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esd.org\dfs\netshare\Fiscal\Budgets &amp; Expenditure Reports\2018-2019 Fiscal Year\Reports\Transparency\"/>
    </mc:Choice>
  </mc:AlternateContent>
  <bookViews>
    <workbookView xWindow="480" yWindow="96" windowWidth="16140" windowHeight="10116" activeTab="1"/>
  </bookViews>
  <sheets>
    <sheet name="Sheet4" sheetId="4" r:id="rId1"/>
    <sheet name="Sheet1" sheetId="1" r:id="rId2"/>
  </sheets>
  <calcPr calcId="145621"/>
  <pivotCaches>
    <pivotCache cacheId="0" r:id="rId3"/>
  </pivotCaches>
</workbook>
</file>

<file path=xl/sharedStrings.xml><?xml version="1.0" encoding="utf-8"?>
<sst xmlns="http://schemas.openxmlformats.org/spreadsheetml/2006/main" count="173756" uniqueCount="2677">
  <si>
    <t>ESD #</t>
  </si>
  <si>
    <t>ESD NAME</t>
  </si>
  <si>
    <t>FUND NAME</t>
  </si>
  <si>
    <t>COMPT_OBJ</t>
  </si>
  <si>
    <t>COMPT_OBJ_TITLE</t>
  </si>
  <si>
    <t>Willamette ESD</t>
  </si>
  <si>
    <t xml:space="preserve">YCEP OLDER YOUTH-OYA     </t>
  </si>
  <si>
    <t xml:space="preserve">CONSUMB SUP MAT          </t>
  </si>
  <si>
    <t xml:space="preserve">CHICAGO             </t>
  </si>
  <si>
    <t>IL</t>
  </si>
  <si>
    <t xml:space="preserve">PHOENIX             </t>
  </si>
  <si>
    <t>AZ</t>
  </si>
  <si>
    <t xml:space="preserve">MIGRANT REGION 16 SRVS   </t>
  </si>
  <si>
    <t xml:space="preserve">INST/PROF/TECH SERVICES  </t>
  </si>
  <si>
    <t xml:space="preserve">GRANT INDIRECT CHG       </t>
  </si>
  <si>
    <t xml:space="preserve">IN-DIST TRAVEL           </t>
  </si>
  <si>
    <t xml:space="preserve">SILVERTON           </t>
  </si>
  <si>
    <t>OR</t>
  </si>
  <si>
    <t xml:space="preserve">GENERAL FUND             </t>
  </si>
  <si>
    <t xml:space="preserve">POSTAGE                  </t>
  </si>
  <si>
    <t xml:space="preserve">GARTEN SERVICES INC                </t>
  </si>
  <si>
    <t xml:space="preserve">500 HAWTHORNE AVE SE               </t>
  </si>
  <si>
    <t xml:space="preserve">SALEM               </t>
  </si>
  <si>
    <t>97301-5085</t>
  </si>
  <si>
    <t xml:space="preserve">NETWORK SERVICES         </t>
  </si>
  <si>
    <t xml:space="preserve">OTHER COMM SRVS          </t>
  </si>
  <si>
    <t xml:space="preserve">PORTLAND NAP                       </t>
  </si>
  <si>
    <t xml:space="preserve">921 SW WASHINGTON #100             </t>
  </si>
  <si>
    <t xml:space="preserve">PORTLAND            </t>
  </si>
  <si>
    <t>97205-2819</t>
  </si>
  <si>
    <t xml:space="preserve">SPED EARLY INTERVTION    </t>
  </si>
  <si>
    <t xml:space="preserve">OMAHA               </t>
  </si>
  <si>
    <t>NE</t>
  </si>
  <si>
    <t xml:space="preserve">U S BANK                           </t>
  </si>
  <si>
    <t xml:space="preserve">P O BOX 790428                     </t>
  </si>
  <si>
    <t xml:space="preserve">ST LOUIS            </t>
  </si>
  <si>
    <t>MO</t>
  </si>
  <si>
    <t>63179-0428</t>
  </si>
  <si>
    <t xml:space="preserve">OFFICE DEPOT                       </t>
  </si>
  <si>
    <t xml:space="preserve">P O BOX 70025                      </t>
  </si>
  <si>
    <t xml:space="preserve">LOS ANGELES         </t>
  </si>
  <si>
    <t>CA</t>
  </si>
  <si>
    <t>90074-0025</t>
  </si>
  <si>
    <t xml:space="preserve">TELEPHONE                </t>
  </si>
  <si>
    <t>CONF/WRKSHPS/RELATED TRVL</t>
  </si>
  <si>
    <t xml:space="preserve">CORPORATE PAYMENT SYSTEMS          </t>
  </si>
  <si>
    <t xml:space="preserve">PRINTING BINDING         </t>
  </si>
  <si>
    <t xml:space="preserve">PO BOX 91155                       </t>
  </si>
  <si>
    <t xml:space="preserve">SEATTLE             </t>
  </si>
  <si>
    <t>WA</t>
  </si>
  <si>
    <t>98111-9255</t>
  </si>
  <si>
    <t xml:space="preserve">VANCOUVER           </t>
  </si>
  <si>
    <t xml:space="preserve">MINNEAPOLIS         </t>
  </si>
  <si>
    <t>MN</t>
  </si>
  <si>
    <t xml:space="preserve">DISCOUNT SCHOOL SUPPLY             </t>
  </si>
  <si>
    <t xml:space="preserve">PO BOX 6013                        </t>
  </si>
  <si>
    <t xml:space="preserve">CAROL STREAM        </t>
  </si>
  <si>
    <t>60197-6013</t>
  </si>
  <si>
    <t xml:space="preserve">AUBURN              </t>
  </si>
  <si>
    <t xml:space="preserve">1065 SHARON LOOP SE                </t>
  </si>
  <si>
    <t>EBS HEALTHCARE STAFFING SERVICESINC</t>
  </si>
  <si>
    <t xml:space="preserve">200 SKILES BLVD                    </t>
  </si>
  <si>
    <t xml:space="preserve">WEST CHESTER        </t>
  </si>
  <si>
    <t>PA</t>
  </si>
  <si>
    <t xml:space="preserve">EUGENE              </t>
  </si>
  <si>
    <t>TX</t>
  </si>
  <si>
    <t xml:space="preserve">LICENSED CONF/WORKSHOPS  </t>
  </si>
  <si>
    <t xml:space="preserve">SUSAN SPRINGER                     </t>
  </si>
  <si>
    <t xml:space="preserve">644 NW 17TH STREET                 </t>
  </si>
  <si>
    <t xml:space="preserve">MCMINNVILLE         </t>
  </si>
  <si>
    <t xml:space="preserve">1400 S ELM STREET UNIT 16          </t>
  </si>
  <si>
    <t xml:space="preserve">CANBY               </t>
  </si>
  <si>
    <t xml:space="preserve">SUPER DUPER PUBLICATIONS           </t>
  </si>
  <si>
    <t xml:space="preserve">P O BOX 24997                      </t>
  </si>
  <si>
    <t xml:space="preserve">GREENVILLE          </t>
  </si>
  <si>
    <t>SC</t>
  </si>
  <si>
    <t>29616-2497</t>
  </si>
  <si>
    <t xml:space="preserve">THE DESK DEALER INC                </t>
  </si>
  <si>
    <t xml:space="preserve">XEROX CORPORATION                  </t>
  </si>
  <si>
    <t xml:space="preserve">PASADENA            </t>
  </si>
  <si>
    <t xml:space="preserve">G W HARDWARE CENTER                </t>
  </si>
  <si>
    <t xml:space="preserve">1525 N PACIFIC HWY                 </t>
  </si>
  <si>
    <t xml:space="preserve">WOODBURN            </t>
  </si>
  <si>
    <t xml:space="preserve">GERVAIS SCHOOL DISTRICT  </t>
  </si>
  <si>
    <t xml:space="preserve">RESOLUTION               </t>
  </si>
  <si>
    <t xml:space="preserve">SIIS FUNDS CLUSTER       </t>
  </si>
  <si>
    <t xml:space="preserve">BALTIMORE           </t>
  </si>
  <si>
    <t>MD</t>
  </si>
  <si>
    <t xml:space="preserve">MISC                     </t>
  </si>
  <si>
    <t xml:space="preserve">SODEXO INC                         </t>
  </si>
  <si>
    <t xml:space="preserve">3625 FAIRVIEW IND. DR SE           </t>
  </si>
  <si>
    <t xml:space="preserve">CARQUEST AUTO PARTS                </t>
  </si>
  <si>
    <t xml:space="preserve">1590 12TH ST SE                    </t>
  </si>
  <si>
    <t>NC</t>
  </si>
  <si>
    <t>PERRYDALE SCHOOL DISTRICT</t>
  </si>
  <si>
    <t xml:space="preserve">INFORMATION MANAGEMENT SVCS LLC    </t>
  </si>
  <si>
    <t xml:space="preserve">DBA MYBINDING.COM                  </t>
  </si>
  <si>
    <t xml:space="preserve">HILLSBORO           </t>
  </si>
  <si>
    <t xml:space="preserve">JACQUELINE YEPES                   </t>
  </si>
  <si>
    <t xml:space="preserve">DBA LINGUISTIC SERVICES            </t>
  </si>
  <si>
    <t xml:space="preserve">2540 SKOPIL AVE S                  </t>
  </si>
  <si>
    <t xml:space="preserve">1005 PARK AVE. #11                 </t>
  </si>
  <si>
    <t xml:space="preserve">AMAZON                             </t>
  </si>
  <si>
    <t xml:space="preserve">P O BOX 530958                     </t>
  </si>
  <si>
    <t xml:space="preserve">ATLANTA             </t>
  </si>
  <si>
    <t>GA</t>
  </si>
  <si>
    <t>30353-0958</t>
  </si>
  <si>
    <t>OTHER NON-INSTR PROF/TECH</t>
  </si>
  <si>
    <t>N SANTIAM SCHOOL DISTRICT</t>
  </si>
  <si>
    <t xml:space="preserve">EARLY CHLDHD EVALS       </t>
  </si>
  <si>
    <t xml:space="preserve">REGIONAL PROGRAMS        </t>
  </si>
  <si>
    <t xml:space="preserve">AUTISM SERVICES          </t>
  </si>
  <si>
    <t xml:space="preserve">3189 12TH ST SE                    </t>
  </si>
  <si>
    <t xml:space="preserve">1619 REDWING CT NW                 </t>
  </si>
  <si>
    <t xml:space="preserve">1950 CENTER ST NE                  </t>
  </si>
  <si>
    <t xml:space="preserve">MEDICIAD FEE FOR SERVICE </t>
  </si>
  <si>
    <t xml:space="preserve">6500 WITZEL RD SE                  </t>
  </si>
  <si>
    <t xml:space="preserve">8870 SW IOWA DRIVE                 </t>
  </si>
  <si>
    <t xml:space="preserve">TUALATIN            </t>
  </si>
  <si>
    <t xml:space="preserve">YCEP HIGH SCHOOL-ODE     </t>
  </si>
  <si>
    <t xml:space="preserve">DUES AND FEES            </t>
  </si>
  <si>
    <t xml:space="preserve">ST PAUL SCHOOL DISTRICT  </t>
  </si>
  <si>
    <t xml:space="preserve">SPED OTMC                </t>
  </si>
  <si>
    <t xml:space="preserve">SPED CLUSTER             </t>
  </si>
  <si>
    <t xml:space="preserve">WILSONVILLE         </t>
  </si>
  <si>
    <t xml:space="preserve">COMPUT HDW               </t>
  </si>
  <si>
    <t xml:space="preserve">APPLE COMPUTER, INC.               </t>
  </si>
  <si>
    <t xml:space="preserve">12545 RIATA VISTA CIRCLE           </t>
  </si>
  <si>
    <t xml:space="preserve">AUSTIN              </t>
  </si>
  <si>
    <t xml:space="preserve">MONMOUTH            </t>
  </si>
  <si>
    <t>WILLAMETTE CURR COALITION</t>
  </si>
  <si>
    <t xml:space="preserve">PERIODICALS              </t>
  </si>
  <si>
    <t xml:space="preserve">COMPUT SOFTWR            </t>
  </si>
  <si>
    <t xml:space="preserve">REBECCA POTTERF                    </t>
  </si>
  <si>
    <t xml:space="preserve">3903 HUDSON AVE NE                 </t>
  </si>
  <si>
    <t xml:space="preserve">OCCUP/PHYS/THERAPY SRVS  </t>
  </si>
  <si>
    <t xml:space="preserve">TOBI MASEI                         </t>
  </si>
  <si>
    <t xml:space="preserve">1390 GLORY RIDGE ST NW             </t>
  </si>
  <si>
    <t xml:space="preserve">RENTALS-PROPERTY         </t>
  </si>
  <si>
    <t xml:space="preserve">YOUTH TRANSITION PROG    </t>
  </si>
  <si>
    <t xml:space="preserve">WOODBURN SCH DIST 103              </t>
  </si>
  <si>
    <t xml:space="preserve">SCHOOL SPECIALTY INC               </t>
  </si>
  <si>
    <t xml:space="preserve">DBA CLASSROOM DIRECT               </t>
  </si>
  <si>
    <t>WI</t>
  </si>
  <si>
    <t xml:space="preserve">OREGON YOUTH AUTHORITY             </t>
  </si>
  <si>
    <t>97301-3765</t>
  </si>
  <si>
    <t xml:space="preserve">WATER &amp; SEWAGE           </t>
  </si>
  <si>
    <t xml:space="preserve">CITY OF SALEM                      </t>
  </si>
  <si>
    <t xml:space="preserve">UTILITY BILLING                    </t>
  </si>
  <si>
    <t>97208-2795</t>
  </si>
  <si>
    <t xml:space="preserve">MEDFORD             </t>
  </si>
  <si>
    <t xml:space="preserve">GERVAIS             </t>
  </si>
  <si>
    <t xml:space="preserve">TEXTBOOKS                </t>
  </si>
  <si>
    <t xml:space="preserve">GARBAGE                  </t>
  </si>
  <si>
    <t xml:space="preserve">RECOLOGY WESTERN OREGON            </t>
  </si>
  <si>
    <t>FAMILY SPRT ADVOCATE SRVS</t>
  </si>
  <si>
    <t xml:space="preserve">SPEECH/LANGUAGE SRVS     </t>
  </si>
  <si>
    <t xml:space="preserve">REPAIR &amp; MAINT SERVICE   </t>
  </si>
  <si>
    <t xml:space="preserve">P O BOX 100825                     </t>
  </si>
  <si>
    <t>91189-0825</t>
  </si>
  <si>
    <t xml:space="preserve">COMCAST                            </t>
  </si>
  <si>
    <t xml:space="preserve">P O BOX 34744                      </t>
  </si>
  <si>
    <t>98124-1744</t>
  </si>
  <si>
    <t xml:space="preserve">DEPT EMPLOY &amp; ECONOMIC DEVELOPMNT  </t>
  </si>
  <si>
    <t xml:space="preserve">COMMUNICATION CENTER               </t>
  </si>
  <si>
    <t xml:space="preserve">ST. PAUL            </t>
  </si>
  <si>
    <t>55114-1840</t>
  </si>
  <si>
    <t xml:space="preserve">DALLAS              </t>
  </si>
  <si>
    <t xml:space="preserve">338 DENNIS LANE N                  </t>
  </si>
  <si>
    <t xml:space="preserve">KEIZER              </t>
  </si>
  <si>
    <t>FALLS CITY SCHOOL DISTRIC</t>
  </si>
  <si>
    <t xml:space="preserve">CASCADE SCHOOL DISTRICT  </t>
  </si>
  <si>
    <t xml:space="preserve">DBA DATAVISION COMMUNICATIONS      </t>
  </si>
  <si>
    <t xml:space="preserve">19616 ASPEN CT NE                  </t>
  </si>
  <si>
    <t xml:space="preserve">AURORA              </t>
  </si>
  <si>
    <t xml:space="preserve">YAMHILL             </t>
  </si>
  <si>
    <t xml:space="preserve">CENTRAL SCHOOL DISTRICT  </t>
  </si>
  <si>
    <t xml:space="preserve">704 E. MAIN ST                     </t>
  </si>
  <si>
    <t xml:space="preserve">COMCAST PROCESSING CENTER          </t>
  </si>
  <si>
    <t xml:space="preserve">PHILADELPHIA        </t>
  </si>
  <si>
    <t>19101-0601</t>
  </si>
  <si>
    <t xml:space="preserve">PRO-ED                             </t>
  </si>
  <si>
    <t xml:space="preserve">CUMBERLAND THERAPY SERVICES LLC    </t>
  </si>
  <si>
    <t xml:space="preserve">9140 ARROWPOINT BLVD               </t>
  </si>
  <si>
    <t xml:space="preserve">CHARLOTTE           </t>
  </si>
  <si>
    <t xml:space="preserve">OREGON STATE UNIVERSITY            </t>
  </si>
  <si>
    <t xml:space="preserve">CORVALLIS           </t>
  </si>
  <si>
    <t xml:space="preserve">JANET MONDERS                      </t>
  </si>
  <si>
    <t xml:space="preserve">PO BOX 15087                       </t>
  </si>
  <si>
    <t xml:space="preserve">BEAVERTON           </t>
  </si>
  <si>
    <t xml:space="preserve">FUEL                     </t>
  </si>
  <si>
    <t xml:space="preserve">NW NATURAL                         </t>
  </si>
  <si>
    <t xml:space="preserve">P O BOX 6017                       </t>
  </si>
  <si>
    <t>97228-6017</t>
  </si>
  <si>
    <t xml:space="preserve">RENTALS                  </t>
  </si>
  <si>
    <t>DEPARTMENT OF ADMINISTRATIVE SERVIC</t>
  </si>
  <si>
    <t xml:space="preserve">ATTN  CASHIER                      </t>
  </si>
  <si>
    <t>97301-3972</t>
  </si>
  <si>
    <t xml:space="preserve">WILCO FARMERS                      </t>
  </si>
  <si>
    <t xml:space="preserve">200 INDUSTRIAL WAY                 </t>
  </si>
  <si>
    <t xml:space="preserve">MT ANGEL            </t>
  </si>
  <si>
    <t xml:space="preserve">OREGON SMALL SCHOOLS ASSOCIATION   </t>
  </si>
  <si>
    <t xml:space="preserve">2001 SW NYE AVE                    </t>
  </si>
  <si>
    <t xml:space="preserve">PENDLETON           </t>
  </si>
  <si>
    <t xml:space="preserve">ELECTRICITY              </t>
  </si>
  <si>
    <t xml:space="preserve">NORTH MARION SCH DIST 15           </t>
  </si>
  <si>
    <t xml:space="preserve">20256 GRIM RD NE                   </t>
  </si>
  <si>
    <t xml:space="preserve">OREGON CITY         </t>
  </si>
  <si>
    <t xml:space="preserve">MARY RITTER                        </t>
  </si>
  <si>
    <t xml:space="preserve">3070 BRIANA CT. NW                 </t>
  </si>
  <si>
    <t xml:space="preserve">MICROSONIC INC                     </t>
  </si>
  <si>
    <t xml:space="preserve">P O BOX 184                        </t>
  </si>
  <si>
    <t xml:space="preserve">AMBRIDGE            </t>
  </si>
  <si>
    <t xml:space="preserve">OTHER TRAVEL             </t>
  </si>
  <si>
    <t xml:space="preserve">MARIA DEL RAYO                     </t>
  </si>
  <si>
    <t xml:space="preserve">2258 SW ALEXANDRIA ST              </t>
  </si>
  <si>
    <t xml:space="preserve">MARIA E GAONA                      </t>
  </si>
  <si>
    <t xml:space="preserve">2103 ALLAN AVE                     </t>
  </si>
  <si>
    <t xml:space="preserve">HUBBARD             </t>
  </si>
  <si>
    <t xml:space="preserve">1270 COMMERCIAL STREET             </t>
  </si>
  <si>
    <t>97303-7303</t>
  </si>
  <si>
    <t xml:space="preserve">MSC 410309                         </t>
  </si>
  <si>
    <t xml:space="preserve">FRED MEYER CUSTOMER CHARGES        </t>
  </si>
  <si>
    <t>60677-3005</t>
  </si>
  <si>
    <t xml:space="preserve">CM-9690                            </t>
  </si>
  <si>
    <t xml:space="preserve">ST PAUL             </t>
  </si>
  <si>
    <t>55170-9690</t>
  </si>
  <si>
    <t xml:space="preserve">CENTURYLINK                        </t>
  </si>
  <si>
    <t xml:space="preserve">AT&amp;T MOBILITY                      </t>
  </si>
  <si>
    <t xml:space="preserve">PO BOX 6463                        </t>
  </si>
  <si>
    <t>60197-6463</t>
  </si>
  <si>
    <t>MA</t>
  </si>
  <si>
    <t xml:space="preserve">ACE HARDWARE                       </t>
  </si>
  <si>
    <t xml:space="preserve">706 SE MADRONA AVE STE 100         </t>
  </si>
  <si>
    <t xml:space="preserve">MADISON             </t>
  </si>
  <si>
    <t xml:space="preserve">5915 FOUNTAINHEAD ST SE            </t>
  </si>
  <si>
    <t xml:space="preserve">848 TIERRA DR NE                   </t>
  </si>
  <si>
    <t xml:space="preserve">ALBANY              </t>
  </si>
  <si>
    <t xml:space="preserve">MARIANNA INC - WEST                </t>
  </si>
  <si>
    <t xml:space="preserve">11222 I STREET                     </t>
  </si>
  <si>
    <t>68137-1296</t>
  </si>
  <si>
    <t xml:space="preserve">DAYTON              </t>
  </si>
  <si>
    <t xml:space="preserve">TIGARD              </t>
  </si>
  <si>
    <t xml:space="preserve">BETTY FONSECA                      </t>
  </si>
  <si>
    <t xml:space="preserve">4570 BOULDER DR SE                 </t>
  </si>
  <si>
    <t xml:space="preserve">TURNER              </t>
  </si>
  <si>
    <t xml:space="preserve">DELL MARKETING L P                 </t>
  </si>
  <si>
    <t xml:space="preserve">C/O DELL USA L P                   </t>
  </si>
  <si>
    <t>60680-2816</t>
  </si>
  <si>
    <t xml:space="preserve">NATIONAL TONER AND INK INC         </t>
  </si>
  <si>
    <t xml:space="preserve">P O BOX 340                        </t>
  </si>
  <si>
    <t xml:space="preserve">FLORENCE            </t>
  </si>
  <si>
    <t xml:space="preserve">SALLY BEAUTY SUPPLY                </t>
  </si>
  <si>
    <t xml:space="preserve">3876 CENTER ST NE                  </t>
  </si>
  <si>
    <t xml:space="preserve">LS NETWORKS                        </t>
  </si>
  <si>
    <t xml:space="preserve">921 SW WASHINGTON ST #370          </t>
  </si>
  <si>
    <t>VA</t>
  </si>
  <si>
    <t>A&amp;E SECURITY &amp; ELECTRONIC SOLUTIONS</t>
  </si>
  <si>
    <t xml:space="preserve">835 NE HWY 99W                     </t>
  </si>
  <si>
    <t xml:space="preserve">PETTY CASH                         </t>
  </si>
  <si>
    <t xml:space="preserve">NORTHWEST REGIONAL ESD             </t>
  </si>
  <si>
    <t>97124-6436</t>
  </si>
  <si>
    <t xml:space="preserve">CENTURYLINIK                       </t>
  </si>
  <si>
    <t xml:space="preserve">PO BOX 52187                       </t>
  </si>
  <si>
    <t>85072-2187</t>
  </si>
  <si>
    <t xml:space="preserve">SILVER FALLS SCH DIST 4J           </t>
  </si>
  <si>
    <t xml:space="preserve">ATTN FISCAL SERVICES               </t>
  </si>
  <si>
    <t xml:space="preserve">LOS ANGLES          </t>
  </si>
  <si>
    <t>90074-0264</t>
  </si>
  <si>
    <t xml:space="preserve">CDW GOVERNMENT INC                 </t>
  </si>
  <si>
    <t xml:space="preserve">200 N. MILWAUKEE AVE               </t>
  </si>
  <si>
    <t xml:space="preserve">VERNON HILLS        </t>
  </si>
  <si>
    <t xml:space="preserve">DISTRICT VEHICLE FUEL    </t>
  </si>
  <si>
    <t xml:space="preserve">WEX BANK                           </t>
  </si>
  <si>
    <t xml:space="preserve">DBA FLEET SERVICES                 </t>
  </si>
  <si>
    <t>60197-6293</t>
  </si>
  <si>
    <t xml:space="preserve">FID BOND PREM            </t>
  </si>
  <si>
    <t xml:space="preserve">CNA SURETY                         </t>
  </si>
  <si>
    <t xml:space="preserve">P O BOX 802876                     </t>
  </si>
  <si>
    <t>60680-2876</t>
  </si>
  <si>
    <t xml:space="preserve">CINCINNATI          </t>
  </si>
  <si>
    <t>OH</t>
  </si>
  <si>
    <t>NY</t>
  </si>
  <si>
    <t xml:space="preserve">LEGAL SERVICES           </t>
  </si>
  <si>
    <t xml:space="preserve">GARRETT HEMANN ROBERTSON PC        </t>
  </si>
  <si>
    <t xml:space="preserve">P O BOX 749                        </t>
  </si>
  <si>
    <t>97308-0749</t>
  </si>
  <si>
    <t xml:space="preserve">COSTCO WHOLESALE                   </t>
  </si>
  <si>
    <t xml:space="preserve">1010 HAWTHORNE AVE SE              </t>
  </si>
  <si>
    <t xml:space="preserve">REFRIGERATION SUPPLIES DISTRIBUTOR </t>
  </si>
  <si>
    <t xml:space="preserve">26021 ATLANTIC OCEAN DRIVE         </t>
  </si>
  <si>
    <t xml:space="preserve">LAKE FOREST         </t>
  </si>
  <si>
    <t xml:space="preserve">BATTERIES PLUS - 210               </t>
  </si>
  <si>
    <t xml:space="preserve">3045 LANCASTER DRIVE NE            </t>
  </si>
  <si>
    <t xml:space="preserve">POLLY WHITE                        </t>
  </si>
  <si>
    <t xml:space="preserve">825 CHERYL ST                      </t>
  </si>
  <si>
    <t xml:space="preserve">AUMSVILLE           </t>
  </si>
  <si>
    <t xml:space="preserve">OREGON DEPARTMENT OF EDUCATION     </t>
  </si>
  <si>
    <t xml:space="preserve">PUBLIC SERVICE BUILDING            </t>
  </si>
  <si>
    <t>97310-0203</t>
  </si>
  <si>
    <t xml:space="preserve">CASCADE SCH DIST 5                 </t>
  </si>
  <si>
    <t xml:space="preserve">10226 MARION ROAD SE               </t>
  </si>
  <si>
    <t xml:space="preserve">THE HUNGERFORD LAW FIRM            </t>
  </si>
  <si>
    <t xml:space="preserve">653 S CENTER ST                    </t>
  </si>
  <si>
    <t xml:space="preserve">AUDIT SERVICES           </t>
  </si>
  <si>
    <t xml:space="preserve">PAULY ROGERS AND CO PC             </t>
  </si>
  <si>
    <t xml:space="preserve">12700 SW 72ND AVE                  </t>
  </si>
  <si>
    <t xml:space="preserve">SHERWOOD            </t>
  </si>
  <si>
    <t xml:space="preserve">DAYTON SCHOOL DISTRICT   </t>
  </si>
  <si>
    <t xml:space="preserve">JOSE HERNANDEZ                     </t>
  </si>
  <si>
    <t xml:space="preserve">INDEPENDENCE        </t>
  </si>
  <si>
    <t xml:space="preserve">SILVERTON UNITED METHODIST CHURCH  </t>
  </si>
  <si>
    <t xml:space="preserve">ATTN:  AL TRACHSFUL                </t>
  </si>
  <si>
    <t xml:space="preserve">COOKE STATIONERY CO                </t>
  </si>
  <si>
    <t xml:space="preserve">370 STATE ST                       </t>
  </si>
  <si>
    <t xml:space="preserve">SPEECH HUB SERVICES LLC            </t>
  </si>
  <si>
    <t xml:space="preserve">LAKESHORE LEARNING MATERIALS       </t>
  </si>
  <si>
    <t xml:space="preserve">2695 E DOMINGUEZ ST                </t>
  </si>
  <si>
    <t xml:space="preserve">CARSON              </t>
  </si>
  <si>
    <t xml:space="preserve">LAKE OSWEGO         </t>
  </si>
  <si>
    <t xml:space="preserve">NANCY CORTES                       </t>
  </si>
  <si>
    <t xml:space="preserve">715 MAPLEWOOD CT NE                </t>
  </si>
  <si>
    <t xml:space="preserve">CENTRAL SCH DIST 13J               </t>
  </si>
  <si>
    <t xml:space="preserve">750 S 5TH STREET                   </t>
  </si>
  <si>
    <t xml:space="preserve">OREGON SCHOOL BOARDS ASSOCIATION   </t>
  </si>
  <si>
    <t xml:space="preserve">PLYMOUTH            </t>
  </si>
  <si>
    <t xml:space="preserve">DALLAS SCHOOL DISTRICT   </t>
  </si>
  <si>
    <t xml:space="preserve">KELLI R BARNES                     </t>
  </si>
  <si>
    <t xml:space="preserve">1277 BOONE RD S                    </t>
  </si>
  <si>
    <t xml:space="preserve">ANGELA AGUIRRE                     </t>
  </si>
  <si>
    <t xml:space="preserve">1350 PICTURE STREET                </t>
  </si>
  <si>
    <t>97351-7351</t>
  </si>
  <si>
    <t>MID WILLAMETTE VALLEY COUNCIL OF GO</t>
  </si>
  <si>
    <t xml:space="preserve">100 HIGH STREET SE                 </t>
  </si>
  <si>
    <t xml:space="preserve">MCMINNVILLE WATER &amp; LIGHT          </t>
  </si>
  <si>
    <t xml:space="preserve">P O BOX 638                        </t>
  </si>
  <si>
    <t xml:space="preserve">REIMBUR STUDENT TRANS    </t>
  </si>
  <si>
    <t>97208-2858</t>
  </si>
  <si>
    <t xml:space="preserve">COSA                               </t>
  </si>
  <si>
    <t xml:space="preserve">707 13TH STREET SE                 </t>
  </si>
  <si>
    <t xml:space="preserve">GRAYMERSON INC                     </t>
  </si>
  <si>
    <t xml:space="preserve">DBA FASTSIGNS 285                  </t>
  </si>
  <si>
    <t xml:space="preserve">PORTLAND GENERAL ELECTRIC          </t>
  </si>
  <si>
    <t xml:space="preserve">P O BOX 4438                       </t>
  </si>
  <si>
    <t>97208-4438</t>
  </si>
  <si>
    <t xml:space="preserve">17476 SW KINGLET DR                </t>
  </si>
  <si>
    <t xml:space="preserve">6791 GANON ST SE                   </t>
  </si>
  <si>
    <t xml:space="preserve">CITY OF WOODBURN                   </t>
  </si>
  <si>
    <t xml:space="preserve">270 MONTGOMERY ST                  </t>
  </si>
  <si>
    <t>IN</t>
  </si>
  <si>
    <t xml:space="preserve">TRANSITS                 </t>
  </si>
  <si>
    <t xml:space="preserve">NETCHEMIA LLC                      </t>
  </si>
  <si>
    <t xml:space="preserve">3520 W 75TH ST, SUITE 300          </t>
  </si>
  <si>
    <t xml:space="preserve">PRAIRIE VILLAGE     </t>
  </si>
  <si>
    <t>KS</t>
  </si>
  <si>
    <t xml:space="preserve">ACPE CONFERENCE                    </t>
  </si>
  <si>
    <t xml:space="preserve">5059 U ST                          </t>
  </si>
  <si>
    <t xml:space="preserve">WASHOUGAL           </t>
  </si>
  <si>
    <t xml:space="preserve">MONOPRICE INC                      </t>
  </si>
  <si>
    <t xml:space="preserve">11701 6TH ST                       </t>
  </si>
  <si>
    <t xml:space="preserve">RANCHO CUCAMONGA    </t>
  </si>
  <si>
    <t xml:space="preserve">OREGON BACKFLOW INC                </t>
  </si>
  <si>
    <t xml:space="preserve">PO BOX 82                          </t>
  </si>
  <si>
    <t xml:space="preserve">RICKREALL           </t>
  </si>
  <si>
    <t xml:space="preserve">TUITION                  </t>
  </si>
  <si>
    <t xml:space="preserve">SALEM KEIZER PRESCHOOLS            </t>
  </si>
  <si>
    <t xml:space="preserve">SAN DIEGO           </t>
  </si>
  <si>
    <t xml:space="preserve">WILLAMETTE WATER TECHNOLOGY, INC.  </t>
  </si>
  <si>
    <t xml:space="preserve">P O BOX 1987                       </t>
  </si>
  <si>
    <t xml:space="preserve">MALIA ROSS                         </t>
  </si>
  <si>
    <t xml:space="preserve">257 FIORD DR                       </t>
  </si>
  <si>
    <t xml:space="preserve">JOANNA KISHPAUGH                   </t>
  </si>
  <si>
    <t xml:space="preserve">3753 STANLEY LANE SOUTH            </t>
  </si>
  <si>
    <t xml:space="preserve">INDUSTRIAL WELDING SUPPLY INC      </t>
  </si>
  <si>
    <t xml:space="preserve">P O BOX 20340                      </t>
  </si>
  <si>
    <t>97307-0340</t>
  </si>
  <si>
    <t xml:space="preserve">GREATER ALBANY SCH DIST 8J         </t>
  </si>
  <si>
    <t xml:space="preserve">718 SEVENTH AVENUE SW              </t>
  </si>
  <si>
    <t xml:space="preserve">ALBNAY              </t>
  </si>
  <si>
    <t>97321-2399</t>
  </si>
  <si>
    <t>SILVER FALLS SCHOOL DISTR</t>
  </si>
  <si>
    <t>NH</t>
  </si>
  <si>
    <t xml:space="preserve">CLEAN SERVICES           </t>
  </si>
  <si>
    <t xml:space="preserve">CHEMEKETA COMMUNITY COLLEGE        </t>
  </si>
  <si>
    <t xml:space="preserve">NURSING SERVICES         </t>
  </si>
  <si>
    <t xml:space="preserve">OMESC                    </t>
  </si>
  <si>
    <t xml:space="preserve">GRAND RAPIDS        </t>
  </si>
  <si>
    <t>MI</t>
  </si>
  <si>
    <t>MT. ANGEL SCHOOL DISTRICT</t>
  </si>
  <si>
    <t xml:space="preserve">SALEM-KEIZER SCH DIST 24J          </t>
  </si>
  <si>
    <t xml:space="preserve">P O BOX 12024                      </t>
  </si>
  <si>
    <t>97309-0024</t>
  </si>
  <si>
    <t xml:space="preserve">SPRINGFIELD         </t>
  </si>
  <si>
    <t xml:space="preserve">BEST WESTERN PLUS MILL CREEK INN   </t>
  </si>
  <si>
    <t xml:space="preserve">3125 RYAN DR SE                    </t>
  </si>
  <si>
    <t xml:space="preserve">804 ADRIAN BLVD                    </t>
  </si>
  <si>
    <t xml:space="preserve">NYSSA               </t>
  </si>
  <si>
    <t xml:space="preserve">TECHNOLOGY SERVICES      </t>
  </si>
  <si>
    <t xml:space="preserve">NEWBERG             </t>
  </si>
  <si>
    <t xml:space="preserve">KONE INC                           </t>
  </si>
  <si>
    <t xml:space="preserve">4265 SE INTERNATIONAL WAY          </t>
  </si>
  <si>
    <t xml:space="preserve">MILWAUKIE           </t>
  </si>
  <si>
    <t xml:space="preserve">ADVERTISING              </t>
  </si>
  <si>
    <t xml:space="preserve">WASHINGTON          </t>
  </si>
  <si>
    <t>DC</t>
  </si>
  <si>
    <t>JDEP MARION CTY DETENTION</t>
  </si>
  <si>
    <t xml:space="preserve">ARIN                               </t>
  </si>
  <si>
    <t xml:space="preserve">JUDSON'S INC                       </t>
  </si>
  <si>
    <t>JUDSON'S PLUMBING, HEATING&amp;ELECTRIC</t>
  </si>
  <si>
    <t xml:space="preserve">LAWRENCE COMPANY                   </t>
  </si>
  <si>
    <t xml:space="preserve">P O BOX 871688                     </t>
  </si>
  <si>
    <t xml:space="preserve">RIFTON EQUIPMENT                   </t>
  </si>
  <si>
    <t xml:space="preserve">P O BOX 260                        </t>
  </si>
  <si>
    <t xml:space="preserve">RIFTON              </t>
  </si>
  <si>
    <t>12471-0260</t>
  </si>
  <si>
    <t xml:space="preserve">FRONTIER COMMUNICATIONS NW INC     </t>
  </si>
  <si>
    <t xml:space="preserve">P O BOX 92713                      </t>
  </si>
  <si>
    <t xml:space="preserve">ROCHESTER           </t>
  </si>
  <si>
    <t xml:space="preserve">REPUBLIC SERVICES                  </t>
  </si>
  <si>
    <t xml:space="preserve">P O BOX 78829                      </t>
  </si>
  <si>
    <t>85062-8829</t>
  </si>
  <si>
    <t xml:space="preserve">FARWEST STEEL                      </t>
  </si>
  <si>
    <t xml:space="preserve">P O BOX 5037 UNIT 219              </t>
  </si>
  <si>
    <t xml:space="preserve">2466 CHRISTINA ST NW               </t>
  </si>
  <si>
    <t xml:space="preserve">EXTENDED ASSESSMENT      </t>
  </si>
  <si>
    <t xml:space="preserve">PAYLESS GARAGE INC                 </t>
  </si>
  <si>
    <t xml:space="preserve">1810 12TH ST SE                    </t>
  </si>
  <si>
    <t xml:space="preserve">142 SW SPRUCE STREET               </t>
  </si>
  <si>
    <t xml:space="preserve">DUNDEE              </t>
  </si>
  <si>
    <t xml:space="preserve">MARSHALL MEMO LLC                  </t>
  </si>
  <si>
    <t xml:space="preserve">222 CLARK RD                       </t>
  </si>
  <si>
    <t xml:space="preserve">BROOKLINE           </t>
  </si>
  <si>
    <t xml:space="preserve">DHS OFFICE OF FINANCIAL SERVICES   </t>
  </si>
  <si>
    <t xml:space="preserve">RECEIPTING UNIT                    </t>
  </si>
  <si>
    <t>97309-5030</t>
  </si>
  <si>
    <t xml:space="preserve">WESTERN PSYCHOLOGICAL SERVICES     </t>
  </si>
  <si>
    <t xml:space="preserve">625 ALASKA AVE                     </t>
  </si>
  <si>
    <t xml:space="preserve">TORRANCE            </t>
  </si>
  <si>
    <t>90503-5124</t>
  </si>
  <si>
    <t xml:space="preserve">ELENI BOSTON                       </t>
  </si>
  <si>
    <t xml:space="preserve">570 ANDREA CT SE                   </t>
  </si>
  <si>
    <t xml:space="preserve">PSYCHOLOGICAL ASSESSMENT RESOURCES </t>
  </si>
  <si>
    <t xml:space="preserve">16204 N. FLORIDA AVE               </t>
  </si>
  <si>
    <t xml:space="preserve">LUTZ                </t>
  </si>
  <si>
    <t>FL</t>
  </si>
  <si>
    <t xml:space="preserve">PITTSBURGH          </t>
  </si>
  <si>
    <t xml:space="preserve">SHERIDAN            </t>
  </si>
  <si>
    <t xml:space="preserve">4920 JONES RD SE                   </t>
  </si>
  <si>
    <t xml:space="preserve">AUTISM ASPERGER PUBLISHING CO      </t>
  </si>
  <si>
    <t xml:space="preserve">2955 ARGYLE DR S                   </t>
  </si>
  <si>
    <t>15250-7967</t>
  </si>
  <si>
    <t xml:space="preserve">SKYLINE FORD                       </t>
  </si>
  <si>
    <t xml:space="preserve">2510 COMMERCIAL ST SE              </t>
  </si>
  <si>
    <t xml:space="preserve">CARRUTH COMPLIANCE CONSULTING INC  </t>
  </si>
  <si>
    <t xml:space="preserve">11515 SW DURHAM RD SUITE E-10      </t>
  </si>
  <si>
    <t xml:space="preserve">GOVERNMENT FINANCE OFFICERS ASSN   </t>
  </si>
  <si>
    <t xml:space="preserve">203 N LASALLE ST, SUITE 2700       </t>
  </si>
  <si>
    <t>60601-1210</t>
  </si>
  <si>
    <t xml:space="preserve">LIABILITY INS            </t>
  </si>
  <si>
    <t xml:space="preserve">PACE                               </t>
  </si>
  <si>
    <t xml:space="preserve">UNITED PARCEL SERVICE              </t>
  </si>
  <si>
    <t xml:space="preserve">P O BOX 894820                     </t>
  </si>
  <si>
    <t>90189-4820</t>
  </si>
  <si>
    <t xml:space="preserve">BEND                </t>
  </si>
  <si>
    <t xml:space="preserve">MULTNOMAH ESD                      </t>
  </si>
  <si>
    <t xml:space="preserve">P O BOX 301039                     </t>
  </si>
  <si>
    <t>97294-9039</t>
  </si>
  <si>
    <t xml:space="preserve">902 GLEN ECHO CT NW                </t>
  </si>
  <si>
    <t xml:space="preserve">MICHIGAN BRAILLE TRANSCRIBING FUND </t>
  </si>
  <si>
    <t xml:space="preserve">3500 N ELM RD                      </t>
  </si>
  <si>
    <t xml:space="preserve">JACKSON             </t>
  </si>
  <si>
    <t>CO</t>
  </si>
  <si>
    <t xml:space="preserve">EVA CHAPARRO                       </t>
  </si>
  <si>
    <t xml:space="preserve">500 MAPLE STREET                   </t>
  </si>
  <si>
    <t xml:space="preserve">MT. ANGEL           </t>
  </si>
  <si>
    <t xml:space="preserve">SWEET HOME          </t>
  </si>
  <si>
    <t xml:space="preserve">LEARNING ALLY, INC.                </t>
  </si>
  <si>
    <t xml:space="preserve">20 ROZEL ROAD                      </t>
  </si>
  <si>
    <t xml:space="preserve">PRINCETON           </t>
  </si>
  <si>
    <t>NJ</t>
  </si>
  <si>
    <t>SCHOOL SAFETY/THREAT ASMN</t>
  </si>
  <si>
    <t xml:space="preserve">SHERIDAN SCHOOL DISTRICT </t>
  </si>
  <si>
    <t xml:space="preserve">4423 INDIAN EARTH AVE NE           </t>
  </si>
  <si>
    <t xml:space="preserve">346 WALNUT DR S.                   </t>
  </si>
  <si>
    <t xml:space="preserve">1660 MOUSEBIRD AVE NW              </t>
  </si>
  <si>
    <t xml:space="preserve">13652 BLUE GUM CT                  </t>
  </si>
  <si>
    <t xml:space="preserve">TERESA MCINTOSH                    </t>
  </si>
  <si>
    <t xml:space="preserve">PO BOX 283                         </t>
  </si>
  <si>
    <t xml:space="preserve">TBI LIASON               </t>
  </si>
  <si>
    <t xml:space="preserve">NEW YORK            </t>
  </si>
  <si>
    <t>WILLAMETTE SIGN LANGUAGE INTERPRETI</t>
  </si>
  <si>
    <t xml:space="preserve">PO BOX 8069                        </t>
  </si>
  <si>
    <t xml:space="preserve">JEFFERSON CITY      </t>
  </si>
  <si>
    <t xml:space="preserve">MIKAELA KNOWLES                    </t>
  </si>
  <si>
    <t xml:space="preserve">SHANNON NEWMARK                    </t>
  </si>
  <si>
    <t xml:space="preserve">3762 SW LAKE GROVE AVE             </t>
  </si>
  <si>
    <t xml:space="preserve">LAKE GROVE          </t>
  </si>
  <si>
    <t xml:space="preserve">1620 22ND AVE                      </t>
  </si>
  <si>
    <t xml:space="preserve">FOREST GROVE        </t>
  </si>
  <si>
    <t xml:space="preserve">3019 DOGWOOD AVE                   </t>
  </si>
  <si>
    <t xml:space="preserve">408 OAK LEAF ST.                   </t>
  </si>
  <si>
    <t xml:space="preserve">15425 OAKDALE RD                   </t>
  </si>
  <si>
    <t>WILLAMINIA SCHOOL DISTRIC</t>
  </si>
  <si>
    <t xml:space="preserve">JDEP - LINN COUNTY       </t>
  </si>
  <si>
    <t xml:space="preserve">BEHAVIOR SERVICES        </t>
  </si>
  <si>
    <t xml:space="preserve">SANTA BARBARA       </t>
  </si>
  <si>
    <t xml:space="preserve">CONNIE BILLINGS                    </t>
  </si>
  <si>
    <t xml:space="preserve">NEWBERG SCHOOL DISTRICT  </t>
  </si>
  <si>
    <t xml:space="preserve">PO BOX 755                         </t>
  </si>
  <si>
    <t xml:space="preserve">14750 SW HIDDEN HILLS RD           </t>
  </si>
  <si>
    <t xml:space="preserve">JANET TERRY                        </t>
  </si>
  <si>
    <t xml:space="preserve">5653 ZENA RD NW                    </t>
  </si>
  <si>
    <t xml:space="preserve">ELIDA DOMINGUEZ                    </t>
  </si>
  <si>
    <t xml:space="preserve">745 SPRINGDALE CT. SE              </t>
  </si>
  <si>
    <t xml:space="preserve">GLADSTONE           </t>
  </si>
  <si>
    <t xml:space="preserve">THE DALLES          </t>
  </si>
  <si>
    <t xml:space="preserve">SUZANNE MAHONEY                    </t>
  </si>
  <si>
    <t xml:space="preserve">OREGON STATE HOSPITAL    </t>
  </si>
  <si>
    <t>YAMHILL-CARLTON SCH DISTR</t>
  </si>
  <si>
    <t xml:space="preserve">FUNDS FOR LEARNING LLC             </t>
  </si>
  <si>
    <t xml:space="preserve">2575 KELLEY POINTE PARKWAY         </t>
  </si>
  <si>
    <t xml:space="preserve">EDMOND              </t>
  </si>
  <si>
    <t>OK</t>
  </si>
  <si>
    <t xml:space="preserve">FLAGHOUSE                          </t>
  </si>
  <si>
    <t xml:space="preserve">601 FLAGHOUSE DR                   </t>
  </si>
  <si>
    <t xml:space="preserve">HASBROUK HEIGHTS    </t>
  </si>
  <si>
    <t>ID</t>
  </si>
  <si>
    <t xml:space="preserve">648 NW EVE DRIVE                   </t>
  </si>
  <si>
    <t xml:space="preserve">VOLUNTEERS OF VACAVILLE            </t>
  </si>
  <si>
    <t xml:space="preserve">P O BOX 670                        </t>
  </si>
  <si>
    <t xml:space="preserve">VACAVILLE           </t>
  </si>
  <si>
    <t xml:space="preserve">RUIZ, LAWRENCE R                   </t>
  </si>
  <si>
    <t xml:space="preserve">DBA NEW SYSTEMS MAINTENANCE        </t>
  </si>
  <si>
    <t xml:space="preserve">AMITY SCHOOL DISTRICT    </t>
  </si>
  <si>
    <t xml:space="preserve">MARTHA ARREDONDO                   </t>
  </si>
  <si>
    <t xml:space="preserve">1060 KAUAI ST SE                   </t>
  </si>
  <si>
    <t>OREGON ASSN OF SCHOOL BUSINESS OFFI</t>
  </si>
  <si>
    <t xml:space="preserve">707 13TH ST SE, SUITE 100          </t>
  </si>
  <si>
    <t xml:space="preserve">DAYTON SCH DIST 8                  </t>
  </si>
  <si>
    <t xml:space="preserve">780 FERRY STREET                   </t>
  </si>
  <si>
    <t xml:space="preserve">OTH PROP SERVICES        </t>
  </si>
  <si>
    <t xml:space="preserve">AMERICAN THERMOFORM CORPORATION    </t>
  </si>
  <si>
    <t xml:space="preserve">1758 BRACKETT STREET               </t>
  </si>
  <si>
    <t xml:space="preserve">LA VERNE            </t>
  </si>
  <si>
    <t xml:space="preserve">FALLS CITY          </t>
  </si>
  <si>
    <t xml:space="preserve">DEPRECIABLE EQUIPMENT    </t>
  </si>
  <si>
    <t xml:space="preserve">HOUSTON             </t>
  </si>
  <si>
    <t xml:space="preserve">LISE SHEARER                       </t>
  </si>
  <si>
    <t xml:space="preserve">LOWE'S                             </t>
  </si>
  <si>
    <t xml:space="preserve">P O BOX 530954                     </t>
  </si>
  <si>
    <t>30353-0954</t>
  </si>
  <si>
    <t xml:space="preserve">DEPREC TECH              </t>
  </si>
  <si>
    <t xml:space="preserve">SALEM FIRE ALARM                   </t>
  </si>
  <si>
    <t xml:space="preserve">P O BOX 12789                      </t>
  </si>
  <si>
    <t>97309-7309</t>
  </si>
  <si>
    <t xml:space="preserve">2409 SW MAPLEWOOD DR               </t>
  </si>
  <si>
    <t xml:space="preserve">STATESMAN JOURNAL                  </t>
  </si>
  <si>
    <t xml:space="preserve">P O BOX 677338                     </t>
  </si>
  <si>
    <t>75267-7338</t>
  </si>
  <si>
    <t xml:space="preserve">3544 PIONEER DR SE                 </t>
  </si>
  <si>
    <t xml:space="preserve">DEBT SERVICE             </t>
  </si>
  <si>
    <t xml:space="preserve">INTEREST                 </t>
  </si>
  <si>
    <t xml:space="preserve">IRON MOUNTAIN                      </t>
  </si>
  <si>
    <t xml:space="preserve">PO BOX 27129                       </t>
  </si>
  <si>
    <t>10087-7129</t>
  </si>
  <si>
    <t xml:space="preserve">ADVANCED EDUCATION INC             </t>
  </si>
  <si>
    <t xml:space="preserve">DBA NORTHWEST ACCREDITATION COMM   </t>
  </si>
  <si>
    <t xml:space="preserve">ALPHARETTA          </t>
  </si>
  <si>
    <t xml:space="preserve">BOUNDLESS ASSISTIVE TECH LLC       </t>
  </si>
  <si>
    <t xml:space="preserve">DBA BOUNDLESS AT                   </t>
  </si>
  <si>
    <t xml:space="preserve">SAGE PUBLICATIONS INC              </t>
  </si>
  <si>
    <t xml:space="preserve">2455 TELLER RD                     </t>
  </si>
  <si>
    <t xml:space="preserve">THOUSAND OAKS       </t>
  </si>
  <si>
    <t xml:space="preserve">ROSE CITY AWNING CO INC            </t>
  </si>
  <si>
    <t xml:space="preserve">THERAPY SHOPPE INC                 </t>
  </si>
  <si>
    <t xml:space="preserve">PO BOX 8875                        </t>
  </si>
  <si>
    <t xml:space="preserve">1540 BOONE RD SE                   </t>
  </si>
  <si>
    <t xml:space="preserve">MCMINNVILLE SCHOOL DISTRICT        </t>
  </si>
  <si>
    <t xml:space="preserve">GERVAIS SCH DIST 1                 </t>
  </si>
  <si>
    <t xml:space="preserve">P O BOX 100                        </t>
  </si>
  <si>
    <t>97026-0100</t>
  </si>
  <si>
    <t xml:space="preserve">LIB BOOKS                </t>
  </si>
  <si>
    <t xml:space="preserve">CLACKAMAS           </t>
  </si>
  <si>
    <t xml:space="preserve">SHC SERVICES INC                   </t>
  </si>
  <si>
    <t xml:space="preserve">DBA SUPPLEMENTAL HEALTH CARE       </t>
  </si>
  <si>
    <t xml:space="preserve">PARK CITY           </t>
  </si>
  <si>
    <t>UT</t>
  </si>
  <si>
    <t xml:space="preserve">JEFFERSON           </t>
  </si>
  <si>
    <t xml:space="preserve">KELLY FRITZ                        </t>
  </si>
  <si>
    <t xml:space="preserve">304 QUAIL DR                       </t>
  </si>
  <si>
    <t xml:space="preserve">AMITY               </t>
  </si>
  <si>
    <t xml:space="preserve">ASHLEY STRONG                      </t>
  </si>
  <si>
    <t xml:space="preserve">383 MCLAUGHLIN DR                  </t>
  </si>
  <si>
    <t xml:space="preserve">3412 WILDWOOD CT NW                </t>
  </si>
  <si>
    <t xml:space="preserve">COURIER                  </t>
  </si>
  <si>
    <t xml:space="preserve">WESTERN OREGON UNIVERSITY          </t>
  </si>
  <si>
    <t xml:space="preserve">HEATHER VAN FOSSEN                 </t>
  </si>
  <si>
    <t xml:space="preserve">TRAVIS MCDONALD                    </t>
  </si>
  <si>
    <t xml:space="preserve">MARGARET SPIESS                    </t>
  </si>
  <si>
    <t xml:space="preserve">2440 POTTER ST                     </t>
  </si>
  <si>
    <t xml:space="preserve">DOUGLAS ESD - FEEDING SEMINAR      </t>
  </si>
  <si>
    <t xml:space="preserve">KAREN DANIELS                      </t>
  </si>
  <si>
    <t xml:space="preserve">ROSEBURG            </t>
  </si>
  <si>
    <t xml:space="preserve">AMITY SCHOOL DISTRICT 4J           </t>
  </si>
  <si>
    <t xml:space="preserve">807 S TRADE STREET                 </t>
  </si>
  <si>
    <t>SALEM-KEIZER SCHOOL DISTR</t>
  </si>
  <si>
    <t xml:space="preserve">NORTH SANTIAM SCH DIST 29J         </t>
  </si>
  <si>
    <t xml:space="preserve">1155 N 3RD AVENUE                  </t>
  </si>
  <si>
    <t xml:space="preserve">STAYTON             </t>
  </si>
  <si>
    <t>97383-7383</t>
  </si>
  <si>
    <t xml:space="preserve">CLEMENT SPENNER                    </t>
  </si>
  <si>
    <t xml:space="preserve">1903 KENARD ST NW                  </t>
  </si>
  <si>
    <t xml:space="preserve">FALLS CITY SCH DIST 57             </t>
  </si>
  <si>
    <t xml:space="preserve">111 N MAIN STREET                  </t>
  </si>
  <si>
    <t xml:space="preserve">SUNGARD PUBLIC SECTOR PENTAMATION  </t>
  </si>
  <si>
    <t xml:space="preserve">2290 COLLECTION CENTER DRIVE       </t>
  </si>
  <si>
    <t>60693-0693</t>
  </si>
  <si>
    <t xml:space="preserve">1334 S. 6TH ST.                    </t>
  </si>
  <si>
    <t xml:space="preserve">111 SW ASH STREET                  </t>
  </si>
  <si>
    <t xml:space="preserve">REDEMP PRINCIPAL         </t>
  </si>
  <si>
    <t xml:space="preserve">CHESTERFIELD        </t>
  </si>
  <si>
    <t xml:space="preserve">7890 O'NEIL RD NE                  </t>
  </si>
  <si>
    <t xml:space="preserve">COLUMBIA GORGE ESD                 </t>
  </si>
  <si>
    <t xml:space="preserve">400 EAST SCENIC DRIVE, SUITE 207   </t>
  </si>
  <si>
    <t xml:space="preserve">ANN BAUMANN                        </t>
  </si>
  <si>
    <t xml:space="preserve">2640 SKOPIL AVE S                  </t>
  </si>
  <si>
    <t xml:space="preserve">HOOD RIVER          </t>
  </si>
  <si>
    <t xml:space="preserve">8008 CARDWELL HILL DRIVE           </t>
  </si>
  <si>
    <t xml:space="preserve">3719 NE SPRING MEADOW CT.          </t>
  </si>
  <si>
    <t xml:space="preserve">ONTARIO             </t>
  </si>
  <si>
    <t xml:space="preserve">OLIVIA GONZALEZ-ANGELINO           </t>
  </si>
  <si>
    <t xml:space="preserve">3764 NE HARVEST CT                 </t>
  </si>
  <si>
    <t xml:space="preserve">YAMHILL-CARLTON SCH DIST 1         </t>
  </si>
  <si>
    <t xml:space="preserve">120 N LARCH PLACE                  </t>
  </si>
  <si>
    <t xml:space="preserve">SIERRA SPRINGS                     </t>
  </si>
  <si>
    <t xml:space="preserve">PO BOX 660579                      </t>
  </si>
  <si>
    <t>75266-0579</t>
  </si>
  <si>
    <t xml:space="preserve">DEBT SRVC                </t>
  </si>
  <si>
    <t xml:space="preserve">ENTERPRISE HOLDINGS INC            </t>
  </si>
  <si>
    <t xml:space="preserve">DBA EAN SERVICES, LLC (RENT-A-CAR) </t>
  </si>
  <si>
    <t xml:space="preserve">REDMOND             </t>
  </si>
  <si>
    <t xml:space="preserve">HIGH DESERT EDUCATION SERVICE DIST </t>
  </si>
  <si>
    <t xml:space="preserve">N MARION SCHOOL DISTRICT </t>
  </si>
  <si>
    <t xml:space="preserve">WOODBURN SCHOOL DISTRICT </t>
  </si>
  <si>
    <t xml:space="preserve">P O BOX 10624                      </t>
  </si>
  <si>
    <t>21285-0624</t>
  </si>
  <si>
    <t xml:space="preserve">MANDT SYSTEM                       </t>
  </si>
  <si>
    <t xml:space="preserve">P O BOX 831790                     </t>
  </si>
  <si>
    <t xml:space="preserve">RICHARDSON          </t>
  </si>
  <si>
    <t>75083-1790</t>
  </si>
  <si>
    <t xml:space="preserve">COCHLEAR AMERICAS                  </t>
  </si>
  <si>
    <t xml:space="preserve">13059 E PEAKVIEW AVE.              </t>
  </si>
  <si>
    <t xml:space="preserve">CENTENNIAL          </t>
  </si>
  <si>
    <t>CT</t>
  </si>
  <si>
    <t xml:space="preserve">GLENDA SMITH-FOWLER                </t>
  </si>
  <si>
    <t xml:space="preserve">HOUGHTON MIFFLIN HARCOURT          </t>
  </si>
  <si>
    <t xml:space="preserve">HM RECEIVABLES CO LLC              </t>
  </si>
  <si>
    <t xml:space="preserve">1377 PRESSLER CT S                 </t>
  </si>
  <si>
    <t xml:space="preserve">SCHOLASTIC MAGAZINES               </t>
  </si>
  <si>
    <t xml:space="preserve">P O BOX 3725                       </t>
  </si>
  <si>
    <t>65102-3725</t>
  </si>
  <si>
    <t xml:space="preserve">OTICON INC                         </t>
  </si>
  <si>
    <t xml:space="preserve">BRAILLE PLUS LLC                   </t>
  </si>
  <si>
    <t xml:space="preserve">PO BOX 1104                        </t>
  </si>
  <si>
    <t xml:space="preserve">GILBERT             </t>
  </si>
  <si>
    <t>85299-1104</t>
  </si>
  <si>
    <t xml:space="preserve">CRIMINAL BACKGROUND CHKS </t>
  </si>
  <si>
    <t xml:space="preserve">ATAP                               </t>
  </si>
  <si>
    <t xml:space="preserve">DBA ASSOC THREAT ASSESSMENT PROF   </t>
  </si>
  <si>
    <t xml:space="preserve">SACRAMENTO          </t>
  </si>
  <si>
    <t>MCMINNVILLE SCHOOL DISTRI</t>
  </si>
  <si>
    <t xml:space="preserve">BLOOMINGTON         </t>
  </si>
  <si>
    <t xml:space="preserve">UMATILLA            </t>
  </si>
  <si>
    <t xml:space="preserve">SUSAN MCMULLIN-KEELER              </t>
  </si>
  <si>
    <t xml:space="preserve">LANE EDUCATION SERVICE DISTRICT    </t>
  </si>
  <si>
    <t xml:space="preserve">1200 HWY 99N                       </t>
  </si>
  <si>
    <t>97402-0374</t>
  </si>
  <si>
    <t xml:space="preserve">SAN JOSE            </t>
  </si>
  <si>
    <t xml:space="preserve">ONTARIO SCHOOL DISTICT             </t>
  </si>
  <si>
    <t xml:space="preserve">195 SW 3RD AVENUE                  </t>
  </si>
  <si>
    <t xml:space="preserve">TERESA MORA CERVANTES              </t>
  </si>
  <si>
    <t xml:space="preserve">2155 ROBINS LN SE UNIT 36          </t>
  </si>
  <si>
    <t xml:space="preserve">PERRYDALE SCH DIST 21              </t>
  </si>
  <si>
    <t xml:space="preserve">7445 PERRYDALE ROAD                </t>
  </si>
  <si>
    <t>97101-7101</t>
  </si>
  <si>
    <t xml:space="preserve">SHERIDAN SCH DIST 48J              </t>
  </si>
  <si>
    <t xml:space="preserve">435 S BRIDGE ST                    </t>
  </si>
  <si>
    <t>97378-1811</t>
  </si>
  <si>
    <t xml:space="preserve">PROP INS PREM            </t>
  </si>
  <si>
    <t xml:space="preserve">PROFECTUS INC                      </t>
  </si>
  <si>
    <t xml:space="preserve">8338 NE ALDERWOOD DR SUITE 130B    </t>
  </si>
  <si>
    <t>OREGON SCHOOL PERSONNEL ASSOCIATION</t>
  </si>
  <si>
    <t xml:space="preserve">707 13TH ST SE  SUITE 100          </t>
  </si>
  <si>
    <t xml:space="preserve">SCHOOLDUDE.COM                     </t>
  </si>
  <si>
    <t xml:space="preserve">11000 REGENCY PARKWAY              </t>
  </si>
  <si>
    <t xml:space="preserve">CARY                </t>
  </si>
  <si>
    <t xml:space="preserve">OXFORD              </t>
  </si>
  <si>
    <t xml:space="preserve">MT ANGEL SCH DIST 91               </t>
  </si>
  <si>
    <t xml:space="preserve">P O BOX 1129                       </t>
  </si>
  <si>
    <t>97362-1129</t>
  </si>
  <si>
    <t xml:space="preserve">KENT                </t>
  </si>
  <si>
    <t xml:space="preserve">NYSSA SCH DIST 26                  </t>
  </si>
  <si>
    <t xml:space="preserve">PHI DELTA KAPPA INTERNATIONAL      </t>
  </si>
  <si>
    <t xml:space="preserve">TRANSITION/SPEC SRVS     </t>
  </si>
  <si>
    <t xml:space="preserve">INSTR SERV               </t>
  </si>
  <si>
    <t xml:space="preserve">OAKTREE PRODUCTS                   </t>
  </si>
  <si>
    <t xml:space="preserve">716J CROWN INDUSTRIAL CT           </t>
  </si>
  <si>
    <t xml:space="preserve">ST PAUL SCH DIST 45                </t>
  </si>
  <si>
    <t xml:space="preserve">20449 MAIN STREET NE               </t>
  </si>
  <si>
    <t>97137-7137</t>
  </si>
  <si>
    <t xml:space="preserve">ANTONIO RAMOS-DE JESUS             </t>
  </si>
  <si>
    <t xml:space="preserve">260 HAWLEY STREET                  </t>
  </si>
  <si>
    <t xml:space="preserve">APPLETON            </t>
  </si>
  <si>
    <t xml:space="preserve">ACTION DRAIN &amp; ROOTER SERVICE      </t>
  </si>
  <si>
    <t xml:space="preserve">3690 KASHMIR WAY SE                </t>
  </si>
  <si>
    <t xml:space="preserve">OREGON HEALTH LICENSING OFFICE     </t>
  </si>
  <si>
    <t xml:space="preserve">700 SUMMER STREET, NE SUITE 320    </t>
  </si>
  <si>
    <t>97301-1287</t>
  </si>
  <si>
    <t xml:space="preserve">ALLIED HEALTH MEDIA, LLC           </t>
  </si>
  <si>
    <t xml:space="preserve">DBA SPEECHPATHOLOGY.COM, LLC       </t>
  </si>
  <si>
    <t xml:space="preserve">INSTANT FIRE PROTECTION CO         </t>
  </si>
  <si>
    <t xml:space="preserve">3385 PORTLAND RD NE                </t>
  </si>
  <si>
    <t xml:space="preserve">FRONTIER ONLINE                    </t>
  </si>
  <si>
    <t xml:space="preserve">PO BOX 20550                       </t>
  </si>
  <si>
    <t>14602-0550</t>
  </si>
  <si>
    <t xml:space="preserve">SOCIAL THINKING                    </t>
  </si>
  <si>
    <t xml:space="preserve">JACKSONVILLE        </t>
  </si>
  <si>
    <t xml:space="preserve">PEARSON EDUCATION INC              </t>
  </si>
  <si>
    <t xml:space="preserve">PO BOX 409496                      </t>
  </si>
  <si>
    <t>30384-9496</t>
  </si>
  <si>
    <t>JEFFERSON SCHOOL DISTRICT</t>
  </si>
  <si>
    <t xml:space="preserve">CRAIG WALKER COMMUNICATIONS        </t>
  </si>
  <si>
    <t xml:space="preserve">CAMAS               </t>
  </si>
  <si>
    <t xml:space="preserve">MARIA PROSSER                      </t>
  </si>
  <si>
    <t xml:space="preserve">5130 KARMA CT. S                   </t>
  </si>
  <si>
    <t xml:space="preserve">CHANDLER            </t>
  </si>
  <si>
    <t xml:space="preserve">OREGON CAREER INFORMATION SYSTEM   </t>
  </si>
  <si>
    <t xml:space="preserve">1244 UNIVERSITY OF OREGON          </t>
  </si>
  <si>
    <t>97403-1244</t>
  </si>
  <si>
    <t xml:space="preserve">AMERICAN RED CROSS OF NORTHERN NJ  </t>
  </si>
  <si>
    <t xml:space="preserve">ATTN: SHARON VAN HOOK              </t>
  </si>
  <si>
    <t xml:space="preserve">FAIRFIELD           </t>
  </si>
  <si>
    <t xml:space="preserve">EGAN GARDENS, INC.                 </t>
  </si>
  <si>
    <t xml:space="preserve">9805 RIVER RD. NE                  </t>
  </si>
  <si>
    <t xml:space="preserve">NATUS MEDICAL INC                  </t>
  </si>
  <si>
    <t xml:space="preserve">2684 ROOSEVELT LP NW               </t>
  </si>
  <si>
    <t xml:space="preserve">COUSINS COUNTRY INN                </t>
  </si>
  <si>
    <t xml:space="preserve">2114 WEST 6TH ST                   </t>
  </si>
  <si>
    <t xml:space="preserve">FEDEX                              </t>
  </si>
  <si>
    <t xml:space="preserve">PO BOX 7221                        </t>
  </si>
  <si>
    <t xml:space="preserve">CHARLES L ROSE                     </t>
  </si>
  <si>
    <t xml:space="preserve">DBA CL ROSE CONSTRUCTION CO        </t>
  </si>
  <si>
    <t xml:space="preserve">SECRETARY OF STATE                 </t>
  </si>
  <si>
    <t xml:space="preserve">DIVISION OF AUDITS                 </t>
  </si>
  <si>
    <t>97310-7310</t>
  </si>
  <si>
    <t xml:space="preserve">MYERS STEVENS &amp; TOOHEY &amp; CO INC    </t>
  </si>
  <si>
    <t xml:space="preserve">PREMIUM PROCESSING                 </t>
  </si>
  <si>
    <t xml:space="preserve">MISSION VIEJO       </t>
  </si>
  <si>
    <t>92692-3203</t>
  </si>
  <si>
    <t xml:space="preserve">NEWBERG SCH DIST 29J               </t>
  </si>
  <si>
    <t xml:space="preserve">714 E 6TH STREET                   </t>
  </si>
  <si>
    <t>97132-7132</t>
  </si>
  <si>
    <t xml:space="preserve">JEFFERSON SCH DIST 14J             </t>
  </si>
  <si>
    <t xml:space="preserve">1328 N SECOND STREET               </t>
  </si>
  <si>
    <t xml:space="preserve">AUDIOLOGY SERVICES       </t>
  </si>
  <si>
    <t xml:space="preserve">INTERNATIONAL ACADEMY OF SCIENCE   </t>
  </si>
  <si>
    <t xml:space="preserve">26900 EAST PINK HILL ROAD          </t>
  </si>
  <si>
    <t xml:space="preserve">963 RODAN AVE SE                   </t>
  </si>
  <si>
    <t xml:space="preserve">TRANSITS/AUTISM SRVC     </t>
  </si>
  <si>
    <t xml:space="preserve">YOUTH DUES AND FEES      </t>
  </si>
  <si>
    <t xml:space="preserve">HARLAN MCKAY COMPANY LLC           </t>
  </si>
  <si>
    <t xml:space="preserve">DBA HMKCO                          </t>
  </si>
  <si>
    <t xml:space="preserve">BOSTON              </t>
  </si>
  <si>
    <t xml:space="preserve">WILLAMETTE PROMISE       </t>
  </si>
  <si>
    <t xml:space="preserve">6621 HIDDEN CREEK LOOP NE          </t>
  </si>
  <si>
    <t xml:space="preserve">5825 NE RAY CIRCLE                 </t>
  </si>
  <si>
    <t xml:space="preserve">BRIAN HUNTER                       </t>
  </si>
  <si>
    <t xml:space="preserve">PO BOX 20087                       </t>
  </si>
  <si>
    <t xml:space="preserve">LARRY'S LOCKSMITH                  </t>
  </si>
  <si>
    <t xml:space="preserve">P O BOX 1384                       </t>
  </si>
  <si>
    <t>97321-7321</t>
  </si>
  <si>
    <t xml:space="preserve">FUND MODIFICATIONS       </t>
  </si>
  <si>
    <t xml:space="preserve">KING COUNTY DIRECTORS ASSOCIATION  </t>
  </si>
  <si>
    <t xml:space="preserve">18639 80TH AV S                    </t>
  </si>
  <si>
    <t>TYCO FIRE &amp; SECURITY MANAGEMENT INC</t>
  </si>
  <si>
    <t xml:space="preserve">TYCO INTEGRATED SECURITY LLC       </t>
  </si>
  <si>
    <t xml:space="preserve">IN HOUSE GRAPHICS                  </t>
  </si>
  <si>
    <t xml:space="preserve">1462 COMMERCIAL STREET NE          </t>
  </si>
  <si>
    <t xml:space="preserve">SALEM-KEIZER PUBLIC SCHOOLS        </t>
  </si>
  <si>
    <t xml:space="preserve">3630 STATE ST                      </t>
  </si>
  <si>
    <t xml:space="preserve">WALTER E. NELSON COMPANY           </t>
  </si>
  <si>
    <t xml:space="preserve">SUNBELT RENTALS INC                </t>
  </si>
  <si>
    <t xml:space="preserve">2341 DEERFIELD DR                  </t>
  </si>
  <si>
    <t xml:space="preserve">FORT MILL           </t>
  </si>
  <si>
    <t xml:space="preserve">WEST LINN           </t>
  </si>
  <si>
    <t xml:space="preserve">PO BOX 1086                        </t>
  </si>
  <si>
    <t>97339-1086</t>
  </si>
  <si>
    <t xml:space="preserve">EVALUATION SERVICES      </t>
  </si>
  <si>
    <t xml:space="preserve">GABRIELA VEYNA MARTINEZ            </t>
  </si>
  <si>
    <t xml:space="preserve">TERESA GOMEZ                       </t>
  </si>
  <si>
    <t xml:space="preserve">159 PEMBROOK ST. SE                </t>
  </si>
  <si>
    <t>WISCONSIN DEPARTMENT OF CORRECTIONS</t>
  </si>
  <si>
    <t>DBA OSHKOSH CORRECTIONAL INSTITUTIO</t>
  </si>
  <si>
    <t xml:space="preserve">OSHKOSH             </t>
  </si>
  <si>
    <t>54903-3530</t>
  </si>
  <si>
    <t xml:space="preserve">3679 BAYONNE DR SE                 </t>
  </si>
  <si>
    <t xml:space="preserve">ROBIN SIMMONS                      </t>
  </si>
  <si>
    <t xml:space="preserve">OREGON LABOR LAW DIGEST LLC        </t>
  </si>
  <si>
    <t xml:space="preserve">DBA OREGON LABOR LAW PUBLICATIONS  </t>
  </si>
  <si>
    <t xml:space="preserve">JOSE RIVERA                        </t>
  </si>
  <si>
    <t xml:space="preserve">STATE OF SOUTH DAKOTA              </t>
  </si>
  <si>
    <t xml:space="preserve">DBA PHEASANTLAND INDUSTRIES        </t>
  </si>
  <si>
    <t xml:space="preserve">SIOUX FALLS         </t>
  </si>
  <si>
    <t>SD</t>
  </si>
  <si>
    <t xml:space="preserve">CHERRY HILL PARK INC               </t>
  </si>
  <si>
    <t xml:space="preserve">5455 PORTLAND RD NE                </t>
  </si>
  <si>
    <t xml:space="preserve">6425 FRUITLAND RD NE               </t>
  </si>
  <si>
    <t xml:space="preserve">1842 RAINSONG DR. NW               </t>
  </si>
  <si>
    <t xml:space="preserve">DBA TOTAL OFFICE INTERIORS INC     </t>
  </si>
  <si>
    <t xml:space="preserve">SOUTHPAW ENTERPRISES INC           </t>
  </si>
  <si>
    <t xml:space="preserve">P O BOX 1047                       </t>
  </si>
  <si>
    <t>45401-1047</t>
  </si>
  <si>
    <t xml:space="preserve">1225 SW MYRTLE ST                  </t>
  </si>
  <si>
    <t xml:space="preserve">SWAPNA RAMESH                      </t>
  </si>
  <si>
    <t xml:space="preserve">3617 CAMELLIA DR S                 </t>
  </si>
  <si>
    <t xml:space="preserve">FRONTLINE TECHNOLOGIES LLC         </t>
  </si>
  <si>
    <t xml:space="preserve">SCOTTS MILLS        </t>
  </si>
  <si>
    <t xml:space="preserve">JANINE WEST                        </t>
  </si>
  <si>
    <t xml:space="preserve">ADVANCED BIONICS LLC               </t>
  </si>
  <si>
    <t xml:space="preserve">FILE 1126                          </t>
  </si>
  <si>
    <t>91199-1126</t>
  </si>
  <si>
    <t xml:space="preserve">MELINDA NORTH                      </t>
  </si>
  <si>
    <t xml:space="preserve">GRETCHEN SUTTON                    </t>
  </si>
  <si>
    <t xml:space="preserve">JULIE SWENDIMAN-VRANNA             </t>
  </si>
  <si>
    <t xml:space="preserve">973 BURLEY HILL DR. NW             </t>
  </si>
  <si>
    <t xml:space="preserve">MARGARET GUSTAFSON                 </t>
  </si>
  <si>
    <t xml:space="preserve">PAUL H BROOKES PUBLISHING CO INC   </t>
  </si>
  <si>
    <t xml:space="preserve">AUDIOLOGY SYSTEMS INC              </t>
  </si>
  <si>
    <t xml:space="preserve">50 COMMERCE DRIVE, SUITE 180       </t>
  </si>
  <si>
    <t xml:space="preserve">SCHAUMBURG          </t>
  </si>
  <si>
    <t xml:space="preserve">CAROL PHIPPS                       </t>
  </si>
  <si>
    <t xml:space="preserve">EDWARD JOHN                        </t>
  </si>
  <si>
    <t xml:space="preserve">4500 LABISH GARDEN RD NE           </t>
  </si>
  <si>
    <t xml:space="preserve">LINDA FELBER                       </t>
  </si>
  <si>
    <t xml:space="preserve">5095 CHERIE CT. SE                 </t>
  </si>
  <si>
    <t xml:space="preserve">MAIJA KAWAMURA                     </t>
  </si>
  <si>
    <t xml:space="preserve">MARY O'CONNOR                      </t>
  </si>
  <si>
    <t xml:space="preserve">ANGELA WEBB-MULKEY                 </t>
  </si>
  <si>
    <t xml:space="preserve">LISA REID                          </t>
  </si>
  <si>
    <t xml:space="preserve">STAR AUTISM SUPPORT INC            </t>
  </si>
  <si>
    <t>6663 SW BEAVERTON HILLSDALE HWY 119</t>
  </si>
  <si>
    <t xml:space="preserve">EIVIND-ERIK SORENSEN               </t>
  </si>
  <si>
    <t xml:space="preserve">PO BOX 12852                       </t>
  </si>
  <si>
    <t xml:space="preserve">BELLEVUE HEALTHCARE INC            </t>
  </si>
  <si>
    <t xml:space="preserve">RACHEL MORROW                      </t>
  </si>
  <si>
    <t xml:space="preserve">BARBARA MALIZIA                    </t>
  </si>
  <si>
    <t xml:space="preserve">REBECCA ALBRECHT                   </t>
  </si>
  <si>
    <t xml:space="preserve">JOAN SUNDBERG                      </t>
  </si>
  <si>
    <t xml:space="preserve">DOREEN RODECAP                     </t>
  </si>
  <si>
    <t xml:space="preserve">KAREN FOSTER                       </t>
  </si>
  <si>
    <t xml:space="preserve">DEBBIE BLEDSOE                     </t>
  </si>
  <si>
    <t xml:space="preserve">KELLI JOHANESEN                    </t>
  </si>
  <si>
    <t xml:space="preserve">ELINA FITTS                        </t>
  </si>
  <si>
    <t xml:space="preserve">632 LOG CABIN ST                   </t>
  </si>
  <si>
    <t xml:space="preserve">DONNA RICE                         </t>
  </si>
  <si>
    <t xml:space="preserve">ANTONETTE OLSON-MURPHY             </t>
  </si>
  <si>
    <t xml:space="preserve">SUSAN DUNCAN                       </t>
  </si>
  <si>
    <t xml:space="preserve">SHERYL SMITH                       </t>
  </si>
  <si>
    <t xml:space="preserve">DIANE MITCHELL                     </t>
  </si>
  <si>
    <t xml:space="preserve">TAMMY KELM                         </t>
  </si>
  <si>
    <t xml:space="preserve">1845 HIGHLIGHT CT S                </t>
  </si>
  <si>
    <t xml:space="preserve">ROCKVILLE           </t>
  </si>
  <si>
    <t xml:space="preserve">MARIE SELLKE                       </t>
  </si>
  <si>
    <t xml:space="preserve">436 W. OXFORD ST                   </t>
  </si>
  <si>
    <t>78757-6897</t>
  </si>
  <si>
    <t xml:space="preserve">JANNA COCHRAN                      </t>
  </si>
  <si>
    <t xml:space="preserve">SHARON DELAVEAGA                   </t>
  </si>
  <si>
    <t xml:space="preserve">EAGLE PACIFIC INDUSTRIAL PARK      </t>
  </si>
  <si>
    <t xml:space="preserve">PO BOX 12008                       </t>
  </si>
  <si>
    <t xml:space="preserve">MARIA BELLMAN                      </t>
  </si>
  <si>
    <t xml:space="preserve">NATHAN LEVIN CO                    </t>
  </si>
  <si>
    <t xml:space="preserve">PO BOX 4174                        </t>
  </si>
  <si>
    <t xml:space="preserve">RAMONA CLINE                       </t>
  </si>
  <si>
    <t xml:space="preserve">TONYA COKER                        </t>
  </si>
  <si>
    <t xml:space="preserve">JESUS MARTINEZ                     </t>
  </si>
  <si>
    <t xml:space="preserve">NEWARK              </t>
  </si>
  <si>
    <t>DE</t>
  </si>
  <si>
    <t xml:space="preserve">HELLO DIRECT                       </t>
  </si>
  <si>
    <t xml:space="preserve">77 NORTHEASTERN BLVD               </t>
  </si>
  <si>
    <t xml:space="preserve">NASHUA              </t>
  </si>
  <si>
    <t xml:space="preserve">LESLIE ANDERSON                    </t>
  </si>
  <si>
    <t xml:space="preserve">WOODPARK TERRACE LP                </t>
  </si>
  <si>
    <t xml:space="preserve">2645 PORTLAND ROAD NE SUITE 200    </t>
  </si>
  <si>
    <t xml:space="preserve">TRACY TAYLOR-DUFFY                 </t>
  </si>
  <si>
    <t xml:space="preserve">KIMBERLY SCHMELTZER                </t>
  </si>
  <si>
    <t xml:space="preserve">DARROL COLLINS                     </t>
  </si>
  <si>
    <t xml:space="preserve">BROOKE BONANOMI                    </t>
  </si>
  <si>
    <t xml:space="preserve">FAUNA ELL                          </t>
  </si>
  <si>
    <t xml:space="preserve">709 WARMSCOMBE DR.                 </t>
  </si>
  <si>
    <t xml:space="preserve">MANDY WILLIAMS                     </t>
  </si>
  <si>
    <t xml:space="preserve">SILVIA ROSALES                     </t>
  </si>
  <si>
    <t xml:space="preserve">2161 NE LAFAYETTE AVE #503         </t>
  </si>
  <si>
    <t xml:space="preserve">KEITH USSERY                       </t>
  </si>
  <si>
    <t xml:space="preserve">REBECCA WILLITS                    </t>
  </si>
  <si>
    <t xml:space="preserve">CHRISTINE PETERSON                 </t>
  </si>
  <si>
    <t xml:space="preserve">KIMBERLY GREGOR                    </t>
  </si>
  <si>
    <t xml:space="preserve">ALLYSON FINFROCK                   </t>
  </si>
  <si>
    <t xml:space="preserve">DIANA STEWART                      </t>
  </si>
  <si>
    <t xml:space="preserve">SHERYL BELLMAN                     </t>
  </si>
  <si>
    <t xml:space="preserve">JEANNE DOYLE-GOODWIN               </t>
  </si>
  <si>
    <t xml:space="preserve">MINDWING CONCEPTS                  </t>
  </si>
  <si>
    <t xml:space="preserve">1 FEDERAL STREET #103-1            </t>
  </si>
  <si>
    <t xml:space="preserve">SCRIP INC                          </t>
  </si>
  <si>
    <t xml:space="preserve">360 VETERANS PARKWAY SUITE 115     </t>
  </si>
  <si>
    <t xml:space="preserve">BOLINGBROOK         </t>
  </si>
  <si>
    <t xml:space="preserve">CAREERSTAFF UNLIMITED OREGON       </t>
  </si>
  <si>
    <t xml:space="preserve">THERAPISTS UNLIMITED               </t>
  </si>
  <si>
    <t xml:space="preserve">ALBUQUERQUE         </t>
  </si>
  <si>
    <t xml:space="preserve">NEW DIRECTIONS SOLUTIONS LLC       </t>
  </si>
  <si>
    <t xml:space="preserve">10151 DEERWOOD PARK BOULEVARD      </t>
  </si>
  <si>
    <t>TRANS NETWORK FACILITATOR</t>
  </si>
  <si>
    <t>OREGON CERTIFIED INTERPRETERS NETWO</t>
  </si>
  <si>
    <t xml:space="preserve">DONNA TRUE                         </t>
  </si>
  <si>
    <t xml:space="preserve">MICHAEL BECK                       </t>
  </si>
  <si>
    <t xml:space="preserve">8043 NE BARBERRY DR.               </t>
  </si>
  <si>
    <t xml:space="preserve">ADAIR VILLAGE       </t>
  </si>
  <si>
    <t xml:space="preserve">MA GENERAL PHYSICIANS ORGANIZATION </t>
  </si>
  <si>
    <t xml:space="preserve">DBA THINK KIDS AT MGH              </t>
  </si>
  <si>
    <t xml:space="preserve">ALABAMA INSTITUTE FOR DEAF/BLIND   </t>
  </si>
  <si>
    <t xml:space="preserve">P O BOX 698                        </t>
  </si>
  <si>
    <t xml:space="preserve">TALLADEGA           </t>
  </si>
  <si>
    <t>AL</t>
  </si>
  <si>
    <t xml:space="preserve">TISHRI TUCKER                      </t>
  </si>
  <si>
    <t xml:space="preserve">GIRAPHICS DESIGN &amp; SIGN LLC        </t>
  </si>
  <si>
    <t xml:space="preserve">SIGN CRAFTERS OF OREGON            </t>
  </si>
  <si>
    <t>NM</t>
  </si>
  <si>
    <t xml:space="preserve">DONALD COON                        </t>
  </si>
  <si>
    <t xml:space="preserve">MICHAEL DUNCKEL                    </t>
  </si>
  <si>
    <t xml:space="preserve">FRUITLAND           </t>
  </si>
  <si>
    <t xml:space="preserve">FOUNDATION FOR BLIND CHILDREN      </t>
  </si>
  <si>
    <t xml:space="preserve">1234 E NORTHERN AVE                </t>
  </si>
  <si>
    <t xml:space="preserve">SUOURSDEY CHEAVTHARN               </t>
  </si>
  <si>
    <t xml:space="preserve">CINTAS CORPORATION NO 3            </t>
  </si>
  <si>
    <t xml:space="preserve">PO BOX 650838                      </t>
  </si>
  <si>
    <t>75265-0838</t>
  </si>
  <si>
    <t xml:space="preserve">EDITH CORDOVA                      </t>
  </si>
  <si>
    <t xml:space="preserve">BRENT SAXTON                       </t>
  </si>
  <si>
    <t xml:space="preserve">297 SE 42ND WAY                    </t>
  </si>
  <si>
    <t xml:space="preserve">BRIAN FLORIP                       </t>
  </si>
  <si>
    <t xml:space="preserve">CIELO TAHMASEB                     </t>
  </si>
  <si>
    <t xml:space="preserve">1658 WESTHAVEN AVE NW              </t>
  </si>
  <si>
    <t xml:space="preserve">NEW MILFORD         </t>
  </si>
  <si>
    <t xml:space="preserve">OETC                               </t>
  </si>
  <si>
    <t xml:space="preserve">SHAWN RUSSELL                      </t>
  </si>
  <si>
    <t xml:space="preserve">400 GLEN CREEK RD NW #5095         </t>
  </si>
  <si>
    <t xml:space="preserve">NATIONAL AUTISM RESOURCES INC      </t>
  </si>
  <si>
    <t xml:space="preserve">BENICIA             </t>
  </si>
  <si>
    <t xml:space="preserve">ROBIN DELOACH                      </t>
  </si>
  <si>
    <t xml:space="preserve">KARI LAIZURE                       </t>
  </si>
  <si>
    <t xml:space="preserve">2309 STEIWER RD SE                 </t>
  </si>
  <si>
    <t xml:space="preserve">WILLAMINA SCH DIST 30J             </t>
  </si>
  <si>
    <t xml:space="preserve">1100 OAKEN HILLS DRIVE             </t>
  </si>
  <si>
    <t xml:space="preserve">WILLAMINA           </t>
  </si>
  <si>
    <t xml:space="preserve">DATAVISION COOPERATIVE             </t>
  </si>
  <si>
    <t xml:space="preserve">JOSE SANDOVAL                      </t>
  </si>
  <si>
    <t xml:space="preserve">GRETCHEN BRUNNER                   </t>
  </si>
  <si>
    <t xml:space="preserve">19006 SE LAFAYETTE HWY             </t>
  </si>
  <si>
    <t xml:space="preserve">CYE FINK                           </t>
  </si>
  <si>
    <t xml:space="preserve">EDUCATIONAL SERVICE DISTRICT 112   </t>
  </si>
  <si>
    <t xml:space="preserve">2500 NE 65TH AVENUE                </t>
  </si>
  <si>
    <t xml:space="preserve">TAMMY HALDERMAN                    </t>
  </si>
  <si>
    <t xml:space="preserve">210 11TH ST                        </t>
  </si>
  <si>
    <t xml:space="preserve">DBA FLASHALERT NEWSWIRE            </t>
  </si>
  <si>
    <t xml:space="preserve">CAROLINE ELIZABETH QUIST           </t>
  </si>
  <si>
    <t xml:space="preserve">340 KEVIN CT SE                    </t>
  </si>
  <si>
    <t xml:space="preserve">309 NW 153RD STREET                </t>
  </si>
  <si>
    <t xml:space="preserve">CATHERINE SHIELDS                  </t>
  </si>
  <si>
    <t xml:space="preserve">ALOHA               </t>
  </si>
  <si>
    <t xml:space="preserve">DAVE NOVOTNEY                      </t>
  </si>
  <si>
    <t xml:space="preserve">CHAPEL HILL         </t>
  </si>
  <si>
    <t xml:space="preserve">SNAP-ON INCORPORATED               </t>
  </si>
  <si>
    <t xml:space="preserve">2801 80TH ST                       </t>
  </si>
  <si>
    <t xml:space="preserve">KENOSHA             </t>
  </si>
  <si>
    <t xml:space="preserve">OREGON DMV                         </t>
  </si>
  <si>
    <t xml:space="preserve">1905 LANA AVENUE NE                </t>
  </si>
  <si>
    <t>97314-2340</t>
  </si>
  <si>
    <t xml:space="preserve">JACK BAILEY                        </t>
  </si>
  <si>
    <t xml:space="preserve">122 NW 4TH STREET                  </t>
  </si>
  <si>
    <t xml:space="preserve">C/O LANE ESD                       </t>
  </si>
  <si>
    <t xml:space="preserve">PREVAILING WAGE RATE UNIT          </t>
  </si>
  <si>
    <t xml:space="preserve">MARISSA SCHMIDT-POWELL             </t>
  </si>
  <si>
    <t xml:space="preserve">DORRILL ELDON                      </t>
  </si>
  <si>
    <t xml:space="preserve">MARTINA BELL                       </t>
  </si>
  <si>
    <t xml:space="preserve">3315 SW RIDGE DR                   </t>
  </si>
  <si>
    <t xml:space="preserve">HEIGHTENED INDEPENDENCE &amp; PROGRESS </t>
  </si>
  <si>
    <t xml:space="preserve">DBA MULTIMEDIA TRANSCRIPTION SVC   </t>
  </si>
  <si>
    <t xml:space="preserve">HACKENSACK          </t>
  </si>
  <si>
    <t xml:space="preserve">NATIONAL ALLIANCE OF CONCURRENT    </t>
  </si>
  <si>
    <t xml:space="preserve">ENROLLMENT PARTNERSHIPS INC        </t>
  </si>
  <si>
    <t xml:space="preserve">SOLANGE ALBELO-CATALAN             </t>
  </si>
  <si>
    <t xml:space="preserve">CAROLINA GOMEZ                     </t>
  </si>
  <si>
    <t xml:space="preserve">5250 SE 1ST AVENUE                 </t>
  </si>
  <si>
    <t xml:space="preserve">NEW PLYMOUTH        </t>
  </si>
  <si>
    <t xml:space="preserve">SID TOOL CO INC                    </t>
  </si>
  <si>
    <t xml:space="preserve">75 MAXNESS ROAD                    </t>
  </si>
  <si>
    <t xml:space="preserve">MELVILLE            </t>
  </si>
  <si>
    <t xml:space="preserve">KIM MCNINCH                        </t>
  </si>
  <si>
    <t xml:space="preserve">REBECCA CARPENTER                  </t>
  </si>
  <si>
    <t xml:space="preserve">ED EFFECT TRAINING       </t>
  </si>
  <si>
    <t xml:space="preserve">DAGNY BROWN                        </t>
  </si>
  <si>
    <t xml:space="preserve">P.O. BOX 152                       </t>
  </si>
  <si>
    <t xml:space="preserve">SHARON PASCOE                      </t>
  </si>
  <si>
    <t xml:space="preserve">CECLC, INC.                        </t>
  </si>
  <si>
    <t xml:space="preserve">ESTHER SHEFFIELD                   </t>
  </si>
  <si>
    <t xml:space="preserve">19455 SW MEADOWVIEW DR             </t>
  </si>
  <si>
    <t xml:space="preserve">355 GLEN CREEK RD NW APT 72        </t>
  </si>
  <si>
    <t xml:space="preserve">CUSTOMINK LLC                      </t>
  </si>
  <si>
    <t xml:space="preserve">2910 DISTRICT AVE                  </t>
  </si>
  <si>
    <t xml:space="preserve">FAIRFAX             </t>
  </si>
  <si>
    <t xml:space="preserve">CATHY MCKERN                       </t>
  </si>
  <si>
    <t xml:space="preserve">1733 WEIGART CT NE                 </t>
  </si>
  <si>
    <t xml:space="preserve">MELISSA OJEDA                      </t>
  </si>
  <si>
    <t xml:space="preserve">PAPE MATERIAL HANDLING INC         </t>
  </si>
  <si>
    <t xml:space="preserve">355 GOODPASTURE ISLAND ROAD        </t>
  </si>
  <si>
    <t xml:space="preserve">KELLI LEHRKE                       </t>
  </si>
  <si>
    <t xml:space="preserve">BELLEVUE            </t>
  </si>
  <si>
    <t xml:space="preserve">345 N MONMOUTH AVE                 </t>
  </si>
  <si>
    <t xml:space="preserve">SABRINA CARSON                     </t>
  </si>
  <si>
    <t xml:space="preserve">MICHELLE YANTZ                     </t>
  </si>
  <si>
    <t xml:space="preserve">4676 CLARK AVE NE                  </t>
  </si>
  <si>
    <t xml:space="preserve">SCOTT ACKERMAN                     </t>
  </si>
  <si>
    <t xml:space="preserve">HOLLY KLEIN                        </t>
  </si>
  <si>
    <t xml:space="preserve">3475 HULSEY AVE SE                 </t>
  </si>
  <si>
    <t xml:space="preserve">ASCD                               </t>
  </si>
  <si>
    <t xml:space="preserve">PO BOX 79734                       </t>
  </si>
  <si>
    <t>21279-0734</t>
  </si>
  <si>
    <t xml:space="preserve">SHANNON BADGER                     </t>
  </si>
  <si>
    <t xml:space="preserve">PO BOX 77                          </t>
  </si>
  <si>
    <t xml:space="preserve">NETARTS             </t>
  </si>
  <si>
    <t xml:space="preserve">GAIL MCGEE                         </t>
  </si>
  <si>
    <t xml:space="preserve">1493 AMMON ST NW                   </t>
  </si>
  <si>
    <t xml:space="preserve">ELIZABETH ANDERSON FERTIG          </t>
  </si>
  <si>
    <t xml:space="preserve">7150 CORVALLIS ROAD                </t>
  </si>
  <si>
    <t xml:space="preserve">1013 ICEL COURT NE                 </t>
  </si>
  <si>
    <t xml:space="preserve">LAZEL INC                          </t>
  </si>
  <si>
    <t xml:space="preserve">17855 N DALLAS PARKWAY             </t>
  </si>
  <si>
    <t xml:space="preserve">AMY CUSTER                         </t>
  </si>
  <si>
    <t xml:space="preserve">1088 VENTURA ST N                  </t>
  </si>
  <si>
    <t xml:space="preserve">471 HIGH STREET SE SUITE 10        </t>
  </si>
  <si>
    <t xml:space="preserve">FILEWAVE INC                       </t>
  </si>
  <si>
    <t xml:space="preserve">NORTHWEST TECHNICAL PRODUCTS INC   </t>
  </si>
  <si>
    <t xml:space="preserve">4928 SW LAKE FLORA RD              </t>
  </si>
  <si>
    <t xml:space="preserve">PORT ORCHARD        </t>
  </si>
  <si>
    <t xml:space="preserve">HARRISBURG          </t>
  </si>
  <si>
    <t xml:space="preserve">MANAGEMENT SRVS          </t>
  </si>
  <si>
    <t xml:space="preserve">ARCH/ENG SERVICES        </t>
  </si>
  <si>
    <t xml:space="preserve">HAGERSTOWN          </t>
  </si>
  <si>
    <t xml:space="preserve">BUSINESS SERVICES                  </t>
  </si>
  <si>
    <t xml:space="preserve">APRIL FELGUTH                      </t>
  </si>
  <si>
    <t xml:space="preserve">3027 FLAME TREE LANE NW            </t>
  </si>
  <si>
    <t xml:space="preserve">CAPITAL PROJECTS         </t>
  </si>
  <si>
    <t xml:space="preserve">1201 COURT STREE NE SUITE 400      </t>
  </si>
  <si>
    <t xml:space="preserve">MACK-E LLC                         </t>
  </si>
  <si>
    <t xml:space="preserve">BLACKBOARD INC                     </t>
  </si>
  <si>
    <t xml:space="preserve">650 MASSACHUSETTS AVE NW           </t>
  </si>
  <si>
    <t>20001-3796</t>
  </si>
  <si>
    <t xml:space="preserve">AKS ENGINEERING &amp; FORESTRY LLC     </t>
  </si>
  <si>
    <t xml:space="preserve">12965 SW HERMAN ROAD #100          </t>
  </si>
  <si>
    <t xml:space="preserve">1790 N. PONDEROSA ST.              </t>
  </si>
  <si>
    <t xml:space="preserve">AMERICAN SPEECH-LANG HEARING ASSN  </t>
  </si>
  <si>
    <t xml:space="preserve">2200 RESEARCH BLVD                 </t>
  </si>
  <si>
    <t xml:space="preserve">CORPORATE ENVIRONMENTS OF OREGON   </t>
  </si>
  <si>
    <t xml:space="preserve">DBA ENVIRONMENTS                   </t>
  </si>
  <si>
    <t xml:space="preserve">DAILY JOURNAL OF COMMERCE          </t>
  </si>
  <si>
    <t xml:space="preserve">IDENTISYS INC                      </t>
  </si>
  <si>
    <t xml:space="preserve">7630 COMMERCE WAY                  </t>
  </si>
  <si>
    <t xml:space="preserve">EDEN PRAIRIE        </t>
  </si>
  <si>
    <t xml:space="preserve">LES SCHWAB                         </t>
  </si>
  <si>
    <t xml:space="preserve">2350 MISSION ST SE                 </t>
  </si>
  <si>
    <t xml:space="preserve">SCHOOL HEALTH CORPORATION          </t>
  </si>
  <si>
    <t xml:space="preserve">865 MUIRFIELD DRIVE                </t>
  </si>
  <si>
    <t xml:space="preserve">HANOVER PARK        </t>
  </si>
  <si>
    <t>60133-5479</t>
  </si>
  <si>
    <t xml:space="preserve">SCHOOL NURSE SUPPLY INC            </t>
  </si>
  <si>
    <t xml:space="preserve">1690 WRIGHT BLVD                   </t>
  </si>
  <si>
    <t xml:space="preserve">5490 MCLEOD LANE NE #101           </t>
  </si>
  <si>
    <t xml:space="preserve">865 SAND PIPER CT NE               </t>
  </si>
  <si>
    <t xml:space="preserve">LANE COUNTY ENVIRONMENTAL HEALTH   </t>
  </si>
  <si>
    <t xml:space="preserve">151 W 7TH AVE SUITE 430            </t>
  </si>
  <si>
    <t xml:space="preserve">ASBO INTERNATIONAL                 </t>
  </si>
  <si>
    <t xml:space="preserve">39912 TREASURY CENTER              </t>
  </si>
  <si>
    <t>60694-9900</t>
  </si>
  <si>
    <t xml:space="preserve">2728 NW NELA ST                    </t>
  </si>
  <si>
    <t xml:space="preserve">DALLAS SCHOOL DISTRICT 2           </t>
  </si>
  <si>
    <t xml:space="preserve">PORTLAND STATE UNIVERSITY          </t>
  </si>
  <si>
    <t xml:space="preserve">1825 SW BROADWAY                   </t>
  </si>
  <si>
    <t xml:space="preserve">KRISTEN HARDY                      </t>
  </si>
  <si>
    <t xml:space="preserve">MAUREEN LEE                        </t>
  </si>
  <si>
    <t xml:space="preserve">BLDG ACQUISITION         </t>
  </si>
  <si>
    <t xml:space="preserve">18637 SW CASCADE DR                </t>
  </si>
  <si>
    <t xml:space="preserve">21743 SW FULLER DR                 </t>
  </si>
  <si>
    <t xml:space="preserve">BBC STEEL CORP                     </t>
  </si>
  <si>
    <t xml:space="preserve">2001 S TOWNSHIP ROAD               </t>
  </si>
  <si>
    <t xml:space="preserve">WASHINGTON INSTRUCTIONAL RES CENT  </t>
  </si>
  <si>
    <t xml:space="preserve">2310 E 13TH ST                     </t>
  </si>
  <si>
    <t xml:space="preserve">CYNTHIA BARTHULY                   </t>
  </si>
  <si>
    <t xml:space="preserve">3537 RIVER RD. S                   </t>
  </si>
  <si>
    <t xml:space="preserve">INTERNATIONAL LITERACY ASSOCIATION </t>
  </si>
  <si>
    <t xml:space="preserve">PO BOX 8139                        </t>
  </si>
  <si>
    <t>19714-8139</t>
  </si>
  <si>
    <t xml:space="preserve">MEDICALESHOP INC                   </t>
  </si>
  <si>
    <t xml:space="preserve">87 DANBURY ROAD UNIT #1            </t>
  </si>
  <si>
    <t xml:space="preserve">PETERSON POWER SYSTEMS INC         </t>
  </si>
  <si>
    <t xml:space="preserve">955 MARINA BLVD                    </t>
  </si>
  <si>
    <t xml:space="preserve">SAN LEANDRO         </t>
  </si>
  <si>
    <t xml:space="preserve">NORTHWEST PHONE &amp; SECURITY         </t>
  </si>
  <si>
    <t xml:space="preserve">PO BOX 20864                       </t>
  </si>
  <si>
    <t xml:space="preserve">C/O EDWARDS ELEMENTARY SCHOOL      </t>
  </si>
  <si>
    <t xml:space="preserve">429 LACRESTA DR. SE                </t>
  </si>
  <si>
    <t xml:space="preserve">EDU HEALTHCARE LLC                 </t>
  </si>
  <si>
    <t xml:space="preserve">JOSHUA STRINGER                    </t>
  </si>
  <si>
    <t xml:space="preserve">370 MAGNOLIA CT. NW                </t>
  </si>
  <si>
    <t xml:space="preserve">JENNIFER BUCHHOLTZ                 </t>
  </si>
  <si>
    <t xml:space="preserve">P.O. BOX 130                       </t>
  </si>
  <si>
    <t xml:space="preserve">PO BOX 90                          </t>
  </si>
  <si>
    <t xml:space="preserve">PO BOX 1062                        </t>
  </si>
  <si>
    <t xml:space="preserve">DONALD ROY FLECK                   </t>
  </si>
  <si>
    <t xml:space="preserve">DBA SAFETY &amp; COMPLIANCE            </t>
  </si>
  <si>
    <t xml:space="preserve">CENDI SANDOVAL FRIAS               </t>
  </si>
  <si>
    <t xml:space="preserve">3754 FELTON ST S                   </t>
  </si>
  <si>
    <t xml:space="preserve">WEST INTERACTIVE SERVICES CORP     </t>
  </si>
  <si>
    <t xml:space="preserve">1402 WESTFALL PLACE                </t>
  </si>
  <si>
    <t xml:space="preserve">2255 CRESTVIEW DR S                </t>
  </si>
  <si>
    <t xml:space="preserve">1026 HIDDEN CREEK DR. NE, #104     </t>
  </si>
  <si>
    <t xml:space="preserve">C/O BAKER PRAIRIE MIDDLE SCHOOL    </t>
  </si>
  <si>
    <t xml:space="preserve">KAREN L ANDERSON                   </t>
  </si>
  <si>
    <t>DBA SUPPORTING SUCCESS FOR CHILDREN</t>
  </si>
  <si>
    <t xml:space="preserve">580 HOWARD AVE                     </t>
  </si>
  <si>
    <t xml:space="preserve">SOMERSET            </t>
  </si>
  <si>
    <t>08875-6724</t>
  </si>
  <si>
    <t xml:space="preserve">SALEM ALLIANCE CHURCH              </t>
  </si>
  <si>
    <t xml:space="preserve">555 GAINES ST NE                   </t>
  </si>
  <si>
    <t xml:space="preserve">HR SPECIAL REVENUE       </t>
  </si>
  <si>
    <t xml:space="preserve">38675 SW ELDERBERRY STREET         </t>
  </si>
  <si>
    <t xml:space="preserve">SCIO                </t>
  </si>
  <si>
    <t xml:space="preserve">JDEP SPR I               </t>
  </si>
  <si>
    <t xml:space="preserve">SALEM AUDUBON SOCIETY              </t>
  </si>
  <si>
    <t xml:space="preserve">C/O WITCH HAZEL ELEMENTARY SCHOOL  </t>
  </si>
  <si>
    <t xml:space="preserve">TERESA PEREZ                       </t>
  </si>
  <si>
    <t xml:space="preserve">WHITE CITY          </t>
  </si>
  <si>
    <t xml:space="preserve">GRESHAM             </t>
  </si>
  <si>
    <t xml:space="preserve">PTM DOCUMENT SYSTEMS               </t>
  </si>
  <si>
    <t xml:space="preserve">P O BOX 7789                       </t>
  </si>
  <si>
    <t xml:space="preserve">SANTA ROSA          </t>
  </si>
  <si>
    <t xml:space="preserve">KENNETH PERINE                     </t>
  </si>
  <si>
    <t xml:space="preserve">942 5TH STREET                     </t>
  </si>
  <si>
    <t xml:space="preserve">LYONS               </t>
  </si>
  <si>
    <t xml:space="preserve">2804 SW 6TH ST                     </t>
  </si>
  <si>
    <t xml:space="preserve">KARINA RIZO                        </t>
  </si>
  <si>
    <t xml:space="preserve">1541 VALLEY VIEW DRIVE             </t>
  </si>
  <si>
    <t xml:space="preserve">MELCHOR GAMEZ                      </t>
  </si>
  <si>
    <t xml:space="preserve">NATIONAL COALITION OF CERTIFICATON </t>
  </si>
  <si>
    <t xml:space="preserve">DBA MC3                            </t>
  </si>
  <si>
    <t xml:space="preserve">PLEASANT PRAIRIE    </t>
  </si>
  <si>
    <t xml:space="preserve">OFFICETEAM                         </t>
  </si>
  <si>
    <t xml:space="preserve">P O BOX 743295                     </t>
  </si>
  <si>
    <t>90074-3295</t>
  </si>
  <si>
    <t xml:space="preserve">LRP PUBLICATIONS                   </t>
  </si>
  <si>
    <t xml:space="preserve">360 HIATT DRIVE                    </t>
  </si>
  <si>
    <t xml:space="preserve">PALM BEACH GARDENS  </t>
  </si>
  <si>
    <t xml:space="preserve">1201 COURT STREET SUITE 400        </t>
  </si>
  <si>
    <t xml:space="preserve">STRADA COMMUNICATIONS INC          </t>
  </si>
  <si>
    <t xml:space="preserve">605 MAIN STREET #4727              </t>
  </si>
  <si>
    <t xml:space="preserve">4735 TALISMAN AVE S                </t>
  </si>
  <si>
    <t xml:space="preserve">LEBANON             </t>
  </si>
  <si>
    <t xml:space="preserve">SMJ VENTURES INC                   </t>
  </si>
  <si>
    <t xml:space="preserve">DBA OVERHEAD DOOR COMPANY OF SALEM </t>
  </si>
  <si>
    <t xml:space="preserve">RANDY MACDONALD                    </t>
  </si>
  <si>
    <t xml:space="preserve">1325 NW 15TH STREET                </t>
  </si>
  <si>
    <t xml:space="preserve">OFFICECRAFT INC                    </t>
  </si>
  <si>
    <t xml:space="preserve">3795 RIVER RD N                    </t>
  </si>
  <si>
    <t xml:space="preserve">CROISSANT AND CO DOWNTOWN          </t>
  </si>
  <si>
    <t xml:space="preserve">190 HIGH ST SE                     </t>
  </si>
  <si>
    <t xml:space="preserve">PO BOX 3604                        </t>
  </si>
  <si>
    <t>60132-3604</t>
  </si>
  <si>
    <t xml:space="preserve">NORTHWEST INNOVATIONS INC          </t>
  </si>
  <si>
    <t xml:space="preserve">4000 LANCASTER DR NE BLDG 33       </t>
  </si>
  <si>
    <t xml:space="preserve">CHEMAWA INDIAN SCHOOL    </t>
  </si>
  <si>
    <t xml:space="preserve">JANIS STEINFELD                    </t>
  </si>
  <si>
    <t xml:space="preserve">3145 NW 132ND PL                   </t>
  </si>
  <si>
    <t xml:space="preserve">DON DOMES                          </t>
  </si>
  <si>
    <t xml:space="preserve">2861 SE CLEMATIS CT                </t>
  </si>
  <si>
    <t xml:space="preserve">CHRISTOPHER LADUE                  </t>
  </si>
  <si>
    <t xml:space="preserve">6062 KASA LN SE                    </t>
  </si>
  <si>
    <t>ARAMARK UNIFORM &amp; CAREER APPAREL GR</t>
  </si>
  <si>
    <t xml:space="preserve">115 NORTH FIRST STREET             </t>
  </si>
  <si>
    <t xml:space="preserve">BURBANK             </t>
  </si>
  <si>
    <t xml:space="preserve">3504 SILVER CEDAR PLACE NE         </t>
  </si>
  <si>
    <t xml:space="preserve">ASTORIA             </t>
  </si>
  <si>
    <t xml:space="preserve">LIBRARY MEDIA SRVS       </t>
  </si>
  <si>
    <t xml:space="preserve">SCHOOL SOFTWARE GROUP INC          </t>
  </si>
  <si>
    <t xml:space="preserve">61 N MEADOW ROW CT                 </t>
  </si>
  <si>
    <t xml:space="preserve">PO BOX 708                         </t>
  </si>
  <si>
    <t xml:space="preserve">FOREST GROVE SCHOOL DISTRICT       </t>
  </si>
  <si>
    <t xml:space="preserve">1728 MAIN STREET                   </t>
  </si>
  <si>
    <t xml:space="preserve">PO BOX 664                         </t>
  </si>
  <si>
    <t xml:space="preserve">ORALIA GRIMALDO                    </t>
  </si>
  <si>
    <t xml:space="preserve">2190 WAYSIDE TERRACE NE            </t>
  </si>
  <si>
    <t xml:space="preserve">TILLAMOOK           </t>
  </si>
  <si>
    <t xml:space="preserve">MARIA BARRAGAN                     </t>
  </si>
  <si>
    <t xml:space="preserve">193 SE ACACIA DR                   </t>
  </si>
  <si>
    <t xml:space="preserve">NO TEARS LEARNING INC              </t>
  </si>
  <si>
    <t xml:space="preserve">DBA HANDWRITING WITHOUT TEARS      </t>
  </si>
  <si>
    <t xml:space="preserve">GAITHERSBURG        </t>
  </si>
  <si>
    <t xml:space="preserve">COUNTRY GRAINS BREAD CO            </t>
  </si>
  <si>
    <t xml:space="preserve">PO BOX 924                         </t>
  </si>
  <si>
    <t xml:space="preserve">SPED  PD                 </t>
  </si>
  <si>
    <t xml:space="preserve">PO BOX 232290                      </t>
  </si>
  <si>
    <t xml:space="preserve">CENTREVILLE         </t>
  </si>
  <si>
    <t xml:space="preserve">FELIPE SANCHEZ AGUILAR             </t>
  </si>
  <si>
    <t xml:space="preserve">1020 1ST                           </t>
  </si>
  <si>
    <t xml:space="preserve">1335 NW CEDAR STREET               </t>
  </si>
  <si>
    <t xml:space="preserve">PROSE AND CONS BRAILLE             </t>
  </si>
  <si>
    <t xml:space="preserve">CORNHUSKER STATE INDUSTRIES        </t>
  </si>
  <si>
    <t xml:space="preserve">LINCOLN             </t>
  </si>
  <si>
    <t>WV</t>
  </si>
  <si>
    <t xml:space="preserve">HILTON EUGENE                      </t>
  </si>
  <si>
    <t xml:space="preserve">66 EAST 6TH AVENUE                 </t>
  </si>
  <si>
    <t xml:space="preserve">DEMCO                              </t>
  </si>
  <si>
    <t xml:space="preserve">PO BOX 8048                        </t>
  </si>
  <si>
    <t>53708-8048</t>
  </si>
  <si>
    <t xml:space="preserve">MICHIGAN DEPT OF EDUCATION         </t>
  </si>
  <si>
    <t xml:space="preserve">DBA LOW INCIDENCE OUTREACH         </t>
  </si>
  <si>
    <t xml:space="preserve">LANSING             </t>
  </si>
  <si>
    <t>NV</t>
  </si>
  <si>
    <t xml:space="preserve">GIDI PRODUCTION                    </t>
  </si>
  <si>
    <t xml:space="preserve">539 SE DIVISION PLANCE             </t>
  </si>
  <si>
    <t>VENDOR_NAME</t>
  </si>
  <si>
    <t>VENDOR_STREET_ADDRESS</t>
  </si>
  <si>
    <t>VENDOR_CITY</t>
  </si>
  <si>
    <t>VENDOR_STATE</t>
  </si>
  <si>
    <t>VENDOR_ZIP</t>
  </si>
  <si>
    <t>CASH_EXPENSE</t>
  </si>
  <si>
    <t xml:space="preserve">UNITED TELEDATA INC                </t>
  </si>
  <si>
    <t xml:space="preserve">DBA THE TELECOM SPOT               </t>
  </si>
  <si>
    <t xml:space="preserve">OREGON SCHOOL FACILITIES MGMT ASS  </t>
  </si>
  <si>
    <t xml:space="preserve">P O BOX 1474                       </t>
  </si>
  <si>
    <t xml:space="preserve">SCAPPOOSE           </t>
  </si>
  <si>
    <t>97056-3106</t>
  </si>
  <si>
    <t xml:space="preserve">BOLI                               </t>
  </si>
  <si>
    <t xml:space="preserve">921 SW WASHINGTON ST STE 210       </t>
  </si>
  <si>
    <t xml:space="preserve">CERTIFY INC                        </t>
  </si>
  <si>
    <t xml:space="preserve">20 YORK STREET SUITE 201           </t>
  </si>
  <si>
    <t>ME</t>
  </si>
  <si>
    <t xml:space="preserve">EXECUTIVE SECURITY SERVICES INC    </t>
  </si>
  <si>
    <t xml:space="preserve">PO BOX 272                         </t>
  </si>
  <si>
    <t xml:space="preserve">SILKE COMMUNICATIONS INC           </t>
  </si>
  <si>
    <t xml:space="preserve">680 TYLER STREET                   </t>
  </si>
  <si>
    <t xml:space="preserve">VIDEO ONLY INC                     </t>
  </si>
  <si>
    <t xml:space="preserve">500 STRANDER BLVD                  </t>
  </si>
  <si>
    <t xml:space="preserve">DBA SALEM RESTAURANT EQUIPMENT     </t>
  </si>
  <si>
    <t xml:space="preserve">ELLA TAYLOR                        </t>
  </si>
  <si>
    <t xml:space="preserve">1850 NE LAFAYETTE AVE              </t>
  </si>
  <si>
    <t>RI</t>
  </si>
  <si>
    <t xml:space="preserve">AUDIOLOGY DME            </t>
  </si>
  <si>
    <t xml:space="preserve">C/O TRACEY POSEY                   </t>
  </si>
  <si>
    <t xml:space="preserve">CAPITAL TROPHY                     </t>
  </si>
  <si>
    <t xml:space="preserve">2391 12TH ST SE #110               </t>
  </si>
  <si>
    <t xml:space="preserve">PO BOX 7405                        </t>
  </si>
  <si>
    <t>91109-7405</t>
  </si>
  <si>
    <t xml:space="preserve">DON KIRKWOOD                       </t>
  </si>
  <si>
    <t xml:space="preserve">7892 ST CHARLES ST NE              </t>
  </si>
  <si>
    <t xml:space="preserve">KIEZER              </t>
  </si>
  <si>
    <t xml:space="preserve">ANDREW SCHOLER                     </t>
  </si>
  <si>
    <t xml:space="preserve">1917 NW MEADOWS                    </t>
  </si>
  <si>
    <t xml:space="preserve">THERESA ALEXANDER                  </t>
  </si>
  <si>
    <t xml:space="preserve">14806 SW ELSNORE LN                </t>
  </si>
  <si>
    <t xml:space="preserve">CENTERING ON CHILDREN INC          </t>
  </si>
  <si>
    <t xml:space="preserve">2004 RIVERSIDE DR LOFT2 UNIT S     </t>
  </si>
  <si>
    <t xml:space="preserve">ASHEVILLE           </t>
  </si>
  <si>
    <t xml:space="preserve">ANNETTE SKOWRON                    </t>
  </si>
  <si>
    <t xml:space="preserve">2395 CHURCH ST SE                  </t>
  </si>
  <si>
    <t xml:space="preserve">THE WRIGHT STUFF INC               </t>
  </si>
  <si>
    <t xml:space="preserve">111 HARRIS STREET                  </t>
  </si>
  <si>
    <t xml:space="preserve">CRYSTAL SPRINGS     </t>
  </si>
  <si>
    <t>MS</t>
  </si>
  <si>
    <t xml:space="preserve">JOHN-PAUL NEWMAN                   </t>
  </si>
  <si>
    <t xml:space="preserve">756 IOWA ST                        </t>
  </si>
  <si>
    <t xml:space="preserve">ASHLAND             </t>
  </si>
  <si>
    <t xml:space="preserve">PETER STEINFELD                    </t>
  </si>
  <si>
    <t xml:space="preserve">3145 NW 132ND PLACE                </t>
  </si>
  <si>
    <t xml:space="preserve">CHRIS WINIKKA                      </t>
  </si>
  <si>
    <t xml:space="preserve">15245 NE KINCAID RD                </t>
  </si>
  <si>
    <t xml:space="preserve">KENNETH CONE                       </t>
  </si>
  <si>
    <t xml:space="preserve">3390 SW 86TH AVE                   </t>
  </si>
  <si>
    <t xml:space="preserve">KLAMATH FALLS       </t>
  </si>
  <si>
    <t xml:space="preserve">GLYNLYON INC                       </t>
  </si>
  <si>
    <t xml:space="preserve">DBA ODYSSEYWARE                    </t>
  </si>
  <si>
    <t xml:space="preserve">800 NE LAFAYETTE AVE               </t>
  </si>
  <si>
    <t xml:space="preserve">TRANSITS/EXTENDED ASSMNT </t>
  </si>
  <si>
    <t xml:space="preserve">26027 TAYLOR PARK ROAD             </t>
  </si>
  <si>
    <t xml:space="preserve">ATTAINMENT COMPANY INC             </t>
  </si>
  <si>
    <t xml:space="preserve">P O BOX 930160                     </t>
  </si>
  <si>
    <t xml:space="preserve">VERONA              </t>
  </si>
  <si>
    <t>53593-0160</t>
  </si>
  <si>
    <t xml:space="preserve">SEVERIN INTERMEDIATE HOLDINGS LLC  </t>
  </si>
  <si>
    <t xml:space="preserve">DBA POWER SCHOOL GROUP LLC         </t>
  </si>
  <si>
    <t xml:space="preserve">BETHLEHEM           </t>
  </si>
  <si>
    <t xml:space="preserve">LEGO BRAND RETAIL INC              </t>
  </si>
  <si>
    <t xml:space="preserve">555 TAYLOR ROAD                    </t>
  </si>
  <si>
    <t xml:space="preserve">ENFIELD             </t>
  </si>
  <si>
    <t xml:space="preserve">ABLENET INC                        </t>
  </si>
  <si>
    <t xml:space="preserve">2625 PATTON ROAD                   </t>
  </si>
  <si>
    <t xml:space="preserve">ROSEVILLE           </t>
  </si>
  <si>
    <t xml:space="preserve">PO BOX 202882                      </t>
  </si>
  <si>
    <t>75320-2882</t>
  </si>
  <si>
    <t xml:space="preserve">404 SARATOGA AVE SUITE 200         </t>
  </si>
  <si>
    <t xml:space="preserve">SANTA CLARA         </t>
  </si>
  <si>
    <t xml:space="preserve">16731 NW YORKTOWN DR               </t>
  </si>
  <si>
    <t xml:space="preserve">DAVID COSAND                       </t>
  </si>
  <si>
    <t xml:space="preserve">738 SOUTH HASKELL ST               </t>
  </si>
  <si>
    <t xml:space="preserve">CENTRAL POINT       </t>
  </si>
  <si>
    <t xml:space="preserve">JOHN NIEBERGALL                    </t>
  </si>
  <si>
    <t>DBA DIGITAL DESIGN AND FABRRICATION</t>
  </si>
  <si>
    <t xml:space="preserve">NICKIE SHIRA                       </t>
  </si>
  <si>
    <t xml:space="preserve">1847 PRIMROSE ROAD                 </t>
  </si>
  <si>
    <t xml:space="preserve">ADRIAN              </t>
  </si>
  <si>
    <t xml:space="preserve">TISHA RICHMOND                     </t>
  </si>
  <si>
    <t xml:space="preserve">1127 COLMAN CT                     </t>
  </si>
  <si>
    <t xml:space="preserve">SILVERTON HIGH SCHOOL              </t>
  </si>
  <si>
    <t xml:space="preserve">1456 PINE ST                       </t>
  </si>
  <si>
    <t xml:space="preserve">JANELLE PUBLICATIONS INC           </t>
  </si>
  <si>
    <t xml:space="preserve">PO BOX 811                         </t>
  </si>
  <si>
    <t xml:space="preserve">DEKALB              </t>
  </si>
  <si>
    <t xml:space="preserve">THERAPRO INC                       </t>
  </si>
  <si>
    <t xml:space="preserve">225 ARLINGTON STREET               </t>
  </si>
  <si>
    <t xml:space="preserve">FRAMINGHAM          </t>
  </si>
  <si>
    <t>01702-8723</t>
  </si>
  <si>
    <t>TIGARD-TUALATIN SCHOOL DISTRICT 23J</t>
  </si>
  <si>
    <t xml:space="preserve">6960 SW SANDBURG STREET            </t>
  </si>
  <si>
    <t xml:space="preserve">TINA GEARHART                      </t>
  </si>
  <si>
    <t xml:space="preserve">1766 MACAW ST NW                   </t>
  </si>
  <si>
    <t xml:space="preserve">BRC DEVELOPMENT LLC                </t>
  </si>
  <si>
    <t xml:space="preserve">DBA EVERYDAY SPEECH                </t>
  </si>
  <si>
    <t xml:space="preserve">STURBRIDGE          </t>
  </si>
  <si>
    <t xml:space="preserve">JUDSON BIRKEL                      </t>
  </si>
  <si>
    <t xml:space="preserve">725 LANCASTER DR SE                </t>
  </si>
  <si>
    <t xml:space="preserve">OFFICE WORLD INC                   </t>
  </si>
  <si>
    <t xml:space="preserve">115 CLEVELAND STREET               </t>
  </si>
  <si>
    <t xml:space="preserve">TERREL SMITH                       </t>
  </si>
  <si>
    <t xml:space="preserve">29675 SW JACKSON WAY               </t>
  </si>
  <si>
    <t xml:space="preserve">REBECCA RANDALL BUENAU             </t>
  </si>
  <si>
    <t xml:space="preserve">260 E 14TH AVE                     </t>
  </si>
  <si>
    <t xml:space="preserve">JUNCTION CITY       </t>
  </si>
  <si>
    <t xml:space="preserve">JILL HUBBARD                       </t>
  </si>
  <si>
    <t xml:space="preserve">1196 OXFORD DR                     </t>
  </si>
  <si>
    <t xml:space="preserve">DALE JORDAN                        </t>
  </si>
  <si>
    <t xml:space="preserve">PO BOX 1338                        </t>
  </si>
  <si>
    <t xml:space="preserve">NORTH PLAINS        </t>
  </si>
  <si>
    <t xml:space="preserve">KAPLAN EARLY LEARNING CO           </t>
  </si>
  <si>
    <t xml:space="preserve">PO BOX 609                         </t>
  </si>
  <si>
    <t xml:space="preserve">LEWISVILLE          </t>
  </si>
  <si>
    <t xml:space="preserve">WORTHINGTON DIRECT HOLDINGS LLC    </t>
  </si>
  <si>
    <t xml:space="preserve">6301 GASTON AVE STE 670            </t>
  </si>
  <si>
    <t xml:space="preserve">WILLIAM VERANT                     </t>
  </si>
  <si>
    <t xml:space="preserve">1847 STERLING DR                   </t>
  </si>
  <si>
    <t xml:space="preserve">RICOH USA INC                      </t>
  </si>
  <si>
    <t xml:space="preserve">7440 SW BONITA RD                  </t>
  </si>
  <si>
    <t>97224-8028</t>
  </si>
  <si>
    <t xml:space="preserve">MCGRAW-HILL EDUCATION INC          </t>
  </si>
  <si>
    <t xml:space="preserve">PO BOX 894190                      </t>
  </si>
  <si>
    <t>90189-4190</t>
  </si>
  <si>
    <t xml:space="preserve">BAUDVILLE INC                      </t>
  </si>
  <si>
    <t xml:space="preserve">CHERIE STARKEY                     </t>
  </si>
  <si>
    <t xml:space="preserve">ADAM WHALEN                        </t>
  </si>
  <si>
    <t xml:space="preserve">38855 6TH AVE                      </t>
  </si>
  <si>
    <t xml:space="preserve">LP COMPANY INC                     </t>
  </si>
  <si>
    <t xml:space="preserve">PO BOX 12457                       </t>
  </si>
  <si>
    <t>97309-0457</t>
  </si>
  <si>
    <t xml:space="preserve">YCEP SPR&amp;I               </t>
  </si>
  <si>
    <t xml:space="preserve">MA DE LOS ANGELES SANTANA BERNAL   </t>
  </si>
  <si>
    <t xml:space="preserve">C/O SALEM-KEIZER SCHOOL DISTRICT   </t>
  </si>
  <si>
    <t xml:space="preserve">JULIO LOYOLA                       </t>
  </si>
  <si>
    <t xml:space="preserve">4877 LEIF ERICKSON                 </t>
  </si>
  <si>
    <t xml:space="preserve">RESEARCH FOUNDATION OF SUNY        </t>
  </si>
  <si>
    <t xml:space="preserve">SUNY COLLEGE AT ONEONTA HUNT UNION </t>
  </si>
  <si>
    <t xml:space="preserve">ONEONTA             </t>
  </si>
  <si>
    <t xml:space="preserve">KEYSTONE SYSTEMS INC               </t>
  </si>
  <si>
    <t xml:space="preserve">8016 GLENWOOD AVENUE               </t>
  </si>
  <si>
    <t xml:space="preserve">RALEIGH             </t>
  </si>
  <si>
    <t xml:space="preserve">KAROL DE FATIMA ROSALES VALENZUELA </t>
  </si>
  <si>
    <t xml:space="preserve">C/O CANBY SCHOOL DISTRICT          </t>
  </si>
  <si>
    <t xml:space="preserve">ERICA MAGANA                       </t>
  </si>
  <si>
    <t xml:space="preserve">3600 CHEVRON DRIVE                 </t>
  </si>
  <si>
    <t xml:space="preserve">VIANEY SARINANA ROACHO             </t>
  </si>
  <si>
    <t xml:space="preserve">C/O PHOENIX TALENT SCHOOL DISTRICT </t>
  </si>
  <si>
    <t xml:space="preserve">ANA LUZ SANCHEZ CASTILLO           </t>
  </si>
  <si>
    <t xml:space="preserve">C/O NORTHWEST REGIONAL ESD         </t>
  </si>
  <si>
    <t xml:space="preserve">JESUS DAVID MORENO PENA            </t>
  </si>
  <si>
    <t xml:space="preserve">KATHERINA ZETTL-SCHAFFER           </t>
  </si>
  <si>
    <t xml:space="preserve">18132 WESTVIEW DRIVE               </t>
  </si>
  <si>
    <t xml:space="preserve">DEBORAH FRANKEL                    </t>
  </si>
  <si>
    <t xml:space="preserve">3016 SE TAGGART ST                 </t>
  </si>
  <si>
    <t xml:space="preserve">GREG SMITH                         </t>
  </si>
  <si>
    <t xml:space="preserve">3805 BELVEDERE ST NW               </t>
  </si>
  <si>
    <t xml:space="preserve">HERMISTON           </t>
  </si>
  <si>
    <t xml:space="preserve">EMBASSY SUITES CRYSTAL CITY        </t>
  </si>
  <si>
    <t xml:space="preserve">1300 JEFFERSON DAVIS HWY           </t>
  </si>
  <si>
    <t xml:space="preserve">ARLINGTON           </t>
  </si>
  <si>
    <t>CLACKAMAS EDUCATION SERVICE DISTRIC</t>
  </si>
  <si>
    <t xml:space="preserve">13455 SE 97TH AVE                  </t>
  </si>
  <si>
    <t xml:space="preserve">NEWPORT             </t>
  </si>
  <si>
    <t xml:space="preserve">OCTAVE SYSTEMS INC                 </t>
  </si>
  <si>
    <t xml:space="preserve">2398 WALSH AVE                     </t>
  </si>
  <si>
    <t xml:space="preserve">KATRINA JO BROWN                   </t>
  </si>
  <si>
    <t xml:space="preserve">DBA LA MAISON                      </t>
  </si>
  <si>
    <t xml:space="preserve">8700 SHOAL CREEK BOULEVARD         </t>
  </si>
  <si>
    <t xml:space="preserve">DESERT DISTRIBUTING LLC            </t>
  </si>
  <si>
    <t xml:space="preserve">DBA AUTISM PRODUCTS.COM            </t>
  </si>
  <si>
    <t xml:space="preserve">SCOTTSDALE          </t>
  </si>
  <si>
    <t xml:space="preserve">RANDLE REDMAN-BROWN                </t>
  </si>
  <si>
    <t xml:space="preserve">PO BOX 251                         </t>
  </si>
  <si>
    <t xml:space="preserve">MATTHEW HENNICK                    </t>
  </si>
  <si>
    <t xml:space="preserve">14325 SW 80TH PLACE                </t>
  </si>
  <si>
    <t xml:space="preserve">599 HARDCASTLE AVE.                </t>
  </si>
  <si>
    <t xml:space="preserve">644 TIERRA DR NE                   </t>
  </si>
  <si>
    <t xml:space="preserve">LUZ ANETH CASILLAS CUELLAR         </t>
  </si>
  <si>
    <t xml:space="preserve">EDGAR AUGUSTO ONTIVEROS GARCIA     </t>
  </si>
  <si>
    <t xml:space="preserve">C/O NEWBERG SCHOOL DISTRICT        </t>
  </si>
  <si>
    <t xml:space="preserve">ENABLING DEVICES                   </t>
  </si>
  <si>
    <t xml:space="preserve">50 BROADWAY                        </t>
  </si>
  <si>
    <t xml:space="preserve">HAWTHORNE           </t>
  </si>
  <si>
    <t xml:space="preserve">JESSICA PAOLA MEZA FIGUEROA        </t>
  </si>
  <si>
    <t xml:space="preserve">NATHAN HARTLEBEN                   </t>
  </si>
  <si>
    <t xml:space="preserve">3736 SW KELLY AVE                  </t>
  </si>
  <si>
    <t xml:space="preserve">OREGON VINEYARD SUPPLY COMPANY     </t>
  </si>
  <si>
    <t xml:space="preserve">19658 HWY 99E                      </t>
  </si>
  <si>
    <t xml:space="preserve">CITY OF KEIZER                     </t>
  </si>
  <si>
    <t xml:space="preserve">PO BOX 21000                       </t>
  </si>
  <si>
    <t>97307-1000</t>
  </si>
  <si>
    <t xml:space="preserve">MID COLUMBIA BUS CO INC            </t>
  </si>
  <si>
    <t xml:space="preserve">P O BOX 1108                       </t>
  </si>
  <si>
    <t xml:space="preserve">ALPINE CATERING INC                </t>
  </si>
  <si>
    <t xml:space="preserve">1230 CRENSHAW RD                   </t>
  </si>
  <si>
    <t xml:space="preserve">GEORGE W TATE                      </t>
  </si>
  <si>
    <t xml:space="preserve">DBA TATE AND TATE CATERING         </t>
  </si>
  <si>
    <t xml:space="preserve">DE WILDE &amp; BASINGER INC            </t>
  </si>
  <si>
    <t xml:space="preserve">DBA SELECT IMPRESSIONS DBA MACORE  </t>
  </si>
  <si>
    <t xml:space="preserve">OSBALDO JUAREZ MENDOZA             </t>
  </si>
  <si>
    <t xml:space="preserve">C/O HILLSBORO SCHOOL DISTRICT      </t>
  </si>
  <si>
    <t xml:space="preserve">YAIR ABDALLAH SALAMANCA RAMOS      </t>
  </si>
  <si>
    <t xml:space="preserve">SARA L SMITH                       </t>
  </si>
  <si>
    <t xml:space="preserve">DBA EXPANDING EXRESSION LLC        </t>
  </si>
  <si>
    <t xml:space="preserve">BAY CITY            </t>
  </si>
  <si>
    <t xml:space="preserve">THE PROPHET CORPORATION            </t>
  </si>
  <si>
    <t xml:space="preserve">2525 LEMOND ST NW                  </t>
  </si>
  <si>
    <t xml:space="preserve">OWATONNA            </t>
  </si>
  <si>
    <t xml:space="preserve">338 HAWTHORNE AVE NE               </t>
  </si>
  <si>
    <t xml:space="preserve">KENYA MELISSA HERNANDEZ TREJO      </t>
  </si>
  <si>
    <t xml:space="preserve">PO BOX 4135                        </t>
  </si>
  <si>
    <t xml:space="preserve">ELLEN DOCKERY-REGER                </t>
  </si>
  <si>
    <t xml:space="preserve">PO BOX 2                           </t>
  </si>
  <si>
    <t xml:space="preserve">ELIZABETH GONZALEZ                 </t>
  </si>
  <si>
    <t xml:space="preserve">19535 SW JAYLEE ST                 </t>
  </si>
  <si>
    <t xml:space="preserve">DAVID LOUGEE                       </t>
  </si>
  <si>
    <t xml:space="preserve">101 NACHES AVENUE                  </t>
  </si>
  <si>
    <t xml:space="preserve">11135 SW HELENIUS STREET           </t>
  </si>
  <si>
    <t xml:space="preserve">29517 SW MEADOWS LOOP, APT 46      </t>
  </si>
  <si>
    <t xml:space="preserve">IZTAXOCHITL EDEIA OLIVAR VAZQUEZ   </t>
  </si>
  <si>
    <t xml:space="preserve">CITLALLY CECENA MARRUFO            </t>
  </si>
  <si>
    <t xml:space="preserve">C/O MCNARY HEIGHTS ELEM SCHOOL     </t>
  </si>
  <si>
    <t xml:space="preserve">DURHAM SCHOOL SERVICES             </t>
  </si>
  <si>
    <t xml:space="preserve">FILE 749085                        </t>
  </si>
  <si>
    <t>90074-9085</t>
  </si>
  <si>
    <t xml:space="preserve">SCHOOLHOUSE OUTFITTERS LLC         </t>
  </si>
  <si>
    <t xml:space="preserve">DBA SCHOOL OUTFITTERS              </t>
  </si>
  <si>
    <t>45212-3724</t>
  </si>
  <si>
    <t xml:space="preserve">CAMILLE ROBINSON                   </t>
  </si>
  <si>
    <t xml:space="preserve">500 NW 18TH STREET                 </t>
  </si>
  <si>
    <t xml:space="preserve">PRENTKE ROMICH CO                  </t>
  </si>
  <si>
    <t xml:space="preserve">1022 HEYL ROAD                     </t>
  </si>
  <si>
    <t xml:space="preserve">WOOSTER             </t>
  </si>
  <si>
    <t xml:space="preserve">REHABMART LLC                      </t>
  </si>
  <si>
    <t xml:space="preserve">1367 SYDNEY'S PASS                 </t>
  </si>
  <si>
    <t xml:space="preserve">WATKINVILLE         </t>
  </si>
  <si>
    <t>30677-8393</t>
  </si>
  <si>
    <t xml:space="preserve">VIRGINIA BEACH      </t>
  </si>
  <si>
    <t xml:space="preserve">2100 WHARTON STREET                </t>
  </si>
  <si>
    <t xml:space="preserve">VANCOUVER BC        </t>
  </si>
  <si>
    <t xml:space="preserve">THE HANEN CENTRE                   </t>
  </si>
  <si>
    <t xml:space="preserve">1075 BAY STREET                    </t>
  </si>
  <si>
    <t xml:space="preserve">TORONTO             </t>
  </si>
  <si>
    <t>ON</t>
  </si>
  <si>
    <t xml:space="preserve">M5S 2B1   </t>
  </si>
  <si>
    <t xml:space="preserve">TOBII DYNAVOX LLC                  </t>
  </si>
  <si>
    <t xml:space="preserve">BELL HARDWARE                      </t>
  </si>
  <si>
    <t xml:space="preserve">3915 FAIRVIEW INDUSTRIAL DRIVE SE  </t>
  </si>
  <si>
    <t xml:space="preserve">CAROLINA FLORES JENSEN             </t>
  </si>
  <si>
    <t xml:space="preserve">27349 HOP ROAD                     </t>
  </si>
  <si>
    <t xml:space="preserve">CALDWELL            </t>
  </si>
  <si>
    <t xml:space="preserve">ELIZABETH JUAREZ MARTINEZ          </t>
  </si>
  <si>
    <t xml:space="preserve">C/O HOOD RIVER COUNTY SCHOOL DIST  </t>
  </si>
  <si>
    <t xml:space="preserve">ANA MARIA RODRIGUEZ                </t>
  </si>
  <si>
    <t xml:space="preserve">70199 PIONEER LN                   </t>
  </si>
  <si>
    <t xml:space="preserve">BOARDMAN            </t>
  </si>
  <si>
    <t xml:space="preserve">SIMONE BOSTIC                      </t>
  </si>
  <si>
    <t xml:space="preserve">116 MCCLAINE ST.                   </t>
  </si>
  <si>
    <t xml:space="preserve">LORENA CORTES-CERVANTES            </t>
  </si>
  <si>
    <t xml:space="preserve">1433 ALPINE LAKES ST SE            </t>
  </si>
  <si>
    <t xml:space="preserve">HIGH/SCOPE EDUCATIONAL             </t>
  </si>
  <si>
    <t xml:space="preserve">600 NORTH RIVER STREET             </t>
  </si>
  <si>
    <t xml:space="preserve">YPSILANTI           </t>
  </si>
  <si>
    <t>48198-2898</t>
  </si>
  <si>
    <t xml:space="preserve">FUN AND FUNCTION LLC               </t>
  </si>
  <si>
    <t xml:space="preserve">PO BOX 11                          </t>
  </si>
  <si>
    <t xml:space="preserve">MERION STATION      </t>
  </si>
  <si>
    <t xml:space="preserve">TEXTOL SYSTEMS INC                 </t>
  </si>
  <si>
    <t xml:space="preserve">735 COMMERCIAL AV                  </t>
  </si>
  <si>
    <t xml:space="preserve">CARLSTADT           </t>
  </si>
  <si>
    <t xml:space="preserve">DAVISON AUTO PARTS                 </t>
  </si>
  <si>
    <t xml:space="preserve">1717 N BAKER ST                    </t>
  </si>
  <si>
    <t xml:space="preserve">IRIE-AT INC                        </t>
  </si>
  <si>
    <t xml:space="preserve">1750 SW THIRD ST UNIT C            </t>
  </si>
  <si>
    <t xml:space="preserve">E3 DIAGNOSTICS INC                 </t>
  </si>
  <si>
    <t xml:space="preserve">3333 N KENNICOTT AVE               </t>
  </si>
  <si>
    <t xml:space="preserve">ARLINGTON HEIGHTS   </t>
  </si>
  <si>
    <t xml:space="preserve">2360 N HAYDEN ISLAND DRIVE #35     </t>
  </si>
  <si>
    <t xml:space="preserve">ANN STEVENSON                      </t>
  </si>
  <si>
    <t xml:space="preserve">9505 SW 160TH AVENUE               </t>
  </si>
  <si>
    <t xml:space="preserve">KRISTILYN WOOLNER                  </t>
  </si>
  <si>
    <t xml:space="preserve">1450 SW BRIDLEWOOD DR #17          </t>
  </si>
  <si>
    <t xml:space="preserve">SOLIANT HEALTH                     </t>
  </si>
  <si>
    <t xml:space="preserve">1979 LAKESIDE PARKWAY SUITE 800    </t>
  </si>
  <si>
    <t xml:space="preserve">TUCKER              </t>
  </si>
  <si>
    <t xml:space="preserve">ELIZABETH MARSHALL                 </t>
  </si>
  <si>
    <t xml:space="preserve">DBA BLOOM PHYSICAL THERAPY LLC     </t>
  </si>
  <si>
    <t xml:space="preserve">345 MONMOUTH AVENUE N              </t>
  </si>
  <si>
    <t xml:space="preserve">QPR INSTITUTE                      </t>
  </si>
  <si>
    <t xml:space="preserve">PO BOX 2867                        </t>
  </si>
  <si>
    <t xml:space="preserve">SPOKANE             </t>
  </si>
  <si>
    <t>ADVANCED MEDICAL PERSONNEL SERVICES</t>
  </si>
  <si>
    <t xml:space="preserve">5535 S WILLIAMSON BLVD STE 774     </t>
  </si>
  <si>
    <t xml:space="preserve">PORT ORANGE         </t>
  </si>
  <si>
    <t xml:space="preserve">29570 SW VILLEBOIS DRIVE S         </t>
  </si>
  <si>
    <t xml:space="preserve">INDIANAPOLIS        </t>
  </si>
  <si>
    <t xml:space="preserve">LINES FOR LIFE                     </t>
  </si>
  <si>
    <t xml:space="preserve">5100 SW MACADAM AVE SUITE 400      </t>
  </si>
  <si>
    <t xml:space="preserve">CR ONSRUD INCORPORATED             </t>
  </si>
  <si>
    <t xml:space="preserve">120 TECHNOLOGY DRIVE               </t>
  </si>
  <si>
    <t xml:space="preserve">TROUTMAN            </t>
  </si>
  <si>
    <t xml:space="preserve">DENISE HUGHES-TAFEN                </t>
  </si>
  <si>
    <t xml:space="preserve">2922 NW SQUIRE ST                  </t>
  </si>
  <si>
    <t xml:space="preserve">WAXIE SANITARY SUPPLY              </t>
  </si>
  <si>
    <t xml:space="preserve">PO BOX 60227                       </t>
  </si>
  <si>
    <t>90060-0227</t>
  </si>
  <si>
    <t xml:space="preserve">GREEN PATH CONSTRUCTION INC        </t>
  </si>
  <si>
    <t xml:space="preserve">1745 JOHN ST S                     </t>
  </si>
  <si>
    <t xml:space="preserve">1390 MERIDIAN DR                   </t>
  </si>
  <si>
    <t>97071-9668</t>
  </si>
  <si>
    <t xml:space="preserve">JESSICA SLATE                      </t>
  </si>
  <si>
    <t>97224-7207</t>
  </si>
  <si>
    <t xml:space="preserve">ENABLING DEVELOPMENT INC           </t>
  </si>
  <si>
    <t xml:space="preserve">2005 ECHO COVE                     </t>
  </si>
  <si>
    <t xml:space="preserve">INDUSTRIAL WEBBING CORPORATION     </t>
  </si>
  <si>
    <t xml:space="preserve">160 COMMERCE ROAD SUITES A-C       </t>
  </si>
  <si>
    <t xml:space="preserve">BOYNTON BEACH       </t>
  </si>
  <si>
    <t xml:space="preserve">AUDIOSCAN                          </t>
  </si>
  <si>
    <t xml:space="preserve">20 LUDWIG STREET                   </t>
  </si>
  <si>
    <t xml:space="preserve">DORCHESTER ON       </t>
  </si>
  <si>
    <t xml:space="preserve">N0L 1G4   </t>
  </si>
  <si>
    <t xml:space="preserve">S'COOL MOVES INC                   </t>
  </si>
  <si>
    <t xml:space="preserve">PO BOX 614                         </t>
  </si>
  <si>
    <t xml:space="preserve">SHASTA              </t>
  </si>
  <si>
    <t xml:space="preserve">SIMPLY PEST MANAGEMENT             </t>
  </si>
  <si>
    <t xml:space="preserve">930 HEATHER TURN                   </t>
  </si>
  <si>
    <t xml:space="preserve">4IMPRINT                           </t>
  </si>
  <si>
    <t xml:space="preserve">101 COMMERCE ST                    </t>
  </si>
  <si>
    <t xml:space="preserve">590 NW SAINT HELENS AVE            </t>
  </si>
  <si>
    <t xml:space="preserve">NEWS REGISTER                      </t>
  </si>
  <si>
    <t xml:space="preserve">611 NE 3RD                         </t>
  </si>
  <si>
    <t xml:space="preserve">NASASP                             </t>
  </si>
  <si>
    <t xml:space="preserve">PO BOX 2134                        </t>
  </si>
  <si>
    <t xml:space="preserve">SVS TO OTHER AGENCIES    </t>
  </si>
  <si>
    <t xml:space="preserve">WALLACE IMPORTS                    </t>
  </si>
  <si>
    <t xml:space="preserve">DBA INCLUSIVE TLC SPECIAL NEEDS    </t>
  </si>
  <si>
    <t xml:space="preserve">WAXHAW              </t>
  </si>
  <si>
    <t xml:space="preserve">NW CUSTOM STRUCTURES LLC           </t>
  </si>
  <si>
    <t xml:space="preserve">4590 SW WATSON AVE                 </t>
  </si>
  <si>
    <t xml:space="preserve">SIGNCASTER CORPORATION             </t>
  </si>
  <si>
    <t xml:space="preserve">DBA JOHNSON PLASTICS PLUS          </t>
  </si>
  <si>
    <t xml:space="preserve">KNOW THE FLOW INC                  </t>
  </si>
  <si>
    <t xml:space="preserve">DBA DESIGNS FOR CHANGE             </t>
  </si>
  <si>
    <t xml:space="preserve">HENDERSON           </t>
  </si>
  <si>
    <t xml:space="preserve">JAMES STANFIELD COMPANY            </t>
  </si>
  <si>
    <t xml:space="preserve">PO BOX 41058                       </t>
  </si>
  <si>
    <t xml:space="preserve">LILE INTERNATIONAL COMPANIES       </t>
  </si>
  <si>
    <t xml:space="preserve">8060 SW PFAFFLE ST STE 200         </t>
  </si>
  <si>
    <t xml:space="preserve">NEW HAVEN           </t>
  </si>
  <si>
    <t xml:space="preserve">AMANDA OLSEN                       </t>
  </si>
  <si>
    <t xml:space="preserve">9890 HOFFMAN RD                    </t>
  </si>
  <si>
    <t xml:space="preserve">COMMUNITY PLAYTHINGS               </t>
  </si>
  <si>
    <t xml:space="preserve">ULSTER PARK         </t>
  </si>
  <si>
    <t xml:space="preserve">ASEBA                              </t>
  </si>
  <si>
    <t xml:space="preserve">1 SOUTH PROSPECT STREET            </t>
  </si>
  <si>
    <t xml:space="preserve">BURLINGTON          </t>
  </si>
  <si>
    <t>VT</t>
  </si>
  <si>
    <t>05401-3456</t>
  </si>
  <si>
    <t xml:space="preserve">TFH (USA) LTD                      </t>
  </si>
  <si>
    <t xml:space="preserve">4537 GIBSONIA RD                   </t>
  </si>
  <si>
    <t xml:space="preserve">GIBSONIA            </t>
  </si>
  <si>
    <t xml:space="preserve">MAXI AIDS, INC                     </t>
  </si>
  <si>
    <t xml:space="preserve">42 EXECUTIVE BLVD                  </t>
  </si>
  <si>
    <t xml:space="preserve">FARMINGDALE         </t>
  </si>
  <si>
    <t xml:space="preserve">HUNTINGTON          </t>
  </si>
  <si>
    <t xml:space="preserve">DARCY GADACH                       </t>
  </si>
  <si>
    <t xml:space="preserve">648 JUDSON ST. SE                  </t>
  </si>
  <si>
    <t>SUNSHINE COTTAGE SCHOOL FOR DEAF CH</t>
  </si>
  <si>
    <t xml:space="preserve">603 E HILDEBRAND AVE               </t>
  </si>
  <si>
    <t xml:space="preserve">SAN ANTONIO         </t>
  </si>
  <si>
    <t xml:space="preserve">GREENWOOD PUBLISHING GROUP INC     </t>
  </si>
  <si>
    <t xml:space="preserve">DBA HEINEMANN                      </t>
  </si>
  <si>
    <t xml:space="preserve">PORTSMOUTH          </t>
  </si>
  <si>
    <t xml:space="preserve">ROBERTO CARLOS LUNA SIERRA         </t>
  </si>
  <si>
    <t xml:space="preserve">C/O SOUTHERN OREGON ESD            </t>
  </si>
  <si>
    <t xml:space="preserve">CLAUDIA HEBELIN GARCIA LOPEZ       </t>
  </si>
  <si>
    <t xml:space="preserve">CARLOS SALVADOR GARCIA PACHECO     </t>
  </si>
  <si>
    <t xml:space="preserve">C/O MULTNOMAH ESD                  </t>
  </si>
  <si>
    <t xml:space="preserve">JULY ALINE TORRES LEDESMA          </t>
  </si>
  <si>
    <t xml:space="preserve">MICHELLE ALEXANDER                 </t>
  </si>
  <si>
    <t xml:space="preserve">675 GINWOOD CT SE                  </t>
  </si>
  <si>
    <t xml:space="preserve">LA QUINTA INN HOLDINGS INC         </t>
  </si>
  <si>
    <t xml:space="preserve">23 CUMMINGS STREET                 </t>
  </si>
  <si>
    <t xml:space="preserve">SOMERVILLE          </t>
  </si>
  <si>
    <t xml:space="preserve">JAIME TURLEY                       </t>
  </si>
  <si>
    <t xml:space="preserve">15949 SE ALDERMAN RD               </t>
  </si>
  <si>
    <t>95811-6415</t>
  </si>
  <si>
    <t xml:space="preserve">RIVERHOUSE HOTEL                   </t>
  </si>
  <si>
    <t xml:space="preserve">3075 HWY 97                        </t>
  </si>
  <si>
    <t xml:space="preserve">OFFICE IMAGES INC                  </t>
  </si>
  <si>
    <t xml:space="preserve">DBA TRAINERS WAREHOUSE             </t>
  </si>
  <si>
    <t xml:space="preserve">NATICK              </t>
  </si>
  <si>
    <t>01760-3441</t>
  </si>
  <si>
    <t xml:space="preserve">WILLIAM E KEENEY                   </t>
  </si>
  <si>
    <t xml:space="preserve">DBA ALL COUNTY LOCATING SERVICES   </t>
  </si>
  <si>
    <t>98662-3344</t>
  </si>
  <si>
    <t xml:space="preserve">19355 SW 65TH AVE #E4              </t>
  </si>
  <si>
    <t xml:space="preserve">EAGLE CREST RESORT                 </t>
  </si>
  <si>
    <t xml:space="preserve">1522 CLINE FALLS RD                </t>
  </si>
  <si>
    <t>97756-7756</t>
  </si>
  <si>
    <t xml:space="preserve">WIESER EDUCATIONAL                 </t>
  </si>
  <si>
    <t xml:space="preserve">20722 LINEAR LANE                  </t>
  </si>
  <si>
    <t>92630-7804</t>
  </si>
  <si>
    <t xml:space="preserve">MONICA HANSON                      </t>
  </si>
  <si>
    <t xml:space="preserve">517 NORWAY AVE                     </t>
  </si>
  <si>
    <t xml:space="preserve">IVET GARCIA GUTIERREZ              </t>
  </si>
  <si>
    <t xml:space="preserve">LIZARDO AURELIO MOJICA GARCIA      </t>
  </si>
  <si>
    <t xml:space="preserve">IRAZEMA ABIGAIL ORTEGA BENITEZ     </t>
  </si>
  <si>
    <t xml:space="preserve">C/O ONTARIO SCHOOL DISTRICT        </t>
  </si>
  <si>
    <t xml:space="preserve">ADRIANA CEPEDA OLIVARES            </t>
  </si>
  <si>
    <t xml:space="preserve">CARLOS ALBERTO VERDUGO ENCINAS     </t>
  </si>
  <si>
    <t xml:space="preserve">205 MERIDITH RD                    </t>
  </si>
  <si>
    <t xml:space="preserve">LORENA ACEVEDO GARCIA              </t>
  </si>
  <si>
    <t xml:space="preserve">EVELIN TREJO DE VAZQUEZ            </t>
  </si>
  <si>
    <t xml:space="preserve">1506 LAKEVIEW DR                   </t>
  </si>
  <si>
    <t xml:space="preserve">WIREMAP SYSTEMS LLC                </t>
  </si>
  <si>
    <t xml:space="preserve">6450 RIDGE AVE NE                  </t>
  </si>
  <si>
    <t xml:space="preserve">77 SOLANO SQUARE #308              </t>
  </si>
  <si>
    <t xml:space="preserve">KB INDUSTRIES INC                  </t>
  </si>
  <si>
    <t xml:space="preserve">1845 SUMMIT AVE SUITE 408          </t>
  </si>
  <si>
    <t xml:space="preserve">PLANO               </t>
  </si>
  <si>
    <t xml:space="preserve">MILE HIGH NET STORES LLC           </t>
  </si>
  <si>
    <t xml:space="preserve">10311 S PROGRESS WAY UNIT N3       </t>
  </si>
  <si>
    <t xml:space="preserve">PARKER              </t>
  </si>
  <si>
    <t xml:space="preserve">JEANETTE MORALES                   </t>
  </si>
  <si>
    <t xml:space="preserve">3421 NE OLYMPIC ST                 </t>
  </si>
  <si>
    <t xml:space="preserve">INFANTS &amp; YOUNG CHILDREN           </t>
  </si>
  <si>
    <t xml:space="preserve">PO BOX 1600                        </t>
  </si>
  <si>
    <t xml:space="preserve">NORTHWEST PLAYGROUND EQUIPMENT INC </t>
  </si>
  <si>
    <t xml:space="preserve">PO BOX 2410                        </t>
  </si>
  <si>
    <t xml:space="preserve">ISSAQUAH            </t>
  </si>
  <si>
    <t>ALUMINUM SCREEN &amp; STORM SASH CO INC</t>
  </si>
  <si>
    <t xml:space="preserve">2590 SILVERTON RD NE               </t>
  </si>
  <si>
    <t xml:space="preserve">CENTRAL MN ED RESEARCH &amp; DEVELOP   </t>
  </si>
  <si>
    <t xml:space="preserve">DBA TEN SIGMA                      </t>
  </si>
  <si>
    <t xml:space="preserve">ST CLOUD            </t>
  </si>
  <si>
    <t>56304-0800</t>
  </si>
  <si>
    <t xml:space="preserve">COMFORT SUITES OF SALEM            </t>
  </si>
  <si>
    <t xml:space="preserve">630 HAWTHORNE AVE SE               </t>
  </si>
  <si>
    <t xml:space="preserve">COUNCIL FOR EXCEPTIONAL CHILDREN   </t>
  </si>
  <si>
    <t xml:space="preserve">DIVISION FOR EARLY CHILDHOOD       </t>
  </si>
  <si>
    <t xml:space="preserve">SOMER HESKETT                      </t>
  </si>
  <si>
    <t xml:space="preserve">418 E MAIN ST                      </t>
  </si>
  <si>
    <t>SEEDLINGS BRAILE BOOKS FOR CHILDREN</t>
  </si>
  <si>
    <t xml:space="preserve">PO BOX 51924                       </t>
  </si>
  <si>
    <t xml:space="preserve">LIVONIA             </t>
  </si>
  <si>
    <t>48151-5924</t>
  </si>
  <si>
    <t xml:space="preserve">ANDY GONZALEZ                      </t>
  </si>
  <si>
    <t xml:space="preserve">811 MAIN STREET #12                </t>
  </si>
  <si>
    <t xml:space="preserve">DENISE BANDL                       </t>
  </si>
  <si>
    <t xml:space="preserve">DBA ADAPTIVE TECH SOLUTIONS LLC    </t>
  </si>
  <si>
    <t xml:space="preserve">SAND SPRINGS        </t>
  </si>
  <si>
    <t xml:space="preserve">TURNING TECH LLC                   </t>
  </si>
  <si>
    <t xml:space="preserve">DBA TURNING TECHNOLOGIES LLC       </t>
  </si>
  <si>
    <t xml:space="preserve">YOUNGSTOWN          </t>
  </si>
  <si>
    <t xml:space="preserve">GARY PETERSON                      </t>
  </si>
  <si>
    <t xml:space="preserve">3325 SW SUMMERFIELD DR             </t>
  </si>
  <si>
    <t xml:space="preserve">ROBERT ROSE                        </t>
  </si>
  <si>
    <t xml:space="preserve">1323 JORDAN DR S                   </t>
  </si>
  <si>
    <t xml:space="preserve">ELIZABETH HAMLER-DUPRAS            </t>
  </si>
  <si>
    <t xml:space="preserve">334 NW HILLCREST DR                </t>
  </si>
  <si>
    <t xml:space="preserve">AESA                               </t>
  </si>
  <si>
    <t xml:space="preserve">KATY                </t>
  </si>
  <si>
    <t xml:space="preserve">TWO LITTLE HANDS PRODUCTIONS LLC   </t>
  </si>
  <si>
    <t xml:space="preserve">870 E NORTH UNION AVE              </t>
  </si>
  <si>
    <t xml:space="preserve">MIDVALE             </t>
  </si>
  <si>
    <t xml:space="preserve">MEDFORD SCHOOL FOOD SERVICE        </t>
  </si>
  <si>
    <t xml:space="preserve">ATTN: MEDFORD SCHOOL LUNCH PROGRAM </t>
  </si>
  <si>
    <t xml:space="preserve">579 NE EVERGREEN AVE               </t>
  </si>
  <si>
    <t xml:space="preserve">ROBERT MOORE                       </t>
  </si>
  <si>
    <t xml:space="preserve">2556 NW SHIELDS DRIVE              </t>
  </si>
  <si>
    <t xml:space="preserve">PACIFIC LANDSCAPE SERVICES INC     </t>
  </si>
  <si>
    <t xml:space="preserve">PO BOX 821903                      </t>
  </si>
  <si>
    <t>98682-1903</t>
  </si>
  <si>
    <t xml:space="preserve">NORTHSIDE ELECTRIC                 </t>
  </si>
  <si>
    <t xml:space="preserve">PO BOX 12323                       </t>
  </si>
  <si>
    <t xml:space="preserve">SARAH NORWOOD                      </t>
  </si>
  <si>
    <t xml:space="preserve">15151 STAG HOLLOW RD               </t>
  </si>
  <si>
    <t xml:space="preserve">SARA FLOYD                         </t>
  </si>
  <si>
    <t xml:space="preserve">128 NW WILLAMINA DR                </t>
  </si>
  <si>
    <t xml:space="preserve">CODE ELECTRIC INC                  </t>
  </si>
  <si>
    <t xml:space="preserve">2717 22ND ST SE                    </t>
  </si>
  <si>
    <t xml:space="preserve">LOVEGROVE COLLISION CENTRE         </t>
  </si>
  <si>
    <t xml:space="preserve">DBA MAIN AUTO BODY                 </t>
  </si>
  <si>
    <t xml:space="preserve">WATERLAB CORP                      </t>
  </si>
  <si>
    <t xml:space="preserve">2603 12TH ST SE                    </t>
  </si>
  <si>
    <t xml:space="preserve">DAVID GIBSON                       </t>
  </si>
  <si>
    <t xml:space="preserve">5922 VILLAGE VIEW CT               </t>
  </si>
  <si>
    <t xml:space="preserve">CARLSON VEIT ARCHITECTS            </t>
  </si>
  <si>
    <t xml:space="preserve">3095 RIVER RD NORTH                </t>
  </si>
  <si>
    <t xml:space="preserve">MARIE CRAMER                       </t>
  </si>
  <si>
    <t xml:space="preserve">5072 LONE OAK RD SE                </t>
  </si>
  <si>
    <t xml:space="preserve">GRAYBAR ELECTRIC CO INC            </t>
  </si>
  <si>
    <t xml:space="preserve">1919 6TH AVE S                     </t>
  </si>
  <si>
    <t xml:space="preserve">EMILY USHER                        </t>
  </si>
  <si>
    <t xml:space="preserve">6220 SW CAPITOL HWY #3             </t>
  </si>
  <si>
    <t xml:space="preserve">DAVID BACHMEIER                    </t>
  </si>
  <si>
    <t xml:space="preserve">DBA CBD ENGINEERING                </t>
  </si>
  <si>
    <t xml:space="preserve">PSV INC                            </t>
  </si>
  <si>
    <t xml:space="preserve">439 WEST 11TH AVE                  </t>
  </si>
  <si>
    <t xml:space="preserve">SIEMENS                            </t>
  </si>
  <si>
    <t xml:space="preserve">BUILDING TECHNOLOGIES DIVISION     </t>
  </si>
  <si>
    <t xml:space="preserve">CYNTHIA RATLIFF                    </t>
  </si>
  <si>
    <t xml:space="preserve">815 MONEDA CT N                    </t>
  </si>
  <si>
    <t xml:space="preserve">SALEM-KEIZER SCHOOL DISTRICT       </t>
  </si>
  <si>
    <t xml:space="preserve">2450 LANCASTER DR NE SUITE 240     </t>
  </si>
  <si>
    <t xml:space="preserve">CONNIE POTTER                      </t>
  </si>
  <si>
    <t xml:space="preserve">7525 SW 136TH AVE                  </t>
  </si>
  <si>
    <t xml:space="preserve">HERNDON             </t>
  </si>
  <si>
    <t xml:space="preserve">CYNTHIA TINKER                     </t>
  </si>
  <si>
    <t xml:space="preserve">18270 S UPPER HIGHLAND RD          </t>
  </si>
  <si>
    <t xml:space="preserve">BEAVERCREEK         </t>
  </si>
  <si>
    <t xml:space="preserve">INSTRUCTURE INC                    </t>
  </si>
  <si>
    <t xml:space="preserve">6330 SOUTH 3000 EAST, SUITE 700    </t>
  </si>
  <si>
    <t xml:space="preserve">SALT LAKE CITY      </t>
  </si>
  <si>
    <t>84121-6237</t>
  </si>
  <si>
    <t xml:space="preserve">DAY MANAGEMENT CORPORTATION        </t>
  </si>
  <si>
    <t xml:space="preserve">DBA DAY WIRELESS SYSTEMS           </t>
  </si>
  <si>
    <t xml:space="preserve">SAN FRANCISCO       </t>
  </si>
  <si>
    <t xml:space="preserve">DICK BLICK COMPANY                 </t>
  </si>
  <si>
    <t xml:space="preserve">DBA BLICK ART SUPPLIES             </t>
  </si>
  <si>
    <t xml:space="preserve">GALESBURG           </t>
  </si>
  <si>
    <t xml:space="preserve">CMI DIV OF ISSA                    </t>
  </si>
  <si>
    <t xml:space="preserve">3300 DUNDEE ROAD                   </t>
  </si>
  <si>
    <t xml:space="preserve">NORTHBROOK          </t>
  </si>
  <si>
    <t xml:space="preserve">GERALD ANTON PFEIFER               </t>
  </si>
  <si>
    <t xml:space="preserve">DBA FYCRAFT LLC                    </t>
  </si>
  <si>
    <t>97301-5162</t>
  </si>
  <si>
    <t xml:space="preserve">LUCINDA MAHLER                     </t>
  </si>
  <si>
    <t xml:space="preserve">2189 ALDINE DR NE                  </t>
  </si>
  <si>
    <t xml:space="preserve">TERESA FLORES                      </t>
  </si>
  <si>
    <t xml:space="preserve">ADVANCED LOCKING SOLUTIONS INC     </t>
  </si>
  <si>
    <t xml:space="preserve">8115 SW NIMBUS AVE BLDG 11         </t>
  </si>
  <si>
    <t xml:space="preserve">HOLLY NELSON                       </t>
  </si>
  <si>
    <t xml:space="preserve">1109 HINES ST SE                   </t>
  </si>
  <si>
    <t xml:space="preserve">GEMMA PUNZO                        </t>
  </si>
  <si>
    <t xml:space="preserve">1175 EAGLE DR                      </t>
  </si>
  <si>
    <t xml:space="preserve">JUDIE SMITH-THOMPSON               </t>
  </si>
  <si>
    <t xml:space="preserve">1740 20TH ST NE                    </t>
  </si>
  <si>
    <t xml:space="preserve">GOODHEART WILLCOX COMPANY          </t>
  </si>
  <si>
    <t xml:space="preserve">18604 WEST CREEK DR.               </t>
  </si>
  <si>
    <t xml:space="preserve">TINLEY PARK         </t>
  </si>
  <si>
    <t>60477-6243</t>
  </si>
  <si>
    <t xml:space="preserve">ERICKA VAN KIRK                    </t>
  </si>
  <si>
    <t xml:space="preserve">7305 SANDYS LANE SE                </t>
  </si>
  <si>
    <t xml:space="preserve">JOURNEYED.COM INC                  </t>
  </si>
  <si>
    <t xml:space="preserve">5212 TENNYSON PWKY SUITE 150       </t>
  </si>
  <si>
    <t xml:space="preserve">5047 SILVER LOOP NE                </t>
  </si>
  <si>
    <t xml:space="preserve">OBDULIA HERNANDEZ                  </t>
  </si>
  <si>
    <t xml:space="preserve">768 BROWNING AVE S                 </t>
  </si>
  <si>
    <t xml:space="preserve">ENHANCED VISION SYSTEMS, INC       </t>
  </si>
  <si>
    <t xml:space="preserve">5882 MACHINE DR                    </t>
  </si>
  <si>
    <t xml:space="preserve">HUNTINGTON BEACH    </t>
  </si>
  <si>
    <t xml:space="preserve">NORTHWEST DISTRIBUTION AND STORAGE </t>
  </si>
  <si>
    <t xml:space="preserve">PO BOX 3670                        </t>
  </si>
  <si>
    <t xml:space="preserve">RYAN DOUGHERTY                     </t>
  </si>
  <si>
    <t xml:space="preserve">4452 BECK AVE SE                   </t>
  </si>
  <si>
    <t xml:space="preserve">%%ALLISON CONNOLLY                 </t>
  </si>
  <si>
    <t xml:space="preserve">THE FRANCIS MARION HOTEL           </t>
  </si>
  <si>
    <t xml:space="preserve">387 KING ST                        </t>
  </si>
  <si>
    <t xml:space="preserve">CHARLESTON          </t>
  </si>
  <si>
    <t>29403-6404</t>
  </si>
  <si>
    <t xml:space="preserve">JESSICA MCGUIRE                    </t>
  </si>
  <si>
    <t xml:space="preserve">2735 EAGLES EYE WAY NW             </t>
  </si>
  <si>
    <t xml:space="preserve">395 SE STONE ST                    </t>
  </si>
  <si>
    <t xml:space="preserve">CONTRACTED SUB SERVICE   </t>
  </si>
  <si>
    <t xml:space="preserve">7320 E 86TH ST.                    </t>
  </si>
  <si>
    <t xml:space="preserve">AIRTURN INC                        </t>
  </si>
  <si>
    <t xml:space="preserve">2985 STERLING COURT STE A          </t>
  </si>
  <si>
    <t xml:space="preserve">BOULDER             </t>
  </si>
  <si>
    <t xml:space="preserve">OREGON DEPARTMENT OF STATE LANDS   </t>
  </si>
  <si>
    <t xml:space="preserve">775 SUMMER STREET NE SUITE 100     </t>
  </si>
  <si>
    <t>97301-1279</t>
  </si>
  <si>
    <t xml:space="preserve">JASON COOK                         </t>
  </si>
  <si>
    <t xml:space="preserve">4406 BARRETT ST S.                 </t>
  </si>
  <si>
    <t xml:space="preserve">11808 MIRACLE HILLS DRIVE          </t>
  </si>
  <si>
    <t xml:space="preserve">CAPITAL RENTAL                     </t>
  </si>
  <si>
    <t xml:space="preserve">5345 COMMERCIAL ST SE              </t>
  </si>
  <si>
    <t xml:space="preserve">DOROTHY FALLON                     </t>
  </si>
  <si>
    <t xml:space="preserve">8406 KOOSAW LANE S                 </t>
  </si>
  <si>
    <t xml:space="preserve">SALAM A NOOR                       </t>
  </si>
  <si>
    <t>EDUCATION CONSULTANTS INTERNATIONAL</t>
  </si>
  <si>
    <t xml:space="preserve">JAMIE CAMPOS                       </t>
  </si>
  <si>
    <t xml:space="preserve">300 NW DENTON AVE                  </t>
  </si>
  <si>
    <t xml:space="preserve">DPS INC                            </t>
  </si>
  <si>
    <t xml:space="preserve">P O BOX 17795                      </t>
  </si>
  <si>
    <t xml:space="preserve">FCC INC                            </t>
  </si>
  <si>
    <t xml:space="preserve">2121 FRONT ST NE                   </t>
  </si>
  <si>
    <t xml:space="preserve">DANIEL BROWN                       </t>
  </si>
  <si>
    <t xml:space="preserve">2463 SW MAPLEWOOD DR.              </t>
  </si>
  <si>
    <t xml:space="preserve">%%LARRY TROTT                      </t>
  </si>
  <si>
    <t xml:space="preserve">2930 COTTAGE STREET SE             </t>
  </si>
  <si>
    <t xml:space="preserve">1537 LESLIE WIND SE                </t>
  </si>
  <si>
    <t xml:space="preserve">HENRY P HARRIS                     </t>
  </si>
  <si>
    <t xml:space="preserve">DBA HUMAN CAPITAL ENTERPRISES      </t>
  </si>
  <si>
    <t xml:space="preserve">646 SALEM HEIGHTS AVE S.           </t>
  </si>
  <si>
    <t xml:space="preserve">GOVERNMENT ETHICS COMMISSION       </t>
  </si>
  <si>
    <t xml:space="preserve">DAS CASHIER                        </t>
  </si>
  <si>
    <t>97301-3963</t>
  </si>
  <si>
    <t xml:space="preserve">WEST COAST MECHANICAL GROUP LLC    </t>
  </si>
  <si>
    <t xml:space="preserve">WEST COAST MECHANICAL CONTRACTORS  </t>
  </si>
  <si>
    <t xml:space="preserve">CANON FINANCIAL SERVICES INC       </t>
  </si>
  <si>
    <t xml:space="preserve">158 GAITHER DRIVE SUITE 200        </t>
  </si>
  <si>
    <t xml:space="preserve">MT LAUREL           </t>
  </si>
  <si>
    <t xml:space="preserve">KYLE SPEAR                         </t>
  </si>
  <si>
    <t xml:space="preserve">3867 GLENWOOD LP SE                </t>
  </si>
  <si>
    <t xml:space="preserve">MAUREEN MCCOY                      </t>
  </si>
  <si>
    <t xml:space="preserve">1827 WESTHAVEN AVE NW              </t>
  </si>
  <si>
    <t xml:space="preserve">1945 LIBERTY ST NE                 </t>
  </si>
  <si>
    <t xml:space="preserve">JESSICA PARKER                     </t>
  </si>
  <si>
    <t xml:space="preserve">DBA ASL CONCEPTS                   </t>
  </si>
  <si>
    <t xml:space="preserve">ANCHORAGE           </t>
  </si>
  <si>
    <t>AK</t>
  </si>
  <si>
    <t xml:space="preserve">MICHELLE DAHL                      </t>
  </si>
  <si>
    <t xml:space="preserve">735 N LOCUST ST                    </t>
  </si>
  <si>
    <t xml:space="preserve">ETELVINA VALDOVINOS                </t>
  </si>
  <si>
    <t xml:space="preserve">3600 AVENUE G #52                  </t>
  </si>
  <si>
    <t xml:space="preserve">ROSARIO RUIZ                       </t>
  </si>
  <si>
    <t xml:space="preserve">952 NORTH ROSE STREET              </t>
  </si>
  <si>
    <t xml:space="preserve">ELSIE NICOLE KOLB                  </t>
  </si>
  <si>
    <t xml:space="preserve">3268 ELK LANE                      </t>
  </si>
  <si>
    <t xml:space="preserve">GRANTS PASS         </t>
  </si>
  <si>
    <t xml:space="preserve">GREGORY MULDER                     </t>
  </si>
  <si>
    <t xml:space="preserve">DBA MINIROV PHYSICS                </t>
  </si>
  <si>
    <t xml:space="preserve">SONOVA USA INC                     </t>
  </si>
  <si>
    <t xml:space="preserve">PLURAL PUBLISHING INC              </t>
  </si>
  <si>
    <t xml:space="preserve">5521 RUFFIN ROAD                   </t>
  </si>
  <si>
    <t xml:space="preserve">MICHAEL CRUSE                      </t>
  </si>
  <si>
    <t xml:space="preserve">14906 NE 3RD CIRCLE                </t>
  </si>
  <si>
    <t xml:space="preserve">CENTER FOR INNOVATION    </t>
  </si>
  <si>
    <t xml:space="preserve">%%CHRISTINA REAGLE                 </t>
  </si>
  <si>
    <t xml:space="preserve">339 JACOBSON CT. S                 </t>
  </si>
  <si>
    <t xml:space="preserve">ACENETH PALOMARES                  </t>
  </si>
  <si>
    <t xml:space="preserve">661 W JOHNS AVE                    </t>
  </si>
  <si>
    <t xml:space="preserve">LAURA MILLETTE                     </t>
  </si>
  <si>
    <t xml:space="preserve">PO BOX 3384                        </t>
  </si>
  <si>
    <t xml:space="preserve">SAINT ALPHONSUS MED CTR ONTARIO    </t>
  </si>
  <si>
    <t xml:space="preserve">PO BOX 31001-1963                  </t>
  </si>
  <si>
    <t>91110-1963</t>
  </si>
  <si>
    <t xml:space="preserve">LOS ARCOS MEXICAN GRILL            </t>
  </si>
  <si>
    <t xml:space="preserve">4120 COMMERCIAL ST SE              </t>
  </si>
  <si>
    <t xml:space="preserve">ANA CECILIA HERNANDEZ GUTIERREZ    </t>
  </si>
  <si>
    <t xml:space="preserve">C/O MILLER ELEMENTARY SCHOOL       </t>
  </si>
  <si>
    <t xml:space="preserve">ALEJANDRA GONZALEZ MEJIA           </t>
  </si>
  <si>
    <t xml:space="preserve">C/O BEAUMONT MIDDLE SCHOOL         </t>
  </si>
  <si>
    <t xml:space="preserve">JOSE ALFREDO ORTIZ REYES           </t>
  </si>
  <si>
    <t xml:space="preserve">RICARDO OROZCO GUILLEN             </t>
  </si>
  <si>
    <t xml:space="preserve">C/O LEE ELEMENTARY SCHOOL          </t>
  </si>
  <si>
    <t xml:space="preserve">AMBUTECH INC                       </t>
  </si>
  <si>
    <t xml:space="preserve">34 DE BAETS ST                     </t>
  </si>
  <si>
    <t xml:space="preserve">WINNIPEG, MANITOBA  </t>
  </si>
  <si>
    <t xml:space="preserve">R2J 3S9   </t>
  </si>
  <si>
    <t xml:space="preserve">MYSTERY SCIENCE                    </t>
  </si>
  <si>
    <t xml:space="preserve">340 S LEMON AVE #5236              </t>
  </si>
  <si>
    <t xml:space="preserve">WALNUT              </t>
  </si>
  <si>
    <t xml:space="preserve">WOLF PRODUCTS INC                  </t>
  </si>
  <si>
    <t xml:space="preserve">106 PURVIS RD                      </t>
  </si>
  <si>
    <t xml:space="preserve">BUTLER              </t>
  </si>
  <si>
    <t xml:space="preserve">%%JASON LISLE                      </t>
  </si>
  <si>
    <t xml:space="preserve">18905 CRESCENT DR. SW              </t>
  </si>
  <si>
    <t xml:space="preserve">BGI-RIRD INC                       </t>
  </si>
  <si>
    <t xml:space="preserve">DBA BEST WESTERN PLUS RAMA INN     </t>
  </si>
  <si>
    <t xml:space="preserve">HEATHER MARRS                      </t>
  </si>
  <si>
    <t xml:space="preserve">539 N HEIGHTS DR                   </t>
  </si>
  <si>
    <t xml:space="preserve">EAGLE POINT         </t>
  </si>
  <si>
    <t xml:space="preserve">1735 HIGH ST SE                    </t>
  </si>
  <si>
    <t xml:space="preserve">SHARON CROSS-COQUILLETTE           </t>
  </si>
  <si>
    <t xml:space="preserve">11647 S 2220 E                     </t>
  </si>
  <si>
    <t xml:space="preserve">SANDY               </t>
  </si>
  <si>
    <t>84092-7329</t>
  </si>
  <si>
    <t xml:space="preserve">SECURITY SIGNS INC                 </t>
  </si>
  <si>
    <t xml:space="preserve">2424 SE HOLGATE BLVD               </t>
  </si>
  <si>
    <t xml:space="preserve">LISTEN AND TALK                    </t>
  </si>
  <si>
    <t xml:space="preserve">8610 8TH AVE NE                    </t>
  </si>
  <si>
    <t xml:space="preserve">BETHANY BROWN                      </t>
  </si>
  <si>
    <t xml:space="preserve">825 HAWK DR.                       </t>
  </si>
  <si>
    <t xml:space="preserve">HEATH GOODALL                      </t>
  </si>
  <si>
    <t xml:space="preserve">4405 N HILLVIEW DR                 </t>
  </si>
  <si>
    <t xml:space="preserve">ZOOM VIDEO COMMUNICATIONS INC      </t>
  </si>
  <si>
    <t xml:space="preserve">55 ALMADEN BLVD SUITE 600          </t>
  </si>
  <si>
    <t xml:space="preserve">ADRIAN GUTIERREZ                   </t>
  </si>
  <si>
    <t xml:space="preserve">530 13TH ST NE APT 10              </t>
  </si>
  <si>
    <t xml:space="preserve">A TO Z PARTY RENTAL                </t>
  </si>
  <si>
    <t xml:space="preserve">995 COMMERCIAL ST SE               </t>
  </si>
  <si>
    <t xml:space="preserve">JUDY GRANT                         </t>
  </si>
  <si>
    <t xml:space="preserve">16300 BROWN RD                     </t>
  </si>
  <si>
    <t xml:space="preserve">KAREN AMSTUTZ                      </t>
  </si>
  <si>
    <t xml:space="preserve">6451 S MILLER RD                   </t>
  </si>
  <si>
    <t xml:space="preserve">JAY EMERG PHYSICIANS LLC           </t>
  </si>
  <si>
    <t xml:space="preserve">PO BOX 98881                       </t>
  </si>
  <si>
    <t xml:space="preserve">LAS VEGAS           </t>
  </si>
  <si>
    <t>89193-8881</t>
  </si>
  <si>
    <t xml:space="preserve">STUDENT INS PREM         </t>
  </si>
  <si>
    <t xml:space="preserve">%%SKYLAR FRASIER                   </t>
  </si>
  <si>
    <t xml:space="preserve">1897 CHILDS AVE NE                 </t>
  </si>
  <si>
    <t xml:space="preserve">CHAMBERS BROTHERS INC              </t>
  </si>
  <si>
    <t xml:space="preserve">P O BOX 15107                      </t>
  </si>
  <si>
    <t>97309-2107</t>
  </si>
  <si>
    <t xml:space="preserve">OR SCHOOL FOR THE DEAF   </t>
  </si>
  <si>
    <t xml:space="preserve">KARINA VILLARREAL ORTEGA           </t>
  </si>
  <si>
    <t xml:space="preserve">BILL LENNOX                        </t>
  </si>
  <si>
    <t xml:space="preserve">1005 FEDERAL STREET                </t>
  </si>
  <si>
    <t xml:space="preserve">ADMIN MARTHALIA MARTINEZ PENA      </t>
  </si>
  <si>
    <t xml:space="preserve">C.O WITCH HAZEL ELEMENTARY SCHOOL  </t>
  </si>
  <si>
    <t xml:space="preserve">MERCEDES DEL CARMEN HERNANDEZ      </t>
  </si>
  <si>
    <t xml:space="preserve">C/O WILLAMETTE ESD                 </t>
  </si>
  <si>
    <t xml:space="preserve">ALEJANDRO BERMUDEZ ORTEGA          </t>
  </si>
  <si>
    <t xml:space="preserve">MARTHA BARRAGAN CONTRERAS          </t>
  </si>
  <si>
    <t xml:space="preserve">SILVIA AYDE RAMIREZ HERNANDEZ      </t>
  </si>
  <si>
    <t xml:space="preserve">C/O UMATILLA HIGH SCHOOL           </t>
  </si>
  <si>
    <t xml:space="preserve">STEPHEN MIDDLETON                  </t>
  </si>
  <si>
    <t xml:space="preserve">1346 JEFFERSON ST. SE              </t>
  </si>
  <si>
    <t xml:space="preserve">PO BOX 780577                      </t>
  </si>
  <si>
    <t>19178-0577</t>
  </si>
  <si>
    <t xml:space="preserve">JGCM INC                           </t>
  </si>
  <si>
    <t xml:space="preserve">DBA FARNHAM ELECTRIC CONSTRUCTION  </t>
  </si>
  <si>
    <t xml:space="preserve">A-1 STRAIGHT LINE STRIPING CO      </t>
  </si>
  <si>
    <t xml:space="preserve">1745 BARNES AVE SE                 </t>
  </si>
  <si>
    <t xml:space="preserve">STANLEY NICHOLSON                  </t>
  </si>
  <si>
    <t xml:space="preserve">PO BOX 724                         </t>
  </si>
  <si>
    <t xml:space="preserve">1330 RANIER LOOP NW                </t>
  </si>
  <si>
    <t xml:space="preserve">MCDONALD &amp; WETLE, INC.             </t>
  </si>
  <si>
    <t xml:space="preserve">2020 NE 194TH                      </t>
  </si>
  <si>
    <t xml:space="preserve">EVAN THATCHER                      </t>
  </si>
  <si>
    <t xml:space="preserve">465 SE BRIDGEWAY AVE               </t>
  </si>
  <si>
    <t xml:space="preserve">14908 FERNS CORNER RD.             </t>
  </si>
  <si>
    <t xml:space="preserve">MARTHA LUCIA VELAZQUEZ GONZALEZ    </t>
  </si>
  <si>
    <t xml:space="preserve">C/O PHOENIX ELEMENTARY SCHOOL      </t>
  </si>
  <si>
    <t xml:space="preserve">ROCIO AMPARO MENCHACA ORDAZ        </t>
  </si>
  <si>
    <t xml:space="preserve">C/O HIGH DESERT ESD                </t>
  </si>
  <si>
    <t xml:space="preserve">CLAUDIA ANDREA LEDUC TORRES        </t>
  </si>
  <si>
    <t xml:space="preserve">FRANCISCO WENSESLADO ZUNIGA AGUILA </t>
  </si>
  <si>
    <t xml:space="preserve">AMBER RYERSON                      </t>
  </si>
  <si>
    <t xml:space="preserve">412 SW MT MAZAMA ST.               </t>
  </si>
  <si>
    <t xml:space="preserve">JAZMIN MENESES VERA                </t>
  </si>
  <si>
    <t xml:space="preserve">C/O WHITE MOUNTAIN MIDDLE SCHOOL   </t>
  </si>
  <si>
    <t xml:space="preserve">KARLA MICHELLE CASSANI LOPEZ       </t>
  </si>
  <si>
    <t xml:space="preserve">RUBI ALVAREZ GARCIA                </t>
  </si>
  <si>
    <t xml:space="preserve">C/O LEWIS AND CLARK ELEMENTARY SCH </t>
  </si>
  <si>
    <t xml:space="preserve">ELVIRA ARVIZU ARRENDONDO           </t>
  </si>
  <si>
    <t xml:space="preserve">C/O TILLIMOOK JR HIGH SCHOOL       </t>
  </si>
  <si>
    <t xml:space="preserve">NORTHWEST RESTAURANT EQUIPMENT     </t>
  </si>
  <si>
    <t>97302-1544</t>
  </si>
  <si>
    <t xml:space="preserve">PALBURCO LLC                       </t>
  </si>
  <si>
    <t xml:space="preserve">SALEM SEAL COATING                 </t>
  </si>
  <si>
    <t xml:space="preserve">4031 FM 1463 RD SUITE 40-282       </t>
  </si>
  <si>
    <t xml:space="preserve">WOLTERS KLUWER HEALTH              </t>
  </si>
  <si>
    <t xml:space="preserve">PO BOX 1590                        </t>
  </si>
  <si>
    <t xml:space="preserve">GAUDALUPE GUZMAN                   </t>
  </si>
  <si>
    <t xml:space="preserve">2700 FALCON STREET #52             </t>
  </si>
  <si>
    <t xml:space="preserve">VICTORIA RAMIRES DE AGUILAR        </t>
  </si>
  <si>
    <t xml:space="preserve">1620 N LOCUST ST                   </t>
  </si>
  <si>
    <t xml:space="preserve">PATRICIA KETCHAM                   </t>
  </si>
  <si>
    <t xml:space="preserve">730 NW 13TH                        </t>
  </si>
  <si>
    <t xml:space="preserve">JENNIFER HERNANDEZ                 </t>
  </si>
  <si>
    <t xml:space="preserve">1913 NE 98TH ST                    </t>
  </si>
  <si>
    <t xml:space="preserve">LIZETH ADRIANA HERNANDEZ TIRADO    </t>
  </si>
  <si>
    <t xml:space="preserve">MIRNA ARROYO MONTELONGO            </t>
  </si>
  <si>
    <t xml:space="preserve">JESSICA PAOLA SEGURA VALDEZ        </t>
  </si>
  <si>
    <t xml:space="preserve">MARIA DE JESUS ALARCON SOTO        </t>
  </si>
  <si>
    <t xml:space="preserve">C/O ONTARIO SD                     </t>
  </si>
  <si>
    <t xml:space="preserve">VICKY WALCHILI                     </t>
  </si>
  <si>
    <t xml:space="preserve">141 ILEX CT                        </t>
  </si>
  <si>
    <t xml:space="preserve">R&amp;R TREE SERVICE INC               </t>
  </si>
  <si>
    <t xml:space="preserve">1710 COMMERCIAL ST NE              </t>
  </si>
  <si>
    <t xml:space="preserve">%%LINDA YOUNG                      </t>
  </si>
  <si>
    <t xml:space="preserve">11675 HAZELGREEN RD NE             </t>
  </si>
  <si>
    <t xml:space="preserve">SPEECH CORNER                      </t>
  </si>
  <si>
    <t xml:space="preserve">PO BOX 6727                        </t>
  </si>
  <si>
    <t xml:space="preserve">AUDITEC INC                        </t>
  </si>
  <si>
    <t xml:space="preserve">2568 GRAYLAND WALK                 </t>
  </si>
  <si>
    <t xml:space="preserve">REXEL INC                          </t>
  </si>
  <si>
    <t xml:space="preserve">DBA PLATT ELECTRIC SUPPLY          </t>
  </si>
  <si>
    <t xml:space="preserve">GREGORIO RODRIGUEZ                 </t>
  </si>
  <si>
    <t xml:space="preserve">2232 ALEX COURT SE                 </t>
  </si>
  <si>
    <t xml:space="preserve">AFB PRESS                          </t>
  </si>
  <si>
    <t xml:space="preserve">1108 3RD AVE #200                  </t>
  </si>
  <si>
    <t xml:space="preserve">ACADEMIC COMMUNICATION ASSOCIATES  </t>
  </si>
  <si>
    <t xml:space="preserve">PO BOX 4279                        </t>
  </si>
  <si>
    <t xml:space="preserve">OCEANSIDE           </t>
  </si>
  <si>
    <t>92052-4279</t>
  </si>
  <si>
    <t xml:space="preserve">ANGIE NAVARRO                      </t>
  </si>
  <si>
    <t xml:space="preserve">200 SW 7TH AVE                     </t>
  </si>
  <si>
    <t xml:space="preserve">KIMBERLY ROJAS                     </t>
  </si>
  <si>
    <t xml:space="preserve">2478 SUNNYVIEW LANE                </t>
  </si>
  <si>
    <t xml:space="preserve">SAN JUANA RINCON                   </t>
  </si>
  <si>
    <t xml:space="preserve">9930 HOFFMAN RD                    </t>
  </si>
  <si>
    <t xml:space="preserve">ALICE LEVEY                        </t>
  </si>
  <si>
    <t xml:space="preserve">8761 WAGNER CREEK RD               </t>
  </si>
  <si>
    <t xml:space="preserve">TALENT              </t>
  </si>
  <si>
    <t xml:space="preserve">ARTEMIA CASTRO SOLANO              </t>
  </si>
  <si>
    <t xml:space="preserve">606 E 9TH ST #41                   </t>
  </si>
  <si>
    <t>MITCHELL REPAIR INFORMATION COMPANY</t>
  </si>
  <si>
    <t xml:space="preserve">14145 DANIELSON STREET             </t>
  </si>
  <si>
    <t xml:space="preserve">POWAY               </t>
  </si>
  <si>
    <t xml:space="preserve">MARICELA ZURITA                    </t>
  </si>
  <si>
    <t xml:space="preserve">1135 S SYCAMORE ST                 </t>
  </si>
  <si>
    <t xml:space="preserve">BLANCA PATRICIA PARRA BENAVIDES    </t>
  </si>
  <si>
    <t xml:space="preserve">MARIA LEE                          </t>
  </si>
  <si>
    <t xml:space="preserve">6234 OLD STAGE RD                  </t>
  </si>
  <si>
    <t xml:space="preserve">BEST WESTERN RAMA INN              </t>
  </si>
  <si>
    <t xml:space="preserve">2630 SW 17 PLACE                   </t>
  </si>
  <si>
    <t xml:space="preserve">LUIS ARIAS ANRANGO                 </t>
  </si>
  <si>
    <t xml:space="preserve">4594 CAMBON STREET                 </t>
  </si>
  <si>
    <t xml:space="preserve">SYLVIA VERDUZCO                    </t>
  </si>
  <si>
    <t xml:space="preserve">491 SE 9TH ST                      </t>
  </si>
  <si>
    <t xml:space="preserve">MADRAS              </t>
  </si>
  <si>
    <t xml:space="preserve">GUADALAJARA GRILL INC              </t>
  </si>
  <si>
    <t xml:space="preserve">4173 DENTON PLACE                  </t>
  </si>
  <si>
    <t xml:space="preserve">MARIO NAVARRO                      </t>
  </si>
  <si>
    <t xml:space="preserve">1471 NE 18TH PL                    </t>
  </si>
  <si>
    <t xml:space="preserve">MILLIMAN INC                       </t>
  </si>
  <si>
    <t xml:space="preserve">C/O JAN BOSSIO                     </t>
  </si>
  <si>
    <t xml:space="preserve">AYRES WEST CONSTRUCTION COMPANY    </t>
  </si>
  <si>
    <t xml:space="preserve">PO BOX 3018                        </t>
  </si>
  <si>
    <t xml:space="preserve">AFFORDABLE FRAMING                 </t>
  </si>
  <si>
    <t xml:space="preserve">3380 COMMERCIAL SE                 </t>
  </si>
  <si>
    <t xml:space="preserve">LAUREN CARR                        </t>
  </si>
  <si>
    <t xml:space="preserve">2055 ROBINS LN SE, UNIT 208        </t>
  </si>
  <si>
    <t xml:space="preserve">MARTHA VILLEGAS GUTIERREZ          </t>
  </si>
  <si>
    <t>DBA BILIGUAL PSYCHOLOGICAL SERVICES</t>
  </si>
  <si>
    <t xml:space="preserve">JENNIFER OACE                      </t>
  </si>
  <si>
    <t xml:space="preserve">170 OAK VILLA RD                   </t>
  </si>
  <si>
    <t xml:space="preserve">ACADEMIC THERAPY PUBLICATIONS      </t>
  </si>
  <si>
    <t xml:space="preserve">20 LEVERONI COURT                  </t>
  </si>
  <si>
    <t xml:space="preserve">NOVATO              </t>
  </si>
  <si>
    <t>94949-5746</t>
  </si>
  <si>
    <t xml:space="preserve">4790 S KINGS VALLEY HWY            </t>
  </si>
  <si>
    <t xml:space="preserve">FIRE SERVICES PLUS                 </t>
  </si>
  <si>
    <t xml:space="preserve">17675 SW FARMINGTON RD #118        </t>
  </si>
  <si>
    <t xml:space="preserve">MARIA EUGENIA GRANADOS OLVERA      </t>
  </si>
  <si>
    <t xml:space="preserve">SUSANA ABIGAIL FRANCO RIVERA       </t>
  </si>
  <si>
    <t xml:space="preserve">BRISA ISABEL MUNOZ RUBIO           </t>
  </si>
  <si>
    <t xml:space="preserve">YULI ELIZABETH MORQUECHO PALACIOS  </t>
  </si>
  <si>
    <t xml:space="preserve">ITZEL NAYELY ALVARADO RESENDIZ     </t>
  </si>
  <si>
    <t xml:space="preserve">PHILIP GEBHART                     </t>
  </si>
  <si>
    <t xml:space="preserve">1832 NW MEADOW WOOD DR             </t>
  </si>
  <si>
    <t xml:space="preserve">BENIK                              </t>
  </si>
  <si>
    <t xml:space="preserve">11871 SILVERDALE WAY NW #107       </t>
  </si>
  <si>
    <t xml:space="preserve">SILVERDALE          </t>
  </si>
  <si>
    <t xml:space="preserve">SHANNON LOZANO                     </t>
  </si>
  <si>
    <t xml:space="preserve">85 NUNAN ST                        </t>
  </si>
  <si>
    <t xml:space="preserve">CARMEN URBINA                      </t>
  </si>
  <si>
    <t xml:space="preserve">3242 KENTWOOD DR                   </t>
  </si>
  <si>
    <t xml:space="preserve">3560 HILLVIEW DR. S                </t>
  </si>
  <si>
    <t xml:space="preserve">MARVELSOFT ENTERPRISES             </t>
  </si>
  <si>
    <t xml:space="preserve">33222 LYNN AVE                     </t>
  </si>
  <si>
    <t xml:space="preserve">ABBOTSFORD BC       </t>
  </si>
  <si>
    <t xml:space="preserve">V2S 1C9   </t>
  </si>
  <si>
    <t xml:space="preserve">CHERYL DAVIS                       </t>
  </si>
  <si>
    <t xml:space="preserve">5714 NW FAIR OAKS                  </t>
  </si>
  <si>
    <t xml:space="preserve">ALEJANDRO ISAIAS CURA LOPEZ        </t>
  </si>
  <si>
    <t xml:space="preserve">C/O BERTHA HOLT ELEMENTARY SCHOOL  </t>
  </si>
  <si>
    <t xml:space="preserve">MARIA ARACELI LEDESMA ZAMARRON     </t>
  </si>
  <si>
    <t xml:space="preserve">OSU OREGON 4-H CENTER              </t>
  </si>
  <si>
    <t xml:space="preserve">5390 4-H RD NW                     </t>
  </si>
  <si>
    <t xml:space="preserve">MARIA JIMENEZ                      </t>
  </si>
  <si>
    <t xml:space="preserve">384 W LEXINGTON                    </t>
  </si>
  <si>
    <t xml:space="preserve">RO HEALTH INC                      </t>
  </si>
  <si>
    <t xml:space="preserve">ONE EMBARCADERO CENTER             </t>
  </si>
  <si>
    <t xml:space="preserve">KATHY GAITAN                       </t>
  </si>
  <si>
    <t xml:space="preserve">3707 NE 19TH AVE                   </t>
  </si>
  <si>
    <t xml:space="preserve">AMY PECK                           </t>
  </si>
  <si>
    <t xml:space="preserve">1838 SE 10TH AVE                   </t>
  </si>
  <si>
    <t xml:space="preserve">SPRING CHANG                       </t>
  </si>
  <si>
    <t xml:space="preserve">1214 S CEDAR LOOP                  </t>
  </si>
  <si>
    <t xml:space="preserve">HOOD RIVER SD                      </t>
  </si>
  <si>
    <t xml:space="preserve">1011 EUGENE STREET                 </t>
  </si>
  <si>
    <t>97031-0030</t>
  </si>
  <si>
    <t xml:space="preserve">DAWN STRONG                        </t>
  </si>
  <si>
    <t xml:space="preserve">DBA DAWN STRONG CONSULTING         </t>
  </si>
  <si>
    <t xml:space="preserve">KATHERINE AGEE                     </t>
  </si>
  <si>
    <t xml:space="preserve">10694 SOUTHVIEW LP SE              </t>
  </si>
  <si>
    <t xml:space="preserve">530 CENTER ST NE STE 500           </t>
  </si>
  <si>
    <t>75303-1637</t>
  </si>
  <si>
    <t xml:space="preserve">KHALED SHURRAB                     </t>
  </si>
  <si>
    <t xml:space="preserve">DBA SENSORY GOODS                  </t>
  </si>
  <si>
    <t xml:space="preserve">SURPRISE            </t>
  </si>
  <si>
    <t xml:space="preserve">ROBERT HALF TECHNOLOGY             </t>
  </si>
  <si>
    <t xml:space="preserve">ESCHENBACH OPTIK OF AMERICA INC    </t>
  </si>
  <si>
    <t xml:space="preserve">22 SHELTER ROCK LANE               </t>
  </si>
  <si>
    <t xml:space="preserve">DANBURY             </t>
  </si>
  <si>
    <t xml:space="preserve">COMPUTER SCIENCE TEACHERS ASSOC    </t>
  </si>
  <si>
    <t xml:space="preserve">230 WASHINGTON AVENUE EXTENSION    </t>
  </si>
  <si>
    <t xml:space="preserve">GKM HOSPITALITY LLC                </t>
  </si>
  <si>
    <t xml:space="preserve">DBA COMFORT INN                    </t>
  </si>
  <si>
    <t xml:space="preserve">NATIONAL VOCATIONAL INTERPRETING   </t>
  </si>
  <si>
    <t xml:space="preserve">5411 E MILL PLAIN BLVD #7          </t>
  </si>
  <si>
    <t xml:space="preserve">VANCOUOVER          </t>
  </si>
  <si>
    <t xml:space="preserve">JOHN H CRAFT II                    </t>
  </si>
  <si>
    <t xml:space="preserve">2773 NW RAINBOW RIDGE DR           </t>
  </si>
  <si>
    <t xml:space="preserve">NATIONAL PROFESSIONAL RESOURCES    </t>
  </si>
  <si>
    <t xml:space="preserve">1455 RAIL HEAD BLVD SUITE #6       </t>
  </si>
  <si>
    <t xml:space="preserve">MAPLES              </t>
  </si>
  <si>
    <t xml:space="preserve">6448 VISTA DR                      </t>
  </si>
  <si>
    <t xml:space="preserve">SHAWNEE             </t>
  </si>
  <si>
    <t xml:space="preserve">680 NW ALTISHIN PL                 </t>
  </si>
  <si>
    <t xml:space="preserve">ELIZABETH ASHER                    </t>
  </si>
  <si>
    <t xml:space="preserve">3346 HOLLYWOOD DR NE               </t>
  </si>
  <si>
    <t xml:space="preserve">KYJO CORP                          </t>
  </si>
  <si>
    <t xml:space="preserve">DBA SENSORYEDGE                    </t>
  </si>
  <si>
    <t xml:space="preserve">WOODLAND HILS       </t>
  </si>
  <si>
    <t xml:space="preserve">%%RAVEN WIGGINS                    </t>
  </si>
  <si>
    <t xml:space="preserve">3438 LIBERTY RD S #52              </t>
  </si>
  <si>
    <t xml:space="preserve">PO BOX 240                         </t>
  </si>
  <si>
    <t xml:space="preserve">CORNELIUS           </t>
  </si>
  <si>
    <t xml:space="preserve">COLUMBIA INLAND CORPORATION        </t>
  </si>
  <si>
    <t xml:space="preserve">7160 SW FIR LOOP SUITE 201A        </t>
  </si>
  <si>
    <t xml:space="preserve">GRAMPA'S GARDEN                    </t>
  </si>
  <si>
    <t xml:space="preserve">PO BOX 310                         </t>
  </si>
  <si>
    <t xml:space="preserve">BRUNSWICK           </t>
  </si>
  <si>
    <t xml:space="preserve">4MD MEDICAL SOLUTIONS LLC          </t>
  </si>
  <si>
    <t xml:space="preserve">15 AMERICA AVE SUITE 207           </t>
  </si>
  <si>
    <t xml:space="preserve">LAKEWOOD            </t>
  </si>
  <si>
    <t xml:space="preserve">3601 SE CONCORD RD                 </t>
  </si>
  <si>
    <t>97207-3909</t>
  </si>
  <si>
    <t xml:space="preserve">D2000 SAFETY INCE                  </t>
  </si>
  <si>
    <t xml:space="preserve">3489 WEST 15TH AVENUE              </t>
  </si>
  <si>
    <t xml:space="preserve">SEC LLC                            </t>
  </si>
  <si>
    <t>DBA AAA PROFESSIONAL WINDOW CLEANIN</t>
  </si>
  <si>
    <t xml:space="preserve">MARSHA BENJAMIN MOYER              </t>
  </si>
  <si>
    <t xml:space="preserve">8245 ENCHANTED RIDGE COURT SE      </t>
  </si>
  <si>
    <t xml:space="preserve">MICHAEL JACKSON-LAVAQUE            </t>
  </si>
  <si>
    <t xml:space="preserve">1517 TRENT AVE N                   </t>
  </si>
  <si>
    <t xml:space="preserve">AIA CORPORATION                    </t>
  </si>
  <si>
    <t xml:space="preserve">DBA PACIFIC MARKETING              </t>
  </si>
  <si>
    <t xml:space="preserve">NEENAH              </t>
  </si>
  <si>
    <t>54956-3196</t>
  </si>
  <si>
    <t xml:space="preserve">A &amp; E IMAGING INC                  </t>
  </si>
  <si>
    <t xml:space="preserve">8074 SW NIMBUS AVE                 </t>
  </si>
  <si>
    <t xml:space="preserve">LOGMEIN USA, INC.                  </t>
  </si>
  <si>
    <t xml:space="preserve">P.O. BOX 50264                     </t>
  </si>
  <si>
    <t xml:space="preserve">ADAPTIVEMALL.COM                   </t>
  </si>
  <si>
    <t xml:space="preserve">BERGERON HEALTH CARE               </t>
  </si>
  <si>
    <t xml:space="preserve">DOLGEVILLE          </t>
  </si>
  <si>
    <t xml:space="preserve">ALPHA MODALITIES                   </t>
  </si>
  <si>
    <t xml:space="preserve">1111 S 344TH STREET SUITE 205      </t>
  </si>
  <si>
    <t xml:space="preserve">FEDERAL WAY         </t>
  </si>
  <si>
    <t xml:space="preserve">CARRIE A KOURI                     </t>
  </si>
  <si>
    <t xml:space="preserve">DBA ESPECIAL NEEDS LLC             </t>
  </si>
  <si>
    <t xml:space="preserve">DBA IDVILLE                        </t>
  </si>
  <si>
    <t xml:space="preserve">HENRY SCHEIN INC                   </t>
  </si>
  <si>
    <t xml:space="preserve">135 DURYEA ROAD                    </t>
  </si>
  <si>
    <t xml:space="preserve">RUBEN FLORES HERNANDEZ             </t>
  </si>
  <si>
    <t xml:space="preserve">4638 TREESIDE DR NE                </t>
  </si>
  <si>
    <t xml:space="preserve">KATHY WHITE                        </t>
  </si>
  <si>
    <t xml:space="preserve">14511 20TH DR NW                   </t>
  </si>
  <si>
    <t xml:space="preserve">MARYSVILLE          </t>
  </si>
  <si>
    <t xml:space="preserve">CIRCHARO ACQUISITION LLC           </t>
  </si>
  <si>
    <t xml:space="preserve">DBA CORE MEDICAL GROUP             </t>
  </si>
  <si>
    <t xml:space="preserve">MANCHESTER          </t>
  </si>
  <si>
    <t xml:space="preserve">GLOBAL ENVIRONMENTAL GROUP INC     </t>
  </si>
  <si>
    <t xml:space="preserve">DBA GLOBAL TRASH SOLUTIONS         </t>
  </si>
  <si>
    <t xml:space="preserve">LAKE PARK           </t>
  </si>
  <si>
    <t xml:space="preserve">LAURA LEMOND                       </t>
  </si>
  <si>
    <t xml:space="preserve">DBA MOSAIC WEIGHTED BLANKETS LLC   </t>
  </si>
  <si>
    <t xml:space="preserve">INPRO CORPORATION                  </t>
  </si>
  <si>
    <t xml:space="preserve">S80W18766 APOLLA DRIVE             </t>
  </si>
  <si>
    <t xml:space="preserve">MUSKEGO             </t>
  </si>
  <si>
    <t xml:space="preserve">YONG BAKOS                         </t>
  </si>
  <si>
    <t xml:space="preserve">2040 NW HARRIMAN ST                </t>
  </si>
  <si>
    <t xml:space="preserve">CHRISTOPHER MCGOWAN                </t>
  </si>
  <si>
    <t xml:space="preserve">23419 SUTTLE RD                    </t>
  </si>
  <si>
    <t xml:space="preserve">VENETA              </t>
  </si>
  <si>
    <t xml:space="preserve">SUSAN PATTERSON                    </t>
  </si>
  <si>
    <t xml:space="preserve">CASSANDRA THONSTAD                 </t>
  </si>
  <si>
    <t xml:space="preserve">1900 N EMERY DR                    </t>
  </si>
  <si>
    <t>STATE OF OREGON DEPTOF STATE POLICE</t>
  </si>
  <si>
    <t xml:space="preserve">3565 TRELSTAD AVE SE               </t>
  </si>
  <si>
    <t>97317-9614</t>
  </si>
  <si>
    <t xml:space="preserve">SCHOLASTIC INC                     </t>
  </si>
  <si>
    <t xml:space="preserve">P O BOX 3720                       </t>
  </si>
  <si>
    <t>65102-3720</t>
  </si>
  <si>
    <t xml:space="preserve">LENA BAUCUM                        </t>
  </si>
  <si>
    <t xml:space="preserve">599 HARDCASTLE AVE                 </t>
  </si>
  <si>
    <t xml:space="preserve">APRIL GENSMAN                      </t>
  </si>
  <si>
    <t xml:space="preserve">1275 SE 16TH AVENUE                </t>
  </si>
  <si>
    <t xml:space="preserve">%%MAUREEN LENZ                     </t>
  </si>
  <si>
    <t xml:space="preserve">I SHOT PRODUCTS INCE               </t>
  </si>
  <si>
    <t xml:space="preserve">558 PAYTON LANE                    </t>
  </si>
  <si>
    <t xml:space="preserve">ELLEN JL STERNWEILER               </t>
  </si>
  <si>
    <t xml:space="preserve">DBA SENSORY KIDS LLC               </t>
  </si>
  <si>
    <t xml:space="preserve">WILMETTE            </t>
  </si>
  <si>
    <t>TUITION REIMBURSEMNT FUND</t>
  </si>
  <si>
    <t xml:space="preserve">MARIA ROJAS                        </t>
  </si>
  <si>
    <t xml:space="preserve">21978 CHALET CREEK NE              </t>
  </si>
  <si>
    <t xml:space="preserve">BOBBIE DAVIS                       </t>
  </si>
  <si>
    <t xml:space="preserve">472 EAST ELLENDALE AVE APT #1      </t>
  </si>
  <si>
    <t xml:space="preserve">LUCINA SANCHEZ                     </t>
  </si>
  <si>
    <t xml:space="preserve">PO BOX 391                         </t>
  </si>
  <si>
    <t xml:space="preserve">CPG HOLDING LLC                    </t>
  </si>
  <si>
    <t xml:space="preserve">DBA SPECIAL NEEDS ESSENTIALS LLC   </t>
  </si>
  <si>
    <t xml:space="preserve">LEWES               </t>
  </si>
  <si>
    <t xml:space="preserve">WEB RESOURCE LLC                   </t>
  </si>
  <si>
    <t xml:space="preserve">DBA SCHOOLOUTLET.COM               </t>
  </si>
  <si>
    <t xml:space="preserve">STATELINE           </t>
  </si>
  <si>
    <t>89449-4470</t>
  </si>
  <si>
    <t xml:space="preserve">257 44TH AVE NE                    </t>
  </si>
  <si>
    <t xml:space="preserve">JUD/SETT DISTRICT        </t>
  </si>
  <si>
    <t xml:space="preserve">MICHAEL ORIAS                      </t>
  </si>
  <si>
    <t xml:space="preserve">PO BOX 131                         </t>
  </si>
  <si>
    <t xml:space="preserve">VERNIER SOFTWARE @ TECHNOLOGY LLC  </t>
  </si>
  <si>
    <t xml:space="preserve">13979 SW MILLIKAN WAY              </t>
  </si>
  <si>
    <t xml:space="preserve">TYLER ALLEN                        </t>
  </si>
  <si>
    <t xml:space="preserve">2690 FOXHAVEN DR SE                </t>
  </si>
  <si>
    <t xml:space="preserve">THE TOT BABY CORPORATION           </t>
  </si>
  <si>
    <t xml:space="preserve">4TH FLOOR 400 S RECORD STREET      </t>
  </si>
  <si>
    <t xml:space="preserve">LEANRING FORWARD                   </t>
  </si>
  <si>
    <t xml:space="preserve">504 S LOCUST ST                    </t>
  </si>
  <si>
    <t xml:space="preserve">TLM INC                            </t>
  </si>
  <si>
    <t xml:space="preserve">DBA ROBERT MCNEEL &amp; ASSOCIATES     </t>
  </si>
  <si>
    <t xml:space="preserve">WESTONE                            </t>
  </si>
  <si>
    <t xml:space="preserve">248 SW 43RD STREET BLDG #2         </t>
  </si>
  <si>
    <t xml:space="preserve">RENTON              </t>
  </si>
  <si>
    <t xml:space="preserve">SHRINERS HOSPITALS FOR CHILDREN    </t>
  </si>
  <si>
    <t xml:space="preserve">MEDICAL STAFF DEPARTMENT           </t>
  </si>
  <si>
    <t xml:space="preserve">%%ARTIE-RENE KNIGHT                </t>
  </si>
  <si>
    <t xml:space="preserve">5438 SW SEYMOUR CT                 </t>
  </si>
  <si>
    <t xml:space="preserve">SIIS-CSI/MWEC            </t>
  </si>
  <si>
    <t xml:space="preserve">ORSKILLS                 </t>
  </si>
  <si>
    <t xml:space="preserve">HEAD START OF YAMHILL COUNTY       </t>
  </si>
  <si>
    <t xml:space="preserve">PO BOX 1311                        </t>
  </si>
  <si>
    <t xml:space="preserve">LIFFEY THAMES GROUP LLC            </t>
  </si>
  <si>
    <t xml:space="preserve">DBA DISCOVIA                       </t>
  </si>
  <si>
    <t xml:space="preserve">MARTHA REOS                        </t>
  </si>
  <si>
    <t xml:space="preserve">614 2ND STREET                     </t>
  </si>
  <si>
    <t xml:space="preserve">MARIA GARCIA                       </t>
  </si>
  <si>
    <t xml:space="preserve">811 E 6TH ST                       </t>
  </si>
  <si>
    <t xml:space="preserve">MOLALLA             </t>
  </si>
  <si>
    <t xml:space="preserve">SUNWEST REHAB LLC                  </t>
  </si>
  <si>
    <t xml:space="preserve">DBA SOUTHWEST MEDICAL &amp; REHAB      </t>
  </si>
  <si>
    <t xml:space="preserve">DANMAR                             </t>
  </si>
  <si>
    <t xml:space="preserve">221 JACKSON INDUSTRIAL DR          </t>
  </si>
  <si>
    <t xml:space="preserve">ANN ARBOR           </t>
  </si>
  <si>
    <t xml:space="preserve">MELANIE PATICOFF GROSSMAN          </t>
  </si>
  <si>
    <t xml:space="preserve">DBA SOPHIE'S TALES LLC             </t>
  </si>
  <si>
    <t xml:space="preserve">JERICHO             </t>
  </si>
  <si>
    <t xml:space="preserve">GREGORY PTASZYNSKI                 </t>
  </si>
  <si>
    <t xml:space="preserve">9430 SW 153RD AVE                  </t>
  </si>
  <si>
    <t xml:space="preserve">LEGAL SERVICE            </t>
  </si>
  <si>
    <t xml:space="preserve">NATIONAL SCHOOL BOARDS ASSOCIATIO  </t>
  </si>
  <si>
    <t xml:space="preserve">P O BOX 1807                       </t>
  </si>
  <si>
    <t xml:space="preserve">MERRIFIELD          </t>
  </si>
  <si>
    <t>22116-8007</t>
  </si>
  <si>
    <t xml:space="preserve">TODD ASCHOFF                       </t>
  </si>
  <si>
    <t xml:space="preserve">3911 NE 9TH AVE                    </t>
  </si>
  <si>
    <t xml:space="preserve">KEVIN GWINN                        </t>
  </si>
  <si>
    <t xml:space="preserve">1801 ALDER WAY #A                  </t>
  </si>
  <si>
    <t xml:space="preserve">SITKA               </t>
  </si>
  <si>
    <t xml:space="preserve">IDEA ENHANCEMENT         </t>
  </si>
  <si>
    <t xml:space="preserve">KATHLEEN BURBANK                   </t>
  </si>
  <si>
    <t xml:space="preserve">3226 WILDFLOWER WAY                </t>
  </si>
  <si>
    <t xml:space="preserve">AMY ROCKWELL                       </t>
  </si>
  <si>
    <t xml:space="preserve">3399 DEER LAKE CT SE               </t>
  </si>
  <si>
    <t xml:space="preserve">SHEENA WILLIAMS                    </t>
  </si>
  <si>
    <t xml:space="preserve">DBA KRAV MAGA SALEM                </t>
  </si>
  <si>
    <t xml:space="preserve">THERESA DESAULNIERS                </t>
  </si>
  <si>
    <t xml:space="preserve">830 NE LAWNDALE PL                 </t>
  </si>
  <si>
    <t xml:space="preserve">NICHOLE CARTER                     </t>
  </si>
  <si>
    <t xml:space="preserve">11325 SW RIDGECREST DRIVE          </t>
  </si>
  <si>
    <t xml:space="preserve">INACTIVE                 </t>
  </si>
  <si>
    <t xml:space="preserve">CONSTRUCTIVE PLAYTHINGS LLC        </t>
  </si>
  <si>
    <t xml:space="preserve">13201 ARRINGTON ROAD               </t>
  </si>
  <si>
    <t xml:space="preserve">GRANDVIEW           </t>
  </si>
  <si>
    <t xml:space="preserve">MELISSA HIMMELMAN                  </t>
  </si>
  <si>
    <t xml:space="preserve">14412 MEADOW GRASS ST              </t>
  </si>
  <si>
    <t xml:space="preserve">JANE BARNETT                       </t>
  </si>
  <si>
    <t xml:space="preserve">134 SHELDON AVE                    </t>
  </si>
  <si>
    <t xml:space="preserve">THE LAURA MIZE GROUP               </t>
  </si>
  <si>
    <t xml:space="preserve">PO BOX 174                         </t>
  </si>
  <si>
    <t xml:space="preserve">DANVILLE            </t>
  </si>
  <si>
    <t>KY</t>
  </si>
  <si>
    <t xml:space="preserve">PERFORMANCE SYSTEMS INTEGRATION    </t>
  </si>
  <si>
    <t xml:space="preserve">7324 SW DURHAM RD                  </t>
  </si>
  <si>
    <t xml:space="preserve">COPIERS NORTHWEST INC              </t>
  </si>
  <si>
    <t xml:space="preserve">601 DEXTER AVE N                   </t>
  </si>
  <si>
    <t>NEW HORIZON ADULT CARE ALTERNATIVES</t>
  </si>
  <si>
    <t xml:space="preserve">1345 OLIVE STREET                  </t>
  </si>
  <si>
    <t xml:space="preserve">EMERGENCY MEDICAL PRODUCTS INC     </t>
  </si>
  <si>
    <t xml:space="preserve">DBA SCHOOL KIDS HEALTHCARE         </t>
  </si>
  <si>
    <t xml:space="preserve">DUBLIN              </t>
  </si>
  <si>
    <t>43016-2023</t>
  </si>
  <si>
    <t xml:space="preserve">MARY SUTHERLAND                    </t>
  </si>
  <si>
    <t xml:space="preserve">13975 MCKINLEY LANE NW             </t>
  </si>
  <si>
    <t xml:space="preserve">LISA COWAN                         </t>
  </si>
  <si>
    <t xml:space="preserve">438 SUGARPINE CT. SE               </t>
  </si>
  <si>
    <t xml:space="preserve">TALK TOOLS                         </t>
  </si>
  <si>
    <t xml:space="preserve">2681 N SPRUILL AVE                 </t>
  </si>
  <si>
    <t>29405-8335</t>
  </si>
  <si>
    <t xml:space="preserve">JANICE JONES                       </t>
  </si>
  <si>
    <t xml:space="preserve">7246 LAURELBRIDGE LP NE            </t>
  </si>
  <si>
    <t xml:space="preserve">OREGON BRANCH INTL DYSLEXIA ASSOC  </t>
  </si>
  <si>
    <t xml:space="preserve">PO BOX 2609                        </t>
  </si>
  <si>
    <t>97208-2609</t>
  </si>
  <si>
    <t xml:space="preserve">W.W. GRAINGER INC                  </t>
  </si>
  <si>
    <t xml:space="preserve">100 GRAINGER PARKWAY               </t>
  </si>
  <si>
    <t>60045-5201</t>
  </si>
  <si>
    <t xml:space="preserve">BARBARA MICHELE STEINBERG          </t>
  </si>
  <si>
    <t xml:space="preserve">DBA PDX READING SPECIALIST LLC     </t>
  </si>
  <si>
    <t xml:space="preserve">LAURA LETHE                        </t>
  </si>
  <si>
    <t xml:space="preserve">940 RIDGEPOINT ST NE               </t>
  </si>
  <si>
    <t xml:space="preserve">ERICA HERTZSCH                     </t>
  </si>
  <si>
    <t xml:space="preserve">589 GARFIELD ST                    </t>
  </si>
  <si>
    <t xml:space="preserve">SDE INC                            </t>
  </si>
  <si>
    <t xml:space="preserve">282 CORPORATE DRIVE SUITE 1        </t>
  </si>
  <si>
    <t xml:space="preserve">ROBYN HENSLER                      </t>
  </si>
  <si>
    <t xml:space="preserve">506 NE ELM COURT                   </t>
  </si>
  <si>
    <t xml:space="preserve">%%ANN TAYLOR-MICHAELS              </t>
  </si>
  <si>
    <t xml:space="preserve">MARY FRAN ANDERSON                 </t>
  </si>
  <si>
    <t xml:space="preserve">10910 SW BANNOCH ST                </t>
  </si>
  <si>
    <t xml:space="preserve">SIVANTOS INC                       </t>
  </si>
  <si>
    <t xml:space="preserve">SIEMENS HEARING INSTRUMENTS        </t>
  </si>
  <si>
    <t xml:space="preserve">PISCATAWAY          </t>
  </si>
  <si>
    <t xml:space="preserve">PESI INC                           </t>
  </si>
  <si>
    <t xml:space="preserve">3839 WHITE AVE                     </t>
  </si>
  <si>
    <t xml:space="preserve">EAU CLAIRE          </t>
  </si>
  <si>
    <t xml:space="preserve">LINDY COMPUTER CONNECTION TECH     </t>
  </si>
  <si>
    <t xml:space="preserve">26469 NICK DAVIS ROAD              </t>
  </si>
  <si>
    <t xml:space="preserve">ATHENS              </t>
  </si>
  <si>
    <t xml:space="preserve">HARPER CYCLE WORKS                 </t>
  </si>
  <si>
    <t xml:space="preserve">DBA SIDE BY SIDE STUFF             </t>
  </si>
  <si>
    <t xml:space="preserve">DREXEL              </t>
  </si>
  <si>
    <t xml:space="preserve">LONG BROS BUILDING SUPPLY          </t>
  </si>
  <si>
    <t xml:space="preserve">195 S BIRDS EYE                    </t>
  </si>
  <si>
    <t xml:space="preserve">MARK B SEVERSON                    </t>
  </si>
  <si>
    <t xml:space="preserve">DBA VIBETECH SPECIALTIES LLC       </t>
  </si>
  <si>
    <t xml:space="preserve">HARDWOOD INDUSTRIES INCE           </t>
  </si>
  <si>
    <t xml:space="preserve">20548 SW WILDROSE PL               </t>
  </si>
  <si>
    <t xml:space="preserve">%%ERIN BRICKER                     </t>
  </si>
  <si>
    <t xml:space="preserve">MARIA CORTES                       </t>
  </si>
  <si>
    <t xml:space="preserve">1361 PEACE ST SE APT #11           </t>
  </si>
  <si>
    <t xml:space="preserve">DANIEL RHOADS                      </t>
  </si>
  <si>
    <t xml:space="preserve">3064 NE BUEL DR                    </t>
  </si>
  <si>
    <t xml:space="preserve">14670 SW MCCABE CHAPEL RD          </t>
  </si>
  <si>
    <t xml:space="preserve">RUBY ESPANA                        </t>
  </si>
  <si>
    <t xml:space="preserve">13341 NW BERRY CREEK RD            </t>
  </si>
  <si>
    <t xml:space="preserve">ANGELA RUE                         </t>
  </si>
  <si>
    <t xml:space="preserve">1512 CLYDESDALE DR SE              </t>
  </si>
  <si>
    <t xml:space="preserve">RONDA ROBERTS                      </t>
  </si>
  <si>
    <t xml:space="preserve">4613 47TH AVE NE                   </t>
  </si>
  <si>
    <t xml:space="preserve">CHARLOTTE WANSA                    </t>
  </si>
  <si>
    <t xml:space="preserve">3804 SE 36TH PLACE                 </t>
  </si>
  <si>
    <t xml:space="preserve">AMANDA OJEDA                       </t>
  </si>
  <si>
    <t xml:space="preserve">126 SOUTH 16TH ST                  </t>
  </si>
  <si>
    <t xml:space="preserve">CHERYL PLASTER                     </t>
  </si>
  <si>
    <t xml:space="preserve">708 GREEN VALLEY DR                </t>
  </si>
  <si>
    <t xml:space="preserve">JANET RAMIREZ                      </t>
  </si>
  <si>
    <t xml:space="preserve">745 SPRINGDALE CT SE               </t>
  </si>
  <si>
    <t xml:space="preserve">4561 N NEWCASTLE CIR NE            </t>
  </si>
  <si>
    <t xml:space="preserve">MARIA RODRIGUEZ                    </t>
  </si>
  <si>
    <t xml:space="preserve">2190 4TH ST. NE                    </t>
  </si>
  <si>
    <t xml:space="preserve">SUPER 8 HOTEL                      </t>
  </si>
  <si>
    <t xml:space="preserve">3629 SW 21ST PL                    </t>
  </si>
  <si>
    <t xml:space="preserve">SELWAY MACHINE TOOL CO INC         </t>
  </si>
  <si>
    <t xml:space="preserve">29250 UNION CITY BLVD              </t>
  </si>
  <si>
    <t xml:space="preserve">UNION CITY          </t>
  </si>
  <si>
    <t xml:space="preserve">BRITTANY MCMURRAY                  </t>
  </si>
  <si>
    <t xml:space="preserve">5727 HONEY BEE S                   </t>
  </si>
  <si>
    <t xml:space="preserve">ANGIE SOTO                         </t>
  </si>
  <si>
    <t xml:space="preserve">1015 ARTHUR WAY NW                 </t>
  </si>
  <si>
    <t xml:space="preserve">%%MEGAN SNOW                       </t>
  </si>
  <si>
    <t xml:space="preserve">CAROLYN SOROKA                     </t>
  </si>
  <si>
    <t xml:space="preserve">701 NW CYPRESS ST                  </t>
  </si>
  <si>
    <t xml:space="preserve">ELIZABETH DARK                     </t>
  </si>
  <si>
    <t xml:space="preserve">415 E FIR ST                       </t>
  </si>
  <si>
    <t xml:space="preserve">%%YESENIA CHOATE                   </t>
  </si>
  <si>
    <t xml:space="preserve">GAIL OBENDORF                      </t>
  </si>
  <si>
    <t xml:space="preserve">5645 RED LEAF DR S                 </t>
  </si>
  <si>
    <t xml:space="preserve">RESEARCH PRESS                     </t>
  </si>
  <si>
    <t xml:space="preserve">2612 N MATTIS AVE                  </t>
  </si>
  <si>
    <t xml:space="preserve">CHAMPAIGN           </t>
  </si>
  <si>
    <t xml:space="preserve">TELERIK INC                        </t>
  </si>
  <si>
    <t xml:space="preserve">201 JONES RD 2ND FLOOR             </t>
  </si>
  <si>
    <t xml:space="preserve">WALTHAM             </t>
  </si>
  <si>
    <t xml:space="preserve">BRUCE MCALLISTER                   </t>
  </si>
  <si>
    <t xml:space="preserve">152 NE 4TH ST                      </t>
  </si>
  <si>
    <t xml:space="preserve">LINCOLN ELECTRIC COMPANY           </t>
  </si>
  <si>
    <t xml:space="preserve">22801 ST CLAIR AVENUE              </t>
  </si>
  <si>
    <t xml:space="preserve">CLEVELAND           </t>
  </si>
  <si>
    <t xml:space="preserve">CASCADE STEEL WORKS LLC            </t>
  </si>
  <si>
    <t xml:space="preserve">DBA ARCLIGHT DYNAMICS              </t>
  </si>
  <si>
    <t xml:space="preserve">SHAUN GROSS                        </t>
  </si>
  <si>
    <t xml:space="preserve">1416 NW GILBERT WAY                </t>
  </si>
  <si>
    <t xml:space="preserve">HEIDI SCHROCK                      </t>
  </si>
  <si>
    <t xml:space="preserve">1170 SW FORESTRY LN                </t>
  </si>
  <si>
    <t xml:space="preserve">RICHARD GRIMES                     </t>
  </si>
  <si>
    <t xml:space="preserve">8101 WALLACE RD NW                 </t>
  </si>
  <si>
    <t xml:space="preserve">KARI COEFIELD                      </t>
  </si>
  <si>
    <t xml:space="preserve">618 E 1ST ST APT K                 </t>
  </si>
  <si>
    <t xml:space="preserve">CHANDRA FERGUSON                   </t>
  </si>
  <si>
    <t xml:space="preserve">3485 WILDWOOD CT NW                </t>
  </si>
  <si>
    <t xml:space="preserve">CARMEN RUIZ                        </t>
  </si>
  <si>
    <t xml:space="preserve">4802 WARRINGTON STREET SE          </t>
  </si>
  <si>
    <t xml:space="preserve">JEANNETTE WILLIAMS                 </t>
  </si>
  <si>
    <t xml:space="preserve">699 NW HERTEL ST                   </t>
  </si>
  <si>
    <t xml:space="preserve">ANGIE ORNELAS                      </t>
  </si>
  <si>
    <t xml:space="preserve">3054 SW PUMICE AVE                 </t>
  </si>
  <si>
    <t xml:space="preserve">SONIA ESTRADA                      </t>
  </si>
  <si>
    <t xml:space="preserve">1046 STONEWALL AVE                 </t>
  </si>
  <si>
    <t xml:space="preserve">FRANCISCO GARCIA                   </t>
  </si>
  <si>
    <t xml:space="preserve">707 SIERRA VISTA ROAD              </t>
  </si>
  <si>
    <t xml:space="preserve">CORRALES            </t>
  </si>
  <si>
    <t xml:space="preserve">AIDA CAMARGO                       </t>
  </si>
  <si>
    <t xml:space="preserve">3920 CHATMAN CT                    </t>
  </si>
  <si>
    <t xml:space="preserve">NASDME                             </t>
  </si>
  <si>
    <t xml:space="preserve">PO BOX 67585                       </t>
  </si>
  <si>
    <t xml:space="preserve">SOFIA RODRIGUEZ                    </t>
  </si>
  <si>
    <t xml:space="preserve">788 SPHINX COURT NE                </t>
  </si>
  <si>
    <t xml:space="preserve">ROSA SILVIA MONTELONGO DEL ANGEL   </t>
  </si>
  <si>
    <t>INTERNATIONAL BUSINESS MACHINES COR</t>
  </si>
  <si>
    <t xml:space="preserve">NORTH CASTLE DRIVE                 </t>
  </si>
  <si>
    <t xml:space="preserve">ARMONK              </t>
  </si>
  <si>
    <t xml:space="preserve">1733 WEIGART CT. NE                </t>
  </si>
  <si>
    <t xml:space="preserve">%%SUMMER ARDIANTO                  </t>
  </si>
  <si>
    <t xml:space="preserve">ZORAIDA ANAYA                      </t>
  </si>
  <si>
    <t xml:space="preserve">300 S EVEREST ST UNIT 20           </t>
  </si>
  <si>
    <t>97132-2170</t>
  </si>
  <si>
    <t xml:space="preserve">MAGDALENA SANCHEZ                  </t>
  </si>
  <si>
    <t xml:space="preserve">P O BOX 391                        </t>
  </si>
  <si>
    <t xml:space="preserve">LINCOLN COUNTY SCHOOL DISTRICT     </t>
  </si>
  <si>
    <t xml:space="preserve">P O BOX 1110                       </t>
  </si>
  <si>
    <t>97365-0088</t>
  </si>
  <si>
    <t xml:space="preserve">ANNA HUNTER                        </t>
  </si>
  <si>
    <t xml:space="preserve">202 CUMMINGS LN N                  </t>
  </si>
  <si>
    <t xml:space="preserve">DONNA SCHMIDT                      </t>
  </si>
  <si>
    <t xml:space="preserve">854 NE 16TH AVE                    </t>
  </si>
  <si>
    <t xml:space="preserve">65745 WHITE ROCK LOOP              </t>
  </si>
  <si>
    <t xml:space="preserve">LILLET WALTERS SCHERMERHORN        </t>
  </si>
  <si>
    <t xml:space="preserve">DBA LILLY WALTERS                  </t>
  </si>
  <si>
    <t xml:space="preserve">CLAREMENT           </t>
  </si>
  <si>
    <t xml:space="preserve">HILTON - PORTLAND                  </t>
  </si>
  <si>
    <t xml:space="preserve">921 SW 6TH AVE                     </t>
  </si>
  <si>
    <t xml:space="preserve">CLAUDIA BENFIELD                   </t>
  </si>
  <si>
    <t xml:space="preserve">4384 ERMINE ST SE                  </t>
  </si>
  <si>
    <t xml:space="preserve">MONARCA MEXICAN GRILL              </t>
  </si>
  <si>
    <t xml:space="preserve">2420 13TH STREET SE                </t>
  </si>
  <si>
    <t xml:space="preserve">JAY KROKENBERGER                   </t>
  </si>
  <si>
    <t xml:space="preserve">DBA VELO INTEGRATIVE MASSAGE       </t>
  </si>
  <si>
    <t xml:space="preserve">GARY WAYNE VIEHDORFER              </t>
  </si>
  <si>
    <t xml:space="preserve">3957 SHANIKO CT SE                 </t>
  </si>
  <si>
    <t xml:space="preserve">RED GATE SOFTWARE LTD              </t>
  </si>
  <si>
    <t xml:space="preserve">NEWNHAM HOUSE                      </t>
  </si>
  <si>
    <t xml:space="preserve">CAMBRIDGE           </t>
  </si>
  <si>
    <t>UK</t>
  </si>
  <si>
    <t xml:space="preserve">CB4 0WZ   </t>
  </si>
  <si>
    <t xml:space="preserve">RITE AID CORPORATION               </t>
  </si>
  <si>
    <t xml:space="preserve">PO BOX 360321                      </t>
  </si>
  <si>
    <t xml:space="preserve">ROSA BAUTISTA                      </t>
  </si>
  <si>
    <t xml:space="preserve">24450 NE OLD YAMHILL RD            </t>
  </si>
  <si>
    <t xml:space="preserve">ELENA FINK                         </t>
  </si>
  <si>
    <t xml:space="preserve">1334 S 6TH ST                      </t>
  </si>
  <si>
    <t xml:space="preserve">%%KATHLEEN MCCLELLAN               </t>
  </si>
  <si>
    <t xml:space="preserve">BRITTANY DECKARD                   </t>
  </si>
  <si>
    <t xml:space="preserve">1170 18TH ST NE                    </t>
  </si>
  <si>
    <t xml:space="preserve">SARAH TUCKER                       </t>
  </si>
  <si>
    <t xml:space="preserve">15955 SW BULL MTN RD               </t>
  </si>
  <si>
    <t xml:space="preserve">THE BUREAU OF NATIONAL AFFAIRS INC </t>
  </si>
  <si>
    <t xml:space="preserve">DBA BLOOMBERG BNA                  </t>
  </si>
  <si>
    <t xml:space="preserve">KEEP I.T. EASY LLC                 </t>
  </si>
  <si>
    <t xml:space="preserve">DBA ROBOT MESH                     </t>
  </si>
  <si>
    <t xml:space="preserve">THE WILLOWS COMMUNITY SCHOOL       </t>
  </si>
  <si>
    <t xml:space="preserve">8509 HIGUEROA STREET               </t>
  </si>
  <si>
    <t xml:space="preserve">CULVER CITY         </t>
  </si>
  <si>
    <t>EDUCATIONAL TECHNOLOGY AND LIFE COR</t>
  </si>
  <si>
    <t xml:space="preserve">DBA EDTECHTEAM INC                 </t>
  </si>
  <si>
    <t xml:space="preserve">IRVINE              </t>
  </si>
  <si>
    <t xml:space="preserve">VERNONIA SCHOOL DISTRICT 47J       </t>
  </si>
  <si>
    <t xml:space="preserve">475 BRIDGE ST                      </t>
  </si>
  <si>
    <t xml:space="preserve">VERNONIA            </t>
  </si>
  <si>
    <t xml:space="preserve">EMMA JOHN                          </t>
  </si>
  <si>
    <t xml:space="preserve">4085 JETTO LN NE                   </t>
  </si>
  <si>
    <t xml:space="preserve">OREGON SCHOOL COUNSELING ASSOC     </t>
  </si>
  <si>
    <t xml:space="preserve">PO BOX 368                         </t>
  </si>
  <si>
    <t xml:space="preserve">CORVALLIS SCH DIST 509J            </t>
  </si>
  <si>
    <t xml:space="preserve">P O BOX 3509J                      </t>
  </si>
  <si>
    <t xml:space="preserve">ANAMOSA BRAILLE CENTER             </t>
  </si>
  <si>
    <t xml:space="preserve">ATTN: LENNIE MILLER                </t>
  </si>
  <si>
    <t xml:space="preserve">ANAMOSA             </t>
  </si>
  <si>
    <t>IA</t>
  </si>
  <si>
    <t>52205-0010</t>
  </si>
  <si>
    <t xml:space="preserve">K12 MANAGEMENT INC                 </t>
  </si>
  <si>
    <t xml:space="preserve">DBA FUEL EDUCATION LLC             </t>
  </si>
  <si>
    <t xml:space="preserve">%%JENNIFER ADAMS                   </t>
  </si>
  <si>
    <t xml:space="preserve">RHIANNON BOETTCHER                 </t>
  </si>
  <si>
    <t xml:space="preserve">9523 SW 50TH AVE                   </t>
  </si>
  <si>
    <t xml:space="preserve">TOBIN SHIELDS                      </t>
  </si>
  <si>
    <t xml:space="preserve">3174 SE KINGFISHER AVE             </t>
  </si>
  <si>
    <t>OREGON JUVENILE DEPT DIRECTOR ASSOC</t>
  </si>
  <si>
    <t xml:space="preserve">305 NE 3RD STREET                  </t>
  </si>
  <si>
    <t xml:space="preserve">PRINEVILE           </t>
  </si>
  <si>
    <t xml:space="preserve">MULTI-CRAFT PLASTICS INC           </t>
  </si>
  <si>
    <t xml:space="preserve">7298 SW TECH CENTER DR             </t>
  </si>
  <si>
    <t xml:space="preserve">STACY BOOST                        </t>
  </si>
  <si>
    <t xml:space="preserve">500 S SHERIDAN ST                  </t>
  </si>
  <si>
    <t xml:space="preserve">BRIONNA BROUHARD                   </t>
  </si>
  <si>
    <t xml:space="preserve">DBA CHILLAX PDX                    </t>
  </si>
  <si>
    <t xml:space="preserve">HUGGINS INSURANCE                  </t>
  </si>
  <si>
    <t xml:space="preserve">P O BOX 270                        </t>
  </si>
  <si>
    <t xml:space="preserve">JUSTIN LIEUALLEN                   </t>
  </si>
  <si>
    <t xml:space="preserve">17900 SW WALNUT HILL RD            </t>
  </si>
  <si>
    <t xml:space="preserve">OUS OREGON INSTITUTE OF TECHNOLOGY </t>
  </si>
  <si>
    <t xml:space="preserve">3201 CAMPUS DRIVE                  </t>
  </si>
  <si>
    <t>97601-8801</t>
  </si>
  <si>
    <t xml:space="preserve">RYUU ENDEAVORS INC                 </t>
  </si>
  <si>
    <t xml:space="preserve">1010 LACLAIR STREET                </t>
  </si>
  <si>
    <t xml:space="preserve">FOREST GROVE HIGH SCHOOL           </t>
  </si>
  <si>
    <t xml:space="preserve">1401 NICHOLS LANE                  </t>
  </si>
  <si>
    <t>97116-3207</t>
  </si>
  <si>
    <t xml:space="preserve">BRYAN YOUNG                        </t>
  </si>
  <si>
    <t xml:space="preserve">6399 COOPER HOLLOW RD              </t>
  </si>
  <si>
    <t xml:space="preserve">HILTON VANCOUVER                   </t>
  </si>
  <si>
    <t xml:space="preserve">301 WEST 6TH STREET                </t>
  </si>
  <si>
    <t xml:space="preserve">GERARDO MEDEL                      </t>
  </si>
  <si>
    <t xml:space="preserve">527 JUNIPER DR SW                  </t>
  </si>
  <si>
    <t xml:space="preserve">MARISELA S. ORTIZ                  </t>
  </si>
  <si>
    <t xml:space="preserve">1285 W HARTLEY AVENUE              </t>
  </si>
  <si>
    <t xml:space="preserve">AMANDA RHODES                      </t>
  </si>
  <si>
    <t xml:space="preserve">350 SE LILLY AVE #5                </t>
  </si>
  <si>
    <t xml:space="preserve">ERNEST SOWARDS                     </t>
  </si>
  <si>
    <t xml:space="preserve">1095 KATHY WAY S                   </t>
  </si>
  <si>
    <t xml:space="preserve">PO BOX 13090                       </t>
  </si>
  <si>
    <t xml:space="preserve">DEBI COLLINS                       </t>
  </si>
  <si>
    <t xml:space="preserve">5046 SPRINGFIELD CT N              </t>
  </si>
  <si>
    <t xml:space="preserve">SYDNIE GOULD                       </t>
  </si>
  <si>
    <t xml:space="preserve">1057 GLAZEMEADOW ST NE             </t>
  </si>
  <si>
    <t xml:space="preserve">NORWEST HOSPITALITY LLC            </t>
  </si>
  <si>
    <t xml:space="preserve">DBA BEST WESTERN INN &amp; SUITES      </t>
  </si>
  <si>
    <t xml:space="preserve">SOFIA DE LA CERDA                  </t>
  </si>
  <si>
    <t xml:space="preserve">8860 SW CASHMUR LANE APT 23        </t>
  </si>
  <si>
    <t xml:space="preserve">GLADSTONE SCHOOL DISTRICT          </t>
  </si>
  <si>
    <t xml:space="preserve">17789 WEBSTER RD                   </t>
  </si>
  <si>
    <t xml:space="preserve">SWEET HOME SCHOOL DIST.            </t>
  </si>
  <si>
    <t xml:space="preserve">1920 LONG STREET                   </t>
  </si>
  <si>
    <t xml:space="preserve">CG CONTRACTORS LLC                 </t>
  </si>
  <si>
    <t xml:space="preserve">2482 DAISY LANE                    </t>
  </si>
  <si>
    <t xml:space="preserve">MARY WHITE                         </t>
  </si>
  <si>
    <t xml:space="preserve">1547 VANDERBECK LANE               </t>
  </si>
  <si>
    <t xml:space="preserve">HILLSBORO SCHOOL DISTRICT 1J       </t>
  </si>
  <si>
    <t xml:space="preserve">3083 NE 49TH PLACE                 </t>
  </si>
  <si>
    <t xml:space="preserve">EMPLOYEE SERVICES        </t>
  </si>
  <si>
    <t xml:space="preserve">LINDA JONES                        </t>
  </si>
  <si>
    <t xml:space="preserve">6180 RED PRAIRIE RD                </t>
  </si>
  <si>
    <t xml:space="preserve">SCHOOLHOUSE TECHNOLOGIES INC       </t>
  </si>
  <si>
    <t xml:space="preserve">170-422 RICHARDS ST                </t>
  </si>
  <si>
    <t xml:space="preserve">V6B 2Z4   </t>
  </si>
  <si>
    <t xml:space="preserve">FOLLETT                            </t>
  </si>
  <si>
    <t xml:space="preserve">91826 COLLECTION CENTER DRIVE      </t>
  </si>
  <si>
    <t xml:space="preserve">RANDI PETERSON                     </t>
  </si>
  <si>
    <t xml:space="preserve">13644 MAIN STREET                  </t>
  </si>
  <si>
    <t xml:space="preserve">SPRAGUE HIGH SCHOOL                </t>
  </si>
  <si>
    <t xml:space="preserve">2373 KUEBLER RD S                  </t>
  </si>
  <si>
    <t xml:space="preserve">YALE UNIVERSITY                    </t>
  </si>
  <si>
    <t xml:space="preserve">230 SOUTH FRONTAGE ROAD            </t>
  </si>
  <si>
    <t xml:space="preserve">AMBER EATON                        </t>
  </si>
  <si>
    <t xml:space="preserve">1780 CLOVER RIDGE RD NE            </t>
  </si>
  <si>
    <t xml:space="preserve">REGION 4 EDUCATION SERVICE CENTER  </t>
  </si>
  <si>
    <t xml:space="preserve">7145 W TIDWELL                     </t>
  </si>
  <si>
    <t xml:space="preserve">TRANSCRIBING MARINERS              </t>
  </si>
  <si>
    <t xml:space="preserve">10675 HARRIS RD                    </t>
  </si>
  <si>
    <t xml:space="preserve">APERTURE EDUCATION LLC             </t>
  </si>
  <si>
    <t xml:space="preserve">100 MAIN ST #201                   </t>
  </si>
  <si>
    <t xml:space="preserve">EL ACHIEVE                         </t>
  </si>
  <si>
    <t xml:space="preserve">30332 ESPERANZA                    </t>
  </si>
  <si>
    <t>RACHOSANTA MARGARITA</t>
  </si>
  <si>
    <t xml:space="preserve">SIUSLAW SCHOOL DISTRICT            </t>
  </si>
  <si>
    <t xml:space="preserve">2111 OAK STREET                    </t>
  </si>
  <si>
    <t xml:space="preserve">RAQUEL GARAY                       </t>
  </si>
  <si>
    <t xml:space="preserve">8009 ISABELLA WAY                  </t>
  </si>
  <si>
    <t xml:space="preserve">MA SILVIA RIZO TORRES              </t>
  </si>
  <si>
    <t xml:space="preserve">C/O NYSSA SCHOOL DISTRICT          </t>
  </si>
  <si>
    <t xml:space="preserve">ARGOSY PUBLISHING INC              </t>
  </si>
  <si>
    <t xml:space="preserve">DBA VISIBLE BODY                   </t>
  </si>
  <si>
    <t xml:space="preserve">NEWTON              </t>
  </si>
  <si>
    <t xml:space="preserve">VANESSA PRAY                       </t>
  </si>
  <si>
    <t xml:space="preserve">8070 SW BONITA                     </t>
  </si>
  <si>
    <t xml:space="preserve">VIRGINIA MIGLIARESE                </t>
  </si>
  <si>
    <t xml:space="preserve">MARIA HIDALGO                      </t>
  </si>
  <si>
    <t xml:space="preserve">4954 EAGLE VIEW CT                 </t>
  </si>
  <si>
    <t xml:space="preserve">SUBSCRIPTION SERVICES SDS-12-2612  </t>
  </si>
  <si>
    <t>55486-2632</t>
  </si>
  <si>
    <t xml:space="preserve">ALFONSO SANCHEZ MORALES            </t>
  </si>
  <si>
    <t xml:space="preserve">909 E 8TH ST                       </t>
  </si>
  <si>
    <t xml:space="preserve">THE BLOSSER CENTER                 </t>
  </si>
  <si>
    <t xml:space="preserve">PO BOX 18082                       </t>
  </si>
  <si>
    <t xml:space="preserve">BRENT MURRELL                      </t>
  </si>
  <si>
    <t xml:space="preserve">2050 NW YOHN RANCH DR              </t>
  </si>
  <si>
    <t xml:space="preserve">TRENDA LOCKE                       </t>
  </si>
  <si>
    <t xml:space="preserve">16080 MCBEE RD                     </t>
  </si>
  <si>
    <t xml:space="preserve">BRAILLE GROUP OF BUFFALO INC       </t>
  </si>
  <si>
    <t xml:space="preserve">PO BOX 342                         </t>
  </si>
  <si>
    <t xml:space="preserve">GETZVILLE           </t>
  </si>
  <si>
    <t xml:space="preserve">MARIO E ROSALES GARCIA             </t>
  </si>
  <si>
    <t xml:space="preserve">PO BOX 396                         </t>
  </si>
  <si>
    <t xml:space="preserve">JESSICA ROTH                       </t>
  </si>
  <si>
    <t xml:space="preserve">7172 SUNNYVIEW RD NE               </t>
  </si>
  <si>
    <t xml:space="preserve">SHEALON COOPER                     </t>
  </si>
  <si>
    <t xml:space="preserve">2986 BRIDGEPORT AVE SE             </t>
  </si>
  <si>
    <t>AMERICAN EDUCATIONAL RESEARCH ASSOC</t>
  </si>
  <si>
    <t xml:space="preserve">1430 K STREET NW SUITE 1200        </t>
  </si>
  <si>
    <t xml:space="preserve">GRAMMARLY INC                      </t>
  </si>
  <si>
    <t xml:space="preserve">548 MARKET STREET #35410           </t>
  </si>
  <si>
    <t xml:space="preserve">CENTRAL LINN SCHOOL DISTRICT       </t>
  </si>
  <si>
    <t xml:space="preserve">PO BOX 200                         </t>
  </si>
  <si>
    <t xml:space="preserve">HALSEY              </t>
  </si>
  <si>
    <t xml:space="preserve">LEBANON COMMUNITY SCHOOL DISTRICT  </t>
  </si>
  <si>
    <t xml:space="preserve">485 S 5TH STREET                   </t>
  </si>
  <si>
    <t xml:space="preserve">BRANDON BORST                      </t>
  </si>
  <si>
    <t xml:space="preserve">2181 ROGERS LN NW                  </t>
  </si>
  <si>
    <t xml:space="preserve">BETHANY GIVENS                     </t>
  </si>
  <si>
    <t xml:space="preserve">1361 QUINCY ST APT 18I             </t>
  </si>
  <si>
    <t xml:space="preserve">AZTEC SOFTWARE ASSOCIATES          </t>
  </si>
  <si>
    <t xml:space="preserve">51 COMMERCE ST                     </t>
  </si>
  <si>
    <t xml:space="preserve">ALIGNMENT NASHVILLE INC            </t>
  </si>
  <si>
    <t xml:space="preserve">21 WHITE BRIDGE RD SUITE 201       </t>
  </si>
  <si>
    <t xml:space="preserve">NASHVILLE           </t>
  </si>
  <si>
    <t>TN</t>
  </si>
  <si>
    <t xml:space="preserve">MARNIE RAE FREILINGER              </t>
  </si>
  <si>
    <t xml:space="preserve">8311 NE HIBISCUS DR                </t>
  </si>
  <si>
    <t xml:space="preserve">DOUGLAS EDUCATION SERVICE DISTRICT </t>
  </si>
  <si>
    <t xml:space="preserve">REGION 3 EI/ECSE OFFICE            </t>
  </si>
  <si>
    <t xml:space="preserve">SUB MANAGEMENT SERVICE   </t>
  </si>
  <si>
    <t xml:space="preserve">PATTAN AIM CENTER                  </t>
  </si>
  <si>
    <t>JULIE BRENEMAN, BRAILLE COORDINATOR</t>
  </si>
  <si>
    <t xml:space="preserve">NAOMI HARPER                       </t>
  </si>
  <si>
    <t xml:space="preserve">4483 CAMPBELL DR SE                </t>
  </si>
  <si>
    <t>Row Labels</t>
  </si>
  <si>
    <t>Grand Total</t>
  </si>
  <si>
    <t>Sum of CASH_EXPENSE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</si>
</sst>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pril Felguth" refreshedDate="43349.599126620371" createdVersion="6" refreshedVersion="6" minRefreshableVersion="3" recordCount="28086">
  <cacheSource type="worksheet">
    <worksheetSource ref="A1:K28087" sheet="Sheet1"/>
  </cacheSource>
  <cacheFields count="11">
    <cacheField name="ESD #" numFmtId="0">
      <sharedItems containsSemiMixedTypes="0" containsString="0" containsNumber="1" containsInteger="1" minValue="2117" maxValue="2117"/>
    </cacheField>
    <cacheField name="ESD NAME" numFmtId="0">
      <sharedItems/>
    </cacheField>
    <cacheField name="FUND NAME" numFmtId="0">
      <sharedItems/>
    </cacheField>
    <cacheField name="COMPT_OBJ" numFmtId="0">
      <sharedItems containsSemiMixedTypes="0" containsString="0" containsNumber="1" containsInteger="1" minValue="310" maxValue="724" count="55">
        <n v="349"/>
        <n v="480"/>
        <n v="322"/>
        <n v="389"/>
        <n v="341"/>
        <n v="323"/>
        <n v="470"/>
        <n v="719"/>
        <n v="340"/>
        <n v="410"/>
        <n v="640"/>
        <n v="351"/>
        <n v="381"/>
        <n v="382"/>
        <n v="315"/>
        <n v="310"/>
        <n v="440"/>
        <n v="324"/>
        <n v="327"/>
        <n v="355"/>
        <n v="651"/>
        <n v="690"/>
        <n v="325"/>
        <n v="550"/>
        <n v="722"/>
        <n v="540"/>
        <n v="328"/>
        <n v="359"/>
        <n v="353"/>
        <n v="354"/>
        <n v="344"/>
        <n v="712"/>
        <n v="710"/>
        <n v="412"/>
        <n v="420"/>
        <n v="652"/>
        <n v="520"/>
        <n v="654"/>
        <n v="321"/>
        <n v="430"/>
        <n v="370"/>
        <n v="653"/>
        <n v="383"/>
        <n v="329"/>
        <n v="326"/>
        <n v="711"/>
        <n v="641"/>
        <n v="331"/>
        <n v="655"/>
        <n v="720"/>
        <n v="610"/>
        <n v="724"/>
        <n v="620"/>
        <n v="311"/>
        <n v="385"/>
      </sharedItems>
    </cacheField>
    <cacheField name="COMPT_OBJ_TITLE" numFmtId="0">
      <sharedItems/>
    </cacheField>
    <cacheField name="VENDOR_NAME" numFmtId="0">
      <sharedItems containsBlank="1"/>
    </cacheField>
    <cacheField name="VENDOR_STREET_ADDRESS" numFmtId="0">
      <sharedItems containsBlank="1"/>
    </cacheField>
    <cacheField name="VENDOR_CITY" numFmtId="0">
      <sharedItems containsBlank="1"/>
    </cacheField>
    <cacheField name="VENDOR_STATE" numFmtId="0">
      <sharedItems containsBlank="1"/>
    </cacheField>
    <cacheField name="VENDOR_ZIP" numFmtId="0">
      <sharedItems containsBlank="1" containsMixedTypes="1" containsNumber="1" containsInteger="1" minValue="1105" maxValue="217419910"/>
    </cacheField>
    <cacheField name="CASH_EXPENSE" numFmtId="2">
      <sharedItems containsSemiMixedTypes="0" containsString="0" containsNumber="1" minValue="-73692.25" maxValue="10107763.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086">
  <r>
    <n v="2117"/>
    <s v="Willamette ESD"/>
    <s v="TECHNOLOGY SERVICES      "/>
    <x v="0"/>
    <s v="OTHER TRAVEL             "/>
    <s v="GREG SMITH                         "/>
    <s v="3805 BELVEDERE ST NW               "/>
    <s v="SALEM               "/>
    <s v="OR"/>
    <n v="97304"/>
    <n v="143.91999999999999"/>
  </r>
  <r>
    <n v="2117"/>
    <s v="Willamette ESD"/>
    <s v="TECHNOLOGY SERVICES      "/>
    <x v="0"/>
    <s v="OTHER TRAVEL             "/>
    <s v="GREG SMITH                         "/>
    <s v="3805 BELVEDERE ST NW               "/>
    <s v="SALEM               "/>
    <s v="OR"/>
    <n v="97304"/>
    <n v="389.96"/>
  </r>
  <r>
    <n v="2117"/>
    <s v="Willamette ESD"/>
    <s v="TECHNOLOGY SERVICES      "/>
    <x v="0"/>
    <s v="OTHER TRAVEL             "/>
    <s v="GREG SMITH                         "/>
    <s v="3805 BELVEDERE ST NW               "/>
    <s v="SALEM               "/>
    <s v="OR"/>
    <n v="97304"/>
    <n v="22.14"/>
  </r>
  <r>
    <n v="2117"/>
    <s v="Willamette ESD"/>
    <s v="TECHNOLOGY SERVICES      "/>
    <x v="1"/>
    <s v="COMPUT HDW               "/>
    <s v="OCTAVE SYSTEMS INC                 "/>
    <s v="2398 WALSH AVE                     "/>
    <s v="SANTA CLARA         "/>
    <s v="CA"/>
    <n v="95051"/>
    <n v="555"/>
  </r>
  <r>
    <n v="2117"/>
    <s v="Willamette ESD"/>
    <s v="TECHNOLOGY SERVICES      "/>
    <x v="1"/>
    <s v="COMPUT HDW               "/>
    <s v="DELL MARKETING L P                 "/>
    <s v="C/O DELL USA L P                   "/>
    <s v="CHICAGO             "/>
    <s v="IL"/>
    <s v="60680-2816"/>
    <n v="10272.6"/>
  </r>
  <r>
    <n v="2117"/>
    <s v="Willamette ESD"/>
    <s v="TECHNOLOGY SERVICES      "/>
    <x v="1"/>
    <s v="COMPUT HDW               "/>
    <s v="DELL MARKETING L P                 "/>
    <s v="C/O DELL USA L P                   "/>
    <s v="CHICAGO             "/>
    <s v="IL"/>
    <s v="60680-2816"/>
    <n v="359.88"/>
  </r>
  <r>
    <n v="2117"/>
    <s v="Willamette ESD"/>
    <s v="TECHNOLOGY SERVICES      "/>
    <x v="1"/>
    <s v="COMPUT HDW               "/>
    <s v="DELL MARKETING L P                 "/>
    <s v="C/O DELL USA L P                   "/>
    <s v="CHICAGO             "/>
    <s v="IL"/>
    <s v="60680-2816"/>
    <n v="2663.16"/>
  </r>
  <r>
    <n v="2117"/>
    <s v="Willamette ESD"/>
    <s v="TECHNOLOGY SERVICES      "/>
    <x v="1"/>
    <s v="COMPUT HDW               "/>
    <s v="DELL MARKETING L P                 "/>
    <s v="C/O DELL USA L P                   "/>
    <s v="CHICAGO             "/>
    <s v="IL"/>
    <s v="60680-2816"/>
    <n v="306.48"/>
  </r>
  <r>
    <n v="2117"/>
    <s v="Willamette ESD"/>
    <s v="REGIONAL PROGRAMS        "/>
    <x v="2"/>
    <s v="REPAIR &amp; MAINT SERVICE   "/>
    <s v="ENHANCED VISION SYSTEMS, INC       "/>
    <s v="5882 MACHINE DR                    "/>
    <s v="HUNTINGTON BEACH    "/>
    <s v="CA"/>
    <n v="92649"/>
    <n v="2"/>
  </r>
  <r>
    <n v="2117"/>
    <s v="Willamette ESD"/>
    <s v="REGIONAL PROGRAMS        "/>
    <x v="2"/>
    <s v="REPAIR &amp; MAINT SERVICE   "/>
    <s v="ENHANCED VISION SYSTEMS, INC       "/>
    <s v="5882 MACHINE DR                    "/>
    <s v="HUNTINGTON BEACH    "/>
    <s v="CA"/>
    <n v="92649"/>
    <n v="2"/>
  </r>
  <r>
    <n v="2117"/>
    <s v="Willamette ESD"/>
    <s v="REGIONAL PROGRAMS        "/>
    <x v="2"/>
    <s v="REPAIR &amp; MAINT SERVICE   "/>
    <s v="ENHANCED VISION SYSTEMS, INC       "/>
    <s v="5882 MACHINE DR                    "/>
    <s v="HUNTINGTON BEACH    "/>
    <s v="CA"/>
    <n v="92649"/>
    <n v="4"/>
  </r>
  <r>
    <n v="2117"/>
    <s v="Willamette ESD"/>
    <s v="REGIONAL PROGRAMS        "/>
    <x v="2"/>
    <s v="REPAIR &amp; MAINT SERVICE   "/>
    <s v="ENHANCED VISION SYSTEMS, INC       "/>
    <s v="5882 MACHINE DR                    "/>
    <s v="HUNTINGTON BEACH    "/>
    <s v="CA"/>
    <n v="92649"/>
    <n v="60"/>
  </r>
  <r>
    <n v="2117"/>
    <s v="Willamette ESD"/>
    <s v="REGIONAL PROGRAMS        "/>
    <x v="2"/>
    <s v="REPAIR &amp; MAINT SERVICE   "/>
    <s v="ENHANCED VISION SYSTEMS, INC       "/>
    <s v="5882 MACHINE DR                    "/>
    <s v="HUNTINGTON BEACH    "/>
    <s v="CA"/>
    <n v="92649"/>
    <n v="45"/>
  </r>
  <r>
    <n v="2117"/>
    <s v="Willamette ESD"/>
    <s v="REGIONAL PROGRAMS        "/>
    <x v="3"/>
    <s v="OTHER NON-INSTR PROF/TECH"/>
    <s v="TYCO FIRE &amp; SECURITY MANAGEMENT INC"/>
    <s v="TYCO INTEGRATED SECURITY LLC       "/>
    <s v="PITTSBURGH          "/>
    <s v="PA"/>
    <s v="15250-7967"/>
    <n v="70.09"/>
  </r>
  <r>
    <n v="2117"/>
    <s v="Willamette ESD"/>
    <s v="REGIONAL PROGRAMS        "/>
    <x v="3"/>
    <s v="OTHER NON-INSTR PROF/TECH"/>
    <s v="AUDIOLOGY SYSTEMS INC              "/>
    <s v="50 COMMERCE DRIVE, SUITE 180       "/>
    <s v="SCHAUMBURG          "/>
    <s v="IL"/>
    <n v="60173"/>
    <n v="1595"/>
  </r>
  <r>
    <n v="2117"/>
    <s v="Willamette ESD"/>
    <s v="REGIONAL PROGRAMS        "/>
    <x v="1"/>
    <s v="COMPUT HDW               "/>
    <s v="DELL MARKETING L P                 "/>
    <s v="C/O DELL USA L P                   "/>
    <s v="CHICAGO             "/>
    <s v="IL"/>
    <s v="60680-2816"/>
    <n v="2636.97"/>
  </r>
  <r>
    <n v="2117"/>
    <s v="Willamette ESD"/>
    <s v="REGIONAL PROGRAMS        "/>
    <x v="1"/>
    <s v="COMPUT HDW               "/>
    <s v="DELL MARKETING L P                 "/>
    <s v="C/O DELL USA L P                   "/>
    <s v="CHICAGO             "/>
    <s v="IL"/>
    <s v="60680-2816"/>
    <n v="-2636.97"/>
  </r>
  <r>
    <n v="2117"/>
    <s v="Willamette ESD"/>
    <s v="REGIONAL PROGRAMS        "/>
    <x v="1"/>
    <s v="COMPUT HDW               "/>
    <s v="DELL MARKETING L P                 "/>
    <s v="C/O DELL USA L P                   "/>
    <s v="CHICAGO             "/>
    <s v="IL"/>
    <s v="60680-2816"/>
    <n v="2636.97"/>
  </r>
  <r>
    <n v="2117"/>
    <s v="Willamette ESD"/>
    <s v="REGIONAL PROGRAMS        "/>
    <x v="1"/>
    <s v="COMPUT HDW               "/>
    <s v="DELL MARKETING L P                 "/>
    <s v="C/O DELL USA L P                   "/>
    <s v="CHICAGO             "/>
    <s v="IL"/>
    <s v="60680-2816"/>
    <n v="999.85"/>
  </r>
  <r>
    <n v="2117"/>
    <s v="Willamette ESD"/>
    <s v="REGIONAL PROGRAMS        "/>
    <x v="1"/>
    <s v="COMPUT HDW               "/>
    <s v="DELL MARKETING L P                 "/>
    <s v="C/O DELL USA L P                   "/>
    <s v="CHICAGO             "/>
    <s v="IL"/>
    <s v="60680-2816"/>
    <n v="9682.68"/>
  </r>
  <r>
    <n v="2117"/>
    <s v="Willamette ESD"/>
    <s v="REGIONAL PROGRAMS        "/>
    <x v="4"/>
    <s v="IN-DIST TRAVEL           "/>
    <s v="JULIE SWENDIMAN-VRANNA             "/>
    <s v="973 BURLEY HILL DR. NW             "/>
    <s v="SALEM               "/>
    <s v="OR"/>
    <n v="97304"/>
    <n v="251.07"/>
  </r>
  <r>
    <n v="2117"/>
    <s v="Willamette ESD"/>
    <s v="REGIONAL PROGRAMS        "/>
    <x v="4"/>
    <s v="IN-DIST TRAVEL           "/>
    <s v="GAIL MCGEE                         "/>
    <s v="1493 AMMON ST NW                   "/>
    <s v="SALEM               "/>
    <s v="OR"/>
    <n v="97304"/>
    <n v="221.55"/>
  </r>
  <r>
    <n v="2117"/>
    <s v="Willamette ESD"/>
    <s v="REGIONAL PROGRAMS        "/>
    <x v="4"/>
    <s v="IN-DIST TRAVEL           "/>
    <s v="GAIL MCGEE                         "/>
    <s v="1493 AMMON ST NW                   "/>
    <s v="SALEM               "/>
    <s v="OR"/>
    <n v="97304"/>
    <n v="105.57"/>
  </r>
  <r>
    <n v="2117"/>
    <s v="Willamette ESD"/>
    <s v="REGIONAL PROGRAMS        "/>
    <x v="4"/>
    <s v="IN-DIST TRAVEL           "/>
    <s v="JULIE SWENDIMAN-VRANNA             "/>
    <s v="973 BURLEY HILL DR. NW             "/>
    <s v="SALEM               "/>
    <s v="OR"/>
    <n v="97304"/>
    <n v="244.27"/>
  </r>
  <r>
    <n v="2117"/>
    <s v="Willamette ESD"/>
    <s v="REGIONAL PROGRAMS        "/>
    <x v="4"/>
    <s v="IN-DIST TRAVEL           "/>
    <s v="JULIE SWENDIMAN-VRANNA             "/>
    <s v="973 BURLEY HILL DR. NW             "/>
    <s v="SALEM               "/>
    <s v="OR"/>
    <n v="97304"/>
    <n v="275.07"/>
  </r>
  <r>
    <n v="2117"/>
    <s v="Willamette ESD"/>
    <s v="REGIONAL PROGRAMS        "/>
    <x v="4"/>
    <s v="IN-DIST TRAVEL           "/>
    <s v="GAIL MCGEE                         "/>
    <s v="1493 AMMON ST NW                   "/>
    <s v="SALEM               "/>
    <s v="OR"/>
    <n v="97304"/>
    <n v="20.87"/>
  </r>
  <r>
    <n v="2117"/>
    <s v="Willamette ESD"/>
    <s v="REGIONAL PROGRAMS        "/>
    <x v="4"/>
    <s v="IN-DIST TRAVEL           "/>
    <s v="GAIL MCGEE                         "/>
    <s v="1493 AMMON ST NW                   "/>
    <s v="SALEM               "/>
    <s v="OR"/>
    <n v="97304"/>
    <n v="243.28"/>
  </r>
  <r>
    <n v="2117"/>
    <s v="Willamette ESD"/>
    <s v="REGIONAL PROGRAMS        "/>
    <x v="4"/>
    <s v="IN-DIST TRAVEL           "/>
    <s v="GAIL MCGEE                         "/>
    <s v="1493 AMMON ST NW                   "/>
    <s v="SALEM               "/>
    <s v="OR"/>
    <n v="97304"/>
    <n v="115.69"/>
  </r>
  <r>
    <n v="2117"/>
    <s v="Willamette ESD"/>
    <s v="REGIONAL PROGRAMS        "/>
    <x v="4"/>
    <s v="IN-DIST TRAVEL           "/>
    <s v="GAIL MCGEE                         "/>
    <s v="1493 AMMON ST NW                   "/>
    <s v="SALEM               "/>
    <s v="OR"/>
    <n v="97304"/>
    <n v="182.47"/>
  </r>
  <r>
    <n v="2117"/>
    <s v="Willamette ESD"/>
    <s v="REGIONAL PROGRAMS        "/>
    <x v="4"/>
    <s v="IN-DIST TRAVEL           "/>
    <s v="GAIL MCGEE                         "/>
    <s v="1493 AMMON ST NW                   "/>
    <s v="SALEM               "/>
    <s v="OR"/>
    <n v="97304"/>
    <n v="233.5"/>
  </r>
  <r>
    <n v="2117"/>
    <s v="Willamette ESD"/>
    <s v="REGIONAL PROGRAMS        "/>
    <x v="4"/>
    <s v="IN-DIST TRAVEL           "/>
    <s v="GAIL MCGEE                         "/>
    <s v="1493 AMMON ST NW                   "/>
    <s v="SALEM               "/>
    <s v="OR"/>
    <n v="97304"/>
    <n v="219.59"/>
  </r>
  <r>
    <n v="2117"/>
    <s v="Willamette ESD"/>
    <s v="REGIONAL PROGRAMS        "/>
    <x v="4"/>
    <s v="IN-DIST TRAVEL           "/>
    <s v="GAIL MCGEE                         "/>
    <s v="1493 AMMON ST NW                   "/>
    <s v="SALEM               "/>
    <s v="OR"/>
    <n v="97304"/>
    <n v="156.9"/>
  </r>
  <r>
    <n v="2117"/>
    <s v="Willamette ESD"/>
    <s v="REGIONAL PROGRAMS        "/>
    <x v="4"/>
    <s v="IN-DIST TRAVEL           "/>
    <s v="JULIE SWENDIMAN-VRANNA             "/>
    <s v="973 BURLEY HILL DR. NW             "/>
    <s v="SALEM               "/>
    <s v="OR"/>
    <n v="97304"/>
    <n v="264.17"/>
  </r>
  <r>
    <n v="2117"/>
    <s v="Willamette ESD"/>
    <s v="REGIONAL PROGRAMS        "/>
    <x v="4"/>
    <s v="IN-DIST TRAVEL           "/>
    <s v="GAIL MCGEE                         "/>
    <s v="1493 AMMON ST NW                   "/>
    <s v="SALEM               "/>
    <s v="OR"/>
    <n v="97304"/>
    <n v="166.56"/>
  </r>
  <r>
    <n v="2117"/>
    <s v="Willamette ESD"/>
    <s v="REGIONAL PROGRAMS        "/>
    <x v="4"/>
    <s v="IN-DIST TRAVEL           "/>
    <s v="GAIL MCGEE                         "/>
    <s v="1493 AMMON ST NW                   "/>
    <s v="SALEM               "/>
    <s v="OR"/>
    <n v="97304"/>
    <n v="200.09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2081.2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2006.25"/>
  </r>
  <r>
    <n v="2117"/>
    <s v="Willamette ESD"/>
    <s v="TECHNOLOGY SERVICES      "/>
    <x v="4"/>
    <s v="IN-DIST TRAVEL           "/>
    <m/>
    <m/>
    <m/>
    <m/>
    <m/>
    <n v="-12.52"/>
  </r>
  <r>
    <n v="2117"/>
    <s v="Willamette ESD"/>
    <s v="TECHNOLOGY SERVICES      "/>
    <x v="0"/>
    <s v="OTHER TRAVEL             "/>
    <s v="THERESA ALEXANDER                  "/>
    <s v="14806 SW ELSNORE LN                "/>
    <s v="HILLSBORO           "/>
    <s v="OR"/>
    <n v="97123"/>
    <n v="254.66"/>
  </r>
  <r>
    <n v="2117"/>
    <s v="Willamette ESD"/>
    <s v="TECHNOLOGY SERVICES      "/>
    <x v="0"/>
    <s v="OTHER TRAVEL             "/>
    <s v="JANIS STEINFELD                    "/>
    <s v="3145 NW 132ND PL                   "/>
    <s v="PORTLAND            "/>
    <s v="OR"/>
    <n v="97229"/>
    <n v="212.5"/>
  </r>
  <r>
    <n v="2117"/>
    <s v="Willamette ESD"/>
    <s v="TECHNOLOGY SERVICES      "/>
    <x v="0"/>
    <s v="OTHER TRAVEL             "/>
    <s v="DON DOMES                          "/>
    <s v="2861 SE CLEMATIS CT                "/>
    <s v="HILLSBORO           "/>
    <s v="OR"/>
    <n v="97123"/>
    <n v="624.07000000000005"/>
  </r>
  <r>
    <n v="2117"/>
    <s v="Willamette ESD"/>
    <s v="TECHNOLOGY SERVICES      "/>
    <x v="0"/>
    <s v="OTHER TRAVEL             "/>
    <s v="ANDREW SCHOLER                     "/>
    <s v="1917 NW MEADOWS                    "/>
    <s v="MCMINNVILLE         "/>
    <s v="OR"/>
    <n v="97128"/>
    <n v="943.26"/>
  </r>
  <r>
    <n v="2117"/>
    <s v="Willamette ESD"/>
    <s v="TECHNOLOGY SERVICES      "/>
    <x v="0"/>
    <s v="OTHER TRAVEL             "/>
    <s v="DON DOMES                          "/>
    <s v="2861 SE CLEMATIS CT                "/>
    <s v="HILLSBORO           "/>
    <s v="OR"/>
    <n v="97123"/>
    <n v="195.81"/>
  </r>
  <r>
    <n v="2117"/>
    <s v="Willamette ESD"/>
    <s v="TECHNOLOGY SERVICES      "/>
    <x v="0"/>
    <s v="OTHER TRAVEL             "/>
    <s v="THERESA ALEXANDER                  "/>
    <s v="14806 SW ELSNORE LN                "/>
    <s v="HILLSBORO           "/>
    <s v="OR"/>
    <n v="97123"/>
    <n v="254.66"/>
  </r>
  <r>
    <n v="2117"/>
    <s v="Willamette ESD"/>
    <s v="TECHNOLOGY SERVICES      "/>
    <x v="0"/>
    <s v="OTHER TRAVEL             "/>
    <s v="JANIS STEINFELD                    "/>
    <s v="3145 NW 132ND PL                   "/>
    <s v="PORTLAND            "/>
    <s v="OR"/>
    <n v="97229"/>
    <n v="417.66"/>
  </r>
  <r>
    <n v="2117"/>
    <s v="Willamette ESD"/>
    <s v="TECHNOLOGY SERVICES      "/>
    <x v="0"/>
    <s v="OTHER TRAVEL             "/>
    <s v="JANIS STEINFELD                    "/>
    <s v="3145 NW 132ND PL                   "/>
    <s v="PORTLAND            "/>
    <s v="OR"/>
    <n v="97229"/>
    <n v="438.72"/>
  </r>
  <r>
    <n v="2117"/>
    <s v="Willamette ESD"/>
    <s v="TECHNOLOGY SERVICES      "/>
    <x v="0"/>
    <s v="OTHER TRAVEL             "/>
    <s v="JANIS STEINFELD                    "/>
    <s v="3145 NW 132ND PL                   "/>
    <s v="PORTLAND            "/>
    <s v="OR"/>
    <n v="97229"/>
    <n v="-417.66"/>
  </r>
  <r>
    <n v="2117"/>
    <s v="Willamette ESD"/>
    <s v="TECHNOLOGY SERVICES      "/>
    <x v="0"/>
    <s v="OTHER TRAVEL             "/>
    <s v="JANIS STEINFELD                    "/>
    <s v="3145 NW 132ND PL                   "/>
    <s v="PORTLAND            "/>
    <s v="OR"/>
    <n v="97229"/>
    <n v="-438.72"/>
  </r>
  <r>
    <n v="2117"/>
    <s v="Willamette ESD"/>
    <s v="TECHNOLOGY SERVICES      "/>
    <x v="0"/>
    <s v="OTHER TRAVEL             "/>
    <s v="JANIS STEINFELD                    "/>
    <s v="3145 NW 132ND PL                   "/>
    <s v="PORTLAND            "/>
    <s v="OR"/>
    <n v="97229"/>
    <n v="416.71"/>
  </r>
  <r>
    <n v="2117"/>
    <s v="Willamette ESD"/>
    <s v="TECHNOLOGY SERVICES      "/>
    <x v="0"/>
    <s v="OTHER TRAVEL             "/>
    <s v="JANIS STEINFELD                    "/>
    <s v="3145 NW 132ND PL                   "/>
    <s v="PORTLAND            "/>
    <s v="OR"/>
    <n v="97229"/>
    <n v="438.72"/>
  </r>
  <r>
    <n v="2117"/>
    <s v="Willamette ESD"/>
    <s v="TECHNOLOGY SERVICES      "/>
    <x v="0"/>
    <s v="OTHER TRAVEL             "/>
    <s v="DON DOMES                          "/>
    <s v="2861 SE CLEMATIS CT                "/>
    <s v="HILLSBORO           "/>
    <s v="OR"/>
    <n v="97123"/>
    <n v="991.45"/>
  </r>
  <r>
    <n v="2117"/>
    <s v="Willamette ESD"/>
    <s v="TECHNOLOGY SERVICES      "/>
    <x v="0"/>
    <s v="OTHER TRAVEL             "/>
    <s v="THERESA ALEXANDER                  "/>
    <s v="14806 SW ELSNORE LN                "/>
    <s v="HILLSBORO           "/>
    <s v="OR"/>
    <n v="97123"/>
    <n v="-254.66"/>
  </r>
  <r>
    <n v="2117"/>
    <s v="Willamette ESD"/>
    <s v="TECHNOLOGY SERVICES      "/>
    <x v="1"/>
    <s v="COMPUT HDW               "/>
    <s v="AMAZON                             "/>
    <s v="P O BOX 530958                     "/>
    <s v="ATLANTA             "/>
    <s v="GA"/>
    <s v="30353-0958"/>
    <n v="197.78"/>
  </r>
  <r>
    <n v="2117"/>
    <s v="Willamette ESD"/>
    <s v="TECHNOLOGY SERVICES      "/>
    <x v="1"/>
    <s v="COMPUT HDW               "/>
    <s v="AMAZON                             "/>
    <s v="P O BOX 530958                     "/>
    <s v="ATLANTA             "/>
    <s v="GA"/>
    <s v="30353-0958"/>
    <n v="15.18"/>
  </r>
  <r>
    <n v="2117"/>
    <s v="Willamette ESD"/>
    <s v="TECHNOLOGY SERVICES      "/>
    <x v="1"/>
    <s v="COMPUT HDW               "/>
    <s v="AMAZON                             "/>
    <s v="P O BOX 530958                     "/>
    <s v="ATLANTA             "/>
    <s v="GA"/>
    <s v="30353-0958"/>
    <n v="2799.98"/>
  </r>
  <r>
    <n v="2117"/>
    <s v="Willamette ESD"/>
    <s v="TECHNOLOGY SERVICES      "/>
    <x v="1"/>
    <s v="COMPUT HDW               "/>
    <s v="AMAZON                             "/>
    <s v="P O BOX 530958                     "/>
    <s v="ATLANTA             "/>
    <s v="GA"/>
    <s v="30353-0958"/>
    <n v="938"/>
  </r>
  <r>
    <n v="2117"/>
    <s v="Willamette ESD"/>
    <s v="TECHNOLOGY SERVICES      "/>
    <x v="1"/>
    <s v="COMPUT HDW               "/>
    <s v="AMAZON                             "/>
    <s v="P O BOX 530958                     "/>
    <s v="ATLANTA             "/>
    <s v="GA"/>
    <s v="30353-0958"/>
    <n v="559.98"/>
  </r>
  <r>
    <n v="2117"/>
    <s v="Willamette ESD"/>
    <s v="TECHNOLOGY SERVICES      "/>
    <x v="1"/>
    <s v="COMPUT HDW               "/>
    <s v="AMAZON                             "/>
    <s v="P O BOX 530958                     "/>
    <s v="ATLANTA             "/>
    <s v="GA"/>
    <s v="30353-0958"/>
    <n v="154.41999999999999"/>
  </r>
  <r>
    <n v="2117"/>
    <s v="Willamette ESD"/>
    <s v="TECHNOLOGY SERVICES      "/>
    <x v="4"/>
    <s v="IN-DIST TRAVEL           "/>
    <s v="CHRISTOPHER LADUE                  "/>
    <s v="6062 KASA LN SE                    "/>
    <s v="AUMSVILLE           "/>
    <s v="OR"/>
    <n v="97325"/>
    <n v="256.02"/>
  </r>
  <r>
    <n v="2117"/>
    <s v="Willamette ESD"/>
    <s v="TECHNOLOGY SERVICES      "/>
    <x v="4"/>
    <s v="IN-DIST TRAVEL           "/>
    <s v="CHRISTOPHER LADUE                  "/>
    <s v="6062 KASA LN SE                    "/>
    <s v="AUMSVILLE           "/>
    <s v="OR"/>
    <n v="97325"/>
    <n v="234.03"/>
  </r>
  <r>
    <n v="2117"/>
    <s v="Willamette ESD"/>
    <s v="TECHNOLOGY SERVICES      "/>
    <x v="4"/>
    <s v="IN-DIST TRAVEL           "/>
    <s v="CHRISTOPHER LADUE                  "/>
    <s v="6062 KASA LN SE                    "/>
    <s v="AUMSVILLE           "/>
    <s v="OR"/>
    <n v="97325"/>
    <n v="194"/>
  </r>
  <r>
    <n v="2117"/>
    <s v="Willamette ESD"/>
    <s v="TECHNOLOGY SERVICES      "/>
    <x v="4"/>
    <s v="IN-DIST TRAVEL           "/>
    <s v="CHRISTOPHER LADUE                  "/>
    <s v="6062 KASA LN SE                    "/>
    <s v="AUMSVILLE           "/>
    <s v="OR"/>
    <n v="97325"/>
    <n v="152.47999999999999"/>
  </r>
  <r>
    <n v="2117"/>
    <s v="Willamette ESD"/>
    <s v="TECHNOLOGY SERVICES      "/>
    <x v="4"/>
    <s v="IN-DIST TRAVEL           "/>
    <s v="CHRISTOPHER LADUE                  "/>
    <s v="6062 KASA LN SE                    "/>
    <s v="AUMSVILLE           "/>
    <s v="OR"/>
    <n v="97325"/>
    <n v="236.97"/>
  </r>
  <r>
    <n v="2117"/>
    <s v="Willamette ESD"/>
    <s v="TECHNOLOGY SERVICES      "/>
    <x v="4"/>
    <s v="IN-DIST TRAVEL           "/>
    <s v="CHRISTOPHER LADUE                  "/>
    <s v="6062 KASA LN SE                    "/>
    <s v="AUMSVILLE           "/>
    <s v="OR"/>
    <n v="97325"/>
    <n v="269.64"/>
  </r>
  <r>
    <n v="2117"/>
    <s v="Willamette ESD"/>
    <s v="TECHNOLOGY SERVICES      "/>
    <x v="6"/>
    <s v="COMPUT SOFTWR            "/>
    <m/>
    <m/>
    <m/>
    <m/>
    <m/>
    <n v="1000"/>
  </r>
  <r>
    <n v="2117"/>
    <s v="Willamette ESD"/>
    <s v="TECHNOLOGY SERVICES      "/>
    <x v="2"/>
    <s v="REPAIR &amp; MAINT SERVICE   "/>
    <m/>
    <m/>
    <m/>
    <m/>
    <m/>
    <n v="-21388.5"/>
  </r>
  <r>
    <n v="2117"/>
    <s v="Willamette ESD"/>
    <s v="TECHNOLOGY SERVICES      "/>
    <x v="7"/>
    <s v="MISC                     "/>
    <m/>
    <m/>
    <m/>
    <m/>
    <m/>
    <n v="8433.06"/>
  </r>
  <r>
    <n v="2117"/>
    <s v="Willamette ESD"/>
    <s v="REGIONAL PROGRAMS        "/>
    <x v="2"/>
    <s v="REPAIR &amp; MAINT SERVICE   "/>
    <m/>
    <m/>
    <m/>
    <m/>
    <m/>
    <n v="1679"/>
  </r>
  <r>
    <n v="2117"/>
    <s v="Willamette ESD"/>
    <s v="REGIONAL PROGRAMS        "/>
    <x v="2"/>
    <s v="REPAIR &amp; MAINT SERVICE   "/>
    <s v="CARQUEST AUTO PARTS                "/>
    <s v="1590 12TH ST SE                    "/>
    <s v="SALEM               "/>
    <s v="OR"/>
    <n v="97302"/>
    <n v="12.58"/>
  </r>
  <r>
    <n v="2117"/>
    <s v="Willamette ESD"/>
    <s v="REGIONAL PROGRAMS        "/>
    <x v="2"/>
    <s v="REPAIR &amp; MAINT SERVICE   "/>
    <s v="CARQUEST AUTO PARTS                "/>
    <s v="1590 12TH ST SE                    "/>
    <s v="SALEM               "/>
    <s v="OR"/>
    <n v="97302"/>
    <n v="10.99"/>
  </r>
  <r>
    <n v="2117"/>
    <s v="Willamette ESD"/>
    <s v="REGIONAL PROGRAMS        "/>
    <x v="2"/>
    <s v="REPAIR &amp; MAINT SERVICE   "/>
    <s v="CARQUEST AUTO PARTS                "/>
    <s v="1590 12TH ST SE                    "/>
    <s v="SALEM               "/>
    <s v="OR"/>
    <n v="97302"/>
    <n v="15.39"/>
  </r>
  <r>
    <n v="2117"/>
    <s v="Willamette ESD"/>
    <s v="REGIONAL PROGRAMS        "/>
    <x v="2"/>
    <s v="REPAIR &amp; MAINT SERVICE   "/>
    <s v="CARQUEST AUTO PARTS                "/>
    <s v="1590 12TH ST SE                    "/>
    <s v="SALEM               "/>
    <s v="OR"/>
    <n v="97302"/>
    <n v="1.39"/>
  </r>
  <r>
    <n v="2117"/>
    <s v="Willamette ESD"/>
    <s v="REGIONAL PROGRAMS        "/>
    <x v="3"/>
    <s v="OTHER NON-INSTR PROF/TECH"/>
    <s v="RYAN DOUGHERTY                     "/>
    <s v="4452 BECK AVE SE                   "/>
    <s v="SALEM               "/>
    <s v="OR"/>
    <n v="97317"/>
    <n v="400"/>
  </r>
  <r>
    <n v="2117"/>
    <s v="Willamette ESD"/>
    <s v="REGIONAL PROGRAMS        "/>
    <x v="3"/>
    <s v="OTHER NON-INSTR PROF/TECH"/>
    <m/>
    <m/>
    <m/>
    <m/>
    <m/>
    <n v="19427.2"/>
  </r>
  <r>
    <n v="2117"/>
    <s v="Willamette ESD"/>
    <s v="REGIONAL PROGRAMS        "/>
    <x v="3"/>
    <s v="OTHER NON-INSTR PROF/TECH"/>
    <m/>
    <m/>
    <m/>
    <m/>
    <m/>
    <n v="3100"/>
  </r>
  <r>
    <n v="2117"/>
    <s v="Willamette ESD"/>
    <s v="REGIONAL PROGRAMS        "/>
    <x v="3"/>
    <s v="OTHER NON-INSTR PROF/TECH"/>
    <m/>
    <m/>
    <m/>
    <m/>
    <m/>
    <n v="8667.0400000000009"/>
  </r>
  <r>
    <n v="2117"/>
    <s v="Willamette ESD"/>
    <s v="REGIONAL PROGRAMS        "/>
    <x v="3"/>
    <s v="OTHER NON-INSTR PROF/TECH"/>
    <m/>
    <m/>
    <m/>
    <m/>
    <m/>
    <n v="782.97"/>
  </r>
  <r>
    <n v="2117"/>
    <s v="Willamette ESD"/>
    <s v="REGIONAL PROGRAMS        "/>
    <x v="8"/>
    <s v="CONF/WRKSHPS/RELATED TRVL"/>
    <s v="ANTONETTE OLSON-MURPHY             "/>
    <s v="8870 SW IOWA DRIVE                 "/>
    <s v="TUALATIN            "/>
    <s v="OR"/>
    <n v="97062"/>
    <n v="0.54"/>
  </r>
  <r>
    <n v="2117"/>
    <s v="Willamette ESD"/>
    <s v="REGIONAL PROGRAMS        "/>
    <x v="8"/>
    <s v="CONF/WRKSHPS/RELATED TRVL"/>
    <s v="DIANE MITCHELL                     "/>
    <s v="1277 BOONE RD S                    "/>
    <s v="SALEM               "/>
    <s v="OR"/>
    <n v="97306"/>
    <n v="7.49"/>
  </r>
  <r>
    <n v="2117"/>
    <s v="Willamette ESD"/>
    <s v="REGIONAL PROGRAMS        "/>
    <x v="4"/>
    <s v="IN-DIST TRAVEL           "/>
    <s v="%%ALLISON CONNOLLY                 "/>
    <s v="16731 NW YORKTOWN DR               "/>
    <s v="BEAVERTON           "/>
    <s v="OR"/>
    <n v="97006"/>
    <n v="62.7"/>
  </r>
  <r>
    <n v="2117"/>
    <s v="Willamette ESD"/>
    <s v="REGIONAL PROGRAMS        "/>
    <x v="4"/>
    <s v="IN-DIST TRAVEL           "/>
    <s v="SUSAN DUNCAN                       "/>
    <s v="6500 WITZEL RD SE                  "/>
    <s v="SALEM               "/>
    <s v="OR"/>
    <n v="97317"/>
    <n v="222.26"/>
  </r>
  <r>
    <n v="2117"/>
    <s v="Willamette ESD"/>
    <s v="REGIONAL PROGRAMS        "/>
    <x v="4"/>
    <s v="IN-DIST TRAVEL           "/>
    <s v="%%ALLISON CONNOLLY                 "/>
    <s v="16731 NW YORKTOWN DR               "/>
    <s v="BEAVERTON           "/>
    <s v="OR"/>
    <n v="97006"/>
    <n v="55.32"/>
  </r>
  <r>
    <n v="2117"/>
    <s v="Willamette ESD"/>
    <s v="REGIONAL PROGRAMS        "/>
    <x v="4"/>
    <s v="IN-DIST TRAVEL           "/>
    <s v="%%ALLISON CONNOLLY                 "/>
    <s v="16731 NW YORKTOWN DR               "/>
    <s v="BEAVERTON           "/>
    <s v="OR"/>
    <n v="97006"/>
    <n v="35.799999999999997"/>
  </r>
  <r>
    <n v="2117"/>
    <s v="Willamette ESD"/>
    <s v="REGIONAL PROGRAMS        "/>
    <x v="4"/>
    <s v="IN-DIST TRAVEL           "/>
    <s v="KELLI R BARNES                     "/>
    <s v="6621 HIDDEN CREEK LOOP NE          "/>
    <s v="KEIZER              "/>
    <s v="OR"/>
    <n v="97303"/>
    <n v="160.19999999999999"/>
  </r>
  <r>
    <n v="2117"/>
    <s v="Willamette ESD"/>
    <s v="REGIONAL PROGRAMS        "/>
    <x v="4"/>
    <s v="IN-DIST TRAVEL           "/>
    <s v="LESLIE ANDERSON                    "/>
    <s v="1790 N. PONDEROSA ST.              "/>
    <s v="CANBY               "/>
    <s v="OR"/>
    <n v="97013"/>
    <n v="514.76"/>
  </r>
  <r>
    <n v="2117"/>
    <s v="Willamette ESD"/>
    <s v="REGIONAL PROGRAMS        "/>
    <x v="4"/>
    <s v="IN-DIST TRAVEL           "/>
    <s v="DIANE MITCHELL                     "/>
    <s v="1277 BOONE RD S                    "/>
    <s v="SALEM               "/>
    <s v="OR"/>
    <n v="97306"/>
    <n v="60.84"/>
  </r>
  <r>
    <n v="2117"/>
    <s v="Willamette ESD"/>
    <s v="REGIONAL PROGRAMS        "/>
    <x v="4"/>
    <s v="IN-DIST TRAVEL           "/>
    <s v="ANTONETTE OLSON-MURPHY             "/>
    <s v="8870 SW IOWA DRIVE                 "/>
    <s v="TUALATIN            "/>
    <s v="OR"/>
    <n v="97062"/>
    <n v="339.53"/>
  </r>
  <r>
    <n v="2117"/>
    <s v="Willamette ESD"/>
    <s v="REGIONAL PROGRAMS        "/>
    <x v="4"/>
    <s v="IN-DIST TRAVEL           "/>
    <s v="ANTONETTE OLSON-MURPHY             "/>
    <s v="8870 SW IOWA DRIVE                 "/>
    <s v="TUALATIN            "/>
    <s v="OR"/>
    <n v="97062"/>
    <n v="163.77000000000001"/>
  </r>
  <r>
    <n v="2117"/>
    <s v="Willamette ESD"/>
    <s v="REGIONAL PROGRAMS        "/>
    <x v="4"/>
    <s v="IN-DIST TRAVEL           "/>
    <s v="KELLI R BARNES                     "/>
    <s v="6621 HIDDEN CREEK LOOP NE          "/>
    <s v="KEIZER              "/>
    <s v="OR"/>
    <n v="97303"/>
    <n v="148.01"/>
  </r>
  <r>
    <n v="2117"/>
    <s v="Willamette ESD"/>
    <s v="REGIONAL PROGRAMS        "/>
    <x v="4"/>
    <s v="IN-DIST TRAVEL           "/>
    <s v="SUSAN DUNCAN                       "/>
    <s v="6500 WITZEL RD SE                  "/>
    <s v="SALEM               "/>
    <s v="OR"/>
    <n v="97317"/>
    <n v="184.42"/>
  </r>
  <r>
    <n v="2117"/>
    <s v="Willamette ESD"/>
    <s v="REGIONAL PROGRAMS        "/>
    <x v="4"/>
    <s v="IN-DIST TRAVEL           "/>
    <s v="LESLIE ANDERSON                    "/>
    <s v="1790 N. PONDEROSA ST.              "/>
    <s v="CANBY               "/>
    <s v="OR"/>
    <n v="97013"/>
    <n v="448.35"/>
  </r>
  <r>
    <n v="2117"/>
    <s v="Willamette ESD"/>
    <s v="REGIONAL PROGRAMS        "/>
    <x v="4"/>
    <s v="IN-DIST TRAVEL           "/>
    <s v="SUSAN DUNCAN                       "/>
    <s v="6500 WITZEL RD SE                  "/>
    <s v="SALEM               "/>
    <s v="OR"/>
    <n v="97317"/>
    <n v="84.8"/>
  </r>
  <r>
    <n v="2117"/>
    <s v="Willamette ESD"/>
    <s v="REGIONAL PROGRAMS        "/>
    <x v="4"/>
    <s v="IN-DIST TRAVEL           "/>
    <s v="DIANE MITCHELL                     "/>
    <s v="1277 BOONE RD S                    "/>
    <s v="SALEM               "/>
    <s v="OR"/>
    <n v="97306"/>
    <n v="174.87"/>
  </r>
  <r>
    <n v="2117"/>
    <s v="Willamette ESD"/>
    <s v="REGIONAL PROGRAMS        "/>
    <x v="4"/>
    <s v="IN-DIST TRAVEL           "/>
    <s v="DIANE MITCHELL                     "/>
    <s v="1277 BOONE RD S                    "/>
    <s v="SALEM               "/>
    <s v="OR"/>
    <n v="97306"/>
    <n v="218.77"/>
  </r>
  <r>
    <n v="2117"/>
    <s v="Willamette ESD"/>
    <s v="REGIONAL PROGRAMS        "/>
    <x v="4"/>
    <s v="IN-DIST TRAVEL           "/>
    <s v="LESLIE ANDERSON                    "/>
    <s v="1790 N. PONDEROSA ST.              "/>
    <s v="CANBY               "/>
    <s v="OR"/>
    <n v="97013"/>
    <n v="257.08"/>
  </r>
  <r>
    <n v="2117"/>
    <s v="Willamette ESD"/>
    <s v="REGIONAL PROGRAMS        "/>
    <x v="4"/>
    <s v="IN-DIST TRAVEL           "/>
    <s v="ANTONETTE OLSON-MURPHY             "/>
    <s v="8870 SW IOWA DRIVE                 "/>
    <s v="TUALATIN            "/>
    <s v="OR"/>
    <n v="97062"/>
    <n v="331.68"/>
  </r>
  <r>
    <n v="2117"/>
    <s v="Willamette ESD"/>
    <s v="REGIONAL PROGRAMS        "/>
    <x v="4"/>
    <s v="IN-DIST TRAVEL           "/>
    <s v="KELLI R BARNES                     "/>
    <s v="6621 HIDDEN CREEK LOOP NE          "/>
    <s v="KEIZER              "/>
    <s v="OR"/>
    <n v="97303"/>
    <n v="200.09"/>
  </r>
  <r>
    <n v="2117"/>
    <s v="Willamette ESD"/>
    <s v="REGIONAL PROGRAMS        "/>
    <x v="4"/>
    <s v="IN-DIST TRAVEL           "/>
    <s v="DIANE MITCHELL                     "/>
    <s v="1277 BOONE RD S                    "/>
    <s v="SALEM               "/>
    <s v="OR"/>
    <n v="97306"/>
    <n v="17.66"/>
  </r>
  <r>
    <n v="2117"/>
    <s v="Willamette ESD"/>
    <s v="REGIONAL PROGRAMS        "/>
    <x v="4"/>
    <s v="IN-DIST TRAVEL           "/>
    <s v="KELLI R BARNES                     "/>
    <s v="6621 HIDDEN CREEK LOOP NE          "/>
    <s v="KEIZER              "/>
    <s v="OR"/>
    <n v="97303"/>
    <n v="204.97"/>
  </r>
  <r>
    <n v="2117"/>
    <s v="Willamette ESD"/>
    <s v="REGIONAL PROGRAMS        "/>
    <x v="4"/>
    <s v="IN-DIST TRAVEL           "/>
    <s v="KELLI R BARNES                     "/>
    <s v="6621 HIDDEN CREEK LOOP NE          "/>
    <s v="KEIZER              "/>
    <s v="OR"/>
    <n v="97303"/>
    <n v="95.23"/>
  </r>
  <r>
    <n v="2117"/>
    <s v="Willamette ESD"/>
    <s v="REGIONAL PROGRAMS        "/>
    <x v="4"/>
    <s v="IN-DIST TRAVEL           "/>
    <s v="SUSAN DUNCAN                       "/>
    <s v="6500 WITZEL RD SE                  "/>
    <s v="SALEM               "/>
    <s v="OR"/>
    <n v="97317"/>
    <n v="119.38"/>
  </r>
  <r>
    <n v="2117"/>
    <s v="Willamette ESD"/>
    <s v="REGIONAL PROGRAMS        "/>
    <x v="4"/>
    <s v="IN-DIST TRAVEL           "/>
    <s v="SUSAN DUNCAN                       "/>
    <s v="6500 WITZEL RD SE                  "/>
    <s v="SALEM               "/>
    <s v="OR"/>
    <n v="97317"/>
    <n v="130.65"/>
  </r>
  <r>
    <n v="2117"/>
    <s v="Willamette ESD"/>
    <s v="REGIONAL PROGRAMS        "/>
    <x v="4"/>
    <s v="IN-DIST TRAVEL           "/>
    <s v="KELLI R BARNES                     "/>
    <s v="6621 HIDDEN CREEK LOOP NE          "/>
    <s v="KEIZER              "/>
    <s v="OR"/>
    <n v="97303"/>
    <n v="60.84"/>
  </r>
  <r>
    <n v="2117"/>
    <s v="Willamette ESD"/>
    <s v="REGIONAL PROGRAMS        "/>
    <x v="4"/>
    <s v="IN-DIST TRAVEL           "/>
    <s v="DIANE MITCHELL                     "/>
    <s v="1277 BOONE RD S                    "/>
    <s v="SALEM               "/>
    <s v="OR"/>
    <n v="97306"/>
    <n v="80.48"/>
  </r>
  <r>
    <n v="2117"/>
    <s v="Willamette ESD"/>
    <s v="REGIONAL PROGRAMS        "/>
    <x v="4"/>
    <s v="IN-DIST TRAVEL           "/>
    <s v="LESLIE ANDERSON                    "/>
    <s v="1790 N. PONDEROSA ST.              "/>
    <s v="CANBY               "/>
    <s v="OR"/>
    <n v="97013"/>
    <n v="85.07"/>
  </r>
  <r>
    <n v="2117"/>
    <s v="Willamette ESD"/>
    <s v="REGIONAL PROGRAMS        "/>
    <x v="4"/>
    <s v="IN-DIST TRAVEL           "/>
    <s v="DIANE MITCHELL                     "/>
    <s v="1277 BOONE RD S                    "/>
    <s v="SALEM               "/>
    <s v="OR"/>
    <n v="97306"/>
    <n v="158.82"/>
  </r>
  <r>
    <n v="2117"/>
    <s v="Willamette ESD"/>
    <s v="REGIONAL PROGRAMS        "/>
    <x v="4"/>
    <s v="IN-DIST TRAVEL           "/>
    <s v="LESLIE ANDERSON                    "/>
    <s v="1790 N. PONDEROSA ST.              "/>
    <s v="CANBY               "/>
    <s v="OR"/>
    <n v="97013"/>
    <n v="432.92"/>
  </r>
  <r>
    <n v="2117"/>
    <s v="Willamette ESD"/>
    <s v="REGIONAL PROGRAMS        "/>
    <x v="4"/>
    <s v="IN-DIST TRAVEL           "/>
    <s v="%%ALLISON CONNOLLY                 "/>
    <s v="16731 NW YORKTOWN DR               "/>
    <s v="BEAVERTON           "/>
    <s v="OR"/>
    <n v="97006"/>
    <n v="10.38"/>
  </r>
  <r>
    <n v="2117"/>
    <s v="Willamette ESD"/>
    <s v="REGIONAL PROGRAMS        "/>
    <x v="4"/>
    <s v="IN-DIST TRAVEL           "/>
    <s v="KELLI R BARNES                     "/>
    <s v="6621 HIDDEN CREEK LOOP NE          "/>
    <s v="KEIZER              "/>
    <s v="OR"/>
    <n v="97303"/>
    <n v="198.2"/>
  </r>
  <r>
    <n v="2117"/>
    <s v="Willamette ESD"/>
    <s v="REGIONAL PROGRAMS        "/>
    <x v="4"/>
    <s v="IN-DIST TRAVEL           "/>
    <s v="KELLI R BARNES                     "/>
    <s v="6621 HIDDEN CREEK LOOP NE          "/>
    <s v="KEIZER              "/>
    <s v="OR"/>
    <n v="97303"/>
    <n v="237.57"/>
  </r>
  <r>
    <n v="2117"/>
    <s v="Willamette ESD"/>
    <s v="REGIONAL PROGRAMS        "/>
    <x v="4"/>
    <s v="IN-DIST TRAVEL           "/>
    <s v="DIANE MITCHELL                     "/>
    <s v="1277 BOONE RD S                    "/>
    <s v="SALEM               "/>
    <s v="OR"/>
    <n v="97306"/>
    <n v="190.51"/>
  </r>
  <r>
    <n v="2117"/>
    <s v="Willamette ESD"/>
    <s v="REGIONAL PROGRAMS        "/>
    <x v="4"/>
    <s v="IN-DIST TRAVEL           "/>
    <s v="ANTONETTE OLSON-MURPHY             "/>
    <s v="8870 SW IOWA DRIVE                 "/>
    <s v="TUALATIN            "/>
    <s v="OR"/>
    <n v="97062"/>
    <n v="247.06"/>
  </r>
  <r>
    <n v="2117"/>
    <s v="Willamette ESD"/>
    <s v="REGIONAL PROGRAMS        "/>
    <x v="4"/>
    <s v="IN-DIST TRAVEL           "/>
    <s v="%%ALLISON CONNOLLY                 "/>
    <s v="16731 NW YORKTOWN DR               "/>
    <s v="BEAVERTON           "/>
    <s v="OR"/>
    <n v="97006"/>
    <n v="69.34"/>
  </r>
  <r>
    <n v="2117"/>
    <s v="Willamette ESD"/>
    <s v="REGIONAL PROGRAMS        "/>
    <x v="4"/>
    <s v="IN-DIST TRAVEL           "/>
    <s v="ANTONETTE OLSON-MURPHY             "/>
    <s v="8870 SW IOWA DRIVE                 "/>
    <s v="TUALATIN            "/>
    <s v="OR"/>
    <n v="97062"/>
    <n v="23.01"/>
  </r>
  <r>
    <n v="2117"/>
    <s v="Willamette ESD"/>
    <s v="REGIONAL PROGRAMS        "/>
    <x v="4"/>
    <s v="IN-DIST TRAVEL           "/>
    <s v="KELLI R BARNES                     "/>
    <s v="6621 HIDDEN CREEK LOOP NE          "/>
    <s v="KEIZER              "/>
    <s v="OR"/>
    <n v="97303"/>
    <n v="174.42"/>
  </r>
  <r>
    <n v="2117"/>
    <s v="Willamette ESD"/>
    <s v="REGIONAL PROGRAMS        "/>
    <x v="4"/>
    <s v="IN-DIST TRAVEL           "/>
    <s v="SUSAN DUNCAN                       "/>
    <s v="6500 WITZEL RD SE                  "/>
    <s v="SALEM               "/>
    <s v="OR"/>
    <n v="97317"/>
    <n v="194.7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7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2006.2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7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7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7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2006.2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7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2006.2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7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2006.2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2006.2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7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2006.2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7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2006.2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2006.2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7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2006.2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7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2006.25"/>
  </r>
  <r>
    <n v="2117"/>
    <s v="Willamette ESD"/>
    <s v="REGIONAL PROGRAMS        "/>
    <x v="5"/>
    <s v="RENTALS-PROPERTY         "/>
    <s v="NORTHWEST DISTRIBUTION AND STORAGE "/>
    <s v="PO BOX 3670                        "/>
    <s v="SALEM               "/>
    <s v="OR"/>
    <n v="97302"/>
    <n v="75"/>
  </r>
  <r>
    <n v="2117"/>
    <s v="Willamette ESD"/>
    <s v="TECHNOLOGY SERVICES      "/>
    <x v="8"/>
    <s v="CONF/WRKSHPS/RELATED TRVL"/>
    <s v="DEBORAH FRANKEL                    "/>
    <s v="3016 SE TAGGART ST                 "/>
    <s v="PORTLAND            "/>
    <s v="OR"/>
    <n v="97202"/>
    <n v="156.22"/>
  </r>
  <r>
    <n v="2117"/>
    <s v="Willamette ESD"/>
    <s v="TECHNOLOGY SERVICES      "/>
    <x v="8"/>
    <s v="CONF/WRKSHPS/RELATED TRVL"/>
    <s v="EMBASSY SUITES CRYSTAL CITY        "/>
    <s v="1300 JEFFERSON DAVIS HWY           "/>
    <s v="ARLINGTON           "/>
    <s v="VA"/>
    <n v="22202"/>
    <n v="1353.34"/>
  </r>
  <r>
    <n v="2117"/>
    <s v="Willamette ESD"/>
    <s v="TECHNOLOGY SERVICES      "/>
    <x v="4"/>
    <s v="IN-DIST TRAVEL           "/>
    <s v="THE FRANCIS MARION HOTEL           "/>
    <s v="387 KING ST                        "/>
    <s v="CHARLESTON          "/>
    <s v="SC"/>
    <s v="29403-6404"/>
    <n v="1216.3"/>
  </r>
  <r>
    <n v="2117"/>
    <s v="Willamette ESD"/>
    <s v="TECHNOLOGY SERVICES      "/>
    <x v="4"/>
    <s v="IN-DIST TRAVEL           "/>
    <s v="THE FRANCIS MARION HOTEL           "/>
    <s v="387 KING ST                        "/>
    <s v="CHARLESTON          "/>
    <s v="SC"/>
    <s v="29403-6404"/>
    <n v="1216.3"/>
  </r>
  <r>
    <n v="2117"/>
    <s v="Willamette ESD"/>
    <s v="TECHNOLOGY SERVICES      "/>
    <x v="9"/>
    <s v="CONSUMB SUP MAT          "/>
    <s v="IN HOUSE GRAPHICS                  "/>
    <s v="1462 COMMERCIAL STREET NE          "/>
    <s v="SALEM               "/>
    <s v="OR"/>
    <n v="97301"/>
    <n v="154"/>
  </r>
  <r>
    <n v="2117"/>
    <s v="Willamette ESD"/>
    <s v="TECHNOLOGY SERVICES      "/>
    <x v="9"/>
    <s v="CONSUMB SUP MAT          "/>
    <s v="DELL MARKETING L P                 "/>
    <s v="C/O DELL USA L P                   "/>
    <s v="CHICAGO             "/>
    <s v="IL"/>
    <s v="60680-2816"/>
    <n v="61.09"/>
  </r>
  <r>
    <n v="2117"/>
    <s v="Willamette ESD"/>
    <s v="EARLY CHLDHD EVALS       "/>
    <x v="8"/>
    <s v="CONF/WRKSHPS/RELATED TRVL"/>
    <s v="REBECCA ALBRECHT                   "/>
    <s v="1377 PRESSLER CT S                 "/>
    <s v="SALEM               "/>
    <s v="OR"/>
    <n v="97306"/>
    <n v="64.08"/>
  </r>
  <r>
    <n v="2117"/>
    <s v="Willamette ESD"/>
    <s v="EARLY CHLDHD EVALS       "/>
    <x v="8"/>
    <s v="CONF/WRKSHPS/RELATED TRVL"/>
    <s v="REBECCA ALBRECHT                   "/>
    <s v="1377 PRESSLER CT S                 "/>
    <s v="SALEM               "/>
    <s v="OR"/>
    <n v="97306"/>
    <n v="159.36000000000001"/>
  </r>
  <r>
    <n v="2117"/>
    <s v="Willamette ESD"/>
    <s v="EARLY CHLDHD EVALS       "/>
    <x v="8"/>
    <s v="CONF/WRKSHPS/RELATED TRVL"/>
    <s v="JESSICA MCGUIRE                    "/>
    <s v="2735 EAGLES EYE WAY NW             "/>
    <s v="SALEM               "/>
    <s v="OR"/>
    <n v="97304"/>
    <n v="53.82"/>
  </r>
  <r>
    <n v="2117"/>
    <s v="Willamette ESD"/>
    <s v="EARLY CHLDHD EVALS       "/>
    <x v="4"/>
    <s v="IN-DIST TRAVEL           "/>
    <s v="ROBIN SIMMONS                      "/>
    <s v="395 SE STONE ST                    "/>
    <s v="DALLAS              "/>
    <s v="OR"/>
    <n v="97338"/>
    <n v="8.15"/>
  </r>
  <r>
    <n v="2117"/>
    <s v="Willamette ESD"/>
    <s v="EARLY CHLDHD EVALS       "/>
    <x v="4"/>
    <s v="IN-DIST TRAVEL           "/>
    <s v="REBECCA ALBRECHT                   "/>
    <s v="1377 PRESSLER CT S                 "/>
    <s v="SALEM               "/>
    <s v="OR"/>
    <n v="97306"/>
    <n v="127.05"/>
  </r>
  <r>
    <n v="2117"/>
    <s v="Willamette ESD"/>
    <s v="EARLY CHLDHD EVALS       "/>
    <x v="4"/>
    <s v="IN-DIST TRAVEL           "/>
    <s v="REBECCA ALBRECHT                   "/>
    <s v="1377 PRESSLER CT S                 "/>
    <s v="SALEM               "/>
    <s v="OR"/>
    <n v="97306"/>
    <n v="112.92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118.26"/>
  </r>
  <r>
    <n v="2117"/>
    <s v="Willamette ESD"/>
    <s v="EARLY CHLDHD EVALS       "/>
    <x v="4"/>
    <s v="IN-DIST TRAVEL           "/>
    <s v="ROBIN SIMMONS                      "/>
    <s v="395 SE STONE ST                    "/>
    <s v="DALLAS              "/>
    <s v="OR"/>
    <n v="97338"/>
    <n v="1.34"/>
  </r>
  <r>
    <n v="2117"/>
    <s v="Willamette ESD"/>
    <s v="EARLY CHLDHD EVALS       "/>
    <x v="4"/>
    <s v="IN-DIST TRAVEL           "/>
    <s v="ROBIN SIMMONS                      "/>
    <s v="395 SE STONE ST                    "/>
    <s v="DALLAS              "/>
    <s v="OR"/>
    <n v="97338"/>
    <n v="2.89"/>
  </r>
  <r>
    <n v="2117"/>
    <s v="Willamette ESD"/>
    <s v="EARLY CHLDHD EVALS       "/>
    <x v="4"/>
    <s v="IN-DIST TRAVEL           "/>
    <s v="ROBIN SIMMONS                      "/>
    <s v="395 SE STONE ST                    "/>
    <s v="DALLAS              "/>
    <s v="OR"/>
    <n v="97338"/>
    <n v="0.56000000000000005"/>
  </r>
  <r>
    <n v="2117"/>
    <s v="Willamette ESD"/>
    <s v="GENERAL FUND             "/>
    <x v="10"/>
    <s v="DUES AND FEES            "/>
    <s v="BOLI                               "/>
    <s v="PREVAILING WAGE RATE UNIT          "/>
    <s v="PORTLAND            "/>
    <s v="OR"/>
    <n v="97232"/>
    <n v="83.33"/>
  </r>
  <r>
    <n v="2117"/>
    <s v="Willamette ESD"/>
    <s v="GENERAL FUND             "/>
    <x v="10"/>
    <s v="DUES AND FEES            "/>
    <s v="BOLI                               "/>
    <s v="PREVAILING WAGE RATE UNIT          "/>
    <s v="PORTLAND            "/>
    <s v="OR"/>
    <n v="97232"/>
    <n v="250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289.19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139.49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858.44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875.3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858.25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923.23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796.36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285.31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139.47999999999999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97.54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141.78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99.16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97.54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139.47999999999999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283.62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138.84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97.09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1052.72"/>
  </r>
  <r>
    <n v="2117"/>
    <s v="Willamette ESD"/>
    <s v="GENERAL FUND             "/>
    <x v="4"/>
    <s v="IN-DIST TRAVEL           "/>
    <s v="DAVE NOVOTNEY                      "/>
    <s v="5915 FOUNTAINHEAD ST SE            "/>
    <s v="SALEM               "/>
    <s v="OR"/>
    <n v="97306"/>
    <n v="71.19"/>
  </r>
  <r>
    <n v="2117"/>
    <s v="Willamette ESD"/>
    <s v="GENERAL FUND             "/>
    <x v="12"/>
    <s v="AUDIT SERVICES           "/>
    <s v="PAULY ROGERS AND CO PC             "/>
    <s v="12700 SW 72ND AVE                  "/>
    <s v="TIGARD              "/>
    <s v="OR"/>
    <n v="97223"/>
    <n v="3900"/>
  </r>
  <r>
    <n v="2117"/>
    <s v="Willamette ESD"/>
    <s v="GENERAL FUND             "/>
    <x v="12"/>
    <s v="AUDIT SERVICES           "/>
    <s v="PAULY ROGERS AND CO PC             "/>
    <s v="12700 SW 72ND AVE                  "/>
    <s v="TIGARD              "/>
    <s v="OR"/>
    <n v="97223"/>
    <n v="19000"/>
  </r>
  <r>
    <n v="2117"/>
    <s v="Willamette ESD"/>
    <s v="GENERAL FUND             "/>
    <x v="12"/>
    <s v="AUDIT SERVICES           "/>
    <s v="PAULY ROGERS AND CO PC             "/>
    <s v="12700 SW 72ND AVE                  "/>
    <s v="TIGARD              "/>
    <s v="OR"/>
    <n v="97223"/>
    <n v="8900"/>
  </r>
  <r>
    <n v="2117"/>
    <s v="Willamette ESD"/>
    <s v="GENERAL FUND             "/>
    <x v="13"/>
    <s v="LEGAL SERVICES           "/>
    <s v="THE HUNGERFORD LAW FIRM            "/>
    <s v="653 S CENTER ST                    "/>
    <s v="OREGON CITY         "/>
    <s v="OR"/>
    <n v="97045"/>
    <n v="383.76"/>
  </r>
  <r>
    <n v="2117"/>
    <s v="Willamette ESD"/>
    <s v="GENERAL FUND             "/>
    <x v="13"/>
    <s v="LEGAL SERVICES           "/>
    <s v="THE HUNGERFORD LAW FIRM            "/>
    <s v="653 S CENTER ST                    "/>
    <s v="OREGON CITY         "/>
    <s v="OR"/>
    <n v="97045"/>
    <n v="2896.27"/>
  </r>
  <r>
    <n v="2117"/>
    <s v="Willamette ESD"/>
    <s v="GENERAL FUND             "/>
    <x v="13"/>
    <s v="LEGAL SERVICES           "/>
    <s v="THE HUNGERFORD LAW FIRM            "/>
    <s v="653 S CENTER ST                    "/>
    <s v="OREGON CITY         "/>
    <s v="OR"/>
    <n v="97045"/>
    <n v="743.75"/>
  </r>
  <r>
    <n v="2117"/>
    <s v="Willamette ESD"/>
    <s v="GENERAL FUND             "/>
    <x v="13"/>
    <s v="LEGAL SERVICES           "/>
    <s v="THE HUNGERFORD LAW FIRM            "/>
    <s v="653 S CENTER ST                    "/>
    <s v="OREGON CITY         "/>
    <s v="OR"/>
    <n v="97045"/>
    <n v="106.25"/>
  </r>
  <r>
    <n v="2117"/>
    <s v="Willamette ESD"/>
    <s v="GENERAL FUND             "/>
    <x v="13"/>
    <s v="LEGAL SERVICES           "/>
    <s v="THE HUNGERFORD LAW FIRM            "/>
    <s v="653 S CENTER ST                    "/>
    <s v="OREGON CITY         "/>
    <s v="OR"/>
    <n v="97045"/>
    <n v="340"/>
  </r>
  <r>
    <n v="2117"/>
    <s v="Willamette ESD"/>
    <s v="GENERAL FUND             "/>
    <x v="13"/>
    <s v="LEGAL SERVICES           "/>
    <s v="THE HUNGERFORD LAW FIRM            "/>
    <s v="653 S CENTER ST                    "/>
    <s v="OREGON CITY         "/>
    <s v="OR"/>
    <n v="97045"/>
    <n v="1423.75"/>
  </r>
  <r>
    <n v="2117"/>
    <s v="Willamette ESD"/>
    <s v="GENERAL FUND             "/>
    <x v="13"/>
    <s v="LEGAL SERVICES           "/>
    <s v="THE HUNGERFORD LAW FIRM            "/>
    <s v="653 S CENTER ST                    "/>
    <s v="OREGON CITY         "/>
    <s v="OR"/>
    <n v="97045"/>
    <n v="5461.25"/>
  </r>
  <r>
    <n v="2117"/>
    <s v="Willamette ESD"/>
    <s v="GENERAL FUND             "/>
    <x v="13"/>
    <s v="LEGAL SERVICES           "/>
    <s v="THE HUNGERFORD LAW FIRM            "/>
    <s v="653 S CENTER ST                    "/>
    <s v="OREGON CITY         "/>
    <s v="OR"/>
    <n v="97045"/>
    <n v="1420"/>
  </r>
  <r>
    <n v="2117"/>
    <s v="Willamette ESD"/>
    <s v="GENERAL FUND             "/>
    <x v="13"/>
    <s v="LEGAL SERVICES           "/>
    <s v="THE HUNGERFORD LAW FIRM            "/>
    <s v="653 S CENTER ST                    "/>
    <s v="OREGON CITY         "/>
    <s v="OR"/>
    <n v="97045"/>
    <n v="1742.5"/>
  </r>
  <r>
    <n v="2117"/>
    <s v="Willamette ESD"/>
    <s v="GENERAL FUND             "/>
    <x v="13"/>
    <s v="LEGAL SERVICES           "/>
    <s v="THE HUNGERFORD LAW FIRM            "/>
    <s v="653 S CENTER ST                    "/>
    <s v="OREGON CITY         "/>
    <s v="OR"/>
    <n v="97045"/>
    <n v="382.5"/>
  </r>
  <r>
    <n v="2117"/>
    <s v="Willamette ESD"/>
    <s v="GENERAL FUND             "/>
    <x v="13"/>
    <s v="LEGAL SERVICES           "/>
    <s v="THE HUNGERFORD LAW FIRM            "/>
    <s v="653 S CENTER ST                    "/>
    <s v="OREGON CITY         "/>
    <s v="OR"/>
    <n v="97045"/>
    <n v="2047.5"/>
  </r>
  <r>
    <n v="2117"/>
    <s v="Willamette ESD"/>
    <s v="GENERAL FUND             "/>
    <x v="13"/>
    <s v="LEGAL SERVICES           "/>
    <s v="THE HUNGERFORD LAW FIRM            "/>
    <s v="653 S CENTER ST                    "/>
    <s v="OREGON CITY         "/>
    <s v="OR"/>
    <n v="97045"/>
    <n v="5057.5"/>
  </r>
  <r>
    <n v="2117"/>
    <s v="Willamette ESD"/>
    <s v="GENERAL FUND             "/>
    <x v="13"/>
    <s v="LEGAL SERVICES           "/>
    <s v="THE HUNGERFORD LAW FIRM            "/>
    <s v="653 S CENTER ST                    "/>
    <s v="OREGON CITY         "/>
    <s v="OR"/>
    <n v="97045"/>
    <n v="1593.75"/>
  </r>
  <r>
    <n v="2117"/>
    <s v="Willamette ESD"/>
    <s v="EARLY CHLDHD EVALS       "/>
    <x v="4"/>
    <s v="IN-DIST TRAVEL           "/>
    <s v="ROBIN SIMMONS                      "/>
    <s v="395 SE STONE ST                    "/>
    <s v="DALLAS              "/>
    <s v="OR"/>
    <n v="97338"/>
    <n v="0.68"/>
  </r>
  <r>
    <n v="2117"/>
    <s v="Willamette ESD"/>
    <s v="EARLY CHLDHD EVALS       "/>
    <x v="4"/>
    <s v="IN-DIST TRAVEL           "/>
    <s v="ROBIN SIMMONS                      "/>
    <s v="395 SE STONE ST                    "/>
    <s v="DALLAS              "/>
    <s v="OR"/>
    <n v="97338"/>
    <n v="0.7"/>
  </r>
  <r>
    <n v="2117"/>
    <s v="Willamette ESD"/>
    <s v="EARLY CHLDHD EVALS       "/>
    <x v="4"/>
    <s v="IN-DIST TRAVEL           "/>
    <s v="ROBIN SIMMONS                      "/>
    <s v="395 SE STONE ST                    "/>
    <s v="DALLAS              "/>
    <s v="OR"/>
    <n v="97338"/>
    <n v="1.1299999999999999"/>
  </r>
  <r>
    <n v="2117"/>
    <s v="Willamette ESD"/>
    <s v="EARLY CHLDHD EVALS       "/>
    <x v="4"/>
    <s v="IN-DIST TRAVEL           "/>
    <s v="ROBIN SIMMONS                      "/>
    <s v="395 SE STONE ST                    "/>
    <s v="DALLAS              "/>
    <s v="OR"/>
    <n v="97338"/>
    <n v="1.1299999999999999"/>
  </r>
  <r>
    <n v="2117"/>
    <s v="Willamette ESD"/>
    <s v="EARLY CHLDHD EVALS       "/>
    <x v="4"/>
    <s v="IN-DIST TRAVEL           "/>
    <s v="REBECCA ALBRECHT                   "/>
    <s v="1377 PRESSLER CT S                 "/>
    <s v="SALEM               "/>
    <s v="OR"/>
    <n v="97306"/>
    <n v="62.12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115.77"/>
  </r>
  <r>
    <n v="2117"/>
    <s v="Willamette ESD"/>
    <s v="EARLY CHLDHD EVALS       "/>
    <x v="4"/>
    <s v="IN-DIST TRAVEL           "/>
    <s v="REBECCA ALBRECHT                   "/>
    <s v="1377 PRESSLER CT S                 "/>
    <s v="SALEM               "/>
    <s v="OR"/>
    <n v="97306"/>
    <n v="149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2.09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2.68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14.39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21.94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21.94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0.86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1.71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4.82"/>
  </r>
  <r>
    <n v="2117"/>
    <s v="Willamette ESD"/>
    <s v="EARLY CHLDHD EVALS       "/>
    <x v="4"/>
    <s v="IN-DIST TRAVEL           "/>
    <s v="ROBIN SIMMONS                      "/>
    <s v="395 SE STONE ST                    "/>
    <s v="DALLAS              "/>
    <s v="OR"/>
    <n v="97338"/>
    <n v="14.73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78.650000000000006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10.97"/>
  </r>
  <r>
    <n v="2117"/>
    <s v="Willamette ESD"/>
    <s v="EARLY CHLDHD EVALS       "/>
    <x v="4"/>
    <s v="IN-DIST TRAVEL           "/>
    <s v="REBECCA ALBRECHT                   "/>
    <s v="1377 PRESSLER CT S                 "/>
    <s v="SALEM               "/>
    <s v="OR"/>
    <n v="97306"/>
    <n v="100.08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152.63999999999999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37.71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3.91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4.3899999999999997"/>
  </r>
  <r>
    <n v="2117"/>
    <s v="Willamette ESD"/>
    <s v="EARLY CHLDHD EVALS       "/>
    <x v="4"/>
    <s v="IN-DIST TRAVEL           "/>
    <s v="ROBIN SIMMONS                      "/>
    <s v="395 SE STONE ST                    "/>
    <s v="DALLAS              "/>
    <s v="OR"/>
    <n v="97338"/>
    <n v="28.96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89.04"/>
  </r>
  <r>
    <n v="2117"/>
    <s v="Willamette ESD"/>
    <s v="EARLY CHLDHD EVALS       "/>
    <x v="4"/>
    <s v="IN-DIST TRAVEL           "/>
    <s v="REBECCA ALBRECHT                   "/>
    <s v="1377 PRESSLER CT S                 "/>
    <s v="SALEM               "/>
    <s v="OR"/>
    <n v="97306"/>
    <n v="75.28"/>
  </r>
  <r>
    <n v="2117"/>
    <s v="Willamette ESD"/>
    <s v="EARLY CHLDHD EVALS       "/>
    <x v="4"/>
    <s v="IN-DIST TRAVEL           "/>
    <s v="REBECCA ALBRECHT                   "/>
    <s v="1377 PRESSLER CT S                 "/>
    <s v="SALEM               "/>
    <s v="OR"/>
    <n v="97306"/>
    <n v="55.15"/>
  </r>
  <r>
    <n v="2117"/>
    <s v="Willamette ESD"/>
    <s v="EARLY CHLDHD EVALS       "/>
    <x v="4"/>
    <s v="IN-DIST TRAVEL           "/>
    <s v="ROBIN SIMMONS                      "/>
    <s v="395 SE STONE ST                    "/>
    <s v="DALLAS              "/>
    <s v="OR"/>
    <n v="97338"/>
    <n v="54.93"/>
  </r>
  <r>
    <n v="2117"/>
    <s v="Willamette ESD"/>
    <s v="EARLY CHLDHD EVALS       "/>
    <x v="4"/>
    <s v="IN-DIST TRAVEL           "/>
    <s v="ROBIN SIMMONS                      "/>
    <s v="395 SE STONE ST                    "/>
    <s v="DALLAS              "/>
    <s v="OR"/>
    <n v="97338"/>
    <n v="8.6199999999999992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93.42"/>
  </r>
  <r>
    <n v="2117"/>
    <s v="Willamette ESD"/>
    <s v="EARLY CHLDHD EVALS       "/>
    <x v="4"/>
    <s v="IN-DIST TRAVEL           "/>
    <s v="REBECCA ALBRECHT                   "/>
    <s v="1377 PRESSLER CT S                 "/>
    <s v="SALEM               "/>
    <s v="OR"/>
    <n v="97306"/>
    <n v="92.96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111.12"/>
  </r>
  <r>
    <n v="2117"/>
    <s v="Willamette ESD"/>
    <s v="EARLY CHLDHD EVALS       "/>
    <x v="4"/>
    <s v="IN-DIST TRAVEL           "/>
    <s v="ROBIN SIMMONS                      "/>
    <s v="395 SE STONE ST                    "/>
    <s v="DALLAS              "/>
    <s v="OR"/>
    <n v="97338"/>
    <n v="21.3"/>
  </r>
  <r>
    <n v="2117"/>
    <s v="Willamette ESD"/>
    <s v="EARLY CHLDHD EVALS       "/>
    <x v="4"/>
    <s v="IN-DIST TRAVEL           "/>
    <s v="JESSICA MCGUIRE                    "/>
    <s v="2735 EAGLES EYE WAY NW             "/>
    <s v="SALEM               "/>
    <s v="OR"/>
    <n v="97304"/>
    <n v="47.37"/>
  </r>
  <r>
    <n v="2117"/>
    <s v="Willamette ESD"/>
    <s v="EARLY CHLDHD EVALS       "/>
    <x v="4"/>
    <s v="IN-DIST TRAVEL           "/>
    <s v="ROBIN SIMMONS                      "/>
    <s v="395 SE STONE ST                    "/>
    <s v="DALLAS              "/>
    <s v="OR"/>
    <n v="97338"/>
    <n v="20.67"/>
  </r>
  <r>
    <n v="2117"/>
    <s v="Willamette ESD"/>
    <s v="EARLY CHLDHD EVALS       "/>
    <x v="4"/>
    <s v="IN-DIST TRAVEL           "/>
    <s v="REBECCA ALBRECHT                   "/>
    <s v="1377 PRESSLER CT S                 "/>
    <s v="SALEM               "/>
    <s v="OR"/>
    <n v="97306"/>
    <n v="36.840000000000003"/>
  </r>
  <r>
    <n v="2117"/>
    <s v="Willamette ESD"/>
    <s v="REGIONAL PROGRAMS        "/>
    <x v="9"/>
    <s v="CONSUMB SUP MAT          "/>
    <s v="IN HOUSE GRAPHICS                  "/>
    <s v="1462 COMMERCIAL STREET NE          "/>
    <s v="SALEM               "/>
    <s v="OR"/>
    <n v="97301"/>
    <n v="38.5"/>
  </r>
  <r>
    <n v="2117"/>
    <s v="Willamette ESD"/>
    <s v="GENERAL FUND             "/>
    <x v="3"/>
    <s v="OTHER NON-INSTR PROF/TECH"/>
    <m/>
    <m/>
    <m/>
    <m/>
    <m/>
    <n v="14.26"/>
  </r>
  <r>
    <n v="2117"/>
    <s v="Willamette ESD"/>
    <s v="GENERAL FUND             "/>
    <x v="4"/>
    <s v="IN-DIST TRAVEL           "/>
    <m/>
    <m/>
    <m/>
    <m/>
    <m/>
    <n v="-71.19"/>
  </r>
  <r>
    <n v="2117"/>
    <s v="Willamette ESD"/>
    <s v="GENERAL FUND             "/>
    <x v="3"/>
    <s v="OTHER NON-INSTR PROF/TECH"/>
    <m/>
    <m/>
    <m/>
    <m/>
    <m/>
    <n v="6000"/>
  </r>
  <r>
    <n v="2117"/>
    <s v="Willamette ESD"/>
    <s v="GENERAL FUND             "/>
    <x v="3"/>
    <s v="OTHER NON-INSTR PROF/TECH"/>
    <m/>
    <m/>
    <m/>
    <m/>
    <m/>
    <n v="71.31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39.5"/>
  </r>
  <r>
    <n v="2117"/>
    <s v="Willamette ESD"/>
    <s v="GENERAL FUND             "/>
    <x v="9"/>
    <s v="CONSUMB SUP MAT          "/>
    <m/>
    <m/>
    <m/>
    <m/>
    <m/>
    <n v="113.96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8.25"/>
  </r>
  <r>
    <n v="2117"/>
    <s v="Willamette ESD"/>
    <s v="GENERAL FUND             "/>
    <x v="9"/>
    <s v="CONSUMB SUP MAT          "/>
    <m/>
    <m/>
    <m/>
    <m/>
    <m/>
    <n v="151"/>
  </r>
  <r>
    <n v="2117"/>
    <s v="Willamette ESD"/>
    <s v="GENERAL FUND             "/>
    <x v="9"/>
    <s v="CONSUMB SUP MAT          "/>
    <m/>
    <m/>
    <m/>
    <m/>
    <m/>
    <n v="129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135"/>
  </r>
  <r>
    <n v="2117"/>
    <s v="Willamette ESD"/>
    <s v="GENERAL FUND             "/>
    <x v="8"/>
    <s v="CONF/WRKSHPS/RELATED TRVL"/>
    <m/>
    <m/>
    <m/>
    <m/>
    <m/>
    <n v="105"/>
  </r>
  <r>
    <n v="2117"/>
    <s v="Willamette ESD"/>
    <s v="GENERAL FUND             "/>
    <x v="8"/>
    <s v="CONF/WRKSHPS/RELATED TRVL"/>
    <m/>
    <m/>
    <m/>
    <m/>
    <m/>
    <n v="280.36"/>
  </r>
  <r>
    <n v="2117"/>
    <s v="Willamette ESD"/>
    <s v="GENERAL FUND             "/>
    <x v="8"/>
    <s v="CONF/WRKSHPS/RELATED TRVL"/>
    <m/>
    <m/>
    <m/>
    <m/>
    <m/>
    <n v="1098.2"/>
  </r>
  <r>
    <n v="2117"/>
    <s v="Willamette ESD"/>
    <s v="GENERAL FUND             "/>
    <x v="8"/>
    <s v="CONF/WRKSHPS/RELATED TRVL"/>
    <m/>
    <m/>
    <m/>
    <m/>
    <m/>
    <n v="504.59"/>
  </r>
  <r>
    <n v="2117"/>
    <s v="Willamette ESD"/>
    <s v="GENERAL FUND             "/>
    <x v="8"/>
    <s v="CONF/WRKSHPS/RELATED TRVL"/>
    <m/>
    <m/>
    <m/>
    <m/>
    <m/>
    <n v="3681.6"/>
  </r>
  <r>
    <n v="2117"/>
    <s v="Willamette ESD"/>
    <s v="GENERAL FUND             "/>
    <x v="8"/>
    <s v="CONF/WRKSHPS/RELATED TRVL"/>
    <m/>
    <m/>
    <m/>
    <m/>
    <m/>
    <n v="215.92"/>
  </r>
  <r>
    <n v="2117"/>
    <s v="Willamette ESD"/>
    <s v="GENERAL FUND             "/>
    <x v="8"/>
    <s v="CONF/WRKSHPS/RELATED TRVL"/>
    <m/>
    <m/>
    <m/>
    <m/>
    <m/>
    <n v="325"/>
  </r>
  <r>
    <n v="2117"/>
    <s v="Willamette ESD"/>
    <s v="GENERAL FUND             "/>
    <x v="8"/>
    <s v="CONF/WRKSHPS/RELATED TRVL"/>
    <m/>
    <m/>
    <m/>
    <m/>
    <m/>
    <n v="52.65"/>
  </r>
  <r>
    <n v="2117"/>
    <s v="Willamette ESD"/>
    <s v="GENERAL FUND             "/>
    <x v="8"/>
    <s v="CONF/WRKSHPS/RELATED TRVL"/>
    <m/>
    <m/>
    <m/>
    <m/>
    <m/>
    <n v="18"/>
  </r>
  <r>
    <n v="2117"/>
    <s v="Willamette ESD"/>
    <s v="GENERAL FUND             "/>
    <x v="4"/>
    <s v="IN-DIST TRAVEL           "/>
    <m/>
    <m/>
    <m/>
    <m/>
    <m/>
    <n v="71.19"/>
  </r>
  <r>
    <n v="2117"/>
    <s v="Willamette ESD"/>
    <s v="GENERAL FUND             "/>
    <x v="14"/>
    <s v="CONTRACTED SUB SERVICE   "/>
    <m/>
    <m/>
    <m/>
    <m/>
    <m/>
    <n v="1046.93"/>
  </r>
  <r>
    <n v="2117"/>
    <s v="Willamette ESD"/>
    <s v="GENERAL FUND             "/>
    <x v="14"/>
    <s v="CONTRACTED SUB SERVICE   "/>
    <m/>
    <m/>
    <m/>
    <m/>
    <m/>
    <n v="372.24"/>
  </r>
  <r>
    <n v="2117"/>
    <s v="Willamette ESD"/>
    <s v="GENERAL FUND             "/>
    <x v="14"/>
    <s v="CONTRACTED SUB SERVICE   "/>
    <m/>
    <m/>
    <m/>
    <m/>
    <m/>
    <n v="124.08"/>
  </r>
  <r>
    <n v="2117"/>
    <s v="Willamette ESD"/>
    <s v="GENERAL FUND             "/>
    <x v="14"/>
    <s v="CONTRACTED SUB SERVICE   "/>
    <m/>
    <m/>
    <m/>
    <m/>
    <m/>
    <n v="186.12"/>
  </r>
  <r>
    <n v="2117"/>
    <s v="Willamette ESD"/>
    <s v="GENERAL FUND             "/>
    <x v="14"/>
    <s v="CONTRACTED SUB SERVICE   "/>
    <m/>
    <m/>
    <m/>
    <m/>
    <m/>
    <n v="1194.27"/>
  </r>
  <r>
    <n v="2117"/>
    <s v="Willamette ESD"/>
    <s v="GENERAL FUND             "/>
    <x v="14"/>
    <s v="CONTRACTED SUB SERVICE   "/>
    <m/>
    <m/>
    <m/>
    <m/>
    <m/>
    <n v="1302.8399999999999"/>
  </r>
  <r>
    <n v="2117"/>
    <s v="Willamette ESD"/>
    <s v="GENERAL FUND             "/>
    <x v="14"/>
    <s v="CONTRACTED SUB SERVICE   "/>
    <m/>
    <m/>
    <m/>
    <m/>
    <m/>
    <n v="1240.8"/>
  </r>
  <r>
    <n v="2117"/>
    <s v="Willamette ESD"/>
    <s v="GENERAL FUND             "/>
    <x v="14"/>
    <s v="CONTRACTED SUB SERVICE   "/>
    <m/>
    <m/>
    <m/>
    <m/>
    <m/>
    <n v="341.22"/>
  </r>
  <r>
    <n v="2117"/>
    <s v="Willamette ESD"/>
    <s v="GENERAL FUND             "/>
    <x v="14"/>
    <s v="CONTRACTED SUB SERVICE   "/>
    <m/>
    <m/>
    <m/>
    <m/>
    <m/>
    <n v="160.22"/>
  </r>
  <r>
    <n v="2117"/>
    <s v="Willamette ESD"/>
    <s v="GENERAL FUND             "/>
    <x v="14"/>
    <s v="CONTRACTED SUB SERVICE   "/>
    <m/>
    <m/>
    <m/>
    <m/>
    <m/>
    <n v="-62.04"/>
  </r>
  <r>
    <n v="2117"/>
    <s v="Willamette ESD"/>
    <s v="GENERAL FUND             "/>
    <x v="14"/>
    <s v="CONTRACTED SUB SERVICE   "/>
    <m/>
    <m/>
    <m/>
    <m/>
    <m/>
    <n v="124.08"/>
  </r>
  <r>
    <n v="2117"/>
    <s v="Willamette ESD"/>
    <s v="GENERAL FUND             "/>
    <x v="14"/>
    <s v="CONTRACTED SUB SERVICE   "/>
    <m/>
    <m/>
    <m/>
    <m/>
    <m/>
    <n v="124.08"/>
  </r>
  <r>
    <n v="2117"/>
    <s v="Willamette ESD"/>
    <s v="GENERAL FUND             "/>
    <x v="14"/>
    <s v="CONTRACTED SUB SERVICE   "/>
    <m/>
    <m/>
    <m/>
    <m/>
    <m/>
    <n v="62.04"/>
  </r>
  <r>
    <n v="2117"/>
    <s v="Willamette ESD"/>
    <s v="GENERAL FUND             "/>
    <x v="14"/>
    <s v="CONTRACTED SUB SERVICE   "/>
    <m/>
    <m/>
    <m/>
    <m/>
    <m/>
    <n v="77.55"/>
  </r>
  <r>
    <n v="2117"/>
    <s v="Willamette ESD"/>
    <s v="GENERAL FUND             "/>
    <x v="14"/>
    <s v="CONTRACTED SUB SERVICE   "/>
    <m/>
    <m/>
    <m/>
    <m/>
    <m/>
    <n v="364.48"/>
  </r>
  <r>
    <n v="2117"/>
    <s v="Willamette ESD"/>
    <s v="GENERAL FUND             "/>
    <x v="14"/>
    <s v="CONTRACTED SUB SERVICE   "/>
    <m/>
    <m/>
    <m/>
    <m/>
    <m/>
    <n v="193.88"/>
  </r>
  <r>
    <n v="2117"/>
    <s v="Willamette ESD"/>
    <s v="GENERAL FUND             "/>
    <x v="14"/>
    <s v="CONTRACTED SUB SERVICE   "/>
    <m/>
    <m/>
    <m/>
    <m/>
    <m/>
    <n v="620.4"/>
  </r>
  <r>
    <n v="2117"/>
    <s v="Willamette ESD"/>
    <s v="GENERAL FUND             "/>
    <x v="4"/>
    <s v="IN-DIST TRAVEL           "/>
    <s v="OBDULIA HERNANDEZ                  "/>
    <s v="768 BROWNING AVE S                 "/>
    <s v="SALEM               "/>
    <s v="OR"/>
    <n v="97302"/>
    <n v="23.31"/>
  </r>
  <r>
    <n v="2117"/>
    <s v="Willamette ESD"/>
    <s v="GENERAL FUND             "/>
    <x v="10"/>
    <s v="DUES AND FEES            "/>
    <m/>
    <m/>
    <m/>
    <m/>
    <m/>
    <n v="6.66"/>
  </r>
  <r>
    <n v="2117"/>
    <s v="Willamette ESD"/>
    <s v="GENERAL FUND             "/>
    <x v="10"/>
    <s v="DUES AND FEES            "/>
    <m/>
    <m/>
    <m/>
    <m/>
    <m/>
    <n v="2.2200000000000002"/>
  </r>
  <r>
    <n v="2117"/>
    <s v="Willamette ESD"/>
    <s v="GENERAL FUND             "/>
    <x v="10"/>
    <s v="DUES AND FEES            "/>
    <m/>
    <m/>
    <m/>
    <m/>
    <m/>
    <n v="6.66"/>
  </r>
  <r>
    <n v="2117"/>
    <s v="Willamette ESD"/>
    <s v="GENERAL FUND             "/>
    <x v="10"/>
    <s v="DUES AND FEES            "/>
    <m/>
    <m/>
    <m/>
    <m/>
    <m/>
    <n v="14.95"/>
  </r>
  <r>
    <n v="2117"/>
    <s v="Willamette ESD"/>
    <s v="GENERAL FUND             "/>
    <x v="10"/>
    <s v="DUES AND FEES            "/>
    <m/>
    <m/>
    <m/>
    <m/>
    <m/>
    <n v="2.2200000000000002"/>
  </r>
  <r>
    <n v="2117"/>
    <s v="Willamette ESD"/>
    <s v="GENERAL FUND             "/>
    <x v="10"/>
    <s v="DUES AND FEES            "/>
    <m/>
    <m/>
    <m/>
    <m/>
    <m/>
    <n v="4.4400000000000004"/>
  </r>
  <r>
    <n v="2117"/>
    <s v="Willamette ESD"/>
    <s v="GENERAL FUND             "/>
    <x v="10"/>
    <s v="DUES AND FEES            "/>
    <m/>
    <m/>
    <m/>
    <m/>
    <m/>
    <n v="35.799999999999997"/>
  </r>
  <r>
    <n v="2117"/>
    <s v="Willamette ESD"/>
    <s v="GENERAL FUND             "/>
    <x v="6"/>
    <s v="COMPUT SOFTWR            "/>
    <m/>
    <m/>
    <m/>
    <m/>
    <m/>
    <n v="8442.6200000000008"/>
  </r>
  <r>
    <n v="2117"/>
    <s v="Willamette ESD"/>
    <s v="GENERAL FUND             "/>
    <x v="6"/>
    <s v="COMPUT SOFTWR            "/>
    <s v="OETC                               "/>
    <s v="471 HIGH STREET SE SUITE 10        "/>
    <s v="SALEM               "/>
    <s v="OR"/>
    <n v="97301"/>
    <n v="14266.98"/>
  </r>
  <r>
    <n v="2117"/>
    <s v="Willamette ESD"/>
    <s v="GENERAL FUND             "/>
    <x v="6"/>
    <s v="COMPUT SOFTWR            "/>
    <s v="OETC                               "/>
    <s v="471 HIGH STREET SE SUITE 10        "/>
    <s v="SALEM               "/>
    <s v="OR"/>
    <n v="97301"/>
    <n v="83.1"/>
  </r>
  <r>
    <n v="2117"/>
    <s v="Willamette ESD"/>
    <s v="GENERAL FUND             "/>
    <x v="6"/>
    <s v="COMPUT SOFTWR            "/>
    <m/>
    <m/>
    <m/>
    <m/>
    <m/>
    <n v="0.99"/>
  </r>
  <r>
    <n v="2117"/>
    <s v="Willamette ESD"/>
    <s v="GENERAL FUND             "/>
    <x v="6"/>
    <s v="COMPUT SOFTWR            "/>
    <m/>
    <m/>
    <m/>
    <m/>
    <m/>
    <n v="719.94"/>
  </r>
  <r>
    <n v="2117"/>
    <s v="Willamette ESD"/>
    <s v="GENERAL FUND             "/>
    <x v="6"/>
    <s v="COMPUT SOFTWR            "/>
    <m/>
    <m/>
    <m/>
    <m/>
    <m/>
    <n v="0.99"/>
  </r>
  <r>
    <n v="2117"/>
    <s v="Willamette ESD"/>
    <s v="GENERAL FUND             "/>
    <x v="6"/>
    <s v="COMPUT SOFTWR            "/>
    <m/>
    <m/>
    <m/>
    <m/>
    <m/>
    <n v="204"/>
  </r>
  <r>
    <n v="2117"/>
    <s v="Willamette ESD"/>
    <s v="GENERAL FUND             "/>
    <x v="6"/>
    <s v="COMPUT SOFTWR            "/>
    <m/>
    <m/>
    <m/>
    <m/>
    <m/>
    <n v="-1804.52"/>
  </r>
  <r>
    <n v="2117"/>
    <s v="Willamette ESD"/>
    <s v="GENERAL FUND             "/>
    <x v="6"/>
    <s v="COMPUT SOFTWR            "/>
    <m/>
    <m/>
    <m/>
    <m/>
    <m/>
    <n v="873"/>
  </r>
  <r>
    <n v="2117"/>
    <s v="Willamette ESD"/>
    <s v="GENERAL FUND             "/>
    <x v="6"/>
    <s v="COMPUT SOFTWR            "/>
    <s v="OETC                               "/>
    <s v="471 HIGH STREET SE SUITE 10        "/>
    <s v="SALEM               "/>
    <s v="OR"/>
    <n v="97301"/>
    <n v="1226"/>
  </r>
  <r>
    <n v="2117"/>
    <s v="Willamette ESD"/>
    <s v="GENERAL FUND             "/>
    <x v="6"/>
    <s v="COMPUT SOFTWR            "/>
    <s v="OETC                               "/>
    <s v="471 HIGH STREET SE SUITE 10        "/>
    <s v="SALEM               "/>
    <s v="OR"/>
    <n v="97301"/>
    <n v="249.6"/>
  </r>
  <r>
    <n v="2117"/>
    <s v="Willamette ESD"/>
    <s v="GENERAL FUND             "/>
    <x v="6"/>
    <s v="COMPUT SOFTWR            "/>
    <s v="FILEWAVE INC                       "/>
    <s v="7320 E 86TH ST.                    "/>
    <s v="INDIANAPOLIS        "/>
    <s v="IN"/>
    <n v="46256"/>
    <n v="73.8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444.99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145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1244.77"/>
  </r>
  <r>
    <n v="2117"/>
    <s v="Willamette ESD"/>
    <s v="REGIONAL PROGRAMS        "/>
    <x v="9"/>
    <s v="CONSUMB SUP MAT          "/>
    <s v="KAREN L ANDERSON                   "/>
    <s v="DBA SUPPORTING SUCCESS FOR CHILDREN"/>
    <s v="PLYMOUTH            "/>
    <s v="MN"/>
    <n v="55447"/>
    <n v="514.09"/>
  </r>
  <r>
    <n v="2117"/>
    <s v="Willamette ESD"/>
    <s v="REGIONAL PROGRAMS        "/>
    <x v="9"/>
    <s v="CONSUMB SUP MAT          "/>
    <s v="KAREN L ANDERSON                   "/>
    <s v="DBA SUPPORTING SUCCESS FOR CHILDREN"/>
    <s v="PLYMOUTH            "/>
    <s v="MN"/>
    <n v="55447"/>
    <n v="20.6"/>
  </r>
  <r>
    <n v="2117"/>
    <s v="Willamette ESD"/>
    <s v="REGIONAL PROGRAMS        "/>
    <x v="9"/>
    <s v="CONSUMB SUP MAT          "/>
    <s v="AIRTURN INC                        "/>
    <s v="2985 STERLING COURT STE A          "/>
    <s v="BOULDER             "/>
    <s v="CO"/>
    <n v="80301"/>
    <n v="99"/>
  </r>
  <r>
    <n v="2117"/>
    <s v="Willamette ESD"/>
    <s v="REGIONAL PROGRAMS        "/>
    <x v="9"/>
    <s v="CONSUMB SUP MAT          "/>
    <s v="KAREN L ANDERSON                   "/>
    <s v="DBA SUPPORTING SUCCESS FOR CHILDREN"/>
    <s v="PLYMOUTH            "/>
    <s v="MN"/>
    <n v="55447"/>
    <n v="811"/>
  </r>
  <r>
    <n v="2117"/>
    <s v="Willamette ESD"/>
    <s v="REGIONAL PROGRAMS        "/>
    <x v="9"/>
    <s v="CONSUMB SUP MAT          "/>
    <s v="KAREN L ANDERSON                   "/>
    <s v="DBA SUPPORTING SUCCESS FOR CHILDREN"/>
    <s v="PLYMOUTH            "/>
    <s v="MN"/>
    <n v="55447"/>
    <n v="71.02"/>
  </r>
  <r>
    <n v="2117"/>
    <s v="Willamette ESD"/>
    <s v="REGIONAL PROGRAMS        "/>
    <x v="9"/>
    <s v="CONSUMB SUP MAT          "/>
    <s v="NATIONAL TONER AND INK INC         "/>
    <s v="P O BOX 340                        "/>
    <s v="FLORENCE            "/>
    <s v="OR"/>
    <n v="97439"/>
    <n v="270"/>
  </r>
  <r>
    <n v="2117"/>
    <s v="Willamette ESD"/>
    <s v="REGIONAL PROGRAMS        "/>
    <x v="9"/>
    <s v="CONSUMB SUP MAT          "/>
    <s v="DELL MARKETING L P                 "/>
    <s v="C/O DELL USA L P                   "/>
    <s v="CHICAGO             "/>
    <s v="IL"/>
    <s v="60680-2816"/>
    <n v="280"/>
  </r>
  <r>
    <n v="2117"/>
    <s v="Willamette ESD"/>
    <s v="REGIONAL PROGRAMS        "/>
    <x v="9"/>
    <s v="CONSUMB SUP MAT          "/>
    <s v="ENABLING DEVICES                   "/>
    <s v="50 BROADWAY                        "/>
    <s v="HAWTHORNE           "/>
    <s v="NY"/>
    <n v="10532"/>
    <n v="99.9"/>
  </r>
  <r>
    <n v="2117"/>
    <s v="Willamette ESD"/>
    <s v="REGIONAL PROGRAMS        "/>
    <x v="9"/>
    <s v="CONSUMB SUP MAT          "/>
    <s v="ENABLING DEVICES                   "/>
    <s v="50 BROADWAY                        "/>
    <s v="HAWTHORNE           "/>
    <s v="NY"/>
    <n v="10532"/>
    <n v="55"/>
  </r>
  <r>
    <n v="2117"/>
    <s v="Willamette ESD"/>
    <s v="REGIONAL PROGRAMS        "/>
    <x v="9"/>
    <s v="CONSUMB SUP MAT          "/>
    <s v="ENABLING DEVICES                   "/>
    <s v="50 BROADWAY                        "/>
    <s v="HAWTHORNE           "/>
    <s v="NY"/>
    <n v="10532"/>
    <n v="107.9"/>
  </r>
  <r>
    <n v="2117"/>
    <s v="Willamette ESD"/>
    <s v="REGIONAL PROGRAMS        "/>
    <x v="9"/>
    <s v="CONSUMB SUP MAT          "/>
    <s v="ENABLING DEVICES                   "/>
    <s v="50 BROADWAY                        "/>
    <s v="HAWTHORNE           "/>
    <s v="NY"/>
    <n v="10532"/>
    <n v="54.95"/>
  </r>
  <r>
    <n v="2117"/>
    <s v="Willamette ESD"/>
    <s v="REGIONAL PROGRAMS        "/>
    <x v="9"/>
    <s v="CONSUMB SUP MAT          "/>
    <s v="ENABLING DEVICES                   "/>
    <s v="50 BROADWAY                        "/>
    <s v="HAWTHORNE           "/>
    <s v="NY"/>
    <n v="10532"/>
    <n v="95.9"/>
  </r>
  <r>
    <n v="2117"/>
    <s v="Willamette ESD"/>
    <s v="REGIONAL PROGRAMS        "/>
    <x v="9"/>
    <s v="CONSUMB SUP MAT          "/>
    <s v="ENABLING DEVICES                   "/>
    <s v="50 BROADWAY                        "/>
    <s v="HAWTHORNE           "/>
    <s v="NY"/>
    <n v="10532"/>
    <n v="99.9"/>
  </r>
  <r>
    <n v="2117"/>
    <s v="Willamette ESD"/>
    <s v="REGIONAL PROGRAMS        "/>
    <x v="9"/>
    <s v="CONSUMB SUP MAT          "/>
    <s v="NATIONAL TONER AND INK INC         "/>
    <s v="P O BOX 340                        "/>
    <s v="FLORENCE            "/>
    <s v="OR"/>
    <n v="97439"/>
    <n v="840"/>
  </r>
  <r>
    <n v="2117"/>
    <s v="Willamette ESD"/>
    <s v="REGIONAL PROGRAMS        "/>
    <x v="9"/>
    <s v="CONSUMB SUP MAT          "/>
    <s v="NATIONAL TONER AND INK INC         "/>
    <s v="P O BOX 340                        "/>
    <s v="FLORENCE            "/>
    <s v="OR"/>
    <n v="97439"/>
    <n v="130.65"/>
  </r>
  <r>
    <n v="2117"/>
    <s v="Willamette ESD"/>
    <s v="REGIONAL PROGRAMS        "/>
    <x v="9"/>
    <s v="CONSUMB SUP MAT          "/>
    <s v="NATIONAL TONER AND INK INC         "/>
    <s v="P O BOX 340                        "/>
    <s v="FLORENCE            "/>
    <s v="OR"/>
    <n v="97439"/>
    <n v="168"/>
  </r>
  <r>
    <n v="2117"/>
    <s v="Willamette ESD"/>
    <s v="REGIONAL PROGRAMS        "/>
    <x v="9"/>
    <s v="CONSUMB SUP MAT          "/>
    <s v="NATIONAL TONER AND INK INC         "/>
    <s v="P O BOX 340                        "/>
    <s v="FLORENCE            "/>
    <s v="OR"/>
    <n v="97439"/>
    <n v="78.98"/>
  </r>
  <r>
    <n v="2117"/>
    <s v="Willamette ESD"/>
    <s v="REGIONAL PROGRAMS        "/>
    <x v="9"/>
    <s v="CONSUMB SUP MAT          "/>
    <s v="NATIONAL TONER AND INK INC         "/>
    <s v="P O BOX 340                        "/>
    <s v="FLORENCE            "/>
    <s v="OR"/>
    <n v="97439"/>
    <n v="76.98"/>
  </r>
  <r>
    <n v="2117"/>
    <s v="Willamette ESD"/>
    <s v="REGIONAL PROGRAMS        "/>
    <x v="9"/>
    <s v="CONSUMB SUP MAT          "/>
    <s v="NATIONAL TONER AND INK INC         "/>
    <s v="P O BOX 340                        "/>
    <s v="FLORENCE            "/>
    <s v="OR"/>
    <n v="97439"/>
    <n v="1050"/>
  </r>
  <r>
    <n v="2117"/>
    <s v="Willamette ESD"/>
    <s v="REGIONAL PROGRAMS        "/>
    <x v="9"/>
    <s v="CONSUMB SUP MAT          "/>
    <s v="NATIONAL TONER AND INK INC         "/>
    <s v="P O BOX 340                        "/>
    <s v="FLORENCE            "/>
    <s v="OR"/>
    <n v="97439"/>
    <n v="840"/>
  </r>
  <r>
    <n v="2117"/>
    <s v="Willamette ESD"/>
    <s v="REGIONAL PROGRAMS        "/>
    <x v="9"/>
    <s v="CONSUMB SUP MAT          "/>
    <s v="NATIONAL TONER AND INK INC         "/>
    <s v="P O BOX 340                        "/>
    <s v="FLORENCE            "/>
    <s v="OR"/>
    <n v="97439"/>
    <n v="840"/>
  </r>
  <r>
    <n v="2117"/>
    <s v="Willamette ESD"/>
    <s v="REGIONAL PROGRAMS        "/>
    <x v="9"/>
    <s v="CONSUMB SUP MAT          "/>
    <s v="ENABLING DEVICES                   "/>
    <s v="50 BROADWAY                        "/>
    <s v="HAWTHORNE           "/>
    <s v="NY"/>
    <n v="10532"/>
    <n v="959.95"/>
  </r>
  <r>
    <n v="2117"/>
    <s v="Willamette ESD"/>
    <s v="REGIONAL PROGRAMS        "/>
    <x v="9"/>
    <s v="CONSUMB SUP MAT          "/>
    <s v="ENABLING DEVICES                   "/>
    <s v="50 BROADWAY                        "/>
    <s v="HAWTHORNE           "/>
    <s v="NY"/>
    <n v="10532"/>
    <n v="2865.95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008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2.59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5.13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-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-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-5.4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-5.4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394.91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440.85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424.24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.34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.49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497.98"/>
  </r>
  <r>
    <n v="2117"/>
    <s v="Willamette ESD"/>
    <s v="GENERAL FUND             "/>
    <x v="1"/>
    <s v="COMPUT HDW               "/>
    <m/>
    <m/>
    <m/>
    <m/>
    <m/>
    <n v="143.80000000000001"/>
  </r>
  <r>
    <n v="2117"/>
    <s v="Willamette ESD"/>
    <s v="GENERAL FUND             "/>
    <x v="1"/>
    <s v="COMPUT HDW               "/>
    <m/>
    <m/>
    <m/>
    <m/>
    <m/>
    <n v="387.2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108.32"/>
  </r>
  <r>
    <n v="2117"/>
    <s v="Willamette ESD"/>
    <s v="GENERAL FUND             "/>
    <x v="10"/>
    <s v="DUES AND FEES            "/>
    <s v="OREGON DEPARTMENT OF STATE LANDS   "/>
    <s v="775 SUMMER STREET NE SUITE 100     "/>
    <s v="SALEM               "/>
    <s v="OR"/>
    <s v="97301-1279"/>
    <n v="497.87"/>
  </r>
  <r>
    <n v="2117"/>
    <s v="Willamette ESD"/>
    <s v="GENERAL FUND             "/>
    <x v="8"/>
    <s v="CONF/WRKSHPS/RELATED TRVL"/>
    <m/>
    <m/>
    <m/>
    <m/>
    <m/>
    <n v="325"/>
  </r>
  <r>
    <n v="2117"/>
    <s v="Willamette ESD"/>
    <s v="GENERAL FUND             "/>
    <x v="16"/>
    <s v="PERIODICALS              "/>
    <m/>
    <m/>
    <m/>
    <m/>
    <m/>
    <n v="12"/>
  </r>
  <r>
    <n v="2117"/>
    <s v="Willamette ESD"/>
    <s v="GENERAL FUND             "/>
    <x v="16"/>
    <s v="PERIODICALS              "/>
    <m/>
    <m/>
    <m/>
    <m/>
    <m/>
    <n v="12"/>
  </r>
  <r>
    <n v="2117"/>
    <s v="Willamette ESD"/>
    <s v="GENERAL FUND             "/>
    <x v="16"/>
    <s v="PERIODICALS              "/>
    <m/>
    <m/>
    <m/>
    <m/>
    <m/>
    <n v="12"/>
  </r>
  <r>
    <n v="2117"/>
    <s v="Willamette ESD"/>
    <s v="GENERAL FUND             "/>
    <x v="16"/>
    <s v="PERIODICALS              "/>
    <m/>
    <m/>
    <m/>
    <m/>
    <m/>
    <n v="12"/>
  </r>
  <r>
    <n v="2117"/>
    <s v="Willamette ESD"/>
    <s v="GENERAL FUND             "/>
    <x v="16"/>
    <s v="PERIODICALS              "/>
    <m/>
    <m/>
    <m/>
    <m/>
    <m/>
    <n v="12"/>
  </r>
  <r>
    <n v="2117"/>
    <s v="Willamette ESD"/>
    <s v="GENERAL FUND             "/>
    <x v="16"/>
    <s v="PERIODICALS              "/>
    <m/>
    <m/>
    <m/>
    <m/>
    <m/>
    <n v="12"/>
  </r>
  <r>
    <n v="2117"/>
    <s v="Willamette ESD"/>
    <s v="GENERAL FUND             "/>
    <x v="16"/>
    <s v="PERIODICALS              "/>
    <m/>
    <m/>
    <m/>
    <m/>
    <m/>
    <n v="12"/>
  </r>
  <r>
    <n v="2117"/>
    <s v="Willamette ESD"/>
    <s v="GENERAL FUND             "/>
    <x v="16"/>
    <s v="PERIODICALS              "/>
    <m/>
    <m/>
    <m/>
    <m/>
    <m/>
    <n v="12"/>
  </r>
  <r>
    <n v="2117"/>
    <s v="Willamette ESD"/>
    <s v="GENERAL FUND             "/>
    <x v="16"/>
    <s v="PERIODICALS              "/>
    <m/>
    <m/>
    <m/>
    <m/>
    <m/>
    <n v="12"/>
  </r>
  <r>
    <n v="2117"/>
    <s v="Willamette ESD"/>
    <s v="GENERAL FUND             "/>
    <x v="16"/>
    <s v="PERIODICALS              "/>
    <m/>
    <m/>
    <m/>
    <m/>
    <m/>
    <n v="12"/>
  </r>
  <r>
    <n v="2117"/>
    <s v="Willamette ESD"/>
    <s v="GENERAL FUND             "/>
    <x v="16"/>
    <s v="PERIODICALS              "/>
    <m/>
    <m/>
    <m/>
    <m/>
    <m/>
    <n v="12"/>
  </r>
  <r>
    <n v="2117"/>
    <s v="Willamette ESD"/>
    <s v="GENERAL FUND             "/>
    <x v="8"/>
    <s v="CONF/WRKSHPS/RELATED TRVL"/>
    <m/>
    <m/>
    <m/>
    <m/>
    <m/>
    <n v="179"/>
  </r>
  <r>
    <n v="2117"/>
    <s v="Willamette ESD"/>
    <s v="GENERAL FUND             "/>
    <x v="8"/>
    <s v="CONF/WRKSHPS/RELATED TRVL"/>
    <m/>
    <m/>
    <m/>
    <m/>
    <m/>
    <n v="200"/>
  </r>
  <r>
    <n v="2117"/>
    <s v="Willamette ESD"/>
    <s v="GENERAL FUND             "/>
    <x v="8"/>
    <s v="CONF/WRKSHPS/RELATED TRVL"/>
    <s v="JASON COOK                         "/>
    <s v="4406 BARRETT ST S.                 "/>
    <s v="SALEM               "/>
    <s v="OR"/>
    <n v="97302"/>
    <n v="51.26"/>
  </r>
  <r>
    <n v="2117"/>
    <s v="Willamette ESD"/>
    <s v="GENERAL FUND             "/>
    <x v="8"/>
    <s v="CONF/WRKSHPS/RELATED TRVL"/>
    <m/>
    <m/>
    <m/>
    <m/>
    <m/>
    <n v="280.27999999999997"/>
  </r>
  <r>
    <n v="2117"/>
    <s v="Willamette ESD"/>
    <s v="GENERAL FUND             "/>
    <x v="8"/>
    <s v="CONF/WRKSHPS/RELATED TRVL"/>
    <m/>
    <m/>
    <m/>
    <m/>
    <m/>
    <n v="280.27999999999997"/>
  </r>
  <r>
    <n v="2117"/>
    <s v="Willamette ESD"/>
    <s v="GENERAL FUND             "/>
    <x v="4"/>
    <s v="IN-DIST TRAVEL           "/>
    <s v="JASON COOK                         "/>
    <s v="4406 BARRETT ST S.                 "/>
    <s v="SALEM               "/>
    <s v="OR"/>
    <n v="97302"/>
    <n v="69.44"/>
  </r>
  <r>
    <n v="2117"/>
    <s v="Willamette ESD"/>
    <s v="REGIONAL PROGRAMS        "/>
    <x v="4"/>
    <s v="IN-DIST TRAVEL           "/>
    <s v="KELLI R BARNES                     "/>
    <s v="6621 HIDDEN CREEK LOOP NE          "/>
    <s v="KEIZER              "/>
    <s v="OR"/>
    <n v="97303"/>
    <n v="124.77"/>
  </r>
  <r>
    <n v="2117"/>
    <s v="Willamette ESD"/>
    <s v="REGIONAL PROGRAMS        "/>
    <x v="4"/>
    <s v="IN-DIST TRAVEL           "/>
    <s v="LESLIE ANDERSON                    "/>
    <s v="1790 N. PONDEROSA ST.              "/>
    <s v="CANBY               "/>
    <s v="OR"/>
    <n v="97013"/>
    <n v="-85.07"/>
  </r>
  <r>
    <n v="2117"/>
    <s v="Willamette ESD"/>
    <s v="REGIONAL PROGRAMS        "/>
    <x v="4"/>
    <s v="IN-DIST TRAVEL           "/>
    <s v="ANTONETTE OLSON-MURPHY             "/>
    <s v="8870 SW IOWA DRIVE                 "/>
    <s v="TUALATIN            "/>
    <s v="OR"/>
    <n v="97062"/>
    <n v="136.82"/>
  </r>
  <r>
    <n v="2117"/>
    <s v="Willamette ESD"/>
    <s v="REGIONAL PROGRAMS        "/>
    <x v="4"/>
    <s v="IN-DIST TRAVEL           "/>
    <s v="ANTONETTE OLSON-MURPHY             "/>
    <s v="8870 SW IOWA DRIVE                 "/>
    <s v="TUALATIN            "/>
    <s v="OR"/>
    <n v="97062"/>
    <n v="204.16"/>
  </r>
  <r>
    <n v="2117"/>
    <s v="Willamette ESD"/>
    <s v="REGIONAL PROGRAMS        "/>
    <x v="4"/>
    <s v="IN-DIST TRAVEL           "/>
    <s v="ANTONETTE OLSON-MURPHY             "/>
    <s v="8870 SW IOWA DRIVE                 "/>
    <s v="TUALATIN            "/>
    <s v="OR"/>
    <n v="97062"/>
    <n v="245.9"/>
  </r>
  <r>
    <n v="2117"/>
    <s v="Willamette ESD"/>
    <s v="REGIONAL PROGRAMS        "/>
    <x v="4"/>
    <s v="IN-DIST TRAVEL           "/>
    <s v="SUSAN DUNCAN                       "/>
    <s v="6500 WITZEL RD SE                  "/>
    <s v="SALEM               "/>
    <s v="OR"/>
    <n v="97317"/>
    <n v="181.67"/>
  </r>
  <r>
    <n v="2117"/>
    <s v="Willamette ESD"/>
    <s v="REGIONAL PROGRAMS        "/>
    <x v="4"/>
    <s v="IN-DIST TRAVEL           "/>
    <s v="LESLIE ANDERSON                    "/>
    <s v="1790 N. PONDEROSA ST.              "/>
    <s v="CANBY               "/>
    <s v="OR"/>
    <n v="97013"/>
    <n v="333.66"/>
  </r>
  <r>
    <n v="2117"/>
    <s v="Willamette ESD"/>
    <s v="REGIONAL PROGRAMS        "/>
    <x v="4"/>
    <s v="IN-DIST TRAVEL           "/>
    <s v="LESLIE ANDERSON                    "/>
    <s v="1790 N. PONDEROSA ST.              "/>
    <s v="CANBY               "/>
    <s v="OR"/>
    <n v="97013"/>
    <n v="203.75"/>
  </r>
  <r>
    <n v="2117"/>
    <s v="Willamette ESD"/>
    <s v="REGIONAL PROGRAMS        "/>
    <x v="4"/>
    <s v="IN-DIST TRAVEL           "/>
    <s v="LESLIE ANDERSON                    "/>
    <s v="1790 N. PONDEROSA ST.              "/>
    <s v="CANBY               "/>
    <s v="OR"/>
    <n v="97013"/>
    <n v="382.48"/>
  </r>
  <r>
    <n v="2117"/>
    <s v="Willamette ESD"/>
    <s v="REGIONAL PROGRAMS        "/>
    <x v="4"/>
    <s v="IN-DIST TRAVEL           "/>
    <s v="DIANE MITCHELL                     "/>
    <s v="1277 BOONE RD S                    "/>
    <s v="SALEM               "/>
    <s v="OR"/>
    <n v="97306"/>
    <n v="159.11000000000001"/>
  </r>
  <r>
    <n v="2117"/>
    <s v="Willamette ESD"/>
    <s v="REGIONAL PROGRAMS        "/>
    <x v="4"/>
    <s v="IN-DIST TRAVEL           "/>
    <s v="LESLIE ANDERSON                    "/>
    <s v="1790 N. PONDEROSA ST.              "/>
    <s v="CANBY               "/>
    <s v="OR"/>
    <n v="97013"/>
    <n v="269.86"/>
  </r>
  <r>
    <n v="2117"/>
    <s v="Willamette ESD"/>
    <s v="REGIONAL PROGRAMS        "/>
    <x v="4"/>
    <s v="IN-DIST TRAVEL           "/>
    <s v="ANTONETTE OLSON-MURPHY             "/>
    <s v="8870 SW IOWA DRIVE                 "/>
    <s v="TUALATIN            "/>
    <s v="OR"/>
    <n v="97062"/>
    <n v="275.02"/>
  </r>
  <r>
    <n v="2117"/>
    <s v="Willamette ESD"/>
    <s v="REGIONAL PROGRAMS        "/>
    <x v="4"/>
    <s v="IN-DIST TRAVEL           "/>
    <s v="SUSAN DUNCAN                       "/>
    <s v="6500 WITZEL RD SE                  "/>
    <s v="SALEM               "/>
    <s v="OR"/>
    <n v="97317"/>
    <n v="234.05"/>
  </r>
  <r>
    <n v="2117"/>
    <s v="Willamette ESD"/>
    <s v="REGIONAL PROGRAMS        "/>
    <x v="4"/>
    <s v="IN-DIST TRAVEL           "/>
    <s v="%%ALLISON CONNOLLY                 "/>
    <s v="16731 NW YORKTOWN DR               "/>
    <s v="BEAVERTON           "/>
    <s v="OR"/>
    <n v="97006"/>
    <n v="54.82"/>
  </r>
  <r>
    <n v="2117"/>
    <s v="Willamette ESD"/>
    <s v="REGIONAL PROGRAMS        "/>
    <x v="4"/>
    <s v="IN-DIST TRAVEL           "/>
    <s v="KELLI R BARNES                     "/>
    <s v="6621 HIDDEN CREEK LOOP NE          "/>
    <s v="KEIZER              "/>
    <s v="OR"/>
    <n v="97303"/>
    <n v="149.63999999999999"/>
  </r>
  <r>
    <n v="2117"/>
    <s v="Willamette ESD"/>
    <s v="REGIONAL PROGRAMS        "/>
    <x v="4"/>
    <s v="IN-DIST TRAVEL           "/>
    <s v="LESLIE ANDERSON                    "/>
    <s v="1790 N. PONDEROSA ST.              "/>
    <s v="CANBY               "/>
    <s v="OR"/>
    <n v="97013"/>
    <n v="85.07"/>
  </r>
  <r>
    <n v="2117"/>
    <s v="Willamette ESD"/>
    <s v="REGIONAL PROGRAMS        "/>
    <x v="4"/>
    <s v="IN-DIST TRAVEL           "/>
    <s v="DIANE MITCHELL                     "/>
    <s v="1277 BOONE RD S                    "/>
    <s v="SALEM               "/>
    <s v="OR"/>
    <n v="97306"/>
    <n v="122.25"/>
  </r>
  <r>
    <n v="2117"/>
    <s v="Willamette ESD"/>
    <s v="REGIONAL PROGRAMS        "/>
    <x v="4"/>
    <s v="IN-DIST TRAVEL           "/>
    <s v="KELLI R BARNES                     "/>
    <s v="6621 HIDDEN CREEK LOOP NE          "/>
    <s v="KEIZER              "/>
    <s v="OR"/>
    <n v="97303"/>
    <n v="123.24"/>
  </r>
  <r>
    <n v="2117"/>
    <s v="Willamette ESD"/>
    <s v="REGIONAL PROGRAMS        "/>
    <x v="4"/>
    <s v="IN-DIST TRAVEL           "/>
    <s v="SUSAN DUNCAN                       "/>
    <s v="6500 WITZEL RD SE                  "/>
    <s v="SALEM               "/>
    <s v="OR"/>
    <n v="97317"/>
    <n v="135.62"/>
  </r>
  <r>
    <n v="2117"/>
    <s v="Willamette ESD"/>
    <s v="REGIONAL PROGRAMS        "/>
    <x v="4"/>
    <s v="IN-DIST TRAVEL           "/>
    <s v="SUSAN DUNCAN                       "/>
    <s v="6500 WITZEL RD SE                  "/>
    <s v="SALEM               "/>
    <s v="OR"/>
    <n v="97317"/>
    <n v="204.87"/>
  </r>
  <r>
    <n v="2117"/>
    <s v="Willamette ESD"/>
    <s v="REGIONAL PROGRAMS        "/>
    <x v="4"/>
    <s v="IN-DIST TRAVEL           "/>
    <s v="ANTONETTE OLSON-MURPHY             "/>
    <s v="8870 SW IOWA DRIVE                 "/>
    <s v="TUALATIN            "/>
    <s v="OR"/>
    <n v="97062"/>
    <n v="286.52"/>
  </r>
  <r>
    <n v="2117"/>
    <s v="Willamette ESD"/>
    <s v="REGIONAL PROGRAMS        "/>
    <x v="4"/>
    <s v="IN-DIST TRAVEL           "/>
    <s v="ANTONETTE OLSON-MURPHY             "/>
    <s v="8870 SW IOWA DRIVE                 "/>
    <s v="TUALATIN            "/>
    <s v="OR"/>
    <n v="97062"/>
    <n v="313.75"/>
  </r>
  <r>
    <n v="2117"/>
    <s v="Willamette ESD"/>
    <s v="REGIONAL PROGRAMS        "/>
    <x v="4"/>
    <s v="IN-DIST TRAVEL           "/>
    <s v="LESLIE ANDERSON                    "/>
    <s v="1790 N. PONDEROSA ST.              "/>
    <s v="CANBY               "/>
    <s v="OR"/>
    <n v="97013"/>
    <n v="331.82"/>
  </r>
  <r>
    <n v="2117"/>
    <s v="Willamette ESD"/>
    <s v="GENERAL FUND             "/>
    <x v="13"/>
    <s v="LEGAL SERVICES           "/>
    <s v="THE HUNGERFORD LAW FIRM            "/>
    <s v="653 S CENTER ST                    "/>
    <s v="OREGON CITY         "/>
    <s v="OR"/>
    <n v="97045"/>
    <n v="3081.25"/>
  </r>
  <r>
    <n v="2117"/>
    <s v="Willamette ESD"/>
    <s v="GENERAL FUND             "/>
    <x v="13"/>
    <s v="LEGAL SERVICES           "/>
    <s v="THE HUNGERFORD LAW FIRM            "/>
    <s v="653 S CENTER ST                    "/>
    <s v="OREGON CITY         "/>
    <s v="OR"/>
    <n v="97045"/>
    <n v="2187.4899999999998"/>
  </r>
  <r>
    <n v="2117"/>
    <s v="Willamette ESD"/>
    <s v="GENERAL FUND             "/>
    <x v="13"/>
    <s v="LEGAL SERVICES           "/>
    <s v="THE HUNGERFORD LAW FIRM            "/>
    <s v="653 S CENTER ST                    "/>
    <s v="OREGON CITY         "/>
    <s v="OR"/>
    <n v="97045"/>
    <n v="467.5"/>
  </r>
  <r>
    <n v="2117"/>
    <s v="Willamette ESD"/>
    <s v="GENERAL FUND             "/>
    <x v="13"/>
    <s v="LEGAL SERVICES           "/>
    <s v="THE HUNGERFORD LAW FIRM            "/>
    <s v="653 S CENTER ST                    "/>
    <s v="OREGON CITY         "/>
    <s v="OR"/>
    <n v="97045"/>
    <n v="13727.5"/>
  </r>
  <r>
    <n v="2117"/>
    <s v="Willamette ESD"/>
    <s v="GENERAL FUND             "/>
    <x v="13"/>
    <s v="LEGAL SERVICES           "/>
    <s v="THE HUNGERFORD LAW FIRM            "/>
    <s v="653 S CENTER ST                    "/>
    <s v="OREGON CITY         "/>
    <s v="OR"/>
    <n v="97045"/>
    <n v="1640.4"/>
  </r>
  <r>
    <n v="2117"/>
    <s v="Willamette ESD"/>
    <s v="GENERAL FUND             "/>
    <x v="8"/>
    <s v="CONF/WRKSHPS/RELATED TRVL"/>
    <s v="DAVE NOVOTNEY                      "/>
    <s v="5915 FOUNTAINHEAD ST SE            "/>
    <s v="SALEM               "/>
    <s v="OR"/>
    <n v="97306"/>
    <n v="72.430000000000007"/>
  </r>
  <r>
    <n v="2117"/>
    <s v="Willamette ESD"/>
    <s v="GENERAL FUND             "/>
    <x v="8"/>
    <s v="CONF/WRKSHPS/RELATED TRVL"/>
    <s v="DAVE NOVOTNEY                      "/>
    <s v="5915 FOUNTAINHEAD ST SE            "/>
    <s v="SALEM               "/>
    <s v="OR"/>
    <n v="97306"/>
    <n v="147.26"/>
  </r>
  <r>
    <n v="2117"/>
    <s v="Willamette ESD"/>
    <s v="GENERAL FUND             "/>
    <x v="8"/>
    <s v="CONF/WRKSHPS/RELATED TRVL"/>
    <s v="DAVE NOVOTNEY                      "/>
    <s v="5915 FOUNTAINHEAD ST SE            "/>
    <s v="SALEM               "/>
    <s v="OR"/>
    <n v="97306"/>
    <n v="149.81"/>
  </r>
  <r>
    <n v="2117"/>
    <s v="Willamette ESD"/>
    <s v="GENERAL FUND             "/>
    <x v="4"/>
    <s v="IN-DIST TRAVEL           "/>
    <s v="DAVE NOVOTNEY                      "/>
    <s v="5915 FOUNTAINHEAD ST SE            "/>
    <s v="SALEM               "/>
    <s v="OR"/>
    <n v="97306"/>
    <n v="3.93"/>
  </r>
  <r>
    <n v="2117"/>
    <s v="Willamette ESD"/>
    <s v="GENERAL FUND             "/>
    <x v="4"/>
    <s v="IN-DIST TRAVEL           "/>
    <s v="DAVE NOVOTNEY                      "/>
    <s v="5915 FOUNTAINHEAD ST SE            "/>
    <s v="SALEM               "/>
    <s v="OR"/>
    <n v="97306"/>
    <n v="91.81"/>
  </r>
  <r>
    <n v="2117"/>
    <s v="Willamette ESD"/>
    <s v="GENERAL FUND             "/>
    <x v="4"/>
    <s v="IN-DIST TRAVEL           "/>
    <s v="DAVE NOVOTNEY                      "/>
    <s v="5915 FOUNTAINHEAD ST SE            "/>
    <s v="SALEM               "/>
    <s v="OR"/>
    <n v="97306"/>
    <n v="96.19"/>
  </r>
  <r>
    <n v="2117"/>
    <s v="Willamette ESD"/>
    <s v="GENERAL FUND             "/>
    <x v="4"/>
    <s v="IN-DIST TRAVEL           "/>
    <s v="DAVE NOVOTNEY                      "/>
    <s v="5915 FOUNTAINHEAD ST SE            "/>
    <s v="SALEM               "/>
    <s v="OR"/>
    <n v="97306"/>
    <n v="298.19"/>
  </r>
  <r>
    <n v="2117"/>
    <s v="Willamette ESD"/>
    <s v="GENERAL FUND             "/>
    <x v="4"/>
    <s v="IN-DIST TRAVEL           "/>
    <s v="DAVE NOVOTNEY                      "/>
    <s v="5915 FOUNTAINHEAD ST SE            "/>
    <s v="SALEM               "/>
    <s v="OR"/>
    <n v="97306"/>
    <n v="238.41"/>
  </r>
  <r>
    <n v="2117"/>
    <s v="Willamette ESD"/>
    <s v="GENERAL FUND             "/>
    <x v="4"/>
    <s v="IN-DIST TRAVEL           "/>
    <s v="DAVE NOVOTNEY                      "/>
    <s v="5915 FOUNTAINHEAD ST SE            "/>
    <s v="SALEM               "/>
    <s v="OR"/>
    <n v="97306"/>
    <n v="81.33"/>
  </r>
  <r>
    <n v="2117"/>
    <s v="Willamette ESD"/>
    <s v="GENERAL FUND             "/>
    <x v="4"/>
    <s v="IN-DIST TRAVEL           "/>
    <s v="DAVE NOVOTNEY                      "/>
    <s v="5915 FOUNTAINHEAD ST SE            "/>
    <s v="SALEM               "/>
    <s v="OR"/>
    <n v="97306"/>
    <n v="140.71"/>
  </r>
  <r>
    <n v="2117"/>
    <s v="Willamette ESD"/>
    <s v="GENERAL FUND             "/>
    <x v="4"/>
    <s v="IN-DIST TRAVEL           "/>
    <s v="DAVE NOVOTNEY                      "/>
    <s v="5915 FOUNTAINHEAD ST SE            "/>
    <s v="SALEM               "/>
    <s v="OR"/>
    <n v="97306"/>
    <n v="95.05"/>
  </r>
  <r>
    <n v="2117"/>
    <s v="Willamette ESD"/>
    <s v="GENERAL FUND             "/>
    <x v="17"/>
    <s v="RENTALS                  "/>
    <s v="CITY OF KEIZER                     "/>
    <s v="PO BOX 21000                       "/>
    <s v="KEIZER              "/>
    <s v="OR"/>
    <s v="97307-1000"/>
    <n v="1800"/>
  </r>
  <r>
    <n v="2117"/>
    <s v="Willamette ESD"/>
    <s v="GENERAL FUND             "/>
    <x v="15"/>
    <s v="INST/PROF/TECH SERVICES  "/>
    <s v="BOLI                               "/>
    <s v="PREVAILING WAGE RATE UNIT          "/>
    <s v="PORTLAND            "/>
    <s v="OR"/>
    <n v="97232"/>
    <n v="550"/>
  </r>
  <r>
    <n v="2117"/>
    <s v="Willamette ESD"/>
    <s v="GENERAL FUND             "/>
    <x v="6"/>
    <s v="COMPUT SOFTWR            "/>
    <s v="WEST INTERACTIVE SERVICES CORP     "/>
    <s v="11808 MIRACLE HILLS DRIVE          "/>
    <s v="OMAHA               "/>
    <s v="NE"/>
    <n v="68154"/>
    <n v="613.75"/>
  </r>
  <r>
    <n v="2117"/>
    <s v="Willamette ESD"/>
    <s v="GENERAL FUND             "/>
    <x v="6"/>
    <s v="COMPUT SOFTWR            "/>
    <s v="WEST INTERACTIVE SERVICES CORP     "/>
    <s v="11808 MIRACLE HILLS DRIVE          "/>
    <s v="OMAHA               "/>
    <s v="NE"/>
    <n v="68154"/>
    <n v="46"/>
  </r>
  <r>
    <n v="2117"/>
    <s v="Willamette ESD"/>
    <s v="GENERAL FUND             "/>
    <x v="6"/>
    <s v="COMPUT SOFTWR            "/>
    <s v="WEST INTERACTIVE SERVICES CORP     "/>
    <s v="11808 MIRACLE HILLS DRIVE          "/>
    <s v="OMAHA               "/>
    <s v="NE"/>
    <n v="68154"/>
    <n v="90"/>
  </r>
  <r>
    <n v="2117"/>
    <s v="Willamette ESD"/>
    <s v="GENERAL FUND             "/>
    <x v="6"/>
    <s v="COMPUT SOFTWR            "/>
    <s v="WEST INTERACTIVE SERVICES CORP     "/>
    <s v="11808 MIRACLE HILLS DRIVE          "/>
    <s v="OMAHA               "/>
    <s v="NE"/>
    <n v="68154"/>
    <n v="115"/>
  </r>
  <r>
    <n v="2117"/>
    <s v="Willamette ESD"/>
    <s v="GENERAL FUND             "/>
    <x v="6"/>
    <s v="COMPUT SOFTWR            "/>
    <s v="WEST INTERACTIVE SERVICES CORP     "/>
    <s v="11808 MIRACLE HILLS DRIVE          "/>
    <s v="OMAHA               "/>
    <s v="NE"/>
    <n v="68154"/>
    <n v="436.5"/>
  </r>
  <r>
    <n v="2117"/>
    <s v="Willamette ESD"/>
    <s v="GENERAL FUND             "/>
    <x v="6"/>
    <s v="COMPUT SOFTWR            "/>
    <s v="WEST INTERACTIVE SERVICES CORP     "/>
    <s v="11808 MIRACLE HILLS DRIVE          "/>
    <s v="OMAHA               "/>
    <s v="NE"/>
    <n v="68154"/>
    <n v="1253.02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252.85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796.86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97.53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139.47999999999999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97.54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1911.97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139.78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97.71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916.92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97.31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283.62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138.84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97.09"/>
  </r>
  <r>
    <n v="2117"/>
    <s v="Willamette ESD"/>
    <s v="GENERAL FUND             "/>
    <x v="18"/>
    <s v="WATER &amp; SEWAGE           "/>
    <s v="MCMINNVILLE WATER &amp; LIGHT          "/>
    <s v="P O BOX 638                        "/>
    <s v="MCMINNVILLE         "/>
    <s v="OR"/>
    <n v="97128"/>
    <n v="82.89"/>
  </r>
  <r>
    <n v="2117"/>
    <s v="Willamette ESD"/>
    <s v="GENERAL FUND             "/>
    <x v="18"/>
    <s v="WATER &amp; SEWAGE           "/>
    <s v="MCMINNVILLE WATER &amp; LIGHT          "/>
    <s v="P O BOX 638                        "/>
    <s v="MCMINNVILLE         "/>
    <s v="OR"/>
    <n v="97128"/>
    <n v="286.23"/>
  </r>
  <r>
    <n v="2117"/>
    <s v="Willamette ESD"/>
    <s v="GENERAL FUND             "/>
    <x v="18"/>
    <s v="WATER &amp; SEWAGE           "/>
    <s v="MCMINNVILLE WATER &amp; LIGHT          "/>
    <s v="P O BOX 638                        "/>
    <s v="MCMINNVILLE         "/>
    <s v="OR"/>
    <n v="97128"/>
    <n v="172.83"/>
  </r>
  <r>
    <n v="2117"/>
    <s v="Willamette ESD"/>
    <s v="GENERAL FUND             "/>
    <x v="18"/>
    <s v="WATER &amp; SEWAGE           "/>
    <s v="MCMINNVILLE WATER &amp; LIGHT          "/>
    <s v="P O BOX 638                        "/>
    <s v="MCMINNVILLE         "/>
    <s v="OR"/>
    <n v="97128"/>
    <n v="167.82"/>
  </r>
  <r>
    <n v="2117"/>
    <s v="Willamette ESD"/>
    <s v="GENERAL FUND             "/>
    <x v="18"/>
    <s v="WATER &amp; SEWAGE           "/>
    <s v="MCMINNVILLE WATER &amp; LIGHT          "/>
    <s v="P O BOX 638                        "/>
    <s v="MCMINNVILLE         "/>
    <s v="OR"/>
    <n v="97128"/>
    <n v="284.85000000000002"/>
  </r>
  <r>
    <n v="2117"/>
    <s v="Willamette ESD"/>
    <s v="GENERAL FUND             "/>
    <x v="18"/>
    <s v="WATER &amp; SEWAGE           "/>
    <s v="MCMINNVILLE WATER &amp; LIGHT          "/>
    <s v="P O BOX 638                        "/>
    <s v="MCMINNVILLE         "/>
    <s v="OR"/>
    <n v="97128"/>
    <n v="1279.75"/>
  </r>
  <r>
    <n v="2117"/>
    <s v="Willamette ESD"/>
    <s v="GENERAL FUND             "/>
    <x v="18"/>
    <s v="WATER &amp; SEWAGE           "/>
    <s v="MCMINNVILLE WATER &amp; LIGHT          "/>
    <s v="P O BOX 638                        "/>
    <s v="MCMINNVILLE         "/>
    <s v="OR"/>
    <n v="97128"/>
    <n v="60.83"/>
  </r>
  <r>
    <n v="2117"/>
    <s v="Willamette ESD"/>
    <s v="GENERAL FUND             "/>
    <x v="18"/>
    <s v="WATER &amp; SEWAGE           "/>
    <s v="MCMINNVILLE WATER &amp; LIGHT          "/>
    <s v="P O BOX 638                        "/>
    <s v="MCMINNVILLE         "/>
    <s v="OR"/>
    <n v="97128"/>
    <n v="144.97999999999999"/>
  </r>
  <r>
    <n v="2117"/>
    <s v="Willamette ESD"/>
    <s v="GENERAL FUND             "/>
    <x v="18"/>
    <s v="WATER &amp; SEWAGE           "/>
    <s v="MCMINNVILLE WATER &amp; LIGHT          "/>
    <s v="P O BOX 638                        "/>
    <s v="MCMINNVILLE         "/>
    <s v="OR"/>
    <n v="97128"/>
    <n v="65.5"/>
  </r>
  <r>
    <n v="2117"/>
    <s v="Willamette ESD"/>
    <s v="GENERAL FUND             "/>
    <x v="18"/>
    <s v="WATER &amp; SEWAGE           "/>
    <s v="MCMINNVILLE WATER &amp; LIGHT          "/>
    <s v="P O BOX 638                        "/>
    <s v="MCMINNVILLE         "/>
    <s v="OR"/>
    <n v="97128"/>
    <n v="63.08"/>
  </r>
  <r>
    <n v="2117"/>
    <s v="Willamette ESD"/>
    <s v="GENERAL FUND             "/>
    <x v="18"/>
    <s v="WATER &amp; SEWAGE           "/>
    <s v="MCMINNVILLE WATER &amp; LIGHT          "/>
    <s v="P O BOX 638                        "/>
    <s v="MCMINNVILLE         "/>
    <s v="OR"/>
    <n v="97128"/>
    <n v="163.01"/>
  </r>
  <r>
    <n v="2117"/>
    <s v="Willamette ESD"/>
    <s v="GENERAL FUND             "/>
    <x v="18"/>
    <s v="WATER &amp; SEWAGE           "/>
    <s v="MCMINNVILLE WATER &amp; LIGHT          "/>
    <s v="P O BOX 638                        "/>
    <s v="MCMINNVILLE         "/>
    <s v="OR"/>
    <n v="97128"/>
    <n v="195.06"/>
  </r>
  <r>
    <n v="2117"/>
    <s v="Willamette ESD"/>
    <s v="GENERAL FUND             "/>
    <x v="17"/>
    <s v="RENTALS                  "/>
    <s v="CAPITAL RENTAL                     "/>
    <s v="5345 COMMERCIAL ST SE              "/>
    <s v="SALEM               "/>
    <s v="OR"/>
    <n v="97306"/>
    <n v="959"/>
  </r>
  <r>
    <n v="2117"/>
    <s v="Willamette ESD"/>
    <s v="GENERAL FUND             "/>
    <x v="9"/>
    <s v="CONSUMB SUP MAT          "/>
    <s v="MICHAEL BECK                       "/>
    <s v="8043 NE BARBERRY DR.               "/>
    <s v="ADAIR VILLAGE       "/>
    <s v="OR"/>
    <n v="97330"/>
    <n v="29.99"/>
  </r>
  <r>
    <n v="2117"/>
    <s v="Willamette ESD"/>
    <s v="GENERAL FUND             "/>
    <x v="8"/>
    <s v="CONF/WRKSHPS/RELATED TRVL"/>
    <s v="COSA                               "/>
    <s v="707 13TH STREET SE                 "/>
    <s v="SALEM               "/>
    <s v="OR"/>
    <n v="97301"/>
    <n v="219"/>
  </r>
  <r>
    <n v="2117"/>
    <s v="Willamette ESD"/>
    <s v="GENERAL FUND             "/>
    <x v="10"/>
    <s v="DUES AND FEES            "/>
    <s v="COSA                               "/>
    <s v="707 13TH STREET SE                 "/>
    <s v="SALEM               "/>
    <s v="OR"/>
    <n v="97301"/>
    <n v="595"/>
  </r>
  <r>
    <n v="2117"/>
    <s v="Willamette ESD"/>
    <s v="GENERAL FUND             "/>
    <x v="8"/>
    <s v="CONF/WRKSHPS/RELATED TRVL"/>
    <s v="ACPE CONFERENCE                    "/>
    <s v="5059 U ST                          "/>
    <s v="WASHOUGAL           "/>
    <s v="WA"/>
    <n v="98671"/>
    <n v="108.34"/>
  </r>
  <r>
    <n v="2117"/>
    <s v="Willamette ESD"/>
    <s v="GENERAL FUND             "/>
    <x v="8"/>
    <s v="CONF/WRKSHPS/RELATED TRVL"/>
    <s v="ACPE CONFERENCE                    "/>
    <s v="5059 U ST                          "/>
    <s v="WASHOUGAL           "/>
    <s v="WA"/>
    <n v="98671"/>
    <n v="216.66"/>
  </r>
  <r>
    <n v="2117"/>
    <s v="Willamette ESD"/>
    <s v="GENERAL FUND             "/>
    <x v="8"/>
    <s v="CONF/WRKSHPS/RELATED TRVL"/>
    <s v="ACPE CONFERENCE                    "/>
    <s v="5059 U ST                          "/>
    <s v="WASHOUGAL           "/>
    <s v="WA"/>
    <n v="98671"/>
    <n v="108.33"/>
  </r>
  <r>
    <n v="2117"/>
    <s v="Willamette ESD"/>
    <s v="GENERAL FUND             "/>
    <x v="8"/>
    <s v="CONF/WRKSHPS/RELATED TRVL"/>
    <s v="ACPE CONFERENCE                    "/>
    <s v="5059 U ST                          "/>
    <s v="WASHOUGAL           "/>
    <s v="WA"/>
    <n v="98671"/>
    <n v="216.67"/>
  </r>
  <r>
    <n v="2117"/>
    <s v="Willamette ESD"/>
    <s v="GENERAL FUND             "/>
    <x v="8"/>
    <s v="CONF/WRKSHPS/RELATED TRVL"/>
    <s v="ACPE CONFERENCE                    "/>
    <s v="5059 U ST                          "/>
    <s v="WASHOUGAL           "/>
    <s v="WA"/>
    <n v="98671"/>
    <n v="108.33"/>
  </r>
  <r>
    <n v="2117"/>
    <s v="Willamette ESD"/>
    <s v="GENERAL FUND             "/>
    <x v="8"/>
    <s v="CONF/WRKSHPS/RELATED TRVL"/>
    <s v="ACPE CONFERENCE                    "/>
    <s v="5059 U ST                          "/>
    <s v="WASHOUGAL           "/>
    <s v="WA"/>
    <n v="98671"/>
    <n v="216.67"/>
  </r>
  <r>
    <n v="2117"/>
    <s v="Willamette ESD"/>
    <s v="GENERAL FUND             "/>
    <x v="4"/>
    <s v="IN-DIST TRAVEL           "/>
    <s v="DAVID GIBSON                       "/>
    <s v="5922 VILLAGE VIEW CT               "/>
    <s v="AUMSVILLE           "/>
    <s v="OR"/>
    <n v="97325"/>
    <n v="383.37"/>
  </r>
  <r>
    <n v="2117"/>
    <s v="Willamette ESD"/>
    <s v="GENERAL FUND             "/>
    <x v="4"/>
    <s v="IN-DIST TRAVEL           "/>
    <s v="DAVID GIBSON                       "/>
    <s v="5922 VILLAGE VIEW CT               "/>
    <s v="AUMSVILLE           "/>
    <s v="OR"/>
    <n v="97325"/>
    <n v="295.95"/>
  </r>
  <r>
    <n v="2117"/>
    <s v="Willamette ESD"/>
    <s v="GENERAL FUND             "/>
    <x v="4"/>
    <s v="IN-DIST TRAVEL           "/>
    <s v="DAVID GIBSON                       "/>
    <s v="5922 VILLAGE VIEW CT               "/>
    <s v="AUMSVILLE           "/>
    <s v="OR"/>
    <n v="97325"/>
    <n v="404.02"/>
  </r>
  <r>
    <n v="2117"/>
    <s v="Willamette ESD"/>
    <s v="GENERAL FUND             "/>
    <x v="4"/>
    <s v="IN-DIST TRAVEL           "/>
    <s v="DAVID GIBSON                       "/>
    <s v="5922 VILLAGE VIEW CT               "/>
    <s v="AUMSVILLE           "/>
    <s v="OR"/>
    <n v="97325"/>
    <n v="385.51"/>
  </r>
  <r>
    <n v="2117"/>
    <s v="Willamette ESD"/>
    <s v="GENERAL FUND             "/>
    <x v="4"/>
    <s v="IN-DIST TRAVEL           "/>
    <s v="DAVID GIBSON                       "/>
    <s v="5922 VILLAGE VIEW CT               "/>
    <s v="AUMSVILLE           "/>
    <s v="OR"/>
    <n v="97325"/>
    <n v="403.43"/>
  </r>
  <r>
    <n v="2117"/>
    <s v="Willamette ESD"/>
    <s v="GENERAL FUND             "/>
    <x v="4"/>
    <s v="IN-DIST TRAVEL           "/>
    <s v="DAVID GIBSON                       "/>
    <s v="5922 VILLAGE VIEW CT               "/>
    <s v="AUMSVILLE           "/>
    <s v="OR"/>
    <n v="97325"/>
    <n v="441.47"/>
  </r>
  <r>
    <n v="2117"/>
    <s v="Willamette ESD"/>
    <s v="GENERAL FUND             "/>
    <x v="4"/>
    <s v="IN-DIST TRAVEL           "/>
    <s v="DAVID GIBSON                       "/>
    <s v="5922 VILLAGE VIEW CT               "/>
    <s v="AUMSVILLE           "/>
    <s v="OR"/>
    <n v="97325"/>
    <n v="248.24"/>
  </r>
  <r>
    <n v="2117"/>
    <s v="Willamette ESD"/>
    <s v="GENERAL FUND             "/>
    <x v="10"/>
    <s v="DUES AND FEES            "/>
    <s v="MID WILLAMETTE VALLEY COUNCIL OF GO"/>
    <s v="100 HIGH STREET SE                 "/>
    <s v="SALEM               "/>
    <s v="OR"/>
    <n v="97301"/>
    <n v="997"/>
  </r>
  <r>
    <n v="2117"/>
    <s v="Willamette ESD"/>
    <s v="GENERAL FUND             "/>
    <x v="4"/>
    <s v="IN-DIST TRAVEL           "/>
    <s v="MICHAEL DUNCKEL                    "/>
    <s v="142 SW SPRUCE STREET               "/>
    <s v="DUNDEE              "/>
    <s v="OR"/>
    <n v="97115"/>
    <n v="19.350000000000001"/>
  </r>
  <r>
    <n v="2117"/>
    <s v="Willamette ESD"/>
    <s v="GENERAL FUND             "/>
    <x v="4"/>
    <s v="IN-DIST TRAVEL           "/>
    <s v="MICHAEL DUNCKEL                    "/>
    <s v="142 SW SPRUCE STREET               "/>
    <s v="DUNDEE              "/>
    <s v="OR"/>
    <n v="97115"/>
    <n v="42.85"/>
  </r>
  <r>
    <n v="2117"/>
    <s v="Willamette ESD"/>
    <s v="GENERAL FUND             "/>
    <x v="4"/>
    <s v="IN-DIST TRAVEL           "/>
    <s v="MICHAEL DUNCKEL                    "/>
    <s v="142 SW SPRUCE STREET               "/>
    <s v="DUNDEE              "/>
    <s v="OR"/>
    <n v="97115"/>
    <n v="14.72"/>
  </r>
  <r>
    <n v="2117"/>
    <s v="Willamette ESD"/>
    <s v="GENERAL FUND             "/>
    <x v="4"/>
    <s v="IN-DIST TRAVEL           "/>
    <s v="MICHAEL DUNCKEL                    "/>
    <s v="142 SW SPRUCE STREET               "/>
    <s v="DUNDEE              "/>
    <s v="OR"/>
    <n v="97115"/>
    <n v="14.45"/>
  </r>
  <r>
    <n v="2117"/>
    <s v="Willamette ESD"/>
    <s v="GENERAL FUND             "/>
    <x v="4"/>
    <s v="IN-DIST TRAVEL           "/>
    <s v="MICHAEL DUNCKEL                    "/>
    <s v="142 SW SPRUCE STREET               "/>
    <s v="DUNDEE              "/>
    <s v="OR"/>
    <n v="97115"/>
    <n v="164.84"/>
  </r>
  <r>
    <n v="2117"/>
    <s v="Willamette ESD"/>
    <s v="GENERAL FUND             "/>
    <x v="4"/>
    <s v="IN-DIST TRAVEL           "/>
    <s v="MICHAEL DUNCKEL                    "/>
    <s v="142 SW SPRUCE STREET               "/>
    <s v="DUNDEE              "/>
    <s v="OR"/>
    <n v="97115"/>
    <n v="28.18"/>
  </r>
  <r>
    <n v="2117"/>
    <s v="Willamette ESD"/>
    <s v="GENERAL FUND             "/>
    <x v="4"/>
    <s v="IN-DIST TRAVEL           "/>
    <s v="MICHAEL DUNCKEL                    "/>
    <s v="142 SW SPRUCE STREET               "/>
    <s v="DUNDEE              "/>
    <s v="OR"/>
    <n v="97115"/>
    <n v="62.06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.44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269.98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206.76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0.92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0.93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0.94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0.72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265.52"/>
  </r>
  <r>
    <n v="2117"/>
    <s v="Willamette ESD"/>
    <s v="GENERAL FUND             "/>
    <x v="11"/>
    <s v="TELEPHONE                "/>
    <s v="FRONTIER COMMUNICATIONS NW INC     "/>
    <s v="P O BOX 92713                      "/>
    <s v="ROCHESTER           "/>
    <s v="NY"/>
    <n v="14692"/>
    <n v="459.27"/>
  </r>
  <r>
    <n v="2117"/>
    <s v="Willamette ESD"/>
    <s v="GENERAL FUND             "/>
    <x v="11"/>
    <s v="TELEPHONE                "/>
    <s v="FRONTIER COMMUNICATIONS NW INC     "/>
    <s v="P O BOX 92713                      "/>
    <s v="ROCHESTER           "/>
    <s v="NY"/>
    <n v="14692"/>
    <n v="448.83"/>
  </r>
  <r>
    <n v="2117"/>
    <s v="Willamette ESD"/>
    <s v="GENERAL FUND             "/>
    <x v="11"/>
    <s v="TELEPHONE                "/>
    <s v="FRONTIER COMMUNICATIONS NW INC     "/>
    <s v="P O BOX 92713                      "/>
    <s v="ROCHESTER           "/>
    <s v="NY"/>
    <n v="14692"/>
    <n v="449.61"/>
  </r>
  <r>
    <n v="2117"/>
    <s v="Willamette ESD"/>
    <s v="GENERAL FUND             "/>
    <x v="11"/>
    <s v="TELEPHONE                "/>
    <s v="FRONTIER COMMUNICATIONS NW INC     "/>
    <s v="P O BOX 92713                      "/>
    <s v="ROCHESTER           "/>
    <s v="NY"/>
    <n v="14692"/>
    <n v="446.79"/>
  </r>
  <r>
    <n v="2117"/>
    <s v="Willamette ESD"/>
    <s v="GENERAL FUND             "/>
    <x v="11"/>
    <s v="TELEPHONE                "/>
    <s v="FRONTIER COMMUNICATIONS NW INC     "/>
    <s v="P O BOX 92713                      "/>
    <s v="ROCHESTER           "/>
    <s v="NY"/>
    <n v="14692"/>
    <n v="449.61"/>
  </r>
  <r>
    <n v="2117"/>
    <s v="Willamette ESD"/>
    <s v="GENERAL FUND             "/>
    <x v="13"/>
    <s v="LEGAL SERVICES           "/>
    <s v="DOROTHY FALLON                     "/>
    <s v="8406 KOOSAW LANE S                 "/>
    <s v="SALEM               "/>
    <s v="OR"/>
    <n v="97306"/>
    <n v="5453.03"/>
  </r>
  <r>
    <n v="2117"/>
    <s v="Willamette ESD"/>
    <s v="GENERAL FUND             "/>
    <x v="19"/>
    <s v="PRINTING BINDING         "/>
    <s v="IN HOUSE GRAPHICS                  "/>
    <s v="1462 COMMERCIAL STREET NE          "/>
    <s v="SALEM               "/>
    <s v="OR"/>
    <n v="97301"/>
    <n v="819"/>
  </r>
  <r>
    <n v="2117"/>
    <s v="Willamette ESD"/>
    <s v="GENERAL FUND             "/>
    <x v="9"/>
    <s v="CONSUMB SUP MAT          "/>
    <s v="IN HOUSE GRAPHICS                  "/>
    <s v="1462 COMMERCIAL STREET NE          "/>
    <s v="SALEM               "/>
    <s v="OR"/>
    <n v="97301"/>
    <n v="45"/>
  </r>
  <r>
    <n v="2117"/>
    <s v="Willamette ESD"/>
    <s v="GENERAL FUND             "/>
    <x v="11"/>
    <s v="TELEPHONE                "/>
    <s v="FRONTIER COMMUNICATIONS NW INC     "/>
    <s v="P O BOX 92713                      "/>
    <s v="ROCHESTER           "/>
    <s v="NY"/>
    <n v="14692"/>
    <n v="449.61"/>
  </r>
  <r>
    <n v="2117"/>
    <s v="Willamette ESD"/>
    <s v="GENERAL FUND             "/>
    <x v="11"/>
    <s v="TELEPHONE                "/>
    <s v="FRONTIER COMMUNICATIONS NW INC     "/>
    <s v="P O BOX 92713                      "/>
    <s v="ROCHESTER           "/>
    <s v="NY"/>
    <n v="14692"/>
    <n v="450.73"/>
  </r>
  <r>
    <n v="2117"/>
    <s v="Willamette ESD"/>
    <s v="GENERAL FUND             "/>
    <x v="11"/>
    <s v="TELEPHONE                "/>
    <s v="FRONTIER COMMUNICATIONS NW INC     "/>
    <s v="P O BOX 92713                      "/>
    <s v="ROCHESTER           "/>
    <s v="NY"/>
    <n v="14692"/>
    <n v="457.34"/>
  </r>
  <r>
    <n v="2117"/>
    <s v="Willamette ESD"/>
    <s v="GENERAL FUND             "/>
    <x v="11"/>
    <s v="TELEPHONE                "/>
    <s v="FRONTIER COMMUNICATIONS NW INC     "/>
    <s v="P O BOX 92713                      "/>
    <s v="ROCHESTER           "/>
    <s v="NY"/>
    <n v="14692"/>
    <n v="448.83"/>
  </r>
  <r>
    <n v="2117"/>
    <s v="Willamette ESD"/>
    <s v="GENERAL FUND             "/>
    <x v="11"/>
    <s v="TELEPHONE                "/>
    <s v="FRONTIER COMMUNICATIONS NW INC     "/>
    <s v="P O BOX 92713                      "/>
    <s v="ROCHESTER           "/>
    <s v="NY"/>
    <n v="14692"/>
    <n v="446.79"/>
  </r>
  <r>
    <n v="2117"/>
    <s v="Willamette ESD"/>
    <s v="GENERAL FUND             "/>
    <x v="11"/>
    <s v="TELEPHONE                "/>
    <s v="FRONTIER COMMUNICATIONS NW INC     "/>
    <s v="P O BOX 92713                      "/>
    <s v="ROCHESTER           "/>
    <s v="NY"/>
    <n v="14692"/>
    <n v="446.79"/>
  </r>
  <r>
    <n v="2117"/>
    <s v="Willamette ESD"/>
    <s v="GENERAL FUND             "/>
    <x v="11"/>
    <s v="TELEPHONE                "/>
    <s v="FRONTIER COMMUNICATIONS NW INC     "/>
    <s v="P O BOX 92713                      "/>
    <s v="ROCHESTER           "/>
    <s v="NY"/>
    <n v="14692"/>
    <n v="450.73"/>
  </r>
  <r>
    <n v="2117"/>
    <s v="Willamette ESD"/>
    <s v="GENERAL FUND             "/>
    <x v="20"/>
    <s v="LIABILITY INS            "/>
    <s v="PACE                               "/>
    <s v="1201 COURT STREE NE SUITE 400      "/>
    <s v="SALEM               "/>
    <s v="OR"/>
    <n v="97301"/>
    <n v="128659"/>
  </r>
  <r>
    <n v="2117"/>
    <s v="Willamette ESD"/>
    <s v="GENERAL FUND             "/>
    <x v="19"/>
    <s v="PRINTING BINDING         "/>
    <s v="IN HOUSE GRAPHICS                  "/>
    <s v="1462 COMMERCIAL STREET NE          "/>
    <s v="SALEM               "/>
    <s v="OR"/>
    <n v="97301"/>
    <n v="198"/>
  </r>
  <r>
    <n v="2117"/>
    <s v="Willamette ESD"/>
    <s v="GENERAL FUND             "/>
    <x v="19"/>
    <s v="PRINTING BINDING         "/>
    <s v="IN HOUSE GRAPHICS                  "/>
    <s v="1462 COMMERCIAL STREET NE          "/>
    <s v="SALEM               "/>
    <s v="OR"/>
    <n v="97301"/>
    <n v="124"/>
  </r>
  <r>
    <n v="2117"/>
    <s v="Willamette ESD"/>
    <s v="GENERAL FUND             "/>
    <x v="19"/>
    <s v="PRINTING BINDING         "/>
    <s v="IN HOUSE GRAPHICS                  "/>
    <s v="1462 COMMERCIAL STREET NE          "/>
    <s v="SALEM               "/>
    <s v="OR"/>
    <n v="97301"/>
    <n v="38"/>
  </r>
  <r>
    <n v="2117"/>
    <s v="Willamette ESD"/>
    <s v="GENERAL FUND             "/>
    <x v="3"/>
    <s v="OTHER NON-INSTR PROF/TECH"/>
    <s v="SALAM A NOOR                       "/>
    <s v="EDUCATION CONSULTANTS INTERNATIONAL"/>
    <s v="SALEM               "/>
    <s v="OR"/>
    <n v="97304"/>
    <n v="6000"/>
  </r>
  <r>
    <n v="2117"/>
    <s v="Willamette ESD"/>
    <s v="GENERAL FUND             "/>
    <x v="9"/>
    <s v="CONSUMB SUP MAT          "/>
    <s v="SALEM-KEIZER PUBLIC SCHOOLS        "/>
    <s v="3630 STATE ST                      "/>
    <s v="SALEM               "/>
    <s v="OR"/>
    <n v="97301"/>
    <n v="454.71"/>
  </r>
  <r>
    <n v="2117"/>
    <s v="Willamette ESD"/>
    <s v="GENERAL FUND             "/>
    <x v="9"/>
    <s v="CONSUMB SUP MAT          "/>
    <s v="NATIONAL TONER AND INK INC         "/>
    <s v="P O BOX 340                        "/>
    <s v="FLORENCE            "/>
    <s v="OR"/>
    <n v="97439"/>
    <n v="89"/>
  </r>
  <r>
    <n v="2117"/>
    <s v="Willamette ESD"/>
    <s v="GENERAL FUND             "/>
    <x v="9"/>
    <s v="CONSUMB SUP MAT          "/>
    <s v="NATIONAL TONER AND INK INC         "/>
    <s v="P O BOX 340                        "/>
    <s v="FLORENCE            "/>
    <s v="OR"/>
    <n v="97439"/>
    <n v="99"/>
  </r>
  <r>
    <n v="2117"/>
    <s v="Willamette ESD"/>
    <s v="GENERAL FUND             "/>
    <x v="9"/>
    <s v="CONSUMB SUP MAT          "/>
    <s v="SALEM-KEIZER PUBLIC SCHOOLS        "/>
    <s v="3630 STATE ST                      "/>
    <s v="SALEM               "/>
    <s v="OR"/>
    <n v="97301"/>
    <n v="50.88"/>
  </r>
  <r>
    <n v="2117"/>
    <s v="Willamette ESD"/>
    <s v="GENERAL FUND             "/>
    <x v="19"/>
    <s v="PRINTING BINDING         "/>
    <s v="IN HOUSE GRAPHICS                  "/>
    <s v="1462 COMMERCIAL STREET NE          "/>
    <s v="SALEM               "/>
    <s v="OR"/>
    <n v="97301"/>
    <n v="60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68.790000000000006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262.49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27.69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35"/>
  </r>
  <r>
    <n v="2117"/>
    <s v="Willamette ESD"/>
    <s v="REGIONAL PROGRAMS        "/>
    <x v="4"/>
    <s v="IN-DIST TRAVEL           "/>
    <s v="DIANE MITCHELL                     "/>
    <s v="1277 BOONE RD S                    "/>
    <s v="SALEM               "/>
    <s v="OR"/>
    <n v="97306"/>
    <n v="149.43"/>
  </r>
  <r>
    <n v="2117"/>
    <s v="Willamette ESD"/>
    <s v="REGIONAL PROGRAMS        "/>
    <x v="4"/>
    <s v="IN-DIST TRAVEL           "/>
    <s v="DIANE MITCHELL                     "/>
    <s v="1277 BOONE RD S                    "/>
    <s v="SALEM               "/>
    <s v="OR"/>
    <n v="97306"/>
    <n v="167.82"/>
  </r>
  <r>
    <n v="2117"/>
    <s v="Willamette ESD"/>
    <s v="REGIONAL PROGRAMS        "/>
    <x v="14"/>
    <s v="CONTRACTED SUB SERVICE   "/>
    <m/>
    <m/>
    <m/>
    <m/>
    <m/>
    <n v="143.24"/>
  </r>
  <r>
    <n v="2117"/>
    <s v="Willamette ESD"/>
    <s v="REGIONAL PROGRAMS        "/>
    <x v="14"/>
    <s v="CONTRACTED SUB SERVICE   "/>
    <m/>
    <m/>
    <m/>
    <m/>
    <m/>
    <n v="118.44"/>
  </r>
  <r>
    <n v="2117"/>
    <s v="Willamette ESD"/>
    <s v="REGIONAL PROGRAMS        "/>
    <x v="14"/>
    <s v="CONTRACTED SUB SERVICE   "/>
    <m/>
    <m/>
    <m/>
    <m/>
    <m/>
    <n v="162.1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74.8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0.49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92.16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0.81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69.1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0.43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92.16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0.49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7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.43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86.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.0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92.16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0.81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74.8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0.51"/>
  </r>
  <r>
    <n v="2117"/>
    <s v="Willamette ESD"/>
    <s v="REGIONAL PROGRAMS        "/>
    <x v="3"/>
    <s v="OTHER NON-INSTR PROF/TECH"/>
    <m/>
    <m/>
    <m/>
    <m/>
    <m/>
    <n v="722.27"/>
  </r>
  <r>
    <n v="2117"/>
    <s v="Willamette ESD"/>
    <s v="REGIONAL PROGRAMS        "/>
    <x v="3"/>
    <s v="OTHER NON-INSTR PROF/TECH"/>
    <m/>
    <m/>
    <m/>
    <m/>
    <m/>
    <n v="65.25"/>
  </r>
  <r>
    <n v="2117"/>
    <s v="Willamette ESD"/>
    <s v="REGIONAL PROGRAMS        "/>
    <x v="3"/>
    <s v="OTHER NON-INSTR PROF/TECH"/>
    <m/>
    <m/>
    <m/>
    <m/>
    <m/>
    <n v="4856.8"/>
  </r>
  <r>
    <n v="2117"/>
    <s v="Willamette ESD"/>
    <s v="REGIONAL PROGRAMS        "/>
    <x v="9"/>
    <s v="CONSUMB SUP MAT          "/>
    <m/>
    <m/>
    <m/>
    <m/>
    <m/>
    <n v="73692.25"/>
  </r>
  <r>
    <n v="2117"/>
    <s v="Willamette ESD"/>
    <s v="REGIONAL PROGRAMS        "/>
    <x v="21"/>
    <s v="GRANT INDIRECT CHG       "/>
    <m/>
    <m/>
    <m/>
    <m/>
    <m/>
    <n v="214.01"/>
  </r>
  <r>
    <n v="2117"/>
    <s v="Willamette ESD"/>
    <s v="REGIONAL PROGRAMS        "/>
    <x v="21"/>
    <s v="GRANT INDIRECT CHG       "/>
    <m/>
    <m/>
    <m/>
    <m/>
    <m/>
    <n v="239.84"/>
  </r>
  <r>
    <n v="2117"/>
    <s v="Willamette ESD"/>
    <s v="REGIONAL PROGRAMS        "/>
    <x v="21"/>
    <s v="GRANT INDIRECT CHG       "/>
    <m/>
    <m/>
    <m/>
    <m/>
    <m/>
    <n v="214.01"/>
  </r>
  <r>
    <n v="2117"/>
    <s v="Willamette ESD"/>
    <s v="REGIONAL PROGRAMS        "/>
    <x v="21"/>
    <s v="GRANT INDIRECT CHG       "/>
    <m/>
    <m/>
    <m/>
    <m/>
    <m/>
    <n v="4362.58"/>
  </r>
  <r>
    <n v="2117"/>
    <s v="Willamette ESD"/>
    <s v="REGIONAL PROGRAMS        "/>
    <x v="21"/>
    <s v="GRANT INDIRECT CHG       "/>
    <m/>
    <m/>
    <m/>
    <m/>
    <m/>
    <n v="220.38"/>
  </r>
  <r>
    <n v="2117"/>
    <s v="Willamette ESD"/>
    <s v="REGIONAL PROGRAMS        "/>
    <x v="21"/>
    <s v="GRANT INDIRECT CHG       "/>
    <m/>
    <m/>
    <m/>
    <m/>
    <m/>
    <n v="223.35"/>
  </r>
  <r>
    <n v="2117"/>
    <s v="Willamette ESD"/>
    <s v="REGIONAL PROGRAMS        "/>
    <x v="21"/>
    <s v="GRANT INDIRECT CHG       "/>
    <m/>
    <m/>
    <m/>
    <m/>
    <m/>
    <n v="220.09"/>
  </r>
  <r>
    <n v="2117"/>
    <s v="Willamette ESD"/>
    <s v="REGIONAL PROGRAMS        "/>
    <x v="21"/>
    <s v="GRANT INDIRECT CHG       "/>
    <m/>
    <m/>
    <m/>
    <m/>
    <m/>
    <n v="214.3"/>
  </r>
  <r>
    <n v="2117"/>
    <s v="Willamette ESD"/>
    <s v="REGIONAL PROGRAMS        "/>
    <x v="21"/>
    <s v="GRANT INDIRECT CHG       "/>
    <m/>
    <m/>
    <m/>
    <m/>
    <m/>
    <n v="255.57"/>
  </r>
  <r>
    <n v="2117"/>
    <s v="Willamette ESD"/>
    <s v="TECHNOLOGY SERVICES      "/>
    <x v="8"/>
    <s v="CONF/WRKSHPS/RELATED TRVL"/>
    <s v="DON KIRKWOOD                       "/>
    <s v="7892 ST CHARLES ST NE              "/>
    <s v="KIEZER              "/>
    <s v="OR"/>
    <n v="97303"/>
    <n v="247.17"/>
  </r>
  <r>
    <n v="2117"/>
    <s v="Willamette ESD"/>
    <s v="TECHNOLOGY SERVICES      "/>
    <x v="8"/>
    <s v="CONF/WRKSHPS/RELATED TRVL"/>
    <s v="JAMIE CAMPOS                       "/>
    <s v="300 NW DENTON AVE                  "/>
    <s v="DALLAS              "/>
    <s v="OR"/>
    <n v="97338"/>
    <n v="62.57"/>
  </r>
  <r>
    <n v="2117"/>
    <s v="Willamette ESD"/>
    <s v="TECHNOLOGY SERVICES      "/>
    <x v="8"/>
    <s v="CONF/WRKSHPS/RELATED TRVL"/>
    <m/>
    <m/>
    <m/>
    <m/>
    <m/>
    <n v="179"/>
  </r>
  <r>
    <n v="2117"/>
    <s v="Willamette ESD"/>
    <s v="TECHNOLOGY SERVICES      "/>
    <x v="8"/>
    <s v="CONF/WRKSHPS/RELATED TRVL"/>
    <m/>
    <m/>
    <m/>
    <m/>
    <m/>
    <n v="200"/>
  </r>
  <r>
    <n v="2117"/>
    <s v="Willamette ESD"/>
    <s v="TECHNOLOGY SERVICES      "/>
    <x v="8"/>
    <s v="CONF/WRKSHPS/RELATED TRVL"/>
    <m/>
    <m/>
    <m/>
    <m/>
    <m/>
    <n v="209.85"/>
  </r>
  <r>
    <n v="2117"/>
    <s v="Willamette ESD"/>
    <s v="TECHNOLOGY SERVICES      "/>
    <x v="8"/>
    <s v="CONF/WRKSHPS/RELATED TRVL"/>
    <s v="JAMIE CAMPOS                       "/>
    <s v="300 NW DENTON AVE                  "/>
    <s v="DALLAS              "/>
    <s v="OR"/>
    <n v="97338"/>
    <n v="414"/>
  </r>
  <r>
    <n v="2117"/>
    <s v="Willamette ESD"/>
    <s v="TECHNOLOGY SERVICES      "/>
    <x v="8"/>
    <s v="CONF/WRKSHPS/RELATED TRVL"/>
    <m/>
    <m/>
    <m/>
    <m/>
    <m/>
    <n v="445.6"/>
  </r>
  <r>
    <n v="2117"/>
    <s v="Willamette ESD"/>
    <s v="TECHNOLOGY SERVICES      "/>
    <x v="8"/>
    <s v="CONF/WRKSHPS/RELATED TRVL"/>
    <m/>
    <m/>
    <m/>
    <m/>
    <m/>
    <n v="214.8"/>
  </r>
  <r>
    <n v="2117"/>
    <s v="Willamette ESD"/>
    <s v="TECHNOLOGY SERVICES      "/>
    <x v="8"/>
    <s v="CONF/WRKSHPS/RELATED TRVL"/>
    <m/>
    <m/>
    <m/>
    <m/>
    <m/>
    <n v="214.8"/>
  </r>
  <r>
    <n v="2117"/>
    <s v="Willamette ESD"/>
    <s v="TECHNOLOGY SERVICES      "/>
    <x v="8"/>
    <s v="CONF/WRKSHPS/RELATED TRVL"/>
    <m/>
    <m/>
    <m/>
    <m/>
    <m/>
    <n v="131.44"/>
  </r>
  <r>
    <n v="2117"/>
    <s v="Willamette ESD"/>
    <s v="TECHNOLOGY SERVICES      "/>
    <x v="4"/>
    <s v="IN-DIST TRAVEL           "/>
    <s v="JAMIE CAMPOS                       "/>
    <s v="300 NW DENTON AVE                  "/>
    <s v="DALLAS              "/>
    <s v="OR"/>
    <n v="97338"/>
    <n v="30.52"/>
  </r>
  <r>
    <n v="2117"/>
    <s v="Willamette ESD"/>
    <s v="TECHNOLOGY SERVICES      "/>
    <x v="4"/>
    <s v="IN-DIST TRAVEL           "/>
    <s v="JAMIE CAMPOS                       "/>
    <s v="300 NW DENTON AVE                  "/>
    <s v="DALLAS              "/>
    <s v="OR"/>
    <n v="97338"/>
    <n v="51.29"/>
  </r>
  <r>
    <n v="2117"/>
    <s v="Willamette ESD"/>
    <s v="TECHNOLOGY SERVICES      "/>
    <x v="3"/>
    <s v="OTHER NON-INSTR PROF/TECH"/>
    <m/>
    <m/>
    <m/>
    <m/>
    <m/>
    <n v="2534.7600000000002"/>
  </r>
  <r>
    <n v="2117"/>
    <s v="Willamette ESD"/>
    <s v="TECHNOLOGY SERVICES      "/>
    <x v="3"/>
    <s v="OTHER NON-INSTR PROF/TECH"/>
    <m/>
    <m/>
    <m/>
    <m/>
    <m/>
    <n v="60.61"/>
  </r>
  <r>
    <n v="2117"/>
    <s v="Willamette ESD"/>
    <s v="TECHNOLOGY SERVICES      "/>
    <x v="3"/>
    <s v="OTHER NON-INSTR PROF/TECH"/>
    <m/>
    <m/>
    <m/>
    <m/>
    <m/>
    <n v="670.96"/>
  </r>
  <r>
    <n v="2117"/>
    <s v="Willamette ESD"/>
    <s v="TECHNOLOGY SERVICES      "/>
    <x v="3"/>
    <s v="OTHER NON-INSTR PROF/TECH"/>
    <m/>
    <m/>
    <m/>
    <m/>
    <m/>
    <n v="1026.18"/>
  </r>
  <r>
    <n v="2117"/>
    <s v="Willamette ESD"/>
    <s v="GENERAL FUND             "/>
    <x v="4"/>
    <s v="IN-DIST TRAVEL           "/>
    <s v="MICHAEL DUNCKEL                    "/>
    <s v="142 SW SPRUCE STREET               "/>
    <s v="DUNDEE              "/>
    <s v="OR"/>
    <n v="97115"/>
    <n v="26.81"/>
  </r>
  <r>
    <n v="2117"/>
    <s v="Willamette ESD"/>
    <s v="GENERAL FUND             "/>
    <x v="4"/>
    <s v="IN-DIST TRAVEL           "/>
    <s v="MICHAEL DUNCKEL                    "/>
    <s v="142 SW SPRUCE STREET               "/>
    <s v="DUNDEE              "/>
    <s v="OR"/>
    <n v="97115"/>
    <n v="18.190000000000001"/>
  </r>
  <r>
    <n v="2117"/>
    <s v="Willamette ESD"/>
    <s v="GENERAL FUND             "/>
    <x v="4"/>
    <s v="IN-DIST TRAVEL           "/>
    <s v="MICHAEL DUNCKEL                    "/>
    <s v="142 SW SPRUCE STREET               "/>
    <s v="DUNDEE              "/>
    <s v="OR"/>
    <n v="97115"/>
    <n v="43.22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33.35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6515.13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7.260000000000002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12.21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69.08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43.47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62.94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80.53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44.1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36.04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54.88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50.12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44.29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5781.3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8.22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64.64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44.29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5274.87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8.440000000000001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94.62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31.17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7.77"/>
  </r>
  <r>
    <n v="2117"/>
    <s v="Willamette ESD"/>
    <s v="GENERAL FUND             "/>
    <x v="22"/>
    <s v="ELECTRICITY              "/>
    <s v="MCMINNVILLE WATER &amp; LIGHT          "/>
    <s v="P O BOX 638                        "/>
    <s v="MCMINNVILLE         "/>
    <s v="OR"/>
    <n v="97128"/>
    <n v="1081.82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13.6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64.53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36.950000000000003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56.23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70.09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59.63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59.52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06.18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44.29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5818.3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7.98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31.09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66.13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42.18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60.57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82.01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44.29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5288.46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47.14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44.06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6671.6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7.27"/>
  </r>
  <r>
    <n v="2117"/>
    <s v="Willamette ESD"/>
    <s v="GENERAL FUND             "/>
    <x v="22"/>
    <s v="ELECTRICITY              "/>
    <s v="MCMINNVILLE WATER &amp; LIGHT          "/>
    <s v="P O BOX 638                        "/>
    <s v="MCMINNVILLE         "/>
    <s v="OR"/>
    <n v="97128"/>
    <n v="1847.93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14.95"/>
  </r>
  <r>
    <n v="2117"/>
    <s v="Willamette ESD"/>
    <s v="GENERAL FUND             "/>
    <x v="22"/>
    <s v="ELECTRICITY              "/>
    <s v="MCMINNVILLE WATER &amp; LIGHT          "/>
    <s v="P O BOX 638                        "/>
    <s v="MCMINNVILLE         "/>
    <s v="OR"/>
    <n v="97128"/>
    <n v="1625.85"/>
  </r>
  <r>
    <n v="2117"/>
    <s v="Willamette ESD"/>
    <s v="GENERAL FUND             "/>
    <x v="22"/>
    <s v="ELECTRICITY              "/>
    <s v="MCMINNVILLE WATER &amp; LIGHT          "/>
    <s v="P O BOX 638                        "/>
    <s v="MCMINNVILLE         "/>
    <s v="OR"/>
    <n v="97128"/>
    <n v="1237.1300000000001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07.08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32.450000000000003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33.31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65.83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34.01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51.82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50.57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44.29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5183.8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8.329999999999998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44.06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5465.3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7.05"/>
  </r>
  <r>
    <n v="2117"/>
    <s v="Willamette ESD"/>
    <s v="GENERAL FUND             "/>
    <x v="22"/>
    <s v="ELECTRICITY              "/>
    <s v="MCMINNVILLE WATER &amp; LIGHT          "/>
    <s v="P O BOX 638                        "/>
    <s v="MCMINNVILLE         "/>
    <s v="OR"/>
    <n v="97128"/>
    <n v="1659.9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96.1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42.06"/>
  </r>
  <r>
    <n v="2117"/>
    <s v="Willamette ESD"/>
    <s v="GENERAL FUND             "/>
    <x v="22"/>
    <s v="ELECTRICITY              "/>
    <s v="MCMINNVILLE WATER &amp; LIGHT          "/>
    <s v="P O BOX 638                        "/>
    <s v="MCMINNVILLE         "/>
    <s v="OR"/>
    <n v="97128"/>
    <n v="1401.67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64.87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20.51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31.99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58.13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45.02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34.54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53.35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61.27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44.06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5314.94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6.72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44.29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5935.55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8.11"/>
  </r>
  <r>
    <n v="2117"/>
    <s v="Willamette ESD"/>
    <s v="GENERAL FUND             "/>
    <x v="22"/>
    <s v="ELECTRICITY              "/>
    <s v="MCMINNVILLE WATER &amp; LIGHT          "/>
    <s v="P O BOX 638                        "/>
    <s v="MCMINNVILLE         "/>
    <s v="OR"/>
    <n v="97128"/>
    <n v="1193.19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82.59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38.64"/>
  </r>
  <r>
    <n v="2117"/>
    <s v="Willamette ESD"/>
    <s v="GENERAL FUND             "/>
    <x v="22"/>
    <s v="ELECTRICITY              "/>
    <s v="MCMINNVILLE WATER &amp; LIGHT          "/>
    <s v="P O BOX 638                        "/>
    <s v="MCMINNVILLE         "/>
    <s v="OR"/>
    <n v="97128"/>
    <n v="1076.6199999999999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13.61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65.319999999999993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60.69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59.63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97.34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60.7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90.58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44.06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6177.73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6.93"/>
  </r>
  <r>
    <n v="2117"/>
    <s v="Willamette ESD"/>
    <s v="GENERAL FUND             "/>
    <x v="22"/>
    <s v="ELECTRICITY              "/>
    <s v="MCMINNVILLE WATER &amp; LIGHT          "/>
    <s v="P O BOX 638                        "/>
    <s v="MCMINNVILLE         "/>
    <s v="OR"/>
    <n v="97128"/>
    <n v="1429.02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7.71"/>
  </r>
  <r>
    <n v="2117"/>
    <s v="Willamette ESD"/>
    <s v="GENERAL FUND             "/>
    <x v="22"/>
    <s v="ELECTRICITY              "/>
    <s v="MCMINNVILLE WATER &amp; LIGHT          "/>
    <s v="P O BOX 638                        "/>
    <s v="MCMINNVILLE         "/>
    <s v="OR"/>
    <n v="97128"/>
    <n v="1511.47"/>
  </r>
  <r>
    <n v="2117"/>
    <s v="Willamette ESD"/>
    <s v="GENERAL FUND             "/>
    <x v="22"/>
    <s v="ELECTRICITY              "/>
    <s v="MCMINNVILLE WATER &amp; LIGHT          "/>
    <s v="P O BOX 638                        "/>
    <s v="MCMINNVILLE         "/>
    <s v="OR"/>
    <n v="97128"/>
    <n v="1284.77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127.78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55.14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35.22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29.53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32.67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66.290000000000006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48.8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44.06"/>
  </r>
  <r>
    <n v="2117"/>
    <s v="Willamette ESD"/>
    <s v="GENERAL FUND             "/>
    <x v="22"/>
    <s v="ELECTRICITY              "/>
    <s v="PORTLAND GENERAL ELECTRIC          "/>
    <s v="P O BOX 4438                       "/>
    <s v="PORTLAND            "/>
    <s v="OR"/>
    <s v="97208-4438"/>
    <n v="6799.76"/>
  </r>
  <r>
    <n v="2117"/>
    <s v="Willamette ESD"/>
    <s v="GENERAL FUND             "/>
    <x v="3"/>
    <s v="OTHER NON-INSTR PROF/TECH"/>
    <s v="DPS INC                            "/>
    <s v="P O BOX 17795                      "/>
    <s v="SALEM               "/>
    <s v="OR"/>
    <n v="97305"/>
    <n v="99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431.2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1639.23"/>
  </r>
  <r>
    <n v="2117"/>
    <s v="Willamette ESD"/>
    <s v="GENERAL FUND             "/>
    <x v="3"/>
    <s v="OTHER NON-INSTR PROF/TECH"/>
    <s v="FCC INC                            "/>
    <s v="2121 FRONT ST NE                   "/>
    <s v="SALEM               "/>
    <s v="OR"/>
    <n v="97301"/>
    <n v="3000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1639.23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431.2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25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224.99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44.99"/>
  </r>
  <r>
    <n v="2117"/>
    <s v="Willamette ESD"/>
    <s v="GENERAL FUND             "/>
    <x v="23"/>
    <s v="DEPREC TECH              "/>
    <s v="DELL MARKETING L P                 "/>
    <s v="C/O DELL USA L P                   "/>
    <s v="CHICAGO             "/>
    <s v="IL"/>
    <s v="60680-2816"/>
    <n v="33680.080000000002"/>
  </r>
  <r>
    <n v="2117"/>
    <s v="Willamette ESD"/>
    <s v="EXTENDED ASSESSMENT      "/>
    <x v="24"/>
    <s v="TRANSITS/EXTENDED ASSMNT "/>
    <s v="ST PAUL SCH DIST 45                "/>
    <s v="20449 MAIN STREET NE               "/>
    <s v="ST PAUL             "/>
    <s v="OR"/>
    <s v="97137-7137"/>
    <n v="258.35000000000002"/>
  </r>
  <r>
    <n v="2117"/>
    <s v="Willamette ESD"/>
    <s v="BEHAVIOR SERVICES        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BEHAVIOR SERVICES        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GENERAL FUND             "/>
    <x v="9"/>
    <s v="CONSUMB SUP MAT          "/>
    <s v="IN HOUSE GRAPHICS                  "/>
    <s v="1462 COMMERCIAL STREET NE          "/>
    <s v="SALEM               "/>
    <s v="OR"/>
    <n v="97301"/>
    <n v="45"/>
  </r>
  <r>
    <n v="2117"/>
    <s v="Willamette ESD"/>
    <s v="GENERAL FUND             "/>
    <x v="9"/>
    <s v="CONSUMB SUP MAT          "/>
    <s v="IN HOUSE GRAPHICS                  "/>
    <s v="1462 COMMERCIAL STREET NE          "/>
    <s v="SALEM               "/>
    <s v="OR"/>
    <n v="97301"/>
    <n v="158"/>
  </r>
  <r>
    <n v="2117"/>
    <s v="Willamette ESD"/>
    <s v="GENERAL FUND             "/>
    <x v="9"/>
    <s v="CONSUMB SUP MAT          "/>
    <s v="IN HOUSE GRAPHICS                  "/>
    <s v="1462 COMMERCIAL STREET NE          "/>
    <s v="SALEM               "/>
    <s v="OR"/>
    <n v="97301"/>
    <n v="350"/>
  </r>
  <r>
    <n v="2117"/>
    <s v="Willamette ESD"/>
    <s v="GENERAL FUND             "/>
    <x v="2"/>
    <s v="REPAIR &amp; MAINT SERVICE   "/>
    <s v="TYCO FIRE &amp; SECURITY MANAGEMENT INC"/>
    <s v="TYCO INTEGRATED SECURITY LLC       "/>
    <s v="PITTSBURGH          "/>
    <s v="PA"/>
    <s v="15250-7967"/>
    <n v="22.5"/>
  </r>
  <r>
    <n v="2117"/>
    <s v="Willamette ESD"/>
    <s v="GENERAL FUND             "/>
    <x v="2"/>
    <s v="REPAIR &amp; MAINT SERVICE   "/>
    <s v="TYCO FIRE &amp; SECURITY MANAGEMENT INC"/>
    <s v="TYCO INTEGRATED SECURITY LLC       "/>
    <s v="PITTSBURGH          "/>
    <s v="PA"/>
    <s v="15250-7967"/>
    <n v="22.5"/>
  </r>
  <r>
    <n v="2117"/>
    <s v="Willamette ESD"/>
    <s v="GENERAL FUND             "/>
    <x v="2"/>
    <s v="REPAIR &amp; MAINT SERVICE   "/>
    <s v="TYCO FIRE &amp; SECURITY MANAGEMENT INC"/>
    <s v="TYCO INTEGRATED SECURITY LLC       "/>
    <s v="PITTSBURGH          "/>
    <s v="PA"/>
    <s v="15250-7967"/>
    <n v="22.5"/>
  </r>
  <r>
    <n v="2117"/>
    <s v="Willamette ESD"/>
    <s v="GENERAL FUND             "/>
    <x v="2"/>
    <s v="REPAIR &amp; MAINT SERVICE   "/>
    <s v="TYCO FIRE &amp; SECURITY MANAGEMENT INC"/>
    <s v="TYCO INTEGRATED SECURITY LLC       "/>
    <s v="PITTSBURGH          "/>
    <s v="PA"/>
    <s v="15250-7967"/>
    <n v="24.45"/>
  </r>
  <r>
    <n v="2117"/>
    <s v="Willamette ESD"/>
    <s v="GENERAL FUND             "/>
    <x v="9"/>
    <s v="CONSUMB SUP MAT          "/>
    <s v="NATIONAL TONER AND INK INC         "/>
    <s v="P O BOX 340                        "/>
    <s v="FLORENCE            "/>
    <s v="OR"/>
    <n v="97439"/>
    <n v="540"/>
  </r>
  <r>
    <n v="2117"/>
    <s v="Willamette ESD"/>
    <s v="GENERAL FUND             "/>
    <x v="9"/>
    <s v="CONSUMB SUP MAT          "/>
    <s v="NATIONAL TONER AND INK INC         "/>
    <s v="P O BOX 340                        "/>
    <s v="FLORENCE            "/>
    <s v="OR"/>
    <n v="97439"/>
    <n v="270"/>
  </r>
  <r>
    <n v="2117"/>
    <s v="Willamette ESD"/>
    <s v="GENERAL FUND             "/>
    <x v="9"/>
    <s v="CONSUMB SUP MAT          "/>
    <s v="NATIONAL TONER AND INK INC         "/>
    <s v="P O BOX 340                        "/>
    <s v="FLORENCE            "/>
    <s v="OR"/>
    <n v="97439"/>
    <n v="270"/>
  </r>
  <r>
    <n v="2117"/>
    <s v="Willamette ESD"/>
    <s v="BEHAVIOR SERVICES        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BEHAVIOR SERVICES        "/>
    <x v="25"/>
    <s v="DEPRECIABLE EQUIPMENT    "/>
    <s v="TYCO FIRE &amp; SECURITY MANAGEMENT INC"/>
    <s v="TYCO INTEGRATED SECURITY LLC       "/>
    <s v="PITTSBURGH          "/>
    <s v="PA"/>
    <s v="15250-7967"/>
    <n v="6297.75"/>
  </r>
  <r>
    <n v="2117"/>
    <s v="Willamette ESD"/>
    <s v="BEHAVIOR SERVICES        "/>
    <x v="25"/>
    <s v="DEPRECIABLE EQUIPMENT    "/>
    <s v="TYCO FIRE &amp; SECURITY MANAGEMENT INC"/>
    <s v="TYCO INTEGRATED SECURITY LLC       "/>
    <s v="PITTSBURGH          "/>
    <s v="PA"/>
    <s v="15250-7967"/>
    <n v="18588.03"/>
  </r>
  <r>
    <n v="2117"/>
    <s v="Willamette ESD"/>
    <s v="YCEP OLDER YOUTH-OYA     "/>
    <x v="8"/>
    <s v="CONF/WRKSHPS/RELATED TRVL"/>
    <s v="NATIONAL COALITION OF CERTIFICATON "/>
    <s v="DBA MC3                            "/>
    <s v="PLEASANT PRAIRIE    "/>
    <s v="WI"/>
    <n v="53158"/>
    <n v="695"/>
  </r>
  <r>
    <n v="2117"/>
    <s v="Willamette ESD"/>
    <s v="YCEP OLDER YOUTH-OYA     "/>
    <x v="8"/>
    <s v="CONF/WRKSHPS/RELATED TRVL"/>
    <s v="NATIONAL COALITION OF CERTIFICATON "/>
    <s v="DBA MC3                            "/>
    <s v="PLEASANT PRAIRIE    "/>
    <s v="WI"/>
    <n v="53158"/>
    <n v="295"/>
  </r>
  <r>
    <n v="2117"/>
    <s v="Willamette ESD"/>
    <s v="BEHAVIOR SERVICES        "/>
    <x v="26"/>
    <s v="GARBAGE                  "/>
    <s v="REPUBLIC SERVICES                  "/>
    <s v="P O BOX 78829                      "/>
    <s v="PHOENIX             "/>
    <s v="AZ"/>
    <s v="85062-8829"/>
    <n v="1242.0999999999999"/>
  </r>
  <r>
    <n v="2117"/>
    <s v="Willamette ESD"/>
    <s v="BEHAVIOR SERVICES        "/>
    <x v="26"/>
    <s v="GARBAGE                  "/>
    <s v="REPUBLIC SERVICES                  "/>
    <s v="P O BOX 78829                      "/>
    <s v="PHOENIX             "/>
    <s v="AZ"/>
    <s v="85062-8829"/>
    <n v="206.27"/>
  </r>
  <r>
    <n v="2117"/>
    <s v="Willamette ESD"/>
    <s v="BEHAVIOR SERVICES        "/>
    <x v="26"/>
    <s v="GARBAGE                  "/>
    <s v="REPUBLIC SERVICES                  "/>
    <s v="P O BOX 78829                      "/>
    <s v="PHOENIX             "/>
    <s v="AZ"/>
    <s v="85062-8829"/>
    <n v="23.93"/>
  </r>
  <r>
    <n v="2117"/>
    <s v="Willamette ESD"/>
    <s v="BEHAVIOR SERVICES        "/>
    <x v="26"/>
    <s v="GARBAGE                  "/>
    <s v="REPUBLIC SERVICES                  "/>
    <s v="P O BOX 78829                      "/>
    <s v="PHOENIX             "/>
    <s v="AZ"/>
    <s v="85062-8829"/>
    <n v="153"/>
  </r>
  <r>
    <n v="2117"/>
    <s v="Willamette ESD"/>
    <s v="BEHAVIOR SERVICES        "/>
    <x v="26"/>
    <s v="GARBAGE                  "/>
    <s v="REPUBLIC SERVICES                  "/>
    <s v="P O BOX 78829                      "/>
    <s v="PHOENIX             "/>
    <s v="AZ"/>
    <s v="85062-8829"/>
    <n v="265.8"/>
  </r>
  <r>
    <n v="2117"/>
    <s v="Willamette ESD"/>
    <s v="BEHAVIOR SERVICES        "/>
    <x v="26"/>
    <s v="GARBAGE                  "/>
    <s v="REPUBLIC SERVICES                  "/>
    <s v="P O BOX 78829                      "/>
    <s v="PHOENIX             "/>
    <s v="AZ"/>
    <s v="85062-8829"/>
    <n v="265.8"/>
  </r>
  <r>
    <n v="2117"/>
    <s v="Willamette ESD"/>
    <s v="BEHAVIOR SERVICES        "/>
    <x v="26"/>
    <s v="GARBAGE                  "/>
    <s v="REPUBLIC SERVICES                  "/>
    <s v="P O BOX 78829                      "/>
    <s v="PHOENIX             "/>
    <s v="AZ"/>
    <s v="85062-8829"/>
    <n v="265.8"/>
  </r>
  <r>
    <n v="2117"/>
    <s v="Willamette ESD"/>
    <s v="GENERAL FUND             "/>
    <x v="19"/>
    <s v="PRINTING BINDING         "/>
    <s v="SALEM-KEIZER PUBLIC SCHOOLS        "/>
    <s v="3630 STATE ST                      "/>
    <s v="SALEM               "/>
    <s v="OR"/>
    <n v="97301"/>
    <n v="569.55999999999995"/>
  </r>
  <r>
    <n v="2117"/>
    <s v="Willamette ESD"/>
    <s v="GENERAL FUND             "/>
    <x v="19"/>
    <s v="PRINTING BINDING         "/>
    <s v="IN HOUSE GRAPHICS                  "/>
    <s v="1462 COMMERCIAL STREET NE          "/>
    <s v="SALEM               "/>
    <s v="OR"/>
    <n v="97301"/>
    <n v="463"/>
  </r>
  <r>
    <n v="2117"/>
    <s v="Willamette ESD"/>
    <s v="GENERAL FUND             "/>
    <x v="2"/>
    <s v="REPAIR &amp; MAINT SERVICE   "/>
    <s v="TYCO FIRE &amp; SECURITY MANAGEMENT INC"/>
    <s v="TYCO INTEGRATED SECURITY LLC       "/>
    <s v="PITTSBURGH          "/>
    <s v="PA"/>
    <s v="15250-7967"/>
    <n v="1275.43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292.5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850.25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284.68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139.44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97.49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139.13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931.15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865.08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284.68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137.65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96.29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284.68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139.44"/>
  </r>
  <r>
    <n v="2117"/>
    <s v="Willamette ESD"/>
    <s v="GENERAL FUND             "/>
    <x v="11"/>
    <s v="TELEPHONE                "/>
    <s v="CENTURYLINK                        "/>
    <s v="PO BOX 91155                       "/>
    <s v="SEATTLE             "/>
    <s v="WA"/>
    <s v="98111-9255"/>
    <n v="99.34"/>
  </r>
  <r>
    <n v="2117"/>
    <s v="Willamette ESD"/>
    <s v="GENERAL FUND             "/>
    <x v="4"/>
    <s v="IN-DIST TRAVEL           "/>
    <s v="DANIEL BROWN                       "/>
    <s v="2463 SW MAPLEWOOD DR.              "/>
    <s v="DALLAS              "/>
    <s v="OR"/>
    <n v="97338"/>
    <n v="54.36"/>
  </r>
  <r>
    <n v="2117"/>
    <s v="Willamette ESD"/>
    <s v="GENERAL FUND             "/>
    <x v="8"/>
    <s v="CONF/WRKSHPS/RELATED TRVL"/>
    <s v="DANIEL BROWN                       "/>
    <s v="2463 SW MAPLEWOOD DR.              "/>
    <s v="DALLAS              "/>
    <s v="OR"/>
    <n v="97338"/>
    <n v="513.20000000000005"/>
  </r>
  <r>
    <n v="2117"/>
    <s v="Willamette ESD"/>
    <s v="GENERAL FUND             "/>
    <x v="4"/>
    <s v="IN-DIST TRAVEL           "/>
    <s v="DANIEL BROWN                       "/>
    <s v="2463 SW MAPLEWOOD DR.              "/>
    <s v="DALLAS              "/>
    <s v="OR"/>
    <n v="97338"/>
    <n v="132.97999999999999"/>
  </r>
  <r>
    <n v="2117"/>
    <s v="Willamette ESD"/>
    <s v="GENERAL FUND             "/>
    <x v="4"/>
    <s v="IN-DIST TRAVEL           "/>
    <s v="DANIEL BROWN                       "/>
    <s v="2463 SW MAPLEWOOD DR.              "/>
    <s v="DALLAS              "/>
    <s v="OR"/>
    <n v="97338"/>
    <n v="49.43"/>
  </r>
  <r>
    <n v="2117"/>
    <s v="Willamette ESD"/>
    <s v="GENERAL FUND             "/>
    <x v="8"/>
    <s v="CONF/WRKSHPS/RELATED TRVL"/>
    <s v="DAVE NOVOTNEY                      "/>
    <s v="5915 FOUNTAINHEAD ST SE            "/>
    <s v="SALEM               "/>
    <s v="OR"/>
    <n v="97306"/>
    <n v="52.65"/>
  </r>
  <r>
    <n v="2117"/>
    <s v="Willamette ESD"/>
    <s v="GENERAL FUND             "/>
    <x v="8"/>
    <s v="CONF/WRKSHPS/RELATED TRVL"/>
    <s v="%%LARRY TROTT                      "/>
    <s v="2930 COTTAGE STREET SE             "/>
    <s v="SALEM               "/>
    <s v="OR"/>
    <n v="97302"/>
    <n v="362.25"/>
  </r>
  <r>
    <n v="2117"/>
    <s v="Willamette ESD"/>
    <s v="GENERAL FUND             "/>
    <x v="4"/>
    <s v="IN-DIST TRAVEL           "/>
    <s v="APRIL FELGUTH                      "/>
    <s v="1537 LESLIE WIND SE                "/>
    <s v="SALEM               "/>
    <s v="OR"/>
    <n v="97302"/>
    <n v="66.77"/>
  </r>
  <r>
    <n v="2117"/>
    <s v="Willamette ESD"/>
    <s v="GENERAL FUND             "/>
    <x v="4"/>
    <s v="IN-DIST TRAVEL           "/>
    <s v="APRIL FELGUTH                      "/>
    <s v="1537 LESLIE WIND SE                "/>
    <s v="SALEM               "/>
    <s v="OR"/>
    <n v="97302"/>
    <n v="7.96"/>
  </r>
  <r>
    <n v="2117"/>
    <s v="Willamette ESD"/>
    <s v="GENERAL FUND             "/>
    <x v="27"/>
    <s v="OTHER COMM SRVS          "/>
    <s v="SILKE COMMUNICATIONS INC           "/>
    <s v="680 TYLER STREET                   "/>
    <s v="EUGENE              "/>
    <s v="OR"/>
    <n v="97402"/>
    <n v="250.32"/>
  </r>
  <r>
    <n v="2117"/>
    <s v="Willamette ESD"/>
    <s v="GENERAL FUND             "/>
    <x v="27"/>
    <s v="OTHER COMM SRVS          "/>
    <s v="SILKE COMMUNICATIONS INC           "/>
    <s v="680 TYLER STREET                   "/>
    <s v="EUGENE              "/>
    <s v="OR"/>
    <n v="97402"/>
    <n v="250.32"/>
  </r>
  <r>
    <n v="2117"/>
    <s v="Willamette ESD"/>
    <s v="GENERAL FUND             "/>
    <x v="27"/>
    <s v="OTHER COMM SRVS          "/>
    <s v="SILKE COMMUNICATIONS INC           "/>
    <s v="680 TYLER STREET                   "/>
    <s v="EUGENE              "/>
    <s v="OR"/>
    <n v="97402"/>
    <n v="250.32"/>
  </r>
  <r>
    <n v="2117"/>
    <s v="Willamette ESD"/>
    <s v="GENERAL FUND             "/>
    <x v="27"/>
    <s v="OTHER COMM SRVS          "/>
    <s v="SILKE COMMUNICATIONS INC           "/>
    <s v="680 TYLER STREET                   "/>
    <s v="EUGENE              "/>
    <s v="OR"/>
    <n v="97402"/>
    <n v="250.32"/>
  </r>
  <r>
    <n v="2117"/>
    <s v="Willamette ESD"/>
    <s v="GENERAL FUND             "/>
    <x v="27"/>
    <s v="OTHER COMM SRVS          "/>
    <s v="SILKE COMMUNICATIONS INC           "/>
    <s v="680 TYLER STREET                   "/>
    <s v="EUGENE              "/>
    <s v="OR"/>
    <n v="97402"/>
    <n v="250.32"/>
  </r>
  <r>
    <n v="2117"/>
    <s v="Willamette ESD"/>
    <s v="GENERAL FUND             "/>
    <x v="27"/>
    <s v="OTHER COMM SRVS          "/>
    <s v="SILKE COMMUNICATIONS INC           "/>
    <s v="680 TYLER STREET                   "/>
    <s v="EUGENE              "/>
    <s v="OR"/>
    <n v="97402"/>
    <n v="250.32"/>
  </r>
  <r>
    <n v="2117"/>
    <s v="Willamette ESD"/>
    <s v="GENERAL FUND             "/>
    <x v="27"/>
    <s v="OTHER COMM SRVS          "/>
    <s v="SILKE COMMUNICATIONS INC           "/>
    <s v="680 TYLER STREET                   "/>
    <s v="EUGENE              "/>
    <s v="OR"/>
    <n v="97402"/>
    <n v="250.32"/>
  </r>
  <r>
    <n v="2117"/>
    <s v="Willamette ESD"/>
    <s v="GENERAL FUND             "/>
    <x v="27"/>
    <s v="OTHER COMM SRVS          "/>
    <s v="SILKE COMMUNICATIONS INC           "/>
    <s v="680 TYLER STREET                   "/>
    <s v="EUGENE              "/>
    <s v="OR"/>
    <n v="97402"/>
    <n v="250.32"/>
  </r>
  <r>
    <n v="2117"/>
    <s v="Willamette ESD"/>
    <s v="GENERAL FUND             "/>
    <x v="27"/>
    <s v="OTHER COMM SRVS          "/>
    <s v="SILKE COMMUNICATIONS INC           "/>
    <s v="680 TYLER STREET                   "/>
    <s v="EUGENE              "/>
    <s v="OR"/>
    <n v="97402"/>
    <n v="250.32"/>
  </r>
  <r>
    <n v="2117"/>
    <s v="Willamette ESD"/>
    <s v="GENERAL FUND             "/>
    <x v="27"/>
    <s v="OTHER COMM SRVS          "/>
    <s v="SILKE COMMUNICATIONS INC           "/>
    <s v="680 TYLER STREET                   "/>
    <s v="EUGENE              "/>
    <s v="OR"/>
    <n v="97402"/>
    <n v="250.32"/>
  </r>
  <r>
    <n v="2117"/>
    <s v="Willamette ESD"/>
    <s v="GENERAL FUND             "/>
    <x v="27"/>
    <s v="OTHER COMM SRVS          "/>
    <s v="SILKE COMMUNICATIONS INC           "/>
    <s v="680 TYLER STREET                   "/>
    <s v="EUGENE              "/>
    <s v="OR"/>
    <n v="97402"/>
    <n v="250.32"/>
  </r>
  <r>
    <n v="2117"/>
    <s v="Willamette ESD"/>
    <s v="GENERAL FUND             "/>
    <x v="27"/>
    <s v="OTHER COMM SRVS          "/>
    <s v="SILKE COMMUNICATIONS INC           "/>
    <s v="680 TYLER STREET                   "/>
    <s v="EUGENE              "/>
    <s v="OR"/>
    <n v="97402"/>
    <n v="250.32"/>
  </r>
  <r>
    <n v="2117"/>
    <s v="Willamette ESD"/>
    <s v="GENERAL FUND             "/>
    <x v="27"/>
    <s v="OTHER COMM SRVS          "/>
    <s v="SILKE COMMUNICATIONS INC           "/>
    <s v="680 TYLER STREET                   "/>
    <s v="EUGENE              "/>
    <s v="OR"/>
    <n v="97402"/>
    <n v="250.32"/>
  </r>
  <r>
    <n v="2117"/>
    <s v="Willamette ESD"/>
    <s v="EXTENDED ASSESSMENT      "/>
    <x v="24"/>
    <s v="TRANSITS/EXTENDED ASSMNT "/>
    <s v="MT ANGEL SCH DIST 91               "/>
    <s v="P O BOX 1129                       "/>
    <s v="MT ANGEL            "/>
    <s v="OR"/>
    <s v="97362-1129"/>
    <n v="373.18"/>
  </r>
  <r>
    <n v="2117"/>
    <s v="Willamette ESD"/>
    <s v="GENERAL FUND             "/>
    <x v="27"/>
    <s v="OTHER COMM SRVS          "/>
    <s v="CENTURYLINK                        "/>
    <s v="PO BOX 91155                       "/>
    <s v="SEATTLE             "/>
    <s v="WA"/>
    <s v="98111-9255"/>
    <n v="4465"/>
  </r>
  <r>
    <n v="2117"/>
    <s v="Willamette ESD"/>
    <s v="GENERAL FUND             "/>
    <x v="27"/>
    <s v="OTHER COMM SRVS          "/>
    <s v="CENTURYLINK                        "/>
    <s v="PO BOX 91155                       "/>
    <s v="SEATTLE             "/>
    <s v="WA"/>
    <s v="98111-9255"/>
    <n v="4465"/>
  </r>
  <r>
    <n v="2117"/>
    <s v="Willamette ESD"/>
    <s v="GENERAL FUND             "/>
    <x v="27"/>
    <s v="OTHER COMM SRVS          "/>
    <s v="CENTURYLINK                        "/>
    <s v="PO BOX 91155                       "/>
    <s v="SEATTLE             "/>
    <s v="WA"/>
    <s v="98111-9255"/>
    <n v="4465"/>
  </r>
  <r>
    <n v="2117"/>
    <s v="Willamette ESD"/>
    <s v="GENERAL FUND             "/>
    <x v="27"/>
    <s v="OTHER COMM SRVS          "/>
    <s v="CENTURYLINK                        "/>
    <s v="PO BOX 91155                       "/>
    <s v="SEATTLE             "/>
    <s v="WA"/>
    <s v="98111-9255"/>
    <n v="4465"/>
  </r>
  <r>
    <n v="2117"/>
    <s v="Willamette ESD"/>
    <s v="GENERAL FUND             "/>
    <x v="27"/>
    <s v="OTHER COMM SRVS          "/>
    <s v="CENTURYLINK                        "/>
    <s v="PO BOX 91155                       "/>
    <s v="SEATTLE             "/>
    <s v="WA"/>
    <s v="98111-9255"/>
    <n v="4465"/>
  </r>
  <r>
    <n v="2117"/>
    <s v="Willamette ESD"/>
    <s v="GENERAL FUND             "/>
    <x v="27"/>
    <s v="OTHER COMM SRVS          "/>
    <s v="CENTURYLINK                        "/>
    <s v="PO BOX 91155                       "/>
    <s v="SEATTLE             "/>
    <s v="WA"/>
    <s v="98111-9255"/>
    <n v="8930"/>
  </r>
  <r>
    <n v="2117"/>
    <s v="Willamette ESD"/>
    <s v="GENERAL FUND             "/>
    <x v="27"/>
    <s v="OTHER COMM SRVS          "/>
    <s v="CENTURYLINK                        "/>
    <s v="PO BOX 91155                       "/>
    <s v="SEATTLE             "/>
    <s v="WA"/>
    <s v="98111-9255"/>
    <n v="4465"/>
  </r>
  <r>
    <n v="2117"/>
    <s v="Willamette ESD"/>
    <s v="GENERAL FUND             "/>
    <x v="27"/>
    <s v="OTHER COMM SRVS          "/>
    <s v="CENTURYLINK                        "/>
    <s v="PO BOX 91155                       "/>
    <s v="SEATTLE             "/>
    <s v="WA"/>
    <s v="98111-9255"/>
    <n v="4464.99"/>
  </r>
  <r>
    <n v="2117"/>
    <s v="Willamette ESD"/>
    <s v="GENERAL FUND             "/>
    <x v="27"/>
    <s v="OTHER COMM SRVS          "/>
    <s v="CENTURYLINK                        "/>
    <s v="PO BOX 91155                       "/>
    <s v="SEATTLE             "/>
    <s v="WA"/>
    <s v="98111-9255"/>
    <n v="4465"/>
  </r>
  <r>
    <n v="2117"/>
    <s v="Willamette ESD"/>
    <s v="GENERAL FUND             "/>
    <x v="27"/>
    <s v="OTHER COMM SRVS          "/>
    <s v="CENTURYLINK                        "/>
    <s v="PO BOX 91155                       "/>
    <s v="SEATTLE             "/>
    <s v="WA"/>
    <s v="98111-9255"/>
    <n v="4465"/>
  </r>
  <r>
    <n v="2117"/>
    <s v="Willamette ESD"/>
    <s v="GENERAL FUND             "/>
    <x v="27"/>
    <s v="OTHER COMM SRVS          "/>
    <s v="CENTURYLINK                        "/>
    <s v="PO BOX 91155                       "/>
    <s v="SEATTLE             "/>
    <s v="WA"/>
    <s v="98111-9255"/>
    <n v="4465"/>
  </r>
  <r>
    <n v="2117"/>
    <s v="Willamette ESD"/>
    <s v="BEHAVIOR SERVICES        "/>
    <x v="2"/>
    <s v="REPAIR &amp; MAINT SERVICE   "/>
    <s v="LARRY'S LOCKSMITH                  "/>
    <s v="P O BOX 1384                       "/>
    <s v="ALBANY              "/>
    <s v="OR"/>
    <s v="97321-7321"/>
    <n v="405.5"/>
  </r>
  <r>
    <n v="2117"/>
    <s v="Willamette ESD"/>
    <s v="BEHAVIOR SERVICES        "/>
    <x v="2"/>
    <s v="REPAIR &amp; MAINT SERVICE   "/>
    <s v="LARRY'S LOCKSMITH                  "/>
    <s v="P O BOX 1384                       "/>
    <s v="ALBANY              "/>
    <s v="OR"/>
    <s v="97321-7321"/>
    <n v="649"/>
  </r>
  <r>
    <n v="2117"/>
    <s v="Willamette ESD"/>
    <s v="GENERAL FUND             "/>
    <x v="2"/>
    <s v="REPAIR &amp; MAINT SERVICE   "/>
    <s v="WEST INTERACTIVE SERVICES CORP     "/>
    <s v="11808 MIRACLE HILLS DRIVE          "/>
    <s v="OMAHA               "/>
    <s v="NE"/>
    <n v="68154"/>
    <n v="436.5"/>
  </r>
  <r>
    <n v="2117"/>
    <s v="Willamette ESD"/>
    <s v="GENERAL FUND             "/>
    <x v="9"/>
    <s v="CONSUMB SUP MAT          "/>
    <s v="DAVE NOVOTNEY                      "/>
    <s v="5915 FOUNTAINHEAD ST SE            "/>
    <s v="SALEM               "/>
    <s v="OR"/>
    <n v="97306"/>
    <n v="12.25"/>
  </r>
  <r>
    <n v="2117"/>
    <s v="Willamette ESD"/>
    <s v="GENERAL FUND             "/>
    <x v="9"/>
    <s v="CONSUMB SUP MAT          "/>
    <s v="DAVE NOVOTNEY                      "/>
    <s v="5915 FOUNTAINHEAD ST SE            "/>
    <s v="SALEM               "/>
    <s v="OR"/>
    <n v="97306"/>
    <n v="3"/>
  </r>
  <r>
    <n v="2117"/>
    <s v="Willamette ESD"/>
    <s v="GENERAL FUND             "/>
    <x v="3"/>
    <s v="OTHER NON-INSTR PROF/TECH"/>
    <s v="HENRY P HARRIS                     "/>
    <s v="DBA HUMAN CAPITAL ENTERPRISES      "/>
    <s v="WASHINGTON          "/>
    <s v="DC"/>
    <n v="20009"/>
    <n v="2900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6479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289.97000000000003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5456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266.51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4727.5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222.36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6634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321.54000000000002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5394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260.51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108.24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75.27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6944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379.32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3379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153.15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2925.58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2034.42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146.11000000000001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101.6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2047.9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102.23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536.6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16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97.62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681.77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16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16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36.39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34.14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99.96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550.21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16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97.62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567.85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16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34.14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97.62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627.09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554.74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16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120.37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615.98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16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36.39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101.39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606.96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16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36.39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668.1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16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34.14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34.14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97.62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586.07000000000005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16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109.03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36.39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102.17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16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581.96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16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99.89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579.24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34.14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34.14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36.39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36.39"/>
  </r>
  <r>
    <n v="2117"/>
    <s v="Willamette ESD"/>
    <s v="GENERAL FUND             "/>
    <x v="18"/>
    <s v="WATER &amp; SEWAGE           "/>
    <s v="CITY OF SALEM                      "/>
    <s v="UTILITY BILLING                    "/>
    <s v="PORTLAND            "/>
    <s v="OR"/>
    <s v="97208-2795"/>
    <n v="115.83"/>
  </r>
  <r>
    <n v="2117"/>
    <s v="Willamette ESD"/>
    <s v="GENERAL FUND             "/>
    <x v="4"/>
    <s v="IN-DIST TRAVEL           "/>
    <s v="JACK BAILEY                        "/>
    <s v="122 NW 4TH STREET                  "/>
    <s v="WILLAMINA           "/>
    <s v="OR"/>
    <n v="97396"/>
    <n v="28.12"/>
  </r>
  <r>
    <n v="2117"/>
    <s v="Willamette ESD"/>
    <s v="GENERAL FUND             "/>
    <x v="3"/>
    <s v="OTHER NON-INSTR PROF/TECH"/>
    <s v="CITY OF SALEM                      "/>
    <s v="UTILITY BILLING                    "/>
    <s v="PORTLAND            "/>
    <s v="OR"/>
    <s v="97208-2795"/>
    <n v="35000"/>
  </r>
  <r>
    <n v="2117"/>
    <s v="Willamette ESD"/>
    <s v="GENERAL FUND             "/>
    <x v="8"/>
    <s v="CONF/WRKSHPS/RELATED TRVL"/>
    <s v="ELLA TAYLOR                        "/>
    <s v="646 SALEM HEIGHTS AVE S.           "/>
    <s v="SALEM               "/>
    <s v="OR"/>
    <n v="97302"/>
    <n v="103.04"/>
  </r>
  <r>
    <n v="2117"/>
    <s v="Willamette ESD"/>
    <s v="GENERAL FUND             "/>
    <x v="8"/>
    <s v="CONF/WRKSHPS/RELATED TRVL"/>
    <s v="ELLA TAYLOR                        "/>
    <s v="646 SALEM HEIGHTS AVE S.           "/>
    <s v="SALEM               "/>
    <s v="OR"/>
    <n v="97302"/>
    <n v="103.04"/>
  </r>
  <r>
    <n v="2117"/>
    <s v="Willamette ESD"/>
    <s v="GENERAL FUND             "/>
    <x v="8"/>
    <s v="CONF/WRKSHPS/RELATED TRVL"/>
    <s v="ELLA TAYLOR                        "/>
    <s v="646 SALEM HEIGHTS AVE S.           "/>
    <s v="SALEM               "/>
    <s v="OR"/>
    <n v="97302"/>
    <n v="238.82"/>
  </r>
  <r>
    <n v="2117"/>
    <s v="Willamette ESD"/>
    <s v="GENERAL FUND             "/>
    <x v="8"/>
    <s v="CONF/WRKSHPS/RELATED TRVL"/>
    <s v="ELLA TAYLOR                        "/>
    <s v="646 SALEM HEIGHTS AVE S.           "/>
    <s v="SALEM               "/>
    <s v="OR"/>
    <n v="97302"/>
    <n v="303.52999999999997"/>
  </r>
  <r>
    <n v="2117"/>
    <s v="Willamette ESD"/>
    <s v="GENERAL FUND             "/>
    <x v="8"/>
    <s v="CONF/WRKSHPS/RELATED TRVL"/>
    <s v="ELLA TAYLOR                        "/>
    <s v="646 SALEM HEIGHTS AVE S.           "/>
    <s v="SALEM               "/>
    <s v="OR"/>
    <n v="97302"/>
    <n v="390.38"/>
  </r>
  <r>
    <n v="2117"/>
    <s v="Willamette ESD"/>
    <s v="GENERAL FUND             "/>
    <x v="8"/>
    <s v="CONF/WRKSHPS/RELATED TRVL"/>
    <s v="ELLA TAYLOR                        "/>
    <s v="646 SALEM HEIGHTS AVE S.           "/>
    <s v="SALEM               "/>
    <s v="OR"/>
    <n v="97302"/>
    <n v="199.61"/>
  </r>
  <r>
    <n v="2117"/>
    <s v="Willamette ESD"/>
    <s v="GENERAL FUND             "/>
    <x v="8"/>
    <s v="CONF/WRKSHPS/RELATED TRVL"/>
    <s v="ELLA TAYLOR                        "/>
    <s v="646 SALEM HEIGHTS AVE S.           "/>
    <s v="SALEM               "/>
    <s v="OR"/>
    <n v="97302"/>
    <n v="103.04"/>
  </r>
  <r>
    <n v="2117"/>
    <s v="Willamette ESD"/>
    <s v="GENERAL FUND             "/>
    <x v="4"/>
    <s v="IN-DIST TRAVEL           "/>
    <s v="ELLA TAYLOR                        "/>
    <s v="646 SALEM HEIGHTS AVE S.           "/>
    <s v="SALEM               "/>
    <s v="OR"/>
    <n v="97302"/>
    <n v="71.37"/>
  </r>
  <r>
    <n v="2117"/>
    <s v="Willamette ESD"/>
    <s v="GENERAL FUND             "/>
    <x v="4"/>
    <s v="IN-DIST TRAVEL           "/>
    <s v="ELLA TAYLOR                        "/>
    <s v="646 SALEM HEIGHTS AVE S.           "/>
    <s v="SALEM               "/>
    <s v="OR"/>
    <n v="97302"/>
    <n v="229.5"/>
  </r>
  <r>
    <n v="2117"/>
    <s v="Willamette ESD"/>
    <s v="GENERAL FUND             "/>
    <x v="4"/>
    <s v="IN-DIST TRAVEL           "/>
    <s v="ELLA TAYLOR                        "/>
    <s v="646 SALEM HEIGHTS AVE S.           "/>
    <s v="SALEM               "/>
    <s v="OR"/>
    <n v="97302"/>
    <n v="58.65"/>
  </r>
  <r>
    <n v="2117"/>
    <s v="Willamette ESD"/>
    <s v="GENERAL FUND             "/>
    <x v="4"/>
    <s v="IN-DIST TRAVEL           "/>
    <s v="ELLA TAYLOR                        "/>
    <s v="646 SALEM HEIGHTS AVE S.           "/>
    <s v="SALEM               "/>
    <s v="OR"/>
    <n v="97302"/>
    <n v="30.96"/>
  </r>
  <r>
    <n v="2117"/>
    <s v="Willamette ESD"/>
    <s v="GENERAL FUND             "/>
    <x v="4"/>
    <s v="IN-DIST TRAVEL           "/>
    <s v="ELLA TAYLOR                        "/>
    <s v="646 SALEM HEIGHTS AVE S.           "/>
    <s v="SALEM               "/>
    <s v="OR"/>
    <n v="97302"/>
    <n v="374.9"/>
  </r>
  <r>
    <n v="2117"/>
    <s v="Willamette ESD"/>
    <s v="GENERAL FUND             "/>
    <x v="4"/>
    <s v="IN-DIST TRAVEL           "/>
    <s v="JACK BAILEY                        "/>
    <s v="122 NW 4TH STREET                  "/>
    <s v="WILLAMINA           "/>
    <s v="OR"/>
    <n v="97396"/>
    <n v="21.56"/>
  </r>
  <r>
    <n v="2117"/>
    <s v="Willamette ESD"/>
    <s v="GENERAL FUND             "/>
    <x v="4"/>
    <s v="IN-DIST TRAVEL           "/>
    <s v="ELLA TAYLOR                        "/>
    <s v="646 SALEM HEIGHTS AVE S.           "/>
    <s v="SALEM               "/>
    <s v="OR"/>
    <n v="97302"/>
    <n v="222.15"/>
  </r>
  <r>
    <n v="2117"/>
    <s v="Willamette ESD"/>
    <s v="GENERAL FUND             "/>
    <x v="10"/>
    <s v="DUES AND FEES            "/>
    <s v="GOVERNMENT ETHICS COMMISSION       "/>
    <s v="DAS CASHIER                        "/>
    <s v="SALEM               "/>
    <s v="OR"/>
    <s v="97301-3963"/>
    <n v="760.19"/>
  </r>
  <r>
    <n v="2117"/>
    <s v="Willamette ESD"/>
    <s v="GENERAL FUND             "/>
    <x v="3"/>
    <s v="OTHER NON-INSTR PROF/TECH"/>
    <s v="EDUCATIONAL SERVICE DISTRICT 112   "/>
    <s v="2500 NE 65TH AVENUE                "/>
    <s v="VANCOUVER           "/>
    <s v="WA"/>
    <n v="98661"/>
    <n v="382.5"/>
  </r>
  <r>
    <n v="2117"/>
    <s v="Willamette ESD"/>
    <s v="GENERAL FUND             "/>
    <x v="3"/>
    <s v="OTHER NON-INSTR PROF/TECH"/>
    <s v="EDUCATIONAL SERVICE DISTRICT 112   "/>
    <s v="2500 NE 65TH AVENUE                "/>
    <s v="VANCOUVER           "/>
    <s v="WA"/>
    <n v="98661"/>
    <n v="1997.5"/>
  </r>
  <r>
    <n v="2117"/>
    <s v="Willamette ESD"/>
    <s v="GENERAL FUND             "/>
    <x v="28"/>
    <s v="POSTAGE                  "/>
    <s v="UNITED PARCEL SERVICE              "/>
    <s v="P O BOX 894820                     "/>
    <s v="LOS ANGELES         "/>
    <s v="CA"/>
    <s v="90189-4820"/>
    <n v="13.72"/>
  </r>
  <r>
    <n v="2117"/>
    <s v="Willamette ESD"/>
    <s v="GENERAL FUND             "/>
    <x v="28"/>
    <s v="POSTAGE                  "/>
    <s v="UNITED PARCEL SERVICE              "/>
    <s v="P O BOX 894820                     "/>
    <s v="LOS ANGELES         "/>
    <s v="CA"/>
    <s v="90189-4820"/>
    <n v="16.72"/>
  </r>
  <r>
    <n v="2117"/>
    <s v="Willamette ESD"/>
    <s v="GENERAL FUND             "/>
    <x v="28"/>
    <s v="POSTAGE                  "/>
    <s v="UNITED PARCEL SERVICE              "/>
    <s v="P O BOX 894820                     "/>
    <s v="LOS ANGELES         "/>
    <s v="CA"/>
    <s v="90189-4820"/>
    <n v="15.91"/>
  </r>
  <r>
    <n v="2117"/>
    <s v="Willamette ESD"/>
    <s v="GENERAL FUND             "/>
    <x v="27"/>
    <s v="OTHER COMM SRVS          "/>
    <s v="COMCAST                            "/>
    <s v="P O BOX 34744                      "/>
    <s v="SEATTLE             "/>
    <s v="WA"/>
    <s v="98124-1744"/>
    <n v="3.98"/>
  </r>
  <r>
    <n v="2117"/>
    <s v="Willamette ESD"/>
    <s v="GENERAL FUND             "/>
    <x v="27"/>
    <s v="OTHER COMM SRVS          "/>
    <s v="COMCAST                            "/>
    <s v="P O BOX 34744                      "/>
    <s v="SEATTLE             "/>
    <s v="WA"/>
    <s v="98124-1744"/>
    <n v="3.98"/>
  </r>
  <r>
    <n v="2117"/>
    <s v="Willamette ESD"/>
    <s v="GENERAL FUND             "/>
    <x v="27"/>
    <s v="OTHER COMM SRVS          "/>
    <s v="COMCAST                            "/>
    <s v="P O BOX 34744                      "/>
    <s v="SEATTLE             "/>
    <s v="WA"/>
    <s v="98124-1744"/>
    <n v="3.98"/>
  </r>
  <r>
    <n v="2117"/>
    <s v="Willamette ESD"/>
    <s v="GENERAL FUND             "/>
    <x v="27"/>
    <s v="OTHER COMM SRVS          "/>
    <s v="COMCAST                            "/>
    <s v="P O BOX 34744                      "/>
    <s v="SEATTLE             "/>
    <s v="WA"/>
    <s v="98124-1744"/>
    <n v="3.98"/>
  </r>
  <r>
    <n v="2117"/>
    <s v="Willamette ESD"/>
    <s v="GENERAL FUND             "/>
    <x v="28"/>
    <s v="POSTAGE                  "/>
    <s v="MICHAEL BECK                       "/>
    <s v="8043 NE BARBERRY DR.               "/>
    <s v="ADAIR VILLAGE       "/>
    <s v="OR"/>
    <n v="97330"/>
    <n v="13.9"/>
  </r>
  <r>
    <n v="2117"/>
    <s v="Willamette ESD"/>
    <s v="BEHAVIOR SERVICES        "/>
    <x v="2"/>
    <s v="REPAIR &amp; MAINT SERVICE   "/>
    <s v="WEST COAST MECHANICAL GROUP LLC    "/>
    <s v="WEST COAST MECHANICAL CONTRACTORS  "/>
    <s v="SALEM               "/>
    <s v="OR"/>
    <n v="97302"/>
    <n v="157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3.06"/>
  </r>
  <r>
    <n v="2117"/>
    <s v="Willamette ESD"/>
    <s v="BEHAVIOR SERVICES        "/>
    <x v="19"/>
    <s v="PRINTING BINDING         "/>
    <s v="XEROX CORPORATION                  "/>
    <s v="PO BOX 202882                      "/>
    <s v="DALLAS              "/>
    <s v="TX"/>
    <s v="75320-2882"/>
    <n v="123.65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BEHAVIOR SERVICES        "/>
    <x v="19"/>
    <s v="PRINTING BINDING         "/>
    <s v="XEROX CORPORATION                  "/>
    <s v="PO BOX 202882                      "/>
    <s v="DALLAS              "/>
    <s v="TX"/>
    <s v="75320-2882"/>
    <n v="123.65"/>
  </r>
  <r>
    <n v="2117"/>
    <s v="Willamette ESD"/>
    <s v="BEHAVIOR SERVICES        "/>
    <x v="19"/>
    <s v="PRINTING BINDING         "/>
    <s v="XEROX CORPORATION                  "/>
    <s v="PO BOX 202882                      "/>
    <s v="DALLAS              "/>
    <s v="TX"/>
    <s v="75320-2882"/>
    <n v="123.65"/>
  </r>
  <r>
    <n v="2117"/>
    <s v="Willamette ESD"/>
    <s v="TECHNOLOGY SERVICES      "/>
    <x v="4"/>
    <s v="IN-DIST TRAVEL           "/>
    <s v="DONALD COON                        "/>
    <s v="4735 TALISMAN AVE S                "/>
    <s v="SALEM               "/>
    <s v="OR"/>
    <n v="97302"/>
    <n v="44.64"/>
  </r>
  <r>
    <n v="2117"/>
    <s v="Willamette ESD"/>
    <s v="TECHNOLOGY SERVICES      "/>
    <x v="4"/>
    <s v="IN-DIST TRAVEL           "/>
    <s v="KYLE SPEAR                         "/>
    <s v="3867 GLENWOOD LP SE                "/>
    <s v="SALEM               "/>
    <s v="OR"/>
    <n v="97317"/>
    <n v="49.92"/>
  </r>
  <r>
    <n v="2117"/>
    <s v="Willamette ESD"/>
    <s v="TECHNOLOGY SERVICES      "/>
    <x v="4"/>
    <s v="IN-DIST TRAVEL           "/>
    <s v="KYLE SPEAR                         "/>
    <s v="3867 GLENWOOD LP SE                "/>
    <s v="SALEM               "/>
    <s v="OR"/>
    <n v="97317"/>
    <n v="107.69"/>
  </r>
  <r>
    <n v="2117"/>
    <s v="Willamette ESD"/>
    <s v="TECHNOLOGY SERVICES      "/>
    <x v="4"/>
    <s v="IN-DIST TRAVEL           "/>
    <s v="KYLE SPEAR                         "/>
    <s v="3867 GLENWOOD LP SE                "/>
    <s v="SALEM               "/>
    <s v="OR"/>
    <n v="97317"/>
    <n v="67.69"/>
  </r>
  <r>
    <n v="2117"/>
    <s v="Willamette ESD"/>
    <s v="TECHNOLOGY SERVICES      "/>
    <x v="4"/>
    <s v="IN-DIST TRAVEL           "/>
    <s v="DAVID GIBSON                       "/>
    <s v="5922 VILLAGE VIEW CT               "/>
    <s v="AUMSVILLE           "/>
    <s v="OR"/>
    <n v="97325"/>
    <n v="217.21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13.25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2.13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13.45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10.39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7.47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5.77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13.25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7.9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53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13.25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3.72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13.25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5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13.25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1.99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13.25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22.28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13.25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3.71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13.25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7.49"/>
  </r>
  <r>
    <n v="2117"/>
    <s v="Willamette ESD"/>
    <s v="TECHNOLOGY SERVICES      "/>
    <x v="8"/>
    <s v="CONF/WRKSHPS/RELATED TRVL"/>
    <s v="COSA                               "/>
    <s v="707 13TH STREET SE                 "/>
    <s v="SALEM               "/>
    <s v="OR"/>
    <n v="97301"/>
    <n v="49"/>
  </r>
  <r>
    <n v="2117"/>
    <s v="Willamette ESD"/>
    <s v="REGIONAL PROGRAMS        "/>
    <x v="3"/>
    <s v="OTHER NON-INSTR PROF/TECH"/>
    <s v="OFFICETEAM                         "/>
    <s v="P O BOX 743295                     "/>
    <s v="LOS ANGELES         "/>
    <s v="CA"/>
    <s v="90074-3295"/>
    <n v="660"/>
  </r>
  <r>
    <n v="2117"/>
    <s v="Willamette ESD"/>
    <s v="REGIONAL PROGRAMS        "/>
    <x v="4"/>
    <s v="IN-DIST TRAVEL           "/>
    <s v="MAUREEN MCCOY                      "/>
    <s v="1827 WESTHAVEN AVE NW              "/>
    <s v="SALEM               "/>
    <s v="OR"/>
    <n v="97304"/>
    <n v="310.11"/>
  </r>
  <r>
    <n v="2117"/>
    <s v="Willamette ESD"/>
    <s v="REGIONAL PROGRAMS        "/>
    <x v="4"/>
    <s v="IN-DIST TRAVEL           "/>
    <s v="MAUREEN MCCOY                      "/>
    <s v="1827 WESTHAVEN AVE NW              "/>
    <s v="SALEM               "/>
    <s v="OR"/>
    <n v="97304"/>
    <n v="234.45"/>
  </r>
  <r>
    <n v="2117"/>
    <s v="Willamette ESD"/>
    <s v="REGIONAL PROGRAMS        "/>
    <x v="4"/>
    <s v="IN-DIST TRAVEL           "/>
    <s v="MAUREEN MCCOY                      "/>
    <s v="1827 WESTHAVEN AVE NW              "/>
    <s v="SALEM               "/>
    <s v="OR"/>
    <n v="97304"/>
    <n v="212.71"/>
  </r>
  <r>
    <n v="2117"/>
    <s v="Willamette ESD"/>
    <s v="REGIONAL PROGRAMS        "/>
    <x v="4"/>
    <s v="IN-DIST TRAVEL           "/>
    <s v="MAUREEN MCCOY                      "/>
    <s v="1827 WESTHAVEN AVE NW              "/>
    <s v="SALEM               "/>
    <s v="OR"/>
    <n v="97304"/>
    <n v="417.27"/>
  </r>
  <r>
    <n v="2117"/>
    <s v="Willamette ESD"/>
    <s v="REGIONAL PROGRAMS        "/>
    <x v="4"/>
    <s v="IN-DIST TRAVEL           "/>
    <s v="MAUREEN MCCOY                      "/>
    <s v="1827 WESTHAVEN AVE NW              "/>
    <s v="SALEM               "/>
    <s v="OR"/>
    <n v="97304"/>
    <n v="431.9"/>
  </r>
  <r>
    <n v="2117"/>
    <s v="Willamette ESD"/>
    <s v="REGIONAL PROGRAMS        "/>
    <x v="4"/>
    <s v="IN-DIST TRAVEL           "/>
    <s v="MAUREEN MCCOY                      "/>
    <s v="1827 WESTHAVEN AVE NW              "/>
    <s v="SALEM               "/>
    <s v="OR"/>
    <n v="97304"/>
    <n v="317.89999999999998"/>
  </r>
  <r>
    <n v="2117"/>
    <s v="Willamette ESD"/>
    <s v="REGIONAL PROGRAMS        "/>
    <x v="4"/>
    <s v="IN-DIST TRAVEL           "/>
    <s v="MAUREEN MCCOY                      "/>
    <s v="1827 WESTHAVEN AVE NW              "/>
    <s v="SALEM               "/>
    <s v="OR"/>
    <n v="97304"/>
    <n v="297.08"/>
  </r>
  <r>
    <n v="2117"/>
    <s v="Willamette ESD"/>
    <s v="REGIONAL PROGRAMS        "/>
    <x v="4"/>
    <s v="IN-DIST TRAVEL           "/>
    <s v="MAUREEN MCCOY                      "/>
    <s v="1827 WESTHAVEN AVE NW              "/>
    <s v="SALEM               "/>
    <s v="OR"/>
    <n v="97304"/>
    <n v="484.45"/>
  </r>
  <r>
    <n v="2117"/>
    <s v="Willamette ESD"/>
    <s v="REGIONAL PROGRAMS        "/>
    <x v="4"/>
    <s v="IN-DIST TRAVEL           "/>
    <s v="MAUREEN MCCOY                      "/>
    <s v="1827 WESTHAVEN AVE NW              "/>
    <s v="SALEM               "/>
    <s v="OR"/>
    <n v="97304"/>
    <n v="336.17"/>
  </r>
  <r>
    <n v="2117"/>
    <s v="Willamette ESD"/>
    <s v="REGIONAL PROGRAMS        "/>
    <x v="4"/>
    <s v="IN-DIST TRAVEL           "/>
    <s v="MAUREEN MCCOY                      "/>
    <s v="1827 WESTHAVEN AVE NW              "/>
    <s v="SALEM               "/>
    <s v="OR"/>
    <n v="97304"/>
    <n v="408.39"/>
  </r>
  <r>
    <n v="2117"/>
    <s v="Willamette ESD"/>
    <s v="REGIONAL PROGRAMS        "/>
    <x v="3"/>
    <s v="OTHER NON-INSTR PROF/TECH"/>
    <s v="OFFICETEAM                         "/>
    <s v="P O BOX 743295                     "/>
    <s v="LOS ANGELES         "/>
    <s v="CA"/>
    <s v="90074-3295"/>
    <n v="627"/>
  </r>
  <r>
    <n v="2117"/>
    <s v="Willamette ESD"/>
    <s v="TECHNOLOGY SERVICES      "/>
    <x v="8"/>
    <s v="CONF/WRKSHPS/RELATED TRVL"/>
    <s v="SABRINA CARSON                     "/>
    <s v="1945 LIBERTY ST NE                 "/>
    <s v="SALEM               "/>
    <s v="OR"/>
    <n v="97301"/>
    <n v="414"/>
  </r>
  <r>
    <n v="2117"/>
    <s v="Willamette ESD"/>
    <s v="TECHNOLOGY SERVICES      "/>
    <x v="8"/>
    <s v="CONF/WRKSHPS/RELATED TRVL"/>
    <s v="SABRINA CARSON                     "/>
    <s v="1945 LIBERTY ST NE                 "/>
    <s v="SALEM               "/>
    <s v="OR"/>
    <n v="97301"/>
    <n v="312.95999999999998"/>
  </r>
  <r>
    <n v="2117"/>
    <s v="Willamette ESD"/>
    <s v="TECHNOLOGY SERVICES      "/>
    <x v="8"/>
    <s v="CONF/WRKSHPS/RELATED TRVL"/>
    <s v="SABRINA CARSON                     "/>
    <s v="1945 LIBERTY ST NE                 "/>
    <s v="SALEM               "/>
    <s v="OR"/>
    <n v="97301"/>
    <n v="47.08"/>
  </r>
  <r>
    <n v="2117"/>
    <s v="Willamette ESD"/>
    <s v="TECHNOLOGY SERVICES      "/>
    <x v="4"/>
    <s v="IN-DIST TRAVEL           "/>
    <s v="SABRINA CARSON                     "/>
    <s v="1945 LIBERTY ST NE                 "/>
    <s v="SALEM               "/>
    <s v="OR"/>
    <n v="97301"/>
    <n v="120.75"/>
  </r>
  <r>
    <n v="2117"/>
    <s v="Willamette ESD"/>
    <s v="TECHNOLOGY SERVICES      "/>
    <x v="9"/>
    <s v="CONSUMB SUP MAT          "/>
    <s v="IDENTISYS INC                      "/>
    <s v="7630 COMMERCE WAY                  "/>
    <s v="EDEN PRAIRIE        "/>
    <s v="MN"/>
    <n v="55344"/>
    <n v="10"/>
  </r>
  <r>
    <n v="2117"/>
    <s v="Willamette ESD"/>
    <s v="TECHNOLOGY SERVICES      "/>
    <x v="9"/>
    <s v="CONSUMB SUP MAT          "/>
    <s v="IDENTISYS INC                      "/>
    <s v="7630 COMMERCE WAY                  "/>
    <s v="EDEN PRAIRIE        "/>
    <s v="MN"/>
    <n v="55344"/>
    <n v="17.5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11783.8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11783.8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11783.8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637.5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13197.86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11783.8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11783.8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11783.8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13197.86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13197.86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11783.8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12674.62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11783.8"/>
  </r>
  <r>
    <n v="2117"/>
    <s v="Willamette ESD"/>
    <s v="REGIONAL PROGRAMS        "/>
    <x v="9"/>
    <s v="CONSUMB SUP MAT          "/>
    <s v="JESSICA PARKER                     "/>
    <s v="DBA ASL CONCEPTS                   "/>
    <s v="ANCHORAGE           "/>
    <s v="AK"/>
    <n v="99515"/>
    <n v="9.32"/>
  </r>
  <r>
    <n v="2117"/>
    <s v="Willamette ESD"/>
    <s v="REGIONAL PROGRAMS        "/>
    <x v="9"/>
    <s v="CONSUMB SUP MAT          "/>
    <s v="JESSICA PARKER                     "/>
    <s v="DBA ASL CONCEPTS                   "/>
    <s v="ANCHORAGE           "/>
    <s v="AK"/>
    <n v="99515"/>
    <n v="10.17"/>
  </r>
  <r>
    <n v="2117"/>
    <s v="Willamette ESD"/>
    <s v="REGIONAL PROGRAMS        "/>
    <x v="9"/>
    <s v="CONSUMB SUP MAT          "/>
    <s v="JESSICA PARKER                     "/>
    <s v="DBA ASL CONCEPTS                   "/>
    <s v="ANCHORAGE           "/>
    <s v="AK"/>
    <n v="99515"/>
    <n v="33.04"/>
  </r>
  <r>
    <n v="2117"/>
    <s v="Willamette ESD"/>
    <s v="REGIONAL PROGRAMS        "/>
    <x v="9"/>
    <s v="CONSUMB SUP MAT          "/>
    <s v="JESSICA PARKER                     "/>
    <s v="DBA ASL CONCEPTS                   "/>
    <s v="ANCHORAGE           "/>
    <s v="AK"/>
    <n v="99515"/>
    <n v="122.85"/>
  </r>
  <r>
    <n v="2117"/>
    <s v="Willamette ESD"/>
    <s v="REGIONAL PROGRAMS        "/>
    <x v="9"/>
    <s v="CONSUMB SUP MAT          "/>
    <s v="JESSICA PARKER                     "/>
    <s v="DBA ASL CONCEPTS                   "/>
    <s v="ANCHORAGE           "/>
    <s v="AK"/>
    <n v="99515"/>
    <n v="122.85"/>
  </r>
  <r>
    <n v="2117"/>
    <s v="Willamette ESD"/>
    <s v="REGIONAL PROGRAMS        "/>
    <x v="9"/>
    <s v="CONSUMB SUP MAT          "/>
    <s v="JESSICA PARKER                     "/>
    <s v="DBA ASL CONCEPTS                   "/>
    <s v="ANCHORAGE           "/>
    <s v="AK"/>
    <n v="99515"/>
    <n v="99.13"/>
  </r>
  <r>
    <n v="2117"/>
    <s v="Willamette ESD"/>
    <s v="REGIONAL PROGRAMS        "/>
    <x v="9"/>
    <s v="CONSUMB SUP MAT          "/>
    <s v="WESTERN PSYCHOLOGICAL SERVICES     "/>
    <s v="625 ALASKA AVE                     "/>
    <s v="TORRANCE            "/>
    <s v="CA"/>
    <s v="90503-5124"/>
    <n v="112"/>
  </r>
  <r>
    <n v="2117"/>
    <s v="Willamette ESD"/>
    <s v="REGIONAL PROGRAMS        "/>
    <x v="9"/>
    <s v="CONSUMB SUP MAT          "/>
    <s v="WESTERN PSYCHOLOGICAL SERVICES     "/>
    <s v="625 ALASKA AVE                     "/>
    <s v="TORRANCE            "/>
    <s v="CA"/>
    <s v="90503-5124"/>
    <n v="31.2"/>
  </r>
  <r>
    <n v="2117"/>
    <s v="Willamette ESD"/>
    <s v="TECHNOLOGY SERVICES      "/>
    <x v="3"/>
    <s v="OTHER NON-INSTR PROF/TECH"/>
    <m/>
    <m/>
    <m/>
    <m/>
    <m/>
    <n v="92.7"/>
  </r>
  <r>
    <n v="2117"/>
    <s v="Willamette ESD"/>
    <s v="REGIONAL PROGRAMS        "/>
    <x v="29"/>
    <s v="ADVERTISING              "/>
    <m/>
    <m/>
    <m/>
    <m/>
    <m/>
    <n v="149.30000000000001"/>
  </r>
  <r>
    <n v="2117"/>
    <s v="Willamette ESD"/>
    <s v="REGIONAL PROGRAMS        "/>
    <x v="29"/>
    <s v="ADVERTISING              "/>
    <m/>
    <m/>
    <m/>
    <m/>
    <m/>
    <n v="92.29"/>
  </r>
  <r>
    <n v="2117"/>
    <s v="Willamette ESD"/>
    <s v="REGIONAL PROGRAMS        "/>
    <x v="29"/>
    <s v="ADVERTISING              "/>
    <m/>
    <m/>
    <m/>
    <m/>
    <m/>
    <n v="390.28"/>
  </r>
  <r>
    <n v="2117"/>
    <s v="Willamette ESD"/>
    <s v="REGIONAL PROGRAMS        "/>
    <x v="29"/>
    <s v="ADVERTISING              "/>
    <m/>
    <m/>
    <m/>
    <m/>
    <m/>
    <n v="259.7"/>
  </r>
  <r>
    <n v="2117"/>
    <s v="Willamette ESD"/>
    <s v="REGIONAL PROGRAMS        "/>
    <x v="29"/>
    <s v="ADVERTISING              "/>
    <m/>
    <m/>
    <m/>
    <m/>
    <m/>
    <n v="53.46"/>
  </r>
  <r>
    <n v="2117"/>
    <s v="Willamette ESD"/>
    <s v="REGIONAL PROGRAMS        "/>
    <x v="29"/>
    <s v="ADVERTISING              "/>
    <m/>
    <m/>
    <m/>
    <m/>
    <m/>
    <n v="0.14000000000000001"/>
  </r>
  <r>
    <n v="2117"/>
    <s v="Willamette ESD"/>
    <s v="REGIONAL PROGRAMS        "/>
    <x v="29"/>
    <s v="ADVERTISING              "/>
    <m/>
    <m/>
    <m/>
    <m/>
    <m/>
    <n v="407.56"/>
  </r>
  <r>
    <n v="2117"/>
    <s v="Willamette ESD"/>
    <s v="JDEP MARION CTY DETENTION"/>
    <x v="3"/>
    <s v="OTHER NON-INSTR PROF/TECH"/>
    <m/>
    <m/>
    <m/>
    <m/>
    <m/>
    <n v="2.85"/>
  </r>
  <r>
    <n v="2117"/>
    <s v="Willamette ESD"/>
    <s v="JDEP MARION CTY DETENTION"/>
    <x v="3"/>
    <s v="OTHER NON-INSTR PROF/TECH"/>
    <m/>
    <m/>
    <m/>
    <m/>
    <m/>
    <n v="31.57"/>
  </r>
  <r>
    <n v="2117"/>
    <s v="Willamette ESD"/>
    <s v="JDEP MARION CTY DETENTION"/>
    <x v="4"/>
    <s v="IN-DIST TRAVEL           "/>
    <s v="TAMMY HALDERMAN                    "/>
    <s v="210 11TH ST                        "/>
    <s v="DAYTON              "/>
    <s v="OR"/>
    <n v="97114"/>
    <n v="6.67"/>
  </r>
  <r>
    <n v="2117"/>
    <s v="Willamette ESD"/>
    <s v="JDEP MARION CTY DETENTION"/>
    <x v="4"/>
    <s v="IN-DIST TRAVEL           "/>
    <s v="TAMMY HALDERMAN                    "/>
    <s v="210 11TH ST                        "/>
    <s v="DAYTON              "/>
    <s v="OR"/>
    <n v="97114"/>
    <n v="6.89"/>
  </r>
  <r>
    <n v="2117"/>
    <s v="Willamette ESD"/>
    <s v="TRANS NETWORK FACILITATOR"/>
    <x v="9"/>
    <s v="CONSUMB SUP MAT          "/>
    <m/>
    <m/>
    <m/>
    <m/>
    <m/>
    <n v="0.01"/>
  </r>
  <r>
    <n v="2117"/>
    <s v="Willamette ESD"/>
    <s v="TRANS NETWORK FACILITATOR"/>
    <x v="9"/>
    <s v="CONSUMB SUP MAT          "/>
    <m/>
    <m/>
    <m/>
    <m/>
    <m/>
    <n v="96.99"/>
  </r>
  <r>
    <n v="2117"/>
    <s v="Willamette ESD"/>
    <s v="TRANS NETWORK FACILITATOR"/>
    <x v="9"/>
    <s v="CONSUMB SUP MAT          "/>
    <m/>
    <m/>
    <m/>
    <m/>
    <m/>
    <n v="-183.28"/>
  </r>
  <r>
    <n v="2117"/>
    <s v="Willamette ESD"/>
    <s v="TRANS NETWORK FACILITATOR"/>
    <x v="9"/>
    <s v="CONSUMB SUP MAT          "/>
    <s v="AMAZON                             "/>
    <s v="P O BOX 530958                     "/>
    <s v="ATLANTA             "/>
    <s v="GA"/>
    <s v="30353-0958"/>
    <n v="44.91"/>
  </r>
  <r>
    <n v="2117"/>
    <s v="Willamette ESD"/>
    <s v="TRANS NETWORK FACILITATOR"/>
    <x v="9"/>
    <s v="CONSUMB SUP MAT          "/>
    <s v="AMAZON                             "/>
    <s v="P O BOX 530958                     "/>
    <s v="ATLANTA             "/>
    <s v="GA"/>
    <s v="30353-0958"/>
    <n v="36.93"/>
  </r>
  <r>
    <n v="2117"/>
    <s v="Willamette ESD"/>
    <s v="TRANS NETWORK FACILITATOR"/>
    <x v="9"/>
    <s v="CONSUMB SUP MAT          "/>
    <s v="AMAZON                             "/>
    <s v="P O BOX 530958                     "/>
    <s v="ATLANTA             "/>
    <s v="GA"/>
    <s v="30353-0958"/>
    <n v="35"/>
  </r>
  <r>
    <n v="2117"/>
    <s v="Willamette ESD"/>
    <s v="TRANS NETWORK FACILITATOR"/>
    <x v="9"/>
    <s v="CONSUMB SUP MAT          "/>
    <s v="AMAZON                             "/>
    <s v="P O BOX 530958                     "/>
    <s v="ATLANTA             "/>
    <s v="GA"/>
    <s v="30353-0958"/>
    <n v="66.44"/>
  </r>
  <r>
    <n v="2117"/>
    <s v="Willamette ESD"/>
    <s v="TRANS NETWORK FACILITATOR"/>
    <x v="9"/>
    <s v="CONSUMB SUP MAT          "/>
    <m/>
    <m/>
    <m/>
    <m/>
    <m/>
    <n v="28.74"/>
  </r>
  <r>
    <n v="2117"/>
    <s v="Willamette ESD"/>
    <s v="TRANS NETWORK FACILITATOR"/>
    <x v="9"/>
    <s v="CONSUMB SUP MAT          "/>
    <m/>
    <m/>
    <m/>
    <m/>
    <m/>
    <n v="33.42"/>
  </r>
  <r>
    <n v="2117"/>
    <s v="Willamette ESD"/>
    <s v="TRANS NETWORK FACILITATOR"/>
    <x v="9"/>
    <s v="CONSUMB SUP MAT          "/>
    <m/>
    <m/>
    <m/>
    <m/>
    <m/>
    <n v="43.8"/>
  </r>
  <r>
    <n v="2117"/>
    <s v="Willamette ESD"/>
    <s v="TRANS NETWORK FACILITATOR"/>
    <x v="9"/>
    <s v="CONSUMB SUP MAT          "/>
    <m/>
    <m/>
    <m/>
    <m/>
    <m/>
    <n v="28.16"/>
  </r>
  <r>
    <n v="2117"/>
    <s v="Willamette ESD"/>
    <s v="TRANS NETWORK FACILITATOR"/>
    <x v="9"/>
    <s v="CONSUMB SUP MAT          "/>
    <m/>
    <m/>
    <m/>
    <m/>
    <m/>
    <n v="183.28"/>
  </r>
  <r>
    <n v="2117"/>
    <s v="Willamette ESD"/>
    <s v="TRANS NETWORK FACILITATOR"/>
    <x v="9"/>
    <s v="CONSUMB SUP MAT          "/>
    <m/>
    <m/>
    <m/>
    <m/>
    <m/>
    <n v="87"/>
  </r>
  <r>
    <n v="2117"/>
    <s v="Willamette ESD"/>
    <s v="TRANS NETWORK FACILITATOR"/>
    <x v="9"/>
    <s v="CONSUMB SUP MAT          "/>
    <m/>
    <m/>
    <m/>
    <m/>
    <m/>
    <n v="43.46"/>
  </r>
  <r>
    <n v="2117"/>
    <s v="Willamette ESD"/>
    <s v="OMESC                    "/>
    <x v="8"/>
    <s v="CONF/WRKSHPS/RELATED TRVL"/>
    <m/>
    <m/>
    <m/>
    <m/>
    <m/>
    <n v="11.23"/>
  </r>
  <r>
    <n v="2117"/>
    <s v="Willamette ESD"/>
    <s v="OMESC                    "/>
    <x v="9"/>
    <s v="CONSUMB SUP MAT          "/>
    <s v="SODEXO INC                         "/>
    <s v="3625 FAIRVIEW IND. DR SE           "/>
    <s v="SALEM               "/>
    <s v="OR"/>
    <n v="97302"/>
    <n v="1677"/>
  </r>
  <r>
    <n v="2117"/>
    <s v="Willamette ESD"/>
    <s v="OMESC                    "/>
    <x v="9"/>
    <s v="CONSUMB SUP MAT          "/>
    <m/>
    <m/>
    <m/>
    <m/>
    <m/>
    <n v="58.45"/>
  </r>
  <r>
    <n v="2117"/>
    <s v="Willamette ESD"/>
    <s v="OMESC                    "/>
    <x v="9"/>
    <s v="CONSUMB SUP MAT          "/>
    <s v="AMAZON                             "/>
    <s v="P O BOX 530958                     "/>
    <s v="ATLANTA             "/>
    <s v="GA"/>
    <s v="30353-0958"/>
    <n v="544.41"/>
  </r>
  <r>
    <n v="2117"/>
    <s v="Willamette ESD"/>
    <s v="OMESC                    "/>
    <x v="21"/>
    <s v="GRANT INDIRECT CHG       "/>
    <m/>
    <m/>
    <m/>
    <m/>
    <m/>
    <n v="1036.06"/>
  </r>
  <r>
    <n v="2117"/>
    <s v="Willamette ESD"/>
    <s v="OMESC                    "/>
    <x v="21"/>
    <s v="GRANT INDIRECT CHG       "/>
    <m/>
    <m/>
    <m/>
    <m/>
    <m/>
    <n v="-308.24"/>
  </r>
  <r>
    <n v="2117"/>
    <s v="Willamette ESD"/>
    <s v="OMESC                    "/>
    <x v="21"/>
    <s v="GRANT INDIRECT CHG       "/>
    <m/>
    <m/>
    <m/>
    <m/>
    <m/>
    <n v="1101.26"/>
  </r>
  <r>
    <n v="2117"/>
    <s v="Willamette ESD"/>
    <s v="OMESC                    "/>
    <x v="21"/>
    <s v="GRANT INDIRECT CHG       "/>
    <m/>
    <m/>
    <m/>
    <m/>
    <m/>
    <n v="653.71"/>
  </r>
  <r>
    <n v="2117"/>
    <s v="Willamette ESD"/>
    <s v="OMESC                    "/>
    <x v="21"/>
    <s v="GRANT INDIRECT CHG       "/>
    <m/>
    <m/>
    <m/>
    <m/>
    <m/>
    <n v="494.87"/>
  </r>
  <r>
    <n v="2117"/>
    <s v="Willamette ESD"/>
    <s v="OMESC                    "/>
    <x v="1"/>
    <s v="COMPUT HDW               "/>
    <s v="VIDEO ONLY INC                     "/>
    <s v="500 STRANDER BLVD                  "/>
    <s v="SEATTLE             "/>
    <s v="WA"/>
    <n v="98188"/>
    <n v="2150"/>
  </r>
  <r>
    <n v="2117"/>
    <s v="Willamette ESD"/>
    <s v="OMESC                    "/>
    <x v="1"/>
    <s v="COMPUT HDW               "/>
    <s v="VIDEO ONLY INC                     "/>
    <s v="500 STRANDER BLVD                  "/>
    <s v="SEATTLE             "/>
    <s v="WA"/>
    <n v="98188"/>
    <n v="150"/>
  </r>
  <r>
    <n v="2117"/>
    <s v="Willamette ESD"/>
    <s v="OMESC                    "/>
    <x v="1"/>
    <s v="COMPUT HDW               "/>
    <s v="VIDEO ONLY INC                     "/>
    <s v="500 STRANDER BLVD                  "/>
    <s v="SEATTLE             "/>
    <s v="WA"/>
    <n v="98188"/>
    <n v="75"/>
  </r>
  <r>
    <n v="2117"/>
    <s v="Willamette ESD"/>
    <s v="OMESC                    "/>
    <x v="30"/>
    <s v="LICENSED CONF/WORKSHOPS  "/>
    <m/>
    <m/>
    <m/>
    <m/>
    <m/>
    <n v="20"/>
  </r>
  <r>
    <n v="2117"/>
    <s v="Willamette ESD"/>
    <s v="OMESC                    "/>
    <x v="30"/>
    <s v="LICENSED CONF/WORKSHOPS  "/>
    <m/>
    <m/>
    <m/>
    <m/>
    <m/>
    <n v="-20"/>
  </r>
  <r>
    <n v="2117"/>
    <s v="Willamette ESD"/>
    <s v="OMESC                    "/>
    <x v="15"/>
    <s v="INST/PROF/TECH SERVICES  "/>
    <s v="MICHELLE DAHL                      "/>
    <s v="735 N LOCUST ST                    "/>
    <s v="CANBY               "/>
    <s v="OR"/>
    <n v="97013"/>
    <n v="450"/>
  </r>
  <r>
    <n v="2117"/>
    <s v="Willamette ESD"/>
    <s v="OMESC                    "/>
    <x v="15"/>
    <s v="INST/PROF/TECH SERVICES  "/>
    <m/>
    <m/>
    <m/>
    <m/>
    <m/>
    <n v="300"/>
  </r>
  <r>
    <n v="2117"/>
    <s v="Willamette ESD"/>
    <s v="OMESC                    "/>
    <x v="15"/>
    <s v="INST/PROF/TECH SERVICES  "/>
    <m/>
    <m/>
    <m/>
    <m/>
    <m/>
    <n v="1020"/>
  </r>
  <r>
    <n v="2117"/>
    <s v="Willamette ESD"/>
    <s v="OMESC                    "/>
    <x v="15"/>
    <s v="INST/PROF/TECH SERVICES  "/>
    <m/>
    <m/>
    <m/>
    <m/>
    <m/>
    <n v="300"/>
  </r>
  <r>
    <n v="2117"/>
    <s v="Willamette ESD"/>
    <s v="OMESC                    "/>
    <x v="15"/>
    <s v="INST/PROF/TECH SERVICES  "/>
    <s v="ETELVINA VALDOVINOS                "/>
    <s v="3600 AVENUE G #52                  "/>
    <s v="WHITE CITY          "/>
    <s v="OR"/>
    <n v="97503"/>
    <n v="450"/>
  </r>
  <r>
    <n v="2117"/>
    <s v="Willamette ESD"/>
    <s v="OMESC                    "/>
    <x v="15"/>
    <s v="INST/PROF/TECH SERVICES  "/>
    <m/>
    <m/>
    <m/>
    <m/>
    <m/>
    <n v="75"/>
  </r>
  <r>
    <n v="2117"/>
    <s v="Willamette ESD"/>
    <s v="OMESC                    "/>
    <x v="15"/>
    <s v="INST/PROF/TECH SERVICES  "/>
    <m/>
    <m/>
    <m/>
    <m/>
    <m/>
    <n v="150"/>
  </r>
  <r>
    <n v="2117"/>
    <s v="Willamette ESD"/>
    <s v="OMESC                    "/>
    <x v="15"/>
    <s v="INST/PROF/TECH SERVICES  "/>
    <m/>
    <m/>
    <m/>
    <m/>
    <m/>
    <n v="-600"/>
  </r>
  <r>
    <n v="2117"/>
    <s v="Willamette ESD"/>
    <s v="OMESC                    "/>
    <x v="15"/>
    <s v="INST/PROF/TECH SERVICES  "/>
    <s v="ROSARIO RUIZ                       "/>
    <s v="952 NORTH ROSE STREET              "/>
    <s v="PHOENIX             "/>
    <s v="OR"/>
    <n v="97535"/>
    <n v="187.5"/>
  </r>
  <r>
    <n v="2117"/>
    <s v="Willamette ESD"/>
    <s v="OMESC                    "/>
    <x v="15"/>
    <s v="INST/PROF/TECH SERVICES  "/>
    <s v="CAROLINA GOMEZ                     "/>
    <s v="5250 SE 1ST AVENUE                 "/>
    <s v="NEW PLYMOUTH        "/>
    <s v="ID"/>
    <n v="83655"/>
    <n v="750"/>
  </r>
  <r>
    <n v="2117"/>
    <s v="Willamette ESD"/>
    <s v="OMESC                    "/>
    <x v="15"/>
    <s v="INST/PROF/TECH SERVICES  "/>
    <s v="JULIO LOYOLA                       "/>
    <s v="4877 LEIF ERICKSON                 "/>
    <s v="ASTORIA             "/>
    <s v="OR"/>
    <n v="97103"/>
    <n v="600"/>
  </r>
  <r>
    <n v="2117"/>
    <s v="Willamette ESD"/>
    <s v="OMESC                    "/>
    <x v="15"/>
    <s v="INST/PROF/TECH SERVICES  "/>
    <s v="MA DE LOS ANGELES SANTANA BERNAL   "/>
    <s v="C/O SALEM-KEIZER SCHOOL DISTRICT   "/>
    <s v="SALEM               "/>
    <s v="OR"/>
    <n v="97302"/>
    <n v="300"/>
  </r>
  <r>
    <n v="2117"/>
    <s v="Willamette ESD"/>
    <s v="OMESC                    "/>
    <x v="15"/>
    <s v="INST/PROF/TECH SERVICES  "/>
    <s v="MA DE LOS ANGELES SANTANA BERNAL   "/>
    <s v="C/O SALEM-KEIZER SCHOOL DISTRICT   "/>
    <s v="SALEM               "/>
    <s v="OR"/>
    <n v="97302"/>
    <n v="-100"/>
  </r>
  <r>
    <n v="2117"/>
    <s v="Willamette ESD"/>
    <s v="OMESC                    "/>
    <x v="15"/>
    <s v="INST/PROF/TECH SERVICES  "/>
    <s v="MA DE LOS ANGELES SANTANA BERNAL   "/>
    <s v="C/O SALEM-KEIZER SCHOOL DISTRICT   "/>
    <s v="SALEM               "/>
    <s v="OR"/>
    <n v="97302"/>
    <n v="600"/>
  </r>
  <r>
    <n v="2117"/>
    <s v="Willamette ESD"/>
    <s v="GENERAL FUND             "/>
    <x v="27"/>
    <s v="OTHER COMM SRVS          "/>
    <s v="COMCAST                            "/>
    <s v="P O BOX 34744                      "/>
    <s v="SEATTLE             "/>
    <s v="WA"/>
    <s v="98124-1744"/>
    <n v="7.96"/>
  </r>
  <r>
    <n v="2117"/>
    <s v="Willamette ESD"/>
    <s v="GENERAL FUND             "/>
    <x v="27"/>
    <s v="OTHER COMM SRVS          "/>
    <s v="COMCAST                            "/>
    <s v="P O BOX 34744                      "/>
    <s v="SEATTLE             "/>
    <s v="WA"/>
    <s v="98124-1744"/>
    <n v="3.98"/>
  </r>
  <r>
    <n v="2117"/>
    <s v="Willamette ESD"/>
    <s v="GENERAL FUND             "/>
    <x v="27"/>
    <s v="OTHER COMM SRVS          "/>
    <s v="COMCAST                            "/>
    <s v="P O BOX 34744                      "/>
    <s v="SEATTLE             "/>
    <s v="WA"/>
    <s v="98124-1744"/>
    <n v="3.98"/>
  </r>
  <r>
    <n v="2117"/>
    <s v="Willamette ESD"/>
    <s v="GENERAL FUND             "/>
    <x v="27"/>
    <s v="OTHER COMM SRVS          "/>
    <s v="COMCAST                            "/>
    <s v="P O BOX 34744                      "/>
    <s v="SEATTLE             "/>
    <s v="WA"/>
    <s v="98124-1744"/>
    <n v="-3.98"/>
  </r>
  <r>
    <n v="2117"/>
    <s v="Willamette ESD"/>
    <s v="TECHNOLOGY SERVICES      "/>
    <x v="0"/>
    <s v="OTHER TRAVEL             "/>
    <s v="ELSIE NICOLE KOLB                  "/>
    <s v="3268 ELK LANE                      "/>
    <s v="GRANTS PASS         "/>
    <s v="OR"/>
    <n v="97527"/>
    <n v="308.16000000000003"/>
  </r>
  <r>
    <n v="2117"/>
    <s v="Willamette ESD"/>
    <s v="TECHNOLOGY SERVICES      "/>
    <x v="0"/>
    <s v="OTHER TRAVEL             "/>
    <s v="RANDY MACDONALD                    "/>
    <s v="1325 NW 15TH STREET                "/>
    <s v="CORVALLIS           "/>
    <s v="OR"/>
    <n v="97330"/>
    <n v="323.82"/>
  </r>
  <r>
    <n v="2117"/>
    <s v="Willamette ESD"/>
    <s v="TECHNOLOGY SERVICES      "/>
    <x v="0"/>
    <s v="OTHER TRAVEL             "/>
    <s v="RANDY MACDONALD                    "/>
    <s v="1325 NW 15TH STREET                "/>
    <s v="CORVALLIS           "/>
    <s v="OR"/>
    <n v="97330"/>
    <n v="851.94"/>
  </r>
  <r>
    <n v="2117"/>
    <s v="Willamette ESD"/>
    <s v="TECHNOLOGY SERVICES      "/>
    <x v="0"/>
    <s v="OTHER TRAVEL             "/>
    <s v="GREGORY MULDER                     "/>
    <s v="DBA MINIROV PHYSICS                "/>
    <s v="CORVALLIS           "/>
    <s v="OR"/>
    <n v="97330"/>
    <n v="186.18"/>
  </r>
  <r>
    <n v="2117"/>
    <s v="Willamette ESD"/>
    <s v="TECHNOLOGY SERVICES      "/>
    <x v="0"/>
    <s v="OTHER TRAVEL             "/>
    <s v="GREGORY MULDER                     "/>
    <s v="DBA MINIROV PHYSICS                "/>
    <s v="CORVALLIS           "/>
    <s v="OR"/>
    <n v="97330"/>
    <n v="272.44"/>
  </r>
  <r>
    <n v="2117"/>
    <s v="Willamette ESD"/>
    <s v="TECHNOLOGY SERVICES      "/>
    <x v="0"/>
    <s v="OTHER TRAVEL             "/>
    <s v="ELSIE NICOLE KOLB                  "/>
    <s v="3268 ELK LANE                      "/>
    <s v="GRANTS PASS         "/>
    <s v="OR"/>
    <n v="97527"/>
    <n v="105.93"/>
  </r>
  <r>
    <n v="2117"/>
    <s v="Willamette ESD"/>
    <s v="TECHNOLOGY SERVICES      "/>
    <x v="0"/>
    <s v="OTHER TRAVEL             "/>
    <s v="TIGARD-TUALATIN SCHOOL DISTRICT 23J"/>
    <s v="6960 SW SANDBURG STREET            "/>
    <s v="TIGARD              "/>
    <s v="OR"/>
    <n v="97223"/>
    <n v="123.05"/>
  </r>
  <r>
    <n v="2117"/>
    <s v="Willamette ESD"/>
    <s v="TECHNOLOGY SERVICES      "/>
    <x v="0"/>
    <s v="OTHER TRAVEL             "/>
    <s v="TIGARD-TUALATIN SCHOOL DISTRICT 23J"/>
    <s v="6960 SW SANDBURG STREET            "/>
    <s v="TIGARD              "/>
    <s v="OR"/>
    <n v="97223"/>
    <n v="70.83"/>
  </r>
  <r>
    <n v="2117"/>
    <s v="Willamette ESD"/>
    <s v="TECHNOLOGY SERVICES      "/>
    <x v="4"/>
    <s v="IN-DIST TRAVEL           "/>
    <s v="MICHELLE YANTZ                     "/>
    <s v="4676 CLARK AVE NE                  "/>
    <s v="KEIZER              "/>
    <s v="OR"/>
    <n v="97303"/>
    <n v="48.94"/>
  </r>
  <r>
    <n v="2117"/>
    <s v="Willamette ESD"/>
    <s v="TECHNOLOGY SERVICES      "/>
    <x v="4"/>
    <s v="IN-DIST TRAVEL           "/>
    <m/>
    <m/>
    <m/>
    <m/>
    <m/>
    <n v="215.97"/>
  </r>
  <r>
    <n v="2117"/>
    <s v="Willamette ESD"/>
    <s v="REGIONAL PROGRAMS        "/>
    <x v="2"/>
    <s v="REPAIR &amp; MAINT SERVICE   "/>
    <s v="UNITED PARCEL SERVICE              "/>
    <s v="P O BOX 894820                     "/>
    <s v="LOS ANGELES         "/>
    <s v="CA"/>
    <s v="90189-4820"/>
    <n v="72.2"/>
  </r>
  <r>
    <n v="2117"/>
    <s v="Willamette ESD"/>
    <s v="REGIONAL PROGRAMS        "/>
    <x v="2"/>
    <s v="REPAIR &amp; MAINT SERVICE   "/>
    <s v="E3 DIAGNOSTICS INC                 "/>
    <s v="3333 N KENNICOTT AVE               "/>
    <s v="ARLINGTON HEIGHTS   "/>
    <s v="IL"/>
    <n v="60004"/>
    <n v="4054.5"/>
  </r>
  <r>
    <n v="2117"/>
    <s v="Willamette ESD"/>
    <s v="REGIONAL PROGRAMS        "/>
    <x v="3"/>
    <s v="OTHER NON-INSTR PROF/TECH"/>
    <s v="E3 DIAGNOSTICS INC                 "/>
    <s v="3333 N KENNICOTT AVE               "/>
    <s v="ARLINGTON HEIGHTS   "/>
    <s v="IL"/>
    <n v="60004"/>
    <n v="525"/>
  </r>
  <r>
    <n v="2117"/>
    <s v="Willamette ESD"/>
    <s v="EARLY CHLDHD EVALS       "/>
    <x v="8"/>
    <s v="CONF/WRKSHPS/RELATED TRVL"/>
    <s v="TONYA COKER                        "/>
    <s v="1065 SHARON LOOP SE                "/>
    <s v="SALEM               "/>
    <s v="OR"/>
    <n v="97306"/>
    <n v="3.63"/>
  </r>
  <r>
    <n v="2117"/>
    <s v="Willamette ESD"/>
    <s v="EARLY CHLDHD EVALS       "/>
    <x v="4"/>
    <s v="IN-DIST TRAVEL           "/>
    <s v="MIKAELA KNOWLES                    "/>
    <s v="1842 RAINSONG DR. NW               "/>
    <s v="SALEM               "/>
    <s v="OR"/>
    <n v="97304"/>
    <n v="14.98"/>
  </r>
  <r>
    <n v="2117"/>
    <s v="Willamette ESD"/>
    <s v="EARLY CHLDHD EVALS       "/>
    <x v="4"/>
    <s v="IN-DIST TRAVEL           "/>
    <s v="TONYA COKER                        "/>
    <s v="1065 SHARON LOOP SE                "/>
    <s v="SALEM               "/>
    <s v="OR"/>
    <n v="97306"/>
    <n v="7.68"/>
  </r>
  <r>
    <n v="2117"/>
    <s v="Willamette ESD"/>
    <s v="EARLY CHLDHD EVALS       "/>
    <x v="4"/>
    <s v="IN-DIST TRAVEL           "/>
    <s v="TONYA COKER                        "/>
    <s v="1065 SHARON LOOP SE                "/>
    <s v="SALEM               "/>
    <s v="OR"/>
    <n v="97306"/>
    <n v="2.42"/>
  </r>
  <r>
    <n v="2117"/>
    <s v="Willamette ESD"/>
    <s v="EARLY CHLDHD EVALS       "/>
    <x v="4"/>
    <s v="IN-DIST TRAVEL           "/>
    <s v="TONYA COKER                        "/>
    <s v="1065 SHARON LOOP SE                "/>
    <s v="SALEM               "/>
    <s v="OR"/>
    <n v="97306"/>
    <n v="3.45"/>
  </r>
  <r>
    <n v="2117"/>
    <s v="Willamette ESD"/>
    <s v="EARLY CHLDHD EVALS       "/>
    <x v="4"/>
    <s v="IN-DIST TRAVEL           "/>
    <s v="TONYA COKER                        "/>
    <s v="1065 SHARON LOOP SE                "/>
    <s v="SALEM               "/>
    <s v="OR"/>
    <n v="97306"/>
    <n v="1.73"/>
  </r>
  <r>
    <n v="2117"/>
    <s v="Willamette ESD"/>
    <s v="EARLY CHLDHD EVALS       "/>
    <x v="4"/>
    <s v="IN-DIST TRAVEL           "/>
    <s v="TONYA COKER                        "/>
    <s v="1065 SHARON LOOP SE                "/>
    <s v="SALEM               "/>
    <s v="OR"/>
    <n v="97306"/>
    <n v="2.59"/>
  </r>
  <r>
    <n v="2117"/>
    <s v="Willamette ESD"/>
    <s v="EARLY CHLDHD EVALS       "/>
    <x v="4"/>
    <s v="IN-DIST TRAVEL           "/>
    <s v="TONYA COKER                        "/>
    <s v="1065 SHARON LOOP SE                "/>
    <s v="SALEM               "/>
    <s v="OR"/>
    <n v="97306"/>
    <n v="2.59"/>
  </r>
  <r>
    <n v="2117"/>
    <s v="Willamette ESD"/>
    <s v="EARLY CHLDHD EVALS       "/>
    <x v="4"/>
    <s v="IN-DIST TRAVEL           "/>
    <s v="TONYA COKER                        "/>
    <s v="1065 SHARON LOOP SE                "/>
    <s v="SALEM               "/>
    <s v="OR"/>
    <n v="97306"/>
    <n v="2.59"/>
  </r>
  <r>
    <n v="2117"/>
    <s v="Willamette ESD"/>
    <s v="EARLY CHLDHD EVALS       "/>
    <x v="4"/>
    <s v="IN-DIST TRAVEL           "/>
    <s v="TONYA COKER                        "/>
    <s v="1065 SHARON LOOP SE                "/>
    <s v="SALEM               "/>
    <s v="OR"/>
    <n v="97306"/>
    <n v="1.73"/>
  </r>
  <r>
    <n v="2117"/>
    <s v="Willamette ESD"/>
    <s v="EARLY CHLDHD EVALS       "/>
    <x v="4"/>
    <s v="IN-DIST TRAVEL           "/>
    <s v="TONYA COKER                        "/>
    <s v="1065 SHARON LOOP SE                "/>
    <s v="SALEM               "/>
    <s v="OR"/>
    <n v="97306"/>
    <n v="9.6"/>
  </r>
  <r>
    <n v="2117"/>
    <s v="Willamette ESD"/>
    <s v="EARLY CHLDHD EVALS       "/>
    <x v="4"/>
    <s v="IN-DIST TRAVEL           "/>
    <s v="TONYA COKER                        "/>
    <s v="1065 SHARON LOOP SE                "/>
    <s v="SALEM               "/>
    <s v="OR"/>
    <n v="97306"/>
    <n v="16.940000000000001"/>
  </r>
  <r>
    <n v="2117"/>
    <s v="Willamette ESD"/>
    <s v="EARLY CHLDHD EVALS       "/>
    <x v="4"/>
    <s v="IN-DIST TRAVEL           "/>
    <s v="TONYA COKER                        "/>
    <s v="1065 SHARON LOOP SE                "/>
    <s v="SALEM               "/>
    <s v="OR"/>
    <n v="97306"/>
    <n v="7.0000000000000007E-2"/>
  </r>
  <r>
    <n v="2117"/>
    <s v="Willamette ESD"/>
    <s v="EARLY CHLDHD EVALS       "/>
    <x v="4"/>
    <s v="IN-DIST TRAVEL           "/>
    <s v="TONYA COKER                        "/>
    <s v="1065 SHARON LOOP SE                "/>
    <s v="SALEM               "/>
    <s v="OR"/>
    <n v="97306"/>
    <n v="5.6"/>
  </r>
  <r>
    <n v="2117"/>
    <s v="Willamette ESD"/>
    <s v="EARLY CHLDHD EVALS       "/>
    <x v="4"/>
    <s v="IN-DIST TRAVEL           "/>
    <s v="TONYA COKER                        "/>
    <s v="1065 SHARON LOOP SE                "/>
    <s v="SALEM               "/>
    <s v="OR"/>
    <n v="97306"/>
    <n v="3.37"/>
  </r>
  <r>
    <n v="2117"/>
    <s v="Willamette ESD"/>
    <s v="EARLY CHLDHD EVALS       "/>
    <x v="4"/>
    <s v="IN-DIST TRAVEL           "/>
    <s v="TONYA COKER                        "/>
    <s v="1065 SHARON LOOP SE                "/>
    <s v="SALEM               "/>
    <s v="OR"/>
    <n v="97306"/>
    <n v="1.61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79.930000000000007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800"/>
  </r>
  <r>
    <n v="2117"/>
    <s v="Willamette ESD"/>
    <s v="REGIONAL PROGRAMS        "/>
    <x v="9"/>
    <s v="CONSUMB SUP MAT          "/>
    <s v="IRIE-AT INC                        "/>
    <s v="1750 SW THIRD ST UNIT C            "/>
    <s v="CORVALLIS           "/>
    <s v="OR"/>
    <n v="97333"/>
    <n v="9997.5300000000007"/>
  </r>
  <r>
    <n v="2117"/>
    <s v="Willamette ESD"/>
    <s v="REGIONAL PROGRAMS        "/>
    <x v="9"/>
    <s v="CONSUMB SUP MAT          "/>
    <s v="PLURAL PUBLISHING INC              "/>
    <s v="5521 RUFFIN ROAD                   "/>
    <s v="SAN DIEGO           "/>
    <s v="CA"/>
    <n v="92123"/>
    <n v="899.85"/>
  </r>
  <r>
    <n v="2117"/>
    <s v="Willamette ESD"/>
    <s v="REGIONAL PROGRAMS        "/>
    <x v="9"/>
    <s v="CONSUMB SUP MAT          "/>
    <s v="WESTERN PSYCHOLOGICAL SERVICES     "/>
    <s v="625 ALASKA AVE                     "/>
    <s v="TORRANCE            "/>
    <s v="CA"/>
    <s v="90503-5124"/>
    <n v="88"/>
  </r>
  <r>
    <n v="2117"/>
    <s v="Willamette ESD"/>
    <s v="REGIONAL PROGRAMS        "/>
    <x v="9"/>
    <s v="CONSUMB SUP MAT          "/>
    <s v="WESTERN PSYCHOLOGICAL SERVICES     "/>
    <s v="625 ALASKA AVE                     "/>
    <s v="TORRANCE            "/>
    <s v="CA"/>
    <s v="90503-5124"/>
    <n v="112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264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660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2.18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6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6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69.599999999999994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69.599999999999994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6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6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6"/>
  </r>
  <r>
    <n v="2117"/>
    <s v="Willamette ESD"/>
    <s v="BEHAVIOR SERVICES        "/>
    <x v="19"/>
    <s v="PRINTING BINDING         "/>
    <s v="XEROX CORPORATION                  "/>
    <s v="PO BOX 202882                      "/>
    <s v="DALLAS              "/>
    <s v="TX"/>
    <s v="75320-2882"/>
    <n v="123.65"/>
  </r>
  <r>
    <n v="2117"/>
    <s v="Willamette ESD"/>
    <s v="BEHAVIOR SERVICES        "/>
    <x v="19"/>
    <s v="PRINTING BINDING         "/>
    <s v="XEROX CORPORATION                  "/>
    <s v="PO BOX 202882                      "/>
    <s v="DALLAS              "/>
    <s v="TX"/>
    <s v="75320-2882"/>
    <n v="200.82"/>
  </r>
  <r>
    <n v="2117"/>
    <s v="Willamette ESD"/>
    <s v="BEHAVIOR SERVICES        "/>
    <x v="19"/>
    <s v="PRINTING BINDING         "/>
    <s v="XEROX CORPORATION                  "/>
    <s v="PO BOX 202882                      "/>
    <s v="DALLAS              "/>
    <s v="TX"/>
    <s v="75320-2882"/>
    <n v="123.65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0.35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73.08"/>
  </r>
  <r>
    <n v="2117"/>
    <s v="Willamette ESD"/>
    <s v="BEHAVIOR SERVICES        "/>
    <x v="19"/>
    <s v="PRINTING BINDING         "/>
    <s v="XEROX CORPORATION                  "/>
    <s v="PO BOX 202882                      "/>
    <s v="DALLAS              "/>
    <s v="TX"/>
    <s v="75320-2882"/>
    <n v="123.65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4.25"/>
  </r>
  <r>
    <n v="2117"/>
    <s v="Willamette ESD"/>
    <s v="BEHAVIOR SERVICES        "/>
    <x v="19"/>
    <s v="PRINTING BINDING         "/>
    <s v="XEROX CORPORATION                  "/>
    <s v="PO BOX 202882                      "/>
    <s v="DALLAS              "/>
    <s v="TX"/>
    <s v="75320-2882"/>
    <n v="123.65"/>
  </r>
  <r>
    <n v="2117"/>
    <s v="Willamette ESD"/>
    <s v="BEHAVIOR SERVICES        "/>
    <x v="19"/>
    <s v="PRINTING BINDING         "/>
    <s v="XEROX CORPORATION                  "/>
    <s v="PO BOX 202882                      "/>
    <s v="DALLAS              "/>
    <s v="TX"/>
    <s v="75320-2882"/>
    <n v="123.65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7.78"/>
  </r>
  <r>
    <n v="2117"/>
    <s v="Willamette ESD"/>
    <s v="BEHAVIOR SERVICES        "/>
    <x v="19"/>
    <s v="PRINTING BINDING         "/>
    <s v="XEROX CORPORATION                  "/>
    <s v="PO BOX 202882                      "/>
    <s v="DALLAS              "/>
    <s v="TX"/>
    <s v="75320-2882"/>
    <n v="123.65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4.9400000000000004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3.3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GENERAL FUND             "/>
    <x v="9"/>
    <s v="CONSUMB SUP MAT          "/>
    <s v="MICHAEL BECK                       "/>
    <s v="8043 NE BARBERRY DR.               "/>
    <s v="ADAIR VILLAGE       "/>
    <s v="OR"/>
    <n v="97330"/>
    <n v="29.99"/>
  </r>
  <r>
    <n v="2117"/>
    <s v="Willamette ESD"/>
    <s v="GENERAL FUND             "/>
    <x v="9"/>
    <s v="CONSUMB SUP MAT          "/>
    <s v="MICHAEL BECK                       "/>
    <s v="8043 NE BARBERRY DR.               "/>
    <s v="ADAIR VILLAGE       "/>
    <s v="OR"/>
    <n v="97330"/>
    <n v="-29.99"/>
  </r>
  <r>
    <n v="2117"/>
    <s v="Willamette ESD"/>
    <s v="GENERAL FUND             "/>
    <x v="29"/>
    <s v="ADVERTISING              "/>
    <s v="COSA                               "/>
    <s v="707 13TH STREET SE                 "/>
    <s v="SALEM               "/>
    <s v="OR"/>
    <n v="97301"/>
    <n v="750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2.36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15.76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8.6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7.81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19.329999999999998"/>
  </r>
  <r>
    <n v="2117"/>
    <s v="Willamette ESD"/>
    <s v="BEHAVIOR SERVICES        "/>
    <x v="19"/>
    <s v="PRINTING BINDING         "/>
    <s v="CANON FINANCIAL SERVICES INC       "/>
    <s v="158 GAITHER DRIVE SUITE 200        "/>
    <s v="MT LAUREL           "/>
    <s v="NJ"/>
    <n v="8054"/>
    <n v="10.56"/>
  </r>
  <r>
    <n v="2117"/>
    <s v="Willamette ESD"/>
    <s v="BEHAVIOR SERVICES        "/>
    <x v="19"/>
    <s v="PRINTING BINDING         "/>
    <s v="XEROX CORPORATION                  "/>
    <s v="PO BOX 202882                      "/>
    <s v="DALLAS              "/>
    <s v="TX"/>
    <s v="75320-2882"/>
    <n v="123.65"/>
  </r>
  <r>
    <n v="2117"/>
    <s v="Willamette ESD"/>
    <s v="BEHAVIOR SERVICES        "/>
    <x v="19"/>
    <s v="PRINTING BINDING         "/>
    <s v="XEROX CORPORATION                  "/>
    <s v="PO BOX 202882                      "/>
    <s v="DALLAS              "/>
    <s v="TX"/>
    <s v="75320-2882"/>
    <n v="123.65"/>
  </r>
  <r>
    <n v="2117"/>
    <s v="Willamette ESD"/>
    <s v="BEHAVIOR SERVICES        "/>
    <x v="4"/>
    <s v="IN-DIST TRAVEL           "/>
    <s v="MICHAEL CRUSE                      "/>
    <s v="14906 NE 3RD CIRCLE                "/>
    <s v="VANCOUVER           "/>
    <s v="WA"/>
    <n v="98684"/>
    <n v="31.03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8.94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34.909999999999997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11.65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5.0199999999999996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1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24.57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1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24.57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26.82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34.950000000000003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21.99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11.65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3.71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2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2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8.94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1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1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8.94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23.96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11.65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2.79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8.94"/>
  </r>
  <r>
    <n v="2117"/>
    <s v="Willamette ESD"/>
    <s v="OMESC                    "/>
    <x v="4"/>
    <s v="IN-DIST TRAVEL           "/>
    <m/>
    <m/>
    <m/>
    <m/>
    <m/>
    <n v="120.74"/>
  </r>
  <r>
    <n v="2117"/>
    <s v="Willamette ESD"/>
    <s v="OMESC                    "/>
    <x v="4"/>
    <s v="IN-DIST TRAVEL           "/>
    <m/>
    <m/>
    <m/>
    <m/>
    <m/>
    <n v="521.5"/>
  </r>
  <r>
    <n v="2117"/>
    <s v="Willamette ESD"/>
    <s v="OMESC                    "/>
    <x v="4"/>
    <s v="IN-DIST TRAVEL           "/>
    <m/>
    <m/>
    <m/>
    <m/>
    <m/>
    <n v="521.5"/>
  </r>
  <r>
    <n v="2117"/>
    <s v="Willamette ESD"/>
    <s v="JDEP MARION CTY DETENTION"/>
    <x v="3"/>
    <s v="OTHER NON-INSTR PROF/TECH"/>
    <m/>
    <m/>
    <m/>
    <m/>
    <m/>
    <n v="89.14"/>
  </r>
  <r>
    <n v="2117"/>
    <s v="Willamette ESD"/>
    <s v="JDEP MARION CTY DETENTION"/>
    <x v="3"/>
    <s v="OTHER NON-INSTR PROF/TECH"/>
    <m/>
    <m/>
    <m/>
    <m/>
    <m/>
    <n v="986.71"/>
  </r>
  <r>
    <n v="2117"/>
    <s v="Willamette ESD"/>
    <s v="TRANS NETWORK FACILITATOR"/>
    <x v="9"/>
    <s v="CONSUMB SUP MAT          "/>
    <s v="AMAZON                             "/>
    <s v="P O BOX 530958                     "/>
    <s v="ATLANTA             "/>
    <s v="GA"/>
    <s v="30353-0958"/>
    <n v="8.8699999999999992"/>
  </r>
  <r>
    <n v="2117"/>
    <s v="Willamette ESD"/>
    <s v="TRANS NETWORK FACILITATOR"/>
    <x v="9"/>
    <s v="CONSUMB SUP MAT          "/>
    <s v="AMAZON                             "/>
    <s v="P O BOX 530958                     "/>
    <s v="ATLANTA             "/>
    <s v="GA"/>
    <s v="30353-0958"/>
    <n v="17.75"/>
  </r>
  <r>
    <n v="2117"/>
    <s v="Willamette ESD"/>
    <s v="TRANS NETWORK FACILITATOR"/>
    <x v="9"/>
    <s v="CONSUMB SUP MAT          "/>
    <s v="AMAZON                             "/>
    <s v="P O BOX 530958                     "/>
    <s v="ATLANTA             "/>
    <s v="GA"/>
    <s v="30353-0958"/>
    <n v="0.51"/>
  </r>
  <r>
    <n v="2117"/>
    <s v="Willamette ESD"/>
    <s v="TRANS NETWORK FACILITATOR"/>
    <x v="9"/>
    <s v="CONSUMB SUP MAT          "/>
    <s v="AMAZON                             "/>
    <s v="P O BOX 530958                     "/>
    <s v="ATLANTA             "/>
    <s v="GA"/>
    <s v="30353-0958"/>
    <n v="1.03"/>
  </r>
  <r>
    <n v="2117"/>
    <s v="Willamette ESD"/>
    <s v="TRANS NETWORK FACILITATOR"/>
    <x v="9"/>
    <s v="CONSUMB SUP MAT          "/>
    <m/>
    <m/>
    <m/>
    <m/>
    <m/>
    <n v="-43.46"/>
  </r>
  <r>
    <n v="2117"/>
    <s v="Willamette ESD"/>
    <s v="TRANS NETWORK FACILITATOR"/>
    <x v="9"/>
    <s v="CONSUMB SUP MAT          "/>
    <m/>
    <m/>
    <m/>
    <m/>
    <m/>
    <n v="-33.42"/>
  </r>
  <r>
    <n v="2117"/>
    <s v="Willamette ESD"/>
    <s v="TRANS NETWORK FACILITATOR"/>
    <x v="9"/>
    <s v="CONSUMB SUP MAT          "/>
    <m/>
    <m/>
    <m/>
    <m/>
    <m/>
    <n v="-43.8"/>
  </r>
  <r>
    <n v="2117"/>
    <s v="Willamette ESD"/>
    <s v="TRANS NETWORK FACILITATOR"/>
    <x v="9"/>
    <s v="CONSUMB SUP MAT          "/>
    <m/>
    <m/>
    <m/>
    <m/>
    <m/>
    <n v="-28.16"/>
  </r>
  <r>
    <n v="2117"/>
    <s v="Willamette ESD"/>
    <s v="TRANS NETWORK FACILITATOR"/>
    <x v="9"/>
    <s v="CONSUMB SUP MAT          "/>
    <m/>
    <m/>
    <m/>
    <m/>
    <m/>
    <n v="-87"/>
  </r>
  <r>
    <n v="2117"/>
    <s v="Willamette ESD"/>
    <s v="TRANS NETWORK FACILITATOR"/>
    <x v="9"/>
    <s v="CONSUMB SUP MAT          "/>
    <s v="AMAZON                             "/>
    <s v="P O BOX 530958                     "/>
    <s v="ATLANTA             "/>
    <s v="GA"/>
    <s v="30353-0958"/>
    <n v="-126.87"/>
  </r>
  <r>
    <n v="2117"/>
    <s v="Willamette ESD"/>
    <s v="TRANS NETWORK FACILITATOR"/>
    <x v="9"/>
    <s v="CONSUMB SUP MAT          "/>
    <s v="AMAZON                             "/>
    <s v="P O BOX 530958                     "/>
    <s v="ATLANTA             "/>
    <s v="GA"/>
    <s v="30353-0958"/>
    <n v="126.87"/>
  </r>
  <r>
    <n v="2117"/>
    <s v="Willamette ESD"/>
    <s v="TRANS NETWORK FACILITATOR"/>
    <x v="9"/>
    <s v="CONSUMB SUP MAT          "/>
    <s v="AMAZON                             "/>
    <s v="P O BOX 530958                     "/>
    <s v="ATLANTA             "/>
    <s v="GA"/>
    <s v="30353-0958"/>
    <n v="14.99"/>
  </r>
  <r>
    <n v="2117"/>
    <s v="Willamette ESD"/>
    <s v="TRANS NETWORK FACILITATOR"/>
    <x v="9"/>
    <s v="CONSUMB SUP MAT          "/>
    <s v="AMAZON                             "/>
    <s v="P O BOX 530958                     "/>
    <s v="ATLANTA             "/>
    <s v="GA"/>
    <s v="30353-0958"/>
    <n v="28.74"/>
  </r>
  <r>
    <n v="2117"/>
    <s v="Willamette ESD"/>
    <s v="TRANS NETWORK FACILITATOR"/>
    <x v="9"/>
    <s v="CONSUMB SUP MAT          "/>
    <m/>
    <m/>
    <m/>
    <m/>
    <m/>
    <n v="-28.74"/>
  </r>
  <r>
    <n v="2117"/>
    <s v="Willamette ESD"/>
    <s v="TRANS NETWORK FACILITATOR"/>
    <x v="9"/>
    <s v="CONSUMB SUP MAT          "/>
    <m/>
    <m/>
    <m/>
    <m/>
    <m/>
    <n v="-96.99"/>
  </r>
  <r>
    <n v="2117"/>
    <s v="Willamette ESD"/>
    <s v="TRANS NETWORK FACILITATOR"/>
    <x v="9"/>
    <s v="CONSUMB SUP MAT          "/>
    <s v="AMAZON                             "/>
    <s v="P O BOX 530958                     "/>
    <s v="ATLANTA             "/>
    <s v="GA"/>
    <s v="30353-0958"/>
    <n v="43.8"/>
  </r>
  <r>
    <n v="2117"/>
    <s v="Willamette ESD"/>
    <s v="TRANS NETWORK FACILITATOR"/>
    <x v="9"/>
    <s v="CONSUMB SUP MAT          "/>
    <s v="AMAZON                             "/>
    <s v="P O BOX 530958                     "/>
    <s v="ATLANTA             "/>
    <s v="GA"/>
    <s v="30353-0958"/>
    <n v="22.41"/>
  </r>
  <r>
    <n v="2117"/>
    <s v="Willamette ESD"/>
    <s v="TRANS NETWORK FACILITATOR"/>
    <x v="9"/>
    <s v="CONSUMB SUP MAT          "/>
    <s v="AMAZON                             "/>
    <s v="P O BOX 530958                     "/>
    <s v="ATLANTA             "/>
    <s v="GA"/>
    <s v="30353-0958"/>
    <n v="15.45"/>
  </r>
  <r>
    <n v="2117"/>
    <s v="Willamette ESD"/>
    <s v="TRANS NETWORK FACILITATOR"/>
    <x v="9"/>
    <s v="CONSUMB SUP MAT          "/>
    <s v="AMAZON                             "/>
    <s v="P O BOX 530958                     "/>
    <s v="ATLANTA             "/>
    <s v="GA"/>
    <s v="30353-0958"/>
    <n v="59.13"/>
  </r>
  <r>
    <n v="2117"/>
    <s v="Willamette ESD"/>
    <s v="TRANS NETWORK FACILITATOR"/>
    <x v="9"/>
    <s v="CONSUMB SUP MAT          "/>
    <s v="AMAZON                             "/>
    <s v="P O BOX 530958                     "/>
    <s v="ATLANTA             "/>
    <s v="GA"/>
    <s v="30353-0958"/>
    <n v="14.45"/>
  </r>
  <r>
    <n v="2117"/>
    <s v="Willamette ESD"/>
    <s v="TRANS NETWORK FACILITATOR"/>
    <x v="9"/>
    <s v="CONSUMB SUP MAT          "/>
    <s v="AMAZON                             "/>
    <s v="P O BOX 530958                     "/>
    <s v="ATLANTA             "/>
    <s v="GA"/>
    <s v="30353-0958"/>
    <n v="3.98"/>
  </r>
  <r>
    <n v="2117"/>
    <s v="Willamette ESD"/>
    <s v="TRANS NETWORK FACILITATOR"/>
    <x v="8"/>
    <s v="CONF/WRKSHPS/RELATED TRVL"/>
    <m/>
    <m/>
    <m/>
    <m/>
    <m/>
    <n v="279.83"/>
  </r>
  <r>
    <n v="2117"/>
    <s v="Willamette ESD"/>
    <s v="TRANS NETWORK FACILITATOR"/>
    <x v="8"/>
    <s v="CONF/WRKSHPS/RELATED TRVL"/>
    <m/>
    <m/>
    <m/>
    <m/>
    <m/>
    <n v="300"/>
  </r>
  <r>
    <n v="2117"/>
    <s v="Willamette ESD"/>
    <s v="OMESC                    "/>
    <x v="21"/>
    <s v="GRANT INDIRECT CHG       "/>
    <m/>
    <m/>
    <m/>
    <m/>
    <m/>
    <n v="273.12"/>
  </r>
  <r>
    <n v="2117"/>
    <s v="Willamette ESD"/>
    <s v="OMESC                    "/>
    <x v="21"/>
    <s v="GRANT INDIRECT CHG       "/>
    <m/>
    <m/>
    <m/>
    <m/>
    <m/>
    <n v="0.67"/>
  </r>
  <r>
    <n v="2117"/>
    <s v="Willamette ESD"/>
    <s v="OMESC                    "/>
    <x v="8"/>
    <s v="CONF/WRKSHPS/RELATED TRVL"/>
    <m/>
    <m/>
    <m/>
    <m/>
    <m/>
    <n v="294"/>
  </r>
  <r>
    <n v="2117"/>
    <s v="Willamette ESD"/>
    <s v="OMESC                    "/>
    <x v="8"/>
    <s v="CONF/WRKSHPS/RELATED TRVL"/>
    <m/>
    <m/>
    <m/>
    <m/>
    <m/>
    <n v="243.72"/>
  </r>
  <r>
    <n v="2117"/>
    <s v="Willamette ESD"/>
    <s v="OMESC                    "/>
    <x v="8"/>
    <s v="CONF/WRKSHPS/RELATED TRVL"/>
    <m/>
    <m/>
    <m/>
    <m/>
    <m/>
    <n v="5.49"/>
  </r>
  <r>
    <n v="2117"/>
    <s v="Willamette ESD"/>
    <s v="OMESC                    "/>
    <x v="8"/>
    <s v="CONF/WRKSHPS/RELATED TRVL"/>
    <m/>
    <m/>
    <m/>
    <m/>
    <m/>
    <n v="636"/>
  </r>
  <r>
    <n v="2117"/>
    <s v="Willamette ESD"/>
    <s v="OMESC                    "/>
    <x v="8"/>
    <s v="CONF/WRKSHPS/RELATED TRVL"/>
    <m/>
    <m/>
    <m/>
    <m/>
    <m/>
    <n v="695"/>
  </r>
  <r>
    <n v="2117"/>
    <s v="Willamette ESD"/>
    <s v="OMESC                    "/>
    <x v="8"/>
    <s v="CONF/WRKSHPS/RELATED TRVL"/>
    <m/>
    <m/>
    <m/>
    <m/>
    <m/>
    <n v="379"/>
  </r>
  <r>
    <n v="2117"/>
    <s v="Willamette ESD"/>
    <s v="GENERAL FUND             "/>
    <x v="4"/>
    <s v="IN-DIST TRAVEL           "/>
    <s v="JASON COOK                         "/>
    <s v="4406 BARRETT ST S.                 "/>
    <s v="SALEM               "/>
    <s v="OR"/>
    <n v="97302"/>
    <n v="231.9"/>
  </r>
  <r>
    <n v="2117"/>
    <s v="Willamette ESD"/>
    <s v="GENERAL FUND             "/>
    <x v="4"/>
    <s v="IN-DIST TRAVEL           "/>
    <m/>
    <m/>
    <m/>
    <m/>
    <m/>
    <n v="-231.9"/>
  </r>
  <r>
    <n v="2117"/>
    <s v="Willamette ESD"/>
    <s v="GENERAL FUND             "/>
    <x v="4"/>
    <s v="IN-DIST TRAVEL           "/>
    <s v="JASON COOK                         "/>
    <s v="4406 BARRETT ST S.                 "/>
    <s v="SALEM               "/>
    <s v="OR"/>
    <n v="97302"/>
    <n v="127.98"/>
  </r>
  <r>
    <n v="2117"/>
    <s v="Willamette ESD"/>
    <s v="GENERAL FUND             "/>
    <x v="4"/>
    <s v="IN-DIST TRAVEL           "/>
    <s v="JASON COOK                         "/>
    <s v="4406 BARRETT ST S.                 "/>
    <s v="SALEM               "/>
    <s v="OR"/>
    <n v="97302"/>
    <n v="231.9"/>
  </r>
  <r>
    <n v="2117"/>
    <s v="Willamette ESD"/>
    <s v="GENERAL FUND             "/>
    <x v="4"/>
    <s v="IN-DIST TRAVEL           "/>
    <m/>
    <m/>
    <m/>
    <m/>
    <m/>
    <n v="-603.04999999999995"/>
  </r>
  <r>
    <n v="2117"/>
    <s v="Willamette ESD"/>
    <s v="GENERAL FUND             "/>
    <x v="8"/>
    <s v="CONF/WRKSHPS/RELATED TRVL"/>
    <m/>
    <m/>
    <m/>
    <m/>
    <m/>
    <n v="50"/>
  </r>
  <r>
    <n v="2117"/>
    <s v="Willamette ESD"/>
    <s v="GENERAL FUND             "/>
    <x v="8"/>
    <s v="CONF/WRKSHPS/RELATED TRVL"/>
    <m/>
    <m/>
    <m/>
    <m/>
    <m/>
    <n v="-52.65"/>
  </r>
  <r>
    <n v="2117"/>
    <s v="Willamette ESD"/>
    <s v="GENERAL FUND             "/>
    <x v="8"/>
    <s v="CONF/WRKSHPS/RELATED TRVL"/>
    <m/>
    <m/>
    <m/>
    <m/>
    <m/>
    <n v="3681.6"/>
  </r>
  <r>
    <n v="2117"/>
    <s v="Willamette ESD"/>
    <s v="GENERAL FUND             "/>
    <x v="8"/>
    <s v="CONF/WRKSHPS/RELATED TRVL"/>
    <m/>
    <m/>
    <m/>
    <m/>
    <m/>
    <n v="300"/>
  </r>
  <r>
    <n v="2117"/>
    <s v="Willamette ESD"/>
    <s v="GENERAL FUND             "/>
    <x v="8"/>
    <s v="CONF/WRKSHPS/RELATED TRVL"/>
    <m/>
    <m/>
    <m/>
    <m/>
    <m/>
    <n v="219.64"/>
  </r>
  <r>
    <n v="2117"/>
    <s v="Willamette ESD"/>
    <s v="GENERAL FUND             "/>
    <x v="10"/>
    <s v="DUES AND FEES            "/>
    <m/>
    <m/>
    <m/>
    <m/>
    <m/>
    <n v="15000"/>
  </r>
  <r>
    <n v="2117"/>
    <s v="Willamette ESD"/>
    <s v="GENERAL FUND             "/>
    <x v="3"/>
    <s v="OTHER NON-INSTR PROF/TECH"/>
    <m/>
    <m/>
    <m/>
    <m/>
    <m/>
    <n v="-6000"/>
  </r>
  <r>
    <n v="2117"/>
    <s v="Willamette ESD"/>
    <s v="GENERAL FUND             "/>
    <x v="3"/>
    <s v="OTHER NON-INSTR PROF/TECH"/>
    <m/>
    <m/>
    <m/>
    <m/>
    <m/>
    <n v="117.66"/>
  </r>
  <r>
    <n v="2117"/>
    <s v="Willamette ESD"/>
    <s v="GENERAL FUND             "/>
    <x v="16"/>
    <s v="PERIODICALS              "/>
    <m/>
    <m/>
    <m/>
    <m/>
    <m/>
    <n v="79"/>
  </r>
  <r>
    <n v="2117"/>
    <s v="Willamette ESD"/>
    <s v="GENERAL FUND             "/>
    <x v="4"/>
    <s v="IN-DIST TRAVEL           "/>
    <m/>
    <m/>
    <m/>
    <m/>
    <m/>
    <n v="75"/>
  </r>
  <r>
    <n v="2117"/>
    <s v="Willamette ESD"/>
    <s v="GENERAL FUND             "/>
    <x v="9"/>
    <s v="CONSUMB SUP MAT          "/>
    <s v="PTM DOCUMENT SYSTEMS               "/>
    <s v="P O BOX 7789                       "/>
    <s v="SANTA ROSA          "/>
    <s v="CA"/>
    <n v="95407"/>
    <n v="33.6"/>
  </r>
  <r>
    <n v="2117"/>
    <s v="Willamette ESD"/>
    <s v="GENERAL FUND             "/>
    <x v="9"/>
    <s v="CONSUMB SUP MAT          "/>
    <s v="PTM DOCUMENT SYSTEMS               "/>
    <s v="P O BOX 7789                       "/>
    <s v="SANTA ROSA          "/>
    <s v="CA"/>
    <n v="95407"/>
    <n v="69.599999999999994"/>
  </r>
  <r>
    <n v="2117"/>
    <s v="Willamette ESD"/>
    <s v="GENERAL FUND             "/>
    <x v="9"/>
    <s v="CONSUMB SUP MAT          "/>
    <s v="PTM DOCUMENT SYSTEMS               "/>
    <s v="P O BOX 7789                       "/>
    <s v="SANTA ROSA          "/>
    <s v="CA"/>
    <n v="95407"/>
    <n v="11.2"/>
  </r>
  <r>
    <n v="2117"/>
    <s v="Willamette ESD"/>
    <s v="GENERAL FUND             "/>
    <x v="9"/>
    <s v="CONSUMB SUP MAT          "/>
    <s v="PTM DOCUMENT SYSTEMS               "/>
    <s v="P O BOX 7789                       "/>
    <s v="SANTA ROSA          "/>
    <s v="CA"/>
    <n v="95407"/>
    <n v="11.2"/>
  </r>
  <r>
    <n v="2117"/>
    <s v="Willamette ESD"/>
    <s v="GENERAL FUND             "/>
    <x v="9"/>
    <s v="CONSUMB SUP MAT          "/>
    <s v="PTM DOCUMENT SYSTEMS               "/>
    <s v="P O BOX 7789                       "/>
    <s v="SANTA ROSA          "/>
    <s v="CA"/>
    <n v="95407"/>
    <n v="20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26.99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134.5"/>
  </r>
  <r>
    <n v="2117"/>
    <s v="Willamette ESD"/>
    <s v="GENERAL FUND             "/>
    <x v="9"/>
    <s v="CONSUMB SUP MAT          "/>
    <m/>
    <m/>
    <m/>
    <m/>
    <m/>
    <n v="60.05"/>
  </r>
  <r>
    <n v="2117"/>
    <s v="Willamette ESD"/>
    <s v="GENERAL FUND             "/>
    <x v="9"/>
    <s v="CONSUMB SUP MAT          "/>
    <s v="PTM DOCUMENT SYSTEMS               "/>
    <s v="P O BOX 7789                       "/>
    <s v="SANTA ROSA          "/>
    <s v="CA"/>
    <n v="95407"/>
    <n v="39.200000000000003"/>
  </r>
  <r>
    <n v="2117"/>
    <s v="Willamette ESD"/>
    <s v="GENERAL FUND             "/>
    <x v="9"/>
    <s v="CONSUMB SUP MAT          "/>
    <s v="PTM DOCUMENT SYSTEMS               "/>
    <s v="P O BOX 7789                       "/>
    <s v="SANTA ROSA          "/>
    <s v="CA"/>
    <n v="95407"/>
    <n v="50"/>
  </r>
  <r>
    <n v="2117"/>
    <s v="Willamette ESD"/>
    <s v="GENERAL FUND             "/>
    <x v="9"/>
    <s v="CONSUMB SUP MAT          "/>
    <s v="PTM DOCUMENT SYSTEMS               "/>
    <s v="P O BOX 7789                       "/>
    <s v="SANTA ROSA          "/>
    <s v="CA"/>
    <n v="95407"/>
    <n v="48.59"/>
  </r>
  <r>
    <n v="2117"/>
    <s v="Willamette ESD"/>
    <s v="GENERAL FUND             "/>
    <x v="17"/>
    <s v="RENTALS                  "/>
    <m/>
    <m/>
    <m/>
    <m/>
    <m/>
    <n v="75.900000000000006"/>
  </r>
  <r>
    <n v="2117"/>
    <s v="Willamette ESD"/>
    <s v="GENERAL FUND             "/>
    <x v="3"/>
    <s v="OTHER NON-INSTR PROF/TECH"/>
    <m/>
    <m/>
    <m/>
    <m/>
    <m/>
    <n v="71.31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1087.5"/>
  </r>
  <r>
    <n v="2117"/>
    <s v="Willamette ESD"/>
    <s v="GENERAL FUND             "/>
    <x v="31"/>
    <s v="DEBT SRVC                "/>
    <m/>
    <m/>
    <m/>
    <m/>
    <m/>
    <n v="805686"/>
  </r>
  <r>
    <n v="2117"/>
    <s v="Willamette ESD"/>
    <s v="GENERAL FUND             "/>
    <x v="32"/>
    <s v="FUND MODIFICATIONS       "/>
    <m/>
    <m/>
    <m/>
    <m/>
    <m/>
    <n v="1463567.06"/>
  </r>
  <r>
    <n v="2117"/>
    <s v="Willamette ESD"/>
    <s v="GENERAL FUND             "/>
    <x v="32"/>
    <s v="FUND MODIFICATIONS       "/>
    <m/>
    <m/>
    <m/>
    <m/>
    <m/>
    <n v="2067496.4"/>
  </r>
  <r>
    <n v="2117"/>
    <s v="Willamette ESD"/>
    <s v="GENERAL FUND             "/>
    <x v="32"/>
    <s v="FUND MODIFICATIONS       "/>
    <m/>
    <m/>
    <m/>
    <m/>
    <m/>
    <n v="61185.1"/>
  </r>
  <r>
    <n v="2117"/>
    <s v="Willamette ESD"/>
    <s v="GENERAL FUND             "/>
    <x v="32"/>
    <s v="FUND MODIFICATIONS       "/>
    <m/>
    <m/>
    <m/>
    <m/>
    <m/>
    <n v="10107763.26"/>
  </r>
  <r>
    <n v="2117"/>
    <s v="Willamette ESD"/>
    <s v="GENERAL FUND             "/>
    <x v="32"/>
    <s v="FUND MODIFICATIONS       "/>
    <m/>
    <m/>
    <m/>
    <m/>
    <m/>
    <n v="3093147.23"/>
  </r>
  <r>
    <n v="2117"/>
    <s v="Willamette ESD"/>
    <s v="GENERAL FUND             "/>
    <x v="32"/>
    <s v="FUND MODIFICATIONS       "/>
    <m/>
    <m/>
    <m/>
    <m/>
    <m/>
    <n v="63031.44"/>
  </r>
  <r>
    <n v="2117"/>
    <s v="Willamette ESD"/>
    <s v="GENERAL FUND             "/>
    <x v="32"/>
    <s v="FUND MODIFICATIONS       "/>
    <m/>
    <m/>
    <m/>
    <m/>
    <m/>
    <n v="2116147.7599999998"/>
  </r>
  <r>
    <n v="2117"/>
    <s v="Willamette ESD"/>
    <s v="GENERAL FUND             "/>
    <x v="32"/>
    <s v="FUND MODIFICATIONS       "/>
    <m/>
    <m/>
    <m/>
    <m/>
    <m/>
    <n v="2212142.33"/>
  </r>
  <r>
    <n v="2117"/>
    <s v="Willamette ESD"/>
    <s v="GENERAL FUND             "/>
    <x v="32"/>
    <s v="FUND MODIFICATIONS       "/>
    <m/>
    <m/>
    <m/>
    <m/>
    <m/>
    <n v="2058878.7"/>
  </r>
  <r>
    <n v="2117"/>
    <s v="Willamette ESD"/>
    <s v="GENERAL FUND             "/>
    <x v="32"/>
    <s v="FUND MODIFICATIONS       "/>
    <m/>
    <m/>
    <m/>
    <m/>
    <m/>
    <n v="4120229.7"/>
  </r>
  <r>
    <n v="2117"/>
    <s v="Willamette ESD"/>
    <s v="GENERAL FUND             "/>
    <x v="32"/>
    <s v="FUND MODIFICATIONS       "/>
    <m/>
    <m/>
    <m/>
    <m/>
    <m/>
    <n v="2140510.27"/>
  </r>
  <r>
    <n v="2117"/>
    <s v="Willamette ESD"/>
    <s v="GENERAL FUND             "/>
    <x v="32"/>
    <s v="FUND MODIFICATIONS       "/>
    <m/>
    <m/>
    <m/>
    <m/>
    <m/>
    <n v="2081444.82"/>
  </r>
  <r>
    <n v="2117"/>
    <s v="Willamette ESD"/>
    <s v="GENERAL FUND             "/>
    <x v="32"/>
    <s v="FUND MODIFICATIONS       "/>
    <m/>
    <m/>
    <m/>
    <m/>
    <m/>
    <n v="2102.9499999999998"/>
  </r>
  <r>
    <n v="2117"/>
    <s v="Willamette ESD"/>
    <s v="GENERAL FUND             "/>
    <x v="32"/>
    <s v="FUND MODIFICATIONS       "/>
    <m/>
    <m/>
    <m/>
    <m/>
    <m/>
    <n v="3180.6"/>
  </r>
  <r>
    <n v="2117"/>
    <s v="Willamette ESD"/>
    <s v="GENERAL FUND             "/>
    <x v="32"/>
    <s v="FUND MODIFICATIONS       "/>
    <m/>
    <m/>
    <m/>
    <m/>
    <m/>
    <n v="2117325.0299999998"/>
  </r>
  <r>
    <n v="2117"/>
    <s v="Willamette ESD"/>
    <s v="GENERAL FUND             "/>
    <x v="32"/>
    <s v="FUND MODIFICATIONS       "/>
    <m/>
    <m/>
    <m/>
    <m/>
    <m/>
    <n v="204560.56"/>
  </r>
  <r>
    <n v="2117"/>
    <s v="Willamette ESD"/>
    <s v="EXTENDED ASSESSMENT      "/>
    <x v="24"/>
    <s v="TRANSITS/EXTENDED ASSMNT "/>
    <m/>
    <m/>
    <m/>
    <m/>
    <m/>
    <n v="602.83000000000004"/>
  </r>
  <r>
    <n v="2117"/>
    <s v="Willamette ESD"/>
    <s v="EXTENDED ASSESSMENT      "/>
    <x v="24"/>
    <s v="TRANSITS/EXTENDED ASSMNT "/>
    <s v="WILLAMINA SCH DIST 30J             "/>
    <s v="1100 OAKEN HILLS DRIVE             "/>
    <s v="WILLAMINA           "/>
    <s v="OR"/>
    <n v="97396"/>
    <n v="373.18"/>
  </r>
  <r>
    <n v="2117"/>
    <s v="Willamette ESD"/>
    <s v="EXTENDED ASSESSMENT      "/>
    <x v="24"/>
    <s v="TRANSITS/EXTENDED ASSMNT "/>
    <s v="AMITY SCHOOL DISTRICT 4J           "/>
    <s v="807 S TRADE STREET                 "/>
    <s v="AMITY               "/>
    <s v="OR"/>
    <n v="97101"/>
    <n v="602.83000000000004"/>
  </r>
  <r>
    <n v="2117"/>
    <s v="Willamette ESD"/>
    <s v="GENERAL FUND             "/>
    <x v="7"/>
    <s v="MISC                     "/>
    <m/>
    <m/>
    <m/>
    <m/>
    <m/>
    <n v="20000"/>
  </r>
  <r>
    <n v="2117"/>
    <s v="Willamette ESD"/>
    <s v="SPED CLUSTER             "/>
    <x v="10"/>
    <s v="DUES AND FEES            "/>
    <m/>
    <m/>
    <m/>
    <m/>
    <m/>
    <n v="239.88"/>
  </r>
  <r>
    <n v="2117"/>
    <s v="Willamette ESD"/>
    <s v="SPED CLUSTER             "/>
    <x v="10"/>
    <s v="DUES AND FEES            "/>
    <m/>
    <m/>
    <m/>
    <m/>
    <m/>
    <n v="19"/>
  </r>
  <r>
    <n v="2117"/>
    <s v="Willamette ESD"/>
    <s v="SPED CLUSTER             "/>
    <x v="10"/>
    <s v="DUES AND FEES            "/>
    <m/>
    <m/>
    <m/>
    <m/>
    <m/>
    <n v="-19"/>
  </r>
  <r>
    <n v="2117"/>
    <s v="Willamette ESD"/>
    <s v="BEHAVIOR SERVICES        "/>
    <x v="2"/>
    <s v="REPAIR &amp; MAINT SERVICE   "/>
    <s v="JUDSON'S INC                       "/>
    <s v="JUDSON'S PLUMBING, HEATING&amp;ELECTRIC"/>
    <s v="SALEM               "/>
    <s v="OR"/>
    <n v="97302"/>
    <n v="41.25"/>
  </r>
  <r>
    <n v="2117"/>
    <s v="Willamette ESD"/>
    <s v="BEHAVIOR SERVICES        "/>
    <x v="2"/>
    <s v="REPAIR &amp; MAINT SERVICE   "/>
    <s v="JUDSON'S INC                       "/>
    <s v="JUDSON'S PLUMBING, HEATING&amp;ELECTRIC"/>
    <s v="SALEM               "/>
    <s v="OR"/>
    <n v="97302"/>
    <n v="-41.25"/>
  </r>
  <r>
    <n v="2117"/>
    <s v="Willamette ESD"/>
    <s v="BEHAVIOR SERVICES        "/>
    <x v="19"/>
    <s v="PRINTING BINDING         "/>
    <m/>
    <m/>
    <m/>
    <m/>
    <m/>
    <n v="0.22"/>
  </r>
  <r>
    <n v="2117"/>
    <s v="Willamette ESD"/>
    <s v="GENERAL FUND             "/>
    <x v="9"/>
    <s v="CONSUMB SUP MAT          "/>
    <m/>
    <m/>
    <m/>
    <m/>
    <m/>
    <n v="6451.17"/>
  </r>
  <r>
    <n v="2117"/>
    <s v="Willamette ESD"/>
    <s v="GENERAL FUND             "/>
    <x v="9"/>
    <s v="CONSUMB SUP MAT          "/>
    <m/>
    <m/>
    <m/>
    <m/>
    <m/>
    <n v="269.89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8.25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5.25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39.5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9.5500000000000007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8.75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47.82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78.98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101.98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6.99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23.91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164.53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15.77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53.18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87.79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5.3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47.45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85.41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107.91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107.91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12.39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2.5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2.5"/>
  </r>
  <r>
    <n v="2117"/>
    <s v="Willamette ESD"/>
    <s v="GENERAL FUND             "/>
    <x v="9"/>
    <s v="CONSUMB SUP MAT          "/>
    <m/>
    <m/>
    <m/>
    <m/>
    <m/>
    <n v="49.49"/>
  </r>
  <r>
    <n v="2117"/>
    <s v="Willamette ESD"/>
    <s v="OMESC                    "/>
    <x v="8"/>
    <s v="CONF/WRKSHPS/RELATED TRVL"/>
    <m/>
    <m/>
    <m/>
    <m/>
    <m/>
    <n v="375"/>
  </r>
  <r>
    <n v="2117"/>
    <s v="Willamette ESD"/>
    <s v="OMESC                    "/>
    <x v="8"/>
    <s v="CONF/WRKSHPS/RELATED TRVL"/>
    <m/>
    <m/>
    <m/>
    <m/>
    <m/>
    <n v="100"/>
  </r>
  <r>
    <n v="2117"/>
    <s v="Willamette ESD"/>
    <s v="OMESC                    "/>
    <x v="4"/>
    <s v="IN-DIST TRAVEL           "/>
    <m/>
    <m/>
    <m/>
    <m/>
    <m/>
    <n v="7.66"/>
  </r>
  <r>
    <n v="2117"/>
    <s v="Willamette ESD"/>
    <s v="OMESC                    "/>
    <x v="4"/>
    <s v="IN-DIST TRAVEL           "/>
    <m/>
    <m/>
    <m/>
    <m/>
    <m/>
    <n v="416.98"/>
  </r>
  <r>
    <n v="2117"/>
    <s v="Willamette ESD"/>
    <s v="OMESC                    "/>
    <x v="4"/>
    <s v="IN-DIST TRAVEL           "/>
    <m/>
    <m/>
    <m/>
    <m/>
    <m/>
    <n v="501.53"/>
  </r>
  <r>
    <n v="2117"/>
    <s v="Willamette ESD"/>
    <s v="OMESC                    "/>
    <x v="4"/>
    <s v="IN-DIST TRAVEL           "/>
    <m/>
    <m/>
    <m/>
    <m/>
    <m/>
    <n v="25"/>
  </r>
  <r>
    <n v="2117"/>
    <s v="Willamette ESD"/>
    <s v="OMESC                    "/>
    <x v="4"/>
    <s v="IN-DIST TRAVEL           "/>
    <m/>
    <m/>
    <m/>
    <m/>
    <m/>
    <n v="51.38"/>
  </r>
  <r>
    <n v="2117"/>
    <s v="Willamette ESD"/>
    <s v="OMESC                    "/>
    <x v="4"/>
    <s v="IN-DIST TRAVEL           "/>
    <m/>
    <m/>
    <m/>
    <m/>
    <m/>
    <n v="240.47"/>
  </r>
  <r>
    <n v="2117"/>
    <s v="Willamette ESD"/>
    <s v="OMESC                    "/>
    <x v="4"/>
    <s v="IN-DIST TRAVEL           "/>
    <m/>
    <m/>
    <m/>
    <m/>
    <m/>
    <n v="680"/>
  </r>
  <r>
    <n v="2117"/>
    <s v="Willamette ESD"/>
    <s v="OMESC                    "/>
    <x v="4"/>
    <s v="IN-DIST TRAVEL           "/>
    <m/>
    <m/>
    <m/>
    <m/>
    <m/>
    <n v="175"/>
  </r>
  <r>
    <n v="2117"/>
    <s v="Willamette ESD"/>
    <s v="OMESC                    "/>
    <x v="4"/>
    <s v="IN-DIST TRAVEL           "/>
    <m/>
    <m/>
    <m/>
    <m/>
    <m/>
    <n v="104.11"/>
  </r>
  <r>
    <n v="2117"/>
    <s v="Willamette ESD"/>
    <s v="OMESC                    "/>
    <x v="4"/>
    <s v="IN-DIST TRAVEL           "/>
    <m/>
    <m/>
    <m/>
    <m/>
    <m/>
    <n v="26"/>
  </r>
  <r>
    <n v="2117"/>
    <s v="Willamette ESD"/>
    <s v="OMESC                    "/>
    <x v="4"/>
    <s v="IN-DIST TRAVEL           "/>
    <m/>
    <m/>
    <m/>
    <m/>
    <m/>
    <n v="30"/>
  </r>
  <r>
    <n v="2117"/>
    <s v="Willamette ESD"/>
    <s v="OMESC                    "/>
    <x v="4"/>
    <s v="IN-DIST TRAVEL           "/>
    <m/>
    <m/>
    <m/>
    <m/>
    <m/>
    <n v="4.5"/>
  </r>
  <r>
    <n v="2117"/>
    <s v="Willamette ESD"/>
    <s v="OMESC                    "/>
    <x v="4"/>
    <s v="IN-DIST TRAVEL           "/>
    <m/>
    <m/>
    <m/>
    <m/>
    <m/>
    <n v="12"/>
  </r>
  <r>
    <n v="2117"/>
    <s v="Willamette ESD"/>
    <s v="OMESC                    "/>
    <x v="4"/>
    <s v="IN-DIST TRAVEL           "/>
    <m/>
    <m/>
    <m/>
    <m/>
    <m/>
    <n v="1231.55"/>
  </r>
  <r>
    <n v="2117"/>
    <s v="Willamette ESD"/>
    <s v="OMESC                    "/>
    <x v="3"/>
    <s v="OTHER NON-INSTR PROF/TECH"/>
    <m/>
    <m/>
    <m/>
    <m/>
    <m/>
    <n v="276.27999999999997"/>
  </r>
  <r>
    <n v="2117"/>
    <s v="Willamette ESD"/>
    <s v="OMESC                    "/>
    <x v="3"/>
    <s v="OTHER NON-INSTR PROF/TECH"/>
    <m/>
    <m/>
    <m/>
    <m/>
    <m/>
    <n v="24.96"/>
  </r>
  <r>
    <n v="2117"/>
    <s v="Willamette ESD"/>
    <s v="OMESC                    "/>
    <x v="33"/>
    <s v="DISTRICT VEHICLE FUEL    "/>
    <m/>
    <m/>
    <m/>
    <m/>
    <m/>
    <n v="-8.61"/>
  </r>
  <r>
    <n v="2117"/>
    <s v="Willamette ESD"/>
    <s v="OMESC                    "/>
    <x v="30"/>
    <s v="LICENSED CONF/WORKSHOPS  "/>
    <m/>
    <m/>
    <m/>
    <m/>
    <m/>
    <n v="80"/>
  </r>
  <r>
    <n v="2117"/>
    <s v="Willamette ESD"/>
    <s v="OMESC                    "/>
    <x v="30"/>
    <s v="LICENSED CONF/WORKSHOPS  "/>
    <m/>
    <m/>
    <m/>
    <m/>
    <m/>
    <n v="-80"/>
  </r>
  <r>
    <n v="2117"/>
    <s v="Willamette ESD"/>
    <s v="OMESC                    "/>
    <x v="0"/>
    <s v="OTHER TRAVEL             "/>
    <s v="JULIO LOYOLA                       "/>
    <s v="4877 LEIF ERICKSON                 "/>
    <s v="ASTORIA             "/>
    <s v="OR"/>
    <n v="97103"/>
    <n v="154.08000000000001"/>
  </r>
  <r>
    <n v="2117"/>
    <s v="Willamette ESD"/>
    <s v="CENTER FOR INNOVATION    "/>
    <x v="8"/>
    <s v="CONF/WRKSHPS/RELATED TRVL"/>
    <s v="%%CHRISTINA REAGLE                 "/>
    <s v="339 JACOBSON CT. S                 "/>
    <s v="MONMOUTH            "/>
    <s v="OR"/>
    <n v="97361"/>
    <n v="-832.02"/>
  </r>
  <r>
    <n v="2117"/>
    <s v="Willamette ESD"/>
    <s v="CENTER FOR INNOVATION    "/>
    <x v="8"/>
    <s v="CONF/WRKSHPS/RELATED TRVL"/>
    <m/>
    <m/>
    <m/>
    <m/>
    <m/>
    <n v="49"/>
  </r>
  <r>
    <n v="2117"/>
    <s v="Willamette ESD"/>
    <s v="CENTER FOR INNOVATION    "/>
    <x v="8"/>
    <s v="CONF/WRKSHPS/RELATED TRVL"/>
    <s v="%%CHRISTINA REAGLE                 "/>
    <s v="339 JACOBSON CT. S                 "/>
    <s v="MONMOUTH            "/>
    <s v="OR"/>
    <n v="97361"/>
    <n v="832.02"/>
  </r>
  <r>
    <n v="2117"/>
    <s v="Willamette ESD"/>
    <s v="CENTER FOR INNOVATION    "/>
    <x v="8"/>
    <s v="CONF/WRKSHPS/RELATED TRVL"/>
    <s v="%%CHRISTINA REAGLE                 "/>
    <s v="339 JACOBSON CT. S                 "/>
    <s v="MONMOUTH            "/>
    <s v="OR"/>
    <n v="97361"/>
    <n v="832.02"/>
  </r>
  <r>
    <n v="2117"/>
    <s v="Willamette ESD"/>
    <s v="CENTER FOR INNOVATION    "/>
    <x v="8"/>
    <s v="CONF/WRKSHPS/RELATED TRVL"/>
    <m/>
    <m/>
    <m/>
    <m/>
    <m/>
    <n v="871.96"/>
  </r>
  <r>
    <n v="2117"/>
    <s v="Willamette ESD"/>
    <s v="CENTER FOR INNOVATION    "/>
    <x v="8"/>
    <s v="CONF/WRKSHPS/RELATED TRVL"/>
    <m/>
    <m/>
    <m/>
    <m/>
    <m/>
    <n v="292.14"/>
  </r>
  <r>
    <n v="2117"/>
    <s v="Willamette ESD"/>
    <s v="CENTER FOR INNOVATION    "/>
    <x v="8"/>
    <s v="CONF/WRKSHPS/RELATED TRVL"/>
    <s v="%%CHRISTINA REAGLE                 "/>
    <s v="339 JACOBSON CT. S                 "/>
    <s v="MONMOUTH            "/>
    <s v="OR"/>
    <n v="97361"/>
    <n v="45.48"/>
  </r>
  <r>
    <n v="2117"/>
    <s v="Willamette ESD"/>
    <s v="JDEP MARION CTY DETENTION"/>
    <x v="21"/>
    <s v="GRANT INDIRECT CHG       "/>
    <m/>
    <m/>
    <m/>
    <m/>
    <m/>
    <n v="23.81"/>
  </r>
  <r>
    <n v="2117"/>
    <s v="Willamette ESD"/>
    <s v="JDEP MARION CTY DETENTION"/>
    <x v="21"/>
    <s v="GRANT INDIRECT CHG       "/>
    <m/>
    <m/>
    <m/>
    <m/>
    <m/>
    <n v="23.79"/>
  </r>
  <r>
    <n v="2117"/>
    <s v="Willamette ESD"/>
    <s v="JDEP MARION CTY DETENTION"/>
    <x v="21"/>
    <s v="GRANT INDIRECT CHG       "/>
    <m/>
    <m/>
    <m/>
    <m/>
    <m/>
    <n v="26.57"/>
  </r>
  <r>
    <n v="2117"/>
    <s v="Willamette ESD"/>
    <s v="JDEP MARION CTY DETENTION"/>
    <x v="21"/>
    <s v="GRANT INDIRECT CHG       "/>
    <m/>
    <m/>
    <m/>
    <m/>
    <m/>
    <n v="28.34"/>
  </r>
  <r>
    <n v="2117"/>
    <s v="Willamette ESD"/>
    <s v="JDEP MARION CTY DETENTION"/>
    <x v="21"/>
    <s v="GRANT INDIRECT CHG       "/>
    <m/>
    <m/>
    <m/>
    <m/>
    <m/>
    <n v="25.06"/>
  </r>
  <r>
    <n v="2117"/>
    <s v="Willamette ESD"/>
    <s v="JDEP MARION CTY DETENTION"/>
    <x v="21"/>
    <s v="GRANT INDIRECT CHG       "/>
    <m/>
    <m/>
    <m/>
    <m/>
    <m/>
    <n v="30.21"/>
  </r>
  <r>
    <n v="2117"/>
    <s v="Willamette ESD"/>
    <s v="JDEP MARION CTY DETENTION"/>
    <x v="21"/>
    <s v="GRANT INDIRECT CHG       "/>
    <m/>
    <m/>
    <m/>
    <m/>
    <m/>
    <n v="10.61"/>
  </r>
  <r>
    <n v="2117"/>
    <s v="Willamette ESD"/>
    <s v="JDEP MARION CTY DETENTION"/>
    <x v="21"/>
    <s v="GRANT INDIRECT CHG       "/>
    <m/>
    <m/>
    <m/>
    <m/>
    <m/>
    <n v="23.81"/>
  </r>
  <r>
    <n v="2117"/>
    <s v="Willamette ESD"/>
    <s v="JDEP MARION CTY DETENTION"/>
    <x v="21"/>
    <s v="GRANT INDIRECT CHG       "/>
    <m/>
    <m/>
    <m/>
    <m/>
    <m/>
    <n v="23.79"/>
  </r>
  <r>
    <n v="2117"/>
    <s v="Willamette ESD"/>
    <s v="JDEP MARION CTY DETENTION"/>
    <x v="21"/>
    <s v="GRANT INDIRECT CHG       "/>
    <m/>
    <m/>
    <m/>
    <m/>
    <m/>
    <n v="23.8"/>
  </r>
  <r>
    <n v="2117"/>
    <s v="Willamette ESD"/>
    <s v="JDEP MARION CTY DETENTION"/>
    <x v="21"/>
    <s v="GRANT INDIRECT CHG       "/>
    <m/>
    <m/>
    <m/>
    <m/>
    <m/>
    <n v="23.82"/>
  </r>
  <r>
    <n v="2117"/>
    <s v="Willamette ESD"/>
    <s v="TRANS NETWORK FACILITATOR"/>
    <x v="8"/>
    <s v="CONF/WRKSHPS/RELATED TRVL"/>
    <m/>
    <m/>
    <m/>
    <m/>
    <m/>
    <n v="-279.83"/>
  </r>
  <r>
    <n v="2117"/>
    <s v="Willamette ESD"/>
    <s v="TRANS NETWORK FACILITATOR"/>
    <x v="8"/>
    <s v="CONF/WRKSHPS/RELATED TRVL"/>
    <m/>
    <m/>
    <m/>
    <m/>
    <m/>
    <n v="-97.66"/>
  </r>
  <r>
    <n v="2117"/>
    <s v="Willamette ESD"/>
    <s v="TRANS NETWORK FACILITATOR"/>
    <x v="8"/>
    <s v="CONF/WRKSHPS/RELATED TRVL"/>
    <m/>
    <m/>
    <m/>
    <m/>
    <m/>
    <n v="-4.5"/>
  </r>
  <r>
    <n v="2117"/>
    <s v="Willamette ESD"/>
    <s v="TRANS NETWORK FACILITATOR"/>
    <x v="8"/>
    <s v="CONF/WRKSHPS/RELATED TRVL"/>
    <m/>
    <m/>
    <m/>
    <m/>
    <m/>
    <n v="-134.93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42.05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11.65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5.63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8.94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30.97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11.65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3.98"/>
  </r>
  <r>
    <n v="2117"/>
    <s v="Willamette ESD"/>
    <s v="GENERAL FUND             "/>
    <x v="2"/>
    <s v="REPAIR &amp; MAINT SERVICE   "/>
    <s v="WEST COAST MECHANICAL GROUP LLC    "/>
    <s v="WEST COAST MECHANICAL CONTRACTORS  "/>
    <s v="SALEM               "/>
    <s v="OR"/>
    <n v="97302"/>
    <n v="867.75"/>
  </r>
  <r>
    <n v="2117"/>
    <s v="Willamette ESD"/>
    <s v="GENERAL FUND             "/>
    <x v="2"/>
    <s v="REPAIR &amp; MAINT SERVICE   "/>
    <s v="WEST COAST MECHANICAL GROUP LLC    "/>
    <s v="WEST COAST MECHANICAL CONTRACTORS  "/>
    <s v="SALEM               "/>
    <s v="OR"/>
    <n v="97302"/>
    <n v="16499.91"/>
  </r>
  <r>
    <n v="2117"/>
    <s v="Willamette ESD"/>
    <s v="GENERAL FUND             "/>
    <x v="2"/>
    <s v="REPAIR &amp; MAINT SERVICE   "/>
    <s v="WEST COAST MECHANICAL GROUP LLC    "/>
    <s v="WEST COAST MECHANICAL CONTRACTORS  "/>
    <s v="SALEM               "/>
    <s v="OR"/>
    <n v="97302"/>
    <n v="207.5"/>
  </r>
  <r>
    <n v="2117"/>
    <s v="Willamette ESD"/>
    <s v="GENERAL FUND             "/>
    <x v="2"/>
    <s v="REPAIR &amp; MAINT SERVICE   "/>
    <s v="WEST COAST MECHANICAL GROUP LLC    "/>
    <s v="WEST COAST MECHANICAL CONTRACTORS  "/>
    <s v="SALEM               "/>
    <s v="OR"/>
    <n v="97302"/>
    <n v="1039.57"/>
  </r>
  <r>
    <n v="2117"/>
    <s v="Willamette ESD"/>
    <s v="GENERAL FUND             "/>
    <x v="2"/>
    <s v="REPAIR &amp; MAINT SERVICE   "/>
    <s v="WEST COAST MECHANICAL GROUP LLC    "/>
    <s v="WEST COAST MECHANICAL CONTRACTORS  "/>
    <s v="SALEM               "/>
    <s v="OR"/>
    <n v="97302"/>
    <n v="371.25"/>
  </r>
  <r>
    <n v="2117"/>
    <s v="Willamette ESD"/>
    <s v="GENERAL FUND             "/>
    <x v="2"/>
    <s v="REPAIR &amp; MAINT SERVICE   "/>
    <s v="WEST COAST MECHANICAL GROUP LLC    "/>
    <s v="WEST COAST MECHANICAL CONTRACTORS  "/>
    <s v="SALEM               "/>
    <s v="OR"/>
    <n v="97302"/>
    <n v="518"/>
  </r>
  <r>
    <n v="2117"/>
    <s v="Willamette ESD"/>
    <s v="GENERAL FUND             "/>
    <x v="2"/>
    <s v="REPAIR &amp; MAINT SERVICE   "/>
    <s v="WEST COAST MECHANICAL GROUP LLC    "/>
    <s v="WEST COAST MECHANICAL CONTRACTORS  "/>
    <s v="SALEM               "/>
    <s v="OR"/>
    <n v="97302"/>
    <n v="1844.53"/>
  </r>
  <r>
    <n v="2117"/>
    <s v="Willamette ESD"/>
    <s v="GENERAL FUND             "/>
    <x v="2"/>
    <s v="REPAIR &amp; MAINT SERVICE   "/>
    <s v="WEST COAST MECHANICAL GROUP LLC    "/>
    <s v="WEST COAST MECHANICAL CONTRACTORS  "/>
    <s v="SALEM               "/>
    <s v="OR"/>
    <n v="97302"/>
    <n v="4618.88"/>
  </r>
  <r>
    <n v="2117"/>
    <s v="Willamette ESD"/>
    <s v="GENERAL FUND             "/>
    <x v="2"/>
    <s v="REPAIR &amp; MAINT SERVICE   "/>
    <s v="PETERSON POWER SYSTEMS INC         "/>
    <s v="955 MARINA BLVD                    "/>
    <s v="SAN LEANDRO         "/>
    <s v="CA"/>
    <n v="94577"/>
    <n v="470"/>
  </r>
  <r>
    <n v="2117"/>
    <s v="Willamette ESD"/>
    <s v="OMESC                    "/>
    <x v="15"/>
    <s v="INST/PROF/TECH SERVICES  "/>
    <s v="ACENETH PALOMARES                  "/>
    <s v="661 W JOHNS AVE                    "/>
    <s v="HERMISTON           "/>
    <s v="OR"/>
    <n v="97838"/>
    <n v="150"/>
  </r>
  <r>
    <n v="2117"/>
    <s v="Willamette ESD"/>
    <s v="OMESC                    "/>
    <x v="15"/>
    <s v="INST/PROF/TECH SERVICES  "/>
    <s v="LAURA MILLETTE                     "/>
    <s v="PO BOX 3384                        "/>
    <s v="CENTRAL POINT       "/>
    <s v="OR"/>
    <n v="97502"/>
    <n v="112.5"/>
  </r>
  <r>
    <n v="2117"/>
    <s v="Willamette ESD"/>
    <s v="OMESC                    "/>
    <x v="15"/>
    <s v="INST/PROF/TECH SERVICES  "/>
    <s v="OSBALDO JUAREZ MENDOZA             "/>
    <s v="C/O HILLSBORO SCHOOL DISTRICT      "/>
    <s v="HILLSBORO           "/>
    <s v="OR"/>
    <n v="97124"/>
    <n v="800"/>
  </r>
  <r>
    <n v="2117"/>
    <s v="Willamette ESD"/>
    <s v="OMESC                    "/>
    <x v="15"/>
    <s v="INST/PROF/TECH SERVICES  "/>
    <s v="ROBERTO CARLOS LUNA SIERRA         "/>
    <s v="C/O SOUTHERN OREGON ESD            "/>
    <s v="MEDFORD             "/>
    <s v="OR"/>
    <n v="97501"/>
    <n v="800"/>
  </r>
  <r>
    <n v="2117"/>
    <s v="Willamette ESD"/>
    <s v="OMESC                    "/>
    <x v="15"/>
    <s v="INST/PROF/TECH SERVICES  "/>
    <s v="JULY ALINE TORRES LEDESMA          "/>
    <s v="C/O CANBY SCHOOL DISTRICT          "/>
    <s v="CANBY               "/>
    <s v="OR"/>
    <n v="97013"/>
    <n v="800"/>
  </r>
  <r>
    <n v="2117"/>
    <s v="Willamette ESD"/>
    <s v="OMESC                    "/>
    <x v="15"/>
    <s v="INST/PROF/TECH SERVICES  "/>
    <s v="YAIR ABDALLAH SALAMANCA RAMOS      "/>
    <s v="C/O CANBY SCHOOL DISTRICT          "/>
    <s v="CANBY               "/>
    <s v="OR"/>
    <n v="97013"/>
    <n v="800"/>
  </r>
  <r>
    <n v="2117"/>
    <s v="Willamette ESD"/>
    <s v="OMESC                    "/>
    <x v="15"/>
    <s v="INST/PROF/TECH SERVICES  "/>
    <s v="CARLOS SALVADOR GARCIA PACHECO     "/>
    <s v="C/O MULTNOMAH ESD                  "/>
    <s v="PORTLAND            "/>
    <s v="OR"/>
    <n v="97220"/>
    <n v="600"/>
  </r>
  <r>
    <n v="2117"/>
    <s v="Willamette ESD"/>
    <s v="OMESC                    "/>
    <x v="15"/>
    <s v="INST/PROF/TECH SERVICES  "/>
    <s v="CLAUDIA HEBELIN GARCIA LOPEZ       "/>
    <s v="C/O NEWBERG SCHOOL DISTRICT        "/>
    <s v="NEWBERG             "/>
    <s v="OR"/>
    <n v="97132"/>
    <n v="800"/>
  </r>
  <r>
    <n v="2117"/>
    <s v="Willamette ESD"/>
    <s v="OMESC                    "/>
    <x v="4"/>
    <s v="IN-DIST TRAVEL           "/>
    <s v="ENTERPRISE HOLDINGS INC            "/>
    <s v="DBA EAN SERVICES, LLC (RENT-A-CAR) "/>
    <s v="ATLANTA             "/>
    <s v="GA"/>
    <n v="30384"/>
    <n v="44.95"/>
  </r>
  <r>
    <n v="2117"/>
    <s v="Willamette ESD"/>
    <s v="TRANS NETWORK FACILITATOR"/>
    <x v="9"/>
    <s v="CONSUMB SUP MAT          "/>
    <s v="DE WILDE &amp; BASINGER INC            "/>
    <s v="DBA SELECT IMPRESSIONS DBA MACORE  "/>
    <s v="SALEM               "/>
    <s v="OR"/>
    <n v="97301"/>
    <n v="87"/>
  </r>
  <r>
    <n v="2117"/>
    <s v="Willamette ESD"/>
    <s v="OMESC                    "/>
    <x v="3"/>
    <s v="OTHER NON-INSTR PROF/TECH"/>
    <s v="SAINT ALPHONSUS MED CTR ONTARIO    "/>
    <s v="PO BOX 31001-1963                  "/>
    <s v="PASADENA            "/>
    <s v="CA"/>
    <s v="91110-1963"/>
    <n v="299.18"/>
  </r>
  <r>
    <n v="2117"/>
    <s v="Willamette ESD"/>
    <s v="CENTER FOR INNOVATION    "/>
    <x v="17"/>
    <s v="RENTALS                  "/>
    <s v="COSA                               "/>
    <s v="707 13TH STREET SE                 "/>
    <s v="SALEM               "/>
    <s v="OR"/>
    <n v="97301"/>
    <n v="650"/>
  </r>
  <r>
    <n v="2117"/>
    <s v="Willamette ESD"/>
    <s v="CENTER FOR INNOVATION    "/>
    <x v="8"/>
    <s v="CONF/WRKSHPS/RELATED TRVL"/>
    <s v="COSA                               "/>
    <s v="707 13TH STREET SE                 "/>
    <s v="SALEM               "/>
    <s v="OR"/>
    <n v="97301"/>
    <n v="100"/>
  </r>
  <r>
    <n v="2117"/>
    <s v="Willamette ESD"/>
    <s v="CENTER FOR INNOVATION    "/>
    <x v="8"/>
    <s v="CONF/WRKSHPS/RELATED TRVL"/>
    <s v="COSA                               "/>
    <s v="707 13TH STREET SE                 "/>
    <s v="SALEM               "/>
    <s v="OR"/>
    <n v="97301"/>
    <n v="159"/>
  </r>
  <r>
    <n v="2117"/>
    <s v="Willamette ESD"/>
    <s v="CENTER FOR INNOVATION    "/>
    <x v="8"/>
    <s v="CONF/WRKSHPS/RELATED TRVL"/>
    <s v="COSA                               "/>
    <s v="707 13TH STREET SE                 "/>
    <s v="SALEM               "/>
    <s v="OR"/>
    <n v="97301"/>
    <n v="159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149.05000000000001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204.42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149.05000000000001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139.35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186.39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447.15"/>
  </r>
  <r>
    <n v="2117"/>
    <s v="Willamette ESD"/>
    <s v="TRANS NETWORK FACILITATOR"/>
    <x v="3"/>
    <s v="OTHER NON-INSTR PROF/TECH"/>
    <m/>
    <m/>
    <m/>
    <m/>
    <m/>
    <n v="71.31"/>
  </r>
  <r>
    <n v="2117"/>
    <s v="Willamette ESD"/>
    <s v="TRANS NETWORK FACILITATOR"/>
    <x v="3"/>
    <s v="OTHER NON-INSTR PROF/TECH"/>
    <m/>
    <m/>
    <m/>
    <m/>
    <m/>
    <n v="789.37"/>
  </r>
  <r>
    <n v="2117"/>
    <s v="Willamette ESD"/>
    <s v="TRANS NETWORK FACILITATOR"/>
    <x v="3"/>
    <s v="OTHER NON-INSTR PROF/TECH"/>
    <m/>
    <m/>
    <m/>
    <m/>
    <m/>
    <n v="-860.68"/>
  </r>
  <r>
    <n v="2117"/>
    <s v="Willamette ESD"/>
    <s v="TRANS NETWORK FACILITATOR"/>
    <x v="3"/>
    <s v="OTHER NON-INSTR PROF/TECH"/>
    <m/>
    <m/>
    <m/>
    <m/>
    <m/>
    <n v="6.06"/>
  </r>
  <r>
    <n v="2117"/>
    <s v="Willamette ESD"/>
    <s v="TRANS NETWORK FACILITATOR"/>
    <x v="3"/>
    <s v="OTHER NON-INSTR PROF/TECH"/>
    <m/>
    <m/>
    <m/>
    <m/>
    <m/>
    <n v="67.099999999999994"/>
  </r>
  <r>
    <n v="2117"/>
    <s v="Willamette ESD"/>
    <s v="TRANS NETWORK FACILITATOR"/>
    <x v="3"/>
    <s v="OTHER NON-INSTR PROF/TECH"/>
    <m/>
    <m/>
    <m/>
    <m/>
    <m/>
    <n v="174"/>
  </r>
  <r>
    <n v="2117"/>
    <s v="Willamette ESD"/>
    <s v="TRANS NETWORK FACILITATOR"/>
    <x v="3"/>
    <s v="OTHER NON-INSTR PROF/TECH"/>
    <m/>
    <m/>
    <m/>
    <m/>
    <m/>
    <n v="860.68"/>
  </r>
  <r>
    <n v="2117"/>
    <s v="Willamette ESD"/>
    <s v="TRANS NETWORK FACILITATOR"/>
    <x v="21"/>
    <s v="GRANT INDIRECT CHG       "/>
    <m/>
    <m/>
    <m/>
    <m/>
    <m/>
    <n v="62.58"/>
  </r>
  <r>
    <n v="2117"/>
    <s v="Willamette ESD"/>
    <s v="TRANS NETWORK FACILITATOR"/>
    <x v="21"/>
    <s v="GRANT INDIRECT CHG       "/>
    <m/>
    <m/>
    <m/>
    <m/>
    <m/>
    <n v="62.43"/>
  </r>
  <r>
    <n v="2117"/>
    <s v="Willamette ESD"/>
    <s v="TRANS NETWORK FACILITATOR"/>
    <x v="21"/>
    <s v="GRANT INDIRECT CHG       "/>
    <m/>
    <m/>
    <m/>
    <m/>
    <m/>
    <n v="65.180000000000007"/>
  </r>
  <r>
    <n v="2117"/>
    <s v="Willamette ESD"/>
    <s v="TRANS NETWORK FACILITATOR"/>
    <x v="21"/>
    <s v="GRANT INDIRECT CHG       "/>
    <m/>
    <m/>
    <m/>
    <m/>
    <m/>
    <n v="83.58"/>
  </r>
  <r>
    <n v="2117"/>
    <s v="Willamette ESD"/>
    <s v="TRANS NETWORK FACILITATOR"/>
    <x v="21"/>
    <s v="GRANT INDIRECT CHG       "/>
    <m/>
    <m/>
    <m/>
    <m/>
    <m/>
    <n v="4315.82"/>
  </r>
  <r>
    <n v="2117"/>
    <s v="Willamette ESD"/>
    <s v="TRANS NETWORK FACILITATOR"/>
    <x v="21"/>
    <s v="GRANT INDIRECT CHG       "/>
    <m/>
    <m/>
    <m/>
    <m/>
    <m/>
    <n v="92.18"/>
  </r>
  <r>
    <n v="2117"/>
    <s v="Willamette ESD"/>
    <s v="TRANS NETWORK FACILITATOR"/>
    <x v="21"/>
    <s v="GRANT INDIRECT CHG       "/>
    <m/>
    <m/>
    <m/>
    <m/>
    <m/>
    <n v="62.43"/>
  </r>
  <r>
    <n v="2117"/>
    <s v="Willamette ESD"/>
    <s v="TRANS NETWORK FACILITATOR"/>
    <x v="21"/>
    <s v="GRANT INDIRECT CHG       "/>
    <m/>
    <m/>
    <m/>
    <m/>
    <m/>
    <n v="65.94"/>
  </r>
  <r>
    <n v="2117"/>
    <s v="Willamette ESD"/>
    <s v="TRANS NETWORK FACILITATOR"/>
    <x v="21"/>
    <s v="GRANT INDIRECT CHG       "/>
    <m/>
    <m/>
    <m/>
    <m/>
    <m/>
    <n v="62.59"/>
  </r>
  <r>
    <n v="2117"/>
    <s v="Willamette ESD"/>
    <s v="TRANS NETWORK FACILITATOR"/>
    <x v="21"/>
    <s v="GRANT INDIRECT CHG       "/>
    <m/>
    <m/>
    <m/>
    <m/>
    <m/>
    <n v="39.01"/>
  </r>
  <r>
    <n v="2117"/>
    <s v="Willamette ESD"/>
    <s v="TRANS NETWORK FACILITATOR"/>
    <x v="21"/>
    <s v="GRANT INDIRECT CHG       "/>
    <m/>
    <m/>
    <m/>
    <m/>
    <m/>
    <n v="66.92"/>
  </r>
  <r>
    <n v="2117"/>
    <s v="Willamette ESD"/>
    <s v="TRANS NETWORK FACILITATOR"/>
    <x v="21"/>
    <s v="GRANT INDIRECT CHG       "/>
    <m/>
    <m/>
    <m/>
    <m/>
    <m/>
    <n v="65.94"/>
  </r>
  <r>
    <n v="2117"/>
    <s v="Willamette ESD"/>
    <s v="OMESC                    "/>
    <x v="30"/>
    <s v="LICENSED CONF/WORKSHOPS  "/>
    <m/>
    <m/>
    <m/>
    <m/>
    <m/>
    <n v="200"/>
  </r>
  <r>
    <n v="2117"/>
    <s v="Willamette ESD"/>
    <s v="OMESC                    "/>
    <x v="30"/>
    <s v="LICENSED CONF/WORKSHOPS  "/>
    <m/>
    <m/>
    <m/>
    <m/>
    <m/>
    <n v="-200"/>
  </r>
  <r>
    <n v="2117"/>
    <s v="Willamette ESD"/>
    <s v="OMESC                    "/>
    <x v="9"/>
    <s v="CONSUMB SUP MAT          "/>
    <s v="AMAZON                             "/>
    <s v="P O BOX 530958                     "/>
    <s v="ATLANTA             "/>
    <s v="GA"/>
    <s v="30353-0958"/>
    <n v="284.94"/>
  </r>
  <r>
    <n v="2117"/>
    <s v="Willamette ESD"/>
    <s v="OMESC                    "/>
    <x v="30"/>
    <s v="LICENSED CONF/WORKSHOPS  "/>
    <m/>
    <m/>
    <m/>
    <m/>
    <m/>
    <n v="700"/>
  </r>
  <r>
    <n v="2117"/>
    <s v="Willamette ESD"/>
    <s v="OMESC                    "/>
    <x v="30"/>
    <s v="LICENSED CONF/WORKSHOPS  "/>
    <m/>
    <m/>
    <m/>
    <m/>
    <m/>
    <n v="-700"/>
  </r>
  <r>
    <n v="2117"/>
    <s v="Willamette ESD"/>
    <s v="OMESC                    "/>
    <x v="33"/>
    <s v="DISTRICT VEHICLE FUEL    "/>
    <m/>
    <m/>
    <m/>
    <m/>
    <m/>
    <n v="-26.15"/>
  </r>
  <r>
    <n v="2117"/>
    <s v="Willamette ESD"/>
    <s v="OMESC                    "/>
    <x v="9"/>
    <s v="CONSUMB SUP MAT          "/>
    <m/>
    <m/>
    <m/>
    <m/>
    <m/>
    <n v="45.5"/>
  </r>
  <r>
    <n v="2117"/>
    <s v="Willamette ESD"/>
    <s v="OMESC                    "/>
    <x v="9"/>
    <s v="CONSUMB SUP MAT          "/>
    <m/>
    <m/>
    <m/>
    <m/>
    <m/>
    <n v="15.95"/>
  </r>
  <r>
    <n v="2117"/>
    <s v="Willamette ESD"/>
    <s v="OMESC                    "/>
    <x v="9"/>
    <s v="CONSUMB SUP MAT          "/>
    <m/>
    <m/>
    <m/>
    <m/>
    <m/>
    <n v="15.95"/>
  </r>
  <r>
    <n v="2117"/>
    <s v="Willamette ESD"/>
    <s v="OMESC                    "/>
    <x v="9"/>
    <s v="CONSUMB SUP MAT          "/>
    <m/>
    <m/>
    <m/>
    <m/>
    <m/>
    <n v="58.15"/>
  </r>
  <r>
    <n v="2117"/>
    <s v="Willamette ESD"/>
    <s v="OMESC                    "/>
    <x v="9"/>
    <s v="CONSUMB SUP MAT          "/>
    <m/>
    <m/>
    <m/>
    <m/>
    <m/>
    <n v="283.66000000000003"/>
  </r>
  <r>
    <n v="2117"/>
    <s v="Willamette ESD"/>
    <s v="OMESC                    "/>
    <x v="9"/>
    <s v="CONSUMB SUP MAT          "/>
    <s v="LOS ARCOS MEXICAN GRILL            "/>
    <s v="4120 COMMERCIAL ST SE              "/>
    <s v="SALEM               "/>
    <s v="OR"/>
    <n v="97302"/>
    <n v="572"/>
  </r>
  <r>
    <n v="2117"/>
    <s v="Willamette ESD"/>
    <s v="OMESC                    "/>
    <x v="9"/>
    <s v="CONSUMB SUP MAT          "/>
    <s v="SODEXO INC                         "/>
    <s v="3625 FAIRVIEW IND. DR SE           "/>
    <s v="SALEM               "/>
    <s v="OR"/>
    <n v="97302"/>
    <n v="35.75"/>
  </r>
  <r>
    <n v="2117"/>
    <s v="Willamette ESD"/>
    <s v="OMESC                    "/>
    <x v="9"/>
    <s v="CONSUMB SUP MAT          "/>
    <m/>
    <m/>
    <m/>
    <m/>
    <m/>
    <n v="52.75"/>
  </r>
  <r>
    <n v="2117"/>
    <s v="Willamette ESD"/>
    <s v="OMESC                    "/>
    <x v="9"/>
    <s v="CONSUMB SUP MAT          "/>
    <m/>
    <m/>
    <m/>
    <m/>
    <m/>
    <n v="285.76"/>
  </r>
  <r>
    <n v="2117"/>
    <s v="Willamette ESD"/>
    <s v="OMESC                    "/>
    <x v="9"/>
    <s v="CONSUMB SUP MAT          "/>
    <m/>
    <m/>
    <m/>
    <m/>
    <m/>
    <n v="253.93"/>
  </r>
  <r>
    <n v="2117"/>
    <s v="Willamette ESD"/>
    <s v="OMESC                    "/>
    <x v="21"/>
    <s v="GRANT INDIRECT CHG       "/>
    <m/>
    <m/>
    <m/>
    <m/>
    <m/>
    <n v="306.82"/>
  </r>
  <r>
    <n v="2117"/>
    <s v="Willamette ESD"/>
    <s v="OMESC                    "/>
    <x v="21"/>
    <s v="GRANT INDIRECT CHG       "/>
    <m/>
    <m/>
    <m/>
    <m/>
    <m/>
    <n v="133.99"/>
  </r>
  <r>
    <n v="2117"/>
    <s v="Willamette ESD"/>
    <s v="OMESC                    "/>
    <x v="21"/>
    <s v="GRANT INDIRECT CHG       "/>
    <m/>
    <m/>
    <m/>
    <m/>
    <m/>
    <n v="262.39"/>
  </r>
  <r>
    <n v="2117"/>
    <s v="Willamette ESD"/>
    <s v="OMESC                    "/>
    <x v="21"/>
    <s v="GRANT INDIRECT CHG       "/>
    <m/>
    <m/>
    <m/>
    <m/>
    <m/>
    <n v="48.47"/>
  </r>
  <r>
    <n v="2117"/>
    <s v="Willamette ESD"/>
    <s v="OMESC                    "/>
    <x v="21"/>
    <s v="GRANT INDIRECT CHG       "/>
    <m/>
    <m/>
    <m/>
    <m/>
    <m/>
    <n v="218.22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30.19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33.380000000000003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1.73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5.99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5.1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9.99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.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0.55"/>
  </r>
  <r>
    <n v="2117"/>
    <s v="Willamette ESD"/>
    <s v="REGIONAL PROGRAMS        "/>
    <x v="9"/>
    <s v="CONSUMB SUP MAT          "/>
    <m/>
    <m/>
    <m/>
    <m/>
    <m/>
    <n v="709.9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4.24"/>
  </r>
  <r>
    <n v="2117"/>
    <s v="Willamette ESD"/>
    <s v="REGIONAL PROGRAMS        "/>
    <x v="9"/>
    <s v="CONSUMB SUP MAT          "/>
    <m/>
    <m/>
    <m/>
    <m/>
    <m/>
    <n v="44.92"/>
  </r>
  <r>
    <n v="2117"/>
    <s v="Willamette ESD"/>
    <s v="REGIONAL PROGRAMS        "/>
    <x v="9"/>
    <s v="CONSUMB SUP MAT          "/>
    <m/>
    <m/>
    <m/>
    <m/>
    <m/>
    <n v="17.73"/>
  </r>
  <r>
    <n v="2117"/>
    <s v="Willamette ESD"/>
    <s v="REGIONAL PROGRAMS        "/>
    <x v="9"/>
    <s v="CONSUMB SUP MAT          "/>
    <m/>
    <m/>
    <m/>
    <m/>
    <m/>
    <n v="601.98"/>
  </r>
  <r>
    <n v="2117"/>
    <s v="Willamette ESD"/>
    <s v="REGIONAL PROGRAMS        "/>
    <x v="9"/>
    <s v="CONSUMB SUP MAT          "/>
    <m/>
    <m/>
    <m/>
    <m/>
    <m/>
    <n v="46.27"/>
  </r>
  <r>
    <n v="2117"/>
    <s v="Willamette ESD"/>
    <s v="REGIONAL PROGRAMS        "/>
    <x v="9"/>
    <s v="CONSUMB SUP MAT          "/>
    <s v="SODEXO INC                         "/>
    <s v="3625 FAIRVIEW IND. DR SE           "/>
    <s v="SALEM               "/>
    <s v="OR"/>
    <n v="97302"/>
    <n v="15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69.56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86.87"/>
  </r>
  <r>
    <n v="2117"/>
    <s v="Willamette ESD"/>
    <s v="REGIONAL PROGRAMS        "/>
    <x v="9"/>
    <s v="CONSUMB SUP MAT          "/>
    <s v="SODEXO INC                         "/>
    <s v="3625 FAIRVIEW IND. DR SE           "/>
    <s v="SALEM               "/>
    <s v="OR"/>
    <n v="97302"/>
    <n v="22.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6.87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0.4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8.62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84.9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8.47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38.99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13.94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74.930000000000007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5.49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323.91000000000003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00.4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7.52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7.5"/>
  </r>
  <r>
    <n v="2117"/>
    <s v="Willamette ESD"/>
    <s v="REGIONAL PROGRAMS        "/>
    <x v="9"/>
    <s v="CONSUMB SUP MAT          "/>
    <m/>
    <m/>
    <m/>
    <m/>
    <m/>
    <n v="500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99.9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61.8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6.8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1.02"/>
  </r>
  <r>
    <n v="2117"/>
    <s v="Willamette ESD"/>
    <s v="REGIONAL PROGRAMS        "/>
    <x v="9"/>
    <s v="CONSUMB SUP MAT          "/>
    <s v="SODEXO INC                         "/>
    <s v="3625 FAIRVIEW IND. DR SE           "/>
    <s v="SALEM               "/>
    <s v="OR"/>
    <n v="97302"/>
    <n v="20"/>
  </r>
  <r>
    <n v="2117"/>
    <s v="Willamette ESD"/>
    <s v="REGIONAL PROGRAMS        "/>
    <x v="9"/>
    <s v="CONSUMB SUP MAT          "/>
    <s v="SODEXO INC                         "/>
    <s v="3625 FAIRVIEW IND. DR SE           "/>
    <s v="SALEM               "/>
    <s v="OR"/>
    <n v="97302"/>
    <n v="10"/>
  </r>
  <r>
    <n v="2117"/>
    <s v="Willamette ESD"/>
    <s v="REGIONAL PROGRAMS        "/>
    <x v="9"/>
    <s v="CONSUMB SUP MAT          "/>
    <m/>
    <m/>
    <m/>
    <m/>
    <m/>
    <n v="59.98"/>
  </r>
  <r>
    <n v="2117"/>
    <s v="Willamette ESD"/>
    <s v="REGIONAL PROGRAMS        "/>
    <x v="9"/>
    <s v="CONSUMB SUP MAT          "/>
    <s v="SODEXO INC                         "/>
    <s v="3625 FAIRVIEW IND. DR SE           "/>
    <s v="SALEM               "/>
    <s v="OR"/>
    <n v="97302"/>
    <n v="23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112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14.48"/>
  </r>
  <r>
    <n v="2117"/>
    <s v="Willamette ESD"/>
    <s v="REGIONAL PROGRAMS        "/>
    <x v="9"/>
    <s v="CONSUMB SUP MAT          "/>
    <s v="SODEXO INC                         "/>
    <s v="3625 FAIRVIEW IND. DR SE           "/>
    <s v="SALEM               "/>
    <s v="OR"/>
    <n v="97302"/>
    <n v="22.5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85.87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6.0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1.3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4.8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9.380000000000000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38.4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6.73999999999999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1.3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39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81.9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.4000000000000004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.85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154.16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149.05000000000001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174.12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147.5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149.05000000000001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249.21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149.05000000000001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286.5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149.05000000000001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59.02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149.05000000000001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340.23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113.21"/>
  </r>
  <r>
    <n v="2117"/>
    <s v="Willamette ESD"/>
    <s v="OMESC                    "/>
    <x v="4"/>
    <s v="IN-DIST TRAVEL           "/>
    <s v="ENTERPRISE HOLDINGS INC            "/>
    <s v="DBA EAN SERVICES, LLC (RENT-A-CAR) "/>
    <s v="ATLANTA             "/>
    <s v="GA"/>
    <n v="30384"/>
    <n v="218.19"/>
  </r>
  <r>
    <n v="2117"/>
    <s v="Willamette ESD"/>
    <s v="OMESC                    "/>
    <x v="4"/>
    <s v="IN-DIST TRAVEL           "/>
    <s v="ENTERPRISE HOLDINGS INC            "/>
    <s v="DBA EAN SERVICES, LLC (RENT-A-CAR) "/>
    <s v="ATLANTA             "/>
    <s v="GA"/>
    <n v="30384"/>
    <n v="38.130000000000003"/>
  </r>
  <r>
    <n v="2117"/>
    <s v="Willamette ESD"/>
    <s v="OMESC                    "/>
    <x v="15"/>
    <s v="INST/PROF/TECH SERVICES  "/>
    <s v="ANA CECILIA HERNANDEZ GUTIERREZ    "/>
    <s v="C/O MILLER ELEMENTARY SCHOOL       "/>
    <s v="SALEM               "/>
    <s v="OR"/>
    <n v="97317"/>
    <n v="-149.63"/>
  </r>
  <r>
    <n v="2117"/>
    <s v="Willamette ESD"/>
    <s v="OMESC                    "/>
    <x v="15"/>
    <s v="INST/PROF/TECH SERVICES  "/>
    <s v="ANA CECILIA HERNANDEZ GUTIERREZ    "/>
    <s v="C/O MILLER ELEMENTARY SCHOOL       "/>
    <s v="SALEM               "/>
    <s v="OR"/>
    <n v="97317"/>
    <n v="-180"/>
  </r>
  <r>
    <n v="2117"/>
    <s v="Willamette ESD"/>
    <s v="OMESC                    "/>
    <x v="15"/>
    <s v="INST/PROF/TECH SERVICES  "/>
    <s v="ANA CECILIA HERNANDEZ GUTIERREZ    "/>
    <s v="C/O MILLER ELEMENTARY SCHOOL       "/>
    <s v="SALEM               "/>
    <s v="OR"/>
    <n v="97317"/>
    <n v="-180"/>
  </r>
  <r>
    <n v="2117"/>
    <s v="Willamette ESD"/>
    <s v="OMESC                    "/>
    <x v="15"/>
    <s v="INST/PROF/TECH SERVICES  "/>
    <s v="ANA CECILIA HERNANDEZ GUTIERREZ    "/>
    <s v="C/O MILLER ELEMENTARY SCHOOL       "/>
    <s v="SALEM               "/>
    <s v="OR"/>
    <n v="97317"/>
    <n v="-149.63"/>
  </r>
  <r>
    <n v="2117"/>
    <s v="Willamette ESD"/>
    <s v="OMESC                    "/>
    <x v="15"/>
    <s v="INST/PROF/TECH SERVICES  "/>
    <s v="ALEJANDRA GONZALEZ MEJIA           "/>
    <s v="C/O BEAUMONT MIDDLE SCHOOL         "/>
    <s v="PORTLAND            "/>
    <s v="OR"/>
    <n v="97212"/>
    <n v="-180"/>
  </r>
  <r>
    <n v="2117"/>
    <s v="Willamette ESD"/>
    <s v="OMESC                    "/>
    <x v="15"/>
    <s v="INST/PROF/TECH SERVICES  "/>
    <s v="ALEJANDRA GONZALEZ MEJIA           "/>
    <s v="C/O BEAUMONT MIDDLE SCHOOL         "/>
    <s v="PORTLAND            "/>
    <s v="OR"/>
    <n v="97212"/>
    <n v="-180"/>
  </r>
  <r>
    <n v="2117"/>
    <s v="Willamette ESD"/>
    <s v="OMESC                    "/>
    <x v="15"/>
    <s v="INST/PROF/TECH SERVICES  "/>
    <s v="ALEJANDRA GONZALEZ MEJIA           "/>
    <s v="C/O BEAUMONT MIDDLE SCHOOL         "/>
    <s v="PORTLAND            "/>
    <s v="OR"/>
    <n v="97212"/>
    <n v="-151.47999999999999"/>
  </r>
  <r>
    <n v="2117"/>
    <s v="Willamette ESD"/>
    <s v="OMESC                    "/>
    <x v="15"/>
    <s v="INST/PROF/TECH SERVICES  "/>
    <s v="ALEJANDRA GONZALEZ MEJIA           "/>
    <s v="C/O BEAUMONT MIDDLE SCHOOL         "/>
    <s v="PORTLAND            "/>
    <s v="OR"/>
    <n v="97212"/>
    <n v="-151.47999999999999"/>
  </r>
  <r>
    <n v="2117"/>
    <s v="Willamette ESD"/>
    <s v="OMESC                    "/>
    <x v="15"/>
    <s v="INST/PROF/TECH SERVICES  "/>
    <s v="NYSSA SCH DIST 26                  "/>
    <s v="804 ADRIAN BLVD                    "/>
    <s v="NYSSA               "/>
    <s v="OR"/>
    <n v="97913"/>
    <n v="336.69"/>
  </r>
  <r>
    <n v="2117"/>
    <s v="Willamette ESD"/>
    <s v="OMESC                    "/>
    <x v="15"/>
    <s v="INST/PROF/TECH SERVICES  "/>
    <s v="NYSSA SCH DIST 26                  "/>
    <s v="804 ADRIAN BLVD                    "/>
    <s v="NYSSA               "/>
    <s v="OR"/>
    <n v="97913"/>
    <n v="340"/>
  </r>
  <r>
    <n v="2117"/>
    <s v="Willamette ESD"/>
    <s v="OMESC                    "/>
    <x v="15"/>
    <s v="INST/PROF/TECH SERVICES  "/>
    <s v="NYSSA SCH DIST 26                  "/>
    <s v="804 ADRIAN BLVD                    "/>
    <s v="NYSSA               "/>
    <s v="OR"/>
    <n v="97913"/>
    <n v="338.3"/>
  </r>
  <r>
    <n v="2117"/>
    <s v="Willamette ESD"/>
    <s v="OMESC                    "/>
    <x v="15"/>
    <s v="INST/PROF/TECH SERVICES  "/>
    <s v="NYSSA SCH DIST 26                  "/>
    <s v="804 ADRIAN BLVD                    "/>
    <s v="NYSSA               "/>
    <s v="OR"/>
    <n v="97913"/>
    <n v="338.3"/>
  </r>
  <r>
    <n v="2117"/>
    <s v="Willamette ESD"/>
    <s v="OMESC                    "/>
    <x v="15"/>
    <s v="INST/PROF/TECH SERVICES  "/>
    <s v="NYSSA SCH DIST 26                  "/>
    <s v="804 ADRIAN BLVD                    "/>
    <s v="NYSSA               "/>
    <s v="OR"/>
    <n v="97913"/>
    <n v="336.69"/>
  </r>
  <r>
    <n v="2117"/>
    <s v="Willamette ESD"/>
    <s v="OMESC                    "/>
    <x v="15"/>
    <s v="INST/PROF/TECH SERVICES  "/>
    <s v="JOSE ALFREDO ORTIZ REYES           "/>
    <s v="C/O MULTNOMAH ESD                  "/>
    <s v="PORTLAND            "/>
    <s v="OR"/>
    <n v="97220"/>
    <n v="180"/>
  </r>
  <r>
    <n v="2117"/>
    <s v="Willamette ESD"/>
    <s v="OMESC                    "/>
    <x v="15"/>
    <s v="INST/PROF/TECH SERVICES  "/>
    <s v="JOSE ALFREDO ORTIZ REYES           "/>
    <s v="C/O MULTNOMAH ESD                  "/>
    <s v="PORTLAND            "/>
    <s v="OR"/>
    <n v="97220"/>
    <n v="159.61000000000001"/>
  </r>
  <r>
    <n v="2117"/>
    <s v="Willamette ESD"/>
    <s v="OMESC                    "/>
    <x v="15"/>
    <s v="INST/PROF/TECH SERVICES  "/>
    <s v="NYSSA SCH DIST 26                  "/>
    <s v="804 ADRIAN BLVD                    "/>
    <s v="NYSSA               "/>
    <s v="OR"/>
    <n v="97913"/>
    <n v="340"/>
  </r>
  <r>
    <n v="2117"/>
    <s v="Willamette ESD"/>
    <s v="OMESC                    "/>
    <x v="15"/>
    <s v="INST/PROF/TECH SERVICES  "/>
    <s v="RICARDO OROZCO GUILLEN             "/>
    <s v="C/O LEE ELEMENTARY SCHOOL          "/>
    <s v="CANBY               "/>
    <s v="OR"/>
    <n v="97013"/>
    <n v="180"/>
  </r>
  <r>
    <n v="2117"/>
    <s v="Willamette ESD"/>
    <s v="OMESC                    "/>
    <x v="15"/>
    <s v="INST/PROF/TECH SERVICES  "/>
    <s v="RICARDO OROZCO GUILLEN             "/>
    <s v="C/O LEE ELEMENTARY SCHOOL          "/>
    <s v="CANBY               "/>
    <s v="OR"/>
    <n v="97013"/>
    <n v="154.44999999999999"/>
  </r>
  <r>
    <n v="2117"/>
    <s v="Willamette ESD"/>
    <s v="OMESC                    "/>
    <x v="15"/>
    <s v="INST/PROF/TECH SERVICES  "/>
    <s v="JOSE ALFREDO ORTIZ REYES           "/>
    <s v="C/O MULTNOMAH ESD                  "/>
    <s v="PORTLAND            "/>
    <s v="OR"/>
    <n v="97220"/>
    <n v="180"/>
  </r>
  <r>
    <n v="2117"/>
    <s v="Willamette ESD"/>
    <s v="OMESC                    "/>
    <x v="15"/>
    <s v="INST/PROF/TECH SERVICES  "/>
    <s v="JOSE ALFREDO ORTIZ REYES           "/>
    <s v="C/O MULTNOMAH ESD                  "/>
    <s v="PORTLAND            "/>
    <s v="OR"/>
    <n v="97220"/>
    <n v="159.61000000000001"/>
  </r>
  <r>
    <n v="2117"/>
    <s v="Willamette ESD"/>
    <s v="OMESC                    "/>
    <x v="15"/>
    <s v="INST/PROF/TECH SERVICES  "/>
    <s v="RICARDO OROZCO GUILLEN             "/>
    <s v="C/O LEE ELEMENTARY SCHOOL          "/>
    <s v="CANBY               "/>
    <s v="OR"/>
    <n v="97013"/>
    <n v="180"/>
  </r>
  <r>
    <n v="2117"/>
    <s v="Willamette ESD"/>
    <s v="OMESC                    "/>
    <x v="15"/>
    <s v="INST/PROF/TECH SERVICES  "/>
    <s v="RICARDO OROZCO GUILLEN             "/>
    <s v="C/O LEE ELEMENTARY SCHOOL          "/>
    <s v="CANBY               "/>
    <s v="OR"/>
    <n v="97013"/>
    <n v="154.44999999999999"/>
  </r>
  <r>
    <n v="2117"/>
    <s v="Willamette ESD"/>
    <s v="REGIONAL PROGRAMS        "/>
    <x v="9"/>
    <s v="CONSUMB SUP MAT          "/>
    <s v="PLURAL PUBLISHING INC              "/>
    <s v="5521 RUFFIN ROAD                   "/>
    <s v="SAN DIEGO           "/>
    <s v="CA"/>
    <n v="92123"/>
    <n v="27.5"/>
  </r>
  <r>
    <n v="2117"/>
    <s v="Willamette ESD"/>
    <s v="REGIONAL PROGRAMS        "/>
    <x v="9"/>
    <s v="CONSUMB SUP MAT          "/>
    <s v="AMBUTECH INC                       "/>
    <s v="34 DE BAETS ST                     "/>
    <s v="WINNIPEG, MANITOBA  "/>
    <m/>
    <s v="R2J 3S9   "/>
    <n v="1131.03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REGIONAL PROGRAMS        "/>
    <x v="9"/>
    <s v="CONSUMB SUP MAT          "/>
    <s v="MYSTERY SCIENCE                    "/>
    <s v="340 S LEMON AVE #5236              "/>
    <s v="WALNUT              "/>
    <s v="CA"/>
    <n v="91789"/>
    <n v="99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79.989999999999995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45"/>
  </r>
  <r>
    <n v="2117"/>
    <s v="Willamette ESD"/>
    <s v="REGIONAL PROGRAMS        "/>
    <x v="9"/>
    <s v="CONSUMB SUP MAT          "/>
    <s v="E3 DIAGNOSTICS INC                 "/>
    <s v="3333 N KENNICOTT AVE               "/>
    <s v="ARLINGTON HEIGHTS   "/>
    <s v="IL"/>
    <n v="60004"/>
    <n v="1153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20000"/>
  </r>
  <r>
    <n v="2117"/>
    <s v="Willamette ESD"/>
    <s v="REGIONAL PROGRAMS        "/>
    <x v="9"/>
    <s v="CONSUMB SUP MAT          "/>
    <s v="E3 DIAGNOSTICS INC                 "/>
    <s v="3333 N KENNICOTT AVE               "/>
    <s v="ARLINGTON HEIGHTS   "/>
    <s v="IL"/>
    <n v="60004"/>
    <n v="25"/>
  </r>
  <r>
    <n v="2117"/>
    <s v="Willamette ESD"/>
    <s v="REGIONAL PROGRAMS        "/>
    <x v="9"/>
    <s v="CONSUMB SUP MAT          "/>
    <s v="E3 DIAGNOSTICS INC                 "/>
    <s v="3333 N KENNICOTT AVE               "/>
    <s v="ARLINGTON HEIGHTS   "/>
    <s v="IL"/>
    <n v="60004"/>
    <n v="2925"/>
  </r>
  <r>
    <n v="2117"/>
    <s v="Willamette ESD"/>
    <s v="REGIONAL PROGRAMS        "/>
    <x v="9"/>
    <s v="CONSUMB SUP MAT          "/>
    <s v="E3 DIAGNOSTICS INC                 "/>
    <s v="3333 N KENNICOTT AVE               "/>
    <s v="ARLINGTON HEIGHTS   "/>
    <s v="IL"/>
    <n v="60004"/>
    <n v="1.53"/>
  </r>
  <r>
    <n v="2117"/>
    <s v="Willamette ESD"/>
    <s v="REGIONAL PROGRAMS        "/>
    <x v="9"/>
    <s v="CONSUMB SUP MAT          "/>
    <s v="E3 DIAGNOSTICS INC                 "/>
    <s v="3333 N KENNICOTT AVE               "/>
    <s v="ARLINGTON HEIGHTS   "/>
    <s v="IL"/>
    <n v="60004"/>
    <n v="1.53"/>
  </r>
  <r>
    <n v="2117"/>
    <s v="Willamette ESD"/>
    <s v="REGIONAL PROGRAMS        "/>
    <x v="9"/>
    <s v="CONSUMB SUP MAT          "/>
    <s v="E3 DIAGNOSTICS INC                 "/>
    <s v="3333 N KENNICOTT AVE               "/>
    <s v="ARLINGTON HEIGHTS   "/>
    <s v="IL"/>
    <n v="60004"/>
    <n v="385.5"/>
  </r>
  <r>
    <n v="2117"/>
    <s v="Willamette ESD"/>
    <s v="REGIONAL PROGRAMS        "/>
    <x v="9"/>
    <s v="CONSUMB SUP MAT          "/>
    <s v="E3 DIAGNOSTICS INC                 "/>
    <s v="3333 N KENNICOTT AVE               "/>
    <s v="ARLINGTON HEIGHTS   "/>
    <s v="IL"/>
    <n v="60004"/>
    <n v="385.5"/>
  </r>
  <r>
    <n v="2117"/>
    <s v="Willamette ESD"/>
    <s v="REGIONAL PROGRAMS        "/>
    <x v="9"/>
    <s v="CONSUMB SUP MAT          "/>
    <s v="E3 DIAGNOSTICS INC                 "/>
    <s v="3333 N KENNICOTT AVE               "/>
    <s v="ARLINGTON HEIGHTS   "/>
    <s v="IL"/>
    <n v="60004"/>
    <n v="385.5"/>
  </r>
  <r>
    <n v="2117"/>
    <s v="Willamette ESD"/>
    <s v="REGIONAL PROGRAMS        "/>
    <x v="9"/>
    <s v="CONSUMB SUP MAT          "/>
    <s v="E3 DIAGNOSTICS INC                 "/>
    <s v="3333 N KENNICOTT AVE               "/>
    <s v="ARLINGTON HEIGHTS   "/>
    <s v="IL"/>
    <n v="60004"/>
    <n v="385.5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25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35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REGIONAL PROGRAMS        "/>
    <x v="9"/>
    <s v="CONSUMB SUP MAT          "/>
    <s v="E3 DIAGNOSTICS INC                 "/>
    <s v="3333 N KENNICOTT AVE               "/>
    <s v="ARLINGTON HEIGHTS   "/>
    <s v="IL"/>
    <n v="60004"/>
    <n v="1.53"/>
  </r>
  <r>
    <n v="2117"/>
    <s v="Willamette ESD"/>
    <s v="REGIONAL PROGRAMS        "/>
    <x v="9"/>
    <s v="CONSUMB SUP MAT          "/>
    <s v="E3 DIAGNOSTICS INC                 "/>
    <s v="3333 N KENNICOTT AVE               "/>
    <s v="ARLINGTON HEIGHTS   "/>
    <s v="IL"/>
    <n v="60004"/>
    <n v="1.53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25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85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20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37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60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-29.03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-0.97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974.05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49.95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5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REGIONAL PROGRAMS        "/>
    <x v="9"/>
    <s v="CONSUMB SUP MAT          "/>
    <s v="AUDIOSCAN                          "/>
    <s v="20 LUDWIG STREET                   "/>
    <s v="DORCHESTER ON       "/>
    <m/>
    <s v="N0L 1G4   "/>
    <n v="460"/>
  </r>
  <r>
    <n v="2117"/>
    <s v="Willamette ESD"/>
    <s v="REGIONAL PROGRAMS        "/>
    <x v="9"/>
    <s v="CONSUMB SUP MAT          "/>
    <s v="AUDIOSCAN                          "/>
    <s v="20 LUDWIG STREET                   "/>
    <s v="DORCHESTER ON       "/>
    <m/>
    <s v="N0L 1G4   "/>
    <n v="80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5.099999999999999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.87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8.89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7.63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85.86"/>
  </r>
  <r>
    <n v="2117"/>
    <s v="Willamette ESD"/>
    <s v="REGIONAL PROGRAMS        "/>
    <x v="9"/>
    <s v="CONSUMB SUP MAT          "/>
    <m/>
    <m/>
    <m/>
    <m/>
    <m/>
    <n v="19.64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86.86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89.58"/>
  </r>
  <r>
    <n v="2117"/>
    <s v="Willamette ESD"/>
    <s v="REGIONAL PROGRAMS        "/>
    <x v="9"/>
    <s v="CONSUMB SUP MAT          "/>
    <m/>
    <m/>
    <m/>
    <m/>
    <m/>
    <n v="278.86"/>
  </r>
  <r>
    <n v="2117"/>
    <s v="Willamette ESD"/>
    <s v="REGIONAL PROGRAMS        "/>
    <x v="9"/>
    <s v="CONSUMB SUP MAT          "/>
    <m/>
    <m/>
    <m/>
    <m/>
    <m/>
    <n v="84.81"/>
  </r>
  <r>
    <n v="2117"/>
    <s v="Willamette ESD"/>
    <s v="REGIONAL PROGRAMS        "/>
    <x v="9"/>
    <s v="CONSUMB SUP MAT          "/>
    <m/>
    <m/>
    <m/>
    <m/>
    <m/>
    <n v="5390"/>
  </r>
  <r>
    <n v="2117"/>
    <s v="Willamette ESD"/>
    <s v="REGIONAL PROGRAMS        "/>
    <x v="9"/>
    <s v="CONSUMB SUP MAT          "/>
    <m/>
    <m/>
    <m/>
    <m/>
    <m/>
    <n v="815"/>
  </r>
  <r>
    <n v="2117"/>
    <s v="Willamette ESD"/>
    <s v="REGIONAL PROGRAMS        "/>
    <x v="9"/>
    <s v="CONSUMB SUP MAT          "/>
    <m/>
    <m/>
    <m/>
    <m/>
    <m/>
    <n v="54.93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9.1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8.6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85.9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39.99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72.91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76.46"/>
  </r>
  <r>
    <n v="2117"/>
    <s v="Willamette ESD"/>
    <s v="REGIONAL PROGRAMS        "/>
    <x v="9"/>
    <s v="CONSUMB SUP MAT          "/>
    <m/>
    <m/>
    <m/>
    <m/>
    <m/>
    <n v="35.97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0.9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2.84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1.51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5.87"/>
  </r>
  <r>
    <n v="2117"/>
    <s v="Willamette ESD"/>
    <s v="GENERAL FUND             "/>
    <x v="9"/>
    <s v="CONSUMB SUP MAT          "/>
    <m/>
    <m/>
    <m/>
    <m/>
    <m/>
    <n v="250"/>
  </r>
  <r>
    <n v="2117"/>
    <s v="Willamette ESD"/>
    <s v="GENERAL FUND             "/>
    <x v="9"/>
    <s v="CONSUMB SUP MAT          "/>
    <m/>
    <m/>
    <m/>
    <m/>
    <m/>
    <n v="270.5"/>
  </r>
  <r>
    <n v="2117"/>
    <s v="Willamette ESD"/>
    <s v="GENERAL FUND             "/>
    <x v="9"/>
    <s v="CONSUMB SUP MAT          "/>
    <m/>
    <m/>
    <m/>
    <m/>
    <m/>
    <n v="85.85"/>
  </r>
  <r>
    <n v="2117"/>
    <s v="Willamette ESD"/>
    <s v="GENERAL FUND             "/>
    <x v="9"/>
    <s v="CONSUMB SUP MAT          "/>
    <m/>
    <m/>
    <m/>
    <m/>
    <m/>
    <n v="60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19.98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14.99"/>
  </r>
  <r>
    <n v="2117"/>
    <s v="Willamette ESD"/>
    <s v="GENERAL FUND             "/>
    <x v="2"/>
    <s v="REPAIR &amp; MAINT SERVICE   "/>
    <m/>
    <m/>
    <m/>
    <m/>
    <m/>
    <n v="-436.5"/>
  </r>
  <r>
    <n v="2117"/>
    <s v="Willamette ESD"/>
    <s v="GENERAL FUND             "/>
    <x v="29"/>
    <s v="ADVERTISING              "/>
    <m/>
    <m/>
    <m/>
    <m/>
    <m/>
    <n v="1088.53"/>
  </r>
  <r>
    <n v="2117"/>
    <s v="Willamette ESD"/>
    <s v="GENERAL FUND             "/>
    <x v="29"/>
    <s v="ADVERTISING              "/>
    <m/>
    <m/>
    <m/>
    <m/>
    <m/>
    <n v="-1418.38"/>
  </r>
  <r>
    <n v="2117"/>
    <s v="Willamette ESD"/>
    <s v="GENERAL FUND             "/>
    <x v="29"/>
    <s v="ADVERTISING              "/>
    <m/>
    <m/>
    <m/>
    <m/>
    <m/>
    <n v="329.85"/>
  </r>
  <r>
    <n v="2117"/>
    <s v="Willamette ESD"/>
    <s v="EXTENDED ASSESSMENT      "/>
    <x v="21"/>
    <s v="GRANT INDIRECT CHG       "/>
    <m/>
    <m/>
    <m/>
    <m/>
    <m/>
    <n v="309.29000000000002"/>
  </r>
  <r>
    <n v="2117"/>
    <s v="Willamette ESD"/>
    <s v="EXTENDED ASSESSMENT      "/>
    <x v="21"/>
    <s v="GRANT INDIRECT CHG       "/>
    <m/>
    <m/>
    <m/>
    <m/>
    <m/>
    <n v="-35.69"/>
  </r>
  <r>
    <n v="2117"/>
    <s v="Willamette ESD"/>
    <s v="EXTENDED ASSESSMENT      "/>
    <x v="21"/>
    <s v="GRANT INDIRECT CHG       "/>
    <m/>
    <m/>
    <m/>
    <m/>
    <m/>
    <n v="26.6"/>
  </r>
  <r>
    <n v="2117"/>
    <s v="Willamette ESD"/>
    <s v="EXTENDED ASSESSMENT      "/>
    <x v="21"/>
    <s v="GRANT INDIRECT CHG       "/>
    <m/>
    <m/>
    <m/>
    <m/>
    <m/>
    <n v="46.18"/>
  </r>
  <r>
    <n v="2117"/>
    <s v="Willamette ESD"/>
    <s v="EXTENDED ASSESSMENT      "/>
    <x v="21"/>
    <s v="GRANT INDIRECT CHG       "/>
    <m/>
    <m/>
    <m/>
    <m/>
    <m/>
    <n v="-19.100000000000001"/>
  </r>
  <r>
    <n v="2117"/>
    <s v="Willamette ESD"/>
    <s v="EXTENDED ASSESSMENT      "/>
    <x v="21"/>
    <s v="GRANT INDIRECT CHG       "/>
    <m/>
    <m/>
    <m/>
    <m/>
    <m/>
    <n v="13.3"/>
  </r>
  <r>
    <n v="2117"/>
    <s v="Willamette ESD"/>
    <s v="SPED CLUSTER             "/>
    <x v="34"/>
    <s v="TEXTBOOKS                "/>
    <m/>
    <m/>
    <m/>
    <m/>
    <m/>
    <n v="3694.5"/>
  </r>
  <r>
    <n v="2117"/>
    <s v="Willamette ESD"/>
    <s v="SPED CLUSTER             "/>
    <x v="34"/>
    <s v="TEXTBOOKS                "/>
    <m/>
    <m/>
    <m/>
    <m/>
    <m/>
    <n v="171.78"/>
  </r>
  <r>
    <n v="2117"/>
    <s v="Willamette ESD"/>
    <s v="SPED CLUSTER             "/>
    <x v="34"/>
    <s v="TEXTBOOKS                "/>
    <m/>
    <m/>
    <m/>
    <m/>
    <m/>
    <n v="2904.7"/>
  </r>
  <r>
    <n v="2117"/>
    <s v="Willamette ESD"/>
    <s v="SPED CLUSTER             "/>
    <x v="34"/>
    <s v="TEXTBOOKS                "/>
    <m/>
    <m/>
    <m/>
    <m/>
    <m/>
    <n v="3462.79"/>
  </r>
  <r>
    <n v="2117"/>
    <s v="Willamette ESD"/>
    <s v="SPED CLUSTER             "/>
    <x v="34"/>
    <s v="TEXTBOOKS                "/>
    <m/>
    <m/>
    <m/>
    <m/>
    <m/>
    <n v="1995.4"/>
  </r>
  <r>
    <n v="2117"/>
    <s v="Willamette ESD"/>
    <s v="SPED CLUSTER             "/>
    <x v="34"/>
    <s v="TEXTBOOKS                "/>
    <m/>
    <m/>
    <m/>
    <m/>
    <m/>
    <n v="3200"/>
  </r>
  <r>
    <n v="2117"/>
    <s v="Willamette ESD"/>
    <s v="SPED CLUSTER             "/>
    <x v="34"/>
    <s v="TEXTBOOKS                "/>
    <m/>
    <m/>
    <m/>
    <m/>
    <m/>
    <n v="6155"/>
  </r>
  <r>
    <n v="2117"/>
    <s v="Willamette ESD"/>
    <s v="SPED CLUSTER             "/>
    <x v="34"/>
    <s v="TEXTBOOKS                "/>
    <m/>
    <m/>
    <m/>
    <m/>
    <m/>
    <n v="5000"/>
  </r>
  <r>
    <n v="2117"/>
    <s v="Willamette ESD"/>
    <s v="SPED CLUSTER             "/>
    <x v="34"/>
    <s v="TEXTBOOKS                "/>
    <m/>
    <m/>
    <m/>
    <m/>
    <m/>
    <n v="1733"/>
  </r>
  <r>
    <n v="2117"/>
    <s v="Willamette ESD"/>
    <s v="SPED CLUSTER             "/>
    <x v="34"/>
    <s v="TEXTBOOKS                "/>
    <m/>
    <m/>
    <m/>
    <m/>
    <m/>
    <n v="1830"/>
  </r>
  <r>
    <n v="2117"/>
    <s v="Willamette ESD"/>
    <s v="SPED CLUSTER             "/>
    <x v="34"/>
    <s v="TEXTBOOKS                "/>
    <m/>
    <m/>
    <m/>
    <m/>
    <m/>
    <n v="4200"/>
  </r>
  <r>
    <n v="2117"/>
    <s v="Willamette ESD"/>
    <s v="GENERAL FUND             "/>
    <x v="4"/>
    <s v="IN-DIST TRAVEL           "/>
    <m/>
    <m/>
    <m/>
    <m/>
    <m/>
    <n v="603.04999999999995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411.56"/>
  </r>
  <r>
    <n v="2117"/>
    <s v="Willamette ESD"/>
    <s v="OMESC                    "/>
    <x v="15"/>
    <s v="INST/PROF/TECH SERVICES  "/>
    <s v="ALEJANDRA GONZALEZ MEJIA           "/>
    <s v="C/O BEAUMONT MIDDLE SCHOOL         "/>
    <s v="PORTLAND            "/>
    <s v="OR"/>
    <n v="97212"/>
    <n v="180"/>
  </r>
  <r>
    <n v="2117"/>
    <s v="Willamette ESD"/>
    <s v="OMESC                    "/>
    <x v="15"/>
    <s v="INST/PROF/TECH SERVICES  "/>
    <s v="ALEJANDRA GONZALEZ MEJIA           "/>
    <s v="C/O BEAUMONT MIDDLE SCHOOL         "/>
    <s v="PORTLAND            "/>
    <s v="OR"/>
    <n v="97212"/>
    <n v="151.47999999999999"/>
  </r>
  <r>
    <n v="2117"/>
    <s v="Willamette ESD"/>
    <s v="OMESC                    "/>
    <x v="15"/>
    <s v="INST/PROF/TECH SERVICES  "/>
    <s v="ANA CECILIA HERNANDEZ GUTIERREZ    "/>
    <s v="C/O MILLER ELEMENTARY SCHOOL       "/>
    <s v="SALEM               "/>
    <s v="OR"/>
    <n v="97317"/>
    <n v="180"/>
  </r>
  <r>
    <n v="2117"/>
    <s v="Willamette ESD"/>
    <s v="OMESC                    "/>
    <x v="15"/>
    <s v="INST/PROF/TECH SERVICES  "/>
    <s v="ANA CECILIA HERNANDEZ GUTIERREZ    "/>
    <s v="C/O MILLER ELEMENTARY SCHOOL       "/>
    <s v="SALEM               "/>
    <s v="OR"/>
    <n v="97317"/>
    <n v="149.63"/>
  </r>
  <r>
    <n v="2117"/>
    <s v="Willamette ESD"/>
    <s v="OMESC                    "/>
    <x v="15"/>
    <s v="INST/PROF/TECH SERVICES  "/>
    <s v="ALEJANDRA GONZALEZ MEJIA           "/>
    <s v="C/O BEAUMONT MIDDLE SCHOOL         "/>
    <s v="PORTLAND            "/>
    <s v="OR"/>
    <n v="97212"/>
    <n v="180"/>
  </r>
  <r>
    <n v="2117"/>
    <s v="Willamette ESD"/>
    <s v="OMESC                    "/>
    <x v="15"/>
    <s v="INST/PROF/TECH SERVICES  "/>
    <s v="ALEJANDRA GONZALEZ MEJIA           "/>
    <s v="C/O BEAUMONT MIDDLE SCHOOL         "/>
    <s v="PORTLAND            "/>
    <s v="OR"/>
    <n v="97212"/>
    <n v="151.47999999999999"/>
  </r>
  <r>
    <n v="2117"/>
    <s v="Willamette ESD"/>
    <s v="OMESC                    "/>
    <x v="15"/>
    <s v="INST/PROF/TECH SERVICES  "/>
    <s v="ANA CECILIA HERNANDEZ GUTIERREZ    "/>
    <s v="C/O MILLER ELEMENTARY SCHOOL       "/>
    <s v="SALEM               "/>
    <s v="OR"/>
    <n v="97317"/>
    <n v="180"/>
  </r>
  <r>
    <n v="2117"/>
    <s v="Willamette ESD"/>
    <s v="OMESC                    "/>
    <x v="15"/>
    <s v="INST/PROF/TECH SERVICES  "/>
    <s v="ANA CECILIA HERNANDEZ GUTIERREZ    "/>
    <s v="C/O MILLER ELEMENTARY SCHOOL       "/>
    <s v="SALEM               "/>
    <s v="OR"/>
    <n v="97317"/>
    <n v="149.63"/>
  </r>
  <r>
    <n v="2117"/>
    <s v="Willamette ESD"/>
    <s v="OMESC                    "/>
    <x v="15"/>
    <s v="INST/PROF/TECH SERVICES  "/>
    <s v="NYSSA SCH DIST 26                  "/>
    <s v="804 ADRIAN BLVD                    "/>
    <s v="NYSSA               "/>
    <s v="OR"/>
    <n v="97913"/>
    <n v="340"/>
  </r>
  <r>
    <n v="2117"/>
    <s v="Willamette ESD"/>
    <s v="OMESC                    "/>
    <x v="15"/>
    <s v="INST/PROF/TECH SERVICES  "/>
    <s v="NYSSA SCH DIST 26                  "/>
    <s v="804 ADRIAN BLVD                    "/>
    <s v="NYSSA               "/>
    <s v="OR"/>
    <n v="97913"/>
    <n v="338.3"/>
  </r>
  <r>
    <n v="2117"/>
    <s v="Willamette ESD"/>
    <s v="OMESC                    "/>
    <x v="15"/>
    <s v="INST/PROF/TECH SERVICES  "/>
    <s v="NYSSA SCH DIST 26                  "/>
    <s v="804 ADRIAN BLVD                    "/>
    <s v="NYSSA               "/>
    <s v="OR"/>
    <n v="97913"/>
    <n v="336.69"/>
  </r>
  <r>
    <n v="2117"/>
    <s v="Willamette ESD"/>
    <s v="OMESC                    "/>
    <x v="15"/>
    <s v="INST/PROF/TECH SERVICES  "/>
    <s v="RICARDO OROZCO GUILLEN             "/>
    <s v="C/O LEE ELEMENTARY SCHOOL          "/>
    <s v="CANBY               "/>
    <s v="OR"/>
    <n v="97013"/>
    <n v="180"/>
  </r>
  <r>
    <n v="2117"/>
    <s v="Willamette ESD"/>
    <s v="OMESC                    "/>
    <x v="15"/>
    <s v="INST/PROF/TECH SERVICES  "/>
    <s v="RICARDO OROZCO GUILLEN             "/>
    <s v="C/O LEE ELEMENTARY SCHOOL          "/>
    <s v="CANBY               "/>
    <s v="OR"/>
    <n v="97013"/>
    <n v="154.44999999999999"/>
  </r>
  <r>
    <n v="2117"/>
    <s v="Willamette ESD"/>
    <s v="OMESC                    "/>
    <x v="15"/>
    <s v="INST/PROF/TECH SERVICES  "/>
    <s v="JOSE ALFREDO ORTIZ REYES           "/>
    <s v="C/O MULTNOMAH ESD                  "/>
    <s v="PORTLAND            "/>
    <s v="OR"/>
    <n v="97220"/>
    <n v="180"/>
  </r>
  <r>
    <n v="2117"/>
    <s v="Willamette ESD"/>
    <s v="OMESC                    "/>
    <x v="15"/>
    <s v="INST/PROF/TECH SERVICES  "/>
    <s v="JOSE ALFREDO ORTIZ REYES           "/>
    <s v="C/O MULTNOMAH ESD                  "/>
    <s v="PORTLAND            "/>
    <s v="OR"/>
    <n v="97220"/>
    <n v="159.61000000000001"/>
  </r>
  <r>
    <n v="2117"/>
    <s v="Willamette ESD"/>
    <s v="OMESC                    "/>
    <x v="15"/>
    <s v="INST/PROF/TECH SERVICES  "/>
    <s v="ANA CECILIA HERNANDEZ GUTIERREZ    "/>
    <s v="C/O MILLER ELEMENTARY SCHOOL       "/>
    <s v="SALEM               "/>
    <s v="OR"/>
    <n v="97317"/>
    <n v="180"/>
  </r>
  <r>
    <n v="2117"/>
    <s v="Willamette ESD"/>
    <s v="OMESC                    "/>
    <x v="15"/>
    <s v="INST/PROF/TECH SERVICES  "/>
    <s v="ANA CECILIA HERNANDEZ GUTIERREZ    "/>
    <s v="C/O MILLER ELEMENTARY SCHOOL       "/>
    <s v="SALEM               "/>
    <s v="OR"/>
    <n v="97317"/>
    <n v="149.63"/>
  </r>
  <r>
    <n v="2117"/>
    <s v="Willamette ESD"/>
    <s v="OMESC                    "/>
    <x v="15"/>
    <s v="INST/PROF/TECH SERVICES  "/>
    <s v="ALEJANDRA GONZALEZ MEJIA           "/>
    <s v="C/O BEAUMONT MIDDLE SCHOOL         "/>
    <s v="PORTLAND            "/>
    <s v="OR"/>
    <n v="97212"/>
    <n v="180"/>
  </r>
  <r>
    <n v="2117"/>
    <s v="Willamette ESD"/>
    <s v="OMESC                    "/>
    <x v="15"/>
    <s v="INST/PROF/TECH SERVICES  "/>
    <s v="ALEJANDRA GONZALEZ MEJIA           "/>
    <s v="C/O BEAUMONT MIDDLE SCHOOL         "/>
    <s v="PORTLAND            "/>
    <s v="OR"/>
    <n v="97212"/>
    <n v="151.47999999999999"/>
  </r>
  <r>
    <n v="2117"/>
    <s v="Willamette ESD"/>
    <s v="OMESC                    "/>
    <x v="15"/>
    <s v="INST/PROF/TECH SERVICES  "/>
    <s v="RICARDO OROZCO GUILLEN             "/>
    <s v="C/O LEE ELEMENTARY SCHOOL          "/>
    <s v="CANBY               "/>
    <s v="OR"/>
    <n v="97013"/>
    <n v="-154.4499999999999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6.54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6.02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99.06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6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5.34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62.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3.02000000000000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0.5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2.18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0.54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3.02000000000000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.91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6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6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7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7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7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2.18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0.55000000000000004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5.34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67.81999999999999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3.02000000000000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5.9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.2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5.34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19.15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5.34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87.7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3.02000000000000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1.28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.1000000000000001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2.18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2.18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.7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5.34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15.34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3.02000000000000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8.2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7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2.18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2.18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.34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1.2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0.37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2.65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8.9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.25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4.1399999999999997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0.8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5.34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62.79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390"/>
  </r>
  <r>
    <n v="2117"/>
    <s v="Willamette ESD"/>
    <s v="GENERAL FUND             "/>
    <x v="9"/>
    <s v="CONSUMB SUP MAT          "/>
    <m/>
    <m/>
    <m/>
    <m/>
    <m/>
    <n v="82.23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41.25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53.75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75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78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303"/>
  </r>
  <r>
    <n v="2117"/>
    <s v="Willamette ESD"/>
    <s v="GENERAL FUND             "/>
    <x v="9"/>
    <s v="CONSUMB SUP MAT          "/>
    <m/>
    <m/>
    <m/>
    <m/>
    <m/>
    <n v="33.26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42"/>
  </r>
  <r>
    <n v="2117"/>
    <s v="Willamette ESD"/>
    <s v="GENERAL FUND             "/>
    <x v="9"/>
    <s v="CONSUMB SUP MAT          "/>
    <m/>
    <m/>
    <m/>
    <m/>
    <m/>
    <n v="452.99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125.63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7.75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45"/>
  </r>
  <r>
    <n v="2117"/>
    <s v="Willamette ESD"/>
    <s v="GENERAL FUND             "/>
    <x v="9"/>
    <s v="CONSUMB SUP MAT          "/>
    <m/>
    <m/>
    <m/>
    <m/>
    <m/>
    <n v="276.89"/>
  </r>
  <r>
    <n v="2117"/>
    <s v="Willamette ESD"/>
    <s v="GENERAL FUND             "/>
    <x v="9"/>
    <s v="CONSUMB SUP MAT          "/>
    <m/>
    <m/>
    <m/>
    <m/>
    <m/>
    <n v="65.53"/>
  </r>
  <r>
    <n v="2117"/>
    <s v="Willamette ESD"/>
    <s v="GENERAL FUND             "/>
    <x v="9"/>
    <s v="CONSUMB SUP MAT          "/>
    <m/>
    <m/>
    <m/>
    <m/>
    <m/>
    <n v="-2756.25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137.97999999999999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7.75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119.87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125.62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40.62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5.26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131.69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84.59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43.25"/>
  </r>
  <r>
    <n v="2117"/>
    <s v="Willamette ESD"/>
    <s v="GENERAL FUND             "/>
    <x v="9"/>
    <s v="CONSUMB SUP MAT          "/>
    <m/>
    <m/>
    <m/>
    <m/>
    <m/>
    <n v="122.4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144.75"/>
  </r>
  <r>
    <n v="2117"/>
    <s v="Willamette ESD"/>
    <s v="GENERAL FUND             "/>
    <x v="9"/>
    <s v="CONSUMB SUP MAT          "/>
    <m/>
    <m/>
    <m/>
    <m/>
    <m/>
    <n v="12"/>
  </r>
  <r>
    <n v="2117"/>
    <s v="Willamette ESD"/>
    <s v="GENERAL FUND             "/>
    <x v="9"/>
    <s v="CONSUMB SUP MAT          "/>
    <m/>
    <m/>
    <m/>
    <m/>
    <m/>
    <n v="403.94"/>
  </r>
  <r>
    <n v="2117"/>
    <s v="Willamette ESD"/>
    <s v="GENERAL FUND             "/>
    <x v="9"/>
    <s v="CONSUMB SUP MAT          "/>
    <m/>
    <m/>
    <m/>
    <m/>
    <m/>
    <n v="120.05"/>
  </r>
  <r>
    <n v="2117"/>
    <s v="Willamette ESD"/>
    <s v="GENERAL FUND             "/>
    <x v="3"/>
    <s v="OTHER NON-INSTR PROF/TECH"/>
    <s v="EXECUTIVE SECURITY SERVICES INC    "/>
    <s v="PO BOX 272                         "/>
    <s v="WEST LINN           "/>
    <s v="OR"/>
    <n v="97068"/>
    <n v="2441.25"/>
  </r>
  <r>
    <n v="2117"/>
    <s v="Willamette ESD"/>
    <s v="GENERAL FUND             "/>
    <x v="3"/>
    <s v="OTHER NON-INSTR PROF/TECH"/>
    <m/>
    <m/>
    <m/>
    <m/>
    <m/>
    <n v="443.91"/>
  </r>
  <r>
    <n v="2117"/>
    <s v="Willamette ESD"/>
    <s v="GENERAL FUND             "/>
    <x v="10"/>
    <s v="DUES AND FEES            "/>
    <s v="OREGON SCHOOL FACILITIES MGMT ASS  "/>
    <s v="P O BOX 1474                       "/>
    <s v="SCAPPOOSE           "/>
    <s v="OR"/>
    <s v="97056-3106"/>
    <n v="35"/>
  </r>
  <r>
    <n v="2117"/>
    <s v="Willamette ESD"/>
    <s v="GENERAL FUND             "/>
    <x v="3"/>
    <s v="OTHER NON-INSTR PROF/TECH"/>
    <m/>
    <m/>
    <m/>
    <m/>
    <m/>
    <n v="2756.25"/>
  </r>
  <r>
    <n v="2117"/>
    <s v="Willamette ESD"/>
    <s v="GENERAL FUND             "/>
    <x v="3"/>
    <s v="OTHER NON-INSTR PROF/TECH"/>
    <m/>
    <m/>
    <m/>
    <m/>
    <m/>
    <n v="59"/>
  </r>
  <r>
    <n v="2117"/>
    <s v="Willamette ESD"/>
    <s v="GENERAL FUND             "/>
    <x v="3"/>
    <s v="OTHER NON-INSTR PROF/TECH"/>
    <m/>
    <m/>
    <m/>
    <m/>
    <m/>
    <n v="181.96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5.46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0.36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112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124.5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38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62.5"/>
  </r>
  <r>
    <n v="2117"/>
    <s v="Willamette ESD"/>
    <s v="GENERAL FUND             "/>
    <x v="9"/>
    <s v="CONSUMB SUP MAT          "/>
    <m/>
    <m/>
    <m/>
    <m/>
    <m/>
    <n v="16.95"/>
  </r>
  <r>
    <n v="2117"/>
    <s v="Willamette ESD"/>
    <s v="GENERAL FUND             "/>
    <x v="4"/>
    <s v="IN-DIST TRAVEL           "/>
    <s v="ANTONETTE OLSON-MURPHY             "/>
    <s v="8870 SW IOWA DRIVE                 "/>
    <s v="TUALATIN            "/>
    <s v="OR"/>
    <n v="97062"/>
    <n v="36.380000000000003"/>
  </r>
  <r>
    <n v="2117"/>
    <s v="Willamette ESD"/>
    <s v="REGIONAL PROGRAMS        "/>
    <x v="9"/>
    <s v="CONSUMB SUP MAT          "/>
    <s v="AUDIOSCAN                          "/>
    <s v="20 LUDWIG STREET                   "/>
    <s v="DORCHESTER ON       "/>
    <m/>
    <s v="N0L 1G4   "/>
    <n v="46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48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9.98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5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60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326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37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30"/>
  </r>
  <r>
    <n v="2117"/>
    <s v="Willamette ESD"/>
    <s v="REGIONAL PROGRAMS        "/>
    <x v="9"/>
    <s v="CONSUMB SUP MAT          "/>
    <s v="WOLF PRODUCTS INC                  "/>
    <s v="106 PURVIS RD                      "/>
    <s v="BUTLER              "/>
    <s v="PA"/>
    <n v="16001"/>
    <n v="189.25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4465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-10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85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7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-746.69"/>
  </r>
  <r>
    <n v="2117"/>
    <s v="Willamette ESD"/>
    <s v="REGIONAL PROGRAMS        "/>
    <x v="9"/>
    <s v="CONSUMB SUP MAT          "/>
    <s v="SUPER DUPER PUBLICATIONS           "/>
    <s v="P O BOX 24997                      "/>
    <s v="GREENVILLE          "/>
    <s v="SC"/>
    <s v="29616-2497"/>
    <n v="177.6"/>
  </r>
  <r>
    <n v="2117"/>
    <s v="Willamette ESD"/>
    <s v="REGIONAL PROGRAMS        "/>
    <x v="15"/>
    <s v="INST/PROF/TECH SERVICES  "/>
    <s v="DONALD ROY FLECK                   "/>
    <s v="DBA SAFETY &amp; COMPLIANCE            "/>
    <s v="MT. ANGEL           "/>
    <s v="OR"/>
    <n v="97362"/>
    <n v="33.340000000000003"/>
  </r>
  <r>
    <n v="2117"/>
    <s v="Willamette ESD"/>
    <s v="REGIONAL PROGRAMS        "/>
    <x v="15"/>
    <s v="INST/PROF/TECH SERVICES  "/>
    <s v="DONALD ROY FLECK                   "/>
    <s v="DBA SAFETY &amp; COMPLIANCE            "/>
    <s v="MT. ANGEL           "/>
    <s v="OR"/>
    <n v="97362"/>
    <n v="33.33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29.77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7.8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55.34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24.97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5.96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42.96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29.12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7.67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8.88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21.41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22.73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39.549999999999997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8.33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4.54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7.82"/>
  </r>
  <r>
    <n v="2117"/>
    <s v="Willamette ESD"/>
    <s v="REGIONAL PROGRAMS   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REGIONAL PROGRAMS   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TECHNOLOGY SERVICES      "/>
    <x v="4"/>
    <s v="IN-DIST TRAVEL           "/>
    <s v="%%JASON LISLE                      "/>
    <s v="18905 CRESCENT DR. SW              "/>
    <s v="ROCHESTER           "/>
    <s v="WA"/>
    <n v="98579"/>
    <n v="12.52"/>
  </r>
  <r>
    <n v="2117"/>
    <s v="Willamette ESD"/>
    <s v="TECHNOLOGY SERVICES      "/>
    <x v="0"/>
    <s v="OTHER TRAVEL             "/>
    <s v="DALE JORDAN                        "/>
    <s v="PO BOX 1338                        "/>
    <s v="NORTH PLAINS        "/>
    <s v="OR"/>
    <n v="97133"/>
    <n v="522.15"/>
  </r>
  <r>
    <n v="2117"/>
    <s v="Willamette ESD"/>
    <s v="TECHNOLOGY SERVICES      "/>
    <x v="0"/>
    <s v="OTHER TRAVEL             "/>
    <s v="TERREL SMITH                       "/>
    <s v="29675 SW JACKSON WAY               "/>
    <s v="WILSONVILLE         "/>
    <s v="OR"/>
    <n v="97070"/>
    <n v="591.71"/>
  </r>
  <r>
    <n v="2117"/>
    <s v="Willamette ESD"/>
    <s v="TECHNOLOGY SERVICES      "/>
    <x v="0"/>
    <s v="OTHER TRAVEL             "/>
    <s v="REBECCA RANDALL BUENAU             "/>
    <s v="260 E 14TH AVE                     "/>
    <s v="JUNCTION CITY       "/>
    <s v="OR"/>
    <n v="97448"/>
    <n v="177.62"/>
  </r>
  <r>
    <n v="2117"/>
    <s v="Willamette ESD"/>
    <s v="TECHNOLOGY SERVICES      "/>
    <x v="0"/>
    <s v="OTHER TRAVEL             "/>
    <s v="BGI-RIRD INC                       "/>
    <s v="DBA BEST WESTERN PLUS RAMA INN     "/>
    <s v="REDMOND             "/>
    <s v="OR"/>
    <n v="97756"/>
    <n v="458.7"/>
  </r>
  <r>
    <n v="2117"/>
    <s v="Willamette ESD"/>
    <s v="TECHNOLOGY SERVICES      "/>
    <x v="0"/>
    <s v="OTHER TRAVEL             "/>
    <s v="BGI-RIRD INC                       "/>
    <s v="DBA BEST WESTERN PLUS RAMA INN     "/>
    <s v="REDMOND             "/>
    <s v="OR"/>
    <n v="97756"/>
    <n v="458.7"/>
  </r>
  <r>
    <n v="2117"/>
    <s v="Willamette ESD"/>
    <s v="TECHNOLOGY SERVICES      "/>
    <x v="0"/>
    <s v="OTHER TRAVEL             "/>
    <s v="BGI-RIRD INC                       "/>
    <s v="DBA BEST WESTERN PLUS RAMA INN     "/>
    <s v="REDMOND             "/>
    <s v="OR"/>
    <n v="97756"/>
    <n v="458.7"/>
  </r>
  <r>
    <n v="2117"/>
    <s v="Willamette ESD"/>
    <s v="TECHNOLOGY SERVICES      "/>
    <x v="0"/>
    <s v="OTHER TRAVEL             "/>
    <s v="BGI-RIRD INC                       "/>
    <s v="DBA BEST WESTERN PLUS RAMA INN     "/>
    <s v="REDMOND             "/>
    <s v="OR"/>
    <n v="97756"/>
    <n v="305.8"/>
  </r>
  <r>
    <n v="2117"/>
    <s v="Willamette ESD"/>
    <s v="TECHNOLOGY SERVICES      "/>
    <x v="0"/>
    <s v="OTHER TRAVEL             "/>
    <s v="HEATHER MARRS                      "/>
    <s v="539 N HEIGHTS DR                   "/>
    <s v="EAGLE POINT         "/>
    <s v="OR"/>
    <n v="97524"/>
    <n v="6.42"/>
  </r>
  <r>
    <n v="2117"/>
    <s v="Willamette ESD"/>
    <s v="TECHNOLOGY SERVICES      "/>
    <x v="0"/>
    <s v="OTHER TRAVEL             "/>
    <s v="HEATHER MARRS                      "/>
    <s v="539 N HEIGHTS DR                   "/>
    <s v="EAGLE POINT         "/>
    <s v="OR"/>
    <n v="97524"/>
    <n v="278.2"/>
  </r>
  <r>
    <n v="2117"/>
    <s v="Willamette ESD"/>
    <s v="TECHNOLOGY SERVICES      "/>
    <x v="4"/>
    <s v="IN-DIST TRAVEL           "/>
    <s v="SOLANGE ALBELO-CATALAN             "/>
    <s v="865 SAND PIPER CT NE               "/>
    <s v="SALEM               "/>
    <s v="OR"/>
    <n v="97301"/>
    <n v="58.86"/>
  </r>
  <r>
    <n v="2117"/>
    <s v="Willamette ESD"/>
    <s v="TECHNOLOGY SERVICES      "/>
    <x v="4"/>
    <s v="IN-DIST TRAVEL           "/>
    <s v="SOLANGE ALBELO-CATALAN             "/>
    <s v="865 SAND PIPER CT NE               "/>
    <s v="SALEM               "/>
    <s v="OR"/>
    <n v="97301"/>
    <n v="126.38"/>
  </r>
  <r>
    <n v="2117"/>
    <s v="Willamette ESD"/>
    <s v="TECHNOLOGY SERVICES      "/>
    <x v="4"/>
    <s v="IN-DIST TRAVEL           "/>
    <s v="SOLANGE ALBELO-CATALAN             "/>
    <s v="865 SAND PIPER CT NE               "/>
    <s v="SALEM               "/>
    <s v="OR"/>
    <n v="97301"/>
    <n v="58.47"/>
  </r>
  <r>
    <n v="2117"/>
    <s v="Willamette ESD"/>
    <s v="TECHNOLOGY SERVICES      "/>
    <x v="4"/>
    <s v="IN-DIST TRAVEL           "/>
    <s v="SOLANGE ALBELO-CATALAN             "/>
    <s v="865 SAND PIPER CT NE               "/>
    <s v="SALEM               "/>
    <s v="OR"/>
    <n v="97301"/>
    <n v="84.04"/>
  </r>
  <r>
    <n v="2117"/>
    <s v="Willamette ESD"/>
    <s v="TECHNOLOGY SERVICES      "/>
    <x v="4"/>
    <s v="IN-DIST TRAVEL           "/>
    <s v="SOLANGE ALBELO-CATALAN             "/>
    <s v="865 SAND PIPER CT NE               "/>
    <s v="SALEM               "/>
    <s v="OR"/>
    <n v="97301"/>
    <n v="53.41"/>
  </r>
  <r>
    <n v="2117"/>
    <s v="Willamette ESD"/>
    <s v="TECHNOLOGY SERVICES      "/>
    <x v="4"/>
    <s v="IN-DIST TRAVEL           "/>
    <s v="SOLANGE ALBELO-CATALAN             "/>
    <s v="865 SAND PIPER CT NE               "/>
    <s v="SALEM               "/>
    <s v="OR"/>
    <n v="97301"/>
    <n v="112.35"/>
  </r>
  <r>
    <n v="2117"/>
    <s v="Willamette ESD"/>
    <s v="TECHNOLOGY SERVICES      "/>
    <x v="4"/>
    <s v="IN-DIST TRAVEL           "/>
    <s v="SOLANGE ALBELO-CATALAN             "/>
    <s v="865 SAND PIPER CT NE               "/>
    <s v="SALEM               "/>
    <s v="OR"/>
    <n v="97301"/>
    <n v="146.22"/>
  </r>
  <r>
    <n v="2117"/>
    <s v="Willamette ESD"/>
    <s v="TECHNOLOGY SERVICES      "/>
    <x v="4"/>
    <s v="IN-DIST TRAVEL           "/>
    <s v="WILLIAM VERANT                     "/>
    <s v="1847 STERLING DR                   "/>
    <s v="MONMOUTH            "/>
    <s v="OR"/>
    <n v="97361"/>
    <n v="48.51"/>
  </r>
  <r>
    <n v="2117"/>
    <s v="Willamette ESD"/>
    <s v="TECHNOLOGY SERVICES      "/>
    <x v="4"/>
    <s v="IN-DIST TRAVEL           "/>
    <s v="ROBIN DELOACH                      "/>
    <s v="1735 HIGH ST SE                    "/>
    <s v="SALEM               "/>
    <s v="OR"/>
    <n v="97302"/>
    <n v="220.85"/>
  </r>
  <r>
    <n v="2117"/>
    <s v="Willamette ESD"/>
    <s v="REGIONAL PROGRAMS        "/>
    <x v="8"/>
    <s v="CONF/WRKSHPS/RELATED TRVL"/>
    <s v="LISA REID                          "/>
    <s v="13652 BLUE GUM CT                  "/>
    <s v="TIGARD              "/>
    <s v="OR"/>
    <n v="97223"/>
    <n v="31.24"/>
  </r>
  <r>
    <n v="2117"/>
    <s v="Willamette ESD"/>
    <s v="REGIONAL PROGRAMS        "/>
    <x v="4"/>
    <s v="IN-DIST TRAVEL           "/>
    <s v="ANGELA WEBB-MULKEY                 "/>
    <s v="17476 SW KINGLET DR                "/>
    <s v="SHERWOOD            "/>
    <s v="OR"/>
    <n v="97140"/>
    <n v="192.6"/>
  </r>
  <r>
    <n v="2117"/>
    <s v="Willamette ESD"/>
    <s v="REGIONAL PROGRAMS        "/>
    <x v="4"/>
    <s v="IN-DIST TRAVEL           "/>
    <s v="LISA REID                          "/>
    <s v="13652 BLUE GUM CT                  "/>
    <s v="TIGARD              "/>
    <s v="OR"/>
    <n v="97223"/>
    <n v="192.54"/>
  </r>
  <r>
    <n v="2117"/>
    <s v="Willamette ESD"/>
    <s v="REGIONAL PROGRAMS        "/>
    <x v="4"/>
    <s v="IN-DIST TRAVEL           "/>
    <s v="LISA REID                          "/>
    <s v="13652 BLUE GUM CT                  "/>
    <s v="TIGARD              "/>
    <s v="OR"/>
    <n v="97223"/>
    <n v="130.66"/>
  </r>
  <r>
    <n v="2117"/>
    <s v="Willamette ESD"/>
    <s v="REGIONAL PROGRAMS        "/>
    <x v="4"/>
    <s v="IN-DIST TRAVEL           "/>
    <s v="LISA REID                          "/>
    <s v="13652 BLUE GUM CT                  "/>
    <s v="TIGARD              "/>
    <s v="OR"/>
    <n v="97223"/>
    <n v="207.57"/>
  </r>
  <r>
    <n v="2117"/>
    <s v="Willamette ESD"/>
    <s v="REGIONAL PROGRAMS        "/>
    <x v="4"/>
    <s v="IN-DIST TRAVEL           "/>
    <s v="LISA REID                          "/>
    <s v="13652 BLUE GUM CT                  "/>
    <s v="TIGARD              "/>
    <s v="OR"/>
    <n v="97223"/>
    <n v="51.36"/>
  </r>
  <r>
    <n v="2117"/>
    <s v="Willamette ESD"/>
    <s v="REGIONAL PROGRAMS        "/>
    <x v="4"/>
    <s v="IN-DIST TRAVEL           "/>
    <s v="LISA REID                          "/>
    <s v="13652 BLUE GUM CT                  "/>
    <s v="TIGARD              "/>
    <s v="OR"/>
    <n v="97223"/>
    <n v="89.19"/>
  </r>
  <r>
    <n v="2117"/>
    <s v="Willamette ESD"/>
    <s v="REGIONAL PROGRAMS        "/>
    <x v="4"/>
    <s v="IN-DIST TRAVEL           "/>
    <s v="ANGELA WEBB-MULKEY                 "/>
    <s v="17476 SW KINGLET DR                "/>
    <s v="SHERWOOD            "/>
    <s v="OR"/>
    <n v="97140"/>
    <n v="145.03"/>
  </r>
  <r>
    <n v="2117"/>
    <s v="Willamette ESD"/>
    <s v="REGIONAL PROGRAMS        "/>
    <x v="4"/>
    <s v="IN-DIST TRAVEL           "/>
    <s v="ANGELA WEBB-MULKEY                 "/>
    <s v="17476 SW KINGLET DR                "/>
    <s v="SHERWOOD            "/>
    <s v="OR"/>
    <n v="97140"/>
    <n v="268.5"/>
  </r>
  <r>
    <n v="2117"/>
    <s v="Willamette ESD"/>
    <s v="REGIONAL PROGRAMS        "/>
    <x v="4"/>
    <s v="IN-DIST TRAVEL           "/>
    <s v="LISA REID                          "/>
    <s v="13652 BLUE GUM CT                  "/>
    <s v="TIGARD              "/>
    <s v="OR"/>
    <n v="97223"/>
    <n v="182.44"/>
  </r>
  <r>
    <n v="2117"/>
    <s v="Willamette ESD"/>
    <s v="REGIONAL PROGRAMS        "/>
    <x v="4"/>
    <s v="IN-DIST TRAVEL           "/>
    <s v="LISA REID                          "/>
    <s v="13652 BLUE GUM CT                  "/>
    <s v="TIGARD              "/>
    <s v="OR"/>
    <n v="97223"/>
    <n v="107.11"/>
  </r>
  <r>
    <n v="2117"/>
    <s v="Willamette ESD"/>
    <s v="REGIONAL PROGRAMS        "/>
    <x v="4"/>
    <s v="IN-DIST TRAVEL           "/>
    <s v="ANGELA WEBB-MULKEY                 "/>
    <s v="17476 SW KINGLET DR                "/>
    <s v="SHERWOOD            "/>
    <s v="OR"/>
    <n v="97140"/>
    <n v="196.06"/>
  </r>
  <r>
    <n v="2117"/>
    <s v="Willamette ESD"/>
    <s v="REGIONAL PROGRAMS        "/>
    <x v="4"/>
    <s v="IN-DIST TRAVEL           "/>
    <s v="ANGELA WEBB-MULKEY                 "/>
    <s v="17476 SW KINGLET DR                "/>
    <s v="SHERWOOD            "/>
    <s v="OR"/>
    <n v="97140"/>
    <n v="241.06"/>
  </r>
  <r>
    <n v="2117"/>
    <s v="Willamette ESD"/>
    <s v="REGIONAL PROGRAMS        "/>
    <x v="4"/>
    <s v="IN-DIST TRAVEL           "/>
    <s v="LISA REID                          "/>
    <s v="13652 BLUE GUM CT                  "/>
    <s v="TIGARD              "/>
    <s v="OR"/>
    <n v="97223"/>
    <n v="133.37"/>
  </r>
  <r>
    <n v="2117"/>
    <s v="Willamette ESD"/>
    <s v="REGIONAL PROGRAMS        "/>
    <x v="4"/>
    <s v="IN-DIST TRAVEL           "/>
    <s v="ANGELA WEBB-MULKEY                 "/>
    <s v="17476 SW KINGLET DR                "/>
    <s v="SHERWOOD            "/>
    <s v="OR"/>
    <n v="97140"/>
    <n v="172.51"/>
  </r>
  <r>
    <n v="2117"/>
    <s v="Willamette ESD"/>
    <s v="REGIONAL PROGRAMS        "/>
    <x v="4"/>
    <s v="IN-DIST TRAVEL           "/>
    <s v="ANGELA WEBB-MULKEY                 "/>
    <s v="17476 SW KINGLET DR                "/>
    <s v="SHERWOOD            "/>
    <s v="OR"/>
    <n v="97140"/>
    <n v="202.27"/>
  </r>
  <r>
    <n v="2117"/>
    <s v="Willamette ESD"/>
    <s v="REGIONAL PROGRAMS        "/>
    <x v="4"/>
    <s v="IN-DIST TRAVEL           "/>
    <s v="ANGELA WEBB-MULKEY                 "/>
    <s v="17476 SW KINGLET DR                "/>
    <s v="SHERWOOD            "/>
    <s v="OR"/>
    <n v="97140"/>
    <n v="269.68"/>
  </r>
  <r>
    <n v="2117"/>
    <s v="Willamette ESD"/>
    <s v="REGIONAL PROGRAMS        "/>
    <x v="4"/>
    <s v="IN-DIST TRAVEL           "/>
    <s v="LISA REID                          "/>
    <s v="13652 BLUE GUM CT                  "/>
    <s v="TIGARD              "/>
    <s v="OR"/>
    <n v="97223"/>
    <n v="107.99"/>
  </r>
  <r>
    <n v="2117"/>
    <s v="Willamette ESD"/>
    <s v="REGIONAL PROGRAMS        "/>
    <x v="4"/>
    <s v="IN-DIST TRAVEL           "/>
    <s v="ANGELA WEBB-MULKEY                 "/>
    <s v="17476 SW KINGLET DR                "/>
    <s v="SHERWOOD            "/>
    <s v="OR"/>
    <n v="97140"/>
    <n v="168.65"/>
  </r>
  <r>
    <n v="2117"/>
    <s v="Willamette ESD"/>
    <s v="REGIONAL PROGRAMS        "/>
    <x v="4"/>
    <s v="IN-DIST TRAVEL           "/>
    <s v="LISA REID                          "/>
    <s v="13652 BLUE GUM CT                  "/>
    <s v="TIGARD              "/>
    <s v="OR"/>
    <n v="97223"/>
    <n v="115.61"/>
  </r>
  <r>
    <n v="2117"/>
    <s v="Willamette ESD"/>
    <s v="REGIONAL PROGRAMS        "/>
    <x v="4"/>
    <s v="IN-DIST TRAVEL           "/>
    <s v="LISA REID                          "/>
    <s v="13652 BLUE GUM CT                  "/>
    <s v="TIGARD              "/>
    <s v="OR"/>
    <n v="97223"/>
    <n v="164.35"/>
  </r>
  <r>
    <n v="2117"/>
    <s v="Willamette ESD"/>
    <s v="REGIONAL PROGRAMS        "/>
    <x v="9"/>
    <s v="CONSUMB SUP MAT          "/>
    <s v="TERESA MCINTOSH                    "/>
    <s v="PO BOX 283                         "/>
    <s v="DUNDEE              "/>
    <s v="OR"/>
    <n v="97115"/>
    <n v="12.94"/>
  </r>
  <r>
    <n v="2117"/>
    <s v="Willamette ESD"/>
    <s v="REGIONAL PROGRAMS        "/>
    <x v="9"/>
    <s v="CONSUMB SUP MAT          "/>
    <s v="TERESA MCINTOSH                    "/>
    <s v="PO BOX 283                         "/>
    <s v="DUNDEE              "/>
    <s v="OR"/>
    <n v="97115"/>
    <n v="5.24"/>
  </r>
  <r>
    <n v="2117"/>
    <s v="Willamette ESD"/>
    <s v="TECHNOLOGY SERVICES      "/>
    <x v="8"/>
    <s v="CONF/WRKSHPS/RELATED TRVL"/>
    <s v="TERREL SMITH                       "/>
    <s v="29675 SW JACKSON WAY               "/>
    <s v="WILSONVILLE         "/>
    <s v="OR"/>
    <n v="97070"/>
    <n v="104.86"/>
  </r>
  <r>
    <n v="2117"/>
    <s v="Willamette ESD"/>
    <s v="TECHNOLOGY SERVICES      "/>
    <x v="9"/>
    <s v="CONSUMB SUP MAT          "/>
    <s v="PETTY CASH                         "/>
    <m/>
    <m/>
    <m/>
    <m/>
    <n v="12.5"/>
  </r>
  <r>
    <n v="2117"/>
    <s v="Willamette ESD"/>
    <s v="EARLY CHLDHD EVALS       "/>
    <x v="4"/>
    <s v="IN-DIST TRAVEL           "/>
    <s v="GLENDA SMITH-FOWLER                "/>
    <s v="1013 ICEL COURT NE                 "/>
    <s v="SALEM               "/>
    <s v="OR"/>
    <n v="97301"/>
    <n v="0.18"/>
  </r>
  <r>
    <n v="2117"/>
    <s v="Willamette ESD"/>
    <s v="EARLY CHLDHD EVALS       "/>
    <x v="4"/>
    <s v="IN-DIST TRAVEL           "/>
    <s v="GLENDA SMITH-FOWLER                "/>
    <s v="1013 ICEL COURT NE                 "/>
    <s v="SALEM               "/>
    <s v="OR"/>
    <n v="97301"/>
    <n v="21.21"/>
  </r>
  <r>
    <n v="2117"/>
    <s v="Willamette ESD"/>
    <s v="EARLY CHLDHD EVALS       "/>
    <x v="4"/>
    <s v="IN-DIST TRAVEL           "/>
    <s v="GLENDA SMITH-FOWLER                "/>
    <s v="1013 ICEL COURT NE                 "/>
    <s v="SALEM               "/>
    <s v="OR"/>
    <n v="97301"/>
    <n v="8.42"/>
  </r>
  <r>
    <n v="2117"/>
    <s v="Willamette ESD"/>
    <s v="EARLY CHLDHD EVALS       "/>
    <x v="4"/>
    <s v="IN-DIST TRAVEL           "/>
    <s v="GLENDA SMITH-FOWLER                "/>
    <s v="1013 ICEL COURT NE                 "/>
    <s v="SALEM               "/>
    <s v="OR"/>
    <n v="97301"/>
    <n v="7.4"/>
  </r>
  <r>
    <n v="2117"/>
    <s v="Willamette ESD"/>
    <s v="EARLY CHLDHD EVALS       "/>
    <x v="4"/>
    <s v="IN-DIST TRAVEL           "/>
    <s v="GLENDA SMITH-FOWLER                "/>
    <s v="1013 ICEL COURT NE                 "/>
    <s v="SALEM               "/>
    <s v="OR"/>
    <n v="97301"/>
    <n v="23.06"/>
  </r>
  <r>
    <n v="2117"/>
    <s v="Willamette ESD"/>
    <s v="EARLY CHLDHD EVALS       "/>
    <x v="4"/>
    <s v="IN-DIST TRAVEL           "/>
    <s v="ELLEN DOCKERY-REGER                "/>
    <s v="PO BOX 2                           "/>
    <s v="FALLS CITY          "/>
    <s v="OR"/>
    <n v="97344"/>
    <n v="23.92"/>
  </r>
  <r>
    <n v="2117"/>
    <s v="Willamette ESD"/>
    <s v="EARLY CHLDHD EVALS       "/>
    <x v="4"/>
    <s v="IN-DIST TRAVEL           "/>
    <s v="ELLEN DOCKERY-REGER                "/>
    <s v="PO BOX 2                           "/>
    <s v="FALLS CITY          "/>
    <s v="OR"/>
    <n v="97344"/>
    <n v="55.96"/>
  </r>
  <r>
    <n v="2117"/>
    <s v="Willamette ESD"/>
    <s v="EARLY CHLDHD EVALS       "/>
    <x v="4"/>
    <s v="IN-DIST TRAVEL           "/>
    <s v="GLENDA SMITH-FOWLER                "/>
    <s v="1013 ICEL COURT NE                 "/>
    <s v="SALEM               "/>
    <s v="OR"/>
    <n v="97301"/>
    <n v="18.510000000000002"/>
  </r>
  <r>
    <n v="2117"/>
    <s v="Willamette ESD"/>
    <s v="REGIONAL PROGRAMS        "/>
    <x v="9"/>
    <s v="CONSUMB SUP MAT          "/>
    <s v="LOWE'S                             "/>
    <s v="P O BOX 530954                     "/>
    <s v="ATLANTA             "/>
    <s v="GA"/>
    <s v="30353-0954"/>
    <n v="8.4"/>
  </r>
  <r>
    <n v="2117"/>
    <s v="Willamette ESD"/>
    <s v="REGIONAL PROGRAMS        "/>
    <x v="9"/>
    <s v="CONSUMB SUP MAT          "/>
    <s v="LOWE'S                             "/>
    <s v="P O BOX 530954                     "/>
    <s v="ATLANTA             "/>
    <s v="GA"/>
    <s v="30353-0954"/>
    <n v="4.18"/>
  </r>
  <r>
    <n v="2117"/>
    <s v="Willamette ESD"/>
    <s v="REGIONAL PROGRAMS        "/>
    <x v="9"/>
    <s v="CONSUMB SUP MAT          "/>
    <s v="LOWE'S                             "/>
    <s v="P O BOX 530954                     "/>
    <s v="ATLANTA             "/>
    <s v="GA"/>
    <s v="30353-0954"/>
    <n v="3.42"/>
  </r>
  <r>
    <n v="2117"/>
    <s v="Willamette ESD"/>
    <s v="REGIONAL PROGRAMS        "/>
    <x v="9"/>
    <s v="CONSUMB SUP MAT          "/>
    <s v="LOWE'S                             "/>
    <s v="P O BOX 530954                     "/>
    <s v="ATLANTA             "/>
    <s v="GA"/>
    <s v="30353-0954"/>
    <n v="1.97"/>
  </r>
  <r>
    <n v="2117"/>
    <s v="Willamette ESD"/>
    <s v="REGIONAL PROGRAMS        "/>
    <x v="9"/>
    <s v="CONSUMB SUP MAT          "/>
    <s v="LOWE'S                             "/>
    <s v="P O BOX 530954                     "/>
    <s v="ATLANTA             "/>
    <s v="GA"/>
    <s v="30353-0954"/>
    <n v="348.02"/>
  </r>
  <r>
    <n v="2117"/>
    <s v="Willamette ESD"/>
    <s v="REGIONAL PROGRAMS        "/>
    <x v="9"/>
    <s v="CONSUMB SUP MAT          "/>
    <s v="LOWE'S                             "/>
    <s v="P O BOX 530954                     "/>
    <s v="ATLANTA             "/>
    <s v="GA"/>
    <s v="30353-0954"/>
    <n v="330.62"/>
  </r>
  <r>
    <n v="2117"/>
    <s v="Willamette ESD"/>
    <s v="REGIONAL PROGRAMS        "/>
    <x v="9"/>
    <s v="CONSUMB SUP MAT          "/>
    <s v="LOWE'S                             "/>
    <s v="P O BOX 530954                     "/>
    <s v="ATLANTA             "/>
    <s v="GA"/>
    <s v="30353-0954"/>
    <n v="-348.02"/>
  </r>
  <r>
    <n v="2117"/>
    <s v="Willamette ESD"/>
    <s v="REGIONAL PROGRAMS        "/>
    <x v="9"/>
    <s v="CONSUMB SUP MAT          "/>
    <s v="SHARON CROSS-COQUILLETTE           "/>
    <s v="11647 S 2220 E                     "/>
    <s v="SANDY               "/>
    <s v="UT"/>
    <s v="84092-7329"/>
    <n v="400"/>
  </r>
  <r>
    <n v="2117"/>
    <s v="Willamette ESD"/>
    <s v="REGIONAL PROGRAMS        "/>
    <x v="9"/>
    <s v="CONSUMB SUP MAT          "/>
    <s v="SHARON CROSS-COQUILLETTE           "/>
    <s v="11647 S 2220 E                     "/>
    <s v="SANDY               "/>
    <s v="UT"/>
    <s v="84092-7329"/>
    <n v="3"/>
  </r>
  <r>
    <n v="2117"/>
    <s v="Willamette ESD"/>
    <s v="REGIONAL PROGRAMS        "/>
    <x v="9"/>
    <s v="CONSUMB SUP MAT          "/>
    <s v="LAKESHORE LEARNING MATERIALS       "/>
    <s v="2695 E DOMINGUEZ ST                "/>
    <s v="CARSON              "/>
    <s v="CA"/>
    <n v="90895"/>
    <n v="19.989999999999998"/>
  </r>
  <r>
    <n v="2117"/>
    <s v="Willamette ESD"/>
    <s v="REGIONAL PROGRAMS        "/>
    <x v="9"/>
    <s v="CONSUMB SUP MAT          "/>
    <s v="LAKESHORE LEARNING MATERIALS       "/>
    <s v="2695 E DOMINGUEZ ST                "/>
    <s v="CARSON              "/>
    <s v="CA"/>
    <n v="90895"/>
    <n v="49.99"/>
  </r>
  <r>
    <n v="2117"/>
    <s v="Willamette ESD"/>
    <s v="REGIONAL PROGRAMS        "/>
    <x v="9"/>
    <s v="CONSUMB SUP MAT          "/>
    <s v="LAKESHORE LEARNING MATERIALS       "/>
    <s v="2695 E DOMINGUEZ ST                "/>
    <s v="CARSON              "/>
    <s v="CA"/>
    <n v="90895"/>
    <n v="10.5"/>
  </r>
  <r>
    <n v="2117"/>
    <s v="Willamette ESD"/>
    <s v="REGIONAL PROGRAMS        "/>
    <x v="9"/>
    <s v="CONSUMB SUP MAT          "/>
    <s v="COSTCO WHOLESALE                   "/>
    <s v="1010 HAWTHORNE AVE SE              "/>
    <s v="SALEM               "/>
    <s v="OR"/>
    <n v="97301"/>
    <n v="15.98"/>
  </r>
  <r>
    <n v="2117"/>
    <s v="Willamette ESD"/>
    <s v="REGIONAL PROGRAMS        "/>
    <x v="9"/>
    <s v="CONSUMB SUP MAT          "/>
    <s v="COSTCO WHOLESALE                   "/>
    <s v="1010 HAWTHORNE AVE SE              "/>
    <s v="SALEM               "/>
    <s v="OR"/>
    <n v="97301"/>
    <n v="24.99"/>
  </r>
  <r>
    <n v="2117"/>
    <s v="Willamette ESD"/>
    <s v="REGIONAL PROGRAMS        "/>
    <x v="9"/>
    <s v="CONSUMB SUP MAT          "/>
    <s v="SECURITY SIGNS INC                 "/>
    <s v="2424 SE HOLGATE BLVD               "/>
    <s v="PORTLAND            "/>
    <s v="OR"/>
    <n v="97202"/>
    <n v="214"/>
  </r>
  <r>
    <n v="2117"/>
    <s v="Willamette ESD"/>
    <s v="REGIONAL PROGRAMS        "/>
    <x v="9"/>
    <s v="CONSUMB SUP MAT          "/>
    <s v="GREENWOOD PUBLISHING GROUP INC     "/>
    <s v="DBA HEINEMANN                      "/>
    <s v="PORTSMOUTH          "/>
    <s v="NH"/>
    <n v="3801"/>
    <n v="239"/>
  </r>
  <r>
    <n v="2117"/>
    <s v="Willamette ESD"/>
    <s v="REGIONAL PROGRAMS        "/>
    <x v="9"/>
    <s v="CONSUMB SUP MAT          "/>
    <s v="GREENWOOD PUBLISHING GROUP INC     "/>
    <s v="DBA HEINEMANN                      "/>
    <s v="PORTSMOUTH          "/>
    <s v="NH"/>
    <n v="3801"/>
    <n v="47.8"/>
  </r>
  <r>
    <n v="2117"/>
    <s v="Willamette ESD"/>
    <s v="REGIONAL PROGRAMS        "/>
    <x v="9"/>
    <s v="CONSUMB SUP MAT          "/>
    <s v="GREENWOOD PUBLISHING GROUP INC     "/>
    <s v="DBA HEINEMANN                      "/>
    <s v="PORTSMOUTH          "/>
    <s v="NH"/>
    <n v="3801"/>
    <n v="239"/>
  </r>
  <r>
    <n v="2117"/>
    <s v="Willamette ESD"/>
    <s v="REGIONAL PROGRAMS        "/>
    <x v="9"/>
    <s v="CONSUMB SUP MAT          "/>
    <s v="SUNSHINE COTTAGE SCHOOL FOR DEAF CH"/>
    <s v="603 E HILDEBRAND AVE               "/>
    <s v="SAN ANTONIO         "/>
    <s v="TX"/>
    <n v="78212"/>
    <n v="220"/>
  </r>
  <r>
    <n v="2117"/>
    <s v="Willamette ESD"/>
    <s v="REGIONAL PROGRAMS        "/>
    <x v="9"/>
    <s v="CONSUMB SUP MAT          "/>
    <s v="SUNSHINE COTTAGE SCHOOL FOR DEAF CH"/>
    <s v="603 E HILDEBRAND AVE               "/>
    <s v="SAN ANTONIO         "/>
    <s v="TX"/>
    <n v="78212"/>
    <n v="165"/>
  </r>
  <r>
    <n v="2117"/>
    <s v="Willamette ESD"/>
    <s v="REGIONAL PROGRAMS        "/>
    <x v="9"/>
    <s v="CONSUMB SUP MAT          "/>
    <s v="SUNSHINE COTTAGE SCHOOL FOR DEAF CH"/>
    <s v="603 E HILDEBRAND AVE               "/>
    <s v="SAN ANTONIO         "/>
    <s v="TX"/>
    <n v="78212"/>
    <n v="34.65"/>
  </r>
  <r>
    <n v="2117"/>
    <s v="Willamette ESD"/>
    <s v="REGIONAL PROGRAMS        "/>
    <x v="15"/>
    <s v="INST/PROF/TECH SERVICES  "/>
    <s v="LISTEN AND TALK                    "/>
    <s v="8610 8TH AVE NE                    "/>
    <s v="SEATTLE             "/>
    <s v="WA"/>
    <n v="98115"/>
    <n v="3163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16.579999999999998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41.5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50.75"/>
  </r>
  <r>
    <n v="2117"/>
    <s v="Willamette ESD"/>
    <s v="GENERAL FUND             "/>
    <x v="29"/>
    <s v="ADVERTISING              "/>
    <m/>
    <m/>
    <m/>
    <m/>
    <m/>
    <n v="130.27000000000001"/>
  </r>
  <r>
    <n v="2117"/>
    <s v="Willamette ESD"/>
    <s v="BEHAVIOR SERVICES        "/>
    <x v="25"/>
    <s v="DEPRECIABLE EQUIPMENT    "/>
    <m/>
    <m/>
    <m/>
    <m/>
    <m/>
    <n v="303.52999999999997"/>
  </r>
  <r>
    <n v="2117"/>
    <s v="Willamette ESD"/>
    <s v="OCCUP/PHYS/THERAPY SRVS  "/>
    <x v="15"/>
    <s v="INST/PROF/TECH SERVICES  "/>
    <m/>
    <m/>
    <m/>
    <m/>
    <m/>
    <n v="3472"/>
  </r>
  <r>
    <n v="2117"/>
    <s v="Willamette ESD"/>
    <s v="OCCUP/PHYS/THERAPY SRVS  "/>
    <x v="15"/>
    <s v="INST/PROF/TECH SERVICES  "/>
    <m/>
    <m/>
    <m/>
    <m/>
    <m/>
    <n v="4402"/>
  </r>
  <r>
    <n v="2117"/>
    <s v="Willamette ESD"/>
    <s v="OCCUP/PHYS/THERAPY SRVS  "/>
    <x v="15"/>
    <s v="INST/PROF/TECH SERVICES  "/>
    <m/>
    <m/>
    <m/>
    <m/>
    <m/>
    <n v="4216"/>
  </r>
  <r>
    <n v="2117"/>
    <s v="Willamette ESD"/>
    <s v="YCEP OLDER YOUTH-OYA     "/>
    <x v="8"/>
    <s v="CONF/WRKSHPS/RELATED TRVL"/>
    <m/>
    <m/>
    <m/>
    <m/>
    <m/>
    <n v="312"/>
  </r>
  <r>
    <n v="2117"/>
    <s v="Willamette ESD"/>
    <s v="YCEP OLDER YOUTH-OYA     "/>
    <x v="8"/>
    <s v="CONF/WRKSHPS/RELATED TRVL"/>
    <m/>
    <m/>
    <m/>
    <m/>
    <m/>
    <n v="49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5.9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6.1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0.52"/>
  </r>
  <r>
    <n v="2117"/>
    <s v="Willamette ESD"/>
    <s v="REGIONAL PROGRAMS        "/>
    <x v="21"/>
    <s v="GRANT INDIRECT CHG       "/>
    <m/>
    <m/>
    <m/>
    <m/>
    <m/>
    <n v="4757.18"/>
  </r>
  <r>
    <n v="2117"/>
    <s v="Willamette ESD"/>
    <s v="REGIONAL PROGRAMS        "/>
    <x v="21"/>
    <s v="GRANT INDIRECT CHG       "/>
    <m/>
    <m/>
    <m/>
    <m/>
    <m/>
    <n v="2321.15"/>
  </r>
  <r>
    <n v="2117"/>
    <s v="Willamette ESD"/>
    <s v="REGIONAL PROGRAMS        "/>
    <x v="21"/>
    <s v="GRANT INDIRECT CHG       "/>
    <m/>
    <m/>
    <m/>
    <m/>
    <m/>
    <n v="-3383.15"/>
  </r>
  <r>
    <n v="2117"/>
    <s v="Willamette ESD"/>
    <s v="REGIONAL PROGRAMS        "/>
    <x v="21"/>
    <s v="GRANT INDIRECT CHG       "/>
    <m/>
    <m/>
    <m/>
    <m/>
    <m/>
    <n v="3443.37"/>
  </r>
  <r>
    <n v="2117"/>
    <s v="Willamette ESD"/>
    <s v="REGIONAL PROGRAMS        "/>
    <x v="15"/>
    <s v="INST/PROF/TECH SERVICES  "/>
    <m/>
    <m/>
    <m/>
    <m/>
    <m/>
    <n v="4530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3.67"/>
  </r>
  <r>
    <n v="2117"/>
    <s v="Willamette ESD"/>
    <s v="REGIONAL PROGRAMS        "/>
    <x v="15"/>
    <s v="INST/PROF/TECH SERVICES  "/>
    <m/>
    <m/>
    <m/>
    <m/>
    <m/>
    <n v="1008"/>
  </r>
  <r>
    <n v="2117"/>
    <s v="Willamette ESD"/>
    <s v="REGIONAL PROGRAMS        "/>
    <x v="15"/>
    <s v="INST/PROF/TECH SERVICES  "/>
    <m/>
    <m/>
    <m/>
    <m/>
    <m/>
    <n v="1260"/>
  </r>
  <r>
    <n v="2117"/>
    <s v="Willamette ESD"/>
    <s v="REGIONAL PROGRAMS        "/>
    <x v="15"/>
    <s v="INST/PROF/TECH SERVICES  "/>
    <m/>
    <m/>
    <m/>
    <m/>
    <m/>
    <n v="756"/>
  </r>
  <r>
    <n v="2117"/>
    <s v="Willamette ESD"/>
    <s v="REGIONAL PROGRAMS        "/>
    <x v="15"/>
    <s v="INST/PROF/TECH SERVICES  "/>
    <m/>
    <m/>
    <m/>
    <m/>
    <m/>
    <n v="1264.6199999999999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191.54"/>
  </r>
  <r>
    <n v="2117"/>
    <s v="Willamette ESD"/>
    <s v="REGIONAL PROGRAMS        "/>
    <x v="15"/>
    <s v="INST/PROF/TECH SERVICES  "/>
    <s v="BETHANY BROWN                      "/>
    <s v="825 HAWK DR.                       "/>
    <s v="SILVERTON           "/>
    <s v="OR"/>
    <n v="97381"/>
    <n v="201.7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25.78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5329.51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383.76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112.89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149.81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157.29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165.32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185.11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190.46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49.76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33.5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1.38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100.05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566.2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61.6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6.47"/>
  </r>
  <r>
    <n v="2117"/>
    <s v="Willamette ESD"/>
    <s v="REGIONAL PROGRAMS        "/>
    <x v="15"/>
    <s v="INST/PROF/TECH SERVICES  "/>
    <m/>
    <m/>
    <m/>
    <m/>
    <m/>
    <n v="-201.7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01.6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114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52.2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6.39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33.5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3.2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421.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7.75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70.96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1698.75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0.1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8.4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486.7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0.8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6.6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480.8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486.7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0.84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1698.75"/>
  </r>
  <r>
    <n v="2117"/>
    <s v="Willamette ESD"/>
    <s v="REGIONAL PROGRAMS        "/>
    <x v="21"/>
    <s v="GRANT INDIRECT CHG       "/>
    <m/>
    <m/>
    <m/>
    <m/>
    <m/>
    <n v="5286.05"/>
  </r>
  <r>
    <n v="2117"/>
    <s v="Willamette ESD"/>
    <s v="REGIONAL PROGRAMS        "/>
    <x v="21"/>
    <s v="GRANT INDIRECT CHG       "/>
    <m/>
    <m/>
    <m/>
    <m/>
    <m/>
    <n v="225.86"/>
  </r>
  <r>
    <n v="2117"/>
    <s v="Willamette ESD"/>
    <s v="REGIONAL PROGRAMS        "/>
    <x v="21"/>
    <s v="GRANT INDIRECT CHG       "/>
    <m/>
    <m/>
    <m/>
    <m/>
    <m/>
    <n v="11659.96"/>
  </r>
  <r>
    <n v="2117"/>
    <s v="Willamette ESD"/>
    <s v="REGIONAL PROGRAMS        "/>
    <x v="21"/>
    <s v="GRANT INDIRECT CHG       "/>
    <m/>
    <m/>
    <m/>
    <m/>
    <m/>
    <n v="4691.67"/>
  </r>
  <r>
    <n v="2117"/>
    <s v="Willamette ESD"/>
    <s v="REGIONAL PROGRAMS        "/>
    <x v="21"/>
    <s v="GRANT INDIRECT CHG       "/>
    <m/>
    <m/>
    <m/>
    <m/>
    <m/>
    <n v="5171.95"/>
  </r>
  <r>
    <n v="2117"/>
    <s v="Willamette ESD"/>
    <s v="REGIONAL PROGRAMS        "/>
    <x v="21"/>
    <s v="GRANT INDIRECT CHG       "/>
    <m/>
    <m/>
    <m/>
    <m/>
    <m/>
    <n v="1975.88"/>
  </r>
  <r>
    <n v="2117"/>
    <s v="Willamette ESD"/>
    <s v="REGIONAL PROGRAMS        "/>
    <x v="21"/>
    <s v="GRANT INDIRECT CHG       "/>
    <m/>
    <m/>
    <m/>
    <m/>
    <m/>
    <n v="5246.65"/>
  </r>
  <r>
    <n v="2117"/>
    <s v="Willamette ESD"/>
    <s v="REGIONAL PROGRAMS        "/>
    <x v="21"/>
    <s v="GRANT INDIRECT CHG       "/>
    <m/>
    <m/>
    <m/>
    <m/>
    <m/>
    <n v="6030.04"/>
  </r>
  <r>
    <n v="2117"/>
    <s v="Willamette ESD"/>
    <s v="REGIONAL PROGRAMS        "/>
    <x v="21"/>
    <s v="GRANT INDIRECT CHG       "/>
    <m/>
    <m/>
    <m/>
    <m/>
    <m/>
    <n v="6455.05"/>
  </r>
  <r>
    <n v="2117"/>
    <s v="Willamette ESD"/>
    <s v="REGIONAL PROGRAMS        "/>
    <x v="21"/>
    <s v="GRANT INDIRECT CHG       "/>
    <m/>
    <m/>
    <m/>
    <m/>
    <m/>
    <n v="22.36"/>
  </r>
  <r>
    <n v="2117"/>
    <s v="Willamette ESD"/>
    <s v="REGIONAL PROGRAMS        "/>
    <x v="21"/>
    <s v="GRANT INDIRECT CHG       "/>
    <m/>
    <m/>
    <m/>
    <m/>
    <m/>
    <n v="1163.48"/>
  </r>
  <r>
    <n v="2117"/>
    <s v="Willamette ESD"/>
    <s v="REGIONAL PROGRAMS        "/>
    <x v="19"/>
    <s v="PRINTING BINDING         "/>
    <m/>
    <m/>
    <m/>
    <m/>
    <m/>
    <n v="19.29"/>
  </r>
  <r>
    <n v="2117"/>
    <s v="Willamette ESD"/>
    <s v="REGIONAL PROGRAMS        "/>
    <x v="19"/>
    <s v="PRINTING BINDING         "/>
    <m/>
    <m/>
    <m/>
    <m/>
    <m/>
    <n v="28.79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5096.2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05.4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486.7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0.8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430.56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6.39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439.9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3.22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3.02000000000000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5.27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6"/>
  </r>
  <r>
    <n v="2117"/>
    <s v="Willamette ESD"/>
    <s v="REGIONAL PROGRAMS        "/>
    <x v="15"/>
    <s v="INST/PROF/TECH SERVICES  "/>
    <s v="HEATH GOODALL                      "/>
    <s v="4405 N HILLVIEW DR                 "/>
    <s v="BLOOMINGTON         "/>
    <s v="IN"/>
    <n v="47408"/>
    <n v="640"/>
  </r>
  <r>
    <n v="2117"/>
    <s v="Willamette ESD"/>
    <s v="REGIONAL PROGRAMS        "/>
    <x v="15"/>
    <s v="INST/PROF/TECH SERVICES  "/>
    <s v="WILLAMETTE SIGN LANGUAGE INTERPRETI"/>
    <s v="PO BOX 8069                        "/>
    <s v="SALEM               "/>
    <s v="OR"/>
    <n v="97303"/>
    <n v="375"/>
  </r>
  <r>
    <n v="2117"/>
    <s v="Willamette ESD"/>
    <s v="REGIONAL PROGRAMS        "/>
    <x v="15"/>
    <s v="INST/PROF/TECH SERVICES  "/>
    <s v="WILLAMETTE SIGN LANGUAGE INTERPRETI"/>
    <s v="PO BOX 8069                        "/>
    <s v="SALEM               "/>
    <s v="OR"/>
    <n v="97303"/>
    <n v="150"/>
  </r>
  <r>
    <n v="2117"/>
    <s v="Willamette ESD"/>
    <s v="REGIONAL PROGRAMS        "/>
    <x v="15"/>
    <s v="INST/PROF/TECH SERVICES  "/>
    <s v="WILLAMETTE SIGN LANGUAGE INTERPRETI"/>
    <s v="PO BOX 8069                        "/>
    <s v="SALEM               "/>
    <s v="OR"/>
    <n v="97303"/>
    <n v="1209.3699999999999"/>
  </r>
  <r>
    <n v="2117"/>
    <s v="Willamette ESD"/>
    <s v="REGIONAL PROGRAMS        "/>
    <x v="15"/>
    <s v="INST/PROF/TECH SERVICES  "/>
    <s v="WILLAMETTE SIGN LANGUAGE INTERPRETI"/>
    <s v="PO BOX 8069                        "/>
    <s v="SALEM               "/>
    <s v="OR"/>
    <n v="97303"/>
    <n v="75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660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660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264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660"/>
  </r>
  <r>
    <n v="2117"/>
    <s v="Willamette ESD"/>
    <s v="REGIONAL PROGRAMS        "/>
    <x v="15"/>
    <s v="INST/PROF/TECH SERVICES  "/>
    <s v="WILLAMETTE SIGN LANGUAGE INTERPRETI"/>
    <s v="PO BOX 8069                        "/>
    <s v="SALEM               "/>
    <s v="OR"/>
    <n v="97303"/>
    <n v="1200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660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528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528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660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660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338.25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528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660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396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587.73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660"/>
  </r>
  <r>
    <n v="2117"/>
    <s v="Willamette ESD"/>
    <s v="REGIONAL PROGRAMS        "/>
    <x v="15"/>
    <s v="INST/PROF/TECH SERVICES  "/>
    <s v="STRADA COMMUNICATIONS INC          "/>
    <s v="605 MAIN STREET #4727              "/>
    <s v="VANCOUVER           "/>
    <s v="WA"/>
    <n v="98660"/>
    <n v="142.5"/>
  </r>
  <r>
    <n v="2117"/>
    <s v="Willamette ESD"/>
    <s v="REGIONAL PROGRAMS        "/>
    <x v="15"/>
    <s v="INST/PROF/TECH SERVICES  "/>
    <s v="STRADA COMMUNICATIONS INC          "/>
    <s v="605 MAIN STREET #4727              "/>
    <s v="VANCOUVER           "/>
    <s v="WA"/>
    <n v="98660"/>
    <n v="142.5"/>
  </r>
  <r>
    <n v="2117"/>
    <s v="Willamette ESD"/>
    <s v="REGIONAL PROGRAMS        "/>
    <x v="8"/>
    <s v="CONF/WRKSHPS/RELATED TRVL"/>
    <s v="MAIJA KAWAMURA                     "/>
    <s v="902 GLEN ECHO CT NW                "/>
    <s v="SALEM               "/>
    <s v="OR"/>
    <n v="97304"/>
    <n v="4.83"/>
  </r>
  <r>
    <n v="2117"/>
    <s v="Willamette ESD"/>
    <s v="REGIONAL PROGRAMS        "/>
    <x v="8"/>
    <s v="CONF/WRKSHPS/RELATED TRVL"/>
    <s v="COSA                               "/>
    <s v="707 13TH STREET SE                 "/>
    <s v="SALEM               "/>
    <s v="OR"/>
    <n v="97301"/>
    <n v="695"/>
  </r>
  <r>
    <n v="2117"/>
    <s v="Willamette ESD"/>
    <s v="REGIONAL PROGRAMS        "/>
    <x v="9"/>
    <s v="CONSUMB SUP MAT          "/>
    <s v="OAKTREE PRODUCTS                   "/>
    <s v="716J CROWN INDUSTRIAL CT           "/>
    <s v="CHESTERFIELD        "/>
    <s v="MO"/>
    <n v="63005"/>
    <n v="3.95"/>
  </r>
  <r>
    <n v="2117"/>
    <s v="Willamette ESD"/>
    <s v="REGIONAL PROGRAMS        "/>
    <x v="9"/>
    <s v="CONSUMB SUP MAT          "/>
    <s v="OAKTREE PRODUCTS                   "/>
    <s v="716J CROWN INDUSTRIAL CT           "/>
    <s v="CHESTERFIELD        "/>
    <s v="MO"/>
    <n v="63005"/>
    <n v="4.0999999999999996"/>
  </r>
  <r>
    <n v="2117"/>
    <s v="Willamette ESD"/>
    <s v="REGIONAL PROGRAMS        "/>
    <x v="9"/>
    <s v="CONSUMB SUP MAT          "/>
    <s v="OAKTREE PRODUCTS                   "/>
    <s v="716J CROWN INDUSTRIAL CT           "/>
    <s v="CHESTERFIELD        "/>
    <s v="MO"/>
    <n v="63005"/>
    <n v="20"/>
  </r>
  <r>
    <n v="2117"/>
    <s v="Willamette ESD"/>
    <s v="REGIONAL PROGRAMS        "/>
    <x v="9"/>
    <s v="CONSUMB SUP MAT          "/>
    <s v="OAKTREE PRODUCTS                   "/>
    <s v="716J CROWN INDUSTRIAL CT           "/>
    <s v="CHESTERFIELD        "/>
    <s v="MO"/>
    <n v="63005"/>
    <n v="38.4"/>
  </r>
  <r>
    <n v="2117"/>
    <s v="Willamette ESD"/>
    <s v="REGIONAL PROGRAMS        "/>
    <x v="9"/>
    <s v="CONSUMB SUP MAT          "/>
    <s v="OAKTREE PRODUCTS                   "/>
    <s v="716J CROWN INDUSTRIAL CT           "/>
    <s v="CHESTERFIELD        "/>
    <s v="MO"/>
    <n v="63005"/>
    <n v="5"/>
  </r>
  <r>
    <n v="2117"/>
    <s v="Willamette ESD"/>
    <s v="REGIONAL PROGRAMS        "/>
    <x v="9"/>
    <s v="CONSUMB SUP MAT          "/>
    <s v="OAKTREE PRODUCTS                   "/>
    <s v="716J CROWN INDUSTRIAL CT           "/>
    <s v="CHESTERFIELD        "/>
    <s v="MO"/>
    <n v="63005"/>
    <n v="16.399999999999999"/>
  </r>
  <r>
    <n v="2117"/>
    <s v="Willamette ESD"/>
    <s v="REGIONAL PROGRAMS        "/>
    <x v="9"/>
    <s v="CONSUMB SUP MAT          "/>
    <s v="OAKTREE PRODUCTS                   "/>
    <s v="716J CROWN INDUSTRIAL CT           "/>
    <s v="CHESTERFIELD        "/>
    <s v="MO"/>
    <n v="63005"/>
    <n v="14"/>
  </r>
  <r>
    <n v="2117"/>
    <s v="Willamette ESD"/>
    <s v="REGIONAL PROGRAMS        "/>
    <x v="9"/>
    <s v="CONSUMB SUP MAT          "/>
    <s v="OAKTREE PRODUCTS                   "/>
    <s v="716J CROWN INDUSTRIAL CT           "/>
    <s v="CHESTERFIELD        "/>
    <s v="MO"/>
    <n v="63005"/>
    <n v="12"/>
  </r>
  <r>
    <n v="2117"/>
    <s v="Willamette ESD"/>
    <s v="REGIONAL PROGRAMS        "/>
    <x v="9"/>
    <s v="CONSUMB SUP MAT          "/>
    <s v="OAKTREE PRODUCTS                   "/>
    <s v="716J CROWN INDUSTRIAL CT           "/>
    <s v="CHESTERFIELD        "/>
    <s v="MO"/>
    <n v="63005"/>
    <n v="11"/>
  </r>
  <r>
    <n v="2117"/>
    <s v="Willamette ESD"/>
    <s v="REGIONAL PROGRAMS        "/>
    <x v="9"/>
    <s v="CONSUMB SUP MAT          "/>
    <s v="OAKTREE PRODUCTS                   "/>
    <s v="716J CROWN INDUSTRIAL CT           "/>
    <s v="CHESTERFIELD        "/>
    <s v="MO"/>
    <n v="63005"/>
    <n v="220"/>
  </r>
  <r>
    <n v="2117"/>
    <s v="Willamette ESD"/>
    <s v="REGIONAL PROGRAMS        "/>
    <x v="9"/>
    <s v="CONSUMB SUP MAT          "/>
    <s v="OAKTREE PRODUCTS                   "/>
    <s v="716J CROWN INDUSTRIAL CT           "/>
    <s v="CHESTERFIELD        "/>
    <s v="MO"/>
    <n v="63005"/>
    <n v="789"/>
  </r>
  <r>
    <n v="2117"/>
    <s v="Willamette ESD"/>
    <s v="REGIONAL PROGRAMS        "/>
    <x v="9"/>
    <s v="CONSUMB SUP MAT          "/>
    <s v="OAKTREE PRODUCTS                   "/>
    <s v="716J CROWN INDUSTRIAL CT           "/>
    <s v="CHESTERFIELD        "/>
    <s v="MO"/>
    <n v="63005"/>
    <n v="34"/>
  </r>
  <r>
    <n v="2117"/>
    <s v="Willamette ESD"/>
    <s v="REGIONAL PROGRAMS        "/>
    <x v="9"/>
    <s v="CONSUMB SUP MAT          "/>
    <s v="OAKTREE PRODUCTS                   "/>
    <s v="716J CROWN INDUSTRIAL CT           "/>
    <s v="CHESTERFIELD        "/>
    <s v="MO"/>
    <n v="63005"/>
    <n v="34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6.920000000000002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25.28"/>
  </r>
  <r>
    <n v="2117"/>
    <s v="Willamette ESD"/>
    <s v="REGIONAL PROGRAMS        "/>
    <x v="4"/>
    <s v="IN-DIST TRAVEL           "/>
    <s v="LINDA FELBER                       "/>
    <s v="5095 CHERIE CT. SE                 "/>
    <s v="SALEM               "/>
    <s v="OR"/>
    <n v="97306"/>
    <n v="74.2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0.8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8.4600000000000009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25.41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34.130000000000003"/>
  </r>
  <r>
    <n v="2117"/>
    <s v="Willamette ESD"/>
    <s v="REGIONAL PROGRAMS        "/>
    <x v="4"/>
    <s v="IN-DIST TRAVEL           "/>
    <s v="TINA GEARHART                      "/>
    <s v="1766 MACAW ST NW                   "/>
    <s v="SALEM               "/>
    <s v="OR"/>
    <n v="97304"/>
    <n v="64.83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9.45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21.72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22.43"/>
  </r>
  <r>
    <n v="2117"/>
    <s v="Willamette ESD"/>
    <s v="REGIONAL PROGRAMS        "/>
    <x v="4"/>
    <s v="IN-DIST TRAVEL           "/>
    <s v="ELENI BOSTON                       "/>
    <s v="570 ANDREA CT SE                   "/>
    <s v="SALEM               "/>
    <s v="OR"/>
    <n v="97302"/>
    <n v="322.05"/>
  </r>
  <r>
    <n v="2117"/>
    <s v="Willamette ESD"/>
    <s v="REGIONAL PROGRAMS        "/>
    <x v="4"/>
    <s v="IN-DIST TRAVEL           "/>
    <s v="TINA GEARHART                      "/>
    <s v="1766 MACAW ST NW                   "/>
    <s v="SALEM               "/>
    <s v="OR"/>
    <n v="97304"/>
    <n v="393.8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2.88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2.88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2.88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8.4600000000000009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2.88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2.88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2.88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2.88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2.88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2.88"/>
  </r>
  <r>
    <n v="2117"/>
    <s v="Willamette ESD"/>
    <s v="REGIONAL PROGRAMS        "/>
    <x v="4"/>
    <s v="IN-DIST TRAVEL           "/>
    <s v="DORRILL ELDON                      "/>
    <s v="8008 CARDWELL HILL DRIVE           "/>
    <s v="CORVALLIS           "/>
    <s v="OR"/>
    <n v="97330"/>
    <n v="2.25"/>
  </r>
  <r>
    <n v="2117"/>
    <s v="Willamette ESD"/>
    <s v="REGIONAL PROGRAMS        "/>
    <x v="4"/>
    <s v="IN-DIST TRAVEL           "/>
    <s v="MAIJA KAWAMURA                     "/>
    <s v="902 GLEN ECHO CT NW                "/>
    <s v="SALEM               "/>
    <s v="OR"/>
    <n v="97304"/>
    <n v="20.67"/>
  </r>
  <r>
    <n v="2117"/>
    <s v="Willamette ESD"/>
    <s v="REGIONAL PROGRAMS        "/>
    <x v="4"/>
    <s v="IN-DIST TRAVEL           "/>
    <s v="LINDA FELBER                       "/>
    <s v="5095 CHERIE CT. SE                 "/>
    <s v="SALEM               "/>
    <s v="OR"/>
    <n v="97306"/>
    <n v="-28.23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2.88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2.88"/>
  </r>
  <r>
    <n v="2117"/>
    <s v="Willamette ESD"/>
    <s v="REGIONAL PROGRAMS        "/>
    <x v="4"/>
    <s v="IN-DIST TRAVEL           "/>
    <s v="ELENI BOSTON                       "/>
    <s v="570 ANDREA CT SE                   "/>
    <s v="SALEM               "/>
    <s v="OR"/>
    <n v="97302"/>
    <n v="150.38"/>
  </r>
  <r>
    <n v="2117"/>
    <s v="Willamette ESD"/>
    <s v="REGIONAL PROGRAMS        "/>
    <x v="4"/>
    <s v="IN-DIST TRAVEL           "/>
    <s v="TINA GEARHART                      "/>
    <s v="1766 MACAW ST NW                   "/>
    <s v="SALEM               "/>
    <s v="OR"/>
    <n v="97304"/>
    <n v="252.94"/>
  </r>
  <r>
    <n v="2117"/>
    <s v="Willamette ESD"/>
    <s v="REGIONAL PROGRAMS        "/>
    <x v="4"/>
    <s v="IN-DIST TRAVEL           "/>
    <s v="TINA GEARHART                      "/>
    <s v="1766 MACAW ST NW                   "/>
    <s v="SALEM               "/>
    <s v="OR"/>
    <n v="97304"/>
    <n v="552.6"/>
  </r>
  <r>
    <n v="2117"/>
    <s v="Willamette ESD"/>
    <s v="REGIONAL PROGRAMS        "/>
    <x v="4"/>
    <s v="IN-DIST TRAVEL           "/>
    <s v="TINA GEARHART                      "/>
    <s v="1766 MACAW ST NW                   "/>
    <s v="SALEM               "/>
    <s v="OR"/>
    <n v="97304"/>
    <n v="407.97"/>
  </r>
  <r>
    <n v="2117"/>
    <s v="Willamette ESD"/>
    <s v="REGIONAL PROGRAMS        "/>
    <x v="4"/>
    <s v="IN-DIST TRAVEL           "/>
    <s v="ELENI BOSTON                       "/>
    <s v="570 ANDREA CT SE                   "/>
    <s v="SALEM               "/>
    <s v="OR"/>
    <n v="97302"/>
    <n v="76.400000000000006"/>
  </r>
  <r>
    <n v="2117"/>
    <s v="Willamette ESD"/>
    <s v="REGIONAL PROGRAMS        "/>
    <x v="15"/>
    <s v="INST/PROF/TECH SERVICES  "/>
    <s v="DONALD ROY FLECK                   "/>
    <s v="DBA SAFETY &amp; COMPLIANCE            "/>
    <s v="MT. ANGEL           "/>
    <s v="OR"/>
    <n v="97362"/>
    <n v="60"/>
  </r>
  <r>
    <n v="2117"/>
    <s v="Willamette ESD"/>
    <s v="REGIONAL PROGRAMS        "/>
    <x v="15"/>
    <s v="INST/PROF/TECH SERVICES  "/>
    <s v="DONALD ROY FLECK                   "/>
    <s v="DBA SAFETY &amp; COMPLIANCE            "/>
    <s v="MT. ANGEL           "/>
    <s v="OR"/>
    <n v="97362"/>
    <n v="42.86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743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REGIONAL PROGRAMS        "/>
    <x v="9"/>
    <s v="CONSUMB SUP MAT          "/>
    <s v="ADVANCED BIONICS LLC               "/>
    <s v="FILE 1126                          "/>
    <s v="PASADENA            "/>
    <s v="CA"/>
    <s v="91199-1126"/>
    <n v="250"/>
  </r>
  <r>
    <n v="2117"/>
    <s v="Willamette ESD"/>
    <s v="REGIONAL PROGRAMS        "/>
    <x v="9"/>
    <s v="CONSUMB SUP MAT          "/>
    <s v="ADVANCED BIONICS LLC               "/>
    <s v="FILE 1126                          "/>
    <s v="PASADENA            "/>
    <s v="CA"/>
    <s v="91199-1126"/>
    <n v="50"/>
  </r>
  <r>
    <n v="2117"/>
    <s v="Willamette ESD"/>
    <s v="REGIONAL PROGRAMS        "/>
    <x v="9"/>
    <s v="CONSUMB SUP MAT          "/>
    <s v="ADVANCED BIONICS LLC               "/>
    <s v="FILE 1126                          "/>
    <s v="PASADENA            "/>
    <s v="CA"/>
    <s v="91199-1126"/>
    <n v="15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80"/>
  </r>
  <r>
    <n v="2117"/>
    <s v="Willamette ESD"/>
    <s v="REGIONAL PROGRAMS        "/>
    <x v="9"/>
    <s v="CONSUMB SUP MAT          "/>
    <s v="MICROSONIC INC                     "/>
    <s v="P O BOX 184                        "/>
    <s v="AMBRIDGE            "/>
    <s v="PA"/>
    <n v="15003"/>
    <n v="9.75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2055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400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804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60419.99"/>
  </r>
  <r>
    <n v="2117"/>
    <s v="Willamette ESD"/>
    <s v="REGIONAL PROGRAMS        "/>
    <x v="9"/>
    <s v="CONSUMB SUP MAT          "/>
    <s v="MICROSONIC INC                     "/>
    <s v="P O BOX 184                        "/>
    <s v="AMBRIDGE            "/>
    <s v="PA"/>
    <n v="15003"/>
    <n v="68.88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652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945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250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68.989999999999995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995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25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80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220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220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300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15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8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518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55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55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15"/>
  </r>
  <r>
    <n v="2117"/>
    <s v="Willamette ESD"/>
    <s v="REGIONAL PROGRAMS        "/>
    <x v="9"/>
    <s v="CONSUMB SUP MAT          "/>
    <s v="ADVANCED BIONICS LLC               "/>
    <s v="FILE 1126                          "/>
    <s v="PASADENA            "/>
    <s v="CA"/>
    <s v="91199-1126"/>
    <n v="500"/>
  </r>
  <r>
    <n v="2117"/>
    <s v="Willamette ESD"/>
    <s v="REGIONAL PROGRAMS        "/>
    <x v="9"/>
    <s v="CONSUMB SUP MAT          "/>
    <s v="ADVANCED BIONICS LLC               "/>
    <s v="FILE 1126                          "/>
    <s v="PASADENA            "/>
    <s v="CA"/>
    <s v="91199-1126"/>
    <n v="1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5944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356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OMESC                    "/>
    <x v="21"/>
    <s v="GRANT INDIRECT CHG       "/>
    <m/>
    <m/>
    <m/>
    <m/>
    <m/>
    <n v="215.11"/>
  </r>
  <r>
    <n v="2117"/>
    <s v="Willamette ESD"/>
    <s v="OMESC                    "/>
    <x v="21"/>
    <s v="GRANT INDIRECT CHG       "/>
    <m/>
    <m/>
    <m/>
    <m/>
    <m/>
    <n v="214.51"/>
  </r>
  <r>
    <n v="2117"/>
    <s v="Willamette ESD"/>
    <s v="JDEP MARION CTY DETENTION"/>
    <x v="8"/>
    <s v="CONF/WRKSHPS/RELATED TRVL"/>
    <m/>
    <m/>
    <m/>
    <m/>
    <m/>
    <n v="300"/>
  </r>
  <r>
    <n v="2117"/>
    <s v="Willamette ESD"/>
    <s v="TRANS NETWORK FACILITATOR"/>
    <x v="4"/>
    <s v="IN-DIST TRAVEL           "/>
    <m/>
    <m/>
    <m/>
    <m/>
    <m/>
    <n v="-281.94"/>
  </r>
  <r>
    <n v="2117"/>
    <s v="Willamette ESD"/>
    <s v="TRANS NETWORK FACILITATOR"/>
    <x v="4"/>
    <s v="IN-DIST TRAVEL           "/>
    <m/>
    <m/>
    <m/>
    <m/>
    <m/>
    <n v="-327.82"/>
  </r>
  <r>
    <n v="2117"/>
    <s v="Willamette ESD"/>
    <s v="TRANS NETWORK FACILITATOR"/>
    <x v="4"/>
    <s v="IN-DIST TRAVEL           "/>
    <m/>
    <m/>
    <m/>
    <m/>
    <m/>
    <n v="-254.74"/>
  </r>
  <r>
    <n v="2117"/>
    <s v="Willamette ESD"/>
    <s v="TRANS NETWORK FACILITATOR"/>
    <x v="4"/>
    <s v="IN-DIST TRAVEL           "/>
    <m/>
    <m/>
    <m/>
    <m/>
    <m/>
    <n v="-224.17"/>
  </r>
  <r>
    <n v="2117"/>
    <s v="Willamette ESD"/>
    <s v="TRANS NETWORK FACILITATOR"/>
    <x v="4"/>
    <s v="IN-DIST TRAVEL           "/>
    <m/>
    <m/>
    <m/>
    <m/>
    <m/>
    <n v="-1079.82"/>
  </r>
  <r>
    <n v="2117"/>
    <s v="Willamette ESD"/>
    <s v="TRANS NETWORK FACILITATOR"/>
    <x v="4"/>
    <s v="IN-DIST TRAVEL           "/>
    <m/>
    <m/>
    <m/>
    <m/>
    <m/>
    <n v="-259.58999999999997"/>
  </r>
  <r>
    <n v="2117"/>
    <s v="Willamette ESD"/>
    <s v="TRANS NETWORK FACILITATOR"/>
    <x v="4"/>
    <s v="IN-DIST TRAVEL           "/>
    <m/>
    <m/>
    <m/>
    <m/>
    <m/>
    <n v="-415.96"/>
  </r>
  <r>
    <n v="2117"/>
    <s v="Willamette ESD"/>
    <s v="TRANS NETWORK FACILITATOR"/>
    <x v="4"/>
    <s v="IN-DIST TRAVEL           "/>
    <m/>
    <m/>
    <m/>
    <m/>
    <m/>
    <n v="-220.14"/>
  </r>
  <r>
    <n v="2117"/>
    <s v="Willamette ESD"/>
    <s v="OMESC                    "/>
    <x v="3"/>
    <s v="OTHER NON-INSTR PROF/TECH"/>
    <m/>
    <m/>
    <m/>
    <m/>
    <m/>
    <n v="789.37"/>
  </r>
  <r>
    <n v="2117"/>
    <s v="Willamette ESD"/>
    <s v="OMESC                    "/>
    <x v="3"/>
    <s v="OTHER NON-INSTR PROF/TECH"/>
    <m/>
    <m/>
    <m/>
    <m/>
    <m/>
    <n v="71.31"/>
  </r>
  <r>
    <n v="2117"/>
    <s v="Willamette ESD"/>
    <s v="OMESC                    "/>
    <x v="21"/>
    <s v="GRANT INDIRECT CHG       "/>
    <m/>
    <m/>
    <m/>
    <m/>
    <m/>
    <n v="553.83000000000004"/>
  </r>
  <r>
    <n v="2117"/>
    <s v="Willamette ESD"/>
    <s v="OMESC                    "/>
    <x v="21"/>
    <s v="GRANT INDIRECT CHG       "/>
    <m/>
    <m/>
    <m/>
    <m/>
    <m/>
    <n v="541.64"/>
  </r>
  <r>
    <n v="2117"/>
    <s v="Willamette ESD"/>
    <s v="OMESC                    "/>
    <x v="21"/>
    <s v="GRANT INDIRECT CHG       "/>
    <m/>
    <m/>
    <m/>
    <m/>
    <m/>
    <n v="497.46"/>
  </r>
  <r>
    <n v="2117"/>
    <s v="Willamette ESD"/>
    <s v="OMESC                    "/>
    <x v="21"/>
    <s v="GRANT INDIRECT CHG       "/>
    <m/>
    <m/>
    <m/>
    <m/>
    <m/>
    <n v="53.79"/>
  </r>
  <r>
    <n v="2117"/>
    <s v="Willamette ESD"/>
    <s v="OMESC                    "/>
    <x v="28"/>
    <s v="POSTAGE                  "/>
    <m/>
    <m/>
    <m/>
    <m/>
    <m/>
    <n v="83.44"/>
  </r>
  <r>
    <n v="2117"/>
    <s v="Willamette ESD"/>
    <s v="OMESC                    "/>
    <x v="28"/>
    <s v="POSTAGE                  "/>
    <m/>
    <m/>
    <m/>
    <m/>
    <m/>
    <n v="83.44"/>
  </r>
  <r>
    <n v="2117"/>
    <s v="Willamette ESD"/>
    <s v="OMESC                    "/>
    <x v="28"/>
    <s v="POSTAGE                  "/>
    <m/>
    <m/>
    <m/>
    <m/>
    <m/>
    <n v="83.44"/>
  </r>
  <r>
    <n v="2117"/>
    <s v="Willamette ESD"/>
    <s v="OMESC                    "/>
    <x v="28"/>
    <s v="POSTAGE                  "/>
    <m/>
    <m/>
    <m/>
    <m/>
    <m/>
    <n v="133.5"/>
  </r>
  <r>
    <n v="2117"/>
    <s v="Willamette ESD"/>
    <s v="OMESC                    "/>
    <x v="28"/>
    <s v="POSTAGE                  "/>
    <m/>
    <m/>
    <m/>
    <m/>
    <m/>
    <n v="83.44"/>
  </r>
  <r>
    <n v="2117"/>
    <s v="Willamette ESD"/>
    <s v="OMESC                    "/>
    <x v="28"/>
    <s v="POSTAGE                  "/>
    <m/>
    <m/>
    <m/>
    <m/>
    <m/>
    <n v="83.44"/>
  </r>
  <r>
    <n v="2117"/>
    <s v="Willamette ESD"/>
    <s v="OMESC                    "/>
    <x v="28"/>
    <s v="POSTAGE                  "/>
    <m/>
    <m/>
    <m/>
    <m/>
    <m/>
    <n v="83.44"/>
  </r>
  <r>
    <n v="2117"/>
    <s v="Willamette ESD"/>
    <s v="OMESC                    "/>
    <x v="28"/>
    <s v="POSTAGE                  "/>
    <m/>
    <m/>
    <m/>
    <m/>
    <m/>
    <n v="83.44"/>
  </r>
  <r>
    <n v="2117"/>
    <s v="Willamette ESD"/>
    <s v="OMESC                    "/>
    <x v="21"/>
    <s v="GRANT INDIRECT CHG       "/>
    <m/>
    <m/>
    <m/>
    <m/>
    <m/>
    <n v="1778.59"/>
  </r>
  <r>
    <n v="2117"/>
    <s v="Willamette ESD"/>
    <s v="OMESC                    "/>
    <x v="21"/>
    <s v="GRANT INDIRECT CHG       "/>
    <m/>
    <m/>
    <m/>
    <m/>
    <m/>
    <n v="1767.38"/>
  </r>
  <r>
    <n v="2117"/>
    <s v="Willamette ESD"/>
    <s v="OMESC                    "/>
    <x v="21"/>
    <s v="GRANT INDIRECT CHG       "/>
    <m/>
    <m/>
    <m/>
    <m/>
    <m/>
    <n v="3055.33"/>
  </r>
  <r>
    <n v="2117"/>
    <s v="Willamette ESD"/>
    <s v="OMESC                    "/>
    <x v="21"/>
    <s v="GRANT INDIRECT CHG       "/>
    <m/>
    <m/>
    <m/>
    <m/>
    <m/>
    <n v="1609.29"/>
  </r>
  <r>
    <n v="2117"/>
    <s v="Willamette ESD"/>
    <s v="OMESC                    "/>
    <x v="21"/>
    <s v="GRANT INDIRECT CHG       "/>
    <m/>
    <m/>
    <m/>
    <m/>
    <m/>
    <n v="2435.7800000000002"/>
  </r>
  <r>
    <n v="2117"/>
    <s v="Willamette ESD"/>
    <s v="OMESC                    "/>
    <x v="21"/>
    <s v="GRANT INDIRECT CHG       "/>
    <m/>
    <m/>
    <m/>
    <m/>
    <m/>
    <n v="2166.0500000000002"/>
  </r>
  <r>
    <n v="2117"/>
    <s v="Willamette ESD"/>
    <s v="OMESC                    "/>
    <x v="21"/>
    <s v="GRANT INDIRECT CHG       "/>
    <m/>
    <m/>
    <m/>
    <m/>
    <m/>
    <n v="2856.12"/>
  </r>
  <r>
    <n v="2117"/>
    <s v="Willamette ESD"/>
    <s v="OMESC                    "/>
    <x v="21"/>
    <s v="GRANT INDIRECT CHG       "/>
    <m/>
    <m/>
    <m/>
    <m/>
    <m/>
    <n v="1829.66"/>
  </r>
  <r>
    <n v="2117"/>
    <s v="Willamette ESD"/>
    <s v="OMESC                    "/>
    <x v="21"/>
    <s v="GRANT INDIRECT CHG       "/>
    <m/>
    <m/>
    <m/>
    <m/>
    <m/>
    <n v="21.83"/>
  </r>
  <r>
    <n v="2117"/>
    <s v="Willamette ESD"/>
    <s v="OMESC                    "/>
    <x v="21"/>
    <s v="GRANT INDIRECT CHG       "/>
    <m/>
    <m/>
    <m/>
    <m/>
    <m/>
    <n v="49.45"/>
  </r>
  <r>
    <n v="2117"/>
    <s v="Willamette ESD"/>
    <s v="OMESC                    "/>
    <x v="21"/>
    <s v="GRANT INDIRECT CHG       "/>
    <m/>
    <m/>
    <m/>
    <m/>
    <m/>
    <n v="216.65"/>
  </r>
  <r>
    <n v="2117"/>
    <s v="Willamette ESD"/>
    <s v="OMESC                    "/>
    <x v="21"/>
    <s v="GRANT INDIRECT CHG       "/>
    <m/>
    <m/>
    <m/>
    <m/>
    <m/>
    <n v="68.77"/>
  </r>
  <r>
    <n v="2117"/>
    <s v="Willamette ESD"/>
    <s v="OMESC                    "/>
    <x v="21"/>
    <s v="GRANT INDIRECT CHG       "/>
    <m/>
    <m/>
    <m/>
    <m/>
    <m/>
    <n v="91.41"/>
  </r>
  <r>
    <n v="2117"/>
    <s v="Willamette ESD"/>
    <s v="OMESC                    "/>
    <x v="21"/>
    <s v="GRANT INDIRECT CHG       "/>
    <m/>
    <m/>
    <m/>
    <m/>
    <m/>
    <n v="132.38"/>
  </r>
  <r>
    <n v="2117"/>
    <s v="Willamette ESD"/>
    <s v="OMESC                    "/>
    <x v="21"/>
    <s v="GRANT INDIRECT CHG       "/>
    <m/>
    <m/>
    <m/>
    <m/>
    <m/>
    <n v="12.2"/>
  </r>
  <r>
    <n v="2117"/>
    <s v="Willamette ESD"/>
    <s v="OMESC                    "/>
    <x v="21"/>
    <s v="GRANT INDIRECT CHG       "/>
    <m/>
    <m/>
    <m/>
    <m/>
    <m/>
    <n v="17.91"/>
  </r>
  <r>
    <n v="2117"/>
    <s v="Willamette ESD"/>
    <s v="OMESC                    "/>
    <x v="9"/>
    <s v="CONSUMB SUP MAT          "/>
    <m/>
    <m/>
    <m/>
    <m/>
    <m/>
    <n v="33"/>
  </r>
  <r>
    <n v="2117"/>
    <s v="Willamette ESD"/>
    <s v="OMESC                    "/>
    <x v="9"/>
    <s v="CONSUMB SUP MAT          "/>
    <m/>
    <m/>
    <m/>
    <m/>
    <m/>
    <n v="119.97"/>
  </r>
  <r>
    <n v="2117"/>
    <s v="Willamette ESD"/>
    <s v="OMESC                    "/>
    <x v="9"/>
    <s v="CONSUMB SUP MAT          "/>
    <m/>
    <m/>
    <m/>
    <m/>
    <m/>
    <n v="1070.3599999999999"/>
  </r>
  <r>
    <n v="2117"/>
    <s v="Willamette ESD"/>
    <s v="OMESC                    "/>
    <x v="9"/>
    <s v="CONSUMB SUP MAT          "/>
    <m/>
    <m/>
    <m/>
    <m/>
    <m/>
    <n v="355"/>
  </r>
  <r>
    <n v="2117"/>
    <s v="Willamette ESD"/>
    <s v="OMESC                    "/>
    <x v="9"/>
    <s v="CONSUMB SUP MAT          "/>
    <s v="AMAZON                             "/>
    <s v="P O BOX 530958                     "/>
    <s v="ATLANTA             "/>
    <s v="GA"/>
    <s v="30353-0958"/>
    <n v="49.04"/>
  </r>
  <r>
    <n v="2117"/>
    <s v="Willamette ESD"/>
    <s v="JDEP MARION CTY DETENTION"/>
    <x v="14"/>
    <s v="CONTRACTED SUB SERVICE   "/>
    <m/>
    <m/>
    <m/>
    <m/>
    <m/>
    <n v="1465.73"/>
  </r>
  <r>
    <n v="2117"/>
    <s v="Willamette ESD"/>
    <s v="JDEP MARION CTY DETENTION"/>
    <x v="14"/>
    <s v="CONTRACTED SUB SERVICE   "/>
    <m/>
    <m/>
    <m/>
    <m/>
    <m/>
    <n v="260.06"/>
  </r>
  <r>
    <n v="2117"/>
    <s v="Willamette ESD"/>
    <s v="JDEP MARION CTY DETENTION"/>
    <x v="14"/>
    <s v="CONTRACTED SUB SERVICE   "/>
    <m/>
    <m/>
    <m/>
    <m/>
    <m/>
    <n v="674.14"/>
  </r>
  <r>
    <n v="2117"/>
    <s v="Willamette ESD"/>
    <s v="JDEP MARION CTY DETENTION"/>
    <x v="14"/>
    <s v="CONTRACTED SUB SERVICE   "/>
    <m/>
    <m/>
    <m/>
    <m/>
    <m/>
    <n v="189.3"/>
  </r>
  <r>
    <n v="2117"/>
    <s v="Willamette ESD"/>
    <s v="JDEP MARION CTY DETENTION"/>
    <x v="14"/>
    <s v="CONTRACTED SUB SERVICE   "/>
    <m/>
    <m/>
    <m/>
    <m/>
    <m/>
    <n v="628.16"/>
  </r>
  <r>
    <n v="2117"/>
    <s v="Willamette ESD"/>
    <s v="JDEP MARION CTY DETENTION"/>
    <x v="14"/>
    <s v="CONTRACTED SUB SERVICE   "/>
    <m/>
    <m/>
    <m/>
    <m/>
    <m/>
    <n v="392.48"/>
  </r>
  <r>
    <n v="2117"/>
    <s v="Willamette ESD"/>
    <s v="JDEP MARION CTY DETENTION"/>
    <x v="14"/>
    <s v="CONTRACTED SUB SERVICE   "/>
    <m/>
    <m/>
    <m/>
    <m/>
    <m/>
    <n v="130.03"/>
  </r>
  <r>
    <n v="2117"/>
    <s v="Willamette ESD"/>
    <s v="JDEP MARION CTY DETENTION"/>
    <x v="3"/>
    <s v="OTHER NON-INSTR PROF/TECH"/>
    <m/>
    <m/>
    <m/>
    <m/>
    <m/>
    <n v="71.31"/>
  </r>
  <r>
    <n v="2117"/>
    <s v="Willamette ESD"/>
    <s v="JDEP MARION CTY DETENTION"/>
    <x v="3"/>
    <s v="OTHER NON-INSTR PROF/TECH"/>
    <m/>
    <m/>
    <m/>
    <m/>
    <m/>
    <n v="789.37"/>
  </r>
  <r>
    <n v="2117"/>
    <s v="Willamette ESD"/>
    <s v="TRANS NETWORK FACILITATOR"/>
    <x v="30"/>
    <s v="LICENSED CONF/WORKSHOPS  "/>
    <m/>
    <m/>
    <m/>
    <m/>
    <m/>
    <n v="200"/>
  </r>
  <r>
    <n v="2117"/>
    <s v="Willamette ESD"/>
    <s v="TRANS NETWORK FACILITATOR"/>
    <x v="30"/>
    <s v="LICENSED CONF/WORKSHOPS  "/>
    <m/>
    <m/>
    <m/>
    <m/>
    <m/>
    <n v="-200"/>
  </r>
  <r>
    <n v="2117"/>
    <s v="Willamette ESD"/>
    <s v="TRANS NETWORK FACILITATOR"/>
    <x v="21"/>
    <s v="GRANT INDIRECT CHG       "/>
    <m/>
    <m/>
    <m/>
    <m/>
    <m/>
    <n v="639.54999999999995"/>
  </r>
  <r>
    <n v="2117"/>
    <s v="Willamette ESD"/>
    <s v="TRANS NETWORK FACILITATOR"/>
    <x v="21"/>
    <s v="GRANT INDIRECT CHG       "/>
    <m/>
    <m/>
    <m/>
    <m/>
    <m/>
    <n v="-4172.88"/>
  </r>
  <r>
    <n v="2117"/>
    <s v="Willamette ESD"/>
    <s v="TRANS NETWORK FACILITATOR"/>
    <x v="21"/>
    <s v="GRANT INDIRECT CHG       "/>
    <m/>
    <m/>
    <m/>
    <m/>
    <m/>
    <n v="620.54999999999995"/>
  </r>
  <r>
    <n v="2117"/>
    <s v="Willamette ESD"/>
    <s v="TRANS NETWORK FACILITATOR"/>
    <x v="21"/>
    <s v="GRANT INDIRECT CHG       "/>
    <m/>
    <m/>
    <m/>
    <m/>
    <m/>
    <n v="652.94000000000005"/>
  </r>
  <r>
    <n v="2117"/>
    <s v="Willamette ESD"/>
    <s v="TRANS NETWORK FACILITATOR"/>
    <x v="21"/>
    <s v="GRANT INDIRECT CHG       "/>
    <m/>
    <m/>
    <m/>
    <m/>
    <m/>
    <n v="741.52"/>
  </r>
  <r>
    <n v="2117"/>
    <s v="Willamette ESD"/>
    <s v="TRANS NETWORK FACILITATOR"/>
    <x v="21"/>
    <s v="GRANT INDIRECT CHG       "/>
    <m/>
    <m/>
    <m/>
    <m/>
    <m/>
    <n v="587.37"/>
  </r>
  <r>
    <n v="2117"/>
    <s v="Willamette ESD"/>
    <s v="TRANS NETWORK FACILITATOR"/>
    <x v="21"/>
    <s v="GRANT INDIRECT CHG       "/>
    <m/>
    <m/>
    <m/>
    <m/>
    <m/>
    <n v="860.82"/>
  </r>
  <r>
    <n v="2117"/>
    <s v="Willamette ESD"/>
    <s v="TRANS NETWORK FACILITATOR"/>
    <x v="21"/>
    <s v="GRANT INDIRECT CHG       "/>
    <m/>
    <m/>
    <m/>
    <m/>
    <m/>
    <n v="620.54"/>
  </r>
  <r>
    <n v="2117"/>
    <s v="Willamette ESD"/>
    <s v="TRANS NETWORK FACILITATOR"/>
    <x v="21"/>
    <s v="GRANT INDIRECT CHG       "/>
    <m/>
    <m/>
    <m/>
    <m/>
    <m/>
    <n v="677.44"/>
  </r>
  <r>
    <n v="2117"/>
    <s v="Willamette ESD"/>
    <s v="TRANS NETWORK FACILITATOR"/>
    <x v="21"/>
    <s v="GRANT INDIRECT CHG       "/>
    <m/>
    <m/>
    <m/>
    <m/>
    <m/>
    <n v="601.53"/>
  </r>
  <r>
    <n v="2117"/>
    <s v="Willamette ESD"/>
    <s v="TRANS NETWORK FACILITATOR"/>
    <x v="21"/>
    <s v="GRANT INDIRECT CHG       "/>
    <m/>
    <m/>
    <m/>
    <m/>
    <m/>
    <n v="648.5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65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3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8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3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02.3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1.5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95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6.2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9.039999999999999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180000000000000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85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6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9.0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2.9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-13.2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2.9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-13.2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6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6.05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0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7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8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2.9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-12.6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0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0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6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7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5.2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-5.1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3.1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-12.8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6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8.48"/>
  </r>
  <r>
    <n v="2117"/>
    <s v="Willamette ESD"/>
    <s v="GENERAL FUND             "/>
    <x v="35"/>
    <s v="FID BOND PREM            "/>
    <s v="CNA SURETY                         "/>
    <s v="P O BOX 802876                     "/>
    <s v="CHICAGO             "/>
    <s v="IL"/>
    <s v="60680-2876"/>
    <n v="1496"/>
  </r>
  <r>
    <n v="2117"/>
    <s v="Willamette ESD"/>
    <s v="GENERAL FUND             "/>
    <x v="35"/>
    <s v="FID BOND PREM            "/>
    <s v="CNA SURETY                         "/>
    <s v="P O BOX 802876                     "/>
    <s v="CHICAGO             "/>
    <s v="IL"/>
    <s v="60680-2876"/>
    <n v="875"/>
  </r>
  <r>
    <n v="2117"/>
    <s v="Willamette ESD"/>
    <s v="GENERAL FUND             "/>
    <x v="36"/>
    <s v="BLDG ACQUISITION         "/>
    <s v="CHARLES L ROSE                     "/>
    <s v="DBA CL ROSE CONSTRUCTION CO        "/>
    <s v="SILVERTON           "/>
    <s v="OR"/>
    <n v="97381"/>
    <n v="9275"/>
  </r>
  <r>
    <n v="2117"/>
    <s v="Willamette ESD"/>
    <s v="GENERAL FUND             "/>
    <x v="36"/>
    <s v="BLDG ACQUISITION         "/>
    <s v="CHARLES L ROSE                     "/>
    <s v="DBA CL ROSE CONSTRUCTION CO        "/>
    <s v="SILVERTON           "/>
    <s v="OR"/>
    <n v="97381"/>
    <n v="93188.41"/>
  </r>
  <r>
    <n v="2117"/>
    <s v="Willamette ESD"/>
    <s v="GENERAL FUND             "/>
    <x v="10"/>
    <s v="DUES AND FEES            "/>
    <s v="CRAIG WALKER COMMUNICATIONS        "/>
    <s v="DBA FLASHALERT NEWSWIRE            "/>
    <s v="CAMAS               "/>
    <s v="WA"/>
    <n v="98607"/>
    <n v="227"/>
  </r>
  <r>
    <n v="2117"/>
    <s v="Willamette ESD"/>
    <s v="GENERAL FUND             "/>
    <x v="6"/>
    <s v="COMPUT SOFTWR            "/>
    <s v="ZOOM VIDEO COMMUNICATIONS INC      "/>
    <s v="55 ALMADEN BLVD SUITE 600          "/>
    <s v="SAN JOSE            "/>
    <s v="CA"/>
    <n v="95113"/>
    <n v="1800"/>
  </r>
  <r>
    <n v="2117"/>
    <s v="Willamette ESD"/>
    <s v="GENERAL FUND             "/>
    <x v="6"/>
    <s v="COMPUT SOFTWR            "/>
    <s v="CDW GOVERNMENT INC                 "/>
    <s v="200 N. MILWAUKEE AVE               "/>
    <s v="VERNON HILLS        "/>
    <s v="IL"/>
    <n v="60061"/>
    <n v="-5768.4"/>
  </r>
  <r>
    <n v="2117"/>
    <s v="Willamette ESD"/>
    <s v="GENERAL FUND             "/>
    <x v="6"/>
    <s v="COMPUT SOFTWR            "/>
    <s v="CDW GOVERNMENT INC                 "/>
    <s v="200 N. MILWAUKEE AVE               "/>
    <s v="VERNON HILLS        "/>
    <s v="IL"/>
    <n v="60061"/>
    <n v="-5768.4"/>
  </r>
  <r>
    <n v="2117"/>
    <s v="Willamette ESD"/>
    <s v="GENERAL FUND             "/>
    <x v="6"/>
    <s v="COMPUT SOFTWR            "/>
    <s v="CDW GOVERNMENT INC                 "/>
    <s v="200 N. MILWAUKEE AVE               "/>
    <s v="VERNON HILLS        "/>
    <s v="IL"/>
    <n v="60061"/>
    <n v="-2046"/>
  </r>
  <r>
    <n v="2117"/>
    <s v="Willamette ESD"/>
    <s v="GENERAL FUND             "/>
    <x v="6"/>
    <s v="COMPUT SOFTWR            "/>
    <s v="CDW GOVERNMENT INC                 "/>
    <s v="200 N. MILWAUKEE AVE               "/>
    <s v="VERNON HILLS        "/>
    <s v="IL"/>
    <n v="60061"/>
    <n v="-2046"/>
  </r>
  <r>
    <n v="2117"/>
    <s v="Willamette ESD"/>
    <s v="GENERAL FUND             "/>
    <x v="6"/>
    <s v="COMPUT SOFTWR            "/>
    <s v="CDW GOVERNMENT INC                 "/>
    <s v="200 N. MILWAUKEE AVE               "/>
    <s v="VERNON HILLS        "/>
    <s v="IL"/>
    <n v="60061"/>
    <n v="288.72000000000003"/>
  </r>
  <r>
    <n v="2117"/>
    <s v="Willamette ESD"/>
    <s v="GENERAL FUND             "/>
    <x v="6"/>
    <s v="COMPUT SOFTWR            "/>
    <s v="CDW GOVERNMENT INC                 "/>
    <s v="200 N. MILWAUKEE AVE               "/>
    <s v="VERNON HILLS        "/>
    <s v="IL"/>
    <n v="60061"/>
    <n v="2046"/>
  </r>
  <r>
    <n v="2117"/>
    <s v="Willamette ESD"/>
    <s v="GENERAL FUND             "/>
    <x v="6"/>
    <s v="COMPUT SOFTWR            "/>
    <s v="CDW GOVERNMENT INC                 "/>
    <s v="200 N. MILWAUKEE AVE               "/>
    <s v="VERNON HILLS        "/>
    <s v="IL"/>
    <n v="60061"/>
    <n v="5768.4"/>
  </r>
  <r>
    <n v="2117"/>
    <s v="Willamette ESD"/>
    <s v="GENERAL FUND             "/>
    <x v="6"/>
    <s v="COMPUT SOFTWR            "/>
    <s v="CDW GOVERNMENT INC                 "/>
    <s v="200 N. MILWAUKEE AVE               "/>
    <s v="VERNON HILLS        "/>
    <s v="IL"/>
    <n v="60061"/>
    <n v="2046"/>
  </r>
  <r>
    <n v="2117"/>
    <s v="Willamette ESD"/>
    <s v="GENERAL FUND             "/>
    <x v="6"/>
    <s v="COMPUT SOFTWR            "/>
    <s v="CDW GOVERNMENT INC                 "/>
    <s v="200 N. MILWAUKEE AVE               "/>
    <s v="VERNON HILLS        "/>
    <s v="IL"/>
    <n v="60061"/>
    <n v="2046"/>
  </r>
  <r>
    <n v="2117"/>
    <s v="Willamette ESD"/>
    <s v="GENERAL FUND             "/>
    <x v="6"/>
    <s v="COMPUT SOFTWR            "/>
    <s v="CDW GOVERNMENT INC                 "/>
    <s v="200 N. MILWAUKEE AVE               "/>
    <s v="VERNON HILLS        "/>
    <s v="IL"/>
    <n v="60061"/>
    <n v="5768.4"/>
  </r>
  <r>
    <n v="2117"/>
    <s v="Willamette ESD"/>
    <s v="GENERAL FUND             "/>
    <x v="6"/>
    <s v="COMPUT SOFTWR            "/>
    <s v="ZOOM VIDEO COMMUNICATIONS INC      "/>
    <s v="55 ALMADEN BLVD SUITE 600          "/>
    <s v="SAN JOSE            "/>
    <s v="CA"/>
    <n v="95113"/>
    <n v="1497"/>
  </r>
  <r>
    <n v="2117"/>
    <s v="Willamette ESD"/>
    <s v="GENERAL FUND             "/>
    <x v="6"/>
    <s v="COMPUT SOFTWR            "/>
    <s v="CDW GOVERNMENT INC                 "/>
    <s v="200 N. MILWAUKEE AVE               "/>
    <s v="VERNON HILLS        "/>
    <s v="IL"/>
    <n v="60061"/>
    <n v="5768.4"/>
  </r>
  <r>
    <n v="2117"/>
    <s v="Willamette ESD"/>
    <s v="GENERAL FUND             "/>
    <x v="10"/>
    <s v="DUES AND FEES            "/>
    <s v="OREGON SMALL SCHOOLS ASSOCIATION   "/>
    <s v="2001 SW NYE AVE                    "/>
    <s v="PENDLETON           "/>
    <s v="OR"/>
    <n v="97801"/>
    <n v="1500"/>
  </r>
  <r>
    <n v="2117"/>
    <s v="Willamette ESD"/>
    <s v="GENERAL FUND             "/>
    <x v="9"/>
    <s v="CONSUMB SUP MAT          "/>
    <s v="CDW GOVERNMENT INC                 "/>
    <s v="200 N. MILWAUKEE AVE               "/>
    <s v="VERNON HILLS        "/>
    <s v="IL"/>
    <n v="60061"/>
    <n v="196.51"/>
  </r>
  <r>
    <n v="2117"/>
    <s v="Willamette ESD"/>
    <s v="GENERAL FUND             "/>
    <x v="9"/>
    <s v="CONSUMB SUP MAT          "/>
    <s v="CDW GOVERNMENT INC                 "/>
    <s v="200 N. MILWAUKEE AVE               "/>
    <s v="VERNON HILLS        "/>
    <s v="IL"/>
    <n v="60061"/>
    <n v="150.54"/>
  </r>
  <r>
    <n v="2117"/>
    <s v="Willamette ESD"/>
    <s v="EXTENDED ASSESSMENT      "/>
    <x v="24"/>
    <s v="TRANSITS/EXTENDED ASSMNT "/>
    <s v="FALLS CITY SCH DIST 57             "/>
    <s v="111 N MAIN STREET                  "/>
    <s v="FALLS CITY          "/>
    <s v="OR"/>
    <n v="97344"/>
    <n v="143.53"/>
  </r>
  <r>
    <n v="2117"/>
    <s v="Willamette ESD"/>
    <s v="BEHAVIOR SERVICES        "/>
    <x v="17"/>
    <s v="RENTALS                  "/>
    <s v="DEPARTMENT OF ADMINISTRATIVE SERVIC"/>
    <s v="ATTN  CASHIER                      "/>
    <s v="SALEM               "/>
    <s v="OR"/>
    <s v="97301-3972"/>
    <n v="93.75"/>
  </r>
  <r>
    <n v="2117"/>
    <s v="Willamette ESD"/>
    <s v="BEHAVIOR SERVICES        "/>
    <x v="17"/>
    <s v="RENTALS                  "/>
    <s v="DEPARTMENT OF ADMINISTRATIVE SERVIC"/>
    <s v="ATTN  CASHIER                      "/>
    <s v="SALEM               "/>
    <s v="OR"/>
    <s v="97301-3972"/>
    <n v="93.75"/>
  </r>
  <r>
    <n v="2117"/>
    <s v="Willamette ESD"/>
    <s v="BEHAVIOR SERVICES        "/>
    <x v="17"/>
    <s v="RENTALS                  "/>
    <s v="DEPARTMENT OF ADMINISTRATIVE SERVIC"/>
    <s v="ATTN  CASHIER                      "/>
    <s v="SALEM               "/>
    <s v="OR"/>
    <s v="97301-3972"/>
    <n v="93.75"/>
  </r>
  <r>
    <n v="2117"/>
    <s v="Willamette ESD"/>
    <s v="BEHAVIOR SERVICES   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GENERAL FUND             "/>
    <x v="9"/>
    <s v="CONSUMB SUP MAT          "/>
    <s v="CDW GOVERNMENT INC                 "/>
    <s v="200 N. MILWAUKEE AVE               "/>
    <s v="VERNON HILLS        "/>
    <s v="IL"/>
    <n v="60061"/>
    <n v="97.6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14.19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7.96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34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10.9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13.06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34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11.36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34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14.74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34"/>
  </r>
  <r>
    <n v="2117"/>
    <s v="Willamette ESD"/>
    <s v="TRANS NETWORK FACILITATOR"/>
    <x v="21"/>
    <s v="GRANT INDIRECT CHG       "/>
    <m/>
    <m/>
    <m/>
    <m/>
    <m/>
    <n v="620.54999999999995"/>
  </r>
  <r>
    <n v="2117"/>
    <s v="Willamette ESD"/>
    <s v="TRANS NETWORK FACILITATOR"/>
    <x v="8"/>
    <s v="CONF/WRKSHPS/RELATED TRVL"/>
    <m/>
    <m/>
    <m/>
    <m/>
    <m/>
    <n v="97.66"/>
  </r>
  <r>
    <n v="2117"/>
    <s v="Willamette ESD"/>
    <s v="TRANS NETWORK FACILITATOR"/>
    <x v="8"/>
    <s v="CONF/WRKSHPS/RELATED TRVL"/>
    <m/>
    <m/>
    <m/>
    <m/>
    <m/>
    <n v="4.5"/>
  </r>
  <r>
    <n v="2117"/>
    <s v="Willamette ESD"/>
    <s v="TRANS NETWORK FACILITATOR"/>
    <x v="8"/>
    <s v="CONF/WRKSHPS/RELATED TRVL"/>
    <m/>
    <m/>
    <m/>
    <m/>
    <m/>
    <n v="134.93"/>
  </r>
  <r>
    <n v="2117"/>
    <s v="Willamette ESD"/>
    <s v="OMESC                    "/>
    <x v="33"/>
    <s v="DISTRICT VEHICLE FUEL    "/>
    <m/>
    <m/>
    <m/>
    <m/>
    <m/>
    <n v="11.2"/>
  </r>
  <r>
    <n v="2117"/>
    <s v="Willamette ESD"/>
    <s v="OMESC                    "/>
    <x v="33"/>
    <s v="DISTRICT VEHICLE FUEL    "/>
    <m/>
    <m/>
    <m/>
    <m/>
    <m/>
    <n v="22.76"/>
  </r>
  <r>
    <n v="2117"/>
    <s v="Willamette ESD"/>
    <s v="OMESC                    "/>
    <x v="4"/>
    <s v="IN-DIST TRAVEL           "/>
    <m/>
    <m/>
    <m/>
    <m/>
    <m/>
    <n v="103.04"/>
  </r>
  <r>
    <n v="2117"/>
    <s v="Willamette ESD"/>
    <s v="OMESC                    "/>
    <x v="4"/>
    <s v="IN-DIST TRAVEL           "/>
    <m/>
    <m/>
    <m/>
    <m/>
    <m/>
    <n v="100.02"/>
  </r>
  <r>
    <n v="2117"/>
    <s v="Willamette ESD"/>
    <s v="OMESC                    "/>
    <x v="4"/>
    <s v="IN-DIST TRAVEL           "/>
    <m/>
    <m/>
    <m/>
    <m/>
    <m/>
    <n v="5"/>
  </r>
  <r>
    <n v="2117"/>
    <s v="Willamette ESD"/>
    <s v="OMESC                    "/>
    <x v="4"/>
    <s v="IN-DIST TRAVEL           "/>
    <m/>
    <m/>
    <m/>
    <m/>
    <m/>
    <n v="103.04"/>
  </r>
  <r>
    <n v="2117"/>
    <s v="Willamette ESD"/>
    <s v="OMESC                    "/>
    <x v="4"/>
    <s v="IN-DIST TRAVEL           "/>
    <m/>
    <m/>
    <m/>
    <m/>
    <m/>
    <n v="749.62"/>
  </r>
  <r>
    <n v="2117"/>
    <s v="Willamette ESD"/>
    <s v="OMESC                    "/>
    <x v="4"/>
    <s v="IN-DIST TRAVEL           "/>
    <m/>
    <m/>
    <m/>
    <m/>
    <m/>
    <n v="103.04"/>
  </r>
  <r>
    <n v="2117"/>
    <s v="Willamette ESD"/>
    <s v="OMESC                    "/>
    <x v="4"/>
    <s v="IN-DIST TRAVEL           "/>
    <s v="ADRIAN GUTIERREZ                   "/>
    <s v="530 13TH ST NE APT 10              "/>
    <s v="SALEM               "/>
    <s v="OR"/>
    <n v="97301"/>
    <n v="47.09"/>
  </r>
  <r>
    <n v="2117"/>
    <s v="Willamette ESD"/>
    <s v="OMESC                    "/>
    <x v="4"/>
    <s v="IN-DIST TRAVEL           "/>
    <m/>
    <m/>
    <m/>
    <m/>
    <m/>
    <n v="104.11"/>
  </r>
  <r>
    <n v="2117"/>
    <s v="Willamette ESD"/>
    <s v="OMESC                    "/>
    <x v="4"/>
    <s v="IN-DIST TRAVEL           "/>
    <m/>
    <m/>
    <m/>
    <m/>
    <m/>
    <n v="208.22"/>
  </r>
  <r>
    <n v="2117"/>
    <s v="Willamette ESD"/>
    <s v="OMESC                    "/>
    <x v="4"/>
    <s v="IN-DIST TRAVEL           "/>
    <m/>
    <m/>
    <m/>
    <m/>
    <m/>
    <n v="640"/>
  </r>
  <r>
    <n v="2117"/>
    <s v="Willamette ESD"/>
    <s v="YCEP OLDER YOUTH-OYA     "/>
    <x v="8"/>
    <s v="CONF/WRKSHPS/RELATED TRVL"/>
    <m/>
    <m/>
    <m/>
    <m/>
    <m/>
    <n v="5.24"/>
  </r>
  <r>
    <n v="2117"/>
    <s v="Willamette ESD"/>
    <s v="YCEP OLDER YOUTH-OYA     "/>
    <x v="8"/>
    <s v="CONF/WRKSHPS/RELATED TRVL"/>
    <m/>
    <m/>
    <m/>
    <m/>
    <m/>
    <n v="524"/>
  </r>
  <r>
    <n v="2117"/>
    <s v="Willamette ESD"/>
    <s v="YCEP OLDER YOUTH-OYA     "/>
    <x v="4"/>
    <s v="IN-DIST TRAVEL           "/>
    <m/>
    <m/>
    <m/>
    <m/>
    <m/>
    <n v="12.1"/>
  </r>
  <r>
    <n v="2117"/>
    <s v="Willamette ESD"/>
    <s v="YCEP OLDER YOUTH-OYA     "/>
    <x v="4"/>
    <s v="IN-DIST TRAVEL           "/>
    <s v="TAMMY HALDERMAN                    "/>
    <s v="210 11TH ST                        "/>
    <s v="DAYTON              "/>
    <s v="OR"/>
    <n v="97114"/>
    <n v="35.58"/>
  </r>
  <r>
    <n v="2117"/>
    <s v="Willamette ESD"/>
    <s v="YCEP OLDER YOUTH-OYA     "/>
    <x v="4"/>
    <s v="IN-DIST TRAVEL           "/>
    <m/>
    <m/>
    <m/>
    <m/>
    <m/>
    <n v="-12.1"/>
  </r>
  <r>
    <n v="2117"/>
    <s v="Willamette ESD"/>
    <s v="EXTENDED ASSESSMENT      "/>
    <x v="24"/>
    <s v="TRANSITS/EXTENDED ASSMNT "/>
    <s v="DAYTON SCH DIST 8                  "/>
    <s v="780 FERRY STREET                   "/>
    <s v="DAYTON              "/>
    <s v="OR"/>
    <n v="97114"/>
    <n v="660.24"/>
  </r>
  <r>
    <n v="2117"/>
    <s v="Willamette ESD"/>
    <s v="BEHAVIOR SERVICES        "/>
    <x v="26"/>
    <s v="GARBAGE                  "/>
    <m/>
    <m/>
    <m/>
    <m/>
    <m/>
    <n v="45.69"/>
  </r>
  <r>
    <n v="2117"/>
    <s v="Willamette ESD"/>
    <s v="BEHAVIOR SERVICES        "/>
    <x v="6"/>
    <s v="COMPUT SOFTWR            "/>
    <s v="INTERNATIONAL ACADEMY OF SCIENCE   "/>
    <s v="26900 EAST PINK HILL ROAD          "/>
    <s v="INDEPENDENCE        "/>
    <s v="MO"/>
    <n v="64057"/>
    <n v="625"/>
  </r>
  <r>
    <n v="2117"/>
    <s v="Willamette ESD"/>
    <s v="OCCUP/PHYS/THERAPY SRVS  "/>
    <x v="19"/>
    <s v="PRINTING BINDING         "/>
    <m/>
    <m/>
    <m/>
    <m/>
    <m/>
    <n v="6.82"/>
  </r>
  <r>
    <n v="2117"/>
    <s v="Willamette ESD"/>
    <s v="OCCUP/PHYS/THERAPY SRVS  "/>
    <x v="19"/>
    <s v="PRINTING BINDING         "/>
    <m/>
    <m/>
    <m/>
    <m/>
    <m/>
    <n v="10.16"/>
  </r>
  <r>
    <n v="2117"/>
    <s v="Willamette ESD"/>
    <s v="GENERAL FUND             "/>
    <x v="29"/>
    <s v="ADVERTISING              "/>
    <m/>
    <m/>
    <m/>
    <m/>
    <m/>
    <n v="141.61000000000001"/>
  </r>
  <r>
    <n v="2117"/>
    <s v="Willamette ESD"/>
    <s v="GENERAL FUND             "/>
    <x v="29"/>
    <s v="ADVERTISING              "/>
    <m/>
    <m/>
    <m/>
    <m/>
    <m/>
    <n v="22.19"/>
  </r>
  <r>
    <n v="2117"/>
    <s v="Willamette ESD"/>
    <s v="GENERAL FUND             "/>
    <x v="29"/>
    <s v="ADVERTISING              "/>
    <m/>
    <m/>
    <m/>
    <m/>
    <m/>
    <n v="0.01"/>
  </r>
  <r>
    <n v="2117"/>
    <s v="Willamette ESD"/>
    <s v="GENERAL FUND             "/>
    <x v="29"/>
    <s v="ADVERTISING              "/>
    <m/>
    <m/>
    <m/>
    <m/>
    <m/>
    <n v="0.1"/>
  </r>
  <r>
    <n v="2117"/>
    <s v="Willamette ESD"/>
    <s v="GENERAL FUND             "/>
    <x v="29"/>
    <s v="ADVERTISING              "/>
    <m/>
    <m/>
    <m/>
    <m/>
    <m/>
    <n v="77.7"/>
  </r>
  <r>
    <n v="2117"/>
    <s v="Willamette ESD"/>
    <s v="GENERAL FUND             "/>
    <x v="2"/>
    <s v="REPAIR &amp; MAINT SERVICE   "/>
    <m/>
    <m/>
    <m/>
    <m/>
    <m/>
    <n v="404"/>
  </r>
  <r>
    <n v="2117"/>
    <s v="Willamette ESD"/>
    <s v="GENERAL FUND             "/>
    <x v="2"/>
    <s v="REPAIR &amp; MAINT SERVICE   "/>
    <m/>
    <m/>
    <m/>
    <m/>
    <m/>
    <n v="-252"/>
  </r>
  <r>
    <n v="2117"/>
    <s v="Willamette ESD"/>
    <s v="GENERAL FUND             "/>
    <x v="2"/>
    <s v="REPAIR &amp; MAINT SERVICE   "/>
    <m/>
    <m/>
    <m/>
    <m/>
    <m/>
    <n v="10.32"/>
  </r>
  <r>
    <n v="2117"/>
    <s v="Willamette ESD"/>
    <s v="GENERAL FUND             "/>
    <x v="2"/>
    <s v="REPAIR &amp; MAINT SERVICE   "/>
    <m/>
    <m/>
    <m/>
    <m/>
    <m/>
    <n v="24.25"/>
  </r>
  <r>
    <n v="2117"/>
    <s v="Willamette ESD"/>
    <s v="GENERAL FUND             "/>
    <x v="2"/>
    <s v="REPAIR &amp; MAINT SERVICE   "/>
    <m/>
    <m/>
    <m/>
    <m/>
    <m/>
    <n v="100"/>
  </r>
  <r>
    <n v="2117"/>
    <s v="Willamette ESD"/>
    <s v="GENERAL FUND             "/>
    <x v="1"/>
    <s v="COMPUT HDW               "/>
    <m/>
    <m/>
    <m/>
    <m/>
    <m/>
    <n v="595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25.98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10.99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218.54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1199.98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175.09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8.99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318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353.98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17.98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34.99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34.950000000000003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26.96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25.98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15.98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195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39.99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7.3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34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10.32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34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34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13.5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34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42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208.59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10.8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34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7.94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34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17.34"/>
  </r>
  <r>
    <n v="2117"/>
    <s v="Willamette ESD"/>
    <s v="GENERAL FUND             "/>
    <x v="10"/>
    <s v="DUES AND FEES            "/>
    <s v="WEX BANK                           "/>
    <s v="DBA FLEET SERVICES                 "/>
    <s v="CAROL STREAM        "/>
    <s v="IL"/>
    <s v="60197-6293"/>
    <n v="42"/>
  </r>
  <r>
    <n v="2117"/>
    <s v="Willamette ESD"/>
    <s v="GENERAL FUND             "/>
    <x v="4"/>
    <s v="IN-DIST TRAVEL           "/>
    <s v="SHERYL SMITH                       "/>
    <s v="1540 BOONE RD SE                   "/>
    <s v="SALEM               "/>
    <s v="OR"/>
    <n v="97306"/>
    <n v="36.380000000000003"/>
  </r>
  <r>
    <n v="2117"/>
    <s v="Willamette ESD"/>
    <s v="BEHAVIOR SERVICES        "/>
    <x v="33"/>
    <s v="DISTRICT VEHICLE FUEL    "/>
    <s v="DEPARTMENT OF ADMINISTRATIVE SERVIC"/>
    <s v="ATTN  CASHIER                      "/>
    <s v="SALEM               "/>
    <s v="OR"/>
    <s v="97301-3972"/>
    <n v="46.84"/>
  </r>
  <r>
    <n v="2117"/>
    <s v="Willamette ESD"/>
    <s v="BEHAVIOR SERVICES        "/>
    <x v="33"/>
    <s v="DISTRICT VEHICLE FUEL    "/>
    <s v="DEPARTMENT OF ADMINISTRATIVE SERVIC"/>
    <s v="ATTN  CASHIER                      "/>
    <s v="SALEM               "/>
    <s v="OR"/>
    <s v="97301-3972"/>
    <n v="45.84"/>
  </r>
  <r>
    <n v="2117"/>
    <s v="Willamette ESD"/>
    <s v="BEHAVIOR SERVICES        "/>
    <x v="33"/>
    <s v="DISTRICT VEHICLE FUEL    "/>
    <s v="DEPARTMENT OF ADMINISTRATIVE SERVIC"/>
    <s v="ATTN  CASHIER                      "/>
    <s v="SALEM               "/>
    <s v="OR"/>
    <s v="97301-3972"/>
    <n v="140.79"/>
  </r>
  <r>
    <n v="2117"/>
    <s v="Willamette ESD"/>
    <s v="BEHAVIOR SERVICES        "/>
    <x v="33"/>
    <s v="DISTRICT VEHICLE FUEL    "/>
    <s v="DEPARTMENT OF ADMINISTRATIVE SERVIC"/>
    <s v="ATTN  CASHIER                      "/>
    <s v="SALEM               "/>
    <s v="OR"/>
    <s v="97301-3972"/>
    <n v="62.87"/>
  </r>
  <r>
    <n v="2117"/>
    <s v="Willamette ESD"/>
    <s v="BEHAVIOR SERVICES        "/>
    <x v="33"/>
    <s v="DISTRICT VEHICLE FUEL    "/>
    <s v="DEPARTMENT OF ADMINISTRATIVE SERVIC"/>
    <s v="ATTN  CASHIER                      "/>
    <s v="SALEM               "/>
    <s v="OR"/>
    <s v="97301-3972"/>
    <n v="17.75"/>
  </r>
  <r>
    <n v="2117"/>
    <s v="Willamette ESD"/>
    <s v="BEHAVIOR SERVICES        "/>
    <x v="33"/>
    <s v="DISTRICT VEHICLE FUEL    "/>
    <s v="DEPARTMENT OF ADMINISTRATIVE SERVIC"/>
    <s v="ATTN  CASHIER                      "/>
    <s v="SALEM               "/>
    <s v="OR"/>
    <s v="97301-3972"/>
    <n v="16.77"/>
  </r>
  <r>
    <n v="2117"/>
    <s v="Willamette ESD"/>
    <s v="BEHAVIOR SERVICES        "/>
    <x v="33"/>
    <s v="DISTRICT VEHICLE FUEL    "/>
    <s v="DEPARTMENT OF ADMINISTRATIVE SERVIC"/>
    <s v="ATTN  CASHIER                      "/>
    <s v="SALEM               "/>
    <s v="OR"/>
    <s v="97301-3972"/>
    <n v="24.89"/>
  </r>
  <r>
    <n v="2117"/>
    <s v="Willamette ESD"/>
    <s v="BEHAVIOR SERVICES        "/>
    <x v="33"/>
    <s v="DISTRICT VEHICLE FUEL    "/>
    <s v="DEPARTMENT OF ADMINISTRATIVE SERVIC"/>
    <s v="ATTN  CASHIER                      "/>
    <s v="SALEM               "/>
    <s v="OR"/>
    <s v="97301-3972"/>
    <n v="45.79"/>
  </r>
  <r>
    <n v="2117"/>
    <s v="Willamette ESD"/>
    <s v="BEHAVIOR SERVICES        "/>
    <x v="33"/>
    <s v="DISTRICT VEHICLE FUEL    "/>
    <s v="DEPARTMENT OF ADMINISTRATIVE SERVIC"/>
    <s v="ATTN  CASHIER                      "/>
    <s v="SALEM               "/>
    <s v="OR"/>
    <s v="97301-3972"/>
    <n v="47.37"/>
  </r>
  <r>
    <n v="2117"/>
    <s v="Willamette ESD"/>
    <s v="BEHAVIOR SERVICES        "/>
    <x v="33"/>
    <s v="DISTRICT VEHICLE FUEL    "/>
    <s v="DEPARTMENT OF ADMINISTRATIVE SERVIC"/>
    <s v="ATTN  CASHIER                      "/>
    <s v="SALEM               "/>
    <s v="OR"/>
    <s v="97301-3972"/>
    <n v="48.26"/>
  </r>
  <r>
    <n v="2117"/>
    <s v="Willamette ESD"/>
    <s v="BEHAVIOR SERVICES        "/>
    <x v="33"/>
    <s v="DISTRICT VEHICLE FUEL    "/>
    <s v="DEPARTMENT OF ADMINISTRATIVE SERVIC"/>
    <s v="ATTN  CASHIER                      "/>
    <s v="SALEM               "/>
    <s v="OR"/>
    <s v="97301-3972"/>
    <n v="41.49"/>
  </r>
  <r>
    <n v="2117"/>
    <s v="Willamette ESD"/>
    <s v="BEHAVIOR SERVICES        "/>
    <x v="33"/>
    <s v="DISTRICT VEHICLE FUEL    "/>
    <s v="DEPARTMENT OF ADMINISTRATIVE SERVIC"/>
    <s v="ATTN  CASHIER                      "/>
    <s v="SALEM               "/>
    <s v="OR"/>
    <s v="97301-3972"/>
    <n v="29.32"/>
  </r>
  <r>
    <n v="2117"/>
    <s v="Willamette ESD"/>
    <s v="BEHAVIOR SERVICES        "/>
    <x v="25"/>
    <s v="DEPRECIABLE EQUIPMENT    "/>
    <s v="CHARLES L ROSE                     "/>
    <s v="DBA CL ROSE CONSTRUCTION CO        "/>
    <s v="SILVERTON           "/>
    <s v="OR"/>
    <n v="97381"/>
    <n v="17985"/>
  </r>
  <r>
    <n v="2117"/>
    <s v="Willamette ESD"/>
    <s v="BEHAVIOR SERVICES        "/>
    <x v="36"/>
    <s v="BLDG ACQUISITION         "/>
    <s v="CHARLES L ROSE                     "/>
    <s v="DBA CL ROSE CONSTRUCTION CO        "/>
    <s v="SILVERTON           "/>
    <s v="OR"/>
    <n v="97381"/>
    <n v="14581.4"/>
  </r>
  <r>
    <n v="2117"/>
    <s v="Willamette ESD"/>
    <s v="BEHAVIOR SERVICES        "/>
    <x v="36"/>
    <s v="BLDG ACQUISITION         "/>
    <s v="CHARLES L ROSE                     "/>
    <s v="DBA CL ROSE CONSTRUCTION CO        "/>
    <s v="SILVERTON           "/>
    <s v="OR"/>
    <n v="97381"/>
    <n v="30922.799999999999"/>
  </r>
  <r>
    <n v="2117"/>
    <s v="Willamette ESD"/>
    <s v="OCCUP/PHYS/THERAPY SRVS  "/>
    <x v="15"/>
    <s v="INST/PROF/TECH SERVICES  "/>
    <s v="CAROLINE ELIZABETH QUIST           "/>
    <s v="340 KEVIN CT SE                    "/>
    <s v="SALEM               "/>
    <s v="OR"/>
    <n v="97306"/>
    <n v="868"/>
  </r>
  <r>
    <n v="2117"/>
    <s v="Willamette ESD"/>
    <s v="OCCUP/PHYS/THERAPY SRVS  "/>
    <x v="15"/>
    <s v="INST/PROF/TECH SERVICES  "/>
    <s v="CAROLINE ELIZABETH QUIST           "/>
    <s v="340 KEVIN CT SE                    "/>
    <s v="SALEM               "/>
    <s v="OR"/>
    <n v="97306"/>
    <n v="3472"/>
  </r>
  <r>
    <n v="2117"/>
    <s v="Willamette ESD"/>
    <s v="OCCUP/PHYS/THERAPY SRVS  "/>
    <x v="15"/>
    <s v="INST/PROF/TECH SERVICES  "/>
    <s v="CAROLINE ELIZABETH QUIST           "/>
    <s v="340 KEVIN CT SE                    "/>
    <s v="SALEM               "/>
    <s v="OR"/>
    <n v="97306"/>
    <n v="4464"/>
  </r>
  <r>
    <n v="2117"/>
    <s v="Willamette ESD"/>
    <s v="OCCUP/PHYS/THERAPY SRVS  "/>
    <x v="15"/>
    <s v="INST/PROF/TECH SERVICES  "/>
    <s v="CAROLINE ELIZABETH QUIST           "/>
    <s v="340 KEVIN CT SE                    "/>
    <s v="SALEM               "/>
    <s v="OR"/>
    <n v="97306"/>
    <n v="2976"/>
  </r>
  <r>
    <n v="2117"/>
    <s v="Willamette ESD"/>
    <s v="OCCUP/PHYS/THERAPY SRVS  "/>
    <x v="15"/>
    <s v="INST/PROF/TECH SERVICES  "/>
    <s v="CAROLINE ELIZABETH QUIST           "/>
    <s v="340 KEVIN CT SE                    "/>
    <s v="SALEM               "/>
    <s v="OR"/>
    <n v="97306"/>
    <n v="2480"/>
  </r>
  <r>
    <n v="2117"/>
    <s v="Willamette ESD"/>
    <s v="OCCUP/PHYS/THERAPY SRVS  "/>
    <x v="15"/>
    <s v="INST/PROF/TECH SERVICES  "/>
    <s v="CAROLINE ELIZABETH QUIST           "/>
    <s v="340 KEVIN CT SE                    "/>
    <s v="SALEM               "/>
    <s v="OR"/>
    <n v="97306"/>
    <n v="3472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25.82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37.880000000000003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27.6"/>
  </r>
  <r>
    <n v="2117"/>
    <s v="Willamette ESD"/>
    <s v="GENERAL FUND             "/>
    <x v="11"/>
    <s v="TELEPHONE                "/>
    <s v="CENTURYLINIK                       "/>
    <s v="PO BOX 52187                       "/>
    <s v="PHOENIX             "/>
    <s v="AZ"/>
    <s v="85072-2187"/>
    <n v="118.57"/>
  </r>
  <r>
    <n v="2117"/>
    <s v="Willamette ESD"/>
    <s v="GENERAL FUND             "/>
    <x v="11"/>
    <s v="TELEPHONE                "/>
    <s v="CENTURYLINIK                       "/>
    <s v="PO BOX 52187                       "/>
    <s v="PHOENIX             "/>
    <s v="AZ"/>
    <s v="85072-2187"/>
    <n v="184.41"/>
  </r>
  <r>
    <n v="2117"/>
    <s v="Willamette ESD"/>
    <s v="GENERAL FUND             "/>
    <x v="11"/>
    <s v="TELEPHONE                "/>
    <s v="CENTURYLINIK                       "/>
    <s v="PO BOX 52187                       "/>
    <s v="PHOENIX             "/>
    <s v="AZ"/>
    <s v="85072-2187"/>
    <n v="179.53"/>
  </r>
  <r>
    <n v="2117"/>
    <s v="Willamette ESD"/>
    <s v="GENERAL FUND             "/>
    <x v="11"/>
    <s v="TELEPHONE                "/>
    <s v="CENTURYLINIK                       "/>
    <s v="PO BOX 52187                       "/>
    <s v="PHOENIX             "/>
    <s v="AZ"/>
    <s v="85072-2187"/>
    <n v="86.32"/>
  </r>
  <r>
    <n v="2117"/>
    <s v="Willamette ESD"/>
    <s v="GENERAL FUND             "/>
    <x v="11"/>
    <s v="TELEPHONE                "/>
    <s v="CENTURYLINIK                       "/>
    <s v="PO BOX 52187                       "/>
    <s v="PHOENIX             "/>
    <s v="AZ"/>
    <s v="85072-2187"/>
    <n v="110.28"/>
  </r>
  <r>
    <n v="2117"/>
    <s v="Willamette ESD"/>
    <s v="GENERAL FUND             "/>
    <x v="13"/>
    <s v="LEGAL SERVICES           "/>
    <s v="GARRETT HEMANN ROBERTSON PC        "/>
    <s v="P O BOX 749                        "/>
    <s v="SALEM               "/>
    <s v="OR"/>
    <s v="97308-0749"/>
    <n v="494.5"/>
  </r>
  <r>
    <n v="2117"/>
    <s v="Willamette ESD"/>
    <s v="GENERAL FUND             "/>
    <x v="13"/>
    <s v="LEGAL SERVICES           "/>
    <s v="GARRETT HEMANN ROBERTSON PC        "/>
    <s v="P O BOX 749                        "/>
    <s v="SALEM               "/>
    <s v="OR"/>
    <s v="97308-0749"/>
    <n v="103"/>
  </r>
  <r>
    <n v="2117"/>
    <s v="Willamette ESD"/>
    <s v="GENERAL FUND             "/>
    <x v="13"/>
    <s v="LEGAL SERVICES           "/>
    <s v="GARRETT HEMANN ROBERTSON PC        "/>
    <s v="P O BOX 749                        "/>
    <s v="SALEM               "/>
    <s v="OR"/>
    <s v="97308-0749"/>
    <n v="3185"/>
  </r>
  <r>
    <n v="2117"/>
    <s v="Willamette ESD"/>
    <s v="GENERAL FUND             "/>
    <x v="13"/>
    <s v="LEGAL SERVICES           "/>
    <s v="GARRETT HEMANN ROBERTSON PC        "/>
    <s v="P O BOX 749                        "/>
    <s v="SALEM               "/>
    <s v="OR"/>
    <s v="97308-0749"/>
    <n v="2623"/>
  </r>
  <r>
    <n v="2117"/>
    <s v="Willamette ESD"/>
    <s v="GENERAL FUND             "/>
    <x v="13"/>
    <s v="LEGAL SERVICES           "/>
    <s v="GARRETT HEMANN ROBERTSON PC        "/>
    <s v="P O BOX 749                        "/>
    <s v="SALEM               "/>
    <s v="OR"/>
    <s v="97308-0749"/>
    <n v="3784.5"/>
  </r>
  <r>
    <n v="2117"/>
    <s v="Willamette ESD"/>
    <s v="GENERAL FUND             "/>
    <x v="13"/>
    <s v="LEGAL SERVICES           "/>
    <s v="GARRETT HEMANN ROBERTSON PC        "/>
    <s v="P O BOX 749                        "/>
    <s v="SALEM               "/>
    <s v="OR"/>
    <s v="97308-0749"/>
    <n v="48"/>
  </r>
  <r>
    <n v="2117"/>
    <s v="Willamette ESD"/>
    <s v="GENERAL FUND             "/>
    <x v="13"/>
    <s v="LEGAL SERVICES           "/>
    <s v="GARRETT HEMANN ROBERTSON PC        "/>
    <s v="P O BOX 749                        "/>
    <s v="SALEM               "/>
    <s v="OR"/>
    <s v="97308-0749"/>
    <n v="75.59"/>
  </r>
  <r>
    <n v="2117"/>
    <s v="Willamette ESD"/>
    <s v="GENERAL FUND             "/>
    <x v="13"/>
    <s v="LEGAL SERVICES           "/>
    <s v="GARRETT HEMANN ROBERTSON PC        "/>
    <s v="P O BOX 749                        "/>
    <s v="SALEM               "/>
    <s v="OR"/>
    <s v="97308-0749"/>
    <n v="714.5"/>
  </r>
  <r>
    <n v="2117"/>
    <s v="Willamette ESD"/>
    <s v="GENERAL FUND             "/>
    <x v="2"/>
    <s v="REPAIR &amp; MAINT SERVICE   "/>
    <s v="A TO Z PARTY RENTAL                "/>
    <s v="995 COMMERCIAL ST SE               "/>
    <s v="SALEM               "/>
    <s v="OR"/>
    <n v="97302"/>
    <n v="230.5"/>
  </r>
  <r>
    <n v="2117"/>
    <s v="Willamette ESD"/>
    <s v="GENERAL FUND             "/>
    <x v="8"/>
    <s v="CONF/WRKSHPS/RELATED TRVL"/>
    <s v="TISHRI TUCKER                      "/>
    <s v="5490 MCLEOD LANE NE #101           "/>
    <s v="KEIZER              "/>
    <s v="OR"/>
    <n v="97303"/>
    <n v="83.26"/>
  </r>
  <r>
    <n v="2117"/>
    <s v="Willamette ESD"/>
    <s v="GENERAL FUND             "/>
    <x v="8"/>
    <s v="CONF/WRKSHPS/RELATED TRVL"/>
    <s v="TISHRI TUCKER                      "/>
    <s v="5490 MCLEOD LANE NE #101           "/>
    <s v="KEIZER              "/>
    <s v="OR"/>
    <n v="97303"/>
    <n v="67.53"/>
  </r>
  <r>
    <n v="2117"/>
    <s v="Willamette ESD"/>
    <s v="GENERAL FUND             "/>
    <x v="4"/>
    <s v="IN-DIST TRAVEL           "/>
    <s v="TISHRI TUCKER                      "/>
    <s v="5490 MCLEOD LANE NE #101           "/>
    <s v="KEIZER              "/>
    <s v="OR"/>
    <n v="97303"/>
    <n v="27.71"/>
  </r>
  <r>
    <n v="2117"/>
    <s v="Willamette ESD"/>
    <s v="GENERAL FUND             "/>
    <x v="28"/>
    <s v="POSTAGE                  "/>
    <s v="TISHRI TUCKER                      "/>
    <s v="5490 MCLEOD LANE NE #101           "/>
    <s v="KEIZER              "/>
    <s v="OR"/>
    <n v="97303"/>
    <n v="18.27"/>
  </r>
  <r>
    <n v="2117"/>
    <s v="Willamette ESD"/>
    <s v="GENERAL FUND             "/>
    <x v="11"/>
    <s v="TELEPHONE                "/>
    <s v="CENTURYLINIK                       "/>
    <s v="PO BOX 52187                       "/>
    <s v="PHOENIX             "/>
    <s v="AZ"/>
    <s v="85072-2187"/>
    <n v="564.4"/>
  </r>
  <r>
    <n v="2117"/>
    <s v="Willamette ESD"/>
    <s v="GENERAL FUND             "/>
    <x v="11"/>
    <s v="TELEPHONE                "/>
    <s v="CENTURYLINIK                       "/>
    <s v="PO BOX 52187                       "/>
    <s v="PHOENIX             "/>
    <s v="AZ"/>
    <s v="85072-2187"/>
    <n v="363.38"/>
  </r>
  <r>
    <n v="2117"/>
    <s v="Willamette ESD"/>
    <s v="GENERAL FUND             "/>
    <x v="11"/>
    <s v="TELEPHONE                "/>
    <s v="CENTURYLINIK                       "/>
    <s v="PO BOX 52187                       "/>
    <s v="PHOENIX             "/>
    <s v="AZ"/>
    <s v="85072-2187"/>
    <n v="255.66"/>
  </r>
  <r>
    <n v="2117"/>
    <s v="Willamette ESD"/>
    <s v="GENERAL FUND             "/>
    <x v="11"/>
    <s v="TELEPHONE                "/>
    <s v="CENTURYLINIK                       "/>
    <s v="PO BOX 52187                       "/>
    <s v="PHOENIX             "/>
    <s v="AZ"/>
    <s v="85072-2187"/>
    <n v="253"/>
  </r>
  <r>
    <n v="2117"/>
    <s v="Willamette ESD"/>
    <s v="GENERAL FUND             "/>
    <x v="11"/>
    <s v="TELEPHONE                "/>
    <s v="CENTURYLINIK                       "/>
    <s v="PO BOX 52187                       "/>
    <s v="PHOENIX             "/>
    <s v="AZ"/>
    <s v="85072-2187"/>
    <n v="270.57"/>
  </r>
  <r>
    <n v="2117"/>
    <s v="Willamette ESD"/>
    <s v="GENERAL FUND             "/>
    <x v="11"/>
    <s v="TELEPHONE                "/>
    <s v="CENTURYLINIK                       "/>
    <s v="PO BOX 52187                       "/>
    <s v="PHOENIX             "/>
    <s v="AZ"/>
    <s v="85072-2187"/>
    <n v="197.14"/>
  </r>
  <r>
    <n v="2117"/>
    <s v="Willamette ESD"/>
    <s v="GENERAL FUND             "/>
    <x v="4"/>
    <s v="IN-DIST TRAVEL           "/>
    <s v="BRIAN HUNTER                       "/>
    <s v="PO BOX 20087                       "/>
    <s v="KEIZER              "/>
    <s v="OR"/>
    <n v="97307"/>
    <n v="128.19999999999999"/>
  </r>
  <r>
    <n v="2117"/>
    <s v="Willamette ESD"/>
    <s v="GENERAL FUND             "/>
    <x v="4"/>
    <s v="IN-DIST TRAVEL           "/>
    <s v="BRIAN HUNTER                       "/>
    <s v="PO BOX 20087                       "/>
    <s v="KEIZER              "/>
    <s v="OR"/>
    <n v="97307"/>
    <n v="128.19999999999999"/>
  </r>
  <r>
    <n v="2117"/>
    <s v="Willamette ESD"/>
    <s v="GENERAL FUND             "/>
    <x v="4"/>
    <s v="IN-DIST TRAVEL           "/>
    <s v="BRIAN HUNTER                       "/>
    <s v="PO BOX 20087                       "/>
    <s v="KEIZER              "/>
    <s v="OR"/>
    <n v="97307"/>
    <n v="128.19999999999999"/>
  </r>
  <r>
    <n v="2117"/>
    <s v="Willamette ESD"/>
    <s v="GENERAL FUND             "/>
    <x v="4"/>
    <s v="IN-DIST TRAVEL           "/>
    <s v="BRIAN HUNTER                       "/>
    <s v="PO BOX 20087                       "/>
    <s v="KEIZER              "/>
    <s v="OR"/>
    <n v="97307"/>
    <n v="128.19999999999999"/>
  </r>
  <r>
    <n v="2117"/>
    <s v="Willamette ESD"/>
    <s v="GENERAL FUND             "/>
    <x v="4"/>
    <s v="IN-DIST TRAVEL           "/>
    <s v="BRIAN HUNTER                       "/>
    <s v="PO BOX 20087                       "/>
    <s v="KEIZER              "/>
    <s v="OR"/>
    <n v="97307"/>
    <n v="125.84"/>
  </r>
  <r>
    <n v="2117"/>
    <s v="Willamette ESD"/>
    <s v="GENERAL FUND             "/>
    <x v="4"/>
    <s v="IN-DIST TRAVEL           "/>
    <s v="BRIAN HUNTER                       "/>
    <s v="PO BOX 20087                       "/>
    <s v="KEIZER              "/>
    <s v="OR"/>
    <n v="97307"/>
    <n v="94.97"/>
  </r>
  <r>
    <n v="2117"/>
    <s v="Willamette ESD"/>
    <s v="GENERAL FUND             "/>
    <x v="4"/>
    <s v="IN-DIST TRAVEL           "/>
    <s v="BRIAN HUNTER                       "/>
    <s v="PO BOX 20087                       "/>
    <s v="KEIZER              "/>
    <s v="OR"/>
    <n v="97307"/>
    <n v="125.84"/>
  </r>
  <r>
    <n v="2117"/>
    <s v="Willamette ESD"/>
    <s v="GENERAL FUND             "/>
    <x v="4"/>
    <s v="IN-DIST TRAVEL           "/>
    <s v="BRIAN HUNTER                       "/>
    <s v="PO BOX 20087                       "/>
    <s v="KEIZER              "/>
    <s v="OR"/>
    <n v="97307"/>
    <n v="128.19999999999999"/>
  </r>
  <r>
    <n v="2117"/>
    <s v="Willamette ESD"/>
    <s v="GENERAL FUND             "/>
    <x v="4"/>
    <s v="IN-DIST TRAVEL           "/>
    <s v="BRIAN HUNTER                       "/>
    <s v="PO BOX 20087                       "/>
    <s v="KEIZER              "/>
    <s v="OR"/>
    <n v="97307"/>
    <n v="64.099999999999994"/>
  </r>
  <r>
    <n v="2117"/>
    <s v="Willamette ESD"/>
    <s v="GENERAL FUND             "/>
    <x v="4"/>
    <s v="IN-DIST TRAVEL           "/>
    <s v="JUDY GRANT                         "/>
    <s v="16300 BROWN RD                     "/>
    <s v="DALLAS              "/>
    <s v="OR"/>
    <n v="97338"/>
    <n v="55.59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1370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90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78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56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570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30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75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80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55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55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330"/>
  </r>
  <r>
    <n v="2117"/>
    <s v="Willamette ESD"/>
    <s v="GENERAL FUND             "/>
    <x v="27"/>
    <s v="OTHER COMM SRVS          "/>
    <s v="COMCAST                            "/>
    <s v="P O BOX 34744                      "/>
    <s v="SEATTLE             "/>
    <s v="WA"/>
    <s v="98124-1744"/>
    <n v="3.98"/>
  </r>
  <r>
    <n v="2117"/>
    <s v="Willamette ESD"/>
    <s v="GENERAL FUND             "/>
    <x v="27"/>
    <s v="OTHER COMM SRVS          "/>
    <s v="COMCAST                            "/>
    <s v="P O BOX 34744                      "/>
    <s v="SEATTLE             "/>
    <s v="WA"/>
    <s v="98124-1744"/>
    <n v="3.98"/>
  </r>
  <r>
    <n v="2117"/>
    <s v="Willamette ESD"/>
    <s v="BEHAVIOR SERVICES        "/>
    <x v="19"/>
    <s v="PRINTING BINDING         "/>
    <s v="OFFICECRAFT INC                    "/>
    <s v="3795 RIVER RD N                    "/>
    <s v="KEIZER              "/>
    <s v="OR"/>
    <n v="97303"/>
    <n v="0.2"/>
  </r>
  <r>
    <n v="2117"/>
    <s v="Willamette ESD"/>
    <s v="BEHAVIOR SERVICES        "/>
    <x v="19"/>
    <s v="PRINTING BINDING         "/>
    <s v="OFFICECRAFT INC                    "/>
    <s v="3795 RIVER RD N                    "/>
    <s v="KEIZER              "/>
    <s v="OR"/>
    <n v="97303"/>
    <n v="12.88"/>
  </r>
  <r>
    <n v="2117"/>
    <s v="Willamette ESD"/>
    <s v="BEHAVIOR SERVICES        "/>
    <x v="19"/>
    <s v="PRINTING BINDING         "/>
    <s v="OFFICECRAFT INC                    "/>
    <s v="3795 RIVER RD N                    "/>
    <s v="KEIZER              "/>
    <s v="OR"/>
    <n v="97303"/>
    <n v="0.34"/>
  </r>
  <r>
    <n v="2117"/>
    <s v="Willamette ESD"/>
    <s v="BEHAVIOR SERVICES        "/>
    <x v="19"/>
    <s v="PRINTING BINDING         "/>
    <s v="OFFICECRAFT INC                    "/>
    <s v="3795 RIVER RD N                    "/>
    <s v="KEIZER              "/>
    <s v="OR"/>
    <n v="97303"/>
    <n v="0.19"/>
  </r>
  <r>
    <n v="2117"/>
    <s v="Willamette ESD"/>
    <s v="BEHAVIOR SERVICES        "/>
    <x v="19"/>
    <s v="PRINTING BINDING         "/>
    <s v="OFFICECRAFT INC                    "/>
    <s v="3795 RIVER RD N                    "/>
    <s v="KEIZER              "/>
    <s v="OR"/>
    <n v="97303"/>
    <n v="216.32"/>
  </r>
  <r>
    <n v="2117"/>
    <s v="Willamette ESD"/>
    <s v="BEHAVIOR SERVICES        "/>
    <x v="19"/>
    <s v="PRINTING BINDING         "/>
    <s v="OFFICECRAFT INC                    "/>
    <s v="3795 RIVER RD N                    "/>
    <s v="KEIZER              "/>
    <s v="OR"/>
    <n v="97303"/>
    <n v="0.1"/>
  </r>
  <r>
    <n v="2117"/>
    <s v="Willamette ESD"/>
    <s v="BEHAVIOR SERVICES        "/>
    <x v="19"/>
    <s v="PRINTING BINDING         "/>
    <s v="OFFICECRAFT INC                    "/>
    <s v="3795 RIVER RD N                    "/>
    <s v="KEIZER              "/>
    <s v="OR"/>
    <n v="97303"/>
    <n v="0.98"/>
  </r>
  <r>
    <n v="2117"/>
    <s v="Willamette ESD"/>
    <s v="BEHAVIOR SERVICES        "/>
    <x v="19"/>
    <s v="PRINTING BINDING         "/>
    <s v="OFFICECRAFT INC                    "/>
    <s v="3795 RIVER RD N                    "/>
    <s v="KEIZER              "/>
    <s v="OR"/>
    <n v="97303"/>
    <n v="0.37"/>
  </r>
  <r>
    <n v="2117"/>
    <s v="Willamette ESD"/>
    <s v="GENERAL FUND             "/>
    <x v="19"/>
    <s v="PRINTING BINDING         "/>
    <s v="EDUCATIONAL SERVICE DISTRICT 112   "/>
    <s v="2500 NE 65TH AVENUE                "/>
    <s v="VANCOUVER           "/>
    <s v="WA"/>
    <n v="98661"/>
    <n v="640.94000000000005"/>
  </r>
  <r>
    <n v="2117"/>
    <s v="Willamette ESD"/>
    <s v="BEHAVIOR SERVICES        "/>
    <x v="19"/>
    <s v="PRINTING BINDING         "/>
    <s v="OFFICECRAFT INC                    "/>
    <s v="3795 RIVER RD N                    "/>
    <s v="KEIZER              "/>
    <s v="OR"/>
    <n v="97303"/>
    <n v="0.22"/>
  </r>
  <r>
    <n v="2117"/>
    <s v="Willamette ESD"/>
    <s v="OCCUP/PHYS/THERAPY SRVS  "/>
    <x v="15"/>
    <s v="INST/PROF/TECH SERVICES  "/>
    <s v="EBS HEALTHCARE STAFFING SERVICESINC"/>
    <s v="200 SKILES BLVD                    "/>
    <s v="WEST CHESTER        "/>
    <s v="PA"/>
    <n v="19382"/>
    <n v="4384.8"/>
  </r>
  <r>
    <n v="2117"/>
    <s v="Willamette ESD"/>
    <s v="OCCUP/PHYS/THERAPY SRVS  "/>
    <x v="15"/>
    <s v="INST/PROF/TECH SERVICES  "/>
    <s v="EBS HEALTHCARE STAFFING SERVICESINC"/>
    <s v="200 SKILES BLVD                    "/>
    <s v="WEST CHESTER        "/>
    <s v="PA"/>
    <n v="19382"/>
    <n v="4872"/>
  </r>
  <r>
    <n v="2117"/>
    <s v="Willamette ESD"/>
    <s v="OCCUP/PHYS/THERAPY SRVS  "/>
    <x v="15"/>
    <s v="INST/PROF/TECH SERVICES  "/>
    <s v="EBS HEALTHCARE STAFFING SERVICESINC"/>
    <s v="200 SKILES BLVD                    "/>
    <s v="WEST CHESTER        "/>
    <s v="PA"/>
    <n v="19382"/>
    <n v="-4872"/>
  </r>
  <r>
    <n v="2117"/>
    <s v="Willamette ESD"/>
    <s v="OCCUP/PHYS/THERAPY SRVS  "/>
    <x v="15"/>
    <s v="INST/PROF/TECH SERVICES  "/>
    <s v="EBS HEALTHCARE STAFFING SERVICESINC"/>
    <s v="200 SKILES BLVD                    "/>
    <s v="WEST CHESTER        "/>
    <s v="PA"/>
    <n v="19382"/>
    <n v="-4872"/>
  </r>
  <r>
    <n v="2117"/>
    <s v="Willamette ESD"/>
    <s v="OCCUP/PHYS/THERAPY SRVS  "/>
    <x v="15"/>
    <s v="INST/PROF/TECH SERVICES  "/>
    <s v="EBS HEALTHCARE STAFFING SERVICESINC"/>
    <s v="200 SKILES BLVD                    "/>
    <s v="WEST CHESTER        "/>
    <s v="PA"/>
    <n v="19382"/>
    <n v="-4872"/>
  </r>
  <r>
    <n v="2117"/>
    <s v="Willamette ESD"/>
    <s v="OCCUP/PHYS/THERAPY SRVS  "/>
    <x v="15"/>
    <s v="INST/PROF/TECH SERVICES  "/>
    <s v="EBS HEALTHCARE STAFFING SERVICESINC"/>
    <s v="200 SKILES BLVD                    "/>
    <s v="WEST CHESTER        "/>
    <s v="PA"/>
    <n v="19382"/>
    <n v="-4872"/>
  </r>
  <r>
    <n v="2117"/>
    <s v="Willamette ESD"/>
    <s v="OCCUP/PHYS/THERAPY SRVS  "/>
    <x v="15"/>
    <s v="INST/PROF/TECH SERVICES  "/>
    <s v="EBS HEALTHCARE STAFFING SERVICESINC"/>
    <s v="200 SKILES BLVD                    "/>
    <s v="WEST CHESTER        "/>
    <s v="PA"/>
    <n v="19382"/>
    <n v="2436"/>
  </r>
  <r>
    <n v="2117"/>
    <s v="Willamette ESD"/>
    <s v="OCCUP/PHYS/THERAPY SRVS  "/>
    <x v="15"/>
    <s v="INST/PROF/TECH SERVICES  "/>
    <s v="EBS HEALTHCARE STAFFING SERVICESINC"/>
    <s v="200 SKILES BLVD                    "/>
    <s v="WEST CHESTER        "/>
    <s v="PA"/>
    <n v="19382"/>
    <n v="4872"/>
  </r>
  <r>
    <n v="2117"/>
    <s v="Willamette ESD"/>
    <s v="OCCUP/PHYS/THERAPY SRVS  "/>
    <x v="15"/>
    <s v="INST/PROF/TECH SERVICES  "/>
    <s v="EBS HEALTHCARE STAFFING SERVICESINC"/>
    <s v="200 SKILES BLVD                    "/>
    <s v="WEST CHESTER        "/>
    <s v="PA"/>
    <n v="19382"/>
    <n v="4872"/>
  </r>
  <r>
    <n v="2117"/>
    <s v="Willamette ESD"/>
    <s v="OCCUP/PHYS/THERAPY SRVS  "/>
    <x v="15"/>
    <s v="INST/PROF/TECH SERVICES  "/>
    <s v="EBS HEALTHCARE STAFFING SERVICESINC"/>
    <s v="200 SKILES BLVD                    "/>
    <s v="WEST CHESTER        "/>
    <s v="PA"/>
    <n v="19382"/>
    <n v="4872"/>
  </r>
  <r>
    <n v="2117"/>
    <s v="Willamette ESD"/>
    <s v="OCCUP/PHYS/THERAPY SRVS  "/>
    <x v="15"/>
    <s v="INST/PROF/TECH SERVICES  "/>
    <s v="EBS HEALTHCARE STAFFING SERVICESINC"/>
    <s v="200 SKILES BLVD                    "/>
    <s v="WEST CHESTER        "/>
    <s v="PA"/>
    <n v="19382"/>
    <n v="4872"/>
  </r>
  <r>
    <n v="2117"/>
    <s v="Willamette ESD"/>
    <s v="OCCUP/PHYS/THERAPY SRVS  "/>
    <x v="15"/>
    <s v="INST/PROF/TECH SERVICES  "/>
    <s v="EBS HEALTHCARE STAFFING SERVICESINC"/>
    <s v="200 SKILES BLVD                    "/>
    <s v="WEST CHESTER        "/>
    <s v="PA"/>
    <n v="19382"/>
    <n v="4872"/>
  </r>
  <r>
    <n v="2117"/>
    <s v="Willamette ESD"/>
    <s v="OCCUP/PHYS/THERAPY SRVS  "/>
    <x v="15"/>
    <s v="INST/PROF/TECH SERVICES  "/>
    <s v="EBS HEALTHCARE STAFFING SERVICESINC"/>
    <s v="200 SKILES BLVD                    "/>
    <s v="WEST CHESTER        "/>
    <s v="PA"/>
    <n v="19382"/>
    <n v="4384.8"/>
  </r>
  <r>
    <n v="2117"/>
    <s v="Willamette ESD"/>
    <s v="OCCUP/PHYS/THERAPY SRVS  "/>
    <x v="15"/>
    <s v="INST/PROF/TECH SERVICES  "/>
    <s v="EBS HEALTHCARE STAFFING SERVICESINC"/>
    <s v="200 SKILES BLVD                    "/>
    <s v="WEST CHESTER        "/>
    <s v="PA"/>
    <n v="19382"/>
    <n v="4872"/>
  </r>
  <r>
    <n v="2117"/>
    <s v="Willamette ESD"/>
    <s v="OCCUP/PHYS/THERAPY SRVS  "/>
    <x v="15"/>
    <s v="INST/PROF/TECH SERVICES  "/>
    <s v="CAROLINE ELIZABETH QUIST           "/>
    <s v="340 KEVIN CT SE                    "/>
    <s v="SALEM               "/>
    <s v="OR"/>
    <n v="97306"/>
    <n v="4464"/>
  </r>
  <r>
    <n v="2117"/>
    <s v="Willamette ESD"/>
    <s v="EXTENDED ASSESSMENT      "/>
    <x v="24"/>
    <s v="TRANSITS/EXTENDED ASSMNT "/>
    <s v="JEFFERSON SCH DIST 14J             "/>
    <s v="1328 N SECOND STREET               "/>
    <s v="JEFFERSON           "/>
    <s v="OR"/>
    <n v="97352"/>
    <n v="832.48"/>
  </r>
  <r>
    <n v="2117"/>
    <s v="Willamette ESD"/>
    <s v="BEHAVIOR SERVICES        "/>
    <x v="4"/>
    <s v="IN-DIST TRAVEL           "/>
    <s v="TRAVIS MCDONALD                    "/>
    <s v="309 NW 153RD STREET                "/>
    <s v="VANCOUVER           "/>
    <s v="WA"/>
    <n v="98685"/>
    <n v="69.38"/>
  </r>
  <r>
    <n v="2117"/>
    <s v="Willamette ESD"/>
    <s v="BEHAVIOR SERVICES        "/>
    <x v="4"/>
    <s v="IN-DIST TRAVEL           "/>
    <s v="TRAVIS MCDONALD                    "/>
    <s v="309 NW 153RD STREET                "/>
    <s v="VANCOUVER           "/>
    <s v="WA"/>
    <n v="98685"/>
    <n v="39.36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25.77"/>
  </r>
  <r>
    <n v="2117"/>
    <s v="Willamette ESD"/>
    <s v="OMESC                    "/>
    <x v="15"/>
    <s v="INST/PROF/TECH SERVICES  "/>
    <s v="KAREN AMSTUTZ                      "/>
    <s v="6451 S MILLER RD                   "/>
    <s v="HUBBARD             "/>
    <s v="OR"/>
    <n v="97032"/>
    <n v="300"/>
  </r>
  <r>
    <n v="2117"/>
    <s v="Willamette ESD"/>
    <s v="OMESC                    "/>
    <x v="15"/>
    <s v="INST/PROF/TECH SERVICES  "/>
    <s v="KAREN AMSTUTZ                      "/>
    <s v="6451 S MILLER RD                   "/>
    <s v="HUBBARD             "/>
    <s v="OR"/>
    <n v="97032"/>
    <n v="450"/>
  </r>
  <r>
    <n v="2117"/>
    <s v="Willamette ESD"/>
    <s v="OMESC                    "/>
    <x v="15"/>
    <s v="INST/PROF/TECH SERVICES  "/>
    <s v="KAREN AMSTUTZ                      "/>
    <s v="6451 S MILLER RD                   "/>
    <s v="HUBBARD             "/>
    <s v="OR"/>
    <n v="97032"/>
    <n v="300"/>
  </r>
  <r>
    <n v="2117"/>
    <s v="Willamette ESD"/>
    <s v="OMESC                    "/>
    <x v="15"/>
    <s v="INST/PROF/TECH SERVICES  "/>
    <s v="KAREN AMSTUTZ                      "/>
    <s v="6451 S MILLER RD                   "/>
    <s v="HUBBARD             "/>
    <s v="OR"/>
    <n v="97032"/>
    <n v="450"/>
  </r>
  <r>
    <n v="2117"/>
    <s v="Willamette ESD"/>
    <s v="OMESC                    "/>
    <x v="15"/>
    <s v="INST/PROF/TECH SERVICES  "/>
    <s v="VIANEY SARINANA ROACHO             "/>
    <s v="C/O PHOENIX TALENT SCHOOL DISTRICT "/>
    <s v="PHOENIX             "/>
    <s v="OR"/>
    <n v="97535"/>
    <n v="1000"/>
  </r>
  <r>
    <n v="2117"/>
    <s v="Willamette ESD"/>
    <s v="OMESC                    "/>
    <x v="15"/>
    <s v="INST/PROF/TECH SERVICES  "/>
    <s v="ANA LUZ SANCHEZ CASTILLO           "/>
    <s v="C/O NORTHWEST REGIONAL ESD         "/>
    <s v="HILLSBORO           "/>
    <s v="OR"/>
    <n v="97124"/>
    <n v="800"/>
  </r>
  <r>
    <n v="2117"/>
    <s v="Willamette ESD"/>
    <s v="OMESC                    "/>
    <x v="15"/>
    <s v="INST/PROF/TECH SERVICES  "/>
    <s v="KAREN AMSTUTZ                      "/>
    <s v="6451 S MILLER RD                   "/>
    <s v="HUBBARD             "/>
    <s v="OR"/>
    <n v="97032"/>
    <n v="-450"/>
  </r>
  <r>
    <n v="2117"/>
    <s v="Willamette ESD"/>
    <s v="OMESC                    "/>
    <x v="15"/>
    <s v="INST/PROF/TECH SERVICES  "/>
    <s v="KAREN AMSTUTZ                      "/>
    <s v="6451 S MILLER RD                   "/>
    <s v="HUBBARD             "/>
    <s v="OR"/>
    <n v="97032"/>
    <n v="-450"/>
  </r>
  <r>
    <n v="2117"/>
    <s v="Willamette ESD"/>
    <s v="OMESC                    "/>
    <x v="15"/>
    <s v="INST/PROF/TECH SERVICES  "/>
    <s v="KAREN AMSTUTZ                      "/>
    <s v="6451 S MILLER RD                   "/>
    <s v="HUBBARD             "/>
    <s v="OR"/>
    <n v="97032"/>
    <n v="-300"/>
  </r>
  <r>
    <n v="2117"/>
    <s v="Willamette ESD"/>
    <s v="OMESC                    "/>
    <x v="15"/>
    <s v="INST/PROF/TECH SERVICES  "/>
    <s v="KAREN AMSTUTZ                      "/>
    <s v="6451 S MILLER RD                   "/>
    <s v="HUBBARD             "/>
    <s v="OR"/>
    <n v="97032"/>
    <n v="-300"/>
  </r>
  <r>
    <n v="2117"/>
    <s v="Willamette ESD"/>
    <s v="OMESC                    "/>
    <x v="15"/>
    <s v="INST/PROF/TECH SERVICES  "/>
    <s v="JESUS DAVID MORENO PENA            "/>
    <s v="C/O CANBY SCHOOL DISTRICT          "/>
    <s v="CANBY               "/>
    <s v="OR"/>
    <n v="97013"/>
    <n v="800"/>
  </r>
  <r>
    <n v="2117"/>
    <s v="Willamette ESD"/>
    <s v="OMESC                    "/>
    <x v="15"/>
    <s v="INST/PROF/TECH SERVICES  "/>
    <s v="BRENT SAXTON                       "/>
    <s v="297 SE 42ND WAY                    "/>
    <s v="HILLSBORO           "/>
    <s v="OR"/>
    <n v="97123"/>
    <n v="800"/>
  </r>
  <r>
    <n v="2117"/>
    <s v="Willamette ESD"/>
    <s v="OMESC                    "/>
    <x v="15"/>
    <s v="INST/PROF/TECH SERVICES  "/>
    <s v="KAREN AMSTUTZ                      "/>
    <s v="6451 S MILLER RD                   "/>
    <s v="HUBBARD             "/>
    <s v="OR"/>
    <n v="97032"/>
    <n v="1500"/>
  </r>
  <r>
    <n v="2117"/>
    <s v="Willamette ESD"/>
    <s v="OMESC                    "/>
    <x v="4"/>
    <s v="IN-DIST TRAVEL           "/>
    <s v="SUOURSDEY CHEAVTHARN               "/>
    <s v="2684 ROOSEVELT LP NW               "/>
    <s v="SALEM               "/>
    <s v="OR"/>
    <n v="97304"/>
    <n v="34.5"/>
  </r>
  <r>
    <n v="2117"/>
    <s v="Willamette ESD"/>
    <s v="OMESC                    "/>
    <x v="8"/>
    <s v="CONF/WRKSHPS/RELATED TRVL"/>
    <s v="COUSINS COUNTRY INN                "/>
    <s v="2114 WEST 6TH ST                   "/>
    <s v="THE DALLES          "/>
    <s v="OR"/>
    <n v="97058"/>
    <n v="204.22"/>
  </r>
  <r>
    <n v="2117"/>
    <s v="Willamette ESD"/>
    <s v="OMESC                    "/>
    <x v="3"/>
    <s v="OTHER NON-INSTR PROF/TECH"/>
    <s v="JAY EMERG PHYSICIANS LLC           "/>
    <s v="PO BOX 98881                       "/>
    <s v="LAS VEGAS           "/>
    <s v="NV"/>
    <s v="89193-8881"/>
    <n v="77.02"/>
  </r>
  <r>
    <n v="2117"/>
    <s v="Willamette ESD"/>
    <s v="OMESC                    "/>
    <x v="37"/>
    <s v="STUDENT INS PREM         "/>
    <s v="MYERS STEVENS &amp; TOOHEY &amp; CO INC    "/>
    <s v="PREMIUM PROCESSING                 "/>
    <s v="MISSION VIEJO       "/>
    <s v="CA"/>
    <s v="92692-3203"/>
    <n v="-4650"/>
  </r>
  <r>
    <n v="2117"/>
    <s v="Willamette ESD"/>
    <s v="OMESC                    "/>
    <x v="37"/>
    <s v="STUDENT INS PREM         "/>
    <s v="MYERS STEVENS &amp; TOOHEY &amp; CO INC    "/>
    <s v="PREMIUM PROCESSING                 "/>
    <s v="MISSION VIEJO       "/>
    <s v="CA"/>
    <s v="92692-3203"/>
    <n v="-4650"/>
  </r>
  <r>
    <n v="2117"/>
    <s v="Willamette ESD"/>
    <s v="OMESC                    "/>
    <x v="37"/>
    <s v="STUDENT INS PREM         "/>
    <s v="MYERS STEVENS &amp; TOOHEY &amp; CO INC    "/>
    <s v="PREMIUM PROCESSING                 "/>
    <s v="MISSION VIEJO       "/>
    <s v="CA"/>
    <s v="92692-3203"/>
    <n v="4650"/>
  </r>
  <r>
    <n v="2117"/>
    <s v="Willamette ESD"/>
    <s v="OMESC                    "/>
    <x v="37"/>
    <s v="STUDENT INS PREM         "/>
    <s v="MYERS STEVENS &amp; TOOHEY &amp; CO INC    "/>
    <s v="PREMIUM PROCESSING                 "/>
    <s v="MISSION VIEJO       "/>
    <s v="CA"/>
    <s v="92692-3203"/>
    <n v="4650"/>
  </r>
  <r>
    <n v="2117"/>
    <s v="Willamette ESD"/>
    <s v="OMESC                    "/>
    <x v="37"/>
    <s v="STUDENT INS PREM         "/>
    <s v="MYERS STEVENS &amp; TOOHEY &amp; CO INC    "/>
    <s v="PREMIUM PROCESSING                 "/>
    <s v="MISSION VIEJO       "/>
    <s v="CA"/>
    <s v="92692-3203"/>
    <n v="4650"/>
  </r>
  <r>
    <n v="2117"/>
    <s v="Willamette ESD"/>
    <s v="OMESC                    "/>
    <x v="28"/>
    <s v="POSTAGE                  "/>
    <s v="FEDEX                              "/>
    <s v="PO BOX 7221                        "/>
    <s v="PASADENA            "/>
    <s v="CA"/>
    <n v="91109"/>
    <n v="59.99"/>
  </r>
  <r>
    <n v="2117"/>
    <s v="Willamette ESD"/>
    <s v="OMESC                    "/>
    <x v="28"/>
    <s v="POSTAGE                  "/>
    <s v="FEDEX                              "/>
    <s v="PO BOX 7221                        "/>
    <s v="PASADENA            "/>
    <s v="CA"/>
    <n v="91109"/>
    <n v="42.37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15.31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8.61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26.15"/>
  </r>
  <r>
    <n v="2117"/>
    <s v="Willamette ESD"/>
    <s v="JDEP MARION CTY DETENTION"/>
    <x v="8"/>
    <s v="CONF/WRKSHPS/RELATED TRVL"/>
    <s v="%%SKYLAR FRASIER                   "/>
    <s v="1897 CHILDS AVE NE                 "/>
    <s v="SALEM               "/>
    <s v="OR"/>
    <n v="97301"/>
    <n v="124.9"/>
  </r>
  <r>
    <n v="2117"/>
    <s v="Willamette ESD"/>
    <s v="OMESC                    "/>
    <x v="17"/>
    <s v="RENTALS                  "/>
    <s v="DEPARTMENT OF ADMINISTRATIVE SERVIC"/>
    <s v="ATTN  CASHIER                      "/>
    <s v="SALEM               "/>
    <s v="OR"/>
    <s v="97301-3972"/>
    <n v="65"/>
  </r>
  <r>
    <n v="2117"/>
    <s v="Willamette ESD"/>
    <s v="OMESC                    "/>
    <x v="17"/>
    <s v="RENTALS                  "/>
    <s v="DEPARTMENT OF ADMINISTRATIVE SERVIC"/>
    <s v="ATTN  CASHIER                      "/>
    <s v="SALEM               "/>
    <s v="OR"/>
    <s v="97301-3972"/>
    <n v="45"/>
  </r>
  <r>
    <n v="2117"/>
    <s v="Willamette ESD"/>
    <s v="OMESC                    "/>
    <x v="17"/>
    <s v="RENTALS                  "/>
    <s v="DEPARTMENT OF ADMINISTRATIVE SERVIC"/>
    <s v="ATTN  CASHIER                      "/>
    <s v="SALEM               "/>
    <s v="OR"/>
    <s v="97301-3972"/>
    <n v="130"/>
  </r>
  <r>
    <n v="2117"/>
    <s v="Willamette ESD"/>
    <s v="OMESC                    "/>
    <x v="17"/>
    <s v="RENTALS                  "/>
    <s v="DEPARTMENT OF ADMINISTRATIVE SERVIC"/>
    <s v="ATTN  CASHIER                      "/>
    <s v="SALEM               "/>
    <s v="OR"/>
    <s v="97301-3972"/>
    <n v="195"/>
  </r>
  <r>
    <n v="2117"/>
    <s v="Willamette ESD"/>
    <s v="OMESC                    "/>
    <x v="17"/>
    <s v="RENTALS                  "/>
    <s v="DEPARTMENT OF ADMINISTRATIVE SERVIC"/>
    <s v="ATTN  CASHIER                      "/>
    <s v="SALEM               "/>
    <s v="OR"/>
    <s v="97301-3972"/>
    <n v="130"/>
  </r>
  <r>
    <n v="2117"/>
    <s v="Willamette ESD"/>
    <s v="OCCUP/PHYS/THERAPY SRVS  "/>
    <x v="15"/>
    <s v="INST/PROF/TECH SERVICES  "/>
    <s v="EBS HEALTHCARE STAFFING SERVICESINC"/>
    <s v="200 SKILES BLVD                    "/>
    <s v="WEST CHESTER        "/>
    <s v="PA"/>
    <n v="19382"/>
    <n v="4872"/>
  </r>
  <r>
    <n v="2117"/>
    <s v="Willamette ESD"/>
    <s v="OCCUP/PHYS/THERAPY SRVS  "/>
    <x v="15"/>
    <s v="INST/PROF/TECH SERVICES  "/>
    <s v="EBS HEALTHCARE STAFFING SERVICESINC"/>
    <s v="200 SKILES BLVD                    "/>
    <s v="WEST CHESTER        "/>
    <s v="PA"/>
    <n v="19382"/>
    <n v="4384.8"/>
  </r>
  <r>
    <n v="2117"/>
    <s v="Willamette ESD"/>
    <s v="OCCUP/PHYS/THERAPY SRVS  "/>
    <x v="15"/>
    <s v="INST/PROF/TECH SERVICES  "/>
    <s v="EBS HEALTHCARE STAFFING SERVICESINC"/>
    <s v="200 SKILES BLVD                    "/>
    <s v="WEST CHESTER        "/>
    <s v="PA"/>
    <n v="19382"/>
    <n v="4872"/>
  </r>
  <r>
    <n v="2117"/>
    <s v="Willamette ESD"/>
    <s v="OCCUP/PHYS/THERAPY SRVS  "/>
    <x v="15"/>
    <s v="INST/PROF/TECH SERVICES  "/>
    <s v="EBS HEALTHCARE STAFFING SERVICESINC"/>
    <s v="200 SKILES BLVD                    "/>
    <s v="WEST CHESTER        "/>
    <s v="PA"/>
    <n v="19382"/>
    <n v="4384.8"/>
  </r>
  <r>
    <n v="2117"/>
    <s v="Willamette ESD"/>
    <s v="OCCUP/PHYS/THERAPY SRVS  "/>
    <x v="15"/>
    <s v="INST/PROF/TECH SERVICES  "/>
    <s v="EBS HEALTHCARE STAFFING SERVICESINC"/>
    <s v="200 SKILES BLVD                    "/>
    <s v="WEST CHESTER        "/>
    <s v="PA"/>
    <n v="19382"/>
    <n v="1948.8"/>
  </r>
  <r>
    <n v="2117"/>
    <s v="Willamette ESD"/>
    <s v="YCEP OLDER YOUTH-OYA     "/>
    <x v="8"/>
    <s v="CONF/WRKSHPS/RELATED TRVL"/>
    <s v="KENNETH PERINE                     "/>
    <s v="942 5TH STREET                     "/>
    <s v="LYONS               "/>
    <s v="OR"/>
    <n v="97358"/>
    <n v="75.650000000000006"/>
  </r>
  <r>
    <n v="2117"/>
    <s v="Willamette ESD"/>
    <s v="AUDIOLOGY DME            "/>
    <x v="2"/>
    <s v="REPAIR &amp; MAINT SERVICE   "/>
    <s v="SONOVA USA INC                     "/>
    <s v="P O BOX 100825                     "/>
    <s v="PASADENA            "/>
    <s v="CA"/>
    <s v="91189-0825"/>
    <n v="178.99"/>
  </r>
  <r>
    <n v="2117"/>
    <s v="Willamette ESD"/>
    <s v="AUDIOLOGY DME            "/>
    <x v="2"/>
    <s v="REPAIR &amp; MAINT SERVICE   "/>
    <s v="SONOVA USA INC                     "/>
    <s v="P O BOX 100825                     "/>
    <s v="PASADENA            "/>
    <s v="CA"/>
    <s v="91189-0825"/>
    <n v="161.01"/>
  </r>
  <r>
    <n v="2117"/>
    <s v="Willamette ESD"/>
    <s v="AUDIOLOGY DME            "/>
    <x v="2"/>
    <s v="REPAIR &amp; MAINT SERVICE   "/>
    <s v="SONOVA USA INC                     "/>
    <s v="P O BOX 100825                     "/>
    <s v="PASADENA            "/>
    <s v="CA"/>
    <s v="91189-0825"/>
    <n v="17.98"/>
  </r>
  <r>
    <n v="2117"/>
    <s v="Willamette ESD"/>
    <s v="AUDIOLOGY DME            "/>
    <x v="2"/>
    <s v="REPAIR &amp; MAINT SERVICE   "/>
    <s v="SONOVA USA INC                     "/>
    <s v="P O BOX 100825                     "/>
    <s v="PASADENA            "/>
    <s v="CA"/>
    <s v="91189-0825"/>
    <n v="139"/>
  </r>
  <r>
    <n v="2117"/>
    <s v="Willamette ESD"/>
    <s v="AUDIOLOGY DME            "/>
    <x v="2"/>
    <s v="REPAIR &amp; MAINT SERVICE   "/>
    <s v="SONOVA USA INC                     "/>
    <s v="P O BOX 100825                     "/>
    <s v="PASADENA            "/>
    <s v="CA"/>
    <s v="91189-0825"/>
    <n v="18.39"/>
  </r>
  <r>
    <n v="2117"/>
    <s v="Willamette ESD"/>
    <s v="AUDIOLOGY DME            "/>
    <x v="2"/>
    <s v="REPAIR &amp; MAINT SERVICE   "/>
    <s v="SONOVA USA INC                     "/>
    <s v="P O BOX 100825                     "/>
    <s v="PASADENA            "/>
    <s v="CA"/>
    <s v="91189-0825"/>
    <n v="159"/>
  </r>
  <r>
    <n v="2117"/>
    <s v="Willamette ESD"/>
    <s v="AUDIOLOGY DME            "/>
    <x v="2"/>
    <s v="REPAIR &amp; MAINT SERVICE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AUDIOLOGY DME            "/>
    <x v="2"/>
    <s v="REPAIR &amp; MAINT SERVICE   "/>
    <s v="SONOVA USA INC                     "/>
    <s v="P O BOX 100825                     "/>
    <s v="PASADENA            "/>
    <s v="CA"/>
    <s v="91189-0825"/>
    <n v="178.99"/>
  </r>
  <r>
    <n v="2117"/>
    <s v="Willamette ESD"/>
    <s v="AUDIOLOGY DME            "/>
    <x v="2"/>
    <s v="REPAIR &amp; MAINT SERVICE   "/>
    <s v="SONOVA USA INC                     "/>
    <s v="P O BOX 100825                     "/>
    <s v="PASADENA            "/>
    <s v="CA"/>
    <s v="91189-0825"/>
    <n v="148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2.83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10.5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6.66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2.75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19.53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8.82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2.11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15.16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10.28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2.71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7.56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8.02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13.96"/>
  </r>
  <r>
    <n v="2117"/>
    <s v="Willamette ESD"/>
    <s v="GENERAL FUND             "/>
    <x v="2"/>
    <s v="REPAIR &amp; MAINT SERVICE   "/>
    <s v="PACIFIC LANDSCAPE SERVICES INC     "/>
    <s v="PO BOX 821903                      "/>
    <s v="VANCOUVER           "/>
    <s v="WA"/>
    <s v="98682-1903"/>
    <n v="849"/>
  </r>
  <r>
    <n v="2117"/>
    <s v="Willamette ESD"/>
    <s v="GENERAL FUND             "/>
    <x v="2"/>
    <s v="REPAIR &amp; MAINT SERVICE   "/>
    <s v="PACIFIC LANDSCAPE SERVICES INC     "/>
    <s v="PO BOX 821903                      "/>
    <s v="VANCOUVER           "/>
    <s v="WA"/>
    <s v="98682-1903"/>
    <n v="130"/>
  </r>
  <r>
    <n v="2117"/>
    <s v="Willamette ESD"/>
    <s v="GENERAL FUND             "/>
    <x v="2"/>
    <s v="REPAIR &amp; MAINT SERVICE   "/>
    <s v="SALEM-KEIZER SCH DIST 24J          "/>
    <s v="P O BOX 12024                      "/>
    <s v="SALEM               "/>
    <s v="OR"/>
    <s v="97309-0024"/>
    <n v="761"/>
  </r>
  <r>
    <n v="2117"/>
    <s v="Willamette ESD"/>
    <s v="GENERAL FUND             "/>
    <x v="2"/>
    <s v="REPAIR &amp; MAINT SERVICE   "/>
    <s v="PACIFIC LANDSCAPE SERVICES INC     "/>
    <s v="PO BOX 821903                      "/>
    <s v="VANCOUVER           "/>
    <s v="WA"/>
    <s v="98682-1903"/>
    <n v="849"/>
  </r>
  <r>
    <n v="2117"/>
    <s v="Willamette ESD"/>
    <s v="GENERAL FUND             "/>
    <x v="2"/>
    <s v="REPAIR &amp; MAINT SERVICE   "/>
    <s v="INSTANT FIRE PROTECTION CO         "/>
    <s v="3385 PORTLAND RD NE                "/>
    <s v="SALEM               "/>
    <s v="OR"/>
    <n v="97301"/>
    <n v="1091.5"/>
  </r>
  <r>
    <n v="2117"/>
    <s v="Willamette ESD"/>
    <s v="GENERAL FUND             "/>
    <x v="2"/>
    <s v="REPAIR &amp; MAINT SERVICE   "/>
    <s v="INSTANT FIRE PROTECTION CO         "/>
    <s v="3385 PORTLAND RD NE                "/>
    <s v="SALEM               "/>
    <s v="OR"/>
    <n v="97301"/>
    <n v="449.3"/>
  </r>
  <r>
    <n v="2117"/>
    <s v="Willamette ESD"/>
    <s v="GENERAL FUND             "/>
    <x v="2"/>
    <s v="REPAIR &amp; MAINT SERVICE   "/>
    <s v="SALEM-KEIZER SCH DIST 24J          "/>
    <s v="P O BOX 12024                      "/>
    <s v="SALEM               "/>
    <s v="OR"/>
    <s v="97309-0024"/>
    <n v="2285"/>
  </r>
  <r>
    <n v="2117"/>
    <s v="Willamette ESD"/>
    <s v="GENERAL FUND             "/>
    <x v="2"/>
    <s v="REPAIR &amp; MAINT SERVICE   "/>
    <s v="PACIFIC LANDSCAPE SERVICES INC     "/>
    <s v="PO BOX 821903                      "/>
    <s v="VANCOUVER           "/>
    <s v="WA"/>
    <s v="98682-1903"/>
    <n v="849"/>
  </r>
  <r>
    <n v="2117"/>
    <s v="Willamette ESD"/>
    <s v="GENERAL FUND             "/>
    <x v="2"/>
    <s v="REPAIR &amp; MAINT SERVICE   "/>
    <s v="KONE INC                           "/>
    <s v="4265 SE INTERNATIONAL WAY          "/>
    <s v="MILWAUKIE           "/>
    <s v="OR"/>
    <n v="97222"/>
    <n v="877.56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7.3"/>
  </r>
  <r>
    <n v="2117"/>
    <s v="Willamette ESD"/>
    <s v="GENERAL FUND             "/>
    <x v="1"/>
    <s v="COMPUT HDW               "/>
    <s v="AMAZON                             "/>
    <s v="P O BOX 530958                     "/>
    <s v="ATLANTA             "/>
    <s v="GA"/>
    <s v="30353-0958"/>
    <n v="122.57"/>
  </r>
  <r>
    <n v="2117"/>
    <s v="Willamette ESD"/>
    <s v="BEHAVIOR SERVICES        "/>
    <x v="14"/>
    <s v="CONTRACTED SUB SERVICE   "/>
    <m/>
    <m/>
    <m/>
    <m/>
    <m/>
    <n v="5295.98"/>
  </r>
  <r>
    <n v="2117"/>
    <s v="Willamette ESD"/>
    <s v="BEHAVIOR SERVICES        "/>
    <x v="14"/>
    <s v="CONTRACTED SUB SERVICE   "/>
    <m/>
    <m/>
    <m/>
    <m/>
    <m/>
    <n v="3493.67"/>
  </r>
  <r>
    <n v="2117"/>
    <s v="Willamette ESD"/>
    <s v="BEHAVIOR SERVICES        "/>
    <x v="14"/>
    <s v="CONTRACTED SUB SERVICE   "/>
    <m/>
    <m/>
    <m/>
    <m/>
    <m/>
    <n v="1916.26"/>
  </r>
  <r>
    <n v="2117"/>
    <s v="Willamette ESD"/>
    <s v="BEHAVIOR SERVICES        "/>
    <x v="14"/>
    <s v="CONTRACTED SUB SERVICE   "/>
    <m/>
    <m/>
    <m/>
    <m/>
    <m/>
    <n v="6038.6"/>
  </r>
  <r>
    <n v="2117"/>
    <s v="Willamette ESD"/>
    <s v="BEHAVIOR SERVICES        "/>
    <x v="14"/>
    <s v="CONTRACTED SUB SERVICE   "/>
    <m/>
    <m/>
    <m/>
    <m/>
    <m/>
    <n v="6198.11"/>
  </r>
  <r>
    <n v="2117"/>
    <s v="Willamette ESD"/>
    <s v="BEHAVIOR SERVICES        "/>
    <x v="14"/>
    <s v="CONTRACTED SUB SERVICE   "/>
    <m/>
    <m/>
    <m/>
    <m/>
    <m/>
    <n v="1166.56"/>
  </r>
  <r>
    <n v="2117"/>
    <s v="Willamette ESD"/>
    <s v="BEHAVIOR SERVICES        "/>
    <x v="14"/>
    <s v="CONTRACTED SUB SERVICE   "/>
    <m/>
    <m/>
    <m/>
    <m/>
    <m/>
    <n v="5466.35"/>
  </r>
  <r>
    <n v="2117"/>
    <s v="Willamette ESD"/>
    <s v="BEHAVIOR SERVICES        "/>
    <x v="14"/>
    <s v="CONTRACTED SUB SERVICE   "/>
    <m/>
    <m/>
    <m/>
    <m/>
    <m/>
    <n v="4968.76"/>
  </r>
  <r>
    <n v="2117"/>
    <s v="Willamette ESD"/>
    <s v="BEHAVIOR SERVICES        "/>
    <x v="14"/>
    <s v="CONTRACTED SUB SERVICE   "/>
    <m/>
    <m/>
    <m/>
    <m/>
    <m/>
    <n v="2251.46"/>
  </r>
  <r>
    <n v="2117"/>
    <s v="Willamette ESD"/>
    <s v="BEHAVIOR SERVICES        "/>
    <x v="14"/>
    <s v="CONTRACTED SUB SERVICE   "/>
    <m/>
    <m/>
    <m/>
    <m/>
    <m/>
    <n v="2704.72"/>
  </r>
  <r>
    <n v="2117"/>
    <s v="Willamette ESD"/>
    <s v="BEHAVIOR SERVICES        "/>
    <x v="14"/>
    <s v="CONTRACTED SUB SERVICE   "/>
    <m/>
    <m/>
    <m/>
    <m/>
    <m/>
    <n v="5075.96"/>
  </r>
  <r>
    <n v="2117"/>
    <s v="Willamette ESD"/>
    <s v="BEHAVIOR SERVICES        "/>
    <x v="14"/>
    <s v="CONTRACTED SUB SERVICE   "/>
    <m/>
    <m/>
    <m/>
    <m/>
    <m/>
    <n v="6031.16"/>
  </r>
  <r>
    <n v="2117"/>
    <s v="Willamette ESD"/>
    <s v="BEHAVIOR SERVICES        "/>
    <x v="14"/>
    <s v="CONTRACTED SUB SERVICE   "/>
    <m/>
    <m/>
    <m/>
    <m/>
    <m/>
    <n v="2405.44"/>
  </r>
  <r>
    <n v="2117"/>
    <s v="Willamette ESD"/>
    <s v="BEHAVIOR SERVICES        "/>
    <x v="14"/>
    <s v="CONTRACTED SUB SERVICE   "/>
    <m/>
    <m/>
    <m/>
    <m/>
    <m/>
    <n v="4162.8599999999997"/>
  </r>
  <r>
    <n v="2117"/>
    <s v="Willamette ESD"/>
    <s v="BEHAVIOR SERVICES        "/>
    <x v="14"/>
    <s v="CONTRACTED SUB SERVICE   "/>
    <m/>
    <m/>
    <m/>
    <m/>
    <m/>
    <n v="5411.44"/>
  </r>
  <r>
    <n v="2117"/>
    <s v="Willamette ESD"/>
    <s v="BEHAVIOR SERVICES        "/>
    <x v="14"/>
    <s v="CONTRACTED SUB SERVICE   "/>
    <m/>
    <m/>
    <m/>
    <m/>
    <m/>
    <n v="4784.4399999999996"/>
  </r>
  <r>
    <n v="2117"/>
    <s v="Willamette ESD"/>
    <s v="BEHAVIOR SERVICES        "/>
    <x v="14"/>
    <s v="CONTRACTED SUB SERVICE   "/>
    <m/>
    <m/>
    <m/>
    <m/>
    <m/>
    <n v="125.51"/>
  </r>
  <r>
    <n v="2117"/>
    <s v="Willamette ESD"/>
    <s v="BEHAVIOR SERVICES        "/>
    <x v="14"/>
    <s v="CONTRACTED SUB SERVICE   "/>
    <m/>
    <m/>
    <m/>
    <m/>
    <m/>
    <n v="3003.81"/>
  </r>
  <r>
    <n v="2117"/>
    <s v="Willamette ESD"/>
    <s v="BEHAVIOR SERVICES        "/>
    <x v="14"/>
    <s v="CONTRACTED SUB SERVICE   "/>
    <m/>
    <m/>
    <m/>
    <m/>
    <m/>
    <n v="5589.88"/>
  </r>
  <r>
    <n v="2117"/>
    <s v="Willamette ESD"/>
    <s v="BEHAVIOR SERVICES        "/>
    <x v="14"/>
    <s v="CONTRACTED SUB SERVICE   "/>
    <m/>
    <m/>
    <m/>
    <m/>
    <m/>
    <n v="4784.46"/>
  </r>
  <r>
    <n v="2117"/>
    <s v="Willamette ESD"/>
    <s v="BEHAVIOR SERVICES        "/>
    <x v="14"/>
    <s v="CONTRACTED SUB SERVICE   "/>
    <m/>
    <m/>
    <m/>
    <m/>
    <m/>
    <n v="5282.57"/>
  </r>
  <r>
    <n v="2117"/>
    <s v="Willamette ESD"/>
    <s v="BEHAVIOR SERVICES        "/>
    <x v="14"/>
    <s v="CONTRACTED SUB SERVICE   "/>
    <m/>
    <m/>
    <m/>
    <m/>
    <m/>
    <n v="3281.02"/>
  </r>
  <r>
    <n v="2117"/>
    <s v="Willamette ESD"/>
    <s v="BEHAVIOR SERVICES        "/>
    <x v="38"/>
    <s v="CLEAN SERVICES           "/>
    <m/>
    <m/>
    <m/>
    <m/>
    <m/>
    <n v="-564.03"/>
  </r>
  <r>
    <n v="2117"/>
    <s v="Willamette ESD"/>
    <s v="BEHAVIOR SERVICES        "/>
    <x v="38"/>
    <s v="CLEAN SERVICES           "/>
    <m/>
    <m/>
    <m/>
    <m/>
    <m/>
    <n v="-564.03"/>
  </r>
  <r>
    <n v="2117"/>
    <s v="Willamette ESD"/>
    <s v="BEHAVIOR SERVICES        "/>
    <x v="38"/>
    <s v="CLEAN SERVICES           "/>
    <m/>
    <m/>
    <m/>
    <m/>
    <m/>
    <n v="-564.03"/>
  </r>
  <r>
    <n v="2117"/>
    <s v="Willamette ESD"/>
    <s v="BEHAVIOR SERVICES        "/>
    <x v="29"/>
    <s v="ADVERTISING              "/>
    <m/>
    <m/>
    <m/>
    <m/>
    <m/>
    <n v="138.76"/>
  </r>
  <r>
    <n v="2117"/>
    <s v="Willamette ESD"/>
    <s v="BEHAVIOR SERVICES        "/>
    <x v="29"/>
    <s v="ADVERTISING              "/>
    <m/>
    <m/>
    <m/>
    <m/>
    <m/>
    <n v="43.21"/>
  </r>
  <r>
    <n v="2117"/>
    <s v="Willamette ESD"/>
    <s v="BEHAVIOR SERVICES        "/>
    <x v="29"/>
    <s v="ADVERTISING              "/>
    <m/>
    <m/>
    <m/>
    <m/>
    <m/>
    <n v="149.49"/>
  </r>
  <r>
    <n v="2117"/>
    <s v="Willamette ESD"/>
    <s v="BEHAVIOR SERVICES        "/>
    <x v="3"/>
    <s v="OTHER NON-INSTR PROF/TECH"/>
    <s v="CHAMBERS BROTHERS INC              "/>
    <s v="P O BOX 15107                      "/>
    <s v="SALEM               "/>
    <s v="OR"/>
    <s v="97309-2107"/>
    <n v="300"/>
  </r>
  <r>
    <n v="2117"/>
    <s v="Willamette ESD"/>
    <s v="BEHAVIOR SERVICES        "/>
    <x v="3"/>
    <s v="OTHER NON-INSTR PROF/TECH"/>
    <m/>
    <m/>
    <m/>
    <m/>
    <m/>
    <n v="8761.9699999999993"/>
  </r>
  <r>
    <n v="2117"/>
    <s v="Willamette ESD"/>
    <s v="BEHAVIOR SERVICES        "/>
    <x v="3"/>
    <s v="OTHER NON-INSTR PROF/TECH"/>
    <m/>
    <m/>
    <m/>
    <m/>
    <m/>
    <n v="791.55"/>
  </r>
  <r>
    <n v="2117"/>
    <s v="Willamette ESD"/>
    <s v="BEHAVIOR SERVICES        "/>
    <x v="3"/>
    <s v="OTHER NON-INSTR PROF/TECH"/>
    <m/>
    <m/>
    <m/>
    <m/>
    <m/>
    <n v="473.62"/>
  </r>
  <r>
    <n v="2117"/>
    <s v="Willamette ESD"/>
    <s v="BEHAVIOR SERVICES        "/>
    <x v="3"/>
    <s v="OTHER NON-INSTR PROF/TECH"/>
    <m/>
    <m/>
    <m/>
    <m/>
    <m/>
    <n v="42.79"/>
  </r>
  <r>
    <n v="2117"/>
    <s v="Willamette ESD"/>
    <s v="YCEP OLDER YOUTH-OYA     "/>
    <x v="6"/>
    <s v="COMPUT SOFTWR            "/>
    <s v="NORTHWEST TECHNICAL PRODUCTS INC   "/>
    <s v="4928 SW LAKE FLORA RD              "/>
    <s v="PORT ORCHARD        "/>
    <s v="WA"/>
    <n v="98367"/>
    <n v="295"/>
  </r>
  <r>
    <n v="2117"/>
    <s v="Willamette ESD"/>
    <s v="YCEP OLDER YOUTH-OYA     "/>
    <x v="6"/>
    <s v="COMPUT SOFTWR            "/>
    <s v="OETC                               "/>
    <s v="471 HIGH STREET SE SUITE 10        "/>
    <s v="SALEM               "/>
    <s v="OR"/>
    <n v="97301"/>
    <n v="613"/>
  </r>
  <r>
    <n v="2117"/>
    <s v="Willamette ESD"/>
    <s v="OR SCHOOL FOR THE DEAF   "/>
    <x v="21"/>
    <s v="GRANT INDIRECT CHG       "/>
    <m/>
    <m/>
    <m/>
    <m/>
    <m/>
    <n v="35.159999999999997"/>
  </r>
  <r>
    <n v="2117"/>
    <s v="Willamette ESD"/>
    <s v="OR SCHOOL FOR THE DEAF   "/>
    <x v="21"/>
    <s v="GRANT INDIRECT CHG       "/>
    <m/>
    <m/>
    <m/>
    <m/>
    <m/>
    <n v="100.17"/>
  </r>
  <r>
    <n v="2117"/>
    <s v="Willamette ESD"/>
    <s v="OR SCHOOL FOR THE DEAF   "/>
    <x v="21"/>
    <s v="GRANT INDIRECT CHG       "/>
    <m/>
    <m/>
    <m/>
    <m/>
    <m/>
    <n v="73.41"/>
  </r>
  <r>
    <n v="2117"/>
    <s v="Willamette ESD"/>
    <s v="OR SCHOOL FOR THE DEAF   "/>
    <x v="21"/>
    <s v="GRANT INDIRECT CHG       "/>
    <m/>
    <m/>
    <m/>
    <m/>
    <m/>
    <n v="77.08"/>
  </r>
  <r>
    <n v="2117"/>
    <s v="Willamette ESD"/>
    <s v="OR SCHOOL FOR THE DEAF   "/>
    <x v="21"/>
    <s v="GRANT INDIRECT CHG       "/>
    <m/>
    <m/>
    <m/>
    <m/>
    <m/>
    <n v="99.1"/>
  </r>
  <r>
    <n v="2117"/>
    <s v="Willamette ESD"/>
    <s v="OR SCHOOL FOR THE DEAF   "/>
    <x v="21"/>
    <s v="GRANT INDIRECT CHG       "/>
    <m/>
    <m/>
    <m/>
    <m/>
    <m/>
    <n v="98.18"/>
  </r>
  <r>
    <n v="2117"/>
    <s v="Willamette ESD"/>
    <s v="OR SCHOOL FOR THE DEAF   "/>
    <x v="21"/>
    <s v="GRANT INDIRECT CHG       "/>
    <m/>
    <m/>
    <m/>
    <m/>
    <m/>
    <n v="53.22"/>
  </r>
  <r>
    <n v="2117"/>
    <s v="Willamette ESD"/>
    <s v="SPED EARLY INTERVTION    "/>
    <x v="14"/>
    <s v="CONTRACTED SUB SERVICE   "/>
    <m/>
    <m/>
    <m/>
    <m/>
    <m/>
    <n v="403.92"/>
  </r>
  <r>
    <n v="2117"/>
    <s v="Willamette ESD"/>
    <s v="OMESC                    "/>
    <x v="4"/>
    <s v="IN-DIST TRAVEL           "/>
    <m/>
    <m/>
    <m/>
    <m/>
    <m/>
    <n v="1169.73"/>
  </r>
  <r>
    <n v="2117"/>
    <s v="Willamette ESD"/>
    <s v="OMESC                    "/>
    <x v="4"/>
    <s v="IN-DIST TRAVEL           "/>
    <m/>
    <m/>
    <m/>
    <m/>
    <m/>
    <n v="832.81"/>
  </r>
  <r>
    <n v="2117"/>
    <s v="Willamette ESD"/>
    <s v="OMESC                    "/>
    <x v="4"/>
    <s v="IN-DIST TRAVEL           "/>
    <m/>
    <m/>
    <m/>
    <m/>
    <m/>
    <n v="509.91"/>
  </r>
  <r>
    <n v="2117"/>
    <s v="Willamette ESD"/>
    <s v="OMESC                    "/>
    <x v="4"/>
    <s v="IN-DIST TRAVEL           "/>
    <m/>
    <m/>
    <m/>
    <m/>
    <m/>
    <n v="509.91"/>
  </r>
  <r>
    <n v="2117"/>
    <s v="Willamette ESD"/>
    <s v="OMESC                    "/>
    <x v="4"/>
    <s v="IN-DIST TRAVEL           "/>
    <s v="ADRIAN GUTIERREZ                   "/>
    <s v="530 13TH ST NE APT 10              "/>
    <s v="SALEM               "/>
    <s v="OR"/>
    <n v="97301"/>
    <n v="49.38"/>
  </r>
  <r>
    <n v="2117"/>
    <s v="Willamette ESD"/>
    <s v="OMESC                    "/>
    <x v="4"/>
    <s v="IN-DIST TRAVEL           "/>
    <m/>
    <m/>
    <m/>
    <m/>
    <m/>
    <n v="1360"/>
  </r>
  <r>
    <n v="2117"/>
    <s v="Willamette ESD"/>
    <s v="OMESC                    "/>
    <x v="4"/>
    <s v="IN-DIST TRAVEL           "/>
    <m/>
    <m/>
    <m/>
    <m/>
    <m/>
    <n v="132"/>
  </r>
  <r>
    <n v="2117"/>
    <s v="Willamette ESD"/>
    <s v="OMESC                    "/>
    <x v="4"/>
    <s v="IN-DIST TRAVEL           "/>
    <s v="ADRIAN GUTIERREZ                   "/>
    <s v="530 13TH ST NE APT 10              "/>
    <s v="SALEM               "/>
    <s v="OR"/>
    <n v="97301"/>
    <n v="256"/>
  </r>
  <r>
    <n v="2117"/>
    <s v="Willamette ESD"/>
    <s v="OMESC                    "/>
    <x v="4"/>
    <s v="IN-DIST TRAVEL           "/>
    <m/>
    <m/>
    <m/>
    <m/>
    <m/>
    <n v="103.04"/>
  </r>
  <r>
    <n v="2117"/>
    <s v="Willamette ESD"/>
    <s v="OMESC                    "/>
    <x v="4"/>
    <s v="IN-DIST TRAVEL           "/>
    <m/>
    <m/>
    <m/>
    <m/>
    <m/>
    <n v="20"/>
  </r>
  <r>
    <n v="2117"/>
    <s v="Willamette ESD"/>
    <s v="OMESC                    "/>
    <x v="4"/>
    <s v="IN-DIST TRAVEL           "/>
    <m/>
    <m/>
    <m/>
    <m/>
    <m/>
    <n v="12"/>
  </r>
  <r>
    <n v="2117"/>
    <s v="Willamette ESD"/>
    <s v="OMESC                    "/>
    <x v="4"/>
    <s v="IN-DIST TRAVEL           "/>
    <m/>
    <m/>
    <m/>
    <m/>
    <m/>
    <n v="369.47"/>
  </r>
  <r>
    <n v="2117"/>
    <s v="Willamette ESD"/>
    <s v="OMESC                    "/>
    <x v="4"/>
    <s v="IN-DIST TRAVEL           "/>
    <m/>
    <m/>
    <m/>
    <m/>
    <m/>
    <n v="30"/>
  </r>
  <r>
    <n v="2117"/>
    <s v="Willamette ESD"/>
    <s v="OMESC                    "/>
    <x v="4"/>
    <s v="IN-DIST TRAVEL           "/>
    <m/>
    <m/>
    <m/>
    <m/>
    <m/>
    <n v="213.31"/>
  </r>
  <r>
    <n v="2117"/>
    <s v="Willamette ESD"/>
    <s v="OMESC                    "/>
    <x v="4"/>
    <s v="IN-DIST TRAVEL           "/>
    <m/>
    <m/>
    <m/>
    <m/>
    <m/>
    <n v="426.62"/>
  </r>
  <r>
    <n v="2117"/>
    <s v="Willamette ESD"/>
    <s v="OMESC                    "/>
    <x v="4"/>
    <s v="IN-DIST TRAVEL           "/>
    <m/>
    <m/>
    <m/>
    <m/>
    <m/>
    <n v="558.62"/>
  </r>
  <r>
    <n v="2117"/>
    <s v="Willamette ESD"/>
    <s v="OMESC                    "/>
    <x v="4"/>
    <s v="IN-DIST TRAVEL           "/>
    <m/>
    <m/>
    <m/>
    <m/>
    <m/>
    <n v="9.8800000000000008"/>
  </r>
  <r>
    <n v="2117"/>
    <s v="Willamette ESD"/>
    <s v="OMESC                    "/>
    <x v="4"/>
    <s v="IN-DIST TRAVEL           "/>
    <m/>
    <m/>
    <m/>
    <m/>
    <m/>
    <n v="8.75"/>
  </r>
  <r>
    <n v="2117"/>
    <s v="Willamette ESD"/>
    <s v="OMESC                    "/>
    <x v="4"/>
    <s v="IN-DIST TRAVEL           "/>
    <m/>
    <m/>
    <m/>
    <m/>
    <m/>
    <n v="8.85"/>
  </r>
  <r>
    <n v="2117"/>
    <s v="Willamette ESD"/>
    <s v="OMESC                    "/>
    <x v="4"/>
    <s v="IN-DIST TRAVEL           "/>
    <m/>
    <m/>
    <m/>
    <m/>
    <m/>
    <n v="599.28"/>
  </r>
  <r>
    <n v="2117"/>
    <s v="Willamette ESD"/>
    <s v="OMESC                    "/>
    <x v="4"/>
    <s v="IN-DIST TRAVEL           "/>
    <m/>
    <m/>
    <m/>
    <m/>
    <m/>
    <n v="599.27"/>
  </r>
  <r>
    <n v="2117"/>
    <s v="Willamette ESD"/>
    <s v="OMESC                    "/>
    <x v="4"/>
    <s v="IN-DIST TRAVEL           "/>
    <s v="ADRIAN GUTIERREZ                   "/>
    <s v="530 13TH ST NE APT 10              "/>
    <s v="SALEM               "/>
    <s v="OR"/>
    <n v="97301"/>
    <n v="36.619999999999997"/>
  </r>
  <r>
    <n v="2117"/>
    <s v="Willamette ESD"/>
    <s v="OMESC                    "/>
    <x v="4"/>
    <s v="IN-DIST TRAVEL           "/>
    <m/>
    <m/>
    <m/>
    <m/>
    <m/>
    <n v="12"/>
  </r>
  <r>
    <n v="2117"/>
    <s v="Willamette ESD"/>
    <s v="OMESC                    "/>
    <x v="4"/>
    <s v="IN-DIST TRAVEL           "/>
    <m/>
    <m/>
    <m/>
    <m/>
    <m/>
    <n v="104.9"/>
  </r>
  <r>
    <n v="2117"/>
    <s v="Willamette ESD"/>
    <s v="OMESC                    "/>
    <x v="4"/>
    <s v="IN-DIST TRAVEL           "/>
    <m/>
    <m/>
    <m/>
    <m/>
    <m/>
    <n v="254.5"/>
  </r>
  <r>
    <n v="2117"/>
    <s v="Willamette ESD"/>
    <s v="OMESC                    "/>
    <x v="4"/>
    <s v="IN-DIST TRAVEL           "/>
    <m/>
    <m/>
    <m/>
    <m/>
    <m/>
    <n v="10.5"/>
  </r>
  <r>
    <n v="2117"/>
    <s v="Willamette ESD"/>
    <s v="OMESC                    "/>
    <x v="4"/>
    <s v="IN-DIST TRAVEL           "/>
    <m/>
    <m/>
    <m/>
    <m/>
    <m/>
    <n v="60.37"/>
  </r>
  <r>
    <n v="2117"/>
    <s v="Willamette ESD"/>
    <s v="OMESC                    "/>
    <x v="4"/>
    <s v="IN-DIST TRAVEL           "/>
    <m/>
    <m/>
    <m/>
    <m/>
    <m/>
    <n v="329.36"/>
  </r>
  <r>
    <n v="2117"/>
    <s v="Willamette ESD"/>
    <s v="OMESC                    "/>
    <x v="4"/>
    <s v="IN-DIST TRAVEL           "/>
    <m/>
    <m/>
    <m/>
    <m/>
    <m/>
    <n v="240.47"/>
  </r>
  <r>
    <n v="2117"/>
    <s v="Willamette ESD"/>
    <s v="OMESC                    "/>
    <x v="4"/>
    <s v="IN-DIST TRAVEL           "/>
    <m/>
    <m/>
    <m/>
    <m/>
    <m/>
    <n v="51.38"/>
  </r>
  <r>
    <n v="2117"/>
    <s v="Willamette ESD"/>
    <s v="OMESC                    "/>
    <x v="4"/>
    <s v="IN-DIST TRAVEL           "/>
    <m/>
    <m/>
    <m/>
    <m/>
    <m/>
    <n v="25"/>
  </r>
  <r>
    <n v="2117"/>
    <s v="Willamette ESD"/>
    <s v="OMESC                    "/>
    <x v="4"/>
    <s v="IN-DIST TRAVEL           "/>
    <m/>
    <m/>
    <m/>
    <m/>
    <m/>
    <n v="67.599999999999994"/>
  </r>
  <r>
    <n v="2117"/>
    <s v="Willamette ESD"/>
    <s v="OMESC                    "/>
    <x v="4"/>
    <s v="IN-DIST TRAVEL           "/>
    <s v="ADRIAN GUTIERREZ                   "/>
    <s v="530 13TH ST NE APT 10              "/>
    <s v="SALEM               "/>
    <s v="OR"/>
    <n v="97301"/>
    <n v="80.010000000000005"/>
  </r>
  <r>
    <n v="2117"/>
    <s v="Willamette ESD"/>
    <s v="OMESC                    "/>
    <x v="4"/>
    <s v="IN-DIST TRAVEL           "/>
    <m/>
    <m/>
    <m/>
    <m/>
    <m/>
    <n v="104.11"/>
  </r>
  <r>
    <n v="2117"/>
    <s v="Willamette ESD"/>
    <s v="OMESC                    "/>
    <x v="4"/>
    <s v="IN-DIST TRAVEL           "/>
    <m/>
    <m/>
    <m/>
    <m/>
    <m/>
    <n v="122.9"/>
  </r>
  <r>
    <n v="2117"/>
    <s v="Willamette ESD"/>
    <s v="OMESC                    "/>
    <x v="4"/>
    <s v="IN-DIST TRAVEL           "/>
    <m/>
    <m/>
    <m/>
    <m/>
    <m/>
    <n v="102.11"/>
  </r>
  <r>
    <n v="2117"/>
    <s v="Willamette ESD"/>
    <s v="OMESC                    "/>
    <x v="4"/>
    <s v="IN-DIST TRAVEL           "/>
    <m/>
    <m/>
    <m/>
    <m/>
    <m/>
    <n v="546.85"/>
  </r>
  <r>
    <n v="2117"/>
    <s v="Willamette ESD"/>
    <s v="OMESC                    "/>
    <x v="9"/>
    <s v="CONSUMB SUP MAT          "/>
    <s v="COOKE STATIONERY CO                "/>
    <s v="370 STATE ST                       "/>
    <s v="SALEM               "/>
    <s v="OR"/>
    <n v="97301"/>
    <n v="59.95"/>
  </r>
  <r>
    <n v="2117"/>
    <s v="Willamette ESD"/>
    <s v="OMESC                    "/>
    <x v="9"/>
    <s v="CONSUMB SUP MAT          "/>
    <m/>
    <m/>
    <m/>
    <m/>
    <m/>
    <n v="-374.99"/>
  </r>
  <r>
    <n v="2117"/>
    <s v="Willamette ESD"/>
    <s v="OMESC                    "/>
    <x v="19"/>
    <s v="PRINTING BINDING         "/>
    <m/>
    <m/>
    <m/>
    <m/>
    <m/>
    <n v="390.38"/>
  </r>
  <r>
    <n v="2117"/>
    <s v="Willamette ESD"/>
    <s v="OMESC                    "/>
    <x v="6"/>
    <s v="COMPUT SOFTWR            "/>
    <s v="HELLO DIRECT                       "/>
    <s v="77 NORTHEASTERN BLVD               "/>
    <s v="NASHUA              "/>
    <s v="NH"/>
    <n v="3062"/>
    <n v="124"/>
  </r>
  <r>
    <n v="2117"/>
    <s v="Willamette ESD"/>
    <s v="OMESC                    "/>
    <x v="6"/>
    <s v="COMPUT SOFTWR            "/>
    <s v="HELLO DIRECT                       "/>
    <s v="77 NORTHEASTERN BLVD               "/>
    <s v="NASHUA              "/>
    <s v="NH"/>
    <n v="3062"/>
    <n v="14.99"/>
  </r>
  <r>
    <n v="2117"/>
    <s v="Willamette ESD"/>
    <s v="OMESC                    "/>
    <x v="6"/>
    <s v="COMPUT SOFTWR            "/>
    <m/>
    <m/>
    <m/>
    <m/>
    <m/>
    <n v="149.9"/>
  </r>
  <r>
    <n v="2117"/>
    <s v="Willamette ESD"/>
    <s v="OMESC                    "/>
    <x v="6"/>
    <s v="COMPUT SOFTWR            "/>
    <s v="HELLO DIRECT                       "/>
    <s v="77 NORTHEASTERN BLVD               "/>
    <s v="NASHUA              "/>
    <s v="NH"/>
    <n v="3062"/>
    <n v="876"/>
  </r>
  <r>
    <n v="2117"/>
    <s v="Willamette ESD"/>
    <s v="OMESC                    "/>
    <x v="15"/>
    <s v="INST/PROF/TECH SERVICES  "/>
    <s v="KARINA VILLARREAL ORTEGA           "/>
    <s v="C/O MULTNOMAH ESD                  "/>
    <s v="PORTLAND            "/>
    <s v="OR"/>
    <n v="97220"/>
    <n v="-180"/>
  </r>
  <r>
    <n v="2117"/>
    <s v="Willamette ESD"/>
    <s v="OMESC                    "/>
    <x v="15"/>
    <s v="INST/PROF/TECH SERVICES  "/>
    <s v="KARINA VILLARREAL ORTEGA           "/>
    <s v="C/O MULTNOMAH ESD                  "/>
    <s v="PORTLAND            "/>
    <s v="OR"/>
    <n v="97220"/>
    <n v="-180"/>
  </r>
  <r>
    <n v="2117"/>
    <s v="Willamette ESD"/>
    <s v="OMESC                    "/>
    <x v="15"/>
    <s v="INST/PROF/TECH SERVICES  "/>
    <s v="BILL LENNOX                        "/>
    <s v="1005 FEDERAL STREET                "/>
    <s v="THE DALLES          "/>
    <s v="OR"/>
    <n v="97058"/>
    <n v="200"/>
  </r>
  <r>
    <n v="2117"/>
    <s v="Willamette ESD"/>
    <s v="OMESC                    "/>
    <x v="15"/>
    <s v="INST/PROF/TECH SERVICES  "/>
    <s v="ADMIN MARTHALIA MARTINEZ PENA      "/>
    <s v="C.O WITCH HAZEL ELEMENTARY SCHOOL  "/>
    <s v="HILLSBORO           "/>
    <s v="OR"/>
    <n v="97123"/>
    <n v="-180"/>
  </r>
  <r>
    <n v="2117"/>
    <s v="Willamette ESD"/>
    <s v="OMESC                    "/>
    <x v="15"/>
    <s v="INST/PROF/TECH SERVICES  "/>
    <s v="ADMIN MARTHALIA MARTINEZ PENA      "/>
    <s v="C.O WITCH HAZEL ELEMENTARY SCHOOL  "/>
    <s v="HILLSBORO           "/>
    <s v="OR"/>
    <n v="97123"/>
    <n v="-180"/>
  </r>
  <r>
    <n v="2117"/>
    <s v="Willamette ESD"/>
    <s v="OMESC                    "/>
    <x v="15"/>
    <s v="INST/PROF/TECH SERVICES  "/>
    <s v="ADMIN MARTHALIA MARTINEZ PENA      "/>
    <s v="C.O WITCH HAZEL ELEMENTARY SCHOOL  "/>
    <s v="HILLSBORO           "/>
    <s v="OR"/>
    <n v="97123"/>
    <n v="-155.57"/>
  </r>
  <r>
    <n v="2117"/>
    <s v="Willamette ESD"/>
    <s v="OMESC                    "/>
    <x v="15"/>
    <s v="INST/PROF/TECH SERVICES  "/>
    <s v="ADMIN MARTHALIA MARTINEZ PENA      "/>
    <s v="C.O WITCH HAZEL ELEMENTARY SCHOOL  "/>
    <s v="HILLSBORO           "/>
    <s v="OR"/>
    <n v="97123"/>
    <n v="-155.57"/>
  </r>
  <r>
    <n v="2117"/>
    <s v="Willamette ESD"/>
    <s v="OMESC                    "/>
    <x v="15"/>
    <s v="INST/PROF/TECH SERVICES  "/>
    <s v="MERCEDES DEL CARMEN HERNANDEZ      "/>
    <s v="C/O WILLAMETTE ESD                 "/>
    <s v="SALEM               "/>
    <s v="OR"/>
    <n v="97302"/>
    <n v="-180"/>
  </r>
  <r>
    <n v="2117"/>
    <s v="Willamette ESD"/>
    <s v="OMESC                    "/>
    <x v="15"/>
    <s v="INST/PROF/TECH SERVICES  "/>
    <s v="MERCEDES DEL CARMEN HERNANDEZ      "/>
    <s v="C/O WILLAMETTE ESD                 "/>
    <s v="SALEM               "/>
    <s v="OR"/>
    <n v="97302"/>
    <n v="-180"/>
  </r>
  <r>
    <n v="2117"/>
    <s v="Willamette ESD"/>
    <s v="OMESC                    "/>
    <x v="15"/>
    <s v="INST/PROF/TECH SERVICES  "/>
    <s v="MERCEDES DEL CARMEN HERNANDEZ      "/>
    <s v="C/O WILLAMETTE ESD                 "/>
    <s v="SALEM               "/>
    <s v="OR"/>
    <n v="97302"/>
    <n v="-155.37"/>
  </r>
  <r>
    <n v="2117"/>
    <s v="Willamette ESD"/>
    <s v="OMESC                    "/>
    <x v="15"/>
    <s v="INST/PROF/TECH SERVICES  "/>
    <s v="MERCEDES DEL CARMEN HERNANDEZ      "/>
    <s v="C/O WILLAMETTE ESD                 "/>
    <s v="SALEM               "/>
    <s v="OR"/>
    <n v="97302"/>
    <n v="-155.37"/>
  </r>
  <r>
    <n v="2117"/>
    <s v="Willamette ESD"/>
    <s v="OMESC                    "/>
    <x v="15"/>
    <s v="INST/PROF/TECH SERVICES  "/>
    <s v="ALEJANDRO BERMUDEZ ORTEGA          "/>
    <s v="C/O BAKER PRAIRIE MIDDLE SCHOOL    "/>
    <s v="CANBY               "/>
    <s v="OR"/>
    <n v="97013"/>
    <n v="-155.37"/>
  </r>
  <r>
    <n v="2117"/>
    <s v="Willamette ESD"/>
    <s v="OMESC                    "/>
    <x v="15"/>
    <s v="INST/PROF/TECH SERVICES  "/>
    <s v="MARTHA BARRAGAN CONTRERAS          "/>
    <s v="C/O WILLAMETTE ESD                 "/>
    <s v="SALEM               "/>
    <s v="OR"/>
    <n v="97302"/>
    <n v="-180"/>
  </r>
  <r>
    <n v="2117"/>
    <s v="Willamette ESD"/>
    <s v="OMESC                    "/>
    <x v="15"/>
    <s v="INST/PROF/TECH SERVICES  "/>
    <s v="MARTHA BARRAGAN CONTRERAS          "/>
    <s v="C/O WILLAMETTE ESD                 "/>
    <s v="SALEM               "/>
    <s v="OR"/>
    <n v="97302"/>
    <n v="-160"/>
  </r>
  <r>
    <n v="2117"/>
    <s v="Willamette ESD"/>
    <s v="OMESC                    "/>
    <x v="15"/>
    <s v="INST/PROF/TECH SERVICES  "/>
    <s v="MARTHA BARRAGAN CONTRERAS          "/>
    <s v="C/O WILLAMETTE ESD                 "/>
    <s v="SALEM               "/>
    <s v="OR"/>
    <n v="97302"/>
    <n v="-160"/>
  </r>
  <r>
    <n v="2117"/>
    <s v="Willamette ESD"/>
    <s v="OMESC                    "/>
    <x v="15"/>
    <s v="INST/PROF/TECH SERVICES  "/>
    <s v="ALEJANDRO BERMUDEZ ORTEGA          "/>
    <s v="C/O BAKER PRAIRIE MIDDLE SCHOOL    "/>
    <s v="CANBY               "/>
    <s v="OR"/>
    <n v="97013"/>
    <n v="-180"/>
  </r>
  <r>
    <n v="2117"/>
    <s v="Willamette ESD"/>
    <s v="OMESC                    "/>
    <x v="15"/>
    <s v="INST/PROF/TECH SERVICES  "/>
    <s v="ALEJANDRO BERMUDEZ ORTEGA          "/>
    <s v="C/O BAKER PRAIRIE MIDDLE SCHOOL    "/>
    <s v="CANBY               "/>
    <s v="OR"/>
    <n v="97013"/>
    <n v="-180"/>
  </r>
  <r>
    <n v="2117"/>
    <s v="Willamette ESD"/>
    <s v="OMESC                    "/>
    <x v="15"/>
    <s v="INST/PROF/TECH SERVICES  "/>
    <s v="ALEJANDRO BERMUDEZ ORTEGA          "/>
    <s v="C/O BAKER PRAIRIE MIDDLE SCHOOL    "/>
    <s v="CANBY               "/>
    <s v="OR"/>
    <n v="97013"/>
    <n v="-155.37"/>
  </r>
  <r>
    <n v="2117"/>
    <s v="Willamette ESD"/>
    <s v="OMESC                    "/>
    <x v="15"/>
    <s v="INST/PROF/TECH SERVICES  "/>
    <s v="MARTHA BARRAGAN CONTRERAS          "/>
    <s v="C/O WILLAMETTE ESD                 "/>
    <s v="SALEM               "/>
    <s v="OR"/>
    <n v="97302"/>
    <n v="-180"/>
  </r>
  <r>
    <n v="2117"/>
    <s v="Willamette ESD"/>
    <s v="OMESC                    "/>
    <x v="15"/>
    <s v="INST/PROF/TECH SERVICES  "/>
    <s v="KARINA VILLARREAL ORTEGA           "/>
    <s v="C/O MULTNOMAH ESD                  "/>
    <s v="PORTLAND            "/>
    <s v="OR"/>
    <n v="97220"/>
    <n v="180"/>
  </r>
  <r>
    <n v="2117"/>
    <s v="Willamette ESD"/>
    <s v="OMESC                    "/>
    <x v="15"/>
    <s v="INST/PROF/TECH SERVICES  "/>
    <s v="KARINA VILLARREAL ORTEGA           "/>
    <s v="C/O MULTNOMAH ESD                  "/>
    <s v="PORTLAND            "/>
    <s v="OR"/>
    <n v="97220"/>
    <n v="152.97999999999999"/>
  </r>
  <r>
    <n v="2117"/>
    <s v="Willamette ESD"/>
    <s v="OMESC                    "/>
    <x v="15"/>
    <s v="INST/PROF/TECH SERVICES  "/>
    <s v="SILVIA AYDE RAMIREZ HERNANDEZ      "/>
    <s v="C/O UMATILLA HIGH SCHOOL           "/>
    <s v="UMATILLA            "/>
    <s v="OR"/>
    <n v="97882"/>
    <n v="180"/>
  </r>
  <r>
    <n v="2117"/>
    <s v="Willamette ESD"/>
    <s v="OMESC                    "/>
    <x v="15"/>
    <s v="INST/PROF/TECH SERVICES  "/>
    <s v="SILVIA AYDE RAMIREZ HERNANDEZ      "/>
    <s v="C/O UMATILLA HIGH SCHOOL           "/>
    <s v="UMATILLA            "/>
    <s v="OR"/>
    <n v="97882"/>
    <n v="154.44999999999999"/>
  </r>
  <r>
    <n v="2117"/>
    <s v="Willamette ESD"/>
    <s v="OMESC                    "/>
    <x v="15"/>
    <s v="INST/PROF/TECH SERVICES  "/>
    <s v="KARINA VILLARREAL ORTEGA           "/>
    <s v="C/O MULTNOMAH ESD                  "/>
    <s v="PORTLAND            "/>
    <s v="OR"/>
    <n v="97220"/>
    <n v="180"/>
  </r>
  <r>
    <n v="2117"/>
    <s v="Willamette ESD"/>
    <s v="OMESC                    "/>
    <x v="15"/>
    <s v="INST/PROF/TECH SERVICES  "/>
    <s v="KARINA VILLARREAL ORTEGA           "/>
    <s v="C/O MULTNOMAH ESD                  "/>
    <s v="PORTLAND            "/>
    <s v="OR"/>
    <n v="97220"/>
    <n v="152.97999999999999"/>
  </r>
  <r>
    <n v="2117"/>
    <s v="Willamette ESD"/>
    <s v="OMESC                    "/>
    <x v="15"/>
    <s v="INST/PROF/TECH SERVICES  "/>
    <s v="SILVIA AYDE RAMIREZ HERNANDEZ      "/>
    <s v="C/O UMATILLA HIGH SCHOOL           "/>
    <s v="UMATILLA            "/>
    <s v="OR"/>
    <n v="97882"/>
    <n v="180"/>
  </r>
  <r>
    <n v="2117"/>
    <s v="Willamette ESD"/>
    <s v="OMESC                    "/>
    <x v="15"/>
    <s v="INST/PROF/TECH SERVICES  "/>
    <s v="SILVIA AYDE RAMIREZ HERNANDEZ      "/>
    <s v="C/O UMATILLA HIGH SCHOOL           "/>
    <s v="UMATILLA            "/>
    <s v="OR"/>
    <n v="97882"/>
    <n v="154.44999999999999"/>
  </r>
  <r>
    <n v="2117"/>
    <s v="Willamette ESD"/>
    <s v="OMESC                    "/>
    <x v="15"/>
    <s v="INST/PROF/TECH SERVICES  "/>
    <s v="ADMIN MARTHALIA MARTINEZ PENA      "/>
    <s v="C.O WITCH HAZEL ELEMENTARY SCHOOL  "/>
    <s v="HILLSBORO           "/>
    <s v="OR"/>
    <n v="97123"/>
    <n v="155.57"/>
  </r>
  <r>
    <n v="2117"/>
    <s v="Willamette ESD"/>
    <s v="OMESC                    "/>
    <x v="15"/>
    <s v="INST/PROF/TECH SERVICES  "/>
    <s v="ADMIN MARTHALIA MARTINEZ PENA      "/>
    <s v="C.O WITCH HAZEL ELEMENTARY SCHOOL  "/>
    <s v="HILLSBORO           "/>
    <s v="OR"/>
    <n v="97123"/>
    <n v="180"/>
  </r>
  <r>
    <n v="2117"/>
    <s v="Willamette ESD"/>
    <s v="OMESC                    "/>
    <x v="15"/>
    <s v="INST/PROF/TECH SERVICES  "/>
    <s v="ADMIN MARTHALIA MARTINEZ PENA      "/>
    <s v="C.O WITCH HAZEL ELEMENTARY SCHOOL  "/>
    <s v="HILLSBORO           "/>
    <s v="OR"/>
    <n v="97123"/>
    <n v="155.57"/>
  </r>
  <r>
    <n v="2117"/>
    <s v="Willamette ESD"/>
    <s v="OMESC                    "/>
    <x v="15"/>
    <s v="INST/PROF/TECH SERVICES  "/>
    <s v="MERCEDES DEL CARMEN HERNANDEZ      "/>
    <s v="C/O WILLAMETTE ESD                 "/>
    <s v="SALEM               "/>
    <s v="OR"/>
    <n v="97302"/>
    <n v="180"/>
  </r>
  <r>
    <n v="2117"/>
    <s v="Willamette ESD"/>
    <s v="OMESC                    "/>
    <x v="15"/>
    <s v="INST/PROF/TECH SERVICES  "/>
    <s v="MERCEDES DEL CARMEN HERNANDEZ      "/>
    <s v="C/O WILLAMETTE ESD                 "/>
    <s v="SALEM               "/>
    <s v="OR"/>
    <n v="97302"/>
    <n v="155.37"/>
  </r>
  <r>
    <n v="2117"/>
    <s v="Willamette ESD"/>
    <s v="OMESC                    "/>
    <x v="15"/>
    <s v="INST/PROF/TECH SERVICES  "/>
    <s v="MERCEDES DEL CARMEN HERNANDEZ      "/>
    <s v="C/O WILLAMETTE ESD                 "/>
    <s v="SALEM               "/>
    <s v="OR"/>
    <n v="97302"/>
    <n v="155.37"/>
  </r>
  <r>
    <n v="2117"/>
    <s v="Willamette ESD"/>
    <s v="OMESC                    "/>
    <x v="15"/>
    <s v="INST/PROF/TECH SERVICES  "/>
    <s v="ADMIN MARTHALIA MARTINEZ PENA      "/>
    <s v="C.O WITCH HAZEL ELEMENTARY SCHOOL  "/>
    <s v="HILLSBORO           "/>
    <s v="OR"/>
    <n v="97123"/>
    <n v="180"/>
  </r>
  <r>
    <n v="2117"/>
    <s v="Willamette ESD"/>
    <s v="OMESC                    "/>
    <x v="15"/>
    <s v="INST/PROF/TECH SERVICES  "/>
    <s v="MERCEDES DEL CARMEN HERNANDEZ      "/>
    <s v="C/O WILLAMETTE ESD                 "/>
    <s v="SALEM               "/>
    <s v="OR"/>
    <n v="97302"/>
    <n v="180"/>
  </r>
  <r>
    <n v="2117"/>
    <s v="Willamette ESD"/>
    <s v="OMESC                    "/>
    <x v="15"/>
    <s v="INST/PROF/TECH SERVICES  "/>
    <s v="ALEJANDRO BERMUDEZ ORTEGA          "/>
    <s v="C/O BAKER PRAIRIE MIDDLE SCHOOL    "/>
    <s v="CANBY               "/>
    <s v="OR"/>
    <n v="97013"/>
    <n v="155.37"/>
  </r>
  <r>
    <n v="2117"/>
    <s v="Willamette ESD"/>
    <s v="OMESC                    "/>
    <x v="15"/>
    <s v="INST/PROF/TECH SERVICES  "/>
    <s v="ALEJANDRO BERMUDEZ ORTEGA          "/>
    <s v="C/O BAKER PRAIRIE MIDDLE SCHOOL    "/>
    <s v="CANBY               "/>
    <s v="OR"/>
    <n v="97013"/>
    <n v="180"/>
  </r>
  <r>
    <n v="2117"/>
    <s v="Willamette ESD"/>
    <s v="YCEP HIGH SCHOOL-ODE     "/>
    <x v="8"/>
    <s v="CONF/WRKSHPS/RELATED TRVL"/>
    <m/>
    <m/>
    <m/>
    <m/>
    <m/>
    <n v="312"/>
  </r>
  <r>
    <n v="2117"/>
    <s v="Willamette ESD"/>
    <s v="YCEP HIGH SCHOOL-ODE     "/>
    <x v="8"/>
    <s v="CONF/WRKSHPS/RELATED TRVL"/>
    <s v="RANDLE REDMAN-BROWN                "/>
    <s v="PO BOX 251                         "/>
    <s v="SCOTTS MILLS        "/>
    <s v="OR"/>
    <n v="97375"/>
    <n v="99.52"/>
  </r>
  <r>
    <n v="2117"/>
    <s v="Willamette ESD"/>
    <s v="YCEP HIGH SCHOOL-ODE     "/>
    <x v="4"/>
    <s v="IN-DIST TRAVEL           "/>
    <s v="TAMMY HALDERMAN                    "/>
    <s v="210 11TH ST                        "/>
    <s v="DAYTON              "/>
    <s v="OR"/>
    <n v="97114"/>
    <n v="2.23"/>
  </r>
  <r>
    <n v="2117"/>
    <s v="Willamette ESD"/>
    <s v="YCEP HIGH SCHOOL-ODE     "/>
    <x v="4"/>
    <s v="IN-DIST TRAVEL           "/>
    <m/>
    <m/>
    <m/>
    <m/>
    <m/>
    <n v="34.979999999999997"/>
  </r>
  <r>
    <n v="2117"/>
    <s v="Willamette ESD"/>
    <s v="YCEP HIGH SCHOOL-ODE     "/>
    <x v="4"/>
    <s v="IN-DIST TRAVEL           "/>
    <s v="TAMMY HALDERMAN                    "/>
    <s v="210 11TH ST                        "/>
    <s v="DAYTON              "/>
    <s v="OR"/>
    <n v="97114"/>
    <n v="2.31"/>
  </r>
  <r>
    <n v="2117"/>
    <s v="Willamette ESD"/>
    <s v="YCEP HIGH SCHOOL-ODE     "/>
    <x v="4"/>
    <s v="IN-DIST TRAVEL           "/>
    <s v="MATTHEW HENNICK                    "/>
    <s v="14325 SW 80TH PLACE                "/>
    <s v="TIGARD              "/>
    <s v="OR"/>
    <n v="97224"/>
    <n v="25.68"/>
  </r>
  <r>
    <n v="2117"/>
    <s v="Willamette ESD"/>
    <s v="YCEP HIGH SCHOOL-ODE     "/>
    <x v="4"/>
    <s v="IN-DIST TRAVEL           "/>
    <s v="TAMMY HALDERMAN                    "/>
    <s v="210 11TH ST                        "/>
    <s v="DAYTON              "/>
    <s v="OR"/>
    <n v="97114"/>
    <n v="25.68"/>
  </r>
  <r>
    <n v="2117"/>
    <s v="Willamette ESD"/>
    <s v="YCEP HIGH SCHOOL-ODE     "/>
    <x v="4"/>
    <s v="IN-DIST TRAVEL           "/>
    <m/>
    <m/>
    <m/>
    <m/>
    <m/>
    <n v="0.96"/>
  </r>
  <r>
    <n v="2117"/>
    <s v="Willamette ESD"/>
    <s v="YCEP HIGH SCHOOL-ODE     "/>
    <x v="39"/>
    <s v="LIB BOOKS                "/>
    <s v="AMAZON                             "/>
    <s v="P O BOX 530958                     "/>
    <s v="ATLANTA             "/>
    <s v="GA"/>
    <s v="30353-0958"/>
    <n v="13.97"/>
  </r>
  <r>
    <n v="2117"/>
    <s v="Willamette ESD"/>
    <s v="YCEP HIGH SCHOOL-ODE     "/>
    <x v="39"/>
    <s v="LIB BOOKS                "/>
    <s v="AMAZON                             "/>
    <s v="P O BOX 530958                     "/>
    <s v="ATLANTA             "/>
    <s v="GA"/>
    <s v="30353-0958"/>
    <n v="5.99"/>
  </r>
  <r>
    <n v="2117"/>
    <s v="Willamette ESD"/>
    <s v="YCEP HIGH SCHOOL-ODE     "/>
    <x v="39"/>
    <s v="LIB BOOKS                "/>
    <s v="AMAZON                             "/>
    <s v="P O BOX 530958                     "/>
    <s v="ATLANTA             "/>
    <s v="GA"/>
    <s v="30353-0958"/>
    <n v="9.0399999999999991"/>
  </r>
  <r>
    <n v="2117"/>
    <s v="Willamette ESD"/>
    <s v="YCEP HIGH SCHOOL-ODE     "/>
    <x v="39"/>
    <s v="LIB BOOKS                "/>
    <s v="AMAZON                             "/>
    <s v="P O BOX 530958                     "/>
    <s v="ATLANTA             "/>
    <s v="GA"/>
    <s v="30353-0958"/>
    <n v="10.16"/>
  </r>
  <r>
    <n v="2117"/>
    <s v="Willamette ESD"/>
    <s v="YCEP HIGH SCHOOL-ODE     "/>
    <x v="39"/>
    <s v="LIB BOOKS                "/>
    <s v="AMAZON                             "/>
    <s v="P O BOX 530958                     "/>
    <s v="ATLANTA             "/>
    <s v="GA"/>
    <s v="30353-0958"/>
    <n v="8.94"/>
  </r>
  <r>
    <n v="2117"/>
    <s v="Willamette ESD"/>
    <s v="YCEP HIGH SCHOOL-ODE     "/>
    <x v="39"/>
    <s v="LIB BOOKS                "/>
    <s v="AMAZON                             "/>
    <s v="P O BOX 530958                     "/>
    <s v="ATLANTA             "/>
    <s v="GA"/>
    <s v="30353-0958"/>
    <n v="13.12"/>
  </r>
  <r>
    <n v="2117"/>
    <s v="Willamette ESD"/>
    <s v="YCEP HIGH SCHOOL-ODE     "/>
    <x v="39"/>
    <s v="LIB BOOKS                "/>
    <s v="AMAZON                             "/>
    <s v="P O BOX 530958                     "/>
    <s v="ATLANTA             "/>
    <s v="GA"/>
    <s v="30353-0958"/>
    <n v="7.37"/>
  </r>
  <r>
    <n v="2117"/>
    <s v="Willamette ESD"/>
    <s v="YCEP HIGH SCHOOL-ODE     "/>
    <x v="39"/>
    <s v="LIB BOOKS                "/>
    <s v="AMAZON                             "/>
    <s v="P O BOX 530958                     "/>
    <s v="ATLANTA             "/>
    <s v="GA"/>
    <s v="30353-0958"/>
    <n v="11.3"/>
  </r>
  <r>
    <n v="2117"/>
    <s v="Willamette ESD"/>
    <s v="YCEP HIGH SCHOOL-ODE     "/>
    <x v="39"/>
    <s v="LIB BOOKS                "/>
    <s v="AMAZON                             "/>
    <s v="P O BOX 530958                     "/>
    <s v="ATLANTA             "/>
    <s v="GA"/>
    <s v="30353-0958"/>
    <n v="8.01"/>
  </r>
  <r>
    <n v="2117"/>
    <s v="Willamette ESD"/>
    <s v="YCEP HIGH SCHOOL-ODE     "/>
    <x v="39"/>
    <s v="LIB BOOKS                "/>
    <s v="AMAZON                             "/>
    <s v="P O BOX 530958                     "/>
    <s v="ATLANTA             "/>
    <s v="GA"/>
    <s v="30353-0958"/>
    <n v="4.05"/>
  </r>
  <r>
    <n v="2117"/>
    <s v="Willamette ESD"/>
    <s v="YCEP HIGH SCHOOL-ODE     "/>
    <x v="39"/>
    <s v="LIB BOOKS                "/>
    <s v="AMAZON                             "/>
    <s v="P O BOX 530958                     "/>
    <s v="ATLANTA             "/>
    <s v="GA"/>
    <s v="30353-0958"/>
    <n v="5.01"/>
  </r>
  <r>
    <n v="2117"/>
    <s v="Willamette ESD"/>
    <s v="YCEP HIGH SCHOOL-ODE     "/>
    <x v="39"/>
    <s v="LIB BOOKS                "/>
    <s v="AMAZON                             "/>
    <s v="P O BOX 530958                     "/>
    <s v="ATLANTA             "/>
    <s v="GA"/>
    <s v="30353-0958"/>
    <n v="5.19"/>
  </r>
  <r>
    <n v="2117"/>
    <s v="Willamette ESD"/>
    <s v="YCEP HIGH SCHOOL-ODE     "/>
    <x v="39"/>
    <s v="LIB BOOKS                "/>
    <s v="AMAZON                             "/>
    <s v="P O BOX 530958                     "/>
    <s v="ATLANTA             "/>
    <s v="GA"/>
    <s v="30353-0958"/>
    <n v="6.63"/>
  </r>
  <r>
    <n v="2117"/>
    <s v="Willamette ESD"/>
    <s v="YCEP HIGH SCHOOL-ODE     "/>
    <x v="39"/>
    <s v="LIB BOOKS                "/>
    <s v="AMAZON                             "/>
    <s v="P O BOX 530958                     "/>
    <s v="ATLANTA             "/>
    <s v="GA"/>
    <s v="30353-0958"/>
    <n v="5.19"/>
  </r>
  <r>
    <n v="2117"/>
    <s v="Willamette ESD"/>
    <s v="YCEP HIGH SCHOOL-ODE     "/>
    <x v="39"/>
    <s v="LIB BOOKS                "/>
    <s v="AMAZON                             "/>
    <s v="P O BOX 530958                     "/>
    <s v="ATLANTA             "/>
    <s v="GA"/>
    <s v="30353-0958"/>
    <n v="5.66"/>
  </r>
  <r>
    <n v="2117"/>
    <s v="Willamette ESD"/>
    <s v="YCEP HIGH SCHOOL-ODE     "/>
    <x v="39"/>
    <s v="LIB BOOKS                "/>
    <s v="AMAZON                             "/>
    <s v="P O BOX 530958                     "/>
    <s v="ATLANTA             "/>
    <s v="GA"/>
    <s v="30353-0958"/>
    <n v="21.99"/>
  </r>
  <r>
    <n v="2117"/>
    <s v="Willamette ESD"/>
    <s v="GENERAL FUND             "/>
    <x v="4"/>
    <s v="IN-DIST TRAVEL           "/>
    <s v="JUDY GRANT                         "/>
    <s v="16300 BROWN RD                     "/>
    <s v="DALLAS              "/>
    <s v="OR"/>
    <n v="97338"/>
    <n v="9.6300000000000008"/>
  </r>
  <r>
    <n v="2117"/>
    <s v="Willamette ESD"/>
    <s v="GENERAL FUND             "/>
    <x v="27"/>
    <s v="OTHER COMM SRVS          "/>
    <s v="LS NETWORKS                        "/>
    <s v="921 SW WASHINGTON ST #370          "/>
    <s v="PORTLAND            "/>
    <s v="OR"/>
    <n v="97205"/>
    <n v="1932.23"/>
  </r>
  <r>
    <n v="2117"/>
    <s v="Willamette ESD"/>
    <s v="GENERAL FUND             "/>
    <x v="27"/>
    <s v="OTHER COMM SRVS          "/>
    <s v="LS NETWORKS                        "/>
    <s v="921 SW WASHINGTON ST #370          "/>
    <s v="PORTLAND            "/>
    <s v="OR"/>
    <n v="97205"/>
    <n v="12316.12"/>
  </r>
  <r>
    <n v="2117"/>
    <s v="Willamette ESD"/>
    <s v="GENERAL FUND             "/>
    <x v="27"/>
    <s v="OTHER COMM SRVS          "/>
    <s v="LS NETWORKS                        "/>
    <s v="921 SW WASHINGTON ST #370          "/>
    <s v="PORTLAND            "/>
    <s v="OR"/>
    <n v="97205"/>
    <n v="2239.9499999999998"/>
  </r>
  <r>
    <n v="2117"/>
    <s v="Willamette ESD"/>
    <s v="GENERAL FUND             "/>
    <x v="27"/>
    <s v="OTHER COMM SRVS          "/>
    <s v="LS NETWORKS                        "/>
    <s v="921 SW WASHINGTON ST #370          "/>
    <s v="PORTLAND            "/>
    <s v="OR"/>
    <n v="97205"/>
    <n v="695.72"/>
  </r>
  <r>
    <n v="2117"/>
    <s v="Willamette ESD"/>
    <s v="GENERAL FUND             "/>
    <x v="27"/>
    <s v="OTHER COMM SRVS          "/>
    <s v="LS NETWORKS                        "/>
    <s v="921 SW WASHINGTON ST #370          "/>
    <s v="PORTLAND            "/>
    <s v="OR"/>
    <n v="97205"/>
    <n v="2419.2399999999998"/>
  </r>
  <r>
    <n v="2117"/>
    <s v="Willamette ESD"/>
    <s v="GENERAL FUND             "/>
    <x v="27"/>
    <s v="OTHER COMM SRVS          "/>
    <s v="LS NETWORKS                        "/>
    <s v="921 SW WASHINGTON ST #370          "/>
    <s v="PORTLAND            "/>
    <s v="OR"/>
    <n v="97205"/>
    <n v="1950.79"/>
  </r>
  <r>
    <n v="2117"/>
    <s v="Willamette ESD"/>
    <s v="GENERAL FUND             "/>
    <x v="27"/>
    <s v="OTHER COMM SRVS          "/>
    <s v="LS NETWORKS                        "/>
    <s v="921 SW WASHINGTON ST #370          "/>
    <s v="PORTLAND            "/>
    <s v="OR"/>
    <n v="97205"/>
    <n v="2394.8200000000002"/>
  </r>
  <r>
    <n v="2117"/>
    <s v="Willamette ESD"/>
    <s v="GENERAL FUND             "/>
    <x v="27"/>
    <s v="OTHER COMM SRVS          "/>
    <s v="LS NETWORKS                        "/>
    <s v="921 SW WASHINGTON ST #370          "/>
    <s v="PORTLAND            "/>
    <s v="OR"/>
    <n v="97205"/>
    <n v="1216.3900000000001"/>
  </r>
  <r>
    <n v="2117"/>
    <s v="Willamette ESD"/>
    <s v="GENERAL FUND             "/>
    <x v="27"/>
    <s v="OTHER COMM SRVS          "/>
    <s v="LS NETWORKS                        "/>
    <s v="921 SW WASHINGTON ST #370          "/>
    <s v="PORTLAND            "/>
    <s v="OR"/>
    <n v="97205"/>
    <n v="2072.91"/>
  </r>
  <r>
    <n v="2117"/>
    <s v="Willamette ESD"/>
    <s v="GENERAL FUND             "/>
    <x v="27"/>
    <s v="OTHER COMM SRVS          "/>
    <s v="LS NETWORKS                        "/>
    <s v="921 SW WASHINGTON ST #370          "/>
    <s v="PORTLAND            "/>
    <s v="OR"/>
    <n v="97205"/>
    <n v="2239.9499999999998"/>
  </r>
  <r>
    <n v="2117"/>
    <s v="Willamette ESD"/>
    <s v="GENERAL FUND             "/>
    <x v="27"/>
    <s v="OTHER COMM SRVS          "/>
    <s v="NORTHWEST REGIONAL ESD             "/>
    <s v="5825 NE RAY CIRCLE                 "/>
    <s v="HILLSBORO           "/>
    <s v="OR"/>
    <s v="97124-6436"/>
    <n v="4614.1099999999997"/>
  </r>
  <r>
    <n v="2117"/>
    <s v="Willamette ESD"/>
    <s v="GENERAL FUND             "/>
    <x v="27"/>
    <s v="OTHER COMM SRVS          "/>
    <s v="NORTHWEST REGIONAL ESD             "/>
    <s v="5825 NE RAY CIRCLE                 "/>
    <s v="HILLSBORO           "/>
    <s v="OR"/>
    <s v="97124-6436"/>
    <n v="4195.3999999999996"/>
  </r>
  <r>
    <n v="2117"/>
    <s v="Willamette ESD"/>
    <s v="GENERAL FUND             "/>
    <x v="9"/>
    <s v="CONSUMB SUP MAT          "/>
    <s v="SECURITY SIGNS INC                 "/>
    <s v="2424 SE HOLGATE BLVD               "/>
    <s v="PORTLAND            "/>
    <s v="OR"/>
    <n v="97202"/>
    <n v="440"/>
  </r>
  <r>
    <n v="2117"/>
    <s v="Willamette ESD"/>
    <s v="GENERAL FUND             "/>
    <x v="4"/>
    <s v="IN-DIST TRAVEL           "/>
    <s v="BRIAN HUNTER                       "/>
    <s v="PO BOX 20087                       "/>
    <s v="KEIZER              "/>
    <s v="OR"/>
    <n v="97307"/>
    <n v="157.30000000000001"/>
  </r>
  <r>
    <n v="2117"/>
    <s v="Willamette ESD"/>
    <s v="GENERAL FUND             "/>
    <x v="9"/>
    <s v="CONSUMB SUP MAT          "/>
    <s v="TISHRI TUCKER                      "/>
    <s v="5490 MCLEOD LANE NE #101           "/>
    <s v="KEIZER              "/>
    <s v="OR"/>
    <n v="97303"/>
    <n v="45.95"/>
  </r>
  <r>
    <n v="2117"/>
    <s v="Willamette ESD"/>
    <s v="GENERAL FUND             "/>
    <x v="9"/>
    <s v="CONSUMB SUP MAT          "/>
    <s v="CONNIE POTTER                      "/>
    <s v="7525 SW 136TH AVE                  "/>
    <s v="BEAVERTON           "/>
    <s v="OR"/>
    <n v="97008"/>
    <n v="2756.25"/>
  </r>
  <r>
    <n v="2117"/>
    <s v="Willamette ESD"/>
    <s v="GENERAL FUND             "/>
    <x v="9"/>
    <s v="CONSUMB SUP MAT          "/>
    <s v="TISHRI TUCKER                      "/>
    <s v="5490 MCLEOD LANE NE #101           "/>
    <s v="KEIZER              "/>
    <s v="OR"/>
    <n v="97303"/>
    <n v="98.69"/>
  </r>
  <r>
    <n v="2117"/>
    <s v="Willamette ESD"/>
    <s v="GENERAL FUND             "/>
    <x v="9"/>
    <s v="CONSUMB SUP MAT          "/>
    <s v="TISHRI TUCKER                      "/>
    <s v="5490 MCLEOD LANE NE #101           "/>
    <s v="KEIZER              "/>
    <s v="OR"/>
    <n v="97303"/>
    <n v="44"/>
  </r>
  <r>
    <n v="2117"/>
    <s v="Willamette ESD"/>
    <s v="YCEP OLDER YOUTH-OYA     "/>
    <x v="8"/>
    <s v="CONF/WRKSHPS/RELATED TRVL"/>
    <s v="STEPHEN MIDDLETON                  "/>
    <s v="1346 JEFFERSON ST. SE              "/>
    <s v="ALBANY              "/>
    <s v="OR"/>
    <n v="97322"/>
    <n v="95.45"/>
  </r>
  <r>
    <n v="2117"/>
    <s v="Willamette ESD"/>
    <s v="EXTENDED ASSESSMENT      "/>
    <x v="24"/>
    <s v="TRANSITS/EXTENDED ASSMNT "/>
    <s v="YAMHILL-CARLTON SCH DIST 1         "/>
    <s v="120 N LARCH PLACE                  "/>
    <s v="YAMHILL             "/>
    <s v="OR"/>
    <n v="97148"/>
    <n v="602.83000000000004"/>
  </r>
  <r>
    <n v="2117"/>
    <s v="Willamette ESD"/>
    <s v="GENERAL FUND             "/>
    <x v="29"/>
    <s v="ADVERTISING              "/>
    <s v="STATESMAN JOURNAL                  "/>
    <s v="P O BOX 677338                     "/>
    <s v="DALLAS              "/>
    <s v="TX"/>
    <s v="75267-7338"/>
    <n v="357.59"/>
  </r>
  <r>
    <n v="2117"/>
    <s v="Willamette ESD"/>
    <s v="GENERAL FUND             "/>
    <x v="29"/>
    <s v="ADVERTISING              "/>
    <s v="STATESMAN JOURNAL                  "/>
    <s v="P O BOX 677338                     "/>
    <s v="DALLAS              "/>
    <s v="TX"/>
    <s v="75267-7338"/>
    <n v="4612.2"/>
  </r>
  <r>
    <n v="2117"/>
    <s v="Willamette ESD"/>
    <s v="GENERAL FUND             "/>
    <x v="6"/>
    <s v="COMPUT SOFTWR            "/>
    <s v="FRONTLINE TECHNOLOGIES LLC         "/>
    <s v="PO BOX 780577                      "/>
    <s v="PHILADELPHIA        "/>
    <s v="PA"/>
    <s v="19178-0577"/>
    <n v="7490"/>
  </r>
  <r>
    <n v="2117"/>
    <s v="Willamette ESD"/>
    <s v="GENERAL FUND             "/>
    <x v="2"/>
    <s v="REPAIR &amp; MAINT SERVICE   "/>
    <s v="A&amp;E SECURITY &amp; ELECTRONIC SOLUTIONS"/>
    <s v="835 NE HWY 99W                     "/>
    <s v="MCMINNVILLE         "/>
    <s v="OR"/>
    <n v="97128"/>
    <n v="149.69999999999999"/>
  </r>
  <r>
    <n v="2117"/>
    <s v="Willamette ESD"/>
    <s v="GENERAL FUND             "/>
    <x v="2"/>
    <s v="REPAIR &amp; MAINT SERVICE   "/>
    <s v="SALEM FIRE ALARM                   "/>
    <s v="P O BOX 12789                      "/>
    <s v="SALEM               "/>
    <s v="OR"/>
    <s v="97309-7309"/>
    <n v="90"/>
  </r>
  <r>
    <n v="2117"/>
    <s v="Willamette ESD"/>
    <s v="GENERAL FUND             "/>
    <x v="2"/>
    <s v="REPAIR &amp; MAINT SERVICE   "/>
    <s v="ACTION DRAIN &amp; ROOTER SERVICE      "/>
    <s v="3690 KASHMIR WAY SE                "/>
    <s v="SALEM               "/>
    <s v="OR"/>
    <n v="97301"/>
    <n v="217.13"/>
  </r>
  <r>
    <n v="2117"/>
    <s v="Willamette ESD"/>
    <s v="GENERAL FUND             "/>
    <x v="2"/>
    <s v="REPAIR &amp; MAINT SERVICE   "/>
    <s v="SALEM FIRE ALARM                   "/>
    <s v="P O BOX 12789                      "/>
    <s v="SALEM               "/>
    <s v="OR"/>
    <s v="97309-7309"/>
    <n v="90"/>
  </r>
  <r>
    <n v="2117"/>
    <s v="Willamette ESD"/>
    <s v="GENERAL FUND             "/>
    <x v="2"/>
    <s v="REPAIR &amp; MAINT SERVICE   "/>
    <s v="SMJ VENTURES INC                   "/>
    <s v="DBA OVERHEAD DOOR COMPANY OF SALEM "/>
    <s v="SALEM               "/>
    <s v="OR"/>
    <n v="97305"/>
    <n v="290"/>
  </r>
  <r>
    <n v="2117"/>
    <s v="Willamette ESD"/>
    <s v="GENERAL FUND             "/>
    <x v="2"/>
    <s v="REPAIR &amp; MAINT SERVICE   "/>
    <s v="A&amp;E SECURITY &amp; ELECTRONIC SOLUTIONS"/>
    <s v="835 NE HWY 99W                     "/>
    <s v="MCMINNVILLE         "/>
    <s v="OR"/>
    <n v="97128"/>
    <n v="149.69999999999999"/>
  </r>
  <r>
    <n v="2117"/>
    <s v="Willamette ESD"/>
    <s v="GENERAL FUND             "/>
    <x v="2"/>
    <s v="REPAIR &amp; MAINT SERVICE   "/>
    <s v="SALEM FIRE ALARM                   "/>
    <s v="P O BOX 12789                      "/>
    <s v="SALEM               "/>
    <s v="OR"/>
    <s v="97309-7309"/>
    <n v="570"/>
  </r>
  <r>
    <n v="2117"/>
    <s v="Willamette ESD"/>
    <s v="GENERAL FUND             "/>
    <x v="2"/>
    <s v="REPAIR &amp; MAINT SERVICE   "/>
    <s v="SALEM FIRE ALARM                   "/>
    <s v="P O BOX 12789                      "/>
    <s v="SALEM               "/>
    <s v="OR"/>
    <s v="97309-7309"/>
    <n v="1200"/>
  </r>
  <r>
    <n v="2117"/>
    <s v="Willamette ESD"/>
    <s v="GENERAL FUND             "/>
    <x v="2"/>
    <s v="REPAIR &amp; MAINT SERVICE   "/>
    <s v="A&amp;E SECURITY &amp; ELECTRONIC SOLUTIONS"/>
    <s v="835 NE HWY 99W                     "/>
    <s v="MCMINNVILLE         "/>
    <s v="OR"/>
    <n v="97128"/>
    <n v="125.25"/>
  </r>
  <r>
    <n v="2117"/>
    <s v="Willamette ESD"/>
    <s v="GENERAL FUND             "/>
    <x v="9"/>
    <s v="CONSUMB SUP MAT          "/>
    <s v="TISHRI TUCKER                      "/>
    <s v="5490 MCLEOD LANE NE #101           "/>
    <s v="KEIZER              "/>
    <s v="OR"/>
    <n v="97303"/>
    <n v="1.92"/>
  </r>
  <r>
    <n v="2117"/>
    <s v="Willamette ESD"/>
    <s v="GENERAL FUND             "/>
    <x v="9"/>
    <s v="CONSUMB SUP MAT          "/>
    <s v="TISHRI TUCKER                      "/>
    <s v="5490 MCLEOD LANE NE #101           "/>
    <s v="KEIZER              "/>
    <s v="OR"/>
    <n v="97303"/>
    <n v="59"/>
  </r>
  <r>
    <n v="2117"/>
    <s v="Willamette ESD"/>
    <s v="GENERAL FUND             "/>
    <x v="9"/>
    <s v="CONSUMB SUP MAT          "/>
    <s v="TISHRI TUCKER                      "/>
    <s v="5490 MCLEOD LANE NE #101           "/>
    <s v="KEIZER              "/>
    <s v="OR"/>
    <n v="97303"/>
    <n v="36"/>
  </r>
  <r>
    <n v="2117"/>
    <s v="Willamette ESD"/>
    <s v="GENERAL FUND             "/>
    <x v="9"/>
    <s v="CONSUMB SUP MAT          "/>
    <s v="TISHRI TUCKER                      "/>
    <s v="5490 MCLEOD LANE NE #101           "/>
    <s v="KEIZER              "/>
    <s v="OR"/>
    <n v="97303"/>
    <n v="39.74"/>
  </r>
  <r>
    <n v="2117"/>
    <s v="Willamette ESD"/>
    <s v="YCEP HIGH SCHOOL-ODE     "/>
    <x v="39"/>
    <s v="LIB BOOKS                "/>
    <s v="AMAZON                             "/>
    <s v="P O BOX 530958                     "/>
    <s v="ATLANTA             "/>
    <s v="GA"/>
    <s v="30353-0958"/>
    <n v="3.3"/>
  </r>
  <r>
    <n v="2117"/>
    <s v="Willamette ESD"/>
    <s v="YCEP HIGH SCHOOL-ODE     "/>
    <x v="39"/>
    <s v="LIB BOOKS                "/>
    <s v="AMAZON                             "/>
    <s v="P O BOX 530958                     "/>
    <s v="ATLANTA             "/>
    <s v="GA"/>
    <s v="30353-0958"/>
    <n v="13.38"/>
  </r>
  <r>
    <n v="2117"/>
    <s v="Willamette ESD"/>
    <s v="YCEP HIGH SCHOOL-ODE     "/>
    <x v="39"/>
    <s v="LIB BOOKS                "/>
    <m/>
    <m/>
    <m/>
    <m/>
    <m/>
    <n v="59.87"/>
  </r>
  <r>
    <n v="2117"/>
    <s v="Willamette ESD"/>
    <s v="YCEP HIGH SCHOOL-ODE     "/>
    <x v="39"/>
    <s v="LIB BOOKS                "/>
    <s v="AMAZON                             "/>
    <s v="P O BOX 530958                     "/>
    <s v="ATLANTA             "/>
    <s v="GA"/>
    <s v="30353-0958"/>
    <n v="2.69"/>
  </r>
  <r>
    <n v="2117"/>
    <s v="Willamette ESD"/>
    <s v="YCEP HIGH SCHOOL-ODE     "/>
    <x v="3"/>
    <s v="OTHER NON-INSTR PROF/TECH"/>
    <m/>
    <m/>
    <m/>
    <m/>
    <m/>
    <n v="21.39"/>
  </r>
  <r>
    <n v="2117"/>
    <s v="Willamette ESD"/>
    <s v="YCEP HIGH SCHOOL-ODE     "/>
    <x v="3"/>
    <s v="OTHER NON-INSTR PROF/TECH"/>
    <m/>
    <m/>
    <m/>
    <m/>
    <m/>
    <n v="32.090000000000003"/>
  </r>
  <r>
    <n v="2117"/>
    <s v="Willamette ESD"/>
    <s v="YCEP HIGH SCHOOL-ODE     "/>
    <x v="30"/>
    <s v="LICENSED CONF/WORKSHOPS  "/>
    <m/>
    <m/>
    <m/>
    <m/>
    <m/>
    <n v="350"/>
  </r>
  <r>
    <n v="2117"/>
    <s v="Willamette ESD"/>
    <s v="YCEP HIGH SCHOOL-ODE     "/>
    <x v="30"/>
    <s v="LICENSED CONF/WORKSHOPS  "/>
    <m/>
    <m/>
    <m/>
    <m/>
    <m/>
    <n v="-350"/>
  </r>
  <r>
    <n v="2117"/>
    <s v="Willamette ESD"/>
    <s v="WILLAMETTE CURR COALITION"/>
    <x v="3"/>
    <s v="OTHER NON-INSTR PROF/TECH"/>
    <m/>
    <m/>
    <m/>
    <m/>
    <m/>
    <n v="371"/>
  </r>
  <r>
    <n v="2117"/>
    <s v="Willamette ESD"/>
    <s v="WILLAMETTE CURR COALITION"/>
    <x v="3"/>
    <s v="OTHER NON-INSTR PROF/TECH"/>
    <m/>
    <m/>
    <m/>
    <m/>
    <m/>
    <n v="33.520000000000003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523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180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25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15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195"/>
  </r>
  <r>
    <n v="2117"/>
    <s v="Willamette ESD"/>
    <s v="WILLAMETTE CURR COALITION"/>
    <x v="9"/>
    <s v="CONSUMB SUP MAT          "/>
    <s v="AMAZON                             "/>
    <s v="P O BOX 530958                     "/>
    <s v="ATLANTA             "/>
    <s v="GA"/>
    <s v="30353-0958"/>
    <n v="18.04"/>
  </r>
  <r>
    <n v="2117"/>
    <s v="Willamette ESD"/>
    <s v="WILLAMETTE CURR COALITION"/>
    <x v="9"/>
    <s v="CONSUMB SUP MAT          "/>
    <m/>
    <m/>
    <m/>
    <m/>
    <m/>
    <n v="384.34"/>
  </r>
  <r>
    <n v="2117"/>
    <s v="Willamette ESD"/>
    <s v="WILLAMETTE CURR COALITION"/>
    <x v="9"/>
    <s v="CONSUMB SUP MAT          "/>
    <s v="AMAZON                             "/>
    <s v="P O BOX 530958                     "/>
    <s v="ATLANTA             "/>
    <s v="GA"/>
    <s v="30353-0958"/>
    <n v="39.99"/>
  </r>
  <r>
    <n v="2117"/>
    <s v="Willamette ESD"/>
    <s v="WILLAMETTE CURR COALITION"/>
    <x v="9"/>
    <s v="CONSUMB SUP MAT          "/>
    <m/>
    <m/>
    <m/>
    <m/>
    <m/>
    <n v="1303"/>
  </r>
  <r>
    <n v="2117"/>
    <s v="Willamette ESD"/>
    <s v="WILLAMETTE CURR COALITION"/>
    <x v="9"/>
    <s v="CONSUMB SUP MAT          "/>
    <s v="AMAZON                             "/>
    <s v="P O BOX 530958                     "/>
    <s v="ATLANTA             "/>
    <s v="GA"/>
    <s v="30353-0958"/>
    <n v="10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48.75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157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157"/>
  </r>
  <r>
    <n v="2117"/>
    <s v="Willamette ESD"/>
    <s v="WILLAMETTE CURR COALITION"/>
    <x v="9"/>
    <s v="CONSUMB SUP MAT          "/>
    <m/>
    <m/>
    <m/>
    <m/>
    <m/>
    <n v="-91.32"/>
  </r>
  <r>
    <n v="2117"/>
    <s v="Willamette ESD"/>
    <s v="YCEP HIGH SCHOOL-ODE     "/>
    <x v="29"/>
    <s v="ADVERTISING              "/>
    <m/>
    <m/>
    <m/>
    <m/>
    <m/>
    <n v="1.52"/>
  </r>
  <r>
    <n v="2117"/>
    <s v="Willamette ESD"/>
    <s v="YCEP HIGH SCHOOL-ODE     "/>
    <x v="29"/>
    <s v="ADVERTISING              "/>
    <m/>
    <m/>
    <m/>
    <m/>
    <m/>
    <n v="80"/>
  </r>
  <r>
    <n v="2117"/>
    <s v="Willamette ESD"/>
    <s v="YCEP HIGH SCHOOL-ODE     "/>
    <x v="29"/>
    <s v="ADVERTISING              "/>
    <m/>
    <m/>
    <m/>
    <m/>
    <m/>
    <n v="94.23"/>
  </r>
  <r>
    <n v="2117"/>
    <s v="Willamette ESD"/>
    <s v="YCEP HIGH SCHOOL-ODE     "/>
    <x v="29"/>
    <s v="ADVERTISING              "/>
    <m/>
    <m/>
    <m/>
    <m/>
    <m/>
    <n v="75"/>
  </r>
  <r>
    <n v="2117"/>
    <s v="Willamette ESD"/>
    <s v="YCEP HIGH SCHOOL-ODE     "/>
    <x v="40"/>
    <s v="TUITION                  "/>
    <m/>
    <m/>
    <m/>
    <m/>
    <m/>
    <n v="743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5.78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67.680000000000007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3.97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3.98"/>
  </r>
  <r>
    <n v="2117"/>
    <s v="Willamette ESD"/>
    <s v="YCEP HIGH SCHOOL-ODE     "/>
    <x v="9"/>
    <s v="CONSUMB SUP MAT          "/>
    <m/>
    <m/>
    <m/>
    <m/>
    <m/>
    <n v="168"/>
  </r>
  <r>
    <n v="2117"/>
    <s v="Willamette ESD"/>
    <s v="YCEP HIGH SCHOOL-ODE     "/>
    <x v="9"/>
    <s v="CONSUMB SUP MAT          "/>
    <m/>
    <m/>
    <m/>
    <m/>
    <m/>
    <n v="803.65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8.38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8.39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30"/>
  </r>
  <r>
    <n v="2117"/>
    <s v="Willamette ESD"/>
    <s v="YCEP HIGH SCHOOL-ODE     "/>
    <x v="9"/>
    <s v="CONSUMB SUP MAT          "/>
    <m/>
    <m/>
    <m/>
    <m/>
    <m/>
    <n v="67"/>
  </r>
  <r>
    <n v="2117"/>
    <s v="Willamette ESD"/>
    <s v="YCEP HIGH SCHOOL-ODE     "/>
    <x v="9"/>
    <s v="CONSUMB SUP MAT          "/>
    <m/>
    <m/>
    <m/>
    <m/>
    <m/>
    <n v="286.52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6.6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80.34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0.22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66.900000000000006"/>
  </r>
  <r>
    <n v="2117"/>
    <s v="Willamette ESD"/>
    <s v="YCEP HIGH SCHOOL-ODE     "/>
    <x v="9"/>
    <s v="CONSUMB SUP MAT          "/>
    <m/>
    <m/>
    <m/>
    <m/>
    <m/>
    <n v="226.66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31.77000000000001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5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049999999999999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7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5.099999999999999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4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7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0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2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5.1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-2.490000000000000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9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149999999999999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9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8.800000000000000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4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65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150000000000000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8.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529999999999999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440000000000000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120000000000000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450000000000000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509999999999999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240000000000000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5.0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559999999999999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8.880000000000000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5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7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0.3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6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05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3.85"/>
  </r>
  <r>
    <n v="2117"/>
    <s v="Willamette ESD"/>
    <s v="REGIONAL PROGRAMS        "/>
    <x v="4"/>
    <s v="IN-DIST TRAVEL           "/>
    <s v="ELENI BOSTON                       "/>
    <s v="570 ANDREA CT SE                   "/>
    <s v="SALEM               "/>
    <s v="OR"/>
    <n v="97302"/>
    <n v="97.52"/>
  </r>
  <r>
    <n v="2117"/>
    <s v="Willamette ESD"/>
    <s v="REGIONAL PROGRAMS        "/>
    <x v="4"/>
    <s v="IN-DIST TRAVEL           "/>
    <s v="TINA GEARHART                      "/>
    <s v="1766 MACAW ST NW                   "/>
    <s v="SALEM               "/>
    <s v="OR"/>
    <n v="97304"/>
    <n v="192.4"/>
  </r>
  <r>
    <n v="2117"/>
    <s v="Willamette ESD"/>
    <s v="REGIONAL PROGRAMS        "/>
    <x v="4"/>
    <s v="IN-DIST TRAVEL           "/>
    <s v="ELENI BOSTON                       "/>
    <s v="570 ANDREA CT SE                   "/>
    <s v="SALEM               "/>
    <s v="OR"/>
    <n v="97302"/>
    <n v="177.55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3.01"/>
  </r>
  <r>
    <n v="2117"/>
    <s v="Willamette ESD"/>
    <s v="REGIONAL PROGRAMS        "/>
    <x v="4"/>
    <s v="IN-DIST TRAVEL           "/>
    <s v="TINA GEARHART                      "/>
    <s v="1766 MACAW ST NW                   "/>
    <s v="SALEM               "/>
    <s v="OR"/>
    <n v="97304"/>
    <n v="456.67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5.54"/>
  </r>
  <r>
    <n v="2117"/>
    <s v="Willamette ESD"/>
    <s v="REGIONAL PROGRAMS        "/>
    <x v="4"/>
    <s v="IN-DIST TRAVEL           "/>
    <s v="LINDA FELBER                       "/>
    <s v="5095 CHERIE CT. SE                 "/>
    <s v="SALEM               "/>
    <s v="OR"/>
    <n v="97306"/>
    <n v="29.11"/>
  </r>
  <r>
    <n v="2117"/>
    <s v="Willamette ESD"/>
    <s v="REGIONAL PROGRAMS        "/>
    <x v="4"/>
    <s v="IN-DIST TRAVEL           "/>
    <s v="ELENI BOSTON                       "/>
    <s v="570 ANDREA CT SE                   "/>
    <s v="SALEM               "/>
    <s v="OR"/>
    <n v="97302"/>
    <n v="147.74"/>
  </r>
  <r>
    <n v="2117"/>
    <s v="Willamette ESD"/>
    <s v="REGIONAL PROGRAMS        "/>
    <x v="4"/>
    <s v="IN-DIST TRAVEL           "/>
    <s v="LINDA FELBER                       "/>
    <s v="5095 CHERIE CT. SE                 "/>
    <s v="SALEM               "/>
    <s v="OR"/>
    <n v="97306"/>
    <n v="28.23"/>
  </r>
  <r>
    <n v="2117"/>
    <s v="Willamette ESD"/>
    <s v="REGIONAL PROGRAMS        "/>
    <x v="4"/>
    <s v="IN-DIST TRAVEL           "/>
    <s v="TINA GEARHART                      "/>
    <s v="1766 MACAW ST NW                   "/>
    <s v="SALEM               "/>
    <s v="OR"/>
    <n v="97304"/>
    <n v="441.6"/>
  </r>
  <r>
    <n v="2117"/>
    <s v="Willamette ESD"/>
    <s v="REGIONAL PROGRAMS        "/>
    <x v="4"/>
    <s v="IN-DIST TRAVEL           "/>
    <s v="TINA GEARHART                      "/>
    <s v="1766 MACAW ST NW                   "/>
    <s v="SALEM               "/>
    <s v="OR"/>
    <n v="97304"/>
    <n v="519.75"/>
  </r>
  <r>
    <n v="2117"/>
    <s v="Willamette ESD"/>
    <s v="REGIONAL PROGRAMS        "/>
    <x v="4"/>
    <s v="IN-DIST TRAVEL           "/>
    <s v="ELENI BOSTON                       "/>
    <s v="570 ANDREA CT SE                   "/>
    <s v="SALEM               "/>
    <s v="OR"/>
    <n v="97302"/>
    <n v="211.17"/>
  </r>
  <r>
    <n v="2117"/>
    <s v="Willamette ESD"/>
    <s v="REGIONAL PROGRAMS        "/>
    <x v="4"/>
    <s v="IN-DIST TRAVEL           "/>
    <s v="LINDA FELBER                       "/>
    <s v="5095 CHERIE CT. SE                 "/>
    <s v="SALEM               "/>
    <s v="OR"/>
    <n v="97306"/>
    <n v="28.23"/>
  </r>
  <r>
    <n v="2117"/>
    <s v="Willamette ESD"/>
    <s v="REGIONAL PROGRAMS        "/>
    <x v="4"/>
    <s v="IN-DIST TRAVEL           "/>
    <s v="ELENI BOSTON                       "/>
    <s v="570 ANDREA CT SE                   "/>
    <s v="SALEM               "/>
    <s v="OR"/>
    <n v="97302"/>
    <n v="158.94"/>
  </r>
  <r>
    <n v="2117"/>
    <s v="Willamette ESD"/>
    <s v="REGIONAL PROGRAMS        "/>
    <x v="4"/>
    <s v="IN-DIST TRAVEL           "/>
    <s v="TINA GEARHART                      "/>
    <s v="1766 MACAW ST NW                   "/>
    <s v="SALEM               "/>
    <s v="OR"/>
    <n v="97304"/>
    <n v="473.22"/>
  </r>
  <r>
    <n v="2117"/>
    <s v="Willamette ESD"/>
    <s v="REGIONAL PROGRAMS        "/>
    <x v="4"/>
    <s v="IN-DIST TRAVEL           "/>
    <s v="ELENI BOSTON                       "/>
    <s v="570 ANDREA CT SE                   "/>
    <s v="SALEM               "/>
    <s v="OR"/>
    <n v="97302"/>
    <n v="112.75"/>
  </r>
  <r>
    <n v="2117"/>
    <s v="Willamette ESD"/>
    <s v="REGIONAL PROGRAMS        "/>
    <x v="4"/>
    <s v="IN-DIST TRAVEL           "/>
    <s v="TINA GEARHART                      "/>
    <s v="1766 MACAW ST NW                   "/>
    <s v="SALEM               "/>
    <s v="OR"/>
    <n v="97304"/>
    <n v="430.41"/>
  </r>
  <r>
    <n v="2117"/>
    <s v="Willamette ESD"/>
    <s v="REGIONAL PROGRAMS        "/>
    <x v="6"/>
    <s v="COMPUT SOFTWR            "/>
    <s v="BRC DEVELOPMENT LLC                "/>
    <s v="DBA EVERYDAY SPEECH                "/>
    <s v="STURBRIDGE          "/>
    <s v="MA"/>
    <n v="1566"/>
    <n v="2399.6999999999998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8.4600000000000009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2.73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5.4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9.73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4.2300000000000004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0.86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7.07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1.23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.45"/>
  </r>
  <r>
    <n v="2117"/>
    <s v="Willamette ESD"/>
    <s v="GENERAL FUND             "/>
    <x v="2"/>
    <s v="REPAIR &amp; MAINT SERVICE   "/>
    <s v="PETERSON POWER SYSTEMS INC         "/>
    <s v="955 MARINA BLVD                    "/>
    <s v="SAN LEANDRO         "/>
    <s v="CA"/>
    <n v="94577"/>
    <n v="765"/>
  </r>
  <r>
    <n v="2117"/>
    <s v="Willamette ESD"/>
    <s v="GENERAL FUND             "/>
    <x v="2"/>
    <s v="REPAIR &amp; MAINT SERVICE   "/>
    <s v="WEST COAST MECHANICAL GROUP LLC    "/>
    <s v="WEST COAST MECHANICAL CONTRACTORS  "/>
    <s v="SALEM               "/>
    <s v="OR"/>
    <n v="97302"/>
    <n v="480.7"/>
  </r>
  <r>
    <n v="2117"/>
    <s v="Willamette ESD"/>
    <s v="GENERAL FUND             "/>
    <x v="2"/>
    <s v="REPAIR &amp; MAINT SERVICE   "/>
    <s v="GRAYMERSON INC                     "/>
    <s v="DBA FASTSIGNS 285                  "/>
    <s v="SALEM               "/>
    <s v="OR"/>
    <n v="97302"/>
    <n v="162.91999999999999"/>
  </r>
  <r>
    <n v="2117"/>
    <s v="Willamette ESD"/>
    <s v="EXTENDED ASSESSMENT      "/>
    <x v="15"/>
    <s v="INST/PROF/TECH SERVICES  "/>
    <s v="WILLAMETTE SIGN LANGUAGE INTERPRETI"/>
    <s v="PO BOX 8069                        "/>
    <s v="SALEM               "/>
    <s v="OR"/>
    <n v="97303"/>
    <n v="750"/>
  </r>
  <r>
    <n v="2117"/>
    <s v="Willamette ESD"/>
    <s v="BEHAVIOR SERVICES        "/>
    <x v="3"/>
    <s v="OTHER NON-INSTR PROF/TECH"/>
    <s v="NORTHWEST PHONE &amp; SECURITY         "/>
    <s v="PO BOX 20864                       "/>
    <s v="KEIZER              "/>
    <s v="OR"/>
    <n v="97307"/>
    <n v="2066.5"/>
  </r>
  <r>
    <n v="2117"/>
    <s v="Willamette ESD"/>
    <s v="BEHAVIOR SERVICES        "/>
    <x v="3"/>
    <s v="OTHER NON-INSTR PROF/TECH"/>
    <s v="CARLSON VEIT ARCHITECTS            "/>
    <s v="3095 RIVER RD NORTH                "/>
    <s v="SALEM               "/>
    <s v="OR"/>
    <n v="97303"/>
    <n v="551"/>
  </r>
  <r>
    <n v="2117"/>
    <s v="Willamette ESD"/>
    <s v="GENERAL FUND             "/>
    <x v="9"/>
    <s v="CONSUMB SUP MAT          "/>
    <s v="MID WILLAMETTE VALLEY COUNCIL OF GO"/>
    <s v="100 HIGH STREET SE                 "/>
    <s v="SALEM               "/>
    <s v="OR"/>
    <n v="97301"/>
    <n v="40"/>
  </r>
  <r>
    <n v="2117"/>
    <s v="Willamette ESD"/>
    <s v="GENERAL FUND             "/>
    <x v="9"/>
    <s v="CONSUMB SUP MAT          "/>
    <s v="GRAYMERSON INC                     "/>
    <s v="DBA FASTSIGNS 285                  "/>
    <s v="SALEM               "/>
    <s v="OR"/>
    <n v="97302"/>
    <n v="183.08"/>
  </r>
  <r>
    <n v="2117"/>
    <s v="Willamette ESD"/>
    <s v="GENERAL FUND             "/>
    <x v="2"/>
    <s v="REPAIR &amp; MAINT SERVICE   "/>
    <s v="PAYLESS GARAGE INC                 "/>
    <s v="1810 12TH ST SE                    "/>
    <s v="SALEM               "/>
    <s v="OR"/>
    <n v="97302"/>
    <n v="773.3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45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3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0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1.3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4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0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3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7.0000000000000007E-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0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3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0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15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4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9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7.0000000000000007E-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2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4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1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0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4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15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5.6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4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7.8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65"/>
  </r>
  <r>
    <n v="2117"/>
    <s v="Willamette ESD"/>
    <s v="SPEECH/LANGUAGE SRVS     "/>
    <x v="9"/>
    <s v="CONSUMB SUP MAT          "/>
    <s v="APPLE COMPUTER, INC.               "/>
    <s v="12545 RIATA VISTA CIRCLE           "/>
    <s v="AUSTIN              "/>
    <s v="TX"/>
    <n v="78727"/>
    <n v="3940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149999999999999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6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7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2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9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3.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5.8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7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9.539999999999999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3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1424.1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6448"/>
  </r>
  <r>
    <n v="2117"/>
    <s v="Willamette ESD"/>
    <s v="OCCUP/PHYS/THERAPY SRVS  "/>
    <x v="15"/>
    <s v="INST/PROF/TECH SERVICES  "/>
    <s v="ELIZABETH ANDERSON FERTIG          "/>
    <s v="7150 CORVALLIS ROAD                "/>
    <s v="INDEPENDENCE        "/>
    <s v="OR"/>
    <n v="97351"/>
    <n v="316.64999999999998"/>
  </r>
  <r>
    <n v="2117"/>
    <s v="Willamette ESD"/>
    <s v="YCEP OLDER YOUTH-OYA     "/>
    <x v="4"/>
    <s v="IN-DIST TRAVEL           "/>
    <s v="CATHY MCKERN                       "/>
    <s v="848 TIERRA DR NE                   "/>
    <s v="SALEM               "/>
    <s v="OR"/>
    <n v="97301"/>
    <n v="3.1"/>
  </r>
  <r>
    <n v="2117"/>
    <s v="Willamette ESD"/>
    <s v="EXTENDED ASSESSMENT      "/>
    <x v="24"/>
    <s v="TRANSITS/EXTENDED ASSMNT "/>
    <s v="SHERIDAN SCH DIST 48J              "/>
    <s v="435 S BRIDGE ST                    "/>
    <s v="SHERIDAN            "/>
    <s v="OR"/>
    <s v="97378-1811"/>
    <n v="459.3"/>
  </r>
  <r>
    <n v="2117"/>
    <s v="Willamette ESD"/>
    <s v="BEHAVIOR SERVICES        "/>
    <x v="4"/>
    <s v="IN-DIST TRAVEL           "/>
    <s v="JESSICA SLATE                      "/>
    <s v="38675 SW ELDERBERRY STREET         "/>
    <s v="SCIO                "/>
    <s v="OR"/>
    <n v="97374"/>
    <n v="22.47"/>
  </r>
  <r>
    <n v="2117"/>
    <s v="Willamette ESD"/>
    <s v="BEHAVIOR SERVICES        "/>
    <x v="4"/>
    <s v="IN-DIST TRAVEL           "/>
    <s v="JESSICA SLATE                      "/>
    <s v="38675 SW ELDERBERRY STREET         "/>
    <s v="SCIO                "/>
    <s v="OR"/>
    <n v="97374"/>
    <n v="22.47"/>
  </r>
  <r>
    <n v="2117"/>
    <s v="Willamette ESD"/>
    <s v="GENERAL FUND             "/>
    <x v="6"/>
    <s v="COMPUT SOFTWR            "/>
    <s v="CERTIFY INC                        "/>
    <s v="20 YORK STREET SUITE 201           "/>
    <s v="PORTLAND            "/>
    <s v="ME"/>
    <n v="4101"/>
    <n v="11625"/>
  </r>
  <r>
    <n v="2117"/>
    <s v="Willamette ESD"/>
    <s v="GENERAL FUND             "/>
    <x v="2"/>
    <s v="REPAIR &amp; MAINT SERVICE   "/>
    <s v="LARRY'S LOCKSMITH                  "/>
    <s v="P O BOX 1384                       "/>
    <s v="ALBANY              "/>
    <s v="OR"/>
    <s v="97321-7321"/>
    <n v="37.5"/>
  </r>
  <r>
    <n v="2117"/>
    <s v="Willamette ESD"/>
    <s v="GENERAL FUND             "/>
    <x v="2"/>
    <s v="REPAIR &amp; MAINT SERVICE   "/>
    <s v="JGCM INC                           "/>
    <s v="DBA FARNHAM ELECTRIC CONSTRUCTION  "/>
    <s v="MCMINNVILLE         "/>
    <s v="OR"/>
    <n v="97128"/>
    <n v="1105.43"/>
  </r>
  <r>
    <n v="2117"/>
    <s v="Willamette ESD"/>
    <s v="GENERAL FUND             "/>
    <x v="2"/>
    <s v="REPAIR &amp; MAINT SERVICE   "/>
    <s v="LARRY'S LOCKSMITH                  "/>
    <s v="P O BOX 1384                       "/>
    <s v="ALBANY              "/>
    <s v="OR"/>
    <s v="97321-7321"/>
    <n v="37.5"/>
  </r>
  <r>
    <n v="2117"/>
    <s v="Willamette ESD"/>
    <s v="GENERAL FUND             "/>
    <x v="2"/>
    <s v="REPAIR &amp; MAINT SERVICE   "/>
    <s v="LARRY'S LOCKSMITH                  "/>
    <s v="P O BOX 1384                       "/>
    <s v="ALBANY              "/>
    <s v="OR"/>
    <s v="97321-7321"/>
    <n v="7.5"/>
  </r>
  <r>
    <n v="2117"/>
    <s v="Willamette ESD"/>
    <s v="GENERAL FUND             "/>
    <x v="2"/>
    <s v="REPAIR &amp; MAINT SERVICE   "/>
    <s v="JGCM INC                           "/>
    <s v="DBA FARNHAM ELECTRIC CONSTRUCTION  "/>
    <s v="MCMINNVILLE         "/>
    <s v="OR"/>
    <n v="97128"/>
    <n v="2365"/>
  </r>
  <r>
    <n v="2117"/>
    <s v="Willamette ESD"/>
    <s v="GENERAL FUND             "/>
    <x v="2"/>
    <s v="REPAIR &amp; MAINT SERVICE   "/>
    <s v="JGCM INC                           "/>
    <s v="DBA FARNHAM ELECTRIC CONSTRUCTION  "/>
    <s v="MCMINNVILLE         "/>
    <s v="OR"/>
    <n v="97128"/>
    <n v="156.04"/>
  </r>
  <r>
    <n v="2117"/>
    <s v="Willamette ESD"/>
    <s v="GENERAL FUND             "/>
    <x v="2"/>
    <s v="REPAIR &amp; MAINT SERVICE   "/>
    <s v="JGCM INC                           "/>
    <s v="DBA FARNHAM ELECTRIC CONSTRUCTION  "/>
    <s v="MCMINNVILLE         "/>
    <s v="OR"/>
    <n v="97128"/>
    <n v="2756.07"/>
  </r>
  <r>
    <n v="2117"/>
    <s v="Willamette ESD"/>
    <s v="BEHAVIOR SERVICES        "/>
    <x v="3"/>
    <s v="OTHER NON-INSTR PROF/TECH"/>
    <s v="SOLIANT HEALTH                     "/>
    <s v="1979 LAKESIDE PARKWAY SUITE 800    "/>
    <s v="TUCKER              "/>
    <s v="GA"/>
    <n v="30084"/>
    <n v="2200"/>
  </r>
  <r>
    <n v="2117"/>
    <s v="Willamette ESD"/>
    <s v="BEHAVIOR SERVICES        "/>
    <x v="3"/>
    <s v="OTHER NON-INSTR PROF/TECH"/>
    <s v="JGCM INC                           "/>
    <s v="DBA FARNHAM ELECTRIC CONSTRUCTION  "/>
    <s v="MCMINNVILLE         "/>
    <s v="OR"/>
    <n v="97128"/>
    <n v="1375"/>
  </r>
  <r>
    <n v="2117"/>
    <s v="Willamette ESD"/>
    <s v="BEHAVIOR SERVICES        "/>
    <x v="3"/>
    <s v="OTHER NON-INSTR PROF/TECH"/>
    <s v="JGCM INC                           "/>
    <s v="DBA FARNHAM ELECTRIC CONSTRUCTION  "/>
    <s v="MCMINNVILLE         "/>
    <s v="OR"/>
    <n v="97128"/>
    <n v="486.59"/>
  </r>
  <r>
    <n v="2117"/>
    <s v="Willamette ESD"/>
    <s v="GENERAL FUND             "/>
    <x v="9"/>
    <s v="CONSUMB SUP MAT          "/>
    <s v="DAVE NOVOTNEY                      "/>
    <s v="5915 FOUNTAINHEAD ST SE            "/>
    <s v="SALEM               "/>
    <s v="OR"/>
    <n v="97306"/>
    <n v="18"/>
  </r>
  <r>
    <n v="2117"/>
    <s v="Willamette ESD"/>
    <s v="GENERAL FUND             "/>
    <x v="9"/>
    <s v="CONSUMB SUP MAT          "/>
    <m/>
    <m/>
    <m/>
    <m/>
    <m/>
    <n v="63.19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10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10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10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1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4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6.6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2.6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9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8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2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8.07999999999999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03.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67.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1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5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5.2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8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95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5.8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07.1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279999999999999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8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3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7.8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56.5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2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1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6.9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9.869999999999999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8.699999999999999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9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7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6.2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2.1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02.3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5.3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5.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559999999999999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7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8600000000000003"/>
  </r>
  <r>
    <n v="2117"/>
    <s v="Willamette ESD"/>
    <s v="GENERAL FUND             "/>
    <x v="2"/>
    <s v="REPAIR &amp; MAINT SERVICE   "/>
    <s v="OREGON BACKFLOW INC                "/>
    <s v="PO BOX 82                          "/>
    <s v="RICKREALL           "/>
    <s v="OR"/>
    <n v="97371"/>
    <n v="163"/>
  </r>
  <r>
    <n v="2117"/>
    <s v="Willamette ESD"/>
    <s v="GENERAL FUND             "/>
    <x v="2"/>
    <s v="REPAIR &amp; MAINT SERVICE   "/>
    <s v="OREGON BACKFLOW INC                "/>
    <s v="PO BOX 82                          "/>
    <s v="RICKREALL           "/>
    <s v="OR"/>
    <n v="97371"/>
    <n v="163"/>
  </r>
  <r>
    <n v="2117"/>
    <s v="Willamette ESD"/>
    <s v="GENERAL FUND             "/>
    <x v="2"/>
    <s v="REPAIR &amp; MAINT SERVICE   "/>
    <s v="OREGON BACKFLOW INC                "/>
    <s v="PO BOX 82                          "/>
    <s v="RICKREALL           "/>
    <s v="OR"/>
    <n v="97371"/>
    <n v="163"/>
  </r>
  <r>
    <n v="2117"/>
    <s v="Willamette ESD"/>
    <s v="GENERAL FUND             "/>
    <x v="2"/>
    <s v="REPAIR &amp; MAINT SERVICE   "/>
    <s v="WEST COAST MECHANICAL GROUP LLC    "/>
    <s v="WEST COAST MECHANICAL CONTRACTORS  "/>
    <s v="SALEM               "/>
    <s v="OR"/>
    <n v="97302"/>
    <n v="111.86"/>
  </r>
  <r>
    <n v="2117"/>
    <s v="Willamette ESD"/>
    <s v="GENERAL FUND             "/>
    <x v="2"/>
    <s v="REPAIR &amp; MAINT SERVICE   "/>
    <s v="A-1 STRAIGHT LINE STRIPING CO      "/>
    <s v="1745 BARNES AVE SE                 "/>
    <s v="SALEM               "/>
    <s v="OR"/>
    <n v="97306"/>
    <n v="325"/>
  </r>
  <r>
    <n v="2117"/>
    <s v="Willamette ESD"/>
    <s v="GENERAL FUND             "/>
    <x v="2"/>
    <s v="REPAIR &amp; MAINT SERVICE   "/>
    <s v="WEST COAST MECHANICAL GROUP LLC    "/>
    <s v="WEST COAST MECHANICAL CONTRACTORS  "/>
    <s v="SALEM               "/>
    <s v="OR"/>
    <n v="97302"/>
    <n v="154.83000000000001"/>
  </r>
  <r>
    <n v="2117"/>
    <s v="Willamette ESD"/>
    <s v="GENERAL FUND             "/>
    <x v="2"/>
    <s v="REPAIR &amp; MAINT SERVICE   "/>
    <s v="WATERLAB CORP                      "/>
    <s v="2603 12TH ST SE                    "/>
    <s v="SALEM               "/>
    <s v="OR"/>
    <n v="97302"/>
    <n v="40"/>
  </r>
  <r>
    <n v="2117"/>
    <s v="Willamette ESD"/>
    <s v="GENERAL FUND             "/>
    <x v="2"/>
    <s v="REPAIR &amp; MAINT SERVICE   "/>
    <s v="PAYLESS GARAGE INC                 "/>
    <s v="1810 12TH ST SE                    "/>
    <s v="SALEM               "/>
    <s v="OR"/>
    <n v="97302"/>
    <n v="126.8"/>
  </r>
  <r>
    <n v="2117"/>
    <s v="Willamette ESD"/>
    <s v="GENERAL FUND             "/>
    <x v="2"/>
    <s v="REPAIR &amp; MAINT SERVICE   "/>
    <s v="OREGON BACKFLOW INC                "/>
    <s v="PO BOX 82                          "/>
    <s v="RICKREALL           "/>
    <s v="OR"/>
    <n v="97371"/>
    <n v="-163"/>
  </r>
  <r>
    <n v="2117"/>
    <s v="Willamette ESD"/>
    <s v="GENERAL FUND             "/>
    <x v="2"/>
    <s v="REPAIR &amp; MAINT SERVICE   "/>
    <s v="OREGON BACKFLOW INC                "/>
    <s v="PO BOX 82                          "/>
    <s v="RICKREALL           "/>
    <s v="OR"/>
    <n v="97371"/>
    <n v="-163"/>
  </r>
  <r>
    <n v="2117"/>
    <s v="Willamette ESD"/>
    <s v="GENERAL FUND             "/>
    <x v="2"/>
    <s v="REPAIR &amp; MAINT SERVICE   "/>
    <s v="WEST COAST MECHANICAL GROUP LLC    "/>
    <s v="WEST COAST MECHANICAL CONTRACTORS  "/>
    <s v="SALEM               "/>
    <s v="OR"/>
    <n v="97302"/>
    <n v="322.5"/>
  </r>
  <r>
    <n v="2117"/>
    <s v="Willamette ESD"/>
    <s v="GENERAL FUND             "/>
    <x v="2"/>
    <s v="REPAIR &amp; MAINT SERVICE   "/>
    <s v="A-1 STRAIGHT LINE STRIPING CO      "/>
    <s v="1745 BARNES AVE SE                 "/>
    <s v="SALEM               "/>
    <s v="OR"/>
    <n v="97306"/>
    <n v="690"/>
  </r>
  <r>
    <n v="2117"/>
    <s v="Willamette ESD"/>
    <s v="GENERAL FUND             "/>
    <x v="2"/>
    <s v="REPAIR &amp; MAINT SERVICE   "/>
    <s v="PAYLESS GARAGE INC                 "/>
    <s v="1810 12TH ST SE                    "/>
    <s v="SALEM               "/>
    <s v="OR"/>
    <n v="97302"/>
    <n v="61.95"/>
  </r>
  <r>
    <n v="2117"/>
    <s v="Willamette ESD"/>
    <s v="GENERAL FUND             "/>
    <x v="2"/>
    <s v="REPAIR &amp; MAINT SERVICE   "/>
    <s v="PAYLESS GARAGE INC                 "/>
    <s v="1810 12TH ST SE                    "/>
    <s v="SALEM               "/>
    <s v="OR"/>
    <n v="97302"/>
    <n v="1423.95"/>
  </r>
  <r>
    <n v="2117"/>
    <s v="Willamette ESD"/>
    <s v="GENERAL FUND             "/>
    <x v="2"/>
    <s v="REPAIR &amp; MAINT SERVICE   "/>
    <s v="WEST COAST MECHANICAL GROUP LLC    "/>
    <s v="WEST COAST MECHANICAL CONTRACTORS  "/>
    <s v="SALEM               "/>
    <s v="OR"/>
    <n v="97302"/>
    <n v="1115.2"/>
  </r>
  <r>
    <n v="2117"/>
    <s v="Willamette ESD"/>
    <s v="GENERAL FUND             "/>
    <x v="2"/>
    <s v="REPAIR &amp; MAINT SERVICE   "/>
    <s v="WEST COAST MECHANICAL GROUP LLC    "/>
    <s v="WEST COAST MECHANICAL CONTRACTORS  "/>
    <s v="SALEM               "/>
    <s v="OR"/>
    <n v="97302"/>
    <n v="881.36"/>
  </r>
  <r>
    <n v="2117"/>
    <s v="Willamette ESD"/>
    <s v="GENERAL FUND             "/>
    <x v="2"/>
    <s v="REPAIR &amp; MAINT SERVICE   "/>
    <s v="PAYLESS GARAGE INC                 "/>
    <s v="1810 12TH ST SE                    "/>
    <s v="SALEM               "/>
    <s v="OR"/>
    <n v="97302"/>
    <n v="284.13"/>
  </r>
  <r>
    <n v="2117"/>
    <s v="Willamette ESD"/>
    <s v="GENERAL FUND             "/>
    <x v="2"/>
    <s v="REPAIR &amp; MAINT SERVICE   "/>
    <s v="PETERSON POWER SYSTEMS INC         "/>
    <s v="955 MARINA BLVD                    "/>
    <s v="SAN LEANDRO         "/>
    <s v="CA"/>
    <n v="94577"/>
    <n v="661.5"/>
  </r>
  <r>
    <n v="2117"/>
    <s v="Willamette ESD"/>
    <s v="GENERAL FUND             "/>
    <x v="2"/>
    <s v="REPAIR &amp; MAINT SERVICE   "/>
    <s v="PETERSON POWER SYSTEMS INC         "/>
    <s v="955 MARINA BLVD                    "/>
    <s v="SAN LEANDRO         "/>
    <s v="CA"/>
    <n v="94577"/>
    <n v="560"/>
  </r>
  <r>
    <n v="2117"/>
    <s v="Willamette ESD"/>
    <s v="GENERAL FUND             "/>
    <x v="2"/>
    <s v="REPAIR &amp; MAINT SERVICE   "/>
    <s v="PETERSON POWER SYSTEMS INC         "/>
    <s v="955 MARINA BLVD                    "/>
    <s v="SAN LEANDRO         "/>
    <s v="CA"/>
    <n v="94577"/>
    <n v="14.13"/>
  </r>
  <r>
    <n v="2117"/>
    <s v="Willamette ESD"/>
    <s v="GENERAL FUND             "/>
    <x v="2"/>
    <s v="REPAIR &amp; MAINT SERVICE   "/>
    <s v="OREGON BACKFLOW INC                "/>
    <s v="PO BOX 82                          "/>
    <s v="RICKREALL           "/>
    <s v="OR"/>
    <n v="97371"/>
    <n v="54"/>
  </r>
  <r>
    <n v="2117"/>
    <s v="Willamette ESD"/>
    <s v="GENERAL FUND             "/>
    <x v="2"/>
    <s v="REPAIR &amp; MAINT SERVICE   "/>
    <s v="PAYLESS GARAGE INC                 "/>
    <s v="1810 12TH ST SE                    "/>
    <s v="SALEM               "/>
    <s v="OR"/>
    <n v="97302"/>
    <n v="42.95"/>
  </r>
  <r>
    <n v="2117"/>
    <s v="Willamette ESD"/>
    <s v="GENERAL FUND             "/>
    <x v="2"/>
    <s v="REPAIR &amp; MAINT SERVICE   "/>
    <s v="WEST COAST MECHANICAL GROUP LLC    "/>
    <s v="WEST COAST MECHANICAL CONTRACTORS  "/>
    <s v="SALEM               "/>
    <s v="OR"/>
    <n v="97302"/>
    <n v="852.67"/>
  </r>
  <r>
    <n v="2117"/>
    <s v="Willamette ESD"/>
    <s v="GENERAL FUND             "/>
    <x v="2"/>
    <s v="REPAIR &amp; MAINT SERVICE   "/>
    <s v="WATERLAB CORP                      "/>
    <s v="2603 12TH ST SE                    "/>
    <s v="SALEM               "/>
    <s v="OR"/>
    <n v="97302"/>
    <n v="60"/>
  </r>
  <r>
    <n v="2117"/>
    <s v="Willamette ESD"/>
    <s v="GENERAL FUND             "/>
    <x v="2"/>
    <s v="REPAIR &amp; MAINT SERVICE   "/>
    <s v="PETERSON POWER SYSTEMS INC         "/>
    <s v="955 MARINA BLVD                    "/>
    <s v="SAN LEANDRO         "/>
    <s v="CA"/>
    <n v="94577"/>
    <n v="13.72"/>
  </r>
  <r>
    <n v="2117"/>
    <s v="Willamette ESD"/>
    <s v="GENERAL FUND             "/>
    <x v="2"/>
    <s v="REPAIR &amp; MAINT SERVICE   "/>
    <s v="PETERSON POWER SYSTEMS INC         "/>
    <s v="955 MARINA BLVD                    "/>
    <s v="SAN LEANDRO         "/>
    <s v="CA"/>
    <n v="94577"/>
    <n v="13.93"/>
  </r>
  <r>
    <n v="2117"/>
    <s v="Willamette ESD"/>
    <s v="GENERAL FUND             "/>
    <x v="2"/>
    <s v="REPAIR &amp; MAINT SERVICE   "/>
    <s v="PETERSON POWER SYSTEMS INC         "/>
    <s v="955 MARINA BLVD                    "/>
    <s v="SAN LEANDRO         "/>
    <s v="CA"/>
    <n v="94577"/>
    <n v="355"/>
  </r>
  <r>
    <n v="2117"/>
    <s v="Willamette ESD"/>
    <s v="GENERAL FUND             "/>
    <x v="2"/>
    <s v="REPAIR &amp; MAINT SERVICE   "/>
    <s v="WEST COAST MECHANICAL GROUP LLC    "/>
    <s v="WEST COAST MECHANICAL CONTRACTORS  "/>
    <s v="SALEM               "/>
    <s v="OR"/>
    <n v="97302"/>
    <n v="4674.5600000000004"/>
  </r>
  <r>
    <n v="2117"/>
    <s v="Willamette ESD"/>
    <s v="GENERAL FUND             "/>
    <x v="2"/>
    <s v="REPAIR &amp; MAINT SERVICE   "/>
    <s v="ADVANCED LOCKING SOLUTIONS INC     "/>
    <s v="8115 SW NIMBUS AVE BLDG 11         "/>
    <s v="BEAVERTON           "/>
    <s v="OR"/>
    <n v="97008"/>
    <n v="194"/>
  </r>
  <r>
    <n v="2117"/>
    <s v="Willamette ESD"/>
    <s v="GENERAL FUND             "/>
    <x v="2"/>
    <s v="REPAIR &amp; MAINT SERVICE   "/>
    <s v="STANLEY NICHOLSON                  "/>
    <s v="PO BOX 724                         "/>
    <s v="MCMINNVILLE         "/>
    <s v="OR"/>
    <n v="97128"/>
    <n v="3860"/>
  </r>
  <r>
    <n v="2117"/>
    <s v="Willamette ESD"/>
    <s v="GENERAL FUND             "/>
    <x v="2"/>
    <s v="REPAIR &amp; MAINT SERVICE   "/>
    <s v="PAYLESS GARAGE INC                 "/>
    <s v="1810 12TH ST SE                    "/>
    <s v="SALEM               "/>
    <s v="OR"/>
    <n v="97302"/>
    <n v="109.9"/>
  </r>
  <r>
    <n v="2117"/>
    <s v="Willamette ESD"/>
    <s v="GENERAL FUND             "/>
    <x v="9"/>
    <s v="CONSUMB SUP MAT          "/>
    <s v="MONOPRICE INC                      "/>
    <s v="11701 6TH ST                       "/>
    <s v="RANCHO CUCAMONGA    "/>
    <s v="CA"/>
    <n v="91730"/>
    <n v="64.8"/>
  </r>
  <r>
    <n v="2117"/>
    <s v="Willamette ESD"/>
    <s v="GENERAL FUND             "/>
    <x v="9"/>
    <s v="CONSUMB SUP MAT          "/>
    <s v="MONOPRICE INC                      "/>
    <s v="11701 6TH ST                       "/>
    <s v="RANCHO CUCAMONGA    "/>
    <s v="CA"/>
    <n v="91730"/>
    <n v="143.97999999999999"/>
  </r>
  <r>
    <n v="2117"/>
    <s v="Willamette ESD"/>
    <s v="GENERAL FUND             "/>
    <x v="9"/>
    <s v="CONSUMB SUP MAT          "/>
    <s v="MONOPRICE INC                      "/>
    <s v="11701 6TH ST                       "/>
    <s v="RANCHO CUCAMONGA    "/>
    <s v="CA"/>
    <n v="91730"/>
    <n v="116.21"/>
  </r>
  <r>
    <n v="2117"/>
    <s v="Willamette ESD"/>
    <s v="GENERAL FUND             "/>
    <x v="9"/>
    <s v="CONSUMB SUP MAT          "/>
    <s v="MONOPRICE INC                      "/>
    <s v="11701 6TH ST                       "/>
    <s v="RANCHO CUCAMONGA    "/>
    <s v="CA"/>
    <n v="91730"/>
    <n v="37.49"/>
  </r>
  <r>
    <n v="2117"/>
    <s v="Willamette ESD"/>
    <s v="GENERAL FUND             "/>
    <x v="8"/>
    <s v="CONF/WRKSHPS/RELATED TRVL"/>
    <s v="MICHAEL DUNCKEL                    "/>
    <s v="142 SW SPRUCE STREET               "/>
    <s v="DUNDEE              "/>
    <s v="OR"/>
    <n v="97115"/>
    <n v="17.64"/>
  </r>
  <r>
    <n v="2117"/>
    <s v="Willamette ESD"/>
    <s v="GENERAL FUND             "/>
    <x v="8"/>
    <s v="CONF/WRKSHPS/RELATED TRVL"/>
    <s v="MICHAEL DUNCKEL                    "/>
    <s v="142 SW SPRUCE STREET               "/>
    <s v="DUNDEE              "/>
    <s v="OR"/>
    <n v="97115"/>
    <n v="239.14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10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10"/>
  </r>
  <r>
    <n v="2117"/>
    <s v="Willamette ESD"/>
    <s v="GENERAL FUND             "/>
    <x v="3"/>
    <s v="OTHER NON-INSTR PROF/TECH"/>
    <s v="HENRY P HARRIS                     "/>
    <s v="DBA HUMAN CAPITAL ENTERPRISES      "/>
    <s v="WASHINGTON          "/>
    <s v="DC"/>
    <n v="20009"/>
    <n v="6200"/>
  </r>
  <r>
    <n v="2117"/>
    <s v="Willamette ESD"/>
    <s v="GENERAL FUND             "/>
    <x v="3"/>
    <s v="OTHER NON-INSTR PROF/TECH"/>
    <s v="LARRY'S LOCKSMITH                  "/>
    <s v="P O BOX 1384                       "/>
    <s v="ALBANY              "/>
    <s v="OR"/>
    <s v="97321-7321"/>
    <n v="986.8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10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10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7.8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56.5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25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4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9.199999999999999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1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3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36"/>
  </r>
  <r>
    <n v="2117"/>
    <s v="Willamette ESD"/>
    <s v="GENERAL FUND             "/>
    <x v="19"/>
    <s v="PRINTING BINDING         "/>
    <s v="OFFICE DEPOT                       "/>
    <s v="P O BOX 70025                      "/>
    <s v="LOS ANGELES         "/>
    <s v="CA"/>
    <s v="90074-0025"/>
    <n v="166.08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6.0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9.24"/>
  </r>
  <r>
    <n v="2117"/>
    <s v="Willamette ESD"/>
    <s v="GENERAL FUND             "/>
    <x v="9"/>
    <s v="CONSUMB SUP MAT          "/>
    <s v="BRIAN FLORIP                       "/>
    <s v="1330 RANIER LOOP NW                "/>
    <s v="SALEM               "/>
    <s v="OR"/>
    <n v="97304"/>
    <n v="24.7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0.1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.5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2.3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.2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7.28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32.53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4.3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4.3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66.72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9.38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41.31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4.980000000000000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4.57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4.3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4.3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4.3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4.3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02.28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04.5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04.5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4.57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5.5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4.980000000000000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0.6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407.8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403.8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403.8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02.85000000000002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76.3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3.4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8.1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7.82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9.8000000000000007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809.2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6.1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4.3600000000000003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8.2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6.7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41.13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8.119999999999997"/>
  </r>
  <r>
    <n v="2117"/>
    <s v="Willamette ESD"/>
    <s v="GENERAL FUND             "/>
    <x v="8"/>
    <s v="CONF/WRKSHPS/RELATED TRVL"/>
    <s v="OREGON SCHOOL BOARDS ASSOCIATION   "/>
    <s v="1201 COURT STREET SUITE 400        "/>
    <s v="SALEM               "/>
    <s v="OR"/>
    <n v="97301"/>
    <n v="690"/>
  </r>
  <r>
    <n v="2117"/>
    <s v="Willamette ESD"/>
    <s v="GENERAL FUND             "/>
    <x v="10"/>
    <s v="DUES AND FEES            "/>
    <s v="OREGON SCHOOL BOARDS ASSOCIATION   "/>
    <s v="1201 COURT STREET SUITE 400        "/>
    <s v="SALEM               "/>
    <s v="OR"/>
    <n v="97301"/>
    <n v="1600"/>
  </r>
  <r>
    <n v="2117"/>
    <s v="Willamette ESD"/>
    <s v="GENERAL FUND             "/>
    <x v="10"/>
    <s v="DUES AND FEES            "/>
    <s v="OREGON SCHOOL BOARDS ASSOCIATION   "/>
    <s v="1201 COURT STREET SUITE 400        "/>
    <s v="SALEM               "/>
    <s v="OR"/>
    <n v="97301"/>
    <n v="2367.75"/>
  </r>
  <r>
    <n v="2117"/>
    <s v="Willamette ESD"/>
    <s v="GENERAL FUND             "/>
    <x v="10"/>
    <s v="DUES AND FEES            "/>
    <s v="OREGON SCHOOL BOARDS ASSOCIATION   "/>
    <s v="1201 COURT STREET SUITE 400        "/>
    <s v="SALEM               "/>
    <s v="OR"/>
    <n v="97301"/>
    <n v="109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21.03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4.77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-14.77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67.76000000000000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69.0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82.42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82.42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74.9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74.9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2.52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64.78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04.9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43.27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84.8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99.9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8.3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81.52"/>
  </r>
  <r>
    <n v="2117"/>
    <s v="Willamette ESD"/>
    <s v="GENERAL FUND             "/>
    <x v="2"/>
    <s v="REPAIR &amp; MAINT SERVICE   "/>
    <s v="TYCO FIRE &amp; SECURITY MANAGEMENT INC"/>
    <s v="TYCO INTEGRATED SECURITY LLC       "/>
    <s v="PITTSBURGH          "/>
    <s v="PA"/>
    <s v="15250-7967"/>
    <n v="1277.3699999999999"/>
  </r>
  <r>
    <n v="2117"/>
    <s v="Willamette ESD"/>
    <s v="GENERAL FUND             "/>
    <x v="2"/>
    <s v="REPAIR &amp; MAINT SERVICE   "/>
    <s v="CODE ELECTRIC INC                  "/>
    <s v="2717 22ND ST SE                    "/>
    <s v="SALEM               "/>
    <s v="OR"/>
    <n v="97302"/>
    <n v="541.04999999999995"/>
  </r>
  <r>
    <n v="2117"/>
    <s v="Willamette ESD"/>
    <s v="GENERAL FUND             "/>
    <x v="2"/>
    <s v="REPAIR &amp; MAINT SERVICE   "/>
    <s v="TYCO FIRE &amp; SECURITY MANAGEMENT INC"/>
    <s v="TYCO INTEGRATED SECURITY LLC       "/>
    <s v="PITTSBURGH          "/>
    <s v="PA"/>
    <s v="15250-7967"/>
    <n v="2838"/>
  </r>
  <r>
    <n v="2117"/>
    <s v="Willamette ESD"/>
    <s v="GENERAL FUND             "/>
    <x v="2"/>
    <s v="REPAIR &amp; MAINT SERVICE   "/>
    <s v="MCDONALD &amp; WETLE, INC.             "/>
    <s v="2020 NE 194TH                      "/>
    <s v="PORTLAND            "/>
    <s v="OR"/>
    <n v="97230"/>
    <n v="794.33"/>
  </r>
  <r>
    <n v="2117"/>
    <s v="Willamette ESD"/>
    <s v="GENERAL FUND             "/>
    <x v="2"/>
    <s v="REPAIR &amp; MAINT SERVICE   "/>
    <s v="TYCO FIRE &amp; SECURITY MANAGEMENT INC"/>
    <s v="TYCO INTEGRATED SECURITY LLC       "/>
    <s v="PITTSBURGH          "/>
    <s v="PA"/>
    <s v="15250-7967"/>
    <n v="804"/>
  </r>
  <r>
    <n v="2117"/>
    <s v="Willamette ESD"/>
    <s v="GENERAL FUND             "/>
    <x v="2"/>
    <s v="REPAIR &amp; MAINT SERVICE   "/>
    <s v="CODE ELECTRIC INC                  "/>
    <s v="2717 22ND ST SE                    "/>
    <s v="SALEM               "/>
    <s v="OR"/>
    <n v="97302"/>
    <n v="2000"/>
  </r>
  <r>
    <n v="2117"/>
    <s v="Willamette ESD"/>
    <s v="GENERAL FUND             "/>
    <x v="2"/>
    <s v="REPAIR &amp; MAINT SERVICE   "/>
    <s v="TYCO FIRE &amp; SECURITY MANAGEMENT INC"/>
    <s v="TYCO INTEGRATED SECURITY LLC       "/>
    <s v="PITTSBURGH          "/>
    <s v="PA"/>
    <s v="15250-7967"/>
    <n v="804"/>
  </r>
  <r>
    <n v="2117"/>
    <s v="Willamette ESD"/>
    <s v="GENERAL FUND             "/>
    <x v="2"/>
    <s v="REPAIR &amp; MAINT SERVICE   "/>
    <s v="TYCO FIRE &amp; SECURITY MANAGEMENT INC"/>
    <s v="TYCO INTEGRATED SECURITY LLC       "/>
    <s v="PITTSBURGH          "/>
    <s v="PA"/>
    <s v="15250-7967"/>
    <n v="252"/>
  </r>
  <r>
    <n v="2117"/>
    <s v="Willamette ESD"/>
    <s v="GENERAL FUND             "/>
    <x v="2"/>
    <s v="REPAIR &amp; MAINT SERVICE   "/>
    <s v="TYCO FIRE &amp; SECURITY MANAGEMENT INC"/>
    <s v="TYCO INTEGRATED SECURITY LLC       "/>
    <s v="PITTSBURGH          "/>
    <s v="PA"/>
    <s v="15250-7967"/>
    <n v="1275.43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24.99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74.989999999999995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531.98"/>
  </r>
  <r>
    <n v="2117"/>
    <s v="Willamette ESD"/>
    <s v="SPEECH/LANGUAGE SRVS     "/>
    <x v="9"/>
    <s v="CONSUMB SUP MAT        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17893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1113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200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63.83"/>
  </r>
  <r>
    <n v="2117"/>
    <s v="Willamette ESD"/>
    <s v="SPEECH/LANGUAGE SRVS     "/>
    <x v="9"/>
    <s v="CONSUMB SUP MAT          "/>
    <s v="PRO-ED                             "/>
    <s v="8700 SHOAL CREEK BOULEVARD         "/>
    <s v="AUSTIN              "/>
    <s v="TX"/>
    <s v="78757-6897"/>
    <n v="972.4"/>
  </r>
  <r>
    <n v="2117"/>
    <s v="Willamette ESD"/>
    <s v="SPEECH/LANGUAGE SRVS     "/>
    <x v="9"/>
    <s v="CONSUMB SUP MAT          "/>
    <s v="SARA L SMITH                       "/>
    <s v="DBA EXPANDING EXRESSION LLC        "/>
    <s v="BAY CITY            "/>
    <s v="MI"/>
    <n v="48706"/>
    <n v="3560.7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1113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200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63.83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17893"/>
  </r>
  <r>
    <n v="2117"/>
    <s v="Willamette ESD"/>
    <s v="SPEECH/LANGUAGE SRVS     "/>
    <x v="9"/>
    <s v="CONSUMB SUP MAT          "/>
    <s v="DELL MARKETING L P                 "/>
    <s v="C/O DELL USA L P                   "/>
    <s v="CHICAGO             "/>
    <s v="IL"/>
    <s v="60680-2816"/>
    <n v="8391.1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17749.16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1104.05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198.39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218.23"/>
  </r>
  <r>
    <n v="2117"/>
    <s v="Willamette ESD"/>
    <s v="SPEECH/LANGUAGE SRVS     "/>
    <x v="9"/>
    <s v="CONSUMB SUP MAT          "/>
    <s v="NATIONAL TONER AND INK INC         "/>
    <s v="P O BOX 340                        "/>
    <s v="FLORENCE            "/>
    <s v="OR"/>
    <n v="97439"/>
    <n v="1080"/>
  </r>
  <r>
    <n v="2117"/>
    <s v="Willamette ESD"/>
    <s v="SPEECH/LANGUAGE SRVS     "/>
    <x v="9"/>
    <s v="CONSUMB SUP MAT          "/>
    <s v="SARA L SMITH                       "/>
    <s v="DBA EXPANDING EXRESSION LLC        "/>
    <s v="BAY CITY            "/>
    <s v="MI"/>
    <n v="48706"/>
    <n v="3560.7"/>
  </r>
  <r>
    <n v="2117"/>
    <s v="Willamette ESD"/>
    <s v="SPEECH/LANGUAGE SRVS     "/>
    <x v="9"/>
    <s v="CONSUMB SUP MAT          "/>
    <s v="DELL MARKETING L P                 "/>
    <s v="C/O DELL USA L P                   "/>
    <s v="CHICAGO             "/>
    <s v="IL"/>
    <s v="60680-2816"/>
    <n v="11362.68"/>
  </r>
  <r>
    <n v="2117"/>
    <s v="Willamette ESD"/>
    <s v="SPEECH/LANGUAGE SRVS     "/>
    <x v="9"/>
    <s v="CONSUMB SUP MAT        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9"/>
    <s v="CONSUMB SUP MAT        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9"/>
    <s v="CONSUMB SUP MAT          "/>
    <s v="ENABLING DEVICES                   "/>
    <s v="50 BROADWAY                        "/>
    <s v="HAWTHORNE           "/>
    <s v="NY"/>
    <n v="10532"/>
    <n v="436.7"/>
  </r>
  <r>
    <n v="2117"/>
    <s v="Willamette ESD"/>
    <s v="SPEECH/LANGUAGE SRVS     "/>
    <x v="9"/>
    <s v="CONSUMB SUP MAT          "/>
    <s v="ENABLING DEVICES                   "/>
    <s v="50 BROADWAY                        "/>
    <s v="HAWTHORNE           "/>
    <s v="NY"/>
    <n v="10532"/>
    <n v="187.95"/>
  </r>
  <r>
    <n v="2117"/>
    <s v="Willamette ESD"/>
    <s v="SPEECH/LANGUAGE SRVS     "/>
    <x v="9"/>
    <s v="CONSUMB SUP MAT          "/>
    <s v="SARA L SMITH                       "/>
    <s v="DBA EXPANDING EXRESSION LLC        "/>
    <s v="BAY CITY            "/>
    <s v="MI"/>
    <n v="48706"/>
    <n v="-3560.7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-200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82.42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74.9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0.5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1.9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7.9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5.2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9.510000000000002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6.78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5.979999999999997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437.53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7.9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4.77"/>
  </r>
  <r>
    <n v="2117"/>
    <s v="Willamette ESD"/>
    <s v="TECHNOLOGY SERVICES      "/>
    <x v="0"/>
    <s v="OTHER TRAVEL             "/>
    <s v="CORPORATE PAYMENT SYSTEMS          "/>
    <s v="P O BOX 790428                     "/>
    <s v="ST LOUIS            "/>
    <s v="MO"/>
    <s v="63179-0428"/>
    <n v="637.96"/>
  </r>
  <r>
    <n v="2117"/>
    <s v="Willamette ESD"/>
    <s v="TECHNOLOGY SERVICES      "/>
    <x v="0"/>
    <s v="OTHER TRAVEL             "/>
    <s v="CORPORATE PAYMENT SYSTEMS          "/>
    <s v="P O BOX 790428                     "/>
    <s v="ST LOUIS            "/>
    <s v="MO"/>
    <s v="63179-0428"/>
    <n v="314.20999999999998"/>
  </r>
  <r>
    <n v="2117"/>
    <s v="Willamette ESD"/>
    <s v="TECHNOLOGY SERVICES      "/>
    <x v="0"/>
    <s v="OTHER TRAVEL             "/>
    <s v="CORPORATE PAYMENT SYSTEMS          "/>
    <s v="P O BOX 790428                     "/>
    <s v="ST LOUIS            "/>
    <s v="MO"/>
    <s v="63179-0428"/>
    <n v="581.07000000000005"/>
  </r>
  <r>
    <n v="2117"/>
    <s v="Willamette ESD"/>
    <s v="TECHNOLOGY SERVICES      "/>
    <x v="0"/>
    <s v="OTHER TRAVEL             "/>
    <s v="CORPORATE PAYMENT SYSTEMS          "/>
    <s v="P O BOX 790428                     "/>
    <s v="ST LOUIS            "/>
    <s v="MO"/>
    <s v="63179-0428"/>
    <n v="20"/>
  </r>
  <r>
    <n v="2117"/>
    <s v="Willamette ESD"/>
    <s v="TECHNOLOGY SERVICES      "/>
    <x v="0"/>
    <s v="OTHER TRAVEL             "/>
    <s v="DAVID COSAND                       "/>
    <s v="738 SOUTH HASKELL ST               "/>
    <s v="CENTRAL POINT       "/>
    <s v="OR"/>
    <n v="97502"/>
    <n v="603.33000000000004"/>
  </r>
  <r>
    <n v="2117"/>
    <s v="Willamette ESD"/>
    <s v="TECHNOLOGY SERVICES      "/>
    <x v="0"/>
    <s v="OTHER TRAVEL             "/>
    <s v="TISHA RICHMOND                     "/>
    <s v="1127 COLMAN CT                     "/>
    <s v="MEDFORD             "/>
    <s v="OR"/>
    <n v="97501"/>
    <n v="650.23"/>
  </r>
  <r>
    <n v="2117"/>
    <s v="Willamette ESD"/>
    <s v="TECHNOLOGY SERVICES      "/>
    <x v="0"/>
    <s v="OTHER TRAVEL             "/>
    <s v="JOHN NIEBERGALL                    "/>
    <s v="DBA DIGITAL DESIGN AND FABRRICATION"/>
    <s v="SHERWOOD            "/>
    <s v="OR"/>
    <n v="97140"/>
    <n v="592.41999999999996"/>
  </r>
  <r>
    <n v="2117"/>
    <s v="Willamette ESD"/>
    <s v="TECHNOLOGY SERVICES      "/>
    <x v="0"/>
    <s v="OTHER TRAVEL             "/>
    <s v="DAVID COSAND                       "/>
    <s v="738 SOUTH HASKELL ST               "/>
    <s v="CENTRAL POINT       "/>
    <s v="OR"/>
    <n v="97502"/>
    <n v="25.5"/>
  </r>
  <r>
    <n v="2117"/>
    <s v="Willamette ESD"/>
    <s v="TECHNOLOGY SERVICES      "/>
    <x v="0"/>
    <s v="OTHER TRAVEL             "/>
    <s v="DAVID COSAND                       "/>
    <s v="738 SOUTH HASKELL ST               "/>
    <s v="CENTRAL POINT       "/>
    <s v="OR"/>
    <n v="97502"/>
    <n v="19.48"/>
  </r>
  <r>
    <n v="2117"/>
    <s v="Willamette ESD"/>
    <s v="TECHNOLOGY SERVICES      "/>
    <x v="0"/>
    <s v="OTHER TRAVEL             "/>
    <s v="EVAN THATCHER                      "/>
    <s v="465 SE BRIDGEWAY AVE               "/>
    <s v="CORVALLIS           "/>
    <s v="OR"/>
    <n v="97333"/>
    <n v="55.64"/>
  </r>
  <r>
    <n v="2117"/>
    <s v="Willamette ESD"/>
    <s v="TECHNOLOGY SERVICES      "/>
    <x v="8"/>
    <s v="CONF/WRKSHPS/RELATED TRVL"/>
    <s v="SHANNON BADGER                     "/>
    <s v="PO BOX 77                          "/>
    <s v="NETARTS             "/>
    <s v="OR"/>
    <n v="97143"/>
    <n v="165"/>
  </r>
  <r>
    <n v="2117"/>
    <s v="Willamette ESD"/>
    <s v="TECHNOLOGY SERVICES      "/>
    <x v="8"/>
    <s v="CONF/WRKSHPS/RELATED TRVL"/>
    <s v="RIVERHOUSE HOTEL                   "/>
    <s v="3075 HWY 97                        "/>
    <s v="BEND                "/>
    <s v="OR"/>
    <n v="97701"/>
    <n v="293.16000000000003"/>
  </r>
  <r>
    <n v="2117"/>
    <s v="Willamette ESD"/>
    <s v="TECHNOLOGY SERVICES      "/>
    <x v="4"/>
    <s v="IN-DIST TRAVEL           "/>
    <s v="SHANNON BADGER                     "/>
    <s v="PO BOX 77                          "/>
    <s v="NETARTS             "/>
    <s v="OR"/>
    <n v="97143"/>
    <n v="91.01"/>
  </r>
  <r>
    <n v="2117"/>
    <s v="Willamette ESD"/>
    <s v="TECHNOLOGY SERVICES      "/>
    <x v="4"/>
    <s v="IN-DIST TRAVEL           "/>
    <s v="SHANNON BADGER                     "/>
    <s v="PO BOX 77                          "/>
    <s v="NETARTS             "/>
    <s v="OR"/>
    <n v="97143"/>
    <n v="107.8"/>
  </r>
  <r>
    <n v="2117"/>
    <s v="Willamette ESD"/>
    <s v="TECHNOLOGY SERVICES      "/>
    <x v="4"/>
    <s v="IN-DIST TRAVEL           "/>
    <s v="SHANNON BADGER                     "/>
    <s v="PO BOX 77                          "/>
    <s v="NETARTS             "/>
    <s v="OR"/>
    <n v="97143"/>
    <n v="317.58"/>
  </r>
  <r>
    <n v="2117"/>
    <s v="Willamette ESD"/>
    <s v="TECHNOLOGY SERVICES      "/>
    <x v="4"/>
    <s v="IN-DIST TRAVEL           "/>
    <s v="SHANNON BADGER                     "/>
    <s v="PO BOX 77                          "/>
    <s v="NETARTS             "/>
    <s v="OR"/>
    <n v="97143"/>
    <n v="285.43"/>
  </r>
  <r>
    <n v="2117"/>
    <s v="Willamette ESD"/>
    <s v="REGIONAL PROGRAMS        "/>
    <x v="1"/>
    <s v="COMPUT HDW               "/>
    <s v="APPLE COMPUTER, INC.               "/>
    <s v="12545 RIATA VISTA CIRCLE           "/>
    <s v="AUSTIN              "/>
    <s v="TX"/>
    <n v="78727"/>
    <n v="5574"/>
  </r>
  <r>
    <n v="2117"/>
    <s v="Willamette ESD"/>
    <s v="REGIONAL PROGRAMS        "/>
    <x v="8"/>
    <s v="CONF/WRKSHPS/RELATED TRVL"/>
    <s v="MELINDA NORTH                      "/>
    <s v="14908 FERNS CORNER RD.             "/>
    <s v="MONMOUTH            "/>
    <s v="OR"/>
    <n v="97361"/>
    <n v="8.24"/>
  </r>
  <r>
    <n v="2117"/>
    <s v="Willamette ESD"/>
    <s v="REGIONAL PROGRAMS        "/>
    <x v="8"/>
    <s v="CONF/WRKSHPS/RELATED TRVL"/>
    <s v="MELINDA NORTH                      "/>
    <s v="14908 FERNS CORNER RD.             "/>
    <s v="MONMOUTH            "/>
    <s v="OR"/>
    <n v="97361"/>
    <n v="5.67"/>
  </r>
  <r>
    <n v="2117"/>
    <s v="Willamette ESD"/>
    <s v="REGIONAL PROGRAMS        "/>
    <x v="4"/>
    <s v="IN-DIST TRAVEL           "/>
    <s v="MELINDA NORTH                      "/>
    <s v="14908 FERNS CORNER RD.             "/>
    <s v="MONMOUTH            "/>
    <s v="OR"/>
    <n v="97361"/>
    <n v="91.49"/>
  </r>
  <r>
    <n v="2117"/>
    <s v="Willamette ESD"/>
    <s v="REGIONAL PROGRAMS        "/>
    <x v="4"/>
    <s v="IN-DIST TRAVEL           "/>
    <s v="JANINE WEST                        "/>
    <s v="29517 SW MEADOWS LOOP, APT 46      "/>
    <s v="WILSONVILLE         "/>
    <s v="OR"/>
    <n v="97070"/>
    <n v="164.52"/>
  </r>
  <r>
    <n v="2117"/>
    <s v="Willamette ESD"/>
    <s v="REGIONAL PROGRAMS        "/>
    <x v="4"/>
    <s v="IN-DIST TRAVEL           "/>
    <s v="JANINE WEST                        "/>
    <s v="29517 SW MEADOWS LOOP, APT 46      "/>
    <s v="WILSONVILLE         "/>
    <s v="OR"/>
    <n v="97070"/>
    <n v="126.69"/>
  </r>
  <r>
    <n v="2117"/>
    <s v="Willamette ESD"/>
    <s v="REGIONAL PROGRAMS        "/>
    <x v="4"/>
    <s v="IN-DIST TRAVEL           "/>
    <s v="JANINE WEST                        "/>
    <s v="29517 SW MEADOWS LOOP, APT 46      "/>
    <s v="WILSONVILLE         "/>
    <s v="OR"/>
    <n v="97070"/>
    <n v="115.62"/>
  </r>
  <r>
    <n v="2117"/>
    <s v="Willamette ESD"/>
    <s v="REGIONAL PROGRAMS        "/>
    <x v="4"/>
    <s v="IN-DIST TRAVEL           "/>
    <s v="MELINDA NORTH                      "/>
    <s v="14908 FERNS CORNER RD.             "/>
    <s v="MONMOUTH            "/>
    <s v="OR"/>
    <n v="97361"/>
    <n v="65.180000000000007"/>
  </r>
  <r>
    <n v="2117"/>
    <s v="Willamette ESD"/>
    <s v="REGIONAL PROGRAMS        "/>
    <x v="4"/>
    <s v="IN-DIST TRAVEL           "/>
    <s v="MELINDA NORTH                      "/>
    <s v="14908 FERNS CORNER RD.             "/>
    <s v="MONMOUTH            "/>
    <s v="OR"/>
    <n v="97361"/>
    <n v="324.95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-63.83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-63.83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-17893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-17893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-1113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-1113"/>
  </r>
  <r>
    <n v="2117"/>
    <s v="Willamette ESD"/>
    <s v="SPEECH/LANGUAGE SRVS     "/>
    <x v="9"/>
    <s v="CONSUMB SUP MAT          "/>
    <s v="AUDIOLOGY SYSTEMS INC              "/>
    <s v="50 COMMERCE DRIVE, SUITE 180       "/>
    <s v="SCHAUMBURG          "/>
    <s v="IL"/>
    <n v="60173"/>
    <n v="-200"/>
  </r>
  <r>
    <n v="2117"/>
    <s v="Willamette ESD"/>
    <s v="EVALUATION SERVICES      "/>
    <x v="2"/>
    <s v="REPAIR &amp; MAINT SERVICE   "/>
    <s v="SKYLINE FORD                       "/>
    <s v="2510 COMMERCIAL ST SE              "/>
    <s v="SALEM               "/>
    <s v="OR"/>
    <n v="97302"/>
    <n v="46.15"/>
  </r>
  <r>
    <n v="2117"/>
    <s v="Willamette ESD"/>
    <s v="EVALUATION SERVICES      "/>
    <x v="9"/>
    <s v="CONSUMB SUP MAT          "/>
    <s v="AUDIOLOGY SYSTEMS INC              "/>
    <s v="50 COMMERCE DRIVE, SUITE 180       "/>
    <s v="SCHAUMBURG          "/>
    <s v="IL"/>
    <n v="60173"/>
    <n v="-755"/>
  </r>
  <r>
    <n v="2117"/>
    <s v="Willamette ESD"/>
    <s v="EVALUATION SERVICES      "/>
    <x v="9"/>
    <s v="CONSUMB SUP MAT          "/>
    <s v="AUDIOLOGY SYSTEMS INC              "/>
    <s v="50 COMMERCE DRIVE, SUITE 180       "/>
    <s v="SCHAUMBURG          "/>
    <s v="IL"/>
    <n v="60173"/>
    <n v="-3983.28"/>
  </r>
  <r>
    <n v="2117"/>
    <s v="Willamette ESD"/>
    <s v="EVALUATION SERVICES      "/>
    <x v="9"/>
    <s v="CONSUMB SUP MAT          "/>
    <s v="AUDIOLOGY SYSTEMS INC              "/>
    <s v="50 COMMERCE DRIVE, SUITE 180       "/>
    <s v="SCHAUMBURG          "/>
    <s v="IL"/>
    <n v="60173"/>
    <n v="755"/>
  </r>
  <r>
    <n v="2117"/>
    <s v="Willamette ESD"/>
    <s v="EVALUATION SERVICES      "/>
    <x v="9"/>
    <s v="CONSUMB SUP MAT          "/>
    <s v="AUDIOLOGY SYSTEMS INC              "/>
    <s v="50 COMMERCE DRIVE, SUITE 180       "/>
    <s v="SCHAUMBURG          "/>
    <s v="IL"/>
    <n v="60173"/>
    <n v="3983.28"/>
  </r>
  <r>
    <n v="2117"/>
    <s v="Willamette ESD"/>
    <s v="EVALUATION SERVICES      "/>
    <x v="9"/>
    <s v="CONSUMB SUP MAT          "/>
    <s v="AUDIOLOGY SYSTEMS INC              "/>
    <s v="50 COMMERCE DRIVE, SUITE 180       "/>
    <s v="SCHAUMBURG          "/>
    <s v="IL"/>
    <n v="60173"/>
    <n v="755"/>
  </r>
  <r>
    <n v="2117"/>
    <s v="Willamette ESD"/>
    <s v="EVALUATION SERVICES      "/>
    <x v="9"/>
    <s v="CONSUMB SUP MAT          "/>
    <s v="AUDIOLOGY SYSTEMS INC              "/>
    <s v="50 COMMERCE DRIVE, SUITE 180       "/>
    <s v="SCHAUMBURG          "/>
    <s v="IL"/>
    <n v="60173"/>
    <n v="3983.28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10.8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8.1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0.18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-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-1675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-1675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1675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-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1675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144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8.34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1675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OMESC                    "/>
    <x v="9"/>
    <s v="CONSUMB SUP MAT          "/>
    <s v="DEPARTMENT OF ADMINISTRATIVE SERVIC"/>
    <s v="ATTN  CASHIER                      "/>
    <s v="SALEM               "/>
    <s v="OR"/>
    <s v="97301-3972"/>
    <n v="52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30.99"/>
  </r>
  <r>
    <n v="2117"/>
    <s v="Willamette ESD"/>
    <s v="OMESC                    "/>
    <x v="4"/>
    <s v="IN-DIST TRAVEL           "/>
    <s v="COUSINS COUNTRY INN                "/>
    <s v="2114 WEST 6TH ST                   "/>
    <s v="THE DALLES          "/>
    <s v="OR"/>
    <n v="97058"/>
    <n v="102.11"/>
  </r>
  <r>
    <n v="2117"/>
    <s v="Willamette ESD"/>
    <s v="OMESC                    "/>
    <x v="4"/>
    <s v="IN-DIST TRAVEL           "/>
    <s v="COUSINS COUNTRY INN                "/>
    <s v="2114 WEST 6TH ST                   "/>
    <s v="THE DALLES          "/>
    <s v="OR"/>
    <n v="97058"/>
    <n v="102.11"/>
  </r>
  <r>
    <n v="2117"/>
    <s v="Willamette ESD"/>
    <s v="OMESC                    "/>
    <x v="4"/>
    <s v="IN-DIST TRAVEL           "/>
    <s v="COUSINS COUNTRY INN                "/>
    <s v="2114 WEST 6TH ST                   "/>
    <s v="THE DALLES          "/>
    <s v="OR"/>
    <n v="97058"/>
    <n v="102.11"/>
  </r>
  <r>
    <n v="2117"/>
    <s v="Willamette ESD"/>
    <s v="OMESC                    "/>
    <x v="9"/>
    <s v="CONSUMB SUP MAT          "/>
    <s v="DEPARTMENT OF ADMINISTRATIVE SERVIC"/>
    <s v="ATTN  CASHIER                      "/>
    <s v="SALEM               "/>
    <s v="OR"/>
    <s v="97301-3972"/>
    <n v="59.22"/>
  </r>
  <r>
    <n v="2117"/>
    <s v="Willamette ESD"/>
    <s v="OMESC                    "/>
    <x v="15"/>
    <s v="INST/PROF/TECH SERVICES  "/>
    <s v="MARTHA LUCIA VELAZQUEZ GONZALEZ    "/>
    <s v="C/O PHOENIX ELEMENTARY SCHOOL      "/>
    <s v="PHOENIX             "/>
    <s v="OR"/>
    <n v="97535"/>
    <n v="-180"/>
  </r>
  <r>
    <n v="2117"/>
    <s v="Willamette ESD"/>
    <s v="OMESC                    "/>
    <x v="15"/>
    <s v="INST/PROF/TECH SERVICES  "/>
    <s v="MARTHA LUCIA VELAZQUEZ GONZALEZ    "/>
    <s v="C/O PHOENIX ELEMENTARY SCHOOL      "/>
    <s v="PHOENIX             "/>
    <s v="OR"/>
    <n v="97535"/>
    <n v="-180"/>
  </r>
  <r>
    <n v="2117"/>
    <s v="Willamette ESD"/>
    <s v="OMESC                    "/>
    <x v="15"/>
    <s v="INST/PROF/TECH SERVICES  "/>
    <s v="MARTHA LUCIA VELAZQUEZ GONZALEZ    "/>
    <s v="C/O PHOENIX ELEMENTARY SCHOOL      "/>
    <s v="PHOENIX             "/>
    <s v="OR"/>
    <n v="97535"/>
    <n v="-154.44999999999999"/>
  </r>
  <r>
    <n v="2117"/>
    <s v="Willamette ESD"/>
    <s v="OMESC                    "/>
    <x v="15"/>
    <s v="INST/PROF/TECH SERVICES  "/>
    <s v="MARTHA LUCIA VELAZQUEZ GONZALEZ    "/>
    <s v="C/O PHOENIX ELEMENTARY SCHOOL      "/>
    <s v="PHOENIX             "/>
    <s v="OR"/>
    <n v="97535"/>
    <n v="-154.44999999999999"/>
  </r>
  <r>
    <n v="2117"/>
    <s v="Willamette ESD"/>
    <s v="OMESC                    "/>
    <x v="15"/>
    <s v="INST/PROF/TECH SERVICES  "/>
    <s v="ROCIO AMPARO MENCHACA ORDAZ        "/>
    <s v="C/O HIGH DESERT ESD                "/>
    <s v="REDMOND             "/>
    <s v="OR"/>
    <n v="97756"/>
    <n v="-180"/>
  </r>
  <r>
    <n v="2117"/>
    <s v="Willamette ESD"/>
    <s v="OMESC                    "/>
    <x v="15"/>
    <s v="INST/PROF/TECH SERVICES  "/>
    <s v="ROCIO AMPARO MENCHACA ORDAZ        "/>
    <s v="C/O HIGH DESERT ESD                "/>
    <s v="REDMOND             "/>
    <s v="OR"/>
    <n v="97756"/>
    <n v="-155.37"/>
  </r>
  <r>
    <n v="2117"/>
    <s v="Willamette ESD"/>
    <s v="OMESC                    "/>
    <x v="15"/>
    <s v="INST/PROF/TECH SERVICES  "/>
    <s v="ROCIO AMPARO MENCHACA ORDAZ        "/>
    <s v="C/O HIGH DESERT ESD                "/>
    <s v="REDMOND             "/>
    <s v="OR"/>
    <n v="97756"/>
    <n v="-155.37"/>
  </r>
  <r>
    <n v="2117"/>
    <s v="Willamette ESD"/>
    <s v="OMESC                    "/>
    <x v="15"/>
    <s v="INST/PROF/TECH SERVICES  "/>
    <s v="CLAUDIA ANDREA LEDUC TORRES        "/>
    <s v="C/O PHOENIX ELEMENTARY SCHOOL      "/>
    <s v="PHOENIX             "/>
    <s v="OR"/>
    <n v="97535"/>
    <n v="-158"/>
  </r>
  <r>
    <n v="2117"/>
    <s v="Willamette ESD"/>
    <s v="OMESC                    "/>
    <x v="15"/>
    <s v="INST/PROF/TECH SERVICES  "/>
    <s v="ROCIO AMPARO MENCHACA ORDAZ        "/>
    <s v="C/O HIGH DESERT ESD                "/>
    <s v="REDMOND             "/>
    <s v="OR"/>
    <n v="97756"/>
    <n v="-180"/>
  </r>
  <r>
    <n v="2117"/>
    <s v="Willamette ESD"/>
    <s v="OMESC                    "/>
    <x v="15"/>
    <s v="INST/PROF/TECH SERVICES  "/>
    <s v="CLAUDIA ANDREA LEDUC TORRES        "/>
    <s v="C/O PHOENIX ELEMENTARY SCHOOL      "/>
    <s v="PHOENIX             "/>
    <s v="OR"/>
    <n v="97535"/>
    <n v="-180"/>
  </r>
  <r>
    <n v="2117"/>
    <s v="Willamette ESD"/>
    <s v="OMESC                    "/>
    <x v="15"/>
    <s v="INST/PROF/TECH SERVICES  "/>
    <s v="CLAUDIA ANDREA LEDUC TORRES        "/>
    <s v="C/O PHOENIX ELEMENTARY SCHOOL      "/>
    <s v="PHOENIX             "/>
    <s v="OR"/>
    <n v="97535"/>
    <n v="-180"/>
  </r>
  <r>
    <n v="2117"/>
    <s v="Willamette ESD"/>
    <s v="OMESC                    "/>
    <x v="15"/>
    <s v="INST/PROF/TECH SERVICES  "/>
    <s v="CLAUDIA ANDREA LEDUC TORRES        "/>
    <s v="C/O PHOENIX ELEMENTARY SCHOOL      "/>
    <s v="PHOENIX             "/>
    <s v="OR"/>
    <n v="97535"/>
    <n v="-158"/>
  </r>
  <r>
    <n v="2117"/>
    <s v="Willamette ESD"/>
    <s v="OMESC                    "/>
    <x v="15"/>
    <s v="INST/PROF/TECH SERVICES  "/>
    <s v="FRANCISCO WENSESLADO ZUNIGA AGUILA "/>
    <s v="C/O WITCH HAZEL ELEMENTARY SCHOOL  "/>
    <s v="HILLSBORO           "/>
    <s v="OR"/>
    <n v="97123"/>
    <n v="180"/>
  </r>
  <r>
    <n v="2117"/>
    <s v="Willamette ESD"/>
    <s v="OMESC                    "/>
    <x v="15"/>
    <s v="INST/PROF/TECH SERVICES  "/>
    <s v="FRANCISCO WENSESLADO ZUNIGA AGUILA "/>
    <s v="C/O WITCH HAZEL ELEMENTARY SCHOOL  "/>
    <s v="HILLSBORO           "/>
    <s v="OR"/>
    <n v="97123"/>
    <n v="152.97999999999999"/>
  </r>
  <r>
    <n v="2117"/>
    <s v="Willamette ESD"/>
    <s v="OMESC                    "/>
    <x v="15"/>
    <s v="INST/PROF/TECH SERVICES  "/>
    <s v="MARTHA LUCIA VELAZQUEZ GONZALEZ    "/>
    <s v="C/O PHOENIX ELEMENTARY SCHOOL      "/>
    <s v="PHOENIX             "/>
    <s v="OR"/>
    <n v="97535"/>
    <n v="180"/>
  </r>
  <r>
    <n v="2117"/>
    <s v="Willamette ESD"/>
    <s v="OMESC                    "/>
    <x v="15"/>
    <s v="INST/PROF/TECH SERVICES  "/>
    <s v="MARTHA LUCIA VELAZQUEZ GONZALEZ    "/>
    <s v="C/O PHOENIX ELEMENTARY SCHOOL      "/>
    <s v="PHOENIX             "/>
    <s v="OR"/>
    <n v="97535"/>
    <n v="154.44999999999999"/>
  </r>
  <r>
    <n v="2117"/>
    <s v="Willamette ESD"/>
    <s v="OMESC                    "/>
    <x v="15"/>
    <s v="INST/PROF/TECH SERVICES  "/>
    <s v="MARTHA LUCIA VELAZQUEZ GONZALEZ    "/>
    <s v="C/O PHOENIX ELEMENTARY SCHOOL      "/>
    <s v="PHOENIX             "/>
    <s v="OR"/>
    <n v="97535"/>
    <n v="154.44999999999999"/>
  </r>
  <r>
    <n v="2117"/>
    <s v="Willamette ESD"/>
    <s v="OMESC                    "/>
    <x v="15"/>
    <s v="INST/PROF/TECH SERVICES  "/>
    <s v="FRANCISCO WENSESLADO ZUNIGA AGUILA "/>
    <s v="C/O WITCH HAZEL ELEMENTARY SCHOOL  "/>
    <s v="HILLSBORO           "/>
    <s v="OR"/>
    <n v="97123"/>
    <n v="180"/>
  </r>
  <r>
    <n v="2117"/>
    <s v="Willamette ESD"/>
    <s v="OMESC                    "/>
    <x v="15"/>
    <s v="INST/PROF/TECH SERVICES  "/>
    <s v="FRANCISCO WENSESLADO ZUNIGA AGUILA "/>
    <s v="C/O WITCH HAZEL ELEMENTARY SCHOOL  "/>
    <s v="HILLSBORO           "/>
    <s v="OR"/>
    <n v="97123"/>
    <n v="152.97999999999999"/>
  </r>
  <r>
    <n v="2117"/>
    <s v="Willamette ESD"/>
    <s v="OMESC                    "/>
    <x v="15"/>
    <s v="INST/PROF/TECH SERVICES  "/>
    <s v="MARTHA LUCIA VELAZQUEZ GONZALEZ    "/>
    <s v="C/O PHOENIX ELEMENTARY SCHOOL      "/>
    <s v="PHOENIX             "/>
    <s v="OR"/>
    <n v="97535"/>
    <n v="180"/>
  </r>
  <r>
    <n v="2117"/>
    <s v="Willamette ESD"/>
    <s v="OMESC                    "/>
    <x v="15"/>
    <s v="INST/PROF/TECH SERVICES  "/>
    <s v="ROCIO AMPARO MENCHACA ORDAZ        "/>
    <s v="C/O HIGH DESERT ESD                "/>
    <s v="REDMOND             "/>
    <s v="OR"/>
    <n v="97756"/>
    <n v="180"/>
  </r>
  <r>
    <n v="2117"/>
    <s v="Willamette ESD"/>
    <s v="OMESC                    "/>
    <x v="15"/>
    <s v="INST/PROF/TECH SERVICES  "/>
    <s v="ROCIO AMPARO MENCHACA ORDAZ        "/>
    <s v="C/O HIGH DESERT ESD                "/>
    <s v="REDMOND             "/>
    <s v="OR"/>
    <n v="97756"/>
    <n v="155.37"/>
  </r>
  <r>
    <n v="2117"/>
    <s v="Willamette ESD"/>
    <s v="OMESC                    "/>
    <x v="15"/>
    <s v="INST/PROF/TECH SERVICES  "/>
    <s v="ROCIO AMPARO MENCHACA ORDAZ        "/>
    <s v="C/O HIGH DESERT ESD                "/>
    <s v="REDMOND             "/>
    <s v="OR"/>
    <n v="97756"/>
    <n v="180"/>
  </r>
  <r>
    <n v="2117"/>
    <s v="Willamette ESD"/>
    <s v="OMESC                    "/>
    <x v="15"/>
    <s v="INST/PROF/TECH SERVICES  "/>
    <s v="ROCIO AMPARO MENCHACA ORDAZ        "/>
    <s v="C/O HIGH DESERT ESD                "/>
    <s v="REDMOND             "/>
    <s v="OR"/>
    <n v="97756"/>
    <n v="155.37"/>
  </r>
  <r>
    <n v="2117"/>
    <s v="Willamette ESD"/>
    <s v="OMESC                    "/>
    <x v="15"/>
    <s v="INST/PROF/TECH SERVICES  "/>
    <s v="CLAUDIA ANDREA LEDUC TORRES        "/>
    <s v="C/O PHOENIX ELEMENTARY SCHOOL      "/>
    <s v="PHOENIX             "/>
    <s v="OR"/>
    <n v="97535"/>
    <n v="180"/>
  </r>
  <r>
    <n v="2117"/>
    <s v="Willamette ESD"/>
    <s v="OMESC                    "/>
    <x v="15"/>
    <s v="INST/PROF/TECH SERVICES  "/>
    <s v="CLAUDIA ANDREA LEDUC TORRES        "/>
    <s v="C/O PHOENIX ELEMENTARY SCHOOL      "/>
    <s v="PHOENIX             "/>
    <s v="OR"/>
    <n v="97535"/>
    <n v="158"/>
  </r>
  <r>
    <n v="2117"/>
    <s v="Willamette ESD"/>
    <s v="OMESC                    "/>
    <x v="15"/>
    <s v="INST/PROF/TECH SERVICES  "/>
    <s v="CLAUDIA ANDREA LEDUC TORRES        "/>
    <s v="C/O PHOENIX ELEMENTARY SCHOOL      "/>
    <s v="PHOENIX             "/>
    <s v="OR"/>
    <n v="97535"/>
    <n v="180"/>
  </r>
  <r>
    <n v="2117"/>
    <s v="Willamette ESD"/>
    <s v="OMESC                    "/>
    <x v="15"/>
    <s v="INST/PROF/TECH SERVICES  "/>
    <s v="CLAUDIA ANDREA LEDUC TORRES        "/>
    <s v="C/O PHOENIX ELEMENTARY SCHOOL      "/>
    <s v="PHOENIX             "/>
    <s v="OR"/>
    <n v="97535"/>
    <n v="158"/>
  </r>
  <r>
    <n v="2117"/>
    <s v="Willamette ESD"/>
    <s v="OMESC                    "/>
    <x v="15"/>
    <s v="INST/PROF/TECH SERVICES  "/>
    <s v="MARTHA LUCIA VELAZQUEZ GONZALEZ    "/>
    <s v="C/O PHOENIX ELEMENTARY SCHOOL      "/>
    <s v="PHOENIX             "/>
    <s v="OR"/>
    <n v="97535"/>
    <n v="180"/>
  </r>
  <r>
    <n v="2117"/>
    <s v="Willamette ESD"/>
    <s v="OMESC                    "/>
    <x v="15"/>
    <s v="INST/PROF/TECH SERVICES  "/>
    <s v="MARTHA LUCIA VELAZQUEZ GONZALEZ    "/>
    <s v="C/O PHOENIX ELEMENTARY SCHOOL      "/>
    <s v="PHOENIX             "/>
    <s v="OR"/>
    <n v="97535"/>
    <n v="154.44999999999999"/>
  </r>
  <r>
    <n v="2117"/>
    <s v="Willamette ESD"/>
    <s v="OMESC                    "/>
    <x v="15"/>
    <s v="INST/PROF/TECH SERVICES  "/>
    <s v="FRANCISCO WENSESLADO ZUNIGA AGUILA "/>
    <s v="C/O WITCH HAZEL ELEMENTARY SCHOOL  "/>
    <s v="HILLSBORO           "/>
    <s v="OR"/>
    <n v="97123"/>
    <n v="180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1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2"/>
    <s v="REPAIR &amp; MAINT SERVICE   "/>
    <m/>
    <m/>
    <m/>
    <m/>
    <m/>
    <n v="426.5"/>
  </r>
  <r>
    <n v="2117"/>
    <s v="Willamette ESD"/>
    <s v="GENERAL FUND             "/>
    <x v="2"/>
    <s v="REPAIR &amp; MAINT SERVICE   "/>
    <s v="JGCM INC                           "/>
    <s v="DBA FARNHAM ELECTRIC CONSTRUCTION  "/>
    <s v="MCMINNVILLE         "/>
    <s v="OR"/>
    <n v="97128"/>
    <n v="317.38"/>
  </r>
  <r>
    <n v="2117"/>
    <s v="Willamette ESD"/>
    <s v="GENERAL FUND             "/>
    <x v="2"/>
    <s v="REPAIR &amp; MAINT SERVICE   "/>
    <s v="JGCM INC                           "/>
    <s v="DBA FARNHAM ELECTRIC CONSTRUCTION  "/>
    <s v="MCMINNVILLE         "/>
    <s v="OR"/>
    <n v="97128"/>
    <n v="603.52"/>
  </r>
  <r>
    <n v="2117"/>
    <s v="Willamette ESD"/>
    <s v="GENERAL FUND             "/>
    <x v="2"/>
    <s v="REPAIR &amp; MAINT SERVICE   "/>
    <s v="LARRY'S LOCKSMITH                  "/>
    <s v="P O BOX 1384                       "/>
    <s v="ALBANY              "/>
    <s v="OR"/>
    <s v="97321-7321"/>
    <n v="685"/>
  </r>
  <r>
    <n v="2117"/>
    <s v="Willamette ESD"/>
    <s v="GENERAL FUND             "/>
    <x v="2"/>
    <s v="REPAIR &amp; MAINT SERVICE   "/>
    <s v="JGCM INC                           "/>
    <s v="DBA FARNHAM ELECTRIC CONSTRUCTION  "/>
    <s v="MCMINNVILLE         "/>
    <s v="OR"/>
    <n v="97128"/>
    <n v="8000"/>
  </r>
  <r>
    <n v="2117"/>
    <s v="Willamette ESD"/>
    <s v="OMESC                    "/>
    <x v="15"/>
    <s v="INST/PROF/TECH SERVICES  "/>
    <s v="ELIZABETH GONZALEZ                 "/>
    <s v="19535 SW JAYLEE ST                 "/>
    <s v="ALOHA               "/>
    <s v="OR"/>
    <n v="97007"/>
    <n v="800"/>
  </r>
  <r>
    <n v="2117"/>
    <s v="Willamette ESD"/>
    <s v="OMESC                    "/>
    <x v="15"/>
    <s v="INST/PROF/TECH SERVICES  "/>
    <s v="ELIZABETH GONZALEZ                 "/>
    <s v="19535 SW JAYLEE ST                 "/>
    <s v="ALOHA               "/>
    <s v="OR"/>
    <n v="97007"/>
    <n v="800"/>
  </r>
  <r>
    <n v="2117"/>
    <s v="Willamette ESD"/>
    <s v="OMESC                    "/>
    <x v="15"/>
    <s v="INST/PROF/TECH SERVICES  "/>
    <s v="KENYA MELISSA HERNANDEZ TREJO      "/>
    <s v="C/O HILLSBORO SCHOOL DISTRICT      "/>
    <s v="HILLSBORO           "/>
    <s v="OR"/>
    <n v="97124"/>
    <n v="800"/>
  </r>
  <r>
    <n v="2117"/>
    <s v="Willamette ESD"/>
    <s v="OMESC                    "/>
    <x v="15"/>
    <s v="INST/PROF/TECH SERVICES  "/>
    <s v="DAVID LOUGEE                       "/>
    <s v="101 NACHES AVENUE                  "/>
    <s v="UMATILLA            "/>
    <s v="OR"/>
    <n v="97882"/>
    <n v="300"/>
  </r>
  <r>
    <n v="2117"/>
    <s v="Willamette ESD"/>
    <s v="OMESC                    "/>
    <x v="15"/>
    <s v="INST/PROF/TECH SERVICES  "/>
    <s v="MARIA BARRAGAN                     "/>
    <s v="193 SE ACACIA DR                   "/>
    <s v="GRESHAM             "/>
    <s v="OR"/>
    <n v="97080"/>
    <n v="75"/>
  </r>
  <r>
    <n v="2117"/>
    <s v="Willamette ESD"/>
    <s v="OMESC                    "/>
    <x v="4"/>
    <s v="IN-DIST TRAVEL           "/>
    <s v="TERESA MORA CERVANTES              "/>
    <s v="2155 ROBINS LN SE UNIT 36          "/>
    <s v="SALEM               "/>
    <s v="OR"/>
    <n v="97306"/>
    <n v="320"/>
  </r>
  <r>
    <n v="2117"/>
    <s v="Willamette ESD"/>
    <s v="CENTER FOR INNOVATION    "/>
    <x v="8"/>
    <s v="CONF/WRKSHPS/RELATED TRVL"/>
    <s v="AMBER RYERSON                      "/>
    <s v="412 SW MT MAZAMA ST.               "/>
    <s v="MCMINNVILLE         "/>
    <s v="OR"/>
    <n v="97128"/>
    <n v="114.99"/>
  </r>
  <r>
    <n v="2117"/>
    <s v="Willamette ESD"/>
    <s v="OMESC                    "/>
    <x v="27"/>
    <s v="OTHER COMM SRVS          "/>
    <s v="AT&amp;T MOBILITY                      "/>
    <s v="PO BOX 6463                        "/>
    <s v="CAROL STREAM        "/>
    <s v="IL"/>
    <s v="60197-6463"/>
    <n v="42"/>
  </r>
  <r>
    <n v="2117"/>
    <s v="Willamette ESD"/>
    <s v="OMESC                    "/>
    <x v="27"/>
    <s v="OTHER COMM SRVS          "/>
    <s v="AT&amp;T MOBILITY                      "/>
    <s v="PO BOX 6463                        "/>
    <s v="CAROL STREAM        "/>
    <s v="IL"/>
    <s v="60197-6463"/>
    <n v="42"/>
  </r>
  <r>
    <n v="2117"/>
    <s v="Willamette ESD"/>
    <s v="OMESC                    "/>
    <x v="27"/>
    <s v="OTHER COMM SRVS          "/>
    <s v="AT&amp;T MOBILITY                      "/>
    <s v="PO BOX 6463                        "/>
    <s v="CAROL STREAM        "/>
    <s v="IL"/>
    <s v="60197-6463"/>
    <n v="42"/>
  </r>
  <r>
    <n v="2117"/>
    <s v="Willamette ESD"/>
    <s v="OMESC                    "/>
    <x v="9"/>
    <s v="CONSUMB SUP MAT          "/>
    <s v="CORPORATE ENVIRONMENTS OF OREGON   "/>
    <s v="DBA ENVIRONMENTS                   "/>
    <s v="PORTLAND            "/>
    <s v="OR"/>
    <n v="97214"/>
    <n v="175.14"/>
  </r>
  <r>
    <n v="2117"/>
    <s v="Willamette ESD"/>
    <s v="OMESC                    "/>
    <x v="4"/>
    <s v="IN-DIST TRAVEL           "/>
    <s v="TERESA MORA CERVANTES              "/>
    <s v="2155 ROBINS LN SE UNIT 36          "/>
    <s v="SALEM               "/>
    <s v="OR"/>
    <n v="97306"/>
    <n v="3.49"/>
  </r>
  <r>
    <n v="2117"/>
    <s v="Willamette ESD"/>
    <s v="OMESC                    "/>
    <x v="15"/>
    <s v="INST/PROF/TECH SERVICES  "/>
    <s v="JAZMIN MENESES VERA                "/>
    <s v="C/O WHITE MOUNTAIN MIDDLE SCHOOL   "/>
    <s v="WHITE CITY          "/>
    <s v="OR"/>
    <n v="97503"/>
    <n v="-154.44999999999999"/>
  </r>
  <r>
    <n v="2117"/>
    <s v="Willamette ESD"/>
    <s v="OMESC                    "/>
    <x v="15"/>
    <s v="INST/PROF/TECH SERVICES  "/>
    <s v="JAZMIN MENESES VERA                "/>
    <s v="C/O WHITE MOUNTAIN MIDDLE SCHOOL   "/>
    <s v="WHITE CITY          "/>
    <s v="OR"/>
    <n v="97503"/>
    <n v="-180"/>
  </r>
  <r>
    <n v="2117"/>
    <s v="Willamette ESD"/>
    <s v="OMESC                    "/>
    <x v="15"/>
    <s v="INST/PROF/TECH SERVICES  "/>
    <s v="JAZMIN MENESES VERA                "/>
    <s v="C/O WHITE MOUNTAIN MIDDLE SCHOOL   "/>
    <s v="WHITE CITY          "/>
    <s v="OR"/>
    <n v="97503"/>
    <n v="-180"/>
  </r>
  <r>
    <n v="2117"/>
    <s v="Willamette ESD"/>
    <s v="OMESC                    "/>
    <x v="15"/>
    <s v="INST/PROF/TECH SERVICES  "/>
    <s v="JAZMIN MENESES VERA                "/>
    <s v="C/O WHITE MOUNTAIN MIDDLE SCHOOL   "/>
    <s v="WHITE CITY          "/>
    <s v="OR"/>
    <n v="97503"/>
    <n v="-154.44999999999999"/>
  </r>
  <r>
    <n v="2117"/>
    <s v="Willamette ESD"/>
    <s v="OMESC                    "/>
    <x v="15"/>
    <s v="INST/PROF/TECH SERVICES  "/>
    <s v="KARLA MICHELLE CASSANI LOPEZ       "/>
    <s v="C/O WITCH HAZEL ELEMENTARY SCHOOL  "/>
    <s v="HILLSBORO           "/>
    <s v="OR"/>
    <n v="97123"/>
    <n v="-180"/>
  </r>
  <r>
    <n v="2117"/>
    <s v="Willamette ESD"/>
    <s v="OMESC                    "/>
    <x v="15"/>
    <s v="INST/PROF/TECH SERVICES  "/>
    <s v="KARLA MICHELLE CASSANI LOPEZ       "/>
    <s v="C/O WITCH HAZEL ELEMENTARY SCHOOL  "/>
    <s v="HILLSBORO           "/>
    <s v="OR"/>
    <n v="97123"/>
    <n v="-180"/>
  </r>
  <r>
    <n v="2117"/>
    <s v="Willamette ESD"/>
    <s v="OMESC                    "/>
    <x v="15"/>
    <s v="INST/PROF/TECH SERVICES  "/>
    <s v="KARLA MICHELLE CASSANI LOPEZ       "/>
    <s v="C/O WITCH HAZEL ELEMENTARY SCHOOL  "/>
    <s v="HILLSBORO           "/>
    <s v="OR"/>
    <n v="97123"/>
    <n v="-152.97999999999999"/>
  </r>
  <r>
    <n v="2117"/>
    <s v="Willamette ESD"/>
    <s v="OMESC                    "/>
    <x v="15"/>
    <s v="INST/PROF/TECH SERVICES  "/>
    <s v="KARLA MICHELLE CASSANI LOPEZ       "/>
    <s v="C/O WITCH HAZEL ELEMENTARY SCHOOL  "/>
    <s v="HILLSBORO           "/>
    <s v="OR"/>
    <n v="97123"/>
    <n v="-152.97999999999999"/>
  </r>
  <r>
    <n v="2117"/>
    <s v="Willamette ESD"/>
    <s v="OMESC                    "/>
    <x v="15"/>
    <s v="INST/PROF/TECH SERVICES  "/>
    <s v="RUBI ALVAREZ GARCIA                "/>
    <s v="C/O LEWIS AND CLARK ELEMENTARY SCH "/>
    <s v="ASTORIA             "/>
    <s v="OR"/>
    <n v="97103"/>
    <n v="-180"/>
  </r>
  <r>
    <n v="2117"/>
    <s v="Willamette ESD"/>
    <s v="OMESC                    "/>
    <x v="15"/>
    <s v="INST/PROF/TECH SERVICES  "/>
    <s v="RUBI ALVAREZ GARCIA                "/>
    <s v="C/O LEWIS AND CLARK ELEMENTARY SCH "/>
    <s v="ASTORIA             "/>
    <s v="OR"/>
    <n v="97103"/>
    <n v="-180"/>
  </r>
  <r>
    <n v="2117"/>
    <s v="Willamette ESD"/>
    <s v="OMESC                    "/>
    <x v="15"/>
    <s v="INST/PROF/TECH SERVICES  "/>
    <s v="RUBI ALVAREZ GARCIA                "/>
    <s v="C/O LEWIS AND CLARK ELEMENTARY SCH "/>
    <s v="ASTORIA             "/>
    <s v="OR"/>
    <n v="97103"/>
    <n v="-158.30000000000001"/>
  </r>
  <r>
    <n v="2117"/>
    <s v="Willamette ESD"/>
    <s v="OMESC                    "/>
    <x v="15"/>
    <s v="INST/PROF/TECH SERVICES  "/>
    <s v="RUBI ALVAREZ GARCIA                "/>
    <s v="C/O LEWIS AND CLARK ELEMENTARY SCH "/>
    <s v="ASTORIA             "/>
    <s v="OR"/>
    <n v="97103"/>
    <n v="-158.30000000000001"/>
  </r>
  <r>
    <n v="2117"/>
    <s v="Willamette ESD"/>
    <s v="OMESC                    "/>
    <x v="15"/>
    <s v="INST/PROF/TECH SERVICES  "/>
    <s v="ELVIRA ARVIZU ARRENDONDO           "/>
    <s v="C/O TILLIMOOK JR HIGH SCHOOL       "/>
    <s v="TILLAMOOK           "/>
    <s v="OR"/>
    <n v="97141"/>
    <n v="-180"/>
  </r>
  <r>
    <n v="2117"/>
    <s v="Willamette ESD"/>
    <s v="OMESC                    "/>
    <x v="15"/>
    <s v="INST/PROF/TECH SERVICES  "/>
    <s v="ELVIRA ARVIZU ARRENDONDO           "/>
    <s v="C/O TILLIMOOK JR HIGH SCHOOL       "/>
    <s v="TILLAMOOK           "/>
    <s v="OR"/>
    <n v="97141"/>
    <n v="-152.97999999999999"/>
  </r>
  <r>
    <n v="2117"/>
    <s v="Willamette ESD"/>
    <s v="OMESC                    "/>
    <x v="15"/>
    <s v="INST/PROF/TECH SERVICES  "/>
    <s v="ELVIRA ARVIZU ARRENDONDO           "/>
    <s v="C/O TILLIMOOK JR HIGH SCHOOL       "/>
    <s v="TILLAMOOK           "/>
    <s v="OR"/>
    <n v="97141"/>
    <n v="-152.97999999999999"/>
  </r>
  <r>
    <n v="2117"/>
    <s v="Willamette ESD"/>
    <s v="REGIONAL PROGRAMS        "/>
    <x v="4"/>
    <s v="IN-DIST TRAVEL           "/>
    <s v="MELINDA NORTH                      "/>
    <s v="14908 FERNS CORNER RD.             "/>
    <s v="MONMOUTH            "/>
    <s v="OR"/>
    <n v="97361"/>
    <n v="200.18"/>
  </r>
  <r>
    <n v="2117"/>
    <s v="Willamette ESD"/>
    <s v="REGIONAL PROGRAMS        "/>
    <x v="4"/>
    <s v="IN-DIST TRAVEL           "/>
    <s v="TOBI MASEI                         "/>
    <s v="1390 GLORY RIDGE ST NW             "/>
    <s v="SALEM               "/>
    <s v="OR"/>
    <n v="97304"/>
    <n v="211.42"/>
  </r>
  <r>
    <n v="2117"/>
    <s v="Willamette ESD"/>
    <s v="REGIONAL PROGRAMS        "/>
    <x v="4"/>
    <s v="IN-DIST TRAVEL           "/>
    <s v="MELINDA NORTH                      "/>
    <s v="14908 FERNS CORNER RD.             "/>
    <s v="MONMOUTH            "/>
    <s v="OR"/>
    <n v="97361"/>
    <n v="258.99"/>
  </r>
  <r>
    <n v="2117"/>
    <s v="Willamette ESD"/>
    <s v="REGIONAL PROGRAMS        "/>
    <x v="4"/>
    <s v="IN-DIST TRAVEL           "/>
    <s v="JANINE WEST                        "/>
    <s v="29517 SW MEADOWS LOOP, APT 46      "/>
    <s v="WILSONVILLE         "/>
    <s v="OR"/>
    <n v="97070"/>
    <n v="159.93"/>
  </r>
  <r>
    <n v="2117"/>
    <s v="Willamette ESD"/>
    <s v="REGIONAL PROGRAMS        "/>
    <x v="4"/>
    <s v="IN-DIST TRAVEL           "/>
    <s v="JANINE WEST                        "/>
    <s v="29517 SW MEADOWS LOOP, APT 46      "/>
    <s v="WILSONVILLE         "/>
    <s v="OR"/>
    <n v="97070"/>
    <n v="170.55"/>
  </r>
  <r>
    <n v="2117"/>
    <s v="Willamette ESD"/>
    <s v="REGIONAL PROGRAMS        "/>
    <x v="4"/>
    <s v="IN-DIST TRAVEL           "/>
    <s v="JANINE WEST                        "/>
    <s v="29517 SW MEADOWS LOOP, APT 46      "/>
    <s v="WILSONVILLE         "/>
    <s v="OR"/>
    <n v="97070"/>
    <n v="136.44999999999999"/>
  </r>
  <r>
    <n v="2117"/>
    <s v="Willamette ESD"/>
    <s v="REGIONAL PROGRAMS        "/>
    <x v="4"/>
    <s v="IN-DIST TRAVEL           "/>
    <s v="MELINDA NORTH                      "/>
    <s v="14908 FERNS CORNER RD.             "/>
    <s v="MONMOUTH            "/>
    <s v="OR"/>
    <n v="97361"/>
    <n v="175.31"/>
  </r>
  <r>
    <n v="2117"/>
    <s v="Willamette ESD"/>
    <s v="REGIONAL PROGRAMS        "/>
    <x v="4"/>
    <s v="IN-DIST TRAVEL           "/>
    <s v="JANINE WEST                        "/>
    <s v="29517 SW MEADOWS LOOP, APT 46      "/>
    <s v="WILSONVILLE         "/>
    <s v="OR"/>
    <n v="97070"/>
    <n v="191.88"/>
  </r>
  <r>
    <n v="2117"/>
    <s v="Willamette ESD"/>
    <s v="REGIONAL PROGRAMS        "/>
    <x v="4"/>
    <s v="IN-DIST TRAVEL           "/>
    <s v="TOBI MASEI                         "/>
    <s v="1390 GLORY RIDGE ST NW             "/>
    <s v="SALEM               "/>
    <s v="OR"/>
    <n v="97304"/>
    <n v="166.11"/>
  </r>
  <r>
    <n v="2117"/>
    <s v="Willamette ESD"/>
    <s v="REGIONAL PROGRAMS        "/>
    <x v="4"/>
    <s v="IN-DIST TRAVEL           "/>
    <s v="JANINE WEST                        "/>
    <s v="29517 SW MEADOWS LOOP, APT 46      "/>
    <s v="WILSONVILLE         "/>
    <s v="OR"/>
    <n v="97070"/>
    <n v="112.24"/>
  </r>
  <r>
    <n v="2117"/>
    <s v="Willamette ESD"/>
    <s v="REGIONAL PROGRAMS        "/>
    <x v="4"/>
    <s v="IN-DIST TRAVEL           "/>
    <s v="TOBI MASEI                         "/>
    <s v="1390 GLORY RIDGE ST NW             "/>
    <s v="SALEM               "/>
    <s v="OR"/>
    <n v="97304"/>
    <n v="134.33000000000001"/>
  </r>
  <r>
    <n v="2117"/>
    <s v="Willamette ESD"/>
    <s v="REGIONAL PROGRAMS        "/>
    <x v="4"/>
    <s v="IN-DIST TRAVEL           "/>
    <s v="GRETCHEN SUTTON                    "/>
    <s v="11135 SW HELENIUS STREET           "/>
    <s v="TUALATIN            "/>
    <s v="OR"/>
    <n v="97062"/>
    <n v="37.99"/>
  </r>
  <r>
    <n v="2117"/>
    <s v="Willamette ESD"/>
    <s v="REGIONAL PROGRAMS        "/>
    <x v="4"/>
    <s v="IN-DIST TRAVEL           "/>
    <s v="TOBI MASEI                         "/>
    <s v="1390 GLORY RIDGE ST NW             "/>
    <s v="SALEM               "/>
    <s v="OR"/>
    <n v="97304"/>
    <n v="308.57"/>
  </r>
  <r>
    <n v="2117"/>
    <s v="Willamette ESD"/>
    <s v="REGIONAL PROGRAMS        "/>
    <x v="4"/>
    <s v="IN-DIST TRAVEL           "/>
    <s v="MELINDA NORTH                      "/>
    <s v="14908 FERNS CORNER RD.             "/>
    <s v="MONMOUTH            "/>
    <s v="OR"/>
    <n v="97361"/>
    <n v="320.27999999999997"/>
  </r>
  <r>
    <n v="2117"/>
    <s v="Willamette ESD"/>
    <s v="REGIONAL PROGRAMS        "/>
    <x v="4"/>
    <s v="IN-DIST TRAVEL           "/>
    <s v="MELINDA NORTH                      "/>
    <s v="14908 FERNS CORNER RD.             "/>
    <s v="MONMOUTH            "/>
    <s v="OR"/>
    <n v="97361"/>
    <n v="337.11"/>
  </r>
  <r>
    <n v="2117"/>
    <s v="Willamette ESD"/>
    <s v="REGIONAL PROGRAMS        "/>
    <x v="4"/>
    <s v="IN-DIST TRAVEL           "/>
    <s v="MELINDA NORTH                      "/>
    <s v="14908 FERNS CORNER RD.             "/>
    <s v="MONMOUTH            "/>
    <s v="OR"/>
    <n v="97361"/>
    <n v="266.42"/>
  </r>
  <r>
    <n v="2117"/>
    <s v="Willamette ESD"/>
    <s v="REGIONAL PROGRAMS        "/>
    <x v="4"/>
    <s v="IN-DIST TRAVEL           "/>
    <s v="MELINDA NORTH                      "/>
    <s v="14908 FERNS CORNER RD.             "/>
    <s v="MONMOUTH            "/>
    <s v="OR"/>
    <n v="97361"/>
    <n v="175.31"/>
  </r>
  <r>
    <n v="2117"/>
    <s v="Willamette ESD"/>
    <s v="REGIONAL PROGRAMS        "/>
    <x v="4"/>
    <s v="IN-DIST TRAVEL           "/>
    <s v="TOBI MASEI                         "/>
    <s v="1390 GLORY RIDGE ST NW             "/>
    <s v="SALEM               "/>
    <s v="OR"/>
    <n v="97304"/>
    <n v="229.32"/>
  </r>
  <r>
    <n v="2117"/>
    <s v="Willamette ESD"/>
    <s v="REGIONAL PROGRAMS        "/>
    <x v="4"/>
    <s v="IN-DIST TRAVEL           "/>
    <s v="JANINE WEST                        "/>
    <s v="29517 SW MEADOWS LOOP, APT 46      "/>
    <s v="WILSONVILLE         "/>
    <s v="OR"/>
    <n v="97070"/>
    <n v="196.35"/>
  </r>
  <r>
    <n v="2117"/>
    <s v="Willamette ESD"/>
    <s v="REGIONAL PROGRAMS        "/>
    <x v="4"/>
    <s v="IN-DIST TRAVEL           "/>
    <s v="MELINDA NORTH                      "/>
    <s v="14908 FERNS CORNER RD.             "/>
    <s v="MONMOUTH            "/>
    <s v="OR"/>
    <n v="97361"/>
    <n v="264.92"/>
  </r>
  <r>
    <n v="2117"/>
    <s v="Willamette ESD"/>
    <s v="REGIONAL PROGRAMS        "/>
    <x v="4"/>
    <s v="IN-DIST TRAVEL           "/>
    <s v="MELINDA NORTH                      "/>
    <s v="14908 FERNS CORNER RD.             "/>
    <s v="MONMOUTH            "/>
    <s v="OR"/>
    <n v="97361"/>
    <n v="-175.31"/>
  </r>
  <r>
    <n v="2117"/>
    <s v="Willamette ESD"/>
    <s v="REGIONAL PROGRAMS        "/>
    <x v="4"/>
    <s v="IN-DIST TRAVEL           "/>
    <s v="MELINDA NORTH                      "/>
    <s v="14908 FERNS CORNER RD.             "/>
    <s v="MONMOUTH            "/>
    <s v="OR"/>
    <n v="97361"/>
    <n v="233.94"/>
  </r>
  <r>
    <n v="2117"/>
    <s v="Willamette ESD"/>
    <s v="REGIONAL PROGRAMS        "/>
    <x v="4"/>
    <s v="IN-DIST TRAVEL           "/>
    <s v="TOBI MASEI                         "/>
    <s v="1390 GLORY RIDGE ST NW             "/>
    <s v="SALEM               "/>
    <s v="OR"/>
    <n v="97304"/>
    <n v="294.44"/>
  </r>
  <r>
    <n v="2117"/>
    <s v="Willamette ESD"/>
    <s v="REGIONAL PROGRAMS        "/>
    <x v="4"/>
    <s v="IN-DIST TRAVEL           "/>
    <s v="TOBI MASEI                         "/>
    <s v="1390 GLORY RIDGE ST NW             "/>
    <s v="SALEM               "/>
    <s v="OR"/>
    <n v="97304"/>
    <n v="277.14"/>
  </r>
  <r>
    <n v="2117"/>
    <s v="Willamette ESD"/>
    <s v="REGIONAL PROGRAMS        "/>
    <x v="4"/>
    <s v="IN-DIST TRAVEL           "/>
    <s v="TOBI MASEI                         "/>
    <s v="1390 GLORY RIDGE ST NW             "/>
    <s v="SALEM               "/>
    <s v="OR"/>
    <n v="97304"/>
    <n v="222.75"/>
  </r>
  <r>
    <n v="2117"/>
    <s v="Willamette ESD"/>
    <s v="REGIONAL PROGRAMS        "/>
    <x v="4"/>
    <s v="IN-DIST TRAVEL           "/>
    <s v="TOBI MASEI                         "/>
    <s v="1390 GLORY RIDGE ST NW             "/>
    <s v="SALEM               "/>
    <s v="OR"/>
    <n v="97304"/>
    <n v="258.52999999999997"/>
  </r>
  <r>
    <n v="2117"/>
    <s v="Willamette ESD"/>
    <s v="REGIONAL PROGRAMS        "/>
    <x v="4"/>
    <s v="IN-DIST TRAVEL           "/>
    <s v="JANINE WEST                        "/>
    <s v="29517 SW MEADOWS LOOP, APT 46      "/>
    <s v="WILSONVILLE         "/>
    <s v="OR"/>
    <n v="97070"/>
    <n v="112.52"/>
  </r>
  <r>
    <n v="2117"/>
    <s v="Willamette ESD"/>
    <s v="REGIONAL PROGRAMS        "/>
    <x v="4"/>
    <s v="IN-DIST TRAVEL           "/>
    <s v="JANINE WEST                        "/>
    <s v="29517 SW MEADOWS LOOP, APT 46      "/>
    <s v="WILSONVILLE         "/>
    <s v="OR"/>
    <n v="97070"/>
    <n v="139.44"/>
  </r>
  <r>
    <n v="2117"/>
    <s v="Willamette ESD"/>
    <s v="REGIONAL PROGRAMS        "/>
    <x v="4"/>
    <s v="IN-DIST TRAVEL           "/>
    <s v="TOBI MASEI                         "/>
    <s v="1390 GLORY RIDGE ST NW             "/>
    <s v="SALEM               "/>
    <s v="OR"/>
    <n v="97304"/>
    <n v="310.08"/>
  </r>
  <r>
    <n v="2117"/>
    <s v="Willamette ESD"/>
    <s v="TECHNOLOGY SERVICES      "/>
    <x v="9"/>
    <s v="CONSUMB SUP MAT          "/>
    <s v="OFFICE DEPOT                       "/>
    <s v="P O BOX 70025                      "/>
    <s v="LOS ANGELES         "/>
    <s v="CA"/>
    <s v="90074-0025"/>
    <n v="61.53"/>
  </r>
  <r>
    <n v="2117"/>
    <s v="Willamette ESD"/>
    <s v="EARLY CHLDHD EVALS       "/>
    <x v="8"/>
    <s v="CONF/WRKSHPS/RELATED TRVL"/>
    <s v="COUNCIL FOR EXCEPTIONAL CHILDREN   "/>
    <s v="DIVISION FOR EARLY CHILDHOOD       "/>
    <s v="LOS ANGELES         "/>
    <s v="CA"/>
    <n v="90066"/>
    <n v="427.5"/>
  </r>
  <r>
    <n v="2117"/>
    <s v="Willamette ESD"/>
    <s v="EARLY CHLDHD EVALS       "/>
    <x v="4"/>
    <s v="IN-DIST TRAVEL           "/>
    <s v="GEMMA PUNZO                        "/>
    <s v="1175 EAGLE DR                      "/>
    <s v="WOODBURN            "/>
    <s v="OR"/>
    <n v="97071"/>
    <n v="18.64"/>
  </r>
  <r>
    <n v="2117"/>
    <s v="Willamette ESD"/>
    <s v="EARLY CHLDHD EVALS       "/>
    <x v="4"/>
    <s v="IN-DIST TRAVEL           "/>
    <s v="GEMMA PUNZO                        "/>
    <s v="1175 EAGLE DR                      "/>
    <s v="WOODBURN            "/>
    <s v="OR"/>
    <n v="97071"/>
    <n v="21.82"/>
  </r>
  <r>
    <n v="2117"/>
    <s v="Willamette ESD"/>
    <s v="EARLY CHLDHD EVALS       "/>
    <x v="4"/>
    <s v="IN-DIST TRAVEL           "/>
    <s v="GEMMA PUNZO                        "/>
    <s v="1175 EAGLE DR                      "/>
    <s v="WOODBURN            "/>
    <s v="OR"/>
    <n v="97071"/>
    <n v="49.24"/>
  </r>
  <r>
    <n v="2117"/>
    <s v="Willamette ESD"/>
    <s v="EARLY CHLDHD EVALS       "/>
    <x v="4"/>
    <s v="IN-DIST TRAVEL           "/>
    <s v="GEMMA PUNZO                        "/>
    <s v="1175 EAGLE DR                      "/>
    <s v="WOODBURN            "/>
    <s v="OR"/>
    <n v="97071"/>
    <n v="20.73"/>
  </r>
  <r>
    <n v="2117"/>
    <s v="Willamette ESD"/>
    <s v="EARLY CHLDHD EVALS       "/>
    <x v="4"/>
    <s v="IN-DIST TRAVEL           "/>
    <s v="GEMMA PUNZO                        "/>
    <s v="1175 EAGLE DR                      "/>
    <s v="WOODBURN            "/>
    <s v="OR"/>
    <n v="97071"/>
    <n v="49.89"/>
  </r>
  <r>
    <n v="2117"/>
    <s v="Willamette ESD"/>
    <s v="EARLY CHLDHD EVALS       "/>
    <x v="4"/>
    <s v="IN-DIST TRAVEL           "/>
    <s v="JOANNA KISHPAUGH                   "/>
    <s v="3753 STANLEY LANE SOUTH            "/>
    <s v="SALEM               "/>
    <s v="OR"/>
    <n v="97302"/>
    <n v="12.1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2.54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30.75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4.83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611.98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61.3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0.67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5.88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6.77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.6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46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9.3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336.96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4.1100000000000003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42.8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3.38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33.5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2.81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224.6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327.60000000000002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120.92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143.91999999999999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19.8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134.83000000000001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265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868.25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265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143.38999999999999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89.6799999999999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8.279999999999999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42.8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3.4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486.7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3.3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3.44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486.7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3.44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265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265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205.92"/>
  </r>
  <r>
    <n v="2117"/>
    <s v="Willamette ESD"/>
    <s v="REGIONAL PROGRAMS        "/>
    <x v="15"/>
    <s v="INST/PROF/TECH SERVICES  "/>
    <m/>
    <m/>
    <m/>
    <m/>
    <m/>
    <n v="8431.2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99.0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.27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-486.7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-486.7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-10.8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-10.8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61.6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9.4600000000000009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444.15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1132.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449.2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2.7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604.7999999999999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6.76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3.16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14.7999999999999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3.44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26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486.7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3.16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99.0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.27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89.6799999999999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24.16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5.97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33.52"/>
  </r>
  <r>
    <n v="2117"/>
    <s v="Willamette ESD"/>
    <s v="OMESC                    "/>
    <x v="15"/>
    <s v="INST/PROF/TECH SERVICES  "/>
    <s v="FRANCISCO WENSESLADO ZUNIGA AGUILA "/>
    <s v="C/O WITCH HAZEL ELEMENTARY SCHOOL  "/>
    <s v="HILLSBORO           "/>
    <s v="OR"/>
    <n v="97123"/>
    <n v="152.97999999999999"/>
  </r>
  <r>
    <n v="2117"/>
    <s v="Willamette ESD"/>
    <s v="OMESC                    "/>
    <x v="15"/>
    <s v="INST/PROF/TECH SERVICES  "/>
    <s v="CLAUDIA ANDREA LEDUC TORRES        "/>
    <s v="C/O PHOENIX ELEMENTARY SCHOOL      "/>
    <s v="PHOENIX             "/>
    <s v="OR"/>
    <n v="97535"/>
    <n v="180"/>
  </r>
  <r>
    <n v="2117"/>
    <s v="Willamette ESD"/>
    <s v="OMESC                    "/>
    <x v="15"/>
    <s v="INST/PROF/TECH SERVICES  "/>
    <s v="CLAUDIA ANDREA LEDUC TORRES        "/>
    <s v="C/O PHOENIX ELEMENTARY SCHOOL      "/>
    <s v="PHOENIX             "/>
    <s v="OR"/>
    <n v="97535"/>
    <n v="158"/>
  </r>
  <r>
    <n v="2117"/>
    <s v="Willamette ESD"/>
    <s v="OMESC                    "/>
    <x v="15"/>
    <s v="INST/PROF/TECH SERVICES  "/>
    <s v="ROCIO AMPARO MENCHACA ORDAZ        "/>
    <s v="C/O HIGH DESERT ESD                "/>
    <s v="REDMOND             "/>
    <s v="OR"/>
    <n v="97756"/>
    <n v="180"/>
  </r>
  <r>
    <n v="2117"/>
    <s v="Willamette ESD"/>
    <s v="OMESC                    "/>
    <x v="15"/>
    <s v="INST/PROF/TECH SERVICES  "/>
    <s v="ROCIO AMPARO MENCHACA ORDAZ        "/>
    <s v="C/O HIGH DESERT ESD                "/>
    <s v="REDMOND             "/>
    <s v="OR"/>
    <n v="97756"/>
    <n v="155.37"/>
  </r>
  <r>
    <n v="2117"/>
    <s v="Willamette ESD"/>
    <s v="OMESC                    "/>
    <x v="15"/>
    <s v="INST/PROF/TECH SERVICES  "/>
    <s v="FRANCISCO WENSESLADO ZUNIGA AGUILA "/>
    <s v="C/O WITCH HAZEL ELEMENTARY SCHOOL  "/>
    <s v="HILLSBORO           "/>
    <s v="OR"/>
    <n v="97123"/>
    <n v="-180"/>
  </r>
  <r>
    <n v="2117"/>
    <s v="Willamette ESD"/>
    <s v="OMESC                    "/>
    <x v="15"/>
    <s v="INST/PROF/TECH SERVICES  "/>
    <s v="FRANCISCO WENSESLADO ZUNIGA AGUILA "/>
    <s v="C/O WITCH HAZEL ELEMENTARY SCHOOL  "/>
    <s v="HILLSBORO           "/>
    <s v="OR"/>
    <n v="97123"/>
    <n v="-152.97999999999999"/>
  </r>
  <r>
    <n v="2117"/>
    <s v="Willamette ESD"/>
    <s v="OMESC                    "/>
    <x v="15"/>
    <s v="INST/PROF/TECH SERVICES  "/>
    <s v="FRANCISCO WENSESLADO ZUNIGA AGUILA "/>
    <s v="C/O WITCH HAZEL ELEMENTARY SCHOOL  "/>
    <s v="HILLSBORO           "/>
    <s v="OR"/>
    <n v="97123"/>
    <n v="-152.97999999999999"/>
  </r>
  <r>
    <n v="2117"/>
    <s v="Willamette ESD"/>
    <s v="BEHAVIOR SERVICES        "/>
    <x v="4"/>
    <s v="IN-DIST TRAVEL           "/>
    <s v="TRAVIS MCDONALD                    "/>
    <s v="309 NW 153RD STREET                "/>
    <s v="VANCOUVER           "/>
    <s v="WA"/>
    <n v="98685"/>
    <n v="54.77"/>
  </r>
  <r>
    <n v="2117"/>
    <s v="Willamette ESD"/>
    <s v="BEHAVIOR SERVICES        "/>
    <x v="4"/>
    <s v="IN-DIST TRAVEL           "/>
    <s v="TRAVIS MCDONALD                    "/>
    <s v="309 NW 153RD STREET                "/>
    <s v="VANCOUVER           "/>
    <s v="WA"/>
    <n v="98685"/>
    <n v="35.14"/>
  </r>
  <r>
    <n v="2117"/>
    <s v="Willamette ESD"/>
    <s v="BEHAVIOR SERVICES        "/>
    <x v="4"/>
    <s v="IN-DIST TRAVEL           "/>
    <s v="TRAVIS MCDONALD                    "/>
    <s v="309 NW 153RD STREET                "/>
    <s v="VANCOUVER           "/>
    <s v="WA"/>
    <n v="98685"/>
    <n v="47.79"/>
  </r>
  <r>
    <n v="2117"/>
    <s v="Willamette ESD"/>
    <s v="BEHAVIOR SERVICES        "/>
    <x v="4"/>
    <s v="IN-DIST TRAVEL           "/>
    <s v="TRAVIS MCDONALD                    "/>
    <s v="309 NW 153RD STREET                "/>
    <s v="VANCOUVER           "/>
    <s v="WA"/>
    <n v="98685"/>
    <n v="47.08"/>
  </r>
  <r>
    <n v="2117"/>
    <s v="Willamette ESD"/>
    <s v="BEHAVIOR SERVICES        "/>
    <x v="4"/>
    <s v="IN-DIST TRAVEL           "/>
    <s v="TRAVIS MCDONALD                    "/>
    <s v="309 NW 153RD STREET                "/>
    <s v="VANCOUVER           "/>
    <s v="WA"/>
    <n v="98685"/>
    <n v="54.33"/>
  </r>
  <r>
    <n v="2117"/>
    <s v="Willamette ESD"/>
    <s v="BEHAVIOR SERVICES        "/>
    <x v="4"/>
    <s v="IN-DIST TRAVEL           "/>
    <s v="TRAVIS MCDONALD                    "/>
    <s v="309 NW 153RD STREET                "/>
    <s v="VANCOUVER           "/>
    <s v="WA"/>
    <n v="98685"/>
    <n v="54.33"/>
  </r>
  <r>
    <n v="2117"/>
    <s v="Willamette ESD"/>
    <s v="BEHAVIOR SERVICES        "/>
    <x v="4"/>
    <s v="IN-DIST TRAVEL           "/>
    <s v="TRAVIS MCDONALD                    "/>
    <s v="309 NW 153RD STREET                "/>
    <s v="VANCOUVER           "/>
    <s v="WA"/>
    <n v="98685"/>
    <n v="38.25"/>
  </r>
  <r>
    <n v="2117"/>
    <s v="Willamette ESD"/>
    <s v="BEHAVIOR SERVICES        "/>
    <x v="4"/>
    <s v="IN-DIST TRAVEL           "/>
    <s v="TRAVIS MCDONALD                    "/>
    <s v="309 NW 153RD STREET                "/>
    <s v="VANCOUVER           "/>
    <s v="WA"/>
    <n v="98685"/>
    <n v="59.59"/>
  </r>
  <r>
    <n v="2117"/>
    <s v="Willamette ESD"/>
    <s v="BEHAVIOR SERVICES        "/>
    <x v="6"/>
    <s v="COMPUT SOFTWR            "/>
    <s v="PEARSON EDUCATION INC              "/>
    <s v="PO BOX 409496                      "/>
    <s v="ATLANTA             "/>
    <s v="GA"/>
    <s v="30384-9496"/>
    <n v="800"/>
  </r>
  <r>
    <n v="2117"/>
    <s v="Willamette ESD"/>
    <s v="BEHAVIOR SERVICES        "/>
    <x v="6"/>
    <s v="COMPUT SOFTWR            "/>
    <s v="OREGON CAREER INFORMATION SYSTEM   "/>
    <s v="1244 UNIVERSITY OF OREGON          "/>
    <s v="EUGENE              "/>
    <s v="OR"/>
    <s v="97403-1244"/>
    <n v="600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50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50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65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65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50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50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50"/>
  </r>
  <r>
    <n v="2117"/>
    <s v="Willamette ESD"/>
    <s v="GENERAL FUND             "/>
    <x v="2"/>
    <s v="REPAIR &amp; MAINT SERVICE   "/>
    <s v="NORTHWEST RESTAURANT EQUIPMENT     "/>
    <s v="DBA SALEM RESTAURANT EQUIPMENT     "/>
    <s v="SALEM               "/>
    <s v="OR"/>
    <s v="97302-1544"/>
    <n v="217.13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65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65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50"/>
  </r>
  <r>
    <n v="2117"/>
    <s v="Willamette ESD"/>
    <s v="GENERAL FUND             "/>
    <x v="2"/>
    <s v="REPAIR &amp; MAINT SERVICE   "/>
    <s v="PALBURCO LLC                       "/>
    <s v="SALEM SEAL COATING                 "/>
    <s v="TURNER              "/>
    <s v="OR"/>
    <n v="97392"/>
    <n v="540"/>
  </r>
  <r>
    <n v="2117"/>
    <s v="Willamette ESD"/>
    <s v="GENERAL FUND             "/>
    <x v="2"/>
    <s v="REPAIR &amp; MAINT SERVICE   "/>
    <s v="PALBURCO LLC                       "/>
    <s v="SALEM SEAL COATING                 "/>
    <s v="TURNER              "/>
    <s v="OR"/>
    <n v="97392"/>
    <n v="1140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65"/>
  </r>
  <r>
    <n v="2117"/>
    <s v="Willamette ESD"/>
    <s v="GENERAL FUND             "/>
    <x v="2"/>
    <s v="REPAIR &amp; MAINT SERVICE   "/>
    <s v="PALBURCO LLC                       "/>
    <s v="SALEM SEAL COATING                 "/>
    <s v="TURNER              "/>
    <s v="OR"/>
    <n v="97392"/>
    <n v="13965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65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50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20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7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486.7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6.09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567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290.16000000000003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24.16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3.44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1698.75"/>
  </r>
  <r>
    <n v="2117"/>
    <s v="Willamette ESD"/>
    <s v="REGIONAL PROGRAMS        "/>
    <x v="8"/>
    <s v="CONF/WRKSHPS/RELATED TRVL"/>
    <m/>
    <m/>
    <m/>
    <m/>
    <m/>
    <n v="600"/>
  </r>
  <r>
    <n v="2117"/>
    <s v="Willamette ESD"/>
    <s v="REGIONAL PROGRAMS        "/>
    <x v="29"/>
    <s v="ADVERTISING              "/>
    <m/>
    <m/>
    <m/>
    <m/>
    <m/>
    <n v="140.30000000000001"/>
  </r>
  <r>
    <n v="2117"/>
    <s v="Willamette ESD"/>
    <s v="REGIONAL PROGRAMS        "/>
    <x v="29"/>
    <s v="ADVERTISING              "/>
    <m/>
    <m/>
    <m/>
    <m/>
    <m/>
    <n v="30"/>
  </r>
  <r>
    <n v="2117"/>
    <s v="Willamette ESD"/>
    <s v="REGIONAL PROGRAMS        "/>
    <x v="29"/>
    <s v="ADVERTISING              "/>
    <m/>
    <m/>
    <m/>
    <m/>
    <m/>
    <n v="151.96"/>
  </r>
  <r>
    <n v="2117"/>
    <s v="Willamette ESD"/>
    <s v="REGIONAL PROGRAMS        "/>
    <x v="29"/>
    <s v="ADVERTISING              "/>
    <m/>
    <m/>
    <m/>
    <m/>
    <m/>
    <n v="99.41"/>
  </r>
  <r>
    <n v="2117"/>
    <s v="Willamette ESD"/>
    <s v="SPED EARLY INTERVTION    "/>
    <x v="14"/>
    <s v="CONTRACTED SUB SERVICE   "/>
    <m/>
    <m/>
    <m/>
    <m/>
    <m/>
    <n v="244.31"/>
  </r>
  <r>
    <n v="2117"/>
    <s v="Willamette ESD"/>
    <s v="SPED EARLY INTERVTION    "/>
    <x v="14"/>
    <s v="CONTRACTED SUB SERVICE   "/>
    <m/>
    <m/>
    <m/>
    <m/>
    <m/>
    <n v="273.04000000000002"/>
  </r>
  <r>
    <n v="2117"/>
    <s v="Willamette ESD"/>
    <s v="SPED EARLY INTERVTION    "/>
    <x v="14"/>
    <s v="CONTRACTED SUB SERVICE   "/>
    <m/>
    <m/>
    <m/>
    <m/>
    <m/>
    <n v="79.650000000000006"/>
  </r>
  <r>
    <n v="2117"/>
    <s v="Willamette ESD"/>
    <s v="SPED EARLY INTERVTION    "/>
    <x v="14"/>
    <s v="CONTRACTED SUB SERVICE   "/>
    <m/>
    <m/>
    <m/>
    <m/>
    <m/>
    <n v="113.78"/>
  </r>
  <r>
    <n v="2117"/>
    <s v="Willamette ESD"/>
    <s v="SPED EARLY INTERVTION    "/>
    <x v="14"/>
    <s v="CONTRACTED SUB SERVICE   "/>
    <m/>
    <m/>
    <m/>
    <m/>
    <m/>
    <n v="17.07"/>
  </r>
  <r>
    <n v="2117"/>
    <s v="Willamette ESD"/>
    <s v="SPED EARLY INTERVTION    "/>
    <x v="14"/>
    <s v="CONTRACTED SUB SERVICE   "/>
    <m/>
    <m/>
    <m/>
    <m/>
    <m/>
    <n v="341.34"/>
  </r>
  <r>
    <n v="2117"/>
    <s v="Willamette ESD"/>
    <s v="SPED EARLY INTERVTION    "/>
    <x v="14"/>
    <s v="CONTRACTED SUB SERVICE   "/>
    <m/>
    <m/>
    <m/>
    <m/>
    <m/>
    <n v="386.82"/>
  </r>
  <r>
    <n v="2117"/>
    <s v="Willamette ESD"/>
    <s v="SPED EARLY INTERVTION    "/>
    <x v="14"/>
    <s v="CONTRACTED SUB SERVICE   "/>
    <m/>
    <m/>
    <m/>
    <m/>
    <m/>
    <n v="455.12"/>
  </r>
  <r>
    <n v="2117"/>
    <s v="Willamette ESD"/>
    <s v="SPED EARLY INTERVTION    "/>
    <x v="14"/>
    <s v="CONTRACTED SUB SERVICE   "/>
    <m/>
    <m/>
    <m/>
    <m/>
    <m/>
    <n v="2108.9"/>
  </r>
  <r>
    <n v="2117"/>
    <s v="Willamette ESD"/>
    <s v="GENERAL FUND             "/>
    <x v="3"/>
    <s v="OTHER NON-INSTR PROF/TECH"/>
    <m/>
    <m/>
    <m/>
    <m/>
    <m/>
    <n v="7.13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01.75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50"/>
  </r>
  <r>
    <n v="2117"/>
    <s v="Willamette ESD"/>
    <s v="GENERAL FUND             "/>
    <x v="9"/>
    <s v="CONSUMB SUP MAT          "/>
    <m/>
    <m/>
    <m/>
    <m/>
    <m/>
    <n v="66.13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22.25"/>
  </r>
  <r>
    <n v="2117"/>
    <s v="Willamette ESD"/>
    <s v="GENERAL FUND             "/>
    <x v="9"/>
    <s v="CONSUMB SUP MAT          "/>
    <m/>
    <m/>
    <m/>
    <m/>
    <m/>
    <n v="71.41"/>
  </r>
  <r>
    <n v="2117"/>
    <s v="Willamette ESD"/>
    <s v="GENERAL FUND             "/>
    <x v="9"/>
    <s v="CONSUMB SUP MAT          "/>
    <m/>
    <m/>
    <m/>
    <m/>
    <m/>
    <n v="57.79"/>
  </r>
  <r>
    <n v="2117"/>
    <s v="Willamette ESD"/>
    <s v="GENERAL FUND             "/>
    <x v="9"/>
    <s v="CONSUMB SUP MAT          "/>
    <m/>
    <m/>
    <m/>
    <m/>
    <m/>
    <n v="33.26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37.5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45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7.75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191.25"/>
  </r>
  <r>
    <n v="2117"/>
    <s v="Willamette ESD"/>
    <s v="GENERAL FUND             "/>
    <x v="9"/>
    <s v="CONSUMB SUP MAT          "/>
    <m/>
    <m/>
    <m/>
    <m/>
    <m/>
    <n v="240.27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125.62"/>
  </r>
  <r>
    <n v="2117"/>
    <s v="Willamette ESD"/>
    <s v="GENERAL FUND             "/>
    <x v="9"/>
    <s v="CONSUMB SUP MAT          "/>
    <m/>
    <m/>
    <m/>
    <m/>
    <m/>
    <n v="63.83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7.75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119.88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125.63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40.63"/>
  </r>
  <r>
    <n v="2117"/>
    <s v="Willamette ESD"/>
    <s v="GENERAL FUND             "/>
    <x v="9"/>
    <s v="CONSUMB SUP MAT          "/>
    <m/>
    <m/>
    <m/>
    <m/>
    <m/>
    <n v="225.88"/>
  </r>
  <r>
    <n v="2117"/>
    <s v="Willamette ESD"/>
    <s v="GENERAL FUND             "/>
    <x v="9"/>
    <s v="CONSUMB SUP MAT          "/>
    <m/>
    <m/>
    <m/>
    <m/>
    <m/>
    <n v="-18"/>
  </r>
  <r>
    <n v="2117"/>
    <s v="Willamette ESD"/>
    <s v="GENERAL FUND             "/>
    <x v="9"/>
    <s v="CONSUMB SUP MAT          "/>
    <m/>
    <m/>
    <m/>
    <m/>
    <m/>
    <n v="41.4"/>
  </r>
  <r>
    <n v="2117"/>
    <s v="Willamette ESD"/>
    <s v="GENERAL FUND             "/>
    <x v="9"/>
    <s v="CONSUMB SUP MAT          "/>
    <m/>
    <m/>
    <m/>
    <m/>
    <m/>
    <n v="70.73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33.840000000000003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176.37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113.3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173.25"/>
  </r>
  <r>
    <n v="2117"/>
    <s v="Willamette ESD"/>
    <s v="GENERAL FUND             "/>
    <x v="41"/>
    <s v="PROP INS PREM            "/>
    <m/>
    <m/>
    <m/>
    <m/>
    <m/>
    <n v="370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3.5"/>
  </r>
  <r>
    <n v="2117"/>
    <s v="Willamette ESD"/>
    <s v="GENERAL FUND             "/>
    <x v="10"/>
    <s v="DUES AND FEES            "/>
    <s v="EDWARD JOHN                        "/>
    <s v="4500 LABISH GARDEN RD NE           "/>
    <s v="SALEM               "/>
    <s v="OR"/>
    <n v="97305"/>
    <n v="20"/>
  </r>
  <r>
    <n v="2117"/>
    <s v="Willamette ESD"/>
    <s v="GENERAL FUND             "/>
    <x v="10"/>
    <s v="DUES AND FEES            "/>
    <s v="AESA                               "/>
    <s v="4031 FM 1463 RD SUITE 40-282       "/>
    <s v="KATY                "/>
    <s v="TX"/>
    <n v="77494"/>
    <n v="210"/>
  </r>
  <r>
    <n v="2117"/>
    <s v="Willamette ESD"/>
    <s v="GENERAL FUND             "/>
    <x v="10"/>
    <s v="DUES AND FEES            "/>
    <s v="MARISSA SCHMIDT-POWELL             "/>
    <s v="7890 O'NEIL RD NE                  "/>
    <s v="KEIZER              "/>
    <s v="OR"/>
    <n v="97303"/>
    <n v="114"/>
  </r>
  <r>
    <n v="2117"/>
    <s v="Willamette ESD"/>
    <s v="GENERAL FUND             "/>
    <x v="8"/>
    <s v="CONF/WRKSHPS/RELATED TRVL"/>
    <s v="MICHAEL BECK                       "/>
    <s v="8043 NE BARBERRY DR.               "/>
    <s v="ADAIR VILLAGE       "/>
    <s v="OR"/>
    <n v="97330"/>
    <n v="89.35"/>
  </r>
  <r>
    <n v="2117"/>
    <s v="Willamette ESD"/>
    <s v="GENERAL FUND             "/>
    <x v="8"/>
    <s v="CONF/WRKSHPS/RELATED TRVL"/>
    <s v="MELISSA OJEDA                      "/>
    <s v="1334 S. 6TH ST.                    "/>
    <s v="INDEPENDENCE        "/>
    <s v="OR"/>
    <n v="97351"/>
    <n v="-294.70999999999998"/>
  </r>
  <r>
    <n v="2117"/>
    <s v="Willamette ESD"/>
    <s v="GENERAL FUND             "/>
    <x v="8"/>
    <s v="CONF/WRKSHPS/RELATED TRVL"/>
    <s v="MELISSA OJEDA                      "/>
    <s v="1334 S. 6TH ST.                    "/>
    <s v="INDEPENDENCE        "/>
    <s v="OR"/>
    <n v="97351"/>
    <n v="294.70999999999998"/>
  </r>
  <r>
    <n v="2117"/>
    <s v="Willamette ESD"/>
    <s v="GENERAL FUND             "/>
    <x v="8"/>
    <s v="CONF/WRKSHPS/RELATED TRVL"/>
    <s v="MELISSA OJEDA                      "/>
    <s v="1334 S. 6TH ST.                    "/>
    <s v="INDEPENDENCE        "/>
    <s v="OR"/>
    <n v="97351"/>
    <n v="92.6"/>
  </r>
  <r>
    <n v="2117"/>
    <s v="Willamette ESD"/>
    <s v="GENERAL FUND             "/>
    <x v="8"/>
    <s v="CONF/WRKSHPS/RELATED TRVL"/>
    <s v="COSA                               "/>
    <s v="707 13TH STREET SE                 "/>
    <s v="SALEM               "/>
    <s v="OR"/>
    <n v="97301"/>
    <n v="80"/>
  </r>
  <r>
    <n v="2117"/>
    <s v="Willamette ESD"/>
    <s v="GENERAL FUND             "/>
    <x v="8"/>
    <s v="CONF/WRKSHPS/RELATED TRVL"/>
    <s v="MELISSA OJEDA                      "/>
    <s v="1334 S. 6TH ST.                    "/>
    <s v="INDEPENDENCE        "/>
    <s v="OR"/>
    <n v="97351"/>
    <n v="265.5"/>
  </r>
  <r>
    <n v="2117"/>
    <s v="Willamette ESD"/>
    <s v="GENERAL FUND             "/>
    <x v="8"/>
    <s v="CONF/WRKSHPS/RELATED TRVL"/>
    <s v="MELISSA OJEDA                      "/>
    <s v="1334 S. 6TH ST.                    "/>
    <s v="INDEPENDENCE        "/>
    <s v="OR"/>
    <n v="97351"/>
    <n v="552"/>
  </r>
  <r>
    <n v="2117"/>
    <s v="Willamette ESD"/>
    <s v="GENERAL FUND             "/>
    <x v="8"/>
    <s v="CONF/WRKSHPS/RELATED TRVL"/>
    <s v="MICHAEL BECK                       "/>
    <s v="8043 NE BARBERRY DR.               "/>
    <s v="ADAIR VILLAGE       "/>
    <s v="OR"/>
    <n v="97330"/>
    <n v="137.94"/>
  </r>
  <r>
    <n v="2117"/>
    <s v="Willamette ESD"/>
    <s v="GENERAL FUND             "/>
    <x v="8"/>
    <s v="CONF/WRKSHPS/RELATED TRVL"/>
    <s v="MELISSA OJEDA                      "/>
    <s v="1334 S. 6TH ST.                    "/>
    <s v="INDEPENDENCE        "/>
    <s v="OR"/>
    <n v="97351"/>
    <n v="155.26"/>
  </r>
  <r>
    <n v="2117"/>
    <s v="Willamette ESD"/>
    <s v="GENERAL FUND             "/>
    <x v="8"/>
    <s v="CONF/WRKSHPS/RELATED TRVL"/>
    <s v="MICHAEL BECK                       "/>
    <s v="8043 NE BARBERRY DR.               "/>
    <s v="ADAIR VILLAGE       "/>
    <s v="OR"/>
    <n v="97330"/>
    <n v="73.040000000000006"/>
  </r>
  <r>
    <n v="2117"/>
    <s v="Willamette ESD"/>
    <s v="GENERAL FUND             "/>
    <x v="8"/>
    <s v="CONF/WRKSHPS/RELATED TRVL"/>
    <s v="MICHAEL BECK                       "/>
    <s v="8043 NE BARBERRY DR.               "/>
    <s v="ADAIR VILLAGE       "/>
    <s v="OR"/>
    <n v="97330"/>
    <n v="212.97"/>
  </r>
  <r>
    <n v="2117"/>
    <s v="Willamette ESD"/>
    <s v="GENERAL FUND             "/>
    <x v="8"/>
    <s v="CONF/WRKSHPS/RELATED TRVL"/>
    <s v="MELISSA OJEDA                      "/>
    <s v="1334 S. 6TH ST.                    "/>
    <s v="INDEPENDENCE        "/>
    <s v="OR"/>
    <n v="97351"/>
    <n v="65"/>
  </r>
  <r>
    <n v="2117"/>
    <s v="Willamette ESD"/>
    <s v="GENERAL FUND             "/>
    <x v="4"/>
    <s v="IN-DIST TRAVEL           "/>
    <s v="MICHAEL BECK                       "/>
    <s v="8043 NE BARBERRY DR.               "/>
    <s v="ADAIR VILLAGE       "/>
    <s v="OR"/>
    <n v="97330"/>
    <n v="203.72"/>
  </r>
  <r>
    <n v="2117"/>
    <s v="Willamette ESD"/>
    <s v="GENERAL FUND             "/>
    <x v="4"/>
    <s v="IN-DIST TRAVEL           "/>
    <s v="MICHAEL BECK                       "/>
    <s v="8043 NE BARBERRY DR.               "/>
    <s v="ADAIR VILLAGE       "/>
    <s v="OR"/>
    <n v="97330"/>
    <n v="172.5"/>
  </r>
  <r>
    <n v="2117"/>
    <s v="Willamette ESD"/>
    <s v="GENERAL FUND             "/>
    <x v="4"/>
    <s v="IN-DIST TRAVEL           "/>
    <s v="MELISSA OJEDA                      "/>
    <s v="1334 S. 6TH ST.                    "/>
    <s v="INDEPENDENCE        "/>
    <s v="OR"/>
    <n v="97351"/>
    <n v="138.03"/>
  </r>
  <r>
    <n v="2117"/>
    <s v="Willamette ESD"/>
    <s v="GENERAL FUND             "/>
    <x v="10"/>
    <s v="DUES AND FEES            "/>
    <s v="COSA                               "/>
    <s v="707 13TH STREET SE                 "/>
    <s v="SALEM               "/>
    <s v="OR"/>
    <n v="97301"/>
    <n v="595"/>
  </r>
  <r>
    <n v="2117"/>
    <s v="Willamette ESD"/>
    <s v="GENERAL FUND             "/>
    <x v="10"/>
    <s v="DUES AND FEES            "/>
    <s v="COSA                               "/>
    <s v="707 13TH STREET SE                 "/>
    <s v="SALEM               "/>
    <s v="OR"/>
    <n v="97301"/>
    <n v="595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149.05000000000001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413.39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99.36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15.93"/>
  </r>
  <r>
    <n v="2117"/>
    <s v="Willamette ESD"/>
    <s v="GENERAL FUND             "/>
    <x v="3"/>
    <s v="OTHER NON-INSTR PROF/TECH"/>
    <s v="WILLAMETTE SIGN LANGUAGE INTERPRETI"/>
    <s v="PO BOX 8069                        "/>
    <s v="SALEM               "/>
    <s v="OR"/>
    <n v="97303"/>
    <n v="300"/>
  </r>
  <r>
    <n v="2117"/>
    <s v="Willamette ESD"/>
    <s v="GENERAL FUND             "/>
    <x v="3"/>
    <s v="OTHER NON-INSTR PROF/TECH"/>
    <s v="WILLAMETTE SIGN LANGUAGE INTERPRETI"/>
    <s v="PO BOX 8069                        "/>
    <s v="SALEM               "/>
    <s v="OR"/>
    <n v="97303"/>
    <n v="300"/>
  </r>
  <r>
    <n v="2117"/>
    <s v="Willamette ESD"/>
    <s v="GENERAL FUND             "/>
    <x v="3"/>
    <s v="OTHER NON-INSTR PROF/TECH"/>
    <s v="WILLAMETTE SIGN LANGUAGE INTERPRETI"/>
    <s v="PO BOX 8069                        "/>
    <s v="SALEM               "/>
    <s v="OR"/>
    <n v="97303"/>
    <n v="300"/>
  </r>
  <r>
    <n v="2117"/>
    <s v="Willamette ESD"/>
    <s v="GENERAL FUND             "/>
    <x v="3"/>
    <s v="OTHER NON-INSTR PROF/TECH"/>
    <s v="WILLAMETTE SIGN LANGUAGE INTERPRETI"/>
    <s v="PO BOX 8069                        "/>
    <s v="SALEM               "/>
    <s v="OR"/>
    <n v="97303"/>
    <n v="-300"/>
  </r>
  <r>
    <n v="2117"/>
    <s v="Willamette ESD"/>
    <s v="GENERAL FUND             "/>
    <x v="3"/>
    <s v="OTHER NON-INSTR PROF/TECH"/>
    <s v="WILLAMETTE SIGN LANGUAGE INTERPRETI"/>
    <s v="PO BOX 8069                        "/>
    <s v="SALEM               "/>
    <s v="OR"/>
    <n v="97303"/>
    <n v="-300"/>
  </r>
  <r>
    <n v="2117"/>
    <s v="Willamette ESD"/>
    <s v="GENERAL FUND             "/>
    <x v="3"/>
    <s v="OTHER NON-INSTR PROF/TECH"/>
    <s v="WILLAMETTE SIGN LANGUAGE INTERPRETI"/>
    <s v="PO BOX 8069                        "/>
    <s v="SALEM               "/>
    <s v="OR"/>
    <n v="97303"/>
    <n v="300"/>
  </r>
  <r>
    <n v="2117"/>
    <s v="Willamette ESD"/>
    <s v="GENERAL FUND             "/>
    <x v="3"/>
    <s v="OTHER NON-INSTR PROF/TECH"/>
    <s v="WILLAMETTE SIGN LANGUAGE INTERPRETI"/>
    <s v="PO BOX 8069                        "/>
    <s v="SALEM               "/>
    <s v="OR"/>
    <n v="97303"/>
    <n v="300"/>
  </r>
  <r>
    <n v="2117"/>
    <s v="Willamette ESD"/>
    <s v="GENERAL FUND             "/>
    <x v="3"/>
    <s v="OTHER NON-INSTR PROF/TECH"/>
    <s v="WILLAMETTE SIGN LANGUAGE INTERPRETI"/>
    <s v="PO BOX 8069                        "/>
    <s v="SALEM               "/>
    <s v="OR"/>
    <n v="97303"/>
    <n v="300"/>
  </r>
  <r>
    <n v="2117"/>
    <s v="Willamette ESD"/>
    <s v="GENERAL FUND             "/>
    <x v="3"/>
    <s v="OTHER NON-INSTR PROF/TECH"/>
    <s v="WILLAMETTE SIGN LANGUAGE INTERPRETI"/>
    <s v="PO BOX 8069                        "/>
    <s v="SALEM               "/>
    <s v="OR"/>
    <n v="97303"/>
    <n v="300"/>
  </r>
  <r>
    <n v="2117"/>
    <s v="Willamette ESD"/>
    <s v="GENERAL FUND             "/>
    <x v="3"/>
    <s v="OTHER NON-INSTR PROF/TECH"/>
    <s v="WILLAMETTE SIGN LANGUAGE INTERPRETI"/>
    <s v="PO BOX 8069                        "/>
    <s v="SALEM               "/>
    <s v="OR"/>
    <n v="97303"/>
    <n v="300"/>
  </r>
  <r>
    <n v="2117"/>
    <s v="Willamette ESD"/>
    <s v="GENERAL FUND             "/>
    <x v="3"/>
    <s v="OTHER NON-INSTR PROF/TECH"/>
    <s v="WILLAMETTE SIGN LANGUAGE INTERPRETI"/>
    <s v="PO BOX 8069                        "/>
    <s v="SALEM               "/>
    <s v="OR"/>
    <n v="97303"/>
    <n v="300"/>
  </r>
  <r>
    <n v="2117"/>
    <s v="Willamette ESD"/>
    <s v="GENERAL FUND             "/>
    <x v="3"/>
    <s v="OTHER NON-INSTR PROF/TECH"/>
    <s v="WILLAMETTE SIGN LANGUAGE INTERPRETI"/>
    <s v="PO BOX 8069                        "/>
    <s v="SALEM               "/>
    <s v="OR"/>
    <n v="97303"/>
    <n v="300"/>
  </r>
  <r>
    <n v="2117"/>
    <s v="Willamette ESD"/>
    <s v="GENERAL FUND             "/>
    <x v="3"/>
    <s v="OTHER NON-INSTR PROF/TECH"/>
    <s v="WILLAMETTE SIGN LANGUAGE INTERPRETI"/>
    <s v="PO BOX 8069                        "/>
    <s v="SALEM               "/>
    <s v="OR"/>
    <n v="97303"/>
    <n v="-300"/>
  </r>
  <r>
    <n v="2117"/>
    <s v="Willamette ESD"/>
    <s v="GENERAL FUND             "/>
    <x v="9"/>
    <s v="CONSUMB SUP MAT          "/>
    <m/>
    <m/>
    <m/>
    <m/>
    <m/>
    <n v="59.32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3.5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-121.13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-117.57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57.14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17.57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93.22"/>
  </r>
  <r>
    <n v="2117"/>
    <s v="Willamette ESD"/>
    <s v="GENERAL FUND             "/>
    <x v="9"/>
    <s v="CONSUMB SUP MAT          "/>
    <m/>
    <m/>
    <m/>
    <m/>
    <m/>
    <n v="173"/>
  </r>
  <r>
    <n v="2117"/>
    <s v="Willamette ESD"/>
    <s v="GENERAL FUND             "/>
    <x v="9"/>
    <s v="CONSUMB SUP MAT          "/>
    <m/>
    <m/>
    <m/>
    <m/>
    <m/>
    <n v="8.9499999999999993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28.4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46.75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553"/>
  </r>
  <r>
    <n v="2117"/>
    <s v="Willamette ESD"/>
    <s v="GENERAL FUND             "/>
    <x v="9"/>
    <s v="CONSUMB SUP MAT          "/>
    <m/>
    <m/>
    <m/>
    <m/>
    <m/>
    <n v="78.989999999999995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7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9.93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46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5.51"/>
  </r>
  <r>
    <n v="2117"/>
    <s v="Willamette ESD"/>
    <s v="GENERAL FUND             "/>
    <x v="9"/>
    <s v="CONSUMB SUP MAT          "/>
    <m/>
    <m/>
    <m/>
    <m/>
    <m/>
    <n v="38.64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3.5"/>
  </r>
  <r>
    <n v="2117"/>
    <s v="Willamette ESD"/>
    <s v="GENERAL FUND             "/>
    <x v="9"/>
    <s v="CONSUMB SUP MAT          "/>
    <m/>
    <m/>
    <m/>
    <m/>
    <m/>
    <n v="124.99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3.5"/>
  </r>
  <r>
    <n v="2117"/>
    <s v="Willamette ESD"/>
    <s v="GENERAL FUND             "/>
    <x v="29"/>
    <s v="ADVERTISING              "/>
    <m/>
    <m/>
    <m/>
    <m/>
    <m/>
    <n v="-35.67"/>
  </r>
  <r>
    <n v="2117"/>
    <s v="Willamette ESD"/>
    <s v="GENERAL FUND             "/>
    <x v="29"/>
    <s v="ADVERTISING              "/>
    <m/>
    <m/>
    <m/>
    <m/>
    <m/>
    <n v="35.67"/>
  </r>
  <r>
    <n v="2117"/>
    <s v="Willamette ESD"/>
    <s v="GENERAL FUND             "/>
    <x v="29"/>
    <s v="ADVERTISING              "/>
    <m/>
    <m/>
    <m/>
    <m/>
    <m/>
    <n v="0.02"/>
  </r>
  <r>
    <n v="2117"/>
    <s v="Willamette ESD"/>
    <s v="GENERAL FUND             "/>
    <x v="29"/>
    <s v="ADVERTISING              "/>
    <m/>
    <m/>
    <m/>
    <m/>
    <m/>
    <n v="785"/>
  </r>
  <r>
    <n v="2117"/>
    <s v="Willamette ESD"/>
    <s v="GENERAL FUND             "/>
    <x v="29"/>
    <s v="ADVERTISING              "/>
    <m/>
    <m/>
    <m/>
    <m/>
    <m/>
    <n v="14.95"/>
  </r>
  <r>
    <n v="2117"/>
    <s v="Willamette ESD"/>
    <s v="GENERAL FUND             "/>
    <x v="29"/>
    <s v="ADVERTISING              "/>
    <m/>
    <m/>
    <m/>
    <m/>
    <m/>
    <n v="229.71"/>
  </r>
  <r>
    <n v="2117"/>
    <s v="Willamette ESD"/>
    <s v="GENERAL FUND             "/>
    <x v="29"/>
    <s v="ADVERTISING              "/>
    <m/>
    <m/>
    <m/>
    <m/>
    <m/>
    <n v="559.75"/>
  </r>
  <r>
    <n v="2117"/>
    <s v="Willamette ESD"/>
    <s v="GENERAL FUND             "/>
    <x v="29"/>
    <s v="ADVERTISING              "/>
    <m/>
    <m/>
    <m/>
    <m/>
    <m/>
    <n v="238.32"/>
  </r>
  <r>
    <n v="2117"/>
    <s v="Willamette ESD"/>
    <s v="GENERAL FUND             "/>
    <x v="29"/>
    <s v="ADVERTISING              "/>
    <m/>
    <m/>
    <m/>
    <m/>
    <m/>
    <n v="465.55"/>
  </r>
  <r>
    <n v="2117"/>
    <s v="Willamette ESD"/>
    <s v="GENERAL FUND             "/>
    <x v="3"/>
    <s v="OTHER NON-INSTR PROF/TECH"/>
    <m/>
    <m/>
    <m/>
    <m/>
    <m/>
    <n v="264.8"/>
  </r>
  <r>
    <n v="2117"/>
    <s v="Willamette ESD"/>
    <s v="GENERAL FUND             "/>
    <x v="3"/>
    <s v="OTHER NON-INSTR PROF/TECH"/>
    <m/>
    <m/>
    <m/>
    <m/>
    <m/>
    <n v="14.99"/>
  </r>
  <r>
    <n v="2117"/>
    <s v="Willamette ESD"/>
    <s v="GENERAL FUND             "/>
    <x v="3"/>
    <s v="OTHER NON-INSTR PROF/TECH"/>
    <m/>
    <m/>
    <m/>
    <m/>
    <m/>
    <n v="565.65"/>
  </r>
  <r>
    <n v="2117"/>
    <s v="Willamette ESD"/>
    <s v="GENERAL FUND             "/>
    <x v="3"/>
    <s v="OTHER NON-INSTR PROF/TECH"/>
    <m/>
    <m/>
    <m/>
    <m/>
    <m/>
    <n v="-588.95000000000005"/>
  </r>
  <r>
    <n v="2117"/>
    <s v="Willamette ESD"/>
    <s v="GENERAL FUND             "/>
    <x v="3"/>
    <s v="OTHER NON-INSTR PROF/TECH"/>
    <m/>
    <m/>
    <m/>
    <m/>
    <m/>
    <n v="14.99"/>
  </r>
  <r>
    <n v="2117"/>
    <s v="Willamette ESD"/>
    <s v="GENERAL FUND             "/>
    <x v="3"/>
    <s v="OTHER NON-INSTR PROF/TECH"/>
    <m/>
    <m/>
    <m/>
    <m/>
    <m/>
    <n v="854.25"/>
  </r>
  <r>
    <n v="2117"/>
    <s v="Willamette ESD"/>
    <s v="GENERAL FUND             "/>
    <x v="3"/>
    <s v="OTHER NON-INSTR PROF/TECH"/>
    <m/>
    <m/>
    <m/>
    <m/>
    <m/>
    <n v="264.8"/>
  </r>
  <r>
    <n v="2117"/>
    <s v="Willamette ESD"/>
    <s v="GENERAL FUND             "/>
    <x v="3"/>
    <s v="OTHER NON-INSTR PROF/TECH"/>
    <m/>
    <m/>
    <m/>
    <m/>
    <m/>
    <n v="264.8"/>
  </r>
  <r>
    <n v="2117"/>
    <s v="Willamette ESD"/>
    <s v="GENERAL FUND             "/>
    <x v="3"/>
    <s v="OTHER NON-INSTR PROF/TECH"/>
    <m/>
    <m/>
    <m/>
    <m/>
    <m/>
    <n v="264.8"/>
  </r>
  <r>
    <n v="2117"/>
    <s v="Willamette ESD"/>
    <s v="GENERAL FUND             "/>
    <x v="3"/>
    <s v="OTHER NON-INSTR PROF/TECH"/>
    <m/>
    <m/>
    <m/>
    <m/>
    <m/>
    <n v="264.8"/>
  </r>
  <r>
    <n v="2117"/>
    <s v="Willamette ESD"/>
    <s v="GENERAL FUND             "/>
    <x v="3"/>
    <s v="OTHER NON-INSTR PROF/TECH"/>
    <m/>
    <m/>
    <m/>
    <m/>
    <m/>
    <n v="-6200"/>
  </r>
  <r>
    <n v="2117"/>
    <s v="Willamette ESD"/>
    <s v="GENERAL FUND             "/>
    <x v="3"/>
    <s v="OTHER NON-INSTR PROF/TECH"/>
    <m/>
    <m/>
    <m/>
    <m/>
    <m/>
    <n v="264.8"/>
  </r>
  <r>
    <n v="2117"/>
    <s v="Willamette ESD"/>
    <s v="GENERAL FUND             "/>
    <x v="3"/>
    <s v="OTHER NON-INSTR PROF/TECH"/>
    <m/>
    <m/>
    <m/>
    <m/>
    <m/>
    <n v="370.82"/>
  </r>
  <r>
    <n v="2117"/>
    <s v="Willamette ESD"/>
    <s v="GENERAL FUND             "/>
    <x v="3"/>
    <s v="OTHER NON-INSTR PROF/TECH"/>
    <m/>
    <m/>
    <m/>
    <m/>
    <m/>
    <n v="264.8"/>
  </r>
  <r>
    <n v="2117"/>
    <s v="Willamette ESD"/>
    <s v="TBI LIASON               "/>
    <x v="16"/>
    <s v="PERIODICALS              "/>
    <s v="WOLTERS KLUWER HEALTH              "/>
    <s v="PO BOX 1590                        "/>
    <s v="HAGERSTOWN          "/>
    <s v="MD"/>
    <n v="21740"/>
    <n v="106.99"/>
  </r>
  <r>
    <n v="2117"/>
    <s v="Willamette ESD"/>
    <s v="TBI LIASON               "/>
    <x v="21"/>
    <s v="GRANT INDIRECT CHG       "/>
    <m/>
    <m/>
    <m/>
    <m/>
    <m/>
    <n v="219.77"/>
  </r>
  <r>
    <n v="2117"/>
    <s v="Willamette ESD"/>
    <s v="TBI LIASON               "/>
    <x v="21"/>
    <s v="GRANT INDIRECT CHG       "/>
    <m/>
    <m/>
    <m/>
    <m/>
    <m/>
    <n v="122.06"/>
  </r>
  <r>
    <n v="2117"/>
    <s v="Willamette ESD"/>
    <s v="TBI LIASON               "/>
    <x v="21"/>
    <s v="GRANT INDIRECT CHG       "/>
    <m/>
    <m/>
    <m/>
    <m/>
    <m/>
    <n v="6.33"/>
  </r>
  <r>
    <n v="2117"/>
    <s v="Willamette ESD"/>
    <s v="EVALUATION SERVICES      "/>
    <x v="30"/>
    <s v="LICENSED CONF/WORKSHOPS  "/>
    <m/>
    <m/>
    <m/>
    <m/>
    <m/>
    <n v="90"/>
  </r>
  <r>
    <n v="2117"/>
    <s v="Willamette ESD"/>
    <s v="EVALUATION SERVICES      "/>
    <x v="30"/>
    <s v="LICENSED CONF/WORKSHOPS  "/>
    <m/>
    <m/>
    <m/>
    <m/>
    <m/>
    <n v="-90"/>
  </r>
  <r>
    <n v="2117"/>
    <s v="Willamette ESD"/>
    <s v="SPEECH/LANGUAGE SRVS     "/>
    <x v="3"/>
    <s v="OTHER NON-INSTR PROF/TECH"/>
    <m/>
    <m/>
    <m/>
    <m/>
    <m/>
    <n v="9667.77"/>
  </r>
  <r>
    <n v="2117"/>
    <s v="Willamette ESD"/>
    <s v="SPEECH/LANGUAGE SRVS     "/>
    <x v="3"/>
    <s v="OTHER NON-INSTR PROF/TECH"/>
    <m/>
    <m/>
    <m/>
    <m/>
    <m/>
    <n v="873.38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-211.25"/>
  </r>
  <r>
    <n v="2117"/>
    <s v="Willamette ESD"/>
    <s v="SPEECH/LANGUAGE SRVS     "/>
    <x v="9"/>
    <s v="CONSUMB SUP MAT          "/>
    <s v="MINDWING CONCEPTS                  "/>
    <s v="1 FEDERAL STREET #103-1            "/>
    <s v="SPRINGFIELD         "/>
    <s v="MA"/>
    <n v="1105"/>
    <n v="194.95"/>
  </r>
  <r>
    <n v="2117"/>
    <s v="Willamette ESD"/>
    <s v="SPEECH/LANGUAGE SRVS     "/>
    <x v="9"/>
    <s v="CONSUMB SUP MAT          "/>
    <s v="INFORMATION MANAGEMENT SVCS LLC    "/>
    <s v="DBA MYBINDING.COM                  "/>
    <s v="HILLSBORO           "/>
    <s v="OR"/>
    <n v="97124"/>
    <n v="69.56"/>
  </r>
  <r>
    <n v="2117"/>
    <s v="Willamette ESD"/>
    <s v="SPEECH/LANGUAGE SRVS     "/>
    <x v="9"/>
    <s v="CONSUMB SUP MAT          "/>
    <s v="INFORMATION MANAGEMENT SVCS LLC    "/>
    <s v="DBA MYBINDING.COM                  "/>
    <s v="HILLSBORO           "/>
    <s v="OR"/>
    <n v="97124"/>
    <n v="86.86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4.9400000000000004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10.07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7.82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6.74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7.82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6.36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4.95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6.8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25.59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37.49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6.78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6.74"/>
  </r>
  <r>
    <n v="2117"/>
    <s v="Willamette ESD"/>
    <s v="SPEECH/LANGUAGE SRVS     "/>
    <x v="9"/>
    <s v="CONSUMB SUP MAT          "/>
    <s v="ABLENET INC                        "/>
    <s v="2625 PATTON ROAD                   "/>
    <s v="ROSEVILLE           "/>
    <s v="MN"/>
    <n v="55113"/>
    <n v="1350"/>
  </r>
  <r>
    <n v="2117"/>
    <s v="Willamette ESD"/>
    <s v="SPEECH/LANGUAGE SRVS     "/>
    <x v="9"/>
    <s v="CONSUMB SUP MAT          "/>
    <s v="ABLENET INC                        "/>
    <s v="2625 PATTON ROAD                   "/>
    <s v="ROSEVILLE           "/>
    <s v="MN"/>
    <n v="55113"/>
    <n v="1650"/>
  </r>
  <r>
    <n v="2117"/>
    <s v="Willamette ESD"/>
    <s v="SPEECH/LANGUAGE SRVS     "/>
    <x v="9"/>
    <s v="CONSUMB SUP MAT          "/>
    <m/>
    <m/>
    <m/>
    <m/>
    <m/>
    <n v="396.67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116.85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211.25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6.86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11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17.52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7.5"/>
  </r>
  <r>
    <n v="2117"/>
    <s v="Willamette ESD"/>
    <s v="SPEECH/LANGUAGE SRVS     "/>
    <x v="9"/>
    <s v="CONSUMB SUP MAT          "/>
    <s v="INFORMATION MANAGEMENT SVCS LLC    "/>
    <s v="DBA MYBINDING.COM                  "/>
    <s v="HILLSBORO           "/>
    <s v="OR"/>
    <n v="97124"/>
    <n v="112"/>
  </r>
  <r>
    <n v="2117"/>
    <s v="Willamette ESD"/>
    <s v="SPEECH/LANGUAGE SRVS     "/>
    <x v="9"/>
    <s v="CONSUMB SUP MAT          "/>
    <s v="INFORMATION MANAGEMENT SVCS LLC    "/>
    <s v="DBA MYBINDING.COM                  "/>
    <s v="HILLSBORO           "/>
    <s v="OR"/>
    <n v="97124"/>
    <n v="14.47"/>
  </r>
  <r>
    <n v="2117"/>
    <s v="Willamette ESD"/>
    <s v="SPEECH/LANGUAGE SRVS     "/>
    <x v="9"/>
    <s v="CONSUMB SUP MAT          "/>
    <s v="INFORMATION MANAGEMENT SVCS LLC    "/>
    <s v="DBA MYBINDING.COM                  "/>
    <s v="HILLSBORO           "/>
    <s v="OR"/>
    <n v="97124"/>
    <n v="85.86"/>
  </r>
  <r>
    <n v="2117"/>
    <s v="Willamette ESD"/>
    <s v="SPEECH/LANGUAGE SRVS     "/>
    <x v="9"/>
    <s v="CONSUMB SUP MAT          "/>
    <m/>
    <m/>
    <m/>
    <m/>
    <m/>
    <n v="-2680"/>
  </r>
  <r>
    <n v="2117"/>
    <s v="Willamette ESD"/>
    <s v="SPEECH/LANGUAGE SRVS     "/>
    <x v="9"/>
    <s v="CONSUMB SUP MAT          "/>
    <s v="INFORMATION MANAGEMENT SVCS LLC    "/>
    <s v="DBA MYBINDING.COM                  "/>
    <s v="HILLSBORO           "/>
    <s v="OR"/>
    <n v="97124"/>
    <n v="85.86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4.38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2.85"/>
  </r>
  <r>
    <n v="2117"/>
    <s v="Willamette ESD"/>
    <s v="SPEECH/LANGUAGE SRVS     "/>
    <x v="9"/>
    <s v="CONSUMB SUP MAT          "/>
    <s v="INFORMATION MANAGEMENT SVCS LLC    "/>
    <s v="DBA MYBINDING.COM                  "/>
    <s v="HILLSBORO           "/>
    <s v="OR"/>
    <n v="97124"/>
    <n v="86.86"/>
  </r>
  <r>
    <n v="2117"/>
    <s v="Willamette ESD"/>
    <s v="SPEECH/LANGUAGE SRVS     "/>
    <x v="9"/>
    <s v="CONSUMB SUP MAT          "/>
    <s v="INFORMATION MANAGEMENT SVCS LLC    "/>
    <s v="DBA MYBINDING.COM                  "/>
    <s v="HILLSBORO           "/>
    <s v="OR"/>
    <n v="97124"/>
    <n v="89.58"/>
  </r>
  <r>
    <n v="2117"/>
    <s v="Willamette ESD"/>
    <s v="SPEECH/LANGUAGE SRVS     "/>
    <x v="9"/>
    <s v="CONSUMB SUP MAT          "/>
    <m/>
    <m/>
    <m/>
    <m/>
    <m/>
    <n v="-1000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35.369999999999997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29.99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119.96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80.7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199.9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12.97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21.75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12.51"/>
  </r>
  <r>
    <n v="2117"/>
    <s v="Willamette ESD"/>
    <s v="SPEECH/LANGUAGE SRVS     "/>
    <x v="9"/>
    <s v="CONSUMB SUP MAT          "/>
    <s v="AMAZON                             "/>
    <s v="P O BOX 530958                     "/>
    <s v="ATLANTA             "/>
    <s v="GA"/>
    <s v="30353-0958"/>
    <n v="12.99"/>
  </r>
  <r>
    <n v="2117"/>
    <s v="Willamette ESD"/>
    <s v="OREGON STATE HOSPITAL    "/>
    <x v="29"/>
    <s v="ADVERTISING              "/>
    <m/>
    <m/>
    <m/>
    <m/>
    <m/>
    <n v="196.62"/>
  </r>
  <r>
    <n v="2117"/>
    <s v="Willamette ESD"/>
    <s v="OREGON STATE HOSPITAL    "/>
    <x v="29"/>
    <s v="ADVERTISING              "/>
    <m/>
    <m/>
    <m/>
    <m/>
    <m/>
    <n v="20.93"/>
  </r>
  <r>
    <n v="2117"/>
    <s v="Willamette ESD"/>
    <s v="OREGON STATE HOSPITAL    "/>
    <x v="29"/>
    <s v="ADVERTISING              "/>
    <m/>
    <m/>
    <m/>
    <m/>
    <m/>
    <n v="6.84"/>
  </r>
  <r>
    <n v="2117"/>
    <s v="Willamette ESD"/>
    <s v="OREGON STATE HOSPITAL    "/>
    <x v="29"/>
    <s v="ADVERTISING              "/>
    <m/>
    <m/>
    <m/>
    <m/>
    <m/>
    <n v="34.96"/>
  </r>
  <r>
    <n v="2117"/>
    <s v="Willamette ESD"/>
    <s v="OREGON STATE HOSPITAL    "/>
    <x v="3"/>
    <s v="OTHER NON-INSTR PROF/TECH"/>
    <m/>
    <m/>
    <m/>
    <m/>
    <m/>
    <n v="1045.9100000000001"/>
  </r>
  <r>
    <n v="2117"/>
    <s v="Willamette ESD"/>
    <s v="OREGON STATE HOSPITAL    "/>
    <x v="3"/>
    <s v="OTHER NON-INSTR PROF/TECH"/>
    <m/>
    <m/>
    <m/>
    <m/>
    <m/>
    <n v="94.49"/>
  </r>
  <r>
    <n v="2117"/>
    <s v="Willamette ESD"/>
    <s v="OREGON STATE HOSPITAL    "/>
    <x v="9"/>
    <s v="CONSUMB SUP MAT          "/>
    <s v="AMAZON                             "/>
    <s v="P O BOX 530958                     "/>
    <s v="ATLANTA             "/>
    <s v="GA"/>
    <s v="30353-0958"/>
    <n v="145.74"/>
  </r>
  <r>
    <n v="2117"/>
    <s v="Willamette ESD"/>
    <s v="OREGON STATE HOSPITAL    "/>
    <x v="9"/>
    <s v="CONSUMB SUP MAT          "/>
    <m/>
    <m/>
    <m/>
    <m/>
    <m/>
    <n v="3671.88"/>
  </r>
  <r>
    <n v="2117"/>
    <s v="Willamette ESD"/>
    <s v="OREGON STATE HOSPITAL    "/>
    <x v="9"/>
    <s v="CONSUMB SUP MAT          "/>
    <m/>
    <m/>
    <m/>
    <m/>
    <m/>
    <n v="4919.25"/>
  </r>
  <r>
    <n v="2117"/>
    <s v="Willamette ESD"/>
    <s v="OREGON STATE HOSPITAL    "/>
    <x v="9"/>
    <s v="CONSUMB SUP MAT          "/>
    <m/>
    <m/>
    <m/>
    <m/>
    <m/>
    <n v="191.98"/>
  </r>
  <r>
    <n v="2117"/>
    <s v="Willamette ESD"/>
    <s v="SCHOOL SAFETY/THREAT ASMN"/>
    <x v="9"/>
    <s v="CONSUMB SUP MAT          "/>
    <s v="SODEXO INC                         "/>
    <s v="3625 FAIRVIEW IND. DR SE           "/>
    <s v="SALEM               "/>
    <s v="OR"/>
    <n v="97302"/>
    <n v="30"/>
  </r>
  <r>
    <n v="2117"/>
    <s v="Willamette ESD"/>
    <s v="SCHOOL SAFETY/THREAT ASMN"/>
    <x v="9"/>
    <s v="CONSUMB SUP MAT          "/>
    <s v="AMAZON                             "/>
    <s v="P O BOX 530958                     "/>
    <s v="ATLANTA             "/>
    <s v="GA"/>
    <s v="30353-0958"/>
    <n v="166.13"/>
  </r>
  <r>
    <n v="2117"/>
    <s v="Willamette ESD"/>
    <s v="SCHOOL SAFETY/THREAT ASMN"/>
    <x v="9"/>
    <s v="CONSUMB SUP MAT          "/>
    <s v="SODEXO INC                         "/>
    <s v="3625 FAIRVIEW IND. DR SE           "/>
    <s v="SALEM               "/>
    <s v="OR"/>
    <n v="97302"/>
    <n v="1339.75"/>
  </r>
  <r>
    <n v="2117"/>
    <s v="Willamette ESD"/>
    <s v="SCHOOL SAFETY/THREAT ASMN"/>
    <x v="9"/>
    <s v="CONSUMB SUP MAT          "/>
    <s v="AMAZON                             "/>
    <s v="P O BOX 530958                     "/>
    <s v="ATLANTA             "/>
    <s v="GA"/>
    <s v="30353-0958"/>
    <n v="199.98"/>
  </r>
  <r>
    <n v="2117"/>
    <s v="Willamette ESD"/>
    <s v="SCHOOL SAFETY/THREAT ASMN"/>
    <x v="1"/>
    <s v="COMPUT HDW               "/>
    <s v="AMAZON                             "/>
    <s v="P O BOX 530958                     "/>
    <s v="ATLANTA             "/>
    <s v="GA"/>
    <s v="30353-0958"/>
    <n v="330.99"/>
  </r>
  <r>
    <n v="2117"/>
    <s v="Willamette ESD"/>
    <s v="SCHOOL SAFETY/THREAT ASMN"/>
    <x v="1"/>
    <s v="COMPUT HDW               "/>
    <s v="AMAZON                             "/>
    <s v="P O BOX 530958                     "/>
    <s v="ATLANTA             "/>
    <s v="GA"/>
    <s v="30353-0958"/>
    <n v="37.979999999999997"/>
  </r>
  <r>
    <n v="2117"/>
    <s v="Willamette ESD"/>
    <s v="EVALUATION SERVICES      "/>
    <x v="2"/>
    <s v="REPAIR &amp; MAINT SERVICE   "/>
    <s v="CARQUEST AUTO PARTS                "/>
    <s v="1590 12TH ST SE                    "/>
    <s v="SALEM               "/>
    <s v="OR"/>
    <n v="97302"/>
    <n v="6.29"/>
  </r>
  <r>
    <n v="2117"/>
    <s v="Willamette ESD"/>
    <s v="EVALUATION SERVICES      "/>
    <x v="2"/>
    <s v="REPAIR &amp; MAINT SERVICE   "/>
    <s v="CARQUEST AUTO PARTS                "/>
    <s v="1590 12TH ST SE                    "/>
    <s v="SALEM               "/>
    <s v="OR"/>
    <n v="97302"/>
    <n v="12.58"/>
  </r>
  <r>
    <n v="2117"/>
    <s v="Willamette ESD"/>
    <s v="EVALUATION SERVICES      "/>
    <x v="2"/>
    <s v="REPAIR &amp; MAINT SERVICE   "/>
    <s v="CARQUEST AUTO PARTS                "/>
    <s v="1590 12TH ST SE                    "/>
    <s v="SALEM               "/>
    <s v="OR"/>
    <n v="97302"/>
    <n v="15.39"/>
  </r>
  <r>
    <n v="2117"/>
    <s v="Willamette ESD"/>
    <s v="EVALUATION SERVICES      "/>
    <x v="3"/>
    <s v="OTHER NON-INSTR PROF/TECH"/>
    <m/>
    <m/>
    <m/>
    <m/>
    <m/>
    <n v="517.82000000000005"/>
  </r>
  <r>
    <n v="2117"/>
    <s v="Willamette ESD"/>
    <s v="EVALUATION SERVICES      "/>
    <x v="3"/>
    <s v="OTHER NON-INSTR PROF/TECH"/>
    <m/>
    <m/>
    <m/>
    <m/>
    <m/>
    <n v="46.7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23.36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2.7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15.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234.36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120.96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30.92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9.19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309.9599999999999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2.97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340.2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6.26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53.6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13.3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46.04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5.16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30.92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2.6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393.12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8.75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393.12"/>
  </r>
  <r>
    <n v="2117"/>
    <s v="Willamette ESD"/>
    <s v="GENERAL FUND             "/>
    <x v="3"/>
    <s v="OTHER NON-INSTR PROF/TECH"/>
    <s v="WILLAMETTE SIGN LANGUAGE INTERPRETI"/>
    <s v="PO BOX 8069                        "/>
    <s v="SALEM               "/>
    <s v="OR"/>
    <n v="97303"/>
    <n v="-300"/>
  </r>
  <r>
    <n v="2117"/>
    <s v="Willamette ESD"/>
    <s v="GENERAL FUND             "/>
    <x v="3"/>
    <s v="OTHER NON-INSTR PROF/TECH"/>
    <s v="WILLAMETTE SIGN LANGUAGE INTERPRETI"/>
    <s v="PO BOX 8069                        "/>
    <s v="SALEM               "/>
    <s v="OR"/>
    <n v="97303"/>
    <n v="300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4.9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35.1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.0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7.89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3.13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30.47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48.01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78.83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73.08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48.0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44.73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48.01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49.18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48.0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4.9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3.15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0.44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30.47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30.47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.82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7.89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41.25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4.9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39.770000000000003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30.48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15.09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8.83"/>
  </r>
  <r>
    <n v="2117"/>
    <s v="Willamette ESD"/>
    <s v="GENERAL FUND             "/>
    <x v="9"/>
    <s v="CONSUMB SUP MAT          "/>
    <s v="IDENTISYS INC                      "/>
    <s v="7630 COMMERCE WAY                  "/>
    <s v="EDEN PRAIRIE        "/>
    <s v="MN"/>
    <n v="55344"/>
    <n v="10"/>
  </r>
  <r>
    <n v="2117"/>
    <s v="Willamette ESD"/>
    <s v="GENERAL FUND             "/>
    <x v="9"/>
    <s v="CONSUMB SUP MAT          "/>
    <s v="IDENTISYS INC                      "/>
    <s v="7630 COMMERCE WAY                  "/>
    <s v="EDEN PRAIRIE        "/>
    <s v="MN"/>
    <n v="55344"/>
    <n v="484"/>
  </r>
  <r>
    <n v="2117"/>
    <s v="Willamette ESD"/>
    <s v="GENERAL FUND             "/>
    <x v="9"/>
    <s v="CONSUMB SUP MAT          "/>
    <s v="IDENTISYS INC                      "/>
    <s v="7630 COMMERCE WAY                  "/>
    <s v="EDEN PRAIRIE        "/>
    <s v="MN"/>
    <n v="55344"/>
    <n v="17.5"/>
  </r>
  <r>
    <n v="2117"/>
    <s v="Willamette ESD"/>
    <s v="GENERAL FUND             "/>
    <x v="9"/>
    <s v="CONSUMB SUP MAT          "/>
    <s v="IDENTISYS INC                      "/>
    <s v="7630 COMMERCE WAY                  "/>
    <s v="EDEN PRAIRIE        "/>
    <s v="MN"/>
    <n v="55344"/>
    <n v="484"/>
  </r>
  <r>
    <n v="2117"/>
    <s v="Willamette ESD"/>
    <s v="GENERAL FUND             "/>
    <x v="9"/>
    <s v="CONSUMB SUP MAT          "/>
    <s v="IDENTISYS INC                      "/>
    <s v="7630 COMMERCE WAY                  "/>
    <s v="EDEN PRAIRIE        "/>
    <s v="MN"/>
    <n v="55344"/>
    <n v="339.57"/>
  </r>
  <r>
    <n v="2117"/>
    <s v="Willamette ESD"/>
    <s v="GENERAL FUND             "/>
    <x v="9"/>
    <s v="CONSUMB SUP MAT          "/>
    <s v="IDENTISYS INC                      "/>
    <s v="7630 COMMERCE WAY                  "/>
    <s v="EDEN PRAIRIE        "/>
    <s v="MN"/>
    <n v="55344"/>
    <n v="63.95"/>
  </r>
  <r>
    <n v="2117"/>
    <s v="Willamette ESD"/>
    <s v="GENERAL FUND             "/>
    <x v="9"/>
    <s v="CONSUMB SUP MAT          "/>
    <s v="PSV INC                            "/>
    <s v="439 WEST 11TH AVE                  "/>
    <s v="EUGENE              "/>
    <s v="OR"/>
    <n v="97401"/>
    <n v="650"/>
  </r>
  <r>
    <n v="2117"/>
    <s v="Willamette ESD"/>
    <s v="GENERAL FUND             "/>
    <x v="9"/>
    <s v="CONSUMB SUP MAT          "/>
    <s v="PSV INC                            "/>
    <s v="439 WEST 11TH AVE                  "/>
    <s v="EUGENE              "/>
    <s v="OR"/>
    <n v="97401"/>
    <n v="185"/>
  </r>
  <r>
    <n v="2117"/>
    <s v="Willamette ESD"/>
    <s v="GENERAL FUND             "/>
    <x v="9"/>
    <s v="CONSUMB SUP MAT          "/>
    <s v="PSV INC                            "/>
    <s v="439 WEST 11TH AVE                  "/>
    <s v="EUGENE              "/>
    <s v="OR"/>
    <n v="97401"/>
    <n v="24"/>
  </r>
  <r>
    <n v="2117"/>
    <s v="Willamette ESD"/>
    <s v="GENERAL FUND             "/>
    <x v="9"/>
    <s v="CONSUMB SUP MAT          "/>
    <s v="PSV INC                            "/>
    <s v="439 WEST 11TH AVE                  "/>
    <s v="EUGENE              "/>
    <s v="OR"/>
    <n v="97401"/>
    <n v="12"/>
  </r>
  <r>
    <n v="2117"/>
    <s v="Willamette ESD"/>
    <s v="GENERAL FUND             "/>
    <x v="9"/>
    <s v="CONSUMB SUP MAT          "/>
    <s v="PSV INC                            "/>
    <s v="439 WEST 11TH AVE                  "/>
    <s v="EUGENE              "/>
    <s v="OR"/>
    <n v="97401"/>
    <n v="385"/>
  </r>
  <r>
    <n v="2117"/>
    <s v="Willamette ESD"/>
    <s v="GENERAL FUND             "/>
    <x v="9"/>
    <s v="CONSUMB SUP MAT          "/>
    <s v="PSV INC                            "/>
    <s v="439 WEST 11TH AVE                  "/>
    <s v="EUGENE              "/>
    <s v="OR"/>
    <n v="97401"/>
    <n v="530"/>
  </r>
  <r>
    <n v="2117"/>
    <s v="Willamette ESD"/>
    <s v="GENERAL FUND             "/>
    <x v="9"/>
    <s v="CONSUMB SUP MAT          "/>
    <s v="PSV INC                            "/>
    <s v="439 WEST 11TH AVE                  "/>
    <s v="EUGENE              "/>
    <s v="OR"/>
    <n v="97401"/>
    <n v="750"/>
  </r>
  <r>
    <n v="2117"/>
    <s v="Willamette ESD"/>
    <s v="GENERAL FUND             "/>
    <x v="9"/>
    <s v="CONSUMB SUP MAT          "/>
    <s v="MONOPRICE INC                      "/>
    <s v="11701 6TH ST                       "/>
    <s v="RANCHO CUCAMONGA    "/>
    <s v="CA"/>
    <n v="91730"/>
    <n v="7.99"/>
  </r>
  <r>
    <n v="2117"/>
    <s v="Willamette ESD"/>
    <s v="BEHAVIOR SERVICES        "/>
    <x v="42"/>
    <s v="ARCH/ENG SERVICES        "/>
    <s v="CARLSON VEIT ARCHITECTS            "/>
    <s v="3095 RIVER RD NORTH                "/>
    <s v="SALEM               "/>
    <s v="OR"/>
    <n v="97303"/>
    <n v="623.5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4.9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47.5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4.59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7.89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4.9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42.4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.13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30.4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7.89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30.47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48.0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4.9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61.9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91.43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4.9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1.22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0.62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3.7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4.49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3.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4.9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3.8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WILLAMETTE CURR COALITION"/>
    <x v="9"/>
    <s v="CONSUMB SUP MAT          "/>
    <s v="MICHELLE ALEXANDER                 "/>
    <s v="675 GINWOOD CT SE                  "/>
    <s v="SALEM               "/>
    <s v="OR"/>
    <n v="97306"/>
    <n v="134.91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74.53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159.44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21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66.23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28.48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198.69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223.59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182.7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271.54000000000002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35.28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66.23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47.82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74.53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66.23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57.77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66.23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51.14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74.53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91.49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15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29.95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74.53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320.35000000000002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34.68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61.86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74.53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206.32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29.9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66.23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74.53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201.61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32.69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66.23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45.42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29.17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31.73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37.4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28.84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125.01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17.2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66.23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35.950000000000003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29.1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74.53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41.46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90.39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141.05000000000001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37.18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40.44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53.75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22.29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66.23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57.9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74.53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232.98"/>
  </r>
  <r>
    <n v="2117"/>
    <s v="Willamette ESD"/>
    <s v="YCEP HIGH SCHOOL-ODE 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WILLAMETTE CURR COALITION"/>
    <x v="8"/>
    <s v="CONF/WRKSHPS/RELATED TRVL"/>
    <s v="COSA                               "/>
    <s v="707 13TH STREET SE                 "/>
    <s v="SALEM               "/>
    <s v="OR"/>
    <n v="97301"/>
    <n v="229"/>
  </r>
  <r>
    <n v="2117"/>
    <s v="Willamette ESD"/>
    <s v="WILLAMETTE CURR COALITION"/>
    <x v="8"/>
    <s v="CONF/WRKSHPS/RELATED TRVL"/>
    <s v="COSA                               "/>
    <s v="707 13TH STREET SE                 "/>
    <s v="SALEM               "/>
    <s v="OR"/>
    <n v="97301"/>
    <n v="99"/>
  </r>
  <r>
    <n v="2117"/>
    <s v="Willamette ESD"/>
    <s v="WILLAMETTE CURR COALITION"/>
    <x v="8"/>
    <s v="CONF/WRKSHPS/RELATED TRVL"/>
    <s v="COSA                               "/>
    <s v="707 13TH STREET SE                 "/>
    <s v="SALEM               "/>
    <s v="OR"/>
    <n v="97301"/>
    <n v="137.5"/>
  </r>
  <r>
    <n v="2117"/>
    <s v="Willamette ESD"/>
    <s v="WILLAMETTE CURR COALITION"/>
    <x v="8"/>
    <s v="CONF/WRKSHPS/RELATED TRVL"/>
    <s v="COSA                               "/>
    <s v="707 13TH STREET SE                 "/>
    <s v="SALEM               "/>
    <s v="OR"/>
    <n v="97301"/>
    <n v="159"/>
  </r>
  <r>
    <n v="2117"/>
    <s v="Willamette ESD"/>
    <s v="WILLAMETTE CURR COALITION"/>
    <x v="8"/>
    <s v="CONF/WRKSHPS/RELATED TRVL"/>
    <s v="COSA                               "/>
    <s v="707 13TH STREET SE                 "/>
    <s v="SALEM               "/>
    <s v="OR"/>
    <n v="97301"/>
    <n v="159"/>
  </r>
  <r>
    <n v="2117"/>
    <s v="Willamette ESD"/>
    <s v="WILLAMETTE CURR COALITION"/>
    <x v="8"/>
    <s v="CONF/WRKSHPS/RELATED TRVL"/>
    <s v="COSA                               "/>
    <s v="707 13TH STREET SE                 "/>
    <s v="SALEM               "/>
    <s v="OR"/>
    <n v="97301"/>
    <n v="84.5"/>
  </r>
  <r>
    <n v="2117"/>
    <s v="Willamette ESD"/>
    <s v="WILLAMETTE CURR COALITION"/>
    <x v="8"/>
    <s v="CONF/WRKSHPS/RELATED TRVL"/>
    <s v="COSA                               "/>
    <s v="707 13TH STREET SE                 "/>
    <s v="SALEM               "/>
    <s v="OR"/>
    <n v="97301"/>
    <n v="200"/>
  </r>
  <r>
    <n v="2117"/>
    <s v="Willamette ESD"/>
    <s v="WILLAMETTE CURR COALITION"/>
    <x v="8"/>
    <s v="CONF/WRKSHPS/RELATED TRVL"/>
    <s v="COSA                               "/>
    <s v="707 13TH STREET SE                 "/>
    <s v="SALEM               "/>
    <s v="OR"/>
    <n v="97301"/>
    <n v="87.5"/>
  </r>
  <r>
    <n v="2117"/>
    <s v="Willamette ESD"/>
    <s v="WILLAMETTE CURR COALITION"/>
    <x v="8"/>
    <s v="CONF/WRKSHPS/RELATED TRVL"/>
    <s v="COSA                               "/>
    <s v="707 13TH STREET SE                 "/>
    <s v="SALEM               "/>
    <s v="OR"/>
    <n v="97301"/>
    <n v="99"/>
  </r>
  <r>
    <n v="2117"/>
    <s v="Willamette ESD"/>
    <s v="WILLAMETTE CURR COALITION"/>
    <x v="8"/>
    <s v="CONF/WRKSHPS/RELATED TRVL"/>
    <s v="COSA                               "/>
    <s v="707 13TH STREET SE                 "/>
    <s v="SALEM               "/>
    <s v="OR"/>
    <n v="97301"/>
    <n v="119.5"/>
  </r>
  <r>
    <n v="2117"/>
    <s v="Willamette ESD"/>
    <s v="WILLAMETTE CURR COALITION"/>
    <x v="8"/>
    <s v="CONF/WRKSHPS/RELATED TRVL"/>
    <s v="COSA                               "/>
    <s v="707 13TH STREET SE                 "/>
    <s v="SALEM               "/>
    <s v="OR"/>
    <n v="97301"/>
    <n v="339"/>
  </r>
  <r>
    <n v="2117"/>
    <s v="Willamette ESD"/>
    <s v="GENERAL FUND             "/>
    <x v="9"/>
    <s v="CONSUMB SUP MAT          "/>
    <s v="PETTY CASH                         "/>
    <m/>
    <m/>
    <m/>
    <m/>
    <n v="24"/>
  </r>
  <r>
    <n v="2117"/>
    <s v="Willamette ESD"/>
    <s v="GENERAL FUND             "/>
    <x v="9"/>
    <s v="CONSUMB SUP MAT          "/>
    <s v="SALEM-KEIZER SCHOOL DISTRICT       "/>
    <s v="2450 LANCASTER DR NE SUITE 240     "/>
    <s v="SALEM               "/>
    <s v="OR"/>
    <n v="97305"/>
    <n v="-5367.6"/>
  </r>
  <r>
    <n v="2117"/>
    <s v="Willamette ESD"/>
    <s v="GENERAL FUND             "/>
    <x v="9"/>
    <s v="CONSUMB SUP MAT          "/>
    <s v="SALEM-KEIZER SCHOOL DISTRICT       "/>
    <s v="2450 LANCASTER DR NE SUITE 240     "/>
    <s v="SALEM               "/>
    <s v="OR"/>
    <n v="97305"/>
    <n v="-5367.6"/>
  </r>
  <r>
    <n v="2117"/>
    <s v="Willamette ESD"/>
    <s v="GENERAL FUND             "/>
    <x v="9"/>
    <s v="CONSUMB SUP MAT          "/>
    <s v="SALEM-KEIZER SCHOOL DISTRICT       "/>
    <s v="2450 LANCASTER DR NE SUITE 240     "/>
    <s v="SALEM               "/>
    <s v="OR"/>
    <n v="97305"/>
    <n v="5367.6"/>
  </r>
  <r>
    <n v="2117"/>
    <s v="Willamette ESD"/>
    <s v="GENERAL FUND             "/>
    <x v="9"/>
    <s v="CONSUMB SUP MAT          "/>
    <s v="SALEM-KEIZER SCHOOL DISTRICT       "/>
    <s v="2450 LANCASTER DR NE SUITE 240     "/>
    <s v="SALEM               "/>
    <s v="OR"/>
    <n v="97305"/>
    <n v="5367.6"/>
  </r>
  <r>
    <n v="2117"/>
    <s v="Willamette ESD"/>
    <s v="GENERAL FUND             "/>
    <x v="9"/>
    <s v="CONSUMB SUP MAT          "/>
    <s v="SALEM-KEIZER SCHOOL DISTRICT       "/>
    <s v="2450 LANCASTER DR NE SUITE 240     "/>
    <s v="SALEM               "/>
    <s v="OR"/>
    <n v="97305"/>
    <n v="5367.6"/>
  </r>
  <r>
    <n v="2117"/>
    <s v="Willamette ESD"/>
    <s v="GENERAL FUND             "/>
    <x v="2"/>
    <s v="REPAIR &amp; MAINT SERVICE   "/>
    <s v="SALEM FIRE ALARM                   "/>
    <s v="P O BOX 12789                      "/>
    <s v="SALEM               "/>
    <s v="OR"/>
    <s v="97309-7309"/>
    <n v="90"/>
  </r>
  <r>
    <n v="2117"/>
    <s v="Willamette ESD"/>
    <s v="JDEP MARION CTY DETENTION"/>
    <x v="4"/>
    <s v="IN-DIST TRAVEL           "/>
    <s v="POLLY WHITE                        "/>
    <s v="825 CHERYL ST                      "/>
    <s v="AUMSVILLE           "/>
    <s v="OR"/>
    <n v="97325"/>
    <n v="1.87"/>
  </r>
  <r>
    <n v="2117"/>
    <s v="Willamette ESD"/>
    <s v="JDEP MARION CTY DETENTION"/>
    <x v="4"/>
    <s v="IN-DIST TRAVEL           "/>
    <s v="POLLY WHITE                        "/>
    <s v="825 CHERYL ST                      "/>
    <s v="AUMSVILLE           "/>
    <s v="OR"/>
    <n v="97325"/>
    <n v="0.46"/>
  </r>
  <r>
    <n v="2117"/>
    <s v="Willamette ESD"/>
    <s v="JDEP MARION CTY DETENTION"/>
    <x v="4"/>
    <s v="IN-DIST TRAVEL           "/>
    <s v="POLLY WHITE                        "/>
    <s v="825 CHERYL ST                      "/>
    <s v="AUMSVILLE           "/>
    <s v="OR"/>
    <n v="97325"/>
    <n v="1.87"/>
  </r>
  <r>
    <n v="2117"/>
    <s v="Willamette ESD"/>
    <s v="JDEP MARION CTY DETENTION"/>
    <x v="4"/>
    <s v="IN-DIST TRAVEL           "/>
    <s v="POLLY WHITE                        "/>
    <s v="825 CHERYL ST                      "/>
    <s v="AUMSVILLE           "/>
    <s v="OR"/>
    <n v="97325"/>
    <n v="3.74"/>
  </r>
  <r>
    <n v="2117"/>
    <s v="Willamette ESD"/>
    <s v="OMESC                    "/>
    <x v="15"/>
    <s v="INST/PROF/TECH SERVICES  "/>
    <s v="GAUDALUPE GUZMAN                   "/>
    <s v="2700 FALCON STREET #52             "/>
    <s v="WHITE CITY          "/>
    <s v="OR"/>
    <n v="97503"/>
    <n v="450"/>
  </r>
  <r>
    <n v="2117"/>
    <s v="Willamette ESD"/>
    <s v="OMESC                    "/>
    <x v="15"/>
    <s v="INST/PROF/TECH SERVICES  "/>
    <s v="TERESA PEREZ                       "/>
    <s v="205 MERIDITH RD                    "/>
    <s v="NEWBERG             "/>
    <s v="OR"/>
    <n v="97132"/>
    <n v="400"/>
  </r>
  <r>
    <n v="2117"/>
    <s v="Willamette ESD"/>
    <s v="OMESC                    "/>
    <x v="15"/>
    <s v="INST/PROF/TECH SERVICES  "/>
    <s v="VICTORIA RAMIRES DE AGUILAR        "/>
    <s v="1620 N LOCUST ST                   "/>
    <s v="CANBY               "/>
    <s v="OR"/>
    <n v="97013"/>
    <n v="150"/>
  </r>
  <r>
    <n v="2117"/>
    <s v="Willamette ESD"/>
    <s v="OMESC                    "/>
    <x v="15"/>
    <s v="INST/PROF/TECH SERVICES  "/>
    <s v="VICTORIA RAMIRES DE AGUILAR        "/>
    <s v="1620 N LOCUST ST                   "/>
    <s v="CANBY               "/>
    <s v="OR"/>
    <n v="97013"/>
    <n v="150"/>
  </r>
  <r>
    <n v="2117"/>
    <s v="Willamette ESD"/>
    <s v="OMESC                    "/>
    <x v="15"/>
    <s v="INST/PROF/TECH SERVICES  "/>
    <s v="VICTORIA RAMIRES DE AGUILAR        "/>
    <s v="1620 N LOCUST ST                   "/>
    <s v="CANBY               "/>
    <s v="OR"/>
    <n v="97013"/>
    <n v="150"/>
  </r>
  <r>
    <n v="2117"/>
    <s v="Willamette ESD"/>
    <s v="OMESC                    "/>
    <x v="15"/>
    <s v="INST/PROF/TECH SERVICES  "/>
    <s v="JEANETTE MORALES                   "/>
    <s v="3421 NE OLYMPIC ST                 "/>
    <s v="HILLSBORO           "/>
    <s v="OR"/>
    <n v="97124"/>
    <n v="800"/>
  </r>
  <r>
    <n v="2117"/>
    <s v="Willamette ESD"/>
    <s v="OMESC                    "/>
    <x v="15"/>
    <s v="INST/PROF/TECH SERVICES  "/>
    <s v="LIZARDO AURELIO MOJICA GARCIA      "/>
    <s v="C/O CANBY SCHOOL DISTRICT          "/>
    <s v="CANBY               "/>
    <s v="OR"/>
    <n v="97013"/>
    <n v="800"/>
  </r>
  <r>
    <n v="2117"/>
    <s v="Willamette ESD"/>
    <s v="OMESC                    "/>
    <x v="15"/>
    <s v="INST/PROF/TECH SERVICES  "/>
    <s v="IVET GARCIA GUTIERREZ              "/>
    <s v="C/O SALEM-KEIZER SCHOOL DISTRICT   "/>
    <s v="SALEM               "/>
    <s v="OR"/>
    <n v="97302"/>
    <n v="300"/>
  </r>
  <r>
    <n v="2117"/>
    <s v="Willamette ESD"/>
    <s v="OMESC                    "/>
    <x v="15"/>
    <s v="INST/PROF/TECH SERVICES  "/>
    <s v="ADRIANA CEPEDA OLIVARES            "/>
    <s v="C/O ONTARIO SCHOOL DISTRICT        "/>
    <s v="ONTARIO             "/>
    <s v="OR"/>
    <n v="97914"/>
    <n v="900"/>
  </r>
  <r>
    <n v="2117"/>
    <s v="Willamette ESD"/>
    <s v="OMESC                    "/>
    <x v="15"/>
    <s v="INST/PROF/TECH SERVICES  "/>
    <s v="LORENA ACEVEDO GARCIA              "/>
    <s v="C/O SOUTHERN OREGON ESD            "/>
    <s v="MEDFORD             "/>
    <s v="OR"/>
    <n v="97501"/>
    <n v="800"/>
  </r>
  <r>
    <n v="2117"/>
    <s v="Willamette ESD"/>
    <s v="OMESC                    "/>
    <x v="15"/>
    <s v="INST/PROF/TECH SERVICES  "/>
    <s v="IRAZEMA ABIGAIL ORTEGA BENITEZ     "/>
    <s v="C/O ONTARIO SCHOOL DISTRICT        "/>
    <s v="ONTARIO             "/>
    <s v="OR"/>
    <n v="97914"/>
    <n v="900"/>
  </r>
  <r>
    <n v="2117"/>
    <s v="Willamette ESD"/>
    <s v="OMESC                    "/>
    <x v="15"/>
    <s v="INST/PROF/TECH SERVICES  "/>
    <s v="CARLOS ALBERTO VERDUGO ENCINAS     "/>
    <s v="C/O HILLSBORO SCHOOL DISTRICT      "/>
    <s v="HILLSBORO           "/>
    <s v="OR"/>
    <n v="97124"/>
    <n v="800"/>
  </r>
  <r>
    <n v="2117"/>
    <s v="Willamette ESD"/>
    <s v="OMESC                    "/>
    <x v="15"/>
    <s v="INST/PROF/TECH SERVICES  "/>
    <s v="IVET GARCIA GUTIERREZ              "/>
    <s v="C/O SALEM-KEIZER SCHOOL DISTRICT   "/>
    <s v="SALEM               "/>
    <s v="OR"/>
    <n v="97302"/>
    <n v="600"/>
  </r>
  <r>
    <n v="2117"/>
    <s v="Willamette ESD"/>
    <s v="CENTER FOR INNOVATION    "/>
    <x v="8"/>
    <s v="CONF/WRKSHPS/RELATED TRVL"/>
    <s v="PATRICIA KETCHAM                   "/>
    <s v="730 NW 13TH                        "/>
    <s v="CORVALLIS           "/>
    <s v="OR"/>
    <n v="97330"/>
    <n v="238.82"/>
  </r>
  <r>
    <n v="2117"/>
    <s v="Willamette ESD"/>
    <s v="CENTER FOR INNOVATION    "/>
    <x v="8"/>
    <s v="CONF/WRKSHPS/RELATED TRVL"/>
    <s v="PATRICIA KETCHAM                   "/>
    <s v="730 NW 13TH                        "/>
    <s v="CORVALLIS           "/>
    <s v="OR"/>
    <n v="97330"/>
    <n v="238.82"/>
  </r>
  <r>
    <n v="2117"/>
    <s v="Willamette ESD"/>
    <s v="CENTER FOR INNOVATION    "/>
    <x v="8"/>
    <s v="CONF/WRKSHPS/RELATED TRVL"/>
    <s v="ROBIN DELOACH                      "/>
    <s v="1735 HIGH ST SE                    "/>
    <s v="SALEM               "/>
    <s v="OR"/>
    <n v="97302"/>
    <n v="167.13"/>
  </r>
  <r>
    <n v="2117"/>
    <s v="Willamette ESD"/>
    <s v="CENTER FOR INNOVATION    "/>
    <x v="8"/>
    <s v="CONF/WRKSHPS/RELATED TRVL"/>
    <s v="PATRICIA KETCHAM                   "/>
    <s v="730 NW 13TH                        "/>
    <s v="CORVALLIS           "/>
    <s v="OR"/>
    <n v="97330"/>
    <n v="406.08"/>
  </r>
  <r>
    <n v="2117"/>
    <s v="Willamette ESD"/>
    <s v="JDEP MARION CTY DETENTION"/>
    <x v="15"/>
    <s v="INST/PROF/TECH SERVICES  "/>
    <s v="SALEM AUDUBON SOCIETY              "/>
    <s v="338 HAWTHORNE AVE NE               "/>
    <s v="SALEM               "/>
    <s v="OR"/>
    <n v="97301"/>
    <n v="25"/>
  </r>
  <r>
    <n v="2117"/>
    <s v="Willamette ESD"/>
    <s v="OMESC                    "/>
    <x v="4"/>
    <s v="IN-DIST TRAVEL           "/>
    <s v="JENNIFER HERNANDEZ                 "/>
    <s v="1913 NE 98TH ST                    "/>
    <s v="VANCOUVER           "/>
    <s v="WA"/>
    <n v="98665"/>
    <n v="320"/>
  </r>
  <r>
    <n v="2117"/>
    <s v="Willamette ESD"/>
    <s v="OMESC                    "/>
    <x v="4"/>
    <s v="IN-DIST TRAVEL           "/>
    <m/>
    <m/>
    <m/>
    <m/>
    <m/>
    <n v="27.48"/>
  </r>
  <r>
    <n v="2117"/>
    <s v="Willamette ESD"/>
    <s v="OMESC                    "/>
    <x v="4"/>
    <s v="IN-DIST TRAVEL           "/>
    <s v="JENNIFER HERNANDEZ                 "/>
    <s v="1913 NE 98TH ST                    "/>
    <s v="VANCOUVER           "/>
    <s v="WA"/>
    <n v="98665"/>
    <n v="231.51"/>
  </r>
  <r>
    <n v="2117"/>
    <s v="Willamette ESD"/>
    <s v="OMESC                    "/>
    <x v="4"/>
    <s v="IN-DIST TRAVEL           "/>
    <s v="JENNIFER HERNANDEZ                 "/>
    <s v="1913 NE 98TH ST                    "/>
    <s v="VANCOUVER           "/>
    <s v="WA"/>
    <n v="98665"/>
    <n v="140.25"/>
  </r>
  <r>
    <n v="2117"/>
    <s v="Willamette ESD"/>
    <s v="OMESC                    "/>
    <x v="0"/>
    <s v="OTHER TRAVEL             "/>
    <s v="COLUMBIA GORGE ESD                 "/>
    <s v="400 EAST SCENIC DRIVE, SUITE 207   "/>
    <s v="THE DALLES          "/>
    <s v="OR"/>
    <n v="97058"/>
    <n v="406.7"/>
  </r>
  <r>
    <n v="2117"/>
    <s v="Willamette ESD"/>
    <s v="OMESC                    "/>
    <x v="15"/>
    <s v="INST/PROF/TECH SERVICES  "/>
    <s v="LIZETH ADRIANA HERNANDEZ TIRADO    "/>
    <s v="C/O WILLAMETTE ESD                 "/>
    <s v="SALEM               "/>
    <s v="OR"/>
    <n v="97302"/>
    <n v="-180"/>
  </r>
  <r>
    <n v="2117"/>
    <s v="Willamette ESD"/>
    <s v="OMESC                    "/>
    <x v="15"/>
    <s v="INST/PROF/TECH SERVICES  "/>
    <s v="LIZETH ADRIANA HERNANDEZ TIRADO    "/>
    <s v="C/O WILLAMETTE ESD                 "/>
    <s v="SALEM               "/>
    <s v="OR"/>
    <n v="97302"/>
    <n v="-154.76"/>
  </r>
  <r>
    <n v="2117"/>
    <s v="Willamette ESD"/>
    <s v="OMESC                    "/>
    <x v="15"/>
    <s v="INST/PROF/TECH SERVICES  "/>
    <s v="LIZETH ADRIANA HERNANDEZ TIRADO    "/>
    <s v="C/O WILLAMETTE ESD                 "/>
    <s v="SALEM               "/>
    <s v="OR"/>
    <n v="97302"/>
    <n v="-154.76"/>
  </r>
  <r>
    <n v="2117"/>
    <s v="Willamette ESD"/>
    <s v="OMESC                    "/>
    <x v="15"/>
    <s v="INST/PROF/TECH SERVICES  "/>
    <s v="LIZETH ADRIANA HERNANDEZ TIRADO    "/>
    <s v="C/O WILLAMETTE ESD                 "/>
    <s v="SALEM               "/>
    <s v="OR"/>
    <n v="97302"/>
    <n v="-180"/>
  </r>
  <r>
    <n v="2117"/>
    <s v="Willamette ESD"/>
    <s v="OMESC                    "/>
    <x v="15"/>
    <s v="INST/PROF/TECH SERVICES  "/>
    <s v="MIRNA ARROYO MONTELONGO            "/>
    <s v="C/O LEE ELEMENTARY SCHOOL          "/>
    <s v="CANBY               "/>
    <s v="OR"/>
    <n v="97013"/>
    <n v="-180"/>
  </r>
  <r>
    <n v="2117"/>
    <s v="Willamette ESD"/>
    <s v="OMESC                    "/>
    <x v="15"/>
    <s v="INST/PROF/TECH SERVICES  "/>
    <s v="MIRNA ARROYO MONTELONGO            "/>
    <s v="C/O LEE ELEMENTARY SCHOOL          "/>
    <s v="CANBY               "/>
    <s v="OR"/>
    <n v="97013"/>
    <n v="-180"/>
  </r>
  <r>
    <n v="2117"/>
    <s v="Willamette ESD"/>
    <s v="OMESC                    "/>
    <x v="15"/>
    <s v="INST/PROF/TECH SERVICES  "/>
    <s v="MIRNA ARROYO MONTELONGO            "/>
    <s v="C/O LEE ELEMENTARY SCHOOL          "/>
    <s v="CANBY               "/>
    <s v="OR"/>
    <n v="97013"/>
    <n v="-154.44999999999999"/>
  </r>
  <r>
    <n v="2117"/>
    <s v="Willamette ESD"/>
    <s v="OMESC                    "/>
    <x v="15"/>
    <s v="INST/PROF/TECH SERVICES  "/>
    <s v="MIRNA ARROYO MONTELONGO            "/>
    <s v="C/O LEE ELEMENTARY SCHOOL          "/>
    <s v="CANBY               "/>
    <s v="OR"/>
    <n v="97013"/>
    <n v="-154.44999999999999"/>
  </r>
  <r>
    <n v="2117"/>
    <s v="Willamette ESD"/>
    <s v="OMESC                    "/>
    <x v="15"/>
    <s v="INST/PROF/TECH SERVICES  "/>
    <s v="JESSICA PAOLA SEGURA VALDEZ        "/>
    <s v="C/O WITCH HAZEL ELEMENTARY SCHOOL  "/>
    <s v="HILLSBORO           "/>
    <s v="OR"/>
    <n v="97123"/>
    <n v="180"/>
  </r>
  <r>
    <n v="2117"/>
    <s v="Willamette ESD"/>
    <s v="OMESC                    "/>
    <x v="15"/>
    <s v="INST/PROF/TECH SERVICES  "/>
    <s v="JESSICA PAOLA SEGURA VALDEZ        "/>
    <s v="C/O WITCH HAZEL ELEMENTARY SCHOOL  "/>
    <s v="HILLSBORO           "/>
    <s v="OR"/>
    <n v="97123"/>
    <n v="154.44999999999999"/>
  </r>
  <r>
    <n v="2117"/>
    <s v="Willamette ESD"/>
    <s v="OMESC                    "/>
    <x v="15"/>
    <s v="INST/PROF/TECH SERVICES  "/>
    <s v="JESSICA PAOLA SEGURA VALDEZ        "/>
    <s v="C/O WITCH HAZEL ELEMENTARY SCHOOL  "/>
    <s v="HILLSBORO           "/>
    <s v="OR"/>
    <n v="97123"/>
    <n v="180"/>
  </r>
  <r>
    <n v="2117"/>
    <s v="Willamette ESD"/>
    <s v="OMESC                    "/>
    <x v="15"/>
    <s v="INST/PROF/TECH SERVICES  "/>
    <s v="JESSICA PAOLA SEGURA VALDEZ        "/>
    <s v="C/O WITCH HAZEL ELEMENTARY SCHOOL  "/>
    <s v="HILLSBORO           "/>
    <s v="OR"/>
    <n v="97123"/>
    <n v="154.44999999999999"/>
  </r>
  <r>
    <n v="2117"/>
    <s v="Willamette ESD"/>
    <s v="OMESC                    "/>
    <x v="15"/>
    <s v="INST/PROF/TECH SERVICES  "/>
    <s v="LIZETH ADRIANA HERNANDEZ TIRADO    "/>
    <s v="C/O WILLAMETTE ESD                 "/>
    <s v="SALEM               "/>
    <s v="OR"/>
    <n v="97302"/>
    <n v="180"/>
  </r>
  <r>
    <n v="2117"/>
    <s v="Willamette ESD"/>
    <s v="OMESC                    "/>
    <x v="15"/>
    <s v="INST/PROF/TECH SERVICES  "/>
    <s v="LIZETH ADRIANA HERNANDEZ TIRADO    "/>
    <s v="C/O WILLAMETTE ESD                 "/>
    <s v="SALEM               "/>
    <s v="OR"/>
    <n v="97302"/>
    <n v="154.76"/>
  </r>
  <r>
    <n v="2117"/>
    <s v="Willamette ESD"/>
    <s v="OMESC                    "/>
    <x v="15"/>
    <s v="INST/PROF/TECH SERVICES  "/>
    <s v="LIZETH ADRIANA HERNANDEZ TIRADO    "/>
    <s v="C/O WILLAMETTE ESD                 "/>
    <s v="SALEM               "/>
    <s v="OR"/>
    <n v="97302"/>
    <n v="180"/>
  </r>
  <r>
    <n v="2117"/>
    <s v="Willamette ESD"/>
    <s v="OMESC                    "/>
    <x v="15"/>
    <s v="INST/PROF/TECH SERVICES  "/>
    <s v="LIZETH ADRIANA HERNANDEZ TIRADO    "/>
    <s v="C/O WILLAMETTE ESD                 "/>
    <s v="SALEM               "/>
    <s v="OR"/>
    <n v="97302"/>
    <n v="154.76"/>
  </r>
  <r>
    <n v="2117"/>
    <s v="Willamette ESD"/>
    <s v="OMESC                    "/>
    <x v="15"/>
    <s v="INST/PROF/TECH SERVICES  "/>
    <s v="MIRNA ARROYO MONTELONGO            "/>
    <s v="C/O LEE ELEMENTARY SCHOOL          "/>
    <s v="CANBY               "/>
    <s v="OR"/>
    <n v="97013"/>
    <n v="154.44999999999999"/>
  </r>
  <r>
    <n v="2117"/>
    <s v="Willamette ESD"/>
    <s v="OMESC                    "/>
    <x v="15"/>
    <s v="INST/PROF/TECH SERVICES  "/>
    <s v="MIRNA ARROYO MONTELONGO            "/>
    <s v="C/O LEE ELEMENTARY SCHOOL          "/>
    <s v="CANBY               "/>
    <s v="OR"/>
    <n v="97013"/>
    <n v="180"/>
  </r>
  <r>
    <n v="2117"/>
    <s v="Willamette ESD"/>
    <s v="OMESC                    "/>
    <x v="15"/>
    <s v="INST/PROF/TECH SERVICES  "/>
    <s v="MIRNA ARROYO MONTELONGO            "/>
    <s v="C/O LEE ELEMENTARY SCHOOL          "/>
    <s v="CANBY               "/>
    <s v="OR"/>
    <n v="97013"/>
    <n v="154.44999999999999"/>
  </r>
  <r>
    <n v="2117"/>
    <s v="Willamette ESD"/>
    <s v="OMESC                    "/>
    <x v="15"/>
    <s v="INST/PROF/TECH SERVICES  "/>
    <s v="MIRNA ARROYO MONTELONGO            "/>
    <s v="C/O LEE ELEMENTARY SCHOOL          "/>
    <s v="CANBY               "/>
    <s v="OR"/>
    <n v="97013"/>
    <n v="180"/>
  </r>
  <r>
    <n v="2117"/>
    <s v="Willamette ESD"/>
    <s v="OMESC                    "/>
    <x v="15"/>
    <s v="INST/PROF/TECH SERVICES  "/>
    <s v="JESSICA PAOLA SEGURA VALDEZ        "/>
    <s v="C/O WITCH HAZEL ELEMENTARY SCHOOL  "/>
    <s v="HILLSBORO           "/>
    <s v="OR"/>
    <n v="97123"/>
    <n v="180"/>
  </r>
  <r>
    <n v="2117"/>
    <s v="Willamette ESD"/>
    <s v="OMESC                    "/>
    <x v="15"/>
    <s v="INST/PROF/TECH SERVICES  "/>
    <s v="JESSICA PAOLA SEGURA VALDEZ        "/>
    <s v="C/O WITCH HAZEL ELEMENTARY SCHOOL  "/>
    <s v="HILLSBORO           "/>
    <s v="OR"/>
    <n v="97123"/>
    <n v="154.44999999999999"/>
  </r>
  <r>
    <n v="2117"/>
    <s v="Willamette ESD"/>
    <s v="OMESC                    "/>
    <x v="15"/>
    <s v="INST/PROF/TECH SERVICES  "/>
    <s v="LIZETH ADRIANA HERNANDEZ TIRADO    "/>
    <s v="C/O WILLAMETTE ESD                 "/>
    <s v="SALEM               "/>
    <s v="OR"/>
    <n v="97302"/>
    <n v="180"/>
  </r>
  <r>
    <n v="2117"/>
    <s v="Willamette ESD"/>
    <s v="OMESC                    "/>
    <x v="15"/>
    <s v="INST/PROF/TECH SERVICES  "/>
    <s v="LIZETH ADRIANA HERNANDEZ TIRADO    "/>
    <s v="C/O WILLAMETTE ESD                 "/>
    <s v="SALEM               "/>
    <s v="OR"/>
    <n v="97302"/>
    <n v="154.76"/>
  </r>
  <r>
    <n v="2117"/>
    <s v="Willamette ESD"/>
    <s v="OMESC                    "/>
    <x v="15"/>
    <s v="INST/PROF/TECH SERVICES  "/>
    <s v="MIRNA ARROYO MONTELONGO            "/>
    <s v="C/O LEE ELEMENTARY SCHOOL          "/>
    <s v="CANBY               "/>
    <s v="OR"/>
    <n v="97013"/>
    <n v="180"/>
  </r>
  <r>
    <n v="2117"/>
    <s v="Willamette ESD"/>
    <s v="OMESC                    "/>
    <x v="15"/>
    <s v="INST/PROF/TECH SERVICES  "/>
    <s v="MIRNA ARROYO MONTELONGO            "/>
    <s v="C/O LEE ELEMENTARY SCHOOL          "/>
    <s v="CANBY               "/>
    <s v="OR"/>
    <n v="97013"/>
    <n v="154.44999999999999"/>
  </r>
  <r>
    <n v="2117"/>
    <s v="Willamette ESD"/>
    <s v="OMESC                    "/>
    <x v="15"/>
    <s v="INST/PROF/TECH SERVICES  "/>
    <s v="MARIA DE JESUS ALARCON SOTO        "/>
    <s v="C/O ONTARIO SD                     "/>
    <s v="ONTARIO             "/>
    <s v="OR"/>
    <n v="97914"/>
    <n v="155.75"/>
  </r>
  <r>
    <n v="2117"/>
    <s v="Willamette ESD"/>
    <s v="OMESC                    "/>
    <x v="15"/>
    <s v="INST/PROF/TECH SERVICES  "/>
    <s v="JESSICA PAOLA SEGURA VALDEZ        "/>
    <s v="C/O WITCH HAZEL ELEMENTARY SCHOOL  "/>
    <s v="HILLSBORO           "/>
    <s v="OR"/>
    <n v="97123"/>
    <n v="-180"/>
  </r>
  <r>
    <n v="2117"/>
    <s v="Willamette ESD"/>
    <s v="OMESC                    "/>
    <x v="15"/>
    <s v="INST/PROF/TECH SERVICES  "/>
    <s v="JESSICA PAOLA SEGURA VALDEZ        "/>
    <s v="C/O WITCH HAZEL ELEMENTARY SCHOOL  "/>
    <s v="HILLSBORO           "/>
    <s v="OR"/>
    <n v="97123"/>
    <n v="-180"/>
  </r>
  <r>
    <n v="2117"/>
    <s v="Willamette ESD"/>
    <s v="OMESC                    "/>
    <x v="15"/>
    <s v="INST/PROF/TECH SERVICES  "/>
    <s v="JESSICA PAOLA SEGURA VALDEZ        "/>
    <s v="C/O WITCH HAZEL ELEMENTARY SCHOOL  "/>
    <s v="HILLSBORO           "/>
    <s v="OR"/>
    <n v="97123"/>
    <n v="-154.44999999999999"/>
  </r>
  <r>
    <n v="2117"/>
    <s v="Willamette ESD"/>
    <s v="OMESC                    "/>
    <x v="15"/>
    <s v="INST/PROF/TECH SERVICES  "/>
    <s v="JESSICA PAOLA SEGURA VALDEZ        "/>
    <s v="C/O WITCH HAZEL ELEMENTARY SCHOOL  "/>
    <s v="HILLSBORO           "/>
    <s v="OR"/>
    <n v="97123"/>
    <n v="-154.44999999999999"/>
  </r>
  <r>
    <n v="2117"/>
    <s v="Willamette ESD"/>
    <s v="OMESC                    "/>
    <x v="15"/>
    <s v="INST/PROF/TECH SERVICES  "/>
    <s v="MARIA DE JESUS ALARCON SOTO        "/>
    <s v="C/O ONTARIO SD                     "/>
    <s v="ONTARIO             "/>
    <s v="OR"/>
    <n v="97914"/>
    <n v="180"/>
  </r>
  <r>
    <n v="2117"/>
    <s v="Willamette ESD"/>
    <s v="OMESC                    "/>
    <x v="15"/>
    <s v="INST/PROF/TECH SERVICES  "/>
    <s v="LIZETH ADRIANA HERNANDEZ TIRADO    "/>
    <s v="C/O WILLAMETTE ESD                 "/>
    <s v="SALEM               "/>
    <s v="OR"/>
    <n v="97302"/>
    <n v="200"/>
  </r>
  <r>
    <n v="2117"/>
    <s v="Willamette ESD"/>
    <s v="OMESC                    "/>
    <x v="15"/>
    <s v="INST/PROF/TECH SERVICES  "/>
    <s v="JESSICA PAOLA SEGURA VALDEZ        "/>
    <s v="C/O WITCH HAZEL ELEMENTARY SCHOOL  "/>
    <s v="HILLSBORO           "/>
    <s v="OR"/>
    <n v="97123"/>
    <n v="200"/>
  </r>
  <r>
    <n v="2117"/>
    <s v="Willamette ESD"/>
    <s v="OMESC                    "/>
    <x v="15"/>
    <s v="INST/PROF/TECH SERVICES  "/>
    <s v="MIRNA ARROYO MONTELONGO            "/>
    <s v="C/O LEE ELEMENTARY SCHOOL          "/>
    <s v="CANBY               "/>
    <s v="OR"/>
    <n v="97013"/>
    <n v="200"/>
  </r>
  <r>
    <n v="2117"/>
    <s v="Willamette ESD"/>
    <s v="OMESC                    "/>
    <x v="15"/>
    <s v="INST/PROF/TECH SERVICES  "/>
    <s v="VICKY WALCHILI                     "/>
    <s v="141 ILEX CT                        "/>
    <s v="UMATILLA            "/>
    <s v="OR"/>
    <n v="97882"/>
    <n v="150"/>
  </r>
  <r>
    <n v="2117"/>
    <s v="Willamette ESD"/>
    <s v="OMESC                    "/>
    <x v="0"/>
    <s v="OTHER TRAVEL             "/>
    <s v="COLUMBIA GORGE ESD                 "/>
    <s v="400 EAST SCENIC DRIVE, SUITE 207   "/>
    <s v="THE DALLES          "/>
    <s v="OR"/>
    <n v="97058"/>
    <n v="90.64"/>
  </r>
  <r>
    <n v="2117"/>
    <s v="Willamette ESD"/>
    <s v="OMESC                    "/>
    <x v="0"/>
    <s v="OTHER TRAVEL             "/>
    <s v="COLUMBIA GORGE ESD                 "/>
    <s v="400 EAST SCENIC DRIVE, SUITE 207   "/>
    <s v="THE DALLES          "/>
    <s v="OR"/>
    <n v="97058"/>
    <n v="132.77000000000001"/>
  </r>
  <r>
    <n v="2117"/>
    <s v="Willamette ESD"/>
    <s v="OMESC                    "/>
    <x v="0"/>
    <s v="OTHER TRAVEL             "/>
    <s v="COLUMBIA GORGE ESD                 "/>
    <s v="400 EAST SCENIC DRIVE, SUITE 207   "/>
    <s v="THE DALLES          "/>
    <s v="OR"/>
    <n v="97058"/>
    <n v="132.77000000000001"/>
  </r>
  <r>
    <n v="2117"/>
    <s v="Willamette ESD"/>
    <s v="OMESC                    "/>
    <x v="0"/>
    <s v="OTHER TRAVEL             "/>
    <s v="COLUMBIA GORGE ESD                 "/>
    <s v="400 EAST SCENIC DRIVE, SUITE 207   "/>
    <s v="THE DALLES          "/>
    <s v="OR"/>
    <n v="97058"/>
    <n v="194.48"/>
  </r>
  <r>
    <n v="2117"/>
    <s v="Willamette ESD"/>
    <s v="OMESC                    "/>
    <x v="0"/>
    <s v="OTHER TRAVEL             "/>
    <s v="COLUMBIA GORGE ESD                 "/>
    <s v="400 EAST SCENIC DRIVE, SUITE 207   "/>
    <s v="THE DALLES          "/>
    <s v="OR"/>
    <n v="97058"/>
    <n v="347.63"/>
  </r>
  <r>
    <n v="2117"/>
    <s v="Willamette ESD"/>
    <s v="GENERAL FUND             "/>
    <x v="2"/>
    <s v="REPAIR &amp; MAINT SERVICE   "/>
    <s v="PACIFIC LANDSCAPE SERVICES INC     "/>
    <s v="PO BOX 821903                      "/>
    <s v="VANCOUVER           "/>
    <s v="WA"/>
    <s v="98682-1903"/>
    <n v="849"/>
  </r>
  <r>
    <n v="2117"/>
    <s v="Willamette ESD"/>
    <s v="GENERAL FUND             "/>
    <x v="2"/>
    <s v="REPAIR &amp; MAINT SERVICE   "/>
    <s v="R&amp;R TREE SERVICE INC               "/>
    <s v="1710 COMMERCIAL ST NE              "/>
    <s v="SALEM               "/>
    <s v="OR"/>
    <n v="97301"/>
    <n v="1468"/>
  </r>
  <r>
    <n v="2117"/>
    <s v="Willamette ESD"/>
    <s v="GENERAL FUND             "/>
    <x v="2"/>
    <s v="REPAIR &amp; MAINT SERVICE   "/>
    <s v="NORTHSIDE ELECTRIC                 "/>
    <s v="PO BOX 12323                       "/>
    <s v="SALEM               "/>
    <s v="OR"/>
    <n v="97309"/>
    <n v="1361.76"/>
  </r>
  <r>
    <n v="2117"/>
    <s v="Willamette ESD"/>
    <s v="GENERAL FUND             "/>
    <x v="2"/>
    <s v="REPAIR &amp; MAINT SERVICE   "/>
    <s v="PACIFIC LANDSCAPE SERVICES INC     "/>
    <s v="PO BOX 821903                      "/>
    <s v="VANCOUVER           "/>
    <s v="WA"/>
    <s v="98682-1903"/>
    <n v="849"/>
  </r>
  <r>
    <n v="2117"/>
    <s v="Willamette ESD"/>
    <s v="GENERAL FUND             "/>
    <x v="3"/>
    <s v="OTHER NON-INSTR PROF/TECH"/>
    <s v="OREGON DMV                         "/>
    <s v="1905 LANA AVENUE NE                "/>
    <s v="SALEM               "/>
    <s v="OR"/>
    <s v="97314-2340"/>
    <n v="2.5"/>
  </r>
  <r>
    <n v="2117"/>
    <s v="Willamette ESD"/>
    <s v="GENERAL FUND             "/>
    <x v="3"/>
    <s v="OTHER NON-INSTR PROF/TECH"/>
    <s v="OREGON DMV                         "/>
    <s v="1905 LANA AVENUE NE                "/>
    <s v="SALEM               "/>
    <s v="OR"/>
    <s v="97314-2340"/>
    <n v="2.5"/>
  </r>
  <r>
    <n v="2117"/>
    <s v="Willamette ESD"/>
    <s v="GENERAL FUND             "/>
    <x v="3"/>
    <s v="OTHER NON-INSTR PROF/TECH"/>
    <s v="OREGON DMV                         "/>
    <s v="1905 LANA AVENUE NE                "/>
    <s v="SALEM               "/>
    <s v="OR"/>
    <s v="97314-2340"/>
    <n v="5"/>
  </r>
  <r>
    <n v="2117"/>
    <s v="Willamette ESD"/>
    <s v="GENERAL FUND             "/>
    <x v="3"/>
    <s v="OTHER NON-INSTR PROF/TECH"/>
    <s v="OREGON DMV                         "/>
    <s v="1905 LANA AVENUE NE                "/>
    <s v="SALEM               "/>
    <s v="OR"/>
    <s v="97314-2340"/>
    <n v="5"/>
  </r>
  <r>
    <n v="2117"/>
    <s v="Willamette ESD"/>
    <s v="GENERAL FUND             "/>
    <x v="3"/>
    <s v="OTHER NON-INSTR PROF/TECH"/>
    <s v="OREGON DMV                         "/>
    <s v="1905 LANA AVENUE NE                "/>
    <s v="SALEM               "/>
    <s v="OR"/>
    <s v="97314-2340"/>
    <n v="2.5"/>
  </r>
  <r>
    <n v="2117"/>
    <s v="Willamette ESD"/>
    <s v="GENERAL FUND             "/>
    <x v="3"/>
    <s v="OTHER NON-INSTR PROF/TECH"/>
    <s v="OREGON DMV                         "/>
    <s v="1905 LANA AVENUE NE                "/>
    <s v="SALEM               "/>
    <s v="OR"/>
    <s v="97314-2340"/>
    <n v="12"/>
  </r>
  <r>
    <n v="2117"/>
    <s v="Willamette ESD"/>
    <s v="GENERAL FUND             "/>
    <x v="3"/>
    <s v="OTHER NON-INSTR PROF/TECH"/>
    <s v="OREGON DMV                         "/>
    <s v="1905 LANA AVENUE NE                "/>
    <s v="SALEM               "/>
    <s v="OR"/>
    <s v="97314-2340"/>
    <n v="2.5"/>
  </r>
  <r>
    <n v="2117"/>
    <s v="Willamette ESD"/>
    <s v="GENERAL FUND             "/>
    <x v="2"/>
    <s v="REPAIR &amp; MAINT SERVICE   "/>
    <s v="PACIFIC LANDSCAPE SERVICES INC     "/>
    <s v="PO BOX 821903                      "/>
    <s v="VANCOUVER           "/>
    <s v="WA"/>
    <s v="98682-1903"/>
    <n v="849"/>
  </r>
  <r>
    <n v="2117"/>
    <s v="Willamette ESD"/>
    <s v="GENERAL FUND             "/>
    <x v="2"/>
    <s v="REPAIR &amp; MAINT SERVICE   "/>
    <s v="KONE INC                           "/>
    <s v="4265 SE INTERNATIONAL WAY          "/>
    <s v="MILWAUKIE           "/>
    <s v="OR"/>
    <n v="97222"/>
    <n v="844.77"/>
  </r>
  <r>
    <n v="2117"/>
    <s v="Willamette ESD"/>
    <s v="GENERAL FUND             "/>
    <x v="2"/>
    <s v="REPAIR &amp; MAINT SERVICE   "/>
    <s v="PACIFIC LANDSCAPE SERVICES INC     "/>
    <s v="PO BOX 821903                      "/>
    <s v="VANCOUVER           "/>
    <s v="WA"/>
    <s v="98682-1903"/>
    <n v="849"/>
  </r>
  <r>
    <n v="2117"/>
    <s v="Willamette ESD"/>
    <s v="GENERAL FUND             "/>
    <x v="2"/>
    <s v="REPAIR &amp; MAINT SERVICE   "/>
    <s v="PACIFIC LANDSCAPE SERVICES INC     "/>
    <s v="PO BOX 821903                      "/>
    <s v="VANCOUVER           "/>
    <s v="WA"/>
    <s v="98682-1903"/>
    <n v="849"/>
  </r>
  <r>
    <n v="2117"/>
    <s v="Willamette ESD"/>
    <s v="NURSING SERVICES         "/>
    <x v="4"/>
    <s v="IN-DIST TRAVEL           "/>
    <s v="%%LINDA YOUNG                      "/>
    <s v="11675 HAZELGREEN RD NE             "/>
    <s v="SILVERTON           "/>
    <s v="OR"/>
    <n v="97381"/>
    <n v="143.1"/>
  </r>
  <r>
    <n v="2117"/>
    <s v="Willamette ESD"/>
    <s v="NURSING SERVICES         "/>
    <x v="4"/>
    <s v="IN-DIST TRAVEL           "/>
    <s v="%%LINDA YOUNG                      "/>
    <s v="11675 HAZELGREEN RD NE             "/>
    <s v="SILVERTON           "/>
    <s v="OR"/>
    <n v="97381"/>
    <n v="120.53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32.9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209.1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208.9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209.3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59.99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69.95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79.95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14.95"/>
  </r>
  <r>
    <n v="2117"/>
    <s v="Willamette ESD"/>
    <s v="SPEECH/LANGUAGE SRVS     "/>
    <x v="9"/>
    <s v="CONSUMB SUP MAT          "/>
    <s v="EBS HEALTHCARE STAFFING SERVICESINC"/>
    <s v="200 SKILES BLVD                    "/>
    <s v="WEST CHESTER        "/>
    <s v="PA"/>
    <n v="19382"/>
    <n v="5040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899.8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479.8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313.95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313.64999999999998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313.35000000000002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14.95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24.99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239.4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419.4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5999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1179.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8.75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6.82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61.16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347.76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5.16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08.24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5.37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388.34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355.32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2.6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393.12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8.75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2.87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37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7.53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83.84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2.549999999999999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272.16000000000003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38.4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2.73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30.92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10.35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76.2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6.6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181.44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264.60000000000002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2.7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393.12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2.7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2.7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38.4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2.7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166.32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393.12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-393.12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-393.12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-8.75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-8.75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83.84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.26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53.6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7.64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359.55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76.2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2.549999999999999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2.7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2.25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89.6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5.46"/>
  </r>
  <r>
    <n v="2117"/>
    <s v="Willamette ESD"/>
    <s v="EVALUATION SERVICES      "/>
    <x v="25"/>
    <s v="DEPRECIABLE EQUIPMENT    "/>
    <m/>
    <m/>
    <m/>
    <m/>
    <m/>
    <n v="6134.91"/>
  </r>
  <r>
    <n v="2117"/>
    <s v="Willamette ESD"/>
    <s v="EVALUATION SERVICES      "/>
    <x v="25"/>
    <s v="DEPRECIABLE EQUIPMENT    "/>
    <m/>
    <m/>
    <m/>
    <m/>
    <m/>
    <n v="3000"/>
  </r>
  <r>
    <n v="2117"/>
    <s v="Willamette ESD"/>
    <s v="EVALUATION SERVICES      "/>
    <x v="7"/>
    <s v="MISC                     "/>
    <m/>
    <m/>
    <m/>
    <m/>
    <m/>
    <n v="7378.79"/>
  </r>
  <r>
    <n v="2117"/>
    <s v="Willamette ESD"/>
    <s v="SPEECH/LANGUAGE SRVS     "/>
    <x v="15"/>
    <s v="INST/PROF/TECH SERVICES  "/>
    <m/>
    <m/>
    <m/>
    <m/>
    <m/>
    <n v="490"/>
  </r>
  <r>
    <n v="2117"/>
    <s v="Willamette ESD"/>
    <s v="SPEECH/LANGUAGE SRVS     "/>
    <x v="15"/>
    <s v="INST/PROF/TECH SERVICES  "/>
    <m/>
    <m/>
    <m/>
    <m/>
    <m/>
    <n v="525"/>
  </r>
  <r>
    <n v="2117"/>
    <s v="Willamette ESD"/>
    <s v="SPEECH/LANGUAGE SRVS     "/>
    <x v="15"/>
    <s v="INST/PROF/TECH SERVICES  "/>
    <m/>
    <m/>
    <m/>
    <m/>
    <m/>
    <n v="857.5"/>
  </r>
  <r>
    <n v="2117"/>
    <s v="Willamette ESD"/>
    <s v="SPEECH/LANGUAGE SRVS     "/>
    <x v="15"/>
    <s v="INST/PROF/TECH SERVICES  "/>
    <m/>
    <m/>
    <m/>
    <m/>
    <m/>
    <n v="910"/>
  </r>
  <r>
    <n v="2117"/>
    <s v="Willamette ESD"/>
    <s v="SPEECH/LANGUAGE SRVS     "/>
    <x v="15"/>
    <s v="INST/PROF/TECH SERVICES  "/>
    <m/>
    <m/>
    <m/>
    <m/>
    <m/>
    <n v="770"/>
  </r>
  <r>
    <n v="2117"/>
    <s v="Willamette ESD"/>
    <s v="SPEECH/LANGUAGE SRVS     "/>
    <x v="15"/>
    <s v="INST/PROF/TECH SERVICES  "/>
    <m/>
    <m/>
    <m/>
    <m/>
    <m/>
    <n v="8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728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723.24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6.92"/>
  </r>
  <r>
    <n v="2117"/>
    <s v="Willamette ESD"/>
    <s v="SPEECH/LANGUAGE SRVS     "/>
    <x v="15"/>
    <s v="INST/PROF/TECH SERVICES  "/>
    <m/>
    <m/>
    <m/>
    <m/>
    <m/>
    <n v="94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78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m/>
    <m/>
    <m/>
    <m/>
    <m/>
    <n v="-1418.28"/>
  </r>
  <r>
    <n v="2117"/>
    <s v="Willamette ESD"/>
    <s v="GENERAL FUND             "/>
    <x v="3"/>
    <s v="OTHER NON-INSTR PROF/TECH"/>
    <m/>
    <m/>
    <m/>
    <m/>
    <m/>
    <n v="264.8"/>
  </r>
  <r>
    <n v="2117"/>
    <s v="Willamette ESD"/>
    <s v="GENERAL FUND             "/>
    <x v="3"/>
    <s v="OTHER NON-INSTR PROF/TECH"/>
    <m/>
    <m/>
    <m/>
    <m/>
    <m/>
    <n v="14.99"/>
  </r>
  <r>
    <n v="2117"/>
    <s v="Willamette ESD"/>
    <s v="GENERAL FUND             "/>
    <x v="3"/>
    <s v="OTHER NON-INSTR PROF/TECH"/>
    <m/>
    <m/>
    <m/>
    <m/>
    <m/>
    <n v="663"/>
  </r>
  <r>
    <n v="2117"/>
    <s v="Willamette ESD"/>
    <s v="GENERAL FUND             "/>
    <x v="3"/>
    <s v="OTHER NON-INSTR PROF/TECH"/>
    <m/>
    <m/>
    <m/>
    <m/>
    <m/>
    <n v="264.8"/>
  </r>
  <r>
    <n v="2117"/>
    <s v="Willamette ESD"/>
    <s v="GENERAL FUND             "/>
    <x v="43"/>
    <s v="OTH PROP SERVICES        "/>
    <m/>
    <m/>
    <m/>
    <m/>
    <m/>
    <n v="-15"/>
  </r>
  <r>
    <n v="2117"/>
    <s v="Willamette ESD"/>
    <s v="GENERAL FUND             "/>
    <x v="43"/>
    <s v="OTH PROP SERVICES        "/>
    <m/>
    <m/>
    <m/>
    <m/>
    <m/>
    <n v="618"/>
  </r>
  <r>
    <n v="2117"/>
    <s v="Willamette ESD"/>
    <s v="GENERAL FUND             "/>
    <x v="28"/>
    <s v="POSTAGE                  "/>
    <s v="GARTEN SERVICES INC                "/>
    <s v="500 HAWTHORNE AVE SE               "/>
    <s v="SALEM               "/>
    <s v="OR"/>
    <s v="97301-5085"/>
    <n v="404.83"/>
  </r>
  <r>
    <n v="2117"/>
    <s v="Willamette ESD"/>
    <s v="GENERAL FUND             "/>
    <x v="28"/>
    <s v="POSTAGE                  "/>
    <s v="GARTEN SERVICES INC                "/>
    <s v="500 HAWTHORNE AVE SE               "/>
    <s v="SALEM               "/>
    <s v="OR"/>
    <s v="97301-5085"/>
    <n v="381.84"/>
  </r>
  <r>
    <n v="2117"/>
    <s v="Willamette ESD"/>
    <s v="GENERAL FUND             "/>
    <x v="28"/>
    <s v="POSTAGE                  "/>
    <s v="GARTEN SERVICES INC                "/>
    <s v="500 HAWTHORNE AVE SE               "/>
    <s v="SALEM               "/>
    <s v="OR"/>
    <s v="97301-5085"/>
    <n v="422.2"/>
  </r>
  <r>
    <n v="2117"/>
    <s v="Willamette ESD"/>
    <s v="GENERAL FUND             "/>
    <x v="28"/>
    <s v="POSTAGE                  "/>
    <s v="GARTEN SERVICES INC                "/>
    <s v="500 HAWTHORNE AVE SE               "/>
    <s v="SALEM               "/>
    <s v="OR"/>
    <s v="97301-5085"/>
    <n v="409.9"/>
  </r>
  <r>
    <n v="2117"/>
    <s v="Willamette ESD"/>
    <s v="GENERAL FUND             "/>
    <x v="28"/>
    <s v="POSTAGE                  "/>
    <s v="GARTEN SERVICES INC                "/>
    <s v="500 HAWTHORNE AVE SE               "/>
    <s v="SALEM               "/>
    <s v="OR"/>
    <s v="97301-5085"/>
    <n v="433.76"/>
  </r>
  <r>
    <n v="2117"/>
    <s v="Willamette ESD"/>
    <s v="GENERAL FUND             "/>
    <x v="28"/>
    <s v="POSTAGE                  "/>
    <s v="GARTEN SERVICES INC                "/>
    <s v="500 HAWTHORNE AVE SE               "/>
    <s v="SALEM               "/>
    <s v="OR"/>
    <s v="97301-5085"/>
    <n v="564.11"/>
  </r>
  <r>
    <n v="2117"/>
    <s v="Willamette ESD"/>
    <s v="GENERAL FUND             "/>
    <x v="28"/>
    <s v="POSTAGE                  "/>
    <s v="GARTEN SERVICES INC                "/>
    <s v="500 HAWTHORNE AVE SE               "/>
    <s v="SALEM               "/>
    <s v="OR"/>
    <s v="97301-5085"/>
    <n v="403.04"/>
  </r>
  <r>
    <n v="2117"/>
    <s v="Willamette ESD"/>
    <s v="GENERAL FUND             "/>
    <x v="28"/>
    <s v="POSTAGE                  "/>
    <s v="GARTEN SERVICES INC                "/>
    <s v="500 HAWTHORNE AVE SE               "/>
    <s v="SALEM               "/>
    <s v="OR"/>
    <s v="97301-5085"/>
    <n v="444.21"/>
  </r>
  <r>
    <n v="2117"/>
    <s v="Willamette ESD"/>
    <s v="GENERAL FUND             "/>
    <x v="28"/>
    <s v="POSTAGE                  "/>
    <s v="GARTEN SERVICES INC                "/>
    <s v="500 HAWTHORNE AVE SE               "/>
    <s v="SALEM               "/>
    <s v="OR"/>
    <s v="97301-5085"/>
    <n v="526.80999999999995"/>
  </r>
  <r>
    <n v="2117"/>
    <s v="Willamette ESD"/>
    <s v="GENERAL FUND             "/>
    <x v="28"/>
    <s v="POSTAGE                  "/>
    <m/>
    <m/>
    <m/>
    <m/>
    <m/>
    <n v="87.65"/>
  </r>
  <r>
    <n v="2117"/>
    <s v="Willamette ESD"/>
    <s v="GENERAL FUND             "/>
    <x v="28"/>
    <s v="POSTAGE                  "/>
    <s v="GARTEN SERVICES INC                "/>
    <s v="500 HAWTHORNE AVE SE               "/>
    <s v="SALEM               "/>
    <s v="OR"/>
    <s v="97301-5085"/>
    <n v="545.20000000000005"/>
  </r>
  <r>
    <n v="2117"/>
    <s v="Willamette ESD"/>
    <s v="GENERAL FUND             "/>
    <x v="28"/>
    <s v="POSTAGE                  "/>
    <s v="GARTEN SERVICES INC                "/>
    <s v="500 HAWTHORNE AVE SE               "/>
    <s v="SALEM               "/>
    <s v="OR"/>
    <s v="97301-5085"/>
    <n v="313.69"/>
  </r>
  <r>
    <n v="2117"/>
    <s v="Willamette ESD"/>
    <s v="GENERAL FUND             "/>
    <x v="28"/>
    <s v="POSTAGE                  "/>
    <s v="GARTEN SERVICES INC                "/>
    <s v="500 HAWTHORNE AVE SE               "/>
    <s v="SALEM               "/>
    <s v="OR"/>
    <s v="97301-5085"/>
    <n v="309.63"/>
  </r>
  <r>
    <n v="2117"/>
    <s v="Willamette ESD"/>
    <s v="GENERAL FUND             "/>
    <x v="17"/>
    <s v="RENTALS                  "/>
    <m/>
    <m/>
    <m/>
    <m/>
    <m/>
    <n v="1100"/>
  </r>
  <r>
    <n v="2117"/>
    <s v="Willamette ESD"/>
    <s v="GENERAL FUND             "/>
    <x v="29"/>
    <s v="ADVERTISING              "/>
    <m/>
    <m/>
    <m/>
    <m/>
    <m/>
    <n v="276"/>
  </r>
  <r>
    <n v="2117"/>
    <s v="Willamette ESD"/>
    <s v="GENERAL FUND             "/>
    <x v="29"/>
    <s v="ADVERTISING              "/>
    <m/>
    <m/>
    <m/>
    <m/>
    <m/>
    <n v="53.8"/>
  </r>
  <r>
    <n v="2117"/>
    <s v="Willamette ESD"/>
    <s v="GENERAL FUND             "/>
    <x v="29"/>
    <s v="ADVERTISING              "/>
    <m/>
    <m/>
    <m/>
    <m/>
    <m/>
    <n v="36.520000000000003"/>
  </r>
  <r>
    <n v="2117"/>
    <s v="Willamette ESD"/>
    <s v="GENERAL FUND             "/>
    <x v="29"/>
    <s v="ADVERTISING              "/>
    <m/>
    <m/>
    <m/>
    <m/>
    <m/>
    <n v="42"/>
  </r>
  <r>
    <n v="2117"/>
    <s v="Willamette ESD"/>
    <s v="GENERAL FUND             "/>
    <x v="29"/>
    <s v="ADVERTISING              "/>
    <m/>
    <m/>
    <m/>
    <m/>
    <m/>
    <n v="235.06"/>
  </r>
  <r>
    <n v="2117"/>
    <s v="Willamette ESD"/>
    <s v="GENERAL FUND             "/>
    <x v="29"/>
    <s v="ADVERTISING              "/>
    <m/>
    <m/>
    <m/>
    <m/>
    <m/>
    <n v="199"/>
  </r>
  <r>
    <n v="2117"/>
    <s v="Willamette ESD"/>
    <s v="GENERAL FUND             "/>
    <x v="29"/>
    <s v="ADVERTISING              "/>
    <m/>
    <m/>
    <m/>
    <m/>
    <m/>
    <n v="1110"/>
  </r>
  <r>
    <n v="2117"/>
    <s v="Willamette ESD"/>
    <s v="GENERAL FUND             "/>
    <x v="29"/>
    <s v="ADVERTISING              "/>
    <m/>
    <m/>
    <m/>
    <m/>
    <m/>
    <n v="0.24"/>
  </r>
  <r>
    <n v="2117"/>
    <s v="Willamette ESD"/>
    <s v="GENERAL FUND             "/>
    <x v="29"/>
    <s v="ADVERTISING              "/>
    <m/>
    <m/>
    <m/>
    <m/>
    <m/>
    <n v="0.08"/>
  </r>
  <r>
    <n v="2117"/>
    <s v="Willamette ESD"/>
    <s v="GENERAL FUND             "/>
    <x v="29"/>
    <s v="ADVERTISING              "/>
    <m/>
    <m/>
    <m/>
    <m/>
    <m/>
    <n v="80.91"/>
  </r>
  <r>
    <n v="2117"/>
    <s v="Willamette ESD"/>
    <s v="GENERAL FUND             "/>
    <x v="29"/>
    <s v="ADVERTISING              "/>
    <m/>
    <m/>
    <m/>
    <m/>
    <m/>
    <n v="17.25"/>
  </r>
  <r>
    <n v="2117"/>
    <s v="Willamette ESD"/>
    <s v="GENERAL FUND             "/>
    <x v="29"/>
    <s v="ADVERTISING              "/>
    <m/>
    <m/>
    <m/>
    <m/>
    <m/>
    <n v="45.73"/>
  </r>
  <r>
    <n v="2117"/>
    <s v="Willamette ESD"/>
    <s v="GENERAL FUND             "/>
    <x v="29"/>
    <s v="ADVERTISING              "/>
    <m/>
    <m/>
    <m/>
    <m/>
    <m/>
    <n v="64.97"/>
  </r>
  <r>
    <n v="2117"/>
    <s v="Willamette ESD"/>
    <s v="GENERAL FUND             "/>
    <x v="29"/>
    <s v="ADVERTISING              "/>
    <m/>
    <m/>
    <m/>
    <m/>
    <m/>
    <n v="47.51"/>
  </r>
  <r>
    <n v="2117"/>
    <s v="Willamette ESD"/>
    <s v="GENERAL FUND             "/>
    <x v="29"/>
    <s v="ADVERTISING              "/>
    <m/>
    <m/>
    <m/>
    <m/>
    <m/>
    <n v="10"/>
  </r>
  <r>
    <n v="2117"/>
    <s v="Willamette ESD"/>
    <s v="GENERAL FUND             "/>
    <x v="29"/>
    <s v="ADVERTISING              "/>
    <m/>
    <m/>
    <m/>
    <m/>
    <m/>
    <n v="21.75"/>
  </r>
  <r>
    <n v="2117"/>
    <s v="Willamette ESD"/>
    <s v="GENERAL FUND             "/>
    <x v="29"/>
    <s v="ADVERTISING              "/>
    <m/>
    <m/>
    <m/>
    <m/>
    <m/>
    <n v="9.8699999999999992"/>
  </r>
  <r>
    <n v="2117"/>
    <s v="Willamette ESD"/>
    <s v="GENERAL FUND             "/>
    <x v="29"/>
    <s v="ADVERTISING              "/>
    <m/>
    <m/>
    <m/>
    <m/>
    <m/>
    <n v="33.17"/>
  </r>
  <r>
    <n v="2117"/>
    <s v="Willamette ESD"/>
    <s v="GENERAL FUND             "/>
    <x v="29"/>
    <s v="ADVERTISING              "/>
    <m/>
    <m/>
    <m/>
    <m/>
    <m/>
    <n v="159"/>
  </r>
  <r>
    <n v="2117"/>
    <s v="Willamette ESD"/>
    <s v="GENERAL FUND             "/>
    <x v="29"/>
    <s v="ADVERTISING              "/>
    <m/>
    <m/>
    <m/>
    <m/>
    <m/>
    <n v="4.74"/>
  </r>
  <r>
    <n v="2117"/>
    <s v="Willamette ESD"/>
    <s v="GENERAL FUND             "/>
    <x v="9"/>
    <s v="CONSUMB SUP MAT          "/>
    <s v="HELLO DIRECT                       "/>
    <s v="77 NORTHEASTERN BLVD               "/>
    <s v="NASHUA              "/>
    <s v="NH"/>
    <n v="3062"/>
    <n v="269"/>
  </r>
  <r>
    <n v="2117"/>
    <s v="Willamette ESD"/>
    <s v="GENERAL FUND             "/>
    <x v="9"/>
    <s v="CONSUMB SUP MAT          "/>
    <s v="HELLO DIRECT                       "/>
    <s v="77 NORTHEASTERN BLVD               "/>
    <s v="NASHUA              "/>
    <s v="NH"/>
    <n v="3062"/>
    <n v="13.86"/>
  </r>
  <r>
    <n v="2117"/>
    <s v="Willamette ESD"/>
    <s v="GENERAL FUND             "/>
    <x v="9"/>
    <s v="CONSUMB SUP MAT          "/>
    <m/>
    <m/>
    <m/>
    <m/>
    <m/>
    <n v="103.61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375.34"/>
  </r>
  <r>
    <n v="2117"/>
    <s v="Willamette ESD"/>
    <s v="GENERAL FUND             "/>
    <x v="8"/>
    <s v="CONF/WRKSHPS/RELATED TRVL"/>
    <m/>
    <m/>
    <m/>
    <m/>
    <m/>
    <n v="309.56"/>
  </r>
  <r>
    <n v="2117"/>
    <s v="Willamette ESD"/>
    <s v="GENERAL FUND             "/>
    <x v="8"/>
    <s v="CONF/WRKSHPS/RELATED TRVL"/>
    <s v="OREGON ASSN OF SCHOOL BUSINESS OFFI"/>
    <s v="707 13TH ST SE, SUITE 100          "/>
    <s v="SALEM               "/>
    <s v="OR"/>
    <n v="97301"/>
    <n v="275"/>
  </r>
  <r>
    <n v="2117"/>
    <s v="Willamette ESD"/>
    <s v="GENERAL FUND             "/>
    <x v="8"/>
    <s v="CONF/WRKSHPS/RELATED TRVL"/>
    <m/>
    <m/>
    <m/>
    <m/>
    <m/>
    <n v="-675"/>
  </r>
  <r>
    <n v="2117"/>
    <s v="Willamette ESD"/>
    <s v="GENERAL FUND             "/>
    <x v="8"/>
    <s v="CONF/WRKSHPS/RELATED TRVL"/>
    <s v="OREGON ASSN OF SCHOOL BUSINESS OFFI"/>
    <s v="707 13TH ST SE, SUITE 100          "/>
    <s v="SALEM               "/>
    <s v="OR"/>
    <n v="97301"/>
    <n v="160"/>
  </r>
  <r>
    <n v="2117"/>
    <s v="Willamette ESD"/>
    <s v="GENERAL FUND             "/>
    <x v="8"/>
    <s v="CONF/WRKSHPS/RELATED TRVL"/>
    <m/>
    <m/>
    <m/>
    <m/>
    <m/>
    <n v="675"/>
  </r>
  <r>
    <n v="2117"/>
    <s v="Willamette ESD"/>
    <s v="GENERAL FUND             "/>
    <x v="8"/>
    <s v="CONF/WRKSHPS/RELATED TRVL"/>
    <m/>
    <m/>
    <m/>
    <m/>
    <m/>
    <n v="200"/>
  </r>
  <r>
    <n v="2117"/>
    <s v="Willamette ESD"/>
    <s v="GENERAL FUND             "/>
    <x v="8"/>
    <s v="CONF/WRKSHPS/RELATED TRVL"/>
    <m/>
    <m/>
    <m/>
    <m/>
    <m/>
    <n v="45"/>
  </r>
  <r>
    <n v="2117"/>
    <s v="Willamette ESD"/>
    <s v="GENERAL FUND             "/>
    <x v="3"/>
    <s v="OTHER NON-INSTR PROF/TECH"/>
    <m/>
    <m/>
    <m/>
    <m/>
    <m/>
    <n v="449.26"/>
  </r>
  <r>
    <n v="2117"/>
    <s v="Willamette ESD"/>
    <s v="GENERAL FUND             "/>
    <x v="10"/>
    <s v="DUES AND FEES            "/>
    <s v="OREGON ASSN OF SCHOOL BUSINESS OFFI"/>
    <s v="707 13TH ST SE, SUITE 100          "/>
    <s v="SALEM               "/>
    <s v="OR"/>
    <n v="97301"/>
    <n v="225"/>
  </r>
  <r>
    <n v="2117"/>
    <s v="Willamette ESD"/>
    <s v="GENERAL FUND             "/>
    <x v="10"/>
    <s v="DUES AND FEES            "/>
    <m/>
    <m/>
    <m/>
    <m/>
    <m/>
    <n v="0.25"/>
  </r>
  <r>
    <n v="2117"/>
    <s v="Willamette ESD"/>
    <s v="GENERAL FUND             "/>
    <x v="10"/>
    <s v="DUES AND FEES            "/>
    <m/>
    <m/>
    <m/>
    <m/>
    <m/>
    <n v="2414.63"/>
  </r>
  <r>
    <n v="2117"/>
    <s v="Willamette ESD"/>
    <s v="GENERAL FUND             "/>
    <x v="10"/>
    <s v="DUES AND FEES            "/>
    <m/>
    <m/>
    <m/>
    <m/>
    <m/>
    <n v="1255.98"/>
  </r>
  <r>
    <n v="2117"/>
    <s v="Willamette ESD"/>
    <s v="GENERAL FUND             "/>
    <x v="10"/>
    <s v="DUES AND FEES            "/>
    <m/>
    <m/>
    <m/>
    <m/>
    <m/>
    <n v="0.4"/>
  </r>
  <r>
    <n v="2117"/>
    <s v="Willamette ESD"/>
    <s v="GENERAL FUND             "/>
    <x v="10"/>
    <s v="DUES AND FEES            "/>
    <m/>
    <m/>
    <m/>
    <m/>
    <m/>
    <n v="1461.79"/>
  </r>
  <r>
    <n v="2117"/>
    <s v="Willamette ESD"/>
    <s v="GENERAL FUND             "/>
    <x v="10"/>
    <s v="DUES AND FEES            "/>
    <m/>
    <m/>
    <m/>
    <m/>
    <m/>
    <n v="0.45"/>
  </r>
  <r>
    <n v="2117"/>
    <s v="Willamette ESD"/>
    <s v="GENERAL FUND             "/>
    <x v="10"/>
    <s v="DUES AND FEES            "/>
    <m/>
    <m/>
    <m/>
    <m/>
    <m/>
    <n v="1195.5999999999999"/>
  </r>
  <r>
    <n v="2117"/>
    <s v="Willamette ESD"/>
    <s v="GENERAL FUND             "/>
    <x v="10"/>
    <s v="DUES AND FEES            "/>
    <s v="JASON COOK                         "/>
    <s v="4406 BARRETT ST S.                 "/>
    <s v="SALEM               "/>
    <s v="OR"/>
    <n v="97302"/>
    <n v="55"/>
  </r>
  <r>
    <n v="2117"/>
    <s v="Willamette ESD"/>
    <s v="GENERAL FUND             "/>
    <x v="10"/>
    <s v="DUES AND FEES            "/>
    <m/>
    <m/>
    <m/>
    <m/>
    <m/>
    <n v="1192.6400000000001"/>
  </r>
  <r>
    <n v="2117"/>
    <s v="Willamette ESD"/>
    <s v="GENERAL FUND             "/>
    <x v="10"/>
    <s v="DUES AND FEES            "/>
    <m/>
    <m/>
    <m/>
    <m/>
    <m/>
    <n v="1137.03"/>
  </r>
  <r>
    <n v="2117"/>
    <s v="Willamette ESD"/>
    <s v="GENERAL FUND             "/>
    <x v="10"/>
    <s v="DUES AND FEES            "/>
    <m/>
    <m/>
    <m/>
    <m/>
    <m/>
    <n v="3.15"/>
  </r>
  <r>
    <n v="2117"/>
    <s v="Willamette ESD"/>
    <s v="GENERAL FUND             "/>
    <x v="10"/>
    <s v="DUES AND FEES            "/>
    <m/>
    <m/>
    <m/>
    <m/>
    <m/>
    <n v="12.25"/>
  </r>
  <r>
    <n v="2117"/>
    <s v="Willamette ESD"/>
    <s v="GENERAL FUND             "/>
    <x v="10"/>
    <s v="DUES AND FEES            "/>
    <m/>
    <m/>
    <m/>
    <m/>
    <m/>
    <n v="0.4"/>
  </r>
  <r>
    <n v="2117"/>
    <s v="Willamette ESD"/>
    <s v="GENERAL FUND             "/>
    <x v="10"/>
    <s v="DUES AND FEES            "/>
    <m/>
    <m/>
    <m/>
    <m/>
    <m/>
    <n v="0.4"/>
  </r>
  <r>
    <n v="2117"/>
    <s v="Willamette ESD"/>
    <s v="GENERAL FUND             "/>
    <x v="10"/>
    <s v="DUES AND FEES            "/>
    <m/>
    <m/>
    <m/>
    <m/>
    <m/>
    <n v="1149.8699999999999"/>
  </r>
  <r>
    <n v="2117"/>
    <s v="Willamette ESD"/>
    <s v="GENERAL FUND             "/>
    <x v="10"/>
    <s v="DUES AND FEES            "/>
    <m/>
    <m/>
    <m/>
    <m/>
    <m/>
    <n v="1240.82"/>
  </r>
  <r>
    <n v="2117"/>
    <s v="Willamette ESD"/>
    <s v="GENERAL FUND             "/>
    <x v="10"/>
    <s v="DUES AND FEES            "/>
    <m/>
    <m/>
    <m/>
    <m/>
    <m/>
    <n v="0.3"/>
  </r>
  <r>
    <n v="2117"/>
    <s v="Willamette ESD"/>
    <s v="GENERAL FUND             "/>
    <x v="10"/>
    <s v="DUES AND FEES            "/>
    <m/>
    <m/>
    <m/>
    <m/>
    <m/>
    <n v="375.9"/>
  </r>
  <r>
    <n v="2117"/>
    <s v="Willamette ESD"/>
    <s v="GENERAL FUND             "/>
    <x v="10"/>
    <s v="DUES AND FEES            "/>
    <m/>
    <m/>
    <m/>
    <m/>
    <m/>
    <n v="1345.12"/>
  </r>
  <r>
    <n v="2117"/>
    <s v="Willamette ESD"/>
    <s v="GENERAL FUND             "/>
    <x v="10"/>
    <s v="DUES AND FEES            "/>
    <m/>
    <m/>
    <m/>
    <m/>
    <m/>
    <n v="0.25"/>
  </r>
  <r>
    <n v="2117"/>
    <s v="Willamette ESD"/>
    <s v="GENERAL FUND             "/>
    <x v="10"/>
    <s v="DUES AND FEES            "/>
    <m/>
    <m/>
    <m/>
    <m/>
    <m/>
    <n v="1.9"/>
  </r>
  <r>
    <n v="2117"/>
    <s v="Willamette ESD"/>
    <s v="GENERAL FUND             "/>
    <x v="10"/>
    <s v="DUES AND FEES            "/>
    <m/>
    <m/>
    <m/>
    <m/>
    <m/>
    <n v="1172.78"/>
  </r>
  <r>
    <n v="2117"/>
    <s v="Willamette ESD"/>
    <s v="GENERAL FUND             "/>
    <x v="10"/>
    <s v="DUES AND FEES            "/>
    <s v="OREGON ASSN OF SCHOOL BUSINESS OFFI"/>
    <s v="707 13TH ST SE, SUITE 100          "/>
    <s v="SALEM               "/>
    <s v="OR"/>
    <n v="97301"/>
    <n v="200"/>
  </r>
  <r>
    <n v="2117"/>
    <s v="Willamette ESD"/>
    <s v="GENERAL FUND             "/>
    <x v="10"/>
    <s v="DUES AND FEES            "/>
    <m/>
    <m/>
    <m/>
    <m/>
    <m/>
    <n v="1375.01"/>
  </r>
  <r>
    <n v="2117"/>
    <s v="Willamette ESD"/>
    <s v="GENERAL FUND             "/>
    <x v="10"/>
    <s v="DUES AND FEES            "/>
    <m/>
    <m/>
    <m/>
    <m/>
    <m/>
    <n v="0.35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125"/>
  </r>
  <r>
    <n v="2117"/>
    <s v="Willamette ESD"/>
    <s v="EARLY CHLDHD EVALS       "/>
    <x v="4"/>
    <s v="IN-DIST TRAVEL           "/>
    <s v="JOANNA KISHPAUGH                   "/>
    <s v="3753 STANLEY LANE SOUTH            "/>
    <s v="SALEM               "/>
    <s v="OR"/>
    <n v="97302"/>
    <n v="28.2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6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3.0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1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0.5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.1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9.3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2.3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1.5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9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9.050000000000000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1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69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85"/>
  </r>
  <r>
    <n v="2117"/>
    <s v="Willamette ESD"/>
    <s v="REGIONAL PROGRAMS        "/>
    <x v="9"/>
    <s v="CONSUMB SUP MAT          "/>
    <s v="DISCOUNT SCHOOL SUPPLY             "/>
    <s v="PO BOX 6013                        "/>
    <s v="CAROL STREAM        "/>
    <s v="IL"/>
    <s v="60197-6013"/>
    <n v="11.65"/>
  </r>
  <r>
    <n v="2117"/>
    <s v="Willamette ESD"/>
    <s v="REGIONAL PROGRAMS        "/>
    <x v="9"/>
    <s v="CONSUMB SUP MAT          "/>
    <s v="DISCOUNT SCHOOL SUPPLY             "/>
    <s v="PO BOX 6013                        "/>
    <s v="CAROL STREAM        "/>
    <s v="IL"/>
    <s v="60197-6013"/>
    <n v="11.65"/>
  </r>
  <r>
    <n v="2117"/>
    <s v="Willamette ESD"/>
    <s v="REGIONAL PROGRAMS        "/>
    <x v="9"/>
    <s v="CONSUMB SUP MAT          "/>
    <s v="DISCOUNT SCHOOL SUPPLY             "/>
    <s v="PO BOX 6013                        "/>
    <s v="CAROL STREAM        "/>
    <s v="IL"/>
    <s v="60197-6013"/>
    <n v="11.65"/>
  </r>
  <r>
    <n v="2117"/>
    <s v="Willamette ESD"/>
    <s v="REGIONAL PROGRAMS        "/>
    <x v="9"/>
    <s v="CONSUMB SUP MAT          "/>
    <s v="DISCOUNT SCHOOL SUPPLY             "/>
    <s v="PO BOX 6013                        "/>
    <s v="CAROL STREAM        "/>
    <s v="IL"/>
    <s v="60197-6013"/>
    <n v="10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1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61"/>
  </r>
  <r>
    <n v="2117"/>
    <s v="Willamette ESD"/>
    <s v="REGIONAL PROGRAMS        "/>
    <x v="9"/>
    <s v="CONSUMB SUP MAT          "/>
    <s v="DISCOUNT SCHOOL SUPPLY             "/>
    <s v="PO BOX 6013                        "/>
    <s v="CAROL STREAM        "/>
    <s v="IL"/>
    <s v="60197-6013"/>
    <n v="11.65"/>
  </r>
  <r>
    <n v="2117"/>
    <s v="Willamette ESD"/>
    <s v="REGIONAL PROGRAMS        "/>
    <x v="9"/>
    <s v="CONSUMB SUP MAT          "/>
    <s v="DISCOUNT SCHOOL SUPPLY             "/>
    <s v="PO BOX 6013                        "/>
    <s v="CAROL STREAM        "/>
    <s v="IL"/>
    <s v="60197-6013"/>
    <n v="11.65"/>
  </r>
  <r>
    <n v="2117"/>
    <s v="Willamette ESD"/>
    <s v="REGIONAL PROGRAMS        "/>
    <x v="9"/>
    <s v="CONSUMB SUP MAT          "/>
    <s v="DISCOUNT SCHOOL SUPPLY             "/>
    <s v="PO BOX 6013                        "/>
    <s v="CAROL STREAM        "/>
    <s v="IL"/>
    <s v="60197-6013"/>
    <n v="11.6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73.9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73.9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89.2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4.0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13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8.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0.5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5.9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8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2.93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256.41000000000003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150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425"/>
  </r>
  <r>
    <n v="2117"/>
    <s v="Willamette ESD"/>
    <s v="SPEECH/LANGUAGE SRVS     "/>
    <x v="15"/>
    <s v="INST/PROF/TECH SERVICES  "/>
    <m/>
    <m/>
    <m/>
    <m/>
    <m/>
    <n v="-1485.24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282.24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005.48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21.4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579.03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058.4000000000001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31.0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62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62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728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304.89999999999998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765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793.8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4.61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607.5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005.48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6.06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728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040.76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2.0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59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432.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728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152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5.92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076.0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537.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917.28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20.43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917.28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20.43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728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579.03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936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86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864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906.13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68.79000000000002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VS TO OTHER AGENCIES    "/>
    <x v="8"/>
    <s v="CONF/WRKSHPS/RELATED TRVL"/>
    <s v="MULTNOMAH ESD                      "/>
    <s v="P O BOX 301039                     "/>
    <s v="PORTLAND            "/>
    <s v="OR"/>
    <s v="97294-9039"/>
    <n v="1000"/>
  </r>
  <r>
    <n v="2117"/>
    <s v="Willamette ESD"/>
    <s v="SVS TO OTHER AGENCIES    "/>
    <x v="8"/>
    <s v="CONF/WRKSHPS/RELATED TRVL"/>
    <s v="MULTNOMAH ESD                      "/>
    <s v="P O BOX 301039                     "/>
    <s v="PORTLAND            "/>
    <s v="OR"/>
    <s v="97294-9039"/>
    <n v="7549.85"/>
  </r>
  <r>
    <n v="2117"/>
    <s v="Willamette ESD"/>
    <s v="SVS TO OTHER AGENCIES    "/>
    <x v="10"/>
    <s v="DUES AND FEES            "/>
    <s v="AESA                               "/>
    <s v="4031 FM 1463 RD SUITE 40-282       "/>
    <s v="KATY                "/>
    <s v="TX"/>
    <n v="77494"/>
    <n v="8580"/>
  </r>
  <r>
    <n v="2117"/>
    <s v="Willamette ESD"/>
    <s v="SPEECH/LANGUAGE SRVS     "/>
    <x v="9"/>
    <s v="CONSUMB SUP MAT          "/>
    <s v="WESTERN PSYCHOLOGICAL SERVICES     "/>
    <s v="625 ALASKA AVE                     "/>
    <s v="TORRANCE            "/>
    <s v="CA"/>
    <s v="90503-5124"/>
    <n v="7400"/>
  </r>
  <r>
    <n v="2117"/>
    <s v="Willamette ESD"/>
    <s v="SPEECH/LANGUAGE SRVS     "/>
    <x v="9"/>
    <s v="CONSUMB SUP MAT          "/>
    <s v="WESTERN PSYCHOLOGICAL SERVICES     "/>
    <s v="625 ALASKA AVE                     "/>
    <s v="TORRANCE            "/>
    <s v="CA"/>
    <s v="90503-5124"/>
    <n v="740"/>
  </r>
  <r>
    <n v="2117"/>
    <s v="Willamette ESD"/>
    <s v="SPEECH/LANGUAGE SRVS     "/>
    <x v="9"/>
    <s v="CONSUMB SUP MAT          "/>
    <s v="SPEECH CORNER                      "/>
    <s v="PO BOX 6727                        "/>
    <s v="CHANDLER            "/>
    <s v="AZ"/>
    <n v="85246"/>
    <n v="6.95"/>
  </r>
  <r>
    <n v="2117"/>
    <s v="Willamette ESD"/>
    <s v="SPEECH/LANGUAGE SRVS     "/>
    <x v="9"/>
    <s v="CONSUMB SUP MAT          "/>
    <s v="WESTERN PSYCHOLOGICAL SERVICES     "/>
    <s v="625 ALASKA AVE                     "/>
    <s v="TORRANCE            "/>
    <s v="CA"/>
    <s v="90503-5124"/>
    <n v="82"/>
  </r>
  <r>
    <n v="2117"/>
    <s v="Willamette ESD"/>
    <s v="SPEECH/LANGUAGE SRVS     "/>
    <x v="9"/>
    <s v="CONSUMB SUP MAT          "/>
    <s v="WESTERN PSYCHOLOGICAL SERVICES     "/>
    <s v="625 ALASKA AVE                     "/>
    <s v="TORRANCE            "/>
    <s v="CA"/>
    <s v="90503-5124"/>
    <n v="118"/>
  </r>
  <r>
    <n v="2117"/>
    <s v="Willamette ESD"/>
    <s v="SPEECH/LANGUAGE SRVS     "/>
    <x v="9"/>
    <s v="CONSUMB SUP MAT          "/>
    <s v="WESTERN PSYCHOLOGICAL SERVICES     "/>
    <s v="625 ALASKA AVE                     "/>
    <s v="TORRANCE            "/>
    <s v="CA"/>
    <s v="90503-5124"/>
    <n v="20"/>
  </r>
  <r>
    <n v="2117"/>
    <s v="Willamette ESD"/>
    <s v="SPEECH/LANGUAGE SRVS     "/>
    <x v="9"/>
    <s v="CONSUMB SUP MAT          "/>
    <s v="SPEECH CORNER                      "/>
    <s v="PO BOX 6727                        "/>
    <s v="CHANDLER            "/>
    <s v="AZ"/>
    <n v="85246"/>
    <n v="10.99"/>
  </r>
  <r>
    <n v="2117"/>
    <s v="Willamette ESD"/>
    <s v="SPEECH/LANGUAGE SRVS     "/>
    <x v="9"/>
    <s v="CONSUMB SUP MAT          "/>
    <s v="SPEECH CORNER                      "/>
    <s v="PO BOX 6727                        "/>
    <s v="CHANDLER            "/>
    <s v="AZ"/>
    <n v="85246"/>
    <n v="16.989999999999998"/>
  </r>
  <r>
    <n v="2117"/>
    <s v="Willamette ESD"/>
    <s v="SPEECH/LANGUAGE SRVS     "/>
    <x v="9"/>
    <s v="CONSUMB SUP MAT          "/>
    <s v="SPEECH CORNER                      "/>
    <s v="PO BOX 6727                        "/>
    <s v="CHANDLER            "/>
    <s v="AZ"/>
    <n v="85246"/>
    <n v="13.99"/>
  </r>
  <r>
    <n v="2117"/>
    <s v="Willamette ESD"/>
    <s v="EVALUATION SERVICES      "/>
    <x v="9"/>
    <s v="CONSUMB SUP MAT          "/>
    <s v="AUDITEC INC                        "/>
    <s v="2568 GRAYLAND WALK                 "/>
    <s v="ST LOUIS            "/>
    <s v="MO"/>
    <n v="63129"/>
    <n v="139.75"/>
  </r>
  <r>
    <n v="2117"/>
    <s v="Willamette ESD"/>
    <s v="SPEECH/LANGUAGE SRVS     "/>
    <x v="4"/>
    <s v="IN-DIST TRAVEL           "/>
    <s v="MARISSA SCHMIDT-POWELL             "/>
    <s v="7890 O'NEIL RD NE                  "/>
    <s v="KEIZER              "/>
    <s v="OR"/>
    <n v="97303"/>
    <n v="99.34"/>
  </r>
  <r>
    <n v="2117"/>
    <s v="Willamette ESD"/>
    <s v="SPEECH/LANGUAGE SRVS     "/>
    <x v="4"/>
    <s v="IN-DIST TRAVEL           "/>
    <s v="MARISSA SCHMIDT-POWELL             "/>
    <s v="7890 O'NEIL RD NE                  "/>
    <s v="KEIZER              "/>
    <s v="OR"/>
    <n v="97303"/>
    <n v="27.29"/>
  </r>
  <r>
    <n v="2117"/>
    <s v="Willamette ESD"/>
    <s v="SPEECH/LANGUAGE SRVS     "/>
    <x v="4"/>
    <s v="IN-DIST TRAVEL           "/>
    <s v="MARISSA SCHMIDT-POWELL             "/>
    <s v="7890 O'NEIL RD NE                  "/>
    <s v="KEIZER              "/>
    <s v="OR"/>
    <n v="97303"/>
    <n v="80.33"/>
  </r>
  <r>
    <n v="2117"/>
    <s v="Willamette ESD"/>
    <s v="SPEECH/LANGUAGE SRVS     "/>
    <x v="4"/>
    <s v="IN-DIST TRAVEL           "/>
    <s v="SIMONE BOSTIC                      "/>
    <s v="116 MCCLAINE ST.                   "/>
    <s v="SILVERTON           "/>
    <s v="OR"/>
    <n v="97381"/>
    <n v="68.400000000000006"/>
  </r>
  <r>
    <n v="2117"/>
    <s v="Willamette ESD"/>
    <s v="SPEECH/LANGUAGE SRVS     "/>
    <x v="4"/>
    <s v="IN-DIST TRAVEL           "/>
    <s v="MARISSA SCHMIDT-POWELL             "/>
    <s v="7890 O'NEIL RD NE                  "/>
    <s v="KEIZER              "/>
    <s v="OR"/>
    <n v="97303"/>
    <n v="134.41999999999999"/>
  </r>
  <r>
    <n v="2117"/>
    <s v="Willamette ESD"/>
    <s v="SPEECH/LANGUAGE SRVS     "/>
    <x v="4"/>
    <s v="IN-DIST TRAVEL           "/>
    <s v="MARISSA SCHMIDT-POWELL             "/>
    <s v="7890 O'NEIL RD NE                  "/>
    <s v="KEIZER              "/>
    <s v="OR"/>
    <n v="97303"/>
    <n v="94.33"/>
  </r>
  <r>
    <n v="2117"/>
    <s v="Willamette ESD"/>
    <s v="SPEECH/LANGUAGE SRVS     "/>
    <x v="4"/>
    <s v="IN-DIST TRAVEL           "/>
    <s v="MARISSA SCHMIDT-POWELL             "/>
    <s v="7890 O'NEIL RD NE                  "/>
    <s v="KEIZER              "/>
    <s v="OR"/>
    <n v="97303"/>
    <n v="68.56"/>
  </r>
  <r>
    <n v="2117"/>
    <s v="Willamette ESD"/>
    <s v="SPEECH/LANGUAGE SRVS     "/>
    <x v="4"/>
    <s v="IN-DIST TRAVEL           "/>
    <s v="MARISSA SCHMIDT-POWELL             "/>
    <s v="7890 O'NEIL RD NE                  "/>
    <s v="KEIZER              "/>
    <s v="OR"/>
    <n v="97303"/>
    <n v="117.89"/>
  </r>
  <r>
    <n v="2117"/>
    <s v="Willamette ESD"/>
    <s v="SPEECH/LANGUAGE SRVS     "/>
    <x v="4"/>
    <s v="IN-DIST TRAVEL           "/>
    <s v="MARISSA SCHMIDT-POWELL             "/>
    <s v="7890 O'NEIL RD NE                  "/>
    <s v="KEIZER              "/>
    <s v="OR"/>
    <n v="97303"/>
    <n v="118.74"/>
  </r>
  <r>
    <n v="2117"/>
    <s v="Willamette ESD"/>
    <s v="SPEECH/LANGUAGE SRVS     "/>
    <x v="4"/>
    <s v="IN-DIST TRAVEL           "/>
    <s v="DORRILL ELDON                      "/>
    <s v="8008 CARDWELL HILL DRIVE           "/>
    <s v="CORVALLIS           "/>
    <s v="OR"/>
    <n v="97330"/>
    <n v="22.47"/>
  </r>
  <r>
    <n v="2117"/>
    <s v="Willamette ESD"/>
    <s v="SPEECH/LANGUAGE SRVS     "/>
    <x v="4"/>
    <s v="IN-DIST TRAVEL           "/>
    <s v="SIMONE BOSTIC                      "/>
    <s v="116 MCCLAINE ST.                   "/>
    <s v="SILVERTON           "/>
    <s v="OR"/>
    <n v="97381"/>
    <n v="145.41"/>
  </r>
  <r>
    <n v="2117"/>
    <s v="Willamette ESD"/>
    <s v="SPEECH/LANGUAGE SRVS     "/>
    <x v="4"/>
    <s v="IN-DIST TRAVEL           "/>
    <s v="MARISSA SCHMIDT-POWELL             "/>
    <s v="7890 O'NEIL RD NE                  "/>
    <s v="KEIZER              "/>
    <s v="OR"/>
    <n v="97303"/>
    <n v="93.92"/>
  </r>
  <r>
    <n v="2117"/>
    <s v="Willamette ESD"/>
    <s v="SPEECH/LANGUAGE SRVS     "/>
    <x v="4"/>
    <s v="IN-DIST TRAVEL           "/>
    <s v="MARISSA SCHMIDT-POWELL             "/>
    <s v="7890 O'NEIL RD NE                  "/>
    <s v="KEIZER              "/>
    <s v="OR"/>
    <n v="97303"/>
    <n v="121.48"/>
  </r>
  <r>
    <n v="2117"/>
    <s v="Willamette ESD"/>
    <s v="SPEECH/LANGUAGE SRVS     "/>
    <x v="4"/>
    <s v="IN-DIST TRAVEL           "/>
    <s v="DORRILL ELDON                      "/>
    <s v="8008 CARDWELL HILL DRIVE           "/>
    <s v="CORVALLIS           "/>
    <s v="OR"/>
    <n v="97330"/>
    <n v="13"/>
  </r>
  <r>
    <n v="2117"/>
    <s v="Willamette ESD"/>
    <s v="SPEECH/LANGUAGE SRVS     "/>
    <x v="4"/>
    <s v="IN-DIST TRAVEL           "/>
    <s v="DORRILL ELDON                      "/>
    <s v="8008 CARDWELL HILL DRIVE           "/>
    <s v="CORVALLIS           "/>
    <s v="OR"/>
    <n v="97330"/>
    <n v="26.11"/>
  </r>
  <r>
    <n v="2117"/>
    <s v="Willamette ESD"/>
    <s v="SPEECH/LANGUAGE SRVS     "/>
    <x v="8"/>
    <s v="CONF/WRKSHPS/RELATED TRVL"/>
    <s v="MARISSA SCHMIDT-POWELL             "/>
    <s v="7890 O'NEIL RD NE                  "/>
    <s v="KEIZER              "/>
    <s v="OR"/>
    <n v="97303"/>
    <n v="5.61"/>
  </r>
  <r>
    <n v="2117"/>
    <s v="Willamette ESD"/>
    <s v="EVALUATION SERVICES      "/>
    <x v="9"/>
    <s v="CONSUMB SUP MAT          "/>
    <s v="PSYCHOLOGICAL ASSESSMENT RESOURCES "/>
    <s v="16204 N. FLORIDA AVE               "/>
    <s v="LUTZ                "/>
    <s v="FL"/>
    <n v="33549"/>
    <n v="144"/>
  </r>
  <r>
    <n v="2117"/>
    <s v="Willamette ESD"/>
    <s v="EVALUATION SERVICES      "/>
    <x v="9"/>
    <s v="CONSUMB SUP MAT          "/>
    <s v="PSYCHOLOGICAL ASSESSMENT RESOURCES "/>
    <s v="16204 N. FLORIDA AVE               "/>
    <s v="LUTZ                "/>
    <s v="FL"/>
    <n v="33549"/>
    <n v="144"/>
  </r>
  <r>
    <n v="2117"/>
    <s v="Willamette ESD"/>
    <s v="EVALUATION SERVICES      "/>
    <x v="9"/>
    <s v="CONSUMB SUP MAT          "/>
    <s v="PSYCHOLOGICAL ASSESSMENT RESOURCES "/>
    <s v="16204 N. FLORIDA AVE               "/>
    <s v="LUTZ                "/>
    <s v="FL"/>
    <n v="33549"/>
    <n v="62"/>
  </r>
  <r>
    <n v="2117"/>
    <s v="Willamette ESD"/>
    <s v="EVALUATION SERVICES      "/>
    <x v="9"/>
    <s v="CONSUMB SUP MAT          "/>
    <s v="PSYCHOLOGICAL ASSESSMENT RESOURCES "/>
    <s v="16204 N. FLORIDA AVE               "/>
    <s v="LUTZ                "/>
    <s v="FL"/>
    <n v="33549"/>
    <n v="62"/>
  </r>
  <r>
    <n v="2117"/>
    <s v="Willamette ESD"/>
    <s v="EVALUATION SERVICES      "/>
    <x v="9"/>
    <s v="CONSUMB SUP MAT          "/>
    <s v="PSYCHOLOGICAL ASSESSMENT RESOURCES "/>
    <s v="16204 N. FLORIDA AVE               "/>
    <s v="LUTZ                "/>
    <s v="FL"/>
    <n v="33549"/>
    <n v="990"/>
  </r>
  <r>
    <n v="2117"/>
    <s v="Willamette ESD"/>
    <s v="EVALUATION SERVICES      "/>
    <x v="9"/>
    <s v="CONSUMB SUP MAT          "/>
    <s v="PSYCHOLOGICAL ASSESSMENT RESOURCES "/>
    <s v="16204 N. FLORIDA AVE               "/>
    <s v="LUTZ                "/>
    <s v="FL"/>
    <n v="33549"/>
    <n v="32.96"/>
  </r>
  <r>
    <n v="2117"/>
    <s v="Willamette ESD"/>
    <s v="EVALUATION SERVICES      "/>
    <x v="9"/>
    <s v="CONSUMB SUP MAT          "/>
    <s v="WESTERN PSYCHOLOGICAL SERVICES     "/>
    <s v="625 ALASKA AVE                     "/>
    <s v="TORRANCE            "/>
    <s v="CA"/>
    <s v="90503-5124"/>
    <n v="125.4"/>
  </r>
  <r>
    <n v="2117"/>
    <s v="Willamette ESD"/>
    <s v="EVALUATION SERVICES      "/>
    <x v="9"/>
    <s v="CONSUMB SUP MAT          "/>
    <s v="STAR AUTISM SUPPORT INC            "/>
    <s v="6663 SW BEAVERTON HILLSDALE HWY 119"/>
    <s v="PORTLAND            "/>
    <s v="OR"/>
    <n v="97225"/>
    <n v="69.3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55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936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952.56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2.52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4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296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-315.20999999999998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-315.20999999999998"/>
  </r>
  <r>
    <n v="2117"/>
    <s v="Willamette ESD"/>
    <s v="GENERAL FUND             "/>
    <x v="26"/>
    <s v="GARBAGE                  "/>
    <m/>
    <m/>
    <m/>
    <m/>
    <m/>
    <n v="161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50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175"/>
  </r>
  <r>
    <n v="2117"/>
    <s v="Willamette ESD"/>
    <s v="GENERAL FUND             "/>
    <x v="26"/>
    <s v="GARBAGE                  "/>
    <m/>
    <m/>
    <m/>
    <m/>
    <m/>
    <n v="469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50"/>
  </r>
  <r>
    <n v="2117"/>
    <s v="Willamette ESD"/>
    <s v="GENERAL FUND             "/>
    <x v="26"/>
    <s v="GARBAGE                  "/>
    <m/>
    <m/>
    <m/>
    <m/>
    <m/>
    <n v="303.44"/>
  </r>
  <r>
    <n v="2117"/>
    <s v="Willamette ESD"/>
    <s v="GENERAL FUND             "/>
    <x v="26"/>
    <s v="GARBAGE                  "/>
    <m/>
    <m/>
    <m/>
    <m/>
    <m/>
    <n v="297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75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125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315.20999999999998"/>
  </r>
  <r>
    <n v="2117"/>
    <s v="Willamette ESD"/>
    <s v="GENERAL FUND             "/>
    <x v="26"/>
    <s v="GARBAGE                  "/>
    <m/>
    <m/>
    <m/>
    <m/>
    <m/>
    <n v="324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28.69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75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108.44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102.8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108.44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100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200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315.2099999999999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87.4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219.96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87.48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22.5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63.19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63.19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3.5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54.27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3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54.27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36.66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205.02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89.66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0.4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3.5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93.22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0.79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20.54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41.78"/>
  </r>
  <r>
    <n v="2117"/>
    <s v="Willamette ESD"/>
    <s v="GENERAL FUND             "/>
    <x v="8"/>
    <s v="CONF/WRKSHPS/RELATED TRVL"/>
    <m/>
    <m/>
    <m/>
    <m/>
    <m/>
    <n v="275"/>
  </r>
  <r>
    <n v="2117"/>
    <s v="Willamette ESD"/>
    <s v="GENERAL FUND             "/>
    <x v="8"/>
    <s v="CONF/WRKSHPS/RELATED TRVL"/>
    <m/>
    <m/>
    <m/>
    <m/>
    <m/>
    <n v="299.68"/>
  </r>
  <r>
    <n v="2117"/>
    <s v="Willamette ESD"/>
    <s v="GENERAL FUND             "/>
    <x v="8"/>
    <s v="CONF/WRKSHPS/RELATED TRVL"/>
    <m/>
    <m/>
    <m/>
    <m/>
    <m/>
    <n v="299"/>
  </r>
  <r>
    <n v="2117"/>
    <s v="Willamette ESD"/>
    <s v="GENERAL FUND             "/>
    <x v="8"/>
    <s v="CONF/WRKSHPS/RELATED TRVL"/>
    <m/>
    <m/>
    <m/>
    <m/>
    <m/>
    <n v="810"/>
  </r>
  <r>
    <n v="2117"/>
    <s v="Willamette ESD"/>
    <s v="GENERAL FUND             "/>
    <x v="8"/>
    <s v="CONF/WRKSHPS/RELATED TRVL"/>
    <m/>
    <m/>
    <m/>
    <m/>
    <m/>
    <n v="261.8"/>
  </r>
  <r>
    <n v="2117"/>
    <s v="Willamette ESD"/>
    <s v="GENERAL FUND             "/>
    <x v="8"/>
    <s v="CONF/WRKSHPS/RELATED TRVL"/>
    <m/>
    <m/>
    <m/>
    <m/>
    <m/>
    <n v="1882.69"/>
  </r>
  <r>
    <n v="2117"/>
    <s v="Willamette ESD"/>
    <s v="GENERAL FUND             "/>
    <x v="8"/>
    <s v="CONF/WRKSHPS/RELATED TRVL"/>
    <m/>
    <m/>
    <m/>
    <m/>
    <m/>
    <n v="245.02"/>
  </r>
  <r>
    <n v="2117"/>
    <s v="Willamette ESD"/>
    <s v="GENERAL FUND             "/>
    <x v="8"/>
    <s v="CONF/WRKSHPS/RELATED TRVL"/>
    <m/>
    <m/>
    <m/>
    <m/>
    <m/>
    <n v="25"/>
  </r>
  <r>
    <n v="2117"/>
    <s v="Willamette ESD"/>
    <s v="GENERAL FUND             "/>
    <x v="8"/>
    <s v="CONF/WRKSHPS/RELATED TRVL"/>
    <m/>
    <m/>
    <m/>
    <m/>
    <m/>
    <n v="40.25"/>
  </r>
  <r>
    <n v="2117"/>
    <s v="Willamette ESD"/>
    <s v="GENERAL FUND             "/>
    <x v="8"/>
    <s v="CONF/WRKSHPS/RELATED TRVL"/>
    <m/>
    <m/>
    <m/>
    <m/>
    <m/>
    <n v="25"/>
  </r>
  <r>
    <n v="2117"/>
    <s v="Willamette ESD"/>
    <s v="GENERAL FUND             "/>
    <x v="8"/>
    <s v="CONF/WRKSHPS/RELATED TRVL"/>
    <m/>
    <m/>
    <m/>
    <m/>
    <m/>
    <n v="25"/>
  </r>
  <r>
    <n v="2117"/>
    <s v="Willamette ESD"/>
    <s v="GENERAL FUND             "/>
    <x v="8"/>
    <s v="CONF/WRKSHPS/RELATED TRVL"/>
    <m/>
    <m/>
    <m/>
    <m/>
    <m/>
    <n v="60"/>
  </r>
  <r>
    <n v="2117"/>
    <s v="Willamette ESD"/>
    <s v="GENERAL FUND             "/>
    <x v="8"/>
    <s v="CONF/WRKSHPS/RELATED TRVL"/>
    <m/>
    <m/>
    <m/>
    <m/>
    <m/>
    <n v="1882.69"/>
  </r>
  <r>
    <n v="2117"/>
    <s v="Willamette ESD"/>
    <s v="GENERAL FUND             "/>
    <x v="8"/>
    <s v="CONF/WRKSHPS/RELATED TRVL"/>
    <m/>
    <m/>
    <m/>
    <m/>
    <m/>
    <n v="35.85"/>
  </r>
  <r>
    <n v="2117"/>
    <s v="Willamette ESD"/>
    <s v="GENERAL FUND             "/>
    <x v="8"/>
    <s v="CONF/WRKSHPS/RELATED TRVL"/>
    <m/>
    <m/>
    <m/>
    <m/>
    <m/>
    <n v="25"/>
  </r>
  <r>
    <n v="2117"/>
    <s v="Willamette ESD"/>
    <s v="GENERAL FUND             "/>
    <x v="4"/>
    <s v="IN-DIST TRAVEL           "/>
    <m/>
    <m/>
    <m/>
    <m/>
    <m/>
    <n v="-145.19999999999999"/>
  </r>
  <r>
    <n v="2117"/>
    <s v="Willamette ESD"/>
    <s v="GENERAL FUND             "/>
    <x v="4"/>
    <s v="IN-DIST TRAVEL           "/>
    <m/>
    <m/>
    <m/>
    <m/>
    <m/>
    <n v="-533.76"/>
  </r>
  <r>
    <n v="2117"/>
    <s v="Willamette ESD"/>
    <s v="GENERAL FUND             "/>
    <x v="4"/>
    <s v="IN-DIST TRAVEL           "/>
    <m/>
    <m/>
    <m/>
    <m/>
    <m/>
    <n v="126.23"/>
  </r>
  <r>
    <n v="2117"/>
    <s v="Willamette ESD"/>
    <s v="GENERAL FUND             "/>
    <x v="4"/>
    <s v="IN-DIST TRAVEL           "/>
    <m/>
    <m/>
    <m/>
    <m/>
    <m/>
    <n v="206.39"/>
  </r>
  <r>
    <n v="2117"/>
    <s v="Willamette ESD"/>
    <s v="GENERAL FUND             "/>
    <x v="10"/>
    <s v="DUES AND FEES            "/>
    <s v="NETCHEMIA LLC                      "/>
    <s v="3520 W 75TH ST, SUITE 300          "/>
    <s v="PRAIRIE VILLAGE     "/>
    <s v="KS"/>
    <n v="66208"/>
    <n v="1216.06"/>
  </r>
  <r>
    <n v="2117"/>
    <s v="Willamette ESD"/>
    <s v="GENERAL FUND             "/>
    <x v="10"/>
    <s v="DUES AND FEES            "/>
    <s v="NETCHEMIA LLC                      "/>
    <s v="3520 W 75TH ST, SUITE 300          "/>
    <s v="PRAIRIE VILLAGE     "/>
    <s v="KS"/>
    <n v="66208"/>
    <n v="8974.0499999999993"/>
  </r>
  <r>
    <n v="2117"/>
    <s v="Willamette ESD"/>
    <s v="GENERAL FUND             "/>
    <x v="10"/>
    <s v="DUES AND FEES            "/>
    <s v="NETCHEMIA LLC                      "/>
    <s v="3520 W 75TH ST, SUITE 300          "/>
    <s v="PRAIRIE VILLAGE     "/>
    <s v="KS"/>
    <n v="66208"/>
    <n v="3190.64"/>
  </r>
  <r>
    <n v="2117"/>
    <s v="Willamette ESD"/>
    <s v="GENERAL FUND             "/>
    <x v="10"/>
    <s v="DUES AND FEES            "/>
    <s v="SODEXO INC                         "/>
    <s v="3625 FAIRVIEW IND. DR SE           "/>
    <s v="SALEM               "/>
    <s v="OR"/>
    <n v="97302"/>
    <n v="22.45"/>
  </r>
  <r>
    <n v="2117"/>
    <s v="Willamette ESD"/>
    <s v="GENERAL FUND             "/>
    <x v="3"/>
    <s v="OTHER NON-INSTR PROF/TECH"/>
    <m/>
    <m/>
    <m/>
    <m/>
    <m/>
    <n v="264.8"/>
  </r>
  <r>
    <n v="2117"/>
    <s v="Willamette ESD"/>
    <s v="GENERAL FUND             "/>
    <x v="3"/>
    <s v="OTHER NON-INSTR PROF/TECH"/>
    <m/>
    <m/>
    <m/>
    <m/>
    <m/>
    <n v="264.8"/>
  </r>
  <r>
    <n v="2117"/>
    <s v="Willamette ESD"/>
    <s v="GENERAL FUND             "/>
    <x v="3"/>
    <s v="OTHER NON-INSTR PROF/TECH"/>
    <m/>
    <m/>
    <m/>
    <m/>
    <m/>
    <n v="390.3"/>
  </r>
  <r>
    <n v="2117"/>
    <s v="Willamette ESD"/>
    <s v="GENERAL FUND             "/>
    <x v="3"/>
    <s v="OTHER NON-INSTR PROF/TECH"/>
    <m/>
    <m/>
    <m/>
    <m/>
    <m/>
    <n v="264.8"/>
  </r>
  <r>
    <n v="2117"/>
    <s v="Willamette ESD"/>
    <s v="GENERAL FUND             "/>
    <x v="6"/>
    <s v="COMPUT SOFTWR            "/>
    <s v="OETC                               "/>
    <s v="471 HIGH STREET SE SUITE 10        "/>
    <s v="SALEM               "/>
    <s v="OR"/>
    <n v="97301"/>
    <n v="20"/>
  </r>
  <r>
    <n v="2117"/>
    <s v="Willamette ESD"/>
    <s v="GENERAL FUND             "/>
    <x v="6"/>
    <s v="COMPUT SOFTWR            "/>
    <s v="OETC                               "/>
    <s v="471 HIGH STREET SE SUITE 10        "/>
    <s v="SALEM               "/>
    <s v="OR"/>
    <n v="97301"/>
    <n v="78.58"/>
  </r>
  <r>
    <n v="2117"/>
    <s v="Willamette ESD"/>
    <s v="GENERAL FUND             "/>
    <x v="29"/>
    <s v="ADVERTISING              "/>
    <m/>
    <m/>
    <m/>
    <m/>
    <m/>
    <n v="1418.38"/>
  </r>
  <r>
    <n v="2117"/>
    <s v="Willamette ESD"/>
    <s v="GENERAL FUND             "/>
    <x v="3"/>
    <s v="OTHER NON-INSTR PROF/TECH"/>
    <m/>
    <m/>
    <m/>
    <m/>
    <m/>
    <n v="995.67"/>
  </r>
  <r>
    <n v="2117"/>
    <s v="Willamette ESD"/>
    <s v="GENERAL FUND             "/>
    <x v="3"/>
    <s v="OTHER NON-INSTR PROF/TECH"/>
    <m/>
    <m/>
    <m/>
    <m/>
    <m/>
    <n v="65.099999999999994"/>
  </r>
  <r>
    <n v="2117"/>
    <s v="Willamette ESD"/>
    <s v="GENERAL FUND             "/>
    <x v="3"/>
    <s v="OTHER NON-INSTR PROF/TECH"/>
    <m/>
    <m/>
    <m/>
    <m/>
    <m/>
    <n v="5907"/>
  </r>
  <r>
    <n v="2117"/>
    <s v="Willamette ESD"/>
    <s v="GENERAL FUND             "/>
    <x v="3"/>
    <s v="OTHER NON-INSTR PROF/TECH"/>
    <m/>
    <m/>
    <m/>
    <m/>
    <m/>
    <n v="306.64"/>
  </r>
  <r>
    <n v="2117"/>
    <s v="Willamette ESD"/>
    <s v="GENERAL FUND             "/>
    <x v="3"/>
    <s v="OTHER NON-INSTR PROF/TECH"/>
    <m/>
    <m/>
    <m/>
    <m/>
    <m/>
    <n v="995.67"/>
  </r>
  <r>
    <n v="2117"/>
    <s v="Willamette ESD"/>
    <s v="EXTENDED ASSESSMENT      "/>
    <x v="9"/>
    <s v="CONSUMB SUP MAT          "/>
    <s v="SODEXO INC                         "/>
    <s v="3625 FAIRVIEW IND. DR SE           "/>
    <s v="SALEM               "/>
    <s v="OR"/>
    <n v="97302"/>
    <n v="30"/>
  </r>
  <r>
    <n v="2117"/>
    <s v="Willamette ESD"/>
    <s v="SPED CLUSTER             "/>
    <x v="2"/>
    <s v="REPAIR &amp; MAINT SERVICE   "/>
    <m/>
    <m/>
    <m/>
    <m/>
    <m/>
    <n v="23.48"/>
  </r>
  <r>
    <n v="2117"/>
    <s v="Willamette ESD"/>
    <s v="YCEP OLDER YOUTH-OYA     "/>
    <x v="4"/>
    <s v="IN-DIST TRAVEL           "/>
    <s v="TAMMY HALDERMAN                    "/>
    <s v="210 11TH ST                        "/>
    <s v="DAYTON              "/>
    <s v="OR"/>
    <n v="97114"/>
    <n v="36.81"/>
  </r>
  <r>
    <n v="2117"/>
    <s v="Willamette ESD"/>
    <s v="YCEP OLDER YOUTH-OYA     "/>
    <x v="28"/>
    <s v="POSTAGE                  "/>
    <m/>
    <m/>
    <m/>
    <m/>
    <m/>
    <n v="224.99"/>
  </r>
  <r>
    <n v="2117"/>
    <s v="Willamette ESD"/>
    <s v="YCEP OLDER YOUTH-OYA     "/>
    <x v="27"/>
    <s v="OTHER COMM SRVS          "/>
    <m/>
    <m/>
    <m/>
    <m/>
    <m/>
    <n v="5720.18"/>
  </r>
  <r>
    <n v="2117"/>
    <s v="Willamette ESD"/>
    <s v="OR SCHOOL FOR THE DEAF   "/>
    <x v="21"/>
    <s v="GRANT INDIRECT CHG       "/>
    <m/>
    <m/>
    <m/>
    <m/>
    <m/>
    <n v="162.9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50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04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972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86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296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45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68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917.28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20.43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811.44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2.0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728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579.03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9.09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936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864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6.06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99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782.5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882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7.57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57.61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829.08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635.04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6.7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73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590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12.6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2.9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13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2.9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6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5.4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7.6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0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0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5.1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3.1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12.8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0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2.0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6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8.4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7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2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110000000000000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0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099999999999999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4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0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0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2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92.1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2.490000000000000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9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149999999999999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94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8.800000000000000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65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5.96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23.28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7.77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3.36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210000000000001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6.38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6.38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17.88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23.31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14.66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7.77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2.4700000000000002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23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5.96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210000000000001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210000000000001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5.96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15.96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7.77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1.86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5.96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28.04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7.77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3.76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5.96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20.65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7.77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2.66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5.96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27.18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7.77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4.29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4.79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2.9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4.059999999999999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7.89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0.85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30.48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30.47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1.65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5.0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7.8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3.3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2.24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30.4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35.78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15.09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.6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.65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15.09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8.9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40.950000000000003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30.47"/>
  </r>
  <r>
    <n v="2117"/>
    <s v="Willamette ESD"/>
    <s v="GENERAL FUND             "/>
    <x v="9"/>
    <s v="CONSUMB SUP MAT          "/>
    <s v="REXEL INC                          "/>
    <s v="DBA PLATT ELECTRIC SUPPLY          "/>
    <s v="PORTLAND            "/>
    <s v="OR"/>
    <s v="97208-2858"/>
    <n v="283.56"/>
  </r>
  <r>
    <n v="2117"/>
    <s v="Willamette ESD"/>
    <s v="GENERAL FUND             "/>
    <x v="9"/>
    <s v="CONSUMB SUP MAT          "/>
    <s v="REXEL INC                          "/>
    <s v="DBA PLATT ELECTRIC SUPPLY          "/>
    <s v="PORTLAND            "/>
    <s v="OR"/>
    <s v="97208-2858"/>
    <n v="49.49"/>
  </r>
  <r>
    <n v="2117"/>
    <s v="Willamette ESD"/>
    <s v="GENERAL FUND             "/>
    <x v="9"/>
    <s v="CONSUMB SUP MAT          "/>
    <s v="REXEL INC                          "/>
    <s v="DBA PLATT ELECTRIC SUPPLY          "/>
    <s v="PORTLAND            "/>
    <s v="OR"/>
    <s v="97208-2858"/>
    <n v="86.54"/>
  </r>
  <r>
    <n v="2117"/>
    <s v="Willamette ESD"/>
    <s v="OCCUP/PHYS/THERAPY SRVS  "/>
    <x v="9"/>
    <s v="CONSUMB SUP MAT          "/>
    <s v="WESTERN PSYCHOLOGICAL SERVICES     "/>
    <s v="625 ALASKA AVE                     "/>
    <s v="TORRANCE            "/>
    <s v="CA"/>
    <s v="90503-5124"/>
    <n v="56"/>
  </r>
  <r>
    <n v="2117"/>
    <s v="Willamette ESD"/>
    <s v="OCCUP/PHYS/THERAPY SRVS  "/>
    <x v="9"/>
    <s v="CONSUMB SUP MAT          "/>
    <s v="WESTERN PSYCHOLOGICAL SERVICES     "/>
    <s v="625 ALASKA AVE                     "/>
    <s v="TORRANCE            "/>
    <s v="CA"/>
    <s v="90503-5124"/>
    <n v="56"/>
  </r>
  <r>
    <n v="2117"/>
    <s v="Willamette ESD"/>
    <s v="OCCUP/PHYS/THERAPY SRVS  "/>
    <x v="9"/>
    <s v="CONSUMB SUP MAT          "/>
    <s v="WESTERN PSYCHOLOGICAL SERVICES     "/>
    <s v="625 ALASKA AVE                     "/>
    <s v="TORRANCE            "/>
    <s v="CA"/>
    <s v="90503-5124"/>
    <n v="42.4"/>
  </r>
  <r>
    <n v="2117"/>
    <s v="Willamette ESD"/>
    <s v="OCCUP/PHYS/THERAPY SRVS  "/>
    <x v="9"/>
    <s v="CONSUMB SUP MAT          "/>
    <s v="WESTERN PSYCHOLOGICAL SERVICES     "/>
    <s v="625 ALASKA AVE                     "/>
    <s v="TORRANCE            "/>
    <s v="CA"/>
    <s v="90503-5124"/>
    <n v="92.45"/>
  </r>
  <r>
    <n v="2117"/>
    <s v="Willamette ESD"/>
    <s v="OCCUP/PHYS/THERAPY SRVS  "/>
    <x v="9"/>
    <s v="CONSUMB SUP MAT          "/>
    <s v="WESTERN PSYCHOLOGICAL SERVICES     "/>
    <s v="625 ALASKA AVE                     "/>
    <s v="TORRANCE            "/>
    <s v="CA"/>
    <s v="90503-5124"/>
    <n v="112"/>
  </r>
  <r>
    <n v="2117"/>
    <s v="Willamette ESD"/>
    <s v="OCCUP/PHYS/THERAPY SRVS  "/>
    <x v="9"/>
    <s v="CONSUMB SUP MAT          "/>
    <s v="FUN AND FUNCTION LLC               "/>
    <s v="PO BOX 11                          "/>
    <s v="MERION STATION      "/>
    <s v="PA"/>
    <n v="19066"/>
    <n v="59.54"/>
  </r>
  <r>
    <n v="2117"/>
    <s v="Willamette ESD"/>
    <s v="OCCUP/PHYS/THERAPY SRVS  "/>
    <x v="9"/>
    <s v="CONSUMB SUP MAT          "/>
    <s v="FUN AND FUNCTION LLC               "/>
    <s v="PO BOX 11                          "/>
    <s v="MERION STATION      "/>
    <s v="PA"/>
    <n v="19066"/>
    <n v="50.38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625"/>
  </r>
  <r>
    <n v="2117"/>
    <s v="Willamette ESD"/>
    <s v="SPEECH/LANGUAGE SRVS     "/>
    <x v="15"/>
    <s v="INST/PROF/TECH SERVICES  "/>
    <m/>
    <m/>
    <m/>
    <m/>
    <m/>
    <n v="2818.02"/>
  </r>
  <r>
    <n v="2117"/>
    <s v="Willamette ESD"/>
    <s v="SPEECH/LANGUAGE SRVS     "/>
    <x v="15"/>
    <s v="INST/PROF/TECH SERVICES  "/>
    <m/>
    <m/>
    <m/>
    <m/>
    <m/>
    <n v="5627.03"/>
  </r>
  <r>
    <n v="2117"/>
    <s v="Willamette ESD"/>
    <s v="SPEECH/LANGUAGE SRVS     "/>
    <x v="15"/>
    <s v="INST/PROF/TECH SERVICES  "/>
    <m/>
    <m/>
    <m/>
    <m/>
    <m/>
    <n v="2800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128.96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5.9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67.2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023.12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6.37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005.48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24.14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423.36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617.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68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627.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62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625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111.32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5.6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917.28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6.29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6.49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023.12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6.49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6.49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295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917.28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155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64.2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362.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78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66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353.21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44.2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590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388.08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12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642.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625"/>
  </r>
  <r>
    <n v="2117"/>
    <s v="Willamette ESD"/>
    <s v="SPEECH/LANGUAGE SRVS     "/>
    <x v="15"/>
    <s v="INST/PROF/TECH SERVICES  "/>
    <m/>
    <m/>
    <m/>
    <m/>
    <m/>
    <n v="-8431.25"/>
  </r>
  <r>
    <n v="2117"/>
    <s v="Willamette ESD"/>
    <s v="SPEECH/LANGUAGE SRVS     "/>
    <x v="15"/>
    <s v="INST/PROF/TECH SERVICES  "/>
    <m/>
    <m/>
    <m/>
    <m/>
    <m/>
    <n v="2680"/>
  </r>
  <r>
    <n v="2117"/>
    <s v="Willamette ESD"/>
    <s v="SPEECH/LANGUAGE SRVS     "/>
    <x v="15"/>
    <s v="INST/PROF/TECH SERVICES  "/>
    <m/>
    <m/>
    <m/>
    <m/>
    <m/>
    <n v="-1692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128.96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9.9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-2800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-917.2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83.84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.26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362.8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393.12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.92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23.36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12.9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393.12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2.5499999999999998"/>
  </r>
  <r>
    <n v="2117"/>
    <s v="Willamette ESD"/>
    <s v="EVALUATION SERVICES      "/>
    <x v="15"/>
    <s v="INST/PROF/TECH SERVICES  "/>
    <s v="CAREERSTAFF UNLIMITED OREGON       "/>
    <s v="THERAPISTS UNLIMITED               "/>
    <s v="ALBUQUERQUE         "/>
    <s v="MN"/>
    <n v="87109"/>
    <n v="430.92"/>
  </r>
  <r>
    <n v="2117"/>
    <s v="Willamette ESD"/>
    <s v="EVALUATION SERVICES      "/>
    <x v="15"/>
    <s v="INST/PROF/TECH SERVICES  "/>
    <m/>
    <m/>
    <m/>
    <m/>
    <m/>
    <n v="74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1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8.9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9.039999999999999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529999999999999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100000000000000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4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5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69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4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2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0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559999999999999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8.880000000000000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4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0.6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2.0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6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4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3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0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5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7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.3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0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0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4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1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200000000000000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4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0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7.0000000000000007E-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01"/>
  </r>
  <r>
    <n v="2117"/>
    <s v="Willamette ESD"/>
    <s v="OCCUP/PHYS/THERAPY SRVS  "/>
    <x v="9"/>
    <s v="CONSUMB SUP MAT          "/>
    <s v="FUN AND FUNCTION LLC               "/>
    <s v="PO BOX 11                          "/>
    <s v="MERION STATION      "/>
    <s v="PA"/>
    <n v="19066"/>
    <n v="97.27"/>
  </r>
  <r>
    <n v="2117"/>
    <s v="Willamette ESD"/>
    <s v="OCCUP/PHYS/THERAPY SRVS  "/>
    <x v="9"/>
    <s v="CONSUMB SUP MAT          "/>
    <s v="FUN AND FUNCTION LLC               "/>
    <s v="PO BOX 11                          "/>
    <s v="MERION STATION      "/>
    <s v="PA"/>
    <n v="19066"/>
    <n v="82.42"/>
  </r>
  <r>
    <n v="2117"/>
    <s v="Willamette ESD"/>
    <s v="OCCUP/PHYS/THERAPY SRVS  "/>
    <x v="9"/>
    <s v="CONSUMB SUP MAT          "/>
    <s v="FUN AND FUNCTION LLC               "/>
    <s v="PO BOX 11                          "/>
    <s v="MERION STATION      "/>
    <s v="PA"/>
    <n v="19066"/>
    <n v="92.72"/>
  </r>
  <r>
    <n v="2117"/>
    <s v="Willamette ESD"/>
    <s v="OCCUP/PHYS/THERAPY SRVS  "/>
    <x v="9"/>
    <s v="CONSUMB SUP MAT          "/>
    <s v="FUN AND FUNCTION LLC               "/>
    <s v="PO BOX 11                          "/>
    <s v="MERION STATION      "/>
    <s v="PA"/>
    <n v="19066"/>
    <n v="130.47999999999999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447.15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397.44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99.36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59.22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149.05000000000001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445.79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149.05000000000001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451.32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99.36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14.9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149.05000000000001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409.83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99.36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37.6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149.05000000000001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344.3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99.36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27.88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27.83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149.05000000000001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445.59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99.36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56.14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149.05000000000001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292.89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99.36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167.12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149.05000000000001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676.82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99.36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56.04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43.3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119.36"/>
  </r>
  <r>
    <n v="2117"/>
    <s v="Willamette ESD"/>
    <s v="EVALUATION SERVICES      "/>
    <x v="7"/>
    <s v="MISC                     "/>
    <m/>
    <m/>
    <m/>
    <m/>
    <m/>
    <n v="834.87"/>
  </r>
  <r>
    <n v="2117"/>
    <s v="Willamette ESD"/>
    <s v="EVALUATION SERVICES      "/>
    <x v="7"/>
    <s v="MISC                     "/>
    <m/>
    <m/>
    <m/>
    <m/>
    <m/>
    <n v="321.47000000000003"/>
  </r>
  <r>
    <n v="2117"/>
    <s v="Willamette ESD"/>
    <s v="SPEECH/LANGUAGE SRVS     "/>
    <x v="14"/>
    <s v="CONTRACTED SUB SERVICE   "/>
    <m/>
    <m/>
    <m/>
    <m/>
    <m/>
    <n v="143.24"/>
  </r>
  <r>
    <n v="2117"/>
    <s v="Willamette ESD"/>
    <s v="SPEECH/LANGUAGE SRVS     "/>
    <x v="14"/>
    <s v="CONTRACTED SUB SERVICE   "/>
    <m/>
    <m/>
    <m/>
    <m/>
    <m/>
    <n v="162.12"/>
  </r>
  <r>
    <n v="2117"/>
    <s v="Willamette ESD"/>
    <s v="SPEECH/LANGUAGE SRVS     "/>
    <x v="4"/>
    <s v="IN-DIST TRAVEL           "/>
    <s v="EVA CHAPARRO                       "/>
    <s v="500 MAPLE STREET                   "/>
    <s v="MT. ANGEL           "/>
    <s v="OR"/>
    <n v="97362"/>
    <n v="123.94"/>
  </r>
  <r>
    <n v="2117"/>
    <s v="Willamette ESD"/>
    <s v="SPEECH/LANGUAGE SRVS     "/>
    <x v="4"/>
    <s v="IN-DIST TRAVEL           "/>
    <s v="KIM MCNINCH                        "/>
    <s v="2466 CHRISTINA ST NW               "/>
    <s v="SALEM               "/>
    <s v="OR"/>
    <n v="97304"/>
    <n v="13.91"/>
  </r>
  <r>
    <n v="2117"/>
    <s v="Willamette ESD"/>
    <s v="SPEECH/LANGUAGE SRVS     "/>
    <x v="4"/>
    <s v="IN-DIST TRAVEL           "/>
    <s v="EVA CHAPARRO                       "/>
    <s v="500 MAPLE STREET                   "/>
    <s v="MT. ANGEL           "/>
    <s v="OR"/>
    <n v="97362"/>
    <n v="58.22"/>
  </r>
  <r>
    <n v="2117"/>
    <s v="Willamette ESD"/>
    <s v="SPEECH/LANGUAGE SRVS     "/>
    <x v="4"/>
    <s v="IN-DIST TRAVEL           "/>
    <s v="EVA CHAPARRO                       "/>
    <s v="500 MAPLE STREET                   "/>
    <s v="MT. ANGEL           "/>
    <s v="OR"/>
    <n v="97362"/>
    <n v="146.29"/>
  </r>
  <r>
    <n v="2117"/>
    <s v="Willamette ESD"/>
    <s v="SPEECH/LANGUAGE SRVS     "/>
    <x v="4"/>
    <s v="IN-DIST TRAVEL           "/>
    <s v="EVA CHAPARRO                       "/>
    <s v="500 MAPLE STREET                   "/>
    <s v="MT. ANGEL           "/>
    <s v="OR"/>
    <n v="97362"/>
    <n v="120.91"/>
  </r>
  <r>
    <n v="2117"/>
    <s v="Willamette ESD"/>
    <s v="SPEECH/LANGUAGE SRVS     "/>
    <x v="4"/>
    <s v="IN-DIST TRAVEL           "/>
    <s v="EVA CHAPARRO                       "/>
    <s v="500 MAPLE STREET                   "/>
    <s v="MT. ANGEL           "/>
    <s v="OR"/>
    <n v="97362"/>
    <n v="129.72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-917.28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-20.43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-20.43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-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-579.03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-579.03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-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-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-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-1728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-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824.8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058.4000000000001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7.82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5.24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123.2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2.74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6.49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OMESC                    "/>
    <x v="15"/>
    <s v="INST/PROF/TECH SERVICES  "/>
    <s v="ALEJANDRO BERMUDEZ ORTEGA          "/>
    <s v="C/O BAKER PRAIRIE MIDDLE SCHOOL    "/>
    <s v="CANBY               "/>
    <s v="OR"/>
    <n v="97013"/>
    <n v="155.37"/>
  </r>
  <r>
    <n v="2117"/>
    <s v="Willamette ESD"/>
    <s v="OMESC                    "/>
    <x v="15"/>
    <s v="INST/PROF/TECH SERVICES  "/>
    <s v="MARTHA BARRAGAN CONTRERAS          "/>
    <s v="C/O WILLAMETTE ESD                 "/>
    <s v="SALEM               "/>
    <s v="OR"/>
    <n v="97302"/>
    <n v="180"/>
  </r>
  <r>
    <n v="2117"/>
    <s v="Willamette ESD"/>
    <s v="OMESC                    "/>
    <x v="15"/>
    <s v="INST/PROF/TECH SERVICES  "/>
    <s v="MARTHA BARRAGAN CONTRERAS          "/>
    <s v="C/O WILLAMETTE ESD                 "/>
    <s v="SALEM               "/>
    <s v="OR"/>
    <n v="97302"/>
    <n v="160"/>
  </r>
  <r>
    <n v="2117"/>
    <s v="Willamette ESD"/>
    <s v="OMESC                    "/>
    <x v="15"/>
    <s v="INST/PROF/TECH SERVICES  "/>
    <s v="ALEJANDRO BERMUDEZ ORTEGA          "/>
    <s v="C/O BAKER PRAIRIE MIDDLE SCHOOL    "/>
    <s v="CANBY               "/>
    <s v="OR"/>
    <n v="97013"/>
    <n v="180"/>
  </r>
  <r>
    <n v="2117"/>
    <s v="Willamette ESD"/>
    <s v="OMESC                    "/>
    <x v="15"/>
    <s v="INST/PROF/TECH SERVICES  "/>
    <s v="MARTHA BARRAGAN CONTRERAS          "/>
    <s v="C/O WILLAMETTE ESD                 "/>
    <s v="SALEM               "/>
    <s v="OR"/>
    <n v="97302"/>
    <n v="180"/>
  </r>
  <r>
    <n v="2117"/>
    <s v="Willamette ESD"/>
    <s v="OMESC                    "/>
    <x v="15"/>
    <s v="INST/PROF/TECH SERVICES  "/>
    <s v="MARTHA BARRAGAN CONTRERAS          "/>
    <s v="C/O WILLAMETTE ESD                 "/>
    <s v="SALEM               "/>
    <s v="OR"/>
    <n v="97302"/>
    <n v="160"/>
  </r>
  <r>
    <n v="2117"/>
    <s v="Willamette ESD"/>
    <s v="OMESC                    "/>
    <x v="15"/>
    <s v="INST/PROF/TECH SERVICES  "/>
    <s v="KARINA VILLARREAL ORTEGA           "/>
    <s v="C/O MULTNOMAH ESD                  "/>
    <s v="PORTLAND            "/>
    <s v="OR"/>
    <n v="97220"/>
    <n v="180"/>
  </r>
  <r>
    <n v="2117"/>
    <s v="Willamette ESD"/>
    <s v="OMESC                    "/>
    <x v="15"/>
    <s v="INST/PROF/TECH SERVICES  "/>
    <s v="KARINA VILLARREAL ORTEGA           "/>
    <s v="C/O MULTNOMAH ESD                  "/>
    <s v="PORTLAND            "/>
    <s v="OR"/>
    <n v="97220"/>
    <n v="152.97999999999999"/>
  </r>
  <r>
    <n v="2117"/>
    <s v="Willamette ESD"/>
    <s v="OMESC                    "/>
    <x v="15"/>
    <s v="INST/PROF/TECH SERVICES  "/>
    <s v="SILVIA AYDE RAMIREZ HERNANDEZ      "/>
    <s v="C/O UMATILLA HIGH SCHOOL           "/>
    <s v="UMATILLA            "/>
    <s v="OR"/>
    <n v="97882"/>
    <n v="180"/>
  </r>
  <r>
    <n v="2117"/>
    <s v="Willamette ESD"/>
    <s v="OMESC                    "/>
    <x v="15"/>
    <s v="INST/PROF/TECH SERVICES  "/>
    <s v="SILVIA AYDE RAMIREZ HERNANDEZ      "/>
    <s v="C/O UMATILLA HIGH SCHOOL           "/>
    <s v="UMATILLA            "/>
    <s v="OR"/>
    <n v="97882"/>
    <n v="154.44999999999999"/>
  </r>
  <r>
    <n v="2117"/>
    <s v="Willamette ESD"/>
    <s v="OMESC                    "/>
    <x v="15"/>
    <s v="INST/PROF/TECH SERVICES  "/>
    <s v="ADMIN MARTHALIA MARTINEZ PENA      "/>
    <s v="C.O WITCH HAZEL ELEMENTARY SCHOOL  "/>
    <s v="HILLSBORO           "/>
    <s v="OR"/>
    <n v="97123"/>
    <n v="180"/>
  </r>
  <r>
    <n v="2117"/>
    <s v="Willamette ESD"/>
    <s v="OMESC                    "/>
    <x v="15"/>
    <s v="INST/PROF/TECH SERVICES  "/>
    <s v="ADMIN MARTHALIA MARTINEZ PENA      "/>
    <s v="C.O WITCH HAZEL ELEMENTARY SCHOOL  "/>
    <s v="HILLSBORO           "/>
    <s v="OR"/>
    <n v="97123"/>
    <n v="155.57"/>
  </r>
  <r>
    <n v="2117"/>
    <s v="Willamette ESD"/>
    <s v="OMESC                    "/>
    <x v="15"/>
    <s v="INST/PROF/TECH SERVICES  "/>
    <s v="MERCEDES DEL CARMEN HERNANDEZ      "/>
    <s v="C/O WILLAMETTE ESD                 "/>
    <s v="SALEM               "/>
    <s v="OR"/>
    <n v="97302"/>
    <n v="180"/>
  </r>
  <r>
    <n v="2117"/>
    <s v="Willamette ESD"/>
    <s v="OMESC                    "/>
    <x v="15"/>
    <s v="INST/PROF/TECH SERVICES  "/>
    <s v="MERCEDES DEL CARMEN HERNANDEZ      "/>
    <s v="C/O WILLAMETTE ESD                 "/>
    <s v="SALEM               "/>
    <s v="OR"/>
    <n v="97302"/>
    <n v="155.37"/>
  </r>
  <r>
    <n v="2117"/>
    <s v="Willamette ESD"/>
    <s v="OMESC                    "/>
    <x v="15"/>
    <s v="INST/PROF/TECH SERVICES  "/>
    <s v="ALEJANDRO BERMUDEZ ORTEGA          "/>
    <s v="C/O BAKER PRAIRIE MIDDLE SCHOOL    "/>
    <s v="CANBY               "/>
    <s v="OR"/>
    <n v="97013"/>
    <n v="180"/>
  </r>
  <r>
    <n v="2117"/>
    <s v="Willamette ESD"/>
    <s v="OMESC                    "/>
    <x v="15"/>
    <s v="INST/PROF/TECH SERVICES  "/>
    <s v="ALEJANDRO BERMUDEZ ORTEGA          "/>
    <s v="C/O BAKER PRAIRIE MIDDLE SCHOOL    "/>
    <s v="CANBY               "/>
    <s v="OR"/>
    <n v="97013"/>
    <n v="155.37"/>
  </r>
  <r>
    <n v="2117"/>
    <s v="Willamette ESD"/>
    <s v="OMESC                    "/>
    <x v="15"/>
    <s v="INST/PROF/TECH SERVICES  "/>
    <s v="MARTHA BARRAGAN CONTRERAS          "/>
    <s v="C/O WILLAMETTE ESD                 "/>
    <s v="SALEM               "/>
    <s v="OR"/>
    <n v="97302"/>
    <n v="180"/>
  </r>
  <r>
    <n v="2117"/>
    <s v="Willamette ESD"/>
    <s v="OMESC                    "/>
    <x v="15"/>
    <s v="INST/PROF/TECH SERVICES  "/>
    <s v="MARTHA BARRAGAN CONTRERAS          "/>
    <s v="C/O WILLAMETTE ESD                 "/>
    <s v="SALEM               "/>
    <s v="OR"/>
    <n v="97302"/>
    <n v="160"/>
  </r>
  <r>
    <n v="2117"/>
    <s v="Willamette ESD"/>
    <s v="OMESC                    "/>
    <x v="15"/>
    <s v="INST/PROF/TECH SERVICES  "/>
    <m/>
    <m/>
    <m/>
    <m/>
    <m/>
    <n v="332.95"/>
  </r>
  <r>
    <n v="2117"/>
    <s v="Willamette ESD"/>
    <s v="OMESC                    "/>
    <x v="15"/>
    <s v="INST/PROF/TECH SERVICES  "/>
    <s v="SILVIA AYDE RAMIREZ HERNANDEZ      "/>
    <s v="C/O UMATILLA HIGH SCHOOL           "/>
    <s v="UMATILLA            "/>
    <s v="OR"/>
    <n v="97882"/>
    <n v="-154.44999999999999"/>
  </r>
  <r>
    <n v="2117"/>
    <s v="Willamette ESD"/>
    <s v="OMESC                    "/>
    <x v="15"/>
    <s v="INST/PROF/TECH SERVICES  "/>
    <s v="SILVIA AYDE RAMIREZ HERNANDEZ      "/>
    <s v="C/O UMATILLA HIGH SCHOOL           "/>
    <s v="UMATILLA            "/>
    <s v="OR"/>
    <n v="97882"/>
    <n v="-180"/>
  </r>
  <r>
    <n v="2117"/>
    <s v="Willamette ESD"/>
    <s v="OMESC                    "/>
    <x v="15"/>
    <s v="INST/PROF/TECH SERVICES  "/>
    <s v="SILVIA AYDE RAMIREZ HERNANDEZ      "/>
    <s v="C/O UMATILLA HIGH SCHOOL           "/>
    <s v="UMATILLA            "/>
    <s v="OR"/>
    <n v="97882"/>
    <n v="-180"/>
  </r>
  <r>
    <n v="2117"/>
    <s v="Willamette ESD"/>
    <s v="OMESC                    "/>
    <x v="15"/>
    <s v="INST/PROF/TECH SERVICES  "/>
    <s v="SILVIA AYDE RAMIREZ HERNANDEZ      "/>
    <s v="C/O UMATILLA HIGH SCHOOL           "/>
    <s v="UMATILLA            "/>
    <s v="OR"/>
    <n v="97882"/>
    <n v="-154.44999999999999"/>
  </r>
  <r>
    <n v="2117"/>
    <s v="Willamette ESD"/>
    <s v="OMESC                    "/>
    <x v="15"/>
    <s v="INST/PROF/TECH SERVICES  "/>
    <s v="KARINA VILLARREAL ORTEGA           "/>
    <s v="C/O MULTNOMAH ESD                  "/>
    <s v="PORTLAND            "/>
    <s v="OR"/>
    <n v="97220"/>
    <n v="-152.97999999999999"/>
  </r>
  <r>
    <n v="2117"/>
    <s v="Willamette ESD"/>
    <s v="OMESC                    "/>
    <x v="15"/>
    <s v="INST/PROF/TECH SERVICES  "/>
    <s v="KARINA VILLARREAL ORTEGA           "/>
    <s v="C/O MULTNOMAH ESD                  "/>
    <s v="PORTLAND            "/>
    <s v="OR"/>
    <n v="97220"/>
    <n v="-152.97999999999999"/>
  </r>
  <r>
    <n v="2117"/>
    <s v="Willamette ESD"/>
    <s v="OMESC                    "/>
    <x v="15"/>
    <s v="INST/PROF/TECH SERVICES  "/>
    <s v="MERCEDES DEL CARMEN HERNANDEZ      "/>
    <s v="C/O WILLAMETTE ESD                 "/>
    <s v="SALEM               "/>
    <s v="OR"/>
    <n v="97302"/>
    <n v="200"/>
  </r>
  <r>
    <n v="2117"/>
    <s v="Willamette ESD"/>
    <s v="OMESC                    "/>
    <x v="4"/>
    <s v="IN-DIST TRAVEL           "/>
    <s v="ADRIAN GUTIERREZ                   "/>
    <s v="530 13TH ST NE APT 10              "/>
    <s v="SALEM               "/>
    <s v="OR"/>
    <n v="97301"/>
    <n v="108.07"/>
  </r>
  <r>
    <n v="2117"/>
    <s v="Willamette ESD"/>
    <s v="OMESC                    "/>
    <x v="0"/>
    <s v="OTHER TRAVEL             "/>
    <m/>
    <m/>
    <m/>
    <m/>
    <m/>
    <n v="132"/>
  </r>
  <r>
    <n v="2117"/>
    <s v="Willamette ESD"/>
    <s v="OMESC                    "/>
    <x v="0"/>
    <s v="OTHER TRAVEL             "/>
    <s v="JULIO LOYOLA                       "/>
    <s v="4877 LEIF ERICKSON                 "/>
    <s v="ASTORIA             "/>
    <s v="OR"/>
    <n v="97103"/>
    <n v="157.29"/>
  </r>
  <r>
    <n v="2117"/>
    <s v="Willamette ESD"/>
    <s v="OMESC                    "/>
    <x v="15"/>
    <s v="INST/PROF/TECH SERVICES  "/>
    <s v="ALEJANDRO BERMUDEZ ORTEGA          "/>
    <s v="C/O BAKER PRAIRIE MIDDLE SCHOOL    "/>
    <s v="CANBY               "/>
    <s v="OR"/>
    <n v="97013"/>
    <n v="200"/>
  </r>
  <r>
    <n v="2117"/>
    <s v="Willamette ESD"/>
    <s v="OMESC                    "/>
    <x v="15"/>
    <s v="INST/PROF/TECH SERVICES  "/>
    <s v="GREGORIO RODRIGUEZ                 "/>
    <s v="2232 ALEX COURT SE                 "/>
    <s v="SALEM               "/>
    <s v="OR"/>
    <n v="97305"/>
    <n v="300"/>
  </r>
  <r>
    <n v="2117"/>
    <s v="Willamette ESD"/>
    <s v="OMESC                    "/>
    <x v="4"/>
    <s v="IN-DIST TRAVEL           "/>
    <m/>
    <m/>
    <m/>
    <m/>
    <m/>
    <n v="680"/>
  </r>
  <r>
    <n v="2117"/>
    <s v="Willamette ESD"/>
    <s v="OMESC                    "/>
    <x v="4"/>
    <s v="IN-DIST TRAVEL           "/>
    <m/>
    <m/>
    <m/>
    <m/>
    <m/>
    <n v="790"/>
  </r>
  <r>
    <n v="2117"/>
    <s v="Willamette ESD"/>
    <s v="OMESC                    "/>
    <x v="28"/>
    <s v="POSTAGE                  "/>
    <s v="GARTEN SERVICES INC                "/>
    <s v="500 HAWTHORNE AVE SE               "/>
    <s v="SALEM               "/>
    <s v="OR"/>
    <s v="97301-5085"/>
    <n v="185.31"/>
  </r>
  <r>
    <n v="2117"/>
    <s v="Willamette ESD"/>
    <s v="OMESC                    "/>
    <x v="28"/>
    <s v="POSTAGE                  "/>
    <s v="GARTEN SERVICES INC                "/>
    <s v="500 HAWTHORNE AVE SE               "/>
    <s v="SALEM               "/>
    <s v="OR"/>
    <s v="97301-5085"/>
    <n v="204.89"/>
  </r>
  <r>
    <n v="2117"/>
    <s v="Willamette ESD"/>
    <s v="OMESC                    "/>
    <x v="28"/>
    <s v="POSTAGE                  "/>
    <s v="GARTEN SERVICES INC                "/>
    <s v="500 HAWTHORNE AVE SE               "/>
    <s v="SALEM               "/>
    <s v="OR"/>
    <s v="97301-5085"/>
    <n v="198.92"/>
  </r>
  <r>
    <n v="2117"/>
    <s v="Willamette ESD"/>
    <s v="OMESC                    "/>
    <x v="28"/>
    <s v="POSTAGE                  "/>
    <s v="GARTEN SERVICES INC                "/>
    <s v="500 HAWTHORNE AVE SE               "/>
    <s v="SALEM               "/>
    <s v="OR"/>
    <s v="97301-5085"/>
    <n v="218.24"/>
  </r>
  <r>
    <n v="2117"/>
    <s v="Willamette ESD"/>
    <s v="OMESC                    "/>
    <x v="28"/>
    <s v="POSTAGE                  "/>
    <s v="GARTEN SERVICES INC                "/>
    <s v="500 HAWTHORNE AVE SE               "/>
    <s v="SALEM               "/>
    <s v="OR"/>
    <s v="97301-5085"/>
    <n v="221.56"/>
  </r>
  <r>
    <n v="2117"/>
    <s v="Willamette ESD"/>
    <s v="OMESC                    "/>
    <x v="28"/>
    <s v="POSTAGE                  "/>
    <s v="GARTEN SERVICES INC                "/>
    <s v="500 HAWTHORNE AVE SE               "/>
    <s v="SALEM               "/>
    <s v="OR"/>
    <s v="97301-5085"/>
    <n v="269.11"/>
  </r>
  <r>
    <n v="2117"/>
    <s v="Willamette ESD"/>
    <s v="OMESC                    "/>
    <x v="28"/>
    <s v="POSTAGE                  "/>
    <s v="GARTEN SERVICES INC                "/>
    <s v="500 HAWTHORNE AVE SE               "/>
    <s v="SALEM               "/>
    <s v="OR"/>
    <s v="97301-5085"/>
    <n v="275.17"/>
  </r>
  <r>
    <n v="2117"/>
    <s v="Willamette ESD"/>
    <s v="OMESC                    "/>
    <x v="28"/>
    <s v="POSTAGE                  "/>
    <s v="GARTEN SERVICES INC                "/>
    <s v="500 HAWTHORNE AVE SE               "/>
    <s v="SALEM               "/>
    <s v="OR"/>
    <s v="97301-5085"/>
    <n v="160.25"/>
  </r>
  <r>
    <n v="2117"/>
    <s v="Willamette ESD"/>
    <s v="OMESC                    "/>
    <x v="28"/>
    <s v="POSTAGE                  "/>
    <s v="GARTEN SERVICES INC                "/>
    <s v="500 HAWTHORNE AVE SE               "/>
    <s v="SALEM               "/>
    <s v="OR"/>
    <s v="97301-5085"/>
    <n v="156.2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0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4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1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48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9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7.0000000000000007E-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0.9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65.54"/>
  </r>
  <r>
    <n v="2117"/>
    <s v="Willamette ESD"/>
    <s v="REGIONAL PROGRAMS        "/>
    <x v="9"/>
    <s v="CONSUMB SUP MAT          "/>
    <s v="APPLE COMPUTER, INC.               "/>
    <s v="12545 RIATA VISTA CIRCLE           "/>
    <s v="AUSTIN              "/>
    <s v="TX"/>
    <n v="78727"/>
    <n v="7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7.0000000000000007E-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0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6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4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7.8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6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9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1299999999999999"/>
  </r>
  <r>
    <n v="2117"/>
    <s v="Willamette ESD"/>
    <s v="REGIONAL PROGRAMS        "/>
    <x v="9"/>
    <s v="CONSUMB SUP MAT          "/>
    <s v="SCHOOL SPECIALTY INC               "/>
    <s v="DBA CLASSROOM DIRECT               "/>
    <s v="GREENVILLE          "/>
    <s v="WI"/>
    <n v="54942"/>
    <n v="26.9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8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9.529999999999999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4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6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2.5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94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8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2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8.0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3.6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3.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0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5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9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6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4.9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8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9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8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180000000000000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3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0.9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7.1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6.5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8.6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9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2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8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3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7.8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15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9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9.85"/>
  </r>
  <r>
    <n v="2117"/>
    <s v="Willamette ESD"/>
    <s v="REGIONAL PROGRAMS        "/>
    <x v="9"/>
    <s v="CONSUMB SUP MAT          "/>
    <s v="AFB PRESS                          "/>
    <s v="1108 3RD AVE #200                  "/>
    <s v="HUNTINGTON          "/>
    <s v="WV"/>
    <n v="25701"/>
    <n v="142.76"/>
  </r>
  <r>
    <n v="2117"/>
    <s v="Willamette ESD"/>
    <s v="REGIONAL PROGRAMS        "/>
    <x v="9"/>
    <s v="CONSUMB SUP MAT          "/>
    <s v="AFB PRESS                          "/>
    <s v="1108 3RD AVE #200                  "/>
    <s v="HUNTINGTON          "/>
    <s v="WV"/>
    <n v="25701"/>
    <n v="65.89"/>
  </r>
  <r>
    <n v="2117"/>
    <s v="Willamette ESD"/>
    <s v="REGIONAL PROGRAMS        "/>
    <x v="9"/>
    <s v="CONSUMB SUP MAT          "/>
    <s v="NO TEARS LEARNING INC              "/>
    <s v="DBA HANDWRITING WITHOUT TEARS      "/>
    <s v="GAITHERSBURG        "/>
    <s v="MD"/>
    <n v="20878"/>
    <n v="416.6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9.779999999999999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0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8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8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4.4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1.4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5.6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2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1.4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5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8.2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8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2.1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2.3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3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1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8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559999999999999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7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9.1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8.4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92.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6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7.8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6.5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5"/>
  </r>
  <r>
    <n v="2117"/>
    <s v="Willamette ESD"/>
    <s v="REGIONAL PROGRAMS        "/>
    <x v="9"/>
    <s v="CONSUMB SUP MAT          "/>
    <s v="DISCOUNT SCHOOL SUPPLY             "/>
    <s v="PO BOX 6013                        "/>
    <s v="CAROL STREAM        "/>
    <s v="IL"/>
    <s v="60197-6013"/>
    <n v="11.65"/>
  </r>
  <r>
    <n v="2117"/>
    <s v="Willamette ESD"/>
    <s v="REGIONAL PROGRAMS        "/>
    <x v="9"/>
    <s v="CONSUMB SUP MAT          "/>
    <s v="DISCOUNT SCHOOL SUPPLY             "/>
    <s v="PO BOX 6013                        "/>
    <s v="CAROL STREAM        "/>
    <s v="IL"/>
    <s v="60197-6013"/>
    <n v="22.1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1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3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34"/>
  </r>
  <r>
    <n v="2117"/>
    <s v="Willamette ESD"/>
    <s v="REGIONAL PROGRAMS        "/>
    <x v="9"/>
    <s v="CONSUMB SUP MAT          "/>
    <s v="DISCOUNT SCHOOL SUPPLY             "/>
    <s v="PO BOX 6013                        "/>
    <s v="CAROL STREAM        "/>
    <s v="IL"/>
    <s v="60197-6013"/>
    <n v="11.65"/>
  </r>
  <r>
    <n v="2117"/>
    <s v="Willamette ESD"/>
    <s v="REGIONAL PROGRAMS        "/>
    <x v="9"/>
    <s v="CONSUMB SUP MAT          "/>
    <s v="DISCOUNT SCHOOL SUPPLY             "/>
    <s v="PO BOX 6013                        "/>
    <s v="CAROL STREAM        "/>
    <s v="IL"/>
    <s v="60197-6013"/>
    <n v="11.65"/>
  </r>
  <r>
    <n v="2117"/>
    <s v="Willamette ESD"/>
    <s v="REGIONAL PROGRAMS        "/>
    <x v="9"/>
    <s v="CONSUMB SUP MAT          "/>
    <s v="DISCOUNT SCHOOL SUPPLY             "/>
    <s v="PO BOX 6013                        "/>
    <s v="CAROL STREAM        "/>
    <s v="IL"/>
    <s v="60197-6013"/>
    <n v="11.65"/>
  </r>
  <r>
    <n v="2117"/>
    <s v="Willamette ESD"/>
    <s v="REGIONAL PROGRAMS        "/>
    <x v="9"/>
    <s v="CONSUMB SUP MAT          "/>
    <s v="DISCOUNT SCHOOL SUPPLY             "/>
    <s v="PO BOX 6013                        "/>
    <s v="CAROL STREAM        "/>
    <s v="IL"/>
    <s v="60197-6013"/>
    <n v="11.6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6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9.90999999999999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08"/>
  </r>
  <r>
    <n v="2117"/>
    <s v="Willamette ESD"/>
    <s v="REGIONAL PROGRAMS        "/>
    <x v="9"/>
    <s v="CONSUMB SUP MAT          "/>
    <s v="APPLE COMPUTER, INC.               "/>
    <s v="12545 RIATA VISTA CIRCLE           "/>
    <s v="AUSTIN              "/>
    <s v="TX"/>
    <n v="78727"/>
    <n v="169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9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6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3.7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74.3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059999999999999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1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3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5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2.6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0.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3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17.2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0.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6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2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6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4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75.8"/>
  </r>
  <r>
    <n v="2117"/>
    <s v="Willamette ESD"/>
    <s v="REGIONAL PROGRAMS        "/>
    <x v="9"/>
    <s v="CONSUMB SUP MAT          "/>
    <s v="TWO LITTLE HANDS PRODUCTIONS LLC   "/>
    <s v="870 E NORTH UNION AVE              "/>
    <s v="MIDVALE             "/>
    <s v="UT"/>
    <n v="84047"/>
    <n v="119.9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3.1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90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8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21.4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8.23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16.53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37.44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10.94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71.540000000000006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9.1999999999999993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3.18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3.83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7.99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9.39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59.95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49.95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19.95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21.95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29.95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39.950000000000003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39.950000000000003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34.950000000000003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94.94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39.99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34.950000000000003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104.65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104.55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104.45"/>
  </r>
  <r>
    <n v="2117"/>
    <s v="Willamette ESD"/>
    <s v="SPEECH/LANGUAGE SRVS     "/>
    <x v="9"/>
    <s v="CONSUMB SUP MAT          "/>
    <s v="ACADEMIC COMMUNICATION ASSOCIATES  "/>
    <s v="PO BOX 4279                        "/>
    <s v="OCEANSIDE           "/>
    <s v="CA"/>
    <s v="92052-4279"/>
    <n v="752"/>
  </r>
  <r>
    <n v="2117"/>
    <s v="Willamette ESD"/>
    <s v="SPEECH/LANGUAGE SRVS     "/>
    <x v="9"/>
    <s v="CONSUMB SUP MAT          "/>
    <s v="ACADEMIC COMMUNICATION ASSOCIATES  "/>
    <s v="PO BOX 4279                        "/>
    <s v="OCEANSIDE           "/>
    <s v="CA"/>
    <s v="92052-4279"/>
    <n v="75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120.85"/>
  </r>
  <r>
    <n v="2117"/>
    <s v="Willamette ESD"/>
    <s v="SPEECH/LANGUAGE SRVS     "/>
    <x v="9"/>
    <s v="CONSUMB SUP MAT          "/>
    <s v="ACADEMIC COMMUNICATION ASSOCIATES  "/>
    <s v="PO BOX 4279                        "/>
    <s v="OCEANSIDE           "/>
    <s v="CA"/>
    <s v="92052-4279"/>
    <n v="24"/>
  </r>
  <r>
    <n v="2117"/>
    <s v="Willamette ESD"/>
    <s v="SPEECH/LANGUAGE SRVS     "/>
    <x v="9"/>
    <s v="CONSUMB SUP MAT          "/>
    <s v="ACADEMIC COMMUNICATION ASSOCIATES  "/>
    <s v="PO BOX 4279                        "/>
    <s v="OCEANSIDE           "/>
    <s v="CA"/>
    <s v="92052-4279"/>
    <n v="34"/>
  </r>
  <r>
    <n v="2117"/>
    <s v="Willamette ESD"/>
    <s v="SPEECH/LANGUAGE SRVS     "/>
    <x v="9"/>
    <s v="CONSUMB SUP MAT          "/>
    <s v="ACADEMIC COMMUNICATION ASSOCIATES  "/>
    <s v="PO BOX 4279                        "/>
    <s v="OCEANSIDE           "/>
    <s v="CA"/>
    <s v="92052-4279"/>
    <n v="24"/>
  </r>
  <r>
    <n v="2117"/>
    <s v="Willamette ESD"/>
    <s v="SPEECH/LANGUAGE SRVS     "/>
    <x v="9"/>
    <s v="CONSUMB SUP MAT          "/>
    <s v="ACADEMIC COMMUNICATION ASSOCIATES  "/>
    <s v="PO BOX 4279                        "/>
    <s v="OCEANSIDE           "/>
    <s v="CA"/>
    <s v="92052-4279"/>
    <n v="11.7"/>
  </r>
  <r>
    <n v="2117"/>
    <s v="Willamette ESD"/>
    <s v="SPEECH/LANGUAGE SRVS     "/>
    <x v="9"/>
    <s v="CONSUMB SUP MAT          "/>
    <s v="ACADEMIC COMMUNICATION ASSOCIATES  "/>
    <s v="PO BOX 4279                        "/>
    <s v="OCEANSIDE           "/>
    <s v="CA"/>
    <s v="92052-4279"/>
    <n v="35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30.62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219.04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39.380000000000003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19.93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52.53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19.23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35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35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35.01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118.15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65.63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47.27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61.11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61.29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21.86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253.61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100.86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77.91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47.7"/>
  </r>
  <r>
    <n v="2117"/>
    <s v="Willamette ESD"/>
    <s v="GENERAL FUND             "/>
    <x v="19"/>
    <s v="PRINTING BINDING         "/>
    <s v="CANON FINANCIAL SERVICES INC       "/>
    <s v="158 GAITHER DRIVE SUITE 200        "/>
    <s v="MT LAUREL           "/>
    <s v="NJ"/>
    <n v="8054"/>
    <n v="101.35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8.94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40.76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11.65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6.42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7.19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4.47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1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8.94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22.16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11.65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5.39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1.46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7.48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30.62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1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5.69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29.11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10.09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6.26"/>
  </r>
  <r>
    <n v="2117"/>
    <s v="Willamette ESD"/>
    <s v="OCCUP/PHYS/THERAPY SRVS  "/>
    <x v="19"/>
    <s v="PRINTING BINDING         "/>
    <s v="XEROX CORPORATION                  "/>
    <s v="PO BOX 202882                      "/>
    <s v="DALLAS              "/>
    <s v="TX"/>
    <s v="75320-2882"/>
    <n v="15.3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8.94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27.55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11.65"/>
  </r>
  <r>
    <n v="2117"/>
    <s v="Willamette ESD"/>
    <s v="OCCUP/PHYS/THERAPY SRVS  "/>
    <x v="19"/>
    <s v="PRINTING BINDING         "/>
    <s v="CANON FINANCIAL SERVICES INC       "/>
    <s v="158 GAITHER DRIVE SUITE 200        "/>
    <s v="MT LAUREL           "/>
    <s v="NJ"/>
    <n v="8054"/>
    <n v="4.43"/>
  </r>
  <r>
    <n v="2117"/>
    <s v="Willamette ESD"/>
    <s v="YCEP OLDER YOUTH-OYA     "/>
    <x v="16"/>
    <s v="PERIODICALS              "/>
    <s v="JOURNEYED.COM INC                  "/>
    <s v="5212 TENNYSON PWKY SUITE 150       "/>
    <s v="PLANO               "/>
    <s v="TX"/>
    <n v="75024"/>
    <n v="660"/>
  </r>
  <r>
    <n v="2117"/>
    <s v="Willamette ESD"/>
    <s v="BEHAVIOR SERVICES        "/>
    <x v="22"/>
    <s v="ELECTRICITY              "/>
    <s v="PORTLAND GENERAL ELECTRIC          "/>
    <s v="P O BOX 4438                       "/>
    <s v="PORTLAND            "/>
    <s v="OR"/>
    <s v="97208-4438"/>
    <n v="234"/>
  </r>
  <r>
    <n v="2117"/>
    <s v="Willamette ESD"/>
    <s v="BEHAVIOR SERVICES        "/>
    <x v="22"/>
    <s v="ELECTRICITY              "/>
    <s v="PORTLAND GENERAL ELECTRIC          "/>
    <s v="P O BOX 4438                       "/>
    <s v="PORTLAND            "/>
    <s v="OR"/>
    <s v="97208-4438"/>
    <n v="253.25"/>
  </r>
  <r>
    <n v="2117"/>
    <s v="Willamette ESD"/>
    <s v="BEHAVIOR SERVICES        "/>
    <x v="22"/>
    <s v="ELECTRICITY              "/>
    <s v="PORTLAND GENERAL ELECTRIC          "/>
    <s v="P O BOX 4438                       "/>
    <s v="PORTLAND            "/>
    <s v="OR"/>
    <s v="97208-4438"/>
    <n v="229.1"/>
  </r>
  <r>
    <n v="2117"/>
    <s v="Willamette ESD"/>
    <s v="BEHAVIOR SERVICES        "/>
    <x v="8"/>
    <s v="CONF/WRKSHPS/RELATED TRVL"/>
    <s v="COSA                               "/>
    <s v="707 13TH STREET SE                 "/>
    <s v="SALEM               "/>
    <s v="OR"/>
    <n v="97301"/>
    <n v="219"/>
  </r>
  <r>
    <n v="2117"/>
    <s v="Willamette ESD"/>
    <s v="JDEP MARION CTY DETENTION"/>
    <x v="9"/>
    <s v="CONSUMB SUP MAT          "/>
    <s v="RICOH USA INC                      "/>
    <s v="7440 SW BONITA RD                  "/>
    <s v="PORTLAND            "/>
    <s v="OR"/>
    <s v="97224-8028"/>
    <n v="17.68"/>
  </r>
  <r>
    <n v="2117"/>
    <s v="Willamette ESD"/>
    <s v="JDEP MARION CTY DETENTION"/>
    <x v="9"/>
    <s v="CONSUMB SUP MAT          "/>
    <s v="RICOH USA INC                      "/>
    <s v="7440 SW BONITA RD                  "/>
    <s v="PORTLAND            "/>
    <s v="OR"/>
    <s v="97224-8028"/>
    <n v="45.75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6.93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8.6999999999999993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2.68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1.83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2.83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8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4.63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31.95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1.46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4.4000000000000004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3.59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0.38"/>
  </r>
  <r>
    <n v="2117"/>
    <s v="Willamette ESD"/>
    <s v="JDEP MARION CTY DETENTION"/>
    <x v="9"/>
    <s v="CONSUMB SUP MAT          "/>
    <s v="RICOH USA INC                      "/>
    <s v="7440 SW BONITA RD                  "/>
    <s v="PORTLAND            "/>
    <s v="OR"/>
    <s v="97224-8028"/>
    <n v="29.19"/>
  </r>
  <r>
    <n v="2117"/>
    <s v="Willamette ESD"/>
    <s v="JDEP MARION CTY DETENTION"/>
    <x v="9"/>
    <s v="CONSUMB SUP MAT          "/>
    <s v="RICOH USA INC                      "/>
    <s v="7440 SW BONITA RD                  "/>
    <s v="PORTLAND            "/>
    <s v="OR"/>
    <s v="97224-8028"/>
    <n v="34.25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1.44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6.99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9.2200000000000006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16.559999999999999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15.4"/>
  </r>
  <r>
    <n v="2117"/>
    <s v="Willamette ESD"/>
    <s v="JDEP MARION CTY DETENTION"/>
    <x v="9"/>
    <s v="CONSUMB SUP MAT          "/>
    <s v="OFFICE DEPOT                       "/>
    <s v="P O BOX 70025                      "/>
    <s v="LOS ANGELES         "/>
    <s v="CA"/>
    <s v="90074-0025"/>
    <n v="5"/>
  </r>
  <r>
    <n v="2117"/>
    <s v="Willamette ESD"/>
    <s v="OMESC                    "/>
    <x v="15"/>
    <s v="INST/PROF/TECH SERVICES  "/>
    <s v="ANGIE NAVARRO                      "/>
    <s v="200 SW 7TH AVE                     "/>
    <s v="CANBY               "/>
    <s v="OR"/>
    <n v="97013"/>
    <n v="300"/>
  </r>
  <r>
    <n v="2117"/>
    <s v="Willamette ESD"/>
    <s v="OMESC                    "/>
    <x v="15"/>
    <s v="INST/PROF/TECH SERVICES  "/>
    <s v="ANGIE NAVARRO                      "/>
    <s v="200 SW 7TH AVE                     "/>
    <s v="CANBY               "/>
    <s v="OR"/>
    <n v="97013"/>
    <n v="300"/>
  </r>
  <r>
    <n v="2117"/>
    <s v="Willamette ESD"/>
    <s v="OMESC                    "/>
    <x v="15"/>
    <s v="INST/PROF/TECH SERVICES  "/>
    <s v="KIMBERLY ROJAS                     "/>
    <s v="2478 SUNNYVIEW LANE                "/>
    <s v="MEDFORD             "/>
    <s v="OR"/>
    <n v="97501"/>
    <n v="150"/>
  </r>
  <r>
    <n v="2117"/>
    <s v="Willamette ESD"/>
    <s v="OMESC                    "/>
    <x v="15"/>
    <s v="INST/PROF/TECH SERVICES  "/>
    <s v="SAN JUANA RINCON                   "/>
    <s v="9930 HOFFMAN RD                    "/>
    <s v="MONMOUTH            "/>
    <s v="OR"/>
    <n v="97361"/>
    <n v="170"/>
  </r>
  <r>
    <n v="2117"/>
    <s v="Willamette ESD"/>
    <s v="OMESC                    "/>
    <x v="15"/>
    <s v="INST/PROF/TECH SERVICES  "/>
    <s v="ALICE LEVEY                        "/>
    <s v="8761 WAGNER CREEK RD               "/>
    <s v="TALENT              "/>
    <s v="OR"/>
    <n v="97540"/>
    <n v="150"/>
  </r>
  <r>
    <n v="2117"/>
    <s v="Willamette ESD"/>
    <s v="OMESC                    "/>
    <x v="15"/>
    <s v="INST/PROF/TECH SERVICES  "/>
    <s v="SAN JUANA RINCON                   "/>
    <s v="9930 HOFFMAN RD                    "/>
    <s v="MONMOUTH            "/>
    <s v="OR"/>
    <n v="97361"/>
    <n v="170"/>
  </r>
  <r>
    <n v="2117"/>
    <s v="Willamette ESD"/>
    <s v="OMESC                    "/>
    <x v="15"/>
    <s v="INST/PROF/TECH SERVICES  "/>
    <s v="SAN JUANA RINCON                   "/>
    <s v="9930 HOFFMAN RD                    "/>
    <s v="MONMOUTH            "/>
    <s v="OR"/>
    <n v="97361"/>
    <n v="170"/>
  </r>
  <r>
    <n v="2117"/>
    <s v="Willamette ESD"/>
    <s v="OMESC                    "/>
    <x v="15"/>
    <s v="INST/PROF/TECH SERVICES  "/>
    <s v="CIELO TAHMASEB                     "/>
    <s v="1658 WESTHAVEN AVE NW              "/>
    <s v="SALEM               "/>
    <s v="OR"/>
    <n v="97304"/>
    <n v="-510"/>
  </r>
  <r>
    <n v="2117"/>
    <s v="Willamette ESD"/>
    <s v="OMESC                    "/>
    <x v="15"/>
    <s v="INST/PROF/TECH SERVICES  "/>
    <s v="CIELO TAHMASEB                     "/>
    <s v="1658 WESTHAVEN AVE NW              "/>
    <s v="SALEM               "/>
    <s v="OR"/>
    <n v="97304"/>
    <n v="-510"/>
  </r>
  <r>
    <n v="2117"/>
    <s v="Willamette ESD"/>
    <s v="OMESC                    "/>
    <x v="15"/>
    <s v="INST/PROF/TECH SERVICES  "/>
    <s v="CIELO TAHMASEB                     "/>
    <s v="1658 WESTHAVEN AVE NW              "/>
    <s v="SALEM               "/>
    <s v="OR"/>
    <n v="97304"/>
    <n v="-510"/>
  </r>
  <r>
    <n v="2117"/>
    <s v="Willamette ESD"/>
    <s v="OMESC                    "/>
    <x v="15"/>
    <s v="INST/PROF/TECH SERVICES  "/>
    <s v="ARTEMIA CASTRO SOLANO              "/>
    <s v="606 E 9TH ST #41                   "/>
    <s v="NEWBERG             "/>
    <s v="OR"/>
    <n v="97132"/>
    <n v="400"/>
  </r>
  <r>
    <n v="2117"/>
    <s v="Willamette ESD"/>
    <s v="OMESC                    "/>
    <x v="15"/>
    <s v="INST/PROF/TECH SERVICES  "/>
    <s v="CIELO TAHMASEB                     "/>
    <s v="1658 WESTHAVEN AVE NW              "/>
    <s v="SALEM               "/>
    <s v="OR"/>
    <n v="97304"/>
    <n v="510"/>
  </r>
  <r>
    <n v="2117"/>
    <s v="Willamette ESD"/>
    <s v="OMESC                    "/>
    <x v="15"/>
    <s v="INST/PROF/TECH SERVICES  "/>
    <s v="CIELO TAHMASEB                     "/>
    <s v="1658 WESTHAVEN AVE NW              "/>
    <s v="SALEM               "/>
    <s v="OR"/>
    <n v="97304"/>
    <n v="510"/>
  </r>
  <r>
    <n v="2117"/>
    <s v="Willamette ESD"/>
    <s v="OMESC                    "/>
    <x v="15"/>
    <s v="INST/PROF/TECH SERVICES  "/>
    <s v="CIELO TAHMASEB                     "/>
    <s v="1658 WESTHAVEN AVE NW              "/>
    <s v="SALEM               "/>
    <s v="OR"/>
    <n v="97304"/>
    <n v="510"/>
  </r>
  <r>
    <n v="2117"/>
    <s v="Willamette ESD"/>
    <s v="OMESC                    "/>
    <x v="15"/>
    <s v="INST/PROF/TECH SERVICES  "/>
    <s v="KAROL DE FATIMA ROSALES VALENZUELA "/>
    <s v="C/O CANBY SCHOOL DISTRICT          "/>
    <s v="CANBY               "/>
    <s v="OR"/>
    <n v="97013"/>
    <n v="80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144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13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536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144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1876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144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2272.61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149.99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554.38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25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1639.23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3543.76"/>
  </r>
  <r>
    <n v="2117"/>
    <s v="Willamette ESD"/>
    <s v="BEHAVIOR SERVICES        "/>
    <x v="38"/>
    <s v="CLEAN SERVICES           "/>
    <s v="PROFECTUS INC                      "/>
    <s v="8338 NE ALDERWOOD DR SUITE 130B    "/>
    <s v="PORTLAND            "/>
    <s v="OR"/>
    <n v="97220"/>
    <n v="564.03"/>
  </r>
  <r>
    <n v="2117"/>
    <s v="Willamette ESD"/>
    <s v="BEHAVIOR SERVICES        "/>
    <x v="38"/>
    <s v="CLEAN SERVICES           "/>
    <s v="PROFECTUS INC                      "/>
    <s v="8338 NE ALDERWOOD DR SUITE 130B    "/>
    <s v="PORTLAND            "/>
    <s v="OR"/>
    <n v="97220"/>
    <n v="564.03"/>
  </r>
  <r>
    <n v="2117"/>
    <s v="Willamette ESD"/>
    <s v="BEHAVIOR SERVICES        "/>
    <x v="38"/>
    <s v="CLEAN SERVICES           "/>
    <s v="PROFECTUS INC                      "/>
    <s v="8338 NE ALDERWOOD DR SUITE 130B    "/>
    <s v="PORTLAND            "/>
    <s v="OR"/>
    <n v="97220"/>
    <n v="564.03"/>
  </r>
  <r>
    <n v="2117"/>
    <s v="Willamette ESD"/>
    <s v="BEHAVIOR SERVICES        "/>
    <x v="3"/>
    <s v="OTHER NON-INSTR PROF/TECH"/>
    <s v="TYCO FIRE &amp; SECURITY MANAGEMENT INC"/>
    <s v="TYCO INTEGRATED SECURITY LLC       "/>
    <s v="PITTSBURGH          "/>
    <s v="PA"/>
    <s v="15250-7967"/>
    <n v="70.09"/>
  </r>
  <r>
    <n v="2117"/>
    <s v="Willamette ESD"/>
    <s v="YCEP OLDER YOUTH-OYA     "/>
    <x v="6"/>
    <s v="COMPUT SOFTWR            "/>
    <s v="MITCHELL REPAIR INFORMATION COMPANY"/>
    <s v="14145 DANIELSON STREET             "/>
    <s v="POWAY               "/>
    <s v="CA"/>
    <n v="92064"/>
    <n v="1099"/>
  </r>
  <r>
    <n v="2117"/>
    <s v="Willamette ESD"/>
    <s v="YCEP OLDER YOUTH-OYA     "/>
    <x v="1"/>
    <s v="COMPUT HDW               "/>
    <s v="DELL MARKETING L P                 "/>
    <s v="C/O DELL USA L P                   "/>
    <s v="CHICAGO             "/>
    <s v="IL"/>
    <s v="60680-2816"/>
    <n v="32364.639999999999"/>
  </r>
  <r>
    <n v="2117"/>
    <s v="Willamette ESD"/>
    <s v="YCEP OLDER YOUTH-OYA     "/>
    <x v="1"/>
    <s v="COMPUT HDW               "/>
    <s v="DELL MARKETING L P                 "/>
    <s v="C/O DELL USA L P                   "/>
    <s v="CHICAGO             "/>
    <s v="IL"/>
    <s v="60680-2816"/>
    <n v="6489.28"/>
  </r>
  <r>
    <n v="2117"/>
    <s v="Willamette ESD"/>
    <s v="YCEP OLDER YOUTH-OYA     "/>
    <x v="1"/>
    <s v="COMPUT HDW               "/>
    <s v="DELL MARKETING L P                 "/>
    <s v="C/O DELL USA L P                   "/>
    <s v="CHICAGO             "/>
    <s v="IL"/>
    <s v="60680-2816"/>
    <n v="2121.44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68.790000000000006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25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431.2"/>
  </r>
  <r>
    <n v="2117"/>
    <s v="Willamette ESD"/>
    <s v="GENERAL FUND             "/>
    <x v="1"/>
    <s v="COMPUT HDW               "/>
    <s v="DELL MARKETING L P                 "/>
    <s v="C/O DELL USA L P                   "/>
    <s v="CHICAGO             "/>
    <s v="IL"/>
    <s v="60680-2816"/>
    <n v="885.94"/>
  </r>
  <r>
    <n v="2117"/>
    <s v="Willamette ESD"/>
    <s v="GENERAL FUND             "/>
    <x v="6"/>
    <s v="COMPUT SOFTWR            "/>
    <s v="SCHOOLDUDE.COM                     "/>
    <s v="11000 REGENCY PARKWAY              "/>
    <s v="CARY                "/>
    <s v="NC"/>
    <n v="27518"/>
    <n v="1718.51"/>
  </r>
  <r>
    <n v="2117"/>
    <s v="Willamette ESD"/>
    <s v="GENERAL FUND             "/>
    <x v="41"/>
    <s v="PROP INS PREM            "/>
    <s v="PACE                               "/>
    <s v="1201 COURT STREE NE SUITE 400      "/>
    <s v="SALEM               "/>
    <s v="OR"/>
    <n v="97301"/>
    <n v="48649"/>
  </r>
  <r>
    <n v="2117"/>
    <s v="Willamette ESD"/>
    <s v="GENERAL FUND             "/>
    <x v="41"/>
    <s v="PROP INS PREM            "/>
    <s v="PACE                               "/>
    <s v="1201 COURT STREE NE SUITE 400      "/>
    <s v="SALEM               "/>
    <s v="OR"/>
    <n v="97301"/>
    <n v="1109"/>
  </r>
  <r>
    <n v="2117"/>
    <s v="Willamette ESD"/>
    <s v="GENERAL FUND             "/>
    <x v="1"/>
    <s v="COMPUT HDW               "/>
    <s v="CDW GOVERNMENT INC                 "/>
    <s v="200 N. MILWAUKEE AVE               "/>
    <s v="VERNON HILLS        "/>
    <s v="IL"/>
    <n v="60061"/>
    <n v="8436"/>
  </r>
  <r>
    <n v="2117"/>
    <s v="Willamette ESD"/>
    <s v="BEHAVIOR SERVICES        "/>
    <x v="3"/>
    <s v="OTHER NON-INSTR PROF/TECH"/>
    <s v="CHARLES L ROSE                     "/>
    <s v="DBA CL ROSE CONSTRUCTION CO        "/>
    <s v="SILVERTON           "/>
    <s v="OR"/>
    <n v="97381"/>
    <n v="467"/>
  </r>
  <r>
    <n v="2117"/>
    <s v="Willamette ESD"/>
    <s v="BEHAVIOR SERVICES        "/>
    <x v="3"/>
    <s v="OTHER NON-INSTR PROF/TECH"/>
    <s v="CHARLES L ROSE                     "/>
    <s v="DBA CL ROSE CONSTRUCTION CO        "/>
    <s v="SILVERTON           "/>
    <s v="OR"/>
    <n v="97381"/>
    <n v="2304.5"/>
  </r>
  <r>
    <n v="2117"/>
    <s v="Willamette ESD"/>
    <s v="GENERAL FUND             "/>
    <x v="9"/>
    <s v="CONSUMB SUP MAT          "/>
    <s v="CDW GOVERNMENT INC                 "/>
    <s v="200 N. MILWAUKEE AVE               "/>
    <s v="VERNON HILLS        "/>
    <s v="IL"/>
    <n v="60061"/>
    <n v="65.06"/>
  </r>
  <r>
    <n v="2117"/>
    <s v="Willamette ESD"/>
    <s v="GENERAL FUND             "/>
    <x v="29"/>
    <s v="ADVERTISING              "/>
    <s v="NEWS REGISTER                      "/>
    <s v="611 NE 3RD                         "/>
    <s v="MCMINNVILLE         "/>
    <s v="OR"/>
    <n v="97128"/>
    <n v="115.5"/>
  </r>
  <r>
    <n v="2117"/>
    <s v="Willamette ESD"/>
    <s v="GENERAL FUND             "/>
    <x v="1"/>
    <s v="COMPUT HDW               "/>
    <s v="CDW GOVERNMENT INC                 "/>
    <s v="200 N. MILWAUKEE AVE               "/>
    <s v="VERNON HILLS        "/>
    <s v="IL"/>
    <n v="60061"/>
    <n v="691.24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50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65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65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50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315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50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65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65"/>
  </r>
  <r>
    <n v="2117"/>
    <s v="Willamette ESD"/>
    <s v="GENERAL FUND             "/>
    <x v="2"/>
    <s v="REPAIR &amp; MAINT SERVICE   "/>
    <s v="SIMPLY PEST MANAGEMENT             "/>
    <s v="930 HEATHER TURN                   "/>
    <s v="HARRISBURG          "/>
    <s v="OR"/>
    <n v="97446"/>
    <n v="150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92.74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812.83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15.82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24.84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353.1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15.82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135.05000000000001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634.54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16.86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133.32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1527.33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71.739999999999995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373.21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33.130000000000003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63.51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15.82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26.84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97.18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1263.4000000000001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141.1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1081.45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495.66"/>
  </r>
  <r>
    <n v="2117"/>
    <s v="Willamette ESD"/>
    <s v="OMESC                    "/>
    <x v="28"/>
    <s v="POSTAGE                  "/>
    <s v="GARTEN SERVICES INC                "/>
    <s v="500 HAWTHORNE AVE SE               "/>
    <s v="SALEM               "/>
    <s v="OR"/>
    <s v="97301-5085"/>
    <n v="195.59"/>
  </r>
  <r>
    <n v="2117"/>
    <s v="Willamette ESD"/>
    <s v="OMESC                    "/>
    <x v="28"/>
    <s v="POSTAGE                  "/>
    <s v="GARTEN SERVICES INC                "/>
    <s v="500 HAWTHORNE AVE SE               "/>
    <s v="SALEM               "/>
    <s v="OR"/>
    <s v="97301-5085"/>
    <n v="196.47"/>
  </r>
  <r>
    <n v="2117"/>
    <s v="Willamette ESD"/>
    <s v="OMESC                    "/>
    <x v="28"/>
    <s v="POSTAGE                  "/>
    <s v="GARTEN SERVICES INC                "/>
    <s v="500 HAWTHORNE AVE SE               "/>
    <s v="SALEM               "/>
    <s v="OR"/>
    <s v="97301-5085"/>
    <n v="273.76"/>
  </r>
  <r>
    <n v="2117"/>
    <s v="Willamette ESD"/>
    <s v="OMESC                    "/>
    <x v="19"/>
    <s v="PRINTING BINDING         "/>
    <m/>
    <m/>
    <m/>
    <m/>
    <m/>
    <n v="-390.38"/>
  </r>
  <r>
    <n v="2117"/>
    <s v="Willamette ESD"/>
    <s v="OMESC                    "/>
    <x v="3"/>
    <s v="OTHER NON-INSTR PROF/TECH"/>
    <m/>
    <m/>
    <m/>
    <m/>
    <m/>
    <n v="1578.74"/>
  </r>
  <r>
    <n v="2117"/>
    <s v="Willamette ESD"/>
    <s v="OMESC                    "/>
    <x v="3"/>
    <s v="OTHER NON-INSTR PROF/TECH"/>
    <m/>
    <m/>
    <m/>
    <m/>
    <m/>
    <n v="142.62"/>
  </r>
  <r>
    <n v="2117"/>
    <s v="Willamette ESD"/>
    <s v="OMESC                    "/>
    <x v="33"/>
    <s v="DISTRICT VEHICLE FUEL    "/>
    <m/>
    <m/>
    <m/>
    <m/>
    <m/>
    <n v="-36.880000000000003"/>
  </r>
  <r>
    <n v="2117"/>
    <s v="Willamette ESD"/>
    <s v="OMESC                    "/>
    <x v="21"/>
    <s v="GRANT INDIRECT CHG       "/>
    <m/>
    <m/>
    <m/>
    <m/>
    <m/>
    <n v="1571.8"/>
  </r>
  <r>
    <n v="2117"/>
    <s v="Willamette ESD"/>
    <s v="OMESC                    "/>
    <x v="21"/>
    <s v="GRANT INDIRECT CHG       "/>
    <m/>
    <m/>
    <m/>
    <m/>
    <m/>
    <n v="2.4900000000000002"/>
  </r>
  <r>
    <n v="2117"/>
    <s v="Willamette ESD"/>
    <s v="OMESC                    "/>
    <x v="21"/>
    <s v="GRANT INDIRECT CHG       "/>
    <m/>
    <m/>
    <m/>
    <m/>
    <m/>
    <n v="1703.89"/>
  </r>
  <r>
    <n v="2117"/>
    <s v="Willamette ESD"/>
    <s v="OMESC                    "/>
    <x v="21"/>
    <s v="GRANT INDIRECT CHG       "/>
    <m/>
    <m/>
    <m/>
    <m/>
    <m/>
    <n v="1176.49"/>
  </r>
  <r>
    <n v="2117"/>
    <s v="Willamette ESD"/>
    <s v="OMESC                    "/>
    <x v="21"/>
    <s v="GRANT INDIRECT CHG       "/>
    <m/>
    <m/>
    <m/>
    <m/>
    <m/>
    <n v="466.43"/>
  </r>
  <r>
    <n v="2117"/>
    <s v="Willamette ESD"/>
    <s v="OMESC                    "/>
    <x v="8"/>
    <s v="CONF/WRKSHPS/RELATED TRVL"/>
    <m/>
    <m/>
    <m/>
    <m/>
    <m/>
    <n v="3.75"/>
  </r>
  <r>
    <n v="2117"/>
    <s v="Willamette ESD"/>
    <s v="OMESC                    "/>
    <x v="21"/>
    <s v="GRANT INDIRECT CHG       "/>
    <m/>
    <m/>
    <m/>
    <m/>
    <m/>
    <n v="885.63"/>
  </r>
  <r>
    <n v="2117"/>
    <s v="Willamette ESD"/>
    <s v="OMESC                    "/>
    <x v="21"/>
    <s v="GRANT INDIRECT CHG       "/>
    <m/>
    <m/>
    <m/>
    <m/>
    <m/>
    <n v="927.69"/>
  </r>
  <r>
    <n v="2117"/>
    <s v="Willamette ESD"/>
    <s v="OMESC                    "/>
    <x v="21"/>
    <s v="GRANT INDIRECT CHG       "/>
    <m/>
    <m/>
    <m/>
    <m/>
    <m/>
    <n v="60.59"/>
  </r>
  <r>
    <n v="2117"/>
    <s v="Willamette ESD"/>
    <s v="OMESC                    "/>
    <x v="21"/>
    <s v="GRANT INDIRECT CHG       "/>
    <m/>
    <m/>
    <m/>
    <m/>
    <m/>
    <n v="969.33"/>
  </r>
  <r>
    <n v="2117"/>
    <s v="Willamette ESD"/>
    <s v="CENTER FOR INNOVATION    "/>
    <x v="9"/>
    <s v="CONSUMB SUP MAT          "/>
    <m/>
    <m/>
    <m/>
    <m/>
    <m/>
    <n v="46.75"/>
  </r>
  <r>
    <n v="2117"/>
    <s v="Willamette ESD"/>
    <s v="CENTER FOR INNOVATION    "/>
    <x v="9"/>
    <s v="CONSUMB SUP MAT          "/>
    <s v="AMAZON                             "/>
    <s v="P O BOX 530958                     "/>
    <s v="ATLANTA             "/>
    <s v="GA"/>
    <s v="30353-0958"/>
    <n v="132.93"/>
  </r>
  <r>
    <n v="2117"/>
    <s v="Willamette ESD"/>
    <s v="CENTER FOR INNOVATION    "/>
    <x v="9"/>
    <s v="CONSUMB SUP MAT          "/>
    <m/>
    <m/>
    <m/>
    <m/>
    <m/>
    <n v="37.950000000000003"/>
  </r>
  <r>
    <n v="2117"/>
    <s v="Willamette ESD"/>
    <s v="CENTER FOR INNOVATION    "/>
    <x v="9"/>
    <s v="CONSUMB SUP MAT          "/>
    <m/>
    <m/>
    <m/>
    <m/>
    <m/>
    <n v="61.95"/>
  </r>
  <r>
    <n v="2117"/>
    <s v="Willamette ESD"/>
    <s v="OMESC                    "/>
    <x v="15"/>
    <s v="INST/PROF/TECH SERVICES  "/>
    <s v="MARICELA ZURITA                    "/>
    <s v="1135 S SYCAMORE ST                 "/>
    <s v="CANBY               "/>
    <s v="OR"/>
    <n v="97013"/>
    <n v="150"/>
  </r>
  <r>
    <n v="2117"/>
    <s v="Willamette ESD"/>
    <s v="OMESC                    "/>
    <x v="15"/>
    <s v="INST/PROF/TECH SERVICES  "/>
    <m/>
    <m/>
    <m/>
    <m/>
    <m/>
    <n v="-0.03"/>
  </r>
  <r>
    <n v="2117"/>
    <s v="Willamette ESD"/>
    <s v="OMESC                    "/>
    <x v="15"/>
    <s v="INST/PROF/TECH SERVICES  "/>
    <m/>
    <m/>
    <m/>
    <m/>
    <m/>
    <n v="-600"/>
  </r>
  <r>
    <n v="2117"/>
    <s v="Willamette ESD"/>
    <s v="OMESC                    "/>
    <x v="15"/>
    <s v="INST/PROF/TECH SERVICES  "/>
    <m/>
    <m/>
    <m/>
    <m/>
    <m/>
    <n v="-332.95"/>
  </r>
  <r>
    <n v="2117"/>
    <s v="Willamette ESD"/>
    <s v="OMESC                    "/>
    <x v="15"/>
    <s v="INST/PROF/TECH SERVICES  "/>
    <s v="KARINA VILLARREAL ORTEGA           "/>
    <s v="C/O MULTNOMAH ESD                  "/>
    <s v="PORTLAND            "/>
    <s v="OR"/>
    <n v="97220"/>
    <n v="400"/>
  </r>
  <r>
    <n v="2117"/>
    <s v="Willamette ESD"/>
    <s v="OMESC                    "/>
    <x v="15"/>
    <s v="INST/PROF/TECH SERVICES  "/>
    <s v="ADMIN MARTHALIA MARTINEZ PENA      "/>
    <s v="C.O WITCH HAZEL ELEMENTARY SCHOOL  "/>
    <s v="HILLSBORO           "/>
    <s v="OR"/>
    <n v="97123"/>
    <n v="200"/>
  </r>
  <r>
    <n v="2117"/>
    <s v="Willamette ESD"/>
    <s v="OMESC                    "/>
    <x v="15"/>
    <s v="INST/PROF/TECH SERVICES  "/>
    <s v="SILVIA AYDE RAMIREZ HERNANDEZ      "/>
    <s v="C/O UMATILLA HIGH SCHOOL           "/>
    <s v="UMATILLA            "/>
    <s v="OR"/>
    <n v="97882"/>
    <n v="250"/>
  </r>
  <r>
    <n v="2117"/>
    <s v="Willamette ESD"/>
    <s v="OMESC                    "/>
    <x v="21"/>
    <s v="GRANT INDIRECT CHG       "/>
    <m/>
    <m/>
    <m/>
    <m/>
    <m/>
    <n v="1655.08"/>
  </r>
  <r>
    <n v="2117"/>
    <s v="Willamette ESD"/>
    <s v="OMESC                    "/>
    <x v="21"/>
    <s v="GRANT INDIRECT CHG       "/>
    <m/>
    <m/>
    <m/>
    <m/>
    <m/>
    <n v="625.53"/>
  </r>
  <r>
    <n v="2117"/>
    <s v="Willamette ESD"/>
    <s v="OMESC                    "/>
    <x v="21"/>
    <s v="GRANT INDIRECT CHG       "/>
    <m/>
    <m/>
    <m/>
    <m/>
    <m/>
    <n v="1513.01"/>
  </r>
  <r>
    <n v="2117"/>
    <s v="Willamette ESD"/>
    <s v="OMESC                    "/>
    <x v="21"/>
    <s v="GRANT INDIRECT CHG       "/>
    <m/>
    <m/>
    <m/>
    <m/>
    <m/>
    <n v="661.04"/>
  </r>
  <r>
    <n v="2117"/>
    <s v="Willamette ESD"/>
    <s v="OMESC                    "/>
    <x v="21"/>
    <s v="GRANT INDIRECT CHG       "/>
    <m/>
    <m/>
    <m/>
    <m/>
    <m/>
    <n v="714.32"/>
  </r>
  <r>
    <n v="2117"/>
    <s v="Willamette ESD"/>
    <s v="OMESC                    "/>
    <x v="21"/>
    <s v="GRANT INDIRECT CHG       "/>
    <m/>
    <m/>
    <m/>
    <m/>
    <m/>
    <n v="709.88"/>
  </r>
  <r>
    <n v="2117"/>
    <s v="Willamette ESD"/>
    <s v="OMESC                    "/>
    <x v="21"/>
    <s v="GRANT INDIRECT CHG       "/>
    <m/>
    <m/>
    <m/>
    <m/>
    <m/>
    <n v="909.68"/>
  </r>
  <r>
    <n v="2117"/>
    <s v="Willamette ESD"/>
    <s v="OMESC                    "/>
    <x v="21"/>
    <s v="GRANT INDIRECT CHG       "/>
    <m/>
    <m/>
    <m/>
    <m/>
    <m/>
    <n v="1473.04"/>
  </r>
  <r>
    <n v="2117"/>
    <s v="Willamette ESD"/>
    <s v="OMESC                    "/>
    <x v="21"/>
    <s v="GRANT INDIRECT CHG       "/>
    <m/>
    <m/>
    <m/>
    <m/>
    <m/>
    <n v="792.25"/>
  </r>
  <r>
    <n v="2117"/>
    <s v="Willamette ESD"/>
    <s v="OMESC                    "/>
    <x v="21"/>
    <s v="GRANT INDIRECT CHG       "/>
    <m/>
    <m/>
    <m/>
    <m/>
    <m/>
    <n v="882.64"/>
  </r>
  <r>
    <n v="2117"/>
    <s v="Willamette ESD"/>
    <s v="OMESC                    "/>
    <x v="21"/>
    <s v="GRANT INDIRECT CHG       "/>
    <m/>
    <m/>
    <m/>
    <m/>
    <m/>
    <n v="1663.87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.54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3.43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6.04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8.23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42.16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2.35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.38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.87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3.3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4.49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70.92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1.15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1.72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5.86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7.93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38.049999999999997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8.36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.31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5.85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7.91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3.94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8.98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9.4600000000000009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91.3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0.69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0.93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.64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.2400000000000002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0.49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9.98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.37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48.02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0.83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6.82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4.87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38.159999999999997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1.97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8.91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0.52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0.37"/>
  </r>
  <r>
    <n v="2117"/>
    <s v="Willamette ESD"/>
    <s v="YCEP HIGH SCHOOL-ODE     "/>
    <x v="9"/>
    <s v="CONSUMB SUP MAT          "/>
    <m/>
    <m/>
    <m/>
    <m/>
    <m/>
    <n v="72.5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34.45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59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03.98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39.99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3.98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3.78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9.2100000000000009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3.07"/>
  </r>
  <r>
    <n v="2117"/>
    <s v="Willamette ESD"/>
    <s v="YCEP HIGH SCHOOL-ODE     "/>
    <x v="21"/>
    <s v="GRANT INDIRECT CHG       "/>
    <m/>
    <m/>
    <m/>
    <m/>
    <m/>
    <n v="8987.2800000000007"/>
  </r>
  <r>
    <n v="2117"/>
    <s v="Willamette ESD"/>
    <s v="YCEP HIGH SCHOOL-ODE     "/>
    <x v="21"/>
    <s v="GRANT INDIRECT CHG       "/>
    <m/>
    <m/>
    <m/>
    <m/>
    <m/>
    <n v="9293.32"/>
  </r>
  <r>
    <n v="2117"/>
    <s v="Willamette ESD"/>
    <s v="YCEP HIGH SCHOOL-ODE     "/>
    <x v="21"/>
    <s v="GRANT INDIRECT CHG       "/>
    <m/>
    <m/>
    <m/>
    <m/>
    <m/>
    <n v="9906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21.86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35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17.48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40.92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26.24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52.53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11.35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61.11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30.62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131.4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30.62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440.01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7.8"/>
  </r>
  <r>
    <n v="2117"/>
    <s v="Willamette ESD"/>
    <s v="SPEECH/LANGUAGE SRVS     "/>
    <x v="9"/>
    <s v="CONSUMB SUP MAT          "/>
    <s v="SUPER DUPER PUBLICATIONS           "/>
    <s v="P O BOX 24997                      "/>
    <s v="GREENVILLE          "/>
    <s v="SC"/>
    <s v="29616-2497"/>
    <n v="175.01"/>
  </r>
  <r>
    <n v="2117"/>
    <s v="Willamette ESD"/>
    <s v="EVALUATION SERVICES      "/>
    <x v="9"/>
    <s v="CONSUMB SUP MAT          "/>
    <s v="SONOVA USA INC                     "/>
    <s v="P O BOX 100825                     "/>
    <s v="PASADENA            "/>
    <s v="CA"/>
    <s v="91189-0825"/>
    <n v="25936.99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189.66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268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268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268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016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016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079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3528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4945.5"/>
  </r>
  <r>
    <n v="2117"/>
    <s v="Willamette ESD"/>
    <s v="OMESC                    "/>
    <x v="15"/>
    <s v="INST/PROF/TECH SERVICES  "/>
    <s v="ELVIRA ARVIZU ARRENDONDO           "/>
    <s v="C/O TILLIMOOK JR HIGH SCHOOL       "/>
    <s v="TILLAMOOK           "/>
    <s v="OR"/>
    <n v="97141"/>
    <n v="-180"/>
  </r>
  <r>
    <n v="2117"/>
    <s v="Willamette ESD"/>
    <s v="OMESC                    "/>
    <x v="15"/>
    <s v="INST/PROF/TECH SERVICES  "/>
    <s v="BLANCA PATRICIA PARRA BENAVIDES    "/>
    <s v="C/O WHITE MOUNTAIN MIDDLE SCHOOL   "/>
    <s v="WHITE CITY          "/>
    <s v="OR"/>
    <n v="97503"/>
    <n v="180"/>
  </r>
  <r>
    <n v="2117"/>
    <s v="Willamette ESD"/>
    <s v="OMESC                    "/>
    <x v="15"/>
    <s v="INST/PROF/TECH SERVICES  "/>
    <s v="BLANCA PATRICIA PARRA BENAVIDES    "/>
    <s v="C/O WHITE MOUNTAIN MIDDLE SCHOOL   "/>
    <s v="WHITE CITY          "/>
    <s v="OR"/>
    <n v="97503"/>
    <n v="155.57"/>
  </r>
  <r>
    <n v="2117"/>
    <s v="Willamette ESD"/>
    <s v="OMESC                    "/>
    <x v="15"/>
    <s v="INST/PROF/TECH SERVICES  "/>
    <s v="BLANCA PATRICIA PARRA BENAVIDES    "/>
    <s v="C/O WHITE MOUNTAIN MIDDLE SCHOOL   "/>
    <s v="WHITE CITY          "/>
    <s v="OR"/>
    <n v="97503"/>
    <n v="155.57"/>
  </r>
  <r>
    <n v="2117"/>
    <s v="Willamette ESD"/>
    <s v="OMESC                    "/>
    <x v="15"/>
    <s v="INST/PROF/TECH SERVICES  "/>
    <s v="BLANCA PATRICIA PARRA BENAVIDES    "/>
    <s v="C/O WHITE MOUNTAIN MIDDLE SCHOOL   "/>
    <s v="WHITE CITY          "/>
    <s v="OR"/>
    <n v="97503"/>
    <n v="180"/>
  </r>
  <r>
    <n v="2117"/>
    <s v="Willamette ESD"/>
    <s v="OMESC                    "/>
    <x v="15"/>
    <s v="INST/PROF/TECH SERVICES  "/>
    <s v="JAZMIN MENESES VERA                "/>
    <s v="C/O WHITE MOUNTAIN MIDDLE SCHOOL   "/>
    <s v="WHITE CITY          "/>
    <s v="OR"/>
    <n v="97503"/>
    <n v="154.44999999999999"/>
  </r>
  <r>
    <n v="2117"/>
    <s v="Willamette ESD"/>
    <s v="OMESC                    "/>
    <x v="15"/>
    <s v="INST/PROF/TECH SERVICES  "/>
    <s v="JAZMIN MENESES VERA                "/>
    <s v="C/O WHITE MOUNTAIN MIDDLE SCHOOL   "/>
    <s v="WHITE CITY          "/>
    <s v="OR"/>
    <n v="97503"/>
    <n v="180"/>
  </r>
  <r>
    <n v="2117"/>
    <s v="Willamette ESD"/>
    <s v="OMESC                    "/>
    <x v="15"/>
    <s v="INST/PROF/TECH SERVICES  "/>
    <s v="JAZMIN MENESES VERA                "/>
    <s v="C/O WHITE MOUNTAIN MIDDLE SCHOOL   "/>
    <s v="WHITE CITY          "/>
    <s v="OR"/>
    <n v="97503"/>
    <n v="180"/>
  </r>
  <r>
    <n v="2117"/>
    <s v="Willamette ESD"/>
    <s v="OMESC                    "/>
    <x v="15"/>
    <s v="INST/PROF/TECH SERVICES  "/>
    <s v="JAZMIN MENESES VERA                "/>
    <s v="C/O WHITE MOUNTAIN MIDDLE SCHOOL   "/>
    <s v="WHITE CITY          "/>
    <s v="OR"/>
    <n v="97503"/>
    <n v="154.44999999999999"/>
  </r>
  <r>
    <n v="2117"/>
    <s v="Willamette ESD"/>
    <s v="OMESC                    "/>
    <x v="15"/>
    <s v="INST/PROF/TECH SERVICES  "/>
    <s v="KARLA MICHELLE CASSANI LOPEZ       "/>
    <s v="C/O WITCH HAZEL ELEMENTARY SCHOOL  "/>
    <s v="HILLSBORO           "/>
    <s v="OR"/>
    <n v="97123"/>
    <n v="180"/>
  </r>
  <r>
    <n v="2117"/>
    <s v="Willamette ESD"/>
    <s v="OMESC                    "/>
    <x v="15"/>
    <s v="INST/PROF/TECH SERVICES  "/>
    <s v="KARLA MICHELLE CASSANI LOPEZ       "/>
    <s v="C/O WITCH HAZEL ELEMENTARY SCHOOL  "/>
    <s v="HILLSBORO           "/>
    <s v="OR"/>
    <n v="97123"/>
    <n v="152.97999999999999"/>
  </r>
  <r>
    <n v="2117"/>
    <s v="Willamette ESD"/>
    <s v="OMESC                    "/>
    <x v="15"/>
    <s v="INST/PROF/TECH SERVICES  "/>
    <s v="KARLA MICHELLE CASSANI LOPEZ       "/>
    <s v="C/O WITCH HAZEL ELEMENTARY SCHOOL  "/>
    <s v="HILLSBORO           "/>
    <s v="OR"/>
    <n v="97123"/>
    <n v="180"/>
  </r>
  <r>
    <n v="2117"/>
    <s v="Willamette ESD"/>
    <s v="OMESC                    "/>
    <x v="15"/>
    <s v="INST/PROF/TECH SERVICES  "/>
    <s v="KARLA MICHELLE CASSANI LOPEZ       "/>
    <s v="C/O WITCH HAZEL ELEMENTARY SCHOOL  "/>
    <s v="HILLSBORO           "/>
    <s v="OR"/>
    <n v="97123"/>
    <n v="152.97999999999999"/>
  </r>
  <r>
    <n v="2117"/>
    <s v="Willamette ESD"/>
    <s v="OMESC                    "/>
    <x v="15"/>
    <s v="INST/PROF/TECH SERVICES  "/>
    <s v="ELVIRA ARVIZU ARRENDONDO           "/>
    <s v="C/O TILLIMOOK JR HIGH SCHOOL       "/>
    <s v="TILLAMOOK           "/>
    <s v="OR"/>
    <n v="97141"/>
    <n v="180"/>
  </r>
  <r>
    <n v="2117"/>
    <s v="Willamette ESD"/>
    <s v="OMESC                    "/>
    <x v="15"/>
    <s v="INST/PROF/TECH SERVICES  "/>
    <s v="ELVIRA ARVIZU ARRENDONDO           "/>
    <s v="C/O TILLIMOOK JR HIGH SCHOOL       "/>
    <s v="TILLAMOOK           "/>
    <s v="OR"/>
    <n v="97141"/>
    <n v="152.97999999999999"/>
  </r>
  <r>
    <n v="2117"/>
    <s v="Willamette ESD"/>
    <s v="OMESC                    "/>
    <x v="15"/>
    <s v="INST/PROF/TECH SERVICES  "/>
    <s v="ELVIRA ARVIZU ARRENDONDO           "/>
    <s v="C/O TILLIMOOK JR HIGH SCHOOL       "/>
    <s v="TILLAMOOK           "/>
    <s v="OR"/>
    <n v="97141"/>
    <n v="180"/>
  </r>
  <r>
    <n v="2117"/>
    <s v="Willamette ESD"/>
    <s v="OMESC                    "/>
    <x v="15"/>
    <s v="INST/PROF/TECH SERVICES  "/>
    <s v="ELVIRA ARVIZU ARRENDONDO           "/>
    <s v="C/O TILLIMOOK JR HIGH SCHOOL       "/>
    <s v="TILLAMOOK           "/>
    <s v="OR"/>
    <n v="97141"/>
    <n v="152.97999999999999"/>
  </r>
  <r>
    <n v="2117"/>
    <s v="Willamette ESD"/>
    <s v="OMESC                    "/>
    <x v="15"/>
    <s v="INST/PROF/TECH SERVICES  "/>
    <s v="RUBI ALVAREZ GARCIA                "/>
    <s v="C/O LEWIS AND CLARK ELEMENTARY SCH "/>
    <s v="ASTORIA             "/>
    <s v="OR"/>
    <n v="97103"/>
    <n v="158.30000000000001"/>
  </r>
  <r>
    <n v="2117"/>
    <s v="Willamette ESD"/>
    <s v="OMESC                    "/>
    <x v="15"/>
    <s v="INST/PROF/TECH SERVICES  "/>
    <s v="RUBI ALVAREZ GARCIA                "/>
    <s v="C/O LEWIS AND CLARK ELEMENTARY SCH "/>
    <s v="ASTORIA             "/>
    <s v="OR"/>
    <n v="97103"/>
    <n v="180"/>
  </r>
  <r>
    <n v="2117"/>
    <s v="Willamette ESD"/>
    <s v="OMESC                    "/>
    <x v="15"/>
    <s v="INST/PROF/TECH SERVICES  "/>
    <s v="RUBI ALVAREZ GARCIA                "/>
    <s v="C/O LEWIS AND CLARK ELEMENTARY SCH "/>
    <s v="ASTORIA             "/>
    <s v="OR"/>
    <n v="97103"/>
    <n v="158.30000000000001"/>
  </r>
  <r>
    <n v="2117"/>
    <s v="Willamette ESD"/>
    <s v="OMESC                    "/>
    <x v="15"/>
    <s v="INST/PROF/TECH SERVICES  "/>
    <s v="RUBI ALVAREZ GARCIA                "/>
    <s v="C/O LEWIS AND CLARK ELEMENTARY SCH "/>
    <s v="ASTORIA             "/>
    <s v="OR"/>
    <n v="97103"/>
    <n v="180"/>
  </r>
  <r>
    <n v="2117"/>
    <s v="Willamette ESD"/>
    <s v="OMESC                    "/>
    <x v="15"/>
    <s v="INST/PROF/TECH SERVICES  "/>
    <s v="BLANCA PATRICIA PARRA BENAVIDES    "/>
    <s v="C/O WHITE MOUNTAIN MIDDLE SCHOOL   "/>
    <s v="WHITE CITY          "/>
    <s v="OR"/>
    <n v="97503"/>
    <n v="180"/>
  </r>
  <r>
    <n v="2117"/>
    <s v="Willamette ESD"/>
    <s v="OMESC                    "/>
    <x v="15"/>
    <s v="INST/PROF/TECH SERVICES  "/>
    <s v="BLANCA PATRICIA PARRA BENAVIDES    "/>
    <s v="C/O WHITE MOUNTAIN MIDDLE SCHOOL   "/>
    <s v="WHITE CITY          "/>
    <s v="OR"/>
    <n v="97503"/>
    <n v="155.57"/>
  </r>
  <r>
    <n v="2117"/>
    <s v="Willamette ESD"/>
    <s v="OMESC                    "/>
    <x v="15"/>
    <s v="INST/PROF/TECH SERVICES  "/>
    <s v="JAZMIN MENESES VERA                "/>
    <s v="C/O WHITE MOUNTAIN MIDDLE SCHOOL   "/>
    <s v="WHITE CITY          "/>
    <s v="OR"/>
    <n v="97503"/>
    <n v="180"/>
  </r>
  <r>
    <n v="2117"/>
    <s v="Willamette ESD"/>
    <s v="OMESC                    "/>
    <x v="15"/>
    <s v="INST/PROF/TECH SERVICES  "/>
    <s v="JAZMIN MENESES VERA                "/>
    <s v="C/O WHITE MOUNTAIN MIDDLE SCHOOL   "/>
    <s v="WHITE CITY          "/>
    <s v="OR"/>
    <n v="97503"/>
    <n v="154.44999999999999"/>
  </r>
  <r>
    <n v="2117"/>
    <s v="Willamette ESD"/>
    <s v="OMESC                    "/>
    <x v="15"/>
    <s v="INST/PROF/TECH SERVICES  "/>
    <s v="KARLA MICHELLE CASSANI LOPEZ       "/>
    <s v="C/O WITCH HAZEL ELEMENTARY SCHOOL  "/>
    <s v="HILLSBORO           "/>
    <s v="OR"/>
    <n v="97123"/>
    <n v="180"/>
  </r>
  <r>
    <n v="2117"/>
    <s v="Willamette ESD"/>
    <s v="OMESC                    "/>
    <x v="15"/>
    <s v="INST/PROF/TECH SERVICES  "/>
    <s v="KARLA MICHELLE CASSANI LOPEZ       "/>
    <s v="C/O WITCH HAZEL ELEMENTARY SCHOOL  "/>
    <s v="HILLSBORO           "/>
    <s v="OR"/>
    <n v="97123"/>
    <n v="152.97999999999999"/>
  </r>
  <r>
    <n v="2117"/>
    <s v="Willamette ESD"/>
    <s v="OMESC                    "/>
    <x v="15"/>
    <s v="INST/PROF/TECH SERVICES  "/>
    <s v="ELVIRA ARVIZU ARRENDONDO           "/>
    <s v="C/O TILLIMOOK JR HIGH SCHOOL       "/>
    <s v="TILLAMOOK           "/>
    <s v="OR"/>
    <n v="97141"/>
    <n v="180"/>
  </r>
  <r>
    <n v="2117"/>
    <s v="Willamette ESD"/>
    <s v="OMESC                    "/>
    <x v="15"/>
    <s v="INST/PROF/TECH SERVICES  "/>
    <s v="ELVIRA ARVIZU ARRENDONDO           "/>
    <s v="C/O TILLIMOOK JR HIGH SCHOOL       "/>
    <s v="TILLAMOOK           "/>
    <s v="OR"/>
    <n v="97141"/>
    <n v="152.97999999999999"/>
  </r>
  <r>
    <n v="2117"/>
    <s v="Willamette ESD"/>
    <s v="OMESC                    "/>
    <x v="15"/>
    <s v="INST/PROF/TECH SERVICES  "/>
    <s v="RUBI ALVAREZ GARCIA                "/>
    <s v="C/O LEWIS AND CLARK ELEMENTARY SCH "/>
    <s v="ASTORIA             "/>
    <s v="OR"/>
    <n v="97103"/>
    <n v="180"/>
  </r>
  <r>
    <n v="2117"/>
    <s v="Willamette ESD"/>
    <s v="OMESC                    "/>
    <x v="15"/>
    <s v="INST/PROF/TECH SERVICES  "/>
    <s v="RUBI ALVAREZ GARCIA                "/>
    <s v="C/O LEWIS AND CLARK ELEMENTARY SCH "/>
    <s v="ASTORIA             "/>
    <s v="OR"/>
    <n v="97103"/>
    <n v="158.30000000000001"/>
  </r>
  <r>
    <n v="2117"/>
    <s v="Willamette ESD"/>
    <s v="OMESC                    "/>
    <x v="15"/>
    <s v="INST/PROF/TECH SERVICES  "/>
    <s v="BLANCA PATRICIA PARRA BENAVIDES    "/>
    <s v="C/O WHITE MOUNTAIN MIDDLE SCHOOL   "/>
    <s v="WHITE CITY          "/>
    <s v="OR"/>
    <n v="97503"/>
    <n v="-180"/>
  </r>
  <r>
    <n v="2117"/>
    <s v="Willamette ESD"/>
    <s v="OMESC                    "/>
    <x v="15"/>
    <s v="INST/PROF/TECH SERVICES  "/>
    <s v="BLANCA PATRICIA PARRA BENAVIDES    "/>
    <s v="C/O WHITE MOUNTAIN MIDDLE SCHOOL   "/>
    <s v="WHITE CITY          "/>
    <s v="OR"/>
    <n v="97503"/>
    <n v="-155.57"/>
  </r>
  <r>
    <n v="2117"/>
    <s v="Willamette ESD"/>
    <s v="OMESC                    "/>
    <x v="15"/>
    <s v="INST/PROF/TECH SERVICES  "/>
    <s v="BLANCA PATRICIA PARRA BENAVIDES    "/>
    <s v="C/O WHITE MOUNTAIN MIDDLE SCHOOL   "/>
    <s v="WHITE CITY          "/>
    <s v="OR"/>
    <n v="97503"/>
    <n v="-155.57"/>
  </r>
  <r>
    <n v="2117"/>
    <s v="Willamette ESD"/>
    <s v="OMESC                    "/>
    <x v="15"/>
    <s v="INST/PROF/TECH SERVICES  "/>
    <s v="BLANCA PATRICIA PARRA BENAVIDES    "/>
    <s v="C/O WHITE MOUNTAIN MIDDLE SCHOOL   "/>
    <s v="WHITE CITY          "/>
    <s v="OR"/>
    <n v="97503"/>
    <n v="-180"/>
  </r>
  <r>
    <n v="2117"/>
    <s v="Willamette ESD"/>
    <s v="OMESC                    "/>
    <x v="15"/>
    <s v="INST/PROF/TECH SERVICES  "/>
    <s v="MARIA LEE                          "/>
    <s v="6234 OLD STAGE RD                  "/>
    <s v="CENTRAL POINT       "/>
    <s v="OR"/>
    <n v="97502"/>
    <n v="250"/>
  </r>
  <r>
    <n v="2117"/>
    <s v="Willamette ESD"/>
    <s v="OMESC                    "/>
    <x v="15"/>
    <s v="INST/PROF/TECH SERVICES  "/>
    <s v="MARIA BARRAGAN                     "/>
    <s v="193 SE ACACIA DR                   "/>
    <s v="GRESHAM             "/>
    <s v="OR"/>
    <n v="97080"/>
    <n v="225"/>
  </r>
  <r>
    <n v="2117"/>
    <s v="Willamette ESD"/>
    <s v="OMESC                    "/>
    <x v="15"/>
    <s v="INST/PROF/TECH SERVICES  "/>
    <s v="ERICA MAGANA                       "/>
    <s v="3600 CHEVRON DRIVE                 "/>
    <s v="HOOD RIVER          "/>
    <s v="OR"/>
    <n v="97031"/>
    <n v="600"/>
  </r>
  <r>
    <n v="2117"/>
    <s v="Willamette ESD"/>
    <s v="OMESC                    "/>
    <x v="15"/>
    <s v="INST/PROF/TECH SERVICES  "/>
    <s v="CIELO TAHMASEB                     "/>
    <s v="1658 WESTHAVEN AVE NW              "/>
    <s v="SALEM               "/>
    <s v="OR"/>
    <n v="97304"/>
    <n v="340"/>
  </r>
  <r>
    <n v="2117"/>
    <s v="Willamette ESD"/>
    <s v="OMESC                    "/>
    <x v="15"/>
    <s v="INST/PROF/TECH SERVICES  "/>
    <s v="CIELO TAHMASEB                     "/>
    <s v="1658 WESTHAVEN AVE NW              "/>
    <s v="SALEM               "/>
    <s v="OR"/>
    <n v="97304"/>
    <n v="340"/>
  </r>
  <r>
    <n v="2117"/>
    <s v="Willamette ESD"/>
    <s v="OMESC                    "/>
    <x v="15"/>
    <s v="INST/PROF/TECH SERVICES  "/>
    <s v="CIELO TAHMASEB                     "/>
    <s v="1658 WESTHAVEN AVE NW              "/>
    <s v="SALEM               "/>
    <s v="OR"/>
    <n v="97304"/>
    <n v="340"/>
  </r>
  <r>
    <n v="2117"/>
    <s v="Willamette ESD"/>
    <s v="OMESC                    "/>
    <x v="15"/>
    <s v="INST/PROF/TECH SERVICES  "/>
    <s v="CIELO TAHMASEB                     "/>
    <s v="1658 WESTHAVEN AVE NW              "/>
    <s v="SALEM               "/>
    <s v="OR"/>
    <n v="97304"/>
    <n v="340"/>
  </r>
  <r>
    <n v="2117"/>
    <s v="Willamette ESD"/>
    <s v="OMESC                    "/>
    <x v="15"/>
    <s v="INST/PROF/TECH SERVICES  "/>
    <s v="CIELO TAHMASEB                     "/>
    <s v="1658 WESTHAVEN AVE NW              "/>
    <s v="SALEM               "/>
    <s v="OR"/>
    <n v="97304"/>
    <n v="340"/>
  </r>
  <r>
    <n v="2117"/>
    <s v="Willamette ESD"/>
    <s v="OMESC                    "/>
    <x v="15"/>
    <s v="INST/PROF/TECH SERVICES  "/>
    <s v="CIELO TAHMASEB                     "/>
    <s v="1658 WESTHAVEN AVE NW              "/>
    <s v="SALEM               "/>
    <s v="OR"/>
    <n v="97304"/>
    <n v="340"/>
  </r>
  <r>
    <n v="2117"/>
    <s v="Willamette ESD"/>
    <s v="OMESC                    "/>
    <x v="15"/>
    <s v="INST/PROF/TECH SERVICES  "/>
    <s v="CIELO TAHMASEB                     "/>
    <s v="1658 WESTHAVEN AVE NW              "/>
    <s v="SALEM               "/>
    <s v="OR"/>
    <n v="97304"/>
    <n v="-340"/>
  </r>
  <r>
    <n v="2117"/>
    <s v="Willamette ESD"/>
    <s v="OMESC                    "/>
    <x v="15"/>
    <s v="INST/PROF/TECH SERVICES  "/>
    <s v="CIELO TAHMASEB                     "/>
    <s v="1658 WESTHAVEN AVE NW              "/>
    <s v="SALEM               "/>
    <s v="OR"/>
    <n v="97304"/>
    <n v="-340"/>
  </r>
  <r>
    <n v="2117"/>
    <s v="Willamette ESD"/>
    <s v="OMESC                    "/>
    <x v="15"/>
    <s v="INST/PROF/TECH SERVICES  "/>
    <s v="CIELO TAHMASEB                     "/>
    <s v="1658 WESTHAVEN AVE NW              "/>
    <s v="SALEM               "/>
    <s v="OR"/>
    <n v="97304"/>
    <n v="-340"/>
  </r>
  <r>
    <n v="2117"/>
    <s v="Willamette ESD"/>
    <s v="OMESC                    "/>
    <x v="15"/>
    <s v="INST/PROF/TECH SERVICES  "/>
    <s v="CIELO TAHMASEB                     "/>
    <s v="1658 WESTHAVEN AVE NW              "/>
    <s v="SALEM               "/>
    <s v="OR"/>
    <n v="97304"/>
    <n v="-510"/>
  </r>
  <r>
    <n v="2117"/>
    <s v="Willamette ESD"/>
    <s v="OMESC                    "/>
    <x v="15"/>
    <s v="INST/PROF/TECH SERVICES  "/>
    <s v="CIELO TAHMASEB                     "/>
    <s v="1658 WESTHAVEN AVE NW              "/>
    <s v="SALEM               "/>
    <s v="OR"/>
    <n v="97304"/>
    <n v="-510"/>
  </r>
  <r>
    <n v="2117"/>
    <s v="Willamette ESD"/>
    <s v="OMESC                    "/>
    <x v="4"/>
    <s v="IN-DIST TRAVEL           "/>
    <s v="BEST WESTERN RAMA INN              "/>
    <s v="2630 SW 17 PLACE                   "/>
    <s v="REDMOND             "/>
    <s v="OR"/>
    <s v="97756-7756"/>
    <n v="124.1"/>
  </r>
  <r>
    <n v="2117"/>
    <s v="Willamette ESD"/>
    <s v="TRANS NETWORK FACILITATOR"/>
    <x v="9"/>
    <s v="CONSUMB SUP MAT          "/>
    <s v="COUNCIL FOR EXCEPTIONAL CHILDREN   "/>
    <s v="DIVISION FOR EARLY CHILDHOOD       "/>
    <s v="LOS ANGELES         "/>
    <s v="CA"/>
    <n v="90066"/>
    <n v="43.46"/>
  </r>
  <r>
    <n v="2117"/>
    <s v="Willamette ESD"/>
    <s v="OMESC                    "/>
    <x v="8"/>
    <s v="CONF/WRKSHPS/RELATED TRVL"/>
    <s v="LUIS ARIAS ANRANGO                 "/>
    <s v="4594 CAMBON STREET                 "/>
    <s v="EUGENE              "/>
    <s v="OR"/>
    <n v="97402"/>
    <n v="63.75"/>
  </r>
  <r>
    <n v="2117"/>
    <s v="Willamette ESD"/>
    <s v="OMESC                    "/>
    <x v="0"/>
    <s v="OTHER TRAVEL             "/>
    <s v="SYLVIA VERDUZCO                    "/>
    <s v="491 SE 9TH ST                      "/>
    <s v="MADRAS              "/>
    <s v="OR"/>
    <n v="97741"/>
    <n v="261.52"/>
  </r>
  <r>
    <n v="2117"/>
    <s v="Willamette ESD"/>
    <s v="CENTER FOR INNOVATION    "/>
    <x v="8"/>
    <s v="CONF/WRKSHPS/RELATED TRVL"/>
    <s v="RIVERHOUSE HOTEL                   "/>
    <s v="3075 HWY 97                        "/>
    <s v="BEND                "/>
    <s v="OR"/>
    <n v="97701"/>
    <n v="262.54000000000002"/>
  </r>
  <r>
    <n v="2117"/>
    <s v="Willamette ESD"/>
    <s v="CENTER FOR INNOVATION    "/>
    <x v="8"/>
    <s v="CONF/WRKSHPS/RELATED TRVL"/>
    <s v="SHANNON BADGER                     "/>
    <s v="PO BOX 77                          "/>
    <s v="NETARTS             "/>
    <s v="OR"/>
    <n v="97143"/>
    <n v="63.75"/>
  </r>
  <r>
    <n v="2117"/>
    <s v="Willamette ESD"/>
    <s v="OMESC                    "/>
    <x v="9"/>
    <s v="CONSUMB SUP MAT          "/>
    <s v="GUADALAJARA GRILL INC              "/>
    <s v="4173 DENTON PLACE                  "/>
    <s v="ALBANY              "/>
    <s v="OR"/>
    <n v="97322"/>
    <n v="187.5"/>
  </r>
  <r>
    <n v="2117"/>
    <s v="Willamette ESD"/>
    <s v="OMESC                    "/>
    <x v="9"/>
    <s v="CONSUMB SUP MAT          "/>
    <s v="GUADALAJARA GRILL INC              "/>
    <s v="4173 DENTON PLACE                  "/>
    <s v="ALBANY              "/>
    <s v="OR"/>
    <n v="97322"/>
    <n v="187.5"/>
  </r>
  <r>
    <n v="2117"/>
    <s v="Willamette ESD"/>
    <s v="OMESC                    "/>
    <x v="9"/>
    <s v="CONSUMB SUP MAT          "/>
    <s v="GUADALAJARA GRILL INC              "/>
    <s v="4173 DENTON PLACE                  "/>
    <s v="ALBANY              "/>
    <s v="OR"/>
    <n v="97322"/>
    <n v="187.5"/>
  </r>
  <r>
    <n v="2117"/>
    <s v="Willamette ESD"/>
    <s v="JDEP MARION CTY DETENTION"/>
    <x v="19"/>
    <s v="PRINTING BINDING         "/>
    <s v="RICOH USA INC                      "/>
    <s v="7440 SW BONITA RD                  "/>
    <s v="PORTLAND            "/>
    <s v="OR"/>
    <s v="97224-8028"/>
    <n v="37.97"/>
  </r>
  <r>
    <n v="2117"/>
    <s v="Willamette ESD"/>
    <s v="JDEP MARION CTY DETENTION"/>
    <x v="19"/>
    <s v="PRINTING BINDING         "/>
    <s v="RICOH USA INC                      "/>
    <s v="7440 SW BONITA RD                  "/>
    <s v="PORTLAND            "/>
    <s v="OR"/>
    <s v="97224-8028"/>
    <n v="44.4"/>
  </r>
  <r>
    <n v="2117"/>
    <s v="Willamette ESD"/>
    <s v="JDEP MARION CTY DETENTION"/>
    <x v="19"/>
    <s v="PRINTING BINDING         "/>
    <s v="RICOH USA INC                      "/>
    <s v="7440 SW BONITA RD                  "/>
    <s v="PORTLAND            "/>
    <s v="OR"/>
    <s v="97224-8028"/>
    <n v="50.66"/>
  </r>
  <r>
    <n v="2117"/>
    <s v="Willamette ESD"/>
    <s v="JDEP MARION CTY DETENTION"/>
    <x v="19"/>
    <s v="PRINTING BINDING         "/>
    <s v="RICOH USA INC                      "/>
    <s v="7440 SW BONITA RD                  "/>
    <s v="PORTLAND            "/>
    <s v="OR"/>
    <s v="97224-8028"/>
    <n v="48.48"/>
  </r>
  <r>
    <n v="2117"/>
    <s v="Willamette ESD"/>
    <s v="JDEP MARION CTY DETENTION"/>
    <x v="19"/>
    <s v="PRINTING BINDING         "/>
    <s v="RICOH USA INC                      "/>
    <s v="7440 SW BONITA RD                  "/>
    <s v="PORTLAND            "/>
    <s v="OR"/>
    <s v="97224-8028"/>
    <n v="76.59"/>
  </r>
  <r>
    <n v="2117"/>
    <s v="Willamette ESD"/>
    <s v="JDEP MARION CTY DETENTION"/>
    <x v="19"/>
    <s v="PRINTING BINDING         "/>
    <s v="RICOH USA INC                      "/>
    <s v="7440 SW BONITA RD                  "/>
    <s v="PORTLAND            "/>
    <s v="OR"/>
    <s v="97224-8028"/>
    <n v="47.07"/>
  </r>
  <r>
    <n v="2117"/>
    <s v="Willamette ESD"/>
    <s v="JDEP MARION CTY DETENTION"/>
    <x v="19"/>
    <s v="PRINTING BINDING         "/>
    <s v="RICOH USA INC                      "/>
    <s v="7440 SW BONITA RD                  "/>
    <s v="PORTLAND            "/>
    <s v="OR"/>
    <s v="97224-8028"/>
    <n v="54.32"/>
  </r>
  <r>
    <n v="2117"/>
    <s v="Willamette ESD"/>
    <s v="JDEP MARION CTY DETENTION"/>
    <x v="19"/>
    <s v="PRINTING BINDING         "/>
    <s v="RICOH USA INC                      "/>
    <s v="7440 SW BONITA RD                  "/>
    <s v="PORTLAND            "/>
    <s v="OR"/>
    <s v="97224-8028"/>
    <n v="24.98"/>
  </r>
  <r>
    <n v="2117"/>
    <s v="Willamette ESD"/>
    <s v="JDEP MARION CTY DETENTION"/>
    <x v="19"/>
    <s v="PRINTING BINDING         "/>
    <s v="RICOH USA INC                      "/>
    <s v="7440 SW BONITA RD                  "/>
    <s v="PORTLAND            "/>
    <s v="OR"/>
    <s v="97224-8028"/>
    <n v="12.4"/>
  </r>
  <r>
    <n v="2117"/>
    <s v="Willamette ESD"/>
    <s v="JDEP MARION CTY DETENTION"/>
    <x v="19"/>
    <s v="PRINTING BINDING         "/>
    <s v="RICOH USA INC                      "/>
    <s v="7440 SW BONITA RD                  "/>
    <s v="PORTLAND            "/>
    <s v="OR"/>
    <s v="97224-8028"/>
    <n v="22.93"/>
  </r>
  <r>
    <n v="2117"/>
    <s v="Willamette ESD"/>
    <s v="JDEP MARION CTY DETENTION"/>
    <x v="19"/>
    <s v="PRINTING BINDING         "/>
    <s v="RICOH USA INC                      "/>
    <s v="7440 SW BONITA RD                  "/>
    <s v="PORTLAND            "/>
    <s v="OR"/>
    <s v="97224-8028"/>
    <n v="30.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5.61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49.9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1.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3.78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4.99"/>
  </r>
  <r>
    <n v="2117"/>
    <s v="Willamette ESD"/>
    <s v="BEHAVIOR SERVICES        "/>
    <x v="8"/>
    <s v="CONF/WRKSHPS/RELATED TRVL"/>
    <s v="COSA                               "/>
    <s v="707 13TH STREET SE                 "/>
    <s v="SALEM               "/>
    <s v="OR"/>
    <n v="97301"/>
    <n v="149"/>
  </r>
  <r>
    <n v="2117"/>
    <s v="Willamette ESD"/>
    <s v="BEHAVIOR SERVICES        "/>
    <x v="8"/>
    <s v="CONF/WRKSHPS/RELATED TRVL"/>
    <s v="COSA                               "/>
    <s v="707 13TH STREET SE                 "/>
    <s v="SALEM               "/>
    <s v="OR"/>
    <n v="97301"/>
    <n v="149"/>
  </r>
  <r>
    <n v="2117"/>
    <s v="Willamette ESD"/>
    <s v="BEHAVIOR SERVICES        "/>
    <x v="8"/>
    <s v="CONF/WRKSHPS/RELATED TRVL"/>
    <s v="COSA                               "/>
    <s v="707 13TH STREET SE                 "/>
    <s v="SALEM               "/>
    <s v="OR"/>
    <n v="97301"/>
    <n v="149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44.11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44.11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45.42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52.94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3.56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3.56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3.56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3.56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3.56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52.94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3.56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3.56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3.56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3.56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3.56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3.56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37.67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37.67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37.67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37.67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44.11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9.14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3.56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3.56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3.56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3.56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37.799999999999997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44.11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44.11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44.11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44.11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37.799999999999997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37.799999999999997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37.799999999999997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65.97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64.02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92.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9.38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-174.9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-174.9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.2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4.32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4.42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2.9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85.4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-82.42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-82.42"/>
  </r>
  <r>
    <n v="2117"/>
    <s v="Willamette ESD"/>
    <s v="GENERAL FUND             "/>
    <x v="17"/>
    <s v="RENTALS                  "/>
    <s v="SUNBELT RENTALS INC                "/>
    <s v="2341 DEERFIELD DR                  "/>
    <s v="FORT MILL           "/>
    <s v="SC"/>
    <n v="29715"/>
    <n v="161"/>
  </r>
  <r>
    <n v="2117"/>
    <s v="Willamette ESD"/>
    <s v="EXTENDED ASSESSMENT      "/>
    <x v="24"/>
    <s v="TRANSITS/EXTENDED ASSMNT "/>
    <s v="PERRYDALE SCH DIST 21              "/>
    <s v="7445 PERRYDALE ROAD                "/>
    <s v="AMITY               "/>
    <s v="OR"/>
    <s v="97101-7101"/>
    <n v="200.94"/>
  </r>
  <r>
    <n v="2117"/>
    <s v="Willamette ESD"/>
    <s v="GENERAL FUND             "/>
    <x v="27"/>
    <s v="OTHER COMM SRVS          "/>
    <s v="PORTLAND NAP                       "/>
    <s v="921 SW WASHINGTON #100             "/>
    <s v="PORTLAND            "/>
    <s v="OR"/>
    <s v="97205-2819"/>
    <n v="2199.5"/>
  </r>
  <r>
    <n v="2117"/>
    <s v="Willamette ESD"/>
    <s v="GENERAL FUND             "/>
    <x v="27"/>
    <s v="OTHER COMM SRVS          "/>
    <s v="PORTLAND NAP                       "/>
    <s v="921 SW WASHINGTON #100             "/>
    <s v="PORTLAND            "/>
    <s v="OR"/>
    <s v="97205-2819"/>
    <n v="2199.5"/>
  </r>
  <r>
    <n v="2117"/>
    <s v="Willamette ESD"/>
    <s v="GENERAL FUND             "/>
    <x v="27"/>
    <s v="OTHER COMM SRVS          "/>
    <s v="PORTLAND NAP                       "/>
    <s v="921 SW WASHINGTON #100             "/>
    <s v="PORTLAND            "/>
    <s v="OR"/>
    <s v="97205-2819"/>
    <n v="2165"/>
  </r>
  <r>
    <n v="2117"/>
    <s v="Willamette ESD"/>
    <s v="GENERAL FUND             "/>
    <x v="27"/>
    <s v="OTHER COMM SRVS          "/>
    <s v="PORTLAND NAP                       "/>
    <s v="921 SW WASHINGTON #100             "/>
    <s v="PORTLAND            "/>
    <s v="OR"/>
    <s v="97205-2819"/>
    <n v="2099.5"/>
  </r>
  <r>
    <n v="2117"/>
    <s v="Willamette ESD"/>
    <s v="GENERAL FUND             "/>
    <x v="27"/>
    <s v="OTHER COMM SRVS          "/>
    <s v="PORTLAND NAP                       "/>
    <s v="921 SW WASHINGTON #100             "/>
    <s v="PORTLAND            "/>
    <s v="OR"/>
    <s v="97205-2819"/>
    <n v="2186.25"/>
  </r>
  <r>
    <n v="2117"/>
    <s v="Willamette ESD"/>
    <s v="GENERAL FUND             "/>
    <x v="27"/>
    <s v="OTHER COMM SRVS          "/>
    <s v="PORTLAND NAP                       "/>
    <s v="921 SW WASHINGTON #100             "/>
    <s v="PORTLAND            "/>
    <s v="OR"/>
    <s v="97205-2819"/>
    <n v="2186.25"/>
  </r>
  <r>
    <n v="2117"/>
    <s v="Willamette ESD"/>
    <s v="GENERAL FUND             "/>
    <x v="27"/>
    <s v="OTHER COMM SRVS          "/>
    <s v="PORTLAND NAP                       "/>
    <s v="921 SW WASHINGTON #100             "/>
    <s v="PORTLAND            "/>
    <s v="OR"/>
    <s v="97205-2819"/>
    <n v="100"/>
  </r>
  <r>
    <n v="2117"/>
    <s v="Willamette ESD"/>
    <s v="GENERAL FUND             "/>
    <x v="27"/>
    <s v="OTHER COMM SRVS          "/>
    <s v="PORTLAND NAP                       "/>
    <s v="921 SW WASHINGTON #100             "/>
    <s v="PORTLAND            "/>
    <s v="OR"/>
    <s v="97205-2819"/>
    <n v="2186.25"/>
  </r>
  <r>
    <n v="2117"/>
    <s v="Willamette ESD"/>
    <s v="GENERAL FUND             "/>
    <x v="27"/>
    <s v="OTHER COMM SRVS          "/>
    <s v="PORTLAND NAP                       "/>
    <s v="921 SW WASHINGTON #100             "/>
    <s v="PORTLAND            "/>
    <s v="OR"/>
    <s v="97205-2819"/>
    <n v="2561.25"/>
  </r>
  <r>
    <n v="2117"/>
    <s v="Willamette ESD"/>
    <s v="GENERAL FUND             "/>
    <x v="27"/>
    <s v="OTHER COMM SRVS          "/>
    <s v="PORTLAND NAP                       "/>
    <s v="921 SW WASHINGTON #100             "/>
    <s v="PORTLAND            "/>
    <s v="OR"/>
    <s v="97205-2819"/>
    <n v="2186.25"/>
  </r>
  <r>
    <n v="2117"/>
    <s v="Willamette ESD"/>
    <s v="GENERAL FUND             "/>
    <x v="27"/>
    <s v="OTHER COMM SRVS          "/>
    <s v="PORTLAND NAP                       "/>
    <s v="921 SW WASHINGTON #100             "/>
    <s v="PORTLAND            "/>
    <s v="OR"/>
    <s v="97205-2819"/>
    <n v="2099.5"/>
  </r>
  <r>
    <n v="2117"/>
    <s v="Willamette ESD"/>
    <s v="GENERAL FUND             "/>
    <x v="27"/>
    <s v="OTHER COMM SRVS          "/>
    <s v="PORTLAND NAP                       "/>
    <s v="921 SW WASHINGTON #100             "/>
    <s v="PORTLAND            "/>
    <s v="OR"/>
    <s v="97205-2819"/>
    <n v="2199.5"/>
  </r>
  <r>
    <n v="2117"/>
    <s v="Willamette ESD"/>
    <s v="GENERAL FUND             "/>
    <x v="27"/>
    <s v="OTHER COMM SRVS          "/>
    <s v="PORTLAND NAP                       "/>
    <s v="921 SW WASHINGTON #100             "/>
    <s v="PORTLAND            "/>
    <s v="OR"/>
    <s v="97205-2819"/>
    <n v="250"/>
  </r>
  <r>
    <n v="2117"/>
    <s v="Willamette ESD"/>
    <s v="GENERAL FUND             "/>
    <x v="27"/>
    <s v="OTHER COMM SRVS          "/>
    <s v="PORTLAND NAP                       "/>
    <s v="921 SW WASHINGTON #100             "/>
    <s v="PORTLAND            "/>
    <s v="OR"/>
    <s v="97205-2819"/>
    <n v="2199.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5.1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3.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79.3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7.11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82.62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80.93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6.7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8.87"/>
  </r>
  <r>
    <n v="2117"/>
    <s v="Willamette ESD"/>
    <s v="OMESC                    "/>
    <x v="0"/>
    <s v="OTHER TRAVEL             "/>
    <s v="ONTARIO SCHOOL DISTICT             "/>
    <s v="195 SW 3RD AVENUE                  "/>
    <s v="ONTARIO             "/>
    <s v="OR"/>
    <n v="97914"/>
    <n v="522.88"/>
  </r>
  <r>
    <n v="2117"/>
    <s v="Willamette ESD"/>
    <s v="OMESC                    "/>
    <x v="0"/>
    <s v="OTHER TRAVEL             "/>
    <s v="ONTARIO SCHOOL DISTICT             "/>
    <s v="195 SW 3RD AVENUE                  "/>
    <s v="ONTARIO             "/>
    <s v="OR"/>
    <n v="97914"/>
    <n v="-563.33000000000004"/>
  </r>
  <r>
    <n v="2117"/>
    <s v="Willamette ESD"/>
    <s v="OMESC                    "/>
    <x v="0"/>
    <s v="OTHER TRAVEL             "/>
    <s v="ONTARIO SCHOOL DISTICT             "/>
    <s v="195 SW 3RD AVENUE                  "/>
    <s v="ONTARIO             "/>
    <s v="OR"/>
    <n v="97914"/>
    <n v="-563.33000000000004"/>
  </r>
  <r>
    <n v="2117"/>
    <s v="Willamette ESD"/>
    <s v="OMESC                    "/>
    <x v="0"/>
    <s v="OTHER TRAVEL             "/>
    <s v="ONTARIO SCHOOL DISTICT             "/>
    <s v="195 SW 3RD AVENUE                  "/>
    <s v="ONTARIO             "/>
    <s v="OR"/>
    <n v="97914"/>
    <n v="563.33000000000004"/>
  </r>
  <r>
    <n v="2117"/>
    <s v="Willamette ESD"/>
    <s v="OMESC                    "/>
    <x v="0"/>
    <s v="OTHER TRAVEL             "/>
    <s v="ONTARIO SCHOOL DISTICT             "/>
    <s v="195 SW 3RD AVENUE                  "/>
    <s v="ONTARIO             "/>
    <s v="OR"/>
    <n v="97914"/>
    <n v="563.33000000000004"/>
  </r>
  <r>
    <n v="2117"/>
    <s v="Willamette ESD"/>
    <s v="OMESC                    "/>
    <x v="0"/>
    <s v="OTHER TRAVEL             "/>
    <s v="ONTARIO SCHOOL DISTICT             "/>
    <s v="195 SW 3RD AVENUE                  "/>
    <s v="ONTARIO             "/>
    <s v="OR"/>
    <n v="97914"/>
    <n v="563.33000000000004"/>
  </r>
  <r>
    <n v="2117"/>
    <s v="Willamette ESD"/>
    <s v="CENTER FOR INNOVATION    "/>
    <x v="9"/>
    <s v="CONSUMB SUP MAT          "/>
    <s v="AMBER RYERSON                      "/>
    <s v="412 SW MT MAZAMA ST.               "/>
    <s v="MCMINNVILLE         "/>
    <s v="OR"/>
    <n v="97128"/>
    <n v="5"/>
  </r>
  <r>
    <n v="2117"/>
    <s v="Willamette ESD"/>
    <s v="CENTER FOR INNOVATION    "/>
    <x v="9"/>
    <s v="CONSUMB SUP MAT          "/>
    <s v="AMBER RYERSON                      "/>
    <s v="412 SW MT MAZAMA ST.               "/>
    <s v="MCMINNVILLE         "/>
    <s v="OR"/>
    <n v="97128"/>
    <n v="12"/>
  </r>
  <r>
    <n v="2117"/>
    <s v="Willamette ESD"/>
    <s v="CENTER FOR INNOVATION    "/>
    <x v="9"/>
    <s v="CONSUMB SUP MAT          "/>
    <s v="AMBER RYERSON                      "/>
    <s v="412 SW MT MAZAMA ST.               "/>
    <s v="MCMINNVILLE         "/>
    <s v="OR"/>
    <n v="97128"/>
    <n v="6"/>
  </r>
  <r>
    <n v="2117"/>
    <s v="Willamette ESD"/>
    <s v="CENTER FOR INNOVATION    "/>
    <x v="9"/>
    <s v="CONSUMB SUP MAT          "/>
    <s v="AMBER RYERSON                      "/>
    <s v="412 SW MT MAZAMA ST.               "/>
    <s v="MCMINNVILLE         "/>
    <s v="OR"/>
    <n v="97128"/>
    <n v="13"/>
  </r>
  <r>
    <n v="2117"/>
    <s v="Willamette ESD"/>
    <s v="CENTER FOR INNOVATION    "/>
    <x v="9"/>
    <s v="CONSUMB SUP MAT          "/>
    <s v="AMBER RYERSON                      "/>
    <s v="412 SW MT MAZAMA ST.               "/>
    <s v="MCMINNVILLE         "/>
    <s v="OR"/>
    <n v="97128"/>
    <n v="12"/>
  </r>
  <r>
    <n v="2117"/>
    <s v="Willamette ESD"/>
    <s v="OMESC                    "/>
    <x v="15"/>
    <s v="INST/PROF/TECH SERVICES  "/>
    <s v="MARIO NAVARRO                      "/>
    <s v="1471 NE 18TH PL                    "/>
    <s v="CANBY               "/>
    <s v="OR"/>
    <n v="97013"/>
    <n v="150"/>
  </r>
  <r>
    <n v="2117"/>
    <s v="Willamette ESD"/>
    <s v="OMESC                    "/>
    <x v="15"/>
    <s v="INST/PROF/TECH SERVICES  "/>
    <s v="KARLA MICHELLE CASSANI LOPEZ       "/>
    <s v="C/O WITCH HAZEL ELEMENTARY SCHOOL  "/>
    <s v="HILLSBORO           "/>
    <s v="OR"/>
    <n v="97123"/>
    <n v="200"/>
  </r>
  <r>
    <n v="2117"/>
    <s v="Willamette ESD"/>
    <s v="OMESC                    "/>
    <x v="15"/>
    <s v="INST/PROF/TECH SERVICES  "/>
    <s v="RUBI ALVAREZ GARCIA                "/>
    <s v="C/O LEWIS AND CLARK ELEMENTARY SCH "/>
    <s v="ASTORIA             "/>
    <s v="OR"/>
    <n v="97103"/>
    <n v="200"/>
  </r>
  <r>
    <n v="2117"/>
    <s v="Willamette ESD"/>
    <s v="GENERAL FUND             "/>
    <x v="2"/>
    <s v="REPAIR &amp; MAINT SERVICE   "/>
    <s v="LARRY'S LOCKSMITH                  "/>
    <s v="P O BOX 1384                       "/>
    <s v="ALBANY              "/>
    <s v="OR"/>
    <s v="97321-7321"/>
    <n v="3.75"/>
  </r>
  <r>
    <n v="2117"/>
    <s v="Willamette ESD"/>
    <s v="GENERAL FUND             "/>
    <x v="2"/>
    <s v="REPAIR &amp; MAINT SERVICE   "/>
    <s v="LARRY'S LOCKSMITH                  "/>
    <s v="P O BOX 1384                       "/>
    <s v="ALBANY              "/>
    <s v="OR"/>
    <s v="97321-7321"/>
    <n v="491"/>
  </r>
  <r>
    <n v="2117"/>
    <s v="Willamette ESD"/>
    <s v="GENERAL FUND             "/>
    <x v="2"/>
    <s v="REPAIR &amp; MAINT SERVICE   "/>
    <s v="JGCM INC                           "/>
    <s v="DBA FARNHAM ELECTRIC CONSTRUCTION  "/>
    <s v="MCMINNVILLE         "/>
    <s v="OR"/>
    <n v="97128"/>
    <n v="978.06"/>
  </r>
  <r>
    <n v="2117"/>
    <s v="Willamette ESD"/>
    <s v="GENERAL FUND             "/>
    <x v="2"/>
    <s v="REPAIR &amp; MAINT SERVICE   "/>
    <s v="JGCM INC                           "/>
    <s v="DBA FARNHAM ELECTRIC CONSTRUCTION  "/>
    <s v="MCMINNVILLE         "/>
    <s v="OR"/>
    <n v="97128"/>
    <n v="1868.14"/>
  </r>
  <r>
    <n v="2117"/>
    <s v="Willamette ESD"/>
    <s v="GENERAL FUND             "/>
    <x v="2"/>
    <s v="REPAIR &amp; MAINT SERVICE   "/>
    <s v="LARRY'S LOCKSMITH                  "/>
    <s v="P O BOX 1384                       "/>
    <s v="ALBANY              "/>
    <s v="OR"/>
    <s v="97321-7321"/>
    <n v="95"/>
  </r>
  <r>
    <n v="2117"/>
    <s v="Willamette ESD"/>
    <s v="GENERAL FUND             "/>
    <x v="3"/>
    <s v="OTHER NON-INSTR PROF/TECH"/>
    <s v="MILLIMAN INC                       "/>
    <s v="C/O JAN BOSSIO                     "/>
    <s v="PORTLAND            "/>
    <s v="OR"/>
    <n v="97204"/>
    <n v="2886"/>
  </r>
  <r>
    <n v="2117"/>
    <s v="Willamette ESD"/>
    <s v="GENERAL FUND             "/>
    <x v="3"/>
    <s v="OTHER NON-INSTR PROF/TECH"/>
    <s v="MILLIMAN INC                       "/>
    <s v="C/O JAN BOSSIO                     "/>
    <s v="PORTLAND            "/>
    <s v="OR"/>
    <n v="97204"/>
    <n v="3700"/>
  </r>
  <r>
    <n v="2117"/>
    <s v="Willamette ESD"/>
    <s v="GENERAL FUND             "/>
    <x v="3"/>
    <s v="OTHER NON-INSTR PROF/TECH"/>
    <s v="MILLIMAN INC                       "/>
    <s v="C/O JAN BOSSIO                     "/>
    <s v="PORTLAND            "/>
    <s v="OR"/>
    <n v="97204"/>
    <n v="3507.5"/>
  </r>
  <r>
    <n v="2117"/>
    <s v="Willamette ESD"/>
    <s v="GENERAL FUND             "/>
    <x v="3"/>
    <s v="OTHER NON-INSTR PROF/TECH"/>
    <s v="MILLIMAN INC                       "/>
    <s v="C/O JAN BOSSIO                     "/>
    <s v="PORTLAND            "/>
    <s v="OR"/>
    <n v="97204"/>
    <n v="3588.52"/>
  </r>
  <r>
    <n v="2117"/>
    <s v="Willamette ESD"/>
    <s v="GENERAL FUND             "/>
    <x v="10"/>
    <s v="DUES AND FEES            "/>
    <s v="U S BANK                           "/>
    <s v="CM-9690                            "/>
    <s v="ST PAUL             "/>
    <s v="MN"/>
    <s v="55170-9690"/>
    <n v="800"/>
  </r>
  <r>
    <n v="2117"/>
    <s v="Willamette ESD"/>
    <s v="GENERAL FUND             "/>
    <x v="9"/>
    <s v="CONSUMB SUP MAT          "/>
    <m/>
    <m/>
    <m/>
    <m/>
    <m/>
    <n v="9.7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1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-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46.92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2.2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73.6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73.6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73.6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9.53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1.1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1.92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17.8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17.8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3.3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9.2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7.7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8.91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8.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7.4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6.12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1.18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4.6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7.4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9.2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8.48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6.0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3.5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29.47999999999999"/>
  </r>
  <r>
    <n v="2117"/>
    <s v="Willamette ESD"/>
    <s v="EXTENDED ASSESSMENT      "/>
    <x v="24"/>
    <s v="TRANSITS/EXTENDED ASSMNT "/>
    <s v="GERVAIS SCH DIST 1                 "/>
    <s v="P O BOX 100                        "/>
    <s v="GERVAIS             "/>
    <s v="OR"/>
    <s v="97026-0100"/>
    <n v="717.65"/>
  </r>
  <r>
    <n v="2117"/>
    <s v="Willamette ESD"/>
    <s v="BEHAVIOR SERVICES        "/>
    <x v="4"/>
    <s v="IN-DIST TRAVEL           "/>
    <s v="AMY CUSTER                         "/>
    <s v="1088 VENTURA ST N                  "/>
    <s v="KEIZER              "/>
    <s v="OR"/>
    <n v="97303"/>
    <n v="31.03"/>
  </r>
  <r>
    <n v="2117"/>
    <s v="Willamette ESD"/>
    <s v="BEHAVIOR SERVICES        "/>
    <x v="6"/>
    <s v="COMPUT SOFTWR            "/>
    <s v="APPLE COMPUTER, INC.               "/>
    <s v="12545 RIATA VISTA CIRCLE           "/>
    <s v="AUSTIN              "/>
    <s v="TX"/>
    <n v="78727"/>
    <n v="39.96"/>
  </r>
  <r>
    <n v="2117"/>
    <s v="Willamette ESD"/>
    <s v="GENERAL FUND             "/>
    <x v="19"/>
    <s v="PRINTING BINDING         "/>
    <s v="OFFICE DEPOT                       "/>
    <s v="P O BOX 70025                      "/>
    <s v="LOS ANGELES         "/>
    <s v="CA"/>
    <s v="90074-0025"/>
    <n v="121.44"/>
  </r>
  <r>
    <n v="2117"/>
    <s v="Willamette ESD"/>
    <s v="GENERAL FUND             "/>
    <x v="19"/>
    <s v="PRINTING BINDING         "/>
    <s v="OFFICE DEPOT                       "/>
    <s v="P O BOX 70025                      "/>
    <s v="LOS ANGELES         "/>
    <s v="CA"/>
    <s v="90074-0025"/>
    <n v="88.56"/>
  </r>
  <r>
    <n v="2117"/>
    <s v="Willamette ESD"/>
    <s v="GENERAL FUND             "/>
    <x v="2"/>
    <s v="REPAIR &amp; MAINT SERVICE   "/>
    <s v="SIEMENS                            "/>
    <s v="BUILDING TECHNOLOGIES DIVISION     "/>
    <s v="BEAVERTON           "/>
    <s v="OR"/>
    <n v="97006"/>
    <n v="206"/>
  </r>
  <r>
    <n v="2117"/>
    <s v="Willamette ESD"/>
    <s v="GENERAL FUND             "/>
    <x v="2"/>
    <s v="REPAIR &amp; MAINT SERVICE   "/>
    <s v="LES SCHWAB                         "/>
    <s v="2350 MISSION ST SE                 "/>
    <s v="SALEM               "/>
    <s v="OR"/>
    <n v="97302"/>
    <n v="17"/>
  </r>
  <r>
    <n v="2117"/>
    <s v="Willamette ESD"/>
    <s v="GENERAL FUND             "/>
    <x v="2"/>
    <s v="REPAIR &amp; MAINT SERVICE   "/>
    <s v="AYRES WEST CONSTRUCTION COMPANY    "/>
    <s v="PO BOX 3018                        "/>
    <s v="SALEM               "/>
    <s v="OR"/>
    <n v="97302"/>
    <n v="10162"/>
  </r>
  <r>
    <n v="2117"/>
    <s v="Willamette ESD"/>
    <s v="GENERAL FUND             "/>
    <x v="2"/>
    <s v="REPAIR &amp; MAINT SERVICE   "/>
    <s v="LES SCHWAB                         "/>
    <s v="2350 MISSION ST SE                 "/>
    <s v="SALEM               "/>
    <s v="OR"/>
    <n v="97302"/>
    <n v="519.98"/>
  </r>
  <r>
    <n v="2117"/>
    <s v="Willamette ESD"/>
    <s v="GENERAL FUND             "/>
    <x v="2"/>
    <s v="REPAIR &amp; MAINT SERVICE   "/>
    <s v="LES SCHWAB                         "/>
    <s v="2350 MISSION ST SE                 "/>
    <s v="SALEM               "/>
    <s v="OR"/>
    <n v="97302"/>
    <n v="376.08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9.5299999999999994"/>
  </r>
  <r>
    <n v="2117"/>
    <s v="Willamette ESD"/>
    <s v="JDEP MARION CTY DETENTION"/>
    <x v="19"/>
    <s v="PRINTING BINDING         "/>
    <s v="RICOH USA INC                      "/>
    <s v="7440 SW BONITA RD                  "/>
    <s v="PORTLAND            "/>
    <s v="OR"/>
    <s v="97224-8028"/>
    <n v="48.16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90.72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-504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-504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016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016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047.5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047.5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4662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835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4032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1764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047.5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1039.5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4032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02.23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3559.5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3339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4693.5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4693.5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4851"/>
  </r>
  <r>
    <n v="2117"/>
    <s v="Willamette ESD"/>
    <s v="GENERAL FUND             "/>
    <x v="2"/>
    <s v="REPAIR &amp; MAINT SERVICE   "/>
    <s v="TYCO FIRE &amp; SECURITY MANAGEMENT INC"/>
    <s v="TYCO INTEGRATED SECURITY LLC       "/>
    <s v="PITTSBURGH          "/>
    <s v="PA"/>
    <s v="15250-7967"/>
    <n v="2512.11"/>
  </r>
  <r>
    <n v="2117"/>
    <s v="Willamette ESD"/>
    <s v="GENERAL FUND             "/>
    <x v="2"/>
    <s v="REPAIR &amp; MAINT SERVICE   "/>
    <s v="SKYLINE FORD                       "/>
    <s v="2510 COMMERCIAL ST SE              "/>
    <s v="SALEM               "/>
    <s v="OR"/>
    <n v="97302"/>
    <n v="1823.14"/>
  </r>
  <r>
    <n v="2117"/>
    <s v="Willamette ESD"/>
    <s v="GENERAL FUND             "/>
    <x v="2"/>
    <s v="REPAIR &amp; MAINT SERVICE   "/>
    <s v="TYCO FIRE &amp; SECURITY MANAGEMENT INC"/>
    <s v="TYCO INTEGRATED SECURITY LLC       "/>
    <s v="PITTSBURGH          "/>
    <s v="PA"/>
    <s v="15250-7967"/>
    <n v="74.75"/>
  </r>
  <r>
    <n v="2117"/>
    <s v="Willamette ESD"/>
    <s v="GENERAL FUND             "/>
    <x v="2"/>
    <s v="REPAIR &amp; MAINT SERVICE   "/>
    <s v="MCDONALD &amp; WETLE, INC.             "/>
    <s v="2020 NE 194TH                      "/>
    <s v="PORTLAND            "/>
    <s v="OR"/>
    <n v="97230"/>
    <n v="442.36"/>
  </r>
  <r>
    <n v="2117"/>
    <s v="Willamette ESD"/>
    <s v="GENERAL FUND             "/>
    <x v="2"/>
    <s v="REPAIR &amp; MAINT SERVICE   "/>
    <s v="TYCO FIRE &amp; SECURITY MANAGEMENT INC"/>
    <s v="TYCO INTEGRATED SECURITY LLC       "/>
    <s v="PITTSBURGH          "/>
    <s v="PA"/>
    <s v="15250-7967"/>
    <n v="252"/>
  </r>
  <r>
    <n v="2117"/>
    <s v="Willamette ESD"/>
    <s v="GENERAL FUND             "/>
    <x v="2"/>
    <s v="REPAIR &amp; MAINT SERVICE   "/>
    <s v="TYCO FIRE &amp; SECURITY MANAGEMENT INC"/>
    <s v="TYCO INTEGRATED SECURITY LLC       "/>
    <s v="PITTSBURGH          "/>
    <s v="PA"/>
    <s v="15250-7967"/>
    <n v="1275.43"/>
  </r>
  <r>
    <n v="2117"/>
    <s v="Willamette ESD"/>
    <s v="GENERAL FUND             "/>
    <x v="2"/>
    <s v="REPAIR &amp; MAINT SERVICE   "/>
    <s v="LOVEGROVE COLLISION CENTRE         "/>
    <s v="DBA MAIN AUTO BODY                 "/>
    <s v="SALEM               "/>
    <s v="OR"/>
    <n v="97302"/>
    <n v="1426.5"/>
  </r>
  <r>
    <n v="2117"/>
    <s v="Willamette ESD"/>
    <s v="GENERAL FUND             "/>
    <x v="2"/>
    <s v="REPAIR &amp; MAINT SERVICE   "/>
    <s v="TYCO FIRE &amp; SECURITY MANAGEMENT INC"/>
    <s v="TYCO INTEGRATED SECURITY LLC       "/>
    <s v="PITTSBURGH          "/>
    <s v="PA"/>
    <s v="15250-7967"/>
    <n v="252"/>
  </r>
  <r>
    <n v="2117"/>
    <s v="Willamette ESD"/>
    <s v="GENERAL FUND             "/>
    <x v="43"/>
    <s v="OTH PROP SERVICES        "/>
    <s v="TYCO FIRE &amp; SECURITY MANAGEMENT INC"/>
    <s v="TYCO INTEGRATED SECURITY LLC       "/>
    <s v="PITTSBURGH          "/>
    <s v="PA"/>
    <s v="15250-7967"/>
    <n v="15"/>
  </r>
  <r>
    <n v="2117"/>
    <s v="Willamette ESD"/>
    <s v="GENERAL FUND             "/>
    <x v="43"/>
    <s v="OTH PROP SERVICES        "/>
    <s v="TYCO FIRE &amp; SECURITY MANAGEMENT INC"/>
    <s v="TYCO INTEGRATED SECURITY LLC       "/>
    <s v="PITTSBURGH          "/>
    <s v="PA"/>
    <s v="15250-7967"/>
    <n v="255"/>
  </r>
  <r>
    <n v="2117"/>
    <s v="Willamette ESD"/>
    <s v="GENERAL FUND             "/>
    <x v="43"/>
    <s v="OTH PROP SERVICES        "/>
    <s v="TYCO FIRE &amp; SECURITY MANAGEMENT INC"/>
    <s v="TYCO INTEGRATED SECURITY LLC       "/>
    <s v="PITTSBURGH          "/>
    <s v="PA"/>
    <s v="15250-7967"/>
    <n v="39"/>
  </r>
  <r>
    <n v="2117"/>
    <s v="Willamette ESD"/>
    <s v="GENERAL FUND             "/>
    <x v="43"/>
    <s v="OTH PROP SERVICES        "/>
    <s v="TYCO FIRE &amp; SECURITY MANAGEMENT INC"/>
    <s v="TYCO INTEGRATED SECURITY LLC       "/>
    <s v="PITTSBURGH          "/>
    <s v="PA"/>
    <s v="15250-7967"/>
    <n v="270"/>
  </r>
  <r>
    <n v="2117"/>
    <s v="Willamette ESD"/>
    <s v="GENERAL FUND             "/>
    <x v="43"/>
    <s v="OTH PROP SERVICES        "/>
    <s v="TYCO FIRE &amp; SECURITY MANAGEMENT INC"/>
    <s v="TYCO INTEGRATED SECURITY LLC       "/>
    <s v="PITTSBURGH          "/>
    <s v="PA"/>
    <s v="15250-7967"/>
    <n v="16.579999999999998"/>
  </r>
  <r>
    <n v="2117"/>
    <s v="Willamette ESD"/>
    <s v="GENERAL FUND             "/>
    <x v="43"/>
    <s v="OTH PROP SERVICES        "/>
    <s v="TYCO FIRE &amp; SECURITY MANAGEMENT INC"/>
    <s v="TYCO INTEGRATED SECURITY LLC       "/>
    <s v="PITTSBURGH          "/>
    <s v="PA"/>
    <s v="15250-7967"/>
    <n v="15"/>
  </r>
  <r>
    <n v="2117"/>
    <s v="Willamette ESD"/>
    <s v="GENERAL FUND             "/>
    <x v="43"/>
    <s v="OTH PROP SERVICES        "/>
    <s v="TYCO FIRE &amp; SECURITY MANAGEMENT INC"/>
    <s v="TYCO INTEGRATED SECURITY LLC       "/>
    <s v="PITTSBURGH          "/>
    <s v="PA"/>
    <s v="15250-7967"/>
    <n v="16.59"/>
  </r>
  <r>
    <n v="2117"/>
    <s v="Willamette ESD"/>
    <s v="GENERAL FUND             "/>
    <x v="43"/>
    <s v="OTH PROP SERVICES        "/>
    <s v="TYCO FIRE &amp; SECURITY MANAGEMENT INC"/>
    <s v="TYCO INTEGRATED SECURITY LLC       "/>
    <s v="PITTSBURGH          "/>
    <s v="PA"/>
    <s v="15250-7967"/>
    <n v="255"/>
  </r>
  <r>
    <n v="2117"/>
    <s v="Willamette ESD"/>
    <s v="GENERAL FUND             "/>
    <x v="43"/>
    <s v="OTH PROP SERVICES        "/>
    <s v="TYCO FIRE &amp; SECURITY MANAGEMENT INC"/>
    <s v="TYCO INTEGRATED SECURITY LLC       "/>
    <s v="PITTSBURGH          "/>
    <s v="PA"/>
    <s v="15250-7967"/>
    <n v="15"/>
  </r>
  <r>
    <n v="2117"/>
    <s v="Willamette ESD"/>
    <s v="GENERAL FUND             "/>
    <x v="43"/>
    <s v="OTH PROP SERVICES        "/>
    <s v="TYCO FIRE &amp; SECURITY MANAGEMENT INC"/>
    <s v="TYCO INTEGRATED SECURITY LLC       "/>
    <s v="PITTSBURGH          "/>
    <s v="PA"/>
    <s v="15250-7967"/>
    <n v="255"/>
  </r>
  <r>
    <n v="2117"/>
    <s v="Willamette ESD"/>
    <s v="GENERAL FUND             "/>
    <x v="43"/>
    <s v="OTH PROP SERVICES        "/>
    <s v="TYCO FIRE &amp; SECURITY MANAGEMENT INC"/>
    <s v="TYCO INTEGRATED SECURITY LLC       "/>
    <s v="PITTSBURGH          "/>
    <s v="PA"/>
    <s v="15250-7967"/>
    <n v="40.950000000000003"/>
  </r>
  <r>
    <n v="2117"/>
    <s v="Willamette ESD"/>
    <s v="GENERAL FUND             "/>
    <x v="43"/>
    <s v="OTH PROP SERVICES        "/>
    <s v="TYCO FIRE &amp; SECURITY MANAGEMENT INC"/>
    <s v="TYCO INTEGRATED SECURITY LLC       "/>
    <s v="PITTSBURGH          "/>
    <s v="PA"/>
    <s v="15250-7967"/>
    <n v="271.95"/>
  </r>
  <r>
    <n v="2117"/>
    <s v="Willamette ESD"/>
    <s v="GENERAL FUND             "/>
    <x v="43"/>
    <s v="OTH PROP SERVICES        "/>
    <s v="TYCO FIRE &amp; SECURITY MANAGEMENT INC"/>
    <s v="TYCO INTEGRATED SECURITY LLC       "/>
    <s v="PITTSBURGH          "/>
    <s v="PA"/>
    <s v="15250-7967"/>
    <n v="2838"/>
  </r>
  <r>
    <n v="2117"/>
    <s v="Willamette ESD"/>
    <s v="GENERAL FUND             "/>
    <x v="43"/>
    <s v="OTH PROP SERVICES        "/>
    <s v="TYCO FIRE &amp; SECURITY MANAGEMENT INC"/>
    <s v="TYCO INTEGRATED SECURITY LLC       "/>
    <s v="PITTSBURGH          "/>
    <s v="PA"/>
    <s v="15250-7967"/>
    <n v="255"/>
  </r>
  <r>
    <n v="2117"/>
    <s v="Willamette ESD"/>
    <s v="GENERAL FUND             "/>
    <x v="43"/>
    <s v="OTH PROP SERVICES        "/>
    <s v="TYCO FIRE &amp; SECURITY MANAGEMENT INC"/>
    <s v="TYCO INTEGRATED SECURITY LLC       "/>
    <s v="PITTSBURGH          "/>
    <s v="PA"/>
    <s v="15250-7967"/>
    <n v="15"/>
  </r>
  <r>
    <n v="2117"/>
    <s v="Willamette ESD"/>
    <s v="GENERAL FUND             "/>
    <x v="43"/>
    <s v="OTH PROP SERVICES        "/>
    <s v="TYCO FIRE &amp; SECURITY MANAGEMENT INC"/>
    <s v="TYCO INTEGRATED SECURITY LLC       "/>
    <s v="PITTSBURGH          "/>
    <s v="PA"/>
    <s v="15250-7967"/>
    <n v="15"/>
  </r>
  <r>
    <n v="2117"/>
    <s v="Willamette ESD"/>
    <s v="GENERAL FUND             "/>
    <x v="3"/>
    <s v="OTHER NON-INSTR PROF/TECH"/>
    <s v="CARRUTH COMPLIANCE CONSULTING INC  "/>
    <s v="11515 SW DURHAM RD SUITE E-10      "/>
    <s v="TIGARD              "/>
    <s v="OR"/>
    <n v="97224"/>
    <n v="5335"/>
  </r>
  <r>
    <n v="2117"/>
    <s v="Willamette ESD"/>
    <s v="GENERAL FUND             "/>
    <x v="10"/>
    <s v="DUES AND FEES            "/>
    <s v="GOVERNMENT FINANCE OFFICERS ASSN   "/>
    <s v="203 N LASALLE ST, SUITE 2700       "/>
    <s v="CHICAGO             "/>
    <s v="IL"/>
    <s v="60601-1210"/>
    <n v="280"/>
  </r>
  <r>
    <n v="2117"/>
    <s v="Willamette ESD"/>
    <s v="GENERAL FUND             "/>
    <x v="10"/>
    <s v="DUES AND FEES            "/>
    <s v="GAIL MCGEE                         "/>
    <s v="1493 AMMON ST NW                   "/>
    <s v="SALEM               "/>
    <s v="OR"/>
    <n v="97304"/>
    <n v="20"/>
  </r>
  <r>
    <n v="2117"/>
    <s v="Willamette ESD"/>
    <s v="GENERAL FUND             "/>
    <x v="10"/>
    <s v="DUES AND FEES            "/>
    <s v="GAIL MCGEE                         "/>
    <s v="1493 AMMON ST NW                   "/>
    <s v="SALEM               "/>
    <s v="OR"/>
    <n v="97304"/>
    <n v="20"/>
  </r>
  <r>
    <n v="2117"/>
    <s v="Willamette ESD"/>
    <s v="GENERAL FUND             "/>
    <x v="26"/>
    <s v="GARBAGE                  "/>
    <s v="REPUBLIC SERVICES                  "/>
    <s v="P O BOX 78829                      "/>
    <s v="PHOENIX             "/>
    <s v="AZ"/>
    <s v="85062-8829"/>
    <n v="414.8"/>
  </r>
  <r>
    <n v="2117"/>
    <s v="Willamette ESD"/>
    <s v="GENERAL FUND             "/>
    <x v="26"/>
    <s v="GARBAGE                  "/>
    <s v="REPUBLIC SERVICES                  "/>
    <s v="P O BOX 78829                      "/>
    <s v="PHOENIX             "/>
    <s v="AZ"/>
    <s v="85062-8829"/>
    <n v="414.8"/>
  </r>
  <r>
    <n v="2117"/>
    <s v="Willamette ESD"/>
    <s v="GENERAL FUND             "/>
    <x v="26"/>
    <s v="GARBAGE                  "/>
    <s v="REPUBLIC SERVICES                  "/>
    <s v="P O BOX 78829                      "/>
    <s v="PHOENIX             "/>
    <s v="AZ"/>
    <s v="85062-8829"/>
    <n v="414.8"/>
  </r>
  <r>
    <n v="2117"/>
    <s v="Willamette ESD"/>
    <s v="GENERAL FUND             "/>
    <x v="9"/>
    <s v="CONSUMB SUP MAT          "/>
    <s v="AFFORDABLE FRAMING                 "/>
    <s v="3380 COMMERCIAL SE                 "/>
    <s v="SALEM               "/>
    <s v="OR"/>
    <n v="97302"/>
    <n v="287.45"/>
  </r>
  <r>
    <n v="2117"/>
    <s v="Willamette ESD"/>
    <s v="GENERAL FUND             "/>
    <x v="6"/>
    <s v="COMPUT SOFTWR            "/>
    <s v="BLACKBOARD INC                     "/>
    <s v="650 MASSACHUSETTS AVE NW           "/>
    <s v="WASHINGTON          "/>
    <s v="DC"/>
    <s v="20001-3796"/>
    <n v="1224"/>
  </r>
  <r>
    <n v="2117"/>
    <s v="Willamette ESD"/>
    <s v="GENERAL FUND             "/>
    <x v="6"/>
    <s v="COMPUT SOFTWR            "/>
    <s v="BLACKBOARD INC                     "/>
    <s v="650 MASSACHUSETTS AVE NW           "/>
    <s v="WASHINGTON          "/>
    <s v="DC"/>
    <s v="20001-3796"/>
    <n v="1579.38"/>
  </r>
  <r>
    <n v="2117"/>
    <s v="Willamette ESD"/>
    <s v="GENERAL FUND             "/>
    <x v="8"/>
    <s v="CONF/WRKSHPS/RELATED TRVL"/>
    <s v="OREGON SCHOOL PERSONNEL ASSOCIATION"/>
    <s v="707 13TH ST SE  SUITE 100          "/>
    <s v="SALEM               "/>
    <s v="OR"/>
    <n v="97301"/>
    <n v="115"/>
  </r>
  <r>
    <n v="2117"/>
    <s v="Willamette ESD"/>
    <s v="GENERAL FUND             "/>
    <x v="8"/>
    <s v="CONF/WRKSHPS/RELATED TRVL"/>
    <s v="LAUREN CARR                        "/>
    <s v="2055 ROBINS LN SE, UNIT 208        "/>
    <s v="SALEM               "/>
    <s v="OR"/>
    <n v="97306"/>
    <n v="3.98"/>
  </r>
  <r>
    <n v="2117"/>
    <s v="Willamette ESD"/>
    <s v="GENERAL FUND             "/>
    <x v="8"/>
    <s v="CONF/WRKSHPS/RELATED TRVL"/>
    <s v="LAUREN CARR                        "/>
    <s v="2055 ROBINS LN SE, UNIT 208        "/>
    <s v="SALEM               "/>
    <s v="OR"/>
    <n v="97306"/>
    <n v="208.47"/>
  </r>
  <r>
    <n v="2117"/>
    <s v="Willamette ESD"/>
    <s v="GENERAL FUND             "/>
    <x v="8"/>
    <s v="CONF/WRKSHPS/RELATED TRVL"/>
    <s v="OREGON SCHOOL PERSONNEL ASSOCIATION"/>
    <s v="707 13TH ST SE  SUITE 100          "/>
    <s v="SALEM               "/>
    <s v="OR"/>
    <n v="97301"/>
    <n v="299"/>
  </r>
  <r>
    <n v="2117"/>
    <s v="Willamette ESD"/>
    <s v="GENERAL FUND             "/>
    <x v="8"/>
    <s v="CONF/WRKSHPS/RELATED TRVL"/>
    <s v="LAUREN CARR                        "/>
    <s v="2055 ROBINS LN SE, UNIT 208        "/>
    <s v="SALEM               "/>
    <s v="OR"/>
    <n v="97306"/>
    <n v="50.68"/>
  </r>
  <r>
    <n v="2117"/>
    <s v="Willamette ESD"/>
    <s v="GENERAL FUND             "/>
    <x v="4"/>
    <s v="IN-DIST TRAVEL           "/>
    <s v="LAUREN CARR                        "/>
    <s v="2055 ROBINS LN SE, UNIT 208        "/>
    <s v="SALEM               "/>
    <s v="OR"/>
    <n v="97306"/>
    <n v="7.74"/>
  </r>
  <r>
    <n v="2117"/>
    <s v="Willamette ESD"/>
    <s v="GENERAL FUND             "/>
    <x v="4"/>
    <s v="IN-DIST TRAVEL           "/>
    <s v="LAUREN CARR                        "/>
    <s v="2055 ROBINS LN SE, UNIT 208        "/>
    <s v="SALEM               "/>
    <s v="OR"/>
    <n v="97306"/>
    <n v="29.86"/>
  </r>
  <r>
    <n v="2117"/>
    <s v="Willamette ESD"/>
    <s v="GENERAL FUND             "/>
    <x v="4"/>
    <s v="IN-DIST TRAVEL           "/>
    <s v="LAUREN CARR                        "/>
    <s v="2055 ROBINS LN SE, UNIT 208        "/>
    <s v="SALEM               "/>
    <s v="OR"/>
    <n v="97306"/>
    <n v="29.5"/>
  </r>
  <r>
    <n v="2117"/>
    <s v="Willamette ESD"/>
    <s v="GENERAL FUND             "/>
    <x v="10"/>
    <s v="DUES AND FEES            "/>
    <s v="OREGON SCHOOL PERSONNEL ASSOCIATION"/>
    <s v="707 13TH ST SE  SUITE 100          "/>
    <s v="SALEM               "/>
    <s v="OR"/>
    <n v="97301"/>
    <n v="110"/>
  </r>
  <r>
    <n v="2117"/>
    <s v="Willamette ESD"/>
    <s v="GENERAL FUND             "/>
    <x v="10"/>
    <s v="DUES AND FEES            "/>
    <s v="OREGON SCHOOL PERSONNEL ASSOCIATION"/>
    <s v="707 13TH ST SE  SUITE 100          "/>
    <s v="SALEM               "/>
    <s v="OR"/>
    <n v="97301"/>
    <n v="110"/>
  </r>
  <r>
    <n v="2117"/>
    <s v="Willamette ESD"/>
    <s v="GENERAL FUND             "/>
    <x v="19"/>
    <s v="PRINTING BINDING         "/>
    <s v="IN HOUSE GRAPHICS                  "/>
    <s v="1462 COMMERCIAL STREET NE          "/>
    <s v="SALEM               "/>
    <s v="OR"/>
    <n v="97301"/>
    <n v="70"/>
  </r>
  <r>
    <n v="2117"/>
    <s v="Willamette ESD"/>
    <s v="SPED EARLY INTERVTION    "/>
    <x v="19"/>
    <s v="PRINTING BINDING         "/>
    <s v="IN HOUSE GRAPHICS                  "/>
    <s v="1462 COMMERCIAL STREET NE          "/>
    <s v="SALEM               "/>
    <s v="OR"/>
    <n v="97301"/>
    <n v="353.4"/>
  </r>
  <r>
    <n v="2117"/>
    <s v="Willamette ESD"/>
    <s v="SPED EARLY INTERVTION    "/>
    <x v="19"/>
    <s v="PRINTING BINDING         "/>
    <s v="IN HOUSE GRAPHICS                  "/>
    <s v="1462 COMMERCIAL STREET NE          "/>
    <s v="SALEM               "/>
    <s v="OR"/>
    <n v="97301"/>
    <n v="270"/>
  </r>
  <r>
    <n v="2117"/>
    <s v="Willamette ESD"/>
    <s v="SPED EARLY INTERVTION    "/>
    <x v="19"/>
    <s v="PRINTING BINDING         "/>
    <s v="IN HOUSE GRAPHICS                  "/>
    <s v="1462 COMMERCIAL STREET NE          "/>
    <s v="SALEM               "/>
    <s v="OR"/>
    <n v="97301"/>
    <n v="154"/>
  </r>
  <r>
    <n v="2117"/>
    <s v="Willamette ESD"/>
    <s v="GENERAL FUND             "/>
    <x v="9"/>
    <s v="CONSUMB SUP MAT          "/>
    <s v="NATIONAL TONER AND INK INC         "/>
    <s v="P O BOX 340                        "/>
    <s v="FLORENCE            "/>
    <s v="OR"/>
    <n v="97439"/>
    <n v="540"/>
  </r>
  <r>
    <n v="2117"/>
    <s v="Willamette ESD"/>
    <s v="SPED CLUSTER             "/>
    <x v="9"/>
    <s v="CONSUMB SUP MAT          "/>
    <s v="ENABLING DEVICES                   "/>
    <s v="50 BROADWAY                        "/>
    <s v="HAWTHORNE           "/>
    <s v="NY"/>
    <n v="10532"/>
    <n v="1199.8"/>
  </r>
  <r>
    <n v="2117"/>
    <s v="Willamette ESD"/>
    <s v="SPED CLUSTER             "/>
    <x v="9"/>
    <s v="CONSUMB SUP MAT          "/>
    <s v="ENABLING DEVICES                   "/>
    <s v="50 BROADWAY                        "/>
    <s v="HAWTHORNE           "/>
    <s v="NY"/>
    <n v="10532"/>
    <n v="86"/>
  </r>
  <r>
    <n v="2117"/>
    <s v="Willamette ESD"/>
    <s v="SPED EARLY INTERVTION    "/>
    <x v="19"/>
    <s v="PRINTING BINDING         "/>
    <s v="IN HOUSE GRAPHICS                  "/>
    <s v="1462 COMMERCIAL STREET NE          "/>
    <s v="SALEM               "/>
    <s v="OR"/>
    <n v="97301"/>
    <n v="120"/>
  </r>
  <r>
    <n v="2117"/>
    <s v="Willamette ESD"/>
    <s v="SPED EARLY INTERVTION    "/>
    <x v="19"/>
    <s v="PRINTING BINDING         "/>
    <s v="IN HOUSE GRAPHICS                  "/>
    <s v="1462 COMMERCIAL STREET NE          "/>
    <s v="SALEM               "/>
    <s v="OR"/>
    <n v="97301"/>
    <n v="60"/>
  </r>
  <r>
    <n v="2117"/>
    <s v="Willamette ESD"/>
    <s v="SPED EARLY INTERVTION    "/>
    <x v="19"/>
    <s v="PRINTING BINDING         "/>
    <s v="IN HOUSE GRAPHICS                  "/>
    <s v="1462 COMMERCIAL STREET NE          "/>
    <s v="SALEM               "/>
    <s v="OR"/>
    <n v="97301"/>
    <n v="154"/>
  </r>
  <r>
    <n v="2117"/>
    <s v="Willamette ESD"/>
    <s v="SPED EARLY INTERVTION    "/>
    <x v="19"/>
    <s v="PRINTING BINDING         "/>
    <s v="IN HOUSE GRAPHICS                  "/>
    <s v="1462 COMMERCIAL STREET NE          "/>
    <s v="SALEM               "/>
    <s v="OR"/>
    <n v="97301"/>
    <n v="237.07"/>
  </r>
  <r>
    <n v="2117"/>
    <s v="Willamette ESD"/>
    <s v="SPED EARLY INTERVTION    "/>
    <x v="19"/>
    <s v="PRINTING BINDING         "/>
    <s v="IN HOUSE GRAPHICS                  "/>
    <s v="1462 COMMERCIAL STREET NE          "/>
    <s v="SALEM               "/>
    <s v="OR"/>
    <n v="97301"/>
    <n v="39.51"/>
  </r>
  <r>
    <n v="2117"/>
    <s v="Willamette ESD"/>
    <s v="SPED EARLY INTERVTION    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OMESC                    "/>
    <x v="9"/>
    <s v="CONSUMB SUP MAT          "/>
    <s v="IN HOUSE GRAPHICS                  "/>
    <s v="1462 COMMERCIAL STREET NE          "/>
    <s v="SALEM               "/>
    <s v="OR"/>
    <n v="97301"/>
    <n v="60"/>
  </r>
  <r>
    <n v="2117"/>
    <s v="Willamette ESD"/>
    <s v="OMESC                    "/>
    <x v="9"/>
    <s v="CONSUMB SUP MAT          "/>
    <s v="IN HOUSE GRAPHICS                  "/>
    <s v="1462 COMMERCIAL STREET NE          "/>
    <s v="SALEM               "/>
    <s v="OR"/>
    <n v="97301"/>
    <n v="60"/>
  </r>
  <r>
    <n v="2117"/>
    <s v="Willamette ESD"/>
    <s v="OMESC                    "/>
    <x v="1"/>
    <s v="COMPUT HDW               "/>
    <s v="DELL MARKETING L P                 "/>
    <s v="C/O DELL USA L P                   "/>
    <s v="CHICAGO             "/>
    <s v="IL"/>
    <s v="60680-2816"/>
    <n v="4917.6899999999996"/>
  </r>
  <r>
    <n v="2117"/>
    <s v="Willamette ESD"/>
    <s v="OMESC                    "/>
    <x v="1"/>
    <s v="COMPUT HDW               "/>
    <s v="DELL MARKETING L P                 "/>
    <s v="C/O DELL USA L P                   "/>
    <s v="CHICAGO             "/>
    <s v="IL"/>
    <s v="60680-2816"/>
    <n v="449.97"/>
  </r>
  <r>
    <n v="2117"/>
    <s v="Willamette ESD"/>
    <s v="OMESC                    "/>
    <x v="1"/>
    <s v="COMPUT HDW               "/>
    <s v="DELL MARKETING L P                 "/>
    <s v="C/O DELL USA L P                   "/>
    <s v="CHICAGO             "/>
    <s v="IL"/>
    <s v="60680-2816"/>
    <n v="111.33"/>
  </r>
  <r>
    <n v="2117"/>
    <s v="Willamette ESD"/>
    <s v="OMESC                    "/>
    <x v="1"/>
    <s v="COMPUT HDW               "/>
    <s v="DELL MARKETING L P                 "/>
    <s v="C/O DELL USA L P                   "/>
    <s v="CHICAGO             "/>
    <s v="IL"/>
    <s v="60680-2816"/>
    <n v="167.67"/>
  </r>
  <r>
    <n v="2117"/>
    <s v="Willamette ESD"/>
    <s v="OMESC                    "/>
    <x v="1"/>
    <s v="COMPUT HDW               "/>
    <s v="DELL MARKETING L P                 "/>
    <s v="C/O DELL USA L P                   "/>
    <s v="CHICAGO             "/>
    <s v="IL"/>
    <s v="60680-2816"/>
    <n v="1293.54"/>
  </r>
  <r>
    <n v="2117"/>
    <s v="Willamette ESD"/>
    <s v="OMESC                    "/>
    <x v="1"/>
    <s v="COMPUT HDW               "/>
    <s v="DELL MARKETING L P                 "/>
    <s v="C/O DELL USA L P                   "/>
    <s v="CHICAGO             "/>
    <s v="IL"/>
    <s v="60680-2816"/>
    <n v="75.03"/>
  </r>
  <r>
    <n v="2117"/>
    <s v="Willamette ESD"/>
    <s v="OMESC                    "/>
    <x v="15"/>
    <s v="INST/PROF/TECH SERVICES  "/>
    <s v="JESSICA PAOLA MEZA FIGUEROA        "/>
    <s v="C/O LANE ESD                       "/>
    <s v="EUGENE              "/>
    <s v="OR"/>
    <n v="97402"/>
    <n v="200"/>
  </r>
  <r>
    <n v="2117"/>
    <s v="Willamette ESD"/>
    <s v="OMESC                    "/>
    <x v="15"/>
    <s v="INST/PROF/TECH SERVICES  "/>
    <s v="LUZ ANETH CASILLAS CUELLAR         "/>
    <s v="C/O SALEM-KEIZER SCHOOL DISTRICT   "/>
    <s v="SALEM               "/>
    <s v="OR"/>
    <n v="97302"/>
    <n v="300"/>
  </r>
  <r>
    <n v="2117"/>
    <s v="Willamette ESD"/>
    <s v="OMESC                    "/>
    <x v="15"/>
    <s v="INST/PROF/TECH SERVICES  "/>
    <s v="KARINA RIZO                        "/>
    <s v="1541 VALLEY VIEW DRIVE             "/>
    <s v="MEDFORD             "/>
    <s v="OR"/>
    <n v="97504"/>
    <n v="150"/>
  </r>
  <r>
    <n v="2117"/>
    <s v="Willamette ESD"/>
    <s v="OMESC                    "/>
    <x v="15"/>
    <s v="INST/PROF/TECH SERVICES  "/>
    <s v="KARINA RIZO                        "/>
    <s v="1541 VALLEY VIEW DRIVE             "/>
    <s v="MEDFORD             "/>
    <s v="OR"/>
    <n v="97504"/>
    <n v="150"/>
  </r>
  <r>
    <n v="2117"/>
    <s v="Willamette ESD"/>
    <s v="OMESC                    "/>
    <x v="15"/>
    <s v="INST/PROF/TECH SERVICES  "/>
    <s v="EDGAR AUGUSTO ONTIVEROS GARCIA     "/>
    <s v="C/O NEWBERG SCHOOL DISTRICT        "/>
    <s v="NEWBERG             "/>
    <s v="OR"/>
    <n v="97132"/>
    <n v="800"/>
  </r>
  <r>
    <n v="2117"/>
    <s v="Willamette ESD"/>
    <s v="OMESC                    "/>
    <x v="15"/>
    <s v="INST/PROF/TECH SERVICES  "/>
    <s v="LUZ ANETH CASILLAS CUELLAR         "/>
    <s v="C/O SALEM-KEIZER SCHOOL DISTRICT   "/>
    <s v="SALEM               "/>
    <s v="OR"/>
    <n v="97302"/>
    <n v="-100"/>
  </r>
  <r>
    <n v="2117"/>
    <s v="Willamette ESD"/>
    <s v="OMESC                    "/>
    <x v="15"/>
    <s v="INST/PROF/TECH SERVICES  "/>
    <s v="LUZ ANETH CASILLAS CUELLAR         "/>
    <s v="C/O SALEM-KEIZER SCHOOL DISTRICT   "/>
    <s v="SALEM               "/>
    <s v="OR"/>
    <n v="97302"/>
    <n v="-100"/>
  </r>
  <r>
    <n v="2117"/>
    <s v="Willamette ESD"/>
    <s v="OMESC                    "/>
    <x v="15"/>
    <s v="INST/PROF/TECH SERVICES  "/>
    <s v="LUZ ANETH CASILLAS CUELLAR         "/>
    <s v="C/O SALEM-KEIZER SCHOOL DISTRICT   "/>
    <s v="SALEM               "/>
    <s v="OR"/>
    <n v="97302"/>
    <n v="600"/>
  </r>
  <r>
    <n v="2117"/>
    <s v="Willamette ESD"/>
    <s v="OMESC                    "/>
    <x v="15"/>
    <s v="INST/PROF/TECH SERVICES  "/>
    <s v="JESSICA PAOLA MEZA FIGUEROA        "/>
    <s v="C/O LANE ESD                       "/>
    <s v="EUGENE              "/>
    <s v="OR"/>
    <n v="97402"/>
    <n v="800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-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-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-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-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MARTHA VILLEGAS GUTIERREZ          "/>
    <s v="DBA BILIGUAL PSYCHOLOGICAL SERVICES"/>
    <s v="LAKE OSWEGO         "/>
    <s v="OR"/>
    <n v="97035"/>
    <n v="150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1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3"/>
    <s v="OTHER NON-INSTR PROF/TECH"/>
    <s v="OREGON DEPARTMENT OF EDUCATION     "/>
    <s v="PUBLIC SERVICE BUILDING            "/>
    <s v="SALEM               "/>
    <s v="OR"/>
    <s v="97310-0203"/>
    <n v="5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63.54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55.17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52.04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58.47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166.32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53.84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96.57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171.07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57.96"/>
  </r>
  <r>
    <n v="2117"/>
    <s v="Willamette ESD"/>
    <s v="GENERAL FUND             "/>
    <x v="11"/>
    <s v="TELEPHONE                "/>
    <s v="AT&amp;T MOBILITY                      "/>
    <s v="PO BOX 6463                        "/>
    <s v="CAROL STREAM        "/>
    <s v="IL"/>
    <s v="60197-6463"/>
    <n v="57.56"/>
  </r>
  <r>
    <n v="2117"/>
    <s v="Willamette ESD"/>
    <s v="GENERAL FUND             "/>
    <x v="3"/>
    <s v="OTHER NON-INSTR PROF/TECH"/>
    <s v="IRON MOUNTAIN                      "/>
    <s v="PO BOX 27129                       "/>
    <s v="NEW YORK            "/>
    <s v="NY"/>
    <s v="10087-7129"/>
    <n v="173.93"/>
  </r>
  <r>
    <n v="2117"/>
    <s v="Willamette ESD"/>
    <s v="GENERAL FUND             "/>
    <x v="3"/>
    <s v="OTHER NON-INSTR PROF/TECH"/>
    <s v="IRON MOUNTAIN                      "/>
    <s v="PO BOX 27129                       "/>
    <s v="NEW YORK            "/>
    <s v="NY"/>
    <s v="10087-7129"/>
    <n v="291.33"/>
  </r>
  <r>
    <n v="2117"/>
    <s v="Willamette ESD"/>
    <s v="GENERAL FUND             "/>
    <x v="3"/>
    <s v="OTHER NON-INSTR PROF/TECH"/>
    <s v="IRON MOUNTAIN                      "/>
    <s v="PO BOX 27129                       "/>
    <s v="NEW YORK            "/>
    <s v="NY"/>
    <s v="10087-7129"/>
    <n v="256.31"/>
  </r>
  <r>
    <n v="2117"/>
    <s v="Willamette ESD"/>
    <s v="GENERAL FUND             "/>
    <x v="3"/>
    <s v="OTHER NON-INSTR PROF/TECH"/>
    <s v="IRON MOUNTAIN                      "/>
    <s v="PO BOX 27129                       "/>
    <s v="NEW YORK            "/>
    <s v="NY"/>
    <s v="10087-7129"/>
    <n v="221.7"/>
  </r>
  <r>
    <n v="2117"/>
    <s v="Willamette ESD"/>
    <s v="GENERAL FUND             "/>
    <x v="3"/>
    <s v="OTHER NON-INSTR PROF/TECH"/>
    <s v="IRON MOUNTAIN                      "/>
    <s v="PO BOX 27129                       "/>
    <s v="NEW YORK            "/>
    <s v="NY"/>
    <s v="10087-7129"/>
    <n v="257.89999999999998"/>
  </r>
  <r>
    <n v="2117"/>
    <s v="Willamette ESD"/>
    <s v="GENERAL FUND             "/>
    <x v="3"/>
    <s v="OTHER NON-INSTR PROF/TECH"/>
    <s v="IRON MOUNTAIN                      "/>
    <s v="PO BOX 27129                       "/>
    <s v="NEW YORK            "/>
    <s v="NY"/>
    <s v="10087-7129"/>
    <n v="256.83999999999997"/>
  </r>
  <r>
    <n v="2117"/>
    <s v="Willamette ESD"/>
    <s v="GENERAL FUND             "/>
    <x v="3"/>
    <s v="OTHER NON-INSTR PROF/TECH"/>
    <s v="HENRY P HARRIS                     "/>
    <s v="DBA HUMAN CAPITAL ENTERPRISES      "/>
    <s v="WASHINGTON          "/>
    <s v="DC"/>
    <n v="20009"/>
    <n v="4375"/>
  </r>
  <r>
    <n v="2117"/>
    <s v="Willamette ESD"/>
    <s v="GENERAL FUND             "/>
    <x v="3"/>
    <s v="OTHER NON-INSTR PROF/TECH"/>
    <s v="HENRY P HARRIS                     "/>
    <s v="DBA HUMAN CAPITAL ENTERPRISES      "/>
    <s v="WASHINGTON          "/>
    <s v="DC"/>
    <n v="20009"/>
    <n v="4375"/>
  </r>
  <r>
    <n v="2117"/>
    <s v="Willamette ESD"/>
    <s v="GENERAL FUND             "/>
    <x v="3"/>
    <s v="OTHER NON-INSTR PROF/TECH"/>
    <s v="IRON MOUNTAIN                      "/>
    <s v="PO BOX 27129                       "/>
    <s v="NEW YORK            "/>
    <s v="NY"/>
    <s v="10087-7129"/>
    <n v="175.66"/>
  </r>
  <r>
    <n v="2117"/>
    <s v="Willamette ESD"/>
    <s v="GENERAL FUND             "/>
    <x v="3"/>
    <s v="OTHER NON-INSTR PROF/TECH"/>
    <s v="WIREMAP SYSTEMS LLC                "/>
    <s v="6450 RIDGE AVE NE                  "/>
    <s v="ALBANY              "/>
    <s v="OR"/>
    <n v="97322"/>
    <n v="1934.5"/>
  </r>
  <r>
    <n v="2117"/>
    <s v="Willamette ESD"/>
    <s v="GENERAL FUND             "/>
    <x v="3"/>
    <s v="OTHER NON-INSTR PROF/TECH"/>
    <s v="WIREMAP SYSTEMS LLC                "/>
    <s v="6450 RIDGE AVE NE                  "/>
    <s v="ALBANY              "/>
    <s v="OR"/>
    <n v="97322"/>
    <n v="437.5"/>
  </r>
  <r>
    <n v="2117"/>
    <s v="Willamette ESD"/>
    <s v="YCEP HIGH SCHOOL-ODE     "/>
    <x v="21"/>
    <s v="GRANT INDIRECT CHG       "/>
    <m/>
    <m/>
    <m/>
    <m/>
    <m/>
    <n v="8276.61"/>
  </r>
  <r>
    <n v="2117"/>
    <s v="Willamette ESD"/>
    <s v="YCEP HIGH SCHOOL-ODE     "/>
    <x v="21"/>
    <s v="GRANT INDIRECT CHG       "/>
    <m/>
    <m/>
    <m/>
    <m/>
    <m/>
    <n v="7120.61"/>
  </r>
  <r>
    <n v="2117"/>
    <s v="Willamette ESD"/>
    <s v="YCEP HIGH SCHOOL-ODE     "/>
    <x v="21"/>
    <s v="GRANT INDIRECT CHG       "/>
    <m/>
    <m/>
    <m/>
    <m/>
    <m/>
    <n v="9614.58"/>
  </r>
  <r>
    <n v="2117"/>
    <s v="Willamette ESD"/>
    <s v="YCEP HIGH SCHOOL-ODE     "/>
    <x v="21"/>
    <s v="GRANT INDIRECT CHG       "/>
    <m/>
    <m/>
    <m/>
    <m/>
    <m/>
    <n v="8990.93"/>
  </r>
  <r>
    <n v="2117"/>
    <s v="Willamette ESD"/>
    <s v="YCEP HIGH SCHOOL-ODE     "/>
    <x v="21"/>
    <s v="GRANT INDIRECT CHG       "/>
    <m/>
    <m/>
    <m/>
    <m/>
    <m/>
    <n v="8542.57"/>
  </r>
  <r>
    <n v="2117"/>
    <s v="Willamette ESD"/>
    <s v="YCEP HIGH SCHOOL-ODE     "/>
    <x v="21"/>
    <s v="GRANT INDIRECT CHG       "/>
    <m/>
    <m/>
    <m/>
    <m/>
    <m/>
    <n v="8991.9"/>
  </r>
  <r>
    <n v="2117"/>
    <s v="Willamette ESD"/>
    <s v="YCEP HIGH SCHOOL-ODE     "/>
    <x v="21"/>
    <s v="GRANT INDIRECT CHG       "/>
    <m/>
    <m/>
    <m/>
    <m/>
    <m/>
    <n v="7970.55"/>
  </r>
  <r>
    <n v="2117"/>
    <s v="Willamette ESD"/>
    <s v="YCEP HIGH SCHOOL-ODE     "/>
    <x v="21"/>
    <s v="GRANT INDIRECT CHG       "/>
    <m/>
    <m/>
    <m/>
    <m/>
    <m/>
    <n v="8901.4"/>
  </r>
  <r>
    <n v="2117"/>
    <s v="Willamette ESD"/>
    <s v="YCEP HIGH SCHOOL-ODE     "/>
    <x v="21"/>
    <s v="GRANT INDIRECT CHG       "/>
    <m/>
    <m/>
    <m/>
    <m/>
    <m/>
    <n v="878.56"/>
  </r>
  <r>
    <n v="2117"/>
    <s v="Willamette ESD"/>
    <s v="YCEP HIGH SCHOOL-ODE     "/>
    <x v="21"/>
    <s v="GRANT INDIRECT CHG       "/>
    <m/>
    <m/>
    <m/>
    <m/>
    <m/>
    <n v="8902.82"/>
  </r>
  <r>
    <n v="2117"/>
    <s v="Willamette ESD"/>
    <s v="YCEP HIGH SCHOOL-ODE     "/>
    <x v="9"/>
    <s v="CONSUMB SUP MAT          "/>
    <m/>
    <m/>
    <m/>
    <m/>
    <m/>
    <n v="-8.75"/>
  </r>
  <r>
    <n v="2117"/>
    <s v="Willamette ESD"/>
    <s v="YCEP HIGH SCHOOL-ODE     "/>
    <x v="9"/>
    <s v="CONSUMB SUP MAT          "/>
    <m/>
    <m/>
    <m/>
    <m/>
    <m/>
    <n v="-7.7"/>
  </r>
  <r>
    <n v="2117"/>
    <s v="Willamette ESD"/>
    <s v="YCEP HIGH SCHOOL-ODE     "/>
    <x v="4"/>
    <s v="IN-DIST TRAVEL           "/>
    <m/>
    <m/>
    <m/>
    <m/>
    <m/>
    <n v="68.11"/>
  </r>
  <r>
    <n v="2117"/>
    <s v="Willamette ESD"/>
    <s v="WILLAMETTE CURR COALITION"/>
    <x v="8"/>
    <s v="CONF/WRKSHPS/RELATED TRVL"/>
    <m/>
    <m/>
    <m/>
    <m/>
    <m/>
    <n v="211.3"/>
  </r>
  <r>
    <n v="2117"/>
    <s v="Willamette ESD"/>
    <s v="WILLAMETTE CURR COALITION"/>
    <x v="8"/>
    <s v="CONF/WRKSHPS/RELATED TRVL"/>
    <m/>
    <m/>
    <m/>
    <m/>
    <m/>
    <n v="159"/>
  </r>
  <r>
    <n v="2117"/>
    <s v="Willamette ESD"/>
    <s v="WILLAMETTE CURR COALITION"/>
    <x v="8"/>
    <s v="CONF/WRKSHPS/RELATED TRVL"/>
    <m/>
    <m/>
    <m/>
    <m/>
    <m/>
    <n v="623.04999999999995"/>
  </r>
  <r>
    <n v="2117"/>
    <s v="Willamette ESD"/>
    <s v="WILLAMETTE CURR COALITION"/>
    <x v="8"/>
    <s v="CONF/WRKSHPS/RELATED TRVL"/>
    <m/>
    <m/>
    <m/>
    <m/>
    <m/>
    <n v="77"/>
  </r>
  <r>
    <n v="2117"/>
    <s v="Willamette ESD"/>
    <s v="WILLAMETTE CURR COALITION"/>
    <x v="8"/>
    <s v="CONF/WRKSHPS/RELATED TRVL"/>
    <m/>
    <m/>
    <m/>
    <m/>
    <m/>
    <n v="931.88"/>
  </r>
  <r>
    <n v="2117"/>
    <s v="Willamette ESD"/>
    <s v="WILLAMETTE CURR COALITION"/>
    <x v="8"/>
    <s v="CONF/WRKSHPS/RELATED TRVL"/>
    <m/>
    <m/>
    <m/>
    <m/>
    <m/>
    <n v="146.07"/>
  </r>
  <r>
    <n v="2117"/>
    <s v="Willamette ESD"/>
    <s v="SPED OTMC                "/>
    <x v="6"/>
    <s v="COMPUT SOFTWR            "/>
    <m/>
    <m/>
    <m/>
    <m/>
    <m/>
    <n v="99"/>
  </r>
  <r>
    <n v="2117"/>
    <s v="Willamette ESD"/>
    <s v="LIBRARY MEDIA SRVS       "/>
    <x v="7"/>
    <s v="MISC                     "/>
    <m/>
    <m/>
    <m/>
    <m/>
    <m/>
    <n v="492"/>
  </r>
  <r>
    <n v="2117"/>
    <s v="Willamette ESD"/>
    <s v="SVS TO OTHER AGENCIES    "/>
    <x v="8"/>
    <s v="CONF/WRKSHPS/RELATED TRVL"/>
    <m/>
    <m/>
    <m/>
    <m/>
    <m/>
    <n v="890"/>
  </r>
  <r>
    <n v="2117"/>
    <s v="Willamette ESD"/>
    <s v="SVS TO OTHER AGENCIES    "/>
    <x v="8"/>
    <s v="CONF/WRKSHPS/RELATED TRVL"/>
    <s v="EAGLE CREST RESORT                 "/>
    <s v="1522 CLINE FALLS RD                "/>
    <s v="REDMOND             "/>
    <s v="OR"/>
    <s v="97756-7756"/>
    <n v="2849.4"/>
  </r>
  <r>
    <n v="2117"/>
    <s v="Willamette ESD"/>
    <s v="SVS TO OTHER AGENCIES    "/>
    <x v="8"/>
    <s v="CONF/WRKSHPS/RELATED TRVL"/>
    <m/>
    <m/>
    <m/>
    <m/>
    <m/>
    <n v="1220"/>
  </r>
  <r>
    <n v="2117"/>
    <s v="Willamette ESD"/>
    <s v="SVS TO OTHER AGENCIES    "/>
    <x v="8"/>
    <s v="CONF/WRKSHPS/RELATED TRVL"/>
    <m/>
    <m/>
    <m/>
    <m/>
    <m/>
    <n v="280.36"/>
  </r>
  <r>
    <n v="2117"/>
    <s v="Willamette ESD"/>
    <s v="SVS TO OTHER AGENCIES    "/>
    <x v="8"/>
    <s v="CONF/WRKSHPS/RELATED TRVL"/>
    <s v="EAGLE CREST RESORT                 "/>
    <s v="1522 CLINE FALLS RD                "/>
    <s v="REDMOND             "/>
    <s v="OR"/>
    <s v="97756-7756"/>
    <n v="14407"/>
  </r>
  <r>
    <n v="2117"/>
    <s v="Willamette ESD"/>
    <s v="SVS TO OTHER AGENCIES    "/>
    <x v="8"/>
    <s v="CONF/WRKSHPS/RELATED TRVL"/>
    <m/>
    <m/>
    <m/>
    <m/>
    <m/>
    <n v="128.4"/>
  </r>
  <r>
    <n v="2117"/>
    <s v="Willamette ESD"/>
    <s v="SVS TO OTHER AGENCIES    "/>
    <x v="8"/>
    <s v="CONF/WRKSHPS/RELATED TRVL"/>
    <m/>
    <m/>
    <m/>
    <m/>
    <m/>
    <n v="654.04999999999995"/>
  </r>
  <r>
    <n v="2117"/>
    <s v="Willamette ESD"/>
    <s v="OR SCHOOL FOR THE DEAF   "/>
    <x v="21"/>
    <s v="GRANT INDIRECT CHG       "/>
    <m/>
    <m/>
    <m/>
    <m/>
    <m/>
    <n v="168.08"/>
  </r>
  <r>
    <n v="2117"/>
    <s v="Willamette ESD"/>
    <s v="OR SCHOOL FOR THE DEAF   "/>
    <x v="21"/>
    <s v="GRANT INDIRECT CHG       "/>
    <m/>
    <m/>
    <m/>
    <m/>
    <m/>
    <n v="162.94"/>
  </r>
  <r>
    <n v="2117"/>
    <s v="Willamette ESD"/>
    <s v="OR SCHOOL FOR THE DEAF   "/>
    <x v="21"/>
    <s v="GRANT INDIRECT CHG       "/>
    <m/>
    <m/>
    <m/>
    <m/>
    <m/>
    <n v="188.29"/>
  </r>
  <r>
    <n v="2117"/>
    <s v="Willamette ESD"/>
    <s v="OR SCHOOL FOR THE DEAF   "/>
    <x v="21"/>
    <s v="GRANT INDIRECT CHG       "/>
    <m/>
    <m/>
    <m/>
    <m/>
    <m/>
    <n v="163.01"/>
  </r>
  <r>
    <n v="2117"/>
    <s v="Willamette ESD"/>
    <s v="OR SCHOOL FOR THE DEAF   "/>
    <x v="21"/>
    <s v="GRANT INDIRECT CHG       "/>
    <m/>
    <m/>
    <m/>
    <m/>
    <m/>
    <n v="162.94999999999999"/>
  </r>
  <r>
    <n v="2117"/>
    <s v="Willamette ESD"/>
    <s v="OR SCHOOL FOR THE DEAF   "/>
    <x v="21"/>
    <s v="GRANT INDIRECT CHG       "/>
    <m/>
    <m/>
    <m/>
    <m/>
    <m/>
    <n v="162.94"/>
  </r>
  <r>
    <n v="2117"/>
    <s v="Willamette ESD"/>
    <s v="OR SCHOOL FOR THE DEAF   "/>
    <x v="21"/>
    <s v="GRANT INDIRECT CHG       "/>
    <m/>
    <m/>
    <m/>
    <m/>
    <m/>
    <n v="183.12"/>
  </r>
  <r>
    <n v="2117"/>
    <s v="Willamette ESD"/>
    <s v="OR SCHOOL FOR THE DEAF   "/>
    <x v="21"/>
    <s v="GRANT INDIRECT CHG       "/>
    <m/>
    <m/>
    <m/>
    <m/>
    <m/>
    <n v="173.56"/>
  </r>
  <r>
    <n v="2117"/>
    <s v="Willamette ESD"/>
    <s v="SPED EARLY INTERVTION    "/>
    <x v="19"/>
    <s v="PRINTING BINDING         "/>
    <m/>
    <m/>
    <m/>
    <m/>
    <m/>
    <n v="14.58"/>
  </r>
  <r>
    <n v="2117"/>
    <s v="Willamette ESD"/>
    <s v="SPED EARLY INTERVTION    "/>
    <x v="19"/>
    <s v="PRINTING BINDING         "/>
    <m/>
    <m/>
    <m/>
    <m/>
    <m/>
    <n v="19.02"/>
  </r>
  <r>
    <n v="2117"/>
    <s v="Willamette ESD"/>
    <s v="GENERAL FUND             "/>
    <x v="9"/>
    <s v="CONSUMB SUP MAT          "/>
    <m/>
    <m/>
    <m/>
    <m/>
    <m/>
    <n v="22.49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23.97"/>
  </r>
  <r>
    <n v="2117"/>
    <s v="Willamette ESD"/>
    <s v="GENERAL FUND             "/>
    <x v="9"/>
    <s v="CONSUMB SUP MAT          "/>
    <m/>
    <m/>
    <m/>
    <m/>
    <m/>
    <n v="43.58"/>
  </r>
  <r>
    <n v="2117"/>
    <s v="Willamette ESD"/>
    <s v="GENERAL FUND             "/>
    <x v="9"/>
    <s v="CONSUMB SUP MAT          "/>
    <m/>
    <m/>
    <m/>
    <m/>
    <m/>
    <n v="31.58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129.13999999999999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430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47.92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45.98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4.74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16.5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14.99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7.47"/>
  </r>
  <r>
    <n v="2117"/>
    <s v="Willamette ESD"/>
    <s v="GENERAL FUND             "/>
    <x v="9"/>
    <s v="CONSUMB SUP MAT          "/>
    <m/>
    <m/>
    <m/>
    <m/>
    <m/>
    <n v="99.99"/>
  </r>
  <r>
    <n v="2117"/>
    <s v="Willamette ESD"/>
    <s v="GENERAL FUND             "/>
    <x v="9"/>
    <s v="CONSUMB SUP MAT          "/>
    <m/>
    <m/>
    <m/>
    <m/>
    <m/>
    <n v="389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289.99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912.06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245.96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38.99"/>
  </r>
  <r>
    <n v="2117"/>
    <s v="Willamette ESD"/>
    <s v="GENERAL FUND             "/>
    <x v="9"/>
    <s v="CONSUMB SUP MAT          "/>
    <m/>
    <m/>
    <m/>
    <m/>
    <m/>
    <n v="29.99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13.62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39.69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15.86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488.45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183.18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23.76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1022.61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718.81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18.170000000000002"/>
  </r>
  <r>
    <n v="2117"/>
    <s v="Willamette ESD"/>
    <s v="GENERAL FUND             "/>
    <x v="44"/>
    <s v="FUEL                     "/>
    <s v="NW NATURAL                         "/>
    <s v="P O BOX 6017                       "/>
    <s v="PORTLAND            "/>
    <s v="OR"/>
    <s v="97228-6017"/>
    <n v="963.18"/>
  </r>
  <r>
    <n v="2117"/>
    <s v="Willamette ESD"/>
    <s v="GENERAL FUND             "/>
    <x v="33"/>
    <s v="DISTRICT VEHICLE FUEL    "/>
    <s v="WEX BANK                           "/>
    <s v="DBA FLEET SERVICES                 "/>
    <s v="CAROL STREAM        "/>
    <s v="IL"/>
    <s v="60197-6293"/>
    <n v="219.81"/>
  </r>
  <r>
    <n v="2117"/>
    <s v="Willamette ESD"/>
    <s v="GENERAL FUND             "/>
    <x v="33"/>
    <s v="DISTRICT VEHICLE FUEL    "/>
    <s v="WEX BANK                           "/>
    <s v="DBA FLEET SERVICES                 "/>
    <s v="CAROL STREAM        "/>
    <s v="IL"/>
    <s v="60197-6293"/>
    <n v="570.73"/>
  </r>
  <r>
    <n v="2117"/>
    <s v="Willamette ESD"/>
    <s v="NURSING SERVICES         "/>
    <x v="4"/>
    <s v="IN-DIST TRAVEL           "/>
    <s v="JENNIFER OACE                      "/>
    <s v="170 OAK VILLA RD                   "/>
    <s v="DALLAS              "/>
    <s v="OR"/>
    <n v="97338"/>
    <n v="38.380000000000003"/>
  </r>
  <r>
    <n v="2117"/>
    <s v="Willamette ESD"/>
    <s v="NURSING SERVICES         "/>
    <x v="4"/>
    <s v="IN-DIST TRAVEL           "/>
    <s v="JENNIFER OACE                      "/>
    <s v="170 OAK VILLA RD                   "/>
    <s v="DALLAS              "/>
    <s v="OR"/>
    <n v="97338"/>
    <n v="280.85000000000002"/>
  </r>
  <r>
    <n v="2117"/>
    <s v="Willamette ESD"/>
    <s v="NURSING SERVICES         "/>
    <x v="4"/>
    <s v="IN-DIST TRAVEL           "/>
    <s v="JENNIFER OACE                      "/>
    <s v="170 OAK VILLA RD                   "/>
    <s v="DALLAS              "/>
    <s v="OR"/>
    <n v="97338"/>
    <n v="257.33"/>
  </r>
  <r>
    <n v="2117"/>
    <s v="Willamette ESD"/>
    <s v="NURSING SERVICES         "/>
    <x v="4"/>
    <s v="IN-DIST TRAVEL           "/>
    <s v="JENNIFER OACE                      "/>
    <s v="170 OAK VILLA RD                   "/>
    <s v="DALLAS              "/>
    <s v="OR"/>
    <n v="97338"/>
    <n v="154.03"/>
  </r>
  <r>
    <n v="2117"/>
    <s v="Willamette ESD"/>
    <s v="NURSING SERVICES         "/>
    <x v="4"/>
    <s v="IN-DIST TRAVEL           "/>
    <s v="JENNIFER OACE                      "/>
    <s v="170 OAK VILLA RD                   "/>
    <s v="DALLAS              "/>
    <s v="OR"/>
    <n v="97338"/>
    <n v="271.93"/>
  </r>
  <r>
    <n v="2117"/>
    <s v="Willamette ESD"/>
    <s v="NURSING SERVICES         "/>
    <x v="4"/>
    <s v="IN-DIST TRAVEL           "/>
    <s v="JENNIFER OACE                      "/>
    <s v="170 OAK VILLA RD                   "/>
    <s v="DALLAS              "/>
    <s v="OR"/>
    <n v="97338"/>
    <n v="290.19"/>
  </r>
  <r>
    <n v="2117"/>
    <s v="Willamette ESD"/>
    <s v="NURSING SERVICES         "/>
    <x v="4"/>
    <s v="IN-DIST TRAVEL           "/>
    <s v="JENNIFER OACE                      "/>
    <s v="170 OAK VILLA RD                   "/>
    <s v="DALLAS              "/>
    <s v="OR"/>
    <n v="97338"/>
    <n v="211.49"/>
  </r>
  <r>
    <n v="2117"/>
    <s v="Willamette ESD"/>
    <s v="NURSING SERVICES         "/>
    <x v="4"/>
    <s v="IN-DIST TRAVEL           "/>
    <s v="JENNIFER OACE                      "/>
    <s v="170 OAK VILLA RD                   "/>
    <s v="DALLAS              "/>
    <s v="OR"/>
    <n v="97338"/>
    <n v="210.04"/>
  </r>
  <r>
    <n v="2117"/>
    <s v="Willamette ESD"/>
    <s v="NURSING SERVICES         "/>
    <x v="4"/>
    <s v="IN-DIST TRAVEL           "/>
    <s v="JENNIFER OACE                      "/>
    <s v="170 OAK VILLA RD                   "/>
    <s v="DALLAS              "/>
    <s v="OR"/>
    <n v="97338"/>
    <n v="69.66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396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3996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50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50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100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100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396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3996"/>
  </r>
  <r>
    <n v="2117"/>
    <s v="Willamette ESD"/>
    <s v="SPEECH/LANGUAGE SRVS     "/>
    <x v="9"/>
    <s v="CONSUMB SUP MAT          "/>
    <s v="PEARSON EDUCATION INC              "/>
    <s v="PO BOX 409496                      "/>
    <s v="ATLANTA             "/>
    <s v="GA"/>
    <s v="30384-9496"/>
    <n v="36.4"/>
  </r>
  <r>
    <n v="2117"/>
    <s v="Willamette ESD"/>
    <s v="SPEECH/LANGUAGE SRVS     "/>
    <x v="9"/>
    <s v="CONSUMB SUP MAT          "/>
    <s v="PEARSON EDUCATION INC              "/>
    <s v="PO BOX 409496                      "/>
    <s v="ATLANTA             "/>
    <s v="GA"/>
    <s v="30384-9496"/>
    <n v="364"/>
  </r>
  <r>
    <n v="2117"/>
    <s v="Willamette ESD"/>
    <s v="SPEECH/LANGUAGE SRVS     "/>
    <x v="9"/>
    <s v="CONSUMB SUP MAT          "/>
    <s v="PEARSON EDUCATION INC              "/>
    <s v="PO BOX 409496                      "/>
    <s v="ATLANTA             "/>
    <s v="GA"/>
    <s v="30384-9496"/>
    <n v="364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100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396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3996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50"/>
  </r>
  <r>
    <n v="2117"/>
    <s v="Willamette ESD"/>
    <s v="SPEECH/LANGUAGE SRVS     "/>
    <x v="9"/>
    <s v="CONSUMB SUP MAT          "/>
    <s v="PEARSON EDUCATION INC              "/>
    <s v="PO BOX 409496                      "/>
    <s v="ATLANTA             "/>
    <s v="GA"/>
    <s v="30384-9496"/>
    <n v="222.6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-50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-50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-3996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-100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-100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-396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-396"/>
  </r>
  <r>
    <n v="2117"/>
    <s v="Willamette ESD"/>
    <s v="SPEECH/LANGUAGE SRVS     "/>
    <x v="9"/>
    <s v="CONSUMB SUP MAT          "/>
    <s v="TOBII DYNAVOX LLC                  "/>
    <s v="2100 WHARTON STREET                "/>
    <s v="PITTSBURGH          "/>
    <s v="PA"/>
    <n v="15203"/>
    <n v="-3996"/>
  </r>
  <r>
    <n v="2117"/>
    <s v="Willamette ESD"/>
    <s v="SPEECH/LANGUAGE SRVS     "/>
    <x v="9"/>
    <s v="CONSUMB SUP MAT          "/>
    <s v="ACADEMIC THERAPY PUBLICATIONS      "/>
    <s v="20 LEVERONI COURT                  "/>
    <s v="NOVATO              "/>
    <s v="CA"/>
    <s v="94949-5746"/>
    <n v="1280"/>
  </r>
  <r>
    <n v="2117"/>
    <s v="Willamette ESD"/>
    <s v="SPEECH/LANGUAGE SRVS     "/>
    <x v="9"/>
    <s v="CONSUMB SUP MAT          "/>
    <s v="ACADEMIC THERAPY PUBLICATIONS      "/>
    <s v="20 LEVERONI COURT                  "/>
    <s v="NOVATO              "/>
    <s v="CA"/>
    <s v="94949-5746"/>
    <n v="128"/>
  </r>
  <r>
    <n v="2117"/>
    <s v="Willamette ESD"/>
    <s v="OREGON STATE HOSPITAL    "/>
    <x v="9"/>
    <s v="CONSUMB SUP MAT          "/>
    <s v="DEPARTMENT OF ADMINISTRATIVE SERVIC"/>
    <s v="ATTN  CASHIER                      "/>
    <s v="SALEM               "/>
    <s v="OR"/>
    <s v="97301-3972"/>
    <n v="1.25"/>
  </r>
  <r>
    <n v="2117"/>
    <s v="Willamette ESD"/>
    <s v="OREGON STATE HOSPITAL    "/>
    <x v="9"/>
    <s v="CONSUMB SUP MAT          "/>
    <s v="DEPARTMENT OF ADMINISTRATIVE SERVIC"/>
    <s v="ATTN  CASHIER                      "/>
    <s v="SALEM               "/>
    <s v="OR"/>
    <s v="97301-3972"/>
    <n v="1.87"/>
  </r>
  <r>
    <n v="2117"/>
    <s v="Willamette ESD"/>
    <s v="OREGON STATE HOSPITAL    "/>
    <x v="9"/>
    <s v="CONSUMB SUP MAT          "/>
    <s v="DEPARTMENT OF ADMINISTRATIVE SERVIC"/>
    <s v="ATTN  CASHIER                      "/>
    <s v="SALEM               "/>
    <s v="OR"/>
    <s v="97301-3972"/>
    <n v="2.5"/>
  </r>
  <r>
    <n v="2117"/>
    <s v="Willamette ESD"/>
    <s v="OREGON STATE HOSPITAL    "/>
    <x v="9"/>
    <s v="CONSUMB SUP MAT          "/>
    <s v="DEPARTMENT OF ADMINISTRATIVE SERVIC"/>
    <s v="ATTN  CASHIER                      "/>
    <s v="SALEM               "/>
    <s v="OR"/>
    <s v="97301-3972"/>
    <n v="2.5"/>
  </r>
  <r>
    <n v="2117"/>
    <s v="Willamette ESD"/>
    <s v="EVALUATION SERVICES      "/>
    <x v="9"/>
    <s v="CONSUMB SUP MAT          "/>
    <s v="NATUS MEDICAL INC                  "/>
    <s v="PO BOX 3604                        "/>
    <s v="CAROL STREAM        "/>
    <s v="IL"/>
    <s v="60132-3604"/>
    <n v="64.34"/>
  </r>
  <r>
    <n v="2117"/>
    <s v="Willamette ESD"/>
    <s v="EVALUATION SERVICES      "/>
    <x v="9"/>
    <s v="CONSUMB SUP MAT          "/>
    <s v="NATUS MEDICAL INC                  "/>
    <s v="PO BOX 3604                        "/>
    <s v="CAROL STREAM        "/>
    <s v="IL"/>
    <s v="60132-3604"/>
    <n v="26.98"/>
  </r>
  <r>
    <n v="2117"/>
    <s v="Willamette ESD"/>
    <s v="EVALUATION SERVICES      "/>
    <x v="9"/>
    <s v="CONSUMB SUP MAT          "/>
    <s v="NATUS MEDICAL INC                  "/>
    <s v="PO BOX 3604                        "/>
    <s v="CAROL STREAM        "/>
    <s v="IL"/>
    <s v="60132-3604"/>
    <n v="924.15"/>
  </r>
  <r>
    <n v="2117"/>
    <s v="Willamette ESD"/>
    <s v="EVALUATION SERVICES      "/>
    <x v="9"/>
    <s v="CONSUMB SUP MAT          "/>
    <s v="NATUS MEDICAL INC                  "/>
    <s v="PO BOX 3604                        "/>
    <s v="CAROL STREAM        "/>
    <s v="IL"/>
    <s v="60132-3604"/>
    <n v="28.28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24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441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8.1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.57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24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05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9.720000000000000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05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9.720000000000000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.57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0.8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24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68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05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1.88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05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.57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24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.57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05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9.720000000000000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9.18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012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0.8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544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98.28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012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4.58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65.24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.57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24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68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8.02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24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8.02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68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177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441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6.2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9.01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4032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4032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4"/>
    <s v="IN-DIST TRAVEL           "/>
    <s v="SCOTT ACKERMAN                     "/>
    <s v="4790 S KINGS VALLEY HWY            "/>
    <s v="DALLAS              "/>
    <s v="OR"/>
    <n v="97338"/>
    <n v="37.32"/>
  </r>
  <r>
    <n v="2117"/>
    <s v="Willamette ESD"/>
    <s v="SPEECH/LANGUAGE SRVS     "/>
    <x v="4"/>
    <s v="IN-DIST TRAVEL           "/>
    <s v="SCOTT ACKERMAN                     "/>
    <s v="4790 S KINGS VALLEY HWY            "/>
    <s v="DALLAS              "/>
    <s v="OR"/>
    <n v="97338"/>
    <n v="52.96"/>
  </r>
  <r>
    <n v="2117"/>
    <s v="Willamette ESD"/>
    <s v="SPEECH/LANGUAGE SRVS     "/>
    <x v="4"/>
    <s v="IN-DIST TRAVEL           "/>
    <s v="SCOTT ACKERMAN                     "/>
    <s v="4790 S KINGS VALLEY HWY            "/>
    <s v="DALLAS              "/>
    <s v="OR"/>
    <n v="97338"/>
    <n v="33.270000000000003"/>
  </r>
  <r>
    <n v="2117"/>
    <s v="Willamette ESD"/>
    <s v="SPEECH/LANGUAGE SRVS     "/>
    <x v="4"/>
    <s v="IN-DIST TRAVEL           "/>
    <s v="SUSAN SPRINGER                     "/>
    <s v="644 NW 17TH STREET                 "/>
    <s v="MCMINNVILLE         "/>
    <s v="OR"/>
    <n v="97128"/>
    <n v="173.3"/>
  </r>
  <r>
    <n v="2117"/>
    <s v="Willamette ESD"/>
    <s v="SPEECH/LANGUAGE SRVS     "/>
    <x v="4"/>
    <s v="IN-DIST TRAVEL           "/>
    <s v="SCOTT ACKERMAN                     "/>
    <s v="4790 S KINGS VALLEY HWY            "/>
    <s v="DALLAS              "/>
    <s v="OR"/>
    <n v="97338"/>
    <n v="124.99"/>
  </r>
  <r>
    <n v="2117"/>
    <s v="Willamette ESD"/>
    <s v="SPEECH/LANGUAGE SRVS     "/>
    <x v="4"/>
    <s v="IN-DIST TRAVEL           "/>
    <s v="SCOTT ACKERMAN                     "/>
    <s v="4790 S KINGS VALLEY HWY            "/>
    <s v="DALLAS              "/>
    <s v="OR"/>
    <n v="97338"/>
    <n v="28.46"/>
  </r>
  <r>
    <n v="2117"/>
    <s v="Willamette ESD"/>
    <s v="SPEECH/LANGUAGE SRVS     "/>
    <x v="4"/>
    <s v="IN-DIST TRAVEL           "/>
    <s v="SCOTT ACKERMAN                     "/>
    <s v="4790 S KINGS VALLEY HWY            "/>
    <s v="DALLAS              "/>
    <s v="OR"/>
    <n v="97338"/>
    <n v="47.28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268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394"/>
  </r>
  <r>
    <n v="2117"/>
    <s v="Willamette ESD"/>
    <s v="GENERAL FUND             "/>
    <x v="2"/>
    <s v="REPAIR &amp; MAINT SERVICE   "/>
    <s v="SALEM-KEIZER SCH DIST 24J          "/>
    <s v="P O BOX 12024                      "/>
    <s v="SALEM               "/>
    <s v="OR"/>
    <s v="97309-0024"/>
    <n v="442.15"/>
  </r>
  <r>
    <n v="2117"/>
    <s v="Willamette ESD"/>
    <s v="GENERAL FUND             "/>
    <x v="2"/>
    <s v="REPAIR &amp; MAINT SERVICE   "/>
    <s v="INSTANT FIRE PROTECTION CO         "/>
    <s v="3385 PORTLAND RD NE                "/>
    <s v="SALEM               "/>
    <s v="OR"/>
    <n v="97301"/>
    <n v="25"/>
  </r>
  <r>
    <n v="2117"/>
    <s v="Willamette ESD"/>
    <s v="GENERAL FUND             "/>
    <x v="2"/>
    <s v="REPAIR &amp; MAINT SERVICE   "/>
    <s v="PACIFIC LANDSCAPE SERVICES INC     "/>
    <s v="PO BOX 821903                      "/>
    <s v="VANCOUVER           "/>
    <s v="WA"/>
    <s v="98682-1903"/>
    <n v="849"/>
  </r>
  <r>
    <n v="2117"/>
    <s v="Willamette ESD"/>
    <s v="GENERAL FUND             "/>
    <x v="2"/>
    <s v="REPAIR &amp; MAINT SERVICE   "/>
    <s v="FIRE SERVICES PLUS                 "/>
    <s v="17675 SW FARMINGTON RD #118        "/>
    <s v="BEAVERTON           "/>
    <s v="OR"/>
    <n v="97007"/>
    <n v="430"/>
  </r>
  <r>
    <n v="2117"/>
    <s v="Willamette ESD"/>
    <s v="GENERAL FUND             "/>
    <x v="2"/>
    <s v="REPAIR &amp; MAINT SERVICE   "/>
    <s v="PACIFIC LANDSCAPE SERVICES INC     "/>
    <s v="PO BOX 821903                      "/>
    <s v="VANCOUVER           "/>
    <s v="WA"/>
    <s v="98682-1903"/>
    <n v="849"/>
  </r>
  <r>
    <n v="2117"/>
    <s v="Willamette ESD"/>
    <s v="GENERAL FUND             "/>
    <x v="2"/>
    <s v="REPAIR &amp; MAINT SERVICE   "/>
    <s v="KONE INC                           "/>
    <s v="4265 SE INTERNATIONAL WAY          "/>
    <s v="MILWAUKIE           "/>
    <s v="OR"/>
    <n v="97222"/>
    <n v="877.56"/>
  </r>
  <r>
    <n v="2117"/>
    <s v="Willamette ESD"/>
    <s v="GENERAL FUND             "/>
    <x v="2"/>
    <s v="REPAIR &amp; MAINT SERVICE   "/>
    <s v="SALEM-KEIZER SCH DIST 24J          "/>
    <s v="P O BOX 12024                      "/>
    <s v="SALEM               "/>
    <s v="OR"/>
    <s v="97309-0024"/>
    <n v="1349.11"/>
  </r>
  <r>
    <n v="2117"/>
    <s v="Willamette ESD"/>
    <s v="GENERAL FUND             "/>
    <x v="2"/>
    <s v="REPAIR &amp; MAINT SERVICE   "/>
    <s v="PACIFIC LANDSCAPE SERVICES INC     "/>
    <s v="PO BOX 821903                      "/>
    <s v="VANCOUVER           "/>
    <s v="WA"/>
    <s v="98682-1903"/>
    <n v="849"/>
  </r>
  <r>
    <n v="2117"/>
    <s v="Willamette ESD"/>
    <s v="GENERAL FUND             "/>
    <x v="2"/>
    <s v="REPAIR &amp; MAINT SERVICE   "/>
    <s v="FIRE SERVICES PLUS                 "/>
    <s v="17675 SW FARMINGTON RD #118        "/>
    <s v="BEAVERTON           "/>
    <s v="OR"/>
    <n v="97007"/>
    <n v="105"/>
  </r>
  <r>
    <n v="2117"/>
    <s v="Willamette ESD"/>
    <s v="GENERAL FUND             "/>
    <x v="2"/>
    <s v="REPAIR &amp; MAINT SERVICE   "/>
    <s v="KONE INC                           "/>
    <s v="4265 SE INTERNATIONAL WAY          "/>
    <s v="MILWAUKIE           "/>
    <s v="OR"/>
    <n v="97222"/>
    <n v="844.77"/>
  </r>
  <r>
    <n v="2117"/>
    <s v="Willamette ESD"/>
    <s v="GENERAL FUND             "/>
    <x v="10"/>
    <s v="DUES AND FEES            "/>
    <s v="KEITH USSERY                       "/>
    <s v="648 NW EVE DRIVE                   "/>
    <s v="DALLAS              "/>
    <s v="OR"/>
    <n v="97338"/>
    <n v="20"/>
  </r>
  <r>
    <n v="2117"/>
    <s v="Willamette ESD"/>
    <s v="GENERAL FUND             "/>
    <x v="26"/>
    <s v="GARBAGE                  "/>
    <s v="RECOLOGY WESTERN OREGON            "/>
    <s v="1850 NE LAFAYETTE AVE              "/>
    <s v="MCMINNVILLE         "/>
    <s v="OR"/>
    <n v="97128"/>
    <n v="311.14"/>
  </r>
  <r>
    <n v="2117"/>
    <s v="Willamette ESD"/>
    <s v="GENERAL FUND             "/>
    <x v="26"/>
    <s v="GARBAGE                  "/>
    <s v="RECOLOGY WESTERN OREGON            "/>
    <s v="1850 NE LAFAYETTE AVE              "/>
    <s v="MCMINNVILLE         "/>
    <s v="OR"/>
    <n v="97128"/>
    <n v="282.85000000000002"/>
  </r>
  <r>
    <n v="2117"/>
    <s v="Willamette ESD"/>
    <s v="GENERAL FUND             "/>
    <x v="26"/>
    <s v="GARBAGE                  "/>
    <s v="RECOLOGY WESTERN OREGON            "/>
    <s v="1850 NE LAFAYETTE AVE              "/>
    <s v="MCMINNVILLE         "/>
    <s v="OR"/>
    <n v="97128"/>
    <n v="237.06"/>
  </r>
  <r>
    <n v="2117"/>
    <s v="Willamette ESD"/>
    <s v="GENERAL FUND             "/>
    <x v="26"/>
    <s v="GARBAGE                  "/>
    <s v="RECOLOGY WESTERN OREGON            "/>
    <s v="1850 NE LAFAYETTE AVE              "/>
    <s v="MCMINNVILLE         "/>
    <s v="OR"/>
    <n v="97128"/>
    <n v="163.57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42.35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39.520000000000003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239.85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251.75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47.07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239.85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135.66999999999999"/>
  </r>
  <r>
    <n v="2117"/>
    <s v="Willamette ESD"/>
    <s v="GENERAL FUND             "/>
    <x v="3"/>
    <s v="OTHER NON-INSTR PROF/TECH"/>
    <s v="OREGON DMV                         "/>
    <s v="1905 LANA AVENUE NE                "/>
    <s v="SALEM               "/>
    <s v="OR"/>
    <s v="97314-2340"/>
    <n v="2.5"/>
  </r>
  <r>
    <n v="2117"/>
    <s v="Willamette ESD"/>
    <s v="GENERAL FUND             "/>
    <x v="3"/>
    <s v="OTHER NON-INSTR PROF/TECH"/>
    <s v="OREGON DMV                         "/>
    <s v="1905 LANA AVENUE NE                "/>
    <s v="SALEM               "/>
    <s v="OR"/>
    <s v="97314-2340"/>
    <n v="5"/>
  </r>
  <r>
    <n v="2117"/>
    <s v="Willamette ESD"/>
    <s v="GENERAL FUND             "/>
    <x v="3"/>
    <s v="OTHER NON-INSTR PROF/TECH"/>
    <s v="OREGON DMV                         "/>
    <s v="1905 LANA AVENUE NE                "/>
    <s v="SALEM               "/>
    <s v="OR"/>
    <s v="97314-2340"/>
    <n v="10"/>
  </r>
  <r>
    <n v="2117"/>
    <s v="Willamette ESD"/>
    <s v="GENERAL FUND             "/>
    <x v="3"/>
    <s v="OTHER NON-INSTR PROF/TECH"/>
    <s v="OREGON DMV                         "/>
    <s v="1905 LANA AVENUE NE                "/>
    <s v="SALEM               "/>
    <s v="OR"/>
    <s v="97314-2340"/>
    <n v="2.5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.92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5.74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40.82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1.57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40.82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3.44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40.82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7.12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26.57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0.06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6.91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3.5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35.380000000000003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4.06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2.96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20.87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1.57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4.39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43.74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6.93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73.61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24.73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1.9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28.98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54.26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2.13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42.84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27.83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2.02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42.47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27.59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05.02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05.02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29.12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1.87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1.87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4.84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99.96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7.32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5.36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37.979999999999997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2.34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05.02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10"/>
  </r>
  <r>
    <n v="2117"/>
    <s v="Willamette ESD"/>
    <s v="OMESC                    "/>
    <x v="4"/>
    <s v="IN-DIST TRAVEL           "/>
    <s v="LUIS ARIAS ANRANGO                 "/>
    <s v="4594 CAMBON STREET                 "/>
    <s v="EUGENE              "/>
    <s v="OR"/>
    <n v="97402"/>
    <n v="4.47"/>
  </r>
  <r>
    <n v="2117"/>
    <s v="Willamette ESD"/>
    <s v="OMESC                    "/>
    <x v="4"/>
    <s v="IN-DIST TRAVEL           "/>
    <s v="LUIS ARIAS ANRANGO                 "/>
    <s v="4594 CAMBON STREET                 "/>
    <s v="EUGENE              "/>
    <s v="OR"/>
    <n v="97402"/>
    <n v="89.25"/>
  </r>
  <r>
    <n v="2117"/>
    <s v="Willamette ESD"/>
    <s v="OMESC                    "/>
    <x v="4"/>
    <s v="IN-DIST TRAVEL           "/>
    <s v="LUIS ARIAS ANRANGO                 "/>
    <s v="4594 CAMBON STREET                 "/>
    <s v="EUGENE              "/>
    <s v="OR"/>
    <n v="97402"/>
    <n v="256"/>
  </r>
  <r>
    <n v="2117"/>
    <s v="Willamette ESD"/>
    <s v="OMESC                    "/>
    <x v="4"/>
    <s v="IN-DIST TRAVEL           "/>
    <s v="LUIS ARIAS ANRANGO                 "/>
    <s v="4594 CAMBON STREET                 "/>
    <s v="EUGENE              "/>
    <s v="OR"/>
    <n v="97402"/>
    <n v="63.75"/>
  </r>
  <r>
    <n v="2117"/>
    <s v="Willamette ESD"/>
    <s v="OMESC                    "/>
    <x v="4"/>
    <s v="IN-DIST TRAVEL           "/>
    <s v="LUIS ARIAS ANRANGO                 "/>
    <s v="4594 CAMBON STREET                 "/>
    <s v="EUGENE              "/>
    <s v="OR"/>
    <n v="97402"/>
    <n v="55.37"/>
  </r>
  <r>
    <n v="2117"/>
    <s v="Willamette ESD"/>
    <s v="OMESC                    "/>
    <x v="4"/>
    <s v="IN-DIST TRAVEL           "/>
    <s v="LUIS ARIAS ANRANGO                 "/>
    <s v="4594 CAMBON STREET                 "/>
    <s v="EUGENE              "/>
    <s v="OR"/>
    <n v="97402"/>
    <n v="32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82.08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24.43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30.1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20.99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39.950000000000003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-374.99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91.48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374.99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-105.02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-105.02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7.32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3.06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10.56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22.33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78.88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51.24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27.83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98.31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63.86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6.55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23.13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5.02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.94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6.86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4.46"/>
  </r>
  <r>
    <n v="2117"/>
    <s v="Willamette ESD"/>
    <s v="OMESC                    "/>
    <x v="15"/>
    <s v="INST/PROF/TECH SERVICES  "/>
    <s v="MARIA EUGENIA GRANADOS OLVERA      "/>
    <s v="C/O EDWARDS ELEMENTARY SCHOOL      "/>
    <s v="NEWBERG             "/>
    <s v="OR"/>
    <n v="97132"/>
    <n v="-180"/>
  </r>
  <r>
    <n v="2117"/>
    <s v="Willamette ESD"/>
    <s v="OMESC                    "/>
    <x v="15"/>
    <s v="INST/PROF/TECH SERVICES  "/>
    <s v="MARIA EUGENIA GRANADOS OLVERA      "/>
    <s v="C/O EDWARDS ELEMENTARY SCHOOL      "/>
    <s v="NEWBERG             "/>
    <s v="OR"/>
    <n v="97132"/>
    <n v="-152.97999999999999"/>
  </r>
  <r>
    <n v="2117"/>
    <s v="Willamette ESD"/>
    <s v="OMESC                    "/>
    <x v="15"/>
    <s v="INST/PROF/TECH SERVICES  "/>
    <s v="MARIA EUGENIA GRANADOS OLVERA      "/>
    <s v="C/O EDWARDS ELEMENTARY SCHOOL      "/>
    <s v="NEWBERG             "/>
    <s v="OR"/>
    <n v="97132"/>
    <n v="-152.97999999999999"/>
  </r>
  <r>
    <n v="2117"/>
    <s v="Willamette ESD"/>
    <s v="OMESC                    "/>
    <x v="15"/>
    <s v="INST/PROF/TECH SERVICES  "/>
    <s v="SUSANA ABIGAIL FRANCO RIVERA       "/>
    <s v="C/O MILLER ELEMENTARY SCHOOL       "/>
    <s v="SALEM               "/>
    <s v="OR"/>
    <n v="97317"/>
    <n v="-154.44999999999999"/>
  </r>
  <r>
    <n v="2117"/>
    <s v="Willamette ESD"/>
    <s v="OMESC                    "/>
    <x v="15"/>
    <s v="INST/PROF/TECH SERVICES  "/>
    <s v="MARIA EUGENIA GRANADOS OLVERA      "/>
    <s v="C/O EDWARDS ELEMENTARY SCHOOL      "/>
    <s v="NEWBERG             "/>
    <s v="OR"/>
    <n v="97132"/>
    <n v="-180"/>
  </r>
  <r>
    <n v="2117"/>
    <s v="Willamette ESD"/>
    <s v="OMESC                    "/>
    <x v="15"/>
    <s v="INST/PROF/TECH SERVICES  "/>
    <s v="SUSANA ABIGAIL FRANCO RIVERA       "/>
    <s v="C/O MILLER ELEMENTARY SCHOOL       "/>
    <s v="SALEM               "/>
    <s v="OR"/>
    <n v="97317"/>
    <n v="-180"/>
  </r>
  <r>
    <n v="2117"/>
    <s v="Willamette ESD"/>
    <s v="OMESC                    "/>
    <x v="15"/>
    <s v="INST/PROF/TECH SERVICES  "/>
    <s v="SUSANA ABIGAIL FRANCO RIVERA       "/>
    <s v="C/O MILLER ELEMENTARY SCHOOL       "/>
    <s v="SALEM               "/>
    <s v="OR"/>
    <n v="97317"/>
    <n v="-180"/>
  </r>
  <r>
    <n v="2117"/>
    <s v="Willamette ESD"/>
    <s v="OMESC                    "/>
    <x v="15"/>
    <s v="INST/PROF/TECH SERVICES  "/>
    <s v="SUSANA ABIGAIL FRANCO RIVERA       "/>
    <s v="C/O MILLER ELEMENTARY SCHOOL       "/>
    <s v="SALEM               "/>
    <s v="OR"/>
    <n v="97317"/>
    <n v="-154.44999999999999"/>
  </r>
  <r>
    <n v="2117"/>
    <s v="Willamette ESD"/>
    <s v="OMESC                    "/>
    <x v="15"/>
    <s v="INST/PROF/TECH SERVICES  "/>
    <s v="BRISA ISABEL MUNOZ RUBIO           "/>
    <s v="C/O MILLER ELEMENTARY SCHOOL       "/>
    <s v="SALEM               "/>
    <s v="OR"/>
    <n v="97317"/>
    <n v="156.29"/>
  </r>
  <r>
    <n v="2117"/>
    <s v="Willamette ESD"/>
    <s v="OMESC                    "/>
    <x v="15"/>
    <s v="INST/PROF/TECH SERVICES  "/>
    <s v="MARIA EUGENIA GRANADOS OLVERA      "/>
    <s v="C/O EDWARDS ELEMENTARY SCHOOL      "/>
    <s v="NEWBERG             "/>
    <s v="OR"/>
    <n v="97132"/>
    <n v="180"/>
  </r>
  <r>
    <n v="2117"/>
    <s v="Willamette ESD"/>
    <s v="OMESC                    "/>
    <x v="15"/>
    <s v="INST/PROF/TECH SERVICES  "/>
    <s v="MARIA EUGENIA GRANADOS OLVERA      "/>
    <s v="C/O EDWARDS ELEMENTARY SCHOOL      "/>
    <s v="NEWBERG             "/>
    <s v="OR"/>
    <n v="97132"/>
    <n v="152.97999999999999"/>
  </r>
  <r>
    <n v="2117"/>
    <s v="Willamette ESD"/>
    <s v="OMESC                    "/>
    <x v="15"/>
    <s v="INST/PROF/TECH SERVICES  "/>
    <s v="BRISA ISABEL MUNOZ RUBIO           "/>
    <s v="C/O MILLER ELEMENTARY SCHOOL       "/>
    <s v="SALEM               "/>
    <s v="OR"/>
    <n v="97317"/>
    <n v="180"/>
  </r>
  <r>
    <n v="2117"/>
    <s v="Willamette ESD"/>
    <s v="OMESC                    "/>
    <x v="15"/>
    <s v="INST/PROF/TECH SERVICES  "/>
    <s v="MARIA EUGENIA GRANADOS OLVERA      "/>
    <s v="C/O EDWARDS ELEMENTARY SCHOOL      "/>
    <s v="NEWBERG             "/>
    <s v="OR"/>
    <n v="97132"/>
    <n v="180"/>
  </r>
  <r>
    <n v="2117"/>
    <s v="Willamette ESD"/>
    <s v="OMESC                    "/>
    <x v="15"/>
    <s v="INST/PROF/TECH SERVICES  "/>
    <s v="MARIA EUGENIA GRANADOS OLVERA      "/>
    <s v="C/O EDWARDS ELEMENTARY SCHOOL      "/>
    <s v="NEWBERG             "/>
    <s v="OR"/>
    <n v="97132"/>
    <n v="152.97999999999999"/>
  </r>
  <r>
    <n v="2117"/>
    <s v="Willamette ESD"/>
    <s v="OMESC                    "/>
    <x v="15"/>
    <s v="INST/PROF/TECH SERVICES  "/>
    <s v="BRISA ISABEL MUNOZ RUBIO           "/>
    <s v="C/O MILLER ELEMENTARY SCHOOL       "/>
    <s v="SALEM               "/>
    <s v="OR"/>
    <n v="97317"/>
    <n v="180"/>
  </r>
  <r>
    <n v="2117"/>
    <s v="Willamette ESD"/>
    <s v="OMESC                    "/>
    <x v="15"/>
    <s v="INST/PROF/TECH SERVICES  "/>
    <s v="BRISA ISABEL MUNOZ RUBIO           "/>
    <s v="C/O MILLER ELEMENTARY SCHOOL       "/>
    <s v="SALEM               "/>
    <s v="OR"/>
    <n v="97317"/>
    <n v="156.29"/>
  </r>
  <r>
    <n v="2117"/>
    <s v="Willamette ESD"/>
    <s v="OMESC                    "/>
    <x v="15"/>
    <s v="INST/PROF/TECH SERVICES  "/>
    <s v="SUSANA ABIGAIL FRANCO RIVERA       "/>
    <s v="C/O MILLER ELEMENTARY SCHOOL       "/>
    <s v="SALEM               "/>
    <s v="OR"/>
    <n v="97317"/>
    <n v="154.44999999999999"/>
  </r>
  <r>
    <n v="2117"/>
    <s v="Willamette ESD"/>
    <s v="OMESC                    "/>
    <x v="15"/>
    <s v="INST/PROF/TECH SERVICES  "/>
    <s v="SUSANA ABIGAIL FRANCO RIVERA       "/>
    <s v="C/O MILLER ELEMENTARY SCHOOL       "/>
    <s v="SALEM               "/>
    <s v="OR"/>
    <n v="97317"/>
    <n v="180"/>
  </r>
  <r>
    <n v="2117"/>
    <s v="Willamette ESD"/>
    <s v="OMESC                    "/>
    <x v="15"/>
    <s v="INST/PROF/TECH SERVICES  "/>
    <s v="SUSANA ABIGAIL FRANCO RIVERA       "/>
    <s v="C/O MILLER ELEMENTARY SCHOOL       "/>
    <s v="SALEM               "/>
    <s v="OR"/>
    <n v="97317"/>
    <n v="154.44999999999999"/>
  </r>
  <r>
    <n v="2117"/>
    <s v="Willamette ESD"/>
    <s v="OMESC                    "/>
    <x v="15"/>
    <s v="INST/PROF/TECH SERVICES  "/>
    <s v="SUSANA ABIGAIL FRANCO RIVERA       "/>
    <s v="C/O MILLER ELEMENTARY SCHOOL       "/>
    <s v="SALEM               "/>
    <s v="OR"/>
    <n v="97317"/>
    <n v="180"/>
  </r>
  <r>
    <n v="2117"/>
    <s v="Willamette ESD"/>
    <s v="OMESC                    "/>
    <x v="15"/>
    <s v="INST/PROF/TECH SERVICES  "/>
    <s v="BRISA ISABEL MUNOZ RUBIO           "/>
    <s v="C/O MILLER ELEMENTARY SCHOOL       "/>
    <s v="SALEM               "/>
    <s v="OR"/>
    <n v="97317"/>
    <n v="180"/>
  </r>
  <r>
    <n v="2117"/>
    <s v="Willamette ESD"/>
    <s v="OMESC                    "/>
    <x v="15"/>
    <s v="INST/PROF/TECH SERVICES  "/>
    <s v="BRISA ISABEL MUNOZ RUBIO           "/>
    <s v="C/O MILLER ELEMENTARY SCHOOL       "/>
    <s v="SALEM               "/>
    <s v="OR"/>
    <n v="97317"/>
    <n v="156.29"/>
  </r>
  <r>
    <n v="2117"/>
    <s v="Willamette ESD"/>
    <s v="OMESC                    "/>
    <x v="15"/>
    <s v="INST/PROF/TECH SERVICES  "/>
    <s v="MARIA EUGENIA GRANADOS OLVERA      "/>
    <s v="C/O EDWARDS ELEMENTARY SCHOOL      "/>
    <s v="NEWBERG             "/>
    <s v="OR"/>
    <n v="97132"/>
    <n v="180"/>
  </r>
  <r>
    <n v="2117"/>
    <s v="Willamette ESD"/>
    <s v="OMESC                    "/>
    <x v="15"/>
    <s v="INST/PROF/TECH SERVICES  "/>
    <s v="MARIA EUGENIA GRANADOS OLVERA      "/>
    <s v="C/O EDWARDS ELEMENTARY SCHOOL      "/>
    <s v="NEWBERG             "/>
    <s v="OR"/>
    <n v="97132"/>
    <n v="152.97999999999999"/>
  </r>
  <r>
    <n v="2117"/>
    <s v="Willamette ESD"/>
    <s v="OMESC                    "/>
    <x v="8"/>
    <s v="CONF/WRKSHPS/RELATED TRVL"/>
    <s v="ANTONIO RAMOS-DE JESUS             "/>
    <s v="260 HAWLEY STREET                  "/>
    <s v="WOODBURN            "/>
    <s v="OR"/>
    <n v="97071"/>
    <n v="63.75"/>
  </r>
  <r>
    <n v="2117"/>
    <s v="Willamette ESD"/>
    <s v="OMESC                    "/>
    <x v="8"/>
    <s v="CONF/WRKSHPS/RELATED TRVL"/>
    <s v="ANTONIO RAMOS-DE JESUS             "/>
    <s v="260 HAWLEY STREET                  "/>
    <s v="WOODBURN            "/>
    <s v="OR"/>
    <n v="97071"/>
    <n v="495.74"/>
  </r>
  <r>
    <n v="2117"/>
    <s v="Willamette ESD"/>
    <s v="OMESC                    "/>
    <x v="4"/>
    <s v="IN-DIST TRAVEL           "/>
    <s v="ANTONIO RAMOS-DE JESUS             "/>
    <s v="260 HAWLEY STREET                  "/>
    <s v="WOODBURN            "/>
    <s v="OR"/>
    <n v="97071"/>
    <n v="320"/>
  </r>
  <r>
    <n v="2117"/>
    <s v="Willamette ESD"/>
    <s v="TRANS NETWORK FACILITATOR"/>
    <x v="8"/>
    <s v="CONF/WRKSHPS/RELATED TRVL"/>
    <s v="EIVIND-ERIK SORENSEN               "/>
    <s v="PO BOX 12852                       "/>
    <s v="SALEM               "/>
    <s v="OR"/>
    <n v="97309"/>
    <n v="4.5"/>
  </r>
  <r>
    <n v="2117"/>
    <s v="Willamette ESD"/>
    <s v="TRANS NETWORK FACILITATOR"/>
    <x v="8"/>
    <s v="CONF/WRKSHPS/RELATED TRVL"/>
    <s v="EIVIND-ERIK SORENSEN               "/>
    <s v="PO BOX 12852                       "/>
    <s v="SALEM               "/>
    <s v="OR"/>
    <n v="97309"/>
    <n v="279.83"/>
  </r>
  <r>
    <n v="2117"/>
    <s v="Willamette ESD"/>
    <s v="TRANS NETWORK FACILITATOR"/>
    <x v="8"/>
    <s v="CONF/WRKSHPS/RELATED TRVL"/>
    <s v="EIVIND-ERIK SORENSEN               "/>
    <s v="PO BOX 12852                       "/>
    <s v="SALEM               "/>
    <s v="OR"/>
    <n v="97309"/>
    <n v="134.93"/>
  </r>
  <r>
    <n v="2117"/>
    <s v="Willamette ESD"/>
    <s v="TRANS NETWORK FACILITATOR"/>
    <x v="8"/>
    <s v="CONF/WRKSHPS/RELATED TRVL"/>
    <s v="EIVIND-ERIK SORENSEN               "/>
    <s v="PO BOX 12852                       "/>
    <s v="SALEM               "/>
    <s v="OR"/>
    <n v="97309"/>
    <n v="97.66"/>
  </r>
  <r>
    <n v="2117"/>
    <s v="Willamette ESD"/>
    <s v="CENTER FOR INNOVATION    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CENTER FOR INNOVATION    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CENTER FOR INNOVATION    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CENTER FOR INNOVATION    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CENTER FOR INNOVATION    "/>
    <x v="19"/>
    <s v="PRINTING BINDING         "/>
    <s v="IN HOUSE GRAPHICS                  "/>
    <s v="1462 COMMERCIAL STREET NE          "/>
    <s v="SALEM               "/>
    <s v="OR"/>
    <n v="97301"/>
    <n v="60"/>
  </r>
  <r>
    <n v="2117"/>
    <s v="Willamette ESD"/>
    <s v="CENTER FOR INNOVATION    "/>
    <x v="19"/>
    <s v="PRINTING BINDING         "/>
    <s v="IN HOUSE GRAPHICS                  "/>
    <s v="1462 COMMERCIAL STREET NE          "/>
    <s v="SALEM               "/>
    <s v="OR"/>
    <n v="97301"/>
    <n v="60"/>
  </r>
  <r>
    <n v="2117"/>
    <s v="Willamette ESD"/>
    <s v="CENTER FOR INNOVATION    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CENTER FOR INNOVATION    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TRANS NETWORK FACILITATOR"/>
    <x v="4"/>
    <s v="IN-DIST TRAVEL           "/>
    <s v="EIVIND-ERIK SORENSEN               "/>
    <s v="PO BOX 12852                       "/>
    <s v="SALEM               "/>
    <s v="OR"/>
    <n v="97309"/>
    <n v="259.58999999999997"/>
  </r>
  <r>
    <n v="2117"/>
    <s v="Willamette ESD"/>
    <s v="TRANS NETWORK FACILITATOR"/>
    <x v="4"/>
    <s v="IN-DIST TRAVEL           "/>
    <s v="EIVIND-ERIK SORENSEN               "/>
    <s v="PO BOX 12852                       "/>
    <s v="SALEM               "/>
    <s v="OR"/>
    <n v="97309"/>
    <n v="254.74"/>
  </r>
  <r>
    <n v="2117"/>
    <s v="Willamette ESD"/>
    <s v="TRANS NETWORK FACILITATOR"/>
    <x v="4"/>
    <s v="IN-DIST TRAVEL           "/>
    <s v="EIVIND-ERIK SORENSEN               "/>
    <s v="PO BOX 12852                       "/>
    <s v="SALEM               "/>
    <s v="OR"/>
    <n v="97309"/>
    <n v="327.82"/>
  </r>
  <r>
    <n v="2117"/>
    <s v="Willamette ESD"/>
    <s v="TRANS NETWORK FACILITATOR"/>
    <x v="4"/>
    <s v="IN-DIST TRAVEL           "/>
    <s v="EIVIND-ERIK SORENSEN               "/>
    <s v="PO BOX 12852                       "/>
    <s v="SALEM               "/>
    <s v="OR"/>
    <n v="97309"/>
    <n v="415.96"/>
  </r>
  <r>
    <n v="2117"/>
    <s v="Willamette ESD"/>
    <s v="TRANS NETWORK FACILITATOR"/>
    <x v="4"/>
    <s v="IN-DIST TRAVEL           "/>
    <s v="EIVIND-ERIK SORENSEN               "/>
    <s v="PO BOX 12852                       "/>
    <s v="SALEM               "/>
    <s v="OR"/>
    <n v="97309"/>
    <n v="220.14"/>
  </r>
  <r>
    <n v="2117"/>
    <s v="Willamette ESD"/>
    <s v="TRANS NETWORK FACILITATOR"/>
    <x v="4"/>
    <s v="IN-DIST TRAVEL           "/>
    <s v="EIVIND-ERIK SORENSEN               "/>
    <s v="PO BOX 12852                       "/>
    <s v="SALEM               "/>
    <s v="OR"/>
    <n v="97309"/>
    <n v="189.82"/>
  </r>
  <r>
    <n v="2117"/>
    <s v="Willamette ESD"/>
    <s v="TRANS NETWORK FACILITATOR"/>
    <x v="4"/>
    <s v="IN-DIST TRAVEL           "/>
    <s v="EIVIND-ERIK SORENSEN               "/>
    <s v="PO BOX 12852                       "/>
    <s v="SALEM               "/>
    <s v="OR"/>
    <n v="97309"/>
    <n v="281.94"/>
  </r>
  <r>
    <n v="2117"/>
    <s v="Willamette ESD"/>
    <s v="TRANS NETWORK FACILITATOR"/>
    <x v="4"/>
    <s v="IN-DIST TRAVEL           "/>
    <s v="EIVIND-ERIK SORENSEN               "/>
    <s v="PO BOX 12852                       "/>
    <s v="SALEM               "/>
    <s v="OR"/>
    <n v="97309"/>
    <n v="224.17"/>
  </r>
  <r>
    <n v="2117"/>
    <s v="Willamette ESD"/>
    <s v="TRANS NETWORK FACILITATOR"/>
    <x v="4"/>
    <s v="IN-DIST TRAVEL           "/>
    <s v="EIVIND-ERIK SORENSEN               "/>
    <s v="PO BOX 12852                       "/>
    <s v="SALEM               "/>
    <s v="OR"/>
    <n v="97309"/>
    <n v="249.54"/>
  </r>
  <r>
    <n v="2117"/>
    <s v="Willamette ESD"/>
    <s v="TRANS NETWORK FACILITATOR"/>
    <x v="4"/>
    <s v="IN-DIST TRAVEL           "/>
    <s v="EIVIND-ERIK SORENSEN               "/>
    <s v="PO BOX 12852                       "/>
    <s v="SALEM               "/>
    <s v="OR"/>
    <n v="97309"/>
    <n v="279.39"/>
  </r>
  <r>
    <n v="2117"/>
    <s v="Willamette ESD"/>
    <s v="TRANS NETWORK FACILITATOR"/>
    <x v="4"/>
    <s v="IN-DIST TRAVEL           "/>
    <s v="EIVIND-ERIK SORENSEN               "/>
    <s v="PO BOX 12852                       "/>
    <s v="SALEM               "/>
    <s v="OR"/>
    <n v="97309"/>
    <n v="361.07"/>
  </r>
  <r>
    <n v="2117"/>
    <s v="Willamette ESD"/>
    <s v="OMESC                    "/>
    <x v="19"/>
    <s v="PRINTING BINDING         "/>
    <s v="IN HOUSE GRAPHICS                  "/>
    <s v="1462 COMMERCIAL STREET NE          "/>
    <s v="SALEM               "/>
    <s v="OR"/>
    <n v="97301"/>
    <n v="168"/>
  </r>
  <r>
    <n v="2117"/>
    <s v="Willamette ESD"/>
    <s v="OMESC                    "/>
    <x v="4"/>
    <s v="IN-DIST TRAVEL           "/>
    <s v="JOSE SANDOVAL                      "/>
    <s v="599 HARDCASTLE AVE.                "/>
    <s v="WOODBURN            "/>
    <s v="OR"/>
    <n v="97071"/>
    <n v="365.28"/>
  </r>
  <r>
    <n v="2117"/>
    <s v="Willamette ESD"/>
    <s v="OMESC                    "/>
    <x v="4"/>
    <s v="IN-DIST TRAVEL           "/>
    <s v="JOSE SANDOVAL                      "/>
    <s v="599 HARDCASTLE AVE.                "/>
    <s v="WOODBURN            "/>
    <s v="OR"/>
    <n v="97071"/>
    <n v="320"/>
  </r>
  <r>
    <n v="2117"/>
    <s v="Willamette ESD"/>
    <s v="OMESC                    "/>
    <x v="4"/>
    <s v="IN-DIST TRAVEL           "/>
    <s v="MELCHOR GAMEZ                      "/>
    <s v="644 TIERRA DR NE                   "/>
    <s v="SALEM               "/>
    <s v="OR"/>
    <n v="97301"/>
    <n v="165.75"/>
  </r>
  <r>
    <n v="2117"/>
    <s v="Willamette ESD"/>
    <s v="OMESC                    "/>
    <x v="4"/>
    <s v="IN-DIST TRAVEL           "/>
    <s v="MELCHOR GAMEZ                      "/>
    <s v="644 TIERRA DR NE                   "/>
    <s v="SALEM               "/>
    <s v="OR"/>
    <n v="97301"/>
    <n v="280.5"/>
  </r>
  <r>
    <n v="2117"/>
    <s v="Willamette ESD"/>
    <s v="OMESC                    "/>
    <x v="9"/>
    <s v="CONSUMB SUP MAT          "/>
    <s v="ANTONIO RAMOS-DE JESUS             "/>
    <s v="260 HAWLEY STREET                  "/>
    <s v="WOODBURN            "/>
    <s v="OR"/>
    <n v="97071"/>
    <n v="53.29"/>
  </r>
  <r>
    <n v="2117"/>
    <s v="Willamette ESD"/>
    <s v="OMESC                    "/>
    <x v="15"/>
    <s v="INST/PROF/TECH SERVICES  "/>
    <s v="YULI ELIZABETH MORQUECHO PALACIOS  "/>
    <s v="C/O BAKER PRAIRIE MIDDLE SCHOOL    "/>
    <s v="CANBY               "/>
    <s v="OR"/>
    <n v="97013"/>
    <n v="-180"/>
  </r>
  <r>
    <n v="2117"/>
    <s v="Willamette ESD"/>
    <s v="OMESC                    "/>
    <x v="15"/>
    <s v="INST/PROF/TECH SERVICES  "/>
    <s v="ITZEL NAYELY ALVARADO RESENDIZ     "/>
    <s v="C/O EDWARDS ELEMENTARY SCHOOL      "/>
    <s v="NEWBERG             "/>
    <s v="OR"/>
    <n v="97132"/>
    <n v="-154.44999999999999"/>
  </r>
  <r>
    <n v="2117"/>
    <s v="Willamette ESD"/>
    <s v="OMESC                    "/>
    <x v="15"/>
    <s v="INST/PROF/TECH SERVICES  "/>
    <s v="ITZEL NAYELY ALVARADO RESENDIZ     "/>
    <s v="C/O EDWARDS ELEMENTARY SCHOOL      "/>
    <s v="NEWBERG             "/>
    <s v="OR"/>
    <n v="97132"/>
    <n v="-180"/>
  </r>
  <r>
    <n v="2117"/>
    <s v="Willamette ESD"/>
    <s v="OMESC                    "/>
    <x v="15"/>
    <s v="INST/PROF/TECH SERVICES  "/>
    <s v="ITZEL NAYELY ALVARADO RESENDIZ     "/>
    <s v="C/O EDWARDS ELEMENTARY SCHOOL      "/>
    <s v="NEWBERG             "/>
    <s v="OR"/>
    <n v="97132"/>
    <n v="-180"/>
  </r>
  <r>
    <n v="2117"/>
    <s v="Willamette ESD"/>
    <s v="OMESC                    "/>
    <x v="15"/>
    <s v="INST/PROF/TECH SERVICES  "/>
    <s v="ITZEL NAYELY ALVARADO RESENDIZ     "/>
    <s v="C/O EDWARDS ELEMENTARY SCHOOL      "/>
    <s v="NEWBERG             "/>
    <s v="OR"/>
    <n v="97132"/>
    <n v="-154.44999999999999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5.63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7.61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5.54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22.94"/>
  </r>
  <r>
    <n v="2117"/>
    <s v="Willamette ESD"/>
    <s v="GENERAL FUND             "/>
    <x v="26"/>
    <s v="GARBAGE                  "/>
    <s v="RECOLOGY WESTERN OREGON            "/>
    <s v="1850 NE LAFAYETTE AVE              "/>
    <s v="MCMINNVILLE         "/>
    <s v="OR"/>
    <n v="97128"/>
    <n v="311.14"/>
  </r>
  <r>
    <n v="2117"/>
    <s v="Willamette ESD"/>
    <s v="GENERAL FUND             "/>
    <x v="26"/>
    <s v="GARBAGE                  "/>
    <s v="RECOLOGY WESTERN OREGON            "/>
    <s v="1850 NE LAFAYETTE AVE              "/>
    <s v="MCMINNVILLE         "/>
    <s v="OR"/>
    <n v="97128"/>
    <n v="311.14"/>
  </r>
  <r>
    <n v="2117"/>
    <s v="Willamette ESD"/>
    <s v="GENERAL FUND             "/>
    <x v="26"/>
    <s v="GARBAGE                  "/>
    <s v="RECOLOGY WESTERN OREGON            "/>
    <s v="1850 NE LAFAYETTE AVE              "/>
    <s v="MCMINNVILLE         "/>
    <s v="OR"/>
    <n v="97128"/>
    <n v="311.14"/>
  </r>
  <r>
    <n v="2117"/>
    <s v="Willamette ESD"/>
    <s v="GENERAL FUND             "/>
    <x v="26"/>
    <s v="GARBAGE                  "/>
    <s v="RECOLOGY WESTERN OREGON            "/>
    <s v="1850 NE LAFAYETTE AVE              "/>
    <s v="MCMINNVILLE         "/>
    <s v="OR"/>
    <n v="97128"/>
    <n v="282.85000000000002"/>
  </r>
  <r>
    <n v="2117"/>
    <s v="Willamette ESD"/>
    <s v="GENERAL FUND             "/>
    <x v="26"/>
    <s v="GARBAGE                  "/>
    <s v="RECOLOGY WESTERN OREGON            "/>
    <s v="1850 NE LAFAYETTE AVE              "/>
    <s v="MCMINNVILLE         "/>
    <s v="OR"/>
    <n v="97128"/>
    <n v="282.85000000000002"/>
  </r>
  <r>
    <n v="2117"/>
    <s v="Willamette ESD"/>
    <s v="GENERAL FUND             "/>
    <x v="26"/>
    <s v="GARBAGE                  "/>
    <s v="RECOLOGY WESTERN OREGON            "/>
    <s v="1850 NE LAFAYETTE AVE              "/>
    <s v="MCMINNVILLE         "/>
    <s v="OR"/>
    <n v="97128"/>
    <n v="282.85000000000002"/>
  </r>
  <r>
    <n v="2117"/>
    <s v="Willamette ESD"/>
    <s v="GENERAL FUND             "/>
    <x v="26"/>
    <s v="GARBAGE                  "/>
    <s v="RECOLOGY WESTERN OREGON            "/>
    <s v="1850 NE LAFAYETTE AVE              "/>
    <s v="MCMINNVILLE         "/>
    <s v="OR"/>
    <n v="97128"/>
    <n v="311.14"/>
  </r>
  <r>
    <n v="2117"/>
    <s v="Willamette ESD"/>
    <s v="GENERAL FUND             "/>
    <x v="26"/>
    <s v="GARBAGE                  "/>
    <s v="RECOLOGY WESTERN OREGON            "/>
    <s v="1850 NE LAFAYETTE AVE              "/>
    <s v="MCMINNVILLE         "/>
    <s v="OR"/>
    <n v="97128"/>
    <n v="311.14"/>
  </r>
  <r>
    <n v="2117"/>
    <s v="Willamette ESD"/>
    <s v="GENERAL FUND             "/>
    <x v="26"/>
    <s v="GARBAGE                  "/>
    <s v="RECOLOGY WESTERN OREGON            "/>
    <s v="1850 NE LAFAYETTE AVE              "/>
    <s v="MCMINNVILLE         "/>
    <s v="OR"/>
    <n v="97128"/>
    <n v="282.85000000000002"/>
  </r>
  <r>
    <n v="2117"/>
    <s v="Willamette ESD"/>
    <s v="GENERAL FUND             "/>
    <x v="26"/>
    <s v="GARBAGE                  "/>
    <s v="RECOLOGY WESTERN OREGON            "/>
    <s v="1850 NE LAFAYETTE AVE              "/>
    <s v="MCMINNVILLE         "/>
    <s v="OR"/>
    <n v="97128"/>
    <n v="311.14"/>
  </r>
  <r>
    <n v="2117"/>
    <s v="Willamette ESD"/>
    <s v="OCCUP/PHYS/THERAPY SRVS  "/>
    <x v="4"/>
    <s v="IN-DIST TRAVEL           "/>
    <s v="SUSAN SPRINGER                     "/>
    <s v="644 NW 17TH STREET                 "/>
    <s v="MCMINNVILLE         "/>
    <s v="OR"/>
    <n v="97128"/>
    <n v="57.94"/>
  </r>
  <r>
    <n v="2117"/>
    <s v="Willamette ESD"/>
    <s v="OCCUP/PHYS/THERAPY SRVS  "/>
    <x v="4"/>
    <s v="IN-DIST TRAVEL           "/>
    <s v="SUSAN SPRINGER                     "/>
    <s v="644 NW 17TH STREET                 "/>
    <s v="MCMINNVILLE         "/>
    <s v="OR"/>
    <n v="97128"/>
    <n v="91.24"/>
  </r>
  <r>
    <n v="2117"/>
    <s v="Willamette ESD"/>
    <s v="OCCUP/PHYS/THERAPY SRVS  "/>
    <x v="4"/>
    <s v="IN-DIST TRAVEL           "/>
    <s v="SUSAN SPRINGER                     "/>
    <s v="644 NW 17TH STREET                 "/>
    <s v="MCMINNVILLE         "/>
    <s v="OR"/>
    <n v="97128"/>
    <n v="82.62"/>
  </r>
  <r>
    <n v="2117"/>
    <s v="Willamette ESD"/>
    <s v="OCCUP/PHYS/THERAPY SRVS  "/>
    <x v="4"/>
    <s v="IN-DIST TRAVEL           "/>
    <s v="SUSAN SPRINGER                     "/>
    <s v="644 NW 17TH STREET                 "/>
    <s v="MCMINNVILLE         "/>
    <s v="OR"/>
    <n v="97128"/>
    <n v="53.93"/>
  </r>
  <r>
    <n v="2117"/>
    <s v="Willamette ESD"/>
    <s v="OCCUP/PHYS/THERAPY SRVS  "/>
    <x v="9"/>
    <s v="CONSUMB SUP MAT          "/>
    <s v="PHILIP GEBHART                     "/>
    <s v="1832 NW MEADOW WOOD DR             "/>
    <s v="ALBANY              "/>
    <s v="OR"/>
    <n v="97321"/>
    <n v="250"/>
  </r>
  <r>
    <n v="2117"/>
    <s v="Willamette ESD"/>
    <s v="OCCUP/PHYS/THERAPY SRVS  "/>
    <x v="9"/>
    <s v="CONSUMB SUP MAT          "/>
    <s v="TFH (USA) LTD                      "/>
    <s v="4537 GIBSONIA RD                   "/>
    <s v="GIBSONIA            "/>
    <s v="PA"/>
    <n v="15044"/>
    <n v="179"/>
  </r>
  <r>
    <n v="2117"/>
    <s v="Willamette ESD"/>
    <s v="OCCUP/PHYS/THERAPY SRVS  "/>
    <x v="9"/>
    <s v="CONSUMB SUP MAT          "/>
    <s v="TFH (USA) LTD                      "/>
    <s v="4537 GIBSONIA RD                   "/>
    <s v="GIBSONIA            "/>
    <s v="PA"/>
    <n v="15044"/>
    <n v="249"/>
  </r>
  <r>
    <n v="2117"/>
    <s v="Willamette ESD"/>
    <s v="OCCUP/PHYS/THERAPY SRVS  "/>
    <x v="9"/>
    <s v="CONSUMB SUP MAT          "/>
    <s v="TFH (USA) LTD                      "/>
    <s v="4537 GIBSONIA RD                   "/>
    <s v="GIBSONIA            "/>
    <s v="PA"/>
    <n v="15044"/>
    <n v="50"/>
  </r>
  <r>
    <n v="2117"/>
    <s v="Willamette ESD"/>
    <s v="OCCUP/PHYS/THERAPY SRVS  "/>
    <x v="9"/>
    <s v="CONSUMB SUP MAT          "/>
    <s v="TFH (USA) LTD                      "/>
    <s v="4537 GIBSONIA RD                   "/>
    <s v="GIBSONIA            "/>
    <s v="PA"/>
    <n v="15044"/>
    <n v="55"/>
  </r>
  <r>
    <n v="2117"/>
    <s v="Willamette ESD"/>
    <s v="OCCUP/PHYS/THERAPY SRVS  "/>
    <x v="9"/>
    <s v="CONSUMB SUP MAT          "/>
    <s v="BENIK                              "/>
    <s v="11871 SILVERDALE WAY NW #107       "/>
    <s v="SILVERDALE          "/>
    <s v="WA"/>
    <n v="98383"/>
    <n v="88"/>
  </r>
  <r>
    <n v="2117"/>
    <s v="Willamette ESD"/>
    <s v="OCCUP/PHYS/THERAPY SRVS  "/>
    <x v="9"/>
    <s v="CONSUMB SUP MAT          "/>
    <s v="BENIK                              "/>
    <s v="11871 SILVERDALE WAY NW #107       "/>
    <s v="SILVERDALE          "/>
    <s v="WA"/>
    <n v="98383"/>
    <n v="61"/>
  </r>
  <r>
    <n v="2117"/>
    <s v="Willamette ESD"/>
    <s v="OCCUP/PHYS/THERAPY SRVS  "/>
    <x v="9"/>
    <s v="CONSUMB SUP MAT          "/>
    <s v="BENIK                              "/>
    <s v="11871 SILVERDALE WAY NW #107       "/>
    <s v="SILVERDALE          "/>
    <s v="WA"/>
    <n v="98383"/>
    <n v="184.5"/>
  </r>
  <r>
    <n v="2117"/>
    <s v="Willamette ESD"/>
    <s v="OCCUP/PHYS/THERAPY SRVS  "/>
    <x v="9"/>
    <s v="CONSUMB SUP MAT          "/>
    <s v="BENIK                              "/>
    <s v="11871 SILVERDALE WAY NW #107       "/>
    <s v="SILVERDALE          "/>
    <s v="WA"/>
    <n v="98383"/>
    <n v="23"/>
  </r>
  <r>
    <n v="2117"/>
    <s v="Willamette ESD"/>
    <s v="JDEP MARION CTY DETENTION"/>
    <x v="9"/>
    <s v="CONSUMB SUP MAT          "/>
    <s v="MARY RITTER                        "/>
    <s v="3070 BRIANA CT. NW                 "/>
    <s v="SALEM               "/>
    <s v="OR"/>
    <n v="97304"/>
    <n v="107.62"/>
  </r>
  <r>
    <n v="2117"/>
    <s v="Willamette ESD"/>
    <s v="JDEP MARION CTY DETENTION"/>
    <x v="9"/>
    <s v="CONSUMB SUP MAT          "/>
    <s v="MARY RITTER                        "/>
    <s v="3070 BRIANA CT. NW                 "/>
    <s v="SALEM               "/>
    <s v="OR"/>
    <n v="97304"/>
    <n v="96.93"/>
  </r>
  <r>
    <n v="2117"/>
    <s v="Willamette ESD"/>
    <s v="JDEP MARION CTY DETENTION"/>
    <x v="9"/>
    <s v="CONSUMB SUP MAT          "/>
    <s v="MARY RITTER                        "/>
    <s v="3070 BRIANA CT. NW                 "/>
    <s v="SALEM               "/>
    <s v="OR"/>
    <n v="97304"/>
    <n v="191.93"/>
  </r>
  <r>
    <n v="2117"/>
    <s v="Willamette ESD"/>
    <s v="JDEP MARION CTY DETENTION"/>
    <x v="9"/>
    <s v="CONSUMB SUP MAT          "/>
    <s v="MARY RITTER                        "/>
    <s v="3070 BRIANA CT. NW                 "/>
    <s v="SALEM               "/>
    <s v="OR"/>
    <n v="97304"/>
    <n v="125.58"/>
  </r>
  <r>
    <n v="2117"/>
    <s v="Willamette ESD"/>
    <s v="JDEP MARION CTY DETENTION"/>
    <x v="9"/>
    <s v="CONSUMB SUP MAT          "/>
    <s v="MARY RITTER                        "/>
    <s v="3070 BRIANA CT. NW                 "/>
    <s v="SALEM               "/>
    <s v="OR"/>
    <n v="97304"/>
    <n v="174.75"/>
  </r>
  <r>
    <n v="2117"/>
    <s v="Willamette ESD"/>
    <s v="OMESC                    "/>
    <x v="15"/>
    <s v="INST/PROF/TECH SERVICES  "/>
    <s v="DONALD ROY FLECK                   "/>
    <s v="DBA SAFETY &amp; COMPLIANCE            "/>
    <s v="MT. ANGEL           "/>
    <s v="OR"/>
    <n v="97362"/>
    <n v="42.86"/>
  </r>
  <r>
    <n v="2117"/>
    <s v="Willamette ESD"/>
    <s v="OMESC                    "/>
    <x v="15"/>
    <s v="INST/PROF/TECH SERVICES  "/>
    <s v="DONALD ROY FLECK                   "/>
    <s v="DBA SAFETY &amp; COMPLIANCE            "/>
    <s v="MT. ANGEL           "/>
    <s v="OR"/>
    <n v="97362"/>
    <n v="42.85"/>
  </r>
  <r>
    <n v="2117"/>
    <s v="Willamette ESD"/>
    <s v="OMESC                    "/>
    <x v="15"/>
    <s v="INST/PROF/TECH SERVICES  "/>
    <s v="SHANNON LOZANO                     "/>
    <s v="85 NUNAN ST                        "/>
    <s v="JACKSONVILLE        "/>
    <s v="OR"/>
    <n v="97501"/>
    <n v="150"/>
  </r>
  <r>
    <n v="2117"/>
    <s v="Willamette ESD"/>
    <s v="OMESC                    "/>
    <x v="15"/>
    <s v="INST/PROF/TECH SERVICES  "/>
    <s v="CAROLINA FLORES JENSEN             "/>
    <s v="27349 HOP ROAD                     "/>
    <s v="CALDWELL            "/>
    <s v="ID"/>
    <n v="83607"/>
    <n v="750"/>
  </r>
  <r>
    <n v="2117"/>
    <s v="Willamette ESD"/>
    <s v="OMESC                    "/>
    <x v="15"/>
    <s v="INST/PROF/TECH SERVICES  "/>
    <s v="CARMEN URBINA                      "/>
    <s v="3242 KENTWOOD DR                   "/>
    <s v="EUGENE              "/>
    <s v="OR"/>
    <n v="97401"/>
    <n v="6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24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177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8.1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0.27"/>
  </r>
  <r>
    <n v="2117"/>
    <s v="Willamette ESD"/>
    <s v="SPEECH/LANGUAGE SRVS     "/>
    <x v="4"/>
    <s v="IN-DIST TRAVEL           "/>
    <s v="NATHAN HARTLEBEN                   "/>
    <s v="3736 SW KELLY AVE                  "/>
    <s v="PORTLAND            "/>
    <s v="OR"/>
    <n v="97239"/>
    <n v="13.57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62"/>
  </r>
  <r>
    <n v="2117"/>
    <s v="Willamette ESD"/>
    <s v="SPEECH/LANGUAGE SRVS     "/>
    <x v="4"/>
    <s v="IN-DIST TRAVEL           "/>
    <s v="MARIA PROSSER                      "/>
    <s v="5130 KARMA CT. S                   "/>
    <s v="SALEM               "/>
    <s v="OR"/>
    <n v="97306"/>
    <n v="71.209999999999994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11.13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11.13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11.13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11.13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5.84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5.84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5.84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5.84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11.06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11.13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5.57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5.57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5.65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5.65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5.65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5.78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5.38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5.38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5.38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5.57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5.57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5.57"/>
  </r>
  <r>
    <n v="2117"/>
    <s v="Willamette ESD"/>
    <s v="SPEECH/LANGUAGE SRVS     "/>
    <x v="4"/>
    <s v="IN-DIST TRAVEL           "/>
    <s v="MARIA PROSSER                      "/>
    <s v="5130 KARMA CT. S                   "/>
    <s v="SALEM               "/>
    <s v="OR"/>
    <n v="97306"/>
    <n v="68.319999999999993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25.46"/>
  </r>
  <r>
    <n v="2117"/>
    <s v="Willamette ESD"/>
    <s v="SPEECH/LANGUAGE SRVS     "/>
    <x v="4"/>
    <s v="IN-DIST TRAVEL           "/>
    <s v="MARIA PROSSER                      "/>
    <s v="5130 KARMA CT. S                   "/>
    <s v="SALEM               "/>
    <s v="OR"/>
    <n v="97306"/>
    <n v="52.46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180.28"/>
  </r>
  <r>
    <n v="2117"/>
    <s v="Willamette ESD"/>
    <s v="SPEECH/LANGUAGE SRVS     "/>
    <x v="4"/>
    <s v="IN-DIST TRAVEL           "/>
    <s v="NATHAN HARTLEBEN                   "/>
    <s v="3736 SW KELLY AVE                  "/>
    <s v="PORTLAND            "/>
    <s v="OR"/>
    <n v="97239"/>
    <n v="26.64"/>
  </r>
  <r>
    <n v="2117"/>
    <s v="Willamette ESD"/>
    <s v="SPEECH/LANGUAGE SRVS     "/>
    <x v="4"/>
    <s v="IN-DIST TRAVEL           "/>
    <s v="NATHAN HARTLEBEN                   "/>
    <s v="3736 SW KELLY AVE                  "/>
    <s v="PORTLAND            "/>
    <s v="OR"/>
    <n v="97239"/>
    <n v="29.96"/>
  </r>
  <r>
    <n v="2117"/>
    <s v="Willamette ESD"/>
    <s v="OMESC                    "/>
    <x v="15"/>
    <s v="INST/PROF/TECH SERVICES  "/>
    <s v="SUSANA ABIGAIL FRANCO RIVERA       "/>
    <s v="C/O MILLER ELEMENTARY SCHOOL       "/>
    <s v="SALEM               "/>
    <s v="OR"/>
    <n v="97317"/>
    <n v="180"/>
  </r>
  <r>
    <n v="2117"/>
    <s v="Willamette ESD"/>
    <s v="OMESC                    "/>
    <x v="15"/>
    <s v="INST/PROF/TECH SERVICES  "/>
    <s v="SUSANA ABIGAIL FRANCO RIVERA       "/>
    <s v="C/O MILLER ELEMENTARY SCHOOL       "/>
    <s v="SALEM               "/>
    <s v="OR"/>
    <n v="97317"/>
    <n v="154.44999999999999"/>
  </r>
  <r>
    <n v="2117"/>
    <s v="Willamette ESD"/>
    <s v="OMESC                    "/>
    <x v="15"/>
    <s v="INST/PROF/TECH SERVICES  "/>
    <s v="BRISA ISABEL MUNOZ RUBIO           "/>
    <s v="C/O MILLER ELEMENTARY SCHOOL       "/>
    <s v="SALEM               "/>
    <s v="OR"/>
    <n v="97317"/>
    <n v="-180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.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9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.7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.6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6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1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56.5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17.8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3.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5.62"/>
  </r>
  <r>
    <n v="2117"/>
    <s v="Willamette ESD"/>
    <s v="REGIONAL PROGRAMS        "/>
    <x v="9"/>
    <s v="CONSUMB SUP MAT          "/>
    <s v="DISCOUNT SCHOOL SUPPLY             "/>
    <s v="PO BOX 6013                        "/>
    <s v="CAROL STREAM        "/>
    <s v="IL"/>
    <s v="60197-6013"/>
    <n v="21.6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.2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2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4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9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1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2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7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1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4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1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4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2800000000000000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3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5.6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8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2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3.3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86"/>
  </r>
  <r>
    <n v="2117"/>
    <s v="Willamette ESD"/>
    <s v="EXTENDED ASSESSMENT      "/>
    <x v="14"/>
    <s v="CONTRACTED SUB SERVICE   "/>
    <m/>
    <m/>
    <m/>
    <m/>
    <m/>
    <n v="224.68"/>
  </r>
  <r>
    <n v="2117"/>
    <s v="Willamette ESD"/>
    <s v="EXTENDED ASSESSMENT      "/>
    <x v="14"/>
    <s v="CONTRACTED SUB SERVICE   "/>
    <m/>
    <m/>
    <m/>
    <m/>
    <m/>
    <n v="449.36"/>
  </r>
  <r>
    <n v="2117"/>
    <s v="Willamette ESD"/>
    <s v="SPED CLUSTER             "/>
    <x v="9"/>
    <s v="CONSUMB SUP MAT          "/>
    <m/>
    <m/>
    <m/>
    <m/>
    <m/>
    <n v="-278.86"/>
  </r>
  <r>
    <n v="2117"/>
    <s v="Willamette ESD"/>
    <s v="SPED CLUSTER             "/>
    <x v="9"/>
    <s v="CONSUMB SUP MAT          "/>
    <m/>
    <m/>
    <m/>
    <m/>
    <m/>
    <n v="-84.81"/>
  </r>
  <r>
    <n v="2117"/>
    <s v="Willamette ESD"/>
    <s v="SPED CLUSTER             "/>
    <x v="9"/>
    <s v="CONSUMB SUP MAT          "/>
    <s v="MARVELSOFT ENTERPRISES             "/>
    <s v="33222 LYNN AVE                     "/>
    <s v="ABBOTSFORD BC       "/>
    <m/>
    <s v="V2S 1C9   "/>
    <n v="209.9"/>
  </r>
  <r>
    <n v="2117"/>
    <s v="Willamette ESD"/>
    <s v="SPED CLUSTER             "/>
    <x v="9"/>
    <s v="CONSUMB SUP MAT          "/>
    <s v="AMAZON                             "/>
    <s v="P O BOX 530958                     "/>
    <s v="ATLANTA             "/>
    <s v="GA"/>
    <s v="30353-0958"/>
    <n v="278.86"/>
  </r>
  <r>
    <n v="2117"/>
    <s v="Willamette ESD"/>
    <s v="SPED CLUSTER             "/>
    <x v="9"/>
    <s v="CONSUMB SUP MAT          "/>
    <m/>
    <m/>
    <m/>
    <m/>
    <m/>
    <n v="-5390"/>
  </r>
  <r>
    <n v="2117"/>
    <s v="Willamette ESD"/>
    <s v="SPED CLUSTER             "/>
    <x v="9"/>
    <s v="CONSUMB SUP MAT          "/>
    <m/>
    <m/>
    <m/>
    <m/>
    <m/>
    <n v="-815"/>
  </r>
  <r>
    <n v="2117"/>
    <s v="Willamette ESD"/>
    <s v="BEHAVIOR SERVICES        "/>
    <x v="27"/>
    <s v="OTHER COMM SRVS          "/>
    <s v="DATAVISION COOPERATIVE             "/>
    <s v="DBA DATAVISION COMMUNICATIONS      "/>
    <s v="GERVAIS             "/>
    <s v="OR"/>
    <n v="97026"/>
    <n v="80.42"/>
  </r>
  <r>
    <n v="2117"/>
    <s v="Willamette ESD"/>
    <s v="BEHAVIOR SERVICES        "/>
    <x v="27"/>
    <s v="OTHER COMM SRVS          "/>
    <s v="DATAVISION COOPERATIVE             "/>
    <s v="DBA DATAVISION COMMUNICATIONS      "/>
    <s v="GERVAIS             "/>
    <s v="OR"/>
    <n v="97026"/>
    <n v="78.989999999999995"/>
  </r>
  <r>
    <n v="2117"/>
    <s v="Willamette ESD"/>
    <s v="BEHAVIOR SERVICES        "/>
    <x v="27"/>
    <s v="OTHER COMM SRVS          "/>
    <s v="DATAVISION COOPERATIVE             "/>
    <s v="DBA DATAVISION COMMUNICATIONS      "/>
    <s v="GERVAIS             "/>
    <s v="OR"/>
    <n v="97026"/>
    <n v="78.989999999999995"/>
  </r>
  <r>
    <n v="2117"/>
    <s v="Willamette ESD"/>
    <s v="SPED EARLY INTERVTION    "/>
    <x v="19"/>
    <s v="PRINTING BINDING         "/>
    <m/>
    <m/>
    <m/>
    <m/>
    <m/>
    <n v="-1.19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211.24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315.20999999999998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102.8"/>
  </r>
  <r>
    <n v="2117"/>
    <s v="Willamette ESD"/>
    <s v="GENERAL FUND             "/>
    <x v="26"/>
    <s v="GARBAGE                  "/>
    <m/>
    <m/>
    <m/>
    <m/>
    <m/>
    <n v="101"/>
  </r>
  <r>
    <n v="2117"/>
    <s v="Willamette ESD"/>
    <s v="GENERAL FUND             "/>
    <x v="26"/>
    <s v="GARBAGE                  "/>
    <m/>
    <m/>
    <m/>
    <m/>
    <m/>
    <n v="42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100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200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200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225"/>
  </r>
  <r>
    <n v="2117"/>
    <s v="Willamette ESD"/>
    <s v="GENERAL FUND             "/>
    <x v="26"/>
    <s v="GARBAGE                  "/>
    <m/>
    <m/>
    <m/>
    <m/>
    <m/>
    <n v="68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225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50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81.599999999999994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117.23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125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375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450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100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70.760000000000005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173.32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150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150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350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75"/>
  </r>
  <r>
    <n v="2117"/>
    <s v="Willamette ESD"/>
    <s v="GENERAL FUND             "/>
    <x v="26"/>
    <s v="GARBAGE                  "/>
    <m/>
    <m/>
    <m/>
    <m/>
    <m/>
    <n v="63"/>
  </r>
  <r>
    <n v="2117"/>
    <s v="Willamette ESD"/>
    <s v="GENERAL FUND             "/>
    <x v="26"/>
    <s v="GARBAGE                  "/>
    <m/>
    <m/>
    <m/>
    <m/>
    <m/>
    <n v="82"/>
  </r>
  <r>
    <n v="2117"/>
    <s v="Willamette ESD"/>
    <s v="GENERAL FUND             "/>
    <x v="26"/>
    <s v="GARBAGE                  "/>
    <m/>
    <m/>
    <m/>
    <m/>
    <m/>
    <n v="98"/>
  </r>
  <r>
    <n v="2117"/>
    <s v="Willamette ESD"/>
    <s v="GENERAL FUND             "/>
    <x v="26"/>
    <s v="GARBAGE                  "/>
    <m/>
    <m/>
    <m/>
    <m/>
    <m/>
    <n v="309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50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-102.8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-102.8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-108.4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4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8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3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6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21"/>
  </r>
  <r>
    <n v="2117"/>
    <s v="Willamette ESD"/>
    <s v="REGIONAL PROGRAMS        "/>
    <x v="15"/>
    <s v="INST/PROF/TECH SERVICES  "/>
    <s v="OFFICE DEPOT                       "/>
    <s v="P O BOX 70025                      "/>
    <s v="LOS ANGELES         "/>
    <s v="CA"/>
    <s v="90074-0025"/>
    <n v="2.04"/>
  </r>
  <r>
    <n v="2117"/>
    <s v="Willamette ESD"/>
    <s v="REGIONAL PROGRAMS        "/>
    <x v="8"/>
    <s v="CONF/WRKSHPS/RELATED TRVL"/>
    <s v="GRETCHEN SUTTON                    "/>
    <s v="11135 SW HELENIUS STREET           "/>
    <s v="TUALATIN            "/>
    <s v="OR"/>
    <n v="97062"/>
    <n v="5.67"/>
  </r>
  <r>
    <n v="2117"/>
    <s v="Willamette ESD"/>
    <s v="REGIONAL PROGRAMS        "/>
    <x v="6"/>
    <s v="COMPUT SOFTWR            "/>
    <s v="APPLE COMPUTER, INC.               "/>
    <s v="12545 RIATA VISTA CIRCLE           "/>
    <s v="AUSTIN              "/>
    <s v="TX"/>
    <n v="78727"/>
    <n v="5000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6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8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3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6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69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8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2.3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1.5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9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1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6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9.039999999999999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9.050000000000000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1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13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2.9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13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2.9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12.6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2.9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0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0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1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108.44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-108.44"/>
  </r>
  <r>
    <n v="2117"/>
    <s v="Willamette ESD"/>
    <s v="GENERAL FUND             "/>
    <x v="26"/>
    <s v="GARBAGE                  "/>
    <s v="GARTEN SERVICES INC                "/>
    <s v="500 HAWTHORNE AVE SE               "/>
    <s v="SALEM               "/>
    <s v="OR"/>
    <s v="97301-5085"/>
    <n v="-108.44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86.1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87.13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49.21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49.21"/>
  </r>
  <r>
    <n v="2117"/>
    <s v="Willamette ESD"/>
    <s v="OMESC                    "/>
    <x v="21"/>
    <s v="GRANT INDIRECT CHG       "/>
    <m/>
    <m/>
    <m/>
    <m/>
    <m/>
    <n v="787.62"/>
  </r>
  <r>
    <n v="2117"/>
    <s v="Willamette ESD"/>
    <s v="OMESC                    "/>
    <x v="21"/>
    <s v="GRANT INDIRECT CHG       "/>
    <m/>
    <m/>
    <m/>
    <m/>
    <m/>
    <n v="983.46"/>
  </r>
  <r>
    <n v="2117"/>
    <s v="Willamette ESD"/>
    <s v="OMESC                    "/>
    <x v="21"/>
    <s v="GRANT INDIRECT CHG       "/>
    <m/>
    <m/>
    <m/>
    <m/>
    <m/>
    <n v="871.3"/>
  </r>
  <r>
    <n v="2117"/>
    <s v="Willamette ESD"/>
    <s v="OMESC                    "/>
    <x v="21"/>
    <s v="GRANT INDIRECT CHG       "/>
    <m/>
    <m/>
    <m/>
    <m/>
    <m/>
    <n v="917.78"/>
  </r>
  <r>
    <n v="2117"/>
    <s v="Willamette ESD"/>
    <s v="OMESC                    "/>
    <x v="21"/>
    <s v="GRANT INDIRECT CHG       "/>
    <m/>
    <m/>
    <m/>
    <m/>
    <m/>
    <n v="875.4"/>
  </r>
  <r>
    <n v="2117"/>
    <s v="Willamette ESD"/>
    <s v="OMESC                    "/>
    <x v="9"/>
    <s v="CONSUMB SUP MAT          "/>
    <s v="SODEXO INC                         "/>
    <s v="3625 FAIRVIEW IND. DR SE           "/>
    <s v="SALEM               "/>
    <s v="OR"/>
    <n v="97302"/>
    <n v="32.5"/>
  </r>
  <r>
    <n v="2117"/>
    <s v="Willamette ESD"/>
    <s v="OMESC                    "/>
    <x v="9"/>
    <s v="CONSUMB SUP MAT          "/>
    <m/>
    <m/>
    <m/>
    <m/>
    <m/>
    <n v="37.5"/>
  </r>
  <r>
    <n v="2117"/>
    <s v="Willamette ESD"/>
    <s v="OMESC                    "/>
    <x v="9"/>
    <s v="CONSUMB SUP MAT          "/>
    <m/>
    <m/>
    <m/>
    <m/>
    <m/>
    <n v="128.97"/>
  </r>
  <r>
    <n v="2117"/>
    <s v="Willamette ESD"/>
    <s v="OMESC                    "/>
    <x v="9"/>
    <s v="CONSUMB SUP MAT          "/>
    <m/>
    <m/>
    <m/>
    <m/>
    <m/>
    <n v="91.06"/>
  </r>
  <r>
    <n v="2117"/>
    <s v="Willamette ESD"/>
    <s v="ED EFFECT TRAINING       "/>
    <x v="9"/>
    <s v="CONSUMB SUP MAT          "/>
    <s v="SODEXO INC                         "/>
    <s v="3625 FAIRVIEW IND. DR SE           "/>
    <s v="SALEM               "/>
    <s v="OR"/>
    <n v="97302"/>
    <n v="240"/>
  </r>
  <r>
    <n v="2117"/>
    <s v="Willamette ESD"/>
    <s v="ED EFFECT TRAINING       "/>
    <x v="9"/>
    <s v="CONSUMB SUP MAT          "/>
    <m/>
    <m/>
    <m/>
    <m/>
    <m/>
    <n v="91.32"/>
  </r>
  <r>
    <n v="2117"/>
    <s v="Willamette ESD"/>
    <s v="ED EFFECT TRAINING       "/>
    <x v="9"/>
    <s v="CONSUMB SUP MAT          "/>
    <s v="SODEXO INC                         "/>
    <s v="3625 FAIRVIEW IND. DR SE           "/>
    <s v="SALEM               "/>
    <s v="OR"/>
    <n v="97302"/>
    <n v="276"/>
  </r>
  <r>
    <n v="2117"/>
    <s v="Willamette ESD"/>
    <s v="ED EFFECT TRAINING       "/>
    <x v="9"/>
    <s v="CONSUMB SUP MAT          "/>
    <m/>
    <m/>
    <m/>
    <m/>
    <m/>
    <n v="48.28"/>
  </r>
  <r>
    <n v="2117"/>
    <s v="Willamette ESD"/>
    <s v="ED EFFECT TRAINING       "/>
    <x v="21"/>
    <s v="GRANT INDIRECT CHG       "/>
    <m/>
    <m/>
    <m/>
    <m/>
    <m/>
    <n v="31.8"/>
  </r>
  <r>
    <n v="2117"/>
    <s v="Willamette ESD"/>
    <s v="ED EFFECT TRAINING       "/>
    <x v="21"/>
    <s v="GRANT INDIRECT CHG       "/>
    <m/>
    <m/>
    <m/>
    <m/>
    <m/>
    <n v="96.6"/>
  </r>
  <r>
    <n v="2117"/>
    <s v="Willamette ESD"/>
    <s v="ED EFFECT TRAINING       "/>
    <x v="21"/>
    <s v="GRANT INDIRECT CHG       "/>
    <m/>
    <m/>
    <m/>
    <m/>
    <m/>
    <n v="38.07"/>
  </r>
  <r>
    <n v="2117"/>
    <s v="Willamette ESD"/>
    <s v="ED EFFECT TRAINING       "/>
    <x v="15"/>
    <s v="INST/PROF/TECH SERVICES  "/>
    <s v="DAYTON SCH DIST 8                  "/>
    <s v="780 FERRY STREET                   "/>
    <s v="DAYTON              "/>
    <s v="OR"/>
    <n v="97114"/>
    <n v="96.45"/>
  </r>
  <r>
    <n v="2117"/>
    <s v="Willamette ESD"/>
    <s v="ED EFFECT TRAINING       "/>
    <x v="15"/>
    <s v="INST/PROF/TECH SERVICES  "/>
    <s v="AMITY SCHOOL DISTRICT 4J           "/>
    <s v="807 S TRADE STREET                 "/>
    <s v="AMITY               "/>
    <s v="OR"/>
    <n v="97101"/>
    <n v="96.08"/>
  </r>
  <r>
    <n v="2117"/>
    <s v="Willamette ESD"/>
    <s v="ED EFFECT TRAINING       "/>
    <x v="15"/>
    <s v="INST/PROF/TECH SERVICES  "/>
    <s v="AMITY SCHOOL DISTRICT 4J           "/>
    <s v="807 S TRADE STREET                 "/>
    <s v="AMITY               "/>
    <s v="OR"/>
    <n v="97101"/>
    <n v="118.4"/>
  </r>
  <r>
    <n v="2117"/>
    <s v="Willamette ESD"/>
    <s v="ED EFFECT TRAINING       "/>
    <x v="8"/>
    <s v="CONF/WRKSHPS/RELATED TRVL"/>
    <m/>
    <m/>
    <m/>
    <m/>
    <m/>
    <n v="281.32"/>
  </r>
  <r>
    <n v="2117"/>
    <s v="Willamette ESD"/>
    <s v="JDEP MARION CTY DETENTION"/>
    <x v="30"/>
    <s v="LICENSED CONF/WORKSHOPS  "/>
    <m/>
    <m/>
    <m/>
    <m/>
    <m/>
    <n v="8"/>
  </r>
  <r>
    <n v="2117"/>
    <s v="Willamette ESD"/>
    <s v="JDEP MARION CTY DETENTION"/>
    <x v="30"/>
    <s v="LICENSED CONF/WORKSHOPS  "/>
    <m/>
    <m/>
    <m/>
    <m/>
    <m/>
    <n v="-8"/>
  </r>
  <r>
    <n v="2117"/>
    <s v="Willamette ESD"/>
    <s v="JDEP MARION CTY DETENTION"/>
    <x v="21"/>
    <s v="GRANT INDIRECT CHG       "/>
    <m/>
    <m/>
    <m/>
    <m/>
    <m/>
    <n v="313.39"/>
  </r>
  <r>
    <n v="2117"/>
    <s v="Willamette ESD"/>
    <s v="JDEP MARION CTY DETENTION"/>
    <x v="21"/>
    <s v="GRANT INDIRECT CHG       "/>
    <m/>
    <m/>
    <m/>
    <m/>
    <m/>
    <n v="266.52999999999997"/>
  </r>
  <r>
    <n v="2117"/>
    <s v="Willamette ESD"/>
    <s v="JDEP MARION CTY DETENTION"/>
    <x v="21"/>
    <s v="GRANT INDIRECT CHG       "/>
    <m/>
    <m/>
    <m/>
    <m/>
    <m/>
    <n v="7.7"/>
  </r>
  <r>
    <n v="2117"/>
    <s v="Willamette ESD"/>
    <s v="JDEP MARION CTY DETENTION"/>
    <x v="21"/>
    <s v="GRANT INDIRECT CHG       "/>
    <m/>
    <m/>
    <m/>
    <m/>
    <m/>
    <n v="226.61"/>
  </r>
  <r>
    <n v="2117"/>
    <s v="Willamette ESD"/>
    <s v="JDEP MARION CTY DETENTION"/>
    <x v="21"/>
    <s v="GRANT INDIRECT CHG       "/>
    <m/>
    <m/>
    <m/>
    <m/>
    <m/>
    <n v="302.77999999999997"/>
  </r>
  <r>
    <n v="2117"/>
    <s v="Willamette ESD"/>
    <s v="JDEP MARION CTY DETENTION"/>
    <x v="21"/>
    <s v="GRANT INDIRECT CHG       "/>
    <m/>
    <m/>
    <m/>
    <m/>
    <m/>
    <n v="311.95999999999998"/>
  </r>
  <r>
    <n v="2117"/>
    <s v="Willamette ESD"/>
    <s v="JDEP MARION CTY DETENTION"/>
    <x v="21"/>
    <s v="GRANT INDIRECT CHG       "/>
    <m/>
    <m/>
    <m/>
    <m/>
    <m/>
    <n v="280.92"/>
  </r>
  <r>
    <n v="2117"/>
    <s v="Willamette ESD"/>
    <s v="JDEP MARION CTY DETENTION"/>
    <x v="21"/>
    <s v="GRANT INDIRECT CHG       "/>
    <m/>
    <m/>
    <m/>
    <m/>
    <m/>
    <n v="253.22"/>
  </r>
  <r>
    <n v="2117"/>
    <s v="Willamette ESD"/>
    <s v="JDEP MARION CTY DETENTION"/>
    <x v="21"/>
    <s v="GRANT INDIRECT CHG       "/>
    <m/>
    <m/>
    <m/>
    <m/>
    <m/>
    <n v="240.97"/>
  </r>
  <r>
    <n v="2117"/>
    <s v="Willamette ESD"/>
    <s v="JDEP MARION CTY DETENTION"/>
    <x v="21"/>
    <s v="GRANT INDIRECT CHG       "/>
    <m/>
    <m/>
    <m/>
    <m/>
    <m/>
    <n v="289.92"/>
  </r>
  <r>
    <n v="2117"/>
    <s v="Willamette ESD"/>
    <s v="JDEP MARION CTY DETENTION"/>
    <x v="21"/>
    <s v="GRANT INDIRECT CHG       "/>
    <m/>
    <m/>
    <m/>
    <m/>
    <m/>
    <n v="227.01"/>
  </r>
  <r>
    <n v="2117"/>
    <s v="Willamette ESD"/>
    <s v="JDEP MARION CTY DETENTION"/>
    <x v="21"/>
    <s v="GRANT INDIRECT CHG       "/>
    <m/>
    <m/>
    <m/>
    <m/>
    <m/>
    <n v="73.38"/>
  </r>
  <r>
    <n v="2117"/>
    <s v="Willamette ESD"/>
    <s v="JDEP MARION CTY DETENTION"/>
    <x v="14"/>
    <s v="CONTRACTED SUB SERVICE   "/>
    <m/>
    <m/>
    <m/>
    <m/>
    <m/>
    <n v="224.68"/>
  </r>
  <r>
    <n v="2117"/>
    <s v="Willamette ESD"/>
    <s v="JDEP MARION CTY DETENTION"/>
    <x v="14"/>
    <s v="CONTRACTED SUB SERVICE   "/>
    <m/>
    <m/>
    <m/>
    <m/>
    <m/>
    <n v="224.68"/>
  </r>
  <r>
    <n v="2117"/>
    <s v="Willamette ESD"/>
    <s v="JDEP MARION CTY DETENTION"/>
    <x v="14"/>
    <s v="CONTRACTED SUB SERVICE   "/>
    <m/>
    <m/>
    <m/>
    <m/>
    <m/>
    <n v="674.04"/>
  </r>
  <r>
    <n v="2117"/>
    <s v="Willamette ESD"/>
    <s v="JDEP MARION CTY DETENTION"/>
    <x v="14"/>
    <s v="CONTRACTED SUB SERVICE   "/>
    <m/>
    <m/>
    <m/>
    <m/>
    <m/>
    <n v="449.56"/>
  </r>
  <r>
    <n v="2117"/>
    <s v="Willamette ESD"/>
    <s v="JDEP MARION CTY DETENTION"/>
    <x v="14"/>
    <s v="CONTRACTED SUB SERVICE   "/>
    <m/>
    <m/>
    <m/>
    <m/>
    <m/>
    <n v="449.36"/>
  </r>
  <r>
    <n v="2117"/>
    <s v="Willamette ESD"/>
    <s v="JDEP MARION CTY DETENTION"/>
    <x v="14"/>
    <s v="CONTRACTED SUB SERVICE   "/>
    <m/>
    <m/>
    <m/>
    <m/>
    <m/>
    <n v="561.79999999999995"/>
  </r>
  <r>
    <n v="2117"/>
    <s v="Willamette ESD"/>
    <s v="JDEP MARION CTY DETENTION"/>
    <x v="14"/>
    <s v="CONTRACTED SUB SERVICE   "/>
    <m/>
    <m/>
    <m/>
    <m/>
    <m/>
    <n v="130.03"/>
  </r>
  <r>
    <n v="2117"/>
    <s v="Willamette ESD"/>
    <s v="JDEP MARION CTY DETENTION"/>
    <x v="14"/>
    <s v="CONTRACTED SUB SERVICE   "/>
    <m/>
    <m/>
    <m/>
    <m/>
    <m/>
    <n v="2342.5"/>
  </r>
  <r>
    <n v="2117"/>
    <s v="Willamette ESD"/>
    <s v="JDEP MARION CTY DETENTION"/>
    <x v="14"/>
    <s v="CONTRACTED SUB SERVICE   "/>
    <m/>
    <m/>
    <m/>
    <m/>
    <m/>
    <n v="898.72"/>
  </r>
  <r>
    <n v="2117"/>
    <s v="Willamette ESD"/>
    <s v="JDEP MARION CTY DETENTION"/>
    <x v="14"/>
    <s v="CONTRACTED SUB SERVICE   "/>
    <m/>
    <m/>
    <m/>
    <m/>
    <m/>
    <n v="674.04"/>
  </r>
  <r>
    <n v="2117"/>
    <s v="Willamette ESD"/>
    <s v="JDEP MARION CTY DETENTION"/>
    <x v="14"/>
    <s v="CONTRACTED SUB SERVICE   "/>
    <m/>
    <m/>
    <m/>
    <m/>
    <m/>
    <n v="5249.92"/>
  </r>
  <r>
    <n v="2117"/>
    <s v="Willamette ESD"/>
    <s v="JDEP MARION CTY DETENTION"/>
    <x v="14"/>
    <s v="CONTRACTED SUB SERVICE   "/>
    <m/>
    <m/>
    <m/>
    <m/>
    <m/>
    <n v="224.78"/>
  </r>
  <r>
    <n v="2117"/>
    <s v="Willamette ESD"/>
    <s v="JDEP MARION CTY DETENTION"/>
    <x v="14"/>
    <s v="CONTRACTED SUB SERVICE   "/>
    <m/>
    <m/>
    <m/>
    <m/>
    <m/>
    <n v="898.72"/>
  </r>
  <r>
    <n v="2117"/>
    <s v="Willamette ESD"/>
    <s v="JDEP MARION CTY DETENTION"/>
    <x v="14"/>
    <s v="CONTRACTED SUB SERVICE   "/>
    <m/>
    <m/>
    <m/>
    <m/>
    <m/>
    <n v="224.78"/>
  </r>
  <r>
    <n v="2117"/>
    <s v="Willamette ESD"/>
    <s v="TRANS NETWORK FACILITATOR"/>
    <x v="3"/>
    <s v="OTHER NON-INSTR PROF/TECH"/>
    <m/>
    <m/>
    <m/>
    <m/>
    <m/>
    <n v="-174"/>
  </r>
  <r>
    <n v="2117"/>
    <s v="Willamette ESD"/>
    <s v="TRANS NETWORK FACILITATOR"/>
    <x v="3"/>
    <s v="OTHER NON-INSTR PROF/TECH"/>
    <m/>
    <m/>
    <m/>
    <m/>
    <m/>
    <n v="174"/>
  </r>
  <r>
    <n v="2117"/>
    <s v="Willamette ESD"/>
    <s v="OMESC                    "/>
    <x v="21"/>
    <s v="GRANT INDIRECT CHG       "/>
    <m/>
    <m/>
    <m/>
    <m/>
    <m/>
    <n v="296.06"/>
  </r>
  <r>
    <n v="2117"/>
    <s v="Willamette ESD"/>
    <s v="OMESC                    "/>
    <x v="21"/>
    <s v="GRANT INDIRECT CHG       "/>
    <m/>
    <m/>
    <m/>
    <m/>
    <m/>
    <n v="321.38"/>
  </r>
  <r>
    <n v="2117"/>
    <s v="Willamette ESD"/>
    <s v="OMESC                    "/>
    <x v="15"/>
    <s v="INST/PROF/TECH SERVICES  "/>
    <s v="CITLALLY CECENA MARRUFO            "/>
    <s v="C/O MCNARY HEIGHTS ELEM SCHOOL     "/>
    <s v="UMATILLA            "/>
    <s v="OR"/>
    <n v="97882"/>
    <n v="600"/>
  </r>
  <r>
    <n v="2117"/>
    <s v="Willamette ESD"/>
    <s v="OMESC                    "/>
    <x v="15"/>
    <s v="INST/PROF/TECH SERVICES  "/>
    <s v="CITLALLY CECENA MARRUFO            "/>
    <s v="C/O MCNARY HEIGHTS ELEM SCHOOL     "/>
    <s v="UMATILLA            "/>
    <s v="OR"/>
    <n v="97882"/>
    <n v="450"/>
  </r>
  <r>
    <n v="2117"/>
    <s v="Willamette ESD"/>
    <s v="OMESC                    "/>
    <x v="15"/>
    <s v="INST/PROF/TECH SERVICES  "/>
    <s v="ELIZABETH JUAREZ MARTINEZ          "/>
    <s v="C/O HOOD RIVER COUNTY SCHOOL DIST  "/>
    <s v="HOOD RIVER          "/>
    <s v="OR"/>
    <n v="97031"/>
    <n v="800"/>
  </r>
  <r>
    <n v="2117"/>
    <s v="Willamette ESD"/>
    <s v="OMESC                    "/>
    <x v="15"/>
    <s v="INST/PROF/TECH SERVICES  "/>
    <s v="IZTAXOCHITL EDEIA OLIVAR VAZQUEZ   "/>
    <s v="C/O HILLSBORO SCHOOL DISTRICT      "/>
    <s v="HILLSBORO           "/>
    <s v="OR"/>
    <n v="97124"/>
    <n v="800"/>
  </r>
  <r>
    <n v="2117"/>
    <s v="Willamette ESD"/>
    <s v="OMESC                    "/>
    <x v="15"/>
    <s v="INST/PROF/TECH SERVICES  "/>
    <s v="MARTINA BELL                       "/>
    <s v="3315 SW RIDGE DR                   "/>
    <s v="PORTLAND            "/>
    <s v="OR"/>
    <n v="97219"/>
    <n v="150"/>
  </r>
  <r>
    <n v="2117"/>
    <s v="Willamette ESD"/>
    <s v="OMESC                    "/>
    <x v="15"/>
    <s v="INST/PROF/TECH SERVICES  "/>
    <s v="ELIZABETH JUAREZ MARTINEZ          "/>
    <s v="C/O HOOD RIVER COUNTY SCHOOL DIST  "/>
    <s v="HOOD RIVER          "/>
    <s v="OR"/>
    <n v="97031"/>
    <n v="600"/>
  </r>
  <r>
    <n v="2117"/>
    <s v="Willamette ESD"/>
    <s v="CENTER FOR INNOVATION    "/>
    <x v="8"/>
    <s v="CONF/WRKSHPS/RELATED TRVL"/>
    <s v="CHERYL DAVIS                       "/>
    <s v="5714 NW FAIR OAKS                  "/>
    <s v="CORVALLIS           "/>
    <s v="OR"/>
    <n v="97330"/>
    <n v="381.4"/>
  </r>
  <r>
    <n v="2117"/>
    <s v="Willamette ESD"/>
    <s v="CENTER FOR INNOVATION    "/>
    <x v="8"/>
    <s v="CONF/WRKSHPS/RELATED TRVL"/>
    <s v="CHERYL DAVIS                       "/>
    <s v="5714 NW FAIR OAKS                  "/>
    <s v="CORVALLIS           "/>
    <s v="OR"/>
    <n v="97330"/>
    <n v="110.15"/>
  </r>
  <r>
    <n v="2117"/>
    <s v="Willamette ESD"/>
    <s v="CENTER FOR INNOVATION    "/>
    <x v="8"/>
    <s v="CONF/WRKSHPS/RELATED TRVL"/>
    <s v="CHERYL DAVIS                       "/>
    <s v="5714 NW FAIR OAKS                  "/>
    <s v="CORVALLIS           "/>
    <s v="OR"/>
    <n v="97330"/>
    <n v="28.18"/>
  </r>
  <r>
    <n v="2117"/>
    <s v="Willamette ESD"/>
    <s v="JDEP MARION CTY DETENTION"/>
    <x v="28"/>
    <s v="POSTAGE                  "/>
    <s v="MARY RITTER                        "/>
    <s v="3070 BRIANA CT. NW                 "/>
    <s v="SALEM               "/>
    <s v="OR"/>
    <n v="97304"/>
    <n v="3.16"/>
  </r>
  <r>
    <n v="2117"/>
    <s v="Willamette ESD"/>
    <s v="OMESC                    "/>
    <x v="15"/>
    <s v="INST/PROF/TECH SERVICES  "/>
    <s v="DONALD ROY FLECK                   "/>
    <s v="DBA SAFETY &amp; COMPLIANCE            "/>
    <s v="MT. ANGEL           "/>
    <s v="OR"/>
    <n v="97362"/>
    <n v="42.86"/>
  </r>
  <r>
    <n v="2117"/>
    <s v="Willamette ESD"/>
    <s v="JDEP MARION CTY DETENTION"/>
    <x v="39"/>
    <s v="LIB BOOKS                "/>
    <s v="MARY RITTER                        "/>
    <s v="3070 BRIANA CT. NW                 "/>
    <s v="SALEM               "/>
    <s v="OR"/>
    <n v="97304"/>
    <n v="159.6"/>
  </r>
  <r>
    <n v="2117"/>
    <s v="Willamette ESD"/>
    <s v="OMESC                    "/>
    <x v="0"/>
    <s v="OTHER TRAVEL             "/>
    <s v="HIGH DESERT EDUCATION SERVICE DIST "/>
    <s v="2804 SW 6TH ST                     "/>
    <s v="REDMOND             "/>
    <s v="OR"/>
    <n v="97756"/>
    <n v="199.1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325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149.1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325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326.04000000000002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81.25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48.88"/>
  </r>
  <r>
    <n v="2117"/>
    <s v="Willamette ESD"/>
    <s v="OMESC                    "/>
    <x v="15"/>
    <s v="INST/PROF/TECH SERVICES  "/>
    <s v="ALEJANDRO ISAIAS CURA LOPEZ        "/>
    <s v="C/O BERTHA HOLT ELEMENTARY SCHOOL  "/>
    <s v="EUGENE              "/>
    <s v="OR"/>
    <n v="97401"/>
    <n v="-180"/>
  </r>
  <r>
    <n v="2117"/>
    <s v="Willamette ESD"/>
    <s v="OMESC                    "/>
    <x v="15"/>
    <s v="INST/PROF/TECH SERVICES  "/>
    <s v="ALEJANDRO ISAIAS CURA LOPEZ        "/>
    <s v="C/O BERTHA HOLT ELEMENTARY SCHOOL  "/>
    <s v="EUGENE              "/>
    <s v="OR"/>
    <n v="97401"/>
    <n v="-155.37"/>
  </r>
  <r>
    <n v="2117"/>
    <s v="Willamette ESD"/>
    <s v="OMESC                    "/>
    <x v="15"/>
    <s v="INST/PROF/TECH SERVICES  "/>
    <s v="ALEJANDRO ISAIAS CURA LOPEZ        "/>
    <s v="C/O BERTHA HOLT ELEMENTARY SCHOOL  "/>
    <s v="EUGENE              "/>
    <s v="OR"/>
    <n v="97401"/>
    <n v="-155.37"/>
  </r>
  <r>
    <n v="2117"/>
    <s v="Willamette ESD"/>
    <s v="OMESC                    "/>
    <x v="15"/>
    <s v="INST/PROF/TECH SERVICES  "/>
    <s v="ALEJANDRO ISAIAS CURA LOPEZ        "/>
    <s v="C/O BERTHA HOLT ELEMENTARY SCHOOL  "/>
    <s v="EUGENE              "/>
    <s v="OR"/>
    <n v="97401"/>
    <n v="-180"/>
  </r>
  <r>
    <n v="2117"/>
    <s v="Willamette ESD"/>
    <s v="OMESC                    "/>
    <x v="15"/>
    <s v="INST/PROF/TECH SERVICES  "/>
    <s v="ALEJANDRO ISAIAS CURA LOPEZ        "/>
    <s v="C/O BERTHA HOLT ELEMENTARY SCHOOL  "/>
    <s v="EUGENE              "/>
    <s v="OR"/>
    <n v="97401"/>
    <n v="180"/>
  </r>
  <r>
    <n v="2117"/>
    <s v="Willamette ESD"/>
    <s v="OMESC                    "/>
    <x v="15"/>
    <s v="INST/PROF/TECH SERVICES  "/>
    <s v="ALEJANDRO ISAIAS CURA LOPEZ        "/>
    <s v="C/O BERTHA HOLT ELEMENTARY SCHOOL  "/>
    <s v="EUGENE              "/>
    <s v="OR"/>
    <n v="97401"/>
    <n v="155.37"/>
  </r>
  <r>
    <n v="2117"/>
    <s v="Willamette ESD"/>
    <s v="OMESC                    "/>
    <x v="15"/>
    <s v="INST/PROF/TECH SERVICES  "/>
    <s v="ALEJANDRO ISAIAS CURA LOPEZ        "/>
    <s v="C/O BERTHA HOLT ELEMENTARY SCHOOL  "/>
    <s v="EUGENE              "/>
    <s v="OR"/>
    <n v="97401"/>
    <n v="180"/>
  </r>
  <r>
    <n v="2117"/>
    <s v="Willamette ESD"/>
    <s v="OMESC                    "/>
    <x v="15"/>
    <s v="INST/PROF/TECH SERVICES  "/>
    <s v="ALEJANDRO ISAIAS CURA LOPEZ        "/>
    <s v="C/O BERTHA HOLT ELEMENTARY SCHOOL  "/>
    <s v="EUGENE              "/>
    <s v="OR"/>
    <n v="97401"/>
    <n v="155.37"/>
  </r>
  <r>
    <n v="2117"/>
    <s v="Willamette ESD"/>
    <s v="OMESC                    "/>
    <x v="15"/>
    <s v="INST/PROF/TECH SERVICES  "/>
    <s v="ALEJANDRO ISAIAS CURA LOPEZ        "/>
    <s v="C/O BERTHA HOLT ELEMENTARY SCHOOL  "/>
    <s v="EUGENE              "/>
    <s v="OR"/>
    <n v="97401"/>
    <n v="180"/>
  </r>
  <r>
    <n v="2117"/>
    <s v="Willamette ESD"/>
    <s v="OMESC                    "/>
    <x v="15"/>
    <s v="INST/PROF/TECH SERVICES  "/>
    <s v="ALEJANDRO ISAIAS CURA LOPEZ        "/>
    <s v="C/O BERTHA HOLT ELEMENTARY SCHOOL  "/>
    <s v="EUGENE              "/>
    <s v="OR"/>
    <n v="97401"/>
    <n v="155.37"/>
  </r>
  <r>
    <n v="2117"/>
    <s v="Willamette ESD"/>
    <s v="OMESC                    "/>
    <x v="15"/>
    <s v="INST/PROF/TECH SERVICES  "/>
    <s v="MARIA ARACELI LEDESMA ZAMARRON     "/>
    <s v="C/O LEE ELEMENTARY SCHOOL          "/>
    <s v="CANBY               "/>
    <s v="OH"/>
    <n v="97013"/>
    <n v="180.44"/>
  </r>
  <r>
    <n v="2117"/>
    <s v="Willamette ESD"/>
    <s v="OMESC                    "/>
    <x v="15"/>
    <s v="INST/PROF/TECH SERVICES  "/>
    <s v="MARIA ARACELI LEDESMA ZAMARRON     "/>
    <s v="C/O LEE ELEMENTARY SCHOOL          "/>
    <s v="CANBY               "/>
    <s v="OH"/>
    <n v="97013"/>
    <n v="154.44999999999999"/>
  </r>
  <r>
    <n v="2117"/>
    <s v="Willamette ESD"/>
    <s v="OMESC                    "/>
    <x v="0"/>
    <s v="OTHER TRAVEL             "/>
    <s v="OSU OREGON 4-H CENTER              "/>
    <s v="5390 4-H RD NW                     "/>
    <s v="SALEM               "/>
    <s v="OR"/>
    <n v="97304"/>
    <n v="818.75"/>
  </r>
  <r>
    <n v="2117"/>
    <s v="Willamette ESD"/>
    <s v="OMESC                    "/>
    <x v="15"/>
    <s v="INST/PROF/TECH SERVICES  "/>
    <s v="MARIA ARACELI LEDESMA ZAMARRON     "/>
    <s v="C/O LEE ELEMENTARY SCHOOL          "/>
    <s v="CANBY               "/>
    <s v="OH"/>
    <n v="97013"/>
    <n v="200"/>
  </r>
  <r>
    <n v="2117"/>
    <s v="Willamette ESD"/>
    <s v="OMESC                    "/>
    <x v="15"/>
    <s v="INST/PROF/TECH SERVICES  "/>
    <s v="MARTINA BELL                       "/>
    <s v="3315 SW RIDGE DR                   "/>
    <s v="PORTLAND            "/>
    <s v="OR"/>
    <n v="97219"/>
    <n v="225"/>
  </r>
  <r>
    <n v="2117"/>
    <s v="Willamette ESD"/>
    <s v="OMESC                    "/>
    <x v="0"/>
    <s v="OTHER TRAVEL             "/>
    <s v="HIGH DESERT EDUCATION SERVICE DIST "/>
    <s v="2804 SW 6TH ST                     "/>
    <s v="REDMOND             "/>
    <s v="OR"/>
    <n v="97756"/>
    <n v="262.14"/>
  </r>
  <r>
    <n v="2117"/>
    <s v="Willamette ESD"/>
    <s v="OMESC                    "/>
    <x v="0"/>
    <s v="OTHER TRAVEL             "/>
    <s v="HIGH DESERT EDUCATION SERVICE DIST "/>
    <s v="2804 SW 6TH ST                     "/>
    <s v="REDMOND             "/>
    <s v="OR"/>
    <n v="97756"/>
    <n v="189.1"/>
  </r>
  <r>
    <n v="2117"/>
    <s v="Willamette ESD"/>
    <s v="OMESC                    "/>
    <x v="0"/>
    <s v="OTHER TRAVEL             "/>
    <s v="HIGH DESERT EDUCATION SERVICE DIST "/>
    <s v="2804 SW 6TH ST                     "/>
    <s v="REDMOND             "/>
    <s v="OR"/>
    <n v="97756"/>
    <n v="285.29000000000002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438.56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132.97999999999999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368.94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111.86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325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218.05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7.74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243.75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146.63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325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486.87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309.42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93.82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554.85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941.87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325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250.61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325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352.09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184.2"/>
  </r>
  <r>
    <n v="2117"/>
    <s v="Willamette ESD"/>
    <s v="OMESC                    "/>
    <x v="19"/>
    <s v="PRINTING BINDING         "/>
    <s v="XEROX CORPORATION                  "/>
    <s v="PO BOX 7405                        "/>
    <s v="PASADENA            "/>
    <s v="CA"/>
    <s v="91109-7405"/>
    <n v="55.85"/>
  </r>
  <r>
    <n v="2117"/>
    <s v="Willamette ESD"/>
    <s v="CENTER FOR INNOVATION    "/>
    <x v="9"/>
    <s v="CONSUMB SUP MAT          "/>
    <s v="ELLA TAYLOR                        "/>
    <s v="646 SALEM HEIGHTS AVE S.           "/>
    <s v="SALEM               "/>
    <s v="OR"/>
    <n v="97302"/>
    <n v="51.97"/>
  </r>
  <r>
    <n v="2117"/>
    <s v="Willamette ESD"/>
    <s v="OMESC                    "/>
    <x v="15"/>
    <s v="INST/PROF/TECH SERVICES  "/>
    <s v="MARIA JIMENEZ                      "/>
    <s v="384 W LEXINGTON                    "/>
    <s v="ASTORIA             "/>
    <s v="OR"/>
    <n v="97103"/>
    <n v="150"/>
  </r>
  <r>
    <n v="2117"/>
    <s v="Willamette ESD"/>
    <s v="ED EFFECT TRAINING       "/>
    <x v="15"/>
    <s v="INST/PROF/TECH SERVICES  "/>
    <s v="NORTH SANTIAM SCH DIST 29J         "/>
    <s v="1155 N 3RD AVENUE                  "/>
    <s v="STAYTON             "/>
    <s v="OR"/>
    <s v="97383-7383"/>
    <n v="249.72"/>
  </r>
  <r>
    <n v="2117"/>
    <s v="Willamette ESD"/>
    <s v="JDEP MARION CTY DETENTION"/>
    <x v="27"/>
    <s v="OTHER COMM SRVS          "/>
    <s v="COMCAST                            "/>
    <s v="P O BOX 34744                      "/>
    <s v="SEATTLE             "/>
    <s v="WA"/>
    <s v="98124-1744"/>
    <n v="234.85"/>
  </r>
  <r>
    <n v="2117"/>
    <s v="Willamette ESD"/>
    <s v="JDEP MARION CTY DETENTION"/>
    <x v="27"/>
    <s v="OTHER COMM SRVS          "/>
    <s v="COMCAST                            "/>
    <s v="P O BOX 34744                      "/>
    <s v="SEATTLE             "/>
    <s v="WA"/>
    <s v="98124-1744"/>
    <n v="234.85"/>
  </r>
  <r>
    <n v="2117"/>
    <s v="Willamette ESD"/>
    <s v="JDEP MARION CTY DETENTION"/>
    <x v="27"/>
    <s v="OTHER COMM SRVS          "/>
    <s v="COMCAST                            "/>
    <s v="P O BOX 34744                      "/>
    <s v="SEATTLE             "/>
    <s v="WA"/>
    <s v="98124-1744"/>
    <n v="234.85"/>
  </r>
  <r>
    <n v="2117"/>
    <s v="Willamette ESD"/>
    <s v="JDEP MARION CTY DETENTION"/>
    <x v="27"/>
    <s v="OTHER COMM SRVS          "/>
    <s v="COMCAST                            "/>
    <s v="P O BOX 34744                      "/>
    <s v="SEATTLE             "/>
    <s v="WA"/>
    <s v="98124-1744"/>
    <n v="234.85"/>
  </r>
  <r>
    <n v="2117"/>
    <s v="Willamette ESD"/>
    <s v="JDEP MARION CTY DETENTION"/>
    <x v="27"/>
    <s v="OTHER COMM SRVS          "/>
    <s v="COMCAST                            "/>
    <s v="P O BOX 34744                      "/>
    <s v="SEATTLE             "/>
    <s v="WA"/>
    <s v="98124-1744"/>
    <n v="354.2"/>
  </r>
  <r>
    <n v="2117"/>
    <s v="Willamette ESD"/>
    <s v="JDEP MARION CTY DETENTION"/>
    <x v="27"/>
    <s v="OTHER COMM SRVS          "/>
    <s v="COMCAST                            "/>
    <s v="P O BOX 34744                      "/>
    <s v="SEATTLE             "/>
    <s v="WA"/>
    <s v="98124-1744"/>
    <n v="234.85"/>
  </r>
  <r>
    <n v="2117"/>
    <s v="Willamette ESD"/>
    <s v="JDEP MARION CTY DETENTION"/>
    <x v="27"/>
    <s v="OTHER COMM SRVS          "/>
    <s v="COMCAST                            "/>
    <s v="P O BOX 34744                      "/>
    <s v="SEATTLE             "/>
    <s v="WA"/>
    <s v="98124-1744"/>
    <n v="234.85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31.08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97.01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2110.5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4032"/>
  </r>
  <r>
    <n v="2117"/>
    <s v="Willamette ESD"/>
    <s v="SPEECH/LANGUAGE SRVS 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OREGON STATE HOSPITAL    "/>
    <x v="9"/>
    <s v="CONSUMB SUP MAT          "/>
    <s v="THE DESK DEALER INC                "/>
    <s v="DBA TOTAL OFFICE INTERIORS INC     "/>
    <s v="SALEM               "/>
    <s v="OR"/>
    <n v="97308"/>
    <n v="4919.25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1.89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7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4.4400000000000004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1.83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13.02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5.88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1.4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10.11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6.85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1.81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5.04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5.35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9.31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1.96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1.07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4.1900000000000004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8.89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0.64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12.44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4.47"/>
  </r>
  <r>
    <n v="2117"/>
    <s v="Willamette ESD"/>
    <s v="SCHOOL SAFETY/THREAT ASMN"/>
    <x v="4"/>
    <s v="IN-DIST TRAVEL           "/>
    <s v="KRISTILYN WOOLNER                  "/>
    <s v="1450 SW BRIDLEWOOD DR #17          "/>
    <s v="DALLAS              "/>
    <s v="OR"/>
    <n v="97338"/>
    <n v="102.46"/>
  </r>
  <r>
    <n v="2117"/>
    <s v="Willamette ESD"/>
    <s v="SCHOOL SAFETY/THREAT ASMN"/>
    <x v="4"/>
    <s v="IN-DIST TRAVEL           "/>
    <s v="KRISTILYN WOOLNER                  "/>
    <s v="1450 SW BRIDLEWOOD DR #17          "/>
    <s v="DALLAS              "/>
    <s v="OR"/>
    <n v="97338"/>
    <n v="131.02000000000001"/>
  </r>
  <r>
    <n v="2117"/>
    <s v="Willamette ESD"/>
    <s v="SCHOOL SAFETY/THREAT ASMN"/>
    <x v="4"/>
    <s v="IN-DIST TRAVEL           "/>
    <s v="KRISTILYN WOOLNER                  "/>
    <s v="1450 SW BRIDLEWOOD DR #17          "/>
    <s v="DALLAS              "/>
    <s v="OR"/>
    <n v="97338"/>
    <n v="149.61000000000001"/>
  </r>
  <r>
    <n v="2117"/>
    <s v="Willamette ESD"/>
    <s v="SCHOOL SAFETY/THREAT ASMN"/>
    <x v="4"/>
    <s v="IN-DIST TRAVEL           "/>
    <s v="KRISTILYN WOOLNER                  "/>
    <s v="1450 SW BRIDLEWOOD DR #17          "/>
    <s v="DALLAS              "/>
    <s v="OR"/>
    <n v="97338"/>
    <n v="63.83"/>
  </r>
  <r>
    <n v="2117"/>
    <s v="Willamette ESD"/>
    <s v="SCHOOL SAFETY/THREAT ASMN"/>
    <x v="4"/>
    <s v="IN-DIST TRAVEL           "/>
    <s v="KRISTILYN WOOLNER                  "/>
    <s v="1450 SW BRIDLEWOOD DR #17          "/>
    <s v="DALLAS              "/>
    <s v="OR"/>
    <n v="97338"/>
    <n v="92.56"/>
  </r>
  <r>
    <n v="2117"/>
    <s v="Willamette ESD"/>
    <s v="SCHOOL SAFETY/THREAT ASMN"/>
    <x v="4"/>
    <s v="IN-DIST TRAVEL           "/>
    <s v="KRISTILYN WOOLNER                  "/>
    <s v="1450 SW BRIDLEWOOD DR #17          "/>
    <s v="DALLAS              "/>
    <s v="OR"/>
    <n v="97338"/>
    <n v="154.53"/>
  </r>
  <r>
    <n v="2117"/>
    <s v="Willamette ESD"/>
    <s v="SCHOOL SAFETY/THREAT ASMN"/>
    <x v="4"/>
    <s v="IN-DIST TRAVEL           "/>
    <s v="KRISTILYN WOOLNER                  "/>
    <s v="1450 SW BRIDLEWOOD DR #17          "/>
    <s v="DALLAS              "/>
    <s v="OR"/>
    <n v="97338"/>
    <n v="13.41"/>
  </r>
  <r>
    <n v="2117"/>
    <s v="Willamette ESD"/>
    <s v="SCHOOL SAFETY/THREAT ASMN"/>
    <x v="4"/>
    <s v="IN-DIST TRAVEL           "/>
    <s v="KRISTILYN WOOLNER                  "/>
    <s v="1450 SW BRIDLEWOOD DR #17          "/>
    <s v="DALLAS              "/>
    <s v="OR"/>
    <n v="97338"/>
    <n v="179.51"/>
  </r>
  <r>
    <n v="2117"/>
    <s v="Willamette ESD"/>
    <s v="SCHOOL SAFETY/THREAT ASMN"/>
    <x v="4"/>
    <s v="IN-DIST TRAVEL           "/>
    <s v="KRISTILYN WOOLNER                  "/>
    <s v="1450 SW BRIDLEWOOD DR #17          "/>
    <s v="DALLAS              "/>
    <s v="OR"/>
    <n v="97338"/>
    <n v="51.69"/>
  </r>
  <r>
    <n v="2117"/>
    <s v="Willamette ESD"/>
    <s v="SCHOOL SAFETY/THREAT ASMN"/>
    <x v="4"/>
    <s v="IN-DIST TRAVEL           "/>
    <s v="KRISTILYN WOOLNER                  "/>
    <s v="1450 SW BRIDLEWOOD DR #17          "/>
    <s v="DALLAS              "/>
    <s v="OR"/>
    <n v="97338"/>
    <n v="65.72"/>
  </r>
  <r>
    <n v="2117"/>
    <s v="Willamette ESD"/>
    <s v="SCHOOL SAFETY/THREAT ASMN"/>
    <x v="4"/>
    <s v="IN-DIST TRAVEL           "/>
    <s v="KRISTILYN WOOLNER                  "/>
    <s v="1450 SW BRIDLEWOOD DR #17          "/>
    <s v="DALLAS              "/>
    <s v="OR"/>
    <n v="97338"/>
    <n v="219.14"/>
  </r>
  <r>
    <n v="2117"/>
    <s v="Willamette ESD"/>
    <s v="SVS TO OTHER AGENCIES    "/>
    <x v="15"/>
    <s v="INST/PROF/TECH SERVICES  "/>
    <s v="RANDY MACDONALD                    "/>
    <s v="1325 NW 15TH STREET                "/>
    <s v="CORVALLIS           "/>
    <s v="OR"/>
    <n v="97330"/>
    <n v="1854.5"/>
  </r>
  <r>
    <n v="2117"/>
    <s v="Willamette ESD"/>
    <s v="SVS TO OTHER AGENCIES    "/>
    <x v="15"/>
    <s v="INST/PROF/TECH SERVICES  "/>
    <s v="TIGARD-TUALATIN SCHOOL DISTRICT 23J"/>
    <s v="6960 SW SANDBURG STREET            "/>
    <s v="TIGARD              "/>
    <s v="OR"/>
    <n v="97223"/>
    <n v="-805"/>
  </r>
  <r>
    <n v="2117"/>
    <s v="Willamette ESD"/>
    <s v="SVS TO OTHER AGENCIES    "/>
    <x v="15"/>
    <s v="INST/PROF/TECH SERVICES  "/>
    <s v="JUDSON BIRKEL                      "/>
    <s v="725 LANCASTER DR SE                "/>
    <s v="SALEM               "/>
    <s v="OR"/>
    <n v="97317"/>
    <n v="-315"/>
  </r>
  <r>
    <n v="2117"/>
    <s v="Willamette ESD"/>
    <s v="SVS TO OTHER AGENCIES    "/>
    <x v="15"/>
    <s v="INST/PROF/TECH SERVICES  "/>
    <s v="JUDSON BIRKEL                      "/>
    <s v="725 LANCASTER DR SE                "/>
    <s v="SALEM               "/>
    <s v="OR"/>
    <n v="97317"/>
    <n v="-315"/>
  </r>
  <r>
    <n v="2117"/>
    <s v="Willamette ESD"/>
    <s v="SVS TO OTHER AGENCIES    "/>
    <x v="15"/>
    <s v="INST/PROF/TECH SERVICES  "/>
    <s v="JUDSON BIRKEL                      "/>
    <s v="725 LANCASTER DR SE                "/>
    <s v="SALEM               "/>
    <s v="OR"/>
    <n v="97317"/>
    <n v="315"/>
  </r>
  <r>
    <n v="2117"/>
    <s v="Willamette ESD"/>
    <s v="SVS TO OTHER AGENCIES    "/>
    <x v="15"/>
    <s v="INST/PROF/TECH SERVICES  "/>
    <s v="JUDSON BIRKEL                      "/>
    <s v="725 LANCASTER DR SE                "/>
    <s v="SALEM               "/>
    <s v="OR"/>
    <n v="97317"/>
    <n v="315"/>
  </r>
  <r>
    <n v="2117"/>
    <s v="Willamette ESD"/>
    <s v="SVS TO OTHER AGENCIES    "/>
    <x v="15"/>
    <s v="INST/PROF/TECH SERVICES  "/>
    <s v="TIGARD-TUALATIN SCHOOL DISTRICT 23J"/>
    <s v="6960 SW SANDBURG STREET            "/>
    <s v="TIGARD              "/>
    <s v="OR"/>
    <n v="97223"/>
    <n v="7475"/>
  </r>
  <r>
    <n v="2117"/>
    <s v="Willamette ESD"/>
    <s v="SVS TO OTHER AGENCIES    "/>
    <x v="15"/>
    <s v="INST/PROF/TECH SERVICES  "/>
    <s v="TIGARD-TUALATIN SCHOOL DISTRICT 23J"/>
    <s v="6960 SW SANDBURG STREET            "/>
    <s v="TIGARD              "/>
    <s v="OR"/>
    <n v="97223"/>
    <n v="805"/>
  </r>
  <r>
    <n v="2117"/>
    <s v="Willamette ESD"/>
    <s v="SVS TO OTHER AGENCIES    "/>
    <x v="15"/>
    <s v="INST/PROF/TECH SERVICES  "/>
    <s v="TIGARD-TUALATIN SCHOOL DISTRICT 23J"/>
    <s v="6960 SW SANDBURG STREET            "/>
    <s v="TIGARD              "/>
    <s v="OR"/>
    <n v="97223"/>
    <n v="222.94"/>
  </r>
  <r>
    <n v="2117"/>
    <s v="Willamette ESD"/>
    <s v="SVS TO OTHER AGENCIES    "/>
    <x v="15"/>
    <s v="INST/PROF/TECH SERVICES  "/>
    <s v="TIGARD-TUALATIN SCHOOL DISTRICT 23J"/>
    <s v="6960 SW SANDBURG STREET            "/>
    <s v="TIGARD              "/>
    <s v="OR"/>
    <n v="97223"/>
    <n v="7475"/>
  </r>
  <r>
    <n v="2117"/>
    <s v="Willamette ESD"/>
    <s v="SVS TO OTHER AGENCIES    "/>
    <x v="15"/>
    <s v="INST/PROF/TECH SERVICES  "/>
    <s v="JUDSON BIRKEL                      "/>
    <s v="725 LANCASTER DR SE                "/>
    <s v="SALEM               "/>
    <s v="OR"/>
    <n v="97317"/>
    <n v="315"/>
  </r>
  <r>
    <n v="2117"/>
    <s v="Willamette ESD"/>
    <s v="SVS TO OTHER AGENCIES    "/>
    <x v="15"/>
    <s v="INST/PROF/TECH SERVICES  "/>
    <s v="TIGARD-TUALATIN SCHOOL DISTRICT 23J"/>
    <s v="6960 SW SANDBURG STREET            "/>
    <s v="TIGARD              "/>
    <s v="OR"/>
    <n v="97223"/>
    <n v="7475"/>
  </r>
  <r>
    <n v="2117"/>
    <s v="Willamette ESD"/>
    <s v="SVS TO OTHER AGENCIES    "/>
    <x v="15"/>
    <s v="INST/PROF/TECH SERVICES  "/>
    <s v="TIGARD-TUALATIN SCHOOL DISTRICT 23J"/>
    <s v="6960 SW SANDBURG STREET            "/>
    <s v="TIGARD              "/>
    <s v="OR"/>
    <n v="97223"/>
    <n v="1430"/>
  </r>
  <r>
    <n v="2117"/>
    <s v="Willamette ESD"/>
    <s v="SVS TO OTHER AGENCIES    "/>
    <x v="15"/>
    <s v="INST/PROF/TECH SERVICES  "/>
    <s v="TIGARD-TUALATIN SCHOOL DISTRICT 23J"/>
    <s v="6960 SW SANDBURG STREET            "/>
    <s v="TIGARD              "/>
    <s v="OR"/>
    <n v="97223"/>
    <n v="222.94"/>
  </r>
  <r>
    <n v="2117"/>
    <s v="Willamette ESD"/>
    <s v="SVS TO OTHER AGENCIES    "/>
    <x v="15"/>
    <s v="INST/PROF/TECH SERVICES  "/>
    <s v="TIGARD-TUALATIN SCHOOL DISTRICT 23J"/>
    <s v="6960 SW SANDBURG STREET            "/>
    <s v="TIGARD              "/>
    <s v="OR"/>
    <n v="97223"/>
    <n v="-222.94"/>
  </r>
  <r>
    <n v="2117"/>
    <s v="Willamette ESD"/>
    <s v="SVS TO OTHER AGENCIES    "/>
    <x v="15"/>
    <s v="INST/PROF/TECH SERVICES  "/>
    <s v="TIGARD-TUALATIN SCHOOL DISTRICT 23J"/>
    <s v="6960 SW SANDBURG STREET            "/>
    <s v="TIGARD              "/>
    <s v="OR"/>
    <n v="97223"/>
    <n v="-7475"/>
  </r>
  <r>
    <n v="2117"/>
    <s v="Willamette ESD"/>
    <s v="SVS TO OTHER AGENCIES    "/>
    <x v="15"/>
    <s v="INST/PROF/TECH SERVICES  "/>
    <s v="TIGARD-TUALATIN SCHOOL DISTRICT 23J"/>
    <s v="6960 SW SANDBURG STREET            "/>
    <s v="TIGARD              "/>
    <s v="OR"/>
    <n v="97223"/>
    <n v="-7475"/>
  </r>
  <r>
    <n v="2117"/>
    <s v="Willamette ESD"/>
    <s v="EVALUATION SERVICES      "/>
    <x v="2"/>
    <s v="REPAIR &amp; MAINT SERVICE   "/>
    <s v="SONOVA USA INC                     "/>
    <s v="P O BOX 100825                     "/>
    <s v="PASADENA            "/>
    <s v="CA"/>
    <s v="91189-0825"/>
    <n v="159"/>
  </r>
  <r>
    <n v="2117"/>
    <s v="Willamette ESD"/>
    <s v="EVALUATION SERVICES      "/>
    <x v="2"/>
    <s v="REPAIR &amp; MAINT SERVICE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EVALUATION SERVICES      "/>
    <x v="28"/>
    <s v="POSTAGE                  "/>
    <s v="UNITED PARCEL SERVICE              "/>
    <s v="P O BOX 894820                     "/>
    <s v="LOS ANGELES         "/>
    <s v="CA"/>
    <s v="90189-4820"/>
    <n v="140.79"/>
  </r>
  <r>
    <n v="2117"/>
    <s v="Willamette ESD"/>
    <s v="EVALUATION SERVICES      "/>
    <x v="9"/>
    <s v="CONSUMB SUP MAT          "/>
    <s v="E3 DIAGNOSTICS INC                 "/>
    <s v="3333 N KENNICOTT AVE               "/>
    <s v="ARLINGTON HEIGHTS   "/>
    <s v="IL"/>
    <n v="60004"/>
    <n v="175"/>
  </r>
  <r>
    <n v="2117"/>
    <s v="Willamette ESD"/>
    <s v="EVALUATION SERVICES      "/>
    <x v="9"/>
    <s v="CONSUMB SUP MAT          "/>
    <s v="AUDIOSCAN                          "/>
    <s v="20 LUDWIG STREET                   "/>
    <s v="DORCHESTER ON       "/>
    <m/>
    <s v="N0L 1G4   "/>
    <n v="264"/>
  </r>
  <r>
    <n v="2117"/>
    <s v="Willamette ESD"/>
    <s v="EVALUATION SERVICES      "/>
    <x v="9"/>
    <s v="CONSUMB SUP MAT          "/>
    <s v="MICROSONIC INC                     "/>
    <s v="P O BOX 184                        "/>
    <s v="AMBRIDGE            "/>
    <s v="PA"/>
    <n v="15003"/>
    <n v="7.12"/>
  </r>
  <r>
    <n v="2117"/>
    <s v="Willamette ESD"/>
    <s v="EVALUATION SERVICES      "/>
    <x v="9"/>
    <s v="CONSUMB SUP MAT          "/>
    <s v="AUDIOSCAN                          "/>
    <s v="20 LUDWIG STREET                   "/>
    <s v="DORCHESTER ON       "/>
    <m/>
    <s v="N0L 1G4   "/>
    <n v="460"/>
  </r>
  <r>
    <n v="2117"/>
    <s v="Willamette ESD"/>
    <s v="EVALUATION SERVICES      "/>
    <x v="9"/>
    <s v="CONSUMB SUP MAT          "/>
    <s v="AUDIOSCAN                          "/>
    <s v="20 LUDWIG STREET                   "/>
    <s v="DORCHESTER ON       "/>
    <m/>
    <s v="N0L 1G4   "/>
    <n v="46"/>
  </r>
  <r>
    <n v="2117"/>
    <s v="Willamette ESD"/>
    <s v="EVALUATION SERVICES      "/>
    <x v="9"/>
    <s v="CONSUMB SUP MAT          "/>
    <s v="MICROSONIC INC                     "/>
    <s v="P O BOX 184                        "/>
    <s v="AMBRIDGE            "/>
    <s v="PA"/>
    <n v="15003"/>
    <n v="24.75"/>
  </r>
  <r>
    <n v="2117"/>
    <s v="Willamette ESD"/>
    <s v="EVALUATION SERVICES      "/>
    <x v="9"/>
    <s v="CONSUMB SUP MAT          "/>
    <s v="MICROSONIC INC                     "/>
    <s v="P O BOX 184                        "/>
    <s v="AMBRIDGE            "/>
    <s v="PA"/>
    <n v="15003"/>
    <n v="14.85"/>
  </r>
  <r>
    <n v="2117"/>
    <s v="Willamette ESD"/>
    <s v="EVALUATION SERVICES      "/>
    <x v="9"/>
    <s v="CONSUMB SUP MAT          "/>
    <s v="MICROSONIC INC                     "/>
    <s v="P O BOX 184                        "/>
    <s v="AMBRIDGE            "/>
    <s v="PA"/>
    <n v="15003"/>
    <n v="9.9"/>
  </r>
  <r>
    <n v="2117"/>
    <s v="Willamette ESD"/>
    <s v="EVALUATION SERVICES      "/>
    <x v="9"/>
    <s v="CONSUMB SUP MAT          "/>
    <s v="MICROSONIC INC                     "/>
    <s v="P O BOX 184                        "/>
    <s v="AMBRIDGE            "/>
    <s v="PA"/>
    <n v="15003"/>
    <n v="76"/>
  </r>
  <r>
    <n v="2117"/>
    <s v="Willamette ESD"/>
    <s v="NURSING SERVICES         "/>
    <x v="15"/>
    <s v="INST/PROF/TECH SERVICES  "/>
    <s v="DONALD ROY FLECK                   "/>
    <s v="DBA SAFETY &amp; COMPLIANCE            "/>
    <s v="MT. ANGEL           "/>
    <s v="OR"/>
    <n v="97362"/>
    <n v="33.340000000000003"/>
  </r>
  <r>
    <n v="2117"/>
    <s v="Willamette ESD"/>
    <s v="NURSING SERVICES         "/>
    <x v="15"/>
    <s v="INST/PROF/TECH SERVICES  "/>
    <s v="DONALD ROY FLECK                   "/>
    <s v="DBA SAFETY &amp; COMPLIANCE            "/>
    <s v="MT. ANGEL           "/>
    <s v="OR"/>
    <n v="97362"/>
    <n v="33.33"/>
  </r>
  <r>
    <n v="2117"/>
    <s v="Willamette ESD"/>
    <s v="NURSING SERVICES         "/>
    <x v="15"/>
    <s v="INST/PROF/TECH SERVICES  "/>
    <s v="RO HEALTH INC                      "/>
    <s v="ONE EMBARCADERO CENTER             "/>
    <s v="SAN FRANCISCO       "/>
    <s v="CA"/>
    <n v="94111"/>
    <n v="912"/>
  </r>
  <r>
    <n v="2117"/>
    <s v="Willamette ESD"/>
    <s v="NURSING SERVICES         "/>
    <x v="15"/>
    <s v="INST/PROF/TECH SERVICES  "/>
    <s v="RO HEALTH INC                      "/>
    <s v="ONE EMBARCADERO CENTER             "/>
    <s v="SAN FRANCISCO       "/>
    <s v="CA"/>
    <n v="94111"/>
    <n v="912"/>
  </r>
  <r>
    <n v="2117"/>
    <s v="Willamette ESD"/>
    <s v="NURSING SERVICES         "/>
    <x v="15"/>
    <s v="INST/PROF/TECH SERVICES  "/>
    <s v="RO HEALTH INC                      "/>
    <s v="ONE EMBARCADERO CENTER             "/>
    <s v="SAN FRANCISCO       "/>
    <s v="CA"/>
    <n v="94111"/>
    <n v="912"/>
  </r>
  <r>
    <n v="2117"/>
    <s v="Willamette ESD"/>
    <s v="NURSING SERVICES         "/>
    <x v="15"/>
    <s v="INST/PROF/TECH SERVICES  "/>
    <s v="RO HEALTH INC                      "/>
    <s v="ONE EMBARCADERO CENTER             "/>
    <s v="SAN FRANCISCO       "/>
    <s v="CA"/>
    <n v="94111"/>
    <n v="912"/>
  </r>
  <r>
    <n v="2117"/>
    <s v="Willamette ESD"/>
    <s v="NURSING SERVICES         "/>
    <x v="15"/>
    <s v="INST/PROF/TECH SERVICES  "/>
    <s v="RO HEALTH INC                      "/>
    <s v="ONE EMBARCADERO CENTER             "/>
    <s v="SAN FRANCISCO       "/>
    <s v="CA"/>
    <n v="94111"/>
    <n v="912"/>
  </r>
  <r>
    <n v="2117"/>
    <s v="Willamette ESD"/>
    <s v="NURSING SERVICES         "/>
    <x v="15"/>
    <s v="INST/PROF/TECH SERVICES  "/>
    <s v="RO HEALTH INC                      "/>
    <s v="ONE EMBARCADERO CENTER             "/>
    <s v="SAN FRANCISCO       "/>
    <s v="CA"/>
    <n v="94111"/>
    <n v="912"/>
  </r>
  <r>
    <n v="2117"/>
    <s v="Willamette ESD"/>
    <s v="OCCUP/PHYS/THERAPY SRVS  "/>
    <x v="9"/>
    <s v="CONSUMB SUP MAT          "/>
    <s v="BENIK                              "/>
    <s v="11871 SILVERDALE WAY NW #107       "/>
    <s v="SILVERDALE          "/>
    <s v="WA"/>
    <n v="98383"/>
    <n v="146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OMESC                    "/>
    <x v="21"/>
    <s v="GRANT INDIRECT CHG       "/>
    <m/>
    <m/>
    <m/>
    <m/>
    <m/>
    <n v="299.10000000000002"/>
  </r>
  <r>
    <n v="2117"/>
    <s v="Willamette ESD"/>
    <s v="OMESC                    "/>
    <x v="21"/>
    <s v="GRANT INDIRECT CHG       "/>
    <m/>
    <m/>
    <m/>
    <m/>
    <m/>
    <n v="37.76"/>
  </r>
  <r>
    <n v="2117"/>
    <s v="Willamette ESD"/>
    <s v="OMESC                    "/>
    <x v="8"/>
    <s v="CONF/WRKSHPS/RELATED TRVL"/>
    <m/>
    <m/>
    <m/>
    <m/>
    <m/>
    <n v="119"/>
  </r>
  <r>
    <n v="2117"/>
    <s v="Willamette ESD"/>
    <s v="OMESC                    "/>
    <x v="8"/>
    <s v="CONF/WRKSHPS/RELATED TRVL"/>
    <m/>
    <m/>
    <m/>
    <m/>
    <m/>
    <n v="180"/>
  </r>
  <r>
    <n v="2117"/>
    <s v="Willamette ESD"/>
    <s v="OMESC                    "/>
    <x v="8"/>
    <s v="CONF/WRKSHPS/RELATED TRVL"/>
    <m/>
    <m/>
    <m/>
    <m/>
    <m/>
    <n v="159"/>
  </r>
  <r>
    <n v="2117"/>
    <s v="Willamette ESD"/>
    <s v="OMESC                    "/>
    <x v="4"/>
    <s v="IN-DIST TRAVEL           "/>
    <m/>
    <m/>
    <m/>
    <m/>
    <m/>
    <n v="125.67"/>
  </r>
  <r>
    <n v="2117"/>
    <s v="Willamette ESD"/>
    <s v="OMESC                    "/>
    <x v="4"/>
    <s v="IN-DIST TRAVEL           "/>
    <m/>
    <m/>
    <m/>
    <m/>
    <m/>
    <n v="60.37"/>
  </r>
  <r>
    <n v="2117"/>
    <s v="Willamette ESD"/>
    <s v="OMESC                    "/>
    <x v="4"/>
    <s v="IN-DIST TRAVEL           "/>
    <m/>
    <m/>
    <m/>
    <m/>
    <m/>
    <n v="521.5"/>
  </r>
  <r>
    <n v="2117"/>
    <s v="Willamette ESD"/>
    <s v="OMESC                    "/>
    <x v="4"/>
    <s v="IN-DIST TRAVEL           "/>
    <m/>
    <m/>
    <m/>
    <m/>
    <m/>
    <n v="143.71"/>
  </r>
  <r>
    <n v="2117"/>
    <s v="Willamette ESD"/>
    <s v="OMESC                    "/>
    <x v="4"/>
    <s v="IN-DIST TRAVEL           "/>
    <m/>
    <m/>
    <m/>
    <m/>
    <m/>
    <n v="783.02"/>
  </r>
  <r>
    <n v="2117"/>
    <s v="Willamette ESD"/>
    <s v="OMESC                    "/>
    <x v="4"/>
    <s v="IN-DIST TRAVEL           "/>
    <m/>
    <m/>
    <m/>
    <m/>
    <m/>
    <n v="340"/>
  </r>
  <r>
    <n v="2117"/>
    <s v="Willamette ESD"/>
    <s v="OMESC                    "/>
    <x v="4"/>
    <s v="IN-DIST TRAVEL           "/>
    <m/>
    <m/>
    <m/>
    <m/>
    <m/>
    <n v="14"/>
  </r>
  <r>
    <n v="2117"/>
    <s v="Willamette ESD"/>
    <s v="OMESC                    "/>
    <x v="4"/>
    <s v="IN-DIST TRAVEL           "/>
    <m/>
    <m/>
    <m/>
    <m/>
    <m/>
    <n v="213.31"/>
  </r>
  <r>
    <n v="2117"/>
    <s v="Willamette ESD"/>
    <s v="OMESC                    "/>
    <x v="4"/>
    <s v="IN-DIST TRAVEL           "/>
    <m/>
    <m/>
    <m/>
    <m/>
    <m/>
    <n v="206.08"/>
  </r>
  <r>
    <n v="2117"/>
    <s v="Willamette ESD"/>
    <s v="OMESC                    "/>
    <x v="4"/>
    <s v="IN-DIST TRAVEL           "/>
    <m/>
    <m/>
    <m/>
    <m/>
    <m/>
    <n v="437.5"/>
  </r>
  <r>
    <n v="2117"/>
    <s v="Willamette ESD"/>
    <s v="OMESC                    "/>
    <x v="4"/>
    <s v="IN-DIST TRAVEL           "/>
    <m/>
    <m/>
    <m/>
    <m/>
    <m/>
    <n v="21.76"/>
  </r>
  <r>
    <n v="2117"/>
    <s v="Willamette ESD"/>
    <s v="OMESC                    "/>
    <x v="4"/>
    <s v="IN-DIST TRAVEL           "/>
    <m/>
    <m/>
    <m/>
    <m/>
    <m/>
    <n v="104.11"/>
  </r>
  <r>
    <n v="2117"/>
    <s v="Willamette ESD"/>
    <s v="OMESC                    "/>
    <x v="4"/>
    <s v="IN-DIST TRAVEL           "/>
    <m/>
    <m/>
    <m/>
    <m/>
    <m/>
    <n v="369.46"/>
  </r>
  <r>
    <n v="2117"/>
    <s v="Willamette ESD"/>
    <s v="OMESC                    "/>
    <x v="4"/>
    <s v="IN-DIST TRAVEL           "/>
    <m/>
    <m/>
    <m/>
    <m/>
    <m/>
    <n v="13.19"/>
  </r>
  <r>
    <n v="2117"/>
    <s v="Willamette ESD"/>
    <s v="OMESC                    "/>
    <x v="4"/>
    <s v="IN-DIST TRAVEL           "/>
    <m/>
    <m/>
    <m/>
    <m/>
    <m/>
    <n v="103.04"/>
  </r>
  <r>
    <n v="2117"/>
    <s v="Willamette ESD"/>
    <s v="OMESC                    "/>
    <x v="4"/>
    <s v="IN-DIST TRAVEL           "/>
    <m/>
    <m/>
    <m/>
    <m/>
    <m/>
    <n v="15.5"/>
  </r>
  <r>
    <n v="2117"/>
    <s v="Willamette ESD"/>
    <s v="OMESC                    "/>
    <x v="4"/>
    <s v="IN-DIST TRAVEL           "/>
    <m/>
    <m/>
    <m/>
    <m/>
    <m/>
    <n v="46"/>
  </r>
  <r>
    <n v="2117"/>
    <s v="Willamette ESD"/>
    <s v="OMESC                    "/>
    <x v="33"/>
    <s v="DISTRICT VEHICLE FUEL    "/>
    <m/>
    <m/>
    <m/>
    <m/>
    <m/>
    <n v="-11.2"/>
  </r>
  <r>
    <n v="2117"/>
    <s v="Willamette ESD"/>
    <s v="OMESC                    "/>
    <x v="33"/>
    <s v="DISTRICT VEHICLE FUEL    "/>
    <m/>
    <m/>
    <m/>
    <m/>
    <m/>
    <n v="25"/>
  </r>
  <r>
    <n v="2117"/>
    <s v="Willamette ESD"/>
    <s v="OMESC                    "/>
    <x v="33"/>
    <s v="DISTRICT VEHICLE FUEL    "/>
    <m/>
    <m/>
    <m/>
    <m/>
    <m/>
    <n v="17.04"/>
  </r>
  <r>
    <n v="2117"/>
    <s v="Willamette ESD"/>
    <s v="OMESC                    "/>
    <x v="33"/>
    <s v="DISTRICT VEHICLE FUEL    "/>
    <m/>
    <m/>
    <m/>
    <m/>
    <m/>
    <n v="26.15"/>
  </r>
  <r>
    <n v="2117"/>
    <s v="Willamette ESD"/>
    <s v="OMESC                    "/>
    <x v="9"/>
    <s v="CONSUMB SUP MAT          "/>
    <s v="SODEXO INC                         "/>
    <s v="3625 FAIRVIEW IND. DR SE           "/>
    <s v="SALEM               "/>
    <s v="OR"/>
    <n v="97302"/>
    <n v="192.35"/>
  </r>
  <r>
    <n v="2117"/>
    <s v="Willamette ESD"/>
    <s v="OMESC                    "/>
    <x v="9"/>
    <s v="CONSUMB SUP MAT          "/>
    <s v="SODEXO INC                         "/>
    <s v="3625 FAIRVIEW IND. DR SE           "/>
    <s v="SALEM               "/>
    <s v="OR"/>
    <n v="97302"/>
    <n v="448.75"/>
  </r>
  <r>
    <n v="2117"/>
    <s v="Willamette ESD"/>
    <s v="OMESC                    "/>
    <x v="9"/>
    <s v="CONSUMB SUP MAT          "/>
    <m/>
    <m/>
    <m/>
    <m/>
    <m/>
    <n v="57.94"/>
  </r>
  <r>
    <n v="2117"/>
    <s v="Willamette ESD"/>
    <s v="OMESC                    "/>
    <x v="9"/>
    <s v="CONSUMB SUP MAT          "/>
    <m/>
    <m/>
    <m/>
    <m/>
    <m/>
    <n v="104.6"/>
  </r>
  <r>
    <n v="2117"/>
    <s v="Willamette ESD"/>
    <s v="OMESC                    "/>
    <x v="21"/>
    <s v="GRANT INDIRECT CHG       "/>
    <m/>
    <m/>
    <m/>
    <m/>
    <m/>
    <n v="34.020000000000003"/>
  </r>
  <r>
    <n v="2117"/>
    <s v="Willamette ESD"/>
    <s v="OMESC                    "/>
    <x v="21"/>
    <s v="GRANT INDIRECT CHG       "/>
    <m/>
    <m/>
    <m/>
    <m/>
    <m/>
    <n v="53.28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846.72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111.32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5.94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970.2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128.96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9.94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840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917.28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5.9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72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728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728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78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30.09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005.48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917.28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11.49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987.8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310"/>
  </r>
  <r>
    <n v="2117"/>
    <s v="Willamette ESD"/>
    <s v="OMESC                    "/>
    <x v="15"/>
    <s v="INST/PROF/TECH SERVICES  "/>
    <s v="YULI ELIZABETH MORQUECHO PALACIOS  "/>
    <s v="C/O BAKER PRAIRIE MIDDLE SCHOOL    "/>
    <s v="CANBY               "/>
    <s v="OR"/>
    <n v="97013"/>
    <n v="180"/>
  </r>
  <r>
    <n v="2117"/>
    <s v="Willamette ESD"/>
    <s v="OMESC                    "/>
    <x v="15"/>
    <s v="INST/PROF/TECH SERVICES  "/>
    <s v="YULI ELIZABETH MORQUECHO PALACIOS  "/>
    <s v="C/O BAKER PRAIRIE MIDDLE SCHOOL    "/>
    <s v="CANBY               "/>
    <s v="OR"/>
    <n v="97013"/>
    <n v="154.44999999999999"/>
  </r>
  <r>
    <n v="2117"/>
    <s v="Willamette ESD"/>
    <s v="OMESC                    "/>
    <x v="15"/>
    <s v="INST/PROF/TECH SERVICES  "/>
    <s v="YULI ELIZABETH MORQUECHO PALACIOS  "/>
    <s v="C/O BAKER PRAIRIE MIDDLE SCHOOL    "/>
    <s v="CANBY               "/>
    <s v="OR"/>
    <n v="97013"/>
    <n v="180"/>
  </r>
  <r>
    <n v="2117"/>
    <s v="Willamette ESD"/>
    <s v="OMESC                    "/>
    <x v="15"/>
    <s v="INST/PROF/TECH SERVICES  "/>
    <s v="YULI ELIZABETH MORQUECHO PALACIOS  "/>
    <s v="C/O BAKER PRAIRIE MIDDLE SCHOOL    "/>
    <s v="CANBY               "/>
    <s v="OR"/>
    <n v="97013"/>
    <n v="154.44999999999999"/>
  </r>
  <r>
    <n v="2117"/>
    <s v="Willamette ESD"/>
    <s v="OMESC                    "/>
    <x v="15"/>
    <s v="INST/PROF/TECH SERVICES  "/>
    <s v="ITZEL NAYELY ALVARADO RESENDIZ     "/>
    <s v="C/O EDWARDS ELEMENTARY SCHOOL      "/>
    <s v="NEWBERG             "/>
    <s v="OR"/>
    <n v="97132"/>
    <n v="180"/>
  </r>
  <r>
    <n v="2117"/>
    <s v="Willamette ESD"/>
    <s v="OMESC                    "/>
    <x v="15"/>
    <s v="INST/PROF/TECH SERVICES  "/>
    <s v="ITZEL NAYELY ALVARADO RESENDIZ     "/>
    <s v="C/O EDWARDS ELEMENTARY SCHOOL      "/>
    <s v="NEWBERG             "/>
    <s v="OR"/>
    <n v="97132"/>
    <n v="154.44999999999999"/>
  </r>
  <r>
    <n v="2117"/>
    <s v="Willamette ESD"/>
    <s v="OMESC                    "/>
    <x v="15"/>
    <s v="INST/PROF/TECH SERVICES  "/>
    <s v="ITZEL NAYELY ALVARADO RESENDIZ     "/>
    <s v="C/O EDWARDS ELEMENTARY SCHOOL      "/>
    <s v="NEWBERG             "/>
    <s v="OR"/>
    <n v="97132"/>
    <n v="180"/>
  </r>
  <r>
    <n v="2117"/>
    <s v="Willamette ESD"/>
    <s v="OMESC                    "/>
    <x v="15"/>
    <s v="INST/PROF/TECH SERVICES  "/>
    <s v="ITZEL NAYELY ALVARADO RESENDIZ     "/>
    <s v="C/O EDWARDS ELEMENTARY SCHOOL      "/>
    <s v="NEWBERG             "/>
    <s v="OR"/>
    <n v="97132"/>
    <n v="154.44999999999999"/>
  </r>
  <r>
    <n v="2117"/>
    <s v="Willamette ESD"/>
    <s v="OMESC                    "/>
    <x v="15"/>
    <s v="INST/PROF/TECH SERVICES  "/>
    <s v="YULI ELIZABETH MORQUECHO PALACIOS  "/>
    <s v="C/O BAKER PRAIRIE MIDDLE SCHOOL    "/>
    <s v="CANBY               "/>
    <s v="OR"/>
    <n v="97013"/>
    <n v="180"/>
  </r>
  <r>
    <n v="2117"/>
    <s v="Willamette ESD"/>
    <s v="OMESC                    "/>
    <x v="15"/>
    <s v="INST/PROF/TECH SERVICES  "/>
    <s v="YULI ELIZABETH MORQUECHO PALACIOS  "/>
    <s v="C/O BAKER PRAIRIE MIDDLE SCHOOL    "/>
    <s v="CANBY               "/>
    <s v="OR"/>
    <n v="97013"/>
    <n v="154.44999999999999"/>
  </r>
  <r>
    <n v="2117"/>
    <s v="Willamette ESD"/>
    <s v="OMESC                    "/>
    <x v="15"/>
    <s v="INST/PROF/TECH SERVICES  "/>
    <s v="ITZEL NAYELY ALVARADO RESENDIZ     "/>
    <s v="C/O EDWARDS ELEMENTARY SCHOOL      "/>
    <s v="NEWBERG             "/>
    <s v="OR"/>
    <n v="97132"/>
    <n v="180"/>
  </r>
  <r>
    <n v="2117"/>
    <s v="Willamette ESD"/>
    <s v="OMESC                    "/>
    <x v="15"/>
    <s v="INST/PROF/TECH SERVICES  "/>
    <s v="ITZEL NAYELY ALVARADO RESENDIZ     "/>
    <s v="C/O EDWARDS ELEMENTARY SCHOOL      "/>
    <s v="NEWBERG             "/>
    <s v="OR"/>
    <n v="97132"/>
    <n v="154.44999999999999"/>
  </r>
  <r>
    <n v="2117"/>
    <s v="Willamette ESD"/>
    <s v="OMESC                    "/>
    <x v="15"/>
    <s v="INST/PROF/TECH SERVICES  "/>
    <s v="YULI ELIZABETH MORQUECHO PALACIOS  "/>
    <s v="C/O BAKER PRAIRIE MIDDLE SCHOOL    "/>
    <s v="CANBY               "/>
    <s v="OR"/>
    <n v="97013"/>
    <n v="-180"/>
  </r>
  <r>
    <n v="2117"/>
    <s v="Willamette ESD"/>
    <s v="OMESC                    "/>
    <x v="15"/>
    <s v="INST/PROF/TECH SERVICES  "/>
    <s v="YULI ELIZABETH MORQUECHO PALACIOS  "/>
    <s v="C/O BAKER PRAIRIE MIDDLE SCHOOL    "/>
    <s v="CANBY               "/>
    <s v="OR"/>
    <n v="97013"/>
    <n v="-154.44999999999999"/>
  </r>
  <r>
    <n v="2117"/>
    <s v="Willamette ESD"/>
    <s v="OMESC                    "/>
    <x v="15"/>
    <s v="INST/PROF/TECH SERVICES  "/>
    <s v="YULI ELIZABETH MORQUECHO PALACIOS  "/>
    <s v="C/O BAKER PRAIRIE MIDDLE SCHOOL    "/>
    <s v="CANBY               "/>
    <s v="OR"/>
    <n v="97013"/>
    <n v="-154.44999999999999"/>
  </r>
  <r>
    <n v="2117"/>
    <s v="Willamette ESD"/>
    <s v="OMESC                    "/>
    <x v="15"/>
    <s v="INST/PROF/TECH SERVICES  "/>
    <s v="YULI ELIZABETH MORQUECHO PALACIOS  "/>
    <s v="C/O BAKER PRAIRIE MIDDLE SCHOOL    "/>
    <s v="CANBY               "/>
    <s v="OR"/>
    <n v="97013"/>
    <n v="200"/>
  </r>
  <r>
    <n v="2117"/>
    <s v="Willamette ESD"/>
    <s v="OMESC                    "/>
    <x v="15"/>
    <s v="INST/PROF/TECH SERVICES  "/>
    <s v="KATHY GAITAN                       "/>
    <s v="3707 NE 19TH AVE                   "/>
    <s v="PORTLAND            "/>
    <s v="OR"/>
    <n v="97212"/>
    <n v="200"/>
  </r>
  <r>
    <n v="2117"/>
    <s v="Willamette ESD"/>
    <s v="OMESC                    "/>
    <x v="15"/>
    <s v="INST/PROF/TECH SERVICES  "/>
    <s v="AMY PECK                           "/>
    <s v="1838 SE 10TH AVE                   "/>
    <s v="CANBY               "/>
    <s v="OR"/>
    <n v="97013"/>
    <n v="150"/>
  </r>
  <r>
    <n v="2117"/>
    <s v="Willamette ESD"/>
    <s v="OMESC                    "/>
    <x v="15"/>
    <s v="INST/PROF/TECH SERVICES  "/>
    <s v="SPRING CHANG                       "/>
    <s v="1214 S CEDAR LOOP                  "/>
    <s v="CANBY               "/>
    <s v="OR"/>
    <n v="97013"/>
    <n v="150"/>
  </r>
  <r>
    <n v="2117"/>
    <s v="Willamette ESD"/>
    <s v="OMESC                    "/>
    <x v="0"/>
    <s v="OTHER TRAVEL             "/>
    <s v="HOOD RIVER SD                      "/>
    <s v="1011 EUGENE STREET                 "/>
    <s v="HOOD RIVER          "/>
    <s v="OR"/>
    <s v="97031-0030"/>
    <n v="392.64"/>
  </r>
  <r>
    <n v="2117"/>
    <s v="Willamette ESD"/>
    <s v="OMESC                    "/>
    <x v="3"/>
    <s v="OTHER NON-INSTR PROF/TECH"/>
    <s v="DAWN STRONG                        "/>
    <s v="DBA DAWN STRONG CONSULTING         "/>
    <s v="EUGENE              "/>
    <s v="OR"/>
    <n v="97408"/>
    <n v="7400.4"/>
  </r>
  <r>
    <n v="2117"/>
    <s v="Willamette ESD"/>
    <s v="OMESC                    "/>
    <x v="15"/>
    <s v="INST/PROF/TECH SERVICES  "/>
    <s v="KATHY GAITAN                       "/>
    <s v="3707 NE 19TH AVE                   "/>
    <s v="PORTLAND            "/>
    <s v="OR"/>
    <n v="97212"/>
    <n v="100"/>
  </r>
  <r>
    <n v="2117"/>
    <s v="Willamette ESD"/>
    <s v="ED EFFECT TRAINING       "/>
    <x v="15"/>
    <s v="INST/PROF/TECH SERVICES  "/>
    <s v="ST PAUL SCH DIST 45                "/>
    <s v="20449 MAIN STREET NE               "/>
    <s v="ST PAUL             "/>
    <s v="OR"/>
    <s v="97137-7137"/>
    <n v="337.11"/>
  </r>
  <r>
    <n v="2117"/>
    <s v="Willamette ESD"/>
    <s v="ED EFFECT TRAINING       "/>
    <x v="8"/>
    <s v="CONF/WRKSHPS/RELATED TRVL"/>
    <s v="KATHERINE AGEE                     "/>
    <s v="10694 SOUTHVIEW LP SE              "/>
    <s v="JEFFERSON           "/>
    <s v="OR"/>
    <n v="97352"/>
    <n v="3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265.73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7.37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5.4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5.4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5.19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5.4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79.3499999999999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5.13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36.450000000000003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58.14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239.85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171.96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83.8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267.06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168.4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4.91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325.14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59.34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117.99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198.43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296.42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239.85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170.71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35.6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49.39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239.85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236.68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22.77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21.22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174.48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116.81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66.89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239.85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145.94999999999999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239.85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187.7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46.53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69.08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64.45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270.57"/>
  </r>
  <r>
    <n v="2117"/>
    <s v="Willamette ESD"/>
    <s v="GENERAL FUND             "/>
    <x v="19"/>
    <s v="PRINTING BINDING         "/>
    <s v="XEROX CORPORATION                  "/>
    <s v="PO BOX 7405                        "/>
    <s v="PASADENA            "/>
    <s v="CA"/>
    <s v="91109-7405"/>
    <n v="181.13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2.94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1.6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6.29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13.34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0.96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18.66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6.71"/>
  </r>
  <r>
    <n v="2117"/>
    <s v="Willamette ESD"/>
    <s v="OCCUP/PHYS/THERAPY SRVS  "/>
    <x v="19"/>
    <s v="PRINTING BINDING         "/>
    <s v="OFFICECRAFT INC                    "/>
    <s v="3795 RIVER RD N                    "/>
    <s v="KEIZER              "/>
    <s v="OR"/>
    <n v="97303"/>
    <n v="10.36"/>
  </r>
  <r>
    <n v="2117"/>
    <s v="Willamette ESD"/>
    <s v="YCEP OLDER YOUTH-OYA     "/>
    <x v="15"/>
    <s v="INST/PROF/TECH SERVICES  "/>
    <s v="OREGON YOUTH AUTHORITY             "/>
    <s v="530 CENTER ST NE STE 500           "/>
    <s v="SALEM               "/>
    <s v="OR"/>
    <s v="97301-3765"/>
    <n v="47059"/>
  </r>
  <r>
    <n v="2117"/>
    <s v="Willamette ESD"/>
    <s v="YCEP OLDER YOUTH-OYA     "/>
    <x v="15"/>
    <s v="INST/PROF/TECH SERVICES  "/>
    <s v="OREGON YOUTH AUTHORITY             "/>
    <s v="530 CENTER ST NE STE 500           "/>
    <s v="SALEM               "/>
    <s v="OR"/>
    <s v="97301-3765"/>
    <n v="3"/>
  </r>
  <r>
    <n v="2117"/>
    <s v="Willamette ESD"/>
    <s v="YCEP OLDER YOUTH-OYA     "/>
    <x v="15"/>
    <s v="INST/PROF/TECH SERVICES  "/>
    <s v="OREGON YOUTH AUTHORITY             "/>
    <s v="530 CENTER ST NE STE 500           "/>
    <s v="SALEM               "/>
    <s v="OR"/>
    <s v="97301-3765"/>
    <n v="31.5"/>
  </r>
  <r>
    <n v="2117"/>
    <s v="Willamette ESD"/>
    <s v="YCEP OLDER YOUTH-OYA     "/>
    <x v="15"/>
    <s v="INST/PROF/TECH SERVICES  "/>
    <s v="OREGON YOUTH AUTHORITY             "/>
    <s v="530 CENTER ST NE STE 500           "/>
    <s v="SALEM               "/>
    <s v="OR"/>
    <s v="97301-3765"/>
    <n v="24"/>
  </r>
  <r>
    <n v="2117"/>
    <s v="Willamette ESD"/>
    <s v="YCEP OLDER YOUTH-OYA     "/>
    <x v="15"/>
    <s v="INST/PROF/TECH SERVICES  "/>
    <s v="OREGON YOUTH AUTHORITY             "/>
    <s v="530 CENTER ST NE STE 500           "/>
    <s v="SALEM               "/>
    <s v="OR"/>
    <s v="97301-3765"/>
    <n v="9"/>
  </r>
  <r>
    <n v="2117"/>
    <s v="Willamette ESD"/>
    <s v="YCEP OLDER YOUTH-OYA     "/>
    <x v="15"/>
    <s v="INST/PROF/TECH SERVICES  "/>
    <s v="OREGON YOUTH AUTHORITY             "/>
    <s v="530 CENTER ST NE STE 500           "/>
    <s v="SALEM               "/>
    <s v="OR"/>
    <s v="97301-3765"/>
    <n v="25"/>
  </r>
  <r>
    <n v="2117"/>
    <s v="Willamette ESD"/>
    <s v="YCEP OLDER YOUTH-OYA     "/>
    <x v="15"/>
    <s v="INST/PROF/TECH SERVICES  "/>
    <s v="OREGON YOUTH AUTHORITY             "/>
    <s v="530 CENTER ST NE STE 500           "/>
    <s v="SALEM               "/>
    <s v="OR"/>
    <s v="97301-3765"/>
    <n v="5"/>
  </r>
  <r>
    <n v="2117"/>
    <s v="Willamette ESD"/>
    <s v="YCEP OLDER YOUTH-OYA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OLDER YOUTH-OYA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OLDER YOUTH-OYA     "/>
    <x v="15"/>
    <s v="INST/PROF/TECH SERVICES  "/>
    <s v="OREGON YOUTH AUTHORITY             "/>
    <s v="530 CENTER ST NE STE 500           "/>
    <s v="SALEM               "/>
    <s v="OR"/>
    <s v="97301-3765"/>
    <n v="3"/>
  </r>
  <r>
    <n v="2117"/>
    <s v="Willamette ESD"/>
    <s v="YCEP OLDER YOUTH-OYA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OLDER YOUTH-OYA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OLDER YOUTH-OYA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OLDER YOUTH-OYA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OLDER YOUTH-OYA     "/>
    <x v="15"/>
    <s v="INST/PROF/TECH SERVICES  "/>
    <s v="OREGON YOUTH AUTHORITY             "/>
    <s v="530 CENTER ST NE STE 500           "/>
    <s v="SALEM               "/>
    <s v="OR"/>
    <s v="97301-3765"/>
    <n v="9"/>
  </r>
  <r>
    <n v="2117"/>
    <s v="Willamette ESD"/>
    <s v="YCEP OLDER YOUTH-OYA     "/>
    <x v="15"/>
    <s v="INST/PROF/TECH SERVICES  "/>
    <s v="OREGON YOUTH AUTHORITY             "/>
    <s v="530 CENTER ST NE STE 500           "/>
    <s v="SALEM               "/>
    <s v="OR"/>
    <s v="97301-3765"/>
    <n v="27161"/>
  </r>
  <r>
    <n v="2117"/>
    <s v="Willamette ESD"/>
    <s v="YCEP OLDER YOUTH-OYA     "/>
    <x v="15"/>
    <s v="INST/PROF/TECH SERVICES  "/>
    <s v="OREGON YOUTH AUTHORITY             "/>
    <s v="530 CENTER ST NE STE 500           "/>
    <s v="SALEM               "/>
    <s v="OR"/>
    <s v="97301-3765"/>
    <n v="30"/>
  </r>
  <r>
    <n v="2117"/>
    <s v="Willamette ESD"/>
    <s v="YCEP OLDER YOUTH-OYA     "/>
    <x v="15"/>
    <s v="INST/PROF/TECH SERVICES  "/>
    <s v="OREGON YOUTH AUTHORITY             "/>
    <s v="530 CENTER ST NE STE 500           "/>
    <s v="SALEM               "/>
    <s v="OR"/>
    <s v="97301-3765"/>
    <n v="40"/>
  </r>
  <r>
    <n v="2117"/>
    <s v="Willamette ESD"/>
    <s v="SPED EARLY INTERVTION    "/>
    <x v="27"/>
    <s v="OTHER COMM SRVS          "/>
    <s v="COMCAST                            "/>
    <s v="P O BOX 34744                      "/>
    <s v="SEATTLE             "/>
    <s v="WA"/>
    <s v="98124-1744"/>
    <n v="164.96"/>
  </r>
  <r>
    <n v="2117"/>
    <s v="Willamette ESD"/>
    <s v="SPED EARLY INTERVTION    "/>
    <x v="2"/>
    <s v="REPAIR &amp; MAINT SERVICE   "/>
    <s v="E3 DIAGNOSTICS INC                 "/>
    <s v="3333 N KENNICOTT AVE               "/>
    <s v="ARLINGTON HEIGHTS   "/>
    <s v="IL"/>
    <n v="60004"/>
    <n v="24.77"/>
  </r>
  <r>
    <n v="2117"/>
    <s v="Willamette ESD"/>
    <s v="SPED EARLY INTERVTION    "/>
    <x v="2"/>
    <s v="REPAIR &amp; MAINT SERVICE   "/>
    <s v="E3 DIAGNOSTICS INC                 "/>
    <s v="3333 N KENNICOTT AVE               "/>
    <s v="ARLINGTON HEIGHTS   "/>
    <s v="IL"/>
    <n v="60004"/>
    <n v="3683.28"/>
  </r>
  <r>
    <n v="2117"/>
    <s v="Willamette ESD"/>
    <s v="SPED EARLY INTERVTION    "/>
    <x v="9"/>
    <s v="CONSUMB SUP MAT          "/>
    <s v="PLURAL PUBLISHING INC              "/>
    <s v="5521 RUFFIN ROAD                   "/>
    <s v="SAN DIEGO           "/>
    <s v="CA"/>
    <n v="92123"/>
    <n v="949.75"/>
  </r>
  <r>
    <n v="2117"/>
    <s v="Willamette ESD"/>
    <s v="SPED EARLY INTERVTION    "/>
    <x v="9"/>
    <s v="CONSUMB SUP MAT          "/>
    <s v="PLURAL PUBLISHING INC              "/>
    <s v="5521 RUFFIN ROAD                   "/>
    <s v="SAN DIEGO           "/>
    <s v="CA"/>
    <n v="92123"/>
    <n v="499.75"/>
  </r>
  <r>
    <n v="2117"/>
    <s v="Willamette ESD"/>
    <s v="SPED EARLY INTERVTION    "/>
    <x v="9"/>
    <s v="CONSUMB SUP MAT          "/>
    <s v="SUPER DUPER PUBLICATIONS           "/>
    <s v="P O BOX 24997                      "/>
    <s v="GREENVILLE          "/>
    <s v="SC"/>
    <s v="29616-2497"/>
    <n v="1224.1300000000001"/>
  </r>
  <r>
    <n v="2117"/>
    <s v="Willamette ESD"/>
    <s v="SPED EARLY INTERVTION    "/>
    <x v="9"/>
    <s v="CONSUMB SUP MAT          "/>
    <s v="SUPER DUPER PUBLICATIONS           "/>
    <s v="P O BOX 24997                      "/>
    <s v="GREENVILLE          "/>
    <s v="SC"/>
    <s v="29616-2497"/>
    <n v="6.48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4.0199999999999996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4.0999999999999996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423.71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.03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.1000000000000001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.07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4.28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405.42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430.88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5.19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0.64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.1000000000000001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.05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336.72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343.56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327.72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.08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008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3.82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8.19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181.25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4.2699999999999996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0.36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73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13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1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546.8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-1728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30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12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30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30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625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133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-936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-936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-86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-864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ECH/LANGUAGE SRVS 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987.84"/>
  </r>
  <r>
    <n v="2117"/>
    <s v="Willamette ESD"/>
    <s v="SPEECH/LANGUAGE SRVS     "/>
    <x v="15"/>
    <s v="INST/PROF/TECH SERVICES  "/>
    <s v="CAREERSTAFF UNLIMITED OREGON       "/>
    <s v="THERAPISTS UNLIMITED               "/>
    <s v="ALBUQUERQUE         "/>
    <s v="MN"/>
    <n v="87109"/>
    <n v="6.49"/>
  </r>
  <r>
    <n v="2117"/>
    <s v="Willamette ESD"/>
    <s v="SPEECH/LANGUAGE SRVS     "/>
    <x v="8"/>
    <s v="CONF/WRKSHPS/RELATED TRVL"/>
    <m/>
    <m/>
    <m/>
    <m/>
    <m/>
    <n v="2.2200000000000002"/>
  </r>
  <r>
    <n v="2117"/>
    <s v="Willamette ESD"/>
    <s v="SPEECH/LANGUAGE SRVS     "/>
    <x v="10"/>
    <s v="DUES AND FEES            "/>
    <m/>
    <m/>
    <m/>
    <m/>
    <m/>
    <n v="1.62"/>
  </r>
  <r>
    <n v="2117"/>
    <s v="Willamette ESD"/>
    <s v="SPEECH/LANGUAGE SRVS     "/>
    <x v="10"/>
    <s v="DUES AND FEES            "/>
    <m/>
    <m/>
    <m/>
    <m/>
    <m/>
    <n v="4.4400000000000004"/>
  </r>
  <r>
    <n v="2117"/>
    <s v="Willamette ESD"/>
    <s v="OREGON STATE HOSPITAL    "/>
    <x v="9"/>
    <s v="CONSUMB SUP MAT          "/>
    <s v="AMAZON                             "/>
    <s v="P O BOX 530958                     "/>
    <s v="ATLANTA             "/>
    <s v="GA"/>
    <s v="30353-0958"/>
    <n v="11.63"/>
  </r>
  <r>
    <n v="2117"/>
    <s v="Willamette ESD"/>
    <s v="OREGON STATE HOSPITAL    "/>
    <x v="9"/>
    <s v="CONSUMB SUP MAT          "/>
    <s v="AMAZON                             "/>
    <s v="P O BOX 530958                     "/>
    <s v="ATLANTA             "/>
    <s v="GA"/>
    <s v="30353-0958"/>
    <n v="173.43"/>
  </r>
  <r>
    <n v="2117"/>
    <s v="Willamette ESD"/>
    <s v="OREGON STATE HOSPITAL    "/>
    <x v="9"/>
    <s v="CONSUMB SUP MAT          "/>
    <s v="AMAZON                             "/>
    <s v="P O BOX 530958                     "/>
    <s v="ATLANTA             "/>
    <s v="GA"/>
    <s v="30353-0958"/>
    <n v="203.4"/>
  </r>
  <r>
    <n v="2117"/>
    <s v="Willamette ESD"/>
    <s v="OREGON STATE HOSPITAL    "/>
    <x v="9"/>
    <s v="CONSUMB SUP MAT          "/>
    <s v="AMAZON                             "/>
    <s v="P O BOX 530958                     "/>
    <s v="ATLANTA             "/>
    <s v="GA"/>
    <s v="30353-0958"/>
    <n v="326.95999999999998"/>
  </r>
  <r>
    <n v="2117"/>
    <s v="Willamette ESD"/>
    <s v="OREGON STATE HOSPITAL    "/>
    <x v="9"/>
    <s v="CONSUMB SUP MAT          "/>
    <s v="AMAZON                             "/>
    <s v="P O BOX 530958                     "/>
    <s v="ATLANTA             "/>
    <s v="GA"/>
    <s v="30353-0958"/>
    <n v="17.98"/>
  </r>
  <r>
    <n v="2117"/>
    <s v="Willamette ESD"/>
    <s v="OREGON STATE HOSPITAL    "/>
    <x v="9"/>
    <s v="CONSUMB SUP MAT          "/>
    <m/>
    <m/>
    <m/>
    <m/>
    <m/>
    <n v="30.51"/>
  </r>
  <r>
    <n v="2117"/>
    <s v="Willamette ESD"/>
    <s v="OREGON STATE HOSPITAL    "/>
    <x v="9"/>
    <s v="CONSUMB SUP MAT          "/>
    <s v="AMAZON                             "/>
    <s v="P O BOX 530958                     "/>
    <s v="ATLANTA             "/>
    <s v="GA"/>
    <s v="30353-0958"/>
    <n v="7.88"/>
  </r>
  <r>
    <n v="2117"/>
    <s v="Willamette ESD"/>
    <s v="OREGON STATE HOSPITAL    "/>
    <x v="9"/>
    <s v="CONSUMB SUP MAT          "/>
    <s v="AMAZON                             "/>
    <s v="P O BOX 530958                     "/>
    <s v="ATLANTA             "/>
    <s v="GA"/>
    <s v="30353-0958"/>
    <n v="26.99"/>
  </r>
  <r>
    <n v="2117"/>
    <s v="Willamette ESD"/>
    <s v="OREGON STATE HOSPITAL    "/>
    <x v="9"/>
    <s v="CONSUMB SUP MAT          "/>
    <s v="AMAZON                             "/>
    <s v="P O BOX 530958                     "/>
    <s v="ATLANTA             "/>
    <s v="GA"/>
    <s v="30353-0958"/>
    <n v="34.33"/>
  </r>
  <r>
    <n v="2117"/>
    <s v="Willamette ESD"/>
    <s v="OREGON STATE HOSPITAL    "/>
    <x v="9"/>
    <s v="CONSUMB SUP MAT          "/>
    <s v="AMAZON                             "/>
    <s v="P O BOX 530958                     "/>
    <s v="ATLANTA             "/>
    <s v="GA"/>
    <s v="30353-0958"/>
    <n v="41.52"/>
  </r>
  <r>
    <n v="2117"/>
    <s v="Willamette ESD"/>
    <s v="OREGON STATE HOSPITAL    "/>
    <x v="9"/>
    <s v="CONSUMB SUP MAT          "/>
    <s v="AMAZON                             "/>
    <s v="P O BOX 530958                     "/>
    <s v="ATLANTA             "/>
    <s v="GA"/>
    <s v="30353-0958"/>
    <n v="42.62"/>
  </r>
  <r>
    <n v="2117"/>
    <s v="Willamette ESD"/>
    <s v="OREGON STATE HOSPITAL    "/>
    <x v="9"/>
    <s v="CONSUMB SUP MAT          "/>
    <s v="AMAZON                             "/>
    <s v="P O BOX 530958                     "/>
    <s v="ATLANTA             "/>
    <s v="GA"/>
    <s v="30353-0958"/>
    <n v="299.98"/>
  </r>
  <r>
    <n v="2117"/>
    <s v="Willamette ESD"/>
    <s v="OREGON STATE HOSPITAL    "/>
    <x v="9"/>
    <s v="CONSUMB SUP MAT          "/>
    <s v="AMAZON                             "/>
    <s v="P O BOX 530958                     "/>
    <s v="ATLANTA             "/>
    <s v="GA"/>
    <s v="30353-0958"/>
    <n v="885.05"/>
  </r>
  <r>
    <n v="2117"/>
    <s v="Willamette ESD"/>
    <s v="EVALUATION SERVICES      "/>
    <x v="15"/>
    <s v="INST/PROF/TECH SERVICES  "/>
    <m/>
    <m/>
    <m/>
    <m/>
    <m/>
    <n v="248"/>
  </r>
  <r>
    <n v="2117"/>
    <s v="Willamette ESD"/>
    <s v="EVALUATION SERVICES      "/>
    <x v="3"/>
    <s v="OTHER NON-INSTR PROF/TECH"/>
    <m/>
    <m/>
    <m/>
    <m/>
    <m/>
    <n v="244.7"/>
  </r>
  <r>
    <n v="2117"/>
    <s v="Willamette ESD"/>
    <s v="EVALUATION SERVICES      "/>
    <x v="3"/>
    <s v="OTHER NON-INSTR PROF/TECH"/>
    <m/>
    <m/>
    <m/>
    <m/>
    <m/>
    <n v="22.11"/>
  </r>
  <r>
    <n v="2117"/>
    <s v="Willamette ESD"/>
    <s v="EVALUATION SERVICES      "/>
    <x v="7"/>
    <s v="MISC                     "/>
    <m/>
    <m/>
    <m/>
    <m/>
    <m/>
    <n v="1556"/>
  </r>
  <r>
    <n v="2117"/>
    <s v="Willamette ESD"/>
    <s v="EVALUATION SERVICES      "/>
    <x v="7"/>
    <s v="MISC                     "/>
    <m/>
    <m/>
    <m/>
    <m/>
    <m/>
    <n v="9910.36"/>
  </r>
  <r>
    <n v="2117"/>
    <s v="Willamette ESD"/>
    <s v="EVALUATION SERVICES      "/>
    <x v="7"/>
    <s v="MISC                     "/>
    <m/>
    <m/>
    <m/>
    <m/>
    <m/>
    <n v="8930.6299999999992"/>
  </r>
  <r>
    <n v="2117"/>
    <s v="Willamette ESD"/>
    <s v="NURSING SERVICES         "/>
    <x v="19"/>
    <s v="PRINTING BINDING         "/>
    <m/>
    <m/>
    <m/>
    <m/>
    <m/>
    <n v="4.54"/>
  </r>
  <r>
    <n v="2117"/>
    <s v="Willamette ESD"/>
    <s v="NURSING SERVICES         "/>
    <x v="19"/>
    <s v="PRINTING BINDING         "/>
    <m/>
    <m/>
    <m/>
    <m/>
    <m/>
    <n v="6.77"/>
  </r>
  <r>
    <n v="2117"/>
    <s v="Willamette ESD"/>
    <s v="JDEP SPR I               "/>
    <x v="21"/>
    <s v="GRANT INDIRECT CHG       "/>
    <m/>
    <m/>
    <m/>
    <m/>
    <m/>
    <n v="0.52"/>
  </r>
  <r>
    <n v="2117"/>
    <s v="Willamette ESD"/>
    <s v="JDEP SPR I               "/>
    <x v="21"/>
    <s v="GRANT INDIRECT CHG       "/>
    <m/>
    <m/>
    <m/>
    <m/>
    <m/>
    <n v="58.17"/>
  </r>
  <r>
    <n v="2117"/>
    <s v="Willamette ESD"/>
    <s v="EVALUATION SERVICES      "/>
    <x v="30"/>
    <s v="LICENSED CONF/WORKSHOPS  "/>
    <m/>
    <m/>
    <m/>
    <m/>
    <m/>
    <n v="123.2"/>
  </r>
  <r>
    <n v="2117"/>
    <s v="Willamette ESD"/>
    <s v="EVALUATION SERVICES      "/>
    <x v="30"/>
    <s v="LICENSED CONF/WORKSHOPS  "/>
    <m/>
    <m/>
    <m/>
    <m/>
    <m/>
    <n v="-123.2"/>
  </r>
  <r>
    <n v="2117"/>
    <s v="Willamette ESD"/>
    <s v="NURSING SERVICES         "/>
    <x v="30"/>
    <s v="LICENSED CONF/WORKSHOPS  "/>
    <m/>
    <m/>
    <m/>
    <m/>
    <m/>
    <n v="600"/>
  </r>
  <r>
    <n v="2117"/>
    <s v="Willamette ESD"/>
    <s v="NURSING SERVICES         "/>
    <x v="30"/>
    <s v="LICENSED CONF/WORKSHOPS  "/>
    <m/>
    <m/>
    <m/>
    <m/>
    <m/>
    <n v="-600"/>
  </r>
  <r>
    <n v="2117"/>
    <s v="Willamette ESD"/>
    <s v="SPEECH/LANGUAGE SRVS     "/>
    <x v="6"/>
    <s v="COMPUT SOFTWR            "/>
    <s v="ALLIED HEALTH MEDIA, LLC           "/>
    <s v="DBA SPEECHPATHOLOGY.COM, LLC       "/>
    <s v="DALLAS              "/>
    <s v="TX"/>
    <s v="75303-1637"/>
    <n v="99"/>
  </r>
  <r>
    <n v="2117"/>
    <s v="Willamette ESD"/>
    <s v="SPEECH/LANGUAGE SRVS     "/>
    <x v="6"/>
    <s v="COMPUT SOFTWR            "/>
    <s v="ALLIED HEALTH MEDIA, LLC           "/>
    <s v="DBA SPEECHPATHOLOGY.COM, LLC       "/>
    <s v="DALLAS              "/>
    <s v="TX"/>
    <s v="75303-1637"/>
    <n v="99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69.91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86.1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86.1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78.17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34.22999999999999"/>
  </r>
  <r>
    <n v="2117"/>
    <s v="Willamette ESD"/>
    <s v="GENERAL FUND             "/>
    <x v="9"/>
    <s v="CONSUMB SUP MAT          "/>
    <m/>
    <m/>
    <m/>
    <m/>
    <m/>
    <n v="39.15"/>
  </r>
  <r>
    <n v="2117"/>
    <s v="Willamette ESD"/>
    <s v="GENERAL FUND             "/>
    <x v="9"/>
    <s v="CONSUMB SUP MAT          "/>
    <m/>
    <m/>
    <m/>
    <m/>
    <m/>
    <n v="82.5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9.59"/>
  </r>
  <r>
    <n v="2117"/>
    <s v="Willamette ESD"/>
    <s v="GENERAL FUND             "/>
    <x v="9"/>
    <s v="CONSUMB SUP MAT          "/>
    <m/>
    <m/>
    <m/>
    <m/>
    <m/>
    <n v="244.3"/>
  </r>
  <r>
    <n v="2117"/>
    <s v="Willamette ESD"/>
    <s v="GENERAL FUND             "/>
    <x v="9"/>
    <s v="CONSUMB SUP MAT          "/>
    <m/>
    <m/>
    <m/>
    <m/>
    <m/>
    <n v="744.23"/>
  </r>
  <r>
    <n v="2117"/>
    <s v="Willamette ESD"/>
    <s v="GENERAL FUND             "/>
    <x v="9"/>
    <s v="CONSUMB SUP MAT          "/>
    <m/>
    <m/>
    <m/>
    <m/>
    <m/>
    <n v="650"/>
  </r>
  <r>
    <n v="2117"/>
    <s v="Willamette ESD"/>
    <s v="GENERAL FUND             "/>
    <x v="9"/>
    <s v="CONSUMB SUP MAT          "/>
    <m/>
    <m/>
    <m/>
    <m/>
    <m/>
    <n v="760.09"/>
  </r>
  <r>
    <n v="2117"/>
    <s v="Willamette ESD"/>
    <s v="GENERAL FUND             "/>
    <x v="9"/>
    <s v="CONSUMB SUP MAT          "/>
    <m/>
    <m/>
    <m/>
    <m/>
    <m/>
    <n v="704.3"/>
  </r>
  <r>
    <n v="2117"/>
    <s v="Willamette ESD"/>
    <s v="GENERAL FUND             "/>
    <x v="9"/>
    <s v="CONSUMB SUP MAT          "/>
    <m/>
    <m/>
    <m/>
    <m/>
    <m/>
    <n v="258.3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64.4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30.8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24.1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54.4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298.43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54.27"/>
  </r>
  <r>
    <n v="2117"/>
    <s v="Willamette ESD"/>
    <s v="OCCUP/PHYS/THERAPY SRVS  "/>
    <x v="3"/>
    <s v="OTHER NON-INSTR PROF/TECH"/>
    <m/>
    <m/>
    <m/>
    <m/>
    <m/>
    <n v="2750.94"/>
  </r>
  <r>
    <n v="2117"/>
    <s v="Willamette ESD"/>
    <s v="OCCUP/PHYS/THERAPY SRVS  "/>
    <x v="3"/>
    <s v="OTHER NON-INSTR PROF/TECH"/>
    <m/>
    <m/>
    <m/>
    <m/>
    <m/>
    <n v="248.52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60.91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67.06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41.21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21.98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40.36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20.37"/>
  </r>
  <r>
    <n v="2117"/>
    <s v="Willamette ESD"/>
    <s v="OCCUP/PHYS/THERAPY SRVS  "/>
    <x v="9"/>
    <s v="CONSUMB SUP MAT          "/>
    <s v="KHALED SHURRAB                     "/>
    <s v="DBA SENSORY GOODS                  "/>
    <s v="SURPRISE            "/>
    <s v="AZ"/>
    <n v="85374"/>
    <n v="179.94"/>
  </r>
  <r>
    <n v="2117"/>
    <s v="Willamette ESD"/>
    <s v="OCCUP/PHYS/THERAPY SRVS  "/>
    <x v="9"/>
    <s v="CONSUMB SUP MAT          "/>
    <s v="KHALED SHURRAB                     "/>
    <s v="DBA SENSORY GOODS                  "/>
    <s v="SURPRISE            "/>
    <s v="AZ"/>
    <n v="85374"/>
    <n v="19.059999999999999"/>
  </r>
  <r>
    <n v="2117"/>
    <s v="Willamette ESD"/>
    <s v="OCCUP/PHYS/THERAPY SRVS  "/>
    <x v="9"/>
    <s v="CONSUMB SUP MAT          "/>
    <s v="FLAGHOUSE                          "/>
    <s v="601 FLAGHOUSE DR                   "/>
    <s v="HASBROUK HEIGHTS    "/>
    <s v="NJ"/>
    <n v="7604"/>
    <n v="251"/>
  </r>
  <r>
    <n v="2117"/>
    <s v="Willamette ESD"/>
    <s v="OCCUP/PHYS/THERAPY SRVS  "/>
    <x v="9"/>
    <s v="CONSUMB SUP MAT          "/>
    <s v="FLAGHOUSE                          "/>
    <s v="601 FLAGHOUSE DR                   "/>
    <s v="HASBROUK HEIGHTS    "/>
    <s v="NJ"/>
    <n v="7604"/>
    <n v="266.25"/>
  </r>
  <r>
    <n v="2117"/>
    <s v="Willamette ESD"/>
    <s v="OCCUP/PHYS/THERAPY SRVS  "/>
    <x v="9"/>
    <s v="CONSUMB SUP MAT          "/>
    <s v="FLAGHOUSE                          "/>
    <s v="601 FLAGHOUSE DR                   "/>
    <s v="HASBROUK HEIGHTS    "/>
    <s v="NJ"/>
    <n v="7604"/>
    <n v="82.76"/>
  </r>
  <r>
    <n v="2117"/>
    <s v="Willamette ESD"/>
    <s v="OCCUP/PHYS/THERAPY SRVS  "/>
    <x v="9"/>
    <s v="CONSUMB SUP MAT          "/>
    <m/>
    <m/>
    <m/>
    <m/>
    <m/>
    <n v="190.8"/>
  </r>
  <r>
    <n v="2117"/>
    <s v="Willamette ESD"/>
    <s v="OCCUP/PHYS/THERAPY SRVS  "/>
    <x v="9"/>
    <s v="CONSUMB SUP MAT          "/>
    <m/>
    <m/>
    <m/>
    <m/>
    <m/>
    <n v="141.72"/>
  </r>
  <r>
    <n v="2117"/>
    <s v="Willamette ESD"/>
    <s v="OCCUP/PHYS/THERAPY SRVS  "/>
    <x v="9"/>
    <s v="CONSUMB SUP MAT          "/>
    <m/>
    <m/>
    <m/>
    <m/>
    <m/>
    <n v="82.53"/>
  </r>
  <r>
    <n v="2117"/>
    <s v="Willamette ESD"/>
    <s v="OCCUP/PHYS/THERAPY SRVS  "/>
    <x v="9"/>
    <s v="CONSUMB SUP MAT          "/>
    <m/>
    <m/>
    <m/>
    <m/>
    <m/>
    <n v="483.5"/>
  </r>
  <r>
    <n v="2117"/>
    <s v="Willamette ESD"/>
    <s v="OCCUP/PHYS/THERAPY SRVS  "/>
    <x v="9"/>
    <s v="CONSUMB SUP MAT          "/>
    <s v="4IMPRINT                           "/>
    <s v="101 COMMERCE ST                    "/>
    <s v="OSHKOSH             "/>
    <s v="WI"/>
    <n v="54901"/>
    <n v="57.28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50.07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36.46"/>
  </r>
  <r>
    <n v="2117"/>
    <s v="Willamette ESD"/>
    <s v="OCCUP/PHYS/THERAPY SRVS  "/>
    <x v="9"/>
    <s v="CONSUMB SUP MAT          "/>
    <s v="FLAGHOUSE                          "/>
    <s v="601 FLAGHOUSE DR                   "/>
    <s v="HASBROUK HEIGHTS    "/>
    <s v="NJ"/>
    <n v="7604"/>
    <n v="36"/>
  </r>
  <r>
    <n v="2117"/>
    <s v="Willamette ESD"/>
    <s v="OCCUP/PHYS/THERAPY SRVS  "/>
    <x v="9"/>
    <s v="CONSUMB SUP MAT          "/>
    <s v="FLAGHOUSE                          "/>
    <s v="601 FLAGHOUSE DR                   "/>
    <s v="HASBROUK HEIGHTS    "/>
    <s v="NJ"/>
    <n v="7604"/>
    <n v="9.44"/>
  </r>
  <r>
    <n v="2117"/>
    <s v="Willamette ESD"/>
    <s v="OCCUP/PHYS/THERAPY SRVS  "/>
    <x v="9"/>
    <s v="CONSUMB SUP MAT          "/>
    <s v="FLAGHOUSE                          "/>
    <s v="601 FLAGHOUSE DR                   "/>
    <s v="HASBROUK HEIGHTS    "/>
    <s v="NJ"/>
    <n v="7604"/>
    <n v="5.76"/>
  </r>
  <r>
    <n v="2117"/>
    <s v="Willamette ESD"/>
    <s v="OCCUP/PHYS/THERAPY SRVS  "/>
    <x v="9"/>
    <s v="CONSUMB SUP MAT          "/>
    <s v="KHALED SHURRAB                     "/>
    <s v="DBA SENSORY GOODS                  "/>
    <s v="SURPRISE            "/>
    <s v="AZ"/>
    <n v="85374"/>
    <n v="239.92"/>
  </r>
  <r>
    <n v="2117"/>
    <s v="Willamette ESD"/>
    <s v="OCCUP/PHYS/THERAPY SRVS  "/>
    <x v="9"/>
    <s v="CONSUMB SUP MAT          "/>
    <s v="4IMPRINT                           "/>
    <s v="101 COMMERCE ST                    "/>
    <s v="OSHKOSH             "/>
    <s v="WI"/>
    <n v="54901"/>
    <n v="599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101.94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52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55.96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25.9"/>
  </r>
  <r>
    <n v="2117"/>
    <s v="Willamette ESD"/>
    <s v="OCCUP/PHYS/THERAPY SRVS  "/>
    <x v="9"/>
    <s v="CONSUMB SUP MAT          "/>
    <s v="FLAGHOUSE                          "/>
    <s v="601 FLAGHOUSE DR                   "/>
    <s v="HASBROUK HEIGHTS    "/>
    <s v="NJ"/>
    <n v="7604"/>
    <n v="59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59.98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69.94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48.58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57.61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19.95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105.24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197.94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453.5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75.989999999999995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17.149999999999999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139.96"/>
  </r>
  <r>
    <n v="2117"/>
    <s v="Willamette ESD"/>
    <s v="OCCUP/PHYS/THERAPY SRVS  "/>
    <x v="9"/>
    <s v="CONSUMB SUP MAT          "/>
    <s v="AMAZON                             "/>
    <s v="P O BOX 530958                     "/>
    <s v="ATLANTA             "/>
    <s v="GA"/>
    <s v="30353-0958"/>
    <n v="136.91999999999999"/>
  </r>
  <r>
    <n v="2117"/>
    <s v="Willamette ESD"/>
    <s v="OCCUP/PHYS/THERAPY SRVS  "/>
    <x v="7"/>
    <s v="MISC                     "/>
    <m/>
    <m/>
    <m/>
    <m/>
    <m/>
    <n v="15958.26"/>
  </r>
  <r>
    <n v="2117"/>
    <s v="Willamette ESD"/>
    <s v="GENERAL FUND             "/>
    <x v="10"/>
    <s v="DUES AND FEES            "/>
    <s v="ARIN                               "/>
    <s v="PO BOX 232290                      "/>
    <s v="CENTREVILLE         "/>
    <s v="VA"/>
    <n v="20120"/>
    <n v="100"/>
  </r>
  <r>
    <n v="2117"/>
    <s v="Willamette ESD"/>
    <s v="GENERAL FUND             "/>
    <x v="10"/>
    <s v="DUES AND FEES            "/>
    <s v="OETC                               "/>
    <s v="471 HIGH STREET SE SUITE 10        "/>
    <s v="SALEM               "/>
    <s v="OR"/>
    <n v="97301"/>
    <n v="150"/>
  </r>
  <r>
    <n v="2117"/>
    <s v="Willamette ESD"/>
    <s v="SPED CLUSTER             "/>
    <x v="9"/>
    <s v="CONSUMB SUP MAT          "/>
    <s v="AMAZON                             "/>
    <s v="P O BOX 530958                     "/>
    <s v="ATLANTA             "/>
    <s v="GA"/>
    <s v="30353-0958"/>
    <n v="31.5"/>
  </r>
  <r>
    <n v="2117"/>
    <s v="Willamette ESD"/>
    <s v="SPED CLUSTER             "/>
    <x v="9"/>
    <s v="CONSUMB SUP MAT          "/>
    <s v="ANTONETTE OLSON-MURPHY             "/>
    <s v="8870 SW IOWA DRIVE                 "/>
    <s v="TUALATIN            "/>
    <s v="OR"/>
    <n v="97062"/>
    <n v="36.07"/>
  </r>
  <r>
    <n v="2117"/>
    <s v="Willamette ESD"/>
    <s v="SPED CLUSTER             "/>
    <x v="9"/>
    <s v="CONSUMB SUP MAT          "/>
    <s v="DIANE MITCHELL                     "/>
    <s v="1277 BOONE RD S                    "/>
    <s v="SALEM               "/>
    <s v="OR"/>
    <n v="97306"/>
    <n v="66.900000000000006"/>
  </r>
  <r>
    <n v="2117"/>
    <s v="Willamette ESD"/>
    <s v="SPED CLUSTER             "/>
    <x v="9"/>
    <s v="CONSUMB SUP MAT          "/>
    <s v="ANTONETTE OLSON-MURPHY             "/>
    <s v="8870 SW IOWA DRIVE                 "/>
    <s v="TUALATIN            "/>
    <s v="OR"/>
    <n v="97062"/>
    <n v="89"/>
  </r>
  <r>
    <n v="2117"/>
    <s v="Willamette ESD"/>
    <s v="YCEP OLDER YOUTH-OYA     "/>
    <x v="9"/>
    <s v="CONSUMB SUP MAT          "/>
    <m/>
    <m/>
    <m/>
    <m/>
    <m/>
    <n v="-12.1"/>
  </r>
  <r>
    <n v="2117"/>
    <s v="Willamette ESD"/>
    <s v="YCEP OLDER YOUTH-OYA     "/>
    <x v="15"/>
    <s v="INST/PROF/TECH SERVICES  "/>
    <m/>
    <m/>
    <m/>
    <m/>
    <m/>
    <n v="76.5"/>
  </r>
  <r>
    <n v="2117"/>
    <s v="Willamette ESD"/>
    <s v="YCEP OLDER YOUTH-OYA     "/>
    <x v="15"/>
    <s v="INST/PROF/TECH SERVICES  "/>
    <m/>
    <m/>
    <m/>
    <m/>
    <m/>
    <n v="25"/>
  </r>
  <r>
    <n v="2117"/>
    <s v="Willamette ESD"/>
    <s v="YCEP OLDER YOUTH-OYA     "/>
    <x v="43"/>
    <s v="OTH PROP SERVICES        "/>
    <s v="WILLIAM E KEENEY                   "/>
    <s v="DBA ALL COUNTY LOCATING SERVICES   "/>
    <s v="VANCOUVER           "/>
    <s v="WA"/>
    <s v="98662-3344"/>
    <n v="195"/>
  </r>
  <r>
    <n v="2117"/>
    <s v="Willamette ESD"/>
    <s v="OR SCHOOL FOR THE DEAF   "/>
    <x v="21"/>
    <s v="GRANT INDIRECT CHG       "/>
    <m/>
    <m/>
    <m/>
    <m/>
    <m/>
    <n v="64.510000000000005"/>
  </r>
  <r>
    <n v="2117"/>
    <s v="Willamette ESD"/>
    <s v="OR SCHOOL FOR THE DEAF   "/>
    <x v="21"/>
    <s v="GRANT INDIRECT CHG       "/>
    <m/>
    <m/>
    <m/>
    <m/>
    <m/>
    <n v="13.06"/>
  </r>
  <r>
    <n v="2117"/>
    <s v="Willamette ESD"/>
    <s v="OR SCHOOL FOR THE DEAF   "/>
    <x v="21"/>
    <s v="GRANT INDIRECT CHG       "/>
    <m/>
    <m/>
    <m/>
    <m/>
    <m/>
    <n v="14.86"/>
  </r>
  <r>
    <n v="2117"/>
    <s v="Willamette ESD"/>
    <s v="OR SCHOOL FOR THE DEAF   "/>
    <x v="21"/>
    <s v="GRANT INDIRECT CHG       "/>
    <m/>
    <m/>
    <m/>
    <m/>
    <m/>
    <n v="11.39"/>
  </r>
  <r>
    <n v="2117"/>
    <s v="Willamette ESD"/>
    <s v="SPED EARLY INTERVTION    "/>
    <x v="30"/>
    <s v="LICENSED CONF/WORKSHOPS  "/>
    <m/>
    <m/>
    <m/>
    <m/>
    <m/>
    <n v="1250"/>
  </r>
  <r>
    <n v="2117"/>
    <s v="Willamette ESD"/>
    <s v="SPED EARLY INTERVTION    "/>
    <x v="30"/>
    <s v="LICENSED CONF/WORKSHOPS  "/>
    <m/>
    <m/>
    <m/>
    <m/>
    <m/>
    <n v="-1250"/>
  </r>
  <r>
    <n v="2117"/>
    <s v="Willamette ESD"/>
    <s v="SPED EARLY INTERVTION    "/>
    <x v="30"/>
    <s v="LICENSED CONF/WORKSHOPS  "/>
    <m/>
    <m/>
    <m/>
    <m/>
    <m/>
    <n v="980"/>
  </r>
  <r>
    <n v="2117"/>
    <s v="Willamette ESD"/>
    <s v="SPEECH/LANGUAGE SRVS     "/>
    <x v="7"/>
    <s v="MISC                     "/>
    <m/>
    <m/>
    <m/>
    <m/>
    <m/>
    <n v="2216.33"/>
  </r>
  <r>
    <n v="2117"/>
    <s v="Willamette ESD"/>
    <s v="SPEECH/LANGUAGE SRVS     "/>
    <x v="7"/>
    <s v="MISC                     "/>
    <m/>
    <m/>
    <m/>
    <m/>
    <m/>
    <n v="4722.63"/>
  </r>
  <r>
    <n v="2117"/>
    <s v="Willamette ESD"/>
    <s v="SPEECH/LANGUAGE SRVS     "/>
    <x v="7"/>
    <s v="MISC                     "/>
    <m/>
    <m/>
    <m/>
    <m/>
    <m/>
    <n v="35148.5"/>
  </r>
  <r>
    <n v="2117"/>
    <s v="Willamette ESD"/>
    <s v="OREGON STATE HOSPITAL    "/>
    <x v="3"/>
    <s v="OTHER NON-INSTR PROF/TECH"/>
    <m/>
    <m/>
    <m/>
    <m/>
    <m/>
    <n v="1381.39"/>
  </r>
  <r>
    <n v="2117"/>
    <s v="Willamette ESD"/>
    <s v="OREGON STATE HOSPITAL    "/>
    <x v="3"/>
    <s v="OTHER NON-INSTR PROF/TECH"/>
    <m/>
    <m/>
    <m/>
    <m/>
    <m/>
    <n v="124.79"/>
  </r>
  <r>
    <n v="2117"/>
    <s v="Willamette ESD"/>
    <s v="OREGON STATE HOSPITAL    "/>
    <x v="30"/>
    <s v="LICENSED CONF/WORKSHOPS  "/>
    <m/>
    <m/>
    <m/>
    <m/>
    <m/>
    <n v="200"/>
  </r>
  <r>
    <n v="2117"/>
    <s v="Willamette ESD"/>
    <s v="OREGON STATE HOSPITAL    "/>
    <x v="30"/>
    <s v="LICENSED CONF/WORKSHOPS  "/>
    <m/>
    <m/>
    <m/>
    <m/>
    <m/>
    <n v="-200"/>
  </r>
  <r>
    <n v="2117"/>
    <s v="Willamette ESD"/>
    <s v="TECHNOLOGY SERVICES      "/>
    <x v="17"/>
    <s v="RENTALS                  "/>
    <m/>
    <m/>
    <m/>
    <m/>
    <m/>
    <n v="500"/>
  </r>
  <r>
    <n v="2117"/>
    <s v="Willamette ESD"/>
    <s v="TECHNOLOGY SERVICES      "/>
    <x v="17"/>
    <s v="RENTALS                  "/>
    <m/>
    <m/>
    <m/>
    <m/>
    <m/>
    <n v="696.86"/>
  </r>
  <r>
    <n v="2117"/>
    <s v="Willamette ESD"/>
    <s v="TECHNOLOGY SERVICES      "/>
    <x v="3"/>
    <s v="OTHER NON-INSTR PROF/TECH"/>
    <m/>
    <m/>
    <m/>
    <m/>
    <m/>
    <n v="340.87"/>
  </r>
  <r>
    <n v="2117"/>
    <s v="Willamette ESD"/>
    <s v="TECHNOLOGY SERVICES      "/>
    <x v="3"/>
    <s v="OTHER NON-INSTR PROF/TECH"/>
    <s v="ROBERT HALF TECHNOLOGY             "/>
    <s v="P O BOX 743295                     "/>
    <s v="LOS ANGELES         "/>
    <s v="CA"/>
    <s v="90074-3295"/>
    <n v="3400"/>
  </r>
  <r>
    <n v="2117"/>
    <s v="Willamette ESD"/>
    <s v="TECHNOLOGY SERVICES      "/>
    <x v="3"/>
    <s v="OTHER NON-INSTR PROF/TECH"/>
    <s v="ROBERT HALF TECHNOLOGY             "/>
    <s v="P O BOX 743295                     "/>
    <s v="LOS ANGELES         "/>
    <s v="CA"/>
    <s v="90074-3295"/>
    <n v="680"/>
  </r>
  <r>
    <n v="2117"/>
    <s v="Willamette ESD"/>
    <s v="TECHNOLOGY SERVICES      "/>
    <x v="3"/>
    <s v="OTHER NON-INSTR PROF/TECH"/>
    <s v="ROBERT HALF TECHNOLOGY             "/>
    <s v="P O BOX 743295                     "/>
    <s v="LOS ANGELES         "/>
    <s v="CA"/>
    <s v="90074-3295"/>
    <n v="2486.25"/>
  </r>
  <r>
    <n v="2117"/>
    <s v="Willamette ESD"/>
    <s v="TECHNOLOGY SERVICES      "/>
    <x v="3"/>
    <s v="OTHER NON-INSTR PROF/TECH"/>
    <s v="ROBERT HALF TECHNOLOGY             "/>
    <s v="P O BOX 743295                     "/>
    <s v="LOS ANGELES         "/>
    <s v="CA"/>
    <s v="90074-3295"/>
    <n v="3900"/>
  </r>
  <r>
    <n v="2117"/>
    <s v="Willamette ESD"/>
    <s v="TECHNOLOGY SERVICES      "/>
    <x v="3"/>
    <s v="OTHER NON-INSTR PROF/TECH"/>
    <s v="ROBERT HALF TECHNOLOGY             "/>
    <s v="P O BOX 743295                     "/>
    <s v="LOS ANGELES         "/>
    <s v="CA"/>
    <s v="90074-3295"/>
    <n v="3120"/>
  </r>
  <r>
    <n v="2117"/>
    <s v="Willamette ESD"/>
    <s v="TECHNOLOGY SERVICES      "/>
    <x v="3"/>
    <s v="OTHER NON-INSTR PROF/TECH"/>
    <s v="ROBERT HALF TECHNOLOGY             "/>
    <s v="P O BOX 743295                     "/>
    <s v="LOS ANGELES         "/>
    <s v="CA"/>
    <s v="90074-3295"/>
    <n v="3900"/>
  </r>
  <r>
    <n v="2117"/>
    <s v="Willamette ESD"/>
    <s v="TECHNOLOGY SERVICES      "/>
    <x v="3"/>
    <s v="OTHER NON-INSTR PROF/TECH"/>
    <m/>
    <m/>
    <m/>
    <m/>
    <m/>
    <n v="218.92"/>
  </r>
  <r>
    <n v="2117"/>
    <s v="Willamette ESD"/>
    <s v="TECHNOLOGY SERVICES      "/>
    <x v="3"/>
    <s v="OTHER NON-INSTR PROF/TECH"/>
    <m/>
    <m/>
    <m/>
    <m/>
    <m/>
    <n v="738.51"/>
  </r>
  <r>
    <n v="2117"/>
    <s v="Willamette ESD"/>
    <s v="TECHNOLOGY SERVICES      "/>
    <x v="3"/>
    <s v="OTHER NON-INSTR PROF/TECH"/>
    <m/>
    <m/>
    <m/>
    <m/>
    <m/>
    <n v="2423.36"/>
  </r>
  <r>
    <n v="2117"/>
    <s v="Willamette ESD"/>
    <s v="TECHNOLOGY SERVICES      "/>
    <x v="3"/>
    <s v="OTHER NON-INSTR PROF/TECH"/>
    <s v="ROBERT HALF TECHNOLOGY             "/>
    <s v="P O BOX 743295                     "/>
    <s v="LOS ANGELES         "/>
    <s v="CA"/>
    <s v="90074-3295"/>
    <n v="3400"/>
  </r>
  <r>
    <n v="2117"/>
    <s v="Willamette ESD"/>
    <s v="TECHNOLOGY SERVICES      "/>
    <x v="3"/>
    <s v="OTHER NON-INSTR PROF/TECH"/>
    <s v="ROBERT HALF TECHNOLOGY             "/>
    <s v="P O BOX 743295                     "/>
    <s v="LOS ANGELES         "/>
    <s v="CA"/>
    <s v="90074-3295"/>
    <n v="3400"/>
  </r>
  <r>
    <n v="2117"/>
    <s v="Willamette ESD"/>
    <s v="TECHNOLOGY SERVICES      "/>
    <x v="3"/>
    <s v="OTHER NON-INSTR PROF/TECH"/>
    <s v="ROBERT HALF TECHNOLOGY             "/>
    <s v="P O BOX 743295                     "/>
    <s v="LOS ANGELES         "/>
    <s v="CA"/>
    <s v="90074-3295"/>
    <n v="3900"/>
  </r>
  <r>
    <n v="2117"/>
    <s v="Willamette ESD"/>
    <s v="TECHNOLOGY SERVICES      "/>
    <x v="3"/>
    <s v="OTHER NON-INSTR PROF/TECH"/>
    <m/>
    <m/>
    <m/>
    <m/>
    <m/>
    <n v="118.41"/>
  </r>
  <r>
    <n v="2117"/>
    <s v="Willamette ESD"/>
    <s v="TECHNOLOGY SERVICES      "/>
    <x v="3"/>
    <s v="OTHER NON-INSTR PROF/TECH"/>
    <m/>
    <m/>
    <m/>
    <m/>
    <m/>
    <n v="10.7"/>
  </r>
  <r>
    <n v="2117"/>
    <s v="Willamette ESD"/>
    <s v="JEFFERSON SCHOOL DISTRICT"/>
    <x v="45"/>
    <s v="RESOLUTION               "/>
    <m/>
    <m/>
    <m/>
    <m/>
    <m/>
    <n v="178.42"/>
  </r>
  <r>
    <n v="2117"/>
    <s v="Willamette ESD"/>
    <s v="JEFFERSON SCHOOL DISTRICT"/>
    <x v="45"/>
    <s v="RESOLUTION               "/>
    <m/>
    <m/>
    <m/>
    <m/>
    <m/>
    <n v="20425.29"/>
  </r>
  <r>
    <n v="2117"/>
    <s v="Willamette ESD"/>
    <s v="JEFFERSON SCHOOL DISTRICT"/>
    <x v="45"/>
    <s v="RESOLUTION               "/>
    <m/>
    <m/>
    <m/>
    <m/>
    <m/>
    <n v="610.20000000000005"/>
  </r>
  <r>
    <n v="2117"/>
    <s v="Willamette ESD"/>
    <s v="JEFFERSON SCHOOL DISTRICT"/>
    <x v="45"/>
    <s v="RESOLUTION               "/>
    <m/>
    <m/>
    <m/>
    <m/>
    <m/>
    <n v="75.099999999999994"/>
  </r>
  <r>
    <n v="2117"/>
    <s v="Willamette ESD"/>
    <s v="JEFFERSON SCHOOL DISTRICT"/>
    <x v="45"/>
    <s v="RESOLUTION               "/>
    <m/>
    <m/>
    <m/>
    <m/>
    <m/>
    <n v="118.29"/>
  </r>
  <r>
    <n v="2117"/>
    <s v="Willamette ESD"/>
    <s v="JEFFERSON SCHOOL DISTRICT"/>
    <x v="45"/>
    <s v="RESOLUTION               "/>
    <m/>
    <m/>
    <m/>
    <m/>
    <m/>
    <n v="273.18"/>
  </r>
  <r>
    <n v="2117"/>
    <s v="Willamette ESD"/>
    <s v="JEFFERSON SCHOOL DISTRICT"/>
    <x v="45"/>
    <s v="RESOLUTION               "/>
    <m/>
    <m/>
    <m/>
    <m/>
    <m/>
    <n v="502.18"/>
  </r>
  <r>
    <n v="2117"/>
    <s v="Willamette ESD"/>
    <s v="JEFFERSON SCHOOL DISTRICT"/>
    <x v="45"/>
    <s v="RESOLUTION               "/>
    <m/>
    <m/>
    <m/>
    <m/>
    <m/>
    <n v="3162.78"/>
  </r>
  <r>
    <n v="2117"/>
    <s v="Willamette ESD"/>
    <s v="JEFFERSON SCHOOL DISTRICT"/>
    <x v="45"/>
    <s v="RESOLUTION               "/>
    <m/>
    <m/>
    <m/>
    <m/>
    <m/>
    <n v="105.13"/>
  </r>
  <r>
    <n v="2117"/>
    <s v="Willamette ESD"/>
    <s v="JEFFERSON SCHOOL DISTRICT"/>
    <x v="45"/>
    <s v="RESOLUTION               "/>
    <m/>
    <m/>
    <m/>
    <m/>
    <m/>
    <n v="502.18"/>
  </r>
  <r>
    <n v="2117"/>
    <s v="Willamette ESD"/>
    <s v="JEFFERSON SCHOOL DISTRICT"/>
    <x v="45"/>
    <s v="RESOLUTION               "/>
    <m/>
    <m/>
    <m/>
    <m/>
    <m/>
    <n v="5303.95"/>
  </r>
  <r>
    <n v="2117"/>
    <s v="Willamette ESD"/>
    <s v="JEFFERSON SCHOOL DISTRICT"/>
    <x v="45"/>
    <s v="RESOLUTION               "/>
    <m/>
    <m/>
    <m/>
    <m/>
    <m/>
    <n v="2289.77"/>
  </r>
  <r>
    <n v="2117"/>
    <s v="Willamette ESD"/>
    <s v="JEFFERSON SCHOOL DISTRICT"/>
    <x v="45"/>
    <s v="RESOLUTION               "/>
    <m/>
    <m/>
    <m/>
    <m/>
    <m/>
    <n v="178.42"/>
  </r>
  <r>
    <n v="2117"/>
    <s v="Willamette ESD"/>
    <s v="JEFFERSON SCHOOL DISTRICT"/>
    <x v="45"/>
    <s v="RESOLUTION               "/>
    <m/>
    <m/>
    <m/>
    <m/>
    <m/>
    <n v="41.35"/>
  </r>
  <r>
    <n v="2117"/>
    <s v="Willamette ESD"/>
    <s v="JEFFERSON SCHOOL DISTRICT"/>
    <x v="45"/>
    <s v="RESOLUTION               "/>
    <m/>
    <m/>
    <m/>
    <m/>
    <m/>
    <n v="366.12"/>
  </r>
  <r>
    <n v="2117"/>
    <s v="Willamette ESD"/>
    <s v="JEFFERSON SCHOOL DISTRICT"/>
    <x v="45"/>
    <s v="RESOLUTION               "/>
    <m/>
    <m/>
    <m/>
    <m/>
    <m/>
    <n v="41.35"/>
  </r>
  <r>
    <n v="2117"/>
    <s v="Willamette ESD"/>
    <s v="JEFFERSON SCHOOL DISTRICT"/>
    <x v="45"/>
    <s v="RESOLUTION               "/>
    <m/>
    <m/>
    <m/>
    <m/>
    <m/>
    <n v="610.20000000000005"/>
  </r>
  <r>
    <n v="2117"/>
    <s v="Willamette ESD"/>
    <s v="JEFFERSON SCHOOL DISTRICT"/>
    <x v="45"/>
    <s v="RESOLUTION               "/>
    <m/>
    <m/>
    <m/>
    <m/>
    <m/>
    <n v="75.099999999999994"/>
  </r>
  <r>
    <n v="2117"/>
    <s v="Willamette ESD"/>
    <s v="JEFFERSON SCHOOL DISTRICT"/>
    <x v="45"/>
    <s v="RESOLUTION               "/>
    <m/>
    <m/>
    <m/>
    <m/>
    <m/>
    <n v="118.29"/>
  </r>
  <r>
    <n v="2117"/>
    <s v="Willamette ESD"/>
    <s v="JEFFERSON SCHOOL DISTRICT"/>
    <x v="45"/>
    <s v="RESOLUTION               "/>
    <m/>
    <m/>
    <m/>
    <m/>
    <m/>
    <n v="118.29"/>
  </r>
  <r>
    <n v="2117"/>
    <s v="Willamette ESD"/>
    <s v="JEFFERSON SCHOOL DISTRICT"/>
    <x v="45"/>
    <s v="RESOLUTION               "/>
    <m/>
    <m/>
    <m/>
    <m/>
    <m/>
    <n v="273.18"/>
  </r>
  <r>
    <n v="2117"/>
    <s v="Willamette ESD"/>
    <s v="JEFFERSON SCHOOL DISTRICT"/>
    <x v="45"/>
    <s v="RESOLUTION               "/>
    <m/>
    <m/>
    <m/>
    <m/>
    <m/>
    <n v="333.33"/>
  </r>
  <r>
    <n v="2117"/>
    <s v="Willamette ESD"/>
    <s v="JEFFERSON SCHOOL DISTRICT"/>
    <x v="45"/>
    <s v="RESOLUTION               "/>
    <m/>
    <m/>
    <m/>
    <m/>
    <m/>
    <n v="69.3"/>
  </r>
  <r>
    <n v="2117"/>
    <s v="Willamette ESD"/>
    <s v="JEFFERSON SCHOOL DISTRICT"/>
    <x v="45"/>
    <s v="RESOLUTION               "/>
    <m/>
    <m/>
    <m/>
    <m/>
    <m/>
    <n v="498.24"/>
  </r>
  <r>
    <n v="2117"/>
    <s v="Willamette ESD"/>
    <s v="JEFFERSON SCHOOL DISTRICT"/>
    <x v="45"/>
    <s v="RESOLUTION               "/>
    <m/>
    <m/>
    <m/>
    <m/>
    <m/>
    <n v="40.97"/>
  </r>
  <r>
    <n v="2117"/>
    <s v="Willamette ESD"/>
    <s v="JEFFERSON SCHOOL DISTRICT"/>
    <x v="45"/>
    <s v="RESOLUTION               "/>
    <m/>
    <m/>
    <m/>
    <m/>
    <m/>
    <n v="183.35"/>
  </r>
  <r>
    <n v="2117"/>
    <s v="Willamette ESD"/>
    <s v="JEFFERSON SCHOOL DISTRICT"/>
    <x v="45"/>
    <s v="RESOLUTION               "/>
    <m/>
    <m/>
    <m/>
    <m/>
    <m/>
    <n v="118.29"/>
  </r>
  <r>
    <n v="2117"/>
    <s v="Willamette ESD"/>
    <s v="JEFFERSON SCHOOL DISTRICT"/>
    <x v="45"/>
    <s v="RESOLUTION               "/>
    <m/>
    <m/>
    <m/>
    <m/>
    <m/>
    <n v="273.18"/>
  </r>
  <r>
    <n v="2117"/>
    <s v="Willamette ESD"/>
    <s v="JEFFERSON SCHOOL DISTRICT"/>
    <x v="45"/>
    <s v="RESOLUTION               "/>
    <m/>
    <m/>
    <m/>
    <m/>
    <m/>
    <n v="118.29"/>
  </r>
  <r>
    <n v="2117"/>
    <s v="Willamette ESD"/>
    <s v="JEFFERSON SCHOOL DISTRICT"/>
    <x v="45"/>
    <s v="RESOLUTION               "/>
    <m/>
    <m/>
    <m/>
    <m/>
    <m/>
    <n v="178.42"/>
  </r>
  <r>
    <n v="2117"/>
    <s v="Willamette ESD"/>
    <s v="JEFFERSON SCHOOL DISTRICT"/>
    <x v="45"/>
    <s v="RESOLUTION               "/>
    <m/>
    <m/>
    <m/>
    <m/>
    <m/>
    <n v="21350.01"/>
  </r>
  <r>
    <n v="2117"/>
    <s v="Willamette ESD"/>
    <s v="JEFFERSON SCHOOL DISTRICT"/>
    <x v="45"/>
    <s v="RESOLUTION               "/>
    <m/>
    <m/>
    <m/>
    <m/>
    <m/>
    <n v="975.24"/>
  </r>
  <r>
    <n v="2117"/>
    <s v="Willamette ESD"/>
    <s v="JEFFERSON SCHOOL DISTRICT"/>
    <x v="45"/>
    <s v="RESOLUTION               "/>
    <m/>
    <m/>
    <m/>
    <m/>
    <m/>
    <n v="498.24"/>
  </r>
  <r>
    <n v="2117"/>
    <s v="Willamette ESD"/>
    <s v="JEFFERSON SCHOOL DISTRICT"/>
    <x v="45"/>
    <s v="RESOLUTION               "/>
    <m/>
    <m/>
    <m/>
    <m/>
    <m/>
    <n v="40.97"/>
  </r>
  <r>
    <n v="2117"/>
    <s v="Willamette ESD"/>
    <s v="JEFFERSON SCHOOL DISTRICT"/>
    <x v="45"/>
    <s v="RESOLUTION               "/>
    <m/>
    <m/>
    <m/>
    <m/>
    <m/>
    <n v="183.35"/>
  </r>
  <r>
    <n v="2117"/>
    <s v="Willamette ESD"/>
    <s v="JEFFERSON SCHOOL DISTRICT"/>
    <x v="45"/>
    <s v="RESOLUTION               "/>
    <m/>
    <m/>
    <m/>
    <m/>
    <m/>
    <n v="5303.95"/>
  </r>
  <r>
    <n v="2117"/>
    <s v="Willamette ESD"/>
    <s v="JEFFERSON SCHOOL DISTRICT"/>
    <x v="45"/>
    <s v="RESOLUTION               "/>
    <m/>
    <m/>
    <m/>
    <m/>
    <m/>
    <n v="2289.77"/>
  </r>
  <r>
    <n v="2117"/>
    <s v="Willamette ESD"/>
    <s v="JEFFERSON SCHOOL DISTRICT"/>
    <x v="45"/>
    <s v="RESOLUTION               "/>
    <m/>
    <m/>
    <m/>
    <m/>
    <m/>
    <n v="75.099999999999994"/>
  </r>
  <r>
    <n v="2117"/>
    <s v="Willamette ESD"/>
    <s v="JEFFERSON SCHOOL DISTRICT"/>
    <x v="45"/>
    <s v="RESOLUTION               "/>
    <m/>
    <m/>
    <m/>
    <m/>
    <m/>
    <n v="69.3"/>
  </r>
  <r>
    <n v="2117"/>
    <s v="Willamette ESD"/>
    <s v="JEFFERSON SCHOOL DISTRICT"/>
    <x v="45"/>
    <s v="RESOLUTION               "/>
    <m/>
    <m/>
    <m/>
    <m/>
    <m/>
    <n v="498.24"/>
  </r>
  <r>
    <n v="2117"/>
    <s v="Willamette ESD"/>
    <s v="JEFFERSON SCHOOL DISTRICT"/>
    <x v="45"/>
    <s v="RESOLUTION               "/>
    <m/>
    <m/>
    <m/>
    <m/>
    <m/>
    <n v="40.97"/>
  </r>
  <r>
    <n v="2117"/>
    <s v="Willamette ESD"/>
    <s v="JEFFERSON SCHOOL DISTRICT"/>
    <x v="45"/>
    <s v="RESOLUTION               "/>
    <m/>
    <m/>
    <m/>
    <m/>
    <m/>
    <n v="183.35"/>
  </r>
  <r>
    <n v="2117"/>
    <s v="Willamette ESD"/>
    <s v="JEFFERSON SCHOOL DISTRICT"/>
    <x v="45"/>
    <s v="RESOLUTION               "/>
    <m/>
    <m/>
    <m/>
    <m/>
    <m/>
    <n v="5303.95"/>
  </r>
  <r>
    <n v="2117"/>
    <s v="Willamette ESD"/>
    <s v="JEFFERSON SCHOOL DISTRICT"/>
    <x v="45"/>
    <s v="RESOLUTION               "/>
    <m/>
    <m/>
    <m/>
    <m/>
    <m/>
    <n v="2289.77"/>
  </r>
  <r>
    <n v="2117"/>
    <s v="Willamette ESD"/>
    <s v="JEFFERSON SCHOOL DISTRICT"/>
    <x v="45"/>
    <s v="RESOLUTION               "/>
    <m/>
    <m/>
    <m/>
    <m/>
    <m/>
    <n v="3375.73"/>
  </r>
  <r>
    <n v="2117"/>
    <s v="Willamette ESD"/>
    <s v="JEFFERSON SCHOOL DISTRICT"/>
    <x v="45"/>
    <s v="RESOLUTION               "/>
    <m/>
    <m/>
    <m/>
    <m/>
    <m/>
    <n v="69.3"/>
  </r>
  <r>
    <n v="2117"/>
    <s v="Willamette ESD"/>
    <s v="JEFFERSON SCHOOL DISTRICT"/>
    <x v="45"/>
    <s v="RESOLUTION               "/>
    <m/>
    <m/>
    <m/>
    <m/>
    <m/>
    <n v="333.33"/>
  </r>
  <r>
    <n v="2117"/>
    <s v="Willamette ESD"/>
    <s v="JEFFERSON SCHOOL DISTRICT"/>
    <x v="45"/>
    <s v="RESOLUTION               "/>
    <m/>
    <m/>
    <m/>
    <m/>
    <m/>
    <n v="366.12"/>
  </r>
  <r>
    <n v="2117"/>
    <s v="Willamette ESD"/>
    <s v="JEFFERSON SCHOOL DISTRICT"/>
    <x v="45"/>
    <s v="RESOLUTION               "/>
    <m/>
    <m/>
    <m/>
    <m/>
    <m/>
    <n v="1320.85"/>
  </r>
  <r>
    <n v="2117"/>
    <s v="Willamette ESD"/>
    <s v="JEFFERSON SCHOOL DISTRICT"/>
    <x v="45"/>
    <s v="RESOLUTION               "/>
    <m/>
    <m/>
    <m/>
    <m/>
    <m/>
    <n v="3375.73"/>
  </r>
  <r>
    <n v="2117"/>
    <s v="Willamette ESD"/>
    <s v="JEFFERSON SCHOOL DISTRICT"/>
    <x v="45"/>
    <s v="RESOLUTION               "/>
    <m/>
    <m/>
    <m/>
    <m/>
    <m/>
    <n v="25.61"/>
  </r>
  <r>
    <n v="2117"/>
    <s v="Willamette ESD"/>
    <s v="JEFFERSON SCHOOL DISTRICT"/>
    <x v="45"/>
    <s v="RESOLUTION               "/>
    <m/>
    <m/>
    <m/>
    <m/>
    <m/>
    <n v="156.87"/>
  </r>
  <r>
    <n v="2117"/>
    <s v="Willamette ESD"/>
    <s v="JEFFERSON SCHOOL DISTRICT"/>
    <x v="45"/>
    <s v="RESOLUTION               "/>
    <m/>
    <m/>
    <m/>
    <m/>
    <m/>
    <n v="466.2"/>
  </r>
  <r>
    <n v="2117"/>
    <s v="Willamette ESD"/>
    <s v="JEFFERSON SCHOOL DISTRICT"/>
    <x v="45"/>
    <s v="RESOLUTION               "/>
    <m/>
    <m/>
    <m/>
    <m/>
    <m/>
    <n v="411.84"/>
  </r>
  <r>
    <n v="2117"/>
    <s v="Willamette ESD"/>
    <s v="JEFFERSON SCHOOL DISTRICT"/>
    <x v="45"/>
    <s v="RESOLUTION               "/>
    <m/>
    <m/>
    <m/>
    <m/>
    <m/>
    <n v="2948.28"/>
  </r>
  <r>
    <n v="2117"/>
    <s v="Willamette ESD"/>
    <s v="JEFFERSON SCHOOL DISTRICT"/>
    <x v="45"/>
    <s v="RESOLUTION               "/>
    <m/>
    <m/>
    <m/>
    <m/>
    <m/>
    <n v="1320.85"/>
  </r>
  <r>
    <n v="2117"/>
    <s v="Willamette ESD"/>
    <s v="JEFFERSON SCHOOL DISTRICT"/>
    <x v="45"/>
    <s v="RESOLUTION               "/>
    <m/>
    <m/>
    <m/>
    <m/>
    <m/>
    <n v="411.84"/>
  </r>
  <r>
    <n v="2117"/>
    <s v="Willamette ESD"/>
    <s v="JEFFERSON SCHOOL DISTRICT"/>
    <x v="45"/>
    <s v="RESOLUTION               "/>
    <m/>
    <m/>
    <m/>
    <m/>
    <m/>
    <n v="2948.28"/>
  </r>
  <r>
    <n v="2117"/>
    <s v="Willamette ESD"/>
    <s v="JEFFERSON SCHOOL DISTRICT"/>
    <x v="45"/>
    <s v="RESOLUTION               "/>
    <m/>
    <m/>
    <m/>
    <m/>
    <m/>
    <n v="41.35"/>
  </r>
  <r>
    <n v="2117"/>
    <s v="Willamette ESD"/>
    <s v="JEFFERSON SCHOOL DISTRICT"/>
    <x v="45"/>
    <s v="RESOLUTION               "/>
    <m/>
    <m/>
    <m/>
    <m/>
    <m/>
    <n v="502.18"/>
  </r>
  <r>
    <n v="2117"/>
    <s v="Willamette ESD"/>
    <s v="JEFFERSON SCHOOL DISTRICT"/>
    <x v="45"/>
    <s v="RESOLUTION               "/>
    <m/>
    <m/>
    <m/>
    <m/>
    <m/>
    <n v="3162.78"/>
  </r>
  <r>
    <n v="2117"/>
    <s v="Willamette ESD"/>
    <s v="JEFFERSON SCHOOL DISTRICT"/>
    <x v="45"/>
    <s v="RESOLUTION               "/>
    <m/>
    <m/>
    <m/>
    <m/>
    <m/>
    <n v="105.13"/>
  </r>
  <r>
    <n v="2117"/>
    <s v="Willamette ESD"/>
    <s v="JEFFERSON SCHOOL DISTRICT"/>
    <x v="45"/>
    <s v="RESOLUTION               "/>
    <m/>
    <m/>
    <m/>
    <m/>
    <m/>
    <n v="156.87"/>
  </r>
  <r>
    <n v="2117"/>
    <s v="Willamette ESD"/>
    <s v="JEFFERSON SCHOOL DISTRICT"/>
    <x v="45"/>
    <s v="RESOLUTION               "/>
    <m/>
    <m/>
    <m/>
    <m/>
    <m/>
    <n v="466.2"/>
  </r>
  <r>
    <n v="2117"/>
    <s v="Willamette ESD"/>
    <s v="JEFFERSON SCHOOL DISTRICT"/>
    <x v="45"/>
    <s v="RESOLUTION               "/>
    <m/>
    <m/>
    <m/>
    <m/>
    <m/>
    <n v="273.18"/>
  </r>
  <r>
    <n v="2117"/>
    <s v="Willamette ESD"/>
    <s v="JEFFERSON SCHOOL DISTRICT"/>
    <x v="45"/>
    <s v="RESOLUTION               "/>
    <m/>
    <m/>
    <m/>
    <m/>
    <m/>
    <n v="105.13"/>
  </r>
  <r>
    <n v="2117"/>
    <s v="Willamette ESD"/>
    <s v="JEFFERSON SCHOOL DISTRICT"/>
    <x v="45"/>
    <s v="RESOLUTION               "/>
    <m/>
    <m/>
    <m/>
    <m/>
    <m/>
    <n v="13.12"/>
  </r>
  <r>
    <n v="2117"/>
    <s v="Willamette ESD"/>
    <s v="JEFFERSON SCHOOL DISTRICT"/>
    <x v="45"/>
    <s v="RESOLUTION               "/>
    <m/>
    <m/>
    <m/>
    <m/>
    <m/>
    <n v="25.61"/>
  </r>
  <r>
    <n v="2117"/>
    <s v="Willamette ESD"/>
    <s v="JEFFERSON SCHOOL DISTRICT"/>
    <x v="45"/>
    <s v="RESOLUTION               "/>
    <m/>
    <m/>
    <m/>
    <m/>
    <m/>
    <n v="333.33"/>
  </r>
  <r>
    <n v="2117"/>
    <s v="Willamette ESD"/>
    <s v="JEFFERSON SCHOOL DISTRICT"/>
    <x v="45"/>
    <s v="RESOLUTION               "/>
    <m/>
    <m/>
    <m/>
    <m/>
    <m/>
    <n v="366.12"/>
  </r>
  <r>
    <n v="2117"/>
    <s v="Willamette ESD"/>
    <s v="JEFFERSON SCHOOL DISTRICT"/>
    <x v="45"/>
    <s v="RESOLUTION               "/>
    <m/>
    <m/>
    <m/>
    <m/>
    <m/>
    <n v="502.18"/>
  </r>
  <r>
    <n v="2117"/>
    <s v="Willamette ESD"/>
    <s v="JEFFERSON SCHOOL DISTRICT"/>
    <x v="45"/>
    <s v="RESOLUTION               "/>
    <m/>
    <m/>
    <m/>
    <m/>
    <m/>
    <n v="3162.78"/>
  </r>
  <r>
    <n v="2117"/>
    <s v="Willamette ESD"/>
    <s v="JEFFERSON SCHOOL DISTRICT"/>
    <x v="45"/>
    <s v="RESOLUTION               "/>
    <m/>
    <m/>
    <m/>
    <m/>
    <m/>
    <n v="118.29"/>
  </r>
  <r>
    <n v="2117"/>
    <s v="Willamette ESD"/>
    <s v="JEFFERSON SCHOOL DISTRICT"/>
    <x v="45"/>
    <s v="RESOLUTION               "/>
    <m/>
    <m/>
    <m/>
    <m/>
    <m/>
    <n v="118.29"/>
  </r>
  <r>
    <n v="2117"/>
    <s v="Willamette ESD"/>
    <s v="JEFFERSON SCHOOL DISTRICT"/>
    <x v="45"/>
    <s v="RESOLUTION               "/>
    <m/>
    <m/>
    <m/>
    <m/>
    <m/>
    <n v="273.18"/>
  </r>
  <r>
    <n v="2117"/>
    <s v="Willamette ESD"/>
    <s v="JEFFERSON SCHOOL DISTRICT"/>
    <x v="45"/>
    <s v="RESOLUTION               "/>
    <m/>
    <m/>
    <m/>
    <m/>
    <m/>
    <n v="118.29"/>
  </r>
  <r>
    <n v="2117"/>
    <s v="Willamette ESD"/>
    <s v="JEFFERSON SCHOOL DISTRICT"/>
    <x v="45"/>
    <s v="RESOLUTION               "/>
    <m/>
    <m/>
    <m/>
    <m/>
    <m/>
    <n v="75.099999999999994"/>
  </r>
  <r>
    <n v="2117"/>
    <s v="Willamette ESD"/>
    <s v="JEFFERSON SCHOOL DISTRICT"/>
    <x v="45"/>
    <s v="RESOLUTION               "/>
    <m/>
    <m/>
    <m/>
    <m/>
    <m/>
    <n v="2247.92"/>
  </r>
  <r>
    <n v="2117"/>
    <s v="Willamette ESD"/>
    <s v="JEFFERSON SCHOOL DISTRICT"/>
    <x v="45"/>
    <s v="RESOLUTION               "/>
    <m/>
    <m/>
    <m/>
    <m/>
    <m/>
    <n v="975.24"/>
  </r>
  <r>
    <n v="2117"/>
    <s v="Willamette ESD"/>
    <s v="JEFFERSON SCHOOL DISTRICT"/>
    <x v="45"/>
    <s v="RESOLUTION               "/>
    <m/>
    <m/>
    <m/>
    <m/>
    <m/>
    <n v="610.20000000000005"/>
  </r>
  <r>
    <n v="2117"/>
    <s v="Willamette ESD"/>
    <s v="JEFFERSON SCHOOL DISTRICT"/>
    <x v="45"/>
    <s v="RESOLUTION               "/>
    <m/>
    <m/>
    <m/>
    <m/>
    <m/>
    <n v="366.12"/>
  </r>
  <r>
    <n v="2117"/>
    <s v="Willamette ESD"/>
    <s v="JEFFERSON SCHOOL DISTRICT"/>
    <x v="45"/>
    <s v="RESOLUTION               "/>
    <m/>
    <m/>
    <m/>
    <m/>
    <m/>
    <n v="41.35"/>
  </r>
  <r>
    <n v="2117"/>
    <s v="Willamette ESD"/>
    <s v="JEFFERSON SCHOOL DISTRICT"/>
    <x v="45"/>
    <s v="RESOLUTION               "/>
    <m/>
    <m/>
    <m/>
    <m/>
    <m/>
    <n v="2289.77"/>
  </r>
  <r>
    <n v="2117"/>
    <s v="Willamette ESD"/>
    <s v="JEFFERSON SCHOOL DISTRICT"/>
    <x v="45"/>
    <s v="RESOLUTION               "/>
    <m/>
    <m/>
    <m/>
    <m/>
    <m/>
    <n v="333.33"/>
  </r>
  <r>
    <n v="2117"/>
    <s v="Willamette ESD"/>
    <s v="JEFFERSON SCHOOL DISTRICT"/>
    <x v="45"/>
    <s v="RESOLUTION               "/>
    <m/>
    <m/>
    <m/>
    <m/>
    <m/>
    <n v="13.12"/>
  </r>
  <r>
    <n v="2117"/>
    <s v="Willamette ESD"/>
    <s v="JEFFERSON SCHOOL DISTRICT"/>
    <x v="45"/>
    <s v="RESOLUTION               "/>
    <m/>
    <m/>
    <m/>
    <m/>
    <m/>
    <n v="1320.85"/>
  </r>
  <r>
    <n v="2117"/>
    <s v="Willamette ESD"/>
    <s v="JEFFERSON SCHOOL DISTRICT"/>
    <x v="45"/>
    <s v="RESOLUTION               "/>
    <m/>
    <m/>
    <m/>
    <m/>
    <m/>
    <n v="3375.73"/>
  </r>
  <r>
    <n v="2117"/>
    <s v="Willamette ESD"/>
    <s v="JEFFERSON SCHOOL DISTRICT"/>
    <x v="45"/>
    <s v="RESOLUTION               "/>
    <m/>
    <m/>
    <m/>
    <m/>
    <m/>
    <n v="610.20000000000005"/>
  </r>
  <r>
    <n v="2117"/>
    <s v="Willamette ESD"/>
    <s v="JEFFERSON SCHOOL DISTRICT"/>
    <x v="45"/>
    <s v="RESOLUTION               "/>
    <m/>
    <m/>
    <m/>
    <m/>
    <m/>
    <n v="40.97"/>
  </r>
  <r>
    <n v="2117"/>
    <s v="Willamette ESD"/>
    <s v="JEFFERSON SCHOOL DISTRICT"/>
    <x v="45"/>
    <s v="RESOLUTION               "/>
    <m/>
    <m/>
    <m/>
    <m/>
    <m/>
    <n v="183.35"/>
  </r>
  <r>
    <n v="2117"/>
    <s v="Willamette ESD"/>
    <s v="JEFFERSON SCHOOL DISTRICT"/>
    <x v="45"/>
    <s v="RESOLUTION               "/>
    <m/>
    <m/>
    <m/>
    <m/>
    <m/>
    <n v="5303.95"/>
  </r>
  <r>
    <n v="2117"/>
    <s v="Willamette ESD"/>
    <s v="JEFFERSON SCHOOL DISTRICT"/>
    <x v="45"/>
    <s v="RESOLUTION               "/>
    <m/>
    <m/>
    <m/>
    <m/>
    <m/>
    <n v="75.099999999999994"/>
  </r>
  <r>
    <n v="2117"/>
    <s v="Willamette ESD"/>
    <s v="JEFFERSON SCHOOL DISTRICT"/>
    <x v="45"/>
    <s v="RESOLUTION               "/>
    <m/>
    <m/>
    <m/>
    <m/>
    <m/>
    <n v="118.29"/>
  </r>
  <r>
    <n v="2117"/>
    <s v="Willamette ESD"/>
    <s v="JEFFERSON SCHOOL DISTRICT"/>
    <x v="45"/>
    <s v="RESOLUTION               "/>
    <m/>
    <m/>
    <m/>
    <m/>
    <m/>
    <n v="5303.95"/>
  </r>
  <r>
    <n v="2117"/>
    <s v="Willamette ESD"/>
    <s v="JEFFERSON SCHOOL DISTRICT"/>
    <x v="45"/>
    <s v="RESOLUTION               "/>
    <m/>
    <m/>
    <m/>
    <m/>
    <m/>
    <n v="2948.28"/>
  </r>
  <r>
    <n v="2117"/>
    <s v="Willamette ESD"/>
    <s v="JEFFERSON SCHOOL DISTRICT"/>
    <x v="45"/>
    <s v="RESOLUTION               "/>
    <m/>
    <m/>
    <m/>
    <m/>
    <m/>
    <n v="1320.85"/>
  </r>
  <r>
    <n v="2117"/>
    <s v="Willamette ESD"/>
    <s v="JEFFERSON SCHOOL DISTRICT"/>
    <x v="45"/>
    <s v="RESOLUTION               "/>
    <m/>
    <m/>
    <m/>
    <m/>
    <m/>
    <n v="3375.73"/>
  </r>
  <r>
    <n v="2117"/>
    <s v="Willamette ESD"/>
    <s v="JEFFERSON SCHOOL DISTRICT"/>
    <x v="45"/>
    <s v="RESOLUTION               "/>
    <m/>
    <m/>
    <m/>
    <m/>
    <m/>
    <n v="69.3"/>
  </r>
  <r>
    <n v="2117"/>
    <s v="Willamette ESD"/>
    <s v="JEFFERSON SCHOOL DISTRICT"/>
    <x v="45"/>
    <s v="RESOLUTION               "/>
    <m/>
    <m/>
    <m/>
    <m/>
    <m/>
    <n v="40.97"/>
  </r>
  <r>
    <n v="2117"/>
    <s v="Willamette ESD"/>
    <s v="JEFFERSON SCHOOL DISTRICT"/>
    <x v="45"/>
    <s v="RESOLUTION               "/>
    <m/>
    <m/>
    <m/>
    <m/>
    <m/>
    <n v="183.35"/>
  </r>
  <r>
    <n v="2117"/>
    <s v="Willamette ESD"/>
    <s v="JEFFERSON SCHOOL DISTRICT"/>
    <x v="45"/>
    <s v="RESOLUTION               "/>
    <m/>
    <m/>
    <m/>
    <m/>
    <m/>
    <n v="3375.73"/>
  </r>
  <r>
    <n v="2117"/>
    <s v="Willamette ESD"/>
    <s v="JEFFERSON SCHOOL DISTRICT"/>
    <x v="45"/>
    <s v="RESOLUTION               "/>
    <m/>
    <m/>
    <m/>
    <m/>
    <m/>
    <n v="69.3"/>
  </r>
  <r>
    <n v="2117"/>
    <s v="Willamette ESD"/>
    <s v="JEFFERSON SCHOOL DISTRICT"/>
    <x v="45"/>
    <s v="RESOLUTION               "/>
    <m/>
    <m/>
    <m/>
    <m/>
    <m/>
    <n v="498.24"/>
  </r>
  <r>
    <n v="2117"/>
    <s v="Willamette ESD"/>
    <s v="JEFFERSON SCHOOL DISTRICT"/>
    <x v="45"/>
    <s v="RESOLUTION               "/>
    <m/>
    <m/>
    <m/>
    <m/>
    <m/>
    <n v="156.87"/>
  </r>
  <r>
    <n v="2117"/>
    <s v="Willamette ESD"/>
    <s v="JEFFERSON SCHOOL DISTRICT"/>
    <x v="45"/>
    <s v="RESOLUTION               "/>
    <m/>
    <m/>
    <m/>
    <m/>
    <m/>
    <n v="466.2"/>
  </r>
  <r>
    <n v="2117"/>
    <s v="Willamette ESD"/>
    <s v="JEFFERSON SCHOOL DISTRICT"/>
    <x v="45"/>
    <s v="RESOLUTION               "/>
    <m/>
    <m/>
    <m/>
    <m/>
    <m/>
    <n v="411.84"/>
  </r>
  <r>
    <n v="2117"/>
    <s v="Willamette ESD"/>
    <s v="JEFFERSON SCHOOL DISTRICT"/>
    <x v="45"/>
    <s v="RESOLUTION               "/>
    <m/>
    <m/>
    <m/>
    <m/>
    <m/>
    <n v="610.20000000000005"/>
  </r>
  <r>
    <n v="2117"/>
    <s v="Willamette ESD"/>
    <s v="JEFFERSON SCHOOL DISTRICT"/>
    <x v="45"/>
    <s v="RESOLUTION               "/>
    <m/>
    <m/>
    <m/>
    <m/>
    <m/>
    <n v="411.84"/>
  </r>
  <r>
    <n v="2117"/>
    <s v="Willamette ESD"/>
    <s v="JEFFERSON SCHOOL DISTRICT"/>
    <x v="45"/>
    <s v="RESOLUTION               "/>
    <m/>
    <m/>
    <m/>
    <m/>
    <m/>
    <n v="2948.28"/>
  </r>
  <r>
    <n v="2117"/>
    <s v="Willamette ESD"/>
    <s v="JEFFERSON SCHOOL DISTRICT"/>
    <x v="45"/>
    <s v="RESOLUTION               "/>
    <m/>
    <m/>
    <m/>
    <m/>
    <m/>
    <n v="3162.78"/>
  </r>
  <r>
    <n v="2117"/>
    <s v="Willamette ESD"/>
    <s v="JEFFERSON SCHOOL DISTRICT"/>
    <x v="45"/>
    <s v="RESOLUTION               "/>
    <m/>
    <m/>
    <m/>
    <m/>
    <m/>
    <n v="105.13"/>
  </r>
  <r>
    <n v="2117"/>
    <s v="Willamette ESD"/>
    <s v="JEFFERSON SCHOOL DISTRICT"/>
    <x v="45"/>
    <s v="RESOLUTION               "/>
    <m/>
    <m/>
    <m/>
    <m/>
    <m/>
    <n v="1320.85"/>
  </r>
  <r>
    <n v="2117"/>
    <s v="Willamette ESD"/>
    <s v="JEFFERSON SCHOOL DISTRICT"/>
    <x v="45"/>
    <s v="RESOLUTION               "/>
    <m/>
    <m/>
    <m/>
    <m/>
    <m/>
    <n v="118.29"/>
  </r>
  <r>
    <n v="2117"/>
    <s v="Willamette ESD"/>
    <s v="JEFFERSON SCHOOL DISTRICT"/>
    <x v="45"/>
    <s v="RESOLUTION               "/>
    <m/>
    <m/>
    <m/>
    <m/>
    <m/>
    <n v="7731.41"/>
  </r>
  <r>
    <n v="2117"/>
    <s v="Willamette ESD"/>
    <s v="JEFFERSON SCHOOL DISTRICT"/>
    <x v="45"/>
    <s v="RESOLUTION               "/>
    <m/>
    <m/>
    <m/>
    <m/>
    <m/>
    <n v="975.24"/>
  </r>
  <r>
    <n v="2117"/>
    <s v="Willamette ESD"/>
    <s v="JEFFERSON SCHOOL DISTRICT"/>
    <x v="45"/>
    <s v="RESOLUTION               "/>
    <m/>
    <m/>
    <m/>
    <m/>
    <m/>
    <n v="25.61"/>
  </r>
  <r>
    <n v="2117"/>
    <s v="Willamette ESD"/>
    <s v="JEFFERSON SCHOOL DISTRICT"/>
    <x v="45"/>
    <s v="RESOLUTION               "/>
    <m/>
    <m/>
    <m/>
    <m/>
    <m/>
    <n v="156.87"/>
  </r>
  <r>
    <n v="2117"/>
    <s v="Willamette ESD"/>
    <s v="JEFFERSON SCHOOL DISTRICT"/>
    <x v="45"/>
    <s v="RESOLUTION               "/>
    <m/>
    <m/>
    <m/>
    <m/>
    <m/>
    <n v="411.84"/>
  </r>
  <r>
    <n v="2117"/>
    <s v="Willamette ESD"/>
    <s v="JEFFERSON SCHOOL DISTRICT"/>
    <x v="45"/>
    <s v="RESOLUTION               "/>
    <m/>
    <m/>
    <m/>
    <m/>
    <m/>
    <n v="2948.28"/>
  </r>
  <r>
    <n v="2117"/>
    <s v="Willamette ESD"/>
    <s v="JEFFERSON SCHOOL DISTRICT"/>
    <x v="45"/>
    <s v="RESOLUTION               "/>
    <m/>
    <m/>
    <m/>
    <m/>
    <m/>
    <n v="975.24"/>
  </r>
  <r>
    <n v="2117"/>
    <s v="Willamette ESD"/>
    <s v="JEFFERSON SCHOOL DISTRICT"/>
    <x v="45"/>
    <s v="RESOLUTION               "/>
    <m/>
    <m/>
    <m/>
    <m/>
    <m/>
    <n v="13.07"/>
  </r>
  <r>
    <n v="2117"/>
    <s v="Willamette ESD"/>
    <s v="JEFFERSON SCHOOL DISTRICT"/>
    <x v="45"/>
    <s v="RESOLUTION               "/>
    <m/>
    <m/>
    <m/>
    <m/>
    <m/>
    <n v="2289.77"/>
  </r>
  <r>
    <n v="2117"/>
    <s v="Willamette ESD"/>
    <s v="JEFFERSON SCHOOL DISTRICT"/>
    <x v="45"/>
    <s v="RESOLUTION               "/>
    <m/>
    <m/>
    <m/>
    <m/>
    <m/>
    <n v="466.2"/>
  </r>
  <r>
    <n v="2117"/>
    <s v="Willamette ESD"/>
    <s v="JEFFERSON SCHOOL DISTRICT"/>
    <x v="45"/>
    <s v="RESOLUTION               "/>
    <m/>
    <m/>
    <m/>
    <m/>
    <m/>
    <n v="178.42"/>
  </r>
  <r>
    <n v="2117"/>
    <s v="Willamette ESD"/>
    <s v="JEFFERSON SCHOOL DISTRICT"/>
    <x v="45"/>
    <s v="RESOLUTION               "/>
    <m/>
    <m/>
    <m/>
    <m/>
    <m/>
    <n v="35842.18"/>
  </r>
  <r>
    <n v="2117"/>
    <s v="Willamette ESD"/>
    <s v="JEFFERSON SCHOOL DISTRICT"/>
    <x v="45"/>
    <s v="RESOLUTION               "/>
    <m/>
    <m/>
    <m/>
    <m/>
    <m/>
    <n v="13.12"/>
  </r>
  <r>
    <n v="2117"/>
    <s v="Willamette ESD"/>
    <s v="JEFFERSON SCHOOL DISTRICT"/>
    <x v="45"/>
    <s v="RESOLUTION               "/>
    <m/>
    <m/>
    <m/>
    <m/>
    <m/>
    <n v="333.36"/>
  </r>
  <r>
    <n v="2117"/>
    <s v="Willamette ESD"/>
    <s v="JEFFERSON SCHOOL DISTRICT"/>
    <x v="45"/>
    <s v="RESOLUTION               "/>
    <m/>
    <m/>
    <m/>
    <m/>
    <m/>
    <n v="366.11"/>
  </r>
  <r>
    <n v="2117"/>
    <s v="Willamette ESD"/>
    <s v="JEFFERSON SCHOOL DISTRICT"/>
    <x v="45"/>
    <s v="RESOLUTION               "/>
    <m/>
    <m/>
    <m/>
    <m/>
    <m/>
    <n v="41.34"/>
  </r>
  <r>
    <n v="2117"/>
    <s v="Willamette ESD"/>
    <s v="JEFFERSON SCHOOL DISTRICT"/>
    <x v="45"/>
    <s v="RESOLUTION               "/>
    <m/>
    <m/>
    <m/>
    <m/>
    <m/>
    <n v="502.13"/>
  </r>
  <r>
    <n v="2117"/>
    <s v="Willamette ESD"/>
    <s v="JEFFERSON SCHOOL DISTRICT"/>
    <x v="45"/>
    <s v="RESOLUTION               "/>
    <m/>
    <m/>
    <m/>
    <m/>
    <m/>
    <n v="3162.81"/>
  </r>
  <r>
    <n v="2117"/>
    <s v="Willamette ESD"/>
    <s v="JEFFERSON SCHOOL DISTRICT"/>
    <x v="45"/>
    <s v="RESOLUTION               "/>
    <m/>
    <m/>
    <m/>
    <m/>
    <m/>
    <n v="105.08"/>
  </r>
  <r>
    <n v="2117"/>
    <s v="Willamette ESD"/>
    <s v="JEFFERSON SCHOOL DISTRICT"/>
    <x v="45"/>
    <s v="RESOLUTION               "/>
    <m/>
    <m/>
    <m/>
    <m/>
    <m/>
    <n v="5303.95"/>
  </r>
  <r>
    <n v="2117"/>
    <s v="Willamette ESD"/>
    <s v="JEFFERSON SCHOOL DISTRICT"/>
    <x v="45"/>
    <s v="RESOLUTION               "/>
    <m/>
    <m/>
    <m/>
    <m/>
    <m/>
    <n v="2289.7399999999998"/>
  </r>
  <r>
    <n v="2117"/>
    <s v="Willamette ESD"/>
    <s v="JEFFERSON SCHOOL DISTRICT"/>
    <x v="45"/>
    <s v="RESOLUTION               "/>
    <m/>
    <m/>
    <m/>
    <m/>
    <m/>
    <n v="75.12"/>
  </r>
  <r>
    <n v="2117"/>
    <s v="Willamette ESD"/>
    <s v="JEFFERSON SCHOOL DISTRICT"/>
    <x v="45"/>
    <s v="RESOLUTION               "/>
    <m/>
    <m/>
    <m/>
    <m/>
    <m/>
    <n v="118.24"/>
  </r>
  <r>
    <n v="2117"/>
    <s v="Willamette ESD"/>
    <s v="JEFFERSON SCHOOL DISTRICT"/>
    <x v="45"/>
    <s v="RESOLUTION               "/>
    <m/>
    <m/>
    <m/>
    <m/>
    <m/>
    <n v="118.24"/>
  </r>
  <r>
    <n v="2117"/>
    <s v="Willamette ESD"/>
    <s v="JEFFERSON SCHOOL DISTRICT"/>
    <x v="45"/>
    <s v="RESOLUTION               "/>
    <m/>
    <m/>
    <m/>
    <m/>
    <m/>
    <n v="273.19"/>
  </r>
  <r>
    <n v="2117"/>
    <s v="Willamette ESD"/>
    <s v="JEFFERSON SCHOOL DISTRICT"/>
    <x v="45"/>
    <s v="RESOLUTION               "/>
    <m/>
    <m/>
    <m/>
    <m/>
    <m/>
    <n v="1320.8"/>
  </r>
  <r>
    <n v="2117"/>
    <s v="Willamette ESD"/>
    <s v="JEFFERSON SCHOOL DISTRICT"/>
    <x v="45"/>
    <s v="RESOLUTION               "/>
    <m/>
    <m/>
    <m/>
    <m/>
    <m/>
    <n v="3375.76"/>
  </r>
  <r>
    <n v="2117"/>
    <s v="Willamette ESD"/>
    <s v="JEFFERSON SCHOOL DISTRICT"/>
    <x v="45"/>
    <s v="RESOLUTION               "/>
    <m/>
    <m/>
    <m/>
    <m/>
    <m/>
    <n v="69.33"/>
  </r>
  <r>
    <n v="2117"/>
    <s v="Willamette ESD"/>
    <s v="JEFFERSON SCHOOL DISTRICT"/>
    <x v="45"/>
    <s v="RESOLUTION               "/>
    <m/>
    <m/>
    <m/>
    <m/>
    <m/>
    <n v="498.24"/>
  </r>
  <r>
    <n v="2117"/>
    <s v="Willamette ESD"/>
    <s v="JEFFERSON SCHOOL DISTRICT"/>
    <x v="45"/>
    <s v="RESOLUTION               "/>
    <m/>
    <m/>
    <m/>
    <m/>
    <m/>
    <n v="40.99"/>
  </r>
  <r>
    <n v="2117"/>
    <s v="Willamette ESD"/>
    <s v="JEFFERSON SCHOOL DISTRICT"/>
    <x v="45"/>
    <s v="RESOLUTION               "/>
    <m/>
    <m/>
    <m/>
    <m/>
    <m/>
    <n v="183.35"/>
  </r>
  <r>
    <n v="2117"/>
    <s v="Willamette ESD"/>
    <s v="JEFFERSON SCHOOL DISTRICT"/>
    <x v="45"/>
    <s v="RESOLUTION               "/>
    <m/>
    <m/>
    <m/>
    <m/>
    <m/>
    <n v="25.62"/>
  </r>
  <r>
    <n v="2117"/>
    <s v="Willamette ESD"/>
    <s v="JEFFERSON SCHOOL DISTRICT"/>
    <x v="45"/>
    <s v="RESOLUTION               "/>
    <m/>
    <m/>
    <m/>
    <m/>
    <m/>
    <n v="156.87"/>
  </r>
  <r>
    <n v="2117"/>
    <s v="Willamette ESD"/>
    <s v="JEFFERSON SCHOOL DISTRICT"/>
    <x v="45"/>
    <s v="RESOLUTION               "/>
    <m/>
    <m/>
    <m/>
    <m/>
    <m/>
    <n v="3496.53"/>
  </r>
  <r>
    <n v="2117"/>
    <s v="Willamette ESD"/>
    <s v="JEFFERSON SCHOOL DISTRICT"/>
    <x v="45"/>
    <s v="RESOLUTION               "/>
    <m/>
    <m/>
    <m/>
    <m/>
    <m/>
    <n v="610.17999999999995"/>
  </r>
  <r>
    <n v="2117"/>
    <s v="Willamette ESD"/>
    <s v="JEFFERSON SCHOOL DISTRICT"/>
    <x v="45"/>
    <s v="RESOLUTION               "/>
    <m/>
    <m/>
    <m/>
    <m/>
    <m/>
    <n v="411.84"/>
  </r>
  <r>
    <n v="2117"/>
    <s v="Willamette ESD"/>
    <s v="JEFFERSON SCHOOL DISTRICT"/>
    <x v="45"/>
    <s v="RESOLUTION               "/>
    <m/>
    <m/>
    <m/>
    <m/>
    <m/>
    <n v="2948.29"/>
  </r>
  <r>
    <n v="2117"/>
    <s v="Willamette ESD"/>
    <s v="JEFFERSON SCHOOL DISTRICT"/>
    <x v="45"/>
    <s v="RESOLUTION               "/>
    <m/>
    <m/>
    <m/>
    <m/>
    <m/>
    <n v="6325.57"/>
  </r>
  <r>
    <n v="2117"/>
    <s v="Willamette ESD"/>
    <s v="JEFFERSON SCHOOL DISTRICT"/>
    <x v="45"/>
    <s v="RESOLUTION               "/>
    <m/>
    <m/>
    <m/>
    <m/>
    <m/>
    <n v="210.25"/>
  </r>
  <r>
    <n v="2117"/>
    <s v="Willamette ESD"/>
    <s v="JEFFERSON SCHOOL DISTRICT"/>
    <x v="45"/>
    <s v="RESOLUTION               "/>
    <m/>
    <m/>
    <m/>
    <m/>
    <m/>
    <n v="13.12"/>
  </r>
  <r>
    <n v="2117"/>
    <s v="Willamette ESD"/>
    <s v="JEFFERSON SCHOOL DISTRICT"/>
    <x v="45"/>
    <s v="RESOLUTION               "/>
    <m/>
    <m/>
    <m/>
    <m/>
    <m/>
    <n v="178.39"/>
  </r>
  <r>
    <n v="2117"/>
    <s v="Willamette ESD"/>
    <s v="JEFFERSON SCHOOL DISTRICT"/>
    <x v="45"/>
    <s v="RESOLUTION               "/>
    <m/>
    <m/>
    <m/>
    <m/>
    <m/>
    <n v="975.27"/>
  </r>
  <r>
    <n v="2117"/>
    <s v="Willamette ESD"/>
    <s v="JEFFERSON SCHOOL DISTRICT"/>
    <x v="45"/>
    <s v="RESOLUTION               "/>
    <m/>
    <m/>
    <m/>
    <m/>
    <m/>
    <n v="1220.4000000000001"/>
  </r>
  <r>
    <n v="2117"/>
    <s v="Willamette ESD"/>
    <s v="JEFFERSON SCHOOL DISTRICT"/>
    <x v="45"/>
    <s v="RESOLUTION               "/>
    <m/>
    <m/>
    <m/>
    <m/>
    <m/>
    <n v="732.24"/>
  </r>
  <r>
    <n v="2117"/>
    <s v="Willamette ESD"/>
    <s v="JEFFERSON SCHOOL DISTRICT"/>
    <x v="45"/>
    <s v="RESOLUTION               "/>
    <m/>
    <m/>
    <m/>
    <m/>
    <m/>
    <n v="82.7"/>
  </r>
  <r>
    <n v="2117"/>
    <s v="Willamette ESD"/>
    <s v="JEFFERSON SCHOOL DISTRICT"/>
    <x v="45"/>
    <s v="RESOLUTION               "/>
    <m/>
    <m/>
    <m/>
    <m/>
    <m/>
    <n v="1285.75"/>
  </r>
  <r>
    <n v="2117"/>
    <s v="Willamette ESD"/>
    <s v="JEFFERSON SCHOOL DISTRICT"/>
    <x v="45"/>
    <s v="RESOLUTION               "/>
    <m/>
    <m/>
    <m/>
    <m/>
    <m/>
    <n v="498.24"/>
  </r>
  <r>
    <n v="2117"/>
    <s v="Willamette ESD"/>
    <s v="JEFFERSON SCHOOL DISTRICT"/>
    <x v="45"/>
    <s v="RESOLUTION               "/>
    <m/>
    <m/>
    <m/>
    <m/>
    <m/>
    <n v="156.87"/>
  </r>
  <r>
    <n v="2117"/>
    <s v="Willamette ESD"/>
    <s v="JEFFERSON SCHOOL DISTRICT"/>
    <x v="45"/>
    <s v="RESOLUTION               "/>
    <m/>
    <m/>
    <m/>
    <m/>
    <m/>
    <n v="466.2"/>
  </r>
  <r>
    <n v="2117"/>
    <s v="Willamette ESD"/>
    <s v="JEFFERSON SCHOOL DISTRICT"/>
    <x v="45"/>
    <s v="RESOLUTION               "/>
    <m/>
    <m/>
    <m/>
    <m/>
    <m/>
    <n v="4579.53"/>
  </r>
  <r>
    <n v="2117"/>
    <s v="Willamette ESD"/>
    <s v="JEFFERSON SCHOOL DISTRICT"/>
    <x v="45"/>
    <s v="RESOLUTION               "/>
    <m/>
    <m/>
    <m/>
    <m/>
    <m/>
    <n v="926.33"/>
  </r>
  <r>
    <n v="2117"/>
    <s v="Willamette ESD"/>
    <s v="JEFFERSON SCHOOL DISTRICT"/>
    <x v="45"/>
    <s v="RESOLUTION               "/>
    <m/>
    <m/>
    <m/>
    <m/>
    <m/>
    <n v="356.83"/>
  </r>
  <r>
    <n v="2117"/>
    <s v="Willamette ESD"/>
    <s v="JEFFERSON SCHOOL DISTRICT"/>
    <x v="45"/>
    <s v="RESOLUTION               "/>
    <m/>
    <m/>
    <m/>
    <m/>
    <m/>
    <n v="81.94"/>
  </r>
  <r>
    <n v="2117"/>
    <s v="Willamette ESD"/>
    <s v="JEFFERSON SCHOOL DISTRICT"/>
    <x v="45"/>
    <s v="RESOLUTION               "/>
    <m/>
    <m/>
    <m/>
    <m/>
    <m/>
    <n v="366.7"/>
  </r>
  <r>
    <n v="2117"/>
    <s v="Willamette ESD"/>
    <s v="JEFFERSON SCHOOL DISTRICT"/>
    <x v="45"/>
    <s v="RESOLUTION               "/>
    <m/>
    <m/>
    <m/>
    <m/>
    <m/>
    <n v="10607.9"/>
  </r>
  <r>
    <n v="2117"/>
    <s v="Willamette ESD"/>
    <s v="JEFFERSON SCHOOL DISTRICT"/>
    <x v="45"/>
    <s v="RESOLUTION               "/>
    <m/>
    <m/>
    <m/>
    <m/>
    <m/>
    <n v="236.57"/>
  </r>
  <r>
    <n v="2117"/>
    <s v="Willamette ESD"/>
    <s v="GENERAL FUND             "/>
    <x v="3"/>
    <s v="OTHER NON-INSTR PROF/TECH"/>
    <s v="HENRY P HARRIS                     "/>
    <s v="DBA HUMAN CAPITAL ENTERPRISES      "/>
    <s v="WASHINGTON          "/>
    <s v="DC"/>
    <n v="20009"/>
    <n v="4375"/>
  </r>
  <r>
    <n v="2117"/>
    <s v="Willamette ESD"/>
    <s v="GENERAL FUND             "/>
    <x v="3"/>
    <s v="OTHER NON-INSTR PROF/TECH"/>
    <s v="IRON MOUNTAIN                      "/>
    <s v="PO BOX 27129                       "/>
    <s v="NEW YORK            "/>
    <s v="NY"/>
    <s v="10087-7129"/>
    <n v="291.33"/>
  </r>
  <r>
    <n v="2117"/>
    <s v="Willamette ESD"/>
    <s v="GENERAL FUND             "/>
    <x v="3"/>
    <s v="OTHER NON-INSTR PROF/TECH"/>
    <s v="IRON MOUNTAIN                      "/>
    <s v="PO BOX 27129                       "/>
    <s v="NEW YORK            "/>
    <s v="NY"/>
    <s v="10087-7129"/>
    <n v="230.51"/>
  </r>
  <r>
    <n v="2117"/>
    <s v="Willamette ESD"/>
    <s v="GENERAL FUND             "/>
    <x v="3"/>
    <s v="OTHER NON-INSTR PROF/TECH"/>
    <s v="IRON MOUNTAIN                      "/>
    <s v="PO BOX 27129                       "/>
    <s v="NEW YORK            "/>
    <s v="NY"/>
    <s v="10087-7129"/>
    <n v="204.2"/>
  </r>
  <r>
    <n v="2117"/>
    <s v="Willamette ESD"/>
    <s v="GENERAL FUND             "/>
    <x v="3"/>
    <s v="OTHER NON-INSTR PROF/TECH"/>
    <s v="HENRY P HARRIS                     "/>
    <s v="DBA HUMAN CAPITAL ENTERPRISES      "/>
    <s v="WASHINGTON          "/>
    <s v="DC"/>
    <n v="20009"/>
    <n v="-4375"/>
  </r>
  <r>
    <n v="2117"/>
    <s v="Willamette ESD"/>
    <s v="GENERAL FUND             "/>
    <x v="3"/>
    <s v="OTHER NON-INSTR PROF/TECH"/>
    <s v="HENRY P HARRIS                     "/>
    <s v="DBA HUMAN CAPITAL ENTERPRISES      "/>
    <s v="WASHINGTON          "/>
    <s v="DC"/>
    <n v="20009"/>
    <n v="-4375"/>
  </r>
  <r>
    <n v="2117"/>
    <s v="Willamette ESD"/>
    <s v="GENERAL FUND             "/>
    <x v="3"/>
    <s v="OTHER NON-INSTR PROF/TECH"/>
    <s v="IRON MOUNTAIN                      "/>
    <s v="PO BOX 27129                       "/>
    <s v="NEW YORK            "/>
    <s v="NY"/>
    <s v="10087-7129"/>
    <n v="232.1"/>
  </r>
  <r>
    <n v="2117"/>
    <s v="Willamette ESD"/>
    <s v="GENERAL FUND             "/>
    <x v="3"/>
    <s v="OTHER NON-INSTR PROF/TECH"/>
    <s v="IRON MOUNTAIN                      "/>
    <s v="PO BOX 27129                       "/>
    <s v="NEW YORK            "/>
    <s v="NY"/>
    <s v="10087-7129"/>
    <n v="203.35"/>
  </r>
  <r>
    <n v="2117"/>
    <s v="Willamette ESD"/>
    <s v="SPED CLUSTER             "/>
    <x v="9"/>
    <s v="CONSUMB SUP MAT          "/>
    <s v="ESCHENBACH OPTIK OF AMERICA INC    "/>
    <s v="22 SHELTER ROCK LANE               "/>
    <s v="DANBURY             "/>
    <s v="CT"/>
    <n v="6810"/>
    <n v="6912.75"/>
  </r>
  <r>
    <n v="2117"/>
    <s v="Willamette ESD"/>
    <s v="SPED CLUSTER             "/>
    <x v="9"/>
    <s v="CONSUMB SUP MAT          "/>
    <s v="ESCHENBACH OPTIK OF AMERICA INC    "/>
    <s v="22 SHELTER ROCK LANE               "/>
    <s v="DANBURY             "/>
    <s v="CT"/>
    <n v="6810"/>
    <n v="127.41"/>
  </r>
  <r>
    <n v="2117"/>
    <s v="Willamette ESD"/>
    <s v="SPED CLUSTER             "/>
    <x v="9"/>
    <s v="CONSUMB SUP MAT          "/>
    <s v="BOUNDLESS ASSISTIVE TECH LLC       "/>
    <s v="DBA BOUNDLESS AT                   "/>
    <s v="PORTLAND            "/>
    <s v="OR"/>
    <s v="97224-7207"/>
    <n v="5390"/>
  </r>
  <r>
    <n v="2117"/>
    <s v="Willamette ESD"/>
    <s v="OCCUP/PHYS/THERAPY SRVS  "/>
    <x v="4"/>
    <s v="IN-DIST TRAVEL           "/>
    <s v="CAMILLE ROBINSON                   "/>
    <s v="500 NW 18TH STREET                 "/>
    <s v="MCMINNVILLE         "/>
    <s v="OR"/>
    <n v="97128"/>
    <n v="171.6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13.6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205.64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4.58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4.67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6.190000000000001"/>
  </r>
  <r>
    <n v="2117"/>
    <s v="Willamette ESD"/>
    <s v="TECHNOLOGY SERVICES      "/>
    <x v="0"/>
    <s v="OTHER TRAVEL             "/>
    <s v="COMPUTER SCIENCE TEACHERS ASSOC    "/>
    <s v="230 WASHINGTON AVENUE EXTENSION    "/>
    <s v="ALBANY              "/>
    <s v="NY"/>
    <n v="12203"/>
    <n v="325"/>
  </r>
  <r>
    <n v="2117"/>
    <s v="Willamette ESD"/>
    <s v="TECHNOLOGY SERVICES      "/>
    <x v="0"/>
    <s v="OTHER TRAVEL             "/>
    <s v="GKM HOSPITALITY LLC                "/>
    <s v="DBA COMFORT INN                    "/>
    <s v="NEWPORT             "/>
    <s v="OR"/>
    <n v="97365"/>
    <n v="397.31"/>
  </r>
  <r>
    <n v="2117"/>
    <s v="Willamette ESD"/>
    <s v="TECHNOLOGY SERVICES      "/>
    <x v="0"/>
    <s v="OTHER TRAVEL             "/>
    <s v="GKM HOSPITALITY LLC                "/>
    <s v="DBA COMFORT INN                    "/>
    <s v="NEWPORT             "/>
    <s v="OR"/>
    <n v="97365"/>
    <n v="397.31"/>
  </r>
  <r>
    <n v="2117"/>
    <s v="Willamette ESD"/>
    <s v="TECHNOLOGY SERVICES      "/>
    <x v="0"/>
    <s v="OTHER TRAVEL             "/>
    <s v="GKM HOSPITALITY LLC                "/>
    <s v="DBA COMFORT INN                    "/>
    <s v="NEWPORT             "/>
    <s v="OR"/>
    <n v="97365"/>
    <n v="397.31"/>
  </r>
  <r>
    <n v="2117"/>
    <s v="Willamette ESD"/>
    <s v="TECHNOLOGY SERVICES      "/>
    <x v="0"/>
    <s v="OTHER TRAVEL             "/>
    <s v="GKM HOSPITALITY LLC                "/>
    <s v="DBA COMFORT INN                    "/>
    <s v="NEWPORT             "/>
    <s v="OR"/>
    <n v="97365"/>
    <n v="397.31"/>
  </r>
  <r>
    <n v="2117"/>
    <s v="Willamette ESD"/>
    <s v="TECHNOLOGY SERVICES      "/>
    <x v="0"/>
    <s v="OTHER TRAVEL             "/>
    <s v="GKM HOSPITALITY LLC                "/>
    <s v="DBA COMFORT INN                    "/>
    <s v="NEWPORT             "/>
    <s v="OR"/>
    <n v="97365"/>
    <n v="397.31"/>
  </r>
  <r>
    <n v="2117"/>
    <s v="Willamette ESD"/>
    <s v="TECHNOLOGY SERVICES      "/>
    <x v="0"/>
    <s v="OTHER TRAVEL             "/>
    <s v="GKM HOSPITALITY LLC                "/>
    <s v="DBA COMFORT INN                    "/>
    <s v="NEWPORT             "/>
    <s v="OR"/>
    <n v="97365"/>
    <n v="397.31"/>
  </r>
  <r>
    <n v="2117"/>
    <s v="Willamette ESD"/>
    <s v="TECHNOLOGY SERVICES      "/>
    <x v="4"/>
    <s v="IN-DIST TRAVEL           "/>
    <s v="SUSAN MCMULLIN-KEELER              "/>
    <s v="579 NE EVERGREEN AVE               "/>
    <s v="DALLAS              "/>
    <s v="OR"/>
    <n v="97338"/>
    <n v="55.37"/>
  </r>
  <r>
    <n v="2117"/>
    <s v="Willamette ESD"/>
    <s v="TECHNOLOGY SERVICES      "/>
    <x v="4"/>
    <s v="IN-DIST TRAVEL           "/>
    <s v="SUSAN MCMULLIN-KEELER              "/>
    <s v="579 NE EVERGREEN AVE               "/>
    <s v="DALLAS              "/>
    <s v="OR"/>
    <n v="97338"/>
    <n v="86.55"/>
  </r>
  <r>
    <n v="2117"/>
    <s v="Willamette ESD"/>
    <s v="TECHNOLOGY SERVICES      "/>
    <x v="4"/>
    <s v="IN-DIST TRAVEL           "/>
    <s v="SUSAN MCMULLIN-KEELER              "/>
    <s v="579 NE EVERGREEN AVE               "/>
    <s v="DALLAS              "/>
    <s v="OR"/>
    <n v="97338"/>
    <n v="51"/>
  </r>
  <r>
    <n v="2117"/>
    <s v="Willamette ESD"/>
    <s v="TECHNOLOGY SERVICES      "/>
    <x v="4"/>
    <s v="IN-DIST TRAVEL           "/>
    <s v="SUSAN MCMULLIN-KEELER              "/>
    <s v="579 NE EVERGREEN AVE               "/>
    <s v="DALLAS              "/>
    <s v="OR"/>
    <n v="97338"/>
    <n v="324.83"/>
  </r>
  <r>
    <n v="2117"/>
    <s v="Willamette ESD"/>
    <s v="TECHNOLOGY SERVICES      "/>
    <x v="4"/>
    <s v="IN-DIST TRAVEL           "/>
    <s v="SUSAN MCMULLIN-KEELER              "/>
    <s v="579 NE EVERGREEN AVE               "/>
    <s v="DALLAS              "/>
    <s v="OR"/>
    <n v="97338"/>
    <n v="29.5"/>
  </r>
  <r>
    <n v="2117"/>
    <s v="Willamette ESD"/>
    <s v="TECHNOLOGY SERVICES      "/>
    <x v="4"/>
    <s v="IN-DIST TRAVEL           "/>
    <s v="SUSAN MCMULLIN-KEELER              "/>
    <s v="579 NE EVERGREEN AVE               "/>
    <s v="DALLAS              "/>
    <s v="OR"/>
    <n v="97338"/>
    <n v="329.6"/>
  </r>
  <r>
    <n v="2117"/>
    <s v="Willamette ESD"/>
    <s v="TECHNOLOGY SERVICES      "/>
    <x v="4"/>
    <s v="IN-DIST TRAVEL           "/>
    <s v="SUSAN MCMULLIN-KEELER              "/>
    <s v="579 NE EVERGREEN AVE               "/>
    <s v="DALLAS              "/>
    <s v="OR"/>
    <n v="97338"/>
    <n v="57.77"/>
  </r>
  <r>
    <n v="2117"/>
    <s v="Willamette ESD"/>
    <s v="TECHNOLOGY SERVICES      "/>
    <x v="2"/>
    <s v="REPAIR &amp; MAINT SERVICE   "/>
    <s v="WEST INTERACTIVE SERVICES CORP     "/>
    <s v="11808 MIRACLE HILLS DRIVE          "/>
    <s v="OMAHA               "/>
    <s v="NE"/>
    <n v="68154"/>
    <n v="21388.5"/>
  </r>
  <r>
    <n v="2117"/>
    <s v="Willamette ESD"/>
    <s v="EARLY CHLDHD EVALS       "/>
    <x v="4"/>
    <s v="IN-DIST TRAVEL           "/>
    <s v="DONNA RICE                         "/>
    <s v="4920 JONES RD SE                   "/>
    <s v="SALEM               "/>
    <s v="OR"/>
    <n v="97302"/>
    <n v="41.64"/>
  </r>
  <r>
    <n v="2117"/>
    <s v="Willamette ESD"/>
    <s v="EARLY CHLDHD EVALS       "/>
    <x v="4"/>
    <s v="IN-DIST TRAVEL           "/>
    <s v="DONNA RICE                         "/>
    <s v="4920 JONES RD SE                   "/>
    <s v="SALEM               "/>
    <s v="OR"/>
    <n v="97302"/>
    <n v="24.29"/>
  </r>
  <r>
    <n v="2117"/>
    <s v="Willamette ESD"/>
    <s v="EARLY CHLDHD EVALS       "/>
    <x v="4"/>
    <s v="IN-DIST TRAVEL           "/>
    <s v="DONNA RICE                         "/>
    <s v="4920 JONES RD SE                   "/>
    <s v="SALEM               "/>
    <s v="OR"/>
    <n v="97302"/>
    <n v="24.29"/>
  </r>
  <r>
    <n v="2117"/>
    <s v="Willamette ESD"/>
    <s v="EARLY CHLDHD EVALS       "/>
    <x v="4"/>
    <s v="IN-DIST TRAVEL           "/>
    <s v="DONNA RICE                         "/>
    <s v="4920 JONES RD SE                   "/>
    <s v="SALEM               "/>
    <s v="OR"/>
    <n v="97302"/>
    <n v="44.94"/>
  </r>
  <r>
    <n v="2117"/>
    <s v="Willamette ESD"/>
    <s v="EARLY CHLDHD EVALS       "/>
    <x v="4"/>
    <s v="IN-DIST TRAVEL           "/>
    <s v="DONNA RICE                         "/>
    <s v="4920 JONES RD SE                   "/>
    <s v="SALEM               "/>
    <s v="OR"/>
    <n v="97302"/>
    <n v="25.04"/>
  </r>
  <r>
    <n v="2117"/>
    <s v="Willamette ESD"/>
    <s v="JEFFERSON SCHOOL DISTRICT"/>
    <x v="45"/>
    <s v="RESOLUTION               "/>
    <m/>
    <m/>
    <m/>
    <m/>
    <m/>
    <n v="546.36"/>
  </r>
  <r>
    <n v="2117"/>
    <s v="Willamette ESD"/>
    <s v="JEFFERSON SCHOOL DISTRICT"/>
    <x v="45"/>
    <s v="RESOLUTION               "/>
    <m/>
    <m/>
    <m/>
    <m/>
    <m/>
    <n v="666.67"/>
  </r>
  <r>
    <n v="2117"/>
    <s v="Willamette ESD"/>
    <s v="JEFFERSON SCHOOL DISTRICT"/>
    <x v="45"/>
    <s v="RESOLUTION               "/>
    <m/>
    <m/>
    <m/>
    <m/>
    <m/>
    <n v="975.24"/>
  </r>
  <r>
    <n v="2117"/>
    <s v="Willamette ESD"/>
    <s v="JEFFERSON SCHOOL DISTRICT"/>
    <x v="45"/>
    <s v="RESOLUTION               "/>
    <m/>
    <m/>
    <m/>
    <m/>
    <m/>
    <n v="610.20000000000005"/>
  </r>
  <r>
    <n v="2117"/>
    <s v="Willamette ESD"/>
    <s v="JEFFERSON SCHOOL DISTRICT"/>
    <x v="45"/>
    <s v="RESOLUTION               "/>
    <m/>
    <m/>
    <m/>
    <m/>
    <m/>
    <n v="273.18"/>
  </r>
  <r>
    <n v="2117"/>
    <s v="Willamette ESD"/>
    <s v="JEFFERSON SCHOOL DISTRICT"/>
    <x v="45"/>
    <s v="RESOLUTION               "/>
    <m/>
    <m/>
    <m/>
    <m/>
    <m/>
    <n v="333.33"/>
  </r>
  <r>
    <n v="2117"/>
    <s v="Willamette ESD"/>
    <s v="JEFFERSON SCHOOL DISTRICT"/>
    <x v="45"/>
    <s v="RESOLUTION               "/>
    <m/>
    <m/>
    <m/>
    <m/>
    <m/>
    <n v="138.61000000000001"/>
  </r>
  <r>
    <n v="2117"/>
    <s v="Willamette ESD"/>
    <s v="JEFFERSON SCHOOL DISTRICT"/>
    <x v="45"/>
    <s v="RESOLUTION               "/>
    <m/>
    <m/>
    <m/>
    <m/>
    <m/>
    <n v="996.48"/>
  </r>
  <r>
    <n v="2117"/>
    <s v="Willamette ESD"/>
    <s v="JEFFERSON SCHOOL DISTRICT"/>
    <x v="45"/>
    <s v="RESOLUTION               "/>
    <m/>
    <m/>
    <m/>
    <m/>
    <m/>
    <n v="2641.69"/>
  </r>
  <r>
    <n v="2117"/>
    <s v="Willamette ESD"/>
    <s v="JEFFERSON SCHOOL DISTRICT"/>
    <x v="45"/>
    <s v="RESOLUTION               "/>
    <m/>
    <m/>
    <m/>
    <m/>
    <m/>
    <n v="6751.47"/>
  </r>
  <r>
    <n v="2117"/>
    <s v="Willamette ESD"/>
    <s v="JEFFERSON SCHOOL DISTRICT"/>
    <x v="45"/>
    <s v="RESOLUTION               "/>
    <m/>
    <m/>
    <m/>
    <m/>
    <m/>
    <n v="150.19999999999999"/>
  </r>
  <r>
    <n v="2117"/>
    <s v="Willamette ESD"/>
    <s v="JEFFERSON SCHOOL DISTRICT"/>
    <x v="45"/>
    <s v="RESOLUTION               "/>
    <m/>
    <m/>
    <m/>
    <m/>
    <m/>
    <n v="236.57"/>
  </r>
  <r>
    <n v="2117"/>
    <s v="Willamette ESD"/>
    <s v="JEFFERSON SCHOOL DISTRICT"/>
    <x v="45"/>
    <s v="RESOLUTION               "/>
    <m/>
    <m/>
    <m/>
    <m/>
    <m/>
    <n v="5303.95"/>
  </r>
  <r>
    <n v="2117"/>
    <s v="Willamette ESD"/>
    <s v="JEFFERSON SCHOOL DISTRICT"/>
    <x v="45"/>
    <s v="RESOLUTION               "/>
    <m/>
    <m/>
    <m/>
    <m/>
    <m/>
    <n v="2289.77"/>
  </r>
  <r>
    <n v="2117"/>
    <s v="Willamette ESD"/>
    <s v="JEFFERSON SCHOOL DISTRICT"/>
    <x v="45"/>
    <s v="RESOLUTION               "/>
    <m/>
    <m/>
    <m/>
    <m/>
    <m/>
    <n v="51.22"/>
  </r>
  <r>
    <n v="2117"/>
    <s v="Willamette ESD"/>
    <s v="JEFFERSON SCHOOL DISTRICT"/>
    <x v="45"/>
    <s v="RESOLUTION               "/>
    <m/>
    <m/>
    <m/>
    <m/>
    <m/>
    <n v="313.74"/>
  </r>
  <r>
    <n v="2117"/>
    <s v="Willamette ESD"/>
    <s v="JEFFERSON SCHOOL DISTRICT"/>
    <x v="45"/>
    <s v="RESOLUTION               "/>
    <m/>
    <m/>
    <m/>
    <m/>
    <m/>
    <n v="932.41"/>
  </r>
  <r>
    <n v="2117"/>
    <s v="Willamette ESD"/>
    <s v="JEFFERSON SCHOOL DISTRICT"/>
    <x v="45"/>
    <s v="RESOLUTION               "/>
    <m/>
    <m/>
    <m/>
    <m/>
    <m/>
    <n v="823.68"/>
  </r>
  <r>
    <n v="2117"/>
    <s v="Willamette ESD"/>
    <s v="JEFFERSON SCHOOL DISTRICT"/>
    <x v="45"/>
    <s v="RESOLUTION               "/>
    <m/>
    <m/>
    <m/>
    <m/>
    <m/>
    <n v="5896.56"/>
  </r>
  <r>
    <n v="2117"/>
    <s v="Willamette ESD"/>
    <s v="JEFFERSON SCHOOL DISTRICT"/>
    <x v="45"/>
    <s v="RESOLUTION               "/>
    <m/>
    <m/>
    <m/>
    <m/>
    <m/>
    <n v="26.23"/>
  </r>
  <r>
    <n v="2117"/>
    <s v="Willamette ESD"/>
    <s v="JEFFERSON SCHOOL DISTRICT"/>
    <x v="45"/>
    <s v="RESOLUTION               "/>
    <m/>
    <m/>
    <m/>
    <m/>
    <m/>
    <n v="156.87"/>
  </r>
  <r>
    <n v="2117"/>
    <s v="Willamette ESD"/>
    <s v="JEFFERSON SCHOOL DISTRICT"/>
    <x v="45"/>
    <s v="RESOLUTION               "/>
    <m/>
    <m/>
    <m/>
    <m/>
    <m/>
    <n v="1748.26"/>
  </r>
  <r>
    <n v="2117"/>
    <s v="Willamette ESD"/>
    <s v="JEFFERSON SCHOOL DISTRICT"/>
    <x v="45"/>
    <s v="RESOLUTION               "/>
    <m/>
    <m/>
    <m/>
    <m/>
    <m/>
    <n v="502.18"/>
  </r>
  <r>
    <n v="2117"/>
    <s v="Willamette ESD"/>
    <s v="JEFFERSON SCHOOL DISTRICT"/>
    <x v="45"/>
    <s v="RESOLUTION               "/>
    <m/>
    <m/>
    <m/>
    <m/>
    <m/>
    <n v="3162.78"/>
  </r>
  <r>
    <n v="2117"/>
    <s v="Willamette ESD"/>
    <s v="JEFFERSON SCHOOL DISTRICT"/>
    <x v="45"/>
    <s v="RESOLUTION               "/>
    <m/>
    <m/>
    <m/>
    <m/>
    <m/>
    <n v="105.13"/>
  </r>
  <r>
    <n v="2117"/>
    <s v="Willamette ESD"/>
    <s v="JEFFERSON SCHOOL DISTRICT"/>
    <x v="45"/>
    <s v="RESOLUTION               "/>
    <m/>
    <m/>
    <m/>
    <m/>
    <m/>
    <n v="411.84"/>
  </r>
  <r>
    <n v="2117"/>
    <s v="Willamette ESD"/>
    <s v="JEFFERSON SCHOOL DISTRICT"/>
    <x v="45"/>
    <s v="RESOLUTION               "/>
    <m/>
    <m/>
    <m/>
    <m/>
    <m/>
    <n v="273.18"/>
  </r>
  <r>
    <n v="2117"/>
    <s v="Willamette ESD"/>
    <s v="JEFFERSON SCHOOL DISTRICT"/>
    <x v="45"/>
    <s v="RESOLUTION               "/>
    <m/>
    <m/>
    <m/>
    <m/>
    <m/>
    <n v="333.33"/>
  </r>
  <r>
    <n v="2117"/>
    <s v="Willamette ESD"/>
    <s v="JEFFERSON SCHOOL DISTRICT"/>
    <x v="45"/>
    <s v="RESOLUTION               "/>
    <m/>
    <m/>
    <m/>
    <m/>
    <m/>
    <n v="366.12"/>
  </r>
  <r>
    <n v="2117"/>
    <s v="Willamette ESD"/>
    <s v="JEFFERSON SCHOOL DISTRICT"/>
    <x v="45"/>
    <s v="RESOLUTION               "/>
    <m/>
    <m/>
    <m/>
    <m/>
    <m/>
    <n v="41.35"/>
  </r>
  <r>
    <n v="2117"/>
    <s v="Willamette ESD"/>
    <s v="JEFFERSON SCHOOL DISTRICT"/>
    <x v="45"/>
    <s v="RESOLUTION               "/>
    <m/>
    <m/>
    <m/>
    <m/>
    <m/>
    <n v="13.12"/>
  </r>
  <r>
    <n v="2117"/>
    <s v="Willamette ESD"/>
    <s v="JEFFERSON SCHOOL DISTRICT"/>
    <x v="45"/>
    <s v="RESOLUTION               "/>
    <m/>
    <m/>
    <m/>
    <m/>
    <m/>
    <n v="25.61"/>
  </r>
  <r>
    <n v="2117"/>
    <s v="Willamette ESD"/>
    <s v="JEFFERSON SCHOOL DISTRICT"/>
    <x v="45"/>
    <s v="RESOLUTION               "/>
    <m/>
    <m/>
    <m/>
    <m/>
    <m/>
    <n v="3375.73"/>
  </r>
  <r>
    <n v="2117"/>
    <s v="Willamette ESD"/>
    <s v="JEFFERSON SCHOOL DISTRICT"/>
    <x v="45"/>
    <s v="RESOLUTION               "/>
    <m/>
    <m/>
    <m/>
    <m/>
    <m/>
    <n v="69.3"/>
  </r>
  <r>
    <n v="2117"/>
    <s v="Willamette ESD"/>
    <s v="JEFFERSON SCHOOL DISTRICT"/>
    <x v="45"/>
    <s v="RESOLUTION               "/>
    <m/>
    <m/>
    <m/>
    <m/>
    <m/>
    <n v="498.24"/>
  </r>
  <r>
    <n v="2117"/>
    <s v="Willamette ESD"/>
    <s v="JEFFERSON SCHOOL DISTRICT"/>
    <x v="45"/>
    <s v="RESOLUTION               "/>
    <m/>
    <m/>
    <m/>
    <m/>
    <m/>
    <n v="75.099999999999994"/>
  </r>
  <r>
    <n v="2117"/>
    <s v="Willamette ESD"/>
    <s v="JEFFERSON SCHOOL DISTRICT"/>
    <x v="45"/>
    <s v="RESOLUTION               "/>
    <m/>
    <m/>
    <m/>
    <m/>
    <m/>
    <n v="118.29"/>
  </r>
  <r>
    <n v="2117"/>
    <s v="Willamette ESD"/>
    <s v="JEFFERSON SCHOOL DISTRICT"/>
    <x v="45"/>
    <s v="RESOLUTION               "/>
    <m/>
    <m/>
    <m/>
    <m/>
    <m/>
    <n v="118.29"/>
  </r>
  <r>
    <n v="2117"/>
    <s v="Willamette ESD"/>
    <s v="JEFFERSON SCHOOL DISTRICT"/>
    <x v="45"/>
    <s v="RESOLUTION               "/>
    <m/>
    <m/>
    <m/>
    <m/>
    <m/>
    <n v="25.61"/>
  </r>
  <r>
    <n v="2117"/>
    <s v="Willamette ESD"/>
    <s v="JEFFERSON SCHOOL DISTRICT"/>
    <x v="45"/>
    <s v="RESOLUTION               "/>
    <m/>
    <m/>
    <m/>
    <m/>
    <m/>
    <n v="-159.86000000000001"/>
  </r>
  <r>
    <n v="2117"/>
    <s v="Willamette ESD"/>
    <s v="JEFFERSON SCHOOL DISTRICT"/>
    <x v="45"/>
    <s v="RESOLUTION               "/>
    <m/>
    <m/>
    <m/>
    <m/>
    <m/>
    <n v="2948.28"/>
  </r>
  <r>
    <n v="2117"/>
    <s v="Willamette ESD"/>
    <s v="JEFFERSON SCHOOL DISTRICT"/>
    <x v="45"/>
    <s v="RESOLUTION               "/>
    <m/>
    <m/>
    <m/>
    <m/>
    <m/>
    <n v="1320.85"/>
  </r>
  <r>
    <n v="2117"/>
    <s v="Willamette ESD"/>
    <s v="JEFFERSON SCHOOL DISTRICT"/>
    <x v="45"/>
    <s v="RESOLUTION               "/>
    <m/>
    <m/>
    <m/>
    <m/>
    <m/>
    <n v="183.35"/>
  </r>
  <r>
    <n v="2117"/>
    <s v="Willamette ESD"/>
    <s v="JEFFERSON SCHOOL DISTRICT"/>
    <x v="45"/>
    <s v="RESOLUTION               "/>
    <m/>
    <m/>
    <m/>
    <m/>
    <m/>
    <n v="178.42"/>
  </r>
  <r>
    <n v="2117"/>
    <s v="Willamette ESD"/>
    <s v="JEFFERSON SCHOOL DISTRICT"/>
    <x v="45"/>
    <s v="RESOLUTION               "/>
    <m/>
    <m/>
    <m/>
    <m/>
    <m/>
    <n v="41.35"/>
  </r>
  <r>
    <n v="2117"/>
    <s v="Willamette ESD"/>
    <s v="JEFFERSON SCHOOL DISTRICT"/>
    <x v="45"/>
    <s v="RESOLUTION               "/>
    <m/>
    <m/>
    <m/>
    <m/>
    <m/>
    <n v="502.18"/>
  </r>
  <r>
    <n v="2117"/>
    <s v="Willamette ESD"/>
    <s v="JEFFERSON SCHOOL DISTRICT"/>
    <x v="45"/>
    <s v="RESOLUTION               "/>
    <m/>
    <m/>
    <m/>
    <m/>
    <m/>
    <n v="3162.78"/>
  </r>
  <r>
    <n v="2117"/>
    <s v="Willamette ESD"/>
    <s v="JEFFERSON SCHOOL DISTRICT"/>
    <x v="45"/>
    <s v="RESOLUTION               "/>
    <m/>
    <m/>
    <m/>
    <m/>
    <m/>
    <n v="105.13"/>
  </r>
  <r>
    <n v="2117"/>
    <s v="Willamette ESD"/>
    <s v="JEFFERSON SCHOOL DISTRICT"/>
    <x v="45"/>
    <s v="RESOLUTION               "/>
    <m/>
    <m/>
    <m/>
    <m/>
    <m/>
    <n v="13.12"/>
  </r>
  <r>
    <n v="2117"/>
    <s v="Willamette ESD"/>
    <s v="JEFFERSON SCHOOL DISTRICT"/>
    <x v="45"/>
    <s v="RESOLUTION               "/>
    <m/>
    <m/>
    <m/>
    <m/>
    <m/>
    <n v="1048.5"/>
  </r>
  <r>
    <n v="2117"/>
    <s v="Willamette ESD"/>
    <s v="JEFFERSON SCHOOL DISTRICT"/>
    <x v="45"/>
    <s v="RESOLUTION               "/>
    <m/>
    <m/>
    <m/>
    <m/>
    <m/>
    <n v="40.97"/>
  </r>
  <r>
    <n v="2117"/>
    <s v="Willamette ESD"/>
    <s v="JEFFERSON SCHOOL DISTRICT"/>
    <x v="45"/>
    <s v="RESOLUTION               "/>
    <m/>
    <m/>
    <m/>
    <m/>
    <m/>
    <n v="610.20000000000005"/>
  </r>
  <r>
    <n v="2117"/>
    <s v="Willamette ESD"/>
    <s v="JEFFERSON SCHOOL DISTRICT"/>
    <x v="45"/>
    <s v="RESOLUTION               "/>
    <m/>
    <m/>
    <m/>
    <m/>
    <m/>
    <n v="75.099999999999994"/>
  </r>
  <r>
    <n v="2117"/>
    <s v="Willamette ESD"/>
    <s v="JEFFERSON SCHOOL DISTRICT"/>
    <x v="45"/>
    <s v="RESOLUTION               "/>
    <m/>
    <m/>
    <m/>
    <m/>
    <m/>
    <n v="118.29"/>
  </r>
  <r>
    <n v="2117"/>
    <s v="Willamette ESD"/>
    <s v="JEFFERSON SCHOOL DISTRICT"/>
    <x v="45"/>
    <s v="RESOLUTION               "/>
    <m/>
    <m/>
    <m/>
    <m/>
    <m/>
    <n v="118.29"/>
  </r>
  <r>
    <n v="2117"/>
    <s v="Willamette ESD"/>
    <s v="JEFFERSON SCHOOL DISTRICT"/>
    <x v="45"/>
    <s v="RESOLUTION               "/>
    <m/>
    <m/>
    <m/>
    <m/>
    <m/>
    <n v="366.12"/>
  </r>
  <r>
    <n v="2117"/>
    <s v="Willamette ESD"/>
    <s v="JEFFERSON SCHOOL DISTRICT"/>
    <x v="45"/>
    <s v="RESOLUTION               "/>
    <m/>
    <m/>
    <m/>
    <m/>
    <m/>
    <n v="183.35"/>
  </r>
  <r>
    <n v="2117"/>
    <s v="Willamette ESD"/>
    <s v="JEFFERSON SCHOOL DISTRICT"/>
    <x v="45"/>
    <s v="RESOLUTION               "/>
    <m/>
    <m/>
    <m/>
    <m/>
    <m/>
    <n v="5303.95"/>
  </r>
  <r>
    <n v="2117"/>
    <s v="Willamette ESD"/>
    <s v="JEFFERSON SCHOOL DISTRICT"/>
    <x v="45"/>
    <s v="RESOLUTION               "/>
    <m/>
    <m/>
    <m/>
    <m/>
    <m/>
    <n v="2289.77"/>
  </r>
  <r>
    <n v="2117"/>
    <s v="Willamette ESD"/>
    <s v="JEFFERSON SCHOOL DISTRICT"/>
    <x v="45"/>
    <s v="RESOLUTION               "/>
    <m/>
    <m/>
    <m/>
    <m/>
    <m/>
    <n v="466.2"/>
  </r>
  <r>
    <n v="2117"/>
    <s v="Willamette ESD"/>
    <s v="JEFFERSON SCHOOL DISTRICT"/>
    <x v="45"/>
    <s v="RESOLUTION               "/>
    <m/>
    <m/>
    <m/>
    <m/>
    <m/>
    <n v="411.84"/>
  </r>
  <r>
    <n v="2117"/>
    <s v="Willamette ESD"/>
    <s v="JEFFERSON SCHOOL DISTRICT"/>
    <x v="45"/>
    <s v="RESOLUTION               "/>
    <m/>
    <m/>
    <m/>
    <m/>
    <m/>
    <n v="2948.28"/>
  </r>
  <r>
    <n v="2117"/>
    <s v="Willamette ESD"/>
    <s v="JEFFERSON SCHOOL DISTRICT"/>
    <x v="45"/>
    <s v="RESOLUTION               "/>
    <m/>
    <m/>
    <m/>
    <m/>
    <m/>
    <n v="1320.85"/>
  </r>
  <r>
    <n v="2117"/>
    <s v="Willamette ESD"/>
    <s v="JEFFERSON SCHOOL DISTRICT"/>
    <x v="45"/>
    <s v="RESOLUTION               "/>
    <m/>
    <m/>
    <m/>
    <m/>
    <m/>
    <n v="1320.85"/>
  </r>
  <r>
    <n v="2117"/>
    <s v="Willamette ESD"/>
    <s v="JEFFERSON SCHOOL DISTRICT"/>
    <x v="45"/>
    <s v="RESOLUTION               "/>
    <m/>
    <m/>
    <m/>
    <m/>
    <m/>
    <n v="3375.73"/>
  </r>
  <r>
    <n v="2117"/>
    <s v="Willamette ESD"/>
    <s v="JEFFERSON SCHOOL DISTRICT"/>
    <x v="45"/>
    <s v="RESOLUTION               "/>
    <m/>
    <m/>
    <m/>
    <m/>
    <m/>
    <n v="69.3"/>
  </r>
  <r>
    <n v="2117"/>
    <s v="Willamette ESD"/>
    <s v="JEFFERSON SCHOOL DISTRICT"/>
    <x v="45"/>
    <s v="RESOLUTION               "/>
    <m/>
    <m/>
    <m/>
    <m/>
    <m/>
    <n v="498.24"/>
  </r>
  <r>
    <n v="2117"/>
    <s v="Willamette ESD"/>
    <s v="JEFFERSON SCHOOL DISTRICT"/>
    <x v="45"/>
    <s v="RESOLUTION               "/>
    <m/>
    <m/>
    <m/>
    <m/>
    <m/>
    <n v="40.97"/>
  </r>
  <r>
    <n v="2117"/>
    <s v="Willamette ESD"/>
    <s v="JEFFERSON SCHOOL DISTRICT"/>
    <x v="45"/>
    <s v="RESOLUTION               "/>
    <m/>
    <m/>
    <m/>
    <m/>
    <m/>
    <n v="118.29"/>
  </r>
  <r>
    <n v="2117"/>
    <s v="Willamette ESD"/>
    <s v="JEFFERSON SCHOOL DISTRICT"/>
    <x v="45"/>
    <s v="RESOLUTION               "/>
    <m/>
    <m/>
    <m/>
    <m/>
    <m/>
    <n v="118.29"/>
  </r>
  <r>
    <n v="2117"/>
    <s v="Willamette ESD"/>
    <s v="JEFFERSON SCHOOL DISTRICT"/>
    <x v="45"/>
    <s v="RESOLUTION               "/>
    <m/>
    <m/>
    <m/>
    <m/>
    <m/>
    <n v="273.18"/>
  </r>
  <r>
    <n v="2117"/>
    <s v="Willamette ESD"/>
    <s v="EARLY CHLDHD EVALS       "/>
    <x v="4"/>
    <s v="IN-DIST TRAVEL           "/>
    <s v="DONNA RICE                         "/>
    <s v="4920 JONES RD SE                   "/>
    <s v="SALEM               "/>
    <s v="OR"/>
    <n v="97302"/>
    <n v="61.32"/>
  </r>
  <r>
    <n v="2117"/>
    <s v="Willamette ESD"/>
    <s v="EARLY CHLDHD EVALS       "/>
    <x v="4"/>
    <s v="IN-DIST TRAVEL           "/>
    <s v="DONNA RICE                         "/>
    <s v="4920 JONES RD SE                   "/>
    <s v="SALEM               "/>
    <s v="OR"/>
    <n v="97302"/>
    <n v="83.28"/>
  </r>
  <r>
    <n v="2117"/>
    <s v="Willamette ESD"/>
    <s v="EARLY CHLDHD EVALS       "/>
    <x v="4"/>
    <s v="IN-DIST TRAVEL           "/>
    <s v="DONNA RICE                         "/>
    <s v="4920 JONES RD SE                   "/>
    <s v="SALEM               "/>
    <s v="OR"/>
    <n v="97302"/>
    <n v="41.64"/>
  </r>
  <r>
    <n v="2117"/>
    <s v="Willamette ESD"/>
    <s v="EARLY CHLDHD EVALS       "/>
    <x v="4"/>
    <s v="IN-DIST TRAVEL           "/>
    <s v="DONNA RICE                         "/>
    <s v="4920 JONES RD SE                   "/>
    <s v="SALEM               "/>
    <s v="OR"/>
    <n v="97302"/>
    <n v="41.64"/>
  </r>
  <r>
    <n v="2117"/>
    <s v="Willamette ESD"/>
    <s v="REGIONAL PROGRAMS        "/>
    <x v="9"/>
    <s v="CONSUMB SUP MAT          "/>
    <s v="BOUNDLESS ASSISTIVE TECH LLC       "/>
    <s v="DBA BOUNDLESS AT                   "/>
    <s v="PORTLAND            "/>
    <s v="OR"/>
    <s v="97224-7207"/>
    <n v="45"/>
  </r>
  <r>
    <n v="2117"/>
    <s v="Willamette ESD"/>
    <s v="REGIONAL PROGRAMS        "/>
    <x v="15"/>
    <s v="INST/PROF/TECH SERVICES  "/>
    <s v="NATIONAL VOCATIONAL INTERPRETING   "/>
    <s v="5411 E MILL PLAIN BLVD #7          "/>
    <s v="VANCOUOVER          "/>
    <s v="WA"/>
    <n v="98661"/>
    <n v="142.5"/>
  </r>
  <r>
    <n v="2117"/>
    <s v="Willamette ESD"/>
    <s v="REGIONAL PROGRAMS        "/>
    <x v="15"/>
    <s v="INST/PROF/TECH SERVICES  "/>
    <s v="NATIONAL VOCATIONAL INTERPRETING   "/>
    <s v="5411 E MILL PLAIN BLVD #7          "/>
    <s v="VANCOUOVER          "/>
    <s v="WA"/>
    <n v="98661"/>
    <n v="142.5"/>
  </r>
  <r>
    <n v="2117"/>
    <s v="Willamette ESD"/>
    <s v="REGIONAL PROGRAMS        "/>
    <x v="15"/>
    <s v="INST/PROF/TECH SERVICES  "/>
    <s v="NATIONAL VOCATIONAL INTERPRETING   "/>
    <s v="5411 E MILL PLAIN BLVD #7          "/>
    <s v="VANCOUOVER          "/>
    <s v="WA"/>
    <n v="98661"/>
    <n v="142.5"/>
  </r>
  <r>
    <n v="2117"/>
    <s v="Willamette ESD"/>
    <s v="REGIONAL PROGRAMS        "/>
    <x v="15"/>
    <s v="INST/PROF/TECH SERVICES  "/>
    <s v="NATIONAL VOCATIONAL INTERPRETING   "/>
    <s v="5411 E MILL PLAIN BLVD #7          "/>
    <s v="VANCOUOVER          "/>
    <s v="WA"/>
    <n v="98661"/>
    <n v="142.5"/>
  </r>
  <r>
    <n v="2117"/>
    <s v="Willamette ESD"/>
    <s v="REGIONAL PROGRAMS        "/>
    <x v="15"/>
    <s v="INST/PROF/TECH SERVICES  "/>
    <s v="NATIONAL VOCATIONAL INTERPRETING   "/>
    <s v="5411 E MILL PLAIN BLVD #7          "/>
    <s v="VANCOUOVER          "/>
    <s v="WA"/>
    <n v="98661"/>
    <n v="-142.5"/>
  </r>
  <r>
    <n v="2117"/>
    <s v="Willamette ESD"/>
    <s v="REGIONAL PROGRAMS        "/>
    <x v="15"/>
    <s v="INST/PROF/TECH SERVICES  "/>
    <s v="NATIONAL VOCATIONAL INTERPRETING   "/>
    <s v="5411 E MILL PLAIN BLVD #7          "/>
    <s v="VANCOUOVER          "/>
    <s v="WA"/>
    <n v="98661"/>
    <n v="-142.5"/>
  </r>
  <r>
    <n v="2117"/>
    <s v="Willamette ESD"/>
    <s v="REGIONAL PROGRAMS        "/>
    <x v="15"/>
    <s v="INST/PROF/TECH SERVICES  "/>
    <s v="NATIONAL VOCATIONAL INTERPRETING   "/>
    <s v="5411 E MILL PLAIN BLVD #7          "/>
    <s v="VANCOUOVER          "/>
    <s v="WA"/>
    <n v="98661"/>
    <n v="142.5"/>
  </r>
  <r>
    <n v="2117"/>
    <s v="Willamette ESD"/>
    <s v="REGIONAL PROGRAMS        "/>
    <x v="15"/>
    <s v="INST/PROF/TECH SERVICES  "/>
    <s v="NATIONAL VOCATIONAL INTERPRETING   "/>
    <s v="5411 E MILL PLAIN BLVD #7          "/>
    <s v="VANCOUOVER          "/>
    <s v="WA"/>
    <n v="98661"/>
    <n v="142.5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257.38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17.83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07.2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15.53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07.27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41.71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24.28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25.35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16.45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14.46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23.43"/>
  </r>
  <r>
    <n v="2117"/>
    <s v="Willamette ESD"/>
    <s v="REGIONAL PROGRAMS        "/>
    <x v="4"/>
    <s v="IN-DIST TRAVEL           "/>
    <s v="HOLLY KLEIN                        "/>
    <s v="3475 HULSEY AVE SE                 "/>
    <s v="SALEM               "/>
    <s v="OR"/>
    <n v="97302"/>
    <n v="17.600000000000001"/>
  </r>
  <r>
    <n v="2117"/>
    <s v="Willamette ESD"/>
    <s v="REGIONAL PROGRAMS        "/>
    <x v="4"/>
    <s v="IN-DIST TRAVEL           "/>
    <s v="JESSICA SLATE                      "/>
    <s v="38675 SW ELDERBERRY STREET         "/>
    <s v="SCIO                "/>
    <s v="OR"/>
    <n v="97374"/>
    <n v="57.78"/>
  </r>
  <r>
    <n v="2117"/>
    <s v="Willamette ESD"/>
    <s v="REGIONAL PROGRAMS        "/>
    <x v="4"/>
    <s v="IN-DIST TRAVEL           "/>
    <s v="JESSICA SLATE                      "/>
    <s v="38675 SW ELDERBERRY STREET         "/>
    <s v="SCIO                "/>
    <s v="OR"/>
    <n v="97374"/>
    <n v="56.8"/>
  </r>
  <r>
    <n v="2117"/>
    <s v="Willamette ESD"/>
    <s v="REGIONAL PROGRAMS        "/>
    <x v="4"/>
    <s v="IN-DIST TRAVEL           "/>
    <s v="HOLLY KLEIN                        "/>
    <s v="3475 HULSEY AVE SE                 "/>
    <s v="SALEM               "/>
    <s v="OR"/>
    <n v="97302"/>
    <n v="169.46"/>
  </r>
  <r>
    <n v="2117"/>
    <s v="Willamette ESD"/>
    <s v="REGIONAL PROGRAMS        "/>
    <x v="4"/>
    <s v="IN-DIST TRAVEL           "/>
    <s v="CAMILLE ROBINSON                   "/>
    <s v="500 NW 18TH STREET                 "/>
    <s v="MCMINNVILLE         "/>
    <s v="OR"/>
    <n v="97128"/>
    <n v="51.84"/>
  </r>
  <r>
    <n v="2117"/>
    <s v="Willamette ESD"/>
    <s v="REGIONAL PROGRAMS        "/>
    <x v="4"/>
    <s v="IN-DIST TRAVEL           "/>
    <s v="CAMILLE ROBINSON                   "/>
    <s v="500 NW 18TH STREET                 "/>
    <s v="MCMINNVILLE         "/>
    <s v="OR"/>
    <n v="97128"/>
    <n v="210.95"/>
  </r>
  <r>
    <n v="2117"/>
    <s v="Willamette ESD"/>
    <s v="REGIONAL PROGRAMS        "/>
    <x v="4"/>
    <s v="IN-DIST TRAVEL           "/>
    <s v="CAMILLE ROBINSON                   "/>
    <s v="500 NW 18TH STREET                 "/>
    <s v="MCMINNVILLE         "/>
    <s v="OR"/>
    <n v="97128"/>
    <n v="60.61"/>
  </r>
  <r>
    <n v="2117"/>
    <s v="Willamette ESD"/>
    <s v="REGIONAL PROGRAMS        "/>
    <x v="4"/>
    <s v="IN-DIST TRAVEL           "/>
    <s v="CAMILLE ROBINSON                   "/>
    <s v="500 NW 18TH STREET                 "/>
    <s v="MCMINNVILLE         "/>
    <s v="OR"/>
    <n v="97128"/>
    <n v="142.38999999999999"/>
  </r>
  <r>
    <n v="2117"/>
    <s v="Willamette ESD"/>
    <s v="REGIONAL PROGRAMS        "/>
    <x v="4"/>
    <s v="IN-DIST TRAVEL           "/>
    <s v="CAMILLE ROBINSON                   "/>
    <s v="500 NW 18TH STREET                 "/>
    <s v="MCMINNVILLE         "/>
    <s v="OR"/>
    <n v="97128"/>
    <n v="204.38"/>
  </r>
  <r>
    <n v="2117"/>
    <s v="Willamette ESD"/>
    <s v="REGIONAL PROGRAMS        "/>
    <x v="4"/>
    <s v="IN-DIST TRAVEL           "/>
    <s v="CAMILLE ROBINSON                   "/>
    <s v="500 NW 18TH STREET                 "/>
    <s v="MCMINNVILLE         "/>
    <s v="OR"/>
    <n v="97128"/>
    <n v="17.190000000000001"/>
  </r>
  <r>
    <n v="2117"/>
    <s v="Willamette ESD"/>
    <s v="REGIONAL PROGRAMS        "/>
    <x v="9"/>
    <s v="CONSUMB SUP MAT          "/>
    <s v="MEDICALESHOP INC                   "/>
    <s v="87 DANBURY ROAD UNIT #1            "/>
    <s v="NEW MILFORD         "/>
    <s v="CT"/>
    <n v="6776"/>
    <n v="615"/>
  </r>
  <r>
    <n v="2117"/>
    <s v="Willamette ESD"/>
    <s v="REGIONAL PROGRAMS        "/>
    <x v="9"/>
    <s v="CONSUMB SUP MAT          "/>
    <s v="MEDICALESHOP INC                   "/>
    <s v="87 DANBURY ROAD UNIT #1            "/>
    <s v="NEW MILFORD         "/>
    <s v="CT"/>
    <n v="6776"/>
    <n v="660"/>
  </r>
  <r>
    <n v="2117"/>
    <s v="Willamette ESD"/>
    <s v="REGIONAL PROGRAMS        "/>
    <x v="16"/>
    <s v="PERIODICALS              "/>
    <s v="THE HUNGERFORD LAW FIRM            "/>
    <s v="653 S CENTER ST                    "/>
    <s v="OREGON CITY         "/>
    <s v="OR"/>
    <n v="97045"/>
    <n v="50"/>
  </r>
  <r>
    <n v="2117"/>
    <s v="Willamette ESD"/>
    <s v="JEFFERSON SCHOOL DISTRICT"/>
    <x v="45"/>
    <s v="RESOLUTION               "/>
    <m/>
    <m/>
    <m/>
    <m/>
    <m/>
    <n v="13.12"/>
  </r>
  <r>
    <n v="2117"/>
    <s v="Willamette ESD"/>
    <s v="JEFFERSON SCHOOL DISTRICT"/>
    <x v="45"/>
    <s v="RESOLUTION               "/>
    <m/>
    <m/>
    <m/>
    <m/>
    <m/>
    <n v="25.61"/>
  </r>
  <r>
    <n v="2117"/>
    <s v="Willamette ESD"/>
    <s v="JEFFERSON SCHOOL DISTRICT"/>
    <x v="45"/>
    <s v="RESOLUTION               "/>
    <m/>
    <m/>
    <m/>
    <m/>
    <m/>
    <n v="156.87"/>
  </r>
  <r>
    <n v="2117"/>
    <s v="Willamette ESD"/>
    <s v="JEFFERSON SCHOOL DISTRICT"/>
    <x v="45"/>
    <s v="RESOLUTION               "/>
    <m/>
    <m/>
    <m/>
    <m/>
    <m/>
    <n v="3162.78"/>
  </r>
  <r>
    <n v="2117"/>
    <s v="Willamette ESD"/>
    <s v="JEFFERSON SCHOOL DISTRICT"/>
    <x v="45"/>
    <s v="RESOLUTION               "/>
    <m/>
    <m/>
    <m/>
    <m/>
    <m/>
    <n v="105.13"/>
  </r>
  <r>
    <n v="2117"/>
    <s v="Willamette ESD"/>
    <s v="JEFFERSON SCHOOL DISTRICT"/>
    <x v="45"/>
    <s v="RESOLUTION               "/>
    <m/>
    <m/>
    <m/>
    <m/>
    <m/>
    <n v="273.18"/>
  </r>
  <r>
    <n v="2117"/>
    <s v="Willamette ESD"/>
    <s v="JEFFERSON SCHOOL DISTRICT"/>
    <x v="45"/>
    <s v="RESOLUTION               "/>
    <m/>
    <m/>
    <m/>
    <m/>
    <m/>
    <n v="75.099999999999994"/>
  </r>
  <r>
    <n v="2117"/>
    <s v="Willamette ESD"/>
    <s v="JEFFERSON SCHOOL DISTRICT"/>
    <x v="45"/>
    <s v="RESOLUTION               "/>
    <m/>
    <m/>
    <m/>
    <m/>
    <m/>
    <n v="178.42"/>
  </r>
  <r>
    <n v="2117"/>
    <s v="Willamette ESD"/>
    <s v="JEFFERSON SCHOOL DISTRICT"/>
    <x v="45"/>
    <s v="RESOLUTION               "/>
    <m/>
    <m/>
    <m/>
    <m/>
    <m/>
    <n v="3458.03"/>
  </r>
  <r>
    <n v="2117"/>
    <s v="Willamette ESD"/>
    <s v="JEFFERSON SCHOOL DISTRICT"/>
    <x v="45"/>
    <s v="RESOLUTION               "/>
    <m/>
    <m/>
    <m/>
    <m/>
    <m/>
    <n v="105.13"/>
  </r>
  <r>
    <n v="2117"/>
    <s v="Willamette ESD"/>
    <s v="JEFFERSON SCHOOL DISTRICT"/>
    <x v="45"/>
    <s v="RESOLUTION               "/>
    <m/>
    <m/>
    <m/>
    <m/>
    <m/>
    <n v="610.20000000000005"/>
  </r>
  <r>
    <n v="2117"/>
    <s v="Willamette ESD"/>
    <s v="JEFFERSON SCHOOL DISTRICT"/>
    <x v="45"/>
    <s v="RESOLUTION               "/>
    <m/>
    <m/>
    <m/>
    <m/>
    <m/>
    <n v="333.33"/>
  </r>
  <r>
    <n v="2117"/>
    <s v="Willamette ESD"/>
    <s v="JEFFERSON SCHOOL DISTRICT"/>
    <x v="45"/>
    <s v="RESOLUTION               "/>
    <m/>
    <m/>
    <m/>
    <m/>
    <m/>
    <n v="366.12"/>
  </r>
  <r>
    <n v="2117"/>
    <s v="Willamette ESD"/>
    <s v="JEFFERSON SCHOOL DISTRICT"/>
    <x v="45"/>
    <s v="RESOLUTION               "/>
    <m/>
    <m/>
    <m/>
    <m/>
    <m/>
    <n v="41.35"/>
  </r>
  <r>
    <n v="2117"/>
    <s v="Willamette ESD"/>
    <s v="JEFFERSON SCHOOL DISTRICT"/>
    <x v="45"/>
    <s v="RESOLUTION               "/>
    <m/>
    <m/>
    <m/>
    <m/>
    <m/>
    <n v="502.18"/>
  </r>
  <r>
    <n v="2117"/>
    <s v="Willamette ESD"/>
    <s v="JEFFERSON SCHOOL DISTRICT"/>
    <x v="45"/>
    <s v="RESOLUTION               "/>
    <m/>
    <m/>
    <m/>
    <m/>
    <m/>
    <n v="366.12"/>
  </r>
  <r>
    <n v="2117"/>
    <s v="Willamette ESD"/>
    <s v="JEFFERSON SCHOOL DISTRICT"/>
    <x v="45"/>
    <s v="RESOLUTION               "/>
    <m/>
    <m/>
    <m/>
    <m/>
    <m/>
    <n v="178.42"/>
  </r>
  <r>
    <n v="2117"/>
    <s v="Willamette ESD"/>
    <s v="JEFFERSON SCHOOL DISTRICT"/>
    <x v="45"/>
    <s v="RESOLUTION               "/>
    <m/>
    <m/>
    <m/>
    <m/>
    <m/>
    <n v="610.20000000000005"/>
  </r>
  <r>
    <n v="2117"/>
    <s v="Willamette ESD"/>
    <s v="JEFFERSON SCHOOL DISTRICT"/>
    <x v="45"/>
    <s v="RESOLUTION               "/>
    <m/>
    <m/>
    <m/>
    <m/>
    <m/>
    <n v="41.35"/>
  </r>
  <r>
    <n v="2117"/>
    <s v="Willamette ESD"/>
    <s v="JEFFERSON SCHOOL DISTRICT"/>
    <x v="45"/>
    <s v="RESOLUTION               "/>
    <m/>
    <m/>
    <m/>
    <m/>
    <m/>
    <n v="502.18"/>
  </r>
  <r>
    <n v="2117"/>
    <s v="Willamette ESD"/>
    <s v="JEFFERSON SCHOOL DISTRICT"/>
    <x v="45"/>
    <s v="RESOLUTION               "/>
    <m/>
    <m/>
    <m/>
    <m/>
    <m/>
    <n v="3162.78"/>
  </r>
  <r>
    <n v="2117"/>
    <s v="Willamette ESD"/>
    <s v="JEFFERSON SCHOOL DISTRICT"/>
    <x v="45"/>
    <s v="RESOLUTION               "/>
    <m/>
    <m/>
    <m/>
    <m/>
    <m/>
    <n v="498.24"/>
  </r>
  <r>
    <n v="2117"/>
    <s v="Willamette ESD"/>
    <s v="JEFFERSON SCHOOL DISTRICT"/>
    <x v="45"/>
    <s v="RESOLUTION               "/>
    <m/>
    <m/>
    <m/>
    <m/>
    <m/>
    <n v="40.97"/>
  </r>
  <r>
    <n v="2117"/>
    <s v="Willamette ESD"/>
    <s v="JEFFERSON SCHOOL DISTRICT"/>
    <x v="45"/>
    <s v="RESOLUTION               "/>
    <m/>
    <m/>
    <m/>
    <m/>
    <m/>
    <n v="183.35"/>
  </r>
  <r>
    <n v="2117"/>
    <s v="Willamette ESD"/>
    <s v="JEFFERSON SCHOOL DISTRICT"/>
    <x v="45"/>
    <s v="RESOLUTION               "/>
    <m/>
    <m/>
    <m/>
    <m/>
    <m/>
    <n v="5303.95"/>
  </r>
  <r>
    <n v="2117"/>
    <s v="Willamette ESD"/>
    <s v="JEFFERSON SCHOOL DISTRICT"/>
    <x v="45"/>
    <s v="RESOLUTION               "/>
    <m/>
    <m/>
    <m/>
    <m/>
    <m/>
    <n v="2289.77"/>
  </r>
  <r>
    <n v="2117"/>
    <s v="Willamette ESD"/>
    <s v="JEFFERSON SCHOOL DISTRICT"/>
    <x v="45"/>
    <s v="RESOLUTION               "/>
    <m/>
    <m/>
    <m/>
    <m/>
    <m/>
    <n v="333.33"/>
  </r>
  <r>
    <n v="2117"/>
    <s v="Willamette ESD"/>
    <s v="JEFFERSON SCHOOL DISTRICT"/>
    <x v="45"/>
    <s v="RESOLUTION               "/>
    <m/>
    <m/>
    <m/>
    <m/>
    <m/>
    <n v="178.42"/>
  </r>
  <r>
    <n v="2117"/>
    <s v="Willamette ESD"/>
    <s v="JEFFERSON SCHOOL DISTRICT"/>
    <x v="45"/>
    <s v="RESOLUTION               "/>
    <m/>
    <m/>
    <m/>
    <m/>
    <m/>
    <n v="975.24"/>
  </r>
  <r>
    <n v="2117"/>
    <s v="Willamette ESD"/>
    <s v="JEFFERSON SCHOOL DISTRICT"/>
    <x v="45"/>
    <s v="RESOLUTION               "/>
    <m/>
    <m/>
    <m/>
    <m/>
    <m/>
    <n v="13.12"/>
  </r>
  <r>
    <n v="2117"/>
    <s v="Willamette ESD"/>
    <s v="JEFFERSON SCHOOL DISTRICT"/>
    <x v="45"/>
    <s v="RESOLUTION               "/>
    <m/>
    <m/>
    <m/>
    <m/>
    <m/>
    <n v="4806.12"/>
  </r>
  <r>
    <n v="2117"/>
    <s v="Willamette ESD"/>
    <s v="JEFFERSON SCHOOL DISTRICT"/>
    <x v="45"/>
    <s v="RESOLUTION               "/>
    <m/>
    <m/>
    <m/>
    <m/>
    <m/>
    <n v="3375.73"/>
  </r>
  <r>
    <n v="2117"/>
    <s v="Willamette ESD"/>
    <s v="JEFFERSON SCHOOL DISTRICT"/>
    <x v="45"/>
    <s v="RESOLUTION               "/>
    <m/>
    <m/>
    <m/>
    <m/>
    <m/>
    <n v="69.3"/>
  </r>
  <r>
    <n v="2117"/>
    <s v="Willamette ESD"/>
    <s v="JEFFERSON SCHOOL DISTRICT"/>
    <x v="45"/>
    <s v="RESOLUTION               "/>
    <m/>
    <m/>
    <m/>
    <m/>
    <m/>
    <n v="2948.28"/>
  </r>
  <r>
    <n v="2117"/>
    <s v="Willamette ESD"/>
    <s v="JEFFERSON SCHOOL DISTRICT"/>
    <x v="45"/>
    <s v="RESOLUTION               "/>
    <m/>
    <m/>
    <m/>
    <m/>
    <m/>
    <n v="1320.85"/>
  </r>
  <r>
    <n v="2117"/>
    <s v="Willamette ESD"/>
    <s v="JEFFERSON SCHOOL DISTRICT"/>
    <x v="45"/>
    <s v="RESOLUTION               "/>
    <m/>
    <m/>
    <m/>
    <m/>
    <m/>
    <n v="2289.77"/>
  </r>
  <r>
    <n v="2117"/>
    <s v="Willamette ESD"/>
    <s v="JEFFERSON SCHOOL DISTRICT"/>
    <x v="45"/>
    <s v="RESOLUTION               "/>
    <m/>
    <m/>
    <m/>
    <m/>
    <m/>
    <n v="75.099999999999994"/>
  </r>
  <r>
    <n v="2117"/>
    <s v="Willamette ESD"/>
    <s v="JEFFERSON SCHOOL DISTRICT"/>
    <x v="45"/>
    <s v="RESOLUTION               "/>
    <m/>
    <m/>
    <m/>
    <m/>
    <m/>
    <n v="118.29"/>
  </r>
  <r>
    <n v="2117"/>
    <s v="Willamette ESD"/>
    <s v="JEFFERSON SCHOOL DISTRICT"/>
    <x v="45"/>
    <s v="RESOLUTION               "/>
    <m/>
    <m/>
    <m/>
    <m/>
    <m/>
    <n v="118.29"/>
  </r>
  <r>
    <n v="2117"/>
    <s v="Willamette ESD"/>
    <s v="JEFFERSON SCHOOL DISTRICT"/>
    <x v="45"/>
    <s v="RESOLUTION               "/>
    <m/>
    <m/>
    <m/>
    <m/>
    <m/>
    <n v="411.84"/>
  </r>
  <r>
    <n v="2117"/>
    <s v="Willamette ESD"/>
    <s v="JEFFERSON SCHOOL DISTRICT"/>
    <x v="45"/>
    <s v="RESOLUTION               "/>
    <m/>
    <m/>
    <m/>
    <m/>
    <m/>
    <n v="2948.28"/>
  </r>
  <r>
    <n v="2117"/>
    <s v="Willamette ESD"/>
    <s v="JEFFERSON SCHOOL DISTRICT"/>
    <x v="45"/>
    <s v="RESOLUTION               "/>
    <m/>
    <m/>
    <m/>
    <m/>
    <m/>
    <n v="25.61"/>
  </r>
  <r>
    <n v="2117"/>
    <s v="Willamette ESD"/>
    <s v="JEFFERSON SCHOOL DISTRICT"/>
    <x v="45"/>
    <s v="RESOLUTION               "/>
    <m/>
    <m/>
    <m/>
    <m/>
    <m/>
    <n v="156.87"/>
  </r>
  <r>
    <n v="2117"/>
    <s v="Willamette ESD"/>
    <s v="JEFFERSON SCHOOL DISTRICT"/>
    <x v="45"/>
    <s v="RESOLUTION               "/>
    <m/>
    <m/>
    <m/>
    <m/>
    <m/>
    <n v="1748.26"/>
  </r>
  <r>
    <n v="2117"/>
    <s v="Willamette ESD"/>
    <s v="JEFFERSON SCHOOL DISTRICT"/>
    <x v="45"/>
    <s v="RESOLUTION               "/>
    <m/>
    <m/>
    <m/>
    <m/>
    <m/>
    <n v="411.84"/>
  </r>
  <r>
    <n v="2117"/>
    <s v="Willamette ESD"/>
    <s v="JEFFERSON SCHOOL DISTRICT"/>
    <x v="45"/>
    <s v="RESOLUTION               "/>
    <m/>
    <m/>
    <m/>
    <m/>
    <m/>
    <n v="40.97"/>
  </r>
  <r>
    <n v="2117"/>
    <s v="Willamette ESD"/>
    <s v="JEFFERSON SCHOOL DISTRICT"/>
    <x v="45"/>
    <s v="RESOLUTION               "/>
    <m/>
    <m/>
    <m/>
    <m/>
    <m/>
    <n v="183.35"/>
  </r>
  <r>
    <n v="2117"/>
    <s v="Willamette ESD"/>
    <s v="JEFFERSON SCHOOL DISTRICT"/>
    <x v="45"/>
    <s v="RESOLUTION               "/>
    <m/>
    <m/>
    <m/>
    <m/>
    <m/>
    <n v="5303.95"/>
  </r>
  <r>
    <n v="2117"/>
    <s v="Willamette ESD"/>
    <s v="JEFFERSON SCHOOL DISTRICT"/>
    <x v="45"/>
    <s v="RESOLUTION               "/>
    <m/>
    <m/>
    <m/>
    <m/>
    <m/>
    <n v="25.61"/>
  </r>
  <r>
    <n v="2117"/>
    <s v="Willamette ESD"/>
    <s v="JEFFERSON SCHOOL DISTRICT"/>
    <x v="45"/>
    <s v="RESOLUTION               "/>
    <m/>
    <m/>
    <m/>
    <m/>
    <m/>
    <n v="156.87"/>
  </r>
  <r>
    <n v="2117"/>
    <s v="Willamette ESD"/>
    <s v="JEFFERSON SCHOOL DISTRICT"/>
    <x v="45"/>
    <s v="RESOLUTION               "/>
    <m/>
    <m/>
    <m/>
    <m/>
    <m/>
    <n v="466.2"/>
  </r>
  <r>
    <n v="2117"/>
    <s v="Willamette ESD"/>
    <s v="JEFFERSON SCHOOL DISTRICT"/>
    <x v="45"/>
    <s v="RESOLUTION               "/>
    <m/>
    <m/>
    <m/>
    <m/>
    <m/>
    <n v="25.61"/>
  </r>
  <r>
    <n v="2117"/>
    <s v="Willamette ESD"/>
    <s v="JEFFERSON SCHOOL DISTRICT"/>
    <x v="45"/>
    <s v="RESOLUTION               "/>
    <m/>
    <m/>
    <m/>
    <m/>
    <m/>
    <n v="13.12"/>
  </r>
  <r>
    <n v="2117"/>
    <s v="Willamette ESD"/>
    <s v="JEFFERSON SCHOOL DISTRICT"/>
    <x v="45"/>
    <s v="RESOLUTION               "/>
    <m/>
    <m/>
    <m/>
    <m/>
    <m/>
    <n v="178.42"/>
  </r>
  <r>
    <n v="2117"/>
    <s v="Willamette ESD"/>
    <s v="JEFFERSON SCHOOL DISTRICT"/>
    <x v="45"/>
    <s v="RESOLUTION               "/>
    <m/>
    <m/>
    <m/>
    <m/>
    <m/>
    <n v="3375.73"/>
  </r>
  <r>
    <n v="2117"/>
    <s v="Willamette ESD"/>
    <s v="JEFFERSON SCHOOL DISTRICT"/>
    <x v="45"/>
    <s v="RESOLUTION               "/>
    <m/>
    <m/>
    <m/>
    <m/>
    <m/>
    <n v="69.3"/>
  </r>
  <r>
    <n v="2117"/>
    <s v="Willamette ESD"/>
    <s v="JEFFERSON SCHOOL DISTRICT"/>
    <x v="45"/>
    <s v="RESOLUTION               "/>
    <m/>
    <m/>
    <m/>
    <m/>
    <m/>
    <n v="498.24"/>
  </r>
  <r>
    <n v="2117"/>
    <s v="Willamette ESD"/>
    <s v="JEFFERSON SCHOOL DISTRICT"/>
    <x v="45"/>
    <s v="RESOLUTION               "/>
    <m/>
    <m/>
    <m/>
    <m/>
    <m/>
    <n v="333.33"/>
  </r>
  <r>
    <n v="2117"/>
    <s v="Willamette ESD"/>
    <s v="JEFFERSON SCHOOL DISTRICT"/>
    <x v="45"/>
    <s v="RESOLUTION               "/>
    <m/>
    <m/>
    <m/>
    <m/>
    <m/>
    <n v="366.12"/>
  </r>
  <r>
    <n v="2117"/>
    <s v="Willamette ESD"/>
    <s v="JEFFERSON SCHOOL DISTRICT"/>
    <x v="45"/>
    <s v="RESOLUTION               "/>
    <m/>
    <m/>
    <m/>
    <m/>
    <m/>
    <n v="502.18"/>
  </r>
  <r>
    <n v="2117"/>
    <s v="Willamette ESD"/>
    <s v="JEFFERSON SCHOOL DISTRICT"/>
    <x v="45"/>
    <s v="RESOLUTION               "/>
    <m/>
    <m/>
    <m/>
    <m/>
    <m/>
    <n v="3162.78"/>
  </r>
  <r>
    <n v="2117"/>
    <s v="Willamette ESD"/>
    <s v="JEFFERSON SCHOOL DISTRICT"/>
    <x v="45"/>
    <s v="RESOLUTION               "/>
    <m/>
    <m/>
    <m/>
    <m/>
    <m/>
    <n v="105.13"/>
  </r>
  <r>
    <n v="2117"/>
    <s v="Willamette ESD"/>
    <s v="JEFFERSON SCHOOL DISTRICT"/>
    <x v="45"/>
    <s v="RESOLUTION               "/>
    <m/>
    <m/>
    <m/>
    <m/>
    <m/>
    <n v="41.35"/>
  </r>
  <r>
    <n v="2117"/>
    <s v="Willamette ESD"/>
    <s v="SVS TO OTHER AGENCIES    "/>
    <x v="15"/>
    <s v="INST/PROF/TECH SERVICES  "/>
    <s v="JANIS STEINFELD                    "/>
    <s v="3145 NW 132ND PL                   "/>
    <s v="PORTLAND            "/>
    <s v="OR"/>
    <n v="97229"/>
    <n v="-770"/>
  </r>
  <r>
    <n v="2117"/>
    <s v="Willamette ESD"/>
    <s v="SVS TO OTHER AGENCIES    "/>
    <x v="15"/>
    <s v="INST/PROF/TECH SERVICES  "/>
    <s v="JANIS STEINFELD                    "/>
    <s v="3145 NW 132ND PL                   "/>
    <s v="PORTLAND            "/>
    <s v="OR"/>
    <n v="97229"/>
    <n v="-770"/>
  </r>
  <r>
    <n v="2117"/>
    <s v="Willamette ESD"/>
    <s v="SVS TO OTHER AGENCIES    "/>
    <x v="15"/>
    <s v="INST/PROF/TECH SERVICES  "/>
    <s v="JANIS STEINFELD                    "/>
    <s v="3145 NW 132ND PL                   "/>
    <s v="PORTLAND            "/>
    <s v="OR"/>
    <n v="97229"/>
    <n v="35"/>
  </r>
  <r>
    <n v="2117"/>
    <s v="Willamette ESD"/>
    <s v="SVS TO OTHER AGENCIES    "/>
    <x v="15"/>
    <s v="INST/PROF/TECH SERVICES  "/>
    <s v="DON DOMES                          "/>
    <s v="2861 SE CLEMATIS CT                "/>
    <s v="HILLSBORO           "/>
    <s v="OR"/>
    <n v="97123"/>
    <n v="5668.75"/>
  </r>
  <r>
    <n v="2117"/>
    <s v="Willamette ESD"/>
    <s v="SVS TO OTHER AGENCIES    "/>
    <x v="15"/>
    <s v="INST/PROF/TECH SERVICES  "/>
    <s v="JOHN H CRAFT II                    "/>
    <s v="2773 NW RAINBOW RIDGE DR           "/>
    <s v="BEND                "/>
    <s v="OR"/>
    <n v="97703"/>
    <n v="-1120"/>
  </r>
  <r>
    <n v="2117"/>
    <s v="Willamette ESD"/>
    <s v="REGIONAL PROGRAMS        "/>
    <x v="9"/>
    <s v="CONSUMB SUP MAT          "/>
    <s v="NATIONAL PROFESSIONAL RESOURCES    "/>
    <s v="1455 RAIL HEAD BLVD SUITE #6       "/>
    <s v="MAPLES              "/>
    <s v="FL"/>
    <n v="34110"/>
    <n v="298.5"/>
  </r>
  <r>
    <n v="2117"/>
    <s v="Willamette ESD"/>
    <s v="REGIONAL PROGRAMS        "/>
    <x v="9"/>
    <s v="CONSUMB SUP MAT          "/>
    <s v="NATIONAL PROFESSIONAL RESOURCES    "/>
    <s v="1455 RAIL HEAD BLVD SUITE #6       "/>
    <s v="MAPLES              "/>
    <s v="FL"/>
    <n v="34110"/>
    <n v="298.5"/>
  </r>
  <r>
    <n v="2117"/>
    <s v="Willamette ESD"/>
    <s v="REGIONAL PROGRAMS        "/>
    <x v="9"/>
    <s v="CONSUMB SUP MAT          "/>
    <s v="NATIONAL PROFESSIONAL RESOURCES    "/>
    <s v="1455 RAIL HEAD BLVD SUITE #6       "/>
    <s v="MAPLES              "/>
    <s v="FL"/>
    <n v="34110"/>
    <n v="298.5"/>
  </r>
  <r>
    <n v="2117"/>
    <s v="Willamette ESD"/>
    <s v="REGIONAL PROGRAMS        "/>
    <x v="9"/>
    <s v="CONSUMB SUP MAT          "/>
    <s v="NATIONAL PROFESSIONAL RESOURCES    "/>
    <s v="1455 RAIL HEAD BLVD SUITE #6       "/>
    <s v="MAPLES              "/>
    <s v="FL"/>
    <n v="34110"/>
    <n v="298.5"/>
  </r>
  <r>
    <n v="2117"/>
    <s v="Willamette ESD"/>
    <s v="REGIONAL PROGRAMS        "/>
    <x v="9"/>
    <s v="CONSUMB SUP MAT          "/>
    <s v="NATIONAL PROFESSIONAL RESOURCES    "/>
    <s v="1455 RAIL HEAD BLVD SUITE #6       "/>
    <s v="MAPLES              "/>
    <s v="FL"/>
    <n v="34110"/>
    <n v="298.5"/>
  </r>
  <r>
    <n v="2117"/>
    <s v="Willamette ESD"/>
    <s v="REGIONAL PROGRAMS        "/>
    <x v="9"/>
    <s v="CONSUMB SUP MAT          "/>
    <s v="NATIONAL PROFESSIONAL RESOURCES    "/>
    <s v="1455 RAIL HEAD BLVD SUITE #6       "/>
    <s v="MAPLES              "/>
    <s v="FL"/>
    <n v="34110"/>
    <n v="153.75"/>
  </r>
  <r>
    <n v="2117"/>
    <s v="Willamette ESD"/>
    <s v="REGIONAL PROGRAMS        "/>
    <x v="9"/>
    <s v="CONSUMB SUP MAT          "/>
    <s v="NATIONAL PROFESSIONAL RESOURCES    "/>
    <s v="1455 RAIL HEAD BLVD SUITE #6       "/>
    <s v="MAPLES              "/>
    <s v="FL"/>
    <n v="34110"/>
    <n v="298.5"/>
  </r>
  <r>
    <n v="2117"/>
    <s v="Willamette ESD"/>
    <s v="REGIONAL PROGRAMS        "/>
    <x v="9"/>
    <s v="CONSUMB SUP MAT          "/>
    <s v="NATIONAL PROFESSIONAL RESOURCES    "/>
    <s v="1455 RAIL HEAD BLVD SUITE #6       "/>
    <s v="MAPLES              "/>
    <s v="FL"/>
    <n v="34110"/>
    <n v="298.5"/>
  </r>
  <r>
    <n v="2117"/>
    <s v="Willamette ESD"/>
    <s v="REGIONAL PROGRAMS        "/>
    <x v="9"/>
    <s v="CONSUMB SUP MAT          "/>
    <s v="NATIONAL PROFESSIONAL RESOURCES    "/>
    <s v="1455 RAIL HEAD BLVD SUITE #6       "/>
    <s v="MAPLES              "/>
    <s v="FL"/>
    <n v="34110"/>
    <n v="388.5"/>
  </r>
  <r>
    <n v="2117"/>
    <s v="Willamette ESD"/>
    <s v="REGIONAL PROGRAMS        "/>
    <x v="9"/>
    <s v="CONSUMB SUP MAT          "/>
    <s v="NATIONAL PROFESSIONAL RESOURCES    "/>
    <s v="1455 RAIL HEAD BLVD SUITE #6       "/>
    <s v="MAPLES              "/>
    <s v="FL"/>
    <n v="34110"/>
    <n v="298.5"/>
  </r>
  <r>
    <n v="2117"/>
    <s v="Willamette ESD"/>
    <s v="REGIONAL PROGRAMS        "/>
    <x v="9"/>
    <s v="CONSUMB SUP MAT          "/>
    <s v="NATIONAL PROFESSIONAL RESOURCES    "/>
    <s v="1455 RAIL HEAD BLVD SUITE #6       "/>
    <s v="MAPLES              "/>
    <s v="FL"/>
    <n v="34110"/>
    <n v="298.5"/>
  </r>
  <r>
    <n v="2117"/>
    <s v="Willamette ESD"/>
    <s v="REGIONAL PROGRAMS        "/>
    <x v="9"/>
    <s v="CONSUMB SUP MAT          "/>
    <s v="AUTISM ASPERGER PUBLISHING CO      "/>
    <s v="6448 VISTA DR                      "/>
    <s v="SHAWNEE             "/>
    <s v="KS"/>
    <n v="66218"/>
    <n v="598.5"/>
  </r>
  <r>
    <n v="2117"/>
    <s v="Willamette ESD"/>
    <s v="REGIONAL PROGRAMS        "/>
    <x v="9"/>
    <s v="CONSUMB SUP MAT          "/>
    <s v="AUTISM ASPERGER PUBLISHING CO      "/>
    <s v="6448 VISTA DR                      "/>
    <s v="SHAWNEE             "/>
    <s v="KS"/>
    <n v="66218"/>
    <n v="60"/>
  </r>
  <r>
    <n v="2117"/>
    <s v="Willamette ESD"/>
    <s v="REGIONAL PROGRAMS        "/>
    <x v="9"/>
    <s v="CONSUMB SUP MAT          "/>
    <s v="NATIONAL PROFESSIONAL RESOURCES    "/>
    <s v="1455 RAIL HEAD BLVD SUITE #6       "/>
    <s v="MAPLES              "/>
    <s v="FL"/>
    <n v="34110"/>
    <n v="328.35"/>
  </r>
  <r>
    <n v="2117"/>
    <s v="Willamette ESD"/>
    <s v="TECHNOLOGY SERVICES      "/>
    <x v="3"/>
    <s v="OTHER NON-INSTR PROF/TECH"/>
    <s v="WEST INTERACTIVE SERVICES CORP     "/>
    <s v="11808 MIRACLE HILLS DRIVE          "/>
    <s v="OMAHA               "/>
    <s v="NE"/>
    <n v="68154"/>
    <n v="575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OREGON CERTIFIED INTERPRETERS NETWO"/>
    <s v="680 NW ALTISHIN PL                 "/>
    <s v="BEAVERTON           "/>
    <s v="OR"/>
    <n v="97006"/>
    <n v="168.89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1161.6400000000001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833.36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OREGON CERTIFIED INTERPRETERS NETWO"/>
    <s v="680 NW ALTISHIN PL                 "/>
    <s v="BEAVERTON           "/>
    <s v="OR"/>
    <n v="97006"/>
    <n v="73.03"/>
  </r>
  <r>
    <n v="2117"/>
    <s v="Willamette ESD"/>
    <s v="GENERAL FUND             "/>
    <x v="9"/>
    <s v="CONSUMB SUP MAT          "/>
    <s v="LARRY'S LOCKSMITH                  "/>
    <s v="P O BOX 1384                       "/>
    <s v="ALBANY              "/>
    <s v="OR"/>
    <s v="97321-7321"/>
    <n v="25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28.98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6.29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1.85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4.39"/>
  </r>
  <r>
    <n v="2117"/>
    <s v="Willamette ESD"/>
    <s v="GENERAL FUND             "/>
    <x v="9"/>
    <s v="CONSUMB SUP MAT          "/>
    <s v="CORPORATE ENVIRONMENTS OF OREGON   "/>
    <s v="DBA ENVIRONMENTS                   "/>
    <s v="PORTLAND            "/>
    <s v="OR"/>
    <n v="97214"/>
    <n v="2913.27"/>
  </r>
  <r>
    <n v="2117"/>
    <s v="Willamette ESD"/>
    <s v="OCCUP/PHYS/THERAPY SRVS  "/>
    <x v="4"/>
    <s v="IN-DIST TRAVEL           "/>
    <s v="CAMILLE ROBINSON                   "/>
    <s v="500 NW 18TH STREET                 "/>
    <s v="MCMINNVILLE         "/>
    <s v="OR"/>
    <n v="97128"/>
    <n v="110.14"/>
  </r>
  <r>
    <n v="2117"/>
    <s v="Willamette ESD"/>
    <s v="OCCUP/PHYS/THERAPY SRVS  "/>
    <x v="4"/>
    <s v="IN-DIST TRAVEL           "/>
    <s v="CAMILLE ROBINSON                   "/>
    <s v="500 NW 18TH STREET                 "/>
    <s v="MCMINNVILLE         "/>
    <s v="OR"/>
    <n v="97128"/>
    <n v="200.64"/>
  </r>
  <r>
    <n v="2117"/>
    <s v="Willamette ESD"/>
    <s v="OCCUP/PHYS/THERAPY SRVS  "/>
    <x v="4"/>
    <s v="IN-DIST TRAVEL           "/>
    <s v="CAMILLE ROBINSON                   "/>
    <s v="500 NW 18TH STREET                 "/>
    <s v="MCMINNVILLE         "/>
    <s v="OR"/>
    <n v="97128"/>
    <n v="168.1"/>
  </r>
  <r>
    <n v="2117"/>
    <s v="Willamette ESD"/>
    <s v="OCCUP/PHYS/THERAPY SRVS  "/>
    <x v="4"/>
    <s v="IN-DIST TRAVEL           "/>
    <s v="CAMILLE ROBINSON                   "/>
    <s v="500 NW 18TH STREET                 "/>
    <s v="MCMINNVILLE         "/>
    <s v="OR"/>
    <n v="97128"/>
    <n v="121.93"/>
  </r>
  <r>
    <n v="2117"/>
    <s v="Willamette ESD"/>
    <s v="OCCUP/PHYS/THERAPY SRVS  "/>
    <x v="9"/>
    <s v="CONSUMB SUP MAT          "/>
    <s v="MEDICALESHOP INC                   "/>
    <s v="87 DANBURY ROAD UNIT #1            "/>
    <s v="NEW MILFORD         "/>
    <s v="CT"/>
    <n v="6776"/>
    <n v="500"/>
  </r>
  <r>
    <n v="2117"/>
    <s v="Willamette ESD"/>
    <s v="OCCUP/PHYS/THERAPY SRVS  "/>
    <x v="9"/>
    <s v="CONSUMB SUP MAT          "/>
    <s v="MEDICALESHOP INC                   "/>
    <s v="87 DANBURY ROAD UNIT #1            "/>
    <s v="NEW MILFORD         "/>
    <s v="CT"/>
    <n v="6776"/>
    <n v="500"/>
  </r>
  <r>
    <n v="2117"/>
    <s v="Willamette ESD"/>
    <s v="SPED CLUSTER             "/>
    <x v="9"/>
    <s v="CONSUMB SUP MAT          "/>
    <s v="ELIZABETH ASHER                    "/>
    <s v="3346 HOLLYWOOD DR NE               "/>
    <s v="SALEM               "/>
    <s v="OR"/>
    <n v="97305"/>
    <n v="123.16"/>
  </r>
  <r>
    <n v="2117"/>
    <s v="Willamette ESD"/>
    <s v="YCEP OLDER YOUTH-OYA     "/>
    <x v="15"/>
    <s v="INST/PROF/TECH SERVICES  "/>
    <s v="OREGON HEALTH LICENSING OFFICE     "/>
    <s v="700 SUMMER STREET, NE SUITE 320    "/>
    <s v="SALEM               "/>
    <s v="OR"/>
    <s v="97301-1287"/>
    <n v="-25"/>
  </r>
  <r>
    <n v="2117"/>
    <s v="Willamette ESD"/>
    <s v="YCEP OLDER YOUTH-OYA     "/>
    <x v="15"/>
    <s v="INST/PROF/TECH SERVICES  "/>
    <s v="OREGON HEALTH LICENSING OFFICE     "/>
    <s v="700 SUMMER STREET, NE SUITE 320    "/>
    <s v="SALEM               "/>
    <s v="OR"/>
    <s v="97301-1287"/>
    <n v="20"/>
  </r>
  <r>
    <n v="2117"/>
    <s v="Willamette ESD"/>
    <s v="YCEP OLDER YOUTH-OYA     "/>
    <x v="15"/>
    <s v="INST/PROF/TECH SERVICES  "/>
    <s v="OREGON HEALTH LICENSING OFFICE     "/>
    <s v="700 SUMMER STREET, NE SUITE 320    "/>
    <s v="SALEM               "/>
    <s v="OR"/>
    <s v="97301-1287"/>
    <n v="35"/>
  </r>
  <r>
    <n v="2117"/>
    <s v="Willamette ESD"/>
    <s v="SVS TO OTHER AGENCIES    "/>
    <x v="15"/>
    <s v="INST/PROF/TECH SERVICES  "/>
    <s v="JOHN H CRAFT II                    "/>
    <s v="2773 NW RAINBOW RIDGE DR           "/>
    <s v="BEND                "/>
    <s v="OR"/>
    <n v="97703"/>
    <n v="-1120"/>
  </r>
  <r>
    <n v="2117"/>
    <s v="Willamette ESD"/>
    <s v="SVS TO OTHER AGENCIES    "/>
    <x v="15"/>
    <s v="INST/PROF/TECH SERVICES  "/>
    <s v="JANIS STEINFELD                    "/>
    <s v="3145 NW 132ND PL                   "/>
    <s v="PORTLAND            "/>
    <s v="OR"/>
    <n v="97229"/>
    <n v="770"/>
  </r>
  <r>
    <n v="2117"/>
    <s v="Willamette ESD"/>
    <s v="SVS TO OTHER AGENCIES    "/>
    <x v="15"/>
    <s v="INST/PROF/TECH SERVICES  "/>
    <s v="JOHN H CRAFT II                    "/>
    <s v="2773 NW RAINBOW RIDGE DR           "/>
    <s v="BEND                "/>
    <s v="OR"/>
    <n v="97703"/>
    <n v="1120"/>
  </r>
  <r>
    <n v="2117"/>
    <s v="Willamette ESD"/>
    <s v="SVS TO OTHER AGENCIES    "/>
    <x v="15"/>
    <s v="INST/PROF/TECH SERVICES  "/>
    <s v="JOHN H CRAFT II                    "/>
    <s v="2773 NW RAINBOW RIDGE DR           "/>
    <s v="BEND                "/>
    <s v="OR"/>
    <n v="97703"/>
    <n v="1120"/>
  </r>
  <r>
    <n v="2117"/>
    <s v="Willamette ESD"/>
    <s v="REGIONAL PROGRAMS        "/>
    <x v="9"/>
    <s v="CONSUMB SUP MAT          "/>
    <s v="KYJO CORP                          "/>
    <s v="DBA SENSORYEDGE                    "/>
    <s v="WOODLAND HILS       "/>
    <s v="CA"/>
    <n v="91364"/>
    <n v="569.95000000000005"/>
  </r>
  <r>
    <n v="2117"/>
    <s v="Willamette ESD"/>
    <s v="REGIONAL PROGRAMS        "/>
    <x v="9"/>
    <s v="CONSUMB SUP MAT          "/>
    <s v="KYJO CORP                          "/>
    <s v="DBA SENSORYEDGE                    "/>
    <s v="WOODLAND HILS       "/>
    <s v="CA"/>
    <n v="91364"/>
    <n v="139.94999999999999"/>
  </r>
  <r>
    <n v="2117"/>
    <s v="Willamette ESD"/>
    <s v="REGIONAL PROGRAMS        "/>
    <x v="9"/>
    <s v="CONSUMB SUP MAT          "/>
    <m/>
    <m/>
    <m/>
    <m/>
    <m/>
    <n v="-709.9"/>
  </r>
  <r>
    <n v="2117"/>
    <s v="Willamette ESD"/>
    <s v="REGIONAL PROGRAMS        "/>
    <x v="9"/>
    <s v="CONSUMB SUP MAT          "/>
    <m/>
    <m/>
    <m/>
    <m/>
    <m/>
    <n v="2315.69"/>
  </r>
  <r>
    <n v="2117"/>
    <s v="Willamette ESD"/>
    <s v="REGIONAL PROGRAMS        "/>
    <x v="21"/>
    <s v="GRANT INDIRECT CHG       "/>
    <m/>
    <m/>
    <m/>
    <m/>
    <m/>
    <n v="7537.87"/>
  </r>
  <r>
    <n v="2117"/>
    <s v="Willamette ESD"/>
    <s v="REGIONAL PROGRAMS        "/>
    <x v="21"/>
    <s v="GRANT INDIRECT CHG       "/>
    <m/>
    <m/>
    <m/>
    <m/>
    <m/>
    <n v="4658.45"/>
  </r>
  <r>
    <n v="2117"/>
    <s v="Willamette ESD"/>
    <s v="REGIONAL PROGRAMS        "/>
    <x v="21"/>
    <s v="GRANT INDIRECT CHG       "/>
    <m/>
    <m/>
    <m/>
    <m/>
    <m/>
    <n v="1544.33"/>
  </r>
  <r>
    <n v="2117"/>
    <s v="Willamette ESD"/>
    <s v="REGIONAL PROGRAMS        "/>
    <x v="21"/>
    <s v="GRANT INDIRECT CHG       "/>
    <m/>
    <m/>
    <m/>
    <m/>
    <m/>
    <n v="2188.75"/>
  </r>
  <r>
    <n v="2117"/>
    <s v="Willamette ESD"/>
    <s v="REGIONAL PROGRAMS        "/>
    <x v="21"/>
    <s v="GRANT INDIRECT CHG       "/>
    <m/>
    <m/>
    <m/>
    <m/>
    <m/>
    <n v="1059.93"/>
  </r>
  <r>
    <n v="2117"/>
    <s v="Willamette ESD"/>
    <s v="REGIONAL PROGRAMS        "/>
    <x v="21"/>
    <s v="GRANT INDIRECT CHG       "/>
    <m/>
    <m/>
    <m/>
    <m/>
    <m/>
    <n v="1206.6199999999999"/>
  </r>
  <r>
    <n v="2117"/>
    <s v="Willamette ESD"/>
    <s v="REGIONAL PROGRAMS        "/>
    <x v="21"/>
    <s v="GRANT INDIRECT CHG       "/>
    <m/>
    <m/>
    <m/>
    <m/>
    <m/>
    <n v="843.68"/>
  </r>
  <r>
    <n v="2117"/>
    <s v="Willamette ESD"/>
    <s v="REGIONAL PROGRAMS        "/>
    <x v="4"/>
    <s v="IN-DIST TRAVEL           "/>
    <s v="%%RAVEN WIGGINS                    "/>
    <s v="3438 LIBERTY RD S #52              "/>
    <s v="SALEM               "/>
    <s v="OR"/>
    <n v="97302"/>
    <n v="118.88"/>
  </r>
  <r>
    <n v="2117"/>
    <s v="Willamette ESD"/>
    <s v="REGIONAL PROGRAMS        "/>
    <x v="4"/>
    <s v="IN-DIST TRAVEL           "/>
    <s v="KIMBERLY SCHMELTZER                "/>
    <s v="3189 12TH ST SE                    "/>
    <s v="SALEM               "/>
    <s v="OR"/>
    <n v="97302"/>
    <n v="59.14"/>
  </r>
  <r>
    <n v="2117"/>
    <s v="Willamette ESD"/>
    <s v="REGIONAL PROGRAMS        "/>
    <x v="4"/>
    <s v="IN-DIST TRAVEL           "/>
    <s v="%%RAVEN WIGGINS                    "/>
    <s v="3438 LIBERTY RD S #52              "/>
    <s v="SALEM               "/>
    <s v="OR"/>
    <n v="97302"/>
    <n v="90.02"/>
  </r>
  <r>
    <n v="2117"/>
    <s v="Willamette ESD"/>
    <s v="REGIONAL PROGRAMS        "/>
    <x v="4"/>
    <s v="IN-DIST TRAVEL           "/>
    <m/>
    <m/>
    <m/>
    <m/>
    <m/>
    <n v="-33.869999999999997"/>
  </r>
  <r>
    <n v="2117"/>
    <s v="Willamette ESD"/>
    <s v="REGIONAL PROGRAMS        "/>
    <x v="4"/>
    <s v="IN-DIST TRAVEL           "/>
    <s v="KIMBERLY SCHMELTZER                "/>
    <s v="3189 12TH ST SE                    "/>
    <s v="SALEM               "/>
    <s v="OR"/>
    <n v="97302"/>
    <n v="196.68"/>
  </r>
  <r>
    <n v="2117"/>
    <s v="Willamette ESD"/>
    <s v="REGIONAL PROGRAMS        "/>
    <x v="4"/>
    <s v="IN-DIST TRAVEL           "/>
    <s v="KIMBERLY SCHMELTZER                "/>
    <s v="3189 12TH ST SE                    "/>
    <s v="SALEM               "/>
    <s v="OR"/>
    <n v="97302"/>
    <n v="24.56"/>
  </r>
  <r>
    <n v="2117"/>
    <s v="Willamette ESD"/>
    <s v="REGIONAL PROGRAMS        "/>
    <x v="4"/>
    <s v="IN-DIST TRAVEL           "/>
    <s v="KIMBERLY SCHMELTZER                "/>
    <s v="3189 12TH ST SE                    "/>
    <s v="SALEM               "/>
    <s v="OR"/>
    <n v="97302"/>
    <n v="163.81"/>
  </r>
  <r>
    <n v="2117"/>
    <s v="Willamette ESD"/>
    <s v="REGIONAL PROGRAMS        "/>
    <x v="4"/>
    <s v="IN-DIST TRAVEL           "/>
    <s v="TRACY TAYLOR-DUFFY                 "/>
    <s v="1619 REDWING CT NW                 "/>
    <s v="SALEM               "/>
    <s v="OR"/>
    <n v="97304"/>
    <n v="39.909999999999997"/>
  </r>
  <r>
    <n v="2117"/>
    <s v="Willamette ESD"/>
    <s v="REGIONAL PROGRAMS        "/>
    <x v="4"/>
    <s v="IN-DIST TRAVEL           "/>
    <s v="TRACY TAYLOR-DUFFY                 "/>
    <s v="1619 REDWING CT NW                 "/>
    <s v="SALEM               "/>
    <s v="OR"/>
    <n v="97304"/>
    <n v="123.53"/>
  </r>
  <r>
    <n v="2117"/>
    <s v="Willamette ESD"/>
    <s v="REGIONAL PROGRAMS        "/>
    <x v="4"/>
    <s v="IN-DIST TRAVEL           "/>
    <s v="TRACY TAYLOR-DUFFY                 "/>
    <s v="1619 REDWING CT NW                 "/>
    <s v="SALEM               "/>
    <s v="OR"/>
    <n v="97304"/>
    <n v="6.63"/>
  </r>
  <r>
    <n v="2117"/>
    <s v="Willamette ESD"/>
    <s v="REGIONAL PROGRAMS        "/>
    <x v="4"/>
    <s v="IN-DIST TRAVEL           "/>
    <s v="TRACY TAYLOR-DUFFY                 "/>
    <s v="1619 REDWING CT NW                 "/>
    <s v="SALEM               "/>
    <s v="OR"/>
    <n v="97304"/>
    <n v="109.01"/>
  </r>
  <r>
    <n v="2117"/>
    <s v="Willamette ESD"/>
    <s v="REGIONAL PROGRAMS        "/>
    <x v="4"/>
    <s v="IN-DIST TRAVEL           "/>
    <s v="KIMBERLY SCHMELTZER                "/>
    <s v="3189 12TH ST SE                    "/>
    <s v="SALEM               "/>
    <s v="OR"/>
    <n v="97302"/>
    <n v="129.55000000000001"/>
  </r>
  <r>
    <n v="2117"/>
    <s v="Willamette ESD"/>
    <s v="REGIONAL PROGRAMS        "/>
    <x v="4"/>
    <s v="IN-DIST TRAVEL           "/>
    <s v="KIMBERLY SCHMELTZER                "/>
    <s v="3189 12TH ST SE                    "/>
    <s v="SALEM               "/>
    <s v="OR"/>
    <n v="97302"/>
    <n v="178.79"/>
  </r>
  <r>
    <n v="2117"/>
    <s v="Willamette ESD"/>
    <s v="REGIONAL PROGRAMS        "/>
    <x v="4"/>
    <s v="IN-DIST TRAVEL           "/>
    <s v="KIMBERLY SCHMELTZER                "/>
    <s v="3189 12TH ST SE                    "/>
    <s v="SALEM               "/>
    <s v="OR"/>
    <n v="97302"/>
    <n v="203.62"/>
  </r>
  <r>
    <n v="2117"/>
    <s v="Willamette ESD"/>
    <s v="REGIONAL PROGRAMS        "/>
    <x v="4"/>
    <s v="IN-DIST TRAVEL           "/>
    <s v="TRACY TAYLOR-DUFFY                 "/>
    <s v="1619 REDWING CT NW                 "/>
    <s v="SALEM               "/>
    <s v="OR"/>
    <n v="97304"/>
    <n v="52.93"/>
  </r>
  <r>
    <n v="2117"/>
    <s v="Willamette ESD"/>
    <s v="REGIONAL PROGRAMS        "/>
    <x v="4"/>
    <s v="IN-DIST TRAVEL           "/>
    <s v="TRACY TAYLOR-DUFFY                 "/>
    <s v="1619 REDWING CT NW                 "/>
    <s v="SALEM               "/>
    <s v="OR"/>
    <n v="97304"/>
    <n v="76.27"/>
  </r>
  <r>
    <n v="2117"/>
    <s v="Willamette ESD"/>
    <s v="REGIONAL PROGRAMS        "/>
    <x v="4"/>
    <s v="IN-DIST TRAVEL           "/>
    <s v="KIMBERLY SCHMELTZER                "/>
    <s v="3189 12TH ST SE                    "/>
    <s v="SALEM               "/>
    <s v="OR"/>
    <n v="97302"/>
    <n v="90.15"/>
  </r>
  <r>
    <n v="2117"/>
    <s v="Willamette ESD"/>
    <s v="REGIONAL PROGRAMS        "/>
    <x v="4"/>
    <s v="IN-DIST TRAVEL           "/>
    <s v="%%RAVEN WIGGINS                    "/>
    <s v="3438 LIBERTY RD S #52              "/>
    <s v="SALEM               "/>
    <s v="OR"/>
    <n v="97302"/>
    <n v="70.5"/>
  </r>
  <r>
    <n v="2117"/>
    <s v="Willamette ESD"/>
    <s v="REGIONAL PROGRAMS        "/>
    <x v="4"/>
    <s v="IN-DIST TRAVEL           "/>
    <s v="%%RAVEN WIGGINS                    "/>
    <s v="3438 LIBERTY RD S #52              "/>
    <s v="SALEM               "/>
    <s v="OR"/>
    <n v="97302"/>
    <n v="86.3"/>
  </r>
  <r>
    <n v="2117"/>
    <s v="Willamette ESD"/>
    <s v="REGIONAL PROGRAMS        "/>
    <x v="4"/>
    <s v="IN-DIST TRAVEL           "/>
    <s v="TRACY TAYLOR-DUFFY                 "/>
    <s v="1619 REDWING CT NW                 "/>
    <s v="SALEM               "/>
    <s v="OR"/>
    <n v="97304"/>
    <n v="86.97"/>
  </r>
  <r>
    <n v="2117"/>
    <s v="Willamette ESD"/>
    <s v="REGIONAL PROGRAMS        "/>
    <x v="4"/>
    <s v="IN-DIST TRAVEL           "/>
    <s v="TRACY TAYLOR-DUFFY                 "/>
    <s v="1619 REDWING CT NW                 "/>
    <s v="SALEM               "/>
    <s v="OR"/>
    <n v="97304"/>
    <n v="90.62"/>
  </r>
  <r>
    <n v="2117"/>
    <s v="Willamette ESD"/>
    <s v="REGIONAL PROGRAMS        "/>
    <x v="4"/>
    <s v="IN-DIST TRAVEL           "/>
    <s v="TRACY TAYLOR-DUFFY                 "/>
    <s v="1619 REDWING CT NW                 "/>
    <s v="SALEM               "/>
    <s v="OR"/>
    <n v="97304"/>
    <n v="53.8"/>
  </r>
  <r>
    <n v="2117"/>
    <s v="Willamette ESD"/>
    <s v="REGIONAL PROGRAMS        "/>
    <x v="4"/>
    <s v="IN-DIST TRAVEL           "/>
    <s v="KIMBERLY SCHMELTZER                "/>
    <s v="3189 12TH ST SE                    "/>
    <s v="SALEM               "/>
    <s v="OR"/>
    <n v="97302"/>
    <n v="191.86"/>
  </r>
  <r>
    <n v="2117"/>
    <s v="Willamette ESD"/>
    <s v="REGIONAL PROGRAMS        "/>
    <x v="4"/>
    <s v="IN-DIST TRAVEL           "/>
    <s v="TRACY TAYLOR-DUFFY                 "/>
    <s v="1619 REDWING CT NW                 "/>
    <s v="SALEM               "/>
    <s v="OR"/>
    <n v="97304"/>
    <n v="81.02"/>
  </r>
  <r>
    <n v="2117"/>
    <s v="Willamette ESD"/>
    <s v="REGIONAL PROGRAMS        "/>
    <x v="4"/>
    <s v="IN-DIST TRAVEL           "/>
    <s v="KIMBERLY SCHMELTZER                "/>
    <s v="3189 12TH ST SE                    "/>
    <s v="SALEM               "/>
    <s v="OR"/>
    <n v="97302"/>
    <n v="147.99"/>
  </r>
  <r>
    <n v="2117"/>
    <s v="Willamette ESD"/>
    <s v="REGIONAL PROGRAMS        "/>
    <x v="4"/>
    <s v="IN-DIST TRAVEL           "/>
    <s v="TRACY TAYLOR-DUFFY                 "/>
    <s v="1619 REDWING CT NW                 "/>
    <s v="SALEM               "/>
    <s v="OR"/>
    <n v="97304"/>
    <n v="120.44"/>
  </r>
  <r>
    <n v="2117"/>
    <s v="Willamette ESD"/>
    <s v="REGIONAL PROGRAMS        "/>
    <x v="4"/>
    <s v="IN-DIST TRAVEL           "/>
    <s v="%%RAVEN WIGGINS                    "/>
    <s v="3438 LIBERTY RD S #52              "/>
    <s v="SALEM               "/>
    <s v="OR"/>
    <n v="97302"/>
    <n v="64.930000000000007"/>
  </r>
  <r>
    <n v="2117"/>
    <s v="Willamette ESD"/>
    <s v="YCEP OLDER YOUTH-OYA     "/>
    <x v="15"/>
    <s v="INST/PROF/TECH SERVICES  "/>
    <s v="OREGON HEALTH LICENSING OFFICE     "/>
    <s v="700 SUMMER STREET, NE SUITE 320    "/>
    <s v="SALEM               "/>
    <s v="OR"/>
    <s v="97301-1287"/>
    <n v="35"/>
  </r>
  <r>
    <n v="2117"/>
    <s v="Willamette ESD"/>
    <s v="SPED EARLY INTERVTION    "/>
    <x v="11"/>
    <s v="TELEPHONE                "/>
    <s v="AT&amp;T MOBILITY                      "/>
    <s v="PO BOX 6463                        "/>
    <s v="CAROL STREAM        "/>
    <s v="IL"/>
    <s v="60197-6463"/>
    <n v="155.6"/>
  </r>
  <r>
    <n v="2117"/>
    <s v="Willamette ESD"/>
    <s v="SPED EARLY INTERVTION    "/>
    <x v="11"/>
    <s v="TELEPHONE                "/>
    <s v="AT&amp;T MOBILITY                      "/>
    <s v="PO BOX 6463                        "/>
    <s v="CAROL STREAM        "/>
    <s v="IL"/>
    <s v="60197-6463"/>
    <n v="151.22"/>
  </r>
  <r>
    <n v="2117"/>
    <s v="Willamette ESD"/>
    <s v="SPED EARLY INTERVTION    "/>
    <x v="11"/>
    <s v="TELEPHONE                "/>
    <s v="AT&amp;T MOBILITY                      "/>
    <s v="PO BOX 6463                        "/>
    <s v="CAROL STREAM        "/>
    <s v="IL"/>
    <s v="60197-6463"/>
    <n v="152.47999999999999"/>
  </r>
  <r>
    <n v="2117"/>
    <s v="Willamette ESD"/>
    <s v="SPED EARLY INTERVTION    "/>
    <x v="11"/>
    <s v="TELEPHONE                "/>
    <s v="AT&amp;T MOBILITY                      "/>
    <s v="PO BOX 6463                        "/>
    <s v="CAROL STREAM        "/>
    <s v="IL"/>
    <s v="60197-6463"/>
    <n v="152"/>
  </r>
  <r>
    <n v="2117"/>
    <s v="Willamette ESD"/>
    <s v="SPED EARLY INTERVTION    "/>
    <x v="11"/>
    <s v="TELEPHONE                "/>
    <s v="AT&amp;T MOBILITY                      "/>
    <s v="PO BOX 6463                        "/>
    <s v="CAROL STREAM        "/>
    <s v="IL"/>
    <s v="60197-6463"/>
    <n v="151.22"/>
  </r>
  <r>
    <n v="2117"/>
    <s v="Willamette ESD"/>
    <s v="SPED EARLY INTERVTION    "/>
    <x v="11"/>
    <s v="TELEPHONE                "/>
    <s v="AT&amp;T MOBILITY                      "/>
    <s v="PO BOX 6463                        "/>
    <s v="CAROL STREAM        "/>
    <s v="IL"/>
    <s v="60197-6463"/>
    <n v="155.9"/>
  </r>
  <r>
    <n v="2117"/>
    <s v="Willamette ESD"/>
    <s v="SPED EARLY INTERVTION    "/>
    <x v="11"/>
    <s v="TELEPHONE                "/>
    <s v="AT&amp;T MOBILITY                      "/>
    <s v="PO BOX 6463                        "/>
    <s v="CAROL STREAM        "/>
    <s v="IL"/>
    <s v="60197-6463"/>
    <n v="155.56"/>
  </r>
  <r>
    <n v="2117"/>
    <s v="Willamette ESD"/>
    <s v="SPED EARLY INTERVTION    "/>
    <x v="11"/>
    <s v="TELEPHONE                "/>
    <s v="AT&amp;T MOBILITY                      "/>
    <s v="PO BOX 6463                        "/>
    <s v="CAROL STREAM        "/>
    <s v="IL"/>
    <s v="60197-6463"/>
    <n v="462.52"/>
  </r>
  <r>
    <n v="2117"/>
    <s v="Willamette ESD"/>
    <s v="SPED EARLY INTERVTION    "/>
    <x v="11"/>
    <s v="TELEPHONE                "/>
    <s v="AT&amp;T MOBILITY                      "/>
    <s v="PO BOX 6463                        "/>
    <s v="CAROL STREAM        "/>
    <s v="IL"/>
    <s v="60197-6463"/>
    <n v="154"/>
  </r>
  <r>
    <n v="2117"/>
    <s v="Willamette ESD"/>
    <s v="SPED EARLY INTERVTION    "/>
    <x v="11"/>
    <s v="TELEPHONE                "/>
    <s v="AT&amp;T MOBILITY                      "/>
    <s v="PO BOX 6463                        "/>
    <s v="CAROL STREAM        "/>
    <s v="IL"/>
    <s v="60197-6463"/>
    <n v="154"/>
  </r>
  <r>
    <n v="2117"/>
    <s v="Willamette ESD"/>
    <s v="YCEP OLDER YOUTH-OYA     "/>
    <x v="17"/>
    <s v="RENTALS                  "/>
    <s v="SIERRA SPRINGS                     "/>
    <s v="PO BOX 660579                      "/>
    <s v="DALLAS              "/>
    <s v="TX"/>
    <s v="75266-0579"/>
    <n v="477.5"/>
  </r>
  <r>
    <n v="2117"/>
    <s v="Willamette ESD"/>
    <s v="YCEP OLDER YOUTH-OYA     "/>
    <x v="17"/>
    <s v="RENTALS                  "/>
    <s v="SIERRA SPRINGS                     "/>
    <s v="PO BOX 660579                      "/>
    <s v="DALLAS              "/>
    <s v="TX"/>
    <s v="75266-0579"/>
    <n v="95.82"/>
  </r>
  <r>
    <n v="2117"/>
    <s v="Willamette ESD"/>
    <s v="YCEP OLDER YOUTH-OYA     "/>
    <x v="17"/>
    <s v="RENTALS                  "/>
    <s v="SIERRA SPRINGS                     "/>
    <s v="PO BOX 660579                      "/>
    <s v="DALLAS              "/>
    <s v="TX"/>
    <s v="75266-0579"/>
    <n v="193.52"/>
  </r>
  <r>
    <n v="2117"/>
    <s v="Willamette ESD"/>
    <s v="YCEP OLDER YOUTH-OYA     "/>
    <x v="17"/>
    <s v="RENTALS                  "/>
    <s v="SIERRA SPRINGS                     "/>
    <s v="PO BOX 660579                      "/>
    <s v="DALLAS              "/>
    <s v="TX"/>
    <s v="75266-0579"/>
    <n v="96.45"/>
  </r>
  <r>
    <n v="2117"/>
    <s v="Willamette ESD"/>
    <s v="YCEP OLDER YOUTH-OYA     "/>
    <x v="17"/>
    <s v="RENTALS                  "/>
    <s v="SIERRA SPRINGS                     "/>
    <s v="PO BOX 660579                      "/>
    <s v="DALLAS              "/>
    <s v="TX"/>
    <s v="75266-0579"/>
    <n v="203.77"/>
  </r>
  <r>
    <n v="2117"/>
    <s v="Willamette ESD"/>
    <s v="YCEP OLDER YOUTH-OYA     "/>
    <x v="17"/>
    <s v="RENTALS                  "/>
    <s v="SIERRA SPRINGS                     "/>
    <s v="PO BOX 660579                      "/>
    <s v="DALLAS              "/>
    <s v="TX"/>
    <s v="75266-0579"/>
    <n v="239.32"/>
  </r>
  <r>
    <n v="2117"/>
    <s v="Willamette ESD"/>
    <s v="YCEP OLDER YOUTH-OYA     "/>
    <x v="17"/>
    <s v="RENTALS                  "/>
    <s v="SIERRA SPRINGS                     "/>
    <s v="PO BOX 660579                      "/>
    <s v="DALLAS              "/>
    <s v="TX"/>
    <s v="75266-0579"/>
    <n v="68.83"/>
  </r>
  <r>
    <n v="2117"/>
    <s v="Willamette ESD"/>
    <s v="YCEP OLDER YOUTH-OYA     "/>
    <x v="17"/>
    <s v="RENTALS                  "/>
    <s v="SIERRA SPRINGS                     "/>
    <s v="PO BOX 660579                      "/>
    <s v="DALLAS              "/>
    <s v="TX"/>
    <s v="75266-0579"/>
    <n v="158.82"/>
  </r>
  <r>
    <n v="2117"/>
    <s v="Willamette ESD"/>
    <s v="YCEP OLDER YOUTH-OYA     "/>
    <x v="17"/>
    <s v="RENTALS                  "/>
    <s v="SIERRA SPRINGS                     "/>
    <s v="PO BOX 660579                      "/>
    <s v="DALLAS              "/>
    <s v="TX"/>
    <s v="75266-0579"/>
    <n v="291.31"/>
  </r>
  <r>
    <n v="2117"/>
    <s v="Willamette ESD"/>
    <s v="YCEP OLDER YOUTH-OYA     "/>
    <x v="17"/>
    <s v="RENTALS                  "/>
    <s v="SIERRA SPRINGS                     "/>
    <s v="PO BOX 660579                      "/>
    <s v="DALLAS              "/>
    <s v="TX"/>
    <s v="75266-0579"/>
    <n v="142.94999999999999"/>
  </r>
  <r>
    <n v="2117"/>
    <s v="Willamette ESD"/>
    <s v="YCEP OLDER YOUTH-OYA     "/>
    <x v="17"/>
    <s v="RENTALS                  "/>
    <s v="SIERRA SPRINGS                     "/>
    <s v="PO BOX 660579                      "/>
    <s v="DALLAS              "/>
    <s v="TX"/>
    <s v="75266-0579"/>
    <n v="117.23"/>
  </r>
  <r>
    <n v="2117"/>
    <s v="Willamette ESD"/>
    <s v="YCEP OLDER YOUTH-OYA     "/>
    <x v="17"/>
    <s v="RENTALS                  "/>
    <s v="SIERRA SPRINGS                     "/>
    <s v="PO BOX 660579                      "/>
    <s v="DALLAS              "/>
    <s v="TX"/>
    <s v="75266-0579"/>
    <n v="141.01"/>
  </r>
  <r>
    <n v="2117"/>
    <s v="Willamette ESD"/>
    <s v="YCEP OLDER YOUTH-OYA     "/>
    <x v="17"/>
    <s v="RENTALS                  "/>
    <s v="SIERRA SPRINGS                     "/>
    <s v="PO BOX 660579                      "/>
    <s v="DALLAS              "/>
    <s v="TX"/>
    <s v="75266-0579"/>
    <n v="277.81"/>
  </r>
  <r>
    <n v="2117"/>
    <s v="Willamette ESD"/>
    <s v="YCEP OLDER YOUTH-OYA     "/>
    <x v="17"/>
    <s v="RENTALS                  "/>
    <s v="SIERRA SPRINGS                     "/>
    <s v="PO BOX 660579                      "/>
    <s v="DALLAS              "/>
    <s v="TX"/>
    <s v="75266-0579"/>
    <n v="318.69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7.34"/>
  </r>
  <r>
    <n v="2117"/>
    <s v="Willamette ESD"/>
    <s v="SPED EARLY INTERVTION    "/>
    <x v="2"/>
    <s v="REPAIR &amp; MAINT SERVICE   "/>
    <s v="LARRY'S LOCKSMITH                  "/>
    <s v="P O BOX 1384                       "/>
    <s v="ALBANY              "/>
    <s v="OR"/>
    <s v="97321-7321"/>
    <n v="236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214.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61.4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761.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2.73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45.0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47.31"/>
  </r>
  <r>
    <n v="2117"/>
    <s v="Willamette ESD"/>
    <s v="REGIONAL PROGRAMS        "/>
    <x v="4"/>
    <s v="IN-DIST TRAVEL           "/>
    <s v="%%RAVEN WIGGINS                    "/>
    <s v="3438 LIBERTY RD S #52              "/>
    <s v="SALEM               "/>
    <s v="OR"/>
    <n v="97302"/>
    <n v="112.35"/>
  </r>
  <r>
    <n v="2117"/>
    <s v="Willamette ESD"/>
    <s v="REGIONAL PROGRAMS        "/>
    <x v="4"/>
    <s v="IN-DIST TRAVEL           "/>
    <s v="%%RAVEN WIGGINS                    "/>
    <s v="3438 LIBERTY RD S #52              "/>
    <s v="SALEM               "/>
    <s v="OR"/>
    <n v="97302"/>
    <n v="112.58"/>
  </r>
  <r>
    <n v="2117"/>
    <s v="Willamette ESD"/>
    <s v="REGIONAL PROGRAMS        "/>
    <x v="4"/>
    <s v="IN-DIST TRAVEL           "/>
    <s v="KIMBERLY SCHMELTZER                "/>
    <s v="3189 12TH ST SE                    "/>
    <s v="SALEM               "/>
    <s v="OR"/>
    <n v="97302"/>
    <n v="197.58"/>
  </r>
  <r>
    <n v="2117"/>
    <s v="Willamette ESD"/>
    <s v="REGIONAL PROGRAMS        "/>
    <x v="6"/>
    <s v="COMPUT SOFTWR            "/>
    <s v="FILEWAVE INC                       "/>
    <s v="7320 E 86TH ST.                    "/>
    <s v="INDIANAPOLIS        "/>
    <s v="IN"/>
    <n v="46256"/>
    <n v="949.56"/>
  </r>
  <r>
    <n v="2117"/>
    <s v="Willamette ESD"/>
    <s v="REGIONAL PROGRAMS        "/>
    <x v="3"/>
    <s v="OTHER NON-INSTR PROF/TECH"/>
    <m/>
    <m/>
    <m/>
    <m/>
    <m/>
    <n v="789.37"/>
  </r>
  <r>
    <n v="2117"/>
    <s v="Willamette ESD"/>
    <s v="REGIONAL PROGRAMS        "/>
    <x v="3"/>
    <s v="OTHER NON-INSTR PROF/TECH"/>
    <m/>
    <m/>
    <m/>
    <m/>
    <m/>
    <n v="71.31"/>
  </r>
  <r>
    <n v="2117"/>
    <s v="Willamette ESD"/>
    <s v="REGIONAL PROGRAMS        "/>
    <x v="4"/>
    <s v="IN-DIST TRAVEL           "/>
    <m/>
    <m/>
    <m/>
    <m/>
    <m/>
    <n v="-4.2300000000000004"/>
  </r>
  <r>
    <n v="2117"/>
    <s v="Willamette ESD"/>
    <s v="REGIONAL PROGRAMS        "/>
    <x v="9"/>
    <s v="CONSUMB SUP MAT          "/>
    <m/>
    <m/>
    <m/>
    <m/>
    <m/>
    <n v="108.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79.52"/>
  </r>
  <r>
    <n v="2117"/>
    <s v="Willamette ESD"/>
    <s v="REGIONAL PROGRAMS        "/>
    <x v="9"/>
    <s v="CONSUMB SUP MAT          "/>
    <s v="SCRIP INC                          "/>
    <s v="360 VETERANS PARKWAY SUITE 115     "/>
    <s v="BOLINGBROOK         "/>
    <s v="IL"/>
    <n v="60440"/>
    <n v="1582"/>
  </r>
  <r>
    <n v="2117"/>
    <s v="Willamette ESD"/>
    <s v="REGIONAL PROGRAMS        "/>
    <x v="9"/>
    <s v="CONSUMB SUP MAT          "/>
    <s v="SCRIP INC                          "/>
    <s v="360 VETERANS PARKWAY SUITE 115     "/>
    <s v="BOLINGBROOK         "/>
    <s v="IL"/>
    <n v="60440"/>
    <n v="191"/>
  </r>
  <r>
    <n v="2117"/>
    <s v="Willamette ESD"/>
    <s v="REGIONAL PROGRAMS        "/>
    <x v="9"/>
    <s v="CONSUMB SUP MAT          "/>
    <m/>
    <m/>
    <m/>
    <m/>
    <m/>
    <n v="438"/>
  </r>
  <r>
    <n v="2117"/>
    <s v="Willamette ESD"/>
    <s v="REGIONAL PROGRAMS        "/>
    <x v="9"/>
    <s v="CONSUMB SUP MAT          "/>
    <s v="SCRIP INC                          "/>
    <s v="360 VETERANS PARKWAY SUITE 115     "/>
    <s v="BOLINGBROOK         "/>
    <s v="IL"/>
    <n v="60440"/>
    <n v="1605"/>
  </r>
  <r>
    <n v="2117"/>
    <s v="Willamette ESD"/>
    <s v="REGIONAL PROGRAMS        "/>
    <x v="9"/>
    <s v="CONSUMB SUP MAT          "/>
    <s v="SCRIP INC                          "/>
    <s v="360 VETERANS PARKWAY SUITE 115     "/>
    <s v="BOLINGBROOK         "/>
    <s v="IL"/>
    <n v="60440"/>
    <n v="382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69.56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86.87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52.88"/>
  </r>
  <r>
    <n v="2117"/>
    <s v="Willamette ESD"/>
    <s v="REGIONAL PROGRAMS        "/>
    <x v="9"/>
    <s v="CONSUMB SUP MAT          "/>
    <s v="COLUMBIA INLAND CORPORATION        "/>
    <s v="7160 SW FIR LOOP SUITE 201A        "/>
    <s v="PORTLAND            "/>
    <s v="OR"/>
    <n v="97223"/>
    <n v="79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6.87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1.02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7.52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7.5"/>
  </r>
  <r>
    <n v="2117"/>
    <s v="Willamette ESD"/>
    <s v="REGIONAL PROGRAMS        "/>
    <x v="9"/>
    <s v="CONSUMB SUP MAT          "/>
    <m/>
    <m/>
    <m/>
    <m/>
    <m/>
    <n v="124.34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54.1"/>
  </r>
  <r>
    <n v="2117"/>
    <s v="Willamette ESD"/>
    <s v="REGIONAL PROGRAMS        "/>
    <x v="9"/>
    <s v="CONSUMB SUP MAT          "/>
    <s v="GRAMPA'S GARDEN                    "/>
    <s v="PO BOX 310                         "/>
    <s v="BRUNSWICK           "/>
    <s v="ME"/>
    <n v="4011"/>
    <n v="48.23"/>
  </r>
  <r>
    <n v="2117"/>
    <s v="Willamette ESD"/>
    <s v="REGIONAL PROGRAMS        "/>
    <x v="9"/>
    <s v="CONSUMB SUP MAT          "/>
    <s v="GRAMPA'S GARDEN                    "/>
    <s v="PO BOX 310                         "/>
    <s v="BRUNSWICK           "/>
    <s v="ME"/>
    <n v="4011"/>
    <n v="10.52"/>
  </r>
  <r>
    <n v="2117"/>
    <s v="Willamette ESD"/>
    <s v="REGIONAL PROGRAMS        "/>
    <x v="9"/>
    <s v="CONSUMB SUP MAT          "/>
    <s v="THE WRIGHT STUFF INC               "/>
    <s v="111 HARRIS STREET                  "/>
    <s v="CRYSTAL SPRINGS     "/>
    <s v="MS"/>
    <n v="39059"/>
    <n v="3.95"/>
  </r>
  <r>
    <n v="2117"/>
    <s v="Willamette ESD"/>
    <s v="REGIONAL PROGRAMS        "/>
    <x v="9"/>
    <s v="CONSUMB SUP MAT          "/>
    <s v="THE WRIGHT STUFF INC               "/>
    <s v="111 HARRIS STREET                  "/>
    <s v="CRYSTAL SPRINGS     "/>
    <s v="MS"/>
    <n v="39059"/>
    <n v="6.95"/>
  </r>
  <r>
    <n v="2117"/>
    <s v="Willamette ESD"/>
    <s v="REGIONAL PROGRAMS        "/>
    <x v="9"/>
    <s v="CONSUMB SUP MAT          "/>
    <s v="THE WRIGHT STUFF INC               "/>
    <s v="111 HARRIS STREET                  "/>
    <s v="CRYSTAL SPRINGS     "/>
    <s v="MS"/>
    <n v="39059"/>
    <n v="10.9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14.48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112"/>
  </r>
  <r>
    <n v="2117"/>
    <s v="Willamette ESD"/>
    <s v="REGIONAL PROGRAMS        "/>
    <x v="9"/>
    <s v="CONSUMB SUP MAT          "/>
    <s v="FLAGHOUSE                          "/>
    <s v="601 FLAGHOUSE DR                   "/>
    <s v="HASBROUK HEIGHTS    "/>
    <s v="NJ"/>
    <n v="7604"/>
    <n v="65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85.87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04.97"/>
  </r>
  <r>
    <n v="2117"/>
    <s v="Willamette ESD"/>
    <s v="REGIONAL PROGRAMS        "/>
    <x v="9"/>
    <s v="CONSUMB SUP MAT          "/>
    <s v="FLAGHOUSE                          "/>
    <s v="601 FLAGHOUSE DR                   "/>
    <s v="HASBROUK HEIGHTS    "/>
    <s v="NJ"/>
    <n v="7604"/>
    <n v="60"/>
  </r>
  <r>
    <n v="2117"/>
    <s v="Willamette ESD"/>
    <s v="REGIONAL PROGRAMS        "/>
    <x v="9"/>
    <s v="CONSUMB SUP MAT          "/>
    <s v="FLAGHOUSE                          "/>
    <s v="601 FLAGHOUSE DR                   "/>
    <s v="HASBROUK HEIGHTS    "/>
    <s v="NJ"/>
    <n v="7604"/>
    <n v="219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85.8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.4000000000000004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.85"/>
  </r>
  <r>
    <n v="2117"/>
    <s v="Willamette ESD"/>
    <s v="REGIONAL PROGRAMS        "/>
    <x v="9"/>
    <s v="CONSUMB SUP MAT          "/>
    <m/>
    <m/>
    <m/>
    <m/>
    <m/>
    <n v="75.89"/>
  </r>
  <r>
    <n v="2117"/>
    <s v="Willamette ESD"/>
    <s v="REGIONAL PROGRAMS        "/>
    <x v="9"/>
    <s v="CONSUMB SUP MAT          "/>
    <s v="FLAGHOUSE                          "/>
    <s v="601 FLAGHOUSE DR                   "/>
    <s v="HASBROUK HEIGHTS    "/>
    <s v="NJ"/>
    <n v="7604"/>
    <n v="104"/>
  </r>
  <r>
    <n v="2117"/>
    <s v="Willamette ESD"/>
    <s v="SPED EARLY INTERVTION    "/>
    <x v="30"/>
    <s v="LICENSED CONF/WORKSHOPS  "/>
    <m/>
    <m/>
    <m/>
    <m/>
    <m/>
    <n v="-980"/>
  </r>
  <r>
    <n v="2117"/>
    <s v="Willamette ESD"/>
    <s v="SPED EARLY INTERVTION    "/>
    <x v="38"/>
    <s v="CLEAN SERVICES           "/>
    <m/>
    <m/>
    <m/>
    <m/>
    <m/>
    <n v="564.03"/>
  </r>
  <r>
    <n v="2117"/>
    <s v="Willamette ESD"/>
    <s v="SPED EARLY INTERVTION    "/>
    <x v="38"/>
    <s v="CLEAN SERVICES           "/>
    <m/>
    <m/>
    <m/>
    <m/>
    <m/>
    <n v="564.03"/>
  </r>
  <r>
    <n v="2117"/>
    <s v="Willamette ESD"/>
    <s v="BEHAVIOR SERVICES        "/>
    <x v="8"/>
    <s v="CONF/WRKSHPS/RELATED TRVL"/>
    <m/>
    <m/>
    <m/>
    <m/>
    <m/>
    <n v="856.86"/>
  </r>
  <r>
    <n v="2117"/>
    <s v="Willamette ESD"/>
    <s v="BEHAVIOR SERVICES        "/>
    <x v="11"/>
    <s v="TELEPHONE                "/>
    <s v="DATAVISION COOPERATIVE             "/>
    <s v="DBA DATAVISION COMMUNICATIONS      "/>
    <s v="GERVAIS             "/>
    <s v="OR"/>
    <n v="97026"/>
    <n v="115.34"/>
  </r>
  <r>
    <n v="2117"/>
    <s v="Willamette ESD"/>
    <s v="BEHAVIOR SERVICES        "/>
    <x v="11"/>
    <s v="TELEPHONE                "/>
    <s v="DATAVISION COOPERATIVE             "/>
    <s v="DBA DATAVISION COMMUNICATIONS      "/>
    <s v="GERVAIS             "/>
    <s v="OR"/>
    <n v="97026"/>
    <n v="115.34"/>
  </r>
  <r>
    <n v="2117"/>
    <s v="Willamette ESD"/>
    <s v="BEHAVIOR SERVICES        "/>
    <x v="11"/>
    <s v="TELEPHONE                "/>
    <s v="DATAVISION COOPERATIVE             "/>
    <s v="DBA DATAVISION COMMUNICATIONS      "/>
    <s v="GERVAIS             "/>
    <s v="OR"/>
    <n v="97026"/>
    <n v="117.6"/>
  </r>
  <r>
    <n v="2117"/>
    <s v="Willamette ESD"/>
    <s v="BEHAVIOR SERVICES        "/>
    <x v="4"/>
    <s v="IN-DIST TRAVEL           "/>
    <s v="JEANNE DOYLE-GOODWIN               "/>
    <s v="2540 SKOPIL AVE S                  "/>
    <s v="SALEM               "/>
    <s v="OR"/>
    <n v="97302"/>
    <n v="269.70999999999998"/>
  </r>
  <r>
    <n v="2117"/>
    <s v="Willamette ESD"/>
    <s v="BEHAVIOR SERVICES        "/>
    <x v="4"/>
    <s v="IN-DIST TRAVEL           "/>
    <s v="JEANNE DOYLE-GOODWIN               "/>
    <s v="2540 SKOPIL AVE S                  "/>
    <s v="SALEM               "/>
    <s v="OR"/>
    <n v="97302"/>
    <n v="199.57"/>
  </r>
  <r>
    <n v="2117"/>
    <s v="Willamette ESD"/>
    <s v="BEHAVIOR SERVICES        "/>
    <x v="4"/>
    <s v="IN-DIST TRAVEL           "/>
    <s v="EMILY USHER                        "/>
    <s v="6220 SW CAPITOL HWY #3             "/>
    <s v="PORTLAND            "/>
    <s v="OR"/>
    <n v="97239"/>
    <n v="48.3"/>
  </r>
  <r>
    <n v="2117"/>
    <s v="Willamette ESD"/>
    <s v="BEHAVIOR SERVICES        "/>
    <x v="4"/>
    <s v="IN-DIST TRAVEL           "/>
    <s v="JEANNE DOYLE-GOODWIN               "/>
    <s v="2540 SKOPIL AVE S                  "/>
    <s v="SALEM               "/>
    <s v="OR"/>
    <n v="97302"/>
    <n v="199.7"/>
  </r>
  <r>
    <n v="2117"/>
    <s v="Willamette ESD"/>
    <s v="BEHAVIOR SERVICES        "/>
    <x v="4"/>
    <s v="IN-DIST TRAVEL           "/>
    <s v="JEANNE DOYLE-GOODWIN               "/>
    <s v="2540 SKOPIL AVE S                  "/>
    <s v="SALEM               "/>
    <s v="OR"/>
    <n v="97302"/>
    <n v="50.46"/>
  </r>
  <r>
    <n v="2117"/>
    <s v="Willamette ESD"/>
    <s v="BEHAVIOR SERVICES        "/>
    <x v="4"/>
    <s v="IN-DIST TRAVEL           "/>
    <s v="JEANNE DOYLE-GOODWIN               "/>
    <s v="2540 SKOPIL AVE S                  "/>
    <s v="SALEM               "/>
    <s v="OR"/>
    <n v="97302"/>
    <n v="151.53"/>
  </r>
  <r>
    <n v="2117"/>
    <s v="Willamette ESD"/>
    <s v="BEHAVIOR SERVICES        "/>
    <x v="4"/>
    <s v="IN-DIST TRAVEL           "/>
    <s v="EMILY USHER                        "/>
    <s v="6220 SW CAPITOL HWY #3             "/>
    <s v="PORTLAND            "/>
    <s v="OR"/>
    <n v="97239"/>
    <n v="11.34"/>
  </r>
  <r>
    <n v="2117"/>
    <s v="Willamette ESD"/>
    <s v="BEHAVIOR SERVICES        "/>
    <x v="4"/>
    <s v="IN-DIST TRAVEL           "/>
    <s v="EMILY USHER                        "/>
    <s v="6220 SW CAPITOL HWY #3             "/>
    <s v="PORTLAND            "/>
    <s v="OR"/>
    <n v="97239"/>
    <n v="53.35"/>
  </r>
  <r>
    <n v="2117"/>
    <s v="Willamette ESD"/>
    <s v="BEHAVIOR SERVICES        "/>
    <x v="4"/>
    <s v="IN-DIST TRAVEL           "/>
    <s v="EMILY USHER                        "/>
    <s v="6220 SW CAPITOL HWY #3             "/>
    <s v="PORTLAND            "/>
    <s v="OR"/>
    <n v="97239"/>
    <n v="67.2"/>
  </r>
  <r>
    <n v="2117"/>
    <s v="Willamette ESD"/>
    <s v="BEHAVIOR SERVICES        "/>
    <x v="4"/>
    <s v="IN-DIST TRAVEL           "/>
    <s v="JEANNE DOYLE-GOODWIN               "/>
    <s v="2540 SKOPIL AVE S                  "/>
    <s v="SALEM               "/>
    <s v="OR"/>
    <n v="97302"/>
    <n v="92.5"/>
  </r>
  <r>
    <n v="2117"/>
    <s v="Willamette ESD"/>
    <s v="BEHAVIOR SERVICES        "/>
    <x v="4"/>
    <s v="IN-DIST TRAVEL           "/>
    <s v="JEANNE DOYLE-GOODWIN               "/>
    <s v="2540 SKOPIL AVE S                  "/>
    <s v="SALEM               "/>
    <s v="OR"/>
    <n v="97302"/>
    <n v="203.63"/>
  </r>
  <r>
    <n v="2117"/>
    <s v="Willamette ESD"/>
    <s v="BEHAVIOR SERVICES        "/>
    <x v="4"/>
    <s v="IN-DIST TRAVEL           "/>
    <s v="JEANNE DOYLE-GOODWIN               "/>
    <s v="2540 SKOPIL AVE S                  "/>
    <s v="SALEM               "/>
    <s v="OR"/>
    <n v="97302"/>
    <n v="208.31"/>
  </r>
  <r>
    <n v="2117"/>
    <s v="Willamette ESD"/>
    <s v="BEHAVIOR SERVICES        "/>
    <x v="4"/>
    <s v="IN-DIST TRAVEL           "/>
    <s v="JEANNE DOYLE-GOODWIN               "/>
    <s v="2540 SKOPIL AVE S                  "/>
    <s v="SALEM               "/>
    <s v="OR"/>
    <n v="97302"/>
    <n v="58.32"/>
  </r>
  <r>
    <n v="2117"/>
    <s v="Willamette ESD"/>
    <s v="BEHAVIOR SERVICES        "/>
    <x v="4"/>
    <s v="IN-DIST TRAVEL           "/>
    <s v="EMILY USHER                        "/>
    <s v="6220 SW CAPITOL HWY #3             "/>
    <s v="PORTLAND            "/>
    <s v="OR"/>
    <n v="97239"/>
    <n v="51.84"/>
  </r>
  <r>
    <n v="2117"/>
    <s v="Willamette ESD"/>
    <s v="BEHAVIOR SERVICES        "/>
    <x v="4"/>
    <s v="IN-DIST TRAVEL           "/>
    <s v="JEANNE DOYLE-GOODWIN               "/>
    <s v="2540 SKOPIL AVE S                  "/>
    <s v="SALEM               "/>
    <s v="OR"/>
    <n v="97302"/>
    <n v="130.34"/>
  </r>
  <r>
    <n v="2117"/>
    <s v="Willamette ESD"/>
    <s v="BEHAVIOR SERVICES        "/>
    <x v="4"/>
    <s v="IN-DIST TRAVEL           "/>
    <s v="EMILY USHER                        "/>
    <s v="6220 SW CAPITOL HWY #3             "/>
    <s v="PORTLAND            "/>
    <s v="OR"/>
    <n v="97239"/>
    <n v="55.07"/>
  </r>
  <r>
    <n v="2117"/>
    <s v="Willamette ESD"/>
    <s v="BEHAVIOR SERVICES        "/>
    <x v="4"/>
    <s v="IN-DIST TRAVEL           "/>
    <s v="JEANNE DOYLE-GOODWIN               "/>
    <s v="2540 SKOPIL AVE S                  "/>
    <s v="SALEM               "/>
    <s v="OR"/>
    <n v="97302"/>
    <n v="55.11"/>
  </r>
  <r>
    <n v="2117"/>
    <s v="Willamette ESD"/>
    <s v="BEHAVIOR SERVICES        "/>
    <x v="4"/>
    <s v="IN-DIST TRAVEL           "/>
    <s v="EMILY USHER                        "/>
    <s v="6220 SW CAPITOL HWY #3             "/>
    <s v="PORTLAND            "/>
    <s v="OR"/>
    <n v="97239"/>
    <n v="46.45"/>
  </r>
  <r>
    <n v="2117"/>
    <s v="Willamette ESD"/>
    <s v="BEHAVIOR SERVICES        "/>
    <x v="4"/>
    <s v="IN-DIST TRAVEL           "/>
    <s v="EMILY USHER                        "/>
    <s v="6220 SW CAPITOL HWY #3             "/>
    <s v="PORTLAND            "/>
    <s v="OR"/>
    <n v="97239"/>
    <n v="44.41"/>
  </r>
  <r>
    <n v="2117"/>
    <s v="Willamette ESD"/>
    <s v="YCEP OLDER YOUTH-OYA     "/>
    <x v="25"/>
    <s v="DEPRECIABLE EQUIPMENT    "/>
    <s v="NW CUSTOM STRUCTURES LLC           "/>
    <s v="4590 SW WATSON AVE                 "/>
    <s v="BEAVERTON           "/>
    <s v="OR"/>
    <n v="97005"/>
    <n v="7515"/>
  </r>
  <r>
    <n v="2117"/>
    <s v="Willamette ESD"/>
    <s v="YCEP OLDER YOUTH-OYA     "/>
    <x v="25"/>
    <s v="DEPRECIABLE EQUIPMENT    "/>
    <m/>
    <m/>
    <m/>
    <m/>
    <m/>
    <n v="-490.26"/>
  </r>
  <r>
    <n v="2117"/>
    <s v="Willamette ESD"/>
    <s v="YCEP OLDER YOUTH-OYA     "/>
    <x v="25"/>
    <s v="DEPRECIABLE EQUIPMENT    "/>
    <s v="NW CUSTOM STRUCTURES LLC           "/>
    <s v="4590 SW WATSON AVE                 "/>
    <s v="BEAVERTON           "/>
    <s v="OR"/>
    <n v="97005"/>
    <n v="1025"/>
  </r>
  <r>
    <n v="2117"/>
    <s v="Willamette ESD"/>
    <s v="YCEP OLDER YOUTH-OYA     "/>
    <x v="21"/>
    <s v="GRANT INDIRECT CHG       "/>
    <m/>
    <m/>
    <m/>
    <m/>
    <m/>
    <n v="6306.91"/>
  </r>
  <r>
    <n v="2117"/>
    <s v="Willamette ESD"/>
    <s v="YCEP OLDER YOUTH-OYA     "/>
    <x v="21"/>
    <s v="GRANT INDIRECT CHG       "/>
    <m/>
    <m/>
    <m/>
    <m/>
    <m/>
    <n v="7472.09"/>
  </r>
  <r>
    <n v="2117"/>
    <s v="Willamette ESD"/>
    <s v="YCEP OLDER YOUTH-OYA     "/>
    <x v="21"/>
    <s v="GRANT INDIRECT CHG       "/>
    <m/>
    <m/>
    <m/>
    <m/>
    <m/>
    <n v="7027.65"/>
  </r>
  <r>
    <n v="2117"/>
    <s v="Willamette ESD"/>
    <s v="YCEP OLDER YOUTH-OYA     "/>
    <x v="21"/>
    <s v="GRANT INDIRECT CHG       "/>
    <m/>
    <m/>
    <m/>
    <m/>
    <m/>
    <n v="5210.01"/>
  </r>
  <r>
    <n v="2117"/>
    <s v="Willamette ESD"/>
    <s v="YCEP OLDER YOUTH-OYA     "/>
    <x v="21"/>
    <s v="GRANT INDIRECT CHG       "/>
    <m/>
    <m/>
    <m/>
    <m/>
    <m/>
    <n v="3743.83"/>
  </r>
  <r>
    <n v="2117"/>
    <s v="Willamette ESD"/>
    <s v="YCEP OLDER YOUTH-OYA     "/>
    <x v="21"/>
    <s v="GRANT INDIRECT CHG       "/>
    <m/>
    <m/>
    <m/>
    <m/>
    <m/>
    <n v="6502.16"/>
  </r>
  <r>
    <n v="2117"/>
    <s v="Willamette ESD"/>
    <s v="YCEP OLDER YOUTH-OYA     "/>
    <x v="21"/>
    <s v="GRANT INDIRECT CHG       "/>
    <m/>
    <m/>
    <m/>
    <m/>
    <m/>
    <n v="6466.76"/>
  </r>
  <r>
    <n v="2117"/>
    <s v="Willamette ESD"/>
    <s v="YCEP OLDER YOUTH-OYA     "/>
    <x v="21"/>
    <s v="GRANT INDIRECT CHG       "/>
    <m/>
    <m/>
    <m/>
    <m/>
    <m/>
    <n v="8265.2199999999993"/>
  </r>
  <r>
    <n v="2117"/>
    <s v="Willamette ESD"/>
    <s v="YCEP OLDER YOUTH-OYA     "/>
    <x v="21"/>
    <s v="GRANT INDIRECT CHG       "/>
    <m/>
    <m/>
    <m/>
    <m/>
    <m/>
    <n v="5513.48"/>
  </r>
  <r>
    <n v="2117"/>
    <s v="Willamette ESD"/>
    <s v="YCEP OLDER YOUTH-OYA     "/>
    <x v="21"/>
    <s v="GRANT INDIRECT CHG       "/>
    <m/>
    <m/>
    <m/>
    <m/>
    <m/>
    <n v="5505.05"/>
  </r>
  <r>
    <n v="2117"/>
    <s v="Willamette ESD"/>
    <s v="YCEP OLDER YOUTH-OYA     "/>
    <x v="21"/>
    <s v="GRANT INDIRECT CHG       "/>
    <m/>
    <m/>
    <m/>
    <m/>
    <m/>
    <n v="8217.94"/>
  </r>
  <r>
    <n v="2117"/>
    <s v="Willamette ESD"/>
    <s v="YCEP OLDER YOUTH-OYA     "/>
    <x v="21"/>
    <s v="GRANT INDIRECT CHG       "/>
    <m/>
    <m/>
    <m/>
    <m/>
    <m/>
    <n v="5205.79"/>
  </r>
  <r>
    <n v="2117"/>
    <s v="Willamette ESD"/>
    <s v="YCEP OLDER YOUTH-OYA     "/>
    <x v="21"/>
    <s v="GRANT INDIRECT CHG       "/>
    <m/>
    <m/>
    <m/>
    <m/>
    <m/>
    <n v="285.45999999999998"/>
  </r>
  <r>
    <n v="2117"/>
    <s v="Willamette ESD"/>
    <s v="YCEP OLDER YOUTH-OYA     "/>
    <x v="21"/>
    <s v="GRANT INDIRECT CHG       "/>
    <m/>
    <m/>
    <m/>
    <m/>
    <m/>
    <n v="0.45"/>
  </r>
  <r>
    <n v="2117"/>
    <s v="Willamette ESD"/>
    <s v="OR SCHOOL FOR THE DEAF   "/>
    <x v="15"/>
    <s v="INST/PROF/TECH SERVICES  "/>
    <s v="NEW DIRECTIONS SOLUTIONS LLC       "/>
    <s v="10151 DEERWOOD PARK BOULEVARD      "/>
    <s v="JACKSONVILLE        "/>
    <s v="FL"/>
    <n v="32256"/>
    <n v="72"/>
  </r>
  <r>
    <n v="2117"/>
    <s v="Willamette ESD"/>
    <s v="OR SCHOOL FOR THE DEAF   "/>
    <x v="15"/>
    <s v="INST/PROF/TECH SERVICES  "/>
    <s v="NEW DIRECTIONS SOLUTIONS LLC       "/>
    <s v="10151 DEERWOOD PARK BOULEVARD      "/>
    <s v="JACKSONVILLE        "/>
    <s v="FL"/>
    <n v="32256"/>
    <n v="522"/>
  </r>
  <r>
    <n v="2117"/>
    <s v="Willamette ESD"/>
    <s v="OR SCHOOL FOR THE DEAF   "/>
    <x v="15"/>
    <s v="INST/PROF/TECH SERVICES  "/>
    <m/>
    <m/>
    <m/>
    <m/>
    <m/>
    <n v="1692"/>
  </r>
  <r>
    <n v="2117"/>
    <s v="Willamette ESD"/>
    <s v="SPED EARLY INTERVTION    "/>
    <x v="25"/>
    <s v="DEPRECIABLE EQUIPMENT    "/>
    <s v="4MD MEDICAL SOLUTIONS LLC          "/>
    <s v="15 AMERICA AVE SUITE 207           "/>
    <s v="LAKEWOOD            "/>
    <s v="NJ"/>
    <n v="8701"/>
    <n v="6335.1"/>
  </r>
  <r>
    <n v="2117"/>
    <s v="Willamette ESD"/>
    <s v="SPED EARLY INTERVTION    "/>
    <x v="25"/>
    <s v="DEPRECIABLE EQUIPMENT    "/>
    <s v="4MD MEDICAL SOLUTIONS LLC          "/>
    <s v="15 AMERICA AVE SUITE 207           "/>
    <s v="LAKEWOOD            "/>
    <s v="NJ"/>
    <n v="8701"/>
    <n v="1062"/>
  </r>
  <r>
    <n v="2117"/>
    <s v="Willamette ESD"/>
    <s v="SPED EARLY INTERVTION    "/>
    <x v="29"/>
    <s v="ADVERTISING              "/>
    <m/>
    <m/>
    <m/>
    <m/>
    <m/>
    <n v="156.72"/>
  </r>
  <r>
    <n v="2117"/>
    <s v="Willamette ESD"/>
    <s v="SPED EARLY INTERVTION    "/>
    <x v="29"/>
    <s v="ADVERTISING              "/>
    <m/>
    <m/>
    <m/>
    <m/>
    <m/>
    <n v="38.68"/>
  </r>
  <r>
    <n v="2117"/>
    <s v="Willamette ESD"/>
    <s v="SPED EARLY INTERVTION    "/>
    <x v="29"/>
    <s v="ADVERTISING              "/>
    <m/>
    <m/>
    <m/>
    <m/>
    <m/>
    <n v="195.41"/>
  </r>
  <r>
    <n v="2117"/>
    <s v="Willamette ESD"/>
    <s v="SPED EARLY INTERVTION    "/>
    <x v="29"/>
    <s v="ADVERTISING              "/>
    <m/>
    <m/>
    <m/>
    <m/>
    <m/>
    <n v="14.37"/>
  </r>
  <r>
    <n v="2117"/>
    <s v="Willamette ESD"/>
    <s v="SPED EARLY INTERVTION    "/>
    <x v="29"/>
    <s v="ADVERTISING              "/>
    <m/>
    <m/>
    <m/>
    <m/>
    <m/>
    <n v="33.94"/>
  </r>
  <r>
    <n v="2117"/>
    <s v="Willamette ESD"/>
    <s v="SPED EARLY INTERVTION    "/>
    <x v="29"/>
    <s v="ADVERTISING              "/>
    <m/>
    <m/>
    <m/>
    <m/>
    <m/>
    <n v="153.4"/>
  </r>
  <r>
    <n v="2117"/>
    <s v="Willamette ESD"/>
    <s v="SPED EARLY INTERVTION    "/>
    <x v="29"/>
    <s v="ADVERTISING              "/>
    <m/>
    <m/>
    <m/>
    <m/>
    <m/>
    <n v="0.4"/>
  </r>
  <r>
    <n v="2117"/>
    <s v="Willamette ESD"/>
    <s v="SPED EARLY INTERVTION    "/>
    <x v="29"/>
    <s v="ADVERTISING              "/>
    <m/>
    <m/>
    <m/>
    <m/>
    <m/>
    <n v="77.17"/>
  </r>
  <r>
    <n v="2117"/>
    <s v="Willamette ESD"/>
    <s v="SPED EARLY INTERVTION    "/>
    <x v="29"/>
    <s v="ADVERTISING              "/>
    <m/>
    <m/>
    <m/>
    <m/>
    <m/>
    <n v="28"/>
  </r>
  <r>
    <n v="2117"/>
    <s v="Willamette ESD"/>
    <s v="SPED EARLY INTERVTION    "/>
    <x v="29"/>
    <s v="ADVERTISING              "/>
    <m/>
    <m/>
    <m/>
    <m/>
    <m/>
    <n v="159.1"/>
  </r>
  <r>
    <n v="2117"/>
    <s v="Willamette ESD"/>
    <s v="SPED EARLY INTERVTION    "/>
    <x v="29"/>
    <s v="ADVERTISING              "/>
    <m/>
    <m/>
    <m/>
    <m/>
    <m/>
    <n v="156.49"/>
  </r>
  <r>
    <n v="2117"/>
    <s v="Willamette ESD"/>
    <s v="SPED EARLY INTERVTION    "/>
    <x v="29"/>
    <s v="ADVERTISING              "/>
    <m/>
    <m/>
    <m/>
    <m/>
    <m/>
    <n v="0.19"/>
  </r>
  <r>
    <n v="2117"/>
    <s v="Willamette ESD"/>
    <s v="SPED EARLY INTERVTION    "/>
    <x v="29"/>
    <s v="ADVERTISING              "/>
    <m/>
    <m/>
    <m/>
    <m/>
    <m/>
    <n v="95.97"/>
  </r>
  <r>
    <n v="2117"/>
    <s v="Willamette ESD"/>
    <s v="OCCUP/PHYS/THERAPY SRVS  "/>
    <x v="7"/>
    <s v="MISC                     "/>
    <m/>
    <m/>
    <m/>
    <m/>
    <m/>
    <n v="8331.36"/>
  </r>
  <r>
    <n v="2117"/>
    <s v="Willamette ESD"/>
    <s v="YCEP OLDER YOUTH-OYA     "/>
    <x v="17"/>
    <s v="RENTALS                  "/>
    <m/>
    <m/>
    <m/>
    <m/>
    <m/>
    <n v="300"/>
  </r>
  <r>
    <n v="2117"/>
    <s v="Willamette ESD"/>
    <s v="YCEP OLDER YOUTH-OYA     "/>
    <x v="30"/>
    <s v="LICENSED CONF/WORKSHOPS  "/>
    <m/>
    <m/>
    <m/>
    <m/>
    <m/>
    <n v="690"/>
  </r>
  <r>
    <n v="2117"/>
    <s v="Willamette ESD"/>
    <s v="YCEP OLDER YOUTH-OYA     "/>
    <x v="30"/>
    <s v="LICENSED CONF/WORKSHOPS  "/>
    <m/>
    <m/>
    <m/>
    <m/>
    <m/>
    <n v="-690"/>
  </r>
  <r>
    <n v="2117"/>
    <s v="Willamette ESD"/>
    <s v="OR SCHOOL FOR THE DEAF   "/>
    <x v="3"/>
    <s v="OTHER NON-INSTR PROF/TECH"/>
    <m/>
    <m/>
    <m/>
    <m/>
    <m/>
    <n v="236.81"/>
  </r>
  <r>
    <n v="2117"/>
    <s v="Willamette ESD"/>
    <s v="OR SCHOOL FOR THE DEAF   "/>
    <x v="3"/>
    <s v="OTHER NON-INSTR PROF/TECH"/>
    <m/>
    <m/>
    <m/>
    <m/>
    <m/>
    <n v="21.3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20.25"/>
  </r>
  <r>
    <n v="2117"/>
    <s v="Willamette ESD"/>
    <s v="SPED EARLY INTERVTION    "/>
    <x v="38"/>
    <s v="CLEAN SERVICES           "/>
    <m/>
    <m/>
    <m/>
    <m/>
    <m/>
    <n v="564.03"/>
  </r>
  <r>
    <n v="2117"/>
    <s v="Willamette ESD"/>
    <s v="SPED EARLY INTERVTION    "/>
    <x v="2"/>
    <s v="REPAIR &amp; MAINT SERVICE   "/>
    <m/>
    <m/>
    <m/>
    <m/>
    <m/>
    <n v="-137.69999999999999"/>
  </r>
  <r>
    <n v="2117"/>
    <s v="Willamette ESD"/>
    <s v="SPED EARLY INTERVTION    "/>
    <x v="2"/>
    <s v="REPAIR &amp; MAINT SERVICE   "/>
    <s v="ALUMINUM SCREEN &amp; STORM SASH CO INC"/>
    <s v="2590 SILVERTON RD NE               "/>
    <s v="SALEM               "/>
    <s v="OR"/>
    <n v="97301"/>
    <n v="220"/>
  </r>
  <r>
    <n v="2117"/>
    <s v="Willamette ESD"/>
    <s v="SPED EARLY INTERVTION    "/>
    <x v="2"/>
    <s v="REPAIR &amp; MAINT SERVICE   "/>
    <m/>
    <m/>
    <m/>
    <m/>
    <m/>
    <n v="444.94"/>
  </r>
  <r>
    <n v="2117"/>
    <s v="Willamette ESD"/>
    <s v="SPED EARLY INTERVTION    "/>
    <x v="15"/>
    <s v="INST/PROF/TECH SERVICES  "/>
    <m/>
    <m/>
    <m/>
    <m/>
    <m/>
    <n v="-1411.2"/>
  </r>
  <r>
    <n v="2117"/>
    <s v="Willamette ESD"/>
    <s v="SPED EARLY INTERVTION    "/>
    <x v="15"/>
    <s v="INST/PROF/TECH SERVICES  "/>
    <m/>
    <m/>
    <m/>
    <m/>
    <m/>
    <n v="-1764"/>
  </r>
  <r>
    <n v="2117"/>
    <s v="Willamette ESD"/>
    <s v="SPED EARLY INTERVTION    "/>
    <x v="15"/>
    <s v="INST/PROF/TECH SERVICES  "/>
    <m/>
    <m/>
    <m/>
    <m/>
    <m/>
    <n v="-1058.400000000000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0"/>
  </r>
  <r>
    <n v="2117"/>
    <s v="Willamette ESD"/>
    <s v="FAMILY SPRT ADVOCATE SRVS"/>
    <x v="30"/>
    <s v="LICENSED CONF/WORKSHOPS  "/>
    <m/>
    <m/>
    <m/>
    <m/>
    <m/>
    <n v="200"/>
  </r>
  <r>
    <n v="2117"/>
    <s v="Willamette ESD"/>
    <s v="FAMILY SPRT ADVOCATE SRVS"/>
    <x v="30"/>
    <s v="LICENSED CONF/WORKSHOPS  "/>
    <m/>
    <m/>
    <m/>
    <m/>
    <m/>
    <n v="-200"/>
  </r>
  <r>
    <n v="2117"/>
    <s v="Willamette ESD"/>
    <s v="WILLAMETTE PROMISE       "/>
    <x v="40"/>
    <s v="TUITION                  "/>
    <m/>
    <m/>
    <m/>
    <m/>
    <m/>
    <n v="28200"/>
  </r>
  <r>
    <n v="2117"/>
    <s v="Willamette ESD"/>
    <s v="WILLAMETTE PROMISE       "/>
    <x v="40"/>
    <s v="TUITION                  "/>
    <m/>
    <m/>
    <m/>
    <m/>
    <m/>
    <n v="-28200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369.03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5.98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6.97"/>
  </r>
  <r>
    <n v="2117"/>
    <s v="Willamette ESD"/>
    <s v="WILLAMETTE PROMISE       "/>
    <x v="9"/>
    <s v="CONSUMB SUP MAT          "/>
    <m/>
    <m/>
    <m/>
    <m/>
    <m/>
    <n v="62.46"/>
  </r>
  <r>
    <n v="2117"/>
    <s v="Willamette ESD"/>
    <s v="WILLAMETTE PROMISE       "/>
    <x v="9"/>
    <s v="CONSUMB SUP MAT          "/>
    <m/>
    <m/>
    <m/>
    <m/>
    <m/>
    <n v="335.27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6.49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5.97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6.49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8.95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4.49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4.42"/>
  </r>
  <r>
    <n v="2117"/>
    <s v="Willamette ESD"/>
    <s v="WILLAMETTE PROMISE       "/>
    <x v="9"/>
    <s v="CONSUMB SUP MAT          "/>
    <m/>
    <m/>
    <m/>
    <m/>
    <m/>
    <n v="33.96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39.99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9.99"/>
  </r>
  <r>
    <n v="2117"/>
    <s v="Willamette ESD"/>
    <s v="WILLAMETTE PROMISE       "/>
    <x v="9"/>
    <s v="CONSUMB SUP MAT          "/>
    <m/>
    <m/>
    <m/>
    <m/>
    <m/>
    <n v="12.99"/>
  </r>
  <r>
    <n v="2117"/>
    <s v="Willamette ESD"/>
    <s v="WILLAMETTE PROMISE       "/>
    <x v="9"/>
    <s v="CONSUMB SUP MAT          "/>
    <m/>
    <m/>
    <m/>
    <m/>
    <m/>
    <n v="4.99"/>
  </r>
  <r>
    <n v="2117"/>
    <s v="Willamette ESD"/>
    <s v="WILLAMETTE PROMISE       "/>
    <x v="9"/>
    <s v="CONSUMB SUP MAT          "/>
    <m/>
    <m/>
    <m/>
    <m/>
    <m/>
    <n v="9.99"/>
  </r>
  <r>
    <n v="2117"/>
    <s v="Willamette ESD"/>
    <s v="WILLAMETTE PROMISE       "/>
    <x v="9"/>
    <s v="CONSUMB SUP MAT          "/>
    <m/>
    <m/>
    <m/>
    <m/>
    <m/>
    <n v="5.99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86.64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35.799999999999997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955.94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555.98"/>
  </r>
  <r>
    <n v="2117"/>
    <s v="Willamette ESD"/>
    <s v="WILLAMETTE PROMISE       "/>
    <x v="9"/>
    <s v="CONSUMB SUP MAT          "/>
    <s v="SODEXO INC                         "/>
    <s v="3625 FAIRVIEW IND. DR SE           "/>
    <s v="SALEM               "/>
    <s v="OR"/>
    <n v="97302"/>
    <n v="28.25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33.96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8.989999999999998"/>
  </r>
  <r>
    <n v="2117"/>
    <s v="Willamette ESD"/>
    <s v="WILLAMETTE PROMISE       "/>
    <x v="9"/>
    <s v="CONSUMB SUP MAT          "/>
    <m/>
    <m/>
    <m/>
    <m/>
    <m/>
    <n v="5.99"/>
  </r>
  <r>
    <n v="2117"/>
    <s v="Willamette ESD"/>
    <s v="WILLAMETTE PROMISE       "/>
    <x v="9"/>
    <s v="CONSUMB SUP MAT          "/>
    <m/>
    <m/>
    <m/>
    <m/>
    <m/>
    <n v="13.98"/>
  </r>
  <r>
    <n v="2117"/>
    <s v="Willamette ESD"/>
    <s v="WILLAMETTE PROMISE       "/>
    <x v="9"/>
    <s v="CONSUMB SUP MAT          "/>
    <m/>
    <m/>
    <m/>
    <m/>
    <m/>
    <n v="13.99"/>
  </r>
  <r>
    <n v="2117"/>
    <s v="Willamette ESD"/>
    <s v="WILLAMETTE PROMISE       "/>
    <x v="9"/>
    <s v="CONSUMB SUP MAT          "/>
    <s v="SODEXO INC                         "/>
    <s v="3625 FAIRVIEW IND. DR SE           "/>
    <s v="SALEM               "/>
    <s v="OR"/>
    <n v="97302"/>
    <n v="22.5"/>
  </r>
  <r>
    <n v="2117"/>
    <s v="Willamette ESD"/>
    <s v="WILLAMETTE PROMISE       "/>
    <x v="9"/>
    <s v="CONSUMB SUP MAT          "/>
    <s v="SODEXO INC                         "/>
    <s v="3625 FAIRVIEW IND. DR SE           "/>
    <s v="SALEM               "/>
    <s v="OR"/>
    <n v="97302"/>
    <n v="28.25"/>
  </r>
  <r>
    <n v="2117"/>
    <s v="Willamette ESD"/>
    <s v="WILLAMETTE PROMISE       "/>
    <x v="9"/>
    <s v="CONSUMB SUP MAT          "/>
    <s v="GIDI PRODUCTION                    "/>
    <s v="539 SE DIVISION PLANCE             "/>
    <s v="PORTLAND            "/>
    <s v="OR"/>
    <n v="97202"/>
    <n v="232.12"/>
  </r>
  <r>
    <n v="2117"/>
    <s v="Willamette ESD"/>
    <s v="WILLAMETTE PROMISE       "/>
    <x v="9"/>
    <s v="CONSUMB SUP MAT          "/>
    <s v="ADAM WHALEN                        "/>
    <s v="38855 6TH AVE                      "/>
    <s v="SCIO                "/>
    <s v="OR"/>
    <n v="97374"/>
    <n v="93.86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0.28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2.69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8.5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3.34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22.65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7.95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5.5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2.14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4.69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.39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9.56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.5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2.1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4.41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2.0099999999999998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3.77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0.8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3.88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0.45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8.99"/>
  </r>
  <r>
    <n v="2117"/>
    <s v="Willamette ESD"/>
    <s v="WILLAMETTE PROMISE       "/>
    <x v="9"/>
    <s v="CONSUMB SUP MAT          "/>
    <s v="SODEXO INC                         "/>
    <s v="3625 FAIRVIEW IND. DR SE           "/>
    <s v="SALEM               "/>
    <s v="OR"/>
    <n v="97302"/>
    <n v="24"/>
  </r>
  <r>
    <n v="2117"/>
    <s v="Willamette ESD"/>
    <s v="AUTISM SERVICES          "/>
    <x v="14"/>
    <s v="CONTRACTED SUB SERVICE   "/>
    <m/>
    <m/>
    <m/>
    <m/>
    <m/>
    <n v="1319.49"/>
  </r>
  <r>
    <n v="2117"/>
    <s v="Willamette ESD"/>
    <s v="AUTISM SERVICES          "/>
    <x v="14"/>
    <s v="CONTRACTED SUB SERVICE   "/>
    <m/>
    <m/>
    <m/>
    <m/>
    <m/>
    <n v="1206.4000000000001"/>
  </r>
  <r>
    <n v="2117"/>
    <s v="Willamette ESD"/>
    <s v="AUTISM SERVICES          "/>
    <x v="14"/>
    <s v="CONTRACTED SUB SERVICE   "/>
    <m/>
    <m/>
    <m/>
    <m/>
    <m/>
    <n v="773.53"/>
  </r>
  <r>
    <n v="2117"/>
    <s v="Willamette ESD"/>
    <s v="AUTISM SERVICES          "/>
    <x v="3"/>
    <s v="OTHER NON-INSTR PROF/TECH"/>
    <m/>
    <m/>
    <m/>
    <m/>
    <m/>
    <n v="4550.7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338.47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337.3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.26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.28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.28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008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332.23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0.91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24.53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5.19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5.19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4.6399999999999997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4.59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REGIONAL PROGRAMS        "/>
    <x v="9"/>
    <s v="CONSUMB SUP MAT          "/>
    <s v="AUDIOLOGY SYSTEMS INC              "/>
    <s v="50 COMMERCE DRIVE, SUITE 180       "/>
    <s v="SCHAUMBURG          "/>
    <s v="IL"/>
    <n v="60173"/>
    <n v="1998.54"/>
  </r>
  <r>
    <n v="2117"/>
    <s v="Willamette ESD"/>
    <s v="REGIONAL PROGRAMS        "/>
    <x v="4"/>
    <s v="IN-DIST TRAVEL           "/>
    <s v="FAUNA ELL                          "/>
    <s v="709 WARMSCOMBE DR.                 "/>
    <s v="DAYTON              "/>
    <s v="OR"/>
    <n v="97114"/>
    <n v="2.98"/>
  </r>
  <r>
    <n v="2117"/>
    <s v="Willamette ESD"/>
    <s v="REGIONAL PROGRAMS        "/>
    <x v="4"/>
    <s v="IN-DIST TRAVEL           "/>
    <s v="FAUNA ELL                          "/>
    <s v="709 WARMSCOMBE DR.                 "/>
    <s v="DAYTON              "/>
    <s v="OR"/>
    <n v="97114"/>
    <n v="5.14"/>
  </r>
  <r>
    <n v="2117"/>
    <s v="Willamette ESD"/>
    <s v="REGIONAL PROGRAMS        "/>
    <x v="4"/>
    <s v="IN-DIST TRAVEL           "/>
    <s v="FAUNA ELL                          "/>
    <s v="709 WARMSCOMBE DR.                 "/>
    <s v="DAYTON              "/>
    <s v="OR"/>
    <n v="97114"/>
    <n v="8.9600000000000009"/>
  </r>
  <r>
    <n v="2117"/>
    <s v="Willamette ESD"/>
    <s v="REGIONAL PROGRAMS        "/>
    <x v="4"/>
    <s v="IN-DIST TRAVEL           "/>
    <s v="FAUNA ELL                          "/>
    <s v="709 WARMSCOMBE DR.                 "/>
    <s v="DAYTON              "/>
    <s v="OR"/>
    <n v="97114"/>
    <n v="1.04"/>
  </r>
  <r>
    <n v="2117"/>
    <s v="Willamette ESD"/>
    <s v="REGIONAL PROGRAMS        "/>
    <x v="4"/>
    <s v="IN-DIST TRAVEL           "/>
    <s v="FAUNA ELL                          "/>
    <s v="709 WARMSCOMBE DR.                 "/>
    <s v="DAYTON              "/>
    <s v="OR"/>
    <n v="97114"/>
    <n v="3.09"/>
  </r>
  <r>
    <n v="2117"/>
    <s v="Willamette ESD"/>
    <s v="REGIONAL PROGRAMS        "/>
    <x v="9"/>
    <s v="CONSUMB SUP MAT          "/>
    <s v="BELLEVUE HEALTHCARE INC            "/>
    <s v="3601 SE CONCORD RD                 "/>
    <s v="MILWAUKIE           "/>
    <s v="OR"/>
    <s v="97207-3909"/>
    <n v="12778.25"/>
  </r>
  <r>
    <n v="2117"/>
    <s v="Willamette ESD"/>
    <s v="REGIONAL PROGRAMS        "/>
    <x v="9"/>
    <s v="CONSUMB SUP MAT          "/>
    <s v="BELLEVUE HEALTHCARE INC            "/>
    <s v="3601 SE CONCORD RD                 "/>
    <s v="MILWAUKIE           "/>
    <s v="OR"/>
    <s v="97207-3909"/>
    <n v="12778.25"/>
  </r>
  <r>
    <n v="2117"/>
    <s v="Willamette ESD"/>
    <s v="REGIONAL PROGRAMS        "/>
    <x v="9"/>
    <s v="CONSUMB SUP MAT          "/>
    <s v="BELLEVUE HEALTHCARE INC            "/>
    <s v="3601 SE CONCORD RD                 "/>
    <s v="MILWAUKIE           "/>
    <s v="OR"/>
    <s v="97207-3909"/>
    <n v="60914"/>
  </r>
  <r>
    <n v="2117"/>
    <s v="Willamette ESD"/>
    <s v="SPED EARLY INTERVTION    "/>
    <x v="19"/>
    <s v="PRINTING BINDING         "/>
    <s v="IN HOUSE GRAPHICS                  "/>
    <s v="1462 COMMERCIAL STREET NE          "/>
    <s v="SALEM               "/>
    <s v="OR"/>
    <n v="97301"/>
    <n v="180"/>
  </r>
  <r>
    <n v="2117"/>
    <s v="Willamette ESD"/>
    <s v="SPED EARLY INTERVTION    "/>
    <x v="9"/>
    <s v="CONSUMB SUP MAT          "/>
    <s v="AMERICAN SPEECH-LANG HEARING ASSN  "/>
    <s v="2200 RESEARCH BLVD                 "/>
    <s v="ROCKVILLE           "/>
    <s v="MD"/>
    <n v="20850"/>
    <n v="466"/>
  </r>
  <r>
    <n v="2117"/>
    <s v="Willamette ESD"/>
    <s v="GENERAL FUND             "/>
    <x v="26"/>
    <s v="GARBAGE                  "/>
    <s v="REPUBLIC SERVICES                  "/>
    <s v="P O BOX 78829                      "/>
    <s v="PHOENIX             "/>
    <s v="AZ"/>
    <s v="85062-8829"/>
    <n v="414.8"/>
  </r>
  <r>
    <n v="2117"/>
    <s v="Willamette ESD"/>
    <s v="GENERAL FUND             "/>
    <x v="26"/>
    <s v="GARBAGE                  "/>
    <s v="REPUBLIC SERVICES                  "/>
    <s v="P O BOX 78829                      "/>
    <s v="PHOENIX             "/>
    <s v="AZ"/>
    <s v="85062-8829"/>
    <n v="414.8"/>
  </r>
  <r>
    <n v="2117"/>
    <s v="Willamette ESD"/>
    <s v="GENERAL FUND             "/>
    <x v="26"/>
    <s v="GARBAGE                  "/>
    <s v="REPUBLIC SERVICES                  "/>
    <s v="P O BOX 78829                      "/>
    <s v="PHOENIX             "/>
    <s v="AZ"/>
    <s v="85062-8829"/>
    <n v="414.8"/>
  </r>
  <r>
    <n v="2117"/>
    <s v="Willamette ESD"/>
    <s v="GENERAL FUND             "/>
    <x v="26"/>
    <s v="GARBAGE                  "/>
    <s v="REPUBLIC SERVICES                  "/>
    <s v="P O BOX 78829                      "/>
    <s v="PHOENIX             "/>
    <s v="AZ"/>
    <s v="85062-8829"/>
    <n v="414.8"/>
  </r>
  <r>
    <n v="2117"/>
    <s v="Willamette ESD"/>
    <s v="GENERAL FUND             "/>
    <x v="26"/>
    <s v="GARBAGE                  "/>
    <s v="REPUBLIC SERVICES                  "/>
    <s v="P O BOX 78829                      "/>
    <s v="PHOENIX             "/>
    <s v="AZ"/>
    <s v="85062-8829"/>
    <n v="414.8"/>
  </r>
  <r>
    <n v="2117"/>
    <s v="Willamette ESD"/>
    <s v="GENERAL FUND             "/>
    <x v="26"/>
    <s v="GARBAGE                  "/>
    <s v="REPUBLIC SERVICES                  "/>
    <s v="P O BOX 78829                      "/>
    <s v="PHOENIX             "/>
    <s v="AZ"/>
    <s v="85062-8829"/>
    <n v="414.8"/>
  </r>
  <r>
    <n v="2117"/>
    <s v="Willamette ESD"/>
    <s v="GENERAL FUND             "/>
    <x v="26"/>
    <s v="GARBAGE                  "/>
    <s v="REPUBLIC SERVICES                  "/>
    <s v="P O BOX 78829                      "/>
    <s v="PHOENIX             "/>
    <s v="AZ"/>
    <s v="85062-8829"/>
    <n v="414.8"/>
  </r>
  <r>
    <n v="2117"/>
    <s v="Willamette ESD"/>
    <s v="GENERAL FUND             "/>
    <x v="26"/>
    <s v="GARBAGE                  "/>
    <s v="REPUBLIC SERVICES                  "/>
    <s v="P O BOX 78829                      "/>
    <s v="PHOENIX             "/>
    <s v="AZ"/>
    <s v="85062-8829"/>
    <n v="414.8"/>
  </r>
  <r>
    <n v="2117"/>
    <s v="Willamette ESD"/>
    <s v="GENERAL FUND             "/>
    <x v="26"/>
    <s v="GARBAGE                  "/>
    <s v="REPUBLIC SERVICES                  "/>
    <s v="P O BOX 78829                      "/>
    <s v="PHOENIX             "/>
    <s v="AZ"/>
    <s v="85062-8829"/>
    <n v="414.8"/>
  </r>
  <r>
    <n v="2117"/>
    <s v="Willamette ESD"/>
    <s v="OCCUP/PHYS/THERAPY SRVS  "/>
    <x v="9"/>
    <s v="CONSUMB SUP MAT          "/>
    <s v="BELLEVUE HEALTHCARE INC            "/>
    <s v="3601 SE CONCORD RD                 "/>
    <s v="MILWAUKIE           "/>
    <s v="OR"/>
    <s v="97207-3909"/>
    <n v="100"/>
  </r>
  <r>
    <n v="2117"/>
    <s v="Willamette ESD"/>
    <s v="OCCUP/PHYS/THERAPY SRVS  "/>
    <x v="9"/>
    <s v="CONSUMB SUP MAT          "/>
    <s v="DELL MARKETING L P                 "/>
    <s v="C/O DELL USA L P                   "/>
    <s v="CHICAGO             "/>
    <s v="IL"/>
    <s v="60680-2816"/>
    <n v="1680"/>
  </r>
  <r>
    <n v="2117"/>
    <s v="Willamette ESD"/>
    <s v="OCCUP/PHYS/THERAPY SRVS  "/>
    <x v="9"/>
    <s v="CONSUMB SUP MAT          "/>
    <s v="BELLEVUE HEALTHCARE INC            "/>
    <s v="3601 SE CONCORD RD                 "/>
    <s v="MILWAUKIE           "/>
    <s v="OR"/>
    <s v="97207-3909"/>
    <n v="412"/>
  </r>
  <r>
    <n v="2117"/>
    <s v="Willamette ESD"/>
    <s v="OCCUP/PHYS/THERAPY SRVS  "/>
    <x v="9"/>
    <s v="CONSUMB SUP MAT          "/>
    <s v="BELLEVUE HEALTHCARE INC            "/>
    <s v="3601 SE CONCORD RD                 "/>
    <s v="MILWAUKIE           "/>
    <s v="OR"/>
    <s v="97207-3909"/>
    <n v="210"/>
  </r>
  <r>
    <n v="2117"/>
    <s v="Willamette ESD"/>
    <s v="OCCUP/PHYS/THERAPY SRVS  "/>
    <x v="9"/>
    <s v="CONSUMB SUP MAT          "/>
    <s v="BELLEVUE HEALTHCARE INC            "/>
    <s v="3601 SE CONCORD RD                 "/>
    <s v="MILWAUKIE           "/>
    <s v="OR"/>
    <s v="97207-3909"/>
    <n v="210"/>
  </r>
  <r>
    <n v="2117"/>
    <s v="Willamette ESD"/>
    <s v="YCEP OLDER YOUTH-OYA     "/>
    <x v="9"/>
    <s v="CONSUMB SUP MAT          "/>
    <s v="SHARON PASCOE                      "/>
    <s v="2955 ARGYLE DR S                   "/>
    <s v="SALEM               "/>
    <s v="OR"/>
    <n v="97302"/>
    <n v="12.1"/>
  </r>
  <r>
    <n v="2117"/>
    <s v="Willamette ESD"/>
    <s v="YCEP OLDER YOUTH-OYA     "/>
    <x v="15"/>
    <s v="INST/PROF/TECH SERVICES  "/>
    <s v="D2000 SAFETY INCE                  "/>
    <s v="3489 WEST 15TH AVENUE              "/>
    <s v="EUGENE              "/>
    <s v="OR"/>
    <n v="97402"/>
    <n v="2200"/>
  </r>
  <r>
    <n v="2117"/>
    <s v="Willamette ESD"/>
    <s v="SPED EARLY INTERVTION    "/>
    <x v="38"/>
    <s v="CLEAN SERVICES           "/>
    <s v="PROFECTUS INC                      "/>
    <s v="8338 NE ALDERWOOD DR SUITE 130B    "/>
    <s v="PORTLAND            "/>
    <s v="OR"/>
    <n v="97220"/>
    <n v="613.21"/>
  </r>
  <r>
    <n v="2117"/>
    <s v="Willamette ESD"/>
    <s v="SPED EARLY INTERVTION    "/>
    <x v="38"/>
    <s v="CLEAN SERVICES           "/>
    <s v="PROFECTUS INC                      "/>
    <s v="8338 NE ALDERWOOD DR SUITE 130B    "/>
    <s v="PORTLAND            "/>
    <s v="OR"/>
    <n v="97220"/>
    <n v="220.97"/>
  </r>
  <r>
    <n v="2117"/>
    <s v="Willamette ESD"/>
    <s v="SPED EARLY INTERVTION    "/>
    <x v="38"/>
    <s v="CLEAN SERVICES           "/>
    <s v="PROFECTUS INC                      "/>
    <s v="8338 NE ALDERWOOD DR SUITE 130B    "/>
    <s v="PORTLAND            "/>
    <s v="OR"/>
    <n v="97220"/>
    <n v="220.97"/>
  </r>
  <r>
    <n v="2117"/>
    <s v="Willamette ESD"/>
    <s v="SPED EARLY INTERVTION    "/>
    <x v="38"/>
    <s v="CLEAN SERVICES           "/>
    <s v="PROFECTUS INC                      "/>
    <s v="8338 NE ALDERWOOD DR SUITE 130B    "/>
    <s v="PORTLAND            "/>
    <s v="OR"/>
    <n v="97220"/>
    <n v="171.79"/>
  </r>
  <r>
    <n v="2117"/>
    <s v="Willamette ESD"/>
    <s v="BEHAVIOR SERVICES        "/>
    <x v="8"/>
    <s v="CONF/WRKSHPS/RELATED TRVL"/>
    <s v="MANDT SYSTEM                       "/>
    <s v="P O BOX 831790                     "/>
    <s v="RICHARDSON          "/>
    <s v="TX"/>
    <s v="75083-1790"/>
    <n v="1135"/>
  </r>
  <r>
    <n v="2117"/>
    <s v="Willamette ESD"/>
    <s v="SPED EARLY INTERVTION    "/>
    <x v="27"/>
    <s v="OTHER COMM SRVS          "/>
    <s v="COMCAST                            "/>
    <s v="COMCAST PROCESSING CENTER          "/>
    <s v="PHILADELPHIA        "/>
    <s v="PA"/>
    <s v="19101-0601"/>
    <n v="164.96"/>
  </r>
  <r>
    <n v="2117"/>
    <s v="Willamette ESD"/>
    <s v="SPED EARLY INTERVTION    "/>
    <x v="27"/>
    <s v="OTHER COMM SRVS          "/>
    <s v="COMCAST                            "/>
    <s v="COMCAST PROCESSING CENTER          "/>
    <s v="PHILADELPHIA        "/>
    <s v="PA"/>
    <s v="19101-0601"/>
    <n v="164.96"/>
  </r>
  <r>
    <n v="2117"/>
    <s v="Willamette ESD"/>
    <s v="SPED EARLY INTERVTION    "/>
    <x v="27"/>
    <s v="OTHER COMM SRVS          "/>
    <s v="COMCAST                            "/>
    <s v="COMCAST PROCESSING CENTER          "/>
    <s v="PHILADELPHIA        "/>
    <s v="PA"/>
    <s v="19101-0601"/>
    <n v="164.96"/>
  </r>
  <r>
    <n v="2117"/>
    <s v="Willamette ESD"/>
    <s v="SPED EARLY INTERVTION    "/>
    <x v="27"/>
    <s v="OTHER COMM SRVS          "/>
    <s v="COMCAST                            "/>
    <s v="COMCAST PROCESSING CENTER          "/>
    <s v="PHILADELPHIA        "/>
    <s v="PA"/>
    <s v="19101-0601"/>
    <n v="164.96"/>
  </r>
  <r>
    <n v="2117"/>
    <s v="Willamette ESD"/>
    <s v="SPED EARLY INTERVTION    "/>
    <x v="27"/>
    <s v="OTHER COMM SRVS          "/>
    <s v="COMCAST                            "/>
    <s v="COMCAST PROCESSING CENTER          "/>
    <s v="PHILADELPHIA        "/>
    <s v="PA"/>
    <s v="19101-0601"/>
    <n v="164.96"/>
  </r>
  <r>
    <n v="2117"/>
    <s v="Willamette ESD"/>
    <s v="SPED EARLY INTERVTION    "/>
    <x v="27"/>
    <s v="OTHER COMM SRVS          "/>
    <s v="COMCAST                            "/>
    <s v="COMCAST PROCESSING CENTER          "/>
    <s v="PHILADELPHIA        "/>
    <s v="PA"/>
    <s v="19101-0601"/>
    <n v="158.01"/>
  </r>
  <r>
    <n v="2117"/>
    <s v="Willamette ESD"/>
    <s v="SPED EARLY INTERVTION    "/>
    <x v="27"/>
    <s v="OTHER COMM SRVS          "/>
    <s v="FRONTIER COMMUNICATIONS NW INC     "/>
    <s v="P O BOX 92713                      "/>
    <s v="ROCHESTER           "/>
    <s v="NY"/>
    <n v="14692"/>
    <n v="322.05"/>
  </r>
  <r>
    <n v="2117"/>
    <s v="Willamette ESD"/>
    <s v="SPED EARLY INTERVTION    "/>
    <x v="27"/>
    <s v="OTHER COMM SRVS          "/>
    <s v="COMCAST                            "/>
    <s v="COMCAST PROCESSING CENTER          "/>
    <s v="PHILADELPHIA        "/>
    <s v="PA"/>
    <s v="19101-0601"/>
    <n v="164.96"/>
  </r>
  <r>
    <n v="2117"/>
    <s v="Willamette ESD"/>
    <s v="SPED EARLY INTERVTION    "/>
    <x v="38"/>
    <s v="CLEAN SERVICES           "/>
    <s v="PROFECTUS INC                      "/>
    <s v="8338 NE ALDERWOOD DR SUITE 130B    "/>
    <s v="PORTLAND            "/>
    <s v="OR"/>
    <n v="97220"/>
    <n v="601.78"/>
  </r>
  <r>
    <n v="2117"/>
    <s v="Willamette ESD"/>
    <s v="SPED EARLY INTERVTION    "/>
    <x v="38"/>
    <s v="CLEAN SERVICES           "/>
    <s v="PROFECTUS INC                      "/>
    <s v="8338 NE ALDERWOOD DR SUITE 130B    "/>
    <s v="PORTLAND            "/>
    <s v="OR"/>
    <n v="97220"/>
    <n v="601.78"/>
  </r>
  <r>
    <n v="2117"/>
    <s v="Willamette ESD"/>
    <s v="SPED EARLY INTERVTION    "/>
    <x v="38"/>
    <s v="CLEAN SERVICES           "/>
    <s v="PROFECTUS INC                      "/>
    <s v="8338 NE ALDERWOOD DR SUITE 130B    "/>
    <s v="PORTLAND            "/>
    <s v="OR"/>
    <n v="97220"/>
    <n v="613.21"/>
  </r>
  <r>
    <n v="2117"/>
    <s v="Willamette ESD"/>
    <s v="SPED EARLY INTERVTION    "/>
    <x v="38"/>
    <s v="CLEAN SERVICES           "/>
    <s v="PROFECTUS INC                      "/>
    <s v="8338 NE ALDERWOOD DR SUITE 130B    "/>
    <s v="PORTLAND            "/>
    <s v="OR"/>
    <n v="97220"/>
    <n v="220.97"/>
  </r>
  <r>
    <n v="2117"/>
    <s v="Willamette ESD"/>
    <s v="SPED EARLY INTERVTION    "/>
    <x v="38"/>
    <s v="CLEAN SERVICES           "/>
    <s v="PROFECTUS INC                      "/>
    <s v="8338 NE ALDERWOOD DR SUITE 130B    "/>
    <s v="PORTLAND            "/>
    <s v="OR"/>
    <n v="97220"/>
    <n v="785"/>
  </r>
  <r>
    <n v="2117"/>
    <s v="Willamette ESD"/>
    <s v="SPED EARLY INTERVTION    "/>
    <x v="38"/>
    <s v="CLEAN SERVICES           "/>
    <s v="PROFECTUS INC                      "/>
    <s v="8338 NE ALDERWOOD DR SUITE 130B    "/>
    <s v="PORTLAND            "/>
    <s v="OR"/>
    <n v="97220"/>
    <n v="171.79"/>
  </r>
  <r>
    <n v="2117"/>
    <s v="Willamette ESD"/>
    <s v="SPED EARLY INTERVTION    "/>
    <x v="38"/>
    <s v="CLEAN SERVICES           "/>
    <s v="PROFECTUS INC                      "/>
    <s v="8338 NE ALDERWOOD DR SUITE 130B    "/>
    <s v="PORTLAND            "/>
    <s v="OR"/>
    <n v="97220"/>
    <n v="171.79"/>
  </r>
  <r>
    <n v="2117"/>
    <s v="Willamette ESD"/>
    <s v="SPED EARLY INTERVTION    "/>
    <x v="38"/>
    <s v="CLEAN SERVICES           "/>
    <s v="PROFECTUS INC                      "/>
    <s v="8338 NE ALDERWOOD DR SUITE 130B    "/>
    <s v="PORTLAND            "/>
    <s v="OR"/>
    <n v="97220"/>
    <n v="785"/>
  </r>
  <r>
    <n v="2117"/>
    <s v="Willamette ESD"/>
    <s v="SPED EARLY INTERVTION    "/>
    <x v="38"/>
    <s v="CLEAN SERVICES           "/>
    <s v="PROFECTUS INC                      "/>
    <s v="8338 NE ALDERWOOD DR SUITE 130B    "/>
    <s v="PORTLAND            "/>
    <s v="OR"/>
    <n v="97220"/>
    <n v="785"/>
  </r>
  <r>
    <n v="2117"/>
    <s v="Willamette ESD"/>
    <s v="SPED EARLY INTERVTION    "/>
    <x v="38"/>
    <s v="CLEAN SERVICES           "/>
    <s v="PROFECTUS INC                      "/>
    <s v="8338 NE ALDERWOOD DR SUITE 130B    "/>
    <s v="PORTLAND            "/>
    <s v="OR"/>
    <n v="97220"/>
    <n v="785"/>
  </r>
  <r>
    <n v="2117"/>
    <s v="Willamette ESD"/>
    <s v="SPED EARLY INTERVTION    "/>
    <x v="38"/>
    <s v="CLEAN SERVICES           "/>
    <s v="PROFECTUS INC                      "/>
    <s v="8338 NE ALDERWOOD DR SUITE 130B    "/>
    <s v="PORTLAND            "/>
    <s v="OR"/>
    <n v="97220"/>
    <n v="601.78"/>
  </r>
  <r>
    <n v="2117"/>
    <s v="Willamette ESD"/>
    <s v="SPED EARLY INTERVTION    "/>
    <x v="2"/>
    <s v="REPAIR &amp; MAINT SERVICE   "/>
    <s v="TYCO FIRE &amp; SECURITY MANAGEMENT INC"/>
    <s v="TYCO INTEGRATED SECURITY LLC       "/>
    <s v="PITTSBURGH          "/>
    <s v="PA"/>
    <s v="15250-7967"/>
    <n v="17.7"/>
  </r>
  <r>
    <n v="2117"/>
    <s v="Willamette ESD"/>
    <s v="SPED EARLY INTERVTION    "/>
    <x v="2"/>
    <s v="REPAIR &amp; MAINT SERVICE   "/>
    <s v="TYCO FIRE &amp; SECURITY MANAGEMENT INC"/>
    <s v="TYCO INTEGRATED SECURITY LLC       "/>
    <s v="PITTSBURGH          "/>
    <s v="PA"/>
    <s v="15250-7967"/>
    <n v="37.590000000000003"/>
  </r>
  <r>
    <n v="2117"/>
    <s v="Willamette ESD"/>
    <s v="SPED EARLY INTERVTION    "/>
    <x v="2"/>
    <s v="REPAIR &amp; MAINT SERVICE   "/>
    <s v="TYCO FIRE &amp; SECURITY MANAGEMENT INC"/>
    <s v="TYCO INTEGRATED SECURITY LLC       "/>
    <s v="PITTSBURGH          "/>
    <s v="PA"/>
    <s v="15250-7967"/>
    <n v="149.09"/>
  </r>
  <r>
    <n v="2117"/>
    <s v="Willamette ESD"/>
    <s v="SPED EARLY INTERVTION    "/>
    <x v="2"/>
    <s v="REPAIR &amp; MAINT SERVICE   "/>
    <s v="TYCO FIRE &amp; SECURITY MANAGEMENT INC"/>
    <s v="TYCO INTEGRATED SECURITY LLC       "/>
    <s v="PITTSBURGH          "/>
    <s v="PA"/>
    <s v="15250-7967"/>
    <n v="147.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8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3.1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12.8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0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6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-24.2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9.0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7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3.7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2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7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0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1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1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2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9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8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03.2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5.3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6.5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5.059999999999999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6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4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5.6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3.1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9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6.8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6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0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2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0.7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0.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5.6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8.2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1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95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3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0.75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0.6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-5.6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-56.5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-17.8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03.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0.2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4.2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49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9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1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2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5.1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7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5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3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1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4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17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4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2899999999999999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2.34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4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3.2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03.38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8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5.3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62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76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0.21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5.63"/>
  </r>
  <r>
    <n v="2117"/>
    <s v="Willamette ESD"/>
    <s v="SPEECH/LANGUAGE SRVS     "/>
    <x v="9"/>
    <s v="CONSUMB SUP MAT          "/>
    <s v="OFFICE DEPOT                       "/>
    <s v="P O BOX 70025                      "/>
    <s v="LOS ANGELES         "/>
    <s v="CA"/>
    <s v="90074-0025"/>
    <n v="1.83"/>
  </r>
  <r>
    <n v="2117"/>
    <s v="Willamette ESD"/>
    <s v="EVALUATION SERVICES      "/>
    <x v="9"/>
    <s v="CONSUMB SUP MAT          "/>
    <s v="OFFICE DEPOT                       "/>
    <s v="P O BOX 70025                      "/>
    <s v="LOS ANGELES         "/>
    <s v="CA"/>
    <s v="90074-0025"/>
    <n v="17.68"/>
  </r>
  <r>
    <n v="2117"/>
    <s v="Willamette ESD"/>
    <s v="SPEECH/LANGUAGE SRVS     "/>
    <x v="15"/>
    <s v="INST/PROF/TECH SERVICES  "/>
    <s v="OFFICE DEPOT                       "/>
    <s v="P O BOX 70025                      "/>
    <s v="LOS ANGELES         "/>
    <s v="CA"/>
    <s v="90074-0025"/>
    <n v="2.04"/>
  </r>
  <r>
    <n v="2117"/>
    <s v="Willamette ESD"/>
    <s v="SPEECH/LANGUAGE SRVS     "/>
    <x v="5"/>
    <s v="RENTALS-PROPERTY         "/>
    <s v="CENTRAL SCH DIST 13J               "/>
    <s v="750 S 5TH STREET                   "/>
    <s v="INDEPENDENCE        "/>
    <s v="OR"/>
    <n v="97351"/>
    <n v="240"/>
  </r>
  <r>
    <n v="2117"/>
    <s v="Willamette ESD"/>
    <s v="SPEECH/LANGUAGE SRVS     "/>
    <x v="5"/>
    <s v="RENTALS-PROPERTY         "/>
    <s v="CENTRAL SCH DIST 13J               "/>
    <s v="750 S 5TH STREET                   "/>
    <s v="INDEPENDENCE        "/>
    <s v="OR"/>
    <n v="97351"/>
    <n v="240"/>
  </r>
  <r>
    <n v="2117"/>
    <s v="Willamette ESD"/>
    <s v="SPEECH/LANGUAGE SRVS     "/>
    <x v="5"/>
    <s v="RENTALS-PROPERTY         "/>
    <s v="CENTRAL SCH DIST 13J               "/>
    <s v="750 S 5TH STREET                   "/>
    <s v="INDEPENDENCE        "/>
    <s v="OR"/>
    <n v="97351"/>
    <n v="240"/>
  </r>
  <r>
    <n v="2117"/>
    <s v="Willamette ESD"/>
    <s v="SPEECH/LANGUAGE SRVS     "/>
    <x v="5"/>
    <s v="RENTALS-PROPERTY         "/>
    <s v="CENTRAL SCH DIST 13J               "/>
    <s v="750 S 5TH STREET                   "/>
    <s v="INDEPENDENCE        "/>
    <s v="OR"/>
    <n v="97351"/>
    <n v="800"/>
  </r>
  <r>
    <n v="2117"/>
    <s v="Willamette ESD"/>
    <s v="SPEECH/LANGUAGE SRVS     "/>
    <x v="5"/>
    <s v="RENTALS-PROPERTY         "/>
    <s v="CENTRAL SCH DIST 13J               "/>
    <s v="750 S 5TH STREET                   "/>
    <s v="INDEPENDENCE        "/>
    <s v="OR"/>
    <n v="97351"/>
    <n v="240"/>
  </r>
  <r>
    <n v="2117"/>
    <s v="Willamette ESD"/>
    <s v="SPEECH/LANGUAGE SRVS     "/>
    <x v="5"/>
    <s v="RENTALS-PROPERTY         "/>
    <s v="CENTRAL SCH DIST 13J               "/>
    <s v="750 S 5TH STREET                   "/>
    <s v="INDEPENDENCE        "/>
    <s v="OR"/>
    <n v="97351"/>
    <n v="240"/>
  </r>
  <r>
    <n v="2117"/>
    <s v="Willamette ESD"/>
    <s v="SPEECH/LANGUAGE SRVS     "/>
    <x v="5"/>
    <s v="RENTALS-PROPERTY         "/>
    <s v="CENTRAL SCH DIST 13J               "/>
    <s v="750 S 5TH STREET                   "/>
    <s v="INDEPENDENCE        "/>
    <s v="OR"/>
    <n v="97351"/>
    <n v="240"/>
  </r>
  <r>
    <n v="2117"/>
    <s v="Willamette ESD"/>
    <s v="SPEECH/LANGUAGE SRVS     "/>
    <x v="5"/>
    <s v="RENTALS-PROPERTY         "/>
    <s v="CENTRAL SCH DIST 13J               "/>
    <s v="750 S 5TH STREET                   "/>
    <s v="INDEPENDENCE        "/>
    <s v="OR"/>
    <n v="97351"/>
    <n v="240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6.590000000000003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6.590000000000003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6.21"/>
  </r>
  <r>
    <n v="2117"/>
    <s v="Willamette ESD"/>
    <s v="GENERAL FUND             "/>
    <x v="1"/>
    <s v="COMPUT HDW               "/>
    <s v="APPLE COMPUTER, INC.               "/>
    <s v="12545 RIATA VISTA CIRCLE           "/>
    <s v="AUSTIN              "/>
    <s v="TX"/>
    <n v="78727"/>
    <n v="2008"/>
  </r>
  <r>
    <n v="2117"/>
    <s v="Willamette ESD"/>
    <s v="GENERAL FUND             "/>
    <x v="1"/>
    <s v="COMPUT HDW               "/>
    <s v="APPLE COMPUTER, INC.               "/>
    <s v="12545 RIATA VISTA CIRCLE           "/>
    <s v="AUSTIN              "/>
    <s v="TX"/>
    <n v="78727"/>
    <n v="138"/>
  </r>
  <r>
    <n v="2117"/>
    <s v="Willamette ESD"/>
    <s v="GENERAL FUND             "/>
    <x v="1"/>
    <s v="COMPUT HDW               "/>
    <s v="APPLE COMPUTER, INC.               "/>
    <s v="12545 RIATA VISTA CIRCLE           "/>
    <s v="AUSTIN              "/>
    <s v="TX"/>
    <n v="78727"/>
    <n v="224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7.83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.0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57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4.349999999999999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80.1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5.9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7.2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02.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55.3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5.88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9.17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3.1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2.520000000000003"/>
  </r>
  <r>
    <n v="2117"/>
    <s v="Willamette ESD"/>
    <s v="GENERAL FUND             "/>
    <x v="2"/>
    <s v="REPAIR &amp; MAINT SERVICE   "/>
    <s v="SEC LLC                            "/>
    <s v="DBA AAA PROFESSIONAL WINDOW CLEANIN"/>
    <s v="SALEM               "/>
    <s v="OR"/>
    <n v="97302"/>
    <n v="654"/>
  </r>
  <r>
    <n v="2117"/>
    <s v="Willamette ESD"/>
    <s v="GENERAL FUND             "/>
    <x v="15"/>
    <s v="INST/PROF/TECH SERVICES  "/>
    <s v="MARSHA BENJAMIN MOYER              "/>
    <s v="8245 ENCHANTED RIDGE COURT SE      "/>
    <s v="TURNER              "/>
    <s v="OR"/>
    <n v="97392"/>
    <n v="2300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04.6"/>
  </r>
  <r>
    <n v="2117"/>
    <s v="Willamette ESD"/>
    <s v="GENERAL FUND             "/>
    <x v="6"/>
    <s v="COMPUT SOFTWR            "/>
    <s v="APPLE COMPUTER, INC.               "/>
    <s v="12545 RIATA VISTA CIRCLE           "/>
    <s v="AUSTIN              "/>
    <s v="TX"/>
    <n v="78727"/>
    <n v="119"/>
  </r>
  <r>
    <n v="2117"/>
    <s v="Willamette ESD"/>
    <s v="GENERAL FUND             "/>
    <x v="6"/>
    <s v="COMPUT SOFTWR            "/>
    <s v="APPLE COMPUTER, INC.               "/>
    <s v="12545 RIATA VISTA CIRCLE           "/>
    <s v="AUSTIN              "/>
    <s v="TX"/>
    <n v="78727"/>
    <n v="259"/>
  </r>
  <r>
    <n v="2117"/>
    <s v="Willamette ESD"/>
    <s v="GENERAL FUND             "/>
    <x v="3"/>
    <s v="OTHER NON-INSTR PROF/TECH"/>
    <s v="LAWRENCE COMPANY                   "/>
    <s v="P O BOX 871688                     "/>
    <s v="VANCOUVER           "/>
    <s v="WA"/>
    <n v="98687"/>
    <n v="350"/>
  </r>
  <r>
    <n v="2117"/>
    <s v="Willamette ESD"/>
    <s v="GENERAL FUND             "/>
    <x v="3"/>
    <s v="OTHER NON-INSTR PROF/TECH"/>
    <s v="LAWRENCE COMPANY                   "/>
    <s v="P O BOX 871688                     "/>
    <s v="VANCOUVER           "/>
    <s v="WA"/>
    <n v="98687"/>
    <n v="350"/>
  </r>
  <r>
    <n v="2117"/>
    <s v="Willamette ESD"/>
    <s v="GENERAL FUND             "/>
    <x v="3"/>
    <s v="OTHER NON-INSTR PROF/TECH"/>
    <s v="LAWRENCE COMPANY                   "/>
    <s v="P O BOX 871688                     "/>
    <s v="VANCOUVER           "/>
    <s v="WA"/>
    <n v="98687"/>
    <n v="350"/>
  </r>
  <r>
    <n v="2117"/>
    <s v="Willamette ESD"/>
    <s v="GENERAL FUND             "/>
    <x v="3"/>
    <s v="OTHER NON-INSTR PROF/TECH"/>
    <s v="LAWRENCE COMPANY                   "/>
    <s v="P O BOX 871688                     "/>
    <s v="VANCOUVER           "/>
    <s v="WA"/>
    <n v="98687"/>
    <n v="350"/>
  </r>
  <r>
    <n v="2117"/>
    <s v="Willamette ESD"/>
    <s v="GENERAL FUND             "/>
    <x v="10"/>
    <s v="DUES AND FEES            "/>
    <s v="MELINDA NORTH                      "/>
    <s v="14908 FERNS CORNER RD.             "/>
    <s v="MONMOUTH            "/>
    <s v="OR"/>
    <n v="97361"/>
    <n v="20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-49.71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19.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5.0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53.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38"/>
  </r>
  <r>
    <n v="2117"/>
    <s v="Willamette ESD"/>
    <s v="GENERAL FUND             "/>
    <x v="8"/>
    <s v="CONF/WRKSHPS/RELATED TRVL"/>
    <s v="MICHAEL JACKSON-LAVAQUE            "/>
    <s v="1517 TRENT AVE N                   "/>
    <s v="KEIZER              "/>
    <s v="OR"/>
    <n v="97303"/>
    <n v="96.61"/>
  </r>
  <r>
    <n v="2117"/>
    <s v="Willamette ESD"/>
    <s v="GENERAL FUND             "/>
    <x v="8"/>
    <s v="CONF/WRKSHPS/RELATED TRVL"/>
    <s v="MICHAEL JACKSON-LAVAQUE            "/>
    <s v="1517 TRENT AVE N                   "/>
    <s v="KEIZER              "/>
    <s v="OR"/>
    <n v="97303"/>
    <n v="22.67"/>
  </r>
  <r>
    <n v="2117"/>
    <s v="Willamette ESD"/>
    <s v="GENERAL FUND             "/>
    <x v="4"/>
    <s v="IN-DIST TRAVEL           "/>
    <s v="MICHAEL JACKSON-LAVAQUE            "/>
    <s v="1517 TRENT AVE N                   "/>
    <s v="KEIZER              "/>
    <s v="OR"/>
    <n v="97303"/>
    <n v="32"/>
  </r>
  <r>
    <n v="2117"/>
    <s v="Willamette ESD"/>
    <s v="GENERAL FUND             "/>
    <x v="4"/>
    <s v="IN-DIST TRAVEL           "/>
    <s v="CORPORATE PAYMENT SYSTEMS          "/>
    <s v="P O BOX 790428                     "/>
    <s v="ST LOUIS            "/>
    <s v="MO"/>
    <s v="63179-0428"/>
    <n v="165.2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300.10000000000002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36.9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93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489.6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190.62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72.28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5.81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6.9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112.53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30.06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30.06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4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65.459999999999994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70.56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65.459999999999994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70.56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72.28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5.81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6.9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112.53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4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30.06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65.459999999999994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70.56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72.28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5.81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6.9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112.53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4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38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6.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8.279999999999999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78.59999999999999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6.0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59.7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47.6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0.1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5.059999999999999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4.9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4.9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2.490000000000000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6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8.4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7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2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5.1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110000000000000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0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0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0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2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6.5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149999999999999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94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8.800000000000000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1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4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1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8.9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529999999999999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9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4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5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69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4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6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2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0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559999999999999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8.880000000000000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4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100000000000000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0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5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7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.3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6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0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4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1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4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3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0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7.0000000000000007E-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0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0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1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48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9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7.0000000000000007E-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200000000000000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4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7.8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6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7.0000000000000007E-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0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4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9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129999999999999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0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6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4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9.529999999999999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4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6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8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2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8.0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3.6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8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5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9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6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2.5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94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8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9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8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3.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0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7.1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1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32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89.4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188.64"/>
  </r>
  <r>
    <n v="2117"/>
    <s v="Willamette ESD"/>
    <s v="SPEECH/LANGUAGE SRVS     "/>
    <x v="4"/>
    <s v="IN-DIST TRAVEL           "/>
    <s v="NATHAN HARTLEBEN                   "/>
    <s v="3736 SW KELLY AVE                  "/>
    <s v="PORTLAND            "/>
    <s v="OR"/>
    <n v="97239"/>
    <n v="30.52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68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24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8.3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8.3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4.2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68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0.97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05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3.24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240"/>
  </r>
  <r>
    <n v="2117"/>
    <s v="Willamette ESD"/>
    <s v="GENERAL FUND             "/>
    <x v="33"/>
    <s v="DISTRICT VEHICLE FUEL    "/>
    <s v="WEX BANK                           "/>
    <s v="DBA FLEET SERVICES                 "/>
    <s v="CAROL STREAM        "/>
    <s v="IL"/>
    <s v="60197-6293"/>
    <n v="811.08"/>
  </r>
  <r>
    <n v="2117"/>
    <s v="Willamette ESD"/>
    <s v="GENERAL FUND             "/>
    <x v="33"/>
    <s v="DISTRICT VEHICLE FUEL    "/>
    <s v="WEX BANK                           "/>
    <s v="DBA FLEET SERVICES                 "/>
    <s v="CAROL STREAM        "/>
    <s v="IL"/>
    <s v="60197-6293"/>
    <n v="375.76"/>
  </r>
  <r>
    <n v="2117"/>
    <s v="Willamette ESD"/>
    <s v="GENERAL FUND             "/>
    <x v="33"/>
    <s v="DISTRICT VEHICLE FUEL    "/>
    <s v="WEX BANK                           "/>
    <s v="DBA FLEET SERVICES                 "/>
    <s v="CAROL STREAM        "/>
    <s v="IL"/>
    <s v="60197-6293"/>
    <n v="123.9"/>
  </r>
  <r>
    <n v="2117"/>
    <s v="Willamette ESD"/>
    <s v="GENERAL FUND             "/>
    <x v="33"/>
    <s v="DISTRICT VEHICLE FUEL    "/>
    <s v="WEX BANK                           "/>
    <s v="DBA FLEET SERVICES                 "/>
    <s v="CAROL STREAM        "/>
    <s v="IL"/>
    <s v="60197-6293"/>
    <n v="437.54"/>
  </r>
  <r>
    <n v="2117"/>
    <s v="Willamette ESD"/>
    <s v="GENERAL FUND             "/>
    <x v="33"/>
    <s v="DISTRICT VEHICLE FUEL    "/>
    <s v="WEX BANK                           "/>
    <s v="DBA FLEET SERVICES                 "/>
    <s v="CAROL STREAM        "/>
    <s v="IL"/>
    <s v="60197-6293"/>
    <n v="875.97"/>
  </r>
  <r>
    <n v="2117"/>
    <s v="Willamette ESD"/>
    <s v="GENERAL FUND             "/>
    <x v="33"/>
    <s v="DISTRICT VEHICLE FUEL    "/>
    <s v="WEX BANK                           "/>
    <s v="DBA FLEET SERVICES                 "/>
    <s v="CAROL STREAM        "/>
    <s v="IL"/>
    <s v="60197-6293"/>
    <n v="451.56"/>
  </r>
  <r>
    <n v="2117"/>
    <s v="Willamette ESD"/>
    <s v="GENERAL FUND             "/>
    <x v="33"/>
    <s v="DISTRICT VEHICLE FUEL    "/>
    <s v="WEX BANK                           "/>
    <s v="DBA FLEET SERVICES                 "/>
    <s v="CAROL STREAM        "/>
    <s v="IL"/>
    <s v="60197-6293"/>
    <n v="373.29"/>
  </r>
  <r>
    <n v="2117"/>
    <s v="Willamette ESD"/>
    <s v="GENERAL FUND             "/>
    <x v="33"/>
    <s v="DISTRICT VEHICLE FUEL    "/>
    <s v="WEX BANK                           "/>
    <s v="DBA FLEET SERVICES                 "/>
    <s v="CAROL STREAM        "/>
    <s v="IL"/>
    <s v="60197-6293"/>
    <n v="411.61"/>
  </r>
  <r>
    <n v="2117"/>
    <s v="Willamette ESD"/>
    <s v="GENERAL FUND             "/>
    <x v="33"/>
    <s v="DISTRICT VEHICLE FUEL    "/>
    <s v="WEX BANK                           "/>
    <s v="DBA FLEET SERVICES                 "/>
    <s v="CAROL STREAM        "/>
    <s v="IL"/>
    <s v="60197-6293"/>
    <n v="582.63"/>
  </r>
  <r>
    <n v="2117"/>
    <s v="Willamette ESD"/>
    <s v="GENERAL FUND             "/>
    <x v="33"/>
    <s v="DISTRICT VEHICLE FUEL    "/>
    <s v="WEX BANK                           "/>
    <s v="DBA FLEET SERVICES                 "/>
    <s v="CAROL STREAM        "/>
    <s v="IL"/>
    <s v="60197-6293"/>
    <n v="73.56"/>
  </r>
  <r>
    <n v="2117"/>
    <s v="Willamette ESD"/>
    <s v="GENERAL FUND             "/>
    <x v="9"/>
    <s v="CONSUMB SUP MAT          "/>
    <s v="AIA CORPORATION                    "/>
    <s v="DBA PACIFIC MARKETING              "/>
    <s v="NEENAH              "/>
    <s v="WI"/>
    <s v="54956-3196"/>
    <n v="464.11"/>
  </r>
  <r>
    <n v="2117"/>
    <s v="Willamette ESD"/>
    <s v="GENERAL FUND             "/>
    <x v="10"/>
    <s v="DUES AND FEES            "/>
    <s v="SECRETARY OF STATE                 "/>
    <s v="DIVISION OF AUDITS                 "/>
    <s v="SALEM               "/>
    <s v="OR"/>
    <s v="97310-7310"/>
    <n v="400"/>
  </r>
  <r>
    <n v="2117"/>
    <s v="Willamette ESD"/>
    <s v="GENERAL FUND             "/>
    <x v="10"/>
    <s v="DUES AND FEES            "/>
    <s v="NASASP                             "/>
    <s v="PO BOX 2134                        "/>
    <s v="JEFFERSON CITY      "/>
    <s v="MO"/>
    <n v="65102"/>
    <n v="39"/>
  </r>
  <r>
    <n v="2117"/>
    <s v="Willamette ESD"/>
    <s v="GENERAL FUND             "/>
    <x v="10"/>
    <s v="DUES AND FEES            "/>
    <s v="ASBO INTERNATIONAL                 "/>
    <s v="39912 TREASURY CENTER              "/>
    <s v="CHICAGO             "/>
    <s v="IL"/>
    <s v="60694-9900"/>
    <n v="225"/>
  </r>
  <r>
    <n v="2117"/>
    <s v="Willamette ESD"/>
    <s v="GENERAL FUND             "/>
    <x v="10"/>
    <s v="DUES AND FEES            "/>
    <s v="CNA SURETY                         "/>
    <s v="P O BOX 802876                     "/>
    <s v="CHICAGO             "/>
    <s v="IL"/>
    <s v="60680-2876"/>
    <n v="875"/>
  </r>
  <r>
    <n v="2117"/>
    <s v="Willamette ESD"/>
    <s v="GENERAL FUND             "/>
    <x v="10"/>
    <s v="DUES AND FEES            "/>
    <s v="CNA SURETY                         "/>
    <s v="P O BOX 802876                     "/>
    <s v="CHICAGO             "/>
    <s v="IL"/>
    <s v="60680-2876"/>
    <n v="875"/>
  </r>
  <r>
    <n v="2117"/>
    <s v="Willamette ESD"/>
    <s v="GENERAL FUND             "/>
    <x v="10"/>
    <s v="DUES AND FEES            "/>
    <s v="A &amp; E IMAGING INC                  "/>
    <s v="8074 SW NIMBUS AVE                 "/>
    <s v="BEAVERTON           "/>
    <s v="OR"/>
    <n v="97008"/>
    <n v="15"/>
  </r>
  <r>
    <n v="2117"/>
    <s v="Willamette ESD"/>
    <s v="SPED CLUSTER             "/>
    <x v="33"/>
    <s v="DISTRICT VEHICLE FUEL    "/>
    <s v="WEX BANK                           "/>
    <s v="DBA FLEET SERVICES                 "/>
    <s v="CAROL STREAM        "/>
    <s v="IL"/>
    <s v="60197-6293"/>
    <n v="19.239999999999998"/>
  </r>
  <r>
    <n v="2117"/>
    <s v="Willamette ESD"/>
    <s v="GENERAL FUND             "/>
    <x v="9"/>
    <s v="CONSUMB SUP MAT          "/>
    <s v="AIA CORPORATION                    "/>
    <s v="DBA PACIFIC MARKETING              "/>
    <s v="NEENAH              "/>
    <s v="WI"/>
    <s v="54956-3196"/>
    <n v="464.11"/>
  </r>
  <r>
    <n v="2117"/>
    <s v="Willamette ESD"/>
    <s v="GENERAL FUND             "/>
    <x v="9"/>
    <s v="CONSUMB SUP MAT          "/>
    <s v="CDW GOVERNMENT INC                 "/>
    <s v="200 N. MILWAUKEE AVE               "/>
    <s v="VERNON HILLS        "/>
    <s v="IL"/>
    <n v="60061"/>
    <n v="312.92"/>
  </r>
  <r>
    <n v="2117"/>
    <s v="Willamette ESD"/>
    <s v="GENERAL FUND             "/>
    <x v="9"/>
    <s v="CONSUMB SUP MAT          "/>
    <s v="CDW GOVERNMENT INC                 "/>
    <s v="200 N. MILWAUKEE AVE               "/>
    <s v="VERNON HILLS        "/>
    <s v="IL"/>
    <n v="60061"/>
    <n v="1085.44"/>
  </r>
  <r>
    <n v="2117"/>
    <s v="Willamette ESD"/>
    <s v="GENERAL FUND             "/>
    <x v="9"/>
    <s v="CONSUMB SUP MAT          "/>
    <s v="NORTHWEST PLAYGROUND EQUIPMENT INC "/>
    <s v="PO BOX 2410                        "/>
    <s v="ISSAQUAH            "/>
    <s v="WA"/>
    <n v="98027"/>
    <n v="3205.05"/>
  </r>
  <r>
    <n v="2117"/>
    <s v="Willamette ESD"/>
    <s v="OCCUP/PHYS/THERAPY SRVS  "/>
    <x v="9"/>
    <s v="CONSUMB SUP MAT          "/>
    <s v="THERAPY SHOPPE INC                 "/>
    <s v="PO BOX 8875                        "/>
    <s v="GRAND RAPIDS        "/>
    <s v="MI"/>
    <n v="49518"/>
    <n v="164.95"/>
  </r>
  <r>
    <n v="2117"/>
    <s v="Willamette ESD"/>
    <s v="OCCUP/PHYS/THERAPY SRVS  "/>
    <x v="9"/>
    <s v="CONSUMB SUP MAT          "/>
    <s v="THERAPY SHOPPE INC                 "/>
    <s v="PO BOX 8875                        "/>
    <s v="GRAND RAPIDS        "/>
    <s v="MI"/>
    <n v="49518"/>
    <n v="79.98"/>
  </r>
  <r>
    <n v="2117"/>
    <s v="Willamette ESD"/>
    <s v="OCCUP/PHYS/THERAPY SRVS  "/>
    <x v="9"/>
    <s v="CONSUMB SUP MAT          "/>
    <s v="THERAPY SHOPPE INC                 "/>
    <s v="PO BOX 8875                        "/>
    <s v="GRAND RAPIDS        "/>
    <s v="MI"/>
    <n v="49518"/>
    <n v="24.49"/>
  </r>
  <r>
    <n v="2117"/>
    <s v="Willamette ESD"/>
    <s v="YCEP OLDER YOUTH-OYA     "/>
    <x v="15"/>
    <s v="INST/PROF/TECH SERVICES  "/>
    <s v="GERALD ANTON PFEIFER               "/>
    <s v="DBA FYCRAFT LLC                    "/>
    <s v="SALEM               "/>
    <s v="OR"/>
    <s v="97301-5162"/>
    <n v="2727"/>
  </r>
  <r>
    <n v="2117"/>
    <s v="Willamette ESD"/>
    <s v="YCEP OLDER YOUTH-OYA     "/>
    <x v="15"/>
    <s v="INST/PROF/TECH SERVICES  "/>
    <s v="GERALD ANTON PFEIFER               "/>
    <s v="DBA FYCRAFT LLC                    "/>
    <s v="SALEM               "/>
    <s v="OR"/>
    <s v="97301-5162"/>
    <n v="3200"/>
  </r>
  <r>
    <n v="2117"/>
    <s v="Willamette ESD"/>
    <s v="YCEP OLDER YOUTH-OYA     "/>
    <x v="33"/>
    <s v="DISTRICT VEHICLE FUEL    "/>
    <s v="DEPARTMENT OF ADMINISTRATIVE SERVIC"/>
    <s v="ATTN  CASHIER                      "/>
    <s v="SALEM               "/>
    <s v="OR"/>
    <s v="97301-3972"/>
    <n v="11.91"/>
  </r>
  <r>
    <n v="2117"/>
    <s v="Willamette ESD"/>
    <s v="YCEP OLDER YOUTH-OYA     "/>
    <x v="33"/>
    <s v="DISTRICT VEHICLE FUEL    "/>
    <s v="DEPARTMENT OF ADMINISTRATIVE SERVIC"/>
    <s v="ATTN  CASHIER                      "/>
    <s v="SALEM               "/>
    <s v="OR"/>
    <s v="97301-3972"/>
    <n v="11.45"/>
  </r>
  <r>
    <n v="2117"/>
    <s v="Willamette ESD"/>
    <s v="YCEP OLDER YOUTH-OYA     "/>
    <x v="33"/>
    <s v="DISTRICT VEHICLE FUEL    "/>
    <s v="DEPARTMENT OF ADMINISTRATIVE SERVIC"/>
    <s v="ATTN  CASHIER                      "/>
    <s v="SALEM               "/>
    <s v="OR"/>
    <s v="97301-3972"/>
    <n v="11.52"/>
  </r>
  <r>
    <n v="2117"/>
    <s v="Willamette ESD"/>
    <s v="BEHAVIOR SERVICES        "/>
    <x v="17"/>
    <s v="RENTALS                  "/>
    <s v="DEPARTMENT OF ADMINISTRATIVE SERVIC"/>
    <s v="ATTN  CASHIER                      "/>
    <s v="SALEM               "/>
    <s v="OR"/>
    <s v="97301-3972"/>
    <n v="93.75"/>
  </r>
  <r>
    <n v="2117"/>
    <s v="Willamette ESD"/>
    <s v="BEHAVIOR SERVICES        "/>
    <x v="17"/>
    <s v="RENTALS                  "/>
    <s v="DEPARTMENT OF ADMINISTRATIVE SERVIC"/>
    <s v="ATTN  CASHIER                      "/>
    <s v="SALEM               "/>
    <s v="OR"/>
    <s v="97301-3972"/>
    <n v="93.75"/>
  </r>
  <r>
    <n v="2117"/>
    <s v="Willamette ESD"/>
    <s v="BEHAVIOR SERVICES        "/>
    <x v="17"/>
    <s v="RENTALS                  "/>
    <s v="DEPARTMENT OF ADMINISTRATIVE SERVIC"/>
    <s v="ATTN  CASHIER                      "/>
    <s v="SALEM               "/>
    <s v="OR"/>
    <s v="97301-3972"/>
    <n v="93.75"/>
  </r>
  <r>
    <n v="2117"/>
    <s v="Willamette ESD"/>
    <s v="BEHAVIOR SERVICES        "/>
    <x v="17"/>
    <s v="RENTALS                  "/>
    <s v="DEPARTMENT OF ADMINISTRATIVE SERVIC"/>
    <s v="ATTN  CASHIER                      "/>
    <s v="SALEM               "/>
    <s v="OR"/>
    <s v="97301-3972"/>
    <n v="93.75"/>
  </r>
  <r>
    <n v="2117"/>
    <s v="Willamette ESD"/>
    <s v="BEHAVIOR SERVICES        "/>
    <x v="17"/>
    <s v="RENTALS                  "/>
    <s v="DEPARTMENT OF ADMINISTRATIVE SERVIC"/>
    <s v="ATTN  CASHIER                      "/>
    <s v="SALEM               "/>
    <s v="OR"/>
    <s v="97301-3972"/>
    <n v="93.75"/>
  </r>
  <r>
    <n v="2117"/>
    <s v="Willamette ESD"/>
    <s v="BEHAVIOR SERVICES        "/>
    <x v="17"/>
    <s v="RENTALS                  "/>
    <s v="DEPARTMENT OF ADMINISTRATIVE SERVIC"/>
    <s v="ATTN  CASHIER                      "/>
    <s v="SALEM               "/>
    <s v="OR"/>
    <s v="97301-3972"/>
    <n v="93.75"/>
  </r>
  <r>
    <n v="2117"/>
    <s v="Willamette ESD"/>
    <s v="BEHAVIOR SERVICES        "/>
    <x v="17"/>
    <s v="RENTALS                  "/>
    <s v="DEPARTMENT OF ADMINISTRATIVE SERVIC"/>
    <s v="ATTN  CASHIER                      "/>
    <s v="SALEM               "/>
    <s v="OR"/>
    <s v="97301-3972"/>
    <n v="93.75"/>
  </r>
  <r>
    <n v="2117"/>
    <s v="Willamette ESD"/>
    <s v="BEHAVIOR SERVICES        "/>
    <x v="17"/>
    <s v="RENTALS                  "/>
    <s v="DEPARTMENT OF ADMINISTRATIVE SERVIC"/>
    <s v="ATTN  CASHIER                      "/>
    <s v="SALEM               "/>
    <s v="OR"/>
    <s v="97301-3972"/>
    <n v="93.75"/>
  </r>
  <r>
    <n v="2117"/>
    <s v="Willamette ESD"/>
    <s v="BEHAVIOR SERVICES        "/>
    <x v="8"/>
    <s v="CONF/WRKSHPS/RELATED TRVL"/>
    <s v="TRAVIS MCDONALD                    "/>
    <s v="309 NW 153RD STREET                "/>
    <s v="VANCOUVER           "/>
    <s v="WA"/>
    <n v="98685"/>
    <n v="24.71"/>
  </r>
  <r>
    <n v="2117"/>
    <s v="Willamette ESD"/>
    <s v="BEHAVIOR SERVICES        "/>
    <x v="8"/>
    <s v="CONF/WRKSHPS/RELATED TRVL"/>
    <s v="TRAVIS MCDONALD                    "/>
    <s v="309 NW 153RD STREET                "/>
    <s v="VANCOUVER           "/>
    <s v="WA"/>
    <n v="98685"/>
    <n v="319.39999999999998"/>
  </r>
  <r>
    <n v="2117"/>
    <s v="Willamette ESD"/>
    <s v="BEHAVIOR SERVICES        "/>
    <x v="8"/>
    <s v="CONF/WRKSHPS/RELATED TRVL"/>
    <s v="NEWBERG SCH DIST 29J               "/>
    <s v="714 E 6TH STREET                   "/>
    <s v="NEWBERG             "/>
    <s v="OR"/>
    <s v="97132-7132"/>
    <n v="250"/>
  </r>
  <r>
    <n v="2117"/>
    <s v="Willamette ESD"/>
    <s v="BEHAVIOR SERVICES        "/>
    <x v="8"/>
    <s v="CONF/WRKSHPS/RELATED TRVL"/>
    <s v="NEWBERG SCH DIST 29J               "/>
    <s v="714 E 6TH STREET                   "/>
    <s v="NEWBERG             "/>
    <s v="OR"/>
    <s v="97132-7132"/>
    <n v="250"/>
  </r>
  <r>
    <n v="2117"/>
    <s v="Willamette ESD"/>
    <s v="YCEP OLDER YOUTH-OYA     "/>
    <x v="25"/>
    <s v="DEPRECIABLE EQUIPMENT    "/>
    <s v="A &amp; E IMAGING INC                  "/>
    <s v="8074 SW NIMBUS AVE                 "/>
    <s v="BEAVERTON           "/>
    <s v="OR"/>
    <n v="97008"/>
    <n v="7490.26"/>
  </r>
  <r>
    <n v="2117"/>
    <s v="Willamette ESD"/>
    <s v="YCEP OLDER YOUTH-OYA     "/>
    <x v="25"/>
    <s v="DEPRECIABLE EQUIPMENT    "/>
    <s v="A &amp; E IMAGING INC                  "/>
    <s v="8074 SW NIMBUS AVE                 "/>
    <s v="BEAVERTON           "/>
    <s v="OR"/>
    <n v="97008"/>
    <n v="7490.26"/>
  </r>
  <r>
    <n v="2117"/>
    <s v="Willamette ESD"/>
    <s v="YCEP OLDER YOUTH-OYA     "/>
    <x v="25"/>
    <s v="DEPRECIABLE EQUIPMENT    "/>
    <s v="A &amp; E IMAGING INC                  "/>
    <s v="8074 SW NIMBUS AVE                 "/>
    <s v="BEAVERTON           "/>
    <s v="OR"/>
    <n v="97008"/>
    <n v="-7490.26"/>
  </r>
  <r>
    <n v="2117"/>
    <s v="Willamette ESD"/>
    <s v="YCEP OLDER YOUTH-OYA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OLDER YOUTH-OYA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OLDER YOUTH-OYA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OLDER YOUTH-OYA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OLDER YOUTH-OYA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OLDER YOUTH-OYA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OLDER YOUTH-OYA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OLDER YOUTH-OYA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OLDER YOUTH-OYA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OLDER YOUTH-OYA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OLDER YOUTH-OYA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OLDER YOUTH-OYA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00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15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30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-155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-12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1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55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2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1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55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2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55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2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1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55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2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1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55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2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2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55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5.6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1.88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9.01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.57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05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-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-1.57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-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-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-1.57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-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-105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-105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-9.720000000000000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-9.720000000000000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2.68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012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.08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3.7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012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3.7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012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4.32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012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012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3.24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012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4.32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3.93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056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24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012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14.04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-224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-224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224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660"/>
  </r>
  <r>
    <n v="2117"/>
    <s v="Willamette ESD"/>
    <s v="SPEECH/LANGUAGE SRVS     "/>
    <x v="15"/>
    <s v="INST/PROF/TECH SERVICES  "/>
    <s v="SHC SERVICES INC                   "/>
    <s v="DBA SUPPLEMENTAL HEALTH CARE       "/>
    <s v="PARK CITY           "/>
    <s v="UT"/>
    <n v="84098"/>
    <n v="3.24"/>
  </r>
  <r>
    <n v="2117"/>
    <s v="Willamette ESD"/>
    <s v="EVALUATION SERVICES      "/>
    <x v="6"/>
    <s v="COMPUT SOFTWR            "/>
    <s v="CDW GOVERNMENT INC                 "/>
    <s v="200 N. MILWAUKEE AVE               "/>
    <s v="VERNON HILLS        "/>
    <s v="IL"/>
    <n v="60061"/>
    <n v="354.84"/>
  </r>
  <r>
    <n v="2117"/>
    <s v="Willamette ESD"/>
    <s v="EVALUATION SERVICES      "/>
    <x v="6"/>
    <s v="COMPUT SOFTWR            "/>
    <s v="CDW GOVERNMENT INC                 "/>
    <s v="200 N. MILWAUKEE AVE               "/>
    <s v="VERNON HILLS        "/>
    <s v="IL"/>
    <n v="60061"/>
    <n v="354.84"/>
  </r>
  <r>
    <n v="2117"/>
    <s v="Willamette ESD"/>
    <s v="EVALUATION SERVICES      "/>
    <x v="6"/>
    <s v="COMPUT SOFTWR            "/>
    <s v="CDW GOVERNMENT INC                 "/>
    <s v="200 N. MILWAUKEE AVE               "/>
    <s v="VERNON HILLS        "/>
    <s v="IL"/>
    <n v="60061"/>
    <n v="354.84"/>
  </r>
  <r>
    <n v="2117"/>
    <s v="Willamette ESD"/>
    <s v="EVALUATION SERVICES      "/>
    <x v="6"/>
    <s v="COMPUT SOFTWR            "/>
    <s v="CDW GOVERNMENT INC                 "/>
    <s v="200 N. MILWAUKEE AVE               "/>
    <s v="VERNON HILLS        "/>
    <s v="IL"/>
    <n v="60061"/>
    <n v="-354.84"/>
  </r>
  <r>
    <n v="2117"/>
    <s v="Willamette ESD"/>
    <s v="AUTISM SERVICES          "/>
    <x v="3"/>
    <s v="OTHER NON-INSTR PROF/TECH"/>
    <m/>
    <m/>
    <m/>
    <m/>
    <m/>
    <n v="411.11"/>
  </r>
  <r>
    <n v="2117"/>
    <s v="Willamette ESD"/>
    <s v="WILLAMETTE PROMISE       "/>
    <x v="29"/>
    <s v="ADVERTISING              "/>
    <m/>
    <m/>
    <m/>
    <m/>
    <m/>
    <n v="20"/>
  </r>
  <r>
    <n v="2117"/>
    <s v="Willamette ESD"/>
    <s v="WILLAMETTE PROMISE       "/>
    <x v="29"/>
    <s v="ADVERTISING              "/>
    <m/>
    <m/>
    <m/>
    <m/>
    <m/>
    <n v="40"/>
  </r>
  <r>
    <n v="2117"/>
    <s v="Willamette ESD"/>
    <s v="WILLAMETTE PROMISE       "/>
    <x v="3"/>
    <s v="OTHER NON-INSTR PROF/TECH"/>
    <m/>
    <m/>
    <m/>
    <m/>
    <m/>
    <n v="5938.21"/>
  </r>
  <r>
    <n v="2117"/>
    <s v="Willamette ESD"/>
    <s v="WILLAMETTE PROMISE       "/>
    <x v="3"/>
    <s v="OTHER NON-INSTR PROF/TECH"/>
    <m/>
    <m/>
    <m/>
    <m/>
    <m/>
    <n v="852.52"/>
  </r>
  <r>
    <n v="2117"/>
    <s v="Willamette ESD"/>
    <s v="WILLAMETTE PROMISE       "/>
    <x v="3"/>
    <s v="OTHER NON-INSTR PROF/TECH"/>
    <m/>
    <m/>
    <m/>
    <m/>
    <m/>
    <n v="77.02"/>
  </r>
  <r>
    <n v="2117"/>
    <s v="Willamette ESD"/>
    <s v="WILLAMETTE PROMISE       "/>
    <x v="3"/>
    <s v="OTHER NON-INSTR PROF/TECH"/>
    <m/>
    <m/>
    <m/>
    <m/>
    <m/>
    <n v="41000"/>
  </r>
  <r>
    <n v="2117"/>
    <s v="Willamette ESD"/>
    <s v="WILLAMETTE PROMISE       "/>
    <x v="21"/>
    <s v="GRANT INDIRECT CHG       "/>
    <m/>
    <m/>
    <m/>
    <m/>
    <m/>
    <n v="11.81"/>
  </r>
  <r>
    <n v="2117"/>
    <s v="Willamette ESD"/>
    <s v="WILLAMETTE PROMISE       "/>
    <x v="21"/>
    <s v="GRANT INDIRECT CHG       "/>
    <m/>
    <m/>
    <m/>
    <m/>
    <m/>
    <n v="2064.69"/>
  </r>
  <r>
    <n v="2117"/>
    <s v="Willamette ESD"/>
    <s v="WILLAMETTE PROMISE       "/>
    <x v="21"/>
    <s v="GRANT INDIRECT CHG       "/>
    <m/>
    <m/>
    <m/>
    <m/>
    <m/>
    <n v="274.64999999999998"/>
  </r>
  <r>
    <n v="2117"/>
    <s v="Willamette ESD"/>
    <s v="WILLAMETTE PROMISE       "/>
    <x v="4"/>
    <s v="IN-DIST TRAVEL           "/>
    <s v="ADAM WHALEN                        "/>
    <s v="38855 6TH AVE                      "/>
    <s v="SCIO                "/>
    <s v="OR"/>
    <n v="97374"/>
    <n v="207"/>
  </r>
  <r>
    <n v="2117"/>
    <s v="Willamette ESD"/>
    <s v="WILLAMETTE PROMISE       "/>
    <x v="4"/>
    <s v="IN-DIST TRAVEL           "/>
    <s v="ADAM WHALEN                        "/>
    <s v="38855 6TH AVE                      "/>
    <s v="SCIO                "/>
    <s v="OR"/>
    <n v="97374"/>
    <n v="110.04"/>
  </r>
  <r>
    <n v="2117"/>
    <s v="Willamette ESD"/>
    <s v="WILLAMETTE PROMISE       "/>
    <x v="4"/>
    <s v="IN-DIST TRAVEL           "/>
    <s v="ADAM WHALEN                        "/>
    <s v="38855 6TH AVE                      "/>
    <s v="SCIO                "/>
    <s v="OR"/>
    <n v="97374"/>
    <n v="111.01"/>
  </r>
  <r>
    <n v="2117"/>
    <s v="Willamette ESD"/>
    <s v="WILLAMETTE PROMISE       "/>
    <x v="9"/>
    <s v="CONSUMB SUP MAT          "/>
    <s v="SODEXO INC                         "/>
    <s v="3625 FAIRVIEW IND. DR SE           "/>
    <s v="SALEM               "/>
    <s v="OR"/>
    <n v="97302"/>
    <n v="28.25"/>
  </r>
  <r>
    <n v="2117"/>
    <s v="Willamette ESD"/>
    <s v="WILLAMETTE PROMISE       "/>
    <x v="3"/>
    <s v="OTHER NON-INSTR PROF/TECH"/>
    <m/>
    <m/>
    <m/>
    <m/>
    <m/>
    <n v="1973.42"/>
  </r>
  <r>
    <n v="2117"/>
    <s v="Willamette ESD"/>
    <s v="WILLAMETTE PROMISE       "/>
    <x v="3"/>
    <s v="OTHER NON-INSTR PROF/TECH"/>
    <m/>
    <m/>
    <m/>
    <m/>
    <m/>
    <n v="178.28"/>
  </r>
  <r>
    <n v="2117"/>
    <s v="Willamette ESD"/>
    <s v="AUTISM SERVICES          "/>
    <x v="19"/>
    <s v="PRINTING BINDING         "/>
    <m/>
    <m/>
    <m/>
    <m/>
    <m/>
    <n v="11.86"/>
  </r>
  <r>
    <n v="2117"/>
    <s v="Willamette ESD"/>
    <s v="AUTISM SERVICES          "/>
    <x v="19"/>
    <s v="PRINTING BINDING         "/>
    <m/>
    <m/>
    <m/>
    <m/>
    <m/>
    <n v="7.94"/>
  </r>
  <r>
    <n v="2117"/>
    <s v="Willamette ESD"/>
    <s v="WILLAMETTE PROMISE       "/>
    <x v="1"/>
    <s v="COMPUT HDW               "/>
    <s v="AMAZON                             "/>
    <s v="P O BOX 530958                     "/>
    <s v="ATLANTA             "/>
    <s v="GA"/>
    <s v="30353-0958"/>
    <n v="1537.3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2.5"/>
  </r>
  <r>
    <n v="2117"/>
    <s v="Willamette ESD"/>
    <s v="SPED EARLY INTERVTION    "/>
    <x v="15"/>
    <s v="INST/PROF/TECH SERVICES  "/>
    <m/>
    <m/>
    <m/>
    <m/>
    <m/>
    <n v="-935.52"/>
  </r>
  <r>
    <n v="2117"/>
    <s v="Willamette ESD"/>
    <s v="SPED EARLY INTERVTION    "/>
    <x v="15"/>
    <s v="INST/PROF/TECH SERVICES  "/>
    <m/>
    <m/>
    <m/>
    <m/>
    <m/>
    <n v="935.5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932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45.69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96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65.91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96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61.8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96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91.76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932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41.5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5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6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400000000000000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24"/>
  </r>
  <r>
    <n v="2117"/>
    <s v="Willamette ESD"/>
    <s v="EVALUATION SERVICES      "/>
    <x v="6"/>
    <s v="COMPUT SOFTWR            "/>
    <s v="CDW GOVERNMENT INC                 "/>
    <s v="200 N. MILWAUKEE AVE               "/>
    <s v="VERNON HILLS        "/>
    <s v="IL"/>
    <n v="60061"/>
    <n v="-354.84"/>
  </r>
  <r>
    <n v="2117"/>
    <s v="Willamette ESD"/>
    <s v="TECHNOLOGY SERVICES      "/>
    <x v="6"/>
    <s v="COMPUT SOFTWR            "/>
    <s v="LOGMEIN USA, INC.                  "/>
    <s v="P.O. BOX 50264                     "/>
    <s v="LOS ANGLES          "/>
    <s v="CA"/>
    <s v="90074-0264"/>
    <n v="-1025.8599999999999"/>
  </r>
  <r>
    <n v="2117"/>
    <s v="Willamette ESD"/>
    <s v="TECHNOLOGY SERVICES      "/>
    <x v="6"/>
    <s v="COMPUT SOFTWR            "/>
    <s v="LOGMEIN USA, INC.                  "/>
    <s v="P.O. BOX 50264                     "/>
    <s v="LOS ANGLES          "/>
    <s v="CA"/>
    <s v="90074-0264"/>
    <n v="1974"/>
  </r>
  <r>
    <n v="2117"/>
    <s v="Willamette ESD"/>
    <s v="TECHNOLOGY SERVICES      "/>
    <x v="6"/>
    <s v="COMPUT SOFTWR            "/>
    <s v="LOGMEIN USA, INC.                  "/>
    <s v="P.O. BOX 50264                     "/>
    <s v="LOS ANGLES          "/>
    <s v="CA"/>
    <s v="90074-0264"/>
    <n v="420"/>
  </r>
  <r>
    <n v="2117"/>
    <s v="Willamette ESD"/>
    <s v="SVS TO OTHER AGENCIES    "/>
    <x v="15"/>
    <s v="INST/PROF/TECH SERVICES  "/>
    <s v="PETER STEINFELD                    "/>
    <s v="3145 NW 132ND PLACE                "/>
    <s v="PORTLAND            "/>
    <s v="OR"/>
    <n v="97229"/>
    <n v="-350"/>
  </r>
  <r>
    <n v="2117"/>
    <s v="Willamette ESD"/>
    <s v="SVS TO OTHER AGENCIES    "/>
    <x v="15"/>
    <s v="INST/PROF/TECH SERVICES  "/>
    <s v="PETER STEINFELD                    "/>
    <s v="3145 NW 132ND PLACE                "/>
    <s v="PORTLAND            "/>
    <s v="OR"/>
    <n v="97229"/>
    <n v="-350"/>
  </r>
  <r>
    <n v="2117"/>
    <s v="Willamette ESD"/>
    <s v="SVS TO OTHER AGENCIES    "/>
    <x v="15"/>
    <s v="INST/PROF/TECH SERVICES  "/>
    <s v="KENNETH CONE                       "/>
    <s v="3390 SW 86TH AVE                   "/>
    <s v="PORTLAND            "/>
    <s v="OR"/>
    <n v="97225"/>
    <n v="-157.5"/>
  </r>
  <r>
    <n v="2117"/>
    <s v="Willamette ESD"/>
    <s v="SVS TO OTHER AGENCIES    "/>
    <x v="15"/>
    <s v="INST/PROF/TECH SERVICES  "/>
    <s v="KENNETH CONE                       "/>
    <s v="3390 SW 86TH AVE                   "/>
    <s v="PORTLAND            "/>
    <s v="OR"/>
    <n v="97225"/>
    <n v="-157.5"/>
  </r>
  <r>
    <n v="2117"/>
    <s v="Willamette ESD"/>
    <s v="SVS TO OTHER AGENCIES    "/>
    <x v="15"/>
    <s v="INST/PROF/TECH SERVICES  "/>
    <s v="PETER STEINFELD                    "/>
    <s v="3145 NW 132ND PLACE                "/>
    <s v="PORTLAND            "/>
    <s v="OR"/>
    <n v="97229"/>
    <n v="350"/>
  </r>
  <r>
    <n v="2117"/>
    <s v="Willamette ESD"/>
    <s v="SVS TO OTHER AGENCIES    "/>
    <x v="15"/>
    <s v="INST/PROF/TECH SERVICES  "/>
    <s v="KENNETH CONE                       "/>
    <s v="3390 SW 86TH AVE                   "/>
    <s v="PORTLAND            "/>
    <s v="OR"/>
    <n v="97225"/>
    <n v="157.5"/>
  </r>
  <r>
    <n v="2117"/>
    <s v="Willamette ESD"/>
    <s v="SVS TO OTHER AGENCIES    "/>
    <x v="15"/>
    <s v="INST/PROF/TECH SERVICES  "/>
    <s v="CHRIS WINIKKA                      "/>
    <s v="15245 NE KINCAID RD                "/>
    <s v="NEWBERG             "/>
    <s v="OR"/>
    <n v="97132"/>
    <n v="945"/>
  </r>
  <r>
    <n v="2117"/>
    <s v="Willamette ESD"/>
    <s v="SVS TO OTHER AGENCIES    "/>
    <x v="15"/>
    <s v="INST/PROF/TECH SERVICES  "/>
    <s v="CHRIS WINIKKA                      "/>
    <s v="15245 NE KINCAID RD                "/>
    <s v="NEWBERG             "/>
    <s v="OR"/>
    <n v="97132"/>
    <n v="945"/>
  </r>
  <r>
    <n v="2117"/>
    <s v="Willamette ESD"/>
    <s v="SVS TO OTHER AGENCIES    "/>
    <x v="15"/>
    <s v="INST/PROF/TECH SERVICES  "/>
    <s v="PETER STEINFELD                    "/>
    <s v="3145 NW 132ND PLACE                "/>
    <s v="PORTLAND            "/>
    <s v="OR"/>
    <n v="97229"/>
    <n v="350"/>
  </r>
  <r>
    <n v="2117"/>
    <s v="Willamette ESD"/>
    <s v="SVS TO OTHER AGENCIES    "/>
    <x v="15"/>
    <s v="INST/PROF/TECH SERVICES  "/>
    <s v="KENNETH CONE                       "/>
    <s v="3390 SW 86TH AVE                   "/>
    <s v="PORTLAND            "/>
    <s v="OR"/>
    <n v="97225"/>
    <n v="157.5"/>
  </r>
  <r>
    <n v="2117"/>
    <s v="Willamette ESD"/>
    <s v="SVS TO OTHER AGENCIES    "/>
    <x v="15"/>
    <s v="INST/PROF/TECH SERVICES  "/>
    <s v="PETER STEINFELD                    "/>
    <s v="3145 NW 132ND PLACE                "/>
    <s v="PORTLAND            "/>
    <s v="OR"/>
    <n v="97229"/>
    <n v="385"/>
  </r>
  <r>
    <n v="2117"/>
    <s v="Willamette ESD"/>
    <s v="SVS TO OTHER AGENCIES    "/>
    <x v="15"/>
    <s v="INST/PROF/TECH SERVICES  "/>
    <s v="KENNETH CONE                       "/>
    <s v="3390 SW 86TH AVE                   "/>
    <s v="PORTLAND            "/>
    <s v="OR"/>
    <n v="97225"/>
    <n v="500"/>
  </r>
  <r>
    <n v="2117"/>
    <s v="Willamette ESD"/>
    <s v="SVS TO OTHER AGENCIES    "/>
    <x v="15"/>
    <s v="INST/PROF/TECH SERVICES  "/>
    <s v="PETER STEINFELD                    "/>
    <s v="3145 NW 132ND PLACE                "/>
    <s v="PORTLAND            "/>
    <s v="OR"/>
    <n v="97229"/>
    <n v="1005"/>
  </r>
  <r>
    <n v="2117"/>
    <s v="Willamette ESD"/>
    <s v="SVS TO OTHER AGENCIES    "/>
    <x v="15"/>
    <s v="INST/PROF/TECH SERVICES  "/>
    <s v="KENNETH CONE                       "/>
    <s v="3390 SW 86TH AVE                   "/>
    <s v="PORTLAND            "/>
    <s v="OR"/>
    <n v="97225"/>
    <n v="157.5"/>
  </r>
  <r>
    <n v="2117"/>
    <s v="Willamette ESD"/>
    <s v="SVS TO OTHER AGENCIES    "/>
    <x v="15"/>
    <s v="INST/PROF/TECH SERVICES  "/>
    <s v="PETER STEINFELD                    "/>
    <s v="3145 NW 132ND PLACE                "/>
    <s v="PORTLAND            "/>
    <s v="OR"/>
    <n v="97229"/>
    <n v="350"/>
  </r>
  <r>
    <n v="2117"/>
    <s v="Willamette ESD"/>
    <s v="SVS TO OTHER AGENCIES    "/>
    <x v="15"/>
    <s v="INST/PROF/TECH SERVICES  "/>
    <s v="CHRIS WINIKKA                      "/>
    <s v="15245 NE KINCAID RD                "/>
    <s v="NEWBERG             "/>
    <s v="OR"/>
    <n v="97132"/>
    <n v="945"/>
  </r>
  <r>
    <n v="2117"/>
    <s v="Willamette ESD"/>
    <s v="SVS TO OTHER AGENCIES    "/>
    <x v="15"/>
    <s v="INST/PROF/TECH SERVICES  "/>
    <s v="PETER STEINFELD                    "/>
    <s v="3145 NW 132ND PLACE                "/>
    <s v="PORTLAND            "/>
    <s v="OR"/>
    <n v="97229"/>
    <n v="350"/>
  </r>
  <r>
    <n v="2117"/>
    <s v="Willamette ESD"/>
    <s v="SVS TO OTHER AGENCIES    "/>
    <x v="15"/>
    <s v="INST/PROF/TECH SERVICES  "/>
    <s v="PETER STEINFELD                    "/>
    <s v="3145 NW 132ND PLACE                "/>
    <s v="PORTLAND            "/>
    <s v="OR"/>
    <n v="97229"/>
    <n v="3090"/>
  </r>
  <r>
    <n v="2117"/>
    <s v="Willamette ESD"/>
    <s v="SVS TO OTHER AGENCIES    "/>
    <x v="15"/>
    <s v="INST/PROF/TECH SERVICES  "/>
    <s v="CHRIS WINIKKA                      "/>
    <s v="15245 NE KINCAID RD                "/>
    <s v="NEWBERG             "/>
    <s v="OR"/>
    <n v="97132"/>
    <n v="812.5"/>
  </r>
  <r>
    <n v="2117"/>
    <s v="Willamette ESD"/>
    <s v="SVS TO OTHER AGENCIES    "/>
    <x v="15"/>
    <s v="INST/PROF/TECH SERVICES  "/>
    <s v="JOHN-PAUL NEWMAN                   "/>
    <s v="756 IOWA ST                        "/>
    <s v="ASHLAND             "/>
    <s v="OR"/>
    <n v="97520"/>
    <n v="1200"/>
  </r>
  <r>
    <n v="2117"/>
    <s v="Willamette ESD"/>
    <s v="SVS TO OTHER AGENCIES    "/>
    <x v="15"/>
    <s v="INST/PROF/TECH SERVICES  "/>
    <s v="CHRIS WINIKKA                      "/>
    <s v="15245 NE KINCAID RD                "/>
    <s v="NEWBERG             "/>
    <s v="OR"/>
    <n v="97132"/>
    <n v="-945"/>
  </r>
  <r>
    <n v="2117"/>
    <s v="Willamette ESD"/>
    <s v="SVS TO OTHER AGENCIES    "/>
    <x v="15"/>
    <s v="INST/PROF/TECH SERVICES  "/>
    <s v="CHRIS WINIKKA                      "/>
    <s v="15245 NE KINCAID RD                "/>
    <s v="NEWBERG             "/>
    <s v="OR"/>
    <n v="97132"/>
    <n v="-945"/>
  </r>
  <r>
    <n v="2117"/>
    <s v="Willamette ESD"/>
    <s v="EVALUATION SERVICES      "/>
    <x v="9"/>
    <s v="CONSUMB SUP MAT          "/>
    <s v="NATUS MEDICAL INC                  "/>
    <s v="PO BOX 3604                        "/>
    <s v="CAROL STREAM        "/>
    <s v="IL"/>
    <s v="60132-3604"/>
    <n v="1350"/>
  </r>
  <r>
    <n v="2117"/>
    <s v="Willamette ESD"/>
    <s v="EVALUATION SERVICES      "/>
    <x v="9"/>
    <s v="CONSUMB SUP MAT          "/>
    <s v="NATUS MEDICAL INC                  "/>
    <s v="PO BOX 3604                        "/>
    <s v="CAROL STREAM        "/>
    <s v="IL"/>
    <s v="60132-3604"/>
    <n v="78.41"/>
  </r>
  <r>
    <n v="2117"/>
    <s v="Willamette ESD"/>
    <s v="TECHNOLOGY SERVICES      "/>
    <x v="0"/>
    <s v="OTHER TRAVEL             "/>
    <s v="CHRIS WINIKKA                      "/>
    <s v="15245 NE KINCAID RD                "/>
    <s v="NEWBERG             "/>
    <s v="OR"/>
    <n v="97132"/>
    <n v="100.22"/>
  </r>
  <r>
    <n v="2117"/>
    <s v="Willamette ESD"/>
    <s v="TECHNOLOGY SERVICES      "/>
    <x v="0"/>
    <s v="OTHER TRAVEL             "/>
    <s v="CHRIS WINIKKA                      "/>
    <s v="15245 NE KINCAID RD                "/>
    <s v="NEWBERG             "/>
    <s v="OR"/>
    <n v="97132"/>
    <n v="94.69"/>
  </r>
  <r>
    <n v="2117"/>
    <s v="Willamette ESD"/>
    <s v="TECHNOLOGY SERVICES      "/>
    <x v="0"/>
    <s v="OTHER TRAVEL             "/>
    <s v="JOHN-PAUL NEWMAN                   "/>
    <s v="756 IOWA ST                        "/>
    <s v="ASHLAND             "/>
    <s v="OR"/>
    <n v="97520"/>
    <n v="70.62"/>
  </r>
  <r>
    <n v="2117"/>
    <s v="Willamette ESD"/>
    <s v="TECHNOLOGY SERVICES      "/>
    <x v="0"/>
    <s v="OTHER TRAVEL             "/>
    <s v="JOHN-PAUL NEWMAN                   "/>
    <s v="756 IOWA ST                        "/>
    <s v="ASHLAND             "/>
    <s v="OR"/>
    <n v="97520"/>
    <n v="373.26"/>
  </r>
  <r>
    <n v="2117"/>
    <s v="Willamette ESD"/>
    <s v="TECHNOLOGY SERVICES      "/>
    <x v="0"/>
    <s v="OTHER TRAVEL             "/>
    <s v="KENNETH CONE                       "/>
    <s v="3390 SW 86TH AVE                   "/>
    <s v="PORTLAND            "/>
    <s v="OR"/>
    <n v="97225"/>
    <n v="168.53"/>
  </r>
  <r>
    <n v="2117"/>
    <s v="Willamette ESD"/>
    <s v="TECHNOLOGY SERVICES      "/>
    <x v="0"/>
    <s v="OTHER TRAVEL             "/>
    <s v="KENNETH CONE                       "/>
    <s v="3390 SW 86TH AVE                   "/>
    <s v="PORTLAND            "/>
    <s v="OR"/>
    <n v="97225"/>
    <n v="51.7"/>
  </r>
  <r>
    <n v="2117"/>
    <s v="Willamette ESD"/>
    <s v="TECHNOLOGY SERVICES      "/>
    <x v="33"/>
    <s v="DISTRICT VEHICLE FUEL    "/>
    <s v="DEPARTMENT OF ADMINISTRATIVE SERVIC"/>
    <s v="ATTN  CASHIER                      "/>
    <s v="SALEM               "/>
    <s v="OR"/>
    <s v="97301-3972"/>
    <n v="11.65"/>
  </r>
  <r>
    <n v="2117"/>
    <s v="Willamette ESD"/>
    <s v="TECHNOLOGY SERVICES      "/>
    <x v="33"/>
    <s v="DISTRICT VEHICLE FUEL    "/>
    <s v="DEPARTMENT OF ADMINISTRATIVE SERVIC"/>
    <s v="ATTN  CASHIER                      "/>
    <s v="SALEM               "/>
    <s v="OR"/>
    <s v="97301-3972"/>
    <n v="10.17"/>
  </r>
  <r>
    <n v="2117"/>
    <s v="Willamette ESD"/>
    <s v="TECHNOLOGY SERVICES      "/>
    <x v="33"/>
    <s v="DISTRICT VEHICLE FUEL    "/>
    <s v="DEPARTMENT OF ADMINISTRATIVE SERVIC"/>
    <s v="ATTN  CASHIER                      "/>
    <s v="SALEM               "/>
    <s v="OR"/>
    <s v="97301-3972"/>
    <n v="2.66"/>
  </r>
  <r>
    <n v="2117"/>
    <s v="Willamette ESD"/>
    <s v="REGIONAL PROGRAMS        "/>
    <x v="1"/>
    <s v="COMPUT HDW               "/>
    <s v="CDW GOVERNMENT INC                 "/>
    <s v="200 N. MILWAUKEE AVE               "/>
    <s v="VERNON HILLS        "/>
    <s v="IL"/>
    <n v="60061"/>
    <n v="974.22"/>
  </r>
  <r>
    <n v="2117"/>
    <s v="Willamette ESD"/>
    <s v="REGIONAL PROGRAMS        "/>
    <x v="4"/>
    <s v="IN-DIST TRAVEL           "/>
    <s v="SHERYL SMITH                       "/>
    <s v="1540 BOONE RD SE                   "/>
    <s v="SALEM               "/>
    <s v="OR"/>
    <n v="97306"/>
    <n v="157.62"/>
  </r>
  <r>
    <n v="2117"/>
    <s v="Willamette ESD"/>
    <s v="REGIONAL PROGRAMS        "/>
    <x v="4"/>
    <s v="IN-DIST TRAVEL           "/>
    <s v="SHERYL SMITH                       "/>
    <s v="1540 BOONE RD SE                   "/>
    <s v="SALEM               "/>
    <s v="OR"/>
    <n v="97306"/>
    <n v="159.96"/>
  </r>
  <r>
    <n v="2117"/>
    <s v="Willamette ESD"/>
    <s v="REGIONAL PROGRAMS        "/>
    <x v="5"/>
    <s v="RENTALS-PROPERTY         "/>
    <s v="EAGLE PACIFIC INDUSTRIAL PARK      "/>
    <s v="PO BOX 12008                       "/>
    <s v="SALEM               "/>
    <s v="OR"/>
    <n v="97309"/>
    <n v="1188.1300000000001"/>
  </r>
  <r>
    <n v="2117"/>
    <s v="Willamette ESD"/>
    <s v="REGIONAL PROGRAMS        "/>
    <x v="5"/>
    <s v="RENTALS-PROPERTY         "/>
    <s v="EAGLE PACIFIC INDUSTRIAL PARK      "/>
    <s v="PO BOX 12008                       "/>
    <s v="SALEM               "/>
    <s v="OR"/>
    <n v="97309"/>
    <n v="1188.1300000000001"/>
  </r>
  <r>
    <n v="2117"/>
    <s v="Willamette ESD"/>
    <s v="TECHNOLOGY SERVICES      "/>
    <x v="17"/>
    <s v="RENTALS                  "/>
    <s v="DEPARTMENT OF ADMINISTRATIVE SERVIC"/>
    <s v="ATTN  CASHIER                      "/>
    <s v="SALEM               "/>
    <s v="OR"/>
    <s v="97301-3972"/>
    <n v="18.75"/>
  </r>
  <r>
    <n v="2117"/>
    <s v="Willamette ESD"/>
    <s v="TECHNOLOGY SERVICES      "/>
    <x v="17"/>
    <s v="RENTALS                  "/>
    <s v="DEPARTMENT OF ADMINISTRATIVE SERVIC"/>
    <s v="ATTN  CASHIER                      "/>
    <s v="SALEM               "/>
    <s v="OR"/>
    <s v="97301-3972"/>
    <n v="18.75"/>
  </r>
  <r>
    <n v="2117"/>
    <s v="Willamette ESD"/>
    <s v="TECHNOLOGY SERVICES      "/>
    <x v="17"/>
    <s v="RENTALS                  "/>
    <s v="DEPARTMENT OF ADMINISTRATIVE SERVIC"/>
    <s v="ATTN  CASHIER                      "/>
    <s v="SALEM               "/>
    <s v="OR"/>
    <s v="97301-3972"/>
    <n v="18.75"/>
  </r>
  <r>
    <n v="2117"/>
    <s v="Willamette ESD"/>
    <s v="TECHNOLOGY SERVICES      "/>
    <x v="9"/>
    <s v="CONSUMB SUP MAT          "/>
    <s v="AIA CORPORATION                    "/>
    <s v="DBA PACIFIC MARKETING              "/>
    <s v="NEENAH              "/>
    <s v="WI"/>
    <s v="54956-3196"/>
    <n v="107.16"/>
  </r>
  <r>
    <n v="2117"/>
    <s v="Willamette ESD"/>
    <s v="REGIONAL PROGRAMS        "/>
    <x v="9"/>
    <s v="CONSUMB SUP MAT          "/>
    <s v="CDW GOVERNMENT INC                 "/>
    <s v="200 N. MILWAUKEE AVE               "/>
    <s v="VERNON HILLS        "/>
    <s v="IL"/>
    <n v="60061"/>
    <n v="170.34"/>
  </r>
  <r>
    <n v="2117"/>
    <s v="Willamette ESD"/>
    <s v="REGIONAL PROGRAMS        "/>
    <x v="9"/>
    <s v="CONSUMB SUP MAT          "/>
    <s v="ACADEMIC THERAPY PUBLICATIONS      "/>
    <s v="20 LEVERONI COURT                  "/>
    <s v="NOVATO              "/>
    <s v="CA"/>
    <s v="94949-5746"/>
    <n v="98"/>
  </r>
  <r>
    <n v="2117"/>
    <s v="Willamette ESD"/>
    <s v="REGIONAL PROGRAMS        "/>
    <x v="9"/>
    <s v="CONSUMB SUP MAT          "/>
    <s v="ACADEMIC THERAPY PUBLICATIONS      "/>
    <s v="20 LEVERONI COURT                  "/>
    <s v="NOVATO              "/>
    <s v="CA"/>
    <s v="94949-5746"/>
    <n v="158"/>
  </r>
  <r>
    <n v="2117"/>
    <s v="Willamette ESD"/>
    <s v="REGIONAL PROGRAMS        "/>
    <x v="9"/>
    <s v="CONSUMB SUP MAT          "/>
    <s v="ACADEMIC THERAPY PUBLICATIONS      "/>
    <s v="20 LEVERONI COURT                  "/>
    <s v="NOVATO              "/>
    <s v="CA"/>
    <s v="94949-5746"/>
    <n v="25.6"/>
  </r>
  <r>
    <n v="2117"/>
    <s v="Willamette ESD"/>
    <s v="REGIONAL PROGRAMS        "/>
    <x v="9"/>
    <s v="CONSUMB SUP MAT          "/>
    <s v="NATUS MEDICAL INC                  "/>
    <s v="PO BOX 3604                        "/>
    <s v="CAROL STREAM        "/>
    <s v="IL"/>
    <s v="60132-3604"/>
    <n v="266.86"/>
  </r>
  <r>
    <n v="2117"/>
    <s v="Willamette ESD"/>
    <s v="REGIONAL PROGRAMS        "/>
    <x v="9"/>
    <s v="CONSUMB SUP MAT          "/>
    <s v="ADAPTIVEMALL.COM                   "/>
    <s v="BERGERON HEALTH CARE               "/>
    <s v="DOLGEVILLE          "/>
    <s v="NY"/>
    <n v="13329"/>
    <n v="69.95"/>
  </r>
  <r>
    <n v="2117"/>
    <s v="Willamette ESD"/>
    <s v="REGIONAL PROGRAMS        "/>
    <x v="9"/>
    <s v="CONSUMB SUP MAT          "/>
    <s v="ADAPTIVEMALL.COM                   "/>
    <s v="BERGERON HEALTH CARE               "/>
    <s v="DOLGEVILLE          "/>
    <s v="NY"/>
    <n v="13329"/>
    <n v="69.95"/>
  </r>
  <r>
    <n v="2117"/>
    <s v="Willamette ESD"/>
    <s v="REGIONAL PROGRAMS        "/>
    <x v="9"/>
    <s v="CONSUMB SUP MAT          "/>
    <s v="ADAPTIVEMALL.COM                   "/>
    <s v="BERGERON HEALTH CARE               "/>
    <s v="DOLGEVILLE          "/>
    <s v="NY"/>
    <n v="13329"/>
    <n v="69.95"/>
  </r>
  <r>
    <n v="2117"/>
    <s v="Willamette ESD"/>
    <s v="REGIONAL PROGRAMS        "/>
    <x v="9"/>
    <s v="CONSUMB SUP MAT          "/>
    <s v="ADAPTIVEMALL.COM                   "/>
    <s v="BERGERON HEALTH CARE               "/>
    <s v="DOLGEVILLE          "/>
    <s v="NY"/>
    <n v="13329"/>
    <n v="69.95"/>
  </r>
  <r>
    <n v="2117"/>
    <s v="Willamette ESD"/>
    <s v="REGIONAL PROGRAMS        "/>
    <x v="9"/>
    <s v="CONSUMB SUP MAT          "/>
    <s v="ADAPTIVEMALL.COM                   "/>
    <s v="BERGERON HEALTH CARE               "/>
    <s v="DOLGEVILLE          "/>
    <s v="NY"/>
    <n v="13329"/>
    <n v="695.95"/>
  </r>
  <r>
    <n v="2117"/>
    <s v="Willamette ESD"/>
    <s v="REGIONAL PROGRAMS        "/>
    <x v="9"/>
    <s v="CONSUMB SUP MAT          "/>
    <s v="NORTHWEST INNOVATIONS INC          "/>
    <s v="4000 LANCASTER DR NE BLDG 33       "/>
    <s v="SALEM               "/>
    <s v="OR"/>
    <n v="97305"/>
    <n v="996.87"/>
  </r>
  <r>
    <n v="2117"/>
    <s v="Willamette ESD"/>
    <s v="REGIONAL PROGRAMS        "/>
    <x v="9"/>
    <s v="CONSUMB SUP MAT          "/>
    <s v="NORTHWEST INNOVATIONS INC          "/>
    <s v="4000 LANCASTER DR NE BLDG 33       "/>
    <s v="SALEM               "/>
    <s v="OR"/>
    <n v="97305"/>
    <n v="680.57"/>
  </r>
  <r>
    <n v="2117"/>
    <s v="Willamette ESD"/>
    <s v="REGIONAL PROGRAMS        "/>
    <x v="4"/>
    <s v="IN-DIST TRAVEL           "/>
    <s v="ANNETTE SKOWRON                    "/>
    <s v="2395 CHURCH ST SE                  "/>
    <s v="SALEM               "/>
    <s v="OR"/>
    <n v="97302"/>
    <n v="69.88"/>
  </r>
  <r>
    <n v="2117"/>
    <s v="Willamette ESD"/>
    <s v="REGIONAL PROGRAMS        "/>
    <x v="4"/>
    <s v="IN-DIST TRAVEL           "/>
    <s v="ANNETTE SKOWRON                    "/>
    <s v="2395 CHURCH ST SE                  "/>
    <s v="SALEM               "/>
    <s v="OR"/>
    <n v="97302"/>
    <n v="239.48"/>
  </r>
  <r>
    <n v="2117"/>
    <s v="Willamette ESD"/>
    <s v="REGIONAL PROGRAMS        "/>
    <x v="4"/>
    <s v="IN-DIST TRAVEL           "/>
    <s v="ANNETTE SKOWRON                    "/>
    <s v="2395 CHURCH ST SE                  "/>
    <s v="SALEM               "/>
    <s v="OR"/>
    <n v="97302"/>
    <n v="115.14"/>
  </r>
  <r>
    <n v="2117"/>
    <s v="Willamette ESD"/>
    <s v="REGIONAL PROGRAMS        "/>
    <x v="4"/>
    <s v="IN-DIST TRAVEL           "/>
    <s v="ANNETTE SKOWRON                    "/>
    <s v="2395 CHURCH ST SE                  "/>
    <s v="SALEM               "/>
    <s v="OR"/>
    <n v="97302"/>
    <n v="56.46"/>
  </r>
  <r>
    <n v="2117"/>
    <s v="Willamette ESD"/>
    <s v="REGIONAL PROGRAMS        "/>
    <x v="4"/>
    <s v="IN-DIST TRAVEL           "/>
    <s v="ANNETTE SKOWRON                    "/>
    <s v="2395 CHURCH ST SE                  "/>
    <s v="SALEM               "/>
    <s v="OR"/>
    <n v="97302"/>
    <n v="61.31"/>
  </r>
  <r>
    <n v="2117"/>
    <s v="Willamette ESD"/>
    <s v="REGIONAL PROGRAMS        "/>
    <x v="4"/>
    <s v="IN-DIST TRAVEL           "/>
    <s v="ANNETTE SKOWRON                    "/>
    <s v="2395 CHURCH ST SE                  "/>
    <s v="SALEM               "/>
    <s v="OR"/>
    <n v="97302"/>
    <n v="163.93"/>
  </r>
  <r>
    <n v="2117"/>
    <s v="Willamette ESD"/>
    <s v="REGIONAL PROGRAMS        "/>
    <x v="4"/>
    <s v="IN-DIST TRAVEL           "/>
    <s v="ANNETTE SKOWRON                    "/>
    <s v="2395 CHURCH ST SE                  "/>
    <s v="SALEM               "/>
    <s v="OR"/>
    <n v="97302"/>
    <n v="68.45"/>
  </r>
  <r>
    <n v="2117"/>
    <s v="Willamette ESD"/>
    <s v="REGIONAL PROGRAMS        "/>
    <x v="4"/>
    <s v="IN-DIST TRAVEL           "/>
    <s v="ANNETTE SKOWRON                    "/>
    <s v="2395 CHURCH ST SE                  "/>
    <s v="SALEM               "/>
    <s v="OR"/>
    <n v="97302"/>
    <n v="96.2"/>
  </r>
  <r>
    <n v="2117"/>
    <s v="Willamette ESD"/>
    <s v="REGIONAL PROGRAMS        "/>
    <x v="4"/>
    <s v="IN-DIST TRAVEL           "/>
    <s v="ANNETTE SKOWRON                    "/>
    <s v="2395 CHURCH ST SE                  "/>
    <s v="SALEM               "/>
    <s v="OR"/>
    <n v="97302"/>
    <n v="139.66999999999999"/>
  </r>
  <r>
    <n v="2117"/>
    <s v="Willamette ESD"/>
    <s v="REGIONAL PROGRAMS        "/>
    <x v="9"/>
    <s v="CONSUMB SUP MAT          "/>
    <s v="ALPHA MODALITIES                   "/>
    <s v="1111 S 344TH STREET SUITE 205      "/>
    <s v="FEDERAL WAY         "/>
    <s v="WA"/>
    <n v="98003"/>
    <n v="183"/>
  </r>
  <r>
    <n v="2117"/>
    <s v="Willamette ESD"/>
    <s v="REGIONAL PROGRAMS        "/>
    <x v="9"/>
    <s v="CONSUMB SUP MAT          "/>
    <s v="ALPHA MODALITIES                   "/>
    <s v="1111 S 344TH STREET SUITE 205      "/>
    <s v="FEDERAL WAY         "/>
    <s v="WA"/>
    <n v="98003"/>
    <n v="183"/>
  </r>
  <r>
    <n v="2117"/>
    <s v="Willamette ESD"/>
    <s v="REGIONAL PROGRAMS        "/>
    <x v="9"/>
    <s v="CONSUMB SUP MAT          "/>
    <s v="ALPHA MODALITIES                   "/>
    <s v="1111 S 344TH STREET SUITE 205      "/>
    <s v="FEDERAL WAY         "/>
    <s v="WA"/>
    <n v="98003"/>
    <n v="10"/>
  </r>
  <r>
    <n v="2117"/>
    <s v="Willamette ESD"/>
    <s v="REGIONAL PROGRAMS        "/>
    <x v="9"/>
    <s v="CONSUMB SUP MAT          "/>
    <s v="ALPHA MODALITIES                   "/>
    <s v="1111 S 344TH STREET SUITE 205      "/>
    <s v="FEDERAL WAY         "/>
    <s v="WA"/>
    <n v="98003"/>
    <n v="193"/>
  </r>
  <r>
    <n v="2117"/>
    <s v="Willamette ESD"/>
    <s v="REGIONAL PROGRAMS        "/>
    <x v="9"/>
    <s v="CONSUMB SUP MAT          "/>
    <s v="ALPHA MODALITIES                   "/>
    <s v="1111 S 344TH STREET SUITE 205      "/>
    <s v="FEDERAL WAY         "/>
    <s v="WA"/>
    <n v="98003"/>
    <n v="183"/>
  </r>
  <r>
    <n v="2117"/>
    <s v="Willamette ESD"/>
    <s v="REGIONAL PROGRAMS        "/>
    <x v="9"/>
    <s v="CONSUMB SUP MAT          "/>
    <s v="PEARSON EDUCATION INC              "/>
    <s v="PO BOX 409496                      "/>
    <s v="ATLANTA             "/>
    <s v="GA"/>
    <s v="30384-9496"/>
    <n v="444.6"/>
  </r>
  <r>
    <n v="2117"/>
    <s v="Willamette ESD"/>
    <s v="REGIONAL PROGRAMS        "/>
    <x v="9"/>
    <s v="CONSUMB SUP MAT          "/>
    <s v="PEARSON EDUCATION INC              "/>
    <s v="PO BOX 409496                      "/>
    <s v="ATLANTA             "/>
    <s v="GA"/>
    <s v="30384-9496"/>
    <n v="26.6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9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0.9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8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3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7.8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6.5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15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9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9.8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8.6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9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2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2.1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2.3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3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1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559999999999999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7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8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6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7.8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6.5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9.1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1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3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3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08"/>
  </r>
  <r>
    <n v="2117"/>
    <s v="Willamette ESD"/>
    <s v="REGIONAL PROGRAMS        "/>
    <x v="9"/>
    <s v="CONSUMB SUP MAT          "/>
    <s v="NO TEARS LEARNING INC              "/>
    <s v="DBA HANDWRITING WITHOUT TEARS      "/>
    <s v="GAITHERSBURG        "/>
    <s v="MD"/>
    <n v="20878"/>
    <n v="13.95"/>
  </r>
  <r>
    <n v="2117"/>
    <s v="Willamette ESD"/>
    <s v="REGIONAL PROGRAMS        "/>
    <x v="9"/>
    <s v="CONSUMB SUP MAT          "/>
    <s v="NO TEARS LEARNING INC              "/>
    <s v="DBA HANDWRITING WITHOUT TEARS      "/>
    <s v="GAITHERSBURG        "/>
    <s v="MD"/>
    <n v="20878"/>
    <n v="6.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9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4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6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3.7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059999999999999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1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6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3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3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5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3.1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90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8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6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2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.6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8.2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.8"/>
  </r>
  <r>
    <n v="2117"/>
    <s v="Willamette ESD"/>
    <s v="REGIONAL PROGRAMS        "/>
    <x v="9"/>
    <s v="CONSUMB SUP MAT          "/>
    <s v="CARRIE A KOURI                     "/>
    <s v="DBA ESPECIAL NEEDS LLC             "/>
    <s v="ST LOUIS            "/>
    <s v="MO"/>
    <n v="63146"/>
    <n v="768.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1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9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.7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6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5.6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56.5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17.8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3.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2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4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9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1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7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.2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4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1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4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2800000000000000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3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2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8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4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1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21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4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4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4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4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4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4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4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4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4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4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4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42.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6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8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3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6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1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3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.8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9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6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0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2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049999999999999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1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5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100000000000000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6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6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8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0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1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4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4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1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3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SPED EARLY INTERVTION    "/>
    <x v="9"/>
    <s v="CONSUMB SUP MAT          "/>
    <s v="BAUDVILLE INC                      "/>
    <s v="DBA IDVILLE                        "/>
    <s v="GRAND RAPIDS        "/>
    <s v="MI"/>
    <n v="49512"/>
    <n v="585"/>
  </r>
  <r>
    <n v="2117"/>
    <s v="Willamette ESD"/>
    <s v="SPED EARLY INTERVTION    "/>
    <x v="9"/>
    <s v="CONSUMB SUP MAT          "/>
    <s v="BAUDVILLE INC                      "/>
    <s v="DBA IDVILLE                        "/>
    <s v="GRAND RAPIDS        "/>
    <s v="MI"/>
    <n v="49512"/>
    <n v="39.69"/>
  </r>
  <r>
    <n v="2117"/>
    <s v="Willamette ESD"/>
    <s v="SPED EARLY INTERVTION    "/>
    <x v="9"/>
    <s v="CONSUMB SUP MAT          "/>
    <s v="4MD MEDICAL SOLUTIONS LLC          "/>
    <s v="15 AMERICA AVE SUITE 207           "/>
    <s v="LAKEWOOD            "/>
    <s v="NJ"/>
    <n v="8701"/>
    <n v="63"/>
  </r>
  <r>
    <n v="2117"/>
    <s v="Willamette ESD"/>
    <s v="SPED EARLY INTERVTION    "/>
    <x v="9"/>
    <s v="CONSUMB SUP MAT          "/>
    <s v="4MD MEDICAL SOLUTIONS LLC          "/>
    <s v="15 AMERICA AVE SUITE 207           "/>
    <s v="LAKEWOOD            "/>
    <s v="NJ"/>
    <n v="8701"/>
    <n v="43.26"/>
  </r>
  <r>
    <n v="2117"/>
    <s v="Willamette ESD"/>
    <s v="SPED EARLY INTERVTION    "/>
    <x v="9"/>
    <s v="CONSUMB SUP MAT          "/>
    <s v="4MD MEDICAL SOLUTIONS LLC          "/>
    <s v="15 AMERICA AVE SUITE 207           "/>
    <s v="LAKEWOOD            "/>
    <s v="NJ"/>
    <n v="8701"/>
    <n v="9.9499999999999993"/>
  </r>
  <r>
    <n v="2117"/>
    <s v="Willamette ESD"/>
    <s v="SPED EARLY INTERVTION    "/>
    <x v="9"/>
    <s v="CONSUMB SUP MAT          "/>
    <s v="HENRY SCHEIN INC                   "/>
    <s v="135 DURYEA ROAD                    "/>
    <s v="MELVILLE            "/>
    <s v="NY"/>
    <n v="11747"/>
    <n v="57.29"/>
  </r>
  <r>
    <n v="2117"/>
    <s v="Willamette ESD"/>
    <s v="SPED EARLY INTERVTION    "/>
    <x v="9"/>
    <s v="CONSUMB SUP MAT          "/>
    <s v="HENRY SCHEIN INC                   "/>
    <s v="135 DURYEA ROAD                    "/>
    <s v="MELVILLE            "/>
    <s v="NY"/>
    <n v="11747"/>
    <n v="12.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5.06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43.88"/>
  </r>
  <r>
    <n v="2117"/>
    <s v="Willamette ESD"/>
    <s v="REGIONAL PROGRAMS        "/>
    <x v="9"/>
    <s v="CONSUMB SUP MAT          "/>
    <m/>
    <m/>
    <m/>
    <m/>
    <m/>
    <n v="58.75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86.88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89.59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40.91999999999999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83.95"/>
  </r>
  <r>
    <n v="2117"/>
    <s v="Willamette ESD"/>
    <s v="REGIONAL PROGRAMS        "/>
    <x v="9"/>
    <s v="CONSUMB SUP MAT          "/>
    <m/>
    <m/>
    <m/>
    <m/>
    <m/>
    <n v="-73692.25"/>
  </r>
  <r>
    <n v="2117"/>
    <s v="Willamette ESD"/>
    <s v="TECHNOLOGY SERVICES      "/>
    <x v="6"/>
    <s v="COMPUT SOFTWR            "/>
    <s v="FUNDS FOR LEARNING LLC             "/>
    <s v="2575 KELLEY POINTE PARKWAY         "/>
    <s v="EDMOND              "/>
    <s v="OK"/>
    <n v="73013"/>
    <n v="1899"/>
  </r>
  <r>
    <n v="2117"/>
    <s v="Willamette ESD"/>
    <s v="TECHNOLOGY SERVICES      "/>
    <x v="6"/>
    <s v="COMPUT SOFTWR            "/>
    <s v="FUNDS FOR LEARNING LLC             "/>
    <s v="2575 KELLEY POINTE PARKWAY         "/>
    <s v="EDMOND              "/>
    <s v="OK"/>
    <n v="73013"/>
    <n v="199"/>
  </r>
  <r>
    <n v="2117"/>
    <s v="Willamette ESD"/>
    <s v="TECHNOLOGY SERVICES      "/>
    <x v="7"/>
    <s v="MISC                     "/>
    <m/>
    <m/>
    <m/>
    <m/>
    <m/>
    <n v="-4135"/>
  </r>
  <r>
    <n v="2117"/>
    <s v="Willamette ESD"/>
    <s v="TECHNOLOGY SERVICES      "/>
    <x v="7"/>
    <s v="MISC                     "/>
    <m/>
    <m/>
    <m/>
    <m/>
    <m/>
    <n v="4135"/>
  </r>
  <r>
    <n v="2117"/>
    <s v="Willamette ESD"/>
    <s v="EARLY CHLDHD EVALS       "/>
    <x v="30"/>
    <s v="LICENSED CONF/WORKSHOPS  "/>
    <m/>
    <m/>
    <m/>
    <m/>
    <m/>
    <n v="-179"/>
  </r>
  <r>
    <n v="2117"/>
    <s v="Willamette ESD"/>
    <s v="EARLY CHLDHD EVALS       "/>
    <x v="30"/>
    <s v="LICENSED CONF/WORKSHOPS  "/>
    <m/>
    <m/>
    <m/>
    <m/>
    <m/>
    <n v="1889.6"/>
  </r>
  <r>
    <n v="2117"/>
    <s v="Willamette ESD"/>
    <s v="EARLY CHLDHD EVALS       "/>
    <x v="30"/>
    <s v="LICENSED CONF/WORKSHOPS  "/>
    <m/>
    <m/>
    <m/>
    <m/>
    <m/>
    <n v="-1889.6"/>
  </r>
  <r>
    <n v="2117"/>
    <s v="Willamette ESD"/>
    <s v="EARLY CHLDHD EVALS       "/>
    <x v="30"/>
    <s v="LICENSED CONF/WORKSHOPS  "/>
    <m/>
    <m/>
    <m/>
    <m/>
    <m/>
    <n v="-35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196.47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275.17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160.25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156.26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195.59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221.56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269.11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273.76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218.24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185.31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204.89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198.92"/>
  </r>
  <r>
    <n v="2117"/>
    <s v="Willamette ESD"/>
    <s v="SPED EARLY INTERVTION    "/>
    <x v="9"/>
    <s v="CONSUMB SUP MAT          "/>
    <s v="NATIONAL AUTISM RESOURCES INC      "/>
    <s v="77 SOLANO SQUARE #308              "/>
    <s v="BENICIA             "/>
    <s v="CA"/>
    <n v="94510"/>
    <n v="103.94"/>
  </r>
  <r>
    <n v="2117"/>
    <s v="Willamette ESD"/>
    <s v="SPED CLUSTER             "/>
    <x v="9"/>
    <s v="CONSUMB SUP MAT          "/>
    <s v="RUBEN FLORES HERNANDEZ             "/>
    <s v="4638 TREESIDE DR NE                "/>
    <s v="SALEM               "/>
    <s v="OR"/>
    <n v="97305"/>
    <n v="180"/>
  </r>
  <r>
    <n v="2117"/>
    <s v="Willamette ESD"/>
    <s v="BEHAVIOR SERVICES        "/>
    <x v="9"/>
    <s v="CONSUMB SUP MAT          "/>
    <s v="WALTER E. NELSON COMPANY           "/>
    <s v="1270 COMMERCIAL STREET             "/>
    <s v="SALEM               "/>
    <s v="OR"/>
    <s v="97303-7303"/>
    <n v="461.55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49.92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67.13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-7.38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4.38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4.49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0.43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9.329999999999998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229.56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109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212.54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85.39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4.49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6.83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28.62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4.84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0.78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19.760000000000002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3.47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6.190000000000001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280.42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281.36"/>
  </r>
  <r>
    <n v="2117"/>
    <s v="Willamette ESD"/>
    <s v="GENERAL FUND             "/>
    <x v="9"/>
    <s v="CONSUMB SUP MAT          "/>
    <s v="LARRY'S LOCKSMITH                  "/>
    <s v="P O BOX 1384                       "/>
    <s v="ALBANY              "/>
    <s v="OR"/>
    <s v="97321-7321"/>
    <n v="15"/>
  </r>
  <r>
    <n v="2117"/>
    <s v="Willamette ESD"/>
    <s v="GENERAL FUND             "/>
    <x v="9"/>
    <s v="CONSUMB SUP MAT          "/>
    <s v="LARRY'S LOCKSMITH                  "/>
    <s v="P O BOX 1384                       "/>
    <s v="ALBANY              "/>
    <s v="OR"/>
    <s v="97321-7321"/>
    <n v="45"/>
  </r>
  <r>
    <n v="2117"/>
    <s v="Willamette ESD"/>
    <s v="GENERAL FUND             "/>
    <x v="9"/>
    <s v="CONSUMB SUP MAT          "/>
    <s v="LARRY'S LOCKSMITH                  "/>
    <s v="P O BOX 1384                       "/>
    <s v="ALBANY              "/>
    <s v="OR"/>
    <s v="97321-7321"/>
    <n v="37.5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29.98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33.04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79.180000000000007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54.14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85.08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277.44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5.99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1.51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61.45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7.72"/>
  </r>
  <r>
    <n v="2117"/>
    <s v="Willamette ESD"/>
    <s v="REGIONAL PROGRAMS        "/>
    <x v="9"/>
    <s v="CONSUMB SUP MAT          "/>
    <s v="PEARSON EDUCATION INC              "/>
    <s v="PO BOX 409496                      "/>
    <s v="ATLANTA             "/>
    <s v="GA"/>
    <s v="30384-9496"/>
    <n v="108.56"/>
  </r>
  <r>
    <n v="2117"/>
    <s v="Willamette ESD"/>
    <s v="REGIONAL PROGRAMS        "/>
    <x v="9"/>
    <s v="CONSUMB SUP MAT          "/>
    <s v="PEARSON EDUCATION INC              "/>
    <s v="PO BOX 409496                      "/>
    <s v="ATLANTA             "/>
    <s v="GA"/>
    <s v="30384-9496"/>
    <n v="108.57"/>
  </r>
  <r>
    <n v="2117"/>
    <s v="Willamette ESD"/>
    <s v="REGIONAL PROGRAMS        "/>
    <x v="9"/>
    <s v="CONSUMB SUP MAT          "/>
    <s v="PEARSON EDUCATION INC              "/>
    <s v="PO BOX 409496                      "/>
    <s v="ATLANTA             "/>
    <s v="GA"/>
    <s v="30384-9496"/>
    <n v="10.130000000000001"/>
  </r>
  <r>
    <n v="2117"/>
    <s v="Willamette ESD"/>
    <s v="REGIONAL PROGRAMS        "/>
    <x v="9"/>
    <s v="CONSUMB SUP MAT          "/>
    <s v="NORTHWEST INNOVATIONS INC          "/>
    <s v="4000 LANCASTER DR NE BLDG 33       "/>
    <s v="SALEM               "/>
    <s v="OR"/>
    <n v="97305"/>
    <n v="398.74"/>
  </r>
  <r>
    <n v="2117"/>
    <s v="Willamette ESD"/>
    <s v="REGIONAL PROGRAMS        "/>
    <x v="9"/>
    <s v="CONSUMB SUP MAT          "/>
    <s v="NORTHWEST INNOVATIONS INC          "/>
    <s v="4000 LANCASTER DR NE BLDG 33       "/>
    <s v="SALEM               "/>
    <s v="OR"/>
    <n v="97305"/>
    <n v="272.22000000000003"/>
  </r>
  <r>
    <n v="2117"/>
    <s v="Willamette ESD"/>
    <s v="REGIONAL PROGRAMS        "/>
    <x v="9"/>
    <s v="CONSUMB SUP MAT          "/>
    <s v="PEARSON EDUCATION INC              "/>
    <s v="PO BOX 409496                      "/>
    <s v="ATLANTA             "/>
    <s v="GA"/>
    <s v="30384-9496"/>
    <n v="77.400000000000006"/>
  </r>
  <r>
    <n v="2117"/>
    <s v="Willamette ESD"/>
    <s v="REGIONAL PROGRAMS        "/>
    <x v="9"/>
    <s v="CONSUMB SUP MAT          "/>
    <s v="PEARSON EDUCATION INC              "/>
    <s v="PO BOX 409496                      "/>
    <s v="ATLANTA             "/>
    <s v="GA"/>
    <s v="30384-9496"/>
    <n v="59.7"/>
  </r>
  <r>
    <n v="2117"/>
    <s v="Willamette ESD"/>
    <s v="REGIONAL PROGRAMS        "/>
    <x v="9"/>
    <s v="CONSUMB SUP MAT          "/>
    <s v="PEARSON EDUCATION INC              "/>
    <s v="PO BOX 409496                      "/>
    <s v="ATLANTA             "/>
    <s v="GA"/>
    <s v="30384-9496"/>
    <n v="4260"/>
  </r>
  <r>
    <n v="2117"/>
    <s v="Willamette ESD"/>
    <s v="REGIONAL PROGRAMS        "/>
    <x v="9"/>
    <s v="CONSUMB SUP MAT          "/>
    <s v="PEARSON EDUCATION INC              "/>
    <s v="PO BOX 409496                      "/>
    <s v="ATLANTA             "/>
    <s v="GA"/>
    <s v="30384-9496"/>
    <n v="4260"/>
  </r>
  <r>
    <n v="2117"/>
    <s v="Willamette ESD"/>
    <s v="REGIONAL PROGRAMS        "/>
    <x v="9"/>
    <s v="CONSUMB SUP MAT          "/>
    <s v="PEARSON EDUCATION INC              "/>
    <s v="PO BOX 409496                      "/>
    <s v="ATLANTA             "/>
    <s v="GA"/>
    <s v="30384-9496"/>
    <n v="4260"/>
  </r>
  <r>
    <n v="2117"/>
    <s v="Willamette ESD"/>
    <s v="REGIONAL PROGRAMS        "/>
    <x v="9"/>
    <s v="CONSUMB SUP MAT          "/>
    <s v="PEARSON EDUCATION INC              "/>
    <s v="PO BOX 409496                      "/>
    <s v="ATLANTA             "/>
    <s v="GA"/>
    <s v="30384-9496"/>
    <n v="1012.95"/>
  </r>
  <r>
    <n v="2117"/>
    <s v="Willamette ESD"/>
    <s v="REGIONAL PROGRAMS        "/>
    <x v="9"/>
    <s v="CONSUMB SUP MAT          "/>
    <s v="PEARSON EDUCATION INC              "/>
    <s v="PO BOX 409496                      "/>
    <s v="ATLANTA             "/>
    <s v="GA"/>
    <s v="30384-9496"/>
    <n v="50.65"/>
  </r>
  <r>
    <n v="2117"/>
    <s v="Willamette ESD"/>
    <s v="REGIONAL PROGRAMS        "/>
    <x v="9"/>
    <s v="CONSUMB SUP MAT          "/>
    <s v="CDW GOVERNMENT INC                 "/>
    <s v="200 N. MILWAUKEE AVE               "/>
    <s v="VERNON HILLS        "/>
    <s v="IL"/>
    <n v="60061"/>
    <n v="491.52"/>
  </r>
  <r>
    <n v="2117"/>
    <s v="Willamette ESD"/>
    <s v="REGIONAL PROGRAMS        "/>
    <x v="9"/>
    <s v="CONSUMB SUP MAT          "/>
    <s v="NORTHWEST INNOVATIONS INC          "/>
    <s v="4000 LANCASTER DR NE BLDG 33       "/>
    <s v="SALEM               "/>
    <s v="OR"/>
    <n v="97305"/>
    <n v="598.12"/>
  </r>
  <r>
    <n v="2117"/>
    <s v="Willamette ESD"/>
    <s v="REGIONAL PROGRAMS        "/>
    <x v="9"/>
    <s v="CONSUMB SUP MAT          "/>
    <s v="NORTHWEST INNOVATIONS INC          "/>
    <s v="4000 LANCASTER DR NE BLDG 33       "/>
    <s v="SALEM               "/>
    <s v="OR"/>
    <n v="97305"/>
    <n v="408.34"/>
  </r>
  <r>
    <n v="2117"/>
    <s v="Willamette ESD"/>
    <s v="REGIONAL PROGRAMS        "/>
    <x v="9"/>
    <s v="CONSUMB SUP MAT          "/>
    <s v="PEARSON EDUCATION INC              "/>
    <s v="PO BOX 409496                      "/>
    <s v="ATLANTA             "/>
    <s v="GA"/>
    <s v="30384-9496"/>
    <n v="-4260"/>
  </r>
  <r>
    <n v="2117"/>
    <s v="Willamette ESD"/>
    <s v="REGIONAL PROGRAMS        "/>
    <x v="9"/>
    <s v="CONSUMB SUP MAT          "/>
    <s v="PEARSON EDUCATION INC              "/>
    <s v="PO BOX 409496                      "/>
    <s v="ATLANTA             "/>
    <s v="GA"/>
    <s v="30384-9496"/>
    <n v="-4260"/>
  </r>
  <r>
    <n v="2117"/>
    <s v="Willamette ESD"/>
    <s v="TECHNOLOGY SERVICES      "/>
    <x v="15"/>
    <s v="INST/PROF/TECH SERVICES  "/>
    <s v="CHRIS WINIKKA                      "/>
    <s v="15245 NE KINCAID RD                "/>
    <s v="NEWBERG             "/>
    <s v="OR"/>
    <n v="97132"/>
    <n v="1200"/>
  </r>
  <r>
    <n v="2117"/>
    <s v="Willamette ESD"/>
    <s v="TECHNOLOGY SERVICES      "/>
    <x v="15"/>
    <s v="INST/PROF/TECH SERVICES  "/>
    <s v="KENNETH CONE                       "/>
    <s v="3390 SW 86TH AVE                   "/>
    <s v="PORTLAND            "/>
    <s v="OR"/>
    <n v="97225"/>
    <n v="1600"/>
  </r>
  <r>
    <n v="2117"/>
    <s v="Willamette ESD"/>
    <s v="TECHNOLOGY SERVICES      "/>
    <x v="15"/>
    <s v="INST/PROF/TECH SERVICES  "/>
    <s v="PETER STEINFELD                    "/>
    <s v="3145 NW 132ND PLACE                "/>
    <s v="PORTLAND            "/>
    <s v="OR"/>
    <n v="97229"/>
    <n v="2050"/>
  </r>
  <r>
    <n v="2117"/>
    <s v="Willamette ESD"/>
    <s v="TECHNOLOGY SERVICES      "/>
    <x v="15"/>
    <s v="INST/PROF/TECH SERVICES  "/>
    <s v="CHRIS WINIKKA                      "/>
    <s v="15245 NE KINCAID RD                "/>
    <s v="NEWBERG             "/>
    <s v="OR"/>
    <n v="97132"/>
    <n v="200"/>
  </r>
  <r>
    <n v="2117"/>
    <s v="Willamette ESD"/>
    <s v="TECHNOLOGY SERVICES      "/>
    <x v="15"/>
    <s v="INST/PROF/TECH SERVICES  "/>
    <s v="JOHN-PAUL NEWMAN                   "/>
    <s v="756 IOWA ST                        "/>
    <s v="ASHLAND             "/>
    <s v="OR"/>
    <n v="97520"/>
    <n v="800"/>
  </r>
  <r>
    <n v="2117"/>
    <s v="Willamette ESD"/>
    <s v="TECHNOLOGY SERVICES      "/>
    <x v="15"/>
    <s v="INST/PROF/TECH SERVICES  "/>
    <s v="PETER STEINFELD                    "/>
    <s v="3145 NW 132ND PLACE                "/>
    <s v="PORTLAND            "/>
    <s v="OR"/>
    <n v="97229"/>
    <n v="700"/>
  </r>
  <r>
    <n v="2117"/>
    <s v="Willamette ESD"/>
    <s v="TECHNOLOGY SERVICES      "/>
    <x v="15"/>
    <s v="INST/PROF/TECH SERVICES  "/>
    <s v="KATHY WHITE                        "/>
    <s v="14511 20TH DR NW                   "/>
    <s v="MARYSVILLE          "/>
    <s v="WA"/>
    <n v="98271"/>
    <n v="400"/>
  </r>
  <r>
    <n v="2117"/>
    <s v="Willamette ESD"/>
    <s v="TECHNOLOGY SERVICES      "/>
    <x v="15"/>
    <s v="INST/PROF/TECH SERVICES  "/>
    <s v="CHRIS WINIKKA                      "/>
    <s v="15245 NE KINCAID RD                "/>
    <s v="NEWBERG             "/>
    <s v="OR"/>
    <n v="97132"/>
    <n v="1200"/>
  </r>
  <r>
    <n v="2117"/>
    <s v="Willamette ESD"/>
    <s v="TECHNOLOGY SERVICES      "/>
    <x v="15"/>
    <s v="INST/PROF/TECH SERVICES  "/>
    <s v="JOHN-PAUL NEWMAN                   "/>
    <s v="756 IOWA ST                        "/>
    <s v="ASHLAND             "/>
    <s v="OR"/>
    <n v="97520"/>
    <n v="1200"/>
  </r>
  <r>
    <n v="2117"/>
    <s v="Willamette ESD"/>
    <s v="TECHNOLOGY SERVICES      "/>
    <x v="15"/>
    <s v="INST/PROF/TECH SERVICES  "/>
    <s v="JOHN-PAUL NEWMAN                   "/>
    <s v="756 IOWA ST                        "/>
    <s v="ASHLAND             "/>
    <s v="OR"/>
    <n v="97520"/>
    <n v="1200"/>
  </r>
  <r>
    <n v="2117"/>
    <s v="Willamette ESD"/>
    <s v="TECHNOLOGY SERVICES      "/>
    <x v="15"/>
    <s v="INST/PROF/TECH SERVICES  "/>
    <s v="KENNETH CONE                       "/>
    <s v="3390 SW 86TH AVE                   "/>
    <s v="PORTLAND            "/>
    <s v="OR"/>
    <n v="97225"/>
    <n v="1950"/>
  </r>
  <r>
    <n v="2117"/>
    <s v="Willamette ESD"/>
    <s v="TECHNOLOGY SERVICES      "/>
    <x v="15"/>
    <s v="INST/PROF/TECH SERVICES  "/>
    <s v="KATHY WHITE                        "/>
    <s v="14511 20TH DR NW                   "/>
    <s v="MARYSVILLE          "/>
    <s v="WA"/>
    <n v="98271"/>
    <n v="800"/>
  </r>
  <r>
    <n v="2117"/>
    <s v="Willamette ESD"/>
    <s v="TECHNOLOGY SERVICES      "/>
    <x v="15"/>
    <s v="INST/PROF/TECH SERVICES  "/>
    <s v="CHRIS WINIKKA                      "/>
    <s v="15245 NE KINCAID RD                "/>
    <s v="NEWBERG             "/>
    <s v="OR"/>
    <n v="97132"/>
    <n v="150"/>
  </r>
  <r>
    <n v="2117"/>
    <s v="Willamette ESD"/>
    <s v="TECHNOLOGY SERVICES      "/>
    <x v="6"/>
    <s v="COMPUT SOFTWR            "/>
    <s v="LOGMEIN USA, INC.                  "/>
    <s v="P.O. BOX 50264                     "/>
    <s v="LOS ANGLES          "/>
    <s v="CA"/>
    <s v="90074-0264"/>
    <n v="420"/>
  </r>
  <r>
    <n v="2117"/>
    <s v="Willamette ESD"/>
    <s v="TECHNOLOGY SERVICES      "/>
    <x v="6"/>
    <s v="COMPUT SOFTWR            "/>
    <s v="LOGMEIN USA, INC.                  "/>
    <s v="P.O. BOX 50264                     "/>
    <s v="LOS ANGLES          "/>
    <s v="CA"/>
    <s v="90074-0264"/>
    <n v="588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2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55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2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1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55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3.47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7.77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23.17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1.39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112.73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104.68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63.48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24.7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3.48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3.03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0.97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4.2300000000000004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0.9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2.58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5.29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1.68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5.97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26.02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5.54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3.26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14.21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3.64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10.67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46.55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9.91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1.81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7.88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42.04"/>
  </r>
  <r>
    <n v="2117"/>
    <s v="Willamette ESD"/>
    <s v="GENERAL FUND             "/>
    <x v="9"/>
    <s v="CONSUMB SUP MAT          "/>
    <s v="LARRY'S LOCKSMITH                  "/>
    <s v="P O BOX 1384                       "/>
    <s v="ALBANY              "/>
    <s v="OR"/>
    <s v="97321-7321"/>
    <n v="15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3.92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17.13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29.48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31.68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6.190000000000001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53.96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6.72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74.90000000000000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9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1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69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8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2.3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1.5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1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6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9.039999999999999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9.050000000000000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13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8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2.9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12.6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2.9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13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2.9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0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6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0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0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7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2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5.1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3.1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12.8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2.490000000000000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6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8.4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0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0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2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110000000000000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0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94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8.800000000000000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099999999999999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4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8.9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529999999999999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9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149999999999999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5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69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4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6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1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559999999999999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8.210000000000000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23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4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100000000000000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4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2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0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7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.3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6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1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4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3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0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55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1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55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2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2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1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55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2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55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2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1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55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2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17"/>
  </r>
  <r>
    <n v="2117"/>
    <s v="Willamette ESD"/>
    <s v="SPED EARLY INTERVTION    "/>
    <x v="2"/>
    <s v="REPAIR &amp; MAINT SERVICE   "/>
    <s v="SIMPLY PEST MANAGEMENT             "/>
    <s v="930 HEATHER TURN                   "/>
    <s v="HARRISBURG          "/>
    <s v="OR"/>
    <n v="97446"/>
    <n v="155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12.8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132.35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547.86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17.559999999999999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12.8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71.989999999999995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228.72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3.12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32.29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15.82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48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196.74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843.52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549.91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3.12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12.8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15.82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15.82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15.82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15.82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39.33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90.1"/>
  </r>
  <r>
    <n v="2117"/>
    <s v="Willamette ESD"/>
    <s v="SPED EARLY INTERVTION    "/>
    <x v="9"/>
    <s v="CONSUMB SUP MAT          "/>
    <s v="PEARSON EDUCATION INC              "/>
    <s v="PO BOX 409496                      "/>
    <s v="ATLANTA             "/>
    <s v="GA"/>
    <s v="30384-9496"/>
    <n v="22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7.0000000000000007E-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0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0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0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4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9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7.0000000000000007E-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200000000000000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4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0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7.0000000000000007E-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0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4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1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48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0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6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4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7.8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6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9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129999999999999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8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9.529999999999999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4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6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2.5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94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8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2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8.0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3.6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3.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0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5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9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6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8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9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8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1.3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7.1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9.5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4.7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2.0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6.5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9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2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8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3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7.8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150000000000000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9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9.8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8.6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2.3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3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1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2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0.6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559999999999999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7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8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2.1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6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7.8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6.5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9.1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3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3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0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30.4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7.9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1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3.7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0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2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9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6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3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3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5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059999999999999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1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2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6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4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3.1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900000000000000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7.5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51.4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6.9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6.12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4.9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5.059999999999999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78.2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7.9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9.440000000000001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3.9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88.7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35.96"/>
  </r>
  <r>
    <n v="2117"/>
    <s v="Willamette ESD"/>
    <s v="GENERAL FUND             "/>
    <x v="9"/>
    <s v="CONSUMB SUP MAT          "/>
    <s v="UNITED TELEDATA INC                "/>
    <s v="DBA THE TELECOM SPOT               "/>
    <s v="AUSTIN              "/>
    <s v="TX"/>
    <n v="78754"/>
    <n v="246"/>
  </r>
  <r>
    <n v="2117"/>
    <s v="Willamette ESD"/>
    <s v="GENERAL FUND             "/>
    <x v="9"/>
    <s v="CONSUMB SUP MAT          "/>
    <s v="UNITED TELEDATA INC                "/>
    <s v="DBA THE TELECOM SPOT               "/>
    <s v="AUSTIN              "/>
    <s v="TX"/>
    <n v="78754"/>
    <n v="558"/>
  </r>
  <r>
    <n v="2117"/>
    <s v="Willamette ESD"/>
    <s v="GENERAL FUND             "/>
    <x v="9"/>
    <s v="CONSUMB SUP MAT          "/>
    <s v="UNITED TELEDATA INC                "/>
    <s v="DBA THE TELECOM SPOT               "/>
    <s v="AUSTIN              "/>
    <s v="TX"/>
    <n v="78754"/>
    <n v="379.5"/>
  </r>
  <r>
    <n v="2117"/>
    <s v="Willamette ESD"/>
    <s v="GENERAL FUND             "/>
    <x v="9"/>
    <s v="CONSUMB SUP MAT          "/>
    <s v="UNITED TELEDATA INC                "/>
    <s v="DBA THE TELECOM SPOT               "/>
    <s v="AUSTIN              "/>
    <s v="TX"/>
    <n v="78754"/>
    <n v="189.75"/>
  </r>
  <r>
    <n v="2117"/>
    <s v="Willamette ESD"/>
    <s v="GENERAL FUND             "/>
    <x v="9"/>
    <s v="CONSUMB SUP MAT          "/>
    <s v="UNITED TELEDATA INC                "/>
    <s v="DBA THE TELECOM SPOT               "/>
    <s v="AUSTIN              "/>
    <s v="TX"/>
    <n v="78754"/>
    <n v="1556"/>
  </r>
  <r>
    <n v="2117"/>
    <s v="Willamette ESD"/>
    <s v="GENERAL FUND             "/>
    <x v="9"/>
    <s v="CONSUMB SUP MAT          "/>
    <s v="UNITED TELEDATA INC                "/>
    <s v="DBA THE TELECOM SPOT               "/>
    <s v="AUSTIN              "/>
    <s v="TX"/>
    <n v="78754"/>
    <n v="317.94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1.51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95.7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270.43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12.9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-34.99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-34.99"/>
  </r>
  <r>
    <n v="2117"/>
    <s v="Willamette ESD"/>
    <s v="GENERAL FUND             "/>
    <x v="9"/>
    <s v="CONSUMB SUP MAT          "/>
    <s v="UNITED TELEDATA INC                "/>
    <s v="DBA THE TELECOM SPOT               "/>
    <s v="AUSTIN              "/>
    <s v="TX"/>
    <n v="78754"/>
    <n v="379.5"/>
  </r>
  <r>
    <n v="2117"/>
    <s v="Willamette ESD"/>
    <s v="SPED CLUSTER             "/>
    <x v="9"/>
    <s v="CONSUMB SUP MAT          "/>
    <s v="WALLACE IMPORTS                    "/>
    <s v="DBA INCLUSIVE TLC SPECIAL NEEDS    "/>
    <s v="WAXHAW              "/>
    <s v="NC"/>
    <n v="28173"/>
    <n v="815"/>
  </r>
  <r>
    <n v="2117"/>
    <s v="Willamette ESD"/>
    <s v="BEHAVIOR SERVICES        "/>
    <x v="1"/>
    <s v="COMPUT HDW               "/>
    <s v="APPLE COMPUTER, INC.               "/>
    <s v="12545 RIATA VISTA CIRCLE           "/>
    <s v="AUSTIN              "/>
    <s v="TX"/>
    <n v="78727"/>
    <n v="2249"/>
  </r>
  <r>
    <n v="2117"/>
    <s v="Willamette ESD"/>
    <s v="BEHAVIOR SERVICES        "/>
    <x v="1"/>
    <s v="COMPUT HDW               "/>
    <s v="APPLE COMPUTER, INC.               "/>
    <s v="12545 RIATA VISTA CIRCLE           "/>
    <s v="AUSTIN              "/>
    <s v="TX"/>
    <n v="78727"/>
    <n v="69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118.7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19.29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151.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336.4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40.520000000000003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30.06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30.06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112.53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6.9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25.81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72.28"/>
  </r>
  <r>
    <n v="2117"/>
    <s v="Willamette ESD"/>
    <s v="SPED EARLY INTERVTION    "/>
    <x v="2"/>
    <s v="REPAIR &amp; MAINT SERVICE   "/>
    <s v="TYCO FIRE &amp; SECURITY MANAGEMENT INC"/>
    <s v="TYCO INTEGRATED SECURITY LLC       "/>
    <s v="PITTSBURGH          "/>
    <s v="PA"/>
    <s v="15250-7967"/>
    <n v="36"/>
  </r>
  <r>
    <n v="2117"/>
    <s v="Willamette ESD"/>
    <s v="SPED EARLY INTERVTION    "/>
    <x v="2"/>
    <s v="REPAIR &amp; MAINT SERVICE   "/>
    <s v="TYCO FIRE &amp; SECURITY MANAGEMENT INC"/>
    <s v="TYCO INTEGRATED SECURITY LLC       "/>
    <s v="PITTSBURGH          "/>
    <s v="PA"/>
    <s v="15250-7967"/>
    <n v="147.5"/>
  </r>
  <r>
    <n v="2117"/>
    <s v="Willamette ESD"/>
    <s v="SPED EARLY INTERVTION    "/>
    <x v="2"/>
    <s v="REPAIR &amp; MAINT SERVICE   "/>
    <s v="TYCO FIRE &amp; SECURITY MANAGEMENT INC"/>
    <s v="TYCO INTEGRATED SECURITY LLC       "/>
    <s v="PITTSBURGH          "/>
    <s v="PA"/>
    <s v="15250-7967"/>
    <n v="36"/>
  </r>
  <r>
    <n v="2117"/>
    <s v="Willamette ESD"/>
    <s v="SPED EARLY INTERVTION    "/>
    <x v="2"/>
    <s v="REPAIR &amp; MAINT SERVICE   "/>
    <s v="TYCO FIRE &amp; SECURITY MANAGEMENT INC"/>
    <s v="TYCO INTEGRATED SECURITY LLC       "/>
    <s v="PITTSBURGH          "/>
    <s v="PA"/>
    <s v="15250-7967"/>
    <n v="149.09"/>
  </r>
  <r>
    <n v="2117"/>
    <s v="Willamette ESD"/>
    <s v="SPED EARLY INTERVTION    "/>
    <x v="2"/>
    <s v="REPAIR &amp; MAINT SERVICE   "/>
    <s v="TYCO FIRE &amp; SECURITY MANAGEMENT INC"/>
    <s v="TYCO INTEGRATED SECURITY LLC       "/>
    <s v="PITTSBURGH          "/>
    <s v="PA"/>
    <s v="15250-7967"/>
    <n v="37.590000000000003"/>
  </r>
  <r>
    <n v="2117"/>
    <s v="Willamette ESD"/>
    <s v="SPED EARLY INTERVTION    "/>
    <x v="2"/>
    <s v="REPAIR &amp; MAINT SERVICE   "/>
    <s v="TYCO FIRE &amp; SECURITY MANAGEMENT INC"/>
    <s v="TYCO INTEGRATED SECURITY LLC       "/>
    <s v="PITTSBURGH          "/>
    <s v="PA"/>
    <s v="15250-7967"/>
    <n v="12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6.0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8.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45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1.7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76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8.8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2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49.24"/>
  </r>
  <r>
    <n v="2117"/>
    <s v="Willamette ESD"/>
    <s v="SPED EARLY INTERVTION    "/>
    <x v="9"/>
    <s v="CONSUMB SUP MAT          "/>
    <s v="AMERICAN SPEECH-LANG HEARING ASSN  "/>
    <s v="2200 RESEARCH BLVD                 "/>
    <s v="ROCKVILLE           "/>
    <s v="MD"/>
    <n v="20850"/>
    <n v="28"/>
  </r>
  <r>
    <n v="2117"/>
    <s v="Willamette ESD"/>
    <s v="SPED EARLY INTERVTION    "/>
    <x v="9"/>
    <s v="CONSUMB SUP MAT          "/>
    <s v="PRO-ED                             "/>
    <s v="8700 SHOAL CREEK BOULEVARD         "/>
    <s v="AUSTIN              "/>
    <s v="TX"/>
    <s v="78757-6897"/>
    <n v="1736"/>
  </r>
  <r>
    <n v="2117"/>
    <s v="Willamette ESD"/>
    <s v="SPED EARLY INTERVTION    "/>
    <x v="9"/>
    <s v="CONSUMB SUP MAT          "/>
    <s v="PRO-ED                             "/>
    <s v="8700 SHOAL CREEK BOULEVARD         "/>
    <s v="AUSTIN              "/>
    <s v="TX"/>
    <s v="78757-6897"/>
    <n v="900"/>
  </r>
  <r>
    <n v="2117"/>
    <s v="Willamette ESD"/>
    <s v="SPED EARLY INTERVTION    "/>
    <x v="9"/>
    <s v="CONSUMB SUP MAT          "/>
    <s v="PRO-ED                             "/>
    <s v="8700 SHOAL CREEK BOULEVARD         "/>
    <s v="AUSTIN              "/>
    <s v="TX"/>
    <s v="78757-6897"/>
    <n v="90"/>
  </r>
  <r>
    <n v="2117"/>
    <s v="Willamette ESD"/>
    <s v="SPED EARLY INTERVTION    "/>
    <x v="9"/>
    <s v="CONSUMB SUP MAT          "/>
    <s v="ENABLING DEVICES                   "/>
    <s v="50 BROADWAY                        "/>
    <s v="HAWTHORNE           "/>
    <s v="NY"/>
    <n v="10532"/>
    <n v="89.95"/>
  </r>
  <r>
    <n v="2117"/>
    <s v="Willamette ESD"/>
    <s v="SPED EARLY INTERVTION    "/>
    <x v="9"/>
    <s v="CONSUMB SUP MAT          "/>
    <s v="ENABLING DEVICES                   "/>
    <s v="50 BROADWAY                        "/>
    <s v="HAWTHORNE           "/>
    <s v="NY"/>
    <n v="10532"/>
    <n v="55"/>
  </r>
  <r>
    <n v="2117"/>
    <s v="Willamette ESD"/>
    <s v="SPED EARLY INTERVTION    "/>
    <x v="9"/>
    <s v="CONSUMB SUP MAT          "/>
    <s v="PRO-ED                             "/>
    <s v="8700 SHOAL CREEK BOULEVARD         "/>
    <s v="AUSTIN              "/>
    <s v="TX"/>
    <s v="78757-6897"/>
    <n v="606"/>
  </r>
  <r>
    <n v="2117"/>
    <s v="Willamette ESD"/>
    <s v="SPED EARLY INTERVTION    "/>
    <x v="9"/>
    <s v="CONSUMB SUP MAT          "/>
    <s v="PRO-ED                             "/>
    <s v="8700 SHOAL CREEK BOULEVARD         "/>
    <s v="AUSTIN              "/>
    <s v="TX"/>
    <s v="78757-6897"/>
    <n v="266"/>
  </r>
  <r>
    <n v="2117"/>
    <s v="Willamette ESD"/>
    <s v="SPED EARLY INTERVTION    "/>
    <x v="9"/>
    <s v="CONSUMB SUP MAT          "/>
    <s v="PRO-ED                             "/>
    <s v="8700 SHOAL CREEK BOULEVARD         "/>
    <s v="AUSTIN              "/>
    <s v="TX"/>
    <s v="78757-6897"/>
    <n v="87.2"/>
  </r>
  <r>
    <n v="2117"/>
    <s v="Willamette ESD"/>
    <s v="SPED EARLY INTERVTION    "/>
    <x v="9"/>
    <s v="CONSUMB SUP MAT          "/>
    <s v="ENABLING DEVICES                   "/>
    <s v="50 BROADWAY                        "/>
    <s v="HAWTHORNE           "/>
    <s v="NY"/>
    <n v="10532"/>
    <n v="289.95"/>
  </r>
  <r>
    <n v="2117"/>
    <s v="Willamette ESD"/>
    <s v="SPED EARLY INTERVTION    "/>
    <x v="9"/>
    <s v="CONSUMB SUP MAT          "/>
    <s v="ENABLING DEVICES                   "/>
    <s v="50 BROADWAY                        "/>
    <s v="HAWTHORNE           "/>
    <s v="NY"/>
    <n v="10532"/>
    <n v="183.95"/>
  </r>
  <r>
    <n v="2117"/>
    <s v="Willamette ESD"/>
    <s v="SPED EARLY INTERVTION    "/>
    <x v="9"/>
    <s v="CONSUMB SUP MAT          "/>
    <s v="ENABLING DEVICES                   "/>
    <s v="50 BROADWAY                        "/>
    <s v="HAWTHORNE           "/>
    <s v="NY"/>
    <n v="10532"/>
    <n v="139.94999999999999"/>
  </r>
  <r>
    <n v="2117"/>
    <s v="Willamette ESD"/>
    <s v="SPED EARLY INTERVTION    "/>
    <x v="9"/>
    <s v="CONSUMB SUP MAT          "/>
    <s v="IN HOUSE GRAPHICS                  "/>
    <s v="1462 COMMERCIAL STREET NE          "/>
    <s v="SALEM               "/>
    <s v="OR"/>
    <n v="97301"/>
    <n v="45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3801.6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882.45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33.58"/>
  </r>
  <r>
    <n v="2117"/>
    <s v="Willamette ESD"/>
    <s v="SPED EARLY INTERVTION    "/>
    <x v="9"/>
    <s v="CONSUMB SUP MAT          "/>
    <s v="PAUL H BROOKES PUBLISHING CO INC   "/>
    <s v="P O BOX 10624                      "/>
    <s v="BALTIMORE           "/>
    <s v="MD"/>
    <s v="21285-0624"/>
    <n v="19.940000000000001"/>
  </r>
  <r>
    <n v="2117"/>
    <s v="Willamette ESD"/>
    <s v="SPED EARLY INTERVTION    "/>
    <x v="9"/>
    <s v="CONSUMB SUP MAT          "/>
    <s v="PAUL H BROOKES PUBLISHING CO INC   "/>
    <s v="P O BOX 10624                      "/>
    <s v="BALTIMORE           "/>
    <s v="MD"/>
    <s v="21285-0624"/>
    <n v="292.61"/>
  </r>
  <r>
    <n v="2117"/>
    <s v="Willamette ESD"/>
    <s v="SPED EARLY INTERVTION    "/>
    <x v="9"/>
    <s v="CONSUMB SUP MAT          "/>
    <s v="PAUL H BROOKES PUBLISHING CO INC   "/>
    <s v="P O BOX 10624                      "/>
    <s v="BALTIMORE           "/>
    <s v="MD"/>
    <s v="21285-0624"/>
    <n v="29.51"/>
  </r>
  <r>
    <n v="2117"/>
    <s v="Willamette ESD"/>
    <s v="SPED EARLY INTERVTION    "/>
    <x v="9"/>
    <s v="CONSUMB SUP MAT          "/>
    <s v="PAUL H BROOKES PUBLISHING CO INC   "/>
    <s v="P O BOX 10624                      "/>
    <s v="BALTIMORE           "/>
    <s v="MD"/>
    <s v="21285-0624"/>
    <n v="7.93"/>
  </r>
  <r>
    <n v="2117"/>
    <s v="Willamette ESD"/>
    <s v="SPED EARLY INTERVTION    "/>
    <x v="9"/>
    <s v="CONSUMB SUP MAT          "/>
    <s v="PAUL H BROOKES PUBLISHING CO INC   "/>
    <s v="P O BOX 10624                      "/>
    <s v="BALTIMORE           "/>
    <s v="MD"/>
    <s v="21285-0624"/>
    <n v="116.3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270.56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65.459999999999994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6.9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112.53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24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24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65.459999999999994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270.56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72.28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25.8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3.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78.12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652.46"/>
  </r>
  <r>
    <n v="2117"/>
    <s v="Willamette ESD"/>
    <s v="OCCUP/PHYS/THERAPY SRVS  "/>
    <x v="9"/>
    <s v="CONSUMB SUP MAT          "/>
    <s v="CARRIE A KOURI                     "/>
    <s v="DBA ESPECIAL NEEDS LLC             "/>
    <s v="ST LOUIS            "/>
    <s v="MO"/>
    <n v="63146"/>
    <n v="119.99"/>
  </r>
  <r>
    <n v="2117"/>
    <s v="Willamette ESD"/>
    <s v="OCCUP/PHYS/THERAPY SRVS  "/>
    <x v="9"/>
    <s v="CONSUMB SUP MAT          "/>
    <s v="CARRIE A KOURI                     "/>
    <s v="DBA ESPECIAL NEEDS LLC             "/>
    <s v="ST LOUIS            "/>
    <s v="MO"/>
    <n v="63146"/>
    <n v="500"/>
  </r>
  <r>
    <n v="2117"/>
    <s v="Willamette ESD"/>
    <s v="OCCUP/PHYS/THERAPY SRVS  "/>
    <x v="9"/>
    <s v="CONSUMB SUP MAT          "/>
    <s v="CARRIE A KOURI                     "/>
    <s v="DBA ESPECIAL NEEDS LLC             "/>
    <s v="ST LOUIS            "/>
    <s v="MO"/>
    <n v="63146"/>
    <n v="749.94"/>
  </r>
  <r>
    <n v="2117"/>
    <s v="Willamette ESD"/>
    <s v="BEHAVIOR SERVICES        "/>
    <x v="11"/>
    <s v="TELEPHONE                "/>
    <m/>
    <m/>
    <m/>
    <m/>
    <m/>
    <n v="104.95"/>
  </r>
  <r>
    <n v="2117"/>
    <s v="Willamette ESD"/>
    <s v="YCEP OLDER YOUTH-OYA     "/>
    <x v="25"/>
    <s v="DEPRECIABLE EQUIPMENT    "/>
    <s v="GLOBAL ENVIRONMENTAL GROUP INC     "/>
    <s v="DBA GLOBAL TRASH SOLUTIONS         "/>
    <s v="LAKE PARK           "/>
    <s v="FL"/>
    <n v="33403"/>
    <n v="13990"/>
  </r>
  <r>
    <n v="2117"/>
    <s v="Willamette ESD"/>
    <s v="YCEP OLDER YOUTH-OYA     "/>
    <x v="25"/>
    <s v="DEPRECIABLE EQUIPMENT    "/>
    <s v="INDUSTRIAL WELDING SUPPLY INC      "/>
    <s v="P O BOX 20340                      "/>
    <s v="SALEM               "/>
    <s v="OR"/>
    <s v="97307-0340"/>
    <n v="9670"/>
  </r>
  <r>
    <n v="2117"/>
    <s v="Willamette ESD"/>
    <s v="SPED EARLY INTERVTION    "/>
    <x v="6"/>
    <s v="COMPUT SOFTWR            "/>
    <s v="APPLE COMPUTER, INC.               "/>
    <s v="12545 RIATA VISTA CIRCLE           "/>
    <s v="AUSTIN              "/>
    <s v="TX"/>
    <n v="78727"/>
    <n v="1500"/>
  </r>
  <r>
    <n v="2117"/>
    <s v="Willamette ESD"/>
    <s v="SPED EARLY INTERVTION    "/>
    <x v="6"/>
    <s v="COMPUT SOFTWR            "/>
    <s v="APPLE COMPUTER, INC.               "/>
    <s v="12545 RIATA VISTA CIRCLE           "/>
    <s v="AUSTIN              "/>
    <s v="TX"/>
    <n v="78727"/>
    <n v="3000"/>
  </r>
  <r>
    <n v="2117"/>
    <s v="Willamette ESD"/>
    <s v="SPED EARLY INTERVTION    "/>
    <x v="38"/>
    <s v="CLEAN SERVICES           "/>
    <s v="SEC LLC                            "/>
    <s v="DBA AAA PROFESSIONAL WINDOW CLEANIN"/>
    <s v="SALEM               "/>
    <s v="OR"/>
    <n v="97302"/>
    <n v="29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41.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2.3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7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2.450000000000003"/>
  </r>
  <r>
    <n v="2117"/>
    <s v="Willamette ESD"/>
    <s v="SPED EARLY INTERVTION    "/>
    <x v="9"/>
    <s v="CONSUMB SUP MAT          "/>
    <s v="LAURA LEMOND                       "/>
    <s v="DBA MOSAIC WEIGHTED BLANKETS LLC   "/>
    <s v="AUSTIN              "/>
    <s v="TX"/>
    <n v="78732"/>
    <n v="32.77000000000000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75.1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4.98"/>
  </r>
  <r>
    <n v="2117"/>
    <s v="Willamette ESD"/>
    <s v="SPED EARLY INTERVTION    "/>
    <x v="9"/>
    <s v="CONSUMB SUP MAT          "/>
    <s v="LAURA LEMOND                       "/>
    <s v="DBA MOSAIC WEIGHTED BLANKETS LLC   "/>
    <s v="AUSTIN              "/>
    <s v="TX"/>
    <n v="78732"/>
    <n v="114.95"/>
  </r>
  <r>
    <n v="2117"/>
    <s v="Willamette ESD"/>
    <s v="SPED EARLY INTERVTION    "/>
    <x v="9"/>
    <s v="CONSUMB SUP MAT          "/>
    <s v="LAURA LEMOND                       "/>
    <s v="DBA MOSAIC WEIGHTED BLANKETS LLC   "/>
    <s v="AUSTIN              "/>
    <s v="TX"/>
    <n v="78732"/>
    <n v="114.95"/>
  </r>
  <r>
    <n v="2117"/>
    <s v="Willamette ESD"/>
    <s v="SPED EARLY INTERVTION    "/>
    <x v="9"/>
    <s v="CONSUMB SUP MAT          "/>
    <s v="LAURA LEMOND                       "/>
    <s v="DBA MOSAIC WEIGHTED BLANKETS LLC   "/>
    <s v="AUSTIN              "/>
    <s v="TX"/>
    <n v="78732"/>
    <n v="114.9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2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1.4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.5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3499999999999996"/>
  </r>
  <r>
    <n v="2117"/>
    <s v="Willamette ESD"/>
    <s v="SPED CLUSTER             "/>
    <x v="9"/>
    <s v="CONSUMB SUP MAT          "/>
    <s v="OFFICE DEPOT                       "/>
    <s v="P O BOX 70025                      "/>
    <s v="LOS ANGELES         "/>
    <s v="CA"/>
    <s v="90074-0025"/>
    <n v="23.44"/>
  </r>
  <r>
    <n v="2117"/>
    <s v="Willamette ESD"/>
    <s v="BEHAVIOR SERVICES        "/>
    <x v="5"/>
    <s v="RENTALS-PROPERTY         "/>
    <s v="GERVAIS SCH DIST 1                 "/>
    <s v="P O BOX 100                        "/>
    <s v="GERVAIS             "/>
    <s v="OR"/>
    <s v="97026-0100"/>
    <n v="1500"/>
  </r>
  <r>
    <n v="2117"/>
    <s v="Willamette ESD"/>
    <s v="SPED EARLY INTERVTION    "/>
    <x v="9"/>
    <s v="CONSUMB SUP MAT          "/>
    <s v="SUPER DUPER PUBLICATIONS           "/>
    <s v="P O BOX 24997                      "/>
    <s v="GREENVILLE          "/>
    <s v="SC"/>
    <s v="29616-2497"/>
    <n v="874.13"/>
  </r>
  <r>
    <n v="2117"/>
    <s v="Willamette ESD"/>
    <s v="SPED EARLY INTERVTION    "/>
    <x v="9"/>
    <s v="CONSUMB SUP MAT          "/>
    <s v="SUPER DUPER PUBLICATIONS           "/>
    <s v="P O BOX 24997                      "/>
    <s v="GREENVILLE          "/>
    <s v="SC"/>
    <s v="29616-2497"/>
    <n v="699.13"/>
  </r>
  <r>
    <n v="2117"/>
    <s v="Willamette ESD"/>
    <s v="YCEP HIGH SCHOOL-ODE     "/>
    <x v="8"/>
    <s v="CONF/WRKSHPS/RELATED TRVL"/>
    <s v="CATHERINE SHIELDS                  "/>
    <s v="PO BOX 664                         "/>
    <s v="SILVERTON           "/>
    <s v="OR"/>
    <n v="97381"/>
    <n v="2.48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97.93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91.12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162.32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97.93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145.36000000000001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48.54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97.93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117.65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97.93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209.49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57.03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12.26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69.819999999999993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27.34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73.89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97.93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56.54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18.690000000000001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51.94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89.01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97.93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53.06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97.93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123.48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94.74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56.86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135.47999999999999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97.93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116.32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97.93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167.22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45.6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58.5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161.13"/>
  </r>
  <r>
    <n v="2117"/>
    <s v="Willamette ESD"/>
    <s v="SPED EARLY INTERVTION    "/>
    <x v="9"/>
    <s v="CONSUMB SUP MAT          "/>
    <s v="PAUL H BROOKES PUBLISHING CO INC   "/>
    <s v="P O BOX 10624                      "/>
    <s v="BALTIMORE           "/>
    <s v="MD"/>
    <s v="21285-0624"/>
    <n v="11.73"/>
  </r>
  <r>
    <n v="2117"/>
    <s v="Willamette ESD"/>
    <s v="SPED EARLY INTERVTION    "/>
    <x v="9"/>
    <s v="CONSUMB SUP MAT          "/>
    <s v="PAUL H BROOKES PUBLISHING CO INC   "/>
    <s v="P O BOX 10624                      "/>
    <s v="BALTIMORE           "/>
    <s v="MD"/>
    <s v="21285-0624"/>
    <n v="19.850000000000001"/>
  </r>
  <r>
    <n v="2117"/>
    <s v="Willamette ESD"/>
    <s v="SPED EARLY INTERVTION    "/>
    <x v="9"/>
    <s v="CONSUMB SUP MAT          "/>
    <s v="PAUL H BROOKES PUBLISHING CO INC   "/>
    <s v="P O BOX 10624                      "/>
    <s v="BALTIMORE           "/>
    <s v="MD"/>
    <s v="21285-0624"/>
    <n v="291.26"/>
  </r>
  <r>
    <n v="2117"/>
    <s v="Willamette ESD"/>
    <s v="SPED EARLY INTERVTION    "/>
    <x v="9"/>
    <s v="CONSUMB SUP MAT          "/>
    <s v="PAUL H BROOKES PUBLISHING CO INC   "/>
    <s v="P O BOX 10624                      "/>
    <s v="BALTIMORE           "/>
    <s v="MD"/>
    <s v="21285-0624"/>
    <n v="29.37"/>
  </r>
  <r>
    <n v="2117"/>
    <s v="Willamette ESD"/>
    <s v="SPED EARLY INTERVTION    "/>
    <x v="9"/>
    <s v="CONSUMB SUP MAT          "/>
    <s v="PAUL H BROOKES PUBLISHING CO INC   "/>
    <s v="P O BOX 10624                      "/>
    <s v="BALTIMORE           "/>
    <s v="MD"/>
    <s v="21285-0624"/>
    <n v="13.22"/>
  </r>
  <r>
    <n v="2117"/>
    <s v="Willamette ESD"/>
    <s v="SPED EARLY INTERVTION    "/>
    <x v="9"/>
    <s v="CONSUMB SUP MAT          "/>
    <s v="PAUL H BROOKES PUBLISHING CO INC   "/>
    <s v="P O BOX 10624                      "/>
    <s v="BALTIMORE           "/>
    <s v="MD"/>
    <s v="21285-0624"/>
    <n v="194.05"/>
  </r>
  <r>
    <n v="2117"/>
    <s v="Willamette ESD"/>
    <s v="SPED EARLY INTERVTION    "/>
    <x v="9"/>
    <s v="CONSUMB SUP MAT          "/>
    <s v="PAUL H BROOKES PUBLISHING CO INC   "/>
    <s v="P O BOX 10624                      "/>
    <s v="BALTIMORE           "/>
    <s v="MD"/>
    <s v="21285-0624"/>
    <n v="19.57"/>
  </r>
  <r>
    <n v="2117"/>
    <s v="Willamette ESD"/>
    <s v="SPED EARLY INTERVTION    "/>
    <x v="9"/>
    <s v="CONSUMB SUP MAT          "/>
    <s v="PAUL H BROOKES PUBLISHING CO INC   "/>
    <s v="P O BOX 10624                      "/>
    <s v="BALTIMORE           "/>
    <s v="MD"/>
    <s v="21285-0624"/>
    <n v="116.64"/>
  </r>
  <r>
    <n v="2117"/>
    <s v="Willamette ESD"/>
    <s v="SPED EARLY INTERVTION    "/>
    <x v="9"/>
    <s v="CONSUMB SUP MAT          "/>
    <s v="PAUL H BROOKES PUBLISHING CO INC   "/>
    <s v="P O BOX 10624                      "/>
    <s v="BALTIMORE           "/>
    <s v="MD"/>
    <s v="21285-0624"/>
    <n v="1711.91"/>
  </r>
  <r>
    <n v="2117"/>
    <s v="Willamette ESD"/>
    <s v="SPED EARLY INTERVTION    "/>
    <x v="9"/>
    <s v="CONSUMB SUP MAT          "/>
    <s v="PAUL H BROOKES PUBLISHING CO INC   "/>
    <s v="P O BOX 10624                      "/>
    <s v="BALTIMORE           "/>
    <s v="MD"/>
    <s v="21285-0624"/>
    <n v="172.65"/>
  </r>
  <r>
    <n v="2117"/>
    <s v="Willamette ESD"/>
    <s v="SPED EARLY INTERVTION    "/>
    <x v="9"/>
    <s v="CONSUMB SUP MAT          "/>
    <s v="PAUL H BROOKES PUBLISHING CO INC   "/>
    <s v="P O BOX 10624                      "/>
    <s v="BALTIMORE           "/>
    <s v="MD"/>
    <s v="21285-0624"/>
    <n v="13.22"/>
  </r>
  <r>
    <n v="2117"/>
    <s v="Willamette ESD"/>
    <s v="SPED EARLY INTERVTION    "/>
    <x v="9"/>
    <s v="CONSUMB SUP MAT          "/>
    <s v="PAUL H BROOKES PUBLISHING CO INC   "/>
    <s v="P O BOX 10624                      "/>
    <s v="BALTIMORE           "/>
    <s v="MD"/>
    <s v="21285-0624"/>
    <n v="194.06"/>
  </r>
  <r>
    <n v="2117"/>
    <s v="Willamette ESD"/>
    <s v="SPED EARLY INTERVTION    "/>
    <x v="9"/>
    <s v="CONSUMB SUP MAT          "/>
    <s v="PAUL H BROOKES PUBLISHING CO INC   "/>
    <s v="P O BOX 10624                      "/>
    <s v="BALTIMORE           "/>
    <s v="MD"/>
    <s v="21285-0624"/>
    <n v="19.579999999999998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3801.6"/>
  </r>
  <r>
    <n v="2117"/>
    <s v="Willamette ESD"/>
    <s v="BEHAVIOR SERVICES        "/>
    <x v="9"/>
    <s v="CONSUMB SUP MAT          "/>
    <s v="SCHOOLHOUSE OUTFITTERS LLC         "/>
    <s v="DBA SCHOOL OUTFITTERS              "/>
    <s v="CINCINNATI          "/>
    <s v="OH"/>
    <s v="45212-3724"/>
    <n v="4122.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1041.599999999999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26.0599999999999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6.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9.8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8.6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1041.599999999999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49.2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89.6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46.6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1.9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2.8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966.1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993.8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0.6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2.0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79.4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79.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87.4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73.32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380.2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419.7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64.95"/>
  </r>
  <r>
    <n v="2117"/>
    <s v="Willamette ESD"/>
    <s v="BEHAVIOR SERVICES        "/>
    <x v="5"/>
    <s v="RENTALS-PROPERTY         "/>
    <s v="GERVAIS SCH DIST 1                 "/>
    <s v="P O BOX 100                        "/>
    <s v="GERVAIS             "/>
    <s v="OR"/>
    <s v="97026-0100"/>
    <n v="1500"/>
  </r>
  <r>
    <n v="2117"/>
    <s v="Willamette ESD"/>
    <s v="BEHAVIOR SERVICES        "/>
    <x v="5"/>
    <s v="RENTALS-PROPERTY         "/>
    <s v="GERVAIS SCH DIST 1                 "/>
    <s v="P O BOX 100                        "/>
    <s v="GERVAIS             "/>
    <s v="OR"/>
    <s v="97026-0100"/>
    <n v="1500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99.99"/>
  </r>
  <r>
    <n v="2117"/>
    <s v="Willamette ESD"/>
    <s v="BEHAVIOR SERVICES        "/>
    <x v="9"/>
    <s v="CONSUMB SUP MAT          "/>
    <s v="MCMINNVILLE SCHOOL DISTRICT        "/>
    <s v="800 NE LAFAYETTE AVE               "/>
    <s v="MCMINNVILLE         "/>
    <s v="OR"/>
    <n v="97128"/>
    <n v="2240"/>
  </r>
  <r>
    <n v="2117"/>
    <s v="Willamette ESD"/>
    <s v="BEHAVIOR SERVICES        "/>
    <x v="9"/>
    <s v="CONSUMB SUP MAT          "/>
    <s v="MCMINNVILLE SCHOOL DISTRICT        "/>
    <s v="800 NE LAFAYETTE AVE               "/>
    <s v="MCMINNVILLE         "/>
    <s v="OR"/>
    <n v="97128"/>
    <n v="2219"/>
  </r>
  <r>
    <n v="2117"/>
    <s v="Willamette ESD"/>
    <s v="BEHAVIOR SERVICES        "/>
    <x v="9"/>
    <s v="CONSUMB SUP MAT          "/>
    <s v="MCMINNVILLE SCHOOL DISTRICT        "/>
    <s v="800 NE LAFAYETTE AVE               "/>
    <s v="MCMINNVILLE         "/>
    <s v="OR"/>
    <n v="97128"/>
    <n v="1232"/>
  </r>
  <r>
    <n v="2117"/>
    <s v="Willamette ESD"/>
    <s v="BEHAVIOR SERVICES        "/>
    <x v="9"/>
    <s v="CONSUMB SUP MAT          "/>
    <s v="MCMINNVILLE SCHOOL DISTRICT        "/>
    <s v="800 NE LAFAYETTE AVE               "/>
    <s v="MCMINNVILLE         "/>
    <s v="OR"/>
    <n v="97128"/>
    <n v="1064"/>
  </r>
  <r>
    <n v="2117"/>
    <s v="Willamette ESD"/>
    <s v="BEHAVIOR SERVICES        "/>
    <x v="9"/>
    <s v="CONSUMB SUP MAT          "/>
    <s v="MCMINNVILLE SCHOOL DISTRICT        "/>
    <s v="800 NE LAFAYETTE AVE               "/>
    <s v="MCMINNVILLE         "/>
    <s v="OR"/>
    <n v="97128"/>
    <n v="1960"/>
  </r>
  <r>
    <n v="2117"/>
    <s v="Willamette ESD"/>
    <s v="BEHAVIOR SERVICES        "/>
    <x v="9"/>
    <s v="CONSUMB SUP MAT          "/>
    <s v="MCMINNVILLE SCHOOL DISTRICT        "/>
    <s v="800 NE LAFAYETTE AVE               "/>
    <s v="MCMINNVILLE         "/>
    <s v="OR"/>
    <n v="97128"/>
    <n v="70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619.14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073.31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21.3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58.1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652.4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652.46"/>
  </r>
  <r>
    <n v="2117"/>
    <s v="Willamette ESD"/>
    <s v="GENERAL FUND             "/>
    <x v="9"/>
    <s v="CONSUMB SUP MAT          "/>
    <s v="INPRO CORPORATION                  "/>
    <s v="S80W18766 APOLLA DRIVE             "/>
    <s v="MUSKEGO             "/>
    <s v="WI"/>
    <n v="53150"/>
    <n v="784.21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443.33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1041.5999999999999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8.42"/>
  </r>
  <r>
    <n v="2117"/>
    <s v="Willamette ESD"/>
    <s v="BEHAVIOR SERVICES        "/>
    <x v="9"/>
    <s v="CONSUMB SUP MAT          "/>
    <s v="GERVAIS SCH DIST 1                 "/>
    <s v="P O BOX 100                        "/>
    <s v="GERVAIS             "/>
    <s v="OR"/>
    <s v="97026-0100"/>
    <n v="1586.82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27.2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88.03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29.72999999999999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1.64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4.83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2.57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3.32"/>
  </r>
  <r>
    <n v="2117"/>
    <s v="Willamette ESD"/>
    <s v="BEHAVIOR SERVICES        "/>
    <x v="9"/>
    <s v="CONSUMB SUP MAT          "/>
    <s v="MCMINNVILLE SCHOOL DISTRICT        "/>
    <s v="800 NE LAFAYETTE AVE               "/>
    <s v="MCMINNVILLE         "/>
    <s v="OR"/>
    <n v="97128"/>
    <n v="2520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.6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06.48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-14.11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37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.1299999999999999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.59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4.11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22.79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47.58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56999999999999995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8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7.08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1.44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23.88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-7.08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0.17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90.16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45.66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304.06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-90.16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18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4.03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6.5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3.58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-4.03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2.35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7.2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27.24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56.87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-16.86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11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32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45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22.27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-6.6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44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.35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.9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6.86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-7.41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17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53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75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6.6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0.67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19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59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84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7.41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1.97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24.99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59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83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7.36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1.89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24.82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-7.36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.18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0.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6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3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83"/>
  </r>
  <r>
    <n v="2117"/>
    <s v="Willamette ESD"/>
    <s v="SPED EARLY INTERVTION    "/>
    <x v="9"/>
    <s v="CONSUMB SUP MAT          "/>
    <s v="SCHOOL SPECIALTY INC               "/>
    <s v="DBA CLASSROOM DIRECT               "/>
    <s v="GREENVILLE          "/>
    <s v="WI"/>
    <n v="54942"/>
    <n v="79.9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839.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6.94000000000000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.16"/>
  </r>
  <r>
    <n v="2117"/>
    <s v="Willamette ESD"/>
    <s v="SPED EARLY INTERVTION    "/>
    <x v="9"/>
    <s v="CONSUMB SUP MAT          "/>
    <s v="SCHOOL SPECIALTY INC               "/>
    <s v="DBA CLASSROOM DIRECT               "/>
    <s v="GREENVILLE          "/>
    <s v="WI"/>
    <n v="54942"/>
    <n v="119.98"/>
  </r>
  <r>
    <n v="2117"/>
    <s v="Willamette ESD"/>
    <s v="SPED EARLY INTERVTION    "/>
    <x v="9"/>
    <s v="CONSUMB SUP MAT          "/>
    <s v="LRP PUBLICATIONS                   "/>
    <s v="360 HIATT DRIVE                    "/>
    <s v="PALM BEACH GARDENS  "/>
    <s v="FL"/>
    <n v="33418"/>
    <n v="32.5"/>
  </r>
  <r>
    <n v="2117"/>
    <s v="Willamette ESD"/>
    <s v="SPED EARLY INTERVTION    "/>
    <x v="9"/>
    <s v="CONSUMB SUP MAT          "/>
    <s v="LRP PUBLICATIONS                   "/>
    <s v="360 HIATT DRIVE                    "/>
    <s v="PALM BEACH GARDENS  "/>
    <s v="FL"/>
    <n v="33418"/>
    <n v="345"/>
  </r>
  <r>
    <n v="2117"/>
    <s v="Willamette ESD"/>
    <s v="SPED EARLY INTERVTION    "/>
    <x v="9"/>
    <s v="CONSUMB SUP MAT          "/>
    <s v="LRP PUBLICATIONS                   "/>
    <s v="360 HIATT DRIVE                    "/>
    <s v="PALM BEACH GARDENS  "/>
    <s v="FL"/>
    <n v="33418"/>
    <n v="18.25"/>
  </r>
  <r>
    <n v="2117"/>
    <s v="Willamette ESD"/>
    <s v="SPED EARLY INTERVTION    "/>
    <x v="9"/>
    <s v="CONSUMB SUP MAT          "/>
    <s v="LRP PUBLICATIONS                   "/>
    <s v="360 HIATT DRIVE                    "/>
    <s v="PALM BEACH GARDENS  "/>
    <s v="FL"/>
    <n v="33418"/>
    <n v="3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7.98"/>
  </r>
  <r>
    <n v="2117"/>
    <s v="Willamette ESD"/>
    <s v="SPED EARLY INTERVTION    "/>
    <x v="9"/>
    <s v="CONSUMB SUP MAT          "/>
    <s v="DISCOUNT SCHOOL SUPPLY             "/>
    <s v="PO BOX 6013                        "/>
    <s v="CAROL STREAM        "/>
    <s v="IL"/>
    <s v="60197-6013"/>
    <n v="526.42999999999995"/>
  </r>
  <r>
    <n v="2117"/>
    <s v="Willamette ESD"/>
    <s v="SPED EARLY INTERVTION    "/>
    <x v="9"/>
    <s v="CONSUMB SUP MAT          "/>
    <s v="SCHOOL SPECIALTY INC               "/>
    <s v="DBA CLASSROOM DIRECT               "/>
    <s v="GREENVILLE          "/>
    <s v="WI"/>
    <n v="54942"/>
    <n v="91.1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3.5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13.5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8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2.3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1.5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9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3.0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9.0399999999999991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158.97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172.68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44.81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105.87"/>
  </r>
  <r>
    <n v="2117"/>
    <s v="Willamette ESD"/>
    <s v="YCEP HIGH SCHOOL-ODE     "/>
    <x v="19"/>
    <s v="PRINTING BINDING         "/>
    <s v="XEROX CORPORATION                  "/>
    <s v="PO BOX 7405                        "/>
    <s v="PASADENA            "/>
    <s v="CA"/>
    <s v="91109-7405"/>
    <n v="98.8"/>
  </r>
  <r>
    <n v="2117"/>
    <s v="Willamette ESD"/>
    <s v="WILLAMETTE CURR COALITION"/>
    <x v="8"/>
    <s v="CONF/WRKSHPS/RELATED TRVL"/>
    <s v="HIGH DESERT EDUCATION SERVICE DIST "/>
    <s v="2804 SW 6TH ST                     "/>
    <s v="REDMOND             "/>
    <s v="OR"/>
    <n v="97756"/>
    <n v="125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351.58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41.14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47.39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52.69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57.81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199.8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68.72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41.14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47.39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52.69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57.81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199.8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68.72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41.14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47.39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52.69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57.81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199.8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68.72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-199.8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-57.81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-52.69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47.16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87.91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-47.39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-52.69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-57.81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-199.8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-68.72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-68.72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-41.1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6.2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9.050000000000000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1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6900000000000004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6.96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35.409999999999997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-10.5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19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2.24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9.78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41.28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-12.24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27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84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63.77000000000001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341.87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-101.37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32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0.98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.38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65.65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-49.12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2.65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8.1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1.44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01.37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-62.76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.28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3.92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5.54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49.12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79.349999999999994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.65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5.01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7.09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62.76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01.38"/>
  </r>
  <r>
    <n v="2117"/>
    <s v="Willamette ESD"/>
    <s v="REGIONAL PROGRAMS        "/>
    <x v="16"/>
    <s v="PERIODICALS              "/>
    <m/>
    <m/>
    <m/>
    <m/>
    <m/>
    <n v="79.989999999999995"/>
  </r>
  <r>
    <n v="2117"/>
    <s v="Willamette ESD"/>
    <s v="REGIONAL PROGRAMS        "/>
    <x v="16"/>
    <s v="PERIODICALS              "/>
    <s v="AMAZON                             "/>
    <s v="P O BOX 530958                     "/>
    <s v="ATLANTA             "/>
    <s v="GA"/>
    <s v="30353-0958"/>
    <n v="74.989999999999995"/>
  </r>
  <r>
    <n v="2117"/>
    <s v="Willamette ESD"/>
    <s v="REGIONAL PROGRAMS        "/>
    <x v="25"/>
    <s v="DEPRECIABLE EQUIPMENT    "/>
    <m/>
    <m/>
    <m/>
    <m/>
    <m/>
    <n v="-2064.94"/>
  </r>
  <r>
    <n v="2117"/>
    <s v="Willamette ESD"/>
    <s v="REGIONAL PROGRAMS        "/>
    <x v="9"/>
    <s v="CONSUMB SUP MAT          "/>
    <s v="ANTONETTE OLSON-MURPHY             "/>
    <s v="8870 SW IOWA DRIVE                 "/>
    <s v="TUALATIN            "/>
    <s v="OR"/>
    <n v="97062"/>
    <n v="172.25"/>
  </r>
  <r>
    <n v="2117"/>
    <s v="Willamette ESD"/>
    <s v="REGIONAL PROGRAMS        "/>
    <x v="9"/>
    <s v="CONSUMB SUP MAT          "/>
    <s v="ANTONETTE OLSON-MURPHY             "/>
    <s v="8870 SW IOWA DRIVE                 "/>
    <s v="TUALATIN            "/>
    <s v="OR"/>
    <n v="97062"/>
    <n v="19.989999999999998"/>
  </r>
  <r>
    <n v="2117"/>
    <s v="Willamette ESD"/>
    <s v="REGIONAL PROGRAMS        "/>
    <x v="9"/>
    <s v="CONSUMB SUP MAT          "/>
    <s v="SUSAN DUNCAN                       "/>
    <s v="6500 WITZEL RD SE                  "/>
    <s v="SALEM               "/>
    <s v="OR"/>
    <n v="97317"/>
    <n v="67.94"/>
  </r>
  <r>
    <n v="2117"/>
    <s v="Willamette ESD"/>
    <s v="REGIONAL PROGRAMS        "/>
    <x v="9"/>
    <s v="CONSUMB SUP MAT          "/>
    <s v="DIANE MITCHELL                     "/>
    <s v="1277 BOONE RD S                    "/>
    <s v="SALEM               "/>
    <s v="OR"/>
    <n v="97306"/>
    <n v="28.93"/>
  </r>
  <r>
    <n v="2117"/>
    <s v="Willamette ESD"/>
    <s v="REGIONAL PROGRAMS        "/>
    <x v="9"/>
    <s v="CONSUMB SUP MAT          "/>
    <s v="ANTONETTE OLSON-MURPHY             "/>
    <s v="8870 SW IOWA DRIVE                 "/>
    <s v="TUALATIN            "/>
    <s v="OR"/>
    <n v="97062"/>
    <n v="8.27"/>
  </r>
  <r>
    <n v="2117"/>
    <s v="Willamette ESD"/>
    <s v="REGIONAL PROGRAMS        "/>
    <x v="21"/>
    <s v="GRANT INDIRECT CHG       "/>
    <m/>
    <m/>
    <m/>
    <m/>
    <m/>
    <n v="9027.64"/>
  </r>
  <r>
    <n v="2117"/>
    <s v="Willamette ESD"/>
    <s v="REGIONAL PROGRAMS        "/>
    <x v="21"/>
    <s v="GRANT INDIRECT CHG       "/>
    <m/>
    <m/>
    <m/>
    <m/>
    <m/>
    <n v="1087.24"/>
  </r>
  <r>
    <n v="2117"/>
    <s v="Willamette ESD"/>
    <s v="REGIONAL PROGRAMS        "/>
    <x v="21"/>
    <s v="GRANT INDIRECT CHG       "/>
    <m/>
    <m/>
    <m/>
    <m/>
    <m/>
    <n v="15762.86"/>
  </r>
  <r>
    <n v="2117"/>
    <s v="Willamette ESD"/>
    <s v="REGIONAL PROGRAMS        "/>
    <x v="21"/>
    <s v="GRANT INDIRECT CHG       "/>
    <m/>
    <m/>
    <m/>
    <m/>
    <m/>
    <n v="9358.6"/>
  </r>
  <r>
    <n v="2117"/>
    <s v="Willamette ESD"/>
    <s v="REGIONAL PROGRAMS        "/>
    <x v="21"/>
    <s v="GRANT INDIRECT CHG       "/>
    <m/>
    <m/>
    <m/>
    <m/>
    <m/>
    <n v="12842.37"/>
  </r>
  <r>
    <n v="2117"/>
    <s v="Willamette ESD"/>
    <s v="REGIONAL PROGRAMS        "/>
    <x v="21"/>
    <s v="GRANT INDIRECT CHG       "/>
    <m/>
    <m/>
    <m/>
    <m/>
    <m/>
    <n v="1075.3900000000001"/>
  </r>
  <r>
    <n v="2117"/>
    <s v="Willamette ESD"/>
    <s v="REGIONAL PROGRAMS        "/>
    <x v="21"/>
    <s v="GRANT INDIRECT CHG       "/>
    <m/>
    <m/>
    <m/>
    <m/>
    <m/>
    <n v="11558.59"/>
  </r>
  <r>
    <n v="2117"/>
    <s v="Willamette ESD"/>
    <s v="REGIONAL PROGRAMS        "/>
    <x v="21"/>
    <s v="GRANT INDIRECT CHG       "/>
    <m/>
    <m/>
    <m/>
    <m/>
    <m/>
    <n v="10778.03"/>
  </r>
  <r>
    <n v="2117"/>
    <s v="Willamette ESD"/>
    <s v="REGIONAL PROGRAMS        "/>
    <x v="21"/>
    <s v="GRANT INDIRECT CHG       "/>
    <m/>
    <m/>
    <m/>
    <m/>
    <m/>
    <n v="9263.14"/>
  </r>
  <r>
    <n v="2117"/>
    <s v="Willamette ESD"/>
    <s v="REGIONAL PROGRAMS        "/>
    <x v="21"/>
    <s v="GRANT INDIRECT CHG       "/>
    <m/>
    <m/>
    <m/>
    <m/>
    <m/>
    <n v="10461.950000000001"/>
  </r>
  <r>
    <n v="2117"/>
    <s v="Willamette ESD"/>
    <s v="REGIONAL PROGRAMS        "/>
    <x v="21"/>
    <s v="GRANT INDIRECT CHG       "/>
    <m/>
    <m/>
    <m/>
    <m/>
    <m/>
    <n v="11808.63"/>
  </r>
  <r>
    <n v="2117"/>
    <s v="Willamette ESD"/>
    <s v="REGIONAL PROGRAMS        "/>
    <x v="21"/>
    <s v="GRANT INDIRECT CHG       "/>
    <m/>
    <m/>
    <m/>
    <m/>
    <m/>
    <n v="71.97"/>
  </r>
  <r>
    <n v="2117"/>
    <s v="Willamette ESD"/>
    <s v="REGIONAL PROGRAMS        "/>
    <x v="21"/>
    <s v="GRANT INDIRECT CHG       "/>
    <m/>
    <m/>
    <m/>
    <m/>
    <m/>
    <n v="29633.64"/>
  </r>
  <r>
    <n v="2117"/>
    <s v="Willamette ESD"/>
    <s v="REGIONAL PROGRAMS        "/>
    <x v="30"/>
    <s v="LICENSED CONF/WORKSHOPS  "/>
    <m/>
    <m/>
    <m/>
    <m/>
    <m/>
    <n v="511"/>
  </r>
  <r>
    <n v="2117"/>
    <s v="Willamette ESD"/>
    <s v="REGIONAL PROGRAMS        "/>
    <x v="30"/>
    <s v="LICENSED CONF/WORKSHOPS  "/>
    <m/>
    <m/>
    <m/>
    <m/>
    <m/>
    <n v="-511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973.9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68.239999999999995"/>
  </r>
  <r>
    <n v="2117"/>
    <s v="Willamette ESD"/>
    <s v="REGIONAL PROGRAMS        "/>
    <x v="9"/>
    <s v="CONSUMB SUP MAT          "/>
    <s v="JAMES STANFIELD COMPANY            "/>
    <s v="PO BOX 41058                       "/>
    <s v="SANTA BARBARA       "/>
    <s v="CA"/>
    <n v="93140"/>
    <n v="2796"/>
  </r>
  <r>
    <n v="2117"/>
    <s v="Willamette ESD"/>
    <s v="REGIONAL PROGRAMS        "/>
    <x v="9"/>
    <s v="CONSUMB SUP MAT          "/>
    <s v="JAMES STANFIELD COMPANY            "/>
    <s v="PO BOX 41058                       "/>
    <s v="SANTA BARBARA       "/>
    <s v="CA"/>
    <n v="93140"/>
    <n v="2097"/>
  </r>
  <r>
    <n v="2117"/>
    <s v="Willamette ESD"/>
    <s v="REGIONAL PROGRAMS        "/>
    <x v="9"/>
    <s v="CONSUMB SUP MAT          "/>
    <s v="JAMES STANFIELD COMPANY            "/>
    <s v="PO BOX 41058                       "/>
    <s v="SANTA BARBARA       "/>
    <s v="CA"/>
    <n v="93140"/>
    <n v="1996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69.56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86.87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1.7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54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29.16999999999999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49.9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65.87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4.92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3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99.9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50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55.1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7.8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00.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9.9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9.9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39.9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23.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39.9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6.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6.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4.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35.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4.8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39.979999999999997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5.4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39.96"/>
  </r>
  <r>
    <n v="2117"/>
    <s v="Willamette ESD"/>
    <s v="REGIONAL PROGRAMS        "/>
    <x v="9"/>
    <s v="CONSUMB SUP MAT          "/>
    <s v="SODEXO INC                         "/>
    <s v="3625 FAIRVIEW IND. DR SE           "/>
    <s v="SALEM               "/>
    <s v="OR"/>
    <n v="97302"/>
    <n v="1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311.17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3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99.9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50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55.1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1.7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54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9.9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9.9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39.9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23.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65.87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4.92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6.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4.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35.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4.8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7.8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00.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30.4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5.4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39.9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39.9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6.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9.9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7.5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44.11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44.11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44.11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44.11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44.11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44.11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52.94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37.67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3.56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3.56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3.56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63.56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52.94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52.94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52.94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.45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.45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.45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.45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4.2300000000000004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.45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.45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.45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.45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.45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.45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6.51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6.95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2.78"/>
  </r>
  <r>
    <n v="2117"/>
    <s v="Willamette ESD"/>
    <s v="REGIONAL PROGRAMS        "/>
    <x v="9"/>
    <s v="CONSUMB SUP MAT          "/>
    <s v="BRC DEVELOPMENT LLC                "/>
    <s v="DBA EVERYDAY SPEECH                "/>
    <s v="STURBRIDGE          "/>
    <s v="MA"/>
    <n v="1566"/>
    <n v="1279.8399999999999"/>
  </r>
  <r>
    <n v="2117"/>
    <s v="Willamette ESD"/>
    <s v="REGIONAL PROGRAMS        "/>
    <x v="9"/>
    <s v="CONSUMB SUP MAT          "/>
    <s v="PSYCHOLOGICAL ASSESSMENT RESOURCES "/>
    <s v="16204 N. FLORIDA AVE               "/>
    <s v="LUTZ                "/>
    <s v="FL"/>
    <n v="33549"/>
    <n v="5740"/>
  </r>
  <r>
    <n v="2117"/>
    <s v="Willamette ESD"/>
    <s v="REGIONAL PROGRAMS        "/>
    <x v="9"/>
    <s v="CONSUMB SUP MAT          "/>
    <s v="PSYCHOLOGICAL ASSESSMENT RESOURCES "/>
    <s v="16204 N. FLORIDA AVE               "/>
    <s v="LUTZ                "/>
    <s v="FL"/>
    <n v="33549"/>
    <n v="5740"/>
  </r>
  <r>
    <n v="2117"/>
    <s v="Willamette ESD"/>
    <s v="REGIONAL PROGRAMS        "/>
    <x v="9"/>
    <s v="CONSUMB SUP MAT          "/>
    <s v="STAR AUTISM SUPPORT INC            "/>
    <s v="6663 SW BEAVERTON HILLSDALE HWY 119"/>
    <s v="PORTLAND            "/>
    <s v="OR"/>
    <n v="97225"/>
    <n v="399.9"/>
  </r>
  <r>
    <n v="2117"/>
    <s v="Willamette ESD"/>
    <s v="REGIONAL PROGRAMS        "/>
    <x v="9"/>
    <s v="CONSUMB SUP MAT          "/>
    <s v="STAR AUTISM SUPPORT INC            "/>
    <s v="6663 SW BEAVERTON HILLSDALE HWY 119"/>
    <s v="PORTLAND            "/>
    <s v="OR"/>
    <n v="97225"/>
    <n v="140"/>
  </r>
  <r>
    <n v="2117"/>
    <s v="Willamette ESD"/>
    <s v="REGIONAL PROGRAMS        "/>
    <x v="9"/>
    <s v="CONSUMB SUP MAT          "/>
    <s v="STAR AUTISM SUPPORT INC            "/>
    <s v="6663 SW BEAVERTON HILLSDALE HWY 119"/>
    <s v="PORTLAND            "/>
    <s v="OR"/>
    <n v="97225"/>
    <n v="70"/>
  </r>
  <r>
    <n v="2117"/>
    <s v="Willamette ESD"/>
    <s v="REGIONAL PROGRAMS        "/>
    <x v="9"/>
    <s v="CONSUMB SUP MAT          "/>
    <s v="STAR AUTISM SUPPORT INC            "/>
    <s v="6663 SW BEAVERTON HILLSDALE HWY 119"/>
    <s v="PORTLAND            "/>
    <s v="OR"/>
    <n v="97225"/>
    <n v="237"/>
  </r>
  <r>
    <n v="2117"/>
    <s v="Willamette ESD"/>
    <s v="REGIONAL PROGRAMS        "/>
    <x v="9"/>
    <s v="CONSUMB SUP MAT          "/>
    <s v="STAR AUTISM SUPPORT INC            "/>
    <s v="6663 SW BEAVERTON HILLSDALE HWY 119"/>
    <s v="PORTLAND            "/>
    <s v="OR"/>
    <n v="97225"/>
    <n v="880"/>
  </r>
  <r>
    <n v="2117"/>
    <s v="Willamette ESD"/>
    <s v="REGIONAL PROGRAMS        "/>
    <x v="9"/>
    <s v="CONSUMB SUP MAT          "/>
    <s v="STAR AUTISM SUPPORT INC            "/>
    <s v="6663 SW BEAVERTON HILLSDALE HWY 119"/>
    <s v="PORTLAND            "/>
    <s v="OR"/>
    <n v="97225"/>
    <n v="1020"/>
  </r>
  <r>
    <n v="2117"/>
    <s v="Willamette ESD"/>
    <s v="REGIONAL PROGRAMS        "/>
    <x v="9"/>
    <s v="CONSUMB SUP MAT          "/>
    <s v="STAR AUTISM SUPPORT INC            "/>
    <s v="6663 SW BEAVERTON HILLSDALE HWY 119"/>
    <s v="PORTLAND            "/>
    <s v="OR"/>
    <n v="97225"/>
    <n v="132"/>
  </r>
  <r>
    <n v="2117"/>
    <s v="Willamette ESD"/>
    <s v="REGIONAL PROGRAMS        "/>
    <x v="9"/>
    <s v="CONSUMB SUP MAT          "/>
    <s v="STAR AUTISM SUPPORT INC            "/>
    <s v="6663 SW BEAVERTON HILLSDALE HWY 119"/>
    <s v="PORTLAND            "/>
    <s v="OR"/>
    <n v="97225"/>
    <n v="225"/>
  </r>
  <r>
    <n v="2117"/>
    <s v="Willamette ESD"/>
    <s v="REGIONAL PROGRAMS        "/>
    <x v="9"/>
    <s v="CONSUMB SUP MAT          "/>
    <s v="STAR AUTISM SUPPORT INC            "/>
    <s v="6663 SW BEAVERTON HILLSDALE HWY 119"/>
    <s v="PORTLAND            "/>
    <s v="OR"/>
    <n v="97225"/>
    <n v="225"/>
  </r>
  <r>
    <n v="2117"/>
    <s v="Willamette ESD"/>
    <s v="REGIONAL PROGRAMS        "/>
    <x v="9"/>
    <s v="CONSUMB SUP MAT          "/>
    <s v="STAR AUTISM SUPPORT INC            "/>
    <s v="6663 SW BEAVERTON HILLSDALE HWY 119"/>
    <s v="PORTLAND            "/>
    <s v="OR"/>
    <n v="97225"/>
    <n v="140"/>
  </r>
  <r>
    <n v="2117"/>
    <s v="Willamette ESD"/>
    <s v="REGIONAL PROGRAMS        "/>
    <x v="9"/>
    <s v="CONSUMB SUP MAT          "/>
    <s v="STAR AUTISM SUPPORT INC            "/>
    <s v="6663 SW BEAVERTON HILLSDALE HWY 119"/>
    <s v="PORTLAND            "/>
    <s v="OR"/>
    <n v="97225"/>
    <n v="930"/>
  </r>
  <r>
    <n v="2117"/>
    <s v="Willamette ESD"/>
    <s v="REGIONAL PROGRAMS        "/>
    <x v="9"/>
    <s v="CONSUMB SUP MAT          "/>
    <s v="PSYCHOLOGICAL ASSESSMENT RESOURCES "/>
    <s v="16204 N. FLORIDA AVE               "/>
    <s v="LUTZ                "/>
    <s v="FL"/>
    <n v="33549"/>
    <n v="102.42"/>
  </r>
  <r>
    <n v="2117"/>
    <s v="Willamette ESD"/>
    <s v="REGIONAL PROGRAMS        "/>
    <x v="9"/>
    <s v="CONSUMB SUP MAT          "/>
    <s v="PSYCHOLOGICAL ASSESSMENT RESOURCES "/>
    <s v="16204 N. FLORIDA AVE               "/>
    <s v="LUTZ                "/>
    <s v="FL"/>
    <n v="33549"/>
    <n v="1024.26"/>
  </r>
  <r>
    <n v="2117"/>
    <s v="Willamette ESD"/>
    <s v="REGIONAL PROGRAMS        "/>
    <x v="9"/>
    <s v="CONSUMB SUP MAT          "/>
    <s v="PSYCHOLOGICAL ASSESSMENT RESOURCES "/>
    <s v="16204 N. FLORIDA AVE               "/>
    <s v="LUTZ                "/>
    <s v="FL"/>
    <n v="33549"/>
    <n v="4388.84"/>
  </r>
  <r>
    <n v="2117"/>
    <s v="Willamette ESD"/>
    <s v="REGIONAL PROGRAMS        "/>
    <x v="9"/>
    <s v="CONSUMB SUP MAT          "/>
    <s v="PSYCHOLOGICAL ASSESSMENT RESOURCES "/>
    <s v="16204 N. FLORIDA AVE               "/>
    <s v="LUTZ                "/>
    <s v="FL"/>
    <n v="33549"/>
    <n v="204.85"/>
  </r>
  <r>
    <n v="2117"/>
    <s v="Willamette ESD"/>
    <s v="REGIONAL PROGRAMS        "/>
    <x v="9"/>
    <s v="CONSUMB SUP MAT          "/>
    <s v="ELENI BOSTON                       "/>
    <s v="570 ANDREA CT SE                   "/>
    <s v="SALEM               "/>
    <s v="OR"/>
    <n v="97302"/>
    <n v="52.32"/>
  </r>
  <r>
    <n v="2117"/>
    <s v="Willamette ESD"/>
    <s v="REGIONAL PROGRAMS        "/>
    <x v="9"/>
    <s v="CONSUMB SUP MAT          "/>
    <s v="PSYCHOLOGICAL ASSESSMENT RESOURCES "/>
    <s v="16204 N. FLORIDA AVE               "/>
    <s v="LUTZ                "/>
    <s v="FL"/>
    <n v="33549"/>
    <n v="-5740"/>
  </r>
  <r>
    <n v="2117"/>
    <s v="Willamette ESD"/>
    <s v="REGIONAL PROGRAMS        "/>
    <x v="9"/>
    <s v="CONSUMB SUP MAT          "/>
    <s v="PSYCHOLOGICAL ASSESSMENT RESOURCES "/>
    <s v="16204 N. FLORIDA AVE               "/>
    <s v="LUTZ                "/>
    <s v="FL"/>
    <n v="33549"/>
    <n v="-5740"/>
  </r>
  <r>
    <n v="2117"/>
    <s v="Willamette ESD"/>
    <s v="TECHNOLOGY SERVICES      "/>
    <x v="15"/>
    <s v="INST/PROF/TECH SERVICES  "/>
    <s v="YONG BAKOS                         "/>
    <s v="2040 NW HARRIMAN ST                "/>
    <s v="BEND                "/>
    <s v="OR"/>
    <n v="97703"/>
    <n v="1100"/>
  </r>
  <r>
    <n v="2117"/>
    <s v="Willamette ESD"/>
    <s v="TECHNOLOGY SERVICES      "/>
    <x v="15"/>
    <s v="INST/PROF/TECH SERVICES  "/>
    <s v="CHRISTOPHER MCGOWAN                "/>
    <s v="23419 SUTTLE RD                    "/>
    <s v="VENETA              "/>
    <s v="OR"/>
    <n v="97487"/>
    <n v="1200"/>
  </r>
  <r>
    <n v="2117"/>
    <s v="Willamette ESD"/>
    <s v="TECHNOLOGY SERVICES      "/>
    <x v="15"/>
    <s v="INST/PROF/TECH SERVICES  "/>
    <s v="SUSAN PATTERSON                    "/>
    <s v="26027 TAYLOR PARK ROAD             "/>
    <s v="LYONS               "/>
    <s v="OR"/>
    <n v="97358"/>
    <n v="375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100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317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479.43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375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479.43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375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112.5"/>
  </r>
  <r>
    <n v="2117"/>
    <s v="Willamette ESD"/>
    <s v="TECHNOLOGY SERVICES      "/>
    <x v="9"/>
    <s v="CONSUMB SUP MAT          "/>
    <s v="SABRINA CARSON                     "/>
    <s v="1945 LIBERTY ST NE                 "/>
    <s v="SALEM               "/>
    <s v="OR"/>
    <n v="97301"/>
    <n v="6.5"/>
  </r>
  <r>
    <n v="2117"/>
    <s v="Willamette ESD"/>
    <s v="TECHNOLOGY SERVICES      "/>
    <x v="9"/>
    <s v="CONSUMB SUP MAT          "/>
    <s v="SABRINA CARSON                     "/>
    <s v="1945 LIBERTY ST NE                 "/>
    <s v="SALEM               "/>
    <s v="OR"/>
    <n v="97301"/>
    <n v="74.95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50.82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75.8"/>
  </r>
  <r>
    <n v="2117"/>
    <s v="Willamette ESD"/>
    <s v="REGIONAL PROGRAMS        "/>
    <x v="4"/>
    <s v="IN-DIST TRAVEL           "/>
    <s v="MAIJA KAWAMURA                     "/>
    <s v="902 GLEN ECHO CT NW                "/>
    <s v="SALEM               "/>
    <s v="OR"/>
    <n v="97304"/>
    <n v="191.44"/>
  </r>
  <r>
    <n v="2117"/>
    <s v="Willamette ESD"/>
    <s v="REGIONAL PROGRAMS        "/>
    <x v="4"/>
    <s v="IN-DIST TRAVEL           "/>
    <s v="MAIJA KAWAMURA                     "/>
    <s v="902 GLEN ECHO CT NW                "/>
    <s v="SALEM               "/>
    <s v="OR"/>
    <n v="97304"/>
    <n v="115.87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65.16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02.4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67.33"/>
  </r>
  <r>
    <n v="2117"/>
    <s v="Willamette ESD"/>
    <s v="REGIONAL PROGRAMS        "/>
    <x v="4"/>
    <s v="IN-DIST TRAVEL           "/>
    <s v="MAIJA KAWAMURA                     "/>
    <s v="902 GLEN ECHO CT NW                "/>
    <s v="SALEM               "/>
    <s v="OR"/>
    <n v="97304"/>
    <n v="188.99"/>
  </r>
  <r>
    <n v="2117"/>
    <s v="Willamette ESD"/>
    <s v="REGIONAL PROGRAMS        "/>
    <x v="4"/>
    <s v="IN-DIST TRAVEL           "/>
    <s v="MAIJA KAWAMURA                     "/>
    <s v="902 GLEN ECHO CT NW                "/>
    <s v="SALEM               "/>
    <s v="OR"/>
    <n v="97304"/>
    <n v="126.74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8.66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25.41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8.6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49.99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6.8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1.02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17.52"/>
  </r>
  <r>
    <n v="2117"/>
    <s v="Willamette ESD"/>
    <s v="REGIONAL PROGRAMS        "/>
    <x v="9"/>
    <s v="CONSUMB SUP MAT          "/>
    <s v="SODEXO INC                         "/>
    <s v="3625 FAIRVIEW IND. DR SE           "/>
    <s v="SALEM               "/>
    <s v="OR"/>
    <n v="97302"/>
    <n v="529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112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14.48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85.87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2.85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85.8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4.4000000000000004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39.96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86.86"/>
  </r>
  <r>
    <n v="2117"/>
    <s v="Willamette ESD"/>
    <s v="REGIONAL PROGRAMS        "/>
    <x v="9"/>
    <s v="CONSUMB SUP MAT          "/>
    <s v="INFORMATION MANAGEMENT SVCS LLC    "/>
    <s v="DBA MYBINDING.COM                  "/>
    <s v="HILLSBORO           "/>
    <s v="OR"/>
    <n v="97124"/>
    <n v="89.5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129.16999999999999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39.979999999999997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45.4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50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55.1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41.7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54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239.9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223.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165.87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44.92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13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199.9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35.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44.8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47.8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100.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29.9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29.98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39.96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46.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46.5"/>
  </r>
  <r>
    <n v="2117"/>
    <s v="Willamette ESD"/>
    <s v="REGIONAL PROGRAMS        "/>
    <x v="9"/>
    <s v="CONSUMB SUP MAT          "/>
    <s v="AMAZON                             "/>
    <s v="P O BOX 530958                     "/>
    <s v="ATLANTA             "/>
    <s v="GA"/>
    <s v="30353-0958"/>
    <n v="-44.5"/>
  </r>
  <r>
    <n v="2117"/>
    <s v="Willamette ESD"/>
    <s v="TECHNOLOGY SERVICES      "/>
    <x v="15"/>
    <s v="INST/PROF/TECH SERVICES  "/>
    <s v="THERESA ALEXANDER                  "/>
    <s v="14806 SW ELSNORE LN                "/>
    <s v="HILLSBORO           "/>
    <s v="OR"/>
    <n v="97123"/>
    <n v="1200"/>
  </r>
  <r>
    <n v="2117"/>
    <s v="Willamette ESD"/>
    <s v="TECHNOLOGY SERVICES      "/>
    <x v="15"/>
    <s v="INST/PROF/TECH SERVICES  "/>
    <s v="CASSANDRA THONSTAD                 "/>
    <s v="1900 N EMERY DR                    "/>
    <s v="NEWBERG             "/>
    <s v="RI"/>
    <n v="97132"/>
    <n v="700"/>
  </r>
  <r>
    <n v="2117"/>
    <s v="Willamette ESD"/>
    <s v="TECHNOLOGY SERVICES      "/>
    <x v="15"/>
    <s v="INST/PROF/TECH SERVICES  "/>
    <s v="DON DOMES                          "/>
    <s v="2861 SE CLEMATIS CT                "/>
    <s v="HILLSBORO           "/>
    <s v="OR"/>
    <n v="97123"/>
    <n v="5512.5"/>
  </r>
  <r>
    <n v="2117"/>
    <s v="Willamette ESD"/>
    <s v="TECHNOLOGY SERVICES      "/>
    <x v="15"/>
    <s v="INST/PROF/TECH SERVICES  "/>
    <s v="DON KIRKWOOD                       "/>
    <s v="7892 ST CHARLES ST NE              "/>
    <s v="KIEZER              "/>
    <s v="OR"/>
    <n v="97303"/>
    <n v="1200"/>
  </r>
  <r>
    <n v="2117"/>
    <s v="Willamette ESD"/>
    <s v="TECHNOLOGY SERVICES      "/>
    <x v="15"/>
    <s v="INST/PROF/TECH SERVICES  "/>
    <s v="THERESA ALEXANDER                  "/>
    <s v="14806 SW ELSNORE LN                "/>
    <s v="HILLSBORO           "/>
    <s v="OR"/>
    <n v="97123"/>
    <n v="1200"/>
  </r>
  <r>
    <n v="2117"/>
    <s v="Willamette ESD"/>
    <s v="TECHNOLOGY SERVICES      "/>
    <x v="15"/>
    <s v="INST/PROF/TECH SERVICES  "/>
    <s v="DON DOMES                          "/>
    <s v="2861 SE CLEMATIS CT                "/>
    <s v="HILLSBORO           "/>
    <s v="OR"/>
    <n v="97123"/>
    <n v="800"/>
  </r>
  <r>
    <n v="2117"/>
    <s v="Willamette ESD"/>
    <s v="TECHNOLOGY SERVICES      "/>
    <x v="15"/>
    <s v="INST/PROF/TECH SERVICES  "/>
    <m/>
    <m/>
    <m/>
    <m/>
    <m/>
    <n v="5507.87"/>
  </r>
  <r>
    <n v="2117"/>
    <s v="Willamette ESD"/>
    <s v="TECHNOLOGY SERVICES      "/>
    <x v="15"/>
    <s v="INST/PROF/TECH SERVICES  "/>
    <s v="JANIS STEINFELD                    "/>
    <s v="3145 NW 132ND PL                   "/>
    <s v="PORTLAND            "/>
    <s v="OR"/>
    <n v="97229"/>
    <n v="1800"/>
  </r>
  <r>
    <n v="2117"/>
    <s v="Willamette ESD"/>
    <s v="TECHNOLOGY SERVICES      "/>
    <x v="15"/>
    <s v="INST/PROF/TECH SERVICES  "/>
    <s v="JANIS STEINFELD                    "/>
    <s v="3145 NW 132ND PL                   "/>
    <s v="PORTLAND            "/>
    <s v="OR"/>
    <n v="97229"/>
    <n v="-1800"/>
  </r>
  <r>
    <n v="2117"/>
    <s v="Willamette ESD"/>
    <s v="TECHNOLOGY SERVICES      "/>
    <x v="15"/>
    <s v="INST/PROF/TECH SERVICES  "/>
    <s v="JANIS STEINFELD                    "/>
    <s v="3145 NW 132ND PL                   "/>
    <s v="PORTLAND            "/>
    <s v="OR"/>
    <n v="97229"/>
    <n v="1500"/>
  </r>
  <r>
    <n v="2117"/>
    <s v="Willamette ESD"/>
    <s v="TECHNOLOGY SERVICES      "/>
    <x v="15"/>
    <s v="INST/PROF/TECH SERVICES  "/>
    <s v="JANIS STEINFELD                    "/>
    <s v="3145 NW 132ND PL                   "/>
    <s v="PORTLAND            "/>
    <s v="OR"/>
    <n v="97229"/>
    <n v="700"/>
  </r>
  <r>
    <n v="2117"/>
    <s v="Willamette ESD"/>
    <s v="TECHNOLOGY SERVICES      "/>
    <x v="15"/>
    <s v="INST/PROF/TECH SERVICES  "/>
    <s v="JANIS STEINFELD                    "/>
    <s v="3145 NW 132ND PL                   "/>
    <s v="PORTLAND            "/>
    <s v="OR"/>
    <n v="97229"/>
    <n v="1000"/>
  </r>
  <r>
    <n v="2117"/>
    <s v="Willamette ESD"/>
    <s v="TECHNOLOGY SERVICES      "/>
    <x v="15"/>
    <s v="INST/PROF/TECH SERVICES  "/>
    <s v="THERESA ALEXANDER                  "/>
    <s v="14806 SW ELSNORE LN                "/>
    <s v="HILLSBORO           "/>
    <s v="OR"/>
    <n v="97123"/>
    <n v="-1200"/>
  </r>
  <r>
    <n v="2117"/>
    <s v="Willamette ESD"/>
    <s v="TECHNOLOGY SERVICES      "/>
    <x v="15"/>
    <s v="INST/PROF/TECH SERVICES  "/>
    <s v="JANIS STEINFELD                    "/>
    <s v="3145 NW 132ND PL                   "/>
    <s v="PORTLAND            "/>
    <s v="OR"/>
    <n v="97229"/>
    <n v="1800"/>
  </r>
  <r>
    <n v="2117"/>
    <s v="Willamette ESD"/>
    <s v="TECHNOLOGY SERVICES      "/>
    <x v="15"/>
    <s v="INST/PROF/TECH SERVICES  "/>
    <s v="DON DOMES                          "/>
    <s v="2861 SE CLEMATIS CT                "/>
    <s v="HILLSBORO           "/>
    <s v="OR"/>
    <n v="97123"/>
    <n v="2967.5"/>
  </r>
  <r>
    <n v="2117"/>
    <s v="Willamette ESD"/>
    <s v="TECHNOLOGY SERVICES      "/>
    <x v="6"/>
    <s v="COMPUT SOFTWR            "/>
    <s v="OETC                               "/>
    <s v="471 HIGH STREET SE SUITE 10        "/>
    <s v="SALEM               "/>
    <s v="OR"/>
    <n v="97301"/>
    <n v="4525.28"/>
  </r>
  <r>
    <n v="2117"/>
    <s v="Willamette ESD"/>
    <s v="TECHNOLOGY SERVICES      "/>
    <x v="6"/>
    <s v="COMPUT SOFTWR            "/>
    <s v="OETC                               "/>
    <s v="471 HIGH STREET SE SUITE 10        "/>
    <s v="SALEM               "/>
    <s v="OR"/>
    <n v="97301"/>
    <n v="794.53"/>
  </r>
  <r>
    <n v="2117"/>
    <s v="Willamette ESD"/>
    <s v="TECHNOLOGY SERVICES      "/>
    <x v="6"/>
    <s v="COMPUT SOFTWR            "/>
    <s v="OETC                               "/>
    <s v="471 HIGH STREET SE SUITE 10        "/>
    <s v="SALEM               "/>
    <s v="OR"/>
    <n v="97301"/>
    <n v="78.58"/>
  </r>
  <r>
    <n v="2117"/>
    <s v="Willamette ESD"/>
    <s v="TECHNOLOGY SERVICES      "/>
    <x v="6"/>
    <s v="COMPUT SOFTWR            "/>
    <m/>
    <m/>
    <m/>
    <m/>
    <m/>
    <n v="65"/>
  </r>
  <r>
    <n v="2117"/>
    <s v="Willamette ESD"/>
    <s v="TECHNOLOGY SERVICES      "/>
    <x v="6"/>
    <s v="COMPUT SOFTWR            "/>
    <m/>
    <m/>
    <m/>
    <m/>
    <m/>
    <n v="96"/>
  </r>
  <r>
    <n v="2117"/>
    <s v="Willamette ESD"/>
    <s v="TECHNOLOGY SERVICES      "/>
    <x v="7"/>
    <s v="MISC                     "/>
    <m/>
    <m/>
    <m/>
    <m/>
    <m/>
    <n v="110433.29"/>
  </r>
  <r>
    <n v="2117"/>
    <s v="Willamette ESD"/>
    <s v="TECHNOLOGY SERVICES      "/>
    <x v="7"/>
    <s v="MISC                     "/>
    <m/>
    <m/>
    <m/>
    <m/>
    <m/>
    <n v="91883.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87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12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5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9"/>
  </r>
  <r>
    <n v="2117"/>
    <s v="Willamette ESD"/>
    <s v="EARLY CHLDHD EVALS       "/>
    <x v="15"/>
    <s v="INST/PROF/TECH SERVICES  "/>
    <m/>
    <m/>
    <m/>
    <m/>
    <m/>
    <n v="2883.21"/>
  </r>
  <r>
    <n v="2117"/>
    <s v="Willamette ESD"/>
    <s v="EARLY CHLDHD EVALS       "/>
    <x v="15"/>
    <s v="INST/PROF/TECH SERVICES  "/>
    <m/>
    <m/>
    <m/>
    <m/>
    <m/>
    <n v="-421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2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50.0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87.5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17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4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11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559999999999999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6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016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2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2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.8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119999999999999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.9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9.3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019999999999999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3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1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8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.3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279999999999999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2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4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1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1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26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4.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9.4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4.34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946.26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4.9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9.800000000000000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1.6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99.32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940.9"/>
  </r>
  <r>
    <n v="2117"/>
    <s v="Willamette ESD"/>
    <s v="SPED CLUSTER             "/>
    <x v="9"/>
    <s v="CONSUMB SUP MAT          "/>
    <s v="LESLIE ANDERSON                    "/>
    <s v="1790 N. PONDEROSA ST.              "/>
    <s v="CANBY               "/>
    <s v="OR"/>
    <n v="97013"/>
    <n v="212.19"/>
  </r>
  <r>
    <n v="2117"/>
    <s v="Willamette ESD"/>
    <s v="SPED CLUSTER             "/>
    <x v="9"/>
    <s v="CONSUMB SUP MAT          "/>
    <s v="LESLIE ANDERSON                    "/>
    <s v="1790 N. PONDEROSA ST.              "/>
    <s v="CANBY               "/>
    <s v="OR"/>
    <n v="97013"/>
    <n v="9.99"/>
  </r>
  <r>
    <n v="2117"/>
    <s v="Willamette ESD"/>
    <s v="SPED CLUSTER             "/>
    <x v="9"/>
    <s v="CONSUMB SUP MAT          "/>
    <s v="LESLIE ANDERSON                    "/>
    <s v="1790 N. PONDEROSA ST.              "/>
    <s v="CANBY               "/>
    <s v="OR"/>
    <n v="97013"/>
    <n v="22.88"/>
  </r>
  <r>
    <n v="2117"/>
    <s v="Willamette ESD"/>
    <s v="SPED CLUSTER             "/>
    <x v="9"/>
    <s v="CONSUMB SUP MAT          "/>
    <s v="INFORMATION MANAGEMENT SVCS LLC    "/>
    <s v="DBA MYBINDING.COM                  "/>
    <s v="HILLSBORO           "/>
    <s v="OR"/>
    <n v="97124"/>
    <n v="51.29"/>
  </r>
  <r>
    <n v="2117"/>
    <s v="Willamette ESD"/>
    <s v="SPED CLUSTER             "/>
    <x v="9"/>
    <s v="CONSUMB SUP MAT          "/>
    <s v="INFORMATION MANAGEMENT SVCS LLC    "/>
    <s v="DBA MYBINDING.COM                  "/>
    <s v="HILLSBORO           "/>
    <s v="OR"/>
    <n v="97124"/>
    <n v="51.29"/>
  </r>
  <r>
    <n v="2117"/>
    <s v="Willamette ESD"/>
    <s v="SPED CLUSTER             "/>
    <x v="9"/>
    <s v="CONSUMB SUP MAT          "/>
    <s v="INFORMATION MANAGEMENT SVCS LLC    "/>
    <s v="DBA MYBINDING.COM                  "/>
    <s v="HILLSBORO           "/>
    <s v="OR"/>
    <n v="97124"/>
    <n v="51.29"/>
  </r>
  <r>
    <n v="2117"/>
    <s v="Willamette ESD"/>
    <s v="SPED CLUSTER             "/>
    <x v="9"/>
    <s v="CONSUMB SUP MAT          "/>
    <s v="INFORMATION MANAGEMENT SVCS LLC    "/>
    <s v="DBA MYBINDING.COM                  "/>
    <s v="HILLSBORO           "/>
    <s v="OR"/>
    <n v="97124"/>
    <n v="51.29"/>
  </r>
  <r>
    <n v="2117"/>
    <s v="Willamette ESD"/>
    <s v="SPED CLUSTER             "/>
    <x v="9"/>
    <s v="CONSUMB SUP MAT          "/>
    <s v="INFORMATION MANAGEMENT SVCS LLC    "/>
    <s v="DBA MYBINDING.COM                  "/>
    <s v="HILLSBORO           "/>
    <s v="OR"/>
    <n v="97124"/>
    <n v="256.45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127.39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19.89"/>
  </r>
  <r>
    <n v="2117"/>
    <s v="Willamette ESD"/>
    <s v="BEHAVIOR SERVICES        "/>
    <x v="9"/>
    <s v="CONSUMB SUP MAT          "/>
    <m/>
    <m/>
    <m/>
    <m/>
    <m/>
    <n v="1792"/>
  </r>
  <r>
    <n v="2117"/>
    <s v="Willamette ESD"/>
    <s v="BEHAVIOR SERVICES        "/>
    <x v="9"/>
    <s v="CONSUMB SUP MAT          "/>
    <m/>
    <m/>
    <m/>
    <m/>
    <m/>
    <n v="772.63"/>
  </r>
  <r>
    <n v="2117"/>
    <s v="Willamette ESD"/>
    <s v="BEHAVIOR SERVICES        "/>
    <x v="9"/>
    <s v="CONSUMB SUP MAT          "/>
    <m/>
    <m/>
    <m/>
    <m/>
    <m/>
    <n v="531.04999999999995"/>
  </r>
  <r>
    <n v="2117"/>
    <s v="Willamette ESD"/>
    <s v="BEHAVIOR SERVICES        "/>
    <x v="9"/>
    <s v="CONSUMB SUP MAT          "/>
    <m/>
    <m/>
    <m/>
    <m/>
    <m/>
    <n v="24.81"/>
  </r>
  <r>
    <n v="2117"/>
    <s v="Willamette ESD"/>
    <s v="BEHAVIOR SERVICES        "/>
    <x v="9"/>
    <s v="CONSUMB SUP MAT          "/>
    <m/>
    <m/>
    <m/>
    <m/>
    <m/>
    <n v="85.5"/>
  </r>
  <r>
    <n v="2117"/>
    <s v="Willamette ESD"/>
    <s v="BEHAVIOR SERVICES        "/>
    <x v="9"/>
    <s v="CONSUMB SUP MAT          "/>
    <m/>
    <m/>
    <m/>
    <m/>
    <m/>
    <n v="328.02"/>
  </r>
  <r>
    <n v="2117"/>
    <s v="Willamette ESD"/>
    <s v="BEHAVIOR SERVICES        "/>
    <x v="9"/>
    <s v="CONSUMB SUP MAT          "/>
    <m/>
    <m/>
    <m/>
    <m/>
    <m/>
    <n v="592.09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123.96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209.7"/>
  </r>
  <r>
    <n v="2117"/>
    <s v="Willamette ESD"/>
    <s v="BEHAVIOR SERVICES        "/>
    <x v="9"/>
    <s v="CONSUMB SUP MAT          "/>
    <m/>
    <m/>
    <m/>
    <m/>
    <m/>
    <n v="201"/>
  </r>
  <r>
    <n v="2117"/>
    <s v="Willamette ESD"/>
    <s v="BEHAVIOR SERVICES        "/>
    <x v="9"/>
    <s v="CONSUMB SUP MAT          "/>
    <m/>
    <m/>
    <m/>
    <m/>
    <m/>
    <n v="253.24"/>
  </r>
  <r>
    <n v="2117"/>
    <s v="Willamette ESD"/>
    <s v="BEHAVIOR SERVICES        "/>
    <x v="9"/>
    <s v="CONSUMB SUP MAT          "/>
    <m/>
    <m/>
    <m/>
    <m/>
    <m/>
    <n v="101.64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1350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123.96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218.81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120.48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187.68"/>
  </r>
  <r>
    <n v="2117"/>
    <s v="Willamette ESD"/>
    <s v="BEHAVIOR SERVICES        "/>
    <x v="9"/>
    <s v="CONSUMB SUP MAT          "/>
    <m/>
    <m/>
    <m/>
    <m/>
    <m/>
    <n v="-3583.85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9.7899999999999991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26.96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3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54.27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36.66"/>
  </r>
  <r>
    <n v="2117"/>
    <s v="Willamette ESD"/>
    <s v="GENERAL FUND             "/>
    <x v="9"/>
    <s v="CONSUMB SUP MAT          "/>
    <m/>
    <m/>
    <m/>
    <m/>
    <m/>
    <n v="-16.98"/>
  </r>
  <r>
    <n v="2117"/>
    <s v="Willamette ESD"/>
    <s v="GENERAL FUND             "/>
    <x v="9"/>
    <s v="CONSUMB SUP MAT          "/>
    <m/>
    <m/>
    <m/>
    <m/>
    <m/>
    <n v="790.46"/>
  </r>
  <r>
    <n v="2117"/>
    <s v="Willamette ESD"/>
    <s v="GENERAL FUND             "/>
    <x v="9"/>
    <s v="CONSUMB SUP MAT          "/>
    <m/>
    <m/>
    <m/>
    <m/>
    <m/>
    <n v="149"/>
  </r>
  <r>
    <n v="2117"/>
    <s v="Willamette ESD"/>
    <s v="GENERAL FUND             "/>
    <x v="9"/>
    <s v="CONSUMB SUP MAT          "/>
    <m/>
    <m/>
    <m/>
    <m/>
    <m/>
    <n v="8.59"/>
  </r>
  <r>
    <n v="2117"/>
    <s v="Willamette ESD"/>
    <s v="GENERAL FUND             "/>
    <x v="9"/>
    <s v="CONSUMB SUP MAT          "/>
    <m/>
    <m/>
    <m/>
    <m/>
    <m/>
    <n v="25"/>
  </r>
  <r>
    <n v="2117"/>
    <s v="Willamette ESD"/>
    <s v="GENERAL FUND             "/>
    <x v="9"/>
    <s v="CONSUMB SUP MAT          "/>
    <m/>
    <m/>
    <m/>
    <m/>
    <m/>
    <n v="347.33"/>
  </r>
  <r>
    <n v="2117"/>
    <s v="Willamette ESD"/>
    <s v="GENERAL FUND             "/>
    <x v="9"/>
    <s v="CONSUMB SUP MAT          "/>
    <m/>
    <m/>
    <m/>
    <m/>
    <m/>
    <n v="97.14"/>
  </r>
  <r>
    <n v="2117"/>
    <s v="Willamette ESD"/>
    <s v="GENERAL FUND             "/>
    <x v="9"/>
    <s v="CONSUMB SUP MAT          "/>
    <m/>
    <m/>
    <m/>
    <m/>
    <m/>
    <n v="44.71"/>
  </r>
  <r>
    <n v="2117"/>
    <s v="Willamette ESD"/>
    <s v="GENERAL FUND             "/>
    <x v="9"/>
    <s v="CONSUMB SUP MAT          "/>
    <m/>
    <m/>
    <m/>
    <m/>
    <m/>
    <n v="11.84"/>
  </r>
  <r>
    <n v="2117"/>
    <s v="Willamette ESD"/>
    <s v="GENERAL FUND             "/>
    <x v="9"/>
    <s v="CONSUMB SUP MAT          "/>
    <m/>
    <m/>
    <m/>
    <m/>
    <m/>
    <n v="12.44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18.55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34.22999999999999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87.13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87.13"/>
  </r>
  <r>
    <n v="2117"/>
    <s v="Willamette ESD"/>
    <s v="GENERAL FUND             "/>
    <x v="9"/>
    <s v="CONSUMB SUP MAT          "/>
    <m/>
    <m/>
    <m/>
    <m/>
    <m/>
    <n v="21.15"/>
  </r>
  <r>
    <n v="2117"/>
    <s v="Willamette ESD"/>
    <s v="GENERAL FUND             "/>
    <x v="9"/>
    <s v="CONSUMB SUP MAT          "/>
    <m/>
    <m/>
    <m/>
    <m/>
    <m/>
    <n v="10.44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69.91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69.91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84.84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86.1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42.07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87.13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87.13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78.17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296.95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69.91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69.91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86.1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210.59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257.33999999999997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241.07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14.7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222.9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55.52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90.5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60.2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14.02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241.0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40000000000000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2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1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3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4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5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9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6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100000000000000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049999999999999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1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0.6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0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.5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2.9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3.3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5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0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4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4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.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1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0.0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5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5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5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3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5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5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8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3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7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3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5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2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9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6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8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0.0900000000000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6.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3.5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5.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7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2.0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3.3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7.0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0.0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3.40999999999999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6.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0.0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7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7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7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8.7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9.3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3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3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.8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6.7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7.86999999999999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5.6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6.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.5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8.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0.0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2.2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4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.4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.9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2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2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8.23999999999999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8.8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6.7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9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0.0900000000000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8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0.3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0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.7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.1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.7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7.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7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8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8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8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.8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119999999999999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14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187.5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100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317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8.66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8.66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8.66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8.66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8.66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8.66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8.66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8.66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8.66"/>
  </r>
  <r>
    <n v="2117"/>
    <s v="Willamette ESD"/>
    <s v="REGIONAL PROGRAMS        "/>
    <x v="4"/>
    <s v="IN-DIST TRAVEL           "/>
    <s v="MAIJA KAWAMURA                     "/>
    <s v="902 GLEN ECHO CT NW                "/>
    <s v="SALEM               "/>
    <s v="OR"/>
    <n v="97304"/>
    <n v="107.57"/>
  </r>
  <r>
    <n v="2117"/>
    <s v="Willamette ESD"/>
    <s v="REGIONAL PROGRAMS        "/>
    <x v="4"/>
    <s v="IN-DIST TRAVEL           "/>
    <s v="MAIJA KAWAMURA                     "/>
    <s v="902 GLEN ECHO CT NW                "/>
    <s v="SALEM               "/>
    <s v="OR"/>
    <n v="97304"/>
    <n v="120.92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16.62"/>
  </r>
  <r>
    <n v="2117"/>
    <s v="Willamette ESD"/>
    <s v="REGIONAL PROGRAMS        "/>
    <x v="4"/>
    <s v="IN-DIST TRAVEL           "/>
    <s v="MAIJA KAWAMURA                     "/>
    <s v="902 GLEN ECHO CT NW                "/>
    <s v="SALEM               "/>
    <s v="OR"/>
    <n v="97304"/>
    <n v="63.32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41.55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39.08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58.41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210000000000001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5.96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14.77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7.77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3.59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0.98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4.99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20.41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3.8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10000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1.06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6.73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5.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40000000000000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40000000000000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9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5.6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1.8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3.5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3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1.6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2.9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6.5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.4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2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6.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83"/>
  </r>
  <r>
    <n v="2117"/>
    <s v="Willamette ESD"/>
    <s v="GENERAL FUND             "/>
    <x v="9"/>
    <s v="CONSUMB SUP MAT          "/>
    <m/>
    <m/>
    <m/>
    <m/>
    <m/>
    <n v="17.649999999999999"/>
  </r>
  <r>
    <n v="2117"/>
    <s v="Willamette ESD"/>
    <s v="GENERAL FUND             "/>
    <x v="9"/>
    <s v="CONSUMB SUP MAT          "/>
    <m/>
    <m/>
    <m/>
    <m/>
    <m/>
    <n v="10.4"/>
  </r>
  <r>
    <n v="2117"/>
    <s v="Willamette ESD"/>
    <s v="GENERAL FUND             "/>
    <x v="9"/>
    <s v="CONSUMB SUP MAT          "/>
    <m/>
    <m/>
    <m/>
    <m/>
    <m/>
    <n v="69.94"/>
  </r>
  <r>
    <n v="2117"/>
    <s v="Willamette ESD"/>
    <s v="GENERAL FUND             "/>
    <x v="9"/>
    <s v="CONSUMB SUP MAT          "/>
    <m/>
    <m/>
    <m/>
    <m/>
    <m/>
    <n v="-34.97"/>
  </r>
  <r>
    <n v="2117"/>
    <s v="Willamette ESD"/>
    <s v="GENERAL FUND             "/>
    <x v="9"/>
    <s v="CONSUMB SUP MAT          "/>
    <m/>
    <m/>
    <m/>
    <m/>
    <m/>
    <n v="34.97"/>
  </r>
  <r>
    <n v="2117"/>
    <s v="Willamette ESD"/>
    <s v="GENERAL FUND             "/>
    <x v="9"/>
    <s v="CONSUMB SUP MAT          "/>
    <m/>
    <m/>
    <m/>
    <m/>
    <m/>
    <n v="199.99"/>
  </r>
  <r>
    <n v="2117"/>
    <s v="Willamette ESD"/>
    <s v="GENERAL FUND             "/>
    <x v="9"/>
    <s v="CONSUMB SUP MAT          "/>
    <m/>
    <m/>
    <m/>
    <m/>
    <m/>
    <n v="95.44"/>
  </r>
  <r>
    <n v="2117"/>
    <s v="Willamette ESD"/>
    <s v="GENERAL FUND             "/>
    <x v="9"/>
    <s v="CONSUMB SUP MAT          "/>
    <s v="JUDSON'S INC                       "/>
    <s v="JUDSON'S PLUMBING, HEATING&amp;ELECTRIC"/>
    <s v="SALEM               "/>
    <s v="OR"/>
    <n v="97302"/>
    <n v="41.25"/>
  </r>
  <r>
    <n v="2117"/>
    <s v="Willamette ESD"/>
    <s v="GENERAL FUND             "/>
    <x v="9"/>
    <s v="CONSUMB SUP MAT          "/>
    <m/>
    <m/>
    <m/>
    <m/>
    <m/>
    <n v="9.98"/>
  </r>
  <r>
    <n v="2117"/>
    <s v="Willamette ESD"/>
    <s v="GENERAL FUND             "/>
    <x v="9"/>
    <s v="CONSUMB SUP MAT          "/>
    <m/>
    <m/>
    <m/>
    <m/>
    <m/>
    <n v="26.61"/>
  </r>
  <r>
    <n v="2117"/>
    <s v="Willamette ESD"/>
    <s v="GENERAL FUND             "/>
    <x v="9"/>
    <s v="CONSUMB SUP MAT          "/>
    <m/>
    <m/>
    <m/>
    <m/>
    <m/>
    <n v="5.94"/>
  </r>
  <r>
    <n v="2117"/>
    <s v="Willamette ESD"/>
    <s v="GENERAL FUND             "/>
    <x v="9"/>
    <s v="CONSUMB SUP MAT          "/>
    <m/>
    <m/>
    <m/>
    <m/>
    <m/>
    <n v="-650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172.87"/>
  </r>
  <r>
    <n v="2117"/>
    <s v="Willamette ESD"/>
    <s v="GENERAL FUND             "/>
    <x v="9"/>
    <s v="CONSUMB SUP MAT          "/>
    <s v="AMAZON                             "/>
    <s v="P O BOX 530958                     "/>
    <s v="ATLANTA             "/>
    <s v="GA"/>
    <s v="30353-0958"/>
    <n v="29.99"/>
  </r>
  <r>
    <n v="2117"/>
    <s v="Willamette ESD"/>
    <s v="GENERAL FUND             "/>
    <x v="9"/>
    <s v="CONSUMB SUP MAT          "/>
    <m/>
    <m/>
    <m/>
    <m/>
    <m/>
    <n v="43.67"/>
  </r>
  <r>
    <n v="2117"/>
    <s v="Willamette ESD"/>
    <s v="GENERAL FUND             "/>
    <x v="9"/>
    <s v="CONSUMB SUP MAT          "/>
    <m/>
    <m/>
    <m/>
    <m/>
    <m/>
    <n v="71.3"/>
  </r>
  <r>
    <n v="2117"/>
    <s v="Willamette ESD"/>
    <s v="GENERAL FUND             "/>
    <x v="9"/>
    <s v="CONSUMB SUP MAT          "/>
    <m/>
    <m/>
    <m/>
    <m/>
    <m/>
    <n v="27.96"/>
  </r>
  <r>
    <n v="2117"/>
    <s v="Willamette ESD"/>
    <s v="GENERAL FUND             "/>
    <x v="9"/>
    <s v="CONSUMB SUP MAT          "/>
    <m/>
    <m/>
    <m/>
    <m/>
    <m/>
    <n v="9.82"/>
  </r>
  <r>
    <n v="2117"/>
    <s v="Willamette ESD"/>
    <s v="GENERAL FUND             "/>
    <x v="9"/>
    <s v="CONSUMB SUP MAT          "/>
    <s v="CARQUEST AUTO PARTS                "/>
    <s v="1590 12TH ST SE                    "/>
    <s v="SALEM               "/>
    <s v="OR"/>
    <n v="97302"/>
    <n v="1"/>
  </r>
  <r>
    <n v="2117"/>
    <s v="Willamette ESD"/>
    <s v="GENERAL FUND             "/>
    <x v="9"/>
    <s v="CONSUMB SUP MAT          "/>
    <s v="CARQUEST AUTO PARTS                "/>
    <s v="1590 12TH ST SE                    "/>
    <s v="SALEM               "/>
    <s v="OR"/>
    <n v="97302"/>
    <n v="145.91999999999999"/>
  </r>
  <r>
    <n v="2117"/>
    <s v="Willamette ESD"/>
    <s v="GENERAL FUND             "/>
    <x v="9"/>
    <s v="CONSUMB SUP MAT          "/>
    <s v="CARQUEST AUTO PARTS                "/>
    <s v="1590 12TH ST SE                    "/>
    <s v="SALEM               "/>
    <s v="OR"/>
    <n v="97302"/>
    <n v="13.58"/>
  </r>
  <r>
    <n v="2117"/>
    <s v="Willamette ESD"/>
    <s v="GENERAL FUND             "/>
    <x v="9"/>
    <s v="CONSUMB SUP MAT          "/>
    <s v="CARQUEST AUTO PARTS                "/>
    <s v="1590 12TH ST SE                    "/>
    <s v="SALEM               "/>
    <s v="OR"/>
    <n v="97302"/>
    <n v="38.99"/>
  </r>
  <r>
    <n v="2117"/>
    <s v="Willamette ESD"/>
    <s v="GENERAL FUND             "/>
    <x v="9"/>
    <s v="CONSUMB SUP MAT          "/>
    <m/>
    <m/>
    <m/>
    <m/>
    <m/>
    <n v="54.55"/>
  </r>
  <r>
    <n v="2117"/>
    <s v="Willamette ESD"/>
    <s v="GENERAL FUND             "/>
    <x v="9"/>
    <s v="CONSUMB SUP MAT          "/>
    <m/>
    <m/>
    <m/>
    <m/>
    <m/>
    <n v="142.86000000000001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228.54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61.0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54.27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3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54.27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280.64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3.74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2.89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0.99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3.94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26.48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3.74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1.85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2.5099999999999998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11.15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1.84"/>
  </r>
  <r>
    <n v="2117"/>
    <s v="Willamette ESD"/>
    <s v="TECHNOLOGY SERVICES      "/>
    <x v="3"/>
    <s v="OTHER NON-INSTR PROF/TECH"/>
    <s v="OFFICETEAM                         "/>
    <s v="P O BOX 743295                     "/>
    <s v="LOS ANGELES         "/>
    <s v="CA"/>
    <s v="90074-3295"/>
    <n v="2464"/>
  </r>
  <r>
    <n v="2117"/>
    <s v="Willamette ESD"/>
    <s v="TECHNOLOGY SERVICES      "/>
    <x v="3"/>
    <s v="OTHER NON-INSTR PROF/TECH"/>
    <s v="OFFICETEAM                         "/>
    <s v="P O BOX 743295                     "/>
    <s v="LOS ANGELES         "/>
    <s v="CA"/>
    <s v="90074-3295"/>
    <n v="2000"/>
  </r>
  <r>
    <n v="2117"/>
    <s v="Willamette ESD"/>
    <s v="TECHNOLOGY SERVICES      "/>
    <x v="3"/>
    <s v="OTHER NON-INSTR PROF/TECH"/>
    <s v="OFFICETEAM                         "/>
    <s v="P O BOX 743295                     "/>
    <s v="LOS ANGELES         "/>
    <s v="CA"/>
    <s v="90074-3295"/>
    <n v="3120"/>
  </r>
  <r>
    <n v="2117"/>
    <s v="Willamette ESD"/>
    <s v="TECHNOLOGY SERVICES      "/>
    <x v="3"/>
    <s v="OTHER NON-INSTR PROF/TECH"/>
    <s v="OFFICETEAM                         "/>
    <s v="P O BOX 743295                     "/>
    <s v="LOS ANGELES         "/>
    <s v="CA"/>
    <s v="90074-3295"/>
    <n v="3900"/>
  </r>
  <r>
    <n v="2117"/>
    <s v="Willamette ESD"/>
    <s v="SVS TO OTHER AGENCIES    "/>
    <x v="15"/>
    <s v="INST/PROF/TECH SERVICES  "/>
    <s v="SUSAN PATTERSON                    "/>
    <s v="26027 TAYLOR PARK ROAD             "/>
    <s v="LYONS               "/>
    <s v="OR"/>
    <n v="97358"/>
    <n v="805"/>
  </r>
  <r>
    <n v="2117"/>
    <s v="Willamette ESD"/>
    <s v="SVS TO OTHER AGENCIES    "/>
    <x v="15"/>
    <s v="INST/PROF/TECH SERVICES  "/>
    <s v="YONG BAKOS                         "/>
    <s v="2040 NW HARRIMAN ST                "/>
    <s v="BEND                "/>
    <s v="OR"/>
    <n v="97703"/>
    <n v="-52.5"/>
  </r>
  <r>
    <n v="2117"/>
    <s v="Willamette ESD"/>
    <s v="SVS TO OTHER AGENCIES    "/>
    <x v="15"/>
    <s v="INST/PROF/TECH SERVICES  "/>
    <s v="YONG BAKOS                         "/>
    <s v="2040 NW HARRIMAN ST                "/>
    <s v="BEND                "/>
    <s v="OR"/>
    <n v="97703"/>
    <n v="-52.5"/>
  </r>
  <r>
    <n v="2117"/>
    <s v="Willamette ESD"/>
    <s v="SVS TO OTHER AGENCIES    "/>
    <x v="15"/>
    <s v="INST/PROF/TECH SERVICES  "/>
    <s v="YONG BAKOS                         "/>
    <s v="2040 NW HARRIMAN ST                "/>
    <s v="BEND                "/>
    <s v="OR"/>
    <n v="97703"/>
    <n v="52.5"/>
  </r>
  <r>
    <n v="2117"/>
    <s v="Willamette ESD"/>
    <s v="SVS TO OTHER AGENCIES    "/>
    <x v="15"/>
    <s v="INST/PROF/TECH SERVICES  "/>
    <s v="YONG BAKOS                         "/>
    <s v="2040 NW HARRIMAN ST                "/>
    <s v="BEND                "/>
    <s v="OR"/>
    <n v="97703"/>
    <n v="52.5"/>
  </r>
  <r>
    <n v="2117"/>
    <s v="Willamette ESD"/>
    <s v="SVS TO OTHER AGENCIES    "/>
    <x v="15"/>
    <s v="INST/PROF/TECH SERVICES  "/>
    <s v="SUSAN PATTERSON                    "/>
    <s v="26027 TAYLOR PARK ROAD             "/>
    <s v="LYONS               "/>
    <s v="OR"/>
    <n v="97358"/>
    <n v="980"/>
  </r>
  <r>
    <n v="2117"/>
    <s v="Willamette ESD"/>
    <s v="SVS TO OTHER AGENCIES    "/>
    <x v="15"/>
    <s v="INST/PROF/TECH SERVICES  "/>
    <s v="YONG BAKOS                         "/>
    <s v="2040 NW HARRIMAN ST                "/>
    <s v="BEND                "/>
    <s v="OR"/>
    <n v="97703"/>
    <n v="52.5"/>
  </r>
  <r>
    <n v="2117"/>
    <s v="Willamette ESD"/>
    <s v="SVS TO OTHER AGENCIES    "/>
    <x v="15"/>
    <s v="INST/PROF/TECH SERVICES  "/>
    <s v="CHRISTOPHER MCGOWAN                "/>
    <s v="23419 SUTTLE RD                    "/>
    <s v="VENETA              "/>
    <s v="OR"/>
    <n v="97487"/>
    <n v="1500"/>
  </r>
  <r>
    <n v="2117"/>
    <s v="Willamette ESD"/>
    <s v="SVS TO OTHER AGENCIES    "/>
    <x v="15"/>
    <s v="INST/PROF/TECH SERVICES  "/>
    <s v="SUSAN PATTERSON                    "/>
    <s v="26027 TAYLOR PARK ROAD             "/>
    <s v="LYONS               "/>
    <s v="OR"/>
    <n v="97358"/>
    <n v="350"/>
  </r>
  <r>
    <n v="2117"/>
    <s v="Willamette ESD"/>
    <s v="EVALUATION SERVICES      "/>
    <x v="15"/>
    <s v="INST/PROF/TECH SERVICES  "/>
    <s v="LANE EDUCATION SERVICE DISTRICT    "/>
    <s v="1200 HWY 99N                       "/>
    <s v="EUGENE              "/>
    <s v="OR"/>
    <s v="97402-0374"/>
    <n v="2665"/>
  </r>
  <r>
    <n v="2117"/>
    <s v="Willamette ESD"/>
    <s v="EVALUATION SERVICES      "/>
    <x v="15"/>
    <s v="INST/PROF/TECH SERVICES  "/>
    <s v="LANE EDUCATION SERVICE DISTRICT    "/>
    <s v="1200 HWY 99N                       "/>
    <s v="EUGENE              "/>
    <s v="OR"/>
    <s v="97402-0374"/>
    <n v="135.12"/>
  </r>
  <r>
    <n v="2117"/>
    <s v="Willamette ESD"/>
    <s v="EVALUATION SERVICES      "/>
    <x v="4"/>
    <s v="IN-DIST TRAVEL           "/>
    <s v="DORRILL ELDON                      "/>
    <s v="8008 CARDWELL HILL DRIVE           "/>
    <s v="CORVALLIS           "/>
    <s v="OR"/>
    <n v="97330"/>
    <n v="5.24"/>
  </r>
  <r>
    <n v="2117"/>
    <s v="Willamette ESD"/>
    <s v="EVALUATION SERVICES      "/>
    <x v="9"/>
    <s v="CONSUMB SUP MAT          "/>
    <s v="WESTERN PSYCHOLOGICAL SERVICES     "/>
    <s v="625 ALASKA AVE                     "/>
    <s v="TORRANCE            "/>
    <s v="CA"/>
    <s v="90503-5124"/>
    <n v="88"/>
  </r>
  <r>
    <n v="2117"/>
    <s v="Willamette ESD"/>
    <s v="EVALUATION SERVICES      "/>
    <x v="9"/>
    <s v="CONSUMB SUP MAT          "/>
    <s v="WESTERN PSYCHOLOGICAL SERVICES     "/>
    <s v="625 ALASKA AVE                     "/>
    <s v="TORRANCE            "/>
    <s v="CA"/>
    <s v="90503-5124"/>
    <n v="19.55"/>
  </r>
  <r>
    <n v="2117"/>
    <s v="Willamette ESD"/>
    <s v="EVALUATION SERVICES      "/>
    <x v="9"/>
    <s v="CONSUMB SUP MAT          "/>
    <s v="LANE EDUCATION SERVICE DISTRICT    "/>
    <s v="1200 HWY 99N                       "/>
    <s v="EUGENE              "/>
    <s v="OR"/>
    <s v="97402-0374"/>
    <n v="1789.34"/>
  </r>
  <r>
    <n v="2117"/>
    <s v="Willamette ESD"/>
    <s v="EVALUATION SERVICES      "/>
    <x v="9"/>
    <s v="CONSUMB SUP MAT          "/>
    <s v="LANE EDUCATION SERVICE DISTRICT    "/>
    <s v="1200 HWY 99N                       "/>
    <s v="EUGENE              "/>
    <s v="OR"/>
    <s v="97402-0374"/>
    <n v="2608.89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70.04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36.44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29.66"/>
  </r>
  <r>
    <n v="2117"/>
    <s v="Willamette ESD"/>
    <s v="GENERAL FUND             "/>
    <x v="9"/>
    <s v="CONSUMB SUP MAT          "/>
    <s v="LP COMPANY INC                     "/>
    <s v="PO BOX 12457                       "/>
    <s v="SALEM               "/>
    <s v="OR"/>
    <s v="97309-0457"/>
    <n v="278.39999999999998"/>
  </r>
  <r>
    <n v="2117"/>
    <s v="Willamette ESD"/>
    <s v="GENERAL FUND             "/>
    <x v="9"/>
    <s v="CONSUMB SUP MAT          "/>
    <s v="LP COMPANY INC                     "/>
    <s v="PO BOX 12457                       "/>
    <s v="SALEM               "/>
    <s v="OR"/>
    <s v="97309-0457"/>
    <n v="150.94"/>
  </r>
  <r>
    <n v="2117"/>
    <s v="Willamette ESD"/>
    <s v="GENERAL FUND             "/>
    <x v="9"/>
    <s v="CONSUMB SUP MAT          "/>
    <s v="CARQUEST AUTO PARTS                "/>
    <s v="1590 12TH ST SE                    "/>
    <s v="SALEM               "/>
    <s v="OR"/>
    <n v="97302"/>
    <n v="0.51"/>
  </r>
  <r>
    <n v="2117"/>
    <s v="Willamette ESD"/>
    <s v="GENERAL FUND             "/>
    <x v="9"/>
    <s v="CONSUMB SUP MAT          "/>
    <s v="CARQUEST AUTO PARTS                "/>
    <s v="1590 12TH ST SE                    "/>
    <s v="SALEM               "/>
    <s v="OR"/>
    <n v="97302"/>
    <n v="10.49"/>
  </r>
  <r>
    <n v="2117"/>
    <s v="Willamette ESD"/>
    <s v="GENERAL FUND             "/>
    <x v="9"/>
    <s v="CONSUMB SUP MAT          "/>
    <s v="CARQUEST AUTO PARTS                "/>
    <s v="1590 12TH ST SE                    "/>
    <s v="SALEM               "/>
    <s v="OR"/>
    <n v="97302"/>
    <n v="12.98"/>
  </r>
  <r>
    <n v="2117"/>
    <s v="Willamette ESD"/>
    <s v="SPED EARLY INTERVTION    "/>
    <x v="3"/>
    <s v="OTHER NON-INSTR PROF/TECH"/>
    <m/>
    <m/>
    <m/>
    <m/>
    <m/>
    <n v="2052.35"/>
  </r>
  <r>
    <n v="2117"/>
    <s v="Willamette ESD"/>
    <s v="SPED EARLY INTERVTION    "/>
    <x v="3"/>
    <s v="OTHER NON-INSTR PROF/TECH"/>
    <m/>
    <m/>
    <m/>
    <m/>
    <m/>
    <n v="185.41"/>
  </r>
  <r>
    <n v="2117"/>
    <s v="Willamette ESD"/>
    <s v="SPED EARLY INTERVTION    "/>
    <x v="3"/>
    <s v="OTHER NON-INSTR PROF/TECH"/>
    <m/>
    <m/>
    <m/>
    <m/>
    <m/>
    <n v="-51.15"/>
  </r>
  <r>
    <n v="2117"/>
    <s v="Willamette ESD"/>
    <s v="SPED EARLY INTERVTION    "/>
    <x v="19"/>
    <s v="PRINTING BINDING         "/>
    <m/>
    <m/>
    <m/>
    <m/>
    <m/>
    <n v="27.49"/>
  </r>
  <r>
    <n v="2117"/>
    <s v="Willamette ESD"/>
    <s v="SPED EARLY INTERVTION    "/>
    <x v="21"/>
    <s v="GRANT INDIRECT CHG       "/>
    <m/>
    <m/>
    <m/>
    <m/>
    <m/>
    <n v="127.07"/>
  </r>
  <r>
    <n v="2117"/>
    <s v="Willamette ESD"/>
    <s v="SPED EARLY INTERVTION    "/>
    <x v="21"/>
    <s v="GRANT INDIRECT CHG       "/>
    <m/>
    <m/>
    <m/>
    <m/>
    <m/>
    <n v="2.66"/>
  </r>
  <r>
    <n v="2117"/>
    <s v="Willamette ESD"/>
    <s v="SPED EARLY INTERVTION    "/>
    <x v="21"/>
    <s v="GRANT INDIRECT CHG       "/>
    <m/>
    <m/>
    <m/>
    <m/>
    <m/>
    <n v="34.89"/>
  </r>
  <r>
    <n v="2117"/>
    <s v="Willamette ESD"/>
    <s v="SPED EARLY INTERVTION    "/>
    <x v="21"/>
    <s v="GRANT INDIRECT CHG       "/>
    <m/>
    <m/>
    <m/>
    <m/>
    <m/>
    <n v="63.34"/>
  </r>
  <r>
    <n v="2117"/>
    <s v="Willamette ESD"/>
    <s v="SPED EARLY INTERVTION    "/>
    <x v="21"/>
    <s v="GRANT INDIRECT CHG       "/>
    <m/>
    <m/>
    <m/>
    <m/>
    <m/>
    <n v="112.28"/>
  </r>
  <r>
    <n v="2117"/>
    <s v="Willamette ESD"/>
    <s v="SPED EARLY INTERVTION    "/>
    <x v="21"/>
    <s v="GRANT INDIRECT CHG       "/>
    <m/>
    <m/>
    <m/>
    <m/>
    <m/>
    <n v="26.24"/>
  </r>
  <r>
    <n v="2117"/>
    <s v="Willamette ESD"/>
    <s v="SPED EARLY INTERVTION    "/>
    <x v="3"/>
    <s v="OTHER NON-INSTR PROF/TECH"/>
    <m/>
    <m/>
    <m/>
    <m/>
    <m/>
    <n v="789.37"/>
  </r>
  <r>
    <n v="2117"/>
    <s v="Willamette ESD"/>
    <s v="SPED EARLY INTERVTION    "/>
    <x v="3"/>
    <s v="OTHER NON-INSTR PROF/TECH"/>
    <m/>
    <m/>
    <m/>
    <m/>
    <m/>
    <n v="71.3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5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5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5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5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96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59.55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932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6.59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.7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784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970.76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989.24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-94.38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46.74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47.63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-4.5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17"/>
  </r>
  <r>
    <n v="2117"/>
    <s v="Willamette ESD"/>
    <s v="EVALUATION SERVICES      "/>
    <x v="9"/>
    <s v="CONSUMB SUP MAT          "/>
    <s v="LANE EDUCATION SERVICE DISTRICT    "/>
    <s v="1200 HWY 99N                       "/>
    <s v="EUGENE              "/>
    <s v="OR"/>
    <s v="97402-0374"/>
    <n v="2677.18"/>
  </r>
  <r>
    <n v="2117"/>
    <s v="Willamette ESD"/>
    <s v="EVALUATION SERVICES      "/>
    <x v="9"/>
    <s v="CONSUMB SUP MAT          "/>
    <s v="LANE EDUCATION SERVICE DISTRICT    "/>
    <s v="1200 HWY 99N                       "/>
    <s v="EUGENE              "/>
    <s v="OR"/>
    <s v="97402-0374"/>
    <n v="3086.96"/>
  </r>
  <r>
    <n v="2117"/>
    <s v="Willamette ESD"/>
    <s v="SCHOOL SAFETY/THREAT ASMN"/>
    <x v="8"/>
    <s v="CONF/WRKSHPS/RELATED TRVL"/>
    <s v="STATE OF OREGON DEPTOF STATE POLICE"/>
    <s v="3565 TRELSTAD AVE SE               "/>
    <s v="SALEM               "/>
    <s v="OR"/>
    <s v="97317-9614"/>
    <n v="75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1.06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6.73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5.19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3.95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26.48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2.5099999999999998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0.99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3.74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1.86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3.74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2.89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11.14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44.11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45.42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52.94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44.11"/>
  </r>
  <r>
    <n v="2117"/>
    <s v="Willamette ESD"/>
    <s v="YCEP OLDER YOUTH-OYA     "/>
    <x v="17"/>
    <s v="RENTALS                  "/>
    <s v="ARAMARK UNIFORM &amp; CAREER APPAREL GR"/>
    <s v="115 NORTH FIRST STREET             "/>
    <s v="BURBANK             "/>
    <s v="CA"/>
    <n v="91502"/>
    <n v="44.11"/>
  </r>
  <r>
    <n v="2117"/>
    <s v="Willamette ESD"/>
    <s v="SPED EARLY INTERVTION    "/>
    <x v="2"/>
    <s v="REPAIR &amp; MAINT SERVICE   "/>
    <s v="ADVANCED LOCKING SOLUTIONS INC     "/>
    <s v="8115 SW NIMBUS AVE BLDG 11         "/>
    <s v="BEAVERTON           "/>
    <s v="OR"/>
    <n v="97008"/>
    <n v="2390"/>
  </r>
  <r>
    <n v="2117"/>
    <s v="Willamette ESD"/>
    <s v="SPED EARLY INTERVTION    "/>
    <x v="2"/>
    <s v="REPAIR &amp; MAINT SERVICE   "/>
    <s v="WEST COAST MECHANICAL GROUP LLC    "/>
    <s v="WEST COAST MECHANICAL CONTRACTORS  "/>
    <s v="SALEM               "/>
    <s v="OR"/>
    <n v="97302"/>
    <n v="1246.25"/>
  </r>
  <r>
    <n v="2117"/>
    <s v="Willamette ESD"/>
    <s v="SPED EARLY INTERVTION    "/>
    <x v="9"/>
    <s v="CONSUMB SUP MAT          "/>
    <s v="WESTERN PSYCHOLOGICAL SERVICES     "/>
    <s v="625 ALASKA AVE                     "/>
    <s v="TORRANCE            "/>
    <s v="CA"/>
    <s v="90503-5124"/>
    <n v="412.5"/>
  </r>
  <r>
    <n v="2117"/>
    <s v="Willamette ESD"/>
    <s v="SPED EARLY INTERVTION    "/>
    <x v="9"/>
    <s v="CONSUMB SUP MAT          "/>
    <s v="WESTERN PSYCHOLOGICAL SERVICES     "/>
    <s v="625 ALASKA AVE                     "/>
    <s v="TORRANCE            "/>
    <s v="CA"/>
    <s v="90503-5124"/>
    <n v="555"/>
  </r>
  <r>
    <n v="2117"/>
    <s v="Willamette ESD"/>
    <s v="SPED EARLY INTERVTION    "/>
    <x v="9"/>
    <s v="CONSUMB SUP MAT          "/>
    <s v="WESTERN PSYCHOLOGICAL SERVICES     "/>
    <s v="625 ALASKA AVE                     "/>
    <s v="TORRANCE            "/>
    <s v="CA"/>
    <s v="90503-5124"/>
    <n v="120"/>
  </r>
  <r>
    <n v="2117"/>
    <s v="Willamette ESD"/>
    <s v="SPED EARLY INTERVTION    "/>
    <x v="9"/>
    <s v="CONSUMB SUP MAT          "/>
    <s v="GRAYMERSON INC                     "/>
    <s v="DBA FASTSIGNS 285                  "/>
    <s v="SALEM               "/>
    <s v="OR"/>
    <n v="97302"/>
    <n v="-865.86"/>
  </r>
  <r>
    <n v="2117"/>
    <s v="Willamette ESD"/>
    <s v="SPED EARLY INTERVTION    "/>
    <x v="9"/>
    <s v="CONSUMB SUP MAT          "/>
    <s v="WESTERN PSYCHOLOGICAL SERVICES     "/>
    <s v="625 ALASKA AVE                     "/>
    <s v="TORRANCE            "/>
    <s v="CA"/>
    <s v="90503-5124"/>
    <n v="110"/>
  </r>
  <r>
    <n v="2117"/>
    <s v="Willamette ESD"/>
    <s v="SPED EARLY INTERVTION    "/>
    <x v="9"/>
    <s v="CONSUMB SUP MAT          "/>
    <s v="GRAYMERSON INC                     "/>
    <s v="DBA FASTSIGNS 285                  "/>
    <s v="SALEM               "/>
    <s v="OR"/>
    <n v="97302"/>
    <n v="865.86"/>
  </r>
  <r>
    <n v="2117"/>
    <s v="Willamette ESD"/>
    <s v="SPED CLUSTER             "/>
    <x v="9"/>
    <s v="CONSUMB SUP MAT          "/>
    <s v="ELENI BOSTON                       "/>
    <s v="570 ANDREA CT SE                   "/>
    <s v="SALEM               "/>
    <s v="OR"/>
    <n v="97302"/>
    <n v="247.7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3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6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3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3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3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8.3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1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1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1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4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6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2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8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3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6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8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7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2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2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2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4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4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57999999999999996"/>
  </r>
  <r>
    <n v="2117"/>
    <s v="Willamette ESD"/>
    <s v="GENERAL FUND             "/>
    <x v="9"/>
    <s v="CONSUMB SUP MAT          "/>
    <s v="REXEL INC                          "/>
    <s v="DBA PLATT ELECTRIC SUPPLY          "/>
    <s v="PORTLAND            "/>
    <s v="OR"/>
    <s v="97208-2858"/>
    <n v="39.15"/>
  </r>
  <r>
    <n v="2117"/>
    <s v="Willamette ESD"/>
    <s v="GENERAL FUND             "/>
    <x v="9"/>
    <s v="CONSUMB SUP MAT          "/>
    <s v="GRAYMERSON INC                     "/>
    <s v="DBA FASTSIGNS 285                  "/>
    <s v="SALEM               "/>
    <s v="OR"/>
    <n v="97302"/>
    <n v="133.08000000000001"/>
  </r>
  <r>
    <n v="2117"/>
    <s v="Willamette ESD"/>
    <s v="GENERAL FUND             "/>
    <x v="9"/>
    <s v="CONSUMB SUP MAT          "/>
    <s v="REXEL INC                          "/>
    <s v="DBA PLATT ELECTRIC SUPPLY          "/>
    <s v="PORTLAND            "/>
    <s v="OR"/>
    <s v="97208-2858"/>
    <n v="32.36"/>
  </r>
  <r>
    <n v="2117"/>
    <s v="Willamette ESD"/>
    <s v="GENERAL FUND             "/>
    <x v="9"/>
    <s v="CONSUMB SUP MAT          "/>
    <s v="REXEL INC                          "/>
    <s v="DBA PLATT ELECTRIC SUPPLY          "/>
    <s v="PORTLAND            "/>
    <s v="OR"/>
    <s v="97208-2858"/>
    <n v="154.16"/>
  </r>
  <r>
    <n v="2117"/>
    <s v="Willamette ESD"/>
    <s v="GENERAL FUND             "/>
    <x v="9"/>
    <s v="CONSUMB SUP MAT          "/>
    <s v="GRAYMERSON INC                     "/>
    <s v="DBA FASTSIGNS 285                  "/>
    <s v="SALEM               "/>
    <s v="OR"/>
    <n v="97302"/>
    <n v="182"/>
  </r>
  <r>
    <n v="2117"/>
    <s v="Willamette ESD"/>
    <s v="BEHAVIOR SERVICES        "/>
    <x v="9"/>
    <s v="CONSUMB SUP MAT          "/>
    <s v="MONOPRICE INC                      "/>
    <s v="11701 6TH ST                       "/>
    <s v="RANCHO CUCAMONGA    "/>
    <s v="CA"/>
    <n v="91730"/>
    <n v="19.600000000000001"/>
  </r>
  <r>
    <n v="2117"/>
    <s v="Willamette ESD"/>
    <s v="BEHAVIOR SERVICES        "/>
    <x v="9"/>
    <s v="CONSUMB SUP MAT          "/>
    <s v="MONOPRICE INC                      "/>
    <s v="11701 6TH ST                       "/>
    <s v="RANCHO CUCAMONGA    "/>
    <s v="CA"/>
    <n v="91730"/>
    <n v="2.4700000000000002"/>
  </r>
  <r>
    <n v="2117"/>
    <s v="Willamette ESD"/>
    <s v="SPED EARLY INTERVTION    "/>
    <x v="9"/>
    <s v="CONSUMB SUP MAT          "/>
    <s v="SCHOOL HEALTH CORPORATION          "/>
    <s v="865 MUIRFIELD DRIVE                "/>
    <s v="HANOVER PARK        "/>
    <s v="IL"/>
    <s v="60133-5479"/>
    <n v="3436.71"/>
  </r>
  <r>
    <n v="2117"/>
    <s v="Willamette ESD"/>
    <s v="SPED EARLY INTERVTION    "/>
    <x v="9"/>
    <s v="CONSUMB SUP MAT          "/>
    <s v="GRAYMERSON INC                     "/>
    <s v="DBA FASTSIGNS 285                  "/>
    <s v="SALEM               "/>
    <s v="OR"/>
    <n v="97302"/>
    <n v="-371.08"/>
  </r>
  <r>
    <n v="2117"/>
    <s v="Willamette ESD"/>
    <s v="SPED EARLY INTERVTION    "/>
    <x v="9"/>
    <s v="CONSUMB SUP MAT          "/>
    <s v="WESTERN PSYCHOLOGICAL SERVICES     "/>
    <s v="625 ALASKA AVE                     "/>
    <s v="TORRANCE            "/>
    <s v="CA"/>
    <s v="90503-5124"/>
    <n v="962.5"/>
  </r>
  <r>
    <n v="2117"/>
    <s v="Willamette ESD"/>
    <s v="SPED EARLY INTERVTION    "/>
    <x v="9"/>
    <s v="CONSUMB SUP MAT          "/>
    <s v="WESTERN PSYCHOLOGICAL SERVICES     "/>
    <s v="625 ALASKA AVE                     "/>
    <s v="TORRANCE            "/>
    <s v="CA"/>
    <s v="90503-5124"/>
    <n v="1295"/>
  </r>
  <r>
    <n v="2117"/>
    <s v="Willamette ESD"/>
    <s v="SPED EARLY INTERVTION    "/>
    <x v="9"/>
    <s v="CONSUMB SUP MAT          "/>
    <s v="WESTERN PSYCHOLOGICAL SERVICES     "/>
    <s v="625 ALASKA AVE                     "/>
    <s v="TORRANCE            "/>
    <s v="CA"/>
    <s v="90503-5124"/>
    <n v="1100"/>
  </r>
  <r>
    <n v="2117"/>
    <s v="Willamette ESD"/>
    <s v="SPED EARLY INTERVTION    "/>
    <x v="9"/>
    <s v="CONSUMB SUP MAT          "/>
    <s v="WESTERN PSYCHOLOGICAL SERVICES     "/>
    <s v="625 ALASKA AVE                     "/>
    <s v="TORRANCE            "/>
    <s v="CA"/>
    <s v="90503-5124"/>
    <n v="577.82000000000005"/>
  </r>
  <r>
    <n v="2117"/>
    <s v="Willamette ESD"/>
    <s v="SPED EARLY INTERVTION    "/>
    <x v="9"/>
    <s v="CONSUMB SUP MAT          "/>
    <s v="WESTERN PSYCHOLOGICAL SERVICES     "/>
    <s v="625 ALASKA AVE                     "/>
    <s v="TORRANCE            "/>
    <s v="CA"/>
    <s v="90503-5124"/>
    <n v="430.18"/>
  </r>
  <r>
    <n v="2117"/>
    <s v="Willamette ESD"/>
    <s v="SPED EARLY INTERVTION    "/>
    <x v="9"/>
    <s v="CONSUMB SUP MAT          "/>
    <s v="WESTERN PSYCHOLOGICAL SERVICES     "/>
    <s v="625 ALASKA AVE                     "/>
    <s v="TORRANCE            "/>
    <s v="CA"/>
    <s v="90503-5124"/>
    <n v="849.62"/>
  </r>
  <r>
    <n v="2117"/>
    <s v="Willamette ESD"/>
    <s v="SPED EARLY INTERVTION    "/>
    <x v="9"/>
    <s v="CONSUMB SUP MAT          "/>
    <s v="WESTERN PSYCHOLOGICAL SERVICES     "/>
    <s v="625 ALASKA AVE                     "/>
    <s v="TORRANCE            "/>
    <s v="CA"/>
    <s v="90503-5124"/>
    <n v="1141.18"/>
  </r>
  <r>
    <n v="2117"/>
    <s v="Willamette ESD"/>
    <s v="BEHAVIOR SERVICES        "/>
    <x v="34"/>
    <s v="TEXTBOOKS                "/>
    <s v="SCHOLASTIC INC                     "/>
    <s v="P O BOX 3720                       "/>
    <s v="JEFFERSON CITY      "/>
    <s v="MO"/>
    <s v="65102-3720"/>
    <n v="155.05000000000001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74.52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159.43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21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66.239999999999995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28.49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198.72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223.56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182.7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271.55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35.270000000000003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66.239999999999995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47.83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66.239999999999995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57.77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74.52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66.239999999999995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51.13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74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5799999999999999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5799999999999999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5799999999999999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7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74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41.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3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7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2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86"/>
  </r>
  <r>
    <n v="2117"/>
    <s v="Willamette ESD"/>
    <s v="TECHNOLOGY SERVICES      "/>
    <x v="28"/>
    <s v="POSTAGE                  "/>
    <m/>
    <m/>
    <m/>
    <m/>
    <m/>
    <n v="9.2799999999999994"/>
  </r>
  <r>
    <n v="2117"/>
    <s v="Willamette ESD"/>
    <s v="TECHNOLOGY SERVICES      "/>
    <x v="21"/>
    <s v="GRANT INDIRECT CHG       "/>
    <m/>
    <m/>
    <m/>
    <m/>
    <m/>
    <n v="131.33000000000001"/>
  </r>
  <r>
    <n v="2117"/>
    <s v="Willamette ESD"/>
    <s v="TECHNOLOGY SERVICES      "/>
    <x v="21"/>
    <s v="GRANT INDIRECT CHG       "/>
    <m/>
    <m/>
    <m/>
    <m/>
    <m/>
    <n v="263.49"/>
  </r>
  <r>
    <n v="2117"/>
    <s v="Willamette ESD"/>
    <s v="TECHNOLOGY SERVICES      "/>
    <x v="21"/>
    <s v="GRANT INDIRECT CHG       "/>
    <m/>
    <m/>
    <m/>
    <m/>
    <m/>
    <n v="170.33"/>
  </r>
  <r>
    <n v="2117"/>
    <s v="Willamette ESD"/>
    <s v="TECHNOLOGY SERVICES      "/>
    <x v="21"/>
    <s v="GRANT INDIRECT CHG       "/>
    <m/>
    <m/>
    <m/>
    <m/>
    <m/>
    <n v="173.51"/>
  </r>
  <r>
    <n v="2117"/>
    <s v="Willamette ESD"/>
    <s v="TECHNOLOGY SERVICES      "/>
    <x v="21"/>
    <s v="GRANT INDIRECT CHG       "/>
    <m/>
    <m/>
    <m/>
    <m/>
    <m/>
    <n v="202.51"/>
  </r>
  <r>
    <n v="2117"/>
    <s v="Willamette ESD"/>
    <s v="TECHNOLOGY SERVICES      "/>
    <x v="21"/>
    <s v="GRANT INDIRECT CHG       "/>
    <m/>
    <m/>
    <m/>
    <m/>
    <m/>
    <n v="205.73"/>
  </r>
  <r>
    <n v="2117"/>
    <s v="Willamette ESD"/>
    <s v="TECHNOLOGY SERVICES      "/>
    <x v="21"/>
    <s v="GRANT INDIRECT CHG       "/>
    <m/>
    <m/>
    <m/>
    <m/>
    <m/>
    <n v="139.49"/>
  </r>
  <r>
    <n v="2117"/>
    <s v="Willamette ESD"/>
    <s v="TECHNOLOGY SERVICES      "/>
    <x v="21"/>
    <s v="GRANT INDIRECT CHG       "/>
    <m/>
    <m/>
    <m/>
    <m/>
    <m/>
    <n v="254.61"/>
  </r>
  <r>
    <n v="2117"/>
    <s v="Willamette ESD"/>
    <s v="TECHNOLOGY SERVICES      "/>
    <x v="21"/>
    <s v="GRANT INDIRECT CHG       "/>
    <m/>
    <m/>
    <m/>
    <m/>
    <m/>
    <n v="70.099999999999994"/>
  </r>
  <r>
    <n v="2117"/>
    <s v="Willamette ESD"/>
    <s v="TECHNOLOGY SERVICES      "/>
    <x v="21"/>
    <s v="GRANT INDIRECT CHG       "/>
    <m/>
    <m/>
    <m/>
    <m/>
    <m/>
    <n v="153.53"/>
  </r>
  <r>
    <n v="2117"/>
    <s v="Willamette ESD"/>
    <s v="TECHNOLOGY SERVICES      "/>
    <x v="21"/>
    <s v="GRANT INDIRECT CHG       "/>
    <m/>
    <m/>
    <m/>
    <m/>
    <m/>
    <n v="259.63"/>
  </r>
  <r>
    <n v="2117"/>
    <s v="Willamette ESD"/>
    <s v="TECHNOLOGY SERVICES      "/>
    <x v="21"/>
    <s v="GRANT INDIRECT CHG       "/>
    <m/>
    <m/>
    <m/>
    <m/>
    <m/>
    <n v="267.29000000000002"/>
  </r>
  <r>
    <n v="2117"/>
    <s v="Willamette ESD"/>
    <s v="TECHNOLOGY SERVICES      "/>
    <x v="6"/>
    <s v="COMPUT SOFTWR            "/>
    <m/>
    <m/>
    <m/>
    <m/>
    <m/>
    <n v="-0.12"/>
  </r>
  <r>
    <n v="2117"/>
    <s v="Willamette ESD"/>
    <s v="TECHNOLOGY SERVICES      "/>
    <x v="6"/>
    <s v="COMPUT SOFTWR            "/>
    <m/>
    <m/>
    <m/>
    <m/>
    <m/>
    <n v="-21388.5"/>
  </r>
  <r>
    <n v="2117"/>
    <s v="Willamette ESD"/>
    <s v="TECHNOLOGY SERVICES      "/>
    <x v="6"/>
    <s v="COMPUT SOFTWR            "/>
    <m/>
    <m/>
    <m/>
    <m/>
    <m/>
    <n v="42777"/>
  </r>
  <r>
    <n v="2117"/>
    <s v="Willamette ESD"/>
    <s v="TECHNOLOGY SERVICES      "/>
    <x v="6"/>
    <s v="COMPUT SOFTWR            "/>
    <m/>
    <m/>
    <m/>
    <m/>
    <m/>
    <n v="17605"/>
  </r>
  <r>
    <n v="2117"/>
    <s v="Willamette ESD"/>
    <s v="TECHNOLOGY SERVICES      "/>
    <x v="6"/>
    <s v="COMPUT SOFTWR            "/>
    <m/>
    <m/>
    <m/>
    <m/>
    <m/>
    <n v="42777"/>
  </r>
  <r>
    <n v="2117"/>
    <s v="Willamette ESD"/>
    <s v="TECHNOLOGY SERVICES      "/>
    <x v="6"/>
    <s v="COMPUT SOFTWR            "/>
    <m/>
    <m/>
    <m/>
    <m/>
    <m/>
    <n v="-1871.67"/>
  </r>
  <r>
    <n v="2117"/>
    <s v="Willamette ESD"/>
    <s v="TECHNOLOGY SERVICES      "/>
    <x v="7"/>
    <s v="MISC                     "/>
    <m/>
    <m/>
    <m/>
    <m/>
    <m/>
    <n v="24699.13"/>
  </r>
  <r>
    <n v="2117"/>
    <s v="Willamette ESD"/>
    <s v="REGIONAL PROGRAMS        "/>
    <x v="4"/>
    <s v="IN-DIST TRAVEL           "/>
    <s v="ANN STEVENSON                      "/>
    <s v="9505 SW 160TH AVENUE               "/>
    <s v="BEAVERTON           "/>
    <s v="OR"/>
    <n v="97007"/>
    <n v="121.11"/>
  </r>
  <r>
    <n v="2117"/>
    <s v="Willamette ESD"/>
    <s v="REGIONAL PROGRAMS        "/>
    <x v="4"/>
    <s v="IN-DIST TRAVEL           "/>
    <s v="ANN STEVENSON                      "/>
    <s v="9505 SW 160TH AVENUE               "/>
    <s v="BEAVERTON           "/>
    <s v="OR"/>
    <n v="97007"/>
    <n v="175.51"/>
  </r>
  <r>
    <n v="2117"/>
    <s v="Willamette ESD"/>
    <s v="REGIONAL PROGRAMS        "/>
    <x v="4"/>
    <s v="IN-DIST TRAVEL           "/>
    <s v="ANN STEVENSON                      "/>
    <s v="9505 SW 160TH AVENUE               "/>
    <s v="BEAVERTON           "/>
    <s v="OR"/>
    <n v="97007"/>
    <n v="186.18"/>
  </r>
  <r>
    <n v="2117"/>
    <s v="Willamette ESD"/>
    <s v="REGIONAL PROGRAMS        "/>
    <x v="4"/>
    <s v="IN-DIST TRAVEL           "/>
    <s v="ANN STEVENSON                      "/>
    <s v="9505 SW 160TH AVENUE               "/>
    <s v="BEAVERTON           "/>
    <s v="OR"/>
    <n v="97007"/>
    <n v="124.38"/>
  </r>
  <r>
    <n v="2117"/>
    <s v="Willamette ESD"/>
    <s v="REGIONAL PROGRAMS        "/>
    <x v="4"/>
    <s v="IN-DIST TRAVEL           "/>
    <s v="ANN STEVENSON                      "/>
    <s v="9505 SW 160TH AVENUE               "/>
    <s v="BEAVERTON           "/>
    <s v="OR"/>
    <n v="97007"/>
    <n v="126.9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57.9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59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31.17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19.73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1426.43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1453.57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-138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6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3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9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2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3.40999999999999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7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.41"/>
  </r>
  <r>
    <n v="2117"/>
    <s v="Willamette ESD"/>
    <s v="CENTER FOR INNOVATION    "/>
    <x v="9"/>
    <s v="CONSUMB SUP MAT          "/>
    <s v="PATRICIA KETCHAM                   "/>
    <s v="730 NW 13TH                        "/>
    <s v="CORVALLIS           "/>
    <s v="OR"/>
    <n v="97330"/>
    <n v="84.75"/>
  </r>
  <r>
    <n v="2117"/>
    <s v="Willamette ESD"/>
    <s v="OMESC                    "/>
    <x v="15"/>
    <s v="INST/PROF/TECH SERVICES  "/>
    <s v="JEANETTE MORALES                   "/>
    <s v="3421 NE OLYMPIC ST                 "/>
    <s v="HILLSBORO           "/>
    <s v="OR"/>
    <n v="97124"/>
    <n v="200"/>
  </r>
  <r>
    <n v="2117"/>
    <s v="Willamette ESD"/>
    <s v="OMESC                    "/>
    <x v="15"/>
    <s v="INST/PROF/TECH SERVICES  "/>
    <s v="LENA BAUCUM                        "/>
    <s v="599 HARDCASTLE AVE                 "/>
    <s v="WOODBURN            "/>
    <s v="OR"/>
    <n v="97071"/>
    <n v="129"/>
  </r>
  <r>
    <n v="2117"/>
    <s v="Willamette ESD"/>
    <s v="OMESC                    "/>
    <x v="15"/>
    <s v="INST/PROF/TECH SERVICES  "/>
    <s v="LENA BAUCUM                        "/>
    <s v="599 HARDCASTLE AVE                 "/>
    <s v="WOODBURN            "/>
    <s v="OR"/>
    <n v="97071"/>
    <n v="129"/>
  </r>
  <r>
    <n v="2117"/>
    <s v="Willamette ESD"/>
    <s v="OMESC                    "/>
    <x v="15"/>
    <s v="INST/PROF/TECH SERVICES  "/>
    <s v="APRIL GENSMAN                      "/>
    <s v="1275 SE 16TH AVENUE                "/>
    <s v="CANBY               "/>
    <s v="OR"/>
    <n v="97013"/>
    <n v="150"/>
  </r>
  <r>
    <n v="2117"/>
    <s v="Willamette ESD"/>
    <s v="OMESC                    "/>
    <x v="15"/>
    <s v="INST/PROF/TECH SERVICES  "/>
    <s v="LENA BAUCUM                        "/>
    <s v="599 HARDCASTLE AVE                 "/>
    <s v="WOODBURN            "/>
    <s v="OR"/>
    <n v="97071"/>
    <n v="129"/>
  </r>
  <r>
    <n v="2117"/>
    <s v="Willamette ESD"/>
    <s v="OMESC                    "/>
    <x v="15"/>
    <s v="INST/PROF/TECH SERVICES  "/>
    <s v="MARIA DE JESUS ALARCON SOTO        "/>
    <s v="C/O ONTARIO SD                     "/>
    <s v="ONTARIO             "/>
    <s v="OR"/>
    <n v="97914"/>
    <n v="600"/>
  </r>
  <r>
    <n v="2117"/>
    <s v="Willamette ESD"/>
    <s v="ED EFFECT TRAINING       "/>
    <x v="15"/>
    <s v="INST/PROF/TECH SERVICES  "/>
    <s v="YAMHILL-CARLTON SCH DIST 1         "/>
    <s v="120 N LARCH PLACE                  "/>
    <s v="YAMHILL             "/>
    <s v="OR"/>
    <n v="97148"/>
    <n v="122.27"/>
  </r>
  <r>
    <n v="2117"/>
    <s v="Willamette ESD"/>
    <s v="ED EFFECT TRAINING       "/>
    <x v="15"/>
    <s v="INST/PROF/TECH SERVICES  "/>
    <s v="YAMHILL-CARLTON SCH DIST 1         "/>
    <s v="120 N LARCH PLACE                  "/>
    <s v="YAMHILL             "/>
    <s v="OR"/>
    <n v="97148"/>
    <n v="34.1"/>
  </r>
  <r>
    <n v="2117"/>
    <s v="Willamette ESD"/>
    <s v="JDEP MARION CTY DETENTION"/>
    <x v="4"/>
    <s v="IN-DIST TRAVEL           "/>
    <s v="POLLY WHITE                        "/>
    <s v="825 CHERYL ST                      "/>
    <s v="AUMSVILLE           "/>
    <s v="OR"/>
    <n v="97325"/>
    <n v="0.46"/>
  </r>
  <r>
    <n v="2117"/>
    <s v="Willamette ESD"/>
    <s v="GENERAL FUND             "/>
    <x v="2"/>
    <s v="REPAIR &amp; MAINT SERVICE   "/>
    <s v="A&amp;E SECURITY &amp; ELECTRONIC SOLUTIONS"/>
    <s v="835 NE HWY 99W                     "/>
    <s v="MCMINNVILLE         "/>
    <s v="OR"/>
    <n v="97128"/>
    <n v="149.69999999999999"/>
  </r>
  <r>
    <n v="2117"/>
    <s v="Willamette ESD"/>
    <s v="GENERAL FUND             "/>
    <x v="2"/>
    <s v="REPAIR &amp; MAINT SERVICE   "/>
    <s v="SMJ VENTURES INC                   "/>
    <s v="DBA OVERHEAD DOOR COMPANY OF SALEM "/>
    <s v="SALEM               "/>
    <s v="OR"/>
    <n v="97305"/>
    <n v="465"/>
  </r>
  <r>
    <n v="2117"/>
    <s v="Willamette ESD"/>
    <s v="GENERAL FUND             "/>
    <x v="2"/>
    <s v="REPAIR &amp; MAINT SERVICE   "/>
    <s v="A&amp;E SECURITY &amp; ELECTRONIC SOLUTIONS"/>
    <s v="835 NE HWY 99W                     "/>
    <s v="MCMINNVILLE         "/>
    <s v="OR"/>
    <n v="97128"/>
    <n v="1967.37"/>
  </r>
  <r>
    <n v="2117"/>
    <s v="Willamette ESD"/>
    <s v="GENERAL FUND             "/>
    <x v="2"/>
    <s v="REPAIR &amp; MAINT SERVICE   "/>
    <s v="SALEM FIRE ALARM                   "/>
    <s v="P O BOX 12789                      "/>
    <s v="SALEM               "/>
    <s v="OR"/>
    <s v="97309-7309"/>
    <n v="90"/>
  </r>
  <r>
    <n v="2117"/>
    <s v="Willamette ESD"/>
    <s v="GENERAL FUND             "/>
    <x v="2"/>
    <s v="REPAIR &amp; MAINT SERVICE   "/>
    <s v="A&amp;E SECURITY &amp; ELECTRONIC SOLUTIONS"/>
    <s v="835 NE HWY 99W                     "/>
    <s v="MCMINNVILLE         "/>
    <s v="OR"/>
    <n v="97128"/>
    <n v="149.69999999999999"/>
  </r>
  <r>
    <n v="2117"/>
    <s v="Willamette ESD"/>
    <s v="GENERAL FUND             "/>
    <x v="10"/>
    <s v="DUES AND FEES            "/>
    <s v="JOSHUA STRINGER                    "/>
    <s v="370 MAGNOLIA CT. NW                "/>
    <s v="SALEM               "/>
    <s v="OR"/>
    <n v="97304"/>
    <n v="20"/>
  </r>
  <r>
    <n v="2117"/>
    <s v="Willamette ESD"/>
    <s v="GENERAL FUND             "/>
    <x v="3"/>
    <s v="OTHER NON-INSTR PROF/TECH"/>
    <s v="NORTHWEST REGIONAL ESD             "/>
    <s v="5825 NE RAY CIRCLE                 "/>
    <s v="HILLSBORO           "/>
    <s v="OR"/>
    <s v="97124-6436"/>
    <n v="588.95000000000005"/>
  </r>
  <r>
    <n v="2117"/>
    <s v="Willamette ESD"/>
    <s v="OCCUP/PHYS/THERAPY SRVS  "/>
    <x v="4"/>
    <s v="IN-DIST TRAVEL           "/>
    <s v="%%MAUREEN LENZ                     "/>
    <s v="1660 MOUSEBIRD AVE NW              "/>
    <s v="SALEM               "/>
    <s v="OR"/>
    <n v="97304"/>
    <n v="273.51"/>
  </r>
  <r>
    <n v="2117"/>
    <s v="Willamette ESD"/>
    <s v="OCCUP/PHYS/THERAPY SRVS  "/>
    <x v="4"/>
    <s v="IN-DIST TRAVEL           "/>
    <s v="%%MAUREEN LENZ                     "/>
    <s v="1660 MOUSEBIRD AVE NW              "/>
    <s v="SALEM               "/>
    <s v="OR"/>
    <n v="97304"/>
    <n v="338.96"/>
  </r>
  <r>
    <n v="2117"/>
    <s v="Willamette ESD"/>
    <s v="OCCUP/PHYS/THERAPY SRVS  "/>
    <x v="4"/>
    <s v="IN-DIST TRAVEL           "/>
    <s v="%%MAUREEN LENZ                     "/>
    <s v="1660 MOUSEBIRD AVE NW              "/>
    <s v="SALEM               "/>
    <s v="OR"/>
    <n v="97304"/>
    <n v="286.43"/>
  </r>
  <r>
    <n v="2117"/>
    <s v="Willamette ESD"/>
    <s v="OCCUP/PHYS/THERAPY SRVS  "/>
    <x v="4"/>
    <s v="IN-DIST TRAVEL           "/>
    <s v="%%MAUREEN LENZ                     "/>
    <s v="1660 MOUSEBIRD AVE NW              "/>
    <s v="SALEM               "/>
    <s v="OR"/>
    <n v="97304"/>
    <n v="149.22999999999999"/>
  </r>
  <r>
    <n v="2117"/>
    <s v="Willamette ESD"/>
    <s v="OCCUP/PHYS/THERAPY SRVS  "/>
    <x v="4"/>
    <s v="IN-DIST TRAVEL           "/>
    <s v="%%MAUREEN LENZ                     "/>
    <s v="1660 MOUSEBIRD AVE NW              "/>
    <s v="SALEM               "/>
    <s v="OR"/>
    <n v="97304"/>
    <n v="160.61000000000001"/>
  </r>
  <r>
    <n v="2117"/>
    <s v="Willamette ESD"/>
    <s v="OCCUP/PHYS/THERAPY SRVS  "/>
    <x v="4"/>
    <s v="IN-DIST TRAVEL           "/>
    <s v="%%MAUREEN LENZ                     "/>
    <s v="1660 MOUSEBIRD AVE NW              "/>
    <s v="SALEM               "/>
    <s v="OR"/>
    <n v="97304"/>
    <n v="84.69"/>
  </r>
  <r>
    <n v="2117"/>
    <s v="Willamette ESD"/>
    <s v="OCCUP/PHYS/THERAPY SRVS  "/>
    <x v="9"/>
    <s v="CONSUMB SUP MAT          "/>
    <s v="THERAPRO INC                       "/>
    <s v="225 ARLINGTON STREET               "/>
    <s v="FRAMINGHAM          "/>
    <s v="MA"/>
    <s v="01702-8723"/>
    <n v="7.5"/>
  </r>
  <r>
    <n v="2117"/>
    <s v="Willamette ESD"/>
    <s v="OCCUP/PHYS/THERAPY SRVS  "/>
    <x v="9"/>
    <s v="CONSUMB SUP MAT          "/>
    <s v="THERAPRO INC                       "/>
    <s v="225 ARLINGTON STREET               "/>
    <s v="FRAMINGHAM          "/>
    <s v="MA"/>
    <s v="01702-8723"/>
    <n v="23.98"/>
  </r>
  <r>
    <n v="2117"/>
    <s v="Willamette ESD"/>
    <s v="OCCUP/PHYS/THERAPY SRVS  "/>
    <x v="9"/>
    <s v="CONSUMB SUP MAT          "/>
    <s v="THERAPRO INC                       "/>
    <s v="225 ARLINGTON STREET               "/>
    <s v="FRAMINGHAM          "/>
    <s v="MA"/>
    <s v="01702-8723"/>
    <n v="18"/>
  </r>
  <r>
    <n v="2117"/>
    <s v="Willamette ESD"/>
    <s v="GENERAL FUND             "/>
    <x v="10"/>
    <s v="DUES AND FEES            "/>
    <s v="NORTHWEST REGIONAL ESD             "/>
    <s v="5825 NE RAY CIRCLE                 "/>
    <s v="HILLSBORO           "/>
    <s v="OR"/>
    <s v="97124-6436"/>
    <n v="-1500"/>
  </r>
  <r>
    <n v="2117"/>
    <s v="Willamette ESD"/>
    <s v="GENERAL FUND             "/>
    <x v="10"/>
    <s v="DUES AND FEES            "/>
    <s v="NORTHWEST REGIONAL ESD             "/>
    <s v="5825 NE RAY CIRCLE                 "/>
    <s v="HILLSBORO           "/>
    <s v="OR"/>
    <s v="97124-6436"/>
    <n v="-1500"/>
  </r>
  <r>
    <n v="2117"/>
    <s v="Willamette ESD"/>
    <s v="GENERAL FUND             "/>
    <x v="10"/>
    <s v="DUES AND FEES            "/>
    <s v="NORTHWEST REGIONAL ESD             "/>
    <s v="5825 NE RAY CIRCLE                 "/>
    <s v="HILLSBORO           "/>
    <s v="OR"/>
    <s v="97124-6436"/>
    <n v="1500"/>
  </r>
  <r>
    <n v="2117"/>
    <s v="Willamette ESD"/>
    <s v="GENERAL FUND             "/>
    <x v="10"/>
    <s v="DUES AND FEES            "/>
    <s v="NORTHWEST REGIONAL ESD             "/>
    <s v="5825 NE RAY CIRCLE                 "/>
    <s v="HILLSBORO           "/>
    <s v="OR"/>
    <s v="97124-6436"/>
    <n v="1500"/>
  </r>
  <r>
    <n v="2117"/>
    <s v="Willamette ESD"/>
    <s v="GENERAL FUND             "/>
    <x v="10"/>
    <s v="DUES AND FEES            "/>
    <s v="NORTHWEST REGIONAL ESD             "/>
    <s v="5825 NE RAY CIRCLE                 "/>
    <s v="HILLSBORO           "/>
    <s v="OR"/>
    <s v="97124-6436"/>
    <n v="1500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2668.59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560"/>
  </r>
  <r>
    <n v="2117"/>
    <s v="Willamette ESD"/>
    <s v="SPED CLUSTER             "/>
    <x v="9"/>
    <s v="CONSUMB SUP MAT          "/>
    <m/>
    <m/>
    <m/>
    <m/>
    <m/>
    <n v="20"/>
  </r>
  <r>
    <n v="2117"/>
    <s v="Willamette ESD"/>
    <s v="SPED CLUSTER             "/>
    <x v="9"/>
    <s v="CONSUMB SUP MAT          "/>
    <s v="I SHOT PRODUCTS INCE               "/>
    <s v="558 PAYTON LANE                    "/>
    <s v="BOLINGBROOK         "/>
    <s v="IL"/>
    <n v="60440"/>
    <n v="69.95"/>
  </r>
  <r>
    <n v="2117"/>
    <s v="Willamette ESD"/>
    <s v="SPED CLUSTER             "/>
    <x v="9"/>
    <s v="CONSUMB SUP MAT          "/>
    <s v="I SHOT PRODUCTS INCE               "/>
    <s v="558 PAYTON LANE                    "/>
    <s v="BOLINGBROOK         "/>
    <s v="IL"/>
    <n v="60440"/>
    <n v="18.989999999999998"/>
  </r>
  <r>
    <n v="2117"/>
    <s v="Willamette ESD"/>
    <s v="BEHAVIOR SERVICES        "/>
    <x v="9"/>
    <s v="CONSUMB SUP MAT          "/>
    <s v="THE PROPHET CORPORATION            "/>
    <s v="2525 LEMOND ST NW                  "/>
    <s v="OWATONNA            "/>
    <s v="MN"/>
    <n v="55060"/>
    <n v="295"/>
  </r>
  <r>
    <n v="2117"/>
    <s v="Willamette ESD"/>
    <s v="BEHAVIOR SERVICES        "/>
    <x v="9"/>
    <s v="CONSUMB SUP MAT          "/>
    <s v="THE PROPHET CORPORATION            "/>
    <s v="2525 LEMOND ST NW                  "/>
    <s v="OWATONNA            "/>
    <s v="MN"/>
    <n v="55060"/>
    <n v="99.9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.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.7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2.2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3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.6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1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0.6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6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6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6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9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6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6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6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3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6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8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4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7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1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79"/>
  </r>
  <r>
    <n v="2117"/>
    <s v="Willamette ESD"/>
    <s v="BEHAVIOR SERVICES        "/>
    <x v="9"/>
    <s v="CONSUMB SUP MAT          "/>
    <s v="THE PROPHET CORPORATION            "/>
    <s v="2525 LEMOND ST NW                  "/>
    <s v="OWATONNA            "/>
    <s v="MN"/>
    <n v="55060"/>
    <n v="109.64"/>
  </r>
  <r>
    <n v="2117"/>
    <s v="Willamette ESD"/>
    <s v="BEHAVIOR SERVICES        "/>
    <x v="9"/>
    <s v="CONSUMB SUP MAT          "/>
    <s v="THE PROPHET CORPORATION            "/>
    <s v="2525 LEMOND ST NW                  "/>
    <s v="OWATONNA            "/>
    <s v="MN"/>
    <n v="55060"/>
    <n v="250"/>
  </r>
  <r>
    <n v="2117"/>
    <s v="Willamette ESD"/>
    <s v="BEHAVIOR SERVICES        "/>
    <x v="9"/>
    <s v="CONSUMB SUP MAT          "/>
    <s v="OFFICE WORLD INC                   "/>
    <s v="115 CLEVELAND STREET               "/>
    <s v="EUGENE              "/>
    <s v="OR"/>
    <n v="97402"/>
    <n v="2351.79"/>
  </r>
  <r>
    <n v="2117"/>
    <s v="Willamette ESD"/>
    <s v="BEHAVIOR SERVICES        "/>
    <x v="9"/>
    <s v="CONSUMB SUP MAT          "/>
    <s v="OFFICE WORLD INC                   "/>
    <s v="115 CLEVELAND STREET               "/>
    <s v="EUGENE              "/>
    <s v="OR"/>
    <n v="97402"/>
    <n v="1378.65"/>
  </r>
  <r>
    <n v="2117"/>
    <s v="Willamette ESD"/>
    <s v="BEHAVIOR SERVICES        "/>
    <x v="9"/>
    <s v="CONSUMB SUP MAT          "/>
    <s v="OFFICE WORLD INC                   "/>
    <s v="115 CLEVELAND STREET               "/>
    <s v="EUGENE              "/>
    <s v="OR"/>
    <n v="97402"/>
    <n v="3259.04"/>
  </r>
  <r>
    <n v="2117"/>
    <s v="Willamette ESD"/>
    <s v="BEHAVIOR SERVICES        "/>
    <x v="9"/>
    <s v="CONSUMB SUP MAT          "/>
    <s v="OFFICE WORLD INC                   "/>
    <s v="115 CLEVELAND STREET               "/>
    <s v="EUGENE              "/>
    <s v="OR"/>
    <n v="97402"/>
    <n v="2482.89"/>
  </r>
  <r>
    <n v="2117"/>
    <s v="Willamette ESD"/>
    <s v="GENERAL FUND             "/>
    <x v="9"/>
    <s v="CONSUMB SUP MAT          "/>
    <s v="REFRIGERATION SUPPLIES DISTRIBUTOR "/>
    <s v="26021 ATLANTIC OCEAN DRIVE         "/>
    <s v="LAKE FOREST         "/>
    <s v="CA"/>
    <n v="92630"/>
    <n v="118.43"/>
  </r>
  <r>
    <n v="2117"/>
    <s v="Willamette ESD"/>
    <s v="GENERAL FUND             "/>
    <x v="9"/>
    <s v="CONSUMB SUP MAT          "/>
    <s v="BATTERIES PLUS - 210               "/>
    <s v="3045 LANCASTER DRIVE NE            "/>
    <s v="SALEM               "/>
    <s v="OR"/>
    <n v="97305"/>
    <n v="97.74"/>
  </r>
  <r>
    <n v="2117"/>
    <s v="Willamette ESD"/>
    <s v="GENERAL FUND             "/>
    <x v="9"/>
    <s v="CONSUMB SUP MAT          "/>
    <s v="REFRIGERATION SUPPLIES DISTRIBUTOR "/>
    <s v="26021 ATLANTIC OCEAN DRIVE         "/>
    <s v="LAKE FOREST         "/>
    <s v="CA"/>
    <n v="92630"/>
    <n v="242.16"/>
  </r>
  <r>
    <n v="2117"/>
    <s v="Willamette ESD"/>
    <s v="GENERAL FUND             "/>
    <x v="9"/>
    <s v="CONSUMB SUP MAT          "/>
    <s v="REFRIGERATION SUPPLIES DISTRIBUTOR "/>
    <s v="26021 ATLANTIC OCEAN DRIVE         "/>
    <s v="LAKE FOREST         "/>
    <s v="CA"/>
    <n v="92630"/>
    <n v="53.64"/>
  </r>
  <r>
    <n v="2117"/>
    <s v="Willamette ESD"/>
    <s v="GENERAL FUND             "/>
    <x v="9"/>
    <s v="CONSUMB SUP MAT          "/>
    <s v="BATTERIES PLUS - 210               "/>
    <s v="3045 LANCASTER DRIVE NE            "/>
    <s v="SALEM               "/>
    <s v="OR"/>
    <n v="97305"/>
    <n v="197.5"/>
  </r>
  <r>
    <n v="2117"/>
    <s v="Willamette ESD"/>
    <s v="GENERAL FUND             "/>
    <x v="9"/>
    <s v="CONSUMB SUP MAT          "/>
    <s v="REFRIGERATION SUPPLIES DISTRIBUTOR "/>
    <s v="26021 ATLANTIC OCEAN DRIVE         "/>
    <s v="LAKE FOREST         "/>
    <s v="CA"/>
    <n v="92630"/>
    <n v="264.17"/>
  </r>
  <r>
    <n v="2117"/>
    <s v="Willamette ESD"/>
    <s v="GENERAL FUND             "/>
    <x v="9"/>
    <s v="CONSUMB SUP MAT          "/>
    <s v="REFRIGERATION SUPPLIES DISTRIBUTOR "/>
    <s v="26021 ATLANTIC OCEAN DRIVE         "/>
    <s v="LAKE FOREST         "/>
    <s v="CA"/>
    <n v="92630"/>
    <n v="180.48"/>
  </r>
  <r>
    <n v="2117"/>
    <s v="Willamette ESD"/>
    <s v="GENERAL FUND             "/>
    <x v="9"/>
    <s v="CONSUMB SUP MAT          "/>
    <s v="BATTERIES PLUS - 210               "/>
    <s v="3045 LANCASTER DRIVE NE            "/>
    <s v="SALEM               "/>
    <s v="OR"/>
    <n v="97305"/>
    <n v="114.79"/>
  </r>
  <r>
    <n v="2117"/>
    <s v="Willamette ESD"/>
    <s v="GENERAL FUND             "/>
    <x v="9"/>
    <s v="CONSUMB SUP MAT          "/>
    <s v="BATTERIES PLUS - 210               "/>
    <s v="3045 LANCASTER DRIVE NE            "/>
    <s v="SALEM               "/>
    <s v="OR"/>
    <n v="97305"/>
    <n v="105"/>
  </r>
  <r>
    <n v="2117"/>
    <s v="Willamette ESD"/>
    <s v="GENERAL FUND             "/>
    <x v="9"/>
    <s v="CONSUMB SUP MAT          "/>
    <s v="BATTERIES PLUS - 210               "/>
    <s v="3045 LANCASTER DRIVE NE            "/>
    <s v="SALEM               "/>
    <s v="OR"/>
    <n v="97305"/>
    <n v="56"/>
  </r>
  <r>
    <n v="2117"/>
    <s v="Willamette ESD"/>
    <s v="GENERAL FUND             "/>
    <x v="9"/>
    <s v="CONSUMB SUP MAT          "/>
    <s v="REFRIGERATION SUPPLIES DISTRIBUTOR "/>
    <s v="26021 ATLANTIC OCEAN DRIVE         "/>
    <s v="LAKE FOREST         "/>
    <s v="CA"/>
    <n v="92630"/>
    <n v="109.51"/>
  </r>
  <r>
    <n v="2117"/>
    <s v="Willamette ESD"/>
    <s v="NETWORK SERVICES         "/>
    <x v="4"/>
    <s v="IN-DIST TRAVEL           "/>
    <s v="KARI LAIZURE                       "/>
    <s v="2409 SW MAPLEWOOD DR               "/>
    <s v="DALLAS              "/>
    <s v="OR"/>
    <n v="97338"/>
    <n v="113.47"/>
  </r>
  <r>
    <n v="2117"/>
    <s v="Willamette ESD"/>
    <s v="NETWORK SERVICES         "/>
    <x v="4"/>
    <s v="IN-DIST TRAVEL           "/>
    <s v="KARI LAIZURE                       "/>
    <s v="2409 SW MAPLEWOOD DR               "/>
    <s v="DALLAS              "/>
    <s v="OR"/>
    <n v="97338"/>
    <n v="61.96"/>
  </r>
  <r>
    <n v="2117"/>
    <s v="Willamette ESD"/>
    <s v="NETWORK SERVICES         "/>
    <x v="4"/>
    <s v="IN-DIST TRAVEL           "/>
    <s v="KARI LAIZURE                       "/>
    <s v="2409 SW MAPLEWOOD DR               "/>
    <s v="DALLAS              "/>
    <s v="OR"/>
    <n v="97338"/>
    <n v="272.94"/>
  </r>
  <r>
    <n v="2117"/>
    <s v="Willamette ESD"/>
    <s v="NETWORK SERVICES         "/>
    <x v="4"/>
    <s v="IN-DIST TRAVEL           "/>
    <s v="KARI LAIZURE                       "/>
    <s v="2409 SW MAPLEWOOD DR               "/>
    <s v="DALLAS              "/>
    <s v="OR"/>
    <n v="97338"/>
    <n v="193.9"/>
  </r>
  <r>
    <n v="2117"/>
    <s v="Willamette ESD"/>
    <s v="NETWORK SERVICES         "/>
    <x v="4"/>
    <s v="IN-DIST TRAVEL           "/>
    <s v="KARI LAIZURE                       "/>
    <s v="2409 SW MAPLEWOOD DR               "/>
    <s v="DALLAS              "/>
    <s v="OR"/>
    <n v="97338"/>
    <n v="332.45"/>
  </r>
  <r>
    <n v="2117"/>
    <s v="Willamette ESD"/>
    <s v="NETWORK SERVICES         "/>
    <x v="4"/>
    <s v="IN-DIST TRAVEL           "/>
    <s v="KARI LAIZURE                       "/>
    <s v="2409 SW MAPLEWOOD DR               "/>
    <s v="DALLAS              "/>
    <s v="OR"/>
    <n v="97338"/>
    <n v="105.52"/>
  </r>
  <r>
    <n v="2117"/>
    <s v="Willamette ESD"/>
    <s v="BEHAVIOR SERVICES        "/>
    <x v="9"/>
    <s v="CONSUMB SUP MAT          "/>
    <s v="LOWE'S                             "/>
    <s v="P O BOX 530954                     "/>
    <s v="ATLANTA             "/>
    <s v="GA"/>
    <s v="30353-0954"/>
    <n v="-348.02"/>
  </r>
  <r>
    <n v="2117"/>
    <s v="Willamette ESD"/>
    <s v="BEHAVIOR SERVICES        "/>
    <x v="9"/>
    <s v="CONSUMB SUP MAT          "/>
    <s v="LOWE'S                             "/>
    <s v="P O BOX 530954                     "/>
    <s v="ATLANTA             "/>
    <s v="GA"/>
    <s v="30353-0954"/>
    <n v="348.02"/>
  </r>
  <r>
    <n v="2117"/>
    <s v="Willamette ESD"/>
    <s v="BEHAVIOR SERVICES        "/>
    <x v="9"/>
    <s v="CONSUMB SUP MAT          "/>
    <s v="LOWE'S                             "/>
    <s v="P O BOX 530954                     "/>
    <s v="ATLANTA             "/>
    <s v="GA"/>
    <s v="30353-0954"/>
    <n v="330.62"/>
  </r>
  <r>
    <n v="2117"/>
    <s v="Willamette ESD"/>
    <s v="SPED EARLY INTERVTION    "/>
    <x v="9"/>
    <s v="CONSUMB SUP MAT          "/>
    <s v="DENISE BANDL                       "/>
    <s v="DBA ADAPTIVE TECH SOLUTIONS LLC    "/>
    <s v="SAND SPRINGS        "/>
    <s v="OK"/>
    <n v="74063"/>
    <n v="23.28"/>
  </r>
  <r>
    <n v="2117"/>
    <s v="Willamette ESD"/>
    <s v="SPED EARLY INTERVTION    "/>
    <x v="9"/>
    <s v="CONSUMB SUP MAT          "/>
    <s v="DENISE BANDL                       "/>
    <s v="DBA ADAPTIVE TECH SOLUTIONS LLC    "/>
    <s v="SAND SPRINGS        "/>
    <s v="OK"/>
    <n v="74063"/>
    <n v="19.87"/>
  </r>
  <r>
    <n v="2117"/>
    <s v="Willamette ESD"/>
    <s v="SPED EARLY INTERVTION    "/>
    <x v="9"/>
    <s v="CONSUMB SUP MAT          "/>
    <s v="DENISE BANDL                       "/>
    <s v="DBA ADAPTIVE TECH SOLUTIONS LLC    "/>
    <s v="SAND SPRINGS        "/>
    <s v="OK"/>
    <n v="74063"/>
    <n v="23.96"/>
  </r>
  <r>
    <n v="2117"/>
    <s v="Willamette ESD"/>
    <s v="SPED EARLY INTERVTION    "/>
    <x v="9"/>
    <s v="CONSUMB SUP MAT          "/>
    <s v="DENISE BANDL                       "/>
    <s v="DBA ADAPTIVE TECH SOLUTIONS LLC    "/>
    <s v="SAND SPRINGS        "/>
    <s v="OK"/>
    <n v="74063"/>
    <n v="17.739999999999998"/>
  </r>
  <r>
    <n v="2117"/>
    <s v="Willamette ESD"/>
    <s v="SPED EARLY INTERVTION    "/>
    <x v="9"/>
    <s v="CONSUMB SUP MAT          "/>
    <s v="DENISE BANDL                       "/>
    <s v="DBA ADAPTIVE TECH SOLUTIONS LLC    "/>
    <s v="SAND SPRINGS        "/>
    <s v="OK"/>
    <n v="74063"/>
    <n v="6.11"/>
  </r>
  <r>
    <n v="2117"/>
    <s v="Willamette ESD"/>
    <s v="SPED EARLY INTERVTION    "/>
    <x v="9"/>
    <s v="CONSUMB SUP MAT          "/>
    <s v="LAKESHORE LEARNING MATERIALS       "/>
    <s v="2695 E DOMINGUEZ ST                "/>
    <s v="CARSON              "/>
    <s v="CA"/>
    <n v="90895"/>
    <n v="1844.92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6992.1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3157.98"/>
  </r>
  <r>
    <n v="2117"/>
    <s v="Willamette ESD"/>
    <s v="SPED EARLY INTERVTION    "/>
    <x v="9"/>
    <s v="CONSUMB SUP MAT          "/>
    <s v="ELLEN JL STERNWEILER               "/>
    <s v="DBA SENSORY KIDS LLC               "/>
    <s v="WILMETTE            "/>
    <s v="IL"/>
    <n v="60091"/>
    <n v="222.97"/>
  </r>
  <r>
    <n v="2117"/>
    <s v="Willamette ESD"/>
    <s v="SPED EARLY INTERVTION    "/>
    <x v="9"/>
    <s v="CONSUMB SUP MAT          "/>
    <s v="ELLEN JL STERNWEILER               "/>
    <s v="DBA SENSORY KIDS LLC               "/>
    <s v="WILMETTE            "/>
    <s v="IL"/>
    <n v="60091"/>
    <n v="222.97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2668.5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3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71"/>
  </r>
  <r>
    <n v="2117"/>
    <s v="Willamette ESD"/>
    <s v="REGIONAL PROGRAMS        "/>
    <x v="4"/>
    <s v="IN-DIST TRAVEL           "/>
    <s v="ANN STEVENSON                      "/>
    <s v="9505 SW 160TH AVENUE               "/>
    <s v="BEAVERTON           "/>
    <s v="OR"/>
    <n v="97007"/>
    <n v="187.03"/>
  </r>
  <r>
    <n v="2117"/>
    <s v="Willamette ESD"/>
    <s v="REGIONAL PROGRAMS        "/>
    <x v="4"/>
    <s v="IN-DIST TRAVEL           "/>
    <s v="SUSAN DUNCAN                       "/>
    <s v="6500 WITZEL RD SE                  "/>
    <s v="SALEM               "/>
    <s v="OR"/>
    <n v="97317"/>
    <n v="25.68"/>
  </r>
  <r>
    <n v="2117"/>
    <s v="Willamette ESD"/>
    <s v="REGIONAL PROGRAMS        "/>
    <x v="4"/>
    <s v="IN-DIST TRAVEL           "/>
    <s v="ANN STEVENSON                      "/>
    <s v="9505 SW 160TH AVENUE               "/>
    <s v="BEAVERTON           "/>
    <s v="OR"/>
    <n v="97007"/>
    <n v="201.59"/>
  </r>
  <r>
    <n v="2117"/>
    <s v="Willamette ESD"/>
    <s v="OMESC                    "/>
    <x v="21"/>
    <s v="GRANT INDIRECT CHG       "/>
    <m/>
    <m/>
    <m/>
    <m/>
    <m/>
    <n v="16.89"/>
  </r>
  <r>
    <n v="2117"/>
    <s v="Willamette ESD"/>
    <s v="CENTER FOR INNOVATION    "/>
    <x v="21"/>
    <s v="GRANT INDIRECT CHG       "/>
    <m/>
    <m/>
    <m/>
    <m/>
    <m/>
    <n v="1184"/>
  </r>
  <r>
    <n v="2117"/>
    <s v="Willamette ESD"/>
    <s v="ED EFFECT TRAINING       "/>
    <x v="8"/>
    <s v="CONF/WRKSHPS/RELATED TRVL"/>
    <m/>
    <m/>
    <m/>
    <m/>
    <m/>
    <n v="311"/>
  </r>
  <r>
    <n v="2117"/>
    <s v="Willamette ESD"/>
    <s v="ED EFFECT TRAINING       "/>
    <x v="8"/>
    <s v="CONF/WRKSHPS/RELATED TRVL"/>
    <m/>
    <m/>
    <m/>
    <m/>
    <m/>
    <n v="-21.12"/>
  </r>
  <r>
    <n v="2117"/>
    <s v="Willamette ESD"/>
    <s v="MEDICIAD FEE FOR SERVICE "/>
    <x v="7"/>
    <s v="MISC                     "/>
    <m/>
    <m/>
    <m/>
    <m/>
    <m/>
    <n v="7924.08"/>
  </r>
  <r>
    <n v="2117"/>
    <s v="Willamette ESD"/>
    <s v="MEDICIAD FEE FOR SERVICE "/>
    <x v="7"/>
    <s v="MISC                     "/>
    <m/>
    <m/>
    <m/>
    <m/>
    <m/>
    <n v="19.71"/>
  </r>
  <r>
    <n v="2117"/>
    <s v="Willamette ESD"/>
    <s v="MEDICIAD FEE FOR SERVICE "/>
    <x v="7"/>
    <s v="MISC                     "/>
    <m/>
    <m/>
    <m/>
    <m/>
    <m/>
    <n v="316.52999999999997"/>
  </r>
  <r>
    <n v="2117"/>
    <s v="Willamette ESD"/>
    <s v="MEDICIAD FEE FOR SERVICE "/>
    <x v="7"/>
    <s v="MISC                     "/>
    <m/>
    <m/>
    <m/>
    <m/>
    <m/>
    <n v="951.84"/>
  </r>
  <r>
    <n v="2117"/>
    <s v="Willamette ESD"/>
    <s v="MEDICIAD FEE FOR SERVICE "/>
    <x v="7"/>
    <s v="MISC                     "/>
    <m/>
    <m/>
    <m/>
    <m/>
    <m/>
    <n v="125.47"/>
  </r>
  <r>
    <n v="2117"/>
    <s v="Willamette ESD"/>
    <s v="MEDICIAD FEE FOR SERVICE "/>
    <x v="7"/>
    <s v="MISC                     "/>
    <m/>
    <m/>
    <m/>
    <m/>
    <m/>
    <n v="209.88"/>
  </r>
  <r>
    <n v="2117"/>
    <s v="Willamette ESD"/>
    <s v="TUITION REIMBURSEMNT FUND"/>
    <x v="7"/>
    <s v="MISC                     "/>
    <m/>
    <m/>
    <m/>
    <m/>
    <m/>
    <n v="8708.44"/>
  </r>
  <r>
    <n v="2117"/>
    <s v="Willamette ESD"/>
    <s v="CAPITAL PROJECTS         "/>
    <x v="25"/>
    <s v="DEPRECIABLE EQUIPMENT    "/>
    <m/>
    <m/>
    <m/>
    <m/>
    <m/>
    <n v="-618"/>
  </r>
  <r>
    <n v="2117"/>
    <s v="Willamette ESD"/>
    <s v="JDEP MARION CTY DETENTION"/>
    <x v="21"/>
    <s v="GRANT INDIRECT CHG       "/>
    <m/>
    <m/>
    <m/>
    <m/>
    <m/>
    <n v="118.2"/>
  </r>
  <r>
    <n v="2117"/>
    <s v="Willamette ESD"/>
    <s v="JDEP MARION CTY DETENTION"/>
    <x v="21"/>
    <s v="GRANT INDIRECT CHG       "/>
    <m/>
    <m/>
    <m/>
    <m/>
    <m/>
    <n v="33.25"/>
  </r>
  <r>
    <n v="2117"/>
    <s v="Willamette ESD"/>
    <s v="JDEP MARION CTY DETENTION"/>
    <x v="21"/>
    <s v="GRANT INDIRECT CHG       "/>
    <m/>
    <m/>
    <m/>
    <m/>
    <m/>
    <n v="154.57"/>
  </r>
  <r>
    <n v="2117"/>
    <s v="Willamette ESD"/>
    <s v="JDEP MARION CTY DETENTION"/>
    <x v="21"/>
    <s v="GRANT INDIRECT CHG       "/>
    <m/>
    <m/>
    <m/>
    <m/>
    <m/>
    <n v="26.4"/>
  </r>
  <r>
    <n v="2117"/>
    <s v="Willamette ESD"/>
    <s v="JDEP MARION CTY DETENTION"/>
    <x v="30"/>
    <s v="LICENSED CONF/WORKSHOPS  "/>
    <m/>
    <m/>
    <m/>
    <m/>
    <m/>
    <n v="230"/>
  </r>
  <r>
    <n v="2117"/>
    <s v="Willamette ESD"/>
    <s v="JDEP MARION CTY DETENTION"/>
    <x v="30"/>
    <s v="LICENSED CONF/WORKSHOPS  "/>
    <m/>
    <m/>
    <m/>
    <m/>
    <m/>
    <n v="-230"/>
  </r>
  <r>
    <n v="2117"/>
    <s v="Willamette ESD"/>
    <s v="JDEP MARION CTY DETENTION"/>
    <x v="16"/>
    <s v="PERIODICALS              "/>
    <m/>
    <m/>
    <m/>
    <m/>
    <m/>
    <n v="116.02"/>
  </r>
  <r>
    <n v="2117"/>
    <s v="Willamette ESD"/>
    <s v="JDEP MARION CTY DETENTION"/>
    <x v="16"/>
    <s v="PERIODICALS              "/>
    <m/>
    <m/>
    <m/>
    <m/>
    <m/>
    <n v="-53.96"/>
  </r>
  <r>
    <n v="2117"/>
    <s v="Willamette ESD"/>
    <s v="JDEP MARION CTY DETENTION"/>
    <x v="16"/>
    <s v="PERIODICALS              "/>
    <m/>
    <m/>
    <m/>
    <m/>
    <m/>
    <n v="139.91"/>
  </r>
  <r>
    <n v="2117"/>
    <s v="Willamette ESD"/>
    <s v="JDEP MARION CTY DETENTION"/>
    <x v="16"/>
    <s v="PERIODICALS              "/>
    <m/>
    <m/>
    <m/>
    <m/>
    <m/>
    <n v="58.01"/>
  </r>
  <r>
    <n v="2117"/>
    <s v="Willamette ESD"/>
    <s v="JDEP MARION CTY DETENTION"/>
    <x v="16"/>
    <s v="PERIODICALS              "/>
    <m/>
    <m/>
    <m/>
    <m/>
    <m/>
    <n v="108.17"/>
  </r>
  <r>
    <n v="2117"/>
    <s v="Willamette ESD"/>
    <s v="OMESC                    "/>
    <x v="9"/>
    <s v="CONSUMB SUP MAT          "/>
    <m/>
    <m/>
    <m/>
    <m/>
    <m/>
    <n v="51"/>
  </r>
  <r>
    <n v="2117"/>
    <s v="Willamette ESD"/>
    <s v="OMESC                    "/>
    <x v="9"/>
    <s v="CONSUMB SUP MAT          "/>
    <m/>
    <m/>
    <m/>
    <m/>
    <m/>
    <n v="-51"/>
  </r>
  <r>
    <n v="2117"/>
    <s v="Willamette ESD"/>
    <s v="OMESC                    "/>
    <x v="9"/>
    <s v="CONSUMB SUP MAT          "/>
    <m/>
    <m/>
    <m/>
    <m/>
    <m/>
    <n v="200"/>
  </r>
  <r>
    <n v="2117"/>
    <s v="Willamette ESD"/>
    <s v="OMESC                    "/>
    <x v="3"/>
    <s v="OTHER NON-INSTR PROF/TECH"/>
    <m/>
    <m/>
    <m/>
    <m/>
    <m/>
    <n v="2762.79"/>
  </r>
  <r>
    <n v="2117"/>
    <s v="Willamette ESD"/>
    <s v="OMESC                    "/>
    <x v="3"/>
    <s v="OTHER NON-INSTR PROF/TECH"/>
    <m/>
    <m/>
    <m/>
    <m/>
    <m/>
    <n v="249.59"/>
  </r>
  <r>
    <n v="2117"/>
    <s v="Willamette ESD"/>
    <s v="OMESC                    "/>
    <x v="9"/>
    <s v="CONSUMB SUP MAT          "/>
    <m/>
    <m/>
    <m/>
    <m/>
    <m/>
    <n v="312"/>
  </r>
  <r>
    <n v="2117"/>
    <s v="Willamette ESD"/>
    <s v="OMESC                    "/>
    <x v="9"/>
    <s v="CONSUMB SUP MAT          "/>
    <s v="SODEXO INC                         "/>
    <s v="3625 FAIRVIEW IND. DR SE           "/>
    <s v="SALEM               "/>
    <s v="OR"/>
    <n v="97302"/>
    <n v="387.75"/>
  </r>
  <r>
    <n v="2117"/>
    <s v="Willamette ESD"/>
    <s v="OMESC                    "/>
    <x v="9"/>
    <s v="CONSUMB SUP MAT          "/>
    <s v="SODEXO INC                         "/>
    <s v="3625 FAIRVIEW IND. DR SE           "/>
    <s v="SALEM               "/>
    <s v="OR"/>
    <n v="97302"/>
    <n v="32.5"/>
  </r>
  <r>
    <n v="2117"/>
    <s v="Willamette ESD"/>
    <s v="OMESC                    "/>
    <x v="9"/>
    <s v="CONSUMB SUP MAT          "/>
    <m/>
    <m/>
    <m/>
    <m/>
    <m/>
    <n v="34.82"/>
  </r>
  <r>
    <n v="2117"/>
    <s v="Willamette ESD"/>
    <s v="OMESC                    "/>
    <x v="9"/>
    <s v="CONSUMB SUP MAT          "/>
    <m/>
    <m/>
    <m/>
    <m/>
    <m/>
    <n v="150"/>
  </r>
  <r>
    <n v="2117"/>
    <s v="Willamette ESD"/>
    <s v="OMESC                    "/>
    <x v="9"/>
    <s v="CONSUMB SUP MAT          "/>
    <m/>
    <m/>
    <m/>
    <m/>
    <m/>
    <n v="17.95"/>
  </r>
  <r>
    <n v="2117"/>
    <s v="Willamette ESD"/>
    <s v="OMESC                    "/>
    <x v="9"/>
    <s v="CONSUMB SUP MAT          "/>
    <m/>
    <m/>
    <m/>
    <m/>
    <m/>
    <n v="41.79"/>
  </r>
  <r>
    <n v="2117"/>
    <s v="Willamette ESD"/>
    <s v="OMESC                    "/>
    <x v="9"/>
    <s v="CONSUMB SUP MAT          "/>
    <m/>
    <m/>
    <m/>
    <m/>
    <m/>
    <n v="27"/>
  </r>
  <r>
    <n v="2117"/>
    <s v="Willamette ESD"/>
    <s v="OMESC                    "/>
    <x v="9"/>
    <s v="CONSUMB SUP MAT          "/>
    <m/>
    <m/>
    <m/>
    <m/>
    <m/>
    <n v="11.92"/>
  </r>
  <r>
    <n v="2117"/>
    <s v="Willamette ESD"/>
    <s v="OMESC                    "/>
    <x v="9"/>
    <s v="CONSUMB SUP MAT          "/>
    <m/>
    <m/>
    <m/>
    <m/>
    <m/>
    <n v="93.71"/>
  </r>
  <r>
    <n v="2117"/>
    <s v="Willamette ESD"/>
    <s v="OMESC                    "/>
    <x v="9"/>
    <s v="CONSUMB SUP MAT          "/>
    <m/>
    <m/>
    <m/>
    <m/>
    <m/>
    <n v="132"/>
  </r>
  <r>
    <n v="2117"/>
    <s v="Willamette ESD"/>
    <s v="OMESC                    "/>
    <x v="9"/>
    <s v="CONSUMB SUP MAT          "/>
    <m/>
    <m/>
    <m/>
    <m/>
    <m/>
    <n v="19.98"/>
  </r>
  <r>
    <n v="2117"/>
    <s v="Willamette ESD"/>
    <s v="OMESC                    "/>
    <x v="9"/>
    <s v="CONSUMB SUP MAT          "/>
    <m/>
    <m/>
    <m/>
    <m/>
    <m/>
    <n v="11.76"/>
  </r>
  <r>
    <n v="2117"/>
    <s v="Willamette ESD"/>
    <s v="OMESC                    "/>
    <x v="9"/>
    <s v="CONSUMB SUP MAT          "/>
    <m/>
    <m/>
    <m/>
    <m/>
    <m/>
    <n v="67.91"/>
  </r>
  <r>
    <n v="2117"/>
    <s v="Willamette ESD"/>
    <s v="OMESC                    "/>
    <x v="9"/>
    <s v="CONSUMB SUP MAT          "/>
    <s v="SODEXO INC                         "/>
    <s v="3625 FAIRVIEW IND. DR SE           "/>
    <s v="SALEM               "/>
    <s v="OR"/>
    <n v="97302"/>
    <n v="131.25"/>
  </r>
  <r>
    <n v="2117"/>
    <s v="Willamette ESD"/>
    <s v="OMESC                    "/>
    <x v="9"/>
    <s v="CONSUMB SUP MAT          "/>
    <m/>
    <m/>
    <m/>
    <m/>
    <m/>
    <n v="13"/>
  </r>
  <r>
    <n v="2117"/>
    <s v="Willamette ESD"/>
    <s v="OMESC                    "/>
    <x v="9"/>
    <s v="CONSUMB SUP MAT          "/>
    <s v="SODEXO INC                         "/>
    <s v="3625 FAIRVIEW IND. DR SE           "/>
    <s v="SALEM               "/>
    <s v="OR"/>
    <n v="97302"/>
    <n v="368.75"/>
  </r>
  <r>
    <n v="2117"/>
    <s v="Willamette ESD"/>
    <s v="OMESC                    "/>
    <x v="21"/>
    <s v="GRANT INDIRECT CHG       "/>
    <m/>
    <m/>
    <m/>
    <m/>
    <m/>
    <n v="10.98"/>
  </r>
  <r>
    <n v="2117"/>
    <s v="Willamette ESD"/>
    <s v="OMESC                    "/>
    <x v="21"/>
    <s v="GRANT INDIRECT CHG       "/>
    <m/>
    <m/>
    <m/>
    <m/>
    <m/>
    <n v="29.05"/>
  </r>
  <r>
    <n v="2117"/>
    <s v="Willamette ESD"/>
    <s v="OMESC                    "/>
    <x v="21"/>
    <s v="GRANT INDIRECT CHG       "/>
    <m/>
    <m/>
    <m/>
    <m/>
    <m/>
    <n v="12.91"/>
  </r>
  <r>
    <n v="2117"/>
    <s v="Willamette ESD"/>
    <s v="OMESC                    "/>
    <x v="21"/>
    <s v="GRANT INDIRECT CHG       "/>
    <m/>
    <m/>
    <m/>
    <m/>
    <m/>
    <n v="9.48"/>
  </r>
  <r>
    <n v="2117"/>
    <s v="Willamette ESD"/>
    <s v="OMESC                    "/>
    <x v="21"/>
    <s v="GRANT INDIRECT CHG       "/>
    <m/>
    <m/>
    <m/>
    <m/>
    <m/>
    <n v="23.71"/>
  </r>
  <r>
    <n v="2117"/>
    <s v="Willamette ESD"/>
    <s v="OMESC                    "/>
    <x v="21"/>
    <s v="GRANT INDIRECT CHG       "/>
    <m/>
    <m/>
    <m/>
    <m/>
    <m/>
    <n v="9.26"/>
  </r>
  <r>
    <n v="2117"/>
    <s v="Willamette ESD"/>
    <s v="OMESC                    "/>
    <x v="21"/>
    <s v="GRANT INDIRECT CHG       "/>
    <m/>
    <m/>
    <m/>
    <m/>
    <m/>
    <n v="11.77"/>
  </r>
  <r>
    <n v="2117"/>
    <s v="Willamette ESD"/>
    <s v="OMESC                    "/>
    <x v="21"/>
    <s v="GRANT INDIRECT CHG       "/>
    <m/>
    <m/>
    <m/>
    <m/>
    <m/>
    <n v="16.29"/>
  </r>
  <r>
    <n v="2117"/>
    <s v="Willamette ESD"/>
    <s v="OMESC                    "/>
    <x v="21"/>
    <s v="GRANT INDIRECT CHG       "/>
    <m/>
    <m/>
    <m/>
    <m/>
    <m/>
    <n v="11.63"/>
  </r>
  <r>
    <n v="2117"/>
    <s v="Willamette ESD"/>
    <s v="OMESC                    "/>
    <x v="21"/>
    <s v="GRANT INDIRECT CHG       "/>
    <m/>
    <m/>
    <m/>
    <m/>
    <m/>
    <n v="16.21"/>
  </r>
  <r>
    <n v="2117"/>
    <s v="Willamette ESD"/>
    <s v="OMESC                    "/>
    <x v="3"/>
    <s v="OTHER NON-INSTR PROF/TECH"/>
    <m/>
    <m/>
    <m/>
    <m/>
    <m/>
    <n v="1381.39"/>
  </r>
  <r>
    <n v="2117"/>
    <s v="Willamette ESD"/>
    <s v="OMESC                    "/>
    <x v="3"/>
    <s v="OTHER NON-INSTR PROF/TECH"/>
    <m/>
    <m/>
    <m/>
    <m/>
    <m/>
    <n v="124.79"/>
  </r>
  <r>
    <n v="2117"/>
    <s v="Willamette ESD"/>
    <s v="CENTER FOR INNOVATION    "/>
    <x v="6"/>
    <s v="COMPUT SOFTWR            "/>
    <m/>
    <m/>
    <m/>
    <m/>
    <m/>
    <n v="1039.99"/>
  </r>
  <r>
    <n v="2117"/>
    <s v="Willamette ESD"/>
    <s v="CENTER FOR INNOVATION    "/>
    <x v="6"/>
    <s v="COMPUT SOFTWR            "/>
    <m/>
    <m/>
    <m/>
    <m/>
    <m/>
    <n v="19.989999999999998"/>
  </r>
  <r>
    <n v="2117"/>
    <s v="Willamette ESD"/>
    <s v="CENTER FOR INNOVATION    "/>
    <x v="6"/>
    <s v="COMPUT SOFTWR            "/>
    <m/>
    <m/>
    <m/>
    <m/>
    <m/>
    <n v="60"/>
  </r>
  <r>
    <n v="2117"/>
    <s v="Willamette ESD"/>
    <s v="CENTER FOR INNOVATION    "/>
    <x v="6"/>
    <s v="COMPUT SOFTWR            "/>
    <m/>
    <m/>
    <m/>
    <m/>
    <m/>
    <n v="19.989999999999998"/>
  </r>
  <r>
    <n v="2117"/>
    <s v="Willamette ESD"/>
    <s v="CENTER FOR INNOVATION    "/>
    <x v="6"/>
    <s v="COMPUT SOFTWR            "/>
    <m/>
    <m/>
    <m/>
    <m/>
    <m/>
    <n v="1233"/>
  </r>
  <r>
    <n v="2117"/>
    <s v="Willamette ESD"/>
    <s v="CENTER FOR INNOVATION    "/>
    <x v="6"/>
    <s v="COMPUT SOFTWR            "/>
    <m/>
    <m/>
    <m/>
    <m/>
    <m/>
    <n v="-1000"/>
  </r>
  <r>
    <n v="2117"/>
    <s v="Willamette ESD"/>
    <s v="CENTER FOR INNOVATION    "/>
    <x v="6"/>
    <s v="COMPUT SOFTWR            "/>
    <m/>
    <m/>
    <m/>
    <m/>
    <m/>
    <n v="19.989999999999998"/>
  </r>
  <r>
    <n v="2117"/>
    <s v="Willamette ESD"/>
    <s v="CENTER FOR INNOVATION    "/>
    <x v="6"/>
    <s v="COMPUT SOFTWR            "/>
    <m/>
    <m/>
    <m/>
    <m/>
    <m/>
    <n v="19.989999999999998"/>
  </r>
  <r>
    <n v="2117"/>
    <s v="Willamette ESD"/>
    <s v="CENTER FOR INNOVATION    "/>
    <x v="6"/>
    <s v="COMPUT SOFTWR            "/>
    <m/>
    <m/>
    <m/>
    <m/>
    <m/>
    <n v="-1233"/>
  </r>
  <r>
    <n v="2117"/>
    <s v="Willamette ESD"/>
    <s v="CENTER FOR INNOVATION    "/>
    <x v="6"/>
    <s v="COMPUT SOFTWR            "/>
    <m/>
    <m/>
    <m/>
    <m/>
    <m/>
    <n v="19.989999999999998"/>
  </r>
  <r>
    <n v="2117"/>
    <s v="Willamette ESD"/>
    <s v="CENTER FOR INNOVATION    "/>
    <x v="6"/>
    <s v="COMPUT SOFTWR            "/>
    <m/>
    <m/>
    <m/>
    <m/>
    <m/>
    <n v="19.989999999999998"/>
  </r>
  <r>
    <n v="2117"/>
    <s v="Willamette ESD"/>
    <s v="CENTER FOR INNOVATION    "/>
    <x v="6"/>
    <s v="COMPUT SOFTWR            "/>
    <m/>
    <m/>
    <m/>
    <m/>
    <m/>
    <n v="79.69"/>
  </r>
  <r>
    <n v="2117"/>
    <s v="Willamette ESD"/>
    <s v="CENTER FOR INNOVATION    "/>
    <x v="6"/>
    <s v="COMPUT SOFTWR            "/>
    <m/>
    <m/>
    <m/>
    <m/>
    <m/>
    <n v="19.989999999999998"/>
  </r>
  <r>
    <n v="2117"/>
    <s v="Willamette ESD"/>
    <s v="CENTER FOR INNOVATION    "/>
    <x v="6"/>
    <s v="COMPUT SOFTWR            "/>
    <m/>
    <m/>
    <m/>
    <m/>
    <m/>
    <n v="327.8"/>
  </r>
  <r>
    <n v="2117"/>
    <s v="Willamette ESD"/>
    <s v="CENTER FOR INNOVATION    "/>
    <x v="6"/>
    <s v="COMPUT SOFTWR            "/>
    <s v="OETC                               "/>
    <s v="471 HIGH STREET SE SUITE 10        "/>
    <s v="SALEM               "/>
    <s v="OR"/>
    <n v="97301"/>
    <n v="74.34"/>
  </r>
  <r>
    <n v="2117"/>
    <s v="Willamette ESD"/>
    <s v="CENTER FOR INNOVATION    "/>
    <x v="6"/>
    <s v="COMPUT SOFTWR            "/>
    <m/>
    <m/>
    <m/>
    <m/>
    <m/>
    <n v="42.86"/>
  </r>
  <r>
    <n v="2117"/>
    <s v="Willamette ESD"/>
    <s v="CENTER FOR INNOVATION    "/>
    <x v="6"/>
    <s v="COMPUT SOFTWR            "/>
    <m/>
    <m/>
    <m/>
    <m/>
    <m/>
    <n v="19.989999999999998"/>
  </r>
  <r>
    <n v="2117"/>
    <s v="Willamette ESD"/>
    <s v="CENTER FOR INNOVATION    "/>
    <x v="6"/>
    <s v="COMPUT SOFTWR            "/>
    <m/>
    <m/>
    <m/>
    <m/>
    <m/>
    <n v="19.989999999999998"/>
  </r>
  <r>
    <n v="2117"/>
    <s v="Willamette ESD"/>
    <s v="CENTER FOR INNOVATION    "/>
    <x v="6"/>
    <s v="COMPUT SOFTWR            "/>
    <m/>
    <m/>
    <m/>
    <m/>
    <m/>
    <n v="25.35"/>
  </r>
  <r>
    <n v="2117"/>
    <s v="Willamette ESD"/>
    <s v="CENTER FOR INNOVATION    "/>
    <x v="6"/>
    <s v="COMPUT SOFTWR            "/>
    <m/>
    <m/>
    <m/>
    <m/>
    <m/>
    <n v="19.989999999999998"/>
  </r>
  <r>
    <n v="2117"/>
    <s v="Willamette ESD"/>
    <s v="CENTER FOR INNOVATION    "/>
    <x v="6"/>
    <s v="COMPUT SOFTWR            "/>
    <m/>
    <m/>
    <m/>
    <m/>
    <m/>
    <n v="945"/>
  </r>
  <r>
    <n v="2117"/>
    <s v="Willamette ESD"/>
    <s v="ED EFFECT TRAINING       "/>
    <x v="8"/>
    <s v="CONF/WRKSHPS/RELATED TRVL"/>
    <s v="CHERIE STARKEY                     "/>
    <s v="2309 STEIWER RD SE                 "/>
    <s v="JEFFERSON           "/>
    <s v="OR"/>
    <n v="97352"/>
    <n v="1021.28"/>
  </r>
  <r>
    <n v="2117"/>
    <s v="Willamette ESD"/>
    <s v="ED EFFECT TRAINING       "/>
    <x v="8"/>
    <s v="CONF/WRKSHPS/RELATED TRVL"/>
    <s v="CHERIE STARKEY                     "/>
    <s v="2309 STEIWER RD SE                 "/>
    <s v="JEFFERSON           "/>
    <s v="OR"/>
    <n v="97352"/>
    <n v="783.34"/>
  </r>
  <r>
    <n v="2117"/>
    <s v="Willamette ESD"/>
    <s v="ED EFFECT TRAINING       "/>
    <x v="30"/>
    <s v="LICENSED CONF/WORKSHOPS  "/>
    <m/>
    <m/>
    <m/>
    <m/>
    <m/>
    <n v="300"/>
  </r>
  <r>
    <n v="2117"/>
    <s v="Willamette ESD"/>
    <s v="ED EFFECT TRAINING       "/>
    <x v="30"/>
    <s v="LICENSED CONF/WORKSHOPS  "/>
    <m/>
    <m/>
    <m/>
    <m/>
    <m/>
    <n v="-300"/>
  </r>
  <r>
    <n v="2117"/>
    <s v="Willamette ESD"/>
    <s v="ED EFFECT TRAINING       "/>
    <x v="29"/>
    <s v="ADVERTISING              "/>
    <m/>
    <m/>
    <m/>
    <m/>
    <m/>
    <n v="65.319999999999993"/>
  </r>
  <r>
    <n v="2117"/>
    <s v="Willamette ESD"/>
    <s v="MEDICIAD FEE FOR SERVICE "/>
    <x v="7"/>
    <s v="MISC                     "/>
    <m/>
    <m/>
    <m/>
    <m/>
    <m/>
    <n v="10311.76"/>
  </r>
  <r>
    <n v="2117"/>
    <s v="Willamette ESD"/>
    <s v="SVS TO OTHER AGENCIES    "/>
    <x v="15"/>
    <s v="INST/PROF/TECH SERVICES  "/>
    <s v="JANIS STEINFELD                    "/>
    <s v="3145 NW 132ND PL                   "/>
    <s v="PORTLAND            "/>
    <s v="OR"/>
    <n v="97229"/>
    <n v="770"/>
  </r>
  <r>
    <n v="2117"/>
    <s v="Willamette ESD"/>
    <s v="SVS TO OTHER AGENCIES    "/>
    <x v="15"/>
    <s v="INST/PROF/TECH SERVICES  "/>
    <s v="DON DOMES                          "/>
    <s v="2861 SE CLEMATIS CT                "/>
    <s v="HILLSBORO           "/>
    <s v="OR"/>
    <n v="97123"/>
    <n v="1953.25"/>
  </r>
  <r>
    <n v="2117"/>
    <s v="Willamette ESD"/>
    <s v="SVS TO OTHER AGENCIES    "/>
    <x v="15"/>
    <s v="INST/PROF/TECH SERVICES  "/>
    <s v="DON DOMES                          "/>
    <s v="2861 SE CLEMATIS CT                "/>
    <s v="HILLSBORO           "/>
    <s v="OR"/>
    <n v="97123"/>
    <n v="1953.25"/>
  </r>
  <r>
    <n v="2117"/>
    <s v="Willamette ESD"/>
    <s v="SVS TO OTHER AGENCIES    "/>
    <x v="15"/>
    <s v="INST/PROF/TECH SERVICES  "/>
    <s v="JANIS STEINFELD                    "/>
    <s v="3145 NW 132ND PL                   "/>
    <s v="PORTLAND            "/>
    <s v="OR"/>
    <n v="97229"/>
    <n v="1295"/>
  </r>
  <r>
    <n v="2117"/>
    <s v="Willamette ESD"/>
    <s v="SVS TO OTHER AGENCIES    "/>
    <x v="15"/>
    <s v="INST/PROF/TECH SERVICES  "/>
    <s v="JANIS STEINFELD                    "/>
    <s v="3145 NW 132ND PL                   "/>
    <s v="PORTLAND            "/>
    <s v="OR"/>
    <n v="97229"/>
    <n v="1522.5"/>
  </r>
  <r>
    <n v="2117"/>
    <s v="Willamette ESD"/>
    <s v="SVS TO OTHER AGENCIES    "/>
    <x v="15"/>
    <s v="INST/PROF/TECH SERVICES  "/>
    <s v="JANIS STEINFELD                    "/>
    <s v="3145 NW 132ND PL                   "/>
    <s v="PORTLAND            "/>
    <s v="OR"/>
    <n v="97229"/>
    <n v="770"/>
  </r>
  <r>
    <n v="2117"/>
    <s v="Willamette ESD"/>
    <s v="SVS TO OTHER AGENCIES    "/>
    <x v="15"/>
    <s v="INST/PROF/TECH SERVICES  "/>
    <s v="DON DOMES                          "/>
    <s v="2861 SE CLEMATIS CT                "/>
    <s v="HILLSBORO           "/>
    <s v="OR"/>
    <n v="97123"/>
    <n v="1716"/>
  </r>
  <r>
    <n v="2117"/>
    <s v="Willamette ESD"/>
    <s v="SVS TO OTHER AGENCIES    "/>
    <x v="15"/>
    <s v="INST/PROF/TECH SERVICES  "/>
    <s v="JOHN H CRAFT II                    "/>
    <s v="2773 NW RAINBOW RIDGE DR           "/>
    <s v="BEND                "/>
    <s v="OR"/>
    <n v="97703"/>
    <n v="1120"/>
  </r>
  <r>
    <n v="2117"/>
    <s v="Willamette ESD"/>
    <s v="SVS TO OTHER AGENCIES    "/>
    <x v="15"/>
    <s v="INST/PROF/TECH SERVICES  "/>
    <s v="THERESA ALEXANDER                  "/>
    <s v="14806 SW ELSNORE LN                "/>
    <s v="HILLSBORO           "/>
    <s v="OR"/>
    <n v="97123"/>
    <n v="1550"/>
  </r>
  <r>
    <n v="2117"/>
    <s v="Willamette ESD"/>
    <s v="SVS TO OTHER AGENCIES    "/>
    <x v="15"/>
    <s v="INST/PROF/TECH SERVICES  "/>
    <s v="JANIS STEINFELD                    "/>
    <s v="3145 NW 132ND PL                   "/>
    <s v="PORTLAND            "/>
    <s v="OR"/>
    <n v="97229"/>
    <n v="2677.5"/>
  </r>
  <r>
    <n v="2117"/>
    <s v="Willamette ESD"/>
    <s v="SVS TO OTHER AGENCIES    "/>
    <x v="15"/>
    <s v="INST/PROF/TECH SERVICES  "/>
    <s v="DON KIRKWOOD                       "/>
    <s v="7892 ST CHARLES ST NE              "/>
    <s v="KIEZER              "/>
    <s v="OR"/>
    <n v="97303"/>
    <n v="400"/>
  </r>
  <r>
    <n v="2117"/>
    <s v="Willamette ESD"/>
    <s v="SVS TO OTHER AGENCIES    "/>
    <x v="15"/>
    <s v="INST/PROF/TECH SERVICES  "/>
    <s v="ANDREW SCHOLER                     "/>
    <s v="1917 NW MEADOWS                    "/>
    <s v="MCMINNVILLE         "/>
    <s v="OR"/>
    <n v="97128"/>
    <n v="1200"/>
  </r>
  <r>
    <n v="2117"/>
    <s v="Willamette ESD"/>
    <s v="SVS TO OTHER AGENCIES    "/>
    <x v="15"/>
    <s v="INST/PROF/TECH SERVICES  "/>
    <m/>
    <m/>
    <m/>
    <m/>
    <m/>
    <n v="15997"/>
  </r>
  <r>
    <n v="2117"/>
    <s v="Willamette ESD"/>
    <s v="SVS TO OTHER AGENCIES    "/>
    <x v="15"/>
    <s v="INST/PROF/TECH SERVICES  "/>
    <s v="DON DOMES                          "/>
    <s v="2861 SE CLEMATIS CT                "/>
    <s v="HILLSBORO           "/>
    <s v="OR"/>
    <n v="97123"/>
    <n v="3393"/>
  </r>
  <r>
    <n v="2117"/>
    <s v="Willamette ESD"/>
    <s v="EVALUATION SERVICES      "/>
    <x v="3"/>
    <s v="OTHER NON-INSTR PROF/TECH"/>
    <m/>
    <m/>
    <m/>
    <m/>
    <m/>
    <n v="457.83"/>
  </r>
  <r>
    <n v="2117"/>
    <s v="Willamette ESD"/>
    <s v="EVALUATION SERVICES      "/>
    <x v="3"/>
    <s v="OTHER NON-INSTR PROF/TECH"/>
    <m/>
    <m/>
    <m/>
    <m/>
    <m/>
    <n v="41.36"/>
  </r>
  <r>
    <n v="2117"/>
    <s v="Willamette ESD"/>
    <s v="EVALUATION SERVICES      "/>
    <x v="9"/>
    <s v="CONSUMB SUP MAT          "/>
    <m/>
    <m/>
    <m/>
    <m/>
    <m/>
    <n v="-6134.91"/>
  </r>
  <r>
    <n v="2117"/>
    <s v="Willamette ESD"/>
    <s v="EVALUATION SERVICES      "/>
    <x v="9"/>
    <s v="CONSUMB SUP MAT          "/>
    <m/>
    <m/>
    <m/>
    <m/>
    <m/>
    <n v="-3000"/>
  </r>
  <r>
    <n v="2117"/>
    <s v="Willamette ESD"/>
    <s v="EVALUATION SERVICES      "/>
    <x v="15"/>
    <s v="INST/PROF/TECH SERVICES  "/>
    <s v="INFORMATION MANAGEMENT SVCS LLC    "/>
    <s v="DBA MYBINDING.COM                  "/>
    <s v="HILLSBORO           "/>
    <s v="OR"/>
    <n v="97124"/>
    <n v="477.67"/>
  </r>
  <r>
    <n v="2117"/>
    <s v="Willamette ESD"/>
    <s v="EVALUATION SERVICES      "/>
    <x v="15"/>
    <s v="INST/PROF/TECH SERVICES  "/>
    <s v="INFORMATION MANAGEMENT SVCS LLC    "/>
    <s v="DBA MYBINDING.COM                  "/>
    <s v="HILLSBORO           "/>
    <s v="OR"/>
    <n v="97124"/>
    <n v="106.15"/>
  </r>
  <r>
    <n v="2117"/>
    <s v="Willamette ESD"/>
    <s v="EVALUATION SERVICES      "/>
    <x v="15"/>
    <s v="INST/PROF/TECH SERVICES  "/>
    <s v="INFORMATION MANAGEMENT SVCS LLC    "/>
    <s v="DBA MYBINDING.COM                  "/>
    <s v="HILLSBORO           "/>
    <s v="OR"/>
    <n v="97124"/>
    <n v="106.15"/>
  </r>
  <r>
    <n v="2117"/>
    <s v="Willamette ESD"/>
    <s v="EVALUATION SERVICES      "/>
    <x v="15"/>
    <s v="INST/PROF/TECH SERVICES  "/>
    <s v="INFORMATION MANAGEMENT SVCS LLC    "/>
    <s v="DBA MYBINDING.COM                  "/>
    <s v="HILLSBORO           "/>
    <s v="OR"/>
    <n v="97124"/>
    <n v="106.15"/>
  </r>
  <r>
    <n v="2117"/>
    <s v="Willamette ESD"/>
    <s v="EVALUATION SERVICES      "/>
    <x v="15"/>
    <s v="INST/PROF/TECH SERVICES  "/>
    <s v="INFORMATION MANAGEMENT SVCS LLC    "/>
    <s v="DBA MYBINDING.COM                  "/>
    <s v="HILLSBORO           "/>
    <s v="OR"/>
    <n v="97124"/>
    <n v="106.15"/>
  </r>
  <r>
    <n v="2117"/>
    <s v="Willamette ESD"/>
    <s v="EVALUATION SERVICES      "/>
    <x v="15"/>
    <s v="INST/PROF/TECH SERVICES  "/>
    <s v="INFORMATION MANAGEMENT SVCS LLC    "/>
    <s v="DBA MYBINDING.COM                  "/>
    <s v="HILLSBORO           "/>
    <s v="OR"/>
    <n v="97124"/>
    <n v="106.14"/>
  </r>
  <r>
    <n v="2117"/>
    <s v="Willamette ESD"/>
    <s v="EVALUATION SERVICES      "/>
    <x v="4"/>
    <s v="IN-DIST TRAVEL           "/>
    <s v="TRACY TAYLOR-DUFFY                 "/>
    <s v="1619 REDWING CT NW                 "/>
    <s v="SALEM               "/>
    <s v="OR"/>
    <n v="97304"/>
    <n v="97.12"/>
  </r>
  <r>
    <n v="2117"/>
    <s v="Willamette ESD"/>
    <s v="EVALUATION SERVICES      "/>
    <x v="4"/>
    <s v="IN-DIST TRAVEL           "/>
    <s v="TRACY TAYLOR-DUFFY                 "/>
    <s v="1619 REDWING CT NW                 "/>
    <s v="SALEM               "/>
    <s v="OR"/>
    <n v="97304"/>
    <n v="65.58"/>
  </r>
  <r>
    <n v="2117"/>
    <s v="Willamette ESD"/>
    <s v="EVALUATION SERVICES      "/>
    <x v="4"/>
    <s v="IN-DIST TRAVEL           "/>
    <s v="TRACY TAYLOR-DUFFY                 "/>
    <s v="1619 REDWING CT NW                 "/>
    <s v="SALEM               "/>
    <s v="OR"/>
    <n v="97304"/>
    <n v="73.09"/>
  </r>
  <r>
    <n v="2117"/>
    <s v="Willamette ESD"/>
    <s v="EVALUATION SERVICES      "/>
    <x v="4"/>
    <s v="IN-DIST TRAVEL           "/>
    <s v="TRACY TAYLOR-DUFFY                 "/>
    <s v="1619 REDWING CT NW                 "/>
    <s v="SALEM               "/>
    <s v="OR"/>
    <n v="97304"/>
    <n v="43.37"/>
  </r>
  <r>
    <n v="2117"/>
    <s v="Willamette ESD"/>
    <s v="EVALUATION SERVICES      "/>
    <x v="4"/>
    <s v="IN-DIST TRAVEL           "/>
    <s v="TRACY TAYLOR-DUFFY                 "/>
    <s v="1619 REDWING CT NW                 "/>
    <s v="SALEM               "/>
    <s v="OR"/>
    <n v="97304"/>
    <n v="70.150000000000006"/>
  </r>
  <r>
    <n v="2117"/>
    <s v="Willamette ESD"/>
    <s v="EVALUATION SERVICES      "/>
    <x v="4"/>
    <s v="IN-DIST TRAVEL           "/>
    <s v="TRACY TAYLOR-DUFFY                 "/>
    <s v="1619 REDWING CT NW                 "/>
    <s v="SALEM               "/>
    <s v="OR"/>
    <n v="97304"/>
    <n v="42.67"/>
  </r>
  <r>
    <n v="2117"/>
    <s v="Willamette ESD"/>
    <s v="EVALUATION SERVICES      "/>
    <x v="4"/>
    <s v="IN-DIST TRAVEL           "/>
    <s v="TRACY TAYLOR-DUFFY                 "/>
    <s v="1619 REDWING CT NW                 "/>
    <s v="SALEM               "/>
    <s v="OR"/>
    <n v="97304"/>
    <n v="61.51"/>
  </r>
  <r>
    <n v="2117"/>
    <s v="Willamette ESD"/>
    <s v="EVALUATION SERVICES      "/>
    <x v="4"/>
    <s v="IN-DIST TRAVEL           "/>
    <s v="TRACY TAYLOR-DUFFY                 "/>
    <s v="1619 REDWING CT NW                 "/>
    <s v="SALEM               "/>
    <s v="OR"/>
    <n v="97304"/>
    <n v="87.88"/>
  </r>
  <r>
    <n v="2117"/>
    <s v="Willamette ESD"/>
    <s v="EVALUATION SERVICES      "/>
    <x v="4"/>
    <s v="IN-DIST TRAVEL           "/>
    <s v="TRACY TAYLOR-DUFFY                 "/>
    <s v="1619 REDWING CT NW                 "/>
    <s v="SALEM               "/>
    <s v="OR"/>
    <n v="97304"/>
    <n v="32.18"/>
  </r>
  <r>
    <n v="2117"/>
    <s v="Willamette ESD"/>
    <s v="EVALUATION SERVICES      "/>
    <x v="4"/>
    <s v="IN-DIST TRAVEL           "/>
    <s v="TRACY TAYLOR-DUFFY                 "/>
    <s v="1619 REDWING CT NW                 "/>
    <s v="SALEM               "/>
    <s v="OR"/>
    <n v="97304"/>
    <n v="99.67"/>
  </r>
  <r>
    <n v="2117"/>
    <s v="Willamette ESD"/>
    <s v="EVALUATION SERVICES      "/>
    <x v="4"/>
    <s v="IN-DIST TRAVEL           "/>
    <s v="TRACY TAYLOR-DUFFY                 "/>
    <s v="1619 REDWING CT NW                 "/>
    <s v="SALEM               "/>
    <s v="OR"/>
    <n v="97304"/>
    <n v="5.35"/>
  </r>
  <r>
    <n v="2117"/>
    <s v="Willamette ESD"/>
    <s v="EVALUATION SERVICES      "/>
    <x v="30"/>
    <s v="LICENSED CONF/WORKSHOPS  "/>
    <m/>
    <m/>
    <m/>
    <m/>
    <m/>
    <n v="60"/>
  </r>
  <r>
    <n v="2117"/>
    <s v="Willamette ESD"/>
    <s v="EVALUATION SERVICES      "/>
    <x v="30"/>
    <s v="LICENSED CONF/WORKSHOPS  "/>
    <m/>
    <m/>
    <m/>
    <m/>
    <m/>
    <n v="-60"/>
  </r>
  <r>
    <n v="2117"/>
    <s v="Willamette ESD"/>
    <s v="NURSING SERVICES         "/>
    <x v="3"/>
    <s v="OTHER NON-INSTR PROF/TECH"/>
    <m/>
    <m/>
    <m/>
    <m/>
    <m/>
    <n v="2399.6799999999998"/>
  </r>
  <r>
    <n v="2117"/>
    <s v="Willamette ESD"/>
    <s v="NURSING SERVICES         "/>
    <x v="3"/>
    <s v="OTHER NON-INSTR PROF/TECH"/>
    <m/>
    <m/>
    <m/>
    <m/>
    <m/>
    <n v="216.78"/>
  </r>
  <r>
    <n v="2117"/>
    <s v="Willamette ESD"/>
    <s v="SPEECH/LANGUAGE SRVS     "/>
    <x v="46"/>
    <s v="YOUTH DUES AND FEES      "/>
    <m/>
    <m/>
    <m/>
    <m/>
    <m/>
    <n v="1052.57"/>
  </r>
  <r>
    <n v="2117"/>
    <s v="Willamette ESD"/>
    <s v="SPEECH/LANGUAGE SRVS     "/>
    <x v="46"/>
    <s v="YOUTH DUES AND FEES      "/>
    <m/>
    <m/>
    <m/>
    <m/>
    <m/>
    <n v="38.51"/>
  </r>
  <r>
    <n v="2117"/>
    <s v="Willamette ESD"/>
    <s v="EVALUATION SERVICES      "/>
    <x v="3"/>
    <s v="OTHER NON-INSTR PROF/TECH"/>
    <m/>
    <m/>
    <m/>
    <m/>
    <m/>
    <n v="391.65"/>
  </r>
  <r>
    <n v="2117"/>
    <s v="Willamette ESD"/>
    <s v="EVALUATION SERVICES      "/>
    <x v="3"/>
    <s v="OTHER NON-INSTR PROF/TECH"/>
    <m/>
    <m/>
    <m/>
    <m/>
    <m/>
    <n v="35.380000000000003"/>
  </r>
  <r>
    <n v="2117"/>
    <s v="Willamette ESD"/>
    <s v="EVALUATION SERVICES      "/>
    <x v="9"/>
    <s v="CONSUMB SUP MAT          "/>
    <s v="INFORMATION MANAGEMENT SVCS LLC    "/>
    <s v="DBA MYBINDING.COM                  "/>
    <s v="HILLSBORO           "/>
    <s v="OR"/>
    <n v="97124"/>
    <n v="37.729999999999997"/>
  </r>
  <r>
    <n v="2117"/>
    <s v="Willamette ESD"/>
    <s v="EVALUATION SERVICES      "/>
    <x v="9"/>
    <s v="CONSUMB SUP MAT          "/>
    <s v="AMAZON                             "/>
    <s v="P O BOX 530958                     "/>
    <s v="ATLANTA             "/>
    <s v="GA"/>
    <s v="30353-0958"/>
    <n v="103.96"/>
  </r>
  <r>
    <n v="2117"/>
    <s v="Willamette ESD"/>
    <s v="EVALUATION SERVICES      "/>
    <x v="9"/>
    <s v="CONSUMB SUP MAT          "/>
    <s v="AMERICAN THERMOFORM CORPORATION    "/>
    <s v="1758 BRACKETT STREET               "/>
    <s v="LA VERNE            "/>
    <s v="CA"/>
    <n v="91750"/>
    <n v="457.98"/>
  </r>
  <r>
    <n v="2117"/>
    <s v="Willamette ESD"/>
    <s v="EVALUATION SERVICES      "/>
    <x v="9"/>
    <s v="CONSUMB SUP MAT          "/>
    <s v="AMERICAN THERMOFORM CORPORATION    "/>
    <s v="1758 BRACKETT STREET               "/>
    <s v="LA VERNE            "/>
    <s v="CA"/>
    <n v="91750"/>
    <n v="251.98"/>
  </r>
  <r>
    <n v="2117"/>
    <s v="Willamette ESD"/>
    <s v="EVALUATION SERVICES      "/>
    <x v="9"/>
    <s v="CONSUMB SUP MAT          "/>
    <s v="AMAZON                             "/>
    <s v="P O BOX 530958                     "/>
    <s v="ATLANTA             "/>
    <s v="GA"/>
    <s v="30353-0958"/>
    <n v="252.99"/>
  </r>
  <r>
    <n v="2117"/>
    <s v="Willamette ESD"/>
    <s v="EVALUATION SERVICES      "/>
    <x v="9"/>
    <s v="CONSUMB SUP MAT          "/>
    <s v="AMERICAN THERMOFORM CORPORATION    "/>
    <s v="1758 BRACKETT STREET               "/>
    <s v="LA VERNE            "/>
    <s v="CA"/>
    <n v="91750"/>
    <n v="314.99"/>
  </r>
  <r>
    <n v="2117"/>
    <s v="Willamette ESD"/>
    <s v="EVALUATION SERVICES      "/>
    <x v="9"/>
    <s v="CONSUMB SUP MAT          "/>
    <s v="AMERICAN THERMOFORM CORPORATION    "/>
    <s v="1758 BRACKETT STREET               "/>
    <s v="LA VERNE            "/>
    <s v="CA"/>
    <n v="91750"/>
    <n v="44.79"/>
  </r>
  <r>
    <n v="2117"/>
    <s v="Willamette ESD"/>
    <s v="EVALUATION SERVICES      "/>
    <x v="9"/>
    <s v="CONSUMB SUP MAT          "/>
    <s v="AMERICAN THERMOFORM CORPORATION    "/>
    <s v="1758 BRACKETT STREET               "/>
    <s v="LA VERNE            "/>
    <s v="CA"/>
    <n v="91750"/>
    <n v="45.37"/>
  </r>
  <r>
    <n v="2117"/>
    <s v="Willamette ESD"/>
    <s v="EVALUATION SERVICES      "/>
    <x v="9"/>
    <s v="CONSUMB SUP MAT          "/>
    <m/>
    <m/>
    <m/>
    <m/>
    <m/>
    <n v="119.99"/>
  </r>
  <r>
    <n v="2117"/>
    <s v="Willamette ESD"/>
    <s v="SCHOOL SAFETY/THREAT ASMN"/>
    <x v="4"/>
    <s v="IN-DIST TRAVEL           "/>
    <s v="REBECCA CARPENTER                  "/>
    <s v="PO BOX 708                         "/>
    <s v="SALEM               "/>
    <s v="OR"/>
    <n v="97308"/>
    <n v="93.51"/>
  </r>
  <r>
    <n v="2117"/>
    <s v="Willamette ESD"/>
    <s v="SCHOOL SAFETY/THREAT ASMN"/>
    <x v="4"/>
    <s v="IN-DIST TRAVEL           "/>
    <s v="REBECCA CARPENTER                  "/>
    <s v="PO BOX 708                         "/>
    <s v="SALEM               "/>
    <s v="OR"/>
    <n v="97308"/>
    <n v="49.38"/>
  </r>
  <r>
    <n v="2117"/>
    <s v="Willamette ESD"/>
    <s v="SCHOOL SAFETY/THREAT ASMN"/>
    <x v="4"/>
    <s v="IN-DIST TRAVEL           "/>
    <s v="REBECCA CARPENTER                  "/>
    <s v="PO BOX 708                         "/>
    <s v="SALEM               "/>
    <s v="OR"/>
    <n v="97308"/>
    <n v="112.22"/>
  </r>
  <r>
    <n v="2117"/>
    <s v="Willamette ESD"/>
    <s v="SCHOOL SAFETY/THREAT ASMN"/>
    <x v="4"/>
    <s v="IN-DIST TRAVEL           "/>
    <s v="REBECCA CARPENTER                  "/>
    <s v="PO BOX 708                         "/>
    <s v="SALEM               "/>
    <s v="OR"/>
    <n v="97308"/>
    <n v="166.89"/>
  </r>
  <r>
    <n v="2117"/>
    <s v="Willamette ESD"/>
    <s v="SCHOOL SAFETY/THREAT ASMN"/>
    <x v="4"/>
    <s v="IN-DIST TRAVEL           "/>
    <s v="REBECCA CARPENTER                  "/>
    <s v="PO BOX 708                         "/>
    <s v="SALEM               "/>
    <s v="OR"/>
    <n v="97308"/>
    <n v="214.63"/>
  </r>
  <r>
    <n v="2117"/>
    <s v="Willamette ESD"/>
    <s v="SCHOOL SAFETY/THREAT ASMN"/>
    <x v="4"/>
    <s v="IN-DIST TRAVEL           "/>
    <s v="REBECCA CARPENTER                  "/>
    <s v="PO BOX 708                         "/>
    <s v="SALEM               "/>
    <s v="OR"/>
    <n v="97308"/>
    <n v="116.08"/>
  </r>
  <r>
    <n v="2117"/>
    <s v="Willamette ESD"/>
    <s v="SCHOOL SAFETY/THREAT ASMN"/>
    <x v="4"/>
    <s v="IN-DIST TRAVEL           "/>
    <s v="REBECCA CARPENTER                  "/>
    <s v="PO BOX 708                         "/>
    <s v="SALEM               "/>
    <s v="OR"/>
    <n v="97308"/>
    <n v="23.54"/>
  </r>
  <r>
    <n v="2117"/>
    <s v="Willamette ESD"/>
    <s v="SCHOOL SAFETY/THREAT ASMN"/>
    <x v="4"/>
    <s v="IN-DIST TRAVEL           "/>
    <s v="REBECCA CARPENTER                  "/>
    <s v="PO BOX 708                         "/>
    <s v="SALEM               "/>
    <s v="OR"/>
    <n v="97308"/>
    <n v="190.57"/>
  </r>
  <r>
    <n v="2117"/>
    <s v="Willamette ESD"/>
    <s v="SCHOOL SAFETY/THREAT ASMN"/>
    <x v="4"/>
    <s v="IN-DIST TRAVEL           "/>
    <s v="REBECCA CARPENTER                  "/>
    <s v="PO BOX 708                         "/>
    <s v="SALEM               "/>
    <s v="OR"/>
    <n v="97308"/>
    <n v="119.84"/>
  </r>
  <r>
    <n v="2117"/>
    <s v="Willamette ESD"/>
    <s v="HR SPECIAL REVENUE       "/>
    <x v="9"/>
    <s v="CONSUMB SUP MAT          "/>
    <m/>
    <m/>
    <m/>
    <m/>
    <m/>
    <n v="47.95"/>
  </r>
  <r>
    <n v="2117"/>
    <s v="Willamette ESD"/>
    <s v="HR SPECIAL REVENUE       "/>
    <x v="9"/>
    <s v="CONSUMB SUP MAT          "/>
    <m/>
    <m/>
    <m/>
    <m/>
    <m/>
    <n v="1157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149.85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9.14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11.99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11.99"/>
  </r>
  <r>
    <n v="2117"/>
    <s v="Willamette ESD"/>
    <s v="HR SPECIAL REVENUE       "/>
    <x v="9"/>
    <s v="CONSUMB SUP MAT          "/>
    <m/>
    <m/>
    <m/>
    <m/>
    <m/>
    <n v="3020.05"/>
  </r>
  <r>
    <n v="2117"/>
    <s v="Willamette ESD"/>
    <s v="HR SPECIAL REVENUE       "/>
    <x v="9"/>
    <s v="CONSUMB SUP MAT          "/>
    <m/>
    <m/>
    <m/>
    <m/>
    <m/>
    <n v="-169.48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5.99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7.99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6.98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4.99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4.99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9.14"/>
  </r>
  <r>
    <n v="2117"/>
    <s v="Willamette ESD"/>
    <s v="HR SPECIAL REVENUE       "/>
    <x v="9"/>
    <s v="CONSUMB SUP MAT          "/>
    <m/>
    <m/>
    <m/>
    <m/>
    <m/>
    <n v="1549.35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56.25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7.99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17.989999999999998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86.63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32.76"/>
  </r>
  <r>
    <n v="2117"/>
    <s v="Willamette ESD"/>
    <s v="BEHAVIOR SERVICES        "/>
    <x v="9"/>
    <s v="CONSUMB SUP MAT          "/>
    <m/>
    <m/>
    <m/>
    <m/>
    <m/>
    <n v="77.61"/>
  </r>
  <r>
    <n v="2117"/>
    <s v="Willamette ESD"/>
    <s v="BEHAVIOR SERVICES        "/>
    <x v="9"/>
    <s v="CONSUMB SUP MAT          "/>
    <m/>
    <m/>
    <m/>
    <m/>
    <m/>
    <n v="161.19999999999999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306.07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196.94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112.75"/>
  </r>
  <r>
    <n v="2117"/>
    <s v="Willamette ESD"/>
    <s v="BEHAVIOR SERVICES        "/>
    <x v="9"/>
    <s v="CONSUMB SUP MAT          "/>
    <m/>
    <m/>
    <m/>
    <m/>
    <m/>
    <n v="136.74"/>
  </r>
  <r>
    <n v="2117"/>
    <s v="Willamette ESD"/>
    <s v="BEHAVIOR SERVICES        "/>
    <x v="9"/>
    <s v="CONSUMB SUP MAT          "/>
    <m/>
    <m/>
    <m/>
    <m/>
    <m/>
    <n v="514.25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19.399999999999999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166.56"/>
  </r>
  <r>
    <n v="2117"/>
    <s v="Willamette ESD"/>
    <s v="BEHAVIOR SERVICES        "/>
    <x v="9"/>
    <s v="CONSUMB SUP MAT          "/>
    <m/>
    <m/>
    <m/>
    <m/>
    <m/>
    <n v="114.82"/>
  </r>
  <r>
    <n v="2117"/>
    <s v="Willamette ESD"/>
    <s v="BEHAVIOR SERVICES        "/>
    <x v="9"/>
    <s v="CONSUMB SUP MAT          "/>
    <m/>
    <m/>
    <m/>
    <m/>
    <m/>
    <n v="132.85"/>
  </r>
  <r>
    <n v="2117"/>
    <s v="Willamette ESD"/>
    <s v="BEHAVIOR SERVICES        "/>
    <x v="9"/>
    <s v="CONSUMB SUP MAT          "/>
    <m/>
    <m/>
    <m/>
    <m/>
    <m/>
    <n v="68.39"/>
  </r>
  <r>
    <n v="2117"/>
    <s v="Willamette ESD"/>
    <s v="BEHAVIOR SERVICES        "/>
    <x v="9"/>
    <s v="CONSUMB SUP MAT          "/>
    <m/>
    <m/>
    <m/>
    <m/>
    <m/>
    <n v="699.99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29.35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12.41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1.53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7.64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19.02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9.59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13.5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13.5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30.11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30.11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91.04000000000002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94.95"/>
  </r>
  <r>
    <n v="2117"/>
    <s v="Willamette ESD"/>
    <s v="SPED EARLY INTERVTION    "/>
    <x v="9"/>
    <s v="CONSUMB SUP MAT          "/>
    <m/>
    <m/>
    <m/>
    <m/>
    <m/>
    <n v="486.77"/>
  </r>
  <r>
    <n v="2117"/>
    <s v="Willamette ESD"/>
    <s v="SPED EARLY INTERVTION    "/>
    <x v="9"/>
    <s v="CONSUMB SUP MAT          "/>
    <m/>
    <m/>
    <m/>
    <m/>
    <m/>
    <n v="256.4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59.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19.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39.80000000000001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6.3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10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519.86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05.9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438.1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5.9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22.22"/>
  </r>
  <r>
    <n v="2117"/>
    <s v="Willamette ESD"/>
    <s v="SPED EARLY INTERVTION    "/>
    <x v="9"/>
    <s v="CONSUMB SUP MAT          "/>
    <m/>
    <m/>
    <m/>
    <m/>
    <m/>
    <n v="17.72"/>
  </r>
  <r>
    <n v="2117"/>
    <s v="Willamette ESD"/>
    <s v="SPED EARLY INTERVTION    "/>
    <x v="9"/>
    <s v="CONSUMB SUP MAT          "/>
    <m/>
    <m/>
    <m/>
    <m/>
    <m/>
    <n v="4.9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16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9.89999999999999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32.7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65.739999999999995"/>
  </r>
  <r>
    <n v="2117"/>
    <s v="Willamette ESD"/>
    <s v="SPED EARLY INTERVTION    "/>
    <x v="9"/>
    <s v="CONSUMB SUP MAT          "/>
    <m/>
    <m/>
    <m/>
    <m/>
    <m/>
    <n v="203.32"/>
  </r>
  <r>
    <n v="2117"/>
    <s v="Willamette ESD"/>
    <s v="SPED EARLY INTERVTION    "/>
    <x v="9"/>
    <s v="CONSUMB SUP MAT          "/>
    <m/>
    <m/>
    <m/>
    <m/>
    <m/>
    <n v="101.7"/>
  </r>
  <r>
    <n v="2117"/>
    <s v="Willamette ESD"/>
    <s v="SPED EARLY INTERVTION    "/>
    <x v="9"/>
    <s v="CONSUMB SUP MAT          "/>
    <m/>
    <m/>
    <m/>
    <m/>
    <m/>
    <n v="38.25"/>
  </r>
  <r>
    <n v="2117"/>
    <s v="Willamette ESD"/>
    <s v="SPED EARLY INTERVTION    "/>
    <x v="9"/>
    <s v="CONSUMB SUP MAT          "/>
    <m/>
    <m/>
    <m/>
    <m/>
    <m/>
    <n v="44.92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83.4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710.73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494.06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6.59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5.54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6.37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10.59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4.63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21.8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232.09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301.42"/>
  </r>
  <r>
    <n v="2117"/>
    <s v="Willamette ESD"/>
    <s v="BEHAVIOR SERVICES        "/>
    <x v="9"/>
    <s v="CONSUMB SUP MAT          "/>
    <s v="COOKE STATIONERY CO                "/>
    <s v="370 STATE ST                       "/>
    <s v="SALEM               "/>
    <s v="OR"/>
    <n v="97301"/>
    <n v="45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21.14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5.52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462.5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95.97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31.22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46.39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174.9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174.69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184.27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28.48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32.5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56.97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48.74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58.98"/>
  </r>
  <r>
    <n v="2117"/>
    <s v="Willamette ESD"/>
    <s v="BEHAVIOR SERVICES        "/>
    <x v="9"/>
    <s v="CONSUMB SUP MAT          "/>
    <m/>
    <m/>
    <m/>
    <m/>
    <m/>
    <n v="101.75"/>
  </r>
  <r>
    <n v="2117"/>
    <s v="Willamette ESD"/>
    <s v="BEHAVIOR SERVICES        "/>
    <x v="9"/>
    <s v="CONSUMB SUP MAT          "/>
    <m/>
    <m/>
    <m/>
    <m/>
    <m/>
    <n v="398.25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75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2.99"/>
  </r>
  <r>
    <n v="2117"/>
    <s v="Willamette ESD"/>
    <s v="MIGRANT REGION 16 SRVS   "/>
    <x v="47"/>
    <s v="REIMBUR STUDENT TRANS    "/>
    <m/>
    <m/>
    <m/>
    <m/>
    <m/>
    <n v="-9998.2800000000007"/>
  </r>
  <r>
    <n v="2117"/>
    <s v="Willamette ESD"/>
    <s v="MIGRANT REGION 16 SRVS   "/>
    <x v="0"/>
    <s v="OTHER TRAVEL             "/>
    <s v="MARIA ROJAS                        "/>
    <s v="21978 CHALET CREEK NE              "/>
    <s v="AURORA              "/>
    <s v="OR"/>
    <n v="97002"/>
    <n v="32.1"/>
  </r>
  <r>
    <n v="2117"/>
    <s v="Willamette ESD"/>
    <s v="MIGRANT REGION 16 SRVS   "/>
    <x v="0"/>
    <s v="OTHER TRAVEL             "/>
    <m/>
    <m/>
    <m/>
    <m/>
    <m/>
    <n v="-92.56"/>
  </r>
  <r>
    <n v="2117"/>
    <s v="Willamette ESD"/>
    <s v="MIGRANT REGION 16 SRVS   "/>
    <x v="19"/>
    <s v="PRINTING BINDING         "/>
    <m/>
    <m/>
    <m/>
    <m/>
    <m/>
    <n v="-92.87"/>
  </r>
  <r>
    <n v="2117"/>
    <s v="Willamette ESD"/>
    <s v="MIGRANT REGION 16 SRVS   "/>
    <x v="19"/>
    <s v="PRINTING BINDING         "/>
    <m/>
    <m/>
    <m/>
    <m/>
    <m/>
    <n v="-45"/>
  </r>
  <r>
    <n v="2117"/>
    <s v="Willamette ESD"/>
    <s v="MIGRANT REGION 16 SRVS   "/>
    <x v="33"/>
    <s v="DISTRICT VEHICLE FUEL    "/>
    <m/>
    <m/>
    <m/>
    <m/>
    <m/>
    <n v="-68.56"/>
  </r>
  <r>
    <n v="2117"/>
    <s v="Willamette ESD"/>
    <s v="MIGRANT REGION 16 SRVS   "/>
    <x v="17"/>
    <s v="RENTALS                  "/>
    <m/>
    <m/>
    <m/>
    <m/>
    <m/>
    <n v="250"/>
  </r>
  <r>
    <n v="2117"/>
    <s v="Willamette ESD"/>
    <s v="MIGRANT REGION 16 SRVS   "/>
    <x v="8"/>
    <s v="CONF/WRKSHPS/RELATED TRVL"/>
    <m/>
    <m/>
    <m/>
    <m/>
    <m/>
    <n v="2060.44"/>
  </r>
  <r>
    <n v="2117"/>
    <s v="Willamette ESD"/>
    <s v="MIGRANT REGION 16 SRVS   "/>
    <x v="8"/>
    <s v="CONF/WRKSHPS/RELATED TRVL"/>
    <m/>
    <m/>
    <m/>
    <m/>
    <m/>
    <n v="974.86"/>
  </r>
  <r>
    <n v="2117"/>
    <s v="Willamette ESD"/>
    <s v="MIGRANT REGION 16 SRVS   "/>
    <x v="8"/>
    <s v="CONF/WRKSHPS/RELATED TRVL"/>
    <m/>
    <m/>
    <m/>
    <m/>
    <m/>
    <n v="187.3"/>
  </r>
  <r>
    <n v="2117"/>
    <s v="Willamette ESD"/>
    <s v="YOUTH TRANSITION PROG    "/>
    <x v="8"/>
    <s v="CONF/WRKSHPS/RELATED TRVL"/>
    <s v="BOBBIE DAVIS                       "/>
    <s v="472 EAST ELLENDALE AVE APT #1      "/>
    <s v="DALLAS              "/>
    <s v="OR"/>
    <n v="97338"/>
    <n v="91.01"/>
  </r>
  <r>
    <n v="2117"/>
    <s v="Willamette ESD"/>
    <s v="YOUTH TRANSITION PROG    "/>
    <x v="8"/>
    <s v="CONF/WRKSHPS/RELATED TRVL"/>
    <m/>
    <m/>
    <m/>
    <m/>
    <m/>
    <n v="900"/>
  </r>
  <r>
    <n v="2117"/>
    <s v="Willamette ESD"/>
    <s v="YOUTH TRANSITION PROG    "/>
    <x v="8"/>
    <s v="CONF/WRKSHPS/RELATED TRVL"/>
    <m/>
    <m/>
    <m/>
    <m/>
    <m/>
    <n v="600"/>
  </r>
  <r>
    <n v="2117"/>
    <s v="Willamette ESD"/>
    <s v="YOUTH TRANSITION PROG    "/>
    <x v="8"/>
    <s v="CONF/WRKSHPS/RELATED TRVL"/>
    <s v="BOBBIE DAVIS                       "/>
    <s v="472 EAST ELLENDALE AVE APT #1      "/>
    <s v="DALLAS              "/>
    <s v="OR"/>
    <n v="97338"/>
    <n v="3.05"/>
  </r>
  <r>
    <n v="2117"/>
    <s v="Willamette ESD"/>
    <s v="YOUTH TRANSITION PROG    "/>
    <x v="4"/>
    <s v="IN-DIST TRAVEL           "/>
    <s v="BOBBIE DAVIS                       "/>
    <s v="472 EAST ELLENDALE AVE APT #1      "/>
    <s v="DALLAS              "/>
    <s v="OR"/>
    <n v="97338"/>
    <n v="239.87"/>
  </r>
  <r>
    <n v="2117"/>
    <s v="Willamette ESD"/>
    <s v="YOUTH TRANSITION PROG    "/>
    <x v="4"/>
    <s v="IN-DIST TRAVEL           "/>
    <s v="BOBBIE DAVIS                       "/>
    <s v="472 EAST ELLENDALE AVE APT #1      "/>
    <s v="DALLAS              "/>
    <s v="OR"/>
    <n v="97338"/>
    <n v="249.09"/>
  </r>
  <r>
    <n v="2117"/>
    <s v="Willamette ESD"/>
    <s v="YOUTH TRANSITION PROG    "/>
    <x v="4"/>
    <s v="IN-DIST TRAVEL           "/>
    <s v="BOBBIE DAVIS                       "/>
    <s v="472 EAST ELLENDALE AVE APT #1      "/>
    <s v="DALLAS              "/>
    <s v="OR"/>
    <n v="97338"/>
    <n v="120.75"/>
  </r>
  <r>
    <n v="2117"/>
    <s v="Willamette ESD"/>
    <s v="YOUTH TRANSITION PROG    "/>
    <x v="4"/>
    <s v="IN-DIST TRAVEL           "/>
    <s v="BOBBIE DAVIS                       "/>
    <s v="472 EAST ELLENDALE AVE APT #1      "/>
    <s v="DALLAS              "/>
    <s v="OR"/>
    <n v="97338"/>
    <n v="217.83"/>
  </r>
  <r>
    <n v="2117"/>
    <s v="Willamette ESD"/>
    <s v="YOUTH TRANSITION PROG    "/>
    <x v="4"/>
    <s v="IN-DIST TRAVEL           "/>
    <s v="BOBBIE DAVIS                       "/>
    <s v="472 EAST ELLENDALE AVE APT #1      "/>
    <s v="DALLAS              "/>
    <s v="OR"/>
    <n v="97338"/>
    <n v="227.32"/>
  </r>
  <r>
    <n v="2117"/>
    <s v="Willamette ESD"/>
    <s v="YOUTH TRANSITION PROG    "/>
    <x v="4"/>
    <s v="IN-DIST TRAVEL           "/>
    <s v="BOBBIE DAVIS                       "/>
    <s v="472 EAST ELLENDALE AVE APT #1      "/>
    <s v="DALLAS              "/>
    <s v="OR"/>
    <n v="97338"/>
    <n v="184.05"/>
  </r>
  <r>
    <n v="2117"/>
    <s v="Willamette ESD"/>
    <s v="YOUTH TRANSITION PROG    "/>
    <x v="4"/>
    <s v="IN-DIST TRAVEL           "/>
    <s v="BOBBIE DAVIS                       "/>
    <s v="472 EAST ELLENDALE AVE APT #1      "/>
    <s v="DALLAS              "/>
    <s v="OR"/>
    <n v="97338"/>
    <n v="229.33"/>
  </r>
  <r>
    <n v="2117"/>
    <s v="Willamette ESD"/>
    <s v="YOUTH TRANSITION PROG    "/>
    <x v="9"/>
    <s v="CONSUMB SUP MAT          "/>
    <s v="ATTAINMENT COMPANY INC             "/>
    <s v="P O BOX 930160                     "/>
    <s v="VERONA              "/>
    <s v="WI"/>
    <s v="53593-0160"/>
    <n v="316"/>
  </r>
  <r>
    <n v="2117"/>
    <s v="Willamette ESD"/>
    <s v="YOUTH TRANSITION PROG    "/>
    <x v="9"/>
    <s v="CONSUMB SUP MAT          "/>
    <s v="ATTAINMENT COMPANY INC             "/>
    <s v="P O BOX 930160                     "/>
    <s v="VERONA              "/>
    <s v="WI"/>
    <s v="53593-0160"/>
    <n v="15.8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114.64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199.98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169.7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13.49"/>
  </r>
  <r>
    <n v="2117"/>
    <s v="Willamette ESD"/>
    <s v="YOUTH TRANSITION PROG    "/>
    <x v="9"/>
    <s v="CONSUMB SUP MAT          "/>
    <s v="JAMES STANFIELD COMPANY            "/>
    <s v="PO BOX 41058                       "/>
    <s v="SANTA BARBARA       "/>
    <s v="CA"/>
    <n v="93140"/>
    <n v="1497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200.69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76.8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94.96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200.69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76.8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94.96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113.96"/>
  </r>
  <r>
    <n v="2117"/>
    <s v="Willamette ESD"/>
    <s v="YOUTH TRANSITION PROG    "/>
    <x v="9"/>
    <s v="CONSUMB SUP MAT          "/>
    <m/>
    <m/>
    <m/>
    <m/>
    <m/>
    <n v="-0.01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-53.75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-53.75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18.03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36.03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1.04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2.09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-140.25"/>
  </r>
  <r>
    <n v="2117"/>
    <s v="Willamette ESD"/>
    <s v="MIGRANT REGION 16 SRVS   "/>
    <x v="33"/>
    <s v="DISTRICT VEHICLE FUEL    "/>
    <m/>
    <m/>
    <m/>
    <m/>
    <m/>
    <n v="18.59"/>
  </r>
  <r>
    <n v="2117"/>
    <s v="Willamette ESD"/>
    <s v="MIGRANT REGION 16 SRVS   "/>
    <x v="17"/>
    <s v="RENTALS                  "/>
    <m/>
    <m/>
    <m/>
    <m/>
    <m/>
    <n v="-250"/>
  </r>
  <r>
    <n v="2117"/>
    <s v="Willamette ESD"/>
    <s v="MIGRANT REGION 16 SRVS   "/>
    <x v="8"/>
    <s v="CONF/WRKSHPS/RELATED TRVL"/>
    <m/>
    <m/>
    <m/>
    <m/>
    <m/>
    <n v="864.26"/>
  </r>
  <r>
    <n v="2117"/>
    <s v="Willamette ESD"/>
    <s v="MIGRANT REGION 16 SRVS   "/>
    <x v="11"/>
    <s v="TELEPHONE                "/>
    <m/>
    <m/>
    <m/>
    <m/>
    <m/>
    <n v="216.74"/>
  </r>
  <r>
    <n v="2117"/>
    <s v="Willamette ESD"/>
    <s v="MIGRANT REGION 16 SRVS   "/>
    <x v="11"/>
    <s v="TELEPHONE                "/>
    <m/>
    <m/>
    <m/>
    <m/>
    <m/>
    <n v="-161.26"/>
  </r>
  <r>
    <n v="2117"/>
    <s v="Willamette ESD"/>
    <s v="MIGRANT REGION 16 SRVS   "/>
    <x v="0"/>
    <s v="OTHER TRAVEL             "/>
    <s v="MONICA HANSON                      "/>
    <s v="517 NORWAY AVE                     "/>
    <s v="SILVERTON           "/>
    <s v="OR"/>
    <n v="97381"/>
    <n v="33.79"/>
  </r>
  <r>
    <n v="2117"/>
    <s v="Willamette ESD"/>
    <s v="MIGRANT REGION 16 SRVS   "/>
    <x v="0"/>
    <s v="OTHER TRAVEL             "/>
    <s v="MARIA ROJAS                        "/>
    <s v="21978 CHALET CREEK NE              "/>
    <s v="AURORA              "/>
    <s v="OR"/>
    <n v="97002"/>
    <n v="33.17"/>
  </r>
  <r>
    <n v="2117"/>
    <s v="Willamette ESD"/>
    <s v="MIGRANT REGION 16 SRVS   "/>
    <x v="0"/>
    <s v="OTHER TRAVEL             "/>
    <s v="MONICA HANSON                      "/>
    <s v="517 NORWAY AVE                     "/>
    <s v="SILVERTON           "/>
    <s v="OR"/>
    <n v="97381"/>
    <n v="63.22"/>
  </r>
  <r>
    <n v="2117"/>
    <s v="Willamette ESD"/>
    <s v="MIGRANT REGION 16 SRVS   "/>
    <x v="0"/>
    <s v="OTHER TRAVEL             "/>
    <s v="MARIA ROJAS                        "/>
    <s v="21978 CHALET CREEK NE              "/>
    <s v="AURORA              "/>
    <s v="OR"/>
    <n v="97002"/>
    <n v="28.89"/>
  </r>
  <r>
    <n v="2117"/>
    <s v="Willamette ESD"/>
    <s v="MIGRANT REGION 16 SRVS   "/>
    <x v="0"/>
    <s v="OTHER TRAVEL             "/>
    <m/>
    <m/>
    <m/>
    <m/>
    <m/>
    <n v="92.56"/>
  </r>
  <r>
    <n v="2117"/>
    <s v="Willamette ESD"/>
    <s v="MIGRANT REGION 16 SRVS   "/>
    <x v="0"/>
    <s v="OTHER TRAVEL             "/>
    <s v="FELIPE SANCHEZ AGUILAR             "/>
    <s v="1020 1ST                           "/>
    <s v="GERVAIS             "/>
    <s v="OR"/>
    <n v="97026"/>
    <n v="20.329999999999998"/>
  </r>
  <r>
    <n v="2117"/>
    <s v="Willamette ESD"/>
    <s v="MIGRANT REGION 16 SRVS   "/>
    <x v="0"/>
    <s v="OTHER TRAVEL             "/>
    <s v="LUCINA SANCHEZ                     "/>
    <s v="PO BOX 391                         "/>
    <s v="GERVAIS             "/>
    <s v="OR"/>
    <n v="97026"/>
    <n v="20.329999999999998"/>
  </r>
  <r>
    <n v="2117"/>
    <s v="Willamette ESD"/>
    <s v="MIGRANT REGION 16 SRVS   "/>
    <x v="21"/>
    <s v="GRANT INDIRECT CHG       "/>
    <m/>
    <m/>
    <m/>
    <m/>
    <m/>
    <n v="518.21"/>
  </r>
  <r>
    <n v="2117"/>
    <s v="Willamette ESD"/>
    <s v="MIGRANT REGION 16 SRVS   "/>
    <x v="3"/>
    <s v="OTHER NON-INSTR PROF/TECH"/>
    <m/>
    <m/>
    <m/>
    <m/>
    <m/>
    <n v="253.15"/>
  </r>
  <r>
    <n v="2117"/>
    <s v="Willamette ESD"/>
    <s v="MIGRANT REGION 16 SRVS   "/>
    <x v="3"/>
    <s v="OTHER NON-INSTR PROF/TECH"/>
    <m/>
    <m/>
    <m/>
    <m/>
    <m/>
    <n v="2802.25"/>
  </r>
  <r>
    <n v="2117"/>
    <s v="Willamette ESD"/>
    <s v="CRIMINAL BACKGROUND CHKS "/>
    <x v="3"/>
    <s v="OTHER NON-INSTR PROF/TECH"/>
    <m/>
    <m/>
    <m/>
    <m/>
    <m/>
    <n v="-0.49"/>
  </r>
  <r>
    <n v="2117"/>
    <s v="Willamette ESD"/>
    <s v="CRIMINAL BACKGROUND CHKS "/>
    <x v="3"/>
    <s v="OTHER NON-INSTR PROF/TECH"/>
    <m/>
    <m/>
    <m/>
    <m/>
    <m/>
    <n v="588.95000000000005"/>
  </r>
  <r>
    <n v="2117"/>
    <s v="Willamette ESD"/>
    <s v="MIGRANT REGION 16 SRVS   "/>
    <x v="21"/>
    <s v="GRANT INDIRECT CHG       "/>
    <m/>
    <m/>
    <m/>
    <m/>
    <m/>
    <n v="227.17"/>
  </r>
  <r>
    <n v="2117"/>
    <s v="Willamette ESD"/>
    <s v="MIGRANT REGION 16 SRVS   "/>
    <x v="21"/>
    <s v="GRANT INDIRECT CHG       "/>
    <m/>
    <m/>
    <m/>
    <m/>
    <m/>
    <n v="596.66"/>
  </r>
  <r>
    <n v="2117"/>
    <s v="Willamette ESD"/>
    <s v="MIGRANT REGION 16 SRVS   "/>
    <x v="21"/>
    <s v="GRANT INDIRECT CHG       "/>
    <m/>
    <m/>
    <m/>
    <m/>
    <m/>
    <n v="623.51"/>
  </r>
  <r>
    <n v="2117"/>
    <s v="Willamette ESD"/>
    <s v="MIGRANT REGION 16 SRVS   "/>
    <x v="21"/>
    <s v="GRANT INDIRECT CHG       "/>
    <m/>
    <m/>
    <m/>
    <m/>
    <m/>
    <n v="556.65"/>
  </r>
  <r>
    <n v="2117"/>
    <s v="Willamette ESD"/>
    <s v="MIGRANT REGION 16 SRVS   "/>
    <x v="4"/>
    <s v="IN-DIST TRAVEL           "/>
    <m/>
    <m/>
    <m/>
    <m/>
    <m/>
    <n v="-1230.05"/>
  </r>
  <r>
    <n v="2117"/>
    <s v="Willamette ESD"/>
    <s v="MIGRANT REGION 16 SRVS   "/>
    <x v="8"/>
    <s v="CONF/WRKSHPS/RELATED TRVL"/>
    <m/>
    <m/>
    <m/>
    <m/>
    <m/>
    <n v="-40.770000000000003"/>
  </r>
  <r>
    <n v="2117"/>
    <s v="Willamette ESD"/>
    <s v="MIGRANT REGION 16 SRVS   "/>
    <x v="8"/>
    <s v="CONF/WRKSHPS/RELATED TRVL"/>
    <m/>
    <m/>
    <m/>
    <m/>
    <m/>
    <n v="0.82"/>
  </r>
  <r>
    <n v="2117"/>
    <s v="Willamette ESD"/>
    <s v="MIGRANT REGION 16 SRVS   "/>
    <x v="4"/>
    <s v="IN-DIST TRAVEL           "/>
    <m/>
    <m/>
    <m/>
    <m/>
    <m/>
    <n v="148.21"/>
  </r>
  <r>
    <n v="2117"/>
    <s v="Willamette ESD"/>
    <s v="MIGRANT REGION 16 SRVS   "/>
    <x v="4"/>
    <s v="IN-DIST TRAVEL           "/>
    <m/>
    <m/>
    <m/>
    <m/>
    <m/>
    <n v="-134.38999999999999"/>
  </r>
  <r>
    <n v="2117"/>
    <s v="Willamette ESD"/>
    <s v="MIGRANT REGION 16 SRVS   "/>
    <x v="4"/>
    <s v="IN-DIST TRAVEL           "/>
    <m/>
    <m/>
    <m/>
    <m/>
    <m/>
    <n v="-87.26"/>
  </r>
  <r>
    <n v="2117"/>
    <s v="Willamette ESD"/>
    <s v="MIGRANT REGION 16 SRVS   "/>
    <x v="4"/>
    <s v="IN-DIST TRAVEL           "/>
    <m/>
    <m/>
    <m/>
    <m/>
    <m/>
    <n v="-569.89"/>
  </r>
  <r>
    <n v="2117"/>
    <s v="Willamette ESD"/>
    <s v="MIGRANT REGION 16 SRVS   "/>
    <x v="4"/>
    <s v="IN-DIST TRAVEL           "/>
    <m/>
    <m/>
    <m/>
    <m/>
    <m/>
    <n v="211.78"/>
  </r>
  <r>
    <n v="2117"/>
    <s v="Willamette ESD"/>
    <s v="MIGRANT REGION 16 SRVS   "/>
    <x v="4"/>
    <s v="IN-DIST TRAVEL           "/>
    <m/>
    <m/>
    <m/>
    <m/>
    <m/>
    <n v="993.49"/>
  </r>
  <r>
    <n v="2117"/>
    <s v="Willamette ESD"/>
    <s v="ST PAUL SCHOOL DISTRICT  "/>
    <x v="45"/>
    <s v="RESOLUTION               "/>
    <m/>
    <m/>
    <m/>
    <m/>
    <m/>
    <n v="216.93"/>
  </r>
  <r>
    <n v="2117"/>
    <s v="Willamette ESD"/>
    <s v="ST PAUL SCHOOL DISTRICT  "/>
    <x v="45"/>
    <s v="RESOLUTION               "/>
    <m/>
    <m/>
    <m/>
    <m/>
    <m/>
    <n v="78.760000000000005"/>
  </r>
  <r>
    <n v="2117"/>
    <s v="Willamette ESD"/>
    <s v="ST PAUL SCHOOL DISTRICT  "/>
    <x v="45"/>
    <s v="RESOLUTION               "/>
    <m/>
    <m/>
    <m/>
    <m/>
    <m/>
    <n v="97.12"/>
  </r>
  <r>
    <n v="2117"/>
    <s v="Willamette ESD"/>
    <s v="ST PAUL SCHOOL DISTRICT  "/>
    <x v="45"/>
    <s v="RESOLUTION               "/>
    <m/>
    <m/>
    <m/>
    <m/>
    <m/>
    <n v="167.39"/>
  </r>
  <r>
    <n v="2117"/>
    <s v="Willamette ESD"/>
    <s v="ST PAUL SCHOOL DISTRICT  "/>
    <x v="45"/>
    <s v="RESOLUTION               "/>
    <m/>
    <m/>
    <m/>
    <m/>
    <m/>
    <n v="3507.45"/>
  </r>
  <r>
    <n v="2117"/>
    <s v="Willamette ESD"/>
    <s v="ST PAUL SCHOOL DISTRICT  "/>
    <x v="45"/>
    <s v="RESOLUTION               "/>
    <m/>
    <m/>
    <m/>
    <m/>
    <m/>
    <n v="18.170000000000002"/>
  </r>
  <r>
    <n v="2117"/>
    <s v="Willamette ESD"/>
    <s v="ST PAUL SCHOOL DISTRICT  "/>
    <x v="45"/>
    <s v="RESOLUTION               "/>
    <m/>
    <m/>
    <m/>
    <m/>
    <m/>
    <n v="517.67999999999995"/>
  </r>
  <r>
    <n v="2117"/>
    <s v="Willamette ESD"/>
    <s v="ST PAUL SCHOOL DISTRICT  "/>
    <x v="45"/>
    <s v="RESOLUTION               "/>
    <m/>
    <m/>
    <m/>
    <m/>
    <m/>
    <n v="3507.45"/>
  </r>
  <r>
    <n v="2117"/>
    <s v="Willamette ESD"/>
    <s v="ST PAUL SCHOOL DISTRICT  "/>
    <x v="45"/>
    <s v="RESOLUTION               "/>
    <m/>
    <m/>
    <m/>
    <m/>
    <m/>
    <n v="18.170000000000002"/>
  </r>
  <r>
    <n v="2117"/>
    <s v="Willamette ESD"/>
    <s v="ST PAUL SCHOOL DISTRICT  "/>
    <x v="45"/>
    <s v="RESOLUTION               "/>
    <m/>
    <m/>
    <m/>
    <m/>
    <m/>
    <n v="54.5"/>
  </r>
  <r>
    <n v="2117"/>
    <s v="Willamette ESD"/>
    <s v="ST PAUL SCHOOL DISTRICT  "/>
    <x v="45"/>
    <s v="RESOLUTION               "/>
    <m/>
    <m/>
    <m/>
    <m/>
    <m/>
    <n v="26.7"/>
  </r>
  <r>
    <n v="2117"/>
    <s v="Willamette ESD"/>
    <s v="ST PAUL SCHOOL DISTRICT  "/>
    <x v="45"/>
    <s v="RESOLUTION               "/>
    <m/>
    <m/>
    <m/>
    <m/>
    <m/>
    <n v="42.05"/>
  </r>
  <r>
    <n v="2117"/>
    <s v="Willamette ESD"/>
    <s v="ST PAUL SCHOOL DISTRICT  "/>
    <x v="45"/>
    <s v="RESOLUTION               "/>
    <m/>
    <m/>
    <m/>
    <m/>
    <m/>
    <n v="97.12"/>
  </r>
  <r>
    <n v="2117"/>
    <s v="Willamette ESD"/>
    <s v="ST PAUL SCHOOL DISTRICT  "/>
    <x v="45"/>
    <s v="RESOLUTION               "/>
    <m/>
    <m/>
    <m/>
    <m/>
    <m/>
    <n v="41.33"/>
  </r>
  <r>
    <n v="2117"/>
    <s v="Willamette ESD"/>
    <s v="ST PAUL SCHOOL DISTRICT  "/>
    <x v="45"/>
    <s v="RESOLUTION               "/>
    <m/>
    <m/>
    <m/>
    <m/>
    <m/>
    <n v="517.67999999999995"/>
  </r>
  <r>
    <n v="2117"/>
    <s v="Willamette ESD"/>
    <s v="ST PAUL SCHOOL DISTRICT  "/>
    <x v="45"/>
    <s v="RESOLUTION               "/>
    <m/>
    <m/>
    <m/>
    <m/>
    <m/>
    <n v="1767.98"/>
  </r>
  <r>
    <n v="2117"/>
    <s v="Willamette ESD"/>
    <s v="ST PAUL SCHOOL DISTRICT  "/>
    <x v="45"/>
    <s v="RESOLUTION               "/>
    <m/>
    <m/>
    <m/>
    <m/>
    <m/>
    <n v="4696.5600000000004"/>
  </r>
  <r>
    <n v="2117"/>
    <s v="Willamette ESD"/>
    <s v="ST PAUL SCHOOL DISTRICT  "/>
    <x v="45"/>
    <s v="RESOLUTION               "/>
    <m/>
    <m/>
    <m/>
    <m/>
    <m/>
    <n v="21.74"/>
  </r>
  <r>
    <n v="2117"/>
    <s v="Willamette ESD"/>
    <s v="ST PAUL SCHOOL DISTRICT  "/>
    <x v="45"/>
    <s v="RESOLUTION               "/>
    <m/>
    <m/>
    <m/>
    <m/>
    <m/>
    <n v="97.12"/>
  </r>
  <r>
    <n v="2117"/>
    <s v="Willamette ESD"/>
    <s v="ST PAUL SCHOOL DISTRICT  "/>
    <x v="45"/>
    <s v="RESOLUTION               "/>
    <m/>
    <m/>
    <m/>
    <m/>
    <m/>
    <n v="216.93"/>
  </r>
  <r>
    <n v="2117"/>
    <s v="Willamette ESD"/>
    <s v="ST PAUL SCHOOL DISTRICT  "/>
    <x v="45"/>
    <s v="RESOLUTION               "/>
    <m/>
    <m/>
    <m/>
    <m/>
    <m/>
    <n v="78.760000000000005"/>
  </r>
  <r>
    <n v="2117"/>
    <s v="Willamette ESD"/>
    <s v="ST PAUL SCHOOL DISTRICT  "/>
    <x v="45"/>
    <s v="RESOLUTION               "/>
    <m/>
    <m/>
    <m/>
    <m/>
    <m/>
    <n v="50.96"/>
  </r>
  <r>
    <n v="2117"/>
    <s v="Willamette ESD"/>
    <s v="ST PAUL SCHOOL DISTRICT  "/>
    <x v="45"/>
    <s v="RESOLUTION               "/>
    <m/>
    <m/>
    <m/>
    <m/>
    <m/>
    <n v="21.74"/>
  </r>
  <r>
    <n v="2117"/>
    <s v="Willamette ESD"/>
    <s v="ST PAUL SCHOOL DISTRICT  "/>
    <x v="45"/>
    <s v="RESOLUTION               "/>
    <m/>
    <m/>
    <m/>
    <m/>
    <m/>
    <n v="1767.98"/>
  </r>
  <r>
    <n v="2117"/>
    <s v="Willamette ESD"/>
    <s v="ST PAUL SCHOOL DISTRICT  "/>
    <x v="45"/>
    <s v="RESOLUTION               "/>
    <m/>
    <m/>
    <m/>
    <m/>
    <m/>
    <n v="42.05"/>
  </r>
  <r>
    <n v="2117"/>
    <s v="Willamette ESD"/>
    <s v="ST PAUL SCHOOL DISTRICT  "/>
    <x v="45"/>
    <s v="RESOLUTION               "/>
    <m/>
    <m/>
    <m/>
    <m/>
    <m/>
    <n v="50.96"/>
  </r>
  <r>
    <n v="2117"/>
    <s v="Willamette ESD"/>
    <s v="ST PAUL SCHOOL DISTRICT  "/>
    <x v="45"/>
    <s v="RESOLUTION               "/>
    <m/>
    <m/>
    <m/>
    <m/>
    <m/>
    <n v="26.7"/>
  </r>
  <r>
    <n v="2117"/>
    <s v="Willamette ESD"/>
    <s v="ST PAUL SCHOOL DISTRICT  "/>
    <x v="45"/>
    <s v="RESOLUTION               "/>
    <m/>
    <m/>
    <m/>
    <m/>
    <m/>
    <n v="42.05"/>
  </r>
  <r>
    <n v="2117"/>
    <s v="Willamette ESD"/>
    <s v="ST PAUL SCHOOL DISTRICT  "/>
    <x v="45"/>
    <s v="RESOLUTION               "/>
    <m/>
    <m/>
    <m/>
    <m/>
    <m/>
    <n v="97.12"/>
  </r>
  <r>
    <n v="2117"/>
    <s v="Willamette ESD"/>
    <s v="ST PAUL SCHOOL DISTRICT  "/>
    <x v="45"/>
    <s v="RESOLUTION               "/>
    <m/>
    <m/>
    <m/>
    <m/>
    <m/>
    <n v="41.33"/>
  </r>
  <r>
    <n v="2117"/>
    <s v="Willamette ESD"/>
    <s v="ST PAUL SCHOOL DISTRICT  "/>
    <x v="45"/>
    <s v="RESOLUTION               "/>
    <m/>
    <m/>
    <m/>
    <m/>
    <m/>
    <n v="469.56"/>
  </r>
  <r>
    <n v="2117"/>
    <s v="Willamette ESD"/>
    <s v="ST PAUL SCHOOL DISTRICT  "/>
    <x v="45"/>
    <s v="RESOLUTION               "/>
    <m/>
    <m/>
    <m/>
    <m/>
    <m/>
    <n v="843.93"/>
  </r>
  <r>
    <n v="2117"/>
    <s v="Willamette ESD"/>
    <s v="ST PAUL SCHOOL DISTRICT  "/>
    <x v="45"/>
    <s v="RESOLUTION               "/>
    <m/>
    <m/>
    <m/>
    <m/>
    <m/>
    <n v="21.74"/>
  </r>
  <r>
    <n v="2117"/>
    <s v="Willamette ESD"/>
    <s v="ST PAUL SCHOOL DISTRICT  "/>
    <x v="45"/>
    <s v="RESOLUTION               "/>
    <m/>
    <m/>
    <m/>
    <m/>
    <m/>
    <n v="1767.98"/>
  </r>
  <r>
    <n v="2117"/>
    <s v="Willamette ESD"/>
    <s v="ST PAUL SCHOOL DISTRICT  "/>
    <x v="45"/>
    <s v="RESOLUTION               "/>
    <m/>
    <m/>
    <m/>
    <m/>
    <m/>
    <n v="4696.5600000000004"/>
  </r>
  <r>
    <n v="2117"/>
    <s v="Willamette ESD"/>
    <s v="ST PAUL SCHOOL DISTRICT  "/>
    <x v="45"/>
    <s v="RESOLUTION               "/>
    <m/>
    <m/>
    <m/>
    <m/>
    <m/>
    <n v="475.53"/>
  </r>
  <r>
    <n v="2117"/>
    <s v="Willamette ESD"/>
    <s v="ST PAUL SCHOOL DISTRICT  "/>
    <x v="45"/>
    <s v="RESOLUTION               "/>
    <m/>
    <m/>
    <m/>
    <m/>
    <m/>
    <n v="25.61"/>
  </r>
  <r>
    <n v="2117"/>
    <s v="Willamette ESD"/>
    <s v="ST PAUL SCHOOL DISTRICT  "/>
    <x v="45"/>
    <s v="RESOLUTION               "/>
    <m/>
    <m/>
    <m/>
    <m/>
    <m/>
    <n v="475.53"/>
  </r>
  <r>
    <n v="2117"/>
    <s v="Willamette ESD"/>
    <s v="ST PAUL SCHOOL DISTRICT  "/>
    <x v="45"/>
    <s v="RESOLUTION               "/>
    <m/>
    <m/>
    <m/>
    <m/>
    <m/>
    <n v="469.56"/>
  </r>
  <r>
    <n v="2117"/>
    <s v="Willamette ESD"/>
    <s v="ST PAUL SCHOOL DISTRICT  "/>
    <x v="45"/>
    <s v="RESOLUTION               "/>
    <m/>
    <m/>
    <m/>
    <m/>
    <m/>
    <n v="843.93"/>
  </r>
  <r>
    <n v="2117"/>
    <s v="Willamette ESD"/>
    <s v="ST PAUL SCHOOL DISTRICT  "/>
    <x v="45"/>
    <s v="RESOLUTION               "/>
    <m/>
    <m/>
    <m/>
    <m/>
    <m/>
    <n v="97.12"/>
  </r>
  <r>
    <n v="2117"/>
    <s v="Willamette ESD"/>
    <s v="ST PAUL SCHOOL DISTRICT  "/>
    <x v="45"/>
    <s v="RESOLUTION               "/>
    <m/>
    <m/>
    <m/>
    <m/>
    <m/>
    <n v="41.33"/>
  </r>
  <r>
    <n v="2117"/>
    <s v="Willamette ESD"/>
    <s v="ST PAUL SCHOOL DISTRICT  "/>
    <x v="45"/>
    <s v="RESOLUTION               "/>
    <m/>
    <m/>
    <m/>
    <m/>
    <m/>
    <n v="517.67999999999995"/>
  </r>
  <r>
    <n v="2117"/>
    <s v="Willamette ESD"/>
    <s v="ST PAUL SCHOOL DISTRICT  "/>
    <x v="45"/>
    <s v="RESOLUTION               "/>
    <m/>
    <m/>
    <m/>
    <m/>
    <m/>
    <n v="3507.45"/>
  </r>
  <r>
    <n v="2117"/>
    <s v="Willamette ESD"/>
    <s v="ST PAUL SCHOOL DISTRICT  "/>
    <x v="45"/>
    <s v="RESOLUTION               "/>
    <m/>
    <m/>
    <m/>
    <m/>
    <m/>
    <n v="18.170000000000002"/>
  </r>
  <r>
    <n v="2117"/>
    <s v="Willamette ESD"/>
    <s v="ST PAUL SCHOOL DISTRICT  "/>
    <x v="45"/>
    <s v="RESOLUTION               "/>
    <m/>
    <m/>
    <m/>
    <m/>
    <m/>
    <n v="54.5"/>
  </r>
  <r>
    <n v="2117"/>
    <s v="Willamette ESD"/>
    <s v="ST PAUL SCHOOL DISTRICT  "/>
    <x v="45"/>
    <s v="RESOLUTION               "/>
    <m/>
    <m/>
    <m/>
    <m/>
    <m/>
    <n v="42.05"/>
  </r>
  <r>
    <n v="2117"/>
    <s v="Willamette ESD"/>
    <s v="ST PAUL SCHOOL DISTRICT  "/>
    <x v="45"/>
    <s v="RESOLUTION               "/>
    <m/>
    <m/>
    <m/>
    <m/>
    <m/>
    <n v="42.05"/>
  </r>
  <r>
    <n v="2117"/>
    <s v="Willamette ESD"/>
    <s v="ST PAUL SCHOOL DISTRICT  "/>
    <x v="45"/>
    <s v="RESOLUTION               "/>
    <m/>
    <m/>
    <m/>
    <m/>
    <m/>
    <n v="18.170000000000002"/>
  </r>
  <r>
    <n v="2117"/>
    <s v="Willamette ESD"/>
    <s v="ST PAUL SCHOOL DISTRICT  "/>
    <x v="45"/>
    <s v="RESOLUTION               "/>
    <m/>
    <m/>
    <m/>
    <m/>
    <m/>
    <n v="54.5"/>
  </r>
  <r>
    <n v="2117"/>
    <s v="Willamette ESD"/>
    <s v="ST PAUL SCHOOL DISTRICT  "/>
    <x v="45"/>
    <s v="RESOLUTION               "/>
    <m/>
    <m/>
    <m/>
    <m/>
    <m/>
    <n v="13.12"/>
  </r>
  <r>
    <n v="2117"/>
    <s v="Willamette ESD"/>
    <s v="ST PAUL SCHOOL DISTRICT  "/>
    <x v="45"/>
    <s v="RESOLUTION               "/>
    <m/>
    <m/>
    <m/>
    <m/>
    <m/>
    <n v="25.61"/>
  </r>
  <r>
    <n v="2117"/>
    <s v="Willamette ESD"/>
    <s v="ST PAUL SCHOOL DISTRICT  "/>
    <x v="45"/>
    <s v="RESOLUTION               "/>
    <m/>
    <m/>
    <m/>
    <m/>
    <m/>
    <n v="26.7"/>
  </r>
  <r>
    <n v="2117"/>
    <s v="Willamette ESD"/>
    <s v="ST PAUL SCHOOL DISTRICT  "/>
    <x v="45"/>
    <s v="RESOLUTION               "/>
    <m/>
    <m/>
    <m/>
    <m/>
    <m/>
    <n v="216.93"/>
  </r>
  <r>
    <n v="2117"/>
    <s v="Willamette ESD"/>
    <s v="ST PAUL SCHOOL DISTRICT  "/>
    <x v="45"/>
    <s v="RESOLUTION               "/>
    <m/>
    <m/>
    <m/>
    <m/>
    <m/>
    <n v="78.760000000000005"/>
  </r>
  <r>
    <n v="2117"/>
    <s v="Willamette ESD"/>
    <s v="ST PAUL SCHOOL DISTRICT  "/>
    <x v="45"/>
    <s v="RESOLUTION               "/>
    <m/>
    <m/>
    <m/>
    <m/>
    <m/>
    <n v="41.33"/>
  </r>
  <r>
    <n v="2117"/>
    <s v="Willamette ESD"/>
    <s v="ST PAUL SCHOOL DISTRICT  "/>
    <x v="45"/>
    <s v="RESOLUTION               "/>
    <m/>
    <m/>
    <m/>
    <m/>
    <m/>
    <n v="517.67999999999995"/>
  </r>
  <r>
    <n v="2117"/>
    <s v="Willamette ESD"/>
    <s v="ST PAUL SCHOOL DISTRICT  "/>
    <x v="45"/>
    <s v="RESOLUTION               "/>
    <m/>
    <m/>
    <m/>
    <m/>
    <m/>
    <n v="3507.45"/>
  </r>
  <r>
    <n v="2117"/>
    <s v="Willamette ESD"/>
    <s v="ST PAUL SCHOOL DISTRICT  "/>
    <x v="45"/>
    <s v="RESOLUTION               "/>
    <m/>
    <m/>
    <m/>
    <m/>
    <m/>
    <n v="13.12"/>
  </r>
  <r>
    <n v="2117"/>
    <s v="Willamette ESD"/>
    <s v="ST PAUL SCHOOL DISTRICT  "/>
    <x v="45"/>
    <s v="RESOLUTION               "/>
    <m/>
    <m/>
    <m/>
    <m/>
    <m/>
    <n v="469.56"/>
  </r>
  <r>
    <n v="2117"/>
    <s v="Willamette ESD"/>
    <s v="ST PAUL SCHOOL DISTRICT  "/>
    <x v="45"/>
    <s v="RESOLUTION               "/>
    <m/>
    <m/>
    <m/>
    <m/>
    <m/>
    <n v="843.93"/>
  </r>
  <r>
    <n v="2117"/>
    <s v="Willamette ESD"/>
    <s v="ST PAUL SCHOOL DISTRICT  "/>
    <x v="45"/>
    <s v="RESOLUTION               "/>
    <m/>
    <m/>
    <m/>
    <m/>
    <m/>
    <n v="216.93"/>
  </r>
  <r>
    <n v="2117"/>
    <s v="Willamette ESD"/>
    <s v="ST PAUL SCHOOL DISTRICT  "/>
    <x v="45"/>
    <s v="RESOLUTION               "/>
    <m/>
    <m/>
    <m/>
    <m/>
    <m/>
    <n v="78.760000000000005"/>
  </r>
  <r>
    <n v="2117"/>
    <s v="Willamette ESD"/>
    <s v="ST PAUL SCHOOL DISTRICT  "/>
    <x v="45"/>
    <s v="RESOLUTION               "/>
    <m/>
    <m/>
    <m/>
    <m/>
    <m/>
    <n v="50.96"/>
  </r>
  <r>
    <n v="2117"/>
    <s v="Willamette ESD"/>
    <s v="ST PAUL SCHOOL DISTRICT  "/>
    <x v="45"/>
    <s v="RESOLUTION               "/>
    <m/>
    <m/>
    <m/>
    <m/>
    <m/>
    <n v="469.56"/>
  </r>
  <r>
    <n v="2117"/>
    <s v="Willamette ESD"/>
    <s v="ST PAUL SCHOOL DISTRICT  "/>
    <x v="45"/>
    <s v="RESOLUTION               "/>
    <m/>
    <m/>
    <m/>
    <m/>
    <m/>
    <n v="843.93"/>
  </r>
  <r>
    <n v="2117"/>
    <s v="Willamette ESD"/>
    <s v="ST PAUL SCHOOL DISTRICT  "/>
    <x v="45"/>
    <s v="RESOLUTION               "/>
    <m/>
    <m/>
    <m/>
    <m/>
    <m/>
    <n v="21.74"/>
  </r>
  <r>
    <n v="2117"/>
    <s v="Willamette ESD"/>
    <s v="ST PAUL SCHOOL DISTRICT  "/>
    <x v="45"/>
    <s v="RESOLUTION               "/>
    <m/>
    <m/>
    <m/>
    <m/>
    <m/>
    <n v="50.96"/>
  </r>
  <r>
    <n v="2117"/>
    <s v="Willamette ESD"/>
    <s v="ST PAUL SCHOOL DISTRICT  "/>
    <x v="45"/>
    <s v="RESOLUTION               "/>
    <m/>
    <m/>
    <m/>
    <m/>
    <m/>
    <n v="26.7"/>
  </r>
  <r>
    <n v="2117"/>
    <s v="Willamette ESD"/>
    <s v="ST PAUL SCHOOL DISTRICT  "/>
    <x v="45"/>
    <s v="RESOLUTION               "/>
    <m/>
    <m/>
    <m/>
    <m/>
    <m/>
    <n v="1767.98"/>
  </r>
  <r>
    <n v="2117"/>
    <s v="Willamette ESD"/>
    <s v="ST PAUL SCHOOL DISTRICT  "/>
    <x v="45"/>
    <s v="RESOLUTION               "/>
    <m/>
    <m/>
    <m/>
    <m/>
    <m/>
    <n v="18.170000000000002"/>
  </r>
  <r>
    <n v="2117"/>
    <s v="Willamette ESD"/>
    <s v="ST PAUL SCHOOL DISTRICT  "/>
    <x v="45"/>
    <s v="RESOLUTION               "/>
    <m/>
    <m/>
    <m/>
    <m/>
    <m/>
    <n v="54.5"/>
  </r>
  <r>
    <n v="2117"/>
    <s v="Willamette ESD"/>
    <s v="ST PAUL SCHOOL DISTRICT  "/>
    <x v="45"/>
    <s v="RESOLUTION               "/>
    <m/>
    <m/>
    <m/>
    <m/>
    <m/>
    <n v="469.56"/>
  </r>
  <r>
    <n v="2117"/>
    <s v="Willamette ESD"/>
    <s v="ST PAUL SCHOOL DISTRICT  "/>
    <x v="45"/>
    <s v="RESOLUTION               "/>
    <m/>
    <m/>
    <m/>
    <m/>
    <m/>
    <n v="843.93"/>
  </r>
  <r>
    <n v="2117"/>
    <s v="Willamette ESD"/>
    <s v="ST PAUL SCHOOL DISTRICT  "/>
    <x v="45"/>
    <s v="RESOLUTION               "/>
    <m/>
    <m/>
    <m/>
    <m/>
    <m/>
    <n v="4696.5600000000004"/>
  </r>
  <r>
    <n v="2117"/>
    <s v="Willamette ESD"/>
    <s v="ST PAUL SCHOOL DISTRICT  "/>
    <x v="45"/>
    <s v="RESOLUTION               "/>
    <m/>
    <m/>
    <m/>
    <m/>
    <m/>
    <n v="475.53"/>
  </r>
  <r>
    <n v="2117"/>
    <s v="Willamette ESD"/>
    <s v="ST PAUL SCHOOL DISTRICT  "/>
    <x v="45"/>
    <s v="RESOLUTION               "/>
    <m/>
    <m/>
    <m/>
    <m/>
    <m/>
    <n v="109"/>
  </r>
  <r>
    <n v="2117"/>
    <s v="Willamette ESD"/>
    <s v="ST PAUL SCHOOL DISTRICT  "/>
    <x v="45"/>
    <s v="RESOLUTION               "/>
    <m/>
    <m/>
    <m/>
    <m/>
    <m/>
    <n v="216.93"/>
  </r>
  <r>
    <n v="2117"/>
    <s v="Willamette ESD"/>
    <s v="ST PAUL SCHOOL DISTRICT  "/>
    <x v="45"/>
    <s v="RESOLUTION               "/>
    <m/>
    <m/>
    <m/>
    <m/>
    <m/>
    <n v="78.760000000000005"/>
  </r>
  <r>
    <n v="2117"/>
    <s v="Willamette ESD"/>
    <s v="ST PAUL SCHOOL DISTRICT  "/>
    <x v="45"/>
    <s v="RESOLUTION               "/>
    <m/>
    <m/>
    <m/>
    <m/>
    <m/>
    <n v="4696.5600000000004"/>
  </r>
  <r>
    <n v="2117"/>
    <s v="Willamette ESD"/>
    <s v="ST PAUL SCHOOL DISTRICT  "/>
    <x v="45"/>
    <s v="RESOLUTION               "/>
    <m/>
    <m/>
    <m/>
    <m/>
    <m/>
    <n v="475.53"/>
  </r>
  <r>
    <n v="2117"/>
    <s v="Willamette ESD"/>
    <s v="ST PAUL SCHOOL DISTRICT  "/>
    <x v="45"/>
    <s v="RESOLUTION               "/>
    <m/>
    <m/>
    <m/>
    <m/>
    <m/>
    <n v="3507.45"/>
  </r>
  <r>
    <n v="2117"/>
    <s v="Willamette ESD"/>
    <s v="ST PAUL SCHOOL DISTRICT  "/>
    <x v="45"/>
    <s v="RESOLUTION               "/>
    <m/>
    <m/>
    <m/>
    <m/>
    <m/>
    <n v="1767.98"/>
  </r>
  <r>
    <n v="2117"/>
    <s v="Willamette ESD"/>
    <s v="ST PAUL SCHOOL DISTRICT  "/>
    <x v="45"/>
    <s v="RESOLUTION               "/>
    <m/>
    <m/>
    <m/>
    <m/>
    <m/>
    <n v="4696.5600000000004"/>
  </r>
  <r>
    <n v="2117"/>
    <s v="Willamette ESD"/>
    <s v="ST PAUL SCHOOL DISTRICT  "/>
    <x v="45"/>
    <s v="RESOLUTION               "/>
    <m/>
    <m/>
    <m/>
    <m/>
    <m/>
    <n v="13.12"/>
  </r>
  <r>
    <n v="2117"/>
    <s v="Willamette ESD"/>
    <s v="ST PAUL SCHOOL DISTRICT  "/>
    <x v="45"/>
    <s v="RESOLUTION               "/>
    <m/>
    <m/>
    <m/>
    <m/>
    <m/>
    <n v="25.61"/>
  </r>
  <r>
    <n v="2117"/>
    <s v="Willamette ESD"/>
    <s v="ST PAUL SCHOOL DISTRICT  "/>
    <x v="45"/>
    <s v="RESOLUTION               "/>
    <m/>
    <m/>
    <m/>
    <m/>
    <m/>
    <n v="475.53"/>
  </r>
  <r>
    <n v="2117"/>
    <s v="Willamette ESD"/>
    <s v="ST PAUL SCHOOL DISTRICT  "/>
    <x v="45"/>
    <s v="RESOLUTION               "/>
    <m/>
    <m/>
    <m/>
    <m/>
    <m/>
    <n v="13.12"/>
  </r>
  <r>
    <n v="2117"/>
    <s v="Willamette ESD"/>
    <s v="ST PAUL SCHOOL DISTRICT  "/>
    <x v="45"/>
    <s v="RESOLUTION               "/>
    <m/>
    <m/>
    <m/>
    <m/>
    <m/>
    <n v="41.36"/>
  </r>
  <r>
    <n v="2117"/>
    <s v="Willamette ESD"/>
    <s v="ST PAUL SCHOOL DISTRICT  "/>
    <x v="45"/>
    <s v="RESOLUTION               "/>
    <m/>
    <m/>
    <m/>
    <m/>
    <m/>
    <n v="517.66999999999996"/>
  </r>
  <r>
    <n v="2117"/>
    <s v="Willamette ESD"/>
    <s v="ST PAUL SCHOOL DISTRICT  "/>
    <x v="45"/>
    <s v="RESOLUTION               "/>
    <m/>
    <m/>
    <m/>
    <m/>
    <m/>
    <n v="3507.42"/>
  </r>
  <r>
    <n v="2117"/>
    <s v="Willamette ESD"/>
    <s v="ST PAUL SCHOOL DISTRICT  "/>
    <x v="45"/>
    <s v="RESOLUTION               "/>
    <m/>
    <m/>
    <m/>
    <m/>
    <m/>
    <n v="18.14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6.25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14.99"/>
  </r>
  <r>
    <n v="2117"/>
    <s v="Willamette ESD"/>
    <s v="BEHAVIOR SERVICES        "/>
    <x v="9"/>
    <s v="CONSUMB SUP MAT          "/>
    <s v="SODEXO INC                         "/>
    <s v="3625 FAIRVIEW IND. DR SE           "/>
    <s v="SALEM               "/>
    <s v="OR"/>
    <n v="97302"/>
    <n v="5"/>
  </r>
  <r>
    <n v="2117"/>
    <s v="Willamette ESD"/>
    <s v="BEHAVIOR SERVICES        "/>
    <x v="9"/>
    <s v="CONSUMB SUP MAT          "/>
    <m/>
    <m/>
    <m/>
    <m/>
    <m/>
    <n v="149.83000000000001"/>
  </r>
  <r>
    <n v="2117"/>
    <s v="Willamette ESD"/>
    <s v="BEHAVIOR SERVICES        "/>
    <x v="9"/>
    <s v="CONSUMB SUP MAT          "/>
    <m/>
    <m/>
    <m/>
    <m/>
    <m/>
    <n v="70.3"/>
  </r>
  <r>
    <n v="2117"/>
    <s v="Willamette ESD"/>
    <s v="BEHAVIOR SERVICES        "/>
    <x v="9"/>
    <s v="CONSUMB SUP MAT          "/>
    <m/>
    <m/>
    <m/>
    <m/>
    <m/>
    <n v="211.73"/>
  </r>
  <r>
    <n v="2117"/>
    <s v="Willamette ESD"/>
    <s v="BEHAVIOR SERVICES        "/>
    <x v="9"/>
    <s v="CONSUMB SUP MAT          "/>
    <m/>
    <m/>
    <m/>
    <m/>
    <m/>
    <n v="25.97"/>
  </r>
  <r>
    <n v="2117"/>
    <s v="Willamette ESD"/>
    <s v="BEHAVIOR SERVICES        "/>
    <x v="9"/>
    <s v="CONSUMB SUP MAT          "/>
    <m/>
    <m/>
    <m/>
    <m/>
    <m/>
    <n v="273.31"/>
  </r>
  <r>
    <n v="2117"/>
    <s v="Willamette ESD"/>
    <s v="BEHAVIOR SERVICES        "/>
    <x v="9"/>
    <s v="CONSUMB SUP MAT          "/>
    <s v="SODEXO INC                         "/>
    <s v="3625 FAIRVIEW IND. DR SE           "/>
    <s v="SALEM               "/>
    <s v="OR"/>
    <n v="97302"/>
    <n v="10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9.99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809.47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342.11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42.16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210.66"/>
  </r>
  <r>
    <n v="2117"/>
    <s v="Willamette ESD"/>
    <s v="SPED EARLY INTERVTION    "/>
    <x v="9"/>
    <s v="CONSUMB SUP MAT          "/>
    <s v="INFORMATION MANAGEMENT SVCS LLC    "/>
    <s v="DBA MYBINDING.COM                  "/>
    <s v="HILLSBORO           "/>
    <s v="OR"/>
    <n v="97124"/>
    <n v="50.36"/>
  </r>
  <r>
    <n v="2117"/>
    <s v="Willamette ESD"/>
    <s v="SPED EARLY INTERVTION    "/>
    <x v="9"/>
    <s v="CONSUMB SUP MAT          "/>
    <s v="INFORMATION MANAGEMENT SVCS LLC    "/>
    <s v="DBA MYBINDING.COM                  "/>
    <s v="HILLSBORO           "/>
    <s v="OR"/>
    <n v="97124"/>
    <n v="10.79"/>
  </r>
  <r>
    <n v="2117"/>
    <s v="Willamette ESD"/>
    <s v="SPED EARLY INTERVTION    "/>
    <x v="9"/>
    <s v="CONSUMB SUP MAT          "/>
    <s v="INFORMATION MANAGEMENT SVCS LLC    "/>
    <s v="DBA MYBINDING.COM                  "/>
    <s v="HILLSBORO           "/>
    <s v="OR"/>
    <n v="97124"/>
    <n v="27.18"/>
  </r>
  <r>
    <n v="2117"/>
    <s v="Willamette ESD"/>
    <s v="SPED EARLY INTERVTION    "/>
    <x v="9"/>
    <s v="CONSUMB SUP MAT          "/>
    <s v="INFORMATION MANAGEMENT SVCS LLC    "/>
    <s v="DBA MYBINDING.COM                  "/>
    <s v="HILLSBORO           "/>
    <s v="OR"/>
    <n v="97124"/>
    <n v="38.97999999999999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74.98999999999999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30.86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2.26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9.9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716.7"/>
  </r>
  <r>
    <n v="2117"/>
    <s v="Willamette ESD"/>
    <s v="SPED EARLY INTERVTION    "/>
    <x v="9"/>
    <s v="CONSUMB SUP MAT          "/>
    <s v="CPG HOLDING LLC                    "/>
    <s v="DBA SPECIAL NEEDS ESSENTIALS LLC   "/>
    <s v="LEWES               "/>
    <s v="DE"/>
    <n v="19958"/>
    <n v="1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74.98999999999999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99.9"/>
  </r>
  <r>
    <n v="2117"/>
    <s v="Willamette ESD"/>
    <s v="SPED EARLY INTERVTION    "/>
    <x v="9"/>
    <s v="CONSUMB SUP MAT          "/>
    <s v="CPG HOLDING LLC                    "/>
    <s v="DBA SPECIAL NEEDS ESSENTIALS LLC   "/>
    <s v="LEWES               "/>
    <s v="DE"/>
    <n v="19958"/>
    <n v="240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99.32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940.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1.6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5.45"/>
  </r>
  <r>
    <n v="2117"/>
    <s v="Willamette ESD"/>
    <s v="SPED EARLY INTERVTION    "/>
    <x v="9"/>
    <s v="CONSUMB SUP MAT          "/>
    <s v="CENTERING ON CHILDREN INC          "/>
    <s v="2004 RIVERSIDE DR LOFT2 UNIT S     "/>
    <s v="ASHEVILLE           "/>
    <s v="NC"/>
    <n v="28804"/>
    <n v="975"/>
  </r>
  <r>
    <n v="2117"/>
    <s v="Willamette ESD"/>
    <s v="SPED EARLY INTERVTION    "/>
    <x v="9"/>
    <s v="CONSUMB SUP MAT          "/>
    <s v="CENTERING ON CHILDREN INC          "/>
    <s v="2004 RIVERSIDE DR LOFT2 UNIT S     "/>
    <s v="ASHEVILLE           "/>
    <s v="NC"/>
    <n v="28804"/>
    <n v="2568"/>
  </r>
  <r>
    <n v="2117"/>
    <s v="Willamette ESD"/>
    <s v="SPED EARLY INTERVTION    "/>
    <x v="9"/>
    <s v="CONSUMB SUP MAT          "/>
    <s v="CENTERING ON CHILDREN INC          "/>
    <s v="2004 RIVERSIDE DR LOFT2 UNIT S     "/>
    <s v="ASHEVILLE           "/>
    <s v="NC"/>
    <n v="28804"/>
    <n v="779.46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0.07999999999999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74.82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3.1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9.8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35.7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09.14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61.9199999999999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3.54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7.26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367.56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524.62"/>
  </r>
  <r>
    <n v="2117"/>
    <s v="Willamette ESD"/>
    <s v="BEHAVIOR SERVICES        "/>
    <x v="9"/>
    <s v="CONSUMB SUP MAT          "/>
    <m/>
    <m/>
    <m/>
    <m/>
    <m/>
    <n v="19.98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31.95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51.75"/>
  </r>
  <r>
    <n v="2117"/>
    <s v="Willamette ESD"/>
    <s v="BEHAVIOR SERVICES        "/>
    <x v="9"/>
    <s v="CONSUMB SUP MAT          "/>
    <m/>
    <m/>
    <m/>
    <m/>
    <m/>
    <n v="205.34"/>
  </r>
  <r>
    <n v="2117"/>
    <s v="Willamette ESD"/>
    <s v="BEHAVIOR SERVICES        "/>
    <x v="9"/>
    <s v="CONSUMB SUP MAT          "/>
    <m/>
    <m/>
    <m/>
    <m/>
    <m/>
    <n v="35.979999999999997"/>
  </r>
  <r>
    <n v="2117"/>
    <s v="Willamette ESD"/>
    <s v="BEHAVIOR SERVICES        "/>
    <x v="9"/>
    <s v="CONSUMB SUP MAT          "/>
    <m/>
    <m/>
    <m/>
    <m/>
    <m/>
    <n v="1803.57"/>
  </r>
  <r>
    <n v="2117"/>
    <s v="Willamette ESD"/>
    <s v="BEHAVIOR SERVICES        "/>
    <x v="9"/>
    <s v="CONSUMB SUP MAT          "/>
    <m/>
    <m/>
    <m/>
    <m/>
    <m/>
    <n v="606.16"/>
  </r>
  <r>
    <n v="2117"/>
    <s v="Willamette ESD"/>
    <s v="BEHAVIOR SERVICES        "/>
    <x v="9"/>
    <s v="CONSUMB SUP MAT          "/>
    <m/>
    <m/>
    <m/>
    <m/>
    <m/>
    <n v="1122.8800000000001"/>
  </r>
  <r>
    <n v="2117"/>
    <s v="Willamette ESD"/>
    <s v="BEHAVIOR SERVICES        "/>
    <x v="9"/>
    <s v="CONSUMB SUP MAT          "/>
    <m/>
    <m/>
    <m/>
    <m/>
    <m/>
    <n v="155"/>
  </r>
  <r>
    <n v="2117"/>
    <s v="Willamette ESD"/>
    <s v="BEHAVIOR SERVICES        "/>
    <x v="9"/>
    <s v="CONSUMB SUP MAT          "/>
    <m/>
    <m/>
    <m/>
    <m/>
    <m/>
    <n v="9.8000000000000007"/>
  </r>
  <r>
    <n v="2117"/>
    <s v="Willamette ESD"/>
    <s v="BEHAVIOR SERVICES        "/>
    <x v="9"/>
    <s v="CONSUMB SUP MAT          "/>
    <m/>
    <m/>
    <m/>
    <m/>
    <m/>
    <n v="96"/>
  </r>
  <r>
    <n v="2117"/>
    <s v="Willamette ESD"/>
    <s v="BEHAVIOR SERVICES        "/>
    <x v="9"/>
    <s v="CONSUMB SUP MAT          "/>
    <m/>
    <m/>
    <m/>
    <m/>
    <m/>
    <n v="13.99"/>
  </r>
  <r>
    <n v="2117"/>
    <s v="Willamette ESD"/>
    <s v="BEHAVIOR SERVICES        "/>
    <x v="9"/>
    <s v="CONSUMB SUP MAT          "/>
    <s v="AMAZON                             "/>
    <s v="P O BOX 530958                     "/>
    <s v="ATLANTA             "/>
    <s v="GA"/>
    <s v="30353-0958"/>
    <n v="416"/>
  </r>
  <r>
    <n v="2117"/>
    <s v="Willamette ESD"/>
    <s v="BEHAVIOR SERVICES        "/>
    <x v="25"/>
    <s v="DEPRECIABLE EQUIPMENT    "/>
    <m/>
    <m/>
    <m/>
    <m/>
    <m/>
    <n v="29171.20000000000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2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400000000000000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2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049999999999999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1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5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9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100000000000000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REGIONAL PROGRAMS        "/>
    <x v="4"/>
    <s v="IN-DIST TRAVEL           "/>
    <s v="ANN STEVENSON                      "/>
    <s v="9505 SW 160TH AVENUE               "/>
    <s v="BEAVERTON           "/>
    <s v="OR"/>
    <n v="97007"/>
    <n v="126.07"/>
  </r>
  <r>
    <n v="2117"/>
    <s v="Willamette ESD"/>
    <s v="REGIONAL PROGRAMS        "/>
    <x v="4"/>
    <s v="IN-DIST TRAVEL           "/>
    <s v="ANN STEVENSON                      "/>
    <s v="9505 SW 160TH AVENUE               "/>
    <s v="BEAVERTON           "/>
    <s v="OR"/>
    <n v="97007"/>
    <n v="158.52000000000001"/>
  </r>
  <r>
    <n v="2117"/>
    <s v="Willamette ESD"/>
    <s v="REGIONAL PROGRAMS        "/>
    <x v="4"/>
    <s v="IN-DIST TRAVEL           "/>
    <s v="ANN STEVENSON                      "/>
    <s v="9505 SW 160TH AVENUE               "/>
    <s v="BEAVERTON           "/>
    <s v="OR"/>
    <n v="97007"/>
    <n v="186.7"/>
  </r>
  <r>
    <n v="2117"/>
    <s v="Willamette ESD"/>
    <s v="REGIONAL PROGRAMS        "/>
    <x v="30"/>
    <s v="LICENSED CONF/WORKSHOPS  "/>
    <m/>
    <m/>
    <m/>
    <m/>
    <m/>
    <n v="-600"/>
  </r>
  <r>
    <n v="2117"/>
    <s v="Willamette ESD"/>
    <s v="REGIONAL PROGRAMS        "/>
    <x v="30"/>
    <s v="LICENSED CONF/WORKSHOPS  "/>
    <m/>
    <m/>
    <m/>
    <m/>
    <m/>
    <n v="-200"/>
  </r>
  <r>
    <n v="2117"/>
    <s v="Willamette ESD"/>
    <s v="REGIONAL PROGRAMS        "/>
    <x v="30"/>
    <s v="LICENSED CONF/WORKSHOPS  "/>
    <m/>
    <m/>
    <m/>
    <m/>
    <m/>
    <n v="600"/>
  </r>
  <r>
    <n v="2117"/>
    <s v="Willamette ESD"/>
    <s v="REGIONAL PROGRAMS        "/>
    <x v="30"/>
    <s v="LICENSED CONF/WORKSHOPS  "/>
    <m/>
    <m/>
    <m/>
    <m/>
    <m/>
    <n v="1320"/>
  </r>
  <r>
    <n v="2117"/>
    <s v="Willamette ESD"/>
    <s v="REGIONAL PROGRAMS        "/>
    <x v="30"/>
    <s v="LICENSED CONF/WORKSHOPS  "/>
    <m/>
    <m/>
    <m/>
    <m/>
    <m/>
    <n v="-132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2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8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6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3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5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9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3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7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2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8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-41.14"/>
  </r>
  <r>
    <n v="2117"/>
    <s v="Willamette ESD"/>
    <s v="SPED OTMC                "/>
    <x v="2"/>
    <s v="REPAIR &amp; MAINT SERVICE   "/>
    <s v="VOLUNTEERS OF VACAVILLE            "/>
    <s v="P O BOX 670                        "/>
    <s v="VACAVILLE           "/>
    <s v="CA"/>
    <n v="95696"/>
    <n v="-47.39"/>
  </r>
  <r>
    <n v="2117"/>
    <s v="Willamette ESD"/>
    <s v="SPED OTMC                "/>
    <x v="27"/>
    <s v="OTHER COMM SRVS          "/>
    <s v="COMCAST                            "/>
    <s v="P O BOX 34744                      "/>
    <s v="SEATTLE             "/>
    <s v="WA"/>
    <s v="98124-1744"/>
    <n v="144.85"/>
  </r>
  <r>
    <n v="2117"/>
    <s v="Willamette ESD"/>
    <s v="SPED OTMC                "/>
    <x v="27"/>
    <s v="OTHER COMM SRVS          "/>
    <s v="COMCAST                            "/>
    <s v="P O BOX 34744                      "/>
    <s v="SEATTLE             "/>
    <s v="WA"/>
    <s v="98124-1744"/>
    <n v="144.85"/>
  </r>
  <r>
    <n v="2117"/>
    <s v="Willamette ESD"/>
    <s v="SPED OTMC                "/>
    <x v="27"/>
    <s v="OTHER COMM SRVS          "/>
    <s v="COMCAST                            "/>
    <s v="P O BOX 34744                      "/>
    <s v="SEATTLE             "/>
    <s v="WA"/>
    <s v="98124-1744"/>
    <n v="148.83000000000001"/>
  </r>
  <r>
    <n v="2117"/>
    <s v="Willamette ESD"/>
    <s v="SPED OTMC                "/>
    <x v="27"/>
    <s v="OTHER COMM SRVS          "/>
    <s v="COMCAST                            "/>
    <s v="P O BOX 34744                      "/>
    <s v="SEATTLE             "/>
    <s v="WA"/>
    <s v="98124-1744"/>
    <n v="144.85"/>
  </r>
  <r>
    <n v="2117"/>
    <s v="Willamette ESD"/>
    <s v="SPED EARLY INTERVTION    "/>
    <x v="9"/>
    <s v="CONSUMB SUP MAT          "/>
    <s v="SUPER DUPER PUBLICATIONS           "/>
    <s v="P O BOX 24997                      "/>
    <s v="GREENVILLE          "/>
    <s v="SC"/>
    <s v="29616-2497"/>
    <n v="74.88"/>
  </r>
  <r>
    <n v="2117"/>
    <s v="Willamette ESD"/>
    <s v="SPED EARLY INTERVTION    "/>
    <x v="9"/>
    <s v="CONSUMB SUP MAT          "/>
    <s v="SUPER DUPER PUBLICATIONS           "/>
    <s v="P O BOX 24997                      "/>
    <s v="GREENVILLE          "/>
    <s v="SC"/>
    <s v="29616-2497"/>
    <n v="2274.13"/>
  </r>
  <r>
    <n v="2117"/>
    <s v="Willamette ESD"/>
    <s v="SPED EARLY INTERVTION    "/>
    <x v="9"/>
    <s v="CONSUMB SUP MAT          "/>
    <s v="BENIK                              "/>
    <s v="11871 SILVERDALE WAY NW #107       "/>
    <s v="SILVERDALE          "/>
    <s v="WA"/>
    <n v="98383"/>
    <n v="320"/>
  </r>
  <r>
    <n v="2117"/>
    <s v="Willamette ESD"/>
    <s v="SPED EARLY INTERVTION    "/>
    <x v="9"/>
    <s v="CONSUMB SUP MAT          "/>
    <s v="BENIK                              "/>
    <s v="11871 SILVERDALE WAY NW #107       "/>
    <s v="SILVERDALE          "/>
    <s v="WA"/>
    <n v="98383"/>
    <n v="17"/>
  </r>
  <r>
    <n v="2117"/>
    <s v="Willamette ESD"/>
    <s v="SPED EARLY INTERVTION    "/>
    <x v="9"/>
    <s v="CONSUMB SUP MAT          "/>
    <s v="MILE HIGH NET STORES LLC           "/>
    <s v="10311 S PROGRESS WAY UNIT N3       "/>
    <s v="PARKER              "/>
    <s v="CO"/>
    <n v="80134"/>
    <n v="236.73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-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-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-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-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-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-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-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-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6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3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5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9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3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6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8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4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7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1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7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ST PAUL SCHOOL DISTRICT  "/>
    <x v="45"/>
    <s v="RESOLUTION               "/>
    <m/>
    <m/>
    <m/>
    <m/>
    <m/>
    <n v="54.5"/>
  </r>
  <r>
    <n v="2117"/>
    <s v="Willamette ESD"/>
    <s v="ST PAUL SCHOOL DISTRICT  "/>
    <x v="45"/>
    <s v="RESOLUTION               "/>
    <m/>
    <m/>
    <m/>
    <m/>
    <m/>
    <n v="2901.41"/>
  </r>
  <r>
    <n v="2117"/>
    <s v="Willamette ESD"/>
    <s v="ST PAUL SCHOOL DISTRICT  "/>
    <x v="45"/>
    <s v="RESOLUTION               "/>
    <m/>
    <m/>
    <m/>
    <m/>
    <m/>
    <n v="1768.01"/>
  </r>
  <r>
    <n v="2117"/>
    <s v="Willamette ESD"/>
    <s v="ST PAUL SCHOOL DISTRICT  "/>
    <x v="45"/>
    <s v="RESOLUTION               "/>
    <m/>
    <m/>
    <m/>
    <m/>
    <m/>
    <n v="78.77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GENERAL FUND             "/>
    <x v="9"/>
    <s v="CONSUMB SUP MAT          "/>
    <s v="BELL HARDWARE                      "/>
    <s v="3915 FAIRVIEW INDUSTRIAL DRIVE SE  "/>
    <s v="SALEM               "/>
    <s v="OR"/>
    <n v="97302"/>
    <n v="27"/>
  </r>
  <r>
    <n v="2117"/>
    <s v="Willamette ESD"/>
    <s v="GENERAL FUND             "/>
    <x v="9"/>
    <s v="CONSUMB SUP MAT          "/>
    <s v="GRAYBAR ELECTRIC CO INC            "/>
    <s v="1919 6TH AVE S                     "/>
    <s v="SEATTLE             "/>
    <s v="WA"/>
    <n v="98134"/>
    <n v="147"/>
  </r>
  <r>
    <n v="2117"/>
    <s v="Willamette ESD"/>
    <s v="GENERAL FUND             "/>
    <x v="9"/>
    <s v="CONSUMB SUP MAT          "/>
    <s v="BELL HARDWARE                      "/>
    <s v="3915 FAIRVIEW INDUSTRIAL DRIVE SE  "/>
    <s v="SALEM               "/>
    <s v="OR"/>
    <n v="97302"/>
    <n v="40"/>
  </r>
  <r>
    <n v="2117"/>
    <s v="Willamette ESD"/>
    <s v="SPED EARLY INTERVTION    "/>
    <x v="15"/>
    <s v="INST/PROF/TECH SERVICES  "/>
    <s v="MA GENERAL PHYSICIANS ORGANIZATION "/>
    <s v="DBA THINK KIDS AT MGH              "/>
    <s v="BOSTON              "/>
    <s v="MA"/>
    <n v="2114"/>
    <n v="13000"/>
  </r>
  <r>
    <n v="2117"/>
    <s v="Willamette ESD"/>
    <s v="SPED EARLY INTERVTION    "/>
    <x v="9"/>
    <s v="CONSUMB SUP MAT          "/>
    <s v="SUPER DUPER PUBLICATIONS           "/>
    <s v="P O BOX 24997                      "/>
    <s v="GREENVILLE          "/>
    <s v="SC"/>
    <s v="29616-2497"/>
    <n v="2274.12"/>
  </r>
  <r>
    <n v="2117"/>
    <s v="Willamette ESD"/>
    <s v="SPED EARLY INTERVTION    "/>
    <x v="9"/>
    <s v="CONSUMB SUP MAT          "/>
    <s v="SUPER DUPER PUBLICATIONS           "/>
    <s v="P O BOX 24997                      "/>
    <s v="GREENVILLE          "/>
    <s v="SC"/>
    <s v="29616-2497"/>
    <n v="1224.1199999999999"/>
  </r>
  <r>
    <n v="2117"/>
    <s v="Willamette ESD"/>
    <s v="SPED EARLY INTERVTION    "/>
    <x v="9"/>
    <s v="CONSUMB SUP MAT          "/>
    <s v="SUPER DUPER PUBLICATIONS           "/>
    <s v="P O BOX 24997                      "/>
    <s v="GREENVILLE          "/>
    <s v="SC"/>
    <s v="29616-2497"/>
    <n v="6.47"/>
  </r>
  <r>
    <n v="2117"/>
    <s v="Willamette ESD"/>
    <s v="SPED EARLY INTERVTION    "/>
    <x v="9"/>
    <s v="CONSUMB SUP MAT          "/>
    <s v="SUPER DUPER PUBLICATIONS           "/>
    <s v="P O BOX 24997                      "/>
    <s v="GREENVILLE          "/>
    <s v="SC"/>
    <s v="29616-2497"/>
    <n v="874.12"/>
  </r>
  <r>
    <n v="2117"/>
    <s v="Willamette ESD"/>
    <s v="SPED EARLY INTERVTION    "/>
    <x v="9"/>
    <s v="CONSUMB SUP MAT          "/>
    <s v="SUPER DUPER PUBLICATIONS           "/>
    <s v="P O BOX 24997                      "/>
    <s v="GREENVILLE          "/>
    <s v="SC"/>
    <s v="29616-2497"/>
    <n v="699.12"/>
  </r>
  <r>
    <n v="2117"/>
    <s v="Willamette ESD"/>
    <s v="SPED EARLY INTERVTION    "/>
    <x v="9"/>
    <s v="CONSUMB SUP MAT          "/>
    <s v="SUPER DUPER PUBLICATIONS           "/>
    <s v="P O BOX 24997                      "/>
    <s v="GREENVILLE          "/>
    <s v="SC"/>
    <s v="29616-2497"/>
    <n v="74.87"/>
  </r>
  <r>
    <n v="2117"/>
    <s v="Willamette ESD"/>
    <s v="BEHAVIOR SERVICES        "/>
    <x v="9"/>
    <s v="CONSUMB SUP MAT          "/>
    <s v="WEB RESOURCE LLC                   "/>
    <s v="DBA SCHOOLOUTLET.COM               "/>
    <s v="STATELINE           "/>
    <s v="NV"/>
    <s v="89449-4470"/>
    <n v="221.89"/>
  </r>
  <r>
    <n v="2117"/>
    <s v="Willamette ESD"/>
    <s v="BEHAVIOR SERVICES        "/>
    <x v="9"/>
    <s v="CONSUMB SUP MAT          "/>
    <s v="WEB RESOURCE LLC                   "/>
    <s v="DBA SCHOOLOUTLET.COM               "/>
    <s v="STATELINE           "/>
    <s v="NV"/>
    <s v="89449-4470"/>
    <n v="770.7"/>
  </r>
  <r>
    <n v="2117"/>
    <s v="Willamette ESD"/>
    <s v="SPED EARLY INTERVTION    "/>
    <x v="9"/>
    <s v="CONSUMB SUP MAT          "/>
    <s v="SUPER DUPER PUBLICATIONS           "/>
    <s v="P O BOX 24997                      "/>
    <s v="GREENVILLE          "/>
    <s v="SC"/>
    <s v="29616-2497"/>
    <n v="807.8"/>
  </r>
  <r>
    <n v="2117"/>
    <s v="Willamette ESD"/>
    <s v="SPED EARLY INTERVTION    "/>
    <x v="9"/>
    <s v="CONSUMB SUP MAT          "/>
    <s v="REHABMART LLC                      "/>
    <s v="1367 SYDNEY'S PASS                 "/>
    <s v="WATKINVILLE         "/>
    <s v="GA"/>
    <s v="30677-8393"/>
    <n v="3748.11"/>
  </r>
  <r>
    <n v="2117"/>
    <s v="Willamette ESD"/>
    <s v="SPED EARLY INTERVTION    "/>
    <x v="9"/>
    <s v="CONSUMB SUP MAT          "/>
    <s v="E3 DIAGNOSTICS INC                 "/>
    <s v="3333 N KENNICOTT AVE               "/>
    <s v="ARLINGTON HEIGHTS   "/>
    <s v="IL"/>
    <n v="60004"/>
    <n v="134.5"/>
  </r>
  <r>
    <n v="2117"/>
    <s v="Willamette ESD"/>
    <s v="SPED EARLY INTERVTION    "/>
    <x v="9"/>
    <s v="CONSUMB SUP MAT          "/>
    <s v="E3 DIAGNOSTICS INC                 "/>
    <s v="3333 N KENNICOTT AVE               "/>
    <s v="ARLINGTON HEIGHTS   "/>
    <s v="IL"/>
    <n v="60004"/>
    <n v="25"/>
  </r>
  <r>
    <n v="2117"/>
    <s v="Willamette ESD"/>
    <s v="OCCUP/PHYS/THERAPY SRVS  "/>
    <x v="28"/>
    <s v="POSTAGE                  "/>
    <s v="UNITED PARCEL SERVICE              "/>
    <s v="P O BOX 894820                     "/>
    <s v="LOS ANGELES         "/>
    <s v="CA"/>
    <s v="90189-4820"/>
    <n v="140.86000000000001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117.69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97.93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91.12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209.49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97.93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145.36000000000001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97.93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97.93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82.01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97.93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12.26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89.01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97.93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56.86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53.05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97.93"/>
  </r>
  <r>
    <n v="2117"/>
    <s v="Willamette ESD"/>
    <s v="ST PAUL SCHOOL DISTRICT  "/>
    <x v="45"/>
    <s v="RESOLUTION               "/>
    <m/>
    <m/>
    <m/>
    <m/>
    <m/>
    <n v="50.94"/>
  </r>
  <r>
    <n v="2117"/>
    <s v="Willamette ESD"/>
    <s v="ST PAUL SCHOOL DISTRICT  "/>
    <x v="45"/>
    <s v="RESOLUTION               "/>
    <m/>
    <m/>
    <m/>
    <m/>
    <m/>
    <n v="26.67"/>
  </r>
  <r>
    <n v="2117"/>
    <s v="Willamette ESD"/>
    <s v="ST PAUL SCHOOL DISTRICT  "/>
    <x v="45"/>
    <s v="RESOLUTION               "/>
    <m/>
    <m/>
    <m/>
    <m/>
    <m/>
    <n v="42.05"/>
  </r>
  <r>
    <n v="2117"/>
    <s v="Willamette ESD"/>
    <s v="ST PAUL SCHOOL DISTRICT  "/>
    <x v="45"/>
    <s v="RESOLUTION               "/>
    <m/>
    <m/>
    <m/>
    <m/>
    <m/>
    <n v="97.09"/>
  </r>
  <r>
    <n v="2117"/>
    <s v="Willamette ESD"/>
    <s v="ST PAUL SCHOOL DISTRICT  "/>
    <x v="45"/>
    <s v="RESOLUTION               "/>
    <m/>
    <m/>
    <m/>
    <m/>
    <m/>
    <n v="216.9"/>
  </r>
  <r>
    <n v="2117"/>
    <s v="Willamette ESD"/>
    <s v="ST PAUL SCHOOL DISTRICT  "/>
    <x v="45"/>
    <s v="RESOLUTION               "/>
    <m/>
    <m/>
    <m/>
    <m/>
    <m/>
    <n v="1899.98"/>
  </r>
  <r>
    <n v="2117"/>
    <s v="Willamette ESD"/>
    <s v="ST PAUL SCHOOL DISTRICT  "/>
    <x v="45"/>
    <s v="RESOLUTION               "/>
    <m/>
    <m/>
    <m/>
    <m/>
    <m/>
    <n v="475.52"/>
  </r>
  <r>
    <n v="2117"/>
    <s v="Willamette ESD"/>
    <s v="ST PAUL SCHOOL DISTRICT  "/>
    <x v="45"/>
    <s v="RESOLUTION               "/>
    <m/>
    <m/>
    <m/>
    <m/>
    <m/>
    <n v="469.57"/>
  </r>
  <r>
    <n v="2117"/>
    <s v="Willamette ESD"/>
    <s v="ST PAUL SCHOOL DISTRICT  "/>
    <x v="45"/>
    <s v="RESOLUTION               "/>
    <m/>
    <m/>
    <m/>
    <m/>
    <m/>
    <n v="843.96"/>
  </r>
  <r>
    <n v="2117"/>
    <s v="Willamette ESD"/>
    <s v="ST PAUL SCHOOL DISTRICT  "/>
    <x v="45"/>
    <s v="RESOLUTION               "/>
    <m/>
    <m/>
    <m/>
    <m/>
    <m/>
    <n v="21.71"/>
  </r>
  <r>
    <n v="2117"/>
    <s v="Willamette ESD"/>
    <s v="ST PAUL SCHOOL DISTRICT  "/>
    <x v="45"/>
    <s v="RESOLUTION               "/>
    <m/>
    <m/>
    <m/>
    <m/>
    <m/>
    <n v="82.67"/>
  </r>
  <r>
    <n v="2117"/>
    <s v="Willamette ESD"/>
    <s v="ST PAUL SCHOOL DISTRICT  "/>
    <x v="45"/>
    <s v="RESOLUTION               "/>
    <m/>
    <m/>
    <m/>
    <m/>
    <m/>
    <n v="428.58"/>
  </r>
  <r>
    <n v="2117"/>
    <s v="Willamette ESD"/>
    <s v="ST PAUL SCHOOL DISTRICT  "/>
    <x v="45"/>
    <s v="RESOLUTION               "/>
    <m/>
    <m/>
    <m/>
    <m/>
    <m/>
    <n v="7014.9"/>
  </r>
  <r>
    <n v="2117"/>
    <s v="Willamette ESD"/>
    <s v="ST PAUL SCHOOL DISTRICT  "/>
    <x v="45"/>
    <s v="RESOLUTION               "/>
    <m/>
    <m/>
    <m/>
    <m/>
    <m/>
    <n v="36.33"/>
  </r>
  <r>
    <n v="2117"/>
    <s v="Willamette ESD"/>
    <s v="ST PAUL SCHOOL DISTRICT  "/>
    <x v="45"/>
    <s v="RESOLUTION               "/>
    <m/>
    <m/>
    <m/>
    <m/>
    <m/>
    <n v="13.07"/>
  </r>
  <r>
    <n v="2117"/>
    <s v="Willamette ESD"/>
    <s v="ST PAUL SCHOOL DISTRICT  "/>
    <x v="45"/>
    <s v="RESOLUTION               "/>
    <m/>
    <m/>
    <m/>
    <m/>
    <m/>
    <n v="25.62"/>
  </r>
  <r>
    <n v="2117"/>
    <s v="Willamette ESD"/>
    <s v="ST PAUL SCHOOL DISTRICT  "/>
    <x v="45"/>
    <s v="RESOLUTION               "/>
    <m/>
    <m/>
    <m/>
    <m/>
    <m/>
    <n v="97.12"/>
  </r>
  <r>
    <n v="2117"/>
    <s v="Willamette ESD"/>
    <s v="ST PAUL SCHOOL DISTRICT  "/>
    <x v="45"/>
    <s v="RESOLUTION               "/>
    <m/>
    <m/>
    <m/>
    <m/>
    <m/>
    <n v="43.47"/>
  </r>
  <r>
    <n v="2117"/>
    <s v="Willamette ESD"/>
    <s v="ST PAUL SCHOOL DISTRICT  "/>
    <x v="45"/>
    <s v="RESOLUTION               "/>
    <m/>
    <m/>
    <m/>
    <m/>
    <m/>
    <n v="3535.97"/>
  </r>
  <r>
    <n v="2117"/>
    <s v="Willamette ESD"/>
    <s v="ST PAUL SCHOOL DISTRICT  "/>
    <x v="45"/>
    <s v="RESOLUTION               "/>
    <m/>
    <m/>
    <m/>
    <m/>
    <m/>
    <n v="194.23"/>
  </r>
  <r>
    <n v="2117"/>
    <s v="Willamette ESD"/>
    <s v="ST PAUL SCHOOL DISTRICT  "/>
    <x v="45"/>
    <s v="RESOLUTION               "/>
    <m/>
    <m/>
    <m/>
    <m/>
    <m/>
    <n v="433.85"/>
  </r>
  <r>
    <n v="2117"/>
    <s v="Willamette ESD"/>
    <s v="ST PAUL SCHOOL DISTRICT  "/>
    <x v="45"/>
    <s v="RESOLUTION               "/>
    <m/>
    <m/>
    <m/>
    <m/>
    <m/>
    <n v="157.52000000000001"/>
  </r>
  <r>
    <n v="2117"/>
    <s v="Willamette ESD"/>
    <s v="ST PAUL SCHOOL DISTRICT  "/>
    <x v="45"/>
    <s v="RESOLUTION               "/>
    <m/>
    <m/>
    <m/>
    <m/>
    <m/>
    <n v="1687.87"/>
  </r>
  <r>
    <n v="2117"/>
    <s v="Willamette ESD"/>
    <s v="ST PAUL SCHOOL DISTRICT  "/>
    <x v="45"/>
    <s v="RESOLUTION               "/>
    <m/>
    <m/>
    <m/>
    <m/>
    <m/>
    <n v="101.92"/>
  </r>
  <r>
    <n v="2117"/>
    <s v="Willamette ESD"/>
    <s v="ST PAUL SCHOOL DISTRICT  "/>
    <x v="45"/>
    <s v="RESOLUTION               "/>
    <m/>
    <m/>
    <m/>
    <m/>
    <m/>
    <n v="53.4"/>
  </r>
  <r>
    <n v="2117"/>
    <s v="Willamette ESD"/>
    <s v="ST PAUL SCHOOL DISTRICT  "/>
    <x v="45"/>
    <s v="RESOLUTION               "/>
    <m/>
    <m/>
    <m/>
    <m/>
    <m/>
    <n v="84.1"/>
  </r>
  <r>
    <n v="2117"/>
    <s v="Willamette ESD"/>
    <s v="ST PAUL SCHOOL DISTRICT  "/>
    <x v="45"/>
    <s v="RESOLUTION               "/>
    <m/>
    <m/>
    <m/>
    <m/>
    <m/>
    <n v="1767.98"/>
  </r>
  <r>
    <n v="2117"/>
    <s v="Willamette ESD"/>
    <s v="ST PAUL SCHOOL DISTRICT  "/>
    <x v="45"/>
    <s v="RESOLUTION               "/>
    <m/>
    <m/>
    <m/>
    <m/>
    <m/>
    <n v="216.93"/>
  </r>
  <r>
    <n v="2117"/>
    <s v="Willamette ESD"/>
    <s v="ST PAUL SCHOOL DISTRICT  "/>
    <x v="45"/>
    <s v="RESOLUTION               "/>
    <m/>
    <m/>
    <m/>
    <m/>
    <m/>
    <n v="1899.97"/>
  </r>
  <r>
    <n v="2117"/>
    <s v="Willamette ESD"/>
    <s v="ST PAUL SCHOOL DISTRICT  "/>
    <x v="45"/>
    <s v="RESOLUTION               "/>
    <m/>
    <m/>
    <m/>
    <m/>
    <m/>
    <n v="51.22"/>
  </r>
  <r>
    <n v="2117"/>
    <s v="Willamette ESD"/>
    <s v="ST PAUL SCHOOL DISTRICT  "/>
    <x v="45"/>
    <s v="RESOLUTION               "/>
    <m/>
    <m/>
    <m/>
    <m/>
    <m/>
    <n v="9393.1200000000008"/>
  </r>
  <r>
    <n v="2117"/>
    <s v="Willamette ESD"/>
    <s v="ST PAUL SCHOOL DISTRICT  "/>
    <x v="45"/>
    <s v="RESOLUTION               "/>
    <m/>
    <m/>
    <m/>
    <m/>
    <m/>
    <n v="951.06"/>
  </r>
  <r>
    <n v="2117"/>
    <s v="Willamette ESD"/>
    <s v="ST PAUL SCHOOL DISTRICT  "/>
    <x v="45"/>
    <s v="RESOLUTION               "/>
    <m/>
    <m/>
    <m/>
    <m/>
    <m/>
    <n v="26.23"/>
  </r>
  <r>
    <n v="2117"/>
    <s v="Willamette ESD"/>
    <s v="ST PAUL SCHOOL DISTRICT  "/>
    <x v="45"/>
    <s v="RESOLUTION               "/>
    <m/>
    <m/>
    <m/>
    <m/>
    <m/>
    <n v="939.13"/>
  </r>
  <r>
    <n v="2117"/>
    <s v="Willamette ESD"/>
    <s v="ST PAUL SCHOOL DISTRICT  "/>
    <x v="45"/>
    <s v="RESOLUTION               "/>
    <m/>
    <m/>
    <m/>
    <m/>
    <m/>
    <n v="25.61"/>
  </r>
  <r>
    <n v="2117"/>
    <s v="Willamette ESD"/>
    <s v="ST PAUL SCHOOL DISTRICT  "/>
    <x v="45"/>
    <s v="RESOLUTION               "/>
    <m/>
    <m/>
    <m/>
    <m/>
    <m/>
    <n v="517.67999999999995"/>
  </r>
  <r>
    <n v="2117"/>
    <s v="Willamette ESD"/>
    <s v="ST PAUL SCHOOL DISTRICT  "/>
    <x v="45"/>
    <s v="RESOLUTION               "/>
    <m/>
    <m/>
    <m/>
    <m/>
    <m/>
    <n v="3507.45"/>
  </r>
  <r>
    <n v="2117"/>
    <s v="Willamette ESD"/>
    <s v="ST PAUL SCHOOL DISTRICT  "/>
    <x v="45"/>
    <s v="RESOLUTION               "/>
    <m/>
    <m/>
    <m/>
    <m/>
    <m/>
    <n v="18.170000000000002"/>
  </r>
  <r>
    <n v="2117"/>
    <s v="Willamette ESD"/>
    <s v="ST PAUL SCHOOL DISTRICT  "/>
    <x v="45"/>
    <s v="RESOLUTION               "/>
    <m/>
    <m/>
    <m/>
    <m/>
    <m/>
    <n v="54.5"/>
  </r>
  <r>
    <n v="2117"/>
    <s v="Willamette ESD"/>
    <s v="ST PAUL SCHOOL DISTRICT  "/>
    <x v="45"/>
    <s v="RESOLUTION               "/>
    <m/>
    <m/>
    <m/>
    <m/>
    <m/>
    <n v="2901.4"/>
  </r>
  <r>
    <n v="2117"/>
    <s v="Willamette ESD"/>
    <s v="ST PAUL SCHOOL DISTRICT  "/>
    <x v="45"/>
    <s v="RESOLUTION               "/>
    <m/>
    <m/>
    <m/>
    <m/>
    <m/>
    <n v="50.96"/>
  </r>
  <r>
    <n v="2117"/>
    <s v="Willamette ESD"/>
    <s v="ST PAUL SCHOOL DISTRICT  "/>
    <x v="45"/>
    <s v="RESOLUTION               "/>
    <m/>
    <m/>
    <m/>
    <m/>
    <m/>
    <n v="26.7"/>
  </r>
  <r>
    <n v="2117"/>
    <s v="Willamette ESD"/>
    <s v="ST PAUL SCHOOL DISTRICT  "/>
    <x v="45"/>
    <s v="RESOLUTION               "/>
    <m/>
    <m/>
    <m/>
    <m/>
    <m/>
    <n v="42.05"/>
  </r>
  <r>
    <n v="2117"/>
    <s v="Willamette ESD"/>
    <s v="ST PAUL SCHOOL DISTRICT  "/>
    <x v="45"/>
    <s v="RESOLUTION               "/>
    <m/>
    <m/>
    <m/>
    <m/>
    <m/>
    <n v="97.12"/>
  </r>
  <r>
    <n v="2117"/>
    <s v="Willamette ESD"/>
    <s v="ST PAUL SCHOOL DISTRICT  "/>
    <x v="45"/>
    <s v="RESOLUTION               "/>
    <m/>
    <m/>
    <m/>
    <m/>
    <m/>
    <n v="41.33"/>
  </r>
  <r>
    <n v="2117"/>
    <s v="Willamette ESD"/>
    <s v="ST PAUL SCHOOL DISTRICT  "/>
    <x v="45"/>
    <s v="RESOLUTION               "/>
    <m/>
    <m/>
    <m/>
    <m/>
    <m/>
    <n v="13.12"/>
  </r>
  <r>
    <n v="2117"/>
    <s v="Willamette ESD"/>
    <s v="ST PAUL SCHOOL DISTRICT  "/>
    <x v="45"/>
    <s v="RESOLUTION               "/>
    <m/>
    <m/>
    <m/>
    <m/>
    <m/>
    <n v="-44.86"/>
  </r>
  <r>
    <n v="2117"/>
    <s v="Willamette ESD"/>
    <s v="ST PAUL SCHOOL DISTRICT  "/>
    <x v="45"/>
    <s v="RESOLUTION               "/>
    <m/>
    <m/>
    <m/>
    <m/>
    <m/>
    <n v="475.53"/>
  </r>
  <r>
    <n v="2117"/>
    <s v="Willamette ESD"/>
    <s v="ST PAUL SCHOOL DISTRICT  "/>
    <x v="45"/>
    <s v="RESOLUTION               "/>
    <m/>
    <m/>
    <m/>
    <m/>
    <m/>
    <n v="469.56"/>
  </r>
  <r>
    <n v="2117"/>
    <s v="Willamette ESD"/>
    <s v="ST PAUL SCHOOL DISTRICT  "/>
    <x v="45"/>
    <s v="RESOLUTION               "/>
    <m/>
    <m/>
    <m/>
    <m/>
    <m/>
    <n v="843.93"/>
  </r>
  <r>
    <n v="2117"/>
    <s v="Willamette ESD"/>
    <s v="ST PAUL SCHOOL DISTRICT  "/>
    <x v="45"/>
    <s v="RESOLUTION               "/>
    <m/>
    <m/>
    <m/>
    <m/>
    <m/>
    <n v="21.74"/>
  </r>
  <r>
    <n v="2117"/>
    <s v="Willamette ESD"/>
    <s v="ST PAUL SCHOOL DISTRICT  "/>
    <x v="45"/>
    <s v="RESOLUTION               "/>
    <m/>
    <m/>
    <m/>
    <m/>
    <m/>
    <n v="78.760000000000005"/>
  </r>
  <r>
    <n v="2117"/>
    <s v="Willamette ESD"/>
    <s v="ST PAUL SCHOOL DISTRICT  "/>
    <x v="45"/>
    <s v="RESOLUTION               "/>
    <m/>
    <m/>
    <m/>
    <m/>
    <m/>
    <n v="3507.45"/>
  </r>
  <r>
    <n v="2117"/>
    <s v="Willamette ESD"/>
    <s v="ST PAUL SCHOOL DISTRICT  "/>
    <x v="45"/>
    <s v="RESOLUTION               "/>
    <m/>
    <m/>
    <m/>
    <m/>
    <m/>
    <n v="18.170000000000002"/>
  </r>
  <r>
    <n v="2117"/>
    <s v="Willamette ESD"/>
    <s v="ST PAUL SCHOOL DISTRICT  "/>
    <x v="45"/>
    <s v="RESOLUTION               "/>
    <m/>
    <m/>
    <m/>
    <m/>
    <m/>
    <n v="54.5"/>
  </r>
  <r>
    <n v="2117"/>
    <s v="Willamette ESD"/>
    <s v="ST PAUL SCHOOL DISTRICT  "/>
    <x v="45"/>
    <s v="RESOLUTION               "/>
    <m/>
    <m/>
    <m/>
    <m/>
    <m/>
    <n v="13.12"/>
  </r>
  <r>
    <n v="2117"/>
    <s v="Willamette ESD"/>
    <s v="ST PAUL SCHOOL DISTRICT  "/>
    <x v="45"/>
    <s v="RESOLUTION               "/>
    <m/>
    <m/>
    <m/>
    <m/>
    <m/>
    <n v="349.5"/>
  </r>
  <r>
    <n v="2117"/>
    <s v="Willamette ESD"/>
    <s v="ST PAUL SCHOOL DISTRICT  "/>
    <x v="45"/>
    <s v="RESOLUTION               "/>
    <m/>
    <m/>
    <m/>
    <m/>
    <m/>
    <n v="25.61"/>
  </r>
  <r>
    <n v="2117"/>
    <s v="Willamette ESD"/>
    <s v="ST PAUL SCHOOL DISTRICT  "/>
    <x v="45"/>
    <s v="RESOLUTION               "/>
    <m/>
    <m/>
    <m/>
    <m/>
    <m/>
    <n v="78.760000000000005"/>
  </r>
  <r>
    <n v="2117"/>
    <s v="Willamette ESD"/>
    <s v="ST PAUL SCHOOL DISTRICT  "/>
    <x v="45"/>
    <s v="RESOLUTION               "/>
    <m/>
    <m/>
    <m/>
    <m/>
    <m/>
    <n v="50.96"/>
  </r>
  <r>
    <n v="2117"/>
    <s v="Willamette ESD"/>
    <s v="ST PAUL SCHOOL DISTRICT  "/>
    <x v="45"/>
    <s v="RESOLUTION               "/>
    <m/>
    <m/>
    <m/>
    <m/>
    <m/>
    <n v="26.7"/>
  </r>
  <r>
    <n v="2117"/>
    <s v="Willamette ESD"/>
    <s v="ST PAUL SCHOOL DISTRICT  "/>
    <x v="45"/>
    <s v="RESOLUTION               "/>
    <m/>
    <m/>
    <m/>
    <m/>
    <m/>
    <n v="42.05"/>
  </r>
  <r>
    <n v="2117"/>
    <s v="Willamette ESD"/>
    <s v="ST PAUL SCHOOL DISTRICT  "/>
    <x v="45"/>
    <s v="RESOLUTION               "/>
    <m/>
    <m/>
    <m/>
    <m/>
    <m/>
    <n v="41.33"/>
  </r>
  <r>
    <n v="2117"/>
    <s v="Willamette ESD"/>
    <s v="ST PAUL SCHOOL DISTRICT  "/>
    <x v="45"/>
    <s v="RESOLUTION               "/>
    <m/>
    <m/>
    <m/>
    <m/>
    <m/>
    <n v="167.39"/>
  </r>
  <r>
    <n v="2117"/>
    <s v="Willamette ESD"/>
    <s v="ST PAUL SCHOOL DISTRICT  "/>
    <x v="45"/>
    <s v="RESOLUTION               "/>
    <m/>
    <m/>
    <m/>
    <m/>
    <m/>
    <n v="21.74"/>
  </r>
  <r>
    <n v="2117"/>
    <s v="Willamette ESD"/>
    <s v="ST PAUL SCHOOL DISTRICT  "/>
    <x v="45"/>
    <s v="RESOLUTION               "/>
    <m/>
    <m/>
    <m/>
    <m/>
    <m/>
    <n v="1767.98"/>
  </r>
  <r>
    <n v="2117"/>
    <s v="Willamette ESD"/>
    <s v="ST PAUL SCHOOL DISTRICT  "/>
    <x v="45"/>
    <s v="RESOLUTION               "/>
    <m/>
    <m/>
    <m/>
    <m/>
    <m/>
    <n v="475.53"/>
  </r>
  <r>
    <n v="2117"/>
    <s v="Willamette ESD"/>
    <s v="ST PAUL SCHOOL DISTRICT  "/>
    <x v="45"/>
    <s v="RESOLUTION               "/>
    <m/>
    <m/>
    <m/>
    <m/>
    <m/>
    <n v="50.96"/>
  </r>
  <r>
    <n v="2117"/>
    <s v="Willamette ESD"/>
    <s v="ST PAUL SCHOOL DISTRICT  "/>
    <x v="45"/>
    <s v="RESOLUTION               "/>
    <m/>
    <m/>
    <m/>
    <m/>
    <m/>
    <n v="4696.5600000000004"/>
  </r>
  <r>
    <n v="2117"/>
    <s v="Willamette ESD"/>
    <s v="ST PAUL SCHOOL DISTRICT  "/>
    <x v="45"/>
    <s v="RESOLUTION               "/>
    <m/>
    <m/>
    <m/>
    <m/>
    <m/>
    <n v="216.93"/>
  </r>
  <r>
    <n v="2117"/>
    <s v="Willamette ESD"/>
    <s v="ST PAUL SCHOOL DISTRICT  "/>
    <x v="45"/>
    <s v="RESOLUTION               "/>
    <m/>
    <m/>
    <m/>
    <m/>
    <m/>
    <n v="42.05"/>
  </r>
  <r>
    <n v="2117"/>
    <s v="Willamette ESD"/>
    <s v="ST PAUL SCHOOL DISTRICT  "/>
    <x v="45"/>
    <s v="RESOLUTION               "/>
    <m/>
    <m/>
    <m/>
    <m/>
    <m/>
    <n v="54.5"/>
  </r>
  <r>
    <n v="2117"/>
    <s v="Willamette ESD"/>
    <s v="ST PAUL SCHOOL DISTRICT  "/>
    <x v="45"/>
    <s v="RESOLUTION               "/>
    <m/>
    <m/>
    <m/>
    <m/>
    <m/>
    <n v="13.12"/>
  </r>
  <r>
    <n v="2117"/>
    <s v="Willamette ESD"/>
    <s v="ST PAUL SCHOOL DISTRICT  "/>
    <x v="45"/>
    <s v="RESOLUTION               "/>
    <m/>
    <m/>
    <m/>
    <m/>
    <m/>
    <n v="25.61"/>
  </r>
  <r>
    <n v="2117"/>
    <s v="Willamette ESD"/>
    <s v="ST PAUL SCHOOL DISTRICT  "/>
    <x v="45"/>
    <s v="RESOLUTION               "/>
    <m/>
    <m/>
    <m/>
    <m/>
    <m/>
    <n v="469.56"/>
  </r>
  <r>
    <n v="2117"/>
    <s v="Willamette ESD"/>
    <s v="ST PAUL SCHOOL DISTRICT  "/>
    <x v="45"/>
    <s v="RESOLUTION               "/>
    <m/>
    <m/>
    <m/>
    <m/>
    <m/>
    <n v="843.93"/>
  </r>
  <r>
    <n v="2117"/>
    <s v="Willamette ESD"/>
    <s v="ST PAUL SCHOOL DISTRICT  "/>
    <x v="45"/>
    <s v="RESOLUTION               "/>
    <m/>
    <m/>
    <m/>
    <m/>
    <m/>
    <n v="18.170000000000002"/>
  </r>
  <r>
    <n v="2117"/>
    <s v="Willamette ESD"/>
    <s v="ST PAUL SCHOOL DISTRICT  "/>
    <x v="45"/>
    <s v="RESOLUTION               "/>
    <m/>
    <m/>
    <m/>
    <m/>
    <m/>
    <n v="97.12"/>
  </r>
  <r>
    <n v="2117"/>
    <s v="Willamette ESD"/>
    <s v="ST PAUL SCHOOL DISTRICT  "/>
    <x v="45"/>
    <s v="RESOLUTION               "/>
    <m/>
    <m/>
    <m/>
    <m/>
    <m/>
    <n v="78.760000000000005"/>
  </r>
  <r>
    <n v="2117"/>
    <s v="Willamette ESD"/>
    <s v="ST PAUL SCHOOL DISTRICT  "/>
    <x v="45"/>
    <s v="RESOLUTION               "/>
    <m/>
    <m/>
    <m/>
    <m/>
    <m/>
    <n v="50.9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1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4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1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5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7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4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4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4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7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96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20.2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7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7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389999999999999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.5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.5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.779999999999999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.8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7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1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1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7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7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2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1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3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8.9499999999999993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8.99"/>
  </r>
  <r>
    <n v="2117"/>
    <s v="Willamette ESD"/>
    <s v="HR SPECIAL REVENUE       "/>
    <x v="9"/>
    <s v="CONSUMB SUP MAT          "/>
    <m/>
    <m/>
    <m/>
    <m/>
    <m/>
    <n v="125"/>
  </r>
  <r>
    <n v="2117"/>
    <s v="Willamette ESD"/>
    <s v="HR SPECIAL REVENUE       "/>
    <x v="9"/>
    <s v="CONSUMB SUP MAT          "/>
    <m/>
    <m/>
    <m/>
    <m/>
    <m/>
    <n v="14.6"/>
  </r>
  <r>
    <n v="2117"/>
    <s v="Willamette ESD"/>
    <s v="HR SPECIAL REVENUE       "/>
    <x v="9"/>
    <s v="CONSUMB SUP MAT          "/>
    <m/>
    <m/>
    <m/>
    <m/>
    <m/>
    <n v="11.75"/>
  </r>
  <r>
    <n v="2117"/>
    <s v="Willamette ESD"/>
    <s v="HR SPECIAL REVENUE       "/>
    <x v="9"/>
    <s v="CONSUMB SUP MAT          "/>
    <m/>
    <m/>
    <m/>
    <m/>
    <m/>
    <n v="15.74"/>
  </r>
  <r>
    <n v="2117"/>
    <s v="Willamette ESD"/>
    <s v="HR SPECIAL REVENUE       "/>
    <x v="9"/>
    <s v="CONSUMB SUP MAT          "/>
    <m/>
    <m/>
    <m/>
    <m/>
    <m/>
    <n v="139.97999999999999"/>
  </r>
  <r>
    <n v="2117"/>
    <s v="Willamette ESD"/>
    <s v="HR SPECIAL REVENUE       "/>
    <x v="9"/>
    <s v="CONSUMB SUP MAT          "/>
    <m/>
    <m/>
    <m/>
    <m/>
    <m/>
    <n v="119.98"/>
  </r>
  <r>
    <n v="2117"/>
    <s v="Willamette ESD"/>
    <s v="HR SPECIAL REVENUE       "/>
    <x v="9"/>
    <s v="CONSUMB SUP MAT          "/>
    <m/>
    <m/>
    <m/>
    <m/>
    <m/>
    <n v="247.4"/>
  </r>
  <r>
    <n v="2117"/>
    <s v="Willamette ESD"/>
    <s v="HR SPECIAL REVENUE       "/>
    <x v="9"/>
    <s v="CONSUMB SUP MAT          "/>
    <m/>
    <m/>
    <m/>
    <m/>
    <m/>
    <n v="12"/>
  </r>
  <r>
    <n v="2117"/>
    <s v="Willamette ESD"/>
    <s v="HR SPECIAL REVENUE       "/>
    <x v="9"/>
    <s v="CONSUMB SUP MAT          "/>
    <m/>
    <m/>
    <m/>
    <m/>
    <m/>
    <n v="7.3"/>
  </r>
  <r>
    <n v="2117"/>
    <s v="Willamette ESD"/>
    <s v="HR SPECIAL REVENUE       "/>
    <x v="9"/>
    <s v="CONSUMB SUP MAT          "/>
    <m/>
    <m/>
    <m/>
    <m/>
    <m/>
    <n v="3.83"/>
  </r>
  <r>
    <n v="2117"/>
    <s v="Willamette ESD"/>
    <s v="HR SPECIAL REVENUE       "/>
    <x v="9"/>
    <s v="CONSUMB SUP MAT          "/>
    <m/>
    <m/>
    <m/>
    <m/>
    <m/>
    <n v="12"/>
  </r>
  <r>
    <n v="2117"/>
    <s v="Willamette ESD"/>
    <s v="HR SPECIAL REVENUE       "/>
    <x v="9"/>
    <s v="CONSUMB SUP MAT          "/>
    <m/>
    <m/>
    <m/>
    <m/>
    <m/>
    <n v="14.15"/>
  </r>
  <r>
    <n v="2117"/>
    <s v="Willamette ESD"/>
    <s v="HR SPECIAL REVENUE       "/>
    <x v="21"/>
    <s v="GRANT INDIRECT CHG       "/>
    <m/>
    <m/>
    <m/>
    <m/>
    <m/>
    <n v="226.66"/>
  </r>
  <r>
    <n v="2117"/>
    <s v="Willamette ESD"/>
    <s v="HR SPECIAL REVENUE       "/>
    <x v="21"/>
    <s v="GRANT INDIRECT CHG       "/>
    <m/>
    <m/>
    <m/>
    <m/>
    <m/>
    <n v="490.78"/>
  </r>
  <r>
    <n v="2117"/>
    <s v="Willamette ESD"/>
    <s v="TECHNOLOGY SERVICES      "/>
    <x v="3"/>
    <s v="OTHER NON-INSTR PROF/TECH"/>
    <m/>
    <m/>
    <m/>
    <m/>
    <m/>
    <n v="2908.65"/>
  </r>
  <r>
    <n v="2117"/>
    <s v="Willamette ESD"/>
    <s v="TECHNOLOGY SERVICES      "/>
    <x v="3"/>
    <s v="OTHER NON-INSTR PROF/TECH"/>
    <m/>
    <m/>
    <m/>
    <m/>
    <m/>
    <n v="325.75"/>
  </r>
  <r>
    <n v="2117"/>
    <s v="Willamette ESD"/>
    <s v="TECHNOLOGY SERVICES      "/>
    <x v="3"/>
    <s v="OTHER NON-INSTR PROF/TECH"/>
    <m/>
    <m/>
    <m/>
    <m/>
    <m/>
    <n v="955"/>
  </r>
  <r>
    <n v="2117"/>
    <s v="Willamette ESD"/>
    <s v="TECHNOLOGY SERVICES      "/>
    <x v="6"/>
    <s v="COMPUT SOFTWR            "/>
    <m/>
    <m/>
    <m/>
    <m/>
    <m/>
    <n v="-42777"/>
  </r>
  <r>
    <n v="2117"/>
    <s v="Willamette ESD"/>
    <s v="TECHNOLOGY SERVICES      "/>
    <x v="6"/>
    <s v="COMPUT SOFTWR            "/>
    <m/>
    <m/>
    <m/>
    <m/>
    <m/>
    <n v="1871.67"/>
  </r>
  <r>
    <n v="2117"/>
    <s v="Willamette ESD"/>
    <s v="TECHNOLOGY SERVICES      "/>
    <x v="6"/>
    <s v="COMPUT SOFTWR            "/>
    <m/>
    <m/>
    <m/>
    <m/>
    <m/>
    <n v="44903.02"/>
  </r>
  <r>
    <n v="2117"/>
    <s v="Willamette ESD"/>
    <s v="TECHNOLOGY SERVICES      "/>
    <x v="6"/>
    <s v="COMPUT SOFTWR            "/>
    <m/>
    <m/>
    <m/>
    <m/>
    <m/>
    <n v="-17490"/>
  </r>
  <r>
    <n v="2117"/>
    <s v="Willamette ESD"/>
    <s v="TECHNOLOGY SERVICES      "/>
    <x v="7"/>
    <s v="MISC                     "/>
    <m/>
    <m/>
    <m/>
    <m/>
    <m/>
    <n v="170758.29"/>
  </r>
  <r>
    <n v="2117"/>
    <s v="Willamette ESD"/>
    <s v="N SANTIAM SCHOOL DISTRICT"/>
    <x v="45"/>
    <s v="RESOLUTION               "/>
    <m/>
    <m/>
    <m/>
    <m/>
    <m/>
    <n v="178.42"/>
  </r>
  <r>
    <n v="2117"/>
    <s v="Willamette ESD"/>
    <s v="N SANTIAM SCHOOL DISTRICT"/>
    <x v="45"/>
    <s v="RESOLUTION               "/>
    <m/>
    <m/>
    <m/>
    <m/>
    <m/>
    <n v="181.19"/>
  </r>
  <r>
    <n v="2117"/>
    <s v="Willamette ESD"/>
    <s v="N SANTIAM SCHOOL DISTRICT"/>
    <x v="45"/>
    <s v="RESOLUTION               "/>
    <m/>
    <m/>
    <m/>
    <m/>
    <m/>
    <n v="380.5"/>
  </r>
  <r>
    <n v="2117"/>
    <s v="Willamette ESD"/>
    <s v="N SANTIAM SCHOOL DISTRICT"/>
    <x v="45"/>
    <s v="RESOLUTION               "/>
    <m/>
    <m/>
    <m/>
    <m/>
    <m/>
    <n v="903.7"/>
  </r>
  <r>
    <n v="2117"/>
    <s v="Willamette ESD"/>
    <s v="N SANTIAM SCHOOL DISTRICT"/>
    <x v="45"/>
    <s v="RESOLUTION               "/>
    <m/>
    <m/>
    <m/>
    <m/>
    <m/>
    <n v="659.09"/>
  </r>
  <r>
    <n v="2117"/>
    <s v="Willamette ESD"/>
    <s v="N SANTIAM SCHOOL DISTRICT"/>
    <x v="45"/>
    <s v="RESOLUTION               "/>
    <m/>
    <m/>
    <m/>
    <m/>
    <m/>
    <n v="883.31"/>
  </r>
  <r>
    <n v="2117"/>
    <s v="Willamette ESD"/>
    <s v="N SANTIAM SCHOOL DISTRICT"/>
    <x v="45"/>
    <s v="RESOLUTION               "/>
    <m/>
    <m/>
    <m/>
    <m/>
    <m/>
    <n v="659.09"/>
  </r>
  <r>
    <n v="2117"/>
    <s v="Willamette ESD"/>
    <s v="N SANTIAM SCHOOL DISTRICT"/>
    <x v="45"/>
    <s v="RESOLUTION               "/>
    <m/>
    <m/>
    <m/>
    <m/>
    <m/>
    <n v="883.31"/>
  </r>
  <r>
    <n v="2117"/>
    <s v="Willamette ESD"/>
    <s v="N SANTIAM SCHOOL DISTRICT"/>
    <x v="45"/>
    <s v="RESOLUTION               "/>
    <m/>
    <m/>
    <m/>
    <m/>
    <m/>
    <n v="113.08"/>
  </r>
  <r>
    <n v="2117"/>
    <s v="Willamette ESD"/>
    <s v="N SANTIAM SCHOOL DISTRICT"/>
    <x v="45"/>
    <s v="RESOLUTION               "/>
    <m/>
    <m/>
    <m/>
    <m/>
    <m/>
    <n v="8839.92"/>
  </r>
  <r>
    <n v="2117"/>
    <s v="Willamette ESD"/>
    <s v="N SANTIAM SCHOOL DISTRICT"/>
    <x v="45"/>
    <s v="RESOLUTION               "/>
    <m/>
    <m/>
    <m/>
    <m/>
    <m/>
    <n v="178.42"/>
  </r>
  <r>
    <n v="2117"/>
    <s v="Willamette ESD"/>
    <s v="N SANTIAM SCHOOL DISTRICT"/>
    <x v="45"/>
    <s v="RESOLUTION               "/>
    <m/>
    <m/>
    <m/>
    <m/>
    <m/>
    <n v="113.08"/>
  </r>
  <r>
    <n v="2117"/>
    <s v="Willamette ESD"/>
    <s v="N SANTIAM SCHOOL DISTRICT"/>
    <x v="45"/>
    <s v="RESOLUTION               "/>
    <m/>
    <m/>
    <m/>
    <m/>
    <m/>
    <n v="659.09"/>
  </r>
  <r>
    <n v="2117"/>
    <s v="Willamette ESD"/>
    <s v="N SANTIAM SCHOOL DISTRICT"/>
    <x v="45"/>
    <s v="RESOLUTION               "/>
    <m/>
    <m/>
    <m/>
    <m/>
    <m/>
    <n v="181.19"/>
  </r>
  <r>
    <n v="2117"/>
    <s v="Willamette ESD"/>
    <s v="N SANTIAM SCHOOL DISTRICT"/>
    <x v="45"/>
    <s v="RESOLUTION               "/>
    <m/>
    <m/>
    <m/>
    <m/>
    <m/>
    <n v="285.38"/>
  </r>
  <r>
    <n v="2117"/>
    <s v="Willamette ESD"/>
    <s v="N SANTIAM SCHOOL DISTRICT"/>
    <x v="45"/>
    <s v="RESOLUTION               "/>
    <m/>
    <m/>
    <m/>
    <m/>
    <m/>
    <n v="380.5"/>
  </r>
  <r>
    <n v="2117"/>
    <s v="Willamette ESD"/>
    <s v="N SANTIAM SCHOOL DISTRICT"/>
    <x v="45"/>
    <s v="RESOLUTION               "/>
    <m/>
    <m/>
    <m/>
    <m/>
    <m/>
    <n v="903.7"/>
  </r>
  <r>
    <n v="2117"/>
    <s v="Willamette ESD"/>
    <s v="N SANTIAM SCHOOL DISTRICT"/>
    <x v="45"/>
    <s v="RESOLUTION               "/>
    <m/>
    <m/>
    <m/>
    <m/>
    <m/>
    <n v="178.42"/>
  </r>
  <r>
    <n v="2117"/>
    <s v="Willamette ESD"/>
    <s v="N SANTIAM SCHOOL DISTRICT"/>
    <x v="45"/>
    <s v="RESOLUTION               "/>
    <m/>
    <m/>
    <m/>
    <m/>
    <m/>
    <n v="138.61000000000001"/>
  </r>
  <r>
    <n v="2117"/>
    <s v="Willamette ESD"/>
    <s v="N SANTIAM SCHOOL DISTRICT"/>
    <x v="45"/>
    <s v="RESOLUTION               "/>
    <m/>
    <m/>
    <m/>
    <m/>
    <m/>
    <n v="830.4"/>
  </r>
  <r>
    <n v="2117"/>
    <s v="Willamette ESD"/>
    <s v="N SANTIAM SCHOOL DISTRICT"/>
    <x v="45"/>
    <s v="RESOLUTION               "/>
    <m/>
    <m/>
    <m/>
    <m/>
    <m/>
    <n v="366.7"/>
  </r>
  <r>
    <n v="2117"/>
    <s v="Willamette ESD"/>
    <s v="N SANTIAM SCHOOL DISTRICT"/>
    <x v="45"/>
    <s v="RESOLUTION               "/>
    <m/>
    <m/>
    <m/>
    <m/>
    <m/>
    <n v="380.5"/>
  </r>
  <r>
    <n v="2117"/>
    <s v="Willamette ESD"/>
    <s v="N SANTIAM SCHOOL DISTRICT"/>
    <x v="45"/>
    <s v="RESOLUTION               "/>
    <m/>
    <m/>
    <m/>
    <m/>
    <m/>
    <n v="903.7"/>
  </r>
  <r>
    <n v="2117"/>
    <s v="Willamette ESD"/>
    <s v="N SANTIAM SCHOOL DISTRICT"/>
    <x v="45"/>
    <s v="RESOLUTION               "/>
    <m/>
    <m/>
    <m/>
    <m/>
    <m/>
    <n v="8839.92"/>
  </r>
  <r>
    <n v="2117"/>
    <s v="Willamette ESD"/>
    <s v="N SANTIAM SCHOOL DISTRICT"/>
    <x v="45"/>
    <s v="RESOLUTION               "/>
    <m/>
    <m/>
    <m/>
    <m/>
    <m/>
    <n v="830.4"/>
  </r>
  <r>
    <n v="2117"/>
    <s v="Willamette ESD"/>
    <s v="N SANTIAM SCHOOL DISTRICT"/>
    <x v="45"/>
    <s v="RESOLUTION               "/>
    <m/>
    <m/>
    <m/>
    <m/>
    <m/>
    <n v="366.7"/>
  </r>
  <r>
    <n v="2117"/>
    <s v="Willamette ESD"/>
    <s v="N SANTIAM SCHOOL DISTRICT"/>
    <x v="45"/>
    <s v="RESOLUTION               "/>
    <m/>
    <m/>
    <m/>
    <m/>
    <m/>
    <n v="8839.92"/>
  </r>
  <r>
    <n v="2117"/>
    <s v="Willamette ESD"/>
    <s v="N SANTIAM SCHOOL DISTRICT"/>
    <x v="45"/>
    <s v="RESOLUTION               "/>
    <m/>
    <m/>
    <m/>
    <m/>
    <m/>
    <n v="181.19"/>
  </r>
  <r>
    <n v="2117"/>
    <s v="Willamette ESD"/>
    <s v="N SANTIAM SCHOOL DISTRICT"/>
    <x v="45"/>
    <s v="RESOLUTION               "/>
    <m/>
    <m/>
    <m/>
    <m/>
    <m/>
    <n v="285.38"/>
  </r>
  <r>
    <n v="2117"/>
    <s v="Willamette ESD"/>
    <s v="N SANTIAM SCHOOL DISTRICT"/>
    <x v="45"/>
    <s v="RESOLUTION               "/>
    <m/>
    <m/>
    <m/>
    <m/>
    <m/>
    <n v="138.61000000000001"/>
  </r>
  <r>
    <n v="2117"/>
    <s v="Willamette ESD"/>
    <s v="N SANTIAM SCHOOL DISTRICT"/>
    <x v="45"/>
    <s v="RESOLUTION               "/>
    <m/>
    <m/>
    <m/>
    <m/>
    <m/>
    <n v="883.31"/>
  </r>
  <r>
    <n v="2117"/>
    <s v="Willamette ESD"/>
    <s v="N SANTIAM SCHOOL DISTRICT"/>
    <x v="45"/>
    <s v="RESOLUTION               "/>
    <m/>
    <m/>
    <m/>
    <m/>
    <m/>
    <n v="3186.73"/>
  </r>
  <r>
    <n v="2117"/>
    <s v="Willamette ESD"/>
    <s v="N SANTIAM SCHOOL DISTRICT"/>
    <x v="45"/>
    <s v="RESOLUTION               "/>
    <m/>
    <m/>
    <m/>
    <m/>
    <m/>
    <n v="138.61000000000001"/>
  </r>
  <r>
    <n v="2117"/>
    <s v="Willamette ESD"/>
    <s v="N SANTIAM SCHOOL DISTRICT"/>
    <x v="45"/>
    <s v="RESOLUTION               "/>
    <m/>
    <m/>
    <m/>
    <m/>
    <m/>
    <n v="830.4"/>
  </r>
  <r>
    <n v="2117"/>
    <s v="Willamette ESD"/>
    <s v="N SANTIAM SCHOOL DISTRICT"/>
    <x v="45"/>
    <s v="RESOLUTION               "/>
    <m/>
    <m/>
    <m/>
    <m/>
    <m/>
    <n v="366.7"/>
  </r>
  <r>
    <n v="2117"/>
    <s v="Willamette ESD"/>
    <s v="N SANTIAM SCHOOL DISTRICT"/>
    <x v="45"/>
    <s v="RESOLUTION               "/>
    <m/>
    <m/>
    <m/>
    <m/>
    <m/>
    <n v="883.31"/>
  </r>
  <r>
    <n v="2117"/>
    <s v="Willamette ESD"/>
    <s v="N SANTIAM SCHOOL DISTRICT"/>
    <x v="45"/>
    <s v="RESOLUTION               "/>
    <m/>
    <m/>
    <m/>
    <m/>
    <m/>
    <n v="113.08"/>
  </r>
  <r>
    <n v="2117"/>
    <s v="Willamette ESD"/>
    <s v="N SANTIAM SCHOOL DISTRICT"/>
    <x v="45"/>
    <s v="RESOLUTION               "/>
    <m/>
    <m/>
    <m/>
    <m/>
    <m/>
    <n v="639.1"/>
  </r>
  <r>
    <n v="2117"/>
    <s v="Willamette ESD"/>
    <s v="N SANTIAM SCHOOL DISTRICT"/>
    <x v="45"/>
    <s v="RESOLUTION               "/>
    <m/>
    <m/>
    <m/>
    <m/>
    <m/>
    <n v="153.66999999999999"/>
  </r>
  <r>
    <n v="2117"/>
    <s v="Willamette ESD"/>
    <s v="N SANTIAM SCHOOL DISTRICT"/>
    <x v="45"/>
    <s v="RESOLUTION               "/>
    <m/>
    <m/>
    <m/>
    <m/>
    <m/>
    <n v="639.1"/>
  </r>
  <r>
    <n v="2117"/>
    <s v="Willamette ESD"/>
    <s v="N SANTIAM SCHOOL DISTRICT"/>
    <x v="45"/>
    <s v="RESOLUTION               "/>
    <m/>
    <m/>
    <m/>
    <m/>
    <m/>
    <n v="3186.73"/>
  </r>
  <r>
    <n v="2117"/>
    <s v="Willamette ESD"/>
    <s v="N SANTIAM SCHOOL DISTRICT"/>
    <x v="45"/>
    <s v="RESOLUTION               "/>
    <m/>
    <m/>
    <m/>
    <m/>
    <m/>
    <n v="659.09"/>
  </r>
  <r>
    <n v="2117"/>
    <s v="Willamette ESD"/>
    <s v="N SANTIAM SCHOOL DISTRICT"/>
    <x v="45"/>
    <s v="RESOLUTION               "/>
    <m/>
    <m/>
    <m/>
    <m/>
    <m/>
    <n v="380.5"/>
  </r>
  <r>
    <n v="2117"/>
    <s v="Willamette ESD"/>
    <s v="N SANTIAM SCHOOL DISTRICT"/>
    <x v="45"/>
    <s v="RESOLUTION               "/>
    <m/>
    <m/>
    <m/>
    <m/>
    <m/>
    <n v="903.7"/>
  </r>
  <r>
    <n v="2117"/>
    <s v="Willamette ESD"/>
    <s v="N SANTIAM SCHOOL DISTRICT"/>
    <x v="45"/>
    <s v="RESOLUTION               "/>
    <m/>
    <m/>
    <m/>
    <m/>
    <m/>
    <n v="659.09"/>
  </r>
  <r>
    <n v="2117"/>
    <s v="Willamette ESD"/>
    <s v="N SANTIAM SCHOOL DISTRICT"/>
    <x v="45"/>
    <s v="RESOLUTION               "/>
    <m/>
    <m/>
    <m/>
    <m/>
    <m/>
    <n v="104.92"/>
  </r>
  <r>
    <n v="2117"/>
    <s v="Willamette ESD"/>
    <s v="N SANTIAM SCHOOL DISTRICT"/>
    <x v="45"/>
    <s v="RESOLUTION               "/>
    <m/>
    <m/>
    <m/>
    <m/>
    <m/>
    <n v="153.66999999999999"/>
  </r>
  <r>
    <n v="2117"/>
    <s v="Willamette ESD"/>
    <s v="N SANTIAM SCHOOL DISTRICT"/>
    <x v="45"/>
    <s v="RESOLUTION               "/>
    <m/>
    <m/>
    <m/>
    <m/>
    <m/>
    <n v="2745.07"/>
  </r>
  <r>
    <n v="2117"/>
    <s v="Willamette ESD"/>
    <s v="N SANTIAM SCHOOL DISTRICT"/>
    <x v="45"/>
    <s v="RESOLUTION               "/>
    <m/>
    <m/>
    <m/>
    <m/>
    <m/>
    <n v="883.31"/>
  </r>
  <r>
    <n v="2117"/>
    <s v="Willamette ESD"/>
    <s v="N SANTIAM SCHOOL DISTRICT"/>
    <x v="45"/>
    <s v="RESOLUTION               "/>
    <m/>
    <m/>
    <m/>
    <m/>
    <m/>
    <n v="113.08"/>
  </r>
  <r>
    <n v="2117"/>
    <s v="Willamette ESD"/>
    <s v="N SANTIAM SCHOOL DISTRICT"/>
    <x v="45"/>
    <s v="RESOLUTION               "/>
    <m/>
    <m/>
    <m/>
    <m/>
    <m/>
    <n v="285.38"/>
  </r>
  <r>
    <n v="2117"/>
    <s v="Willamette ESD"/>
    <s v="N SANTIAM SCHOOL DISTRICT"/>
    <x v="45"/>
    <s v="RESOLUTION               "/>
    <m/>
    <m/>
    <m/>
    <m/>
    <m/>
    <n v="380.5"/>
  </r>
  <r>
    <n v="2117"/>
    <s v="Willamette ESD"/>
    <s v="N SANTIAM SCHOOL DISTRICT"/>
    <x v="45"/>
    <s v="RESOLUTION               "/>
    <m/>
    <m/>
    <m/>
    <m/>
    <m/>
    <n v="903.7"/>
  </r>
  <r>
    <n v="2117"/>
    <s v="Willamette ESD"/>
    <s v="N SANTIAM SCHOOL DISTRICT"/>
    <x v="45"/>
    <s v="RESOLUTION               "/>
    <m/>
    <m/>
    <m/>
    <m/>
    <m/>
    <n v="285.38"/>
  </r>
  <r>
    <n v="2117"/>
    <s v="Willamette ESD"/>
    <s v="N SANTIAM SCHOOL DISTRICT"/>
    <x v="45"/>
    <s v="RESOLUTION               "/>
    <m/>
    <m/>
    <m/>
    <m/>
    <m/>
    <n v="366.7"/>
  </r>
  <r>
    <n v="2117"/>
    <s v="Willamette ESD"/>
    <s v="N SANTIAM SCHOOL DISTRICT"/>
    <x v="45"/>
    <s v="RESOLUTION               "/>
    <m/>
    <m/>
    <m/>
    <m/>
    <m/>
    <n v="8839.92"/>
  </r>
  <r>
    <n v="2117"/>
    <s v="Willamette ESD"/>
    <s v="N SANTIAM SCHOOL DISTRICT"/>
    <x v="45"/>
    <s v="RESOLUTION               "/>
    <m/>
    <m/>
    <m/>
    <m/>
    <m/>
    <n v="104.92"/>
  </r>
  <r>
    <n v="2117"/>
    <s v="Willamette ESD"/>
    <s v="N SANTIAM SCHOOL DISTRICT"/>
    <x v="45"/>
    <s v="RESOLUTION               "/>
    <m/>
    <m/>
    <m/>
    <m/>
    <m/>
    <n v="3186.73"/>
  </r>
  <r>
    <n v="2117"/>
    <s v="Willamette ESD"/>
    <s v="N SANTIAM SCHOOL DISTRICT"/>
    <x v="45"/>
    <s v="RESOLUTION               "/>
    <m/>
    <m/>
    <m/>
    <m/>
    <m/>
    <n v="181.19"/>
  </r>
  <r>
    <n v="2117"/>
    <s v="Willamette ESD"/>
    <s v="N SANTIAM SCHOOL DISTRICT"/>
    <x v="45"/>
    <s v="RESOLUTION               "/>
    <m/>
    <m/>
    <m/>
    <m/>
    <m/>
    <n v="639.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8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52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118.1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.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7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7.6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8.23999999999999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.8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.5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.8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0.02999999999999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0.6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.31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118.16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5.5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9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3.1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9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1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30.0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1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2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123.48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21"/>
  </r>
  <r>
    <n v="2117"/>
    <s v="Willamette ESD"/>
    <s v="SPED EARLY INTERVTION    "/>
    <x v="9"/>
    <s v="CONSUMB SUP MAT          "/>
    <s v="PLURAL PUBLISHING INC              "/>
    <s v="5521 RUFFIN ROAD                   "/>
    <s v="SAN DIEGO           "/>
    <s v="CA"/>
    <n v="92123"/>
    <n v="1499.75"/>
  </r>
  <r>
    <n v="2117"/>
    <s v="Willamette ESD"/>
    <s v="SPED EARLY INTERVTION    "/>
    <x v="9"/>
    <s v="CONSUMB SUP MAT          "/>
    <s v="PLURAL PUBLISHING INC              "/>
    <s v="5521 RUFFIN ROAD                   "/>
    <s v="SAN DIEGO           "/>
    <s v="CA"/>
    <n v="92123"/>
    <n v="949.75"/>
  </r>
  <r>
    <n v="2117"/>
    <s v="Willamette ESD"/>
    <s v="SPED EARLY INTERVTION    "/>
    <x v="9"/>
    <s v="CONSUMB SUP MAT          "/>
    <s v="PLURAL PUBLISHING INC              "/>
    <s v="5521 RUFFIN ROAD                   "/>
    <s v="SAN DIEGO           "/>
    <s v="CA"/>
    <n v="92123"/>
    <n v="35"/>
  </r>
  <r>
    <n v="2117"/>
    <s v="Willamette ESD"/>
    <s v="SPED EARLY INTERVTION    "/>
    <x v="4"/>
    <s v="IN-DIST TRAVEL           "/>
    <s v="RAMONA CLINE                       "/>
    <s v="1400 S ELM STREET UNIT 16          "/>
    <s v="CANBY               "/>
    <s v="OR"/>
    <n v="97013"/>
    <n v="248.5"/>
  </r>
  <r>
    <n v="2117"/>
    <s v="Willamette ESD"/>
    <s v="SPED EARLY INTERVTION    "/>
    <x v="4"/>
    <s v="IN-DIST TRAVEL           "/>
    <s v="RAMONA CLINE                       "/>
    <s v="1400 S ELM STREET UNIT 16          "/>
    <s v="CANBY               "/>
    <s v="OR"/>
    <n v="97013"/>
    <n v="82.29"/>
  </r>
  <r>
    <n v="2117"/>
    <s v="Willamette ESD"/>
    <s v="SPED EARLY INTERVTION    "/>
    <x v="4"/>
    <s v="IN-DIST TRAVEL           "/>
    <s v="RAMONA CLINE                       "/>
    <s v="1400 S ELM STREET UNIT 16          "/>
    <s v="CANBY               "/>
    <s v="OR"/>
    <n v="97013"/>
    <n v="196.97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3.33"/>
  </r>
  <r>
    <n v="2117"/>
    <s v="Willamette ESD"/>
    <s v="GENERAL FUND             "/>
    <x v="9"/>
    <s v="CONSUMB SUP MAT          "/>
    <s v="PACIFIC LANDSCAPE SERVICES INC     "/>
    <s v="PO BOX 821903                      "/>
    <s v="VANCOUVER           "/>
    <s v="WA"/>
    <s v="98682-1903"/>
    <n v="849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97.93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167.22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97.93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116.32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172.68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161.13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105.87"/>
  </r>
  <r>
    <n v="2117"/>
    <s v="Willamette ESD"/>
    <s v="YCEP OLDER YOUTH-OYA     "/>
    <x v="19"/>
    <s v="PRINTING BINDING         "/>
    <s v="XEROX CORPORATION                  "/>
    <s v="PO BOX 7405                        "/>
    <s v="PASADENA            "/>
    <s v="CA"/>
    <s v="91109-7405"/>
    <n v="98.79"/>
  </r>
  <r>
    <n v="2117"/>
    <s v="Willamette ESD"/>
    <s v="SPED EARLY INTERVTION    "/>
    <x v="8"/>
    <s v="CONF/WRKSHPS/RELATED TRVL"/>
    <s v="MARIE SELLKE                       "/>
    <s v="436 W. OXFORD ST                   "/>
    <s v="NEWBERG             "/>
    <s v="OR"/>
    <n v="97132"/>
    <n v="0.3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05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0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87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03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55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55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67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6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73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73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73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7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57999999999999996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57999999999999996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57999999999999996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5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63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67"/>
  </r>
  <r>
    <n v="2117"/>
    <s v="Willamette ESD"/>
    <s v="SPED EARLY INTERVTION    "/>
    <x v="4"/>
    <s v="IN-DIST TRAVEL           "/>
    <s v="MANDY WILLIAMS                     "/>
    <s v="257 44TH AVE NE                    "/>
    <s v="SALEM               "/>
    <s v="OR"/>
    <n v="97301"/>
    <n v="134.1399999999999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4"/>
  </r>
  <r>
    <n v="2117"/>
    <s v="Willamette ESD"/>
    <s v="SPED EARLY INTERVTION    "/>
    <x v="4"/>
    <s v="IN-DIST TRAVEL           "/>
    <s v="MARIE SELLKE                       "/>
    <s v="436 W. OXFORD ST                   "/>
    <s v="NEWBERG             "/>
    <s v="OR"/>
    <n v="97132"/>
    <n v="229.58"/>
  </r>
  <r>
    <n v="2117"/>
    <s v="Willamette ESD"/>
    <s v="SPED EARLY INTERVTION    "/>
    <x v="4"/>
    <s v="IN-DIST TRAVEL           "/>
    <s v="MARIE SELLKE                       "/>
    <s v="436 W. OXFORD ST                   "/>
    <s v="NEWBERG             "/>
    <s v="OR"/>
    <n v="97132"/>
    <n v="247.07"/>
  </r>
  <r>
    <n v="2117"/>
    <s v="Willamette ESD"/>
    <s v="SPED EARLY INTERVTION    "/>
    <x v="4"/>
    <s v="IN-DIST TRAVEL           "/>
    <s v="MARIE SELLKE                       "/>
    <s v="436 W. OXFORD ST                   "/>
    <s v="NEWBERG             "/>
    <s v="OR"/>
    <n v="97132"/>
    <n v="158.36000000000001"/>
  </r>
  <r>
    <n v="2117"/>
    <s v="Willamette ESD"/>
    <s v="SPED EARLY INTERVTION    "/>
    <x v="4"/>
    <s v="IN-DIST TRAVEL           "/>
    <s v="MARIE SELLKE                       "/>
    <s v="436 W. OXFORD ST                   "/>
    <s v="NEWBERG             "/>
    <s v="OR"/>
    <n v="97132"/>
    <n v="230.21"/>
  </r>
  <r>
    <n v="2117"/>
    <s v="Willamette ESD"/>
    <s v="SPED EARLY INTERVTION    "/>
    <x v="4"/>
    <s v="IN-DIST TRAVEL           "/>
    <s v="MARIE SELLKE                       "/>
    <s v="436 W. OXFORD ST                   "/>
    <s v="NEWBERG             "/>
    <s v="OR"/>
    <n v="97132"/>
    <n v="195.08"/>
  </r>
  <r>
    <n v="2117"/>
    <s v="Willamette ESD"/>
    <s v="SPED EARLY INTERVTION    "/>
    <x v="4"/>
    <s v="IN-DIST TRAVEL           "/>
    <s v="RAMONA CLINE                       "/>
    <s v="1400 S ELM STREET UNIT 16          "/>
    <s v="CANBY               "/>
    <s v="OR"/>
    <n v="97013"/>
    <n v="145.94"/>
  </r>
  <r>
    <n v="2117"/>
    <s v="Willamette ESD"/>
    <s v="SPED EARLY INTERVTION    "/>
    <x v="4"/>
    <s v="IN-DIST TRAVEL           "/>
    <s v="RAMONA CLINE                       "/>
    <s v="1400 S ELM STREET UNIT 16          "/>
    <s v="CANBY               "/>
    <s v="OR"/>
    <n v="97013"/>
    <n v="126.57"/>
  </r>
  <r>
    <n v="2117"/>
    <s v="Willamette ESD"/>
    <s v="SPED EARLY INTERVTION    "/>
    <x v="4"/>
    <s v="IN-DIST TRAVEL           "/>
    <s v="RAMONA CLINE                       "/>
    <s v="1400 S ELM STREET UNIT 16          "/>
    <s v="CANBY               "/>
    <s v="OR"/>
    <n v="97013"/>
    <n v="155.41"/>
  </r>
  <r>
    <n v="2117"/>
    <s v="Willamette ESD"/>
    <s v="SPED EARLY INTERVTION    "/>
    <x v="4"/>
    <s v="IN-DIST TRAVEL           "/>
    <s v="RAMONA CLINE                       "/>
    <s v="1400 S ELM STREET UNIT 16          "/>
    <s v="CANBY               "/>
    <s v="OR"/>
    <n v="97013"/>
    <n v="173"/>
  </r>
  <r>
    <n v="2117"/>
    <s v="Willamette ESD"/>
    <s v="SPED EARLY INTERVTION    "/>
    <x v="4"/>
    <s v="IN-DIST TRAVEL           "/>
    <s v="RAMONA CLINE                       "/>
    <s v="1400 S ELM STREET UNIT 16          "/>
    <s v="CANBY               "/>
    <s v="OR"/>
    <n v="97013"/>
    <n v="175.48"/>
  </r>
  <r>
    <n v="2117"/>
    <s v="Willamette ESD"/>
    <s v="SPED EARLY INTERVTION    "/>
    <x v="4"/>
    <s v="IN-DIST TRAVEL           "/>
    <s v="RAMONA CLINE                       "/>
    <s v="1400 S ELM STREET UNIT 16          "/>
    <s v="CANBY               "/>
    <s v="OR"/>
    <n v="97013"/>
    <n v="206.04"/>
  </r>
  <r>
    <n v="2117"/>
    <s v="Willamette ESD"/>
    <s v="SPED EARLY INTERVTION    "/>
    <x v="4"/>
    <s v="IN-DIST TRAVEL           "/>
    <s v="RAMONA CLINE                       "/>
    <s v="1400 S ELM STREET UNIT 16          "/>
    <s v="CANBY               "/>
    <s v="OR"/>
    <n v="97013"/>
    <n v="98.45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2045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830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55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2045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830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55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55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55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2045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830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2045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830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2045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830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55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995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785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50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55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-2045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-1830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-155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20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2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1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4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4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389999999999999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.5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.5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.779999999999999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1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1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7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7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7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7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730000000000000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830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2045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-1830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830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-155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55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2045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830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55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-2045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2045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830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55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44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18.6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4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91.49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15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66.239999999999995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29.95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74.52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320.36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34.67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66.239999999999995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61.85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74.52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206.32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29.91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74.52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201.61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32.69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37.39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28.84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66.239999999999995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35.950000000000003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29.11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45.42"/>
  </r>
  <r>
    <n v="2117"/>
    <s v="Willamette ESD"/>
    <s v="SPED EARLY INTERVTION    "/>
    <x v="15"/>
    <s v="INST/PROF/TECH SERVICES  "/>
    <s v="WILLAMETTE SIGN LANGUAGE INTERPRETI"/>
    <s v="PO BOX 8069                        "/>
    <s v="SALEM               "/>
    <s v="OR"/>
    <n v="97303"/>
    <n v="146.74"/>
  </r>
  <r>
    <n v="2117"/>
    <s v="Willamette ESD"/>
    <s v="SPED EARLY INTERVTION    "/>
    <x v="15"/>
    <s v="INST/PROF/TECH SERVICES  "/>
    <s v="WILLAMETTE SIGN LANGUAGE INTERPRETI"/>
    <s v="PO BOX 8069                        "/>
    <s v="SALEM               "/>
    <s v="OR"/>
    <n v="97303"/>
    <n v="75"/>
  </r>
  <r>
    <n v="2117"/>
    <s v="Willamette ESD"/>
    <s v="SPED EARLY INTERVTION    "/>
    <x v="9"/>
    <s v="CONSUMB SUP MAT          "/>
    <s v="GRAYMERSON INC                     "/>
    <s v="DBA FASTSIGNS 285                  "/>
    <s v="SALEM               "/>
    <s v="OR"/>
    <n v="97302"/>
    <n v="613.86"/>
  </r>
  <r>
    <n v="2117"/>
    <s v="Willamette ESD"/>
    <s v="SPED EARLY INTERVTION    "/>
    <x v="9"/>
    <s v="CONSUMB SUP MAT          "/>
    <s v="WESTERN PSYCHOLOGICAL SERVICES     "/>
    <s v="625 ALASKA AVE                     "/>
    <s v="TORRANCE            "/>
    <s v="CA"/>
    <s v="90503-5124"/>
    <n v="4276.8"/>
  </r>
  <r>
    <n v="2117"/>
    <s v="Willamette ESD"/>
    <s v="SPED EARLY INTERVTION    "/>
    <x v="9"/>
    <s v="CONSUMB SUP MAT          "/>
    <s v="WESTERN PSYCHOLOGICAL SERVICES     "/>
    <s v="625 ALASKA AVE                     "/>
    <s v="TORRANCE            "/>
    <s v="CA"/>
    <s v="90503-5124"/>
    <n v="120"/>
  </r>
  <r>
    <n v="2117"/>
    <s v="Willamette ESD"/>
    <s v="SPED EARLY INTERVTION    "/>
    <x v="9"/>
    <s v="CONSUMB SUP MAT          "/>
    <s v="WESTERN PSYCHOLOGICAL SERVICES     "/>
    <s v="625 ALASKA AVE                     "/>
    <s v="TORRANCE            "/>
    <s v="CA"/>
    <s v="90503-5124"/>
    <n v="120.75"/>
  </r>
  <r>
    <n v="2117"/>
    <s v="Willamette ESD"/>
    <s v="SPED EARLY INTERVTION    "/>
    <x v="9"/>
    <s v="CONSUMB SUP MAT          "/>
    <s v="GRAYMERSON INC                     "/>
    <s v="DBA FASTSIGNS 285                  "/>
    <s v="SALEM               "/>
    <s v="OR"/>
    <n v="97302"/>
    <n v="25.17"/>
  </r>
  <r>
    <n v="2117"/>
    <s v="Willamette ESD"/>
    <s v="SPED EARLY INTERVTION    "/>
    <x v="25"/>
    <s v="DEPRECIABLE EQUIPMENT    "/>
    <s v="ADVANCED LOCKING SOLUTIONS INC     "/>
    <s v="8115 SW NIMBUS AVE BLDG 11         "/>
    <s v="BEAVERTON           "/>
    <s v="OR"/>
    <n v="97008"/>
    <n v="1000"/>
  </r>
  <r>
    <n v="2117"/>
    <s v="Willamette ESD"/>
    <s v="SPED EARLY INTERVTION    "/>
    <x v="15"/>
    <s v="INST/PROF/TECH SERVICES  "/>
    <s v="WILLAMETTE SIGN LANGUAGE INTERPRETI"/>
    <s v="PO BOX 8069                        "/>
    <s v="SALEM               "/>
    <s v="OR"/>
    <n v="97303"/>
    <n v="112.5"/>
  </r>
  <r>
    <n v="2117"/>
    <s v="Willamette ESD"/>
    <s v="GENERAL FUND             "/>
    <x v="9"/>
    <s v="CONSUMB SUP MAT          "/>
    <s v="REXEL INC                          "/>
    <s v="DBA PLATT ELECTRIC SUPPLY          "/>
    <s v="PORTLAND            "/>
    <s v="OR"/>
    <s v="97208-2858"/>
    <n v="426.4"/>
  </r>
  <r>
    <n v="2117"/>
    <s v="Willamette ESD"/>
    <s v="GENERAL FUND             "/>
    <x v="9"/>
    <s v="CONSUMB SUP MAT          "/>
    <s v="REXEL INC                          "/>
    <s v="DBA PLATT ELECTRIC SUPPLY          "/>
    <s v="PORTLAND            "/>
    <s v="OR"/>
    <s v="97208-2858"/>
    <n v="441.14"/>
  </r>
  <r>
    <n v="2117"/>
    <s v="Willamette ESD"/>
    <s v="GENERAL FUND             "/>
    <x v="9"/>
    <s v="CONSUMB SUP MAT          "/>
    <s v="DAVID BACHMEIER                    "/>
    <s v="DBA CBD ENGINEERING                "/>
    <s v="ALBANY              "/>
    <s v="OR"/>
    <n v="97321"/>
    <n v="367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460000000000000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.9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8.9200000000000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8.9200000000000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1.9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2.15999999999999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7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460000000000000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554.22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998.0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49.62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32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199.32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940.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11.6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44.92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63.4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85.1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99.9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8.2799999999999994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9.899999999999999"/>
  </r>
  <r>
    <n v="2117"/>
    <s v="Willamette ESD"/>
    <s v="SPED EARLY INTERVTION    "/>
    <x v="11"/>
    <s v="TELEPHONE                "/>
    <s v="DATAVISION COOPERATIVE             "/>
    <s v="DBA DATAVISION COMMUNICATIONS      "/>
    <s v="GERVAIS             "/>
    <s v="OR"/>
    <n v="97026"/>
    <n v="113.48"/>
  </r>
  <r>
    <n v="2117"/>
    <s v="Willamette ESD"/>
    <s v="SPED EARLY INTERVTION    "/>
    <x v="11"/>
    <s v="TELEPHONE                "/>
    <s v="DATAVISION COOPERATIVE             "/>
    <s v="DBA DATAVISION COMMUNICATIONS      "/>
    <s v="GERVAIS             "/>
    <s v="OR"/>
    <n v="97026"/>
    <n v="112.49"/>
  </r>
  <r>
    <n v="2117"/>
    <s v="Willamette ESD"/>
    <s v="SPED EARLY INTERVTION    "/>
    <x v="11"/>
    <s v="TELEPHONE                "/>
    <m/>
    <m/>
    <m/>
    <m/>
    <m/>
    <n v="-161.31"/>
  </r>
  <r>
    <n v="2117"/>
    <s v="Willamette ESD"/>
    <s v="SPED EARLY INTERVTION    "/>
    <x v="11"/>
    <s v="TELEPHONE                "/>
    <s v="DATAVISION COOPERATIVE             "/>
    <s v="DBA DATAVISION COMMUNICATIONS      "/>
    <s v="GERVAIS             "/>
    <s v="OR"/>
    <n v="97026"/>
    <n v="113.37"/>
  </r>
  <r>
    <n v="2117"/>
    <s v="Willamette ESD"/>
    <s v="SPED EARLY INTERVTION    "/>
    <x v="11"/>
    <s v="TELEPHONE                "/>
    <s v="DATAVISION COOPERATIVE             "/>
    <s v="DBA DATAVISION COMMUNICATIONS      "/>
    <s v="GERVAIS             "/>
    <s v="OR"/>
    <n v="97026"/>
    <n v="113.3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460000000000000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460000000000000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7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7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7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7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4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65.98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78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5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64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5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44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GENERAL FUND             "/>
    <x v="9"/>
    <s v="CONSUMB SUP MAT          "/>
    <s v="REXEL INC                          "/>
    <s v="DBA PLATT ELECTRIC SUPPLY          "/>
    <s v="PORTLAND            "/>
    <s v="OR"/>
    <s v="97208-2858"/>
    <n v="179.32"/>
  </r>
  <r>
    <n v="2117"/>
    <s v="Willamette ESD"/>
    <s v="GENERAL FUND             "/>
    <x v="9"/>
    <s v="CONSUMB SUP MAT          "/>
    <s v="REXEL INC                          "/>
    <s v="DBA PLATT ELECTRIC SUPPLY          "/>
    <s v="PORTLAND            "/>
    <s v="OR"/>
    <s v="97208-2858"/>
    <n v="245.19"/>
  </r>
  <r>
    <n v="2117"/>
    <s v="Willamette ESD"/>
    <s v="GENERAL FUND             "/>
    <x v="9"/>
    <s v="CONSUMB SUP MAT          "/>
    <s v="REXEL INC                          "/>
    <s v="DBA PLATT ELECTRIC SUPPLY          "/>
    <s v="PORTLAND            "/>
    <s v="OR"/>
    <s v="97208-2858"/>
    <n v="76.95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29.17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31.73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74.52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125.01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17.190000000000001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37.17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40.44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53.74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41.46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66.239999999999995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57.89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90.41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141.05000000000001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74.52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232.98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YCEP OLDER YOUTH-OYA     "/>
    <x v="19"/>
    <s v="PRINTING BINDING         "/>
    <s v="CANON FINANCIAL SERVICES INC       "/>
    <s v="158 GAITHER DRIVE SUITE 200        "/>
    <s v="MT LAUREL           "/>
    <s v="NJ"/>
    <n v="8054"/>
    <n v="22.28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25.44"/>
  </r>
  <r>
    <n v="2117"/>
    <s v="Willamette ESD"/>
    <s v="SPED EARLY INTERVTION    "/>
    <x v="4"/>
    <s v="IN-DIST TRAVEL           "/>
    <s v="MAUREEN LEE                        "/>
    <s v="2360 N HAYDEN ISLAND DRIVE #35     "/>
    <s v="PORTLAND            "/>
    <s v="OR"/>
    <n v="97217"/>
    <n v="28.01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37.86"/>
  </r>
  <r>
    <n v="2117"/>
    <s v="Willamette ESD"/>
    <s v="SPED EARLY INTERVTION    "/>
    <x v="4"/>
    <s v="IN-DIST TRAVEL           "/>
    <s v="MAUREEN LEE                        "/>
    <s v="2360 N HAYDEN ISLAND DRIVE #35     "/>
    <s v="PORTLAND            "/>
    <s v="OR"/>
    <n v="97217"/>
    <n v="58.96"/>
  </r>
  <r>
    <n v="2117"/>
    <s v="Willamette ESD"/>
    <s v="SPED EARLY INTERVTION    "/>
    <x v="4"/>
    <s v="IN-DIST TRAVEL           "/>
    <s v="RACHEL MORROW                      "/>
    <s v="3019 DOGWOOD AVE                   "/>
    <s v="NEWBERG             "/>
    <s v="OR"/>
    <n v="97132"/>
    <n v="129.77000000000001"/>
  </r>
  <r>
    <n v="2117"/>
    <s v="Willamette ESD"/>
    <s v="SPED EARLY INTERVTION    "/>
    <x v="4"/>
    <s v="IN-DIST TRAVEL           "/>
    <s v="RACHEL MORROW                      "/>
    <s v="3019 DOGWOOD AVE                   "/>
    <s v="NEWBERG             "/>
    <s v="OR"/>
    <n v="97132"/>
    <n v="97.48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12.72"/>
  </r>
  <r>
    <n v="2117"/>
    <s v="Willamette ESD"/>
    <s v="SPED EARLY INTERVTION    "/>
    <x v="4"/>
    <s v="IN-DIST TRAVEL           "/>
    <s v="BARBARA MALIZIA                    "/>
    <s v="1620 22ND AVE                      "/>
    <s v="FOREST GROVE        "/>
    <s v="OR"/>
    <n v="97116"/>
    <n v="193.92"/>
  </r>
  <r>
    <n v="2117"/>
    <s v="Willamette ESD"/>
    <s v="SPED EARLY INTERVTION    "/>
    <x v="4"/>
    <s v="IN-DIST TRAVEL           "/>
    <s v="MAUREEN LEE                        "/>
    <s v="2360 N HAYDEN ISLAND DRIVE #35     "/>
    <s v="PORTLAND            "/>
    <s v="OR"/>
    <n v="97217"/>
    <n v="36.4"/>
  </r>
  <r>
    <n v="2117"/>
    <s v="Willamette ESD"/>
    <s v="SPED EARLY INTERVTION    "/>
    <x v="4"/>
    <s v="IN-DIST TRAVEL           "/>
    <s v="RACHEL MORROW                      "/>
    <s v="3019 DOGWOOD AVE                   "/>
    <s v="NEWBERG             "/>
    <s v="OR"/>
    <n v="97132"/>
    <n v="113.24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32.590000000000003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51.2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33.68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12.72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1.0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4.4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25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9.5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10.57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118.16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7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1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18.07999999999999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1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1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3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8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5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5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2.9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7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7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1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4.4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7.4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5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.5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.5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.1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.3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4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7.04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35.06"/>
  </r>
  <r>
    <n v="2117"/>
    <s v="Willamette ESD"/>
    <s v="SPED EARLY INTERVTION    "/>
    <x v="4"/>
    <s v="IN-DIST TRAVEL           "/>
    <s v="MARIE SELLKE                       "/>
    <s v="436 W. OXFORD ST                   "/>
    <s v="NEWBERG             "/>
    <s v="OR"/>
    <n v="97132"/>
    <n v="172.19"/>
  </r>
  <r>
    <n v="2117"/>
    <s v="Willamette ESD"/>
    <s v="SPED EARLY INTERVTION    "/>
    <x v="4"/>
    <s v="IN-DIST TRAVEL           "/>
    <s v="MARIE SELLKE                       "/>
    <s v="436 W. OXFORD ST                   "/>
    <s v="NEWBERG             "/>
    <s v="OR"/>
    <n v="97132"/>
    <n v="239.6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3.25"/>
  </r>
  <r>
    <n v="2117"/>
    <s v="Willamette ESD"/>
    <s v="SPED EARLY INTERVTION    "/>
    <x v="4"/>
    <s v="IN-DIST TRAVEL           "/>
    <s v="MANDY WILLIAMS                     "/>
    <s v="257 44TH AVE NE                    "/>
    <s v="SALEM               "/>
    <s v="OR"/>
    <n v="97301"/>
    <n v="86.35"/>
  </r>
  <r>
    <n v="2117"/>
    <s v="Willamette ESD"/>
    <s v="SPED EARLY INTERVTION    "/>
    <x v="4"/>
    <s v="IN-DIST TRAVEL           "/>
    <s v="MARIE SELLKE                       "/>
    <s v="436 W. OXFORD ST                   "/>
    <s v="NEWBERG             "/>
    <s v="OR"/>
    <n v="97132"/>
    <n v="173.01"/>
  </r>
  <r>
    <n v="2117"/>
    <s v="Willamette ESD"/>
    <s v="SPED EARLY INTERVTION    "/>
    <x v="4"/>
    <s v="IN-DIST TRAVEL           "/>
    <s v="MARIE SELLKE                       "/>
    <s v="436 W. OXFORD ST                   "/>
    <s v="NEWBERG             "/>
    <s v="OR"/>
    <n v="97132"/>
    <n v="185.85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0.87"/>
  </r>
  <r>
    <n v="2117"/>
    <s v="Willamette ESD"/>
    <s v="SPED EARLY INTERVTION    "/>
    <x v="4"/>
    <s v="IN-DIST TRAVEL           "/>
    <s v="MARIE SELLKE                       "/>
    <s v="436 W. OXFORD ST                   "/>
    <s v="NEWBERG             "/>
    <s v="OR"/>
    <n v="97132"/>
    <n v="281.13"/>
  </r>
  <r>
    <n v="2117"/>
    <s v="Willamette ESD"/>
    <s v="SPED EARLY INTERVTION    "/>
    <x v="4"/>
    <s v="IN-DIST TRAVEL           "/>
    <s v="MANDY WILLIAMS                     "/>
    <s v="257 44TH AVE NE                    "/>
    <s v="SALEM               "/>
    <s v="OR"/>
    <n v="97301"/>
    <n v="127.83"/>
  </r>
  <r>
    <n v="2117"/>
    <s v="Willamette ESD"/>
    <s v="SPED EARLY INTERVTION    "/>
    <x v="4"/>
    <s v="IN-DIST TRAVEL           "/>
    <s v="MANDY WILLIAMS                     "/>
    <s v="257 44TH AVE NE                    "/>
    <s v="SALEM               "/>
    <s v="OR"/>
    <n v="97301"/>
    <n v="113.65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-1830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830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-155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2045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830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55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785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50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830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5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6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7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7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6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3.9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1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0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0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6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1.5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1.5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9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5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0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2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2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2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7.2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7.2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.9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6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.5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83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995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55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-2045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2045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2045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2045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8300"/>
  </r>
  <r>
    <n v="2117"/>
    <s v="Willamette ESD"/>
    <s v="SPED EARLY INTERVTION    "/>
    <x v="5"/>
    <s v="RENTALS-PROPERTY         "/>
    <s v="NATHAN LEVIN CO                    "/>
    <s v="PO BOX 4174                        "/>
    <s v="SALEM               "/>
    <s v="OR"/>
    <n v="97302"/>
    <n v="1550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397.77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8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8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9.8800000000000008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8.85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8.85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7.93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421.01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450.94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8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405.07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437.76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654.14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396.66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394.84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8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16.03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16.03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441.12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13.98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15.6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13.23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26.9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397.78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8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441.12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8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521.72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.0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6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6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3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5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5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549999999999999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64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96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9.51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176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51.3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4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4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2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SPED EARLY INTERVTION    "/>
    <x v="9"/>
    <s v="CONSUMB SUP MAT          "/>
    <s v="PEARSON EDUCATION INC              "/>
    <s v="PO BOX 409496                      "/>
    <s v="ATLANTA             "/>
    <s v="GA"/>
    <s v="30384-9496"/>
    <n v="13.68"/>
  </r>
  <r>
    <n v="2117"/>
    <s v="Willamette ESD"/>
    <s v="SPED EARLY INTERVTION    "/>
    <x v="9"/>
    <s v="CONSUMB SUP MAT          "/>
    <s v="OFFICE IMAGES INC                  "/>
    <s v="DBA TRAINERS WAREHOUSE             "/>
    <s v="NATICK              "/>
    <s v="MA"/>
    <s v="01760-3441"/>
    <n v="13.02"/>
  </r>
  <r>
    <n v="2117"/>
    <s v="Willamette ESD"/>
    <s v="SPED EARLY INTERVTION    "/>
    <x v="9"/>
    <s v="CONSUMB SUP MAT          "/>
    <s v="PEARSON EDUCATION INC              "/>
    <s v="PO BOX 409496                      "/>
    <s v="ATLANTA             "/>
    <s v="GA"/>
    <s v="30384-9496"/>
    <n v="150.88"/>
  </r>
  <r>
    <n v="2117"/>
    <s v="Willamette ESD"/>
    <s v="SPED EARLY INTERVTION    "/>
    <x v="9"/>
    <s v="CONSUMB SUP MAT          "/>
    <s v="OFFICE IMAGES INC                  "/>
    <s v="DBA TRAINERS WAREHOUSE             "/>
    <s v="NATICK              "/>
    <s v="MA"/>
    <s v="01760-3441"/>
    <n v="358.24"/>
  </r>
  <r>
    <n v="2117"/>
    <s v="Willamette ESD"/>
    <s v="SPED CLUSTER             "/>
    <x v="9"/>
    <s v="CONSUMB SUP MAT          "/>
    <s v="EGAN GARDENS, INC.                 "/>
    <s v="9805 RIVER RD. NE                  "/>
    <s v="SALEM               "/>
    <s v="OR"/>
    <n v="97303"/>
    <n v="951.2"/>
  </r>
  <r>
    <n v="2117"/>
    <s v="Willamette ESD"/>
    <s v="SPED CLUSTER             "/>
    <x v="9"/>
    <s v="CONSUMB SUP MAT          "/>
    <s v="SHERYL SMITH                       "/>
    <s v="1540 BOONE RD SE                   "/>
    <s v="SALEM               "/>
    <s v="OR"/>
    <n v="97306"/>
    <n v="173.5"/>
  </r>
  <r>
    <n v="2117"/>
    <s v="Willamette ESD"/>
    <s v="BEHAVIOR SERVICES        "/>
    <x v="44"/>
    <s v="FUEL                     "/>
    <s v="WILCO FARMERS                      "/>
    <s v="200 INDUSTRIAL WAY                 "/>
    <s v="MT ANGEL            "/>
    <s v="OR"/>
    <n v="97362"/>
    <n v="563.03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67.239999999999995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3.12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15.82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161.97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574.07000000000005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170.48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119.4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524.73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6.24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39.520000000000003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25.6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109.41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290.39999999999998"/>
  </r>
  <r>
    <n v="2117"/>
    <s v="Willamette ESD"/>
    <s v="SPED EARLY INTERVTION    "/>
    <x v="44"/>
    <s v="FUEL                     "/>
    <s v="NW NATURAL                         "/>
    <s v="P O BOX 6017                       "/>
    <s v="PORTLAND            "/>
    <s v="OR"/>
    <s v="97228-6017"/>
    <n v="266.5400000000000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957.7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002.21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2.2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2.8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916.7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959.2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0.3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0.82"/>
  </r>
  <r>
    <n v="2117"/>
    <s v="Willamette ESD"/>
    <s v="SPED EARLY INTERVTION    "/>
    <x v="9"/>
    <s v="CONSUMB SUP MAT          "/>
    <s v="CDW GOVERNMENT INC                 "/>
    <s v="200 N. MILWAUKEE AVE               "/>
    <s v="VERNON HILLS        "/>
    <s v="IL"/>
    <n v="60061"/>
    <n v="770.2"/>
  </r>
  <r>
    <n v="2117"/>
    <s v="Willamette ESD"/>
    <s v="BEHAVIOR SERVICES        "/>
    <x v="9"/>
    <s v="CONSUMB SUP MAT          "/>
    <s v="DEPARTMENT OF ADMINISTRATIVE SERVIC"/>
    <s v="ATTN  CASHIER                      "/>
    <s v="SALEM               "/>
    <s v="OR"/>
    <s v="97301-3972"/>
    <n v="7.5"/>
  </r>
  <r>
    <n v="2117"/>
    <s v="Willamette ESD"/>
    <s v="BEHAVIOR SERVICES        "/>
    <x v="9"/>
    <s v="CONSUMB SUP MAT          "/>
    <s v="DEPARTMENT OF ADMINISTRATIVE SERVIC"/>
    <s v="ATTN  CASHIER                      "/>
    <s v="SALEM               "/>
    <s v="OR"/>
    <s v="97301-3972"/>
    <n v="5.63"/>
  </r>
  <r>
    <n v="2117"/>
    <s v="Willamette ESD"/>
    <s v="BEHAVIOR SERVICES        "/>
    <x v="9"/>
    <s v="CONSUMB SUP MAT          "/>
    <s v="DEPARTMENT OF ADMINISTRATIVE SERVIC"/>
    <s v="ATTN  CASHIER                      "/>
    <s v="SALEM               "/>
    <s v="OR"/>
    <s v="97301-3972"/>
    <n v="7.5"/>
  </r>
  <r>
    <n v="2117"/>
    <s v="Willamette ESD"/>
    <s v="SPED EARLY INTERVTION    "/>
    <x v="9"/>
    <s v="CONSUMB SUP MAT          "/>
    <s v="PEARSON EDUCATION INC              "/>
    <s v="PO BOX 409496                      "/>
    <s v="ATLANTA             "/>
    <s v="GA"/>
    <s v="30384-9496"/>
    <n v="1950"/>
  </r>
  <r>
    <n v="2117"/>
    <s v="Willamette ESD"/>
    <s v="SPED EARLY INTERVTION    "/>
    <x v="9"/>
    <s v="CONSUMB SUP MAT          "/>
    <s v="PEARSON EDUCATION INC              "/>
    <s v="PO BOX 409496                      "/>
    <s v="ATLANTA             "/>
    <s v="GA"/>
    <s v="30384-9496"/>
    <n v="97.5"/>
  </r>
  <r>
    <n v="2117"/>
    <s v="Willamette ESD"/>
    <s v="SPED EARLY INTERVTION    "/>
    <x v="9"/>
    <s v="CONSUMB SUP MAT          "/>
    <s v="PEARSON EDUCATION INC              "/>
    <s v="PO BOX 409496                      "/>
    <s v="ATLANTA             "/>
    <s v="GA"/>
    <s v="30384-9496"/>
    <n v="1452"/>
  </r>
  <r>
    <n v="2117"/>
    <s v="Willamette ESD"/>
    <s v="SPED EARLY INTERVTION    "/>
    <x v="9"/>
    <s v="CONSUMB SUP MAT          "/>
    <s v="PEARSON EDUCATION INC              "/>
    <s v="PO BOX 409496                      "/>
    <s v="ATLANTA             "/>
    <s v="GA"/>
    <s v="30384-9496"/>
    <n v="232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2.9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3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8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5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5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7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7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1.3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5.9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5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5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5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7.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7.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4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4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41"/>
  </r>
  <r>
    <n v="2117"/>
    <s v="Willamette ESD"/>
    <s v="SPED EARLY INTERVTION    "/>
    <x v="9"/>
    <s v="CONSUMB SUP MAT          "/>
    <s v="PEARSON EDUCATION INC              "/>
    <s v="PO BOX 409496                      "/>
    <s v="ATLANTA             "/>
    <s v="GA"/>
    <s v="30384-9496"/>
    <n v="107.2"/>
  </r>
  <r>
    <n v="2117"/>
    <s v="Willamette ESD"/>
    <s v="SPED EARLY INTERVTION    "/>
    <x v="9"/>
    <s v="CONSUMB SUP MAT          "/>
    <s v="PEARSON EDUCATION INC              "/>
    <s v="PO BOX 409496                      "/>
    <s v="ATLANTA             "/>
    <s v="GA"/>
    <s v="30384-9496"/>
    <n v="160.80000000000001"/>
  </r>
  <r>
    <n v="2117"/>
    <s v="Willamette ESD"/>
    <s v="SPED EARLY INTERVTION    "/>
    <x v="9"/>
    <s v="CONSUMB SUP MAT          "/>
    <s v="PEARSON EDUCATION INC              "/>
    <s v="PO BOX 409496                      "/>
    <s v="ATLANTA             "/>
    <s v="GA"/>
    <s v="30384-9496"/>
    <n v="25.73"/>
  </r>
  <r>
    <n v="2117"/>
    <s v="Willamette ESD"/>
    <s v="SPED EARLY INTERVTION    "/>
    <x v="9"/>
    <s v="CONSUMB SUP MAT          "/>
    <s v="THE HANEN CENTRE                   "/>
    <s v="1075 BAY STREET                    "/>
    <s v="TORONTO             "/>
    <s v="ON"/>
    <s v="M5S 2B1   "/>
    <n v="252"/>
  </r>
  <r>
    <n v="2117"/>
    <s v="Willamette ESD"/>
    <s v="SPED EARLY INTERVTION    "/>
    <x v="9"/>
    <s v="CONSUMB SUP MAT          "/>
    <s v="PEARSON EDUCATION INC              "/>
    <s v="PO BOX 409496                      "/>
    <s v="ATLANTA             "/>
    <s v="GA"/>
    <s v="30384-9496"/>
    <n v="160.80000000000001"/>
  </r>
  <r>
    <n v="2117"/>
    <s v="Willamette ESD"/>
    <s v="SPED EARLY INTERVTION    "/>
    <x v="9"/>
    <s v="CONSUMB SUP MAT          "/>
    <s v="TOBII DYNAVOX LLC                  "/>
    <s v="2100 WHARTON STREET                "/>
    <s v="PITTSBURGH          "/>
    <s v="PA"/>
    <n v="15203"/>
    <n v="599.4"/>
  </r>
  <r>
    <n v="2117"/>
    <s v="Willamette ESD"/>
    <s v="SPED EARLY INTERVTION    "/>
    <x v="9"/>
    <s v="CONSUMB SUP MAT          "/>
    <s v="TOBII DYNAVOX LLC                  "/>
    <s v="2100 WHARTON STREET                "/>
    <s v="PITTSBURGH          "/>
    <s v="PA"/>
    <n v="15203"/>
    <n v="59.4"/>
  </r>
  <r>
    <n v="2117"/>
    <s v="Willamette ESD"/>
    <s v="SPED EARLY INTERVTION    "/>
    <x v="9"/>
    <s v="CONSUMB SUP MAT          "/>
    <s v="THE HANEN CENTRE                   "/>
    <s v="1075 BAY STREET                    "/>
    <s v="TORONTO             "/>
    <s v="ON"/>
    <s v="M5S 2B1   "/>
    <n v="2132.31"/>
  </r>
  <r>
    <n v="2117"/>
    <s v="Willamette ESD"/>
    <s v="SPED EARLY INTERVTION    "/>
    <x v="9"/>
    <s v="CONSUMB SUP MAT          "/>
    <s v="THE HANEN CENTRE                   "/>
    <s v="1075 BAY STREET                    "/>
    <s v="TORONTO             "/>
    <s v="ON"/>
    <s v="M5S 2B1   "/>
    <n v="387.69"/>
  </r>
  <r>
    <n v="2117"/>
    <s v="Willamette ESD"/>
    <s v="BEHAVIOR SERVICES        "/>
    <x v="9"/>
    <s v="CONSUMB SUP MAT          "/>
    <s v="DEPARTMENT OF ADMINISTRATIVE SERVIC"/>
    <s v="ATTN  CASHIER                      "/>
    <s v="SALEM               "/>
    <s v="OR"/>
    <s v="97301-3972"/>
    <n v="3.75"/>
  </r>
  <r>
    <n v="2117"/>
    <s v="Willamette ESD"/>
    <s v="BEHAVIOR SERVICES        "/>
    <x v="25"/>
    <s v="DEPRECIABLE EQUIPMENT    "/>
    <s v="CHARLES L ROSE                     "/>
    <s v="DBA CL ROSE CONSTRUCTION CO        "/>
    <s v="SILVERTON           "/>
    <s v="OR"/>
    <n v="97381"/>
    <n v="16533.7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9.6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3.4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56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9.6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3.4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56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98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96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1.5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96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3.0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96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0.2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96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1.7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96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5.33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3.6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2.8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0.7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6.2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1.5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68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60.1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3.4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56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9.6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96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3.2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96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7.7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50.27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96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7.2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5.1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96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5.5"/>
  </r>
  <r>
    <n v="2117"/>
    <s v="Willamette ESD"/>
    <s v="SPED EARLY INTERVTION    "/>
    <x v="9"/>
    <s v="CONSUMB SUP MAT          "/>
    <s v="PEARSON EDUCATION INC              "/>
    <s v="PO BOX 409496                      "/>
    <s v="ATLANTA             "/>
    <s v="GA"/>
    <s v="30384-9496"/>
    <n v="528.86"/>
  </r>
  <r>
    <n v="2117"/>
    <s v="Willamette ESD"/>
    <s v="SPED EARLY INTERVTION    "/>
    <x v="9"/>
    <s v="CONSUMB SUP MAT          "/>
    <s v="PEARSON EDUCATION INC              "/>
    <s v="PO BOX 409496                      "/>
    <s v="ATLANTA             "/>
    <s v="GA"/>
    <s v="30384-9496"/>
    <n v="434"/>
  </r>
  <r>
    <n v="2117"/>
    <s v="Willamette ESD"/>
    <s v="SPED EARLY INTERVTION    "/>
    <x v="9"/>
    <s v="CONSUMB SUP MAT          "/>
    <s v="PEARSON EDUCATION INC              "/>
    <s v="PO BOX 409496                      "/>
    <s v="ATLANTA             "/>
    <s v="GA"/>
    <s v="30384-9496"/>
    <n v="26.04"/>
  </r>
  <r>
    <n v="2117"/>
    <s v="Willamette ESD"/>
    <s v="SPED EARLY INTERVTION    "/>
    <x v="9"/>
    <s v="CONSUMB SUP MAT          "/>
    <s v="PEARSON EDUCATION INC              "/>
    <s v="PO BOX 409496                      "/>
    <s v="ATLANTA             "/>
    <s v="GA"/>
    <s v="30384-9496"/>
    <n v="13221.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96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5.9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2.67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3.41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911.2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964.7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952.07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007.93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96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1.13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500.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5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5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5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5.9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3.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8.1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4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4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4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2.9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2.9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2.9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2.9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6.6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5.9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1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1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1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1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.8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.8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0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3.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8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1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.1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3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69000000000000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8.8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8.8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4.8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5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5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3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211.62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43.83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275.01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21.7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82.9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8.899999999999999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36.54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81.99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23.34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44.0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0.9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8.6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1.7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91.9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2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4.9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75.1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1.4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80.4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.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3.1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6.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4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1.3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3.4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7.2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24"/>
  </r>
  <r>
    <n v="2117"/>
    <s v="Willamette ESD"/>
    <s v="SPED EARLY INTERVTION    "/>
    <x v="9"/>
    <s v="CONSUMB SUP MAT          "/>
    <s v="SCHOOL SPECIALTY INC               "/>
    <s v="DBA CLASSROOM DIRECT               "/>
    <s v="GREENVILLE          "/>
    <s v="WI"/>
    <n v="54942"/>
    <n v="170.2"/>
  </r>
  <r>
    <n v="2117"/>
    <s v="Willamette ESD"/>
    <s v="SPED EARLY INTERVTION    "/>
    <x v="9"/>
    <s v="CONSUMB SUP MAT          "/>
    <s v="SCHOOL SPECIALTY INC               "/>
    <s v="DBA CLASSROOM DIRECT               "/>
    <s v="GREENVILLE          "/>
    <s v="WI"/>
    <n v="54942"/>
    <n v="76"/>
  </r>
  <r>
    <n v="2117"/>
    <s v="Willamette ESD"/>
    <s v="SPED EARLY INTERVTION    "/>
    <x v="9"/>
    <s v="CONSUMB SUP MAT          "/>
    <s v="SCHOOL SPECIALTY INC               "/>
    <s v="DBA CLASSROOM DIRECT               "/>
    <s v="GREENVILLE          "/>
    <s v="WI"/>
    <n v="54942"/>
    <n v="170.2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27.2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49.24"/>
  </r>
  <r>
    <n v="2117"/>
    <s v="Willamette ESD"/>
    <s v="BEHAVIOR SERVICES        "/>
    <x v="9"/>
    <s v="CONSUMB SUP MAT          "/>
    <s v="OFFICE DEPOT                       "/>
    <s v="P O BOX 70025                      "/>
    <s v="LOS ANGELES         "/>
    <s v="CA"/>
    <s v="90074-0025"/>
    <n v="141.4799999999999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3.47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56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5.33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1.3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3.63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51.3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024.6500000000001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.7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2.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711.5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56.41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56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1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500.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0.7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8.73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500.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2.51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56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4.0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4.6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769.01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798.9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0.3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0.7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736.0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764.7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5.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5.43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96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2.6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1.7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96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-156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76"/>
  </r>
  <r>
    <n v="2117"/>
    <s v="Willamette ESD"/>
    <s v="BEHAVIOR SERVICES        "/>
    <x v="9"/>
    <s v="CONSUMB SUP MAT          "/>
    <s v="MCMINNVILLE SCHOOL DISTRICT        "/>
    <s v="800 NE LAFAYETTE AVE               "/>
    <s v="MCMINNVILLE         "/>
    <s v="OR"/>
    <n v="97128"/>
    <n v="2572.5"/>
  </r>
  <r>
    <n v="2117"/>
    <s v="Willamette ESD"/>
    <s v="BEHAVIOR SERVICES        "/>
    <x v="9"/>
    <s v="CONSUMB SUP MAT          "/>
    <s v="MCMINNVILLE SCHOOL DISTRICT        "/>
    <s v="800 NE LAFAYETTE AVE               "/>
    <s v="MCMINNVILLE         "/>
    <s v="OR"/>
    <n v="97128"/>
    <n v="1015"/>
  </r>
  <r>
    <n v="2117"/>
    <s v="Willamette ESD"/>
    <s v="BEHAVIOR SERVICES        "/>
    <x v="9"/>
    <s v="CONSUMB SUP MAT          "/>
    <s v="MCMINNVILLE SCHOOL DISTRICT        "/>
    <s v="800 NE LAFAYETTE AVE               "/>
    <s v="MCMINNVILLE         "/>
    <s v="OR"/>
    <n v="97128"/>
    <n v="2044"/>
  </r>
  <r>
    <n v="2117"/>
    <s v="Willamette ESD"/>
    <s v="BEHAVIOR SERVICES        "/>
    <x v="9"/>
    <s v="CONSUMB SUP MAT          "/>
    <s v="MCMINNVILLE SCHOOL DISTRICT        "/>
    <s v="800 NE LAFAYETTE AVE               "/>
    <s v="MCMINNVILLE         "/>
    <s v="OR"/>
    <n v="97128"/>
    <n v="2352"/>
  </r>
  <r>
    <n v="2117"/>
    <s v="Willamette ESD"/>
    <s v="BEHAVIOR SERVICES        "/>
    <x v="9"/>
    <s v="CONSUMB SUP MAT          "/>
    <s v="MCMINNVILLE SCHOOL DISTRICT        "/>
    <s v="800 NE LAFAYETTE AVE               "/>
    <s v="MCMINNVILLE         "/>
    <s v="OR"/>
    <n v="97128"/>
    <n v="549.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65.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67.59999999999999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1.5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1.5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14.0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3.2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11.4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175.1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14.98"/>
  </r>
  <r>
    <n v="2117"/>
    <s v="Willamette ESD"/>
    <s v="SPED EARLY INTERVTION    "/>
    <x v="6"/>
    <s v="COMPUT SOFTWR            "/>
    <s v="APPLE COMPUTER, INC.               "/>
    <s v="12545 RIATA VISTA CIRCLE           "/>
    <s v="AUSTIN              "/>
    <s v="TX"/>
    <n v="78727"/>
    <n v="3500"/>
  </r>
  <r>
    <n v="2117"/>
    <s v="Willamette ESD"/>
    <s v="SPED EARLY INTERVTION    "/>
    <x v="6"/>
    <s v="COMPUT SOFTWR            "/>
    <s v="APPLE COMPUTER, INC.               "/>
    <s v="12545 RIATA VISTA CIRCLE           "/>
    <s v="AUSTIN              "/>
    <s v="TX"/>
    <n v="78727"/>
    <n v="649.75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-652.46"/>
  </r>
  <r>
    <n v="2117"/>
    <s v="Willamette ESD"/>
    <s v="GENERAL FUND             "/>
    <x v="9"/>
    <s v="CONSUMB SUP MAT          "/>
    <s v="OFFICE DEPOT                       "/>
    <s v="P O BOX 70025                      "/>
    <s v="LOS ANGELES         "/>
    <s v="CA"/>
    <s v="90074-0025"/>
    <n v="-652.46"/>
  </r>
  <r>
    <n v="2117"/>
    <s v="Willamette ESD"/>
    <s v="YCEP OLDER YOUTH-OYA     "/>
    <x v="48"/>
    <s v="JUD/SETT DISTRICT        "/>
    <s v="MICHAEL ORIAS                      "/>
    <s v="PO BOX 131                         "/>
    <s v="SILVERTON           "/>
    <s v="OR"/>
    <n v="97381"/>
    <n v="15000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443.33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97.60000000000002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8.1"/>
  </r>
  <r>
    <n v="2117"/>
    <s v="Willamette ESD"/>
    <s v="SPED EARLY INTERVTION    "/>
    <x v="5"/>
    <s v="RENTALS-PROPERTY         "/>
    <s v="CENTRAL SCH DIST 13J               "/>
    <s v="750 S 5TH STREET                   "/>
    <s v="INDEPENDENCE        "/>
    <s v="OR"/>
    <n v="97351"/>
    <n v="285"/>
  </r>
  <r>
    <n v="2117"/>
    <s v="Willamette ESD"/>
    <s v="SPED EARLY INTERVTION    "/>
    <x v="5"/>
    <s v="RENTALS-PROPERTY         "/>
    <s v="WOODPARK TERRACE LP                "/>
    <s v="2645 PORTLAND ROAD NE SUITE 200    "/>
    <s v="SALEM               "/>
    <s v="OR"/>
    <n v="97301"/>
    <n v="1330"/>
  </r>
  <r>
    <n v="2117"/>
    <s v="Willamette ESD"/>
    <s v="SPED EARLY INTERVTION    "/>
    <x v="5"/>
    <s v="RENTALS-PROPERTY         "/>
    <s v="CENTRAL SCH DIST 13J               "/>
    <s v="750 S 5TH STREET                   "/>
    <s v="INDEPENDENCE        "/>
    <s v="OR"/>
    <n v="97351"/>
    <n v="285"/>
  </r>
  <r>
    <n v="2117"/>
    <s v="Willamette ESD"/>
    <s v="SPED EARLY INTERVTION    "/>
    <x v="5"/>
    <s v="RENTALS-PROPERTY         "/>
    <s v="WOODPARK TERRACE LP                "/>
    <s v="2645 PORTLAND ROAD NE SUITE 200    "/>
    <s v="SALEM               "/>
    <s v="OR"/>
    <n v="97301"/>
    <n v="1330"/>
  </r>
  <r>
    <n v="2117"/>
    <s v="Willamette ESD"/>
    <s v="SPED EARLY INTERVTION    "/>
    <x v="5"/>
    <s v="RENTALS-PROPERTY         "/>
    <s v="CENTRAL SCH DIST 13J               "/>
    <s v="750 S 5TH STREET                   "/>
    <s v="INDEPENDENCE        "/>
    <s v="OR"/>
    <n v="97351"/>
    <n v="285"/>
  </r>
  <r>
    <n v="2117"/>
    <s v="Willamette ESD"/>
    <s v="SPED EARLY INTERVTION    "/>
    <x v="5"/>
    <s v="RENTALS-PROPERTY         "/>
    <s v="WOODPARK TERRACE LP                "/>
    <s v="2645 PORTLAND ROAD NE SUITE 200    "/>
    <s v="SALEM               "/>
    <s v="OR"/>
    <n v="97301"/>
    <n v="1330"/>
  </r>
  <r>
    <n v="2117"/>
    <s v="Willamette ESD"/>
    <s v="SPED EARLY INTERVTION    "/>
    <x v="5"/>
    <s v="RENTALS-PROPERTY         "/>
    <s v="CENTRAL SCH DIST 13J               "/>
    <s v="750 S 5TH STREET                   "/>
    <s v="INDEPENDENCE        "/>
    <s v="OR"/>
    <n v="97351"/>
    <n v="285"/>
  </r>
  <r>
    <n v="2117"/>
    <s v="Willamette ESD"/>
    <s v="SPED EARLY INTERVTION    "/>
    <x v="5"/>
    <s v="RENTALS-PROPERTY         "/>
    <s v="WOODPARK TERRACE LP                "/>
    <s v="2645 PORTLAND ROAD NE SUITE 200    "/>
    <s v="SALEM               "/>
    <s v="OR"/>
    <n v="97301"/>
    <n v="1330"/>
  </r>
  <r>
    <n v="2117"/>
    <s v="Willamette ESD"/>
    <s v="SPED EARLY INTERVTION    "/>
    <x v="5"/>
    <s v="RENTALS-PROPERTY         "/>
    <s v="WOODPARK TERRACE LP                "/>
    <s v="2645 PORTLAND ROAD NE SUITE 200    "/>
    <s v="SALEM               "/>
    <s v="OR"/>
    <n v="97301"/>
    <n v="1330"/>
  </r>
  <r>
    <n v="2117"/>
    <s v="Willamette ESD"/>
    <s v="SPED EARLY INTERVTION    "/>
    <x v="5"/>
    <s v="RENTALS-PROPERTY         "/>
    <s v="CENTRAL SCH DIST 13J               "/>
    <s v="750 S 5TH STREET                   "/>
    <s v="INDEPENDENCE        "/>
    <s v="OR"/>
    <n v="97351"/>
    <n v="285"/>
  </r>
  <r>
    <n v="2117"/>
    <s v="Willamette ESD"/>
    <s v="SPED EARLY INTERVTION    "/>
    <x v="5"/>
    <s v="RENTALS-PROPERTY         "/>
    <s v="WOODPARK TERRACE LP                "/>
    <s v="2645 PORTLAND ROAD NE SUITE 200    "/>
    <s v="SALEM               "/>
    <s v="OR"/>
    <n v="97301"/>
    <n v="-27"/>
  </r>
  <r>
    <n v="2117"/>
    <s v="Willamette ESD"/>
    <s v="SPED EARLY INTERVTION    "/>
    <x v="5"/>
    <s v="RENTALS-PROPERTY         "/>
    <s v="WOODPARK TERRACE LP                "/>
    <s v="2645 PORTLAND ROAD NE SUITE 200    "/>
    <s v="SALEM               "/>
    <s v="OR"/>
    <n v="97301"/>
    <n v="1330"/>
  </r>
  <r>
    <n v="2117"/>
    <s v="Willamette ESD"/>
    <s v="SPED EARLY INTERVTION    "/>
    <x v="5"/>
    <s v="RENTALS-PROPERTY         "/>
    <s v="CENTRAL SCH DIST 13J               "/>
    <s v="750 S 5TH STREET                   "/>
    <s v="INDEPENDENCE        "/>
    <s v="OR"/>
    <n v="97351"/>
    <n v="285"/>
  </r>
  <r>
    <n v="2117"/>
    <s v="Willamette ESD"/>
    <s v="SPED EARLY INTERVTION    "/>
    <x v="5"/>
    <s v="RENTALS-PROPERTY         "/>
    <s v="CENTRAL SCH DIST 13J               "/>
    <s v="750 S 5TH STREET                   "/>
    <s v="INDEPENDENCE        "/>
    <s v="OR"/>
    <n v="97351"/>
    <n v="285"/>
  </r>
  <r>
    <n v="2117"/>
    <s v="Willamette ESD"/>
    <s v="SPED EARLY INTERVTION    "/>
    <x v="5"/>
    <s v="RENTALS-PROPERTY         "/>
    <s v="CENTRAL SCH DIST 13J               "/>
    <s v="750 S 5TH STREET                   "/>
    <s v="INDEPENDENCE        "/>
    <s v="OR"/>
    <n v="97351"/>
    <n v="28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2.3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96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0.58"/>
  </r>
  <r>
    <n v="2117"/>
    <s v="Willamette ESD"/>
    <s v="GENERAL FUND             "/>
    <x v="9"/>
    <s v="CONSUMB SUP MAT          "/>
    <s v="ROSE CITY AWNING CO INC            "/>
    <s v="2728 NW NELA ST                    "/>
    <s v="PORTLAND            "/>
    <s v="OR"/>
    <n v="97210"/>
    <n v="487.89"/>
  </r>
  <r>
    <n v="2117"/>
    <s v="Willamette ESD"/>
    <s v="GENERAL FUND             "/>
    <x v="9"/>
    <s v="CONSUMB SUP MAT          "/>
    <s v="WILCO FARMERS                      "/>
    <s v="200 INDUSTRIAL WAY                 "/>
    <s v="MT ANGEL            "/>
    <s v="OR"/>
    <n v="97362"/>
    <n v="506.35"/>
  </r>
  <r>
    <n v="2117"/>
    <s v="Willamette ESD"/>
    <s v="GENERAL FUND             "/>
    <x v="9"/>
    <s v="CONSUMB SUP MAT          "/>
    <s v="SIMPLY PEST MANAGEMENT             "/>
    <s v="930 HEATHER TURN                   "/>
    <s v="HARRISBURG          "/>
    <s v="OR"/>
    <n v="97446"/>
    <n v="165"/>
  </r>
  <r>
    <n v="2117"/>
    <s v="Willamette ESD"/>
    <s v="SPED EARLY INTERVTION    "/>
    <x v="8"/>
    <s v="CONF/WRKSHPS/RELATED TRVL"/>
    <s v="JANNA COCHRAN                      "/>
    <s v="21743 SW FULLER DR                 "/>
    <s v="TUALATIN            "/>
    <s v="OR"/>
    <n v="97062"/>
    <n v="-432.58"/>
  </r>
  <r>
    <n v="2117"/>
    <s v="Willamette ESD"/>
    <s v="SPED EARLY INTERVTION    "/>
    <x v="8"/>
    <s v="CONF/WRKSHPS/RELATED TRVL"/>
    <s v="JANNA COCHRAN                      "/>
    <s v="21743 SW FULLER DR                 "/>
    <s v="TUALATIN            "/>
    <s v="OR"/>
    <n v="97062"/>
    <n v="432.58"/>
  </r>
  <r>
    <n v="2117"/>
    <s v="Willamette ESD"/>
    <s v="SPED EARLY INTERVTION    "/>
    <x v="8"/>
    <s v="CONF/WRKSHPS/RELATED TRVL"/>
    <s v="JANNA COCHRAN                      "/>
    <s v="21743 SW FULLER DR                 "/>
    <s v="TUALATIN            "/>
    <s v="OR"/>
    <n v="97062"/>
    <n v="432.58"/>
  </r>
  <r>
    <n v="2117"/>
    <s v="Willamette ESD"/>
    <s v="SPED EARLY INTERVTION    "/>
    <x v="4"/>
    <s v="IN-DIST TRAVEL           "/>
    <s v="JANNA COCHRAN                      "/>
    <s v="21743 SW FULLER DR                 "/>
    <s v="TUALATIN            "/>
    <s v="OR"/>
    <n v="97062"/>
    <n v="187.79"/>
  </r>
  <r>
    <n v="2117"/>
    <s v="Willamette ESD"/>
    <s v="SPED EARLY INTERVTION    "/>
    <x v="4"/>
    <s v="IN-DIST TRAVEL           "/>
    <s v="JANNA COCHRAN                      "/>
    <s v="21743 SW FULLER DR                 "/>
    <s v="TUALATIN            "/>
    <s v="OR"/>
    <n v="97062"/>
    <n v="257.33999999999997"/>
  </r>
  <r>
    <n v="2117"/>
    <s v="Willamette ESD"/>
    <s v="SPED EARLY INTERVTION    "/>
    <x v="4"/>
    <s v="IN-DIST TRAVEL           "/>
    <s v="JANNA COCHRAN                      "/>
    <s v="21743 SW FULLER DR                 "/>
    <s v="TUALATIN            "/>
    <s v="OR"/>
    <n v="97062"/>
    <n v="304.61"/>
  </r>
  <r>
    <n v="2117"/>
    <s v="Willamette ESD"/>
    <s v="SPED EARLY INTERVTION    "/>
    <x v="4"/>
    <s v="IN-DIST TRAVEL           "/>
    <s v="SHARON DELAVEAGA                   "/>
    <s v="3412 WILDWOOD CT NW                "/>
    <s v="SALEM               "/>
    <s v="OR"/>
    <n v="97304"/>
    <n v="126.26"/>
  </r>
  <r>
    <n v="2117"/>
    <s v="Willamette ESD"/>
    <s v="SPED EARLY INTERVTION    "/>
    <x v="4"/>
    <s v="IN-DIST TRAVEL           "/>
    <s v="JANNA COCHRAN                      "/>
    <s v="21743 SW FULLER DR                 "/>
    <s v="TUALATIN            "/>
    <s v="OR"/>
    <n v="97062"/>
    <n v="195.58"/>
  </r>
  <r>
    <n v="2117"/>
    <s v="Willamette ESD"/>
    <s v="SPED EARLY INTERVTION    "/>
    <x v="4"/>
    <s v="IN-DIST TRAVEL           "/>
    <s v="SHARON DELAVEAGA                   "/>
    <s v="3412 WILDWOOD CT NW                "/>
    <s v="SALEM               "/>
    <s v="OR"/>
    <n v="97304"/>
    <n v="115.52"/>
  </r>
  <r>
    <n v="2117"/>
    <s v="Willamette ESD"/>
    <s v="SPED EARLY INTERVTION    "/>
    <x v="4"/>
    <s v="IN-DIST TRAVEL           "/>
    <s v="JANNA COCHRAN                      "/>
    <s v="21743 SW FULLER DR                 "/>
    <s v="TUALATIN            "/>
    <s v="OR"/>
    <n v="97062"/>
    <n v="187.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2.71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96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0.2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1.7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47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1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-156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-23.4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-23.4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-19.6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-18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-18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-19.6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8.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96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1.17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6.08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114.66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59.1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141.54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198.89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4.9400000000000004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21.59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4.04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19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253.16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61.45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7.19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7.19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7.77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40.409999999999997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8.68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47.31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2.59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139.19999999999999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213.8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523.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44.2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47.31"/>
  </r>
  <r>
    <n v="2117"/>
    <s v="Willamette ESD"/>
    <s v="SPED EARLY INTERVTION    "/>
    <x v="9"/>
    <s v="CONSUMB SUP MAT          "/>
    <s v="SCHOOL NURSE SUPPLY INC            "/>
    <s v="1690 WRIGHT BLVD                   "/>
    <s v="SCHAUMBURG          "/>
    <s v="IL"/>
    <n v="60193"/>
    <n v="900"/>
  </r>
  <r>
    <n v="2117"/>
    <s v="Willamette ESD"/>
    <s v="SPED EARLY INTERVTION    "/>
    <x v="9"/>
    <s v="CONSUMB SUP MAT          "/>
    <s v="SCHOOL NURSE SUPPLY INC            "/>
    <s v="1690 WRIGHT BLVD                   "/>
    <s v="SCHAUMBURG          "/>
    <s v="IL"/>
    <n v="60193"/>
    <n v="63"/>
  </r>
  <r>
    <n v="2117"/>
    <s v="Willamette ESD"/>
    <s v="SPED EARLY INTERVTION    "/>
    <x v="9"/>
    <s v="CONSUMB SUP MAT          "/>
    <s v="PRENTKE ROMICH CO                  "/>
    <s v="1022 HEYL ROAD                     "/>
    <s v="WOOSTER             "/>
    <s v="OH"/>
    <n v="44691"/>
    <n v="828"/>
  </r>
  <r>
    <n v="2117"/>
    <s v="Willamette ESD"/>
    <s v="SPED EARLY INTERVTION    "/>
    <x v="9"/>
    <s v="CONSUMB SUP MAT          "/>
    <s v="PRENTKE ROMICH CO                  "/>
    <s v="1022 HEYL ROAD                     "/>
    <s v="WOOSTER             "/>
    <s v="OH"/>
    <n v="44691"/>
    <n v="828"/>
  </r>
  <r>
    <n v="2117"/>
    <s v="Willamette ESD"/>
    <s v="SPED EARLY INTERVTION    "/>
    <x v="9"/>
    <s v="CONSUMB SUP MAT          "/>
    <s v="PRENTKE ROMICH CO                  "/>
    <s v="1022 HEYL ROAD                     "/>
    <s v="WOOSTER             "/>
    <s v="OH"/>
    <n v="44691"/>
    <n v="828"/>
  </r>
  <r>
    <n v="2117"/>
    <s v="Willamette ESD"/>
    <s v="BEHAVIOR SERVICES        "/>
    <x v="9"/>
    <s v="CONSUMB SUP MAT          "/>
    <s v="WALTER E. NELSON COMPANY           "/>
    <s v="1270 COMMERCIAL STREET             "/>
    <s v="SALEM               "/>
    <s v="OR"/>
    <s v="97303-7303"/>
    <n v="-73"/>
  </r>
  <r>
    <n v="2117"/>
    <s v="Willamette ESD"/>
    <s v="BEHAVIOR SERVICES        "/>
    <x v="9"/>
    <s v="CONSUMB SUP MAT          "/>
    <s v="WALTER E. NELSON COMPANY           "/>
    <s v="1270 COMMERCIAL STREET             "/>
    <s v="SALEM               "/>
    <s v="OR"/>
    <s v="97303-7303"/>
    <n v="-4.6100000000000003"/>
  </r>
  <r>
    <n v="2117"/>
    <s v="Willamette ESD"/>
    <s v="SPED EARLY INTERVTION    "/>
    <x v="9"/>
    <s v="CONSUMB SUP MAT          "/>
    <s v="SCHOOL NURSE SUPPLY INC            "/>
    <s v="1690 WRIGHT BLVD                   "/>
    <s v="SCHAUMBURG          "/>
    <s v="IL"/>
    <n v="60193"/>
    <n v="189.5"/>
  </r>
  <r>
    <n v="2117"/>
    <s v="Willamette ESD"/>
    <s v="SPED EARLY INTERVTION    "/>
    <x v="9"/>
    <s v="CONSUMB SUP MAT          "/>
    <s v="SCHOOL NURSE SUPPLY INC            "/>
    <s v="1690 WRIGHT BLVD                   "/>
    <s v="SCHAUMBURG          "/>
    <s v="IL"/>
    <n v="60193"/>
    <n v="16.5"/>
  </r>
  <r>
    <n v="2117"/>
    <s v="Willamette ESD"/>
    <s v="BEHAVIOR SERVICES        "/>
    <x v="9"/>
    <s v="CONSUMB SUP MAT          "/>
    <s v="LARRY'S LOCKSMITH                  "/>
    <s v="P O BOX 1384                       "/>
    <s v="ALBANY              "/>
    <s v="OR"/>
    <s v="97321-7321"/>
    <n v="415"/>
  </r>
  <r>
    <n v="2117"/>
    <s v="Willamette ESD"/>
    <s v="BEHAVIOR SERVICES        "/>
    <x v="9"/>
    <s v="CONSUMB SUP MAT          "/>
    <s v="LARRY'S LOCKSMITH                  "/>
    <s v="P O BOX 1384                       "/>
    <s v="ALBANY              "/>
    <s v="OR"/>
    <s v="97321-7321"/>
    <n v="187.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523.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523.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6.7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1"/>
    <s v="TELEPHONE                "/>
    <s v="DATAVISION COOPERATIVE             "/>
    <s v="DBA DATAVISION COMMUNICATIONS      "/>
    <s v="GERVAIS             "/>
    <s v="OR"/>
    <n v="97026"/>
    <n v="113.37"/>
  </r>
  <r>
    <n v="2117"/>
    <s v="Willamette ESD"/>
    <s v="SPED EARLY INTERVTION    "/>
    <x v="11"/>
    <s v="TELEPHONE                "/>
    <m/>
    <m/>
    <m/>
    <m/>
    <m/>
    <n v="-320"/>
  </r>
  <r>
    <n v="2117"/>
    <s v="Willamette ESD"/>
    <s v="SPED EARLY INTERVTION    "/>
    <x v="11"/>
    <s v="TELEPHONE                "/>
    <m/>
    <m/>
    <m/>
    <m/>
    <m/>
    <n v="-160"/>
  </r>
  <r>
    <n v="2117"/>
    <s v="Willamette ESD"/>
    <s v="SPED EARLY INTERVTION    "/>
    <x v="11"/>
    <s v="TELEPHONE                "/>
    <s v="DATAVISION COOPERATIVE             "/>
    <s v="DBA DATAVISION COMMUNICATIONS      "/>
    <s v="GERVAIS             "/>
    <s v="OR"/>
    <n v="97026"/>
    <n v="112.49"/>
  </r>
  <r>
    <n v="2117"/>
    <s v="Willamette ESD"/>
    <s v="SPED EARLY INTERVTION    "/>
    <x v="11"/>
    <s v="TELEPHONE                "/>
    <s v="DATAVISION COOPERATIVE             "/>
    <s v="DBA DATAVISION COMMUNICATIONS      "/>
    <s v="GERVAIS             "/>
    <s v="OR"/>
    <n v="97026"/>
    <n v="113.48"/>
  </r>
  <r>
    <n v="2117"/>
    <s v="Willamette ESD"/>
    <s v="SPED EARLY INTERVTION    "/>
    <x v="11"/>
    <s v="TELEPHONE                "/>
    <s v="DATAVISION COOPERATIVE             "/>
    <s v="DBA DATAVISION COMMUNICATIONS      "/>
    <s v="GERVAIS             "/>
    <s v="OR"/>
    <n v="97026"/>
    <n v="112.36"/>
  </r>
  <r>
    <n v="2117"/>
    <s v="Willamette ESD"/>
    <s v="SPED EARLY INTERVTION    "/>
    <x v="11"/>
    <s v="TELEPHONE                "/>
    <s v="DATAVISION COOPERATIVE             "/>
    <s v="DBA DATAVISION COMMUNICATIONS      "/>
    <s v="GERVAIS             "/>
    <s v="OR"/>
    <n v="97026"/>
    <n v="112.49"/>
  </r>
  <r>
    <n v="2117"/>
    <s v="Willamette ESD"/>
    <s v="SPED EARLY INTERVTION    "/>
    <x v="11"/>
    <s v="TELEPHONE                "/>
    <s v="DATAVISION COOPERATIVE             "/>
    <s v="DBA DATAVISION COMMUNICATIONS      "/>
    <s v="GERVAIS             "/>
    <s v="OR"/>
    <n v="97026"/>
    <n v="112.36"/>
  </r>
  <r>
    <n v="2117"/>
    <s v="Willamette ESD"/>
    <s v="SPED EARLY INTERVTION    "/>
    <x v="11"/>
    <s v="TELEPHONE                "/>
    <s v="DATAVISION COOPERATIVE             "/>
    <s v="DBA DATAVISION COMMUNICATIONS      "/>
    <s v="GERVAIS             "/>
    <s v="OR"/>
    <n v="97026"/>
    <n v="112.36"/>
  </r>
  <r>
    <n v="2117"/>
    <s v="Willamette ESD"/>
    <s v="SPED EARLY INTERVTION    "/>
    <x v="11"/>
    <s v="TELEPHONE                "/>
    <s v="DATAVISION COOPERATIVE             "/>
    <s v="DBA DATAVISION COMMUNICATIONS      "/>
    <s v="GERVAIS             "/>
    <s v="OR"/>
    <n v="97026"/>
    <n v="113.94"/>
  </r>
  <r>
    <n v="2117"/>
    <s v="Willamette ESD"/>
    <s v="SPED EARLY INTERVTION    "/>
    <x v="6"/>
    <s v="COMPUT SOFTWR            "/>
    <m/>
    <m/>
    <m/>
    <m/>
    <m/>
    <n v="59.99"/>
  </r>
  <r>
    <n v="2117"/>
    <s v="Willamette ESD"/>
    <s v="SPED EARLY INTERVTION    "/>
    <x v="6"/>
    <s v="COMPUT SOFTWR            "/>
    <s v="FILEWAVE INC                       "/>
    <s v="7320 E 86TH ST.                    "/>
    <s v="INDIANAPOLIS        "/>
    <s v="IN"/>
    <n v="46256"/>
    <n v="949.56"/>
  </r>
  <r>
    <n v="2117"/>
    <s v="Willamette ESD"/>
    <s v="SPED EARLY INTERVTION    "/>
    <x v="25"/>
    <s v="DEPRECIABLE EQUIPMENT    "/>
    <m/>
    <m/>
    <m/>
    <m/>
    <m/>
    <n v="-444.94"/>
  </r>
  <r>
    <n v="2117"/>
    <s v="Willamette ESD"/>
    <s v="SPED EARLY INTERVTION    "/>
    <x v="25"/>
    <s v="DEPRECIABLE EQUIPMENT    "/>
    <s v="4MD MEDICAL SOLUTIONS LLC          "/>
    <s v="15 AMERICA AVE SUITE 207           "/>
    <s v="LAKEWOOD            "/>
    <s v="NJ"/>
    <n v="8701"/>
    <n v="14781.9"/>
  </r>
  <r>
    <n v="2117"/>
    <s v="Willamette ESD"/>
    <s v="SPED EARLY INTERVTION    "/>
    <x v="25"/>
    <s v="DEPRECIABLE EQUIPMENT    "/>
    <s v="4MD MEDICAL SOLUTIONS LLC          "/>
    <s v="15 AMERICA AVE SUITE 207           "/>
    <s v="LAKEWOOD            "/>
    <s v="NJ"/>
    <n v="8701"/>
    <n v="2478"/>
  </r>
  <r>
    <n v="2117"/>
    <s v="Willamette ESD"/>
    <s v="SPED EARLY INTERVTION    "/>
    <x v="15"/>
    <s v="INST/PROF/TECH SERVICES  "/>
    <m/>
    <m/>
    <m/>
    <m/>
    <m/>
    <n v="17388.45"/>
  </r>
  <r>
    <n v="2117"/>
    <s v="Willamette ESD"/>
    <s v="SPED EARLY INTERVTION    "/>
    <x v="4"/>
    <s v="IN-DIST TRAVEL           "/>
    <s v="EDITH CORDOVA                      "/>
    <s v="1005 PARK AVE. #11                 "/>
    <s v="WOODBURN            "/>
    <s v="OR"/>
    <n v="97071"/>
    <n v="73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2.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56.1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1.7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1.7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2.1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6.9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7.97999999999999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57.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57.6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76.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45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85.5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3.2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9.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4.3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82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2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0.8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7.49"/>
  </r>
  <r>
    <n v="2117"/>
    <s v="Willamette ESD"/>
    <s v="SPED EARLY INTERVTION    "/>
    <x v="27"/>
    <s v="OTHER COMM SRVS          "/>
    <s v="COMCAST                            "/>
    <s v="COMCAST PROCESSING CENTER          "/>
    <s v="PHILADELPHIA        "/>
    <s v="PA"/>
    <s v="19101-0601"/>
    <n v="158.01"/>
  </r>
  <r>
    <n v="2117"/>
    <s v="Willamette ESD"/>
    <s v="SPED EARLY INTERVTION    "/>
    <x v="27"/>
    <s v="OTHER COMM SRVS          "/>
    <s v="COMCAST                            "/>
    <s v="COMCAST PROCESSING CENTER          "/>
    <s v="PHILADELPHIA        "/>
    <s v="PA"/>
    <s v="19101-0601"/>
    <n v="148.01"/>
  </r>
  <r>
    <n v="2117"/>
    <s v="Willamette ESD"/>
    <s v="SPED EARLY INTERVTION    "/>
    <x v="27"/>
    <s v="OTHER COMM SRVS          "/>
    <s v="COMCAST                            "/>
    <s v="COMCAST PROCESSING CENTER          "/>
    <s v="PHILADELPHIA        "/>
    <s v="PA"/>
    <s v="19101-0601"/>
    <n v="148.01"/>
  </r>
  <r>
    <n v="2117"/>
    <s v="Willamette ESD"/>
    <s v="SPED EARLY INTERVTION    "/>
    <x v="27"/>
    <s v="OTHER COMM SRVS          "/>
    <s v="FRONTIER COMMUNICATIONS NW INC     "/>
    <s v="P O BOX 92713                      "/>
    <s v="ROCHESTER           "/>
    <s v="NY"/>
    <n v="14692"/>
    <n v="309.99"/>
  </r>
  <r>
    <n v="2117"/>
    <s v="Willamette ESD"/>
    <s v="SPED EARLY INTERVTION    "/>
    <x v="27"/>
    <s v="OTHER COMM SRVS          "/>
    <s v="COMCAST                            "/>
    <s v="COMCAST PROCESSING CENTER          "/>
    <s v="PHILADELPHIA        "/>
    <s v="PA"/>
    <s v="19101-0601"/>
    <n v="164.96"/>
  </r>
  <r>
    <n v="2117"/>
    <s v="Willamette ESD"/>
    <s v="SPED EARLY INTERVTION    "/>
    <x v="9"/>
    <s v="CONSUMB SUP MAT          "/>
    <s v="ENABLING DEVICES                   "/>
    <s v="50 BROADWAY                        "/>
    <s v="HAWTHORNE           "/>
    <s v="NY"/>
    <n v="10532"/>
    <n v="55"/>
  </r>
  <r>
    <n v="2117"/>
    <s v="Willamette ESD"/>
    <s v="SPED EARLY INTERVTION    "/>
    <x v="9"/>
    <s v="CONSUMB SUP MAT          "/>
    <s v="ENABLING DEVICES                   "/>
    <s v="50 BROADWAY                        "/>
    <s v="HAWTHORNE           "/>
    <s v="NY"/>
    <n v="10532"/>
    <n v="379.95"/>
  </r>
  <r>
    <n v="2117"/>
    <s v="Willamette ESD"/>
    <s v="SPED EARLY INTERVTION    "/>
    <x v="9"/>
    <s v="CONSUMB SUP MAT          "/>
    <s v="ENABLING DEVICES                   "/>
    <s v="50 BROADWAY                        "/>
    <s v="HAWTHORNE           "/>
    <s v="NY"/>
    <n v="10532"/>
    <n v="289.95"/>
  </r>
  <r>
    <n v="2117"/>
    <s v="Willamette ESD"/>
    <s v="SPED EARLY INTERVTION    "/>
    <x v="9"/>
    <s v="CONSUMB SUP MAT          "/>
    <s v="IN HOUSE GRAPHICS                  "/>
    <s v="1462 COMMERCIAL STREET NE          "/>
    <s v="SALEM               "/>
    <s v="OR"/>
    <n v="97301"/>
    <n v="77"/>
  </r>
  <r>
    <n v="2117"/>
    <s v="Willamette ESD"/>
    <s v="BEHAVIOR SERVICES        "/>
    <x v="9"/>
    <s v="CONSUMB SUP MAT          "/>
    <s v="SCHOOLHOUSE OUTFITTERS LLC         "/>
    <s v="DBA SCHOOL OUTFITTERS              "/>
    <s v="CINCINNATI          "/>
    <s v="OH"/>
    <s v="45212-3724"/>
    <n v="293.08"/>
  </r>
  <r>
    <n v="2117"/>
    <s v="Willamette ESD"/>
    <s v="BEHAVIOR SERVICES        "/>
    <x v="9"/>
    <s v="CONSUMB SUP MAT          "/>
    <s v="SCHOOLHOUSE OUTFITTERS LLC         "/>
    <s v="DBA SCHOOL OUTFITTERS              "/>
    <s v="CINCINNATI          "/>
    <s v="OH"/>
    <s v="45212-3724"/>
    <n v="280.99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882.45"/>
  </r>
  <r>
    <n v="2117"/>
    <s v="Willamette ESD"/>
    <s v="SPED EARLY INTERVTION    "/>
    <x v="5"/>
    <s v="RENTALS-PROPERTY         "/>
    <s v="WOODPARK TERRACE LP                "/>
    <s v="2645 PORTLAND ROAD NE SUITE 200    "/>
    <s v="SALEM               "/>
    <s v="OR"/>
    <n v="97301"/>
    <n v="1330"/>
  </r>
  <r>
    <n v="2117"/>
    <s v="Willamette ESD"/>
    <s v="SPED EARLY INTERVTION    "/>
    <x v="5"/>
    <s v="RENTALS-PROPERTY         "/>
    <s v="CENTRAL SCH DIST 13J               "/>
    <s v="750 S 5TH STREET                   "/>
    <s v="INDEPENDENCE        "/>
    <s v="OR"/>
    <n v="97351"/>
    <n v="285"/>
  </r>
  <r>
    <n v="2117"/>
    <s v="Willamette ESD"/>
    <s v="SPED EARLY INTERVTION    "/>
    <x v="4"/>
    <s v="IN-DIST TRAVEL           "/>
    <s v="GEMMA PUNZO                        "/>
    <s v="1175 EAGLE DR                      "/>
    <s v="WOODBURN            "/>
    <s v="OR"/>
    <n v="97071"/>
    <n v="10.91"/>
  </r>
  <r>
    <n v="2117"/>
    <s v="Willamette ESD"/>
    <s v="SPED EARLY INTERVTION    "/>
    <x v="4"/>
    <s v="IN-DIST TRAVEL           "/>
    <s v="GEMMA PUNZO                        "/>
    <s v="1175 EAGLE DR                      "/>
    <s v="WOODBURN            "/>
    <s v="OR"/>
    <n v="97071"/>
    <n v="24.59"/>
  </r>
  <r>
    <n v="2117"/>
    <s v="Willamette ESD"/>
    <s v="SPED EARLY INTERVTION    "/>
    <x v="4"/>
    <s v="IN-DIST TRAVEL           "/>
    <s v="GEMMA PUNZO                        "/>
    <s v="1175 EAGLE DR                      "/>
    <s v="WOODBURN            "/>
    <s v="OR"/>
    <n v="97071"/>
    <n v="25"/>
  </r>
  <r>
    <n v="2117"/>
    <s v="Willamette ESD"/>
    <s v="SPED EARLY INTERVTION    "/>
    <x v="4"/>
    <s v="IN-DIST TRAVEL           "/>
    <s v="GEMMA PUNZO                        "/>
    <s v="1175 EAGLE DR                      "/>
    <s v="WOODBURN            "/>
    <s v="OR"/>
    <n v="97071"/>
    <n v="10.36"/>
  </r>
  <r>
    <n v="2117"/>
    <s v="Willamette ESD"/>
    <s v="SPED EARLY INTERVTION    "/>
    <x v="4"/>
    <s v="IN-DIST TRAVEL           "/>
    <s v="KIMBERLY GREGOR                    "/>
    <s v="14750 SW HIDDEN HILLS RD           "/>
    <s v="MCMINNVILLE         "/>
    <s v="OR"/>
    <n v="97128"/>
    <n v="66.34"/>
  </r>
  <r>
    <n v="2117"/>
    <s v="Willamette ESD"/>
    <s v="SPED EARLY INTERVTION    "/>
    <x v="5"/>
    <s v="RENTALS-PROPERTY         "/>
    <s v="WOODPARK TERRACE LP                "/>
    <s v="2645 PORTLAND ROAD NE SUITE 200    "/>
    <s v="SALEM               "/>
    <s v="OR"/>
    <n v="97301"/>
    <n v="1330"/>
  </r>
  <r>
    <n v="2117"/>
    <s v="Willamette ESD"/>
    <s v="SPED EARLY INTERVTION    "/>
    <x v="5"/>
    <s v="RENTALS-PROPERTY         "/>
    <s v="WOODPARK TERRACE LP                "/>
    <s v="2645 PORTLAND ROAD NE SUITE 200    "/>
    <s v="SALEM               "/>
    <s v="OR"/>
    <n v="97301"/>
    <n v="1330"/>
  </r>
  <r>
    <n v="2117"/>
    <s v="Willamette ESD"/>
    <s v="SPED EARLY INTERVTION    "/>
    <x v="5"/>
    <s v="RENTALS-PROPERTY         "/>
    <s v="CENTRAL SCH DIST 13J               "/>
    <s v="750 S 5TH STREET                   "/>
    <s v="INDEPENDENCE        "/>
    <s v="OR"/>
    <n v="97351"/>
    <n v="285"/>
  </r>
  <r>
    <n v="2117"/>
    <s v="Willamette ESD"/>
    <s v="SPED EARLY INTERVTION    "/>
    <x v="5"/>
    <s v="RENTALS-PROPERTY         "/>
    <s v="WOODPARK TERRACE LP                "/>
    <s v="2645 PORTLAND ROAD NE SUITE 200    "/>
    <s v="SALEM               "/>
    <s v="OR"/>
    <n v="97301"/>
    <n v="1357"/>
  </r>
  <r>
    <n v="2117"/>
    <s v="Willamette ESD"/>
    <s v="SPED EARLY INTERVTION    "/>
    <x v="5"/>
    <s v="RENTALS-PROPERTY         "/>
    <s v="CENTRAL SCH DIST 13J               "/>
    <s v="750 S 5TH STREET                   "/>
    <s v="INDEPENDENCE        "/>
    <s v="OR"/>
    <n v="97351"/>
    <n v="285"/>
  </r>
  <r>
    <n v="2117"/>
    <s v="Willamette ESD"/>
    <s v="SPED EARLY INTERVTION    "/>
    <x v="5"/>
    <s v="RENTALS-PROPERTY         "/>
    <s v="WOODPARK TERRACE LP                "/>
    <s v="2645 PORTLAND ROAD NE SUITE 200    "/>
    <s v="SALEM               "/>
    <s v="OR"/>
    <n v="97301"/>
    <n v="1330"/>
  </r>
  <r>
    <n v="2117"/>
    <s v="Willamette ESD"/>
    <s v="YCEP HIGH SCHOOL-ODE     "/>
    <x v="17"/>
    <s v="RENTALS                  "/>
    <s v="WILLAMETTE WATER TECHNOLOGY, INC.  "/>
    <s v="P O BOX 1987                       "/>
    <s v="ALBANY              "/>
    <s v="OR"/>
    <n v="97321"/>
    <n v="10"/>
  </r>
  <r>
    <n v="2117"/>
    <s v="Willamette ESD"/>
    <s v="YCEP HIGH SCHOOL-ODE     "/>
    <x v="17"/>
    <s v="RENTALS                  "/>
    <s v="WILLAMETTE WATER TECHNOLOGY, INC.  "/>
    <s v="P O BOX 1987                       "/>
    <s v="ALBANY              "/>
    <s v="OR"/>
    <n v="97321"/>
    <n v="10"/>
  </r>
  <r>
    <n v="2117"/>
    <s v="Willamette ESD"/>
    <s v="YCEP HIGH SCHOOL-ODE     "/>
    <x v="17"/>
    <s v="RENTALS                  "/>
    <s v="WILLAMETTE WATER TECHNOLOGY, INC.  "/>
    <s v="P O BOX 1987                       "/>
    <s v="ALBANY              "/>
    <s v="OR"/>
    <n v="97321"/>
    <n v="10"/>
  </r>
  <r>
    <n v="2117"/>
    <s v="Willamette ESD"/>
    <s v="YCEP HIGH SCHOOL-ODE     "/>
    <x v="17"/>
    <s v="RENTALS                  "/>
    <s v="WILLAMETTE WATER TECHNOLOGY, INC.  "/>
    <s v="P O BOX 1987                       "/>
    <s v="ALBANY              "/>
    <s v="OR"/>
    <n v="97321"/>
    <n v="10"/>
  </r>
  <r>
    <n v="2117"/>
    <s v="Willamette ESD"/>
    <s v="WILLAMETTE CURR COALITION"/>
    <x v="9"/>
    <s v="CONSUMB SUP MAT          "/>
    <s v="OFFICE DEPOT                       "/>
    <s v="P O BOX 70025                      "/>
    <s v="LOS ANGELES         "/>
    <s v="CA"/>
    <s v="90074-0025"/>
    <n v="15.24"/>
  </r>
  <r>
    <n v="2117"/>
    <s v="Willamette ESD"/>
    <s v="WILLAMETTE CURR COALITION"/>
    <x v="9"/>
    <s v="CONSUMB SUP MAT          "/>
    <s v="OFFICE DEPOT                       "/>
    <s v="P O BOX 70025                      "/>
    <s v="LOS ANGELES         "/>
    <s v="CA"/>
    <s v="90074-0025"/>
    <n v="17.989999999999998"/>
  </r>
  <r>
    <n v="2117"/>
    <s v="Willamette ESD"/>
    <s v="YCEP HIGH SCHOOL-ODE     "/>
    <x v="9"/>
    <s v="CONSUMB SUP MAT          "/>
    <s v="VERNIER SOFTWARE @ TECHNOLOGY LLC  "/>
    <s v="13979 SW MILLIKAN WAY              "/>
    <s v="BEAVERTON           "/>
    <s v="OR"/>
    <n v="97005"/>
    <n v="149"/>
  </r>
  <r>
    <n v="2117"/>
    <s v="Willamette ESD"/>
    <s v="YCEP HIGH SCHOOL-ODE     "/>
    <x v="9"/>
    <s v="CONSUMB SUP MAT          "/>
    <s v="VERNIER SOFTWARE @ TECHNOLOGY LLC  "/>
    <s v="13979 SW MILLIKAN WAY              "/>
    <s v="BEAVERTON           "/>
    <s v="OR"/>
    <n v="97005"/>
    <n v="11"/>
  </r>
  <r>
    <n v="2117"/>
    <s v="Willamette ESD"/>
    <s v="YCEP HIGH SCHOOL-ODE     "/>
    <x v="9"/>
    <s v="CONSUMB SUP MAT          "/>
    <s v="DAY MANAGEMENT CORPORTATION        "/>
    <s v="DBA DAY WIRELESS SYSTEMS           "/>
    <s v="MILWAUKIE           "/>
    <s v="OR"/>
    <n v="97269"/>
    <n v="1475"/>
  </r>
  <r>
    <n v="2117"/>
    <s v="Willamette ESD"/>
    <s v="YCEP HIGH SCHOOL-ODE     "/>
    <x v="9"/>
    <s v="CONSUMB SUP MAT          "/>
    <s v="DAY MANAGEMENT CORPORTATION        "/>
    <s v="DBA DAY WIRELESS SYSTEMS           "/>
    <s v="MILWAUKIE           "/>
    <s v="OR"/>
    <n v="97269"/>
    <n v="90"/>
  </r>
  <r>
    <n v="2117"/>
    <s v="Willamette ESD"/>
    <s v="YCEP HIGH SCHOOL-ODE     "/>
    <x v="9"/>
    <s v="CONSUMB SUP MAT          "/>
    <s v="DAY MANAGEMENT CORPORTATION        "/>
    <s v="DBA DAY WIRELESS SYSTEMS           "/>
    <s v="MILWAUKIE           "/>
    <s v="OR"/>
    <n v="97269"/>
    <n v="24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15.59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13.46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6.07"/>
  </r>
  <r>
    <n v="2117"/>
    <s v="Willamette ESD"/>
    <s v="YCEP HIGH SCHOOL-ODE     "/>
    <x v="9"/>
    <s v="CONSUMB SUP MAT          "/>
    <s v="TYLER ALLEN                        "/>
    <s v="2690 FOXHAVEN DR SE                "/>
    <s v="SALEM               "/>
    <s v="OR"/>
    <n v="97306"/>
    <n v="8.75"/>
  </r>
  <r>
    <n v="2117"/>
    <s v="Willamette ESD"/>
    <s v="WILLAMETTE CURR COALITION"/>
    <x v="8"/>
    <s v="CONF/WRKSHPS/RELATED TRVL"/>
    <s v="RIVERHOUSE HOTEL                   "/>
    <s v="3075 HWY 97                        "/>
    <s v="BEND                "/>
    <s v="OR"/>
    <n v="97701"/>
    <n v="151.97999999999999"/>
  </r>
  <r>
    <n v="2117"/>
    <s v="Willamette ESD"/>
    <s v="SPED OTMC                "/>
    <x v="6"/>
    <s v="COMPUT SOFTWR            "/>
    <s v="KEYSTONE SYSTEMS INC               "/>
    <s v="8016 GLENWOOD AVENUE               "/>
    <s v="RALEIGH             "/>
    <s v="NC"/>
    <n v="27612"/>
    <n v="14232"/>
  </r>
  <r>
    <n v="2117"/>
    <s v="Willamette ESD"/>
    <s v="WILLAMETTE CURR COALITION"/>
    <x v="9"/>
    <s v="CONSUMB SUP MAT          "/>
    <s v="OFFICE DEPOT                       "/>
    <s v="P O BOX 70025                      "/>
    <s v="LOS ANGELES         "/>
    <s v="CA"/>
    <s v="90074-0025"/>
    <n v="3.22"/>
  </r>
  <r>
    <n v="2117"/>
    <s v="Willamette ESD"/>
    <s v="WILLAMETTE CURR COALITION"/>
    <x v="9"/>
    <s v="CONSUMB SUP MAT          "/>
    <s v="OFFICE DEPOT                       "/>
    <s v="P O BOX 70025                      "/>
    <s v="LOS ANGELES         "/>
    <s v="CA"/>
    <s v="90074-0025"/>
    <n v="247.99"/>
  </r>
  <r>
    <n v="2117"/>
    <s v="Willamette ESD"/>
    <s v="WILLAMETTE CURR COALITION"/>
    <x v="9"/>
    <s v="CONSUMB SUP MAT          "/>
    <s v="OFFICE DEPOT                       "/>
    <s v="P O BOX 70025                      "/>
    <s v="LOS ANGELES         "/>
    <s v="CA"/>
    <s v="90074-0025"/>
    <n v="102.4"/>
  </r>
  <r>
    <n v="2117"/>
    <s v="Willamette ESD"/>
    <s v="WILLAMETTE CURR COALITION"/>
    <x v="9"/>
    <s v="CONSUMB SUP MAT          "/>
    <s v="OFFICE DEPOT                       "/>
    <s v="P O BOX 70025                      "/>
    <s v="LOS ANGELES         "/>
    <s v="CA"/>
    <s v="90074-0025"/>
    <n v="18.72"/>
  </r>
  <r>
    <n v="2117"/>
    <s v="Willamette ESD"/>
    <s v="WILLAMETTE CURR COALITION"/>
    <x v="9"/>
    <s v="CONSUMB SUP MAT          "/>
    <s v="OFFICE DEPOT                       "/>
    <s v="P O BOX 70025                      "/>
    <s v="LOS ANGELES         "/>
    <s v="CA"/>
    <s v="90074-0025"/>
    <n v="46.38"/>
  </r>
  <r>
    <n v="2117"/>
    <s v="Willamette ESD"/>
    <s v="WILLAMETTE CURR COALITION"/>
    <x v="9"/>
    <s v="CONSUMB SUP MAT          "/>
    <s v="OFFICE DEPOT                       "/>
    <s v="P O BOX 70025                      "/>
    <s v="LOS ANGELES         "/>
    <s v="CA"/>
    <s v="90074-0025"/>
    <n v="159.75"/>
  </r>
  <r>
    <n v="2117"/>
    <s v="Willamette ESD"/>
    <s v="WILLAMETTE CURR COALITION"/>
    <x v="9"/>
    <s v="CONSUMB SUP MAT          "/>
    <s v="OFFICE DEPOT                       "/>
    <s v="P O BOX 70025                      "/>
    <s v="LOS ANGELES         "/>
    <s v="CA"/>
    <s v="90074-0025"/>
    <n v="28.63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6.7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59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2.59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7.09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66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52.0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38.53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214.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47.31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6.7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523.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46.07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48.83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33.33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32.049999999999997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9"/>
    <s v="CONSUMB SUP MAT          "/>
    <s v="THE TOT BABY CORPORATION           "/>
    <s v="4TH FLOOR 400 S RECORD STREET      "/>
    <s v="DALLAS              "/>
    <s v="TX"/>
    <n v="75202"/>
    <n v="399.8"/>
  </r>
  <r>
    <n v="2117"/>
    <s v="Willamette ESD"/>
    <s v="SPED EARLY INTERVTION    "/>
    <x v="9"/>
    <s v="CONSUMB SUP MAT          "/>
    <s v="THE TOT BABY CORPORATION           "/>
    <s v="4TH FLOOR 400 S RECORD STREET      "/>
    <s v="DALLAS              "/>
    <s v="TX"/>
    <n v="75202"/>
    <n v="399.8"/>
  </r>
  <r>
    <n v="2117"/>
    <s v="Willamette ESD"/>
    <s v="SPED EARLY INTERVTION    "/>
    <x v="9"/>
    <s v="CONSUMB SUP MAT          "/>
    <s v="THE TOT BABY CORPORATION           "/>
    <s v="4TH FLOOR 400 S RECORD STREET      "/>
    <s v="DALLAS              "/>
    <s v="TX"/>
    <n v="75202"/>
    <n v="399.8"/>
  </r>
  <r>
    <n v="2117"/>
    <s v="Willamette ESD"/>
    <s v="SPED EARLY INTERVTION    "/>
    <x v="9"/>
    <s v="CONSUMB SUP MAT          "/>
    <s v="THE TOT BABY CORPORATION           "/>
    <s v="4TH FLOOR 400 S RECORD STREET      "/>
    <s v="DALLAS              "/>
    <s v="TX"/>
    <n v="75202"/>
    <n v="399.8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40.14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77.64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38.82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39.26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39.47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40.020000000000003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78.5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40.14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478.64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78.95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33.58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3769.93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875.1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49.09"/>
  </r>
  <r>
    <n v="2117"/>
    <s v="Willamette ESD"/>
    <s v="SPED EARLY INTERVTION    "/>
    <x v="9"/>
    <s v="CONSUMB SUP MAT          "/>
    <s v="RIFTON EQUIPMENT                   "/>
    <s v="P O BOX 260                        "/>
    <s v="RIFTON              "/>
    <s v="NY"/>
    <s v="12471-0260"/>
    <n v="4215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52.5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12.6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041.599999999999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9.2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041.599999999999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9.2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93.7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08.1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03.2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73.0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7.04000000000000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36.6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06.2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86.2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.82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4.8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78.5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041.599999999999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9.2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900.2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78.1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8.84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862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9.8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932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5.62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93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603.7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7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87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568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5.76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545.6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8.350000000000001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96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9.51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932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41.5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N SANTIAM SCHOOL DISTRICT"/>
    <x v="45"/>
    <s v="RESOLUTION               "/>
    <m/>
    <m/>
    <m/>
    <m/>
    <m/>
    <n v="3186.73"/>
  </r>
  <r>
    <n v="2117"/>
    <s v="Willamette ESD"/>
    <s v="N SANTIAM SCHOOL DISTRICT"/>
    <x v="45"/>
    <s v="RESOLUTION               "/>
    <m/>
    <m/>
    <m/>
    <m/>
    <m/>
    <n v="138.61000000000001"/>
  </r>
  <r>
    <n v="2117"/>
    <s v="Willamette ESD"/>
    <s v="N SANTIAM SCHOOL DISTRICT"/>
    <x v="45"/>
    <s v="RESOLUTION               "/>
    <m/>
    <m/>
    <m/>
    <m/>
    <m/>
    <n v="830.4"/>
  </r>
  <r>
    <n v="2117"/>
    <s v="Willamette ESD"/>
    <s v="N SANTIAM SCHOOL DISTRICT"/>
    <x v="45"/>
    <s v="RESOLUTION               "/>
    <m/>
    <m/>
    <m/>
    <m/>
    <m/>
    <n v="366.7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39.35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514.88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444.12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39.479999999999997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40.130000000000003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78.7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39.74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587.09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78.95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39.47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40.020000000000003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39.93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44.2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523.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761.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.100000000000001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47.9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8.62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222.47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79.47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444.4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39.93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78.86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39.44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78.95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39.47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1066.29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474.18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511.36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482.45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40.14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519.29999999999995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78.91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39.46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40.130000000000003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78.95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39.47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40.26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78.7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39.35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78.959999999999994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40.14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82.45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39.35"/>
  </r>
  <r>
    <n v="2117"/>
    <s v="Willamette ESD"/>
    <s v="SPED EARLY INTERVTION    "/>
    <x v="11"/>
    <s v="TELEPHONE                "/>
    <s v="CENTURYLINK                        "/>
    <s v="PO BOX 91155                       "/>
    <s v="SEATTLE             "/>
    <s v="WA"/>
    <s v="98111-9255"/>
    <n v="488.15"/>
  </r>
  <r>
    <n v="2117"/>
    <s v="Willamette ESD"/>
    <s v="SPED EARLY INTERVTION    "/>
    <x v="6"/>
    <s v="COMPUT SOFTWR            "/>
    <s v="LEANRING FORWARD                   "/>
    <s v="504 S LOCUST ST                    "/>
    <s v="OXFORD              "/>
    <s v="OH"/>
    <n v="45056"/>
    <n v="138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49.43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761.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6.11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42.73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51.31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523.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60.3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523.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59.14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214.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-1523.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689.8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32.43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-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-26.7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-26.7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-47.31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-47.31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-1523.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523.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56.4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37.39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-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40.06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1512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37.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33.33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204.5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200.75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187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380.8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.53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4.9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380.8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39.33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523.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5.84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38.619999999999997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41.89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7.64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1.69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258.49"/>
  </r>
  <r>
    <n v="2117"/>
    <s v="Willamette ESD"/>
    <s v="GENERAL FUND             "/>
    <x v="9"/>
    <s v="CONSUMB SUP MAT          "/>
    <s v="LARRY'S LOCKSMITH                  "/>
    <s v="P O BOX 1384                       "/>
    <s v="ALBANY              "/>
    <s v="OR"/>
    <s v="97321-7321"/>
    <n v="72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277.44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191.98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6.18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37.24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86.91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67.55"/>
  </r>
  <r>
    <n v="2117"/>
    <s v="Willamette ESD"/>
    <s v="GENERAL FUND             "/>
    <x v="9"/>
    <s v="CONSUMB SUP MAT          "/>
    <s v="LARRY'S LOCKSMITH                  "/>
    <s v="P O BOX 1384                       "/>
    <s v="ALBANY              "/>
    <s v="OR"/>
    <s v="97321-7321"/>
    <n v="31.5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6.7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20.12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6.55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7.98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6.55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19.9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1.0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8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05.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72.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81.4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75.76000000000000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99.1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02.4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7.9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6.2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6.7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8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88.2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7.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7.9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43.6900000000000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53.9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62.3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5.7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4.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4.4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43.6900000000000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53.9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62.3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7.1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9.0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8.2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919.5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934.2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946.1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3.7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83.7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6.19"/>
  </r>
  <r>
    <n v="2117"/>
    <s v="Willamette ESD"/>
    <s v="SPED EARLY INTERVTION    "/>
    <x v="9"/>
    <s v="CONSUMB SUP MAT          "/>
    <s v="PRO-ED                             "/>
    <s v="8700 SHOAL CREEK BOULEVARD         "/>
    <s v="AUSTIN              "/>
    <s v="TX"/>
    <s v="78757-6897"/>
    <n v="191.97"/>
  </r>
  <r>
    <n v="2117"/>
    <s v="Willamette ESD"/>
    <s v="SPED EARLY INTERVTION    "/>
    <x v="9"/>
    <s v="CONSUMB SUP MAT          "/>
    <s v="PRO-ED                             "/>
    <s v="8700 SHOAL CREEK BOULEVARD         "/>
    <s v="AUSTIN              "/>
    <s v="TX"/>
    <s v="78757-6897"/>
    <n v="1171.8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-882.45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-33.58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-33.58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-3801.6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-3801.6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-882.45"/>
  </r>
  <r>
    <n v="2117"/>
    <s v="Willamette ESD"/>
    <s v="SPED EARLY INTERVTION    "/>
    <x v="9"/>
    <s v="CONSUMB SUP MAT          "/>
    <s v="PRO-ED                             "/>
    <s v="8700 SHOAL CREEK BOULEVARD         "/>
    <s v="AUSTIN              "/>
    <s v="TX"/>
    <s v="78757-6897"/>
    <n v="708"/>
  </r>
  <r>
    <n v="2117"/>
    <s v="Willamette ESD"/>
    <s v="SPED EARLY INTERVTION    "/>
    <x v="9"/>
    <s v="CONSUMB SUP MAT          "/>
    <s v="PRO-ED                             "/>
    <s v="8700 SHOAL CREEK BOULEVARD         "/>
    <s v="AUSTIN              "/>
    <s v="TX"/>
    <s v="78757-6897"/>
    <n v="70.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58.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93.6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11.4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17.0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8.1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8.2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8.6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7.4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799.9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72.48999999999999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63.3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43.8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5.1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5.5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41.9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23.3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56.2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56.62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2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5.6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17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8.15999999999999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WILLAMETTE CURR COALITION"/>
    <x v="9"/>
    <s v="CONSUMB SUP MAT          "/>
    <s v="OFFICE DEPOT                       "/>
    <s v="P O BOX 70025                      "/>
    <s v="LOS ANGELES         "/>
    <s v="CA"/>
    <s v="90074-0025"/>
    <n v="5.69"/>
  </r>
  <r>
    <n v="2117"/>
    <s v="Willamette ESD"/>
    <s v="WILLAMETTE CURR COALITION"/>
    <x v="9"/>
    <s v="CONSUMB SUP MAT          "/>
    <s v="OFFICE DEPOT                       "/>
    <s v="P O BOX 70025                      "/>
    <s v="LOS ANGELES         "/>
    <s v="CA"/>
    <s v="90074-0025"/>
    <n v="47.93"/>
  </r>
  <r>
    <n v="2117"/>
    <s v="Willamette ESD"/>
    <s v="WILLAMETTE CURR COALITION"/>
    <x v="9"/>
    <s v="CONSUMB SUP MAT          "/>
    <s v="OFFICE DEPOT                       "/>
    <s v="P O BOX 70025                      "/>
    <s v="LOS ANGELES         "/>
    <s v="CA"/>
    <s v="90074-0025"/>
    <n v="-17.989999999999998"/>
  </r>
  <r>
    <n v="2117"/>
    <s v="Willamette ESD"/>
    <s v="WILLAMETTE CURR COALITION"/>
    <x v="9"/>
    <s v="CONSUMB SUP MAT          "/>
    <s v="OFFICE DEPOT                       "/>
    <s v="P O BOX 70025                      "/>
    <s v="LOS ANGELES         "/>
    <s v="CA"/>
    <s v="90074-0025"/>
    <n v="12.23"/>
  </r>
  <r>
    <n v="2117"/>
    <s v="Willamette ESD"/>
    <s v="WILLAMETTE CURR COALITION"/>
    <x v="9"/>
    <s v="CONSUMB SUP MAT          "/>
    <s v="OFFICE DEPOT                       "/>
    <s v="P O BOX 70025                      "/>
    <s v="LOS ANGELES         "/>
    <s v="CA"/>
    <s v="90074-0025"/>
    <n v="8.3800000000000008"/>
  </r>
  <r>
    <n v="2117"/>
    <s v="Willamette ESD"/>
    <s v="WILLAMETTE CURR COALITION"/>
    <x v="9"/>
    <s v="CONSUMB SUP MAT          "/>
    <s v="OFFICE DEPOT                       "/>
    <s v="P O BOX 70025                      "/>
    <s v="LOS ANGELES         "/>
    <s v="CA"/>
    <s v="90074-0025"/>
    <n v="2.5499999999999998"/>
  </r>
  <r>
    <n v="2117"/>
    <s v="Willamette ESD"/>
    <s v="WILLAMETTE CURR COALITION"/>
    <x v="9"/>
    <s v="CONSUMB SUP MAT          "/>
    <s v="OFFICE DEPOT                       "/>
    <s v="P O BOX 70025                      "/>
    <s v="LOS ANGELES         "/>
    <s v="CA"/>
    <s v="90074-0025"/>
    <n v="14.88"/>
  </r>
  <r>
    <n v="2117"/>
    <s v="Willamette ESD"/>
    <s v="WILLAMETTE CURR COALITION"/>
    <x v="9"/>
    <s v="CONSUMB SUP MAT          "/>
    <s v="OFFICE DEPOT                       "/>
    <s v="P O BOX 70025                      "/>
    <s v="LOS ANGELES         "/>
    <s v="CA"/>
    <s v="90074-0025"/>
    <n v="8.85"/>
  </r>
  <r>
    <n v="2117"/>
    <s v="Willamette ESD"/>
    <s v="WILLAMETTE CURR COALITION"/>
    <x v="9"/>
    <s v="CONSUMB SUP MAT          "/>
    <s v="OFFICE DEPOT                       "/>
    <s v="P O BOX 70025                      "/>
    <s v="LOS ANGELES         "/>
    <s v="CA"/>
    <s v="90074-0025"/>
    <n v="49.8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2.68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92.4"/>
  </r>
  <r>
    <n v="2117"/>
    <s v="Willamette ESD"/>
    <s v="YCEP HIGH SCHOOL-ODE     "/>
    <x v="9"/>
    <s v="CONSUMB SUP MAT          "/>
    <s v="TYLER ALLEN                        "/>
    <s v="2690 FOXHAVEN DR SE                "/>
    <s v="SALEM               "/>
    <s v="OR"/>
    <n v="97306"/>
    <n v="26.23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4511.88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6.29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109.1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1055.4000000000001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30.52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8.64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38.5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25.35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12.5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119.59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76.61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41.75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26.75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94.34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6.2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3.98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10.42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6.68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19.5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9.51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56.32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36.08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21.88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14.02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147.26"/>
  </r>
  <r>
    <n v="2117"/>
    <s v="Willamette ESD"/>
    <s v="N SANTIAM SCHOOL DISTRICT"/>
    <x v="45"/>
    <s v="RESOLUTION               "/>
    <m/>
    <m/>
    <m/>
    <m/>
    <m/>
    <n v="181.19"/>
  </r>
  <r>
    <n v="2117"/>
    <s v="Willamette ESD"/>
    <s v="N SANTIAM SCHOOL DISTRICT"/>
    <x v="45"/>
    <s v="RESOLUTION               "/>
    <m/>
    <m/>
    <m/>
    <m/>
    <m/>
    <n v="2745.07"/>
  </r>
  <r>
    <n v="2117"/>
    <s v="Willamette ESD"/>
    <s v="N SANTIAM SCHOOL DISTRICT"/>
    <x v="45"/>
    <s v="RESOLUTION               "/>
    <m/>
    <m/>
    <m/>
    <m/>
    <m/>
    <n v="104.92"/>
  </r>
  <r>
    <n v="2117"/>
    <s v="Willamette ESD"/>
    <s v="N SANTIAM SCHOOL DISTRICT"/>
    <x v="45"/>
    <s v="RESOLUTION               "/>
    <m/>
    <m/>
    <m/>
    <m/>
    <m/>
    <n v="285.38"/>
  </r>
  <r>
    <n v="2117"/>
    <s v="Willamette ESD"/>
    <s v="N SANTIAM SCHOOL DISTRICT"/>
    <x v="45"/>
    <s v="RESOLUTION               "/>
    <m/>
    <m/>
    <m/>
    <m/>
    <m/>
    <n v="2745.07"/>
  </r>
  <r>
    <n v="2117"/>
    <s v="Willamette ESD"/>
    <s v="N SANTIAM SCHOOL DISTRICT"/>
    <x v="45"/>
    <s v="RESOLUTION               "/>
    <m/>
    <m/>
    <m/>
    <m/>
    <m/>
    <n v="3186.73"/>
  </r>
  <r>
    <n v="2117"/>
    <s v="Willamette ESD"/>
    <s v="N SANTIAM SCHOOL DISTRICT"/>
    <x v="45"/>
    <s v="RESOLUTION               "/>
    <m/>
    <m/>
    <m/>
    <m/>
    <m/>
    <n v="138.61000000000001"/>
  </r>
  <r>
    <n v="2117"/>
    <s v="Willamette ESD"/>
    <s v="N SANTIAM SCHOOL DISTRICT"/>
    <x v="45"/>
    <s v="RESOLUTION               "/>
    <m/>
    <m/>
    <m/>
    <m/>
    <m/>
    <n v="113.11"/>
  </r>
  <r>
    <n v="2117"/>
    <s v="Willamette ESD"/>
    <s v="N SANTIAM SCHOOL DISTRICT"/>
    <x v="45"/>
    <s v="RESOLUTION               "/>
    <m/>
    <m/>
    <m/>
    <m/>
    <m/>
    <n v="8839.92"/>
  </r>
  <r>
    <n v="2117"/>
    <s v="Willamette ESD"/>
    <s v="N SANTIAM SCHOOL DISTRICT"/>
    <x v="45"/>
    <s v="RESOLUTION               "/>
    <m/>
    <m/>
    <m/>
    <m/>
    <m/>
    <n v="178.42"/>
  </r>
  <r>
    <n v="2117"/>
    <s v="Willamette ESD"/>
    <s v="N SANTIAM SCHOOL DISTRICT"/>
    <x v="45"/>
    <s v="RESOLUTION               "/>
    <m/>
    <m/>
    <m/>
    <m/>
    <m/>
    <n v="104.92"/>
  </r>
  <r>
    <n v="2117"/>
    <s v="Willamette ESD"/>
    <s v="N SANTIAM SCHOOL DISTRICT"/>
    <x v="45"/>
    <s v="RESOLUTION               "/>
    <m/>
    <m/>
    <m/>
    <m/>
    <m/>
    <n v="153.66999999999999"/>
  </r>
  <r>
    <n v="2117"/>
    <s v="Willamette ESD"/>
    <s v="N SANTIAM SCHOOL DISTRICT"/>
    <x v="45"/>
    <s v="RESOLUTION               "/>
    <m/>
    <m/>
    <m/>
    <m/>
    <m/>
    <n v="639.1"/>
  </r>
  <r>
    <n v="2117"/>
    <s v="Willamette ESD"/>
    <s v="N SANTIAM SCHOOL DISTRICT"/>
    <x v="45"/>
    <s v="RESOLUTION               "/>
    <m/>
    <m/>
    <m/>
    <m/>
    <m/>
    <n v="181.21"/>
  </r>
  <r>
    <n v="2117"/>
    <s v="Willamette ESD"/>
    <s v="N SANTIAM SCHOOL DISTRICT"/>
    <x v="45"/>
    <s v="RESOLUTION               "/>
    <m/>
    <m/>
    <m/>
    <m/>
    <m/>
    <n v="285.36"/>
  </r>
  <r>
    <n v="2117"/>
    <s v="Willamette ESD"/>
    <s v="N SANTIAM SCHOOL DISTRICT"/>
    <x v="45"/>
    <s v="RESOLUTION               "/>
    <m/>
    <m/>
    <m/>
    <m/>
    <m/>
    <n v="380.54"/>
  </r>
  <r>
    <n v="2117"/>
    <s v="Willamette ESD"/>
    <s v="N SANTIAM SCHOOL DISTRICT"/>
    <x v="45"/>
    <s v="RESOLUTION               "/>
    <m/>
    <m/>
    <m/>
    <m/>
    <m/>
    <n v="903.68"/>
  </r>
  <r>
    <n v="2117"/>
    <s v="Willamette ESD"/>
    <s v="N SANTIAM SCHOOL DISTRICT"/>
    <x v="45"/>
    <s v="RESOLUTION               "/>
    <m/>
    <m/>
    <m/>
    <m/>
    <m/>
    <n v="659.07"/>
  </r>
  <r>
    <n v="2117"/>
    <s v="Willamette ESD"/>
    <s v="N SANTIAM SCHOOL DISTRICT"/>
    <x v="45"/>
    <s v="RESOLUTION               "/>
    <m/>
    <m/>
    <m/>
    <m/>
    <m/>
    <n v="883.35"/>
  </r>
  <r>
    <n v="2117"/>
    <s v="Willamette ESD"/>
    <s v="N SANTIAM SCHOOL DISTRICT"/>
    <x v="45"/>
    <s v="RESOLUTION               "/>
    <m/>
    <m/>
    <m/>
    <m/>
    <m/>
    <n v="3186.69"/>
  </r>
  <r>
    <n v="2117"/>
    <s v="Willamette ESD"/>
    <s v="N SANTIAM SCHOOL DISTRICT"/>
    <x v="45"/>
    <s v="RESOLUTION               "/>
    <m/>
    <m/>
    <m/>
    <m/>
    <m/>
    <n v="138.58000000000001"/>
  </r>
  <r>
    <n v="2117"/>
    <s v="Willamette ESD"/>
    <s v="N SANTIAM SCHOOL DISTRICT"/>
    <x v="45"/>
    <s v="RESOLUTION               "/>
    <m/>
    <m/>
    <m/>
    <m/>
    <m/>
    <n v="830.4"/>
  </r>
  <r>
    <n v="2117"/>
    <s v="Willamette ESD"/>
    <s v="N SANTIAM SCHOOL DISTRICT"/>
    <x v="45"/>
    <s v="RESOLUTION               "/>
    <m/>
    <m/>
    <m/>
    <m/>
    <m/>
    <n v="366.7"/>
  </r>
  <r>
    <n v="2117"/>
    <s v="Willamette ESD"/>
    <s v="N SANTIAM SCHOOL DISTRICT"/>
    <x v="45"/>
    <s v="RESOLUTION               "/>
    <m/>
    <m/>
    <m/>
    <m/>
    <m/>
    <n v="8839.89"/>
  </r>
  <r>
    <n v="2117"/>
    <s v="Willamette ESD"/>
    <s v="N SANTIAM SCHOOL DISTRICT"/>
    <x v="45"/>
    <s v="RESOLUTION               "/>
    <m/>
    <m/>
    <m/>
    <m/>
    <m/>
    <n v="2745.06"/>
  </r>
  <r>
    <n v="2117"/>
    <s v="Willamette ESD"/>
    <s v="N SANTIAM SCHOOL DISTRICT"/>
    <x v="45"/>
    <s v="RESOLUTION               "/>
    <m/>
    <m/>
    <m/>
    <m/>
    <m/>
    <n v="1766.63"/>
  </r>
  <r>
    <n v="2117"/>
    <s v="Willamette ESD"/>
    <s v="N SANTIAM SCHOOL DISTRICT"/>
    <x v="45"/>
    <s v="RESOLUTION               "/>
    <m/>
    <m/>
    <m/>
    <m/>
    <m/>
    <n v="226.17"/>
  </r>
  <r>
    <n v="2117"/>
    <s v="Willamette ESD"/>
    <s v="N SANTIAM SCHOOL DISTRICT"/>
    <x v="45"/>
    <s v="RESOLUTION               "/>
    <m/>
    <m/>
    <m/>
    <m/>
    <m/>
    <n v="104.92"/>
  </r>
  <r>
    <n v="2117"/>
    <s v="Willamette ESD"/>
    <s v="N SANTIAM SCHOOL DISTRICT"/>
    <x v="45"/>
    <s v="RESOLUTION               "/>
    <m/>
    <m/>
    <m/>
    <m/>
    <m/>
    <n v="153.62"/>
  </r>
  <r>
    <n v="2117"/>
    <s v="Willamette ESD"/>
    <s v="N SANTIAM SCHOOL DISTRICT"/>
    <x v="45"/>
    <s v="RESOLUTION               "/>
    <m/>
    <m/>
    <m/>
    <m/>
    <m/>
    <n v="639.1"/>
  </r>
  <r>
    <n v="2117"/>
    <s v="Willamette ESD"/>
    <s v="N SANTIAM SCHOOL DISTRICT"/>
    <x v="45"/>
    <s v="RESOLUTION               "/>
    <m/>
    <m/>
    <m/>
    <m/>
    <m/>
    <n v="1807.4"/>
  </r>
  <r>
    <n v="2117"/>
    <s v="Willamette ESD"/>
    <s v="N SANTIAM SCHOOL DISTRICT"/>
    <x v="45"/>
    <s v="RESOLUTION               "/>
    <m/>
    <m/>
    <m/>
    <m/>
    <m/>
    <n v="1318.18"/>
  </r>
  <r>
    <n v="2117"/>
    <s v="Willamette ESD"/>
    <s v="N SANTIAM SCHOOL DISTRICT"/>
    <x v="45"/>
    <s v="RESOLUTION               "/>
    <m/>
    <m/>
    <m/>
    <m/>
    <m/>
    <n v="830.4"/>
  </r>
  <r>
    <n v="2117"/>
    <s v="Willamette ESD"/>
    <s v="N SANTIAM SCHOOL DISTRICT"/>
    <x v="45"/>
    <s v="RESOLUTION               "/>
    <m/>
    <m/>
    <m/>
    <m/>
    <m/>
    <n v="639.1"/>
  </r>
  <r>
    <n v="2117"/>
    <s v="Willamette ESD"/>
    <s v="N SANTIAM SCHOOL DISTRICT"/>
    <x v="45"/>
    <s v="RESOLUTION               "/>
    <m/>
    <m/>
    <m/>
    <m/>
    <m/>
    <n v="356.83"/>
  </r>
  <r>
    <n v="2117"/>
    <s v="Willamette ESD"/>
    <s v="N SANTIAM SCHOOL DISTRICT"/>
    <x v="45"/>
    <s v="RESOLUTION               "/>
    <m/>
    <m/>
    <m/>
    <m/>
    <m/>
    <n v="178.39"/>
  </r>
  <r>
    <n v="2117"/>
    <s v="Willamette ESD"/>
    <s v="N SANTIAM SCHOOL DISTRICT"/>
    <x v="45"/>
    <s v="RESOLUTION               "/>
    <m/>
    <m/>
    <m/>
    <m/>
    <m/>
    <n v="903.7"/>
  </r>
  <r>
    <n v="2117"/>
    <s v="Willamette ESD"/>
    <s v="N SANTIAM SCHOOL DISTRICT"/>
    <x v="45"/>
    <s v="RESOLUTION               "/>
    <m/>
    <m/>
    <m/>
    <m/>
    <m/>
    <n v="659.09"/>
  </r>
  <r>
    <n v="2117"/>
    <s v="Willamette ESD"/>
    <s v="N SANTIAM SCHOOL DISTRICT"/>
    <x v="45"/>
    <s v="RESOLUTION               "/>
    <m/>
    <m/>
    <m/>
    <m/>
    <m/>
    <n v="277.20999999999998"/>
  </r>
  <r>
    <n v="2117"/>
    <s v="Willamette ESD"/>
    <s v="N SANTIAM SCHOOL DISTRICT"/>
    <x v="45"/>
    <s v="RESOLUTION               "/>
    <m/>
    <m/>
    <m/>
    <m/>
    <m/>
    <n v="1660.8"/>
  </r>
  <r>
    <n v="2117"/>
    <s v="Willamette ESD"/>
    <s v="N SANTIAM SCHOOL DISTRICT"/>
    <x v="45"/>
    <s v="RESOLUTION               "/>
    <m/>
    <m/>
    <m/>
    <m/>
    <m/>
    <n v="733.4"/>
  </r>
  <r>
    <n v="2117"/>
    <s v="Willamette ESD"/>
    <s v="N SANTIAM SCHOOL DISTRICT"/>
    <x v="45"/>
    <s v="RESOLUTION               "/>
    <m/>
    <m/>
    <m/>
    <m/>
    <m/>
    <n v="17679.830000000002"/>
  </r>
  <r>
    <n v="2117"/>
    <s v="Willamette ESD"/>
    <s v="N SANTIAM SCHOOL DISTRICT"/>
    <x v="45"/>
    <s v="RESOLUTION               "/>
    <m/>
    <m/>
    <m/>
    <m/>
    <m/>
    <n v="209.84"/>
  </r>
  <r>
    <n v="2117"/>
    <s v="Willamette ESD"/>
    <s v="N SANTIAM SCHOOL DISTRICT"/>
    <x v="45"/>
    <s v="RESOLUTION               "/>
    <m/>
    <m/>
    <m/>
    <m/>
    <m/>
    <n v="6373.45"/>
  </r>
  <r>
    <n v="2117"/>
    <s v="Willamette ESD"/>
    <s v="N SANTIAM SCHOOL DISTRICT"/>
    <x v="45"/>
    <s v="RESOLUTION               "/>
    <m/>
    <m/>
    <m/>
    <m/>
    <m/>
    <n v="362.39"/>
  </r>
  <r>
    <n v="2117"/>
    <s v="Willamette ESD"/>
    <s v="N SANTIAM SCHOOL DISTRICT"/>
    <x v="45"/>
    <s v="RESOLUTION               "/>
    <m/>
    <m/>
    <m/>
    <m/>
    <m/>
    <n v="570.76"/>
  </r>
  <r>
    <n v="2117"/>
    <s v="Willamette ESD"/>
    <s v="N SANTIAM SCHOOL DISTRICT"/>
    <x v="45"/>
    <s v="RESOLUTION               "/>
    <m/>
    <m/>
    <m/>
    <m/>
    <m/>
    <n v="8839.92"/>
  </r>
  <r>
    <n v="2117"/>
    <s v="Willamette ESD"/>
    <s v="N SANTIAM SCHOOL DISTRICT"/>
    <x v="45"/>
    <s v="RESOLUTION               "/>
    <m/>
    <m/>
    <m/>
    <m/>
    <m/>
    <n v="2745.07"/>
  </r>
  <r>
    <n v="2117"/>
    <s v="Willamette ESD"/>
    <s v="N SANTIAM SCHOOL DISTRICT"/>
    <x v="45"/>
    <s v="RESOLUTION               "/>
    <m/>
    <m/>
    <m/>
    <m/>
    <m/>
    <n v="113.08"/>
  </r>
  <r>
    <n v="2117"/>
    <s v="Willamette ESD"/>
    <s v="N SANTIAM SCHOOL DISTRICT"/>
    <x v="45"/>
    <s v="RESOLUTION               "/>
    <m/>
    <m/>
    <m/>
    <m/>
    <m/>
    <n v="104.92"/>
  </r>
  <r>
    <n v="2117"/>
    <s v="Willamette ESD"/>
    <s v="N SANTIAM SCHOOL DISTRICT"/>
    <x v="45"/>
    <s v="RESOLUTION               "/>
    <m/>
    <m/>
    <m/>
    <m/>
    <m/>
    <n v="153.66999999999999"/>
  </r>
  <r>
    <n v="2117"/>
    <s v="Willamette ESD"/>
    <s v="N SANTIAM SCHOOL DISTRICT"/>
    <x v="45"/>
    <s v="RESOLUTION               "/>
    <m/>
    <m/>
    <m/>
    <m/>
    <m/>
    <n v="639.1"/>
  </r>
  <r>
    <n v="2117"/>
    <s v="Willamette ESD"/>
    <s v="N SANTIAM SCHOOL DISTRICT"/>
    <x v="45"/>
    <s v="RESOLUTION               "/>
    <m/>
    <m/>
    <m/>
    <m/>
    <m/>
    <n v="307.33"/>
  </r>
  <r>
    <n v="2117"/>
    <s v="Willamette ESD"/>
    <s v="N SANTIAM SCHOOL DISTRICT"/>
    <x v="45"/>
    <s v="RESOLUTION               "/>
    <m/>
    <m/>
    <m/>
    <m/>
    <m/>
    <n v="1278.2"/>
  </r>
  <r>
    <n v="2117"/>
    <s v="Willamette ESD"/>
    <s v="N SANTIAM SCHOOL DISTRICT"/>
    <x v="45"/>
    <s v="RESOLUTION               "/>
    <m/>
    <m/>
    <m/>
    <m/>
    <m/>
    <n v="181.19"/>
  </r>
  <r>
    <n v="2117"/>
    <s v="Willamette ESD"/>
    <s v="N SANTIAM SCHOOL DISTRICT"/>
    <x v="45"/>
    <s v="RESOLUTION               "/>
    <m/>
    <m/>
    <m/>
    <m/>
    <m/>
    <n v="285.38"/>
  </r>
  <r>
    <n v="2117"/>
    <s v="Willamette ESD"/>
    <s v="N SANTIAM SCHOOL DISTRICT"/>
    <x v="45"/>
    <s v="RESOLUTION               "/>
    <m/>
    <m/>
    <m/>
    <m/>
    <m/>
    <n v="380.5"/>
  </r>
  <r>
    <n v="2117"/>
    <s v="Willamette ESD"/>
    <s v="N SANTIAM SCHOOL DISTRICT"/>
    <x v="45"/>
    <s v="RESOLUTION               "/>
    <m/>
    <m/>
    <m/>
    <m/>
    <m/>
    <n v="903.7"/>
  </r>
  <r>
    <n v="2117"/>
    <s v="Willamette ESD"/>
    <s v="N SANTIAM SCHOOL DISTRICT"/>
    <x v="45"/>
    <s v="RESOLUTION               "/>
    <m/>
    <m/>
    <m/>
    <m/>
    <m/>
    <n v="659.09"/>
  </r>
  <r>
    <n v="2117"/>
    <s v="Willamette ESD"/>
    <s v="N SANTIAM SCHOOL DISTRICT"/>
    <x v="45"/>
    <s v="RESOLUTION               "/>
    <m/>
    <m/>
    <m/>
    <m/>
    <m/>
    <n v="883.31"/>
  </r>
  <r>
    <n v="2117"/>
    <s v="Willamette ESD"/>
    <s v="N SANTIAM SCHOOL DISTRICT"/>
    <x v="45"/>
    <s v="RESOLUTION               "/>
    <m/>
    <m/>
    <m/>
    <m/>
    <m/>
    <n v="-627.4"/>
  </r>
  <r>
    <n v="2117"/>
    <s v="Willamette ESD"/>
    <s v="N SANTIAM SCHOOL DISTRICT"/>
    <x v="45"/>
    <s v="RESOLUTION               "/>
    <m/>
    <m/>
    <m/>
    <m/>
    <m/>
    <n v="3186.73"/>
  </r>
  <r>
    <n v="2117"/>
    <s v="Willamette ESD"/>
    <s v="N SANTIAM SCHOOL DISTRICT"/>
    <x v="45"/>
    <s v="RESOLUTION               "/>
    <m/>
    <m/>
    <m/>
    <m/>
    <m/>
    <n v="366.7"/>
  </r>
  <r>
    <n v="2117"/>
    <s v="Willamette ESD"/>
    <s v="N SANTIAM SCHOOL DISTRICT"/>
    <x v="45"/>
    <s v="RESOLUTION               "/>
    <m/>
    <m/>
    <m/>
    <m/>
    <m/>
    <n v="178.42"/>
  </r>
  <r>
    <n v="2117"/>
    <s v="Willamette ESD"/>
    <s v="N SANTIAM SCHOOL DISTRICT"/>
    <x v="45"/>
    <s v="RESOLUTION               "/>
    <m/>
    <m/>
    <m/>
    <m/>
    <m/>
    <n v="138.61000000000001"/>
  </r>
  <r>
    <n v="2117"/>
    <s v="Willamette ESD"/>
    <s v="N SANTIAM SCHOOL DISTRICT"/>
    <x v="45"/>
    <s v="RESOLUTION               "/>
    <m/>
    <m/>
    <m/>
    <m/>
    <m/>
    <n v="830.4"/>
  </r>
  <r>
    <n v="2117"/>
    <s v="Willamette ESD"/>
    <s v="N SANTIAM SCHOOL DISTRICT"/>
    <x v="45"/>
    <s v="RESOLUTION               "/>
    <m/>
    <m/>
    <m/>
    <m/>
    <m/>
    <n v="380.5"/>
  </r>
  <r>
    <n v="2117"/>
    <s v="Willamette ESD"/>
    <s v="N SANTIAM SCHOOL DISTRICT"/>
    <x v="45"/>
    <s v="RESOLUTION               "/>
    <m/>
    <m/>
    <m/>
    <m/>
    <m/>
    <n v="883.31"/>
  </r>
  <r>
    <n v="2117"/>
    <s v="Willamette ESD"/>
    <s v="N SANTIAM SCHOOL DISTRICT"/>
    <x v="45"/>
    <s v="RESOLUTION               "/>
    <m/>
    <m/>
    <m/>
    <m/>
    <m/>
    <n v="113.08"/>
  </r>
  <r>
    <n v="2117"/>
    <s v="Willamette ESD"/>
    <s v="N SANTIAM SCHOOL DISTRICT"/>
    <x v="45"/>
    <s v="RESOLUTION               "/>
    <m/>
    <m/>
    <m/>
    <m/>
    <m/>
    <n v="104.92"/>
  </r>
  <r>
    <n v="2117"/>
    <s v="Willamette ESD"/>
    <s v="N SANTIAM SCHOOL DISTRICT"/>
    <x v="45"/>
    <s v="RESOLUTION               "/>
    <m/>
    <m/>
    <m/>
    <m/>
    <m/>
    <n v="153.6699999999999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04.8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4.6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8.3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.8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.93000000000000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2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68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411.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6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058.400000000000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041.599999999999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39.75"/>
  </r>
  <r>
    <n v="2117"/>
    <s v="Willamette ESD"/>
    <s v="SPED EARLY INTERVTION    "/>
    <x v="11"/>
    <s v="TELEPHONE                "/>
    <s v="FRONTIER COMMUNICATIONS NW INC     "/>
    <s v="P O BOX 92713                      "/>
    <s v="ROCHESTER           "/>
    <s v="NY"/>
    <n v="14692"/>
    <n v="32.29"/>
  </r>
  <r>
    <n v="2117"/>
    <s v="Willamette ESD"/>
    <s v="SPED EARLY INTERVTION    "/>
    <x v="11"/>
    <s v="TELEPHONE                "/>
    <s v="FRONTIER COMMUNICATIONS NW INC     "/>
    <s v="P O BOX 92713                      "/>
    <s v="ROCHESTER           "/>
    <s v="NY"/>
    <n v="14692"/>
    <n v="258.52"/>
  </r>
  <r>
    <n v="2117"/>
    <s v="Willamette ESD"/>
    <s v="SPED EARLY INTERVTION    "/>
    <x v="11"/>
    <s v="TELEPHONE                "/>
    <s v="FRONTIER COMMUNICATIONS NW INC     "/>
    <s v="P O BOX 92713                      "/>
    <s v="ROCHESTER           "/>
    <s v="NY"/>
    <n v="14692"/>
    <n v="322.05"/>
  </r>
  <r>
    <n v="2117"/>
    <s v="Willamette ESD"/>
    <s v="SPED EARLY INTERVTION    "/>
    <x v="11"/>
    <s v="TELEPHONE                "/>
    <s v="FRONTIER COMMUNICATIONS NW INC     "/>
    <s v="P O BOX 92713                      "/>
    <s v="ROCHESTER           "/>
    <s v="NY"/>
    <n v="14692"/>
    <n v="702.79"/>
  </r>
  <r>
    <n v="2117"/>
    <s v="Willamette ESD"/>
    <s v="SPED EARLY INTERVTION    "/>
    <x v="25"/>
    <s v="DEPRECIABLE EQUIPMENT    "/>
    <s v="TYCO FIRE &amp; SECURITY MANAGEMENT INC"/>
    <s v="TYCO INTEGRATED SECURITY LLC       "/>
    <s v="PITTSBURGH          "/>
    <s v="PA"/>
    <s v="15250-7967"/>
    <n v="120"/>
  </r>
  <r>
    <n v="2117"/>
    <s v="Willamette ESD"/>
    <s v="SPED EARLY INTERVTION    "/>
    <x v="25"/>
    <s v="DEPRECIABLE EQUIPMENT    "/>
    <s v="TYCO FIRE &amp; SECURITY MANAGEMENT INC"/>
    <s v="TYCO INTEGRATED SECURITY LLC       "/>
    <s v="PITTSBURGH          "/>
    <s v="PA"/>
    <s v="15250-7967"/>
    <n v="194.27"/>
  </r>
  <r>
    <n v="2117"/>
    <s v="Willamette ESD"/>
    <s v="SPED EARLY INTERVTION    "/>
    <x v="25"/>
    <s v="DEPRECIABLE EQUIPMENT    "/>
    <s v="TYCO FIRE &amp; SECURITY MANAGEMENT INC"/>
    <s v="TYCO INTEGRATED SECURITY LLC       "/>
    <s v="PITTSBURGH          "/>
    <s v="PA"/>
    <s v="15250-7967"/>
    <n v="840"/>
  </r>
  <r>
    <n v="2117"/>
    <s v="Willamette ESD"/>
    <s v="SPED EARLY INTERVTION    "/>
    <x v="25"/>
    <s v="DEPRECIABLE EQUIPMENT    "/>
    <s v="TYCO FIRE &amp; SECURITY MANAGEMENT INC"/>
    <s v="TYCO INTEGRATED SECURITY LLC       "/>
    <s v="PITTSBURGH          "/>
    <s v="PA"/>
    <s v="15250-7967"/>
    <n v="1882.25"/>
  </r>
  <r>
    <n v="2117"/>
    <s v="Willamette ESD"/>
    <s v="SPED EARLY INTERVTION    "/>
    <x v="25"/>
    <s v="DEPRECIABLE EQUIPMENT    "/>
    <s v="TYCO FIRE &amp; SECURITY MANAGEMENT INC"/>
    <s v="TYCO INTEGRATED SECURITY LLC       "/>
    <s v="PITTSBURGH          "/>
    <s v="PA"/>
    <s v="15250-7967"/>
    <n v="2520"/>
  </r>
  <r>
    <n v="2117"/>
    <s v="Willamette ESD"/>
    <s v="SPED EARLY INTERVTION    "/>
    <x v="25"/>
    <s v="DEPRECIABLE EQUIPMENT    "/>
    <s v="TYCO FIRE &amp; SECURITY MANAGEMENT INC"/>
    <s v="TYCO INTEGRATED SECURITY LLC       "/>
    <s v="PITTSBURGH          "/>
    <s v="PA"/>
    <s v="15250-7967"/>
    <n v="5646.75"/>
  </r>
  <r>
    <n v="2117"/>
    <s v="Willamette ESD"/>
    <s v="SPED EARLY INTERVTION    "/>
    <x v="25"/>
    <s v="DEPRECIABLE EQUIPMENT    "/>
    <s v="TYCO FIRE &amp; SECURITY MANAGEMENT INC"/>
    <s v="TYCO INTEGRATED SECURITY LLC       "/>
    <s v="PITTSBURGH          "/>
    <s v="PA"/>
    <s v="15250-7967"/>
    <n v="130.66999999999999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329.99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08.18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95.39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64.25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60.47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4.45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7.760000000000002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7.82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21.19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28.73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28.89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2.52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2.52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2.52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4.34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4.39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4.3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6.59000000000000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5.0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0.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56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1.2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0.4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2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93.0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5.2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0.82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78.65000000000000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22.0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12.3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3.02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3.3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6.260000000000002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9.7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3.8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4.1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7.23999999999999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0.3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18.1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27.3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.32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6.9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90.3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98.8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87.2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91.5299999999999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90.3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98.8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87.2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91.5299999999999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2.6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3.1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6.6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0.7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2.4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78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9.3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8.9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98.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09.1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64.42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2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8.52000000000000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73.3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51.5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1.9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2.4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1.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87.8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70.84999999999999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63.9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8.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8.8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8.8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0.3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7.3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0.1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51.8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860.6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60.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36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3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5.3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8.1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97.2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627.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84.4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4.5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388.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06.2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0.3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0.3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51.8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23.4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0.3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0.3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23.4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8.3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64.7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6.27"/>
  </r>
  <r>
    <n v="2117"/>
    <s v="Willamette ESD"/>
    <s v="N SANTIAM SCHOOL DISTRICT"/>
    <x v="45"/>
    <s v="RESOLUTION               "/>
    <m/>
    <m/>
    <m/>
    <m/>
    <m/>
    <n v="830.4"/>
  </r>
  <r>
    <n v="2117"/>
    <s v="Willamette ESD"/>
    <s v="N SANTIAM SCHOOL DISTRICT"/>
    <x v="45"/>
    <s v="RESOLUTION               "/>
    <m/>
    <m/>
    <m/>
    <m/>
    <m/>
    <n v="366.7"/>
  </r>
  <r>
    <n v="2117"/>
    <s v="Willamette ESD"/>
    <s v="N SANTIAM SCHOOL DISTRICT"/>
    <x v="45"/>
    <s v="RESOLUTION               "/>
    <m/>
    <m/>
    <m/>
    <m/>
    <m/>
    <n v="8839.92"/>
  </r>
  <r>
    <n v="2117"/>
    <s v="Willamette ESD"/>
    <s v="N SANTIAM SCHOOL DISTRICT"/>
    <x v="45"/>
    <s v="RESOLUTION               "/>
    <m/>
    <m/>
    <m/>
    <m/>
    <m/>
    <n v="181.19"/>
  </r>
  <r>
    <n v="2117"/>
    <s v="Willamette ESD"/>
    <s v="N SANTIAM SCHOOL DISTRICT"/>
    <x v="45"/>
    <s v="RESOLUTION               "/>
    <m/>
    <m/>
    <m/>
    <m/>
    <m/>
    <n v="285.38"/>
  </r>
  <r>
    <n v="2117"/>
    <s v="Willamette ESD"/>
    <s v="N SANTIAM SCHOOL DISTRICT"/>
    <x v="45"/>
    <s v="RESOLUTION               "/>
    <m/>
    <m/>
    <m/>
    <m/>
    <m/>
    <n v="659.09"/>
  </r>
  <r>
    <n v="2117"/>
    <s v="Willamette ESD"/>
    <s v="N SANTIAM SCHOOL DISTRICT"/>
    <x v="45"/>
    <s v="RESOLUTION               "/>
    <m/>
    <m/>
    <m/>
    <m/>
    <m/>
    <n v="104.92"/>
  </r>
  <r>
    <n v="2117"/>
    <s v="Willamette ESD"/>
    <s v="N SANTIAM SCHOOL DISTRICT"/>
    <x v="45"/>
    <s v="RESOLUTION               "/>
    <m/>
    <m/>
    <m/>
    <m/>
    <m/>
    <n v="153.66999999999999"/>
  </r>
  <r>
    <n v="2117"/>
    <s v="Willamette ESD"/>
    <s v="N SANTIAM SCHOOL DISTRICT"/>
    <x v="45"/>
    <s v="RESOLUTION               "/>
    <m/>
    <m/>
    <m/>
    <m/>
    <m/>
    <n v="639.1"/>
  </r>
  <r>
    <n v="2117"/>
    <s v="Willamette ESD"/>
    <s v="N SANTIAM SCHOOL DISTRICT"/>
    <x v="45"/>
    <s v="RESOLUTION               "/>
    <m/>
    <m/>
    <m/>
    <m/>
    <m/>
    <n v="3186.73"/>
  </r>
  <r>
    <n v="2117"/>
    <s v="Willamette ESD"/>
    <s v="N SANTIAM SCHOOL DISTRICT"/>
    <x v="45"/>
    <s v="RESOLUTION               "/>
    <m/>
    <m/>
    <m/>
    <m/>
    <m/>
    <n v="138.61000000000001"/>
  </r>
  <r>
    <n v="2117"/>
    <s v="Willamette ESD"/>
    <s v="N SANTIAM SCHOOL DISTRICT"/>
    <x v="45"/>
    <s v="RESOLUTION               "/>
    <m/>
    <m/>
    <m/>
    <m/>
    <m/>
    <n v="659.09"/>
  </r>
  <r>
    <n v="2117"/>
    <s v="Willamette ESD"/>
    <s v="N SANTIAM SCHOOL DISTRICT"/>
    <x v="45"/>
    <s v="RESOLUTION               "/>
    <m/>
    <m/>
    <m/>
    <m/>
    <m/>
    <n v="181.19"/>
  </r>
  <r>
    <n v="2117"/>
    <s v="Willamette ESD"/>
    <s v="N SANTIAM SCHOOL DISTRICT"/>
    <x v="45"/>
    <s v="RESOLUTION               "/>
    <m/>
    <m/>
    <m/>
    <m/>
    <m/>
    <n v="178.42"/>
  </r>
  <r>
    <n v="2117"/>
    <s v="Willamette ESD"/>
    <s v="N SANTIAM SCHOOL DISTRICT"/>
    <x v="45"/>
    <s v="RESOLUTION               "/>
    <m/>
    <m/>
    <m/>
    <m/>
    <m/>
    <n v="285.38"/>
  </r>
  <r>
    <n v="2117"/>
    <s v="Willamette ESD"/>
    <s v="N SANTIAM SCHOOL DISTRICT"/>
    <x v="45"/>
    <s v="RESOLUTION               "/>
    <m/>
    <m/>
    <m/>
    <m/>
    <m/>
    <n v="903.7"/>
  </r>
  <r>
    <n v="2117"/>
    <s v="Willamette ESD"/>
    <s v="N SANTIAM SCHOOL DISTRICT"/>
    <x v="45"/>
    <s v="RESOLUTION               "/>
    <m/>
    <m/>
    <m/>
    <m/>
    <m/>
    <n v="8839.92"/>
  </r>
  <r>
    <n v="2117"/>
    <s v="Willamette ESD"/>
    <s v="N SANTIAM SCHOOL DISTRICT"/>
    <x v="45"/>
    <s v="RESOLUTION               "/>
    <m/>
    <m/>
    <m/>
    <m/>
    <m/>
    <n v="883.31"/>
  </r>
  <r>
    <n v="2117"/>
    <s v="Willamette ESD"/>
    <s v="N SANTIAM SCHOOL DISTRICT"/>
    <x v="45"/>
    <s v="RESOLUTION               "/>
    <m/>
    <m/>
    <m/>
    <m/>
    <m/>
    <n v="178.42"/>
  </r>
  <r>
    <n v="2117"/>
    <s v="Willamette ESD"/>
    <s v="N SANTIAM SCHOOL DISTRICT"/>
    <x v="45"/>
    <s v="RESOLUTION               "/>
    <m/>
    <m/>
    <m/>
    <m/>
    <m/>
    <n v="113.08"/>
  </r>
  <r>
    <n v="2117"/>
    <s v="Willamette ESD"/>
    <s v="N SANTIAM SCHOOL DISTRICT"/>
    <x v="45"/>
    <s v="RESOLUTION               "/>
    <m/>
    <m/>
    <m/>
    <m/>
    <m/>
    <n v="883.31"/>
  </r>
  <r>
    <n v="2117"/>
    <s v="Willamette ESD"/>
    <s v="N SANTIAM SCHOOL DISTRICT"/>
    <x v="45"/>
    <s v="RESOLUTION               "/>
    <m/>
    <m/>
    <m/>
    <m/>
    <m/>
    <n v="113.08"/>
  </r>
  <r>
    <n v="2117"/>
    <s v="Willamette ESD"/>
    <s v="N SANTIAM SCHOOL DISTRICT"/>
    <x v="45"/>
    <s v="RESOLUTION               "/>
    <m/>
    <m/>
    <m/>
    <m/>
    <m/>
    <n v="178.42"/>
  </r>
  <r>
    <n v="2117"/>
    <s v="Willamette ESD"/>
    <s v="N SANTIAM SCHOOL DISTRICT"/>
    <x v="45"/>
    <s v="RESOLUTION               "/>
    <m/>
    <m/>
    <m/>
    <m/>
    <m/>
    <n v="2745.07"/>
  </r>
  <r>
    <n v="2117"/>
    <s v="Willamette ESD"/>
    <s v="N SANTIAM SCHOOL DISTRICT"/>
    <x v="45"/>
    <s v="RESOLUTION               "/>
    <m/>
    <m/>
    <m/>
    <m/>
    <m/>
    <n v="104.92"/>
  </r>
  <r>
    <n v="2117"/>
    <s v="Willamette ESD"/>
    <s v="N SANTIAM SCHOOL DISTRICT"/>
    <x v="45"/>
    <s v="RESOLUTION               "/>
    <m/>
    <m/>
    <m/>
    <m/>
    <m/>
    <n v="138.61000000000001"/>
  </r>
  <r>
    <n v="2117"/>
    <s v="Willamette ESD"/>
    <s v="N SANTIAM SCHOOL DISTRICT"/>
    <x v="45"/>
    <s v="RESOLUTION               "/>
    <m/>
    <m/>
    <m/>
    <m/>
    <m/>
    <n v="830.4"/>
  </r>
  <r>
    <n v="2117"/>
    <s v="Willamette ESD"/>
    <s v="N SANTIAM SCHOOL DISTRICT"/>
    <x v="45"/>
    <s v="RESOLUTION               "/>
    <m/>
    <m/>
    <m/>
    <m/>
    <m/>
    <n v="366.7"/>
  </r>
  <r>
    <n v="2117"/>
    <s v="Willamette ESD"/>
    <s v="N SANTIAM SCHOOL DISTRICT"/>
    <x v="45"/>
    <s v="RESOLUTION               "/>
    <m/>
    <m/>
    <m/>
    <m/>
    <m/>
    <n v="3186.73"/>
  </r>
  <r>
    <n v="2117"/>
    <s v="Willamette ESD"/>
    <s v="N SANTIAM SCHOOL DISTRICT"/>
    <x v="45"/>
    <s v="RESOLUTION               "/>
    <m/>
    <m/>
    <m/>
    <m/>
    <m/>
    <n v="8839.92"/>
  </r>
  <r>
    <n v="2117"/>
    <s v="Willamette ESD"/>
    <s v="N SANTIAM SCHOOL DISTRICT"/>
    <x v="45"/>
    <s v="RESOLUTION               "/>
    <m/>
    <m/>
    <m/>
    <m/>
    <m/>
    <n v="181.19"/>
  </r>
  <r>
    <n v="2117"/>
    <s v="Willamette ESD"/>
    <s v="N SANTIAM SCHOOL DISTRICT"/>
    <x v="45"/>
    <s v="RESOLUTION               "/>
    <m/>
    <m/>
    <m/>
    <m/>
    <m/>
    <n v="285.38"/>
  </r>
  <r>
    <n v="2117"/>
    <s v="Willamette ESD"/>
    <s v="N SANTIAM SCHOOL DISTRICT"/>
    <x v="45"/>
    <s v="RESOLUTION               "/>
    <m/>
    <m/>
    <m/>
    <m/>
    <m/>
    <n v="380.5"/>
  </r>
  <r>
    <n v="2117"/>
    <s v="Willamette ESD"/>
    <s v="N SANTIAM SCHOOL DISTRICT"/>
    <x v="45"/>
    <s v="RESOLUTION               "/>
    <m/>
    <m/>
    <m/>
    <m/>
    <m/>
    <n v="903.7"/>
  </r>
  <r>
    <n v="2117"/>
    <s v="Willamette ESD"/>
    <s v="N SANTIAM SCHOOL DISTRICT"/>
    <x v="45"/>
    <s v="RESOLUTION               "/>
    <m/>
    <m/>
    <m/>
    <m/>
    <m/>
    <n v="830.4"/>
  </r>
  <r>
    <n v="2117"/>
    <s v="Willamette ESD"/>
    <s v="N SANTIAM SCHOOL DISTRICT"/>
    <x v="45"/>
    <s v="RESOLUTION               "/>
    <m/>
    <m/>
    <m/>
    <m/>
    <m/>
    <n v="366.7"/>
  </r>
  <r>
    <n v="2117"/>
    <s v="Willamette ESD"/>
    <s v="N SANTIAM SCHOOL DISTRICT"/>
    <x v="45"/>
    <s v="RESOLUTION               "/>
    <m/>
    <m/>
    <m/>
    <m/>
    <m/>
    <n v="153.66999999999999"/>
  </r>
  <r>
    <n v="2117"/>
    <s v="Willamette ESD"/>
    <s v="N SANTIAM SCHOOL DISTRICT"/>
    <x v="45"/>
    <s v="RESOLUTION               "/>
    <m/>
    <m/>
    <m/>
    <m/>
    <m/>
    <n v="639.1"/>
  </r>
  <r>
    <n v="2117"/>
    <s v="Willamette ESD"/>
    <s v="N SANTIAM SCHOOL DISTRICT"/>
    <x v="45"/>
    <s v="RESOLUTION               "/>
    <m/>
    <m/>
    <m/>
    <m/>
    <m/>
    <n v="153.66999999999999"/>
  </r>
  <r>
    <n v="2117"/>
    <s v="Willamette ESD"/>
    <s v="N SANTIAM SCHOOL DISTRICT"/>
    <x v="45"/>
    <s v="RESOLUTION               "/>
    <m/>
    <m/>
    <m/>
    <m/>
    <m/>
    <n v="639.1"/>
  </r>
  <r>
    <n v="2117"/>
    <s v="Willamette ESD"/>
    <s v="N SANTIAM SCHOOL DISTRICT"/>
    <x v="45"/>
    <s v="RESOLUTION               "/>
    <m/>
    <m/>
    <m/>
    <m/>
    <m/>
    <n v="113.08"/>
  </r>
  <r>
    <n v="2117"/>
    <s v="Willamette ESD"/>
    <s v="N SANTIAM SCHOOL DISTRICT"/>
    <x v="45"/>
    <s v="RESOLUTION               "/>
    <m/>
    <m/>
    <m/>
    <m/>
    <m/>
    <n v="153.66999999999999"/>
  </r>
  <r>
    <n v="2117"/>
    <s v="Willamette ESD"/>
    <s v="N SANTIAM SCHOOL DISTRICT"/>
    <x v="45"/>
    <s v="RESOLUTION               "/>
    <m/>
    <m/>
    <m/>
    <m/>
    <m/>
    <n v="104.92"/>
  </r>
  <r>
    <n v="2117"/>
    <s v="Willamette ESD"/>
    <s v="N SANTIAM SCHOOL DISTRICT"/>
    <x v="45"/>
    <s v="RESOLUTION               "/>
    <m/>
    <m/>
    <m/>
    <m/>
    <m/>
    <n v="178.42"/>
  </r>
  <r>
    <n v="2117"/>
    <s v="Willamette ESD"/>
    <s v="N SANTIAM SCHOOL DISTRICT"/>
    <x v="45"/>
    <s v="RESOLUTION               "/>
    <m/>
    <m/>
    <m/>
    <m/>
    <m/>
    <n v="3186.73"/>
  </r>
  <r>
    <n v="2117"/>
    <s v="Willamette ESD"/>
    <s v="N SANTIAM SCHOOL DISTRICT"/>
    <x v="45"/>
    <s v="RESOLUTION               "/>
    <m/>
    <m/>
    <m/>
    <m/>
    <m/>
    <n v="138.61000000000001"/>
  </r>
  <r>
    <n v="2117"/>
    <s v="Willamette ESD"/>
    <s v="WOODBURN SCHOOL DISTRICT "/>
    <x v="45"/>
    <s v="RESOLUTION               "/>
    <m/>
    <m/>
    <m/>
    <m/>
    <m/>
    <n v="790.92"/>
  </r>
  <r>
    <n v="2117"/>
    <s v="Willamette ESD"/>
    <s v="WOODBURN SCHOOL DISTRICT "/>
    <x v="45"/>
    <s v="RESOLUTION               "/>
    <m/>
    <m/>
    <m/>
    <m/>
    <m/>
    <n v="283.33"/>
  </r>
  <r>
    <n v="2117"/>
    <s v="Willamette ESD"/>
    <s v="WOODBURN SCHOOL DISTRICT "/>
    <x v="45"/>
    <s v="RESOLUTION               "/>
    <m/>
    <m/>
    <m/>
    <m/>
    <m/>
    <n v="4194.78"/>
  </r>
  <r>
    <n v="2117"/>
    <s v="Willamette ESD"/>
    <s v="WOODBURN SCHOOL DISTRICT "/>
    <x v="45"/>
    <s v="RESOLUTION               "/>
    <m/>
    <m/>
    <m/>
    <m/>
    <m/>
    <n v="3051.13"/>
  </r>
  <r>
    <n v="2117"/>
    <s v="Willamette ESD"/>
    <s v="WOODBURN SCHOOL DISTRICT "/>
    <x v="45"/>
    <s v="RESOLUTION               "/>
    <m/>
    <m/>
    <m/>
    <m/>
    <m/>
    <n v="813.14"/>
  </r>
  <r>
    <n v="2117"/>
    <s v="Willamette ESD"/>
    <s v="WOODBURN SCHOOL DISTRICT "/>
    <x v="45"/>
    <s v="RESOLUTION               "/>
    <m/>
    <m/>
    <m/>
    <m/>
    <m/>
    <n v="1877.97"/>
  </r>
  <r>
    <n v="2117"/>
    <s v="Willamette ESD"/>
    <s v="WOODBURN SCHOOL DISTRICT "/>
    <x v="45"/>
    <s v="RESOLUTION               "/>
    <m/>
    <m/>
    <m/>
    <m/>
    <m/>
    <n v="283.33"/>
  </r>
  <r>
    <n v="2117"/>
    <s v="Willamette ESD"/>
    <s v="WOODBURN SCHOOL DISTRICT "/>
    <x v="45"/>
    <s v="RESOLUTION               "/>
    <m/>
    <m/>
    <m/>
    <m/>
    <m/>
    <n v="813.14"/>
  </r>
  <r>
    <n v="2117"/>
    <s v="Willamette ESD"/>
    <s v="WOODBURN SCHOOL DISTRICT "/>
    <x v="45"/>
    <s v="RESOLUTION               "/>
    <m/>
    <m/>
    <m/>
    <m/>
    <m/>
    <n v="1877.97"/>
  </r>
  <r>
    <n v="2117"/>
    <s v="Willamette ESD"/>
    <s v="WOODBURN SCHOOL DISTRICT "/>
    <x v="45"/>
    <s v="RESOLUTION               "/>
    <m/>
    <m/>
    <m/>
    <m/>
    <m/>
    <n v="9370.31"/>
  </r>
  <r>
    <n v="2117"/>
    <s v="Willamette ESD"/>
    <s v="WOODBURN SCHOOL DISTRICT "/>
    <x v="45"/>
    <s v="RESOLUTION               "/>
    <m/>
    <m/>
    <m/>
    <m/>
    <m/>
    <n v="7155.52"/>
  </r>
  <r>
    <n v="2117"/>
    <s v="Willamette ESD"/>
    <s v="WOODBURN SCHOOL DISTRICT "/>
    <x v="45"/>
    <s v="RESOLUTION               "/>
    <m/>
    <m/>
    <m/>
    <m/>
    <m/>
    <n v="790.92"/>
  </r>
  <r>
    <n v="2117"/>
    <s v="Willamette ESD"/>
    <s v="WOODBURN SCHOOL DISTRICT "/>
    <x v="45"/>
    <s v="RESOLUTION               "/>
    <m/>
    <m/>
    <m/>
    <m/>
    <m/>
    <n v="813.14"/>
  </r>
  <r>
    <n v="2117"/>
    <s v="Willamette ESD"/>
    <s v="WOODBURN SCHOOL DISTRICT "/>
    <x v="45"/>
    <s v="RESOLUTION               "/>
    <m/>
    <m/>
    <m/>
    <m/>
    <m/>
    <n v="1877.97"/>
  </r>
  <r>
    <n v="2117"/>
    <s v="Willamette ESD"/>
    <s v="WOODBURN SCHOOL DISTRICT "/>
    <x v="45"/>
    <s v="RESOLUTION               "/>
    <m/>
    <m/>
    <m/>
    <m/>
    <m/>
    <n v="4194.78"/>
  </r>
  <r>
    <n v="2117"/>
    <s v="Willamette ESD"/>
    <s v="WOODBURN SCHOOL DISTRICT "/>
    <x v="45"/>
    <s v="RESOLUTION               "/>
    <m/>
    <m/>
    <m/>
    <m/>
    <m/>
    <n v="3051.13"/>
  </r>
  <r>
    <n v="2117"/>
    <s v="Willamette ESD"/>
    <s v="WOODBURN SCHOOL DISTRICT "/>
    <x v="45"/>
    <s v="RESOLUTION               "/>
    <m/>
    <m/>
    <m/>
    <m/>
    <m/>
    <n v="516.28"/>
  </r>
  <r>
    <n v="2117"/>
    <s v="Willamette ESD"/>
    <s v="WOODBURN SCHOOL DISTRICT "/>
    <x v="45"/>
    <s v="RESOLUTION               "/>
    <m/>
    <m/>
    <m/>
    <m/>
    <m/>
    <n v="813.14"/>
  </r>
  <r>
    <n v="2117"/>
    <s v="Willamette ESD"/>
    <s v="WOODBURN SCHOOL DISTRICT "/>
    <x v="45"/>
    <s v="RESOLUTION               "/>
    <m/>
    <m/>
    <m/>
    <m/>
    <m/>
    <n v="813.14"/>
  </r>
  <r>
    <n v="2117"/>
    <s v="Willamette ESD"/>
    <s v="WOODBURN SCHOOL DISTRICT "/>
    <x v="45"/>
    <s v="RESOLUTION               "/>
    <m/>
    <m/>
    <m/>
    <m/>
    <m/>
    <n v="4696.5600000000004"/>
  </r>
  <r>
    <n v="2117"/>
    <s v="Willamette ESD"/>
    <s v="WOODBURN SCHOOL DISTRICT "/>
    <x v="45"/>
    <s v="RESOLUTION               "/>
    <m/>
    <m/>
    <m/>
    <m/>
    <m/>
    <n v="790.92"/>
  </r>
  <r>
    <n v="2117"/>
    <s v="Willamette ESD"/>
    <s v="WOODBURN SCHOOL DISTRICT "/>
    <x v="45"/>
    <s v="RESOLUTION               "/>
    <m/>
    <m/>
    <m/>
    <m/>
    <m/>
    <n v="283.33"/>
  </r>
  <r>
    <n v="2117"/>
    <s v="Willamette ESD"/>
    <s v="WOODBURN SCHOOL DISTRICT "/>
    <x v="45"/>
    <s v="RESOLUTION               "/>
    <m/>
    <m/>
    <m/>
    <m/>
    <m/>
    <n v="23432.799999999999"/>
  </r>
  <r>
    <n v="2117"/>
    <s v="Willamette ESD"/>
    <s v="WOODBURN SCHOOL DISTRICT "/>
    <x v="45"/>
    <s v="RESOLUTION               "/>
    <m/>
    <m/>
    <m/>
    <m/>
    <m/>
    <n v="3321.6"/>
  </r>
  <r>
    <n v="2117"/>
    <s v="Willamette ESD"/>
    <s v="WOODBURN SCHOOL DISTRICT "/>
    <x v="45"/>
    <s v="RESOLUTION               "/>
    <m/>
    <m/>
    <m/>
    <m/>
    <m/>
    <n v="3321.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6.57999999999999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6.5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00.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57.7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66.3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388.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6.8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2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5.4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56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1.4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45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6.8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2.6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5.7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20.6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5.7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3.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2.6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4"/>
    <s v="IN-DIST TRAVEL           "/>
    <s v="BETTY FONSECA                      "/>
    <s v="4570 BOULDER DR SE                 "/>
    <s v="SALEM               "/>
    <s v="OR"/>
    <n v="97317"/>
    <n v="439.4"/>
  </r>
  <r>
    <n v="2117"/>
    <s v="Willamette ESD"/>
    <s v="SPED EARLY INTERVTION    "/>
    <x v="4"/>
    <s v="IN-DIST TRAVEL           "/>
    <s v="BETTY FONSECA                      "/>
    <s v="4570 BOULDER DR SE                 "/>
    <s v="SALEM               "/>
    <s v="OR"/>
    <n v="97317"/>
    <n v="503.41"/>
  </r>
  <r>
    <n v="2117"/>
    <s v="Willamette ESD"/>
    <s v="SPED EARLY INTERVTION    "/>
    <x v="4"/>
    <s v="IN-DIST TRAVEL           "/>
    <s v="BETTY FONSECA                      "/>
    <s v="4570 BOULDER DR SE                 "/>
    <s v="SALEM               "/>
    <s v="OR"/>
    <n v="97317"/>
    <n v="383.99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2.36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2.36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2.36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2.47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24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41.57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57.16"/>
  </r>
  <r>
    <n v="2117"/>
    <s v="Willamette ESD"/>
    <s v="WOODBURN SCHOOL DISTRICT "/>
    <x v="45"/>
    <s v="RESOLUTION               "/>
    <m/>
    <m/>
    <m/>
    <m/>
    <m/>
    <n v="9370.31"/>
  </r>
  <r>
    <n v="2117"/>
    <s v="Willamette ESD"/>
    <s v="WOODBURN SCHOOL DISTRICT "/>
    <x v="45"/>
    <s v="RESOLUTION               "/>
    <m/>
    <m/>
    <m/>
    <m/>
    <m/>
    <n v="7155.52"/>
  </r>
  <r>
    <n v="2117"/>
    <s v="Willamette ESD"/>
    <s v="WOODBURN SCHOOL DISTRICT "/>
    <x v="45"/>
    <s v="RESOLUTION               "/>
    <m/>
    <m/>
    <m/>
    <m/>
    <m/>
    <n v="813.14"/>
  </r>
  <r>
    <n v="2117"/>
    <s v="Willamette ESD"/>
    <s v="WOODBURN SCHOOL DISTRICT "/>
    <x v="45"/>
    <s v="RESOLUTION               "/>
    <m/>
    <m/>
    <m/>
    <m/>
    <m/>
    <n v="3051.13"/>
  </r>
  <r>
    <n v="2117"/>
    <s v="Willamette ESD"/>
    <s v="WOODBURN SCHOOL DISTRICT "/>
    <x v="45"/>
    <s v="RESOLUTION               "/>
    <m/>
    <m/>
    <m/>
    <m/>
    <m/>
    <n v="516.28"/>
  </r>
  <r>
    <n v="2117"/>
    <s v="Willamette ESD"/>
    <s v="WOODBURN SCHOOL DISTRICT "/>
    <x v="45"/>
    <s v="RESOLUTION               "/>
    <m/>
    <m/>
    <m/>
    <m/>
    <m/>
    <n v="827.4"/>
  </r>
  <r>
    <n v="2117"/>
    <s v="Willamette ESD"/>
    <s v="WOODBURN SCHOOL DISTRICT "/>
    <x v="45"/>
    <s v="RESOLUTION               "/>
    <m/>
    <m/>
    <m/>
    <m/>
    <m/>
    <n v="9080.09"/>
  </r>
  <r>
    <n v="2117"/>
    <s v="Willamette ESD"/>
    <s v="WOODBURN SCHOOL DISTRICT "/>
    <x v="45"/>
    <s v="RESOLUTION               "/>
    <m/>
    <m/>
    <m/>
    <m/>
    <m/>
    <n v="23432.799999999999"/>
  </r>
  <r>
    <n v="2117"/>
    <s v="Willamette ESD"/>
    <s v="WOODBURN SCHOOL DISTRICT "/>
    <x v="45"/>
    <s v="RESOLUTION               "/>
    <m/>
    <m/>
    <m/>
    <m/>
    <m/>
    <n v="3321.6"/>
  </r>
  <r>
    <n v="2117"/>
    <s v="Willamette ESD"/>
    <s v="WOODBURN SCHOOL DISTRICT "/>
    <x v="45"/>
    <s v="RESOLUTION               "/>
    <m/>
    <m/>
    <m/>
    <m/>
    <m/>
    <n v="9370.31"/>
  </r>
  <r>
    <n v="2117"/>
    <s v="Willamette ESD"/>
    <s v="WOODBURN SCHOOL DISTRICT "/>
    <x v="45"/>
    <s v="RESOLUTION               "/>
    <m/>
    <m/>
    <m/>
    <m/>
    <m/>
    <n v="7155.52"/>
  </r>
  <r>
    <n v="2117"/>
    <s v="Willamette ESD"/>
    <s v="WOODBURN SCHOOL DISTRICT "/>
    <x v="45"/>
    <s v="RESOLUTION               "/>
    <m/>
    <m/>
    <m/>
    <m/>
    <m/>
    <n v="550.75"/>
  </r>
  <r>
    <n v="2117"/>
    <s v="Willamette ESD"/>
    <s v="WOODBURN SCHOOL DISTRICT "/>
    <x v="45"/>
    <s v="RESOLUTION               "/>
    <m/>
    <m/>
    <m/>
    <m/>
    <m/>
    <n v="827.4"/>
  </r>
  <r>
    <n v="2117"/>
    <s v="Willamette ESD"/>
    <s v="WOODBURN SCHOOL DISTRICT "/>
    <x v="45"/>
    <s v="RESOLUTION               "/>
    <m/>
    <m/>
    <m/>
    <m/>
    <m/>
    <n v="9080.09"/>
  </r>
  <r>
    <n v="2117"/>
    <s v="Willamette ESD"/>
    <s v="WOODBURN SCHOOL DISTRICT "/>
    <x v="45"/>
    <s v="RESOLUTION               "/>
    <m/>
    <m/>
    <m/>
    <m/>
    <m/>
    <n v="23432.799999999999"/>
  </r>
  <r>
    <n v="2117"/>
    <s v="Willamette ESD"/>
    <s v="WOODBURN SCHOOL DISTRICT "/>
    <x v="45"/>
    <s v="RESOLUTION               "/>
    <m/>
    <m/>
    <m/>
    <m/>
    <m/>
    <n v="1877.97"/>
  </r>
  <r>
    <n v="2117"/>
    <s v="Willamette ESD"/>
    <s v="WOODBURN SCHOOL DISTRICT "/>
    <x v="45"/>
    <s v="RESOLUTION               "/>
    <m/>
    <m/>
    <m/>
    <m/>
    <m/>
    <n v="550.75"/>
  </r>
  <r>
    <n v="2117"/>
    <s v="Willamette ESD"/>
    <s v="WOODBURN SCHOOL DISTRICT "/>
    <x v="45"/>
    <s v="RESOLUTION               "/>
    <m/>
    <m/>
    <m/>
    <m/>
    <m/>
    <n v="1877.97"/>
  </r>
  <r>
    <n v="2117"/>
    <s v="Willamette ESD"/>
    <s v="WOODBURN SCHOOL DISTRICT "/>
    <x v="45"/>
    <s v="RESOLUTION               "/>
    <m/>
    <m/>
    <m/>
    <m/>
    <m/>
    <n v="883.99"/>
  </r>
  <r>
    <n v="2117"/>
    <s v="Willamette ESD"/>
    <s v="WOODBURN SCHOOL DISTRICT "/>
    <x v="45"/>
    <s v="RESOLUTION               "/>
    <m/>
    <m/>
    <m/>
    <m/>
    <m/>
    <n v="4696.5600000000004"/>
  </r>
  <r>
    <n v="2117"/>
    <s v="Willamette ESD"/>
    <s v="WOODBURN SCHOOL DISTRICT "/>
    <x v="45"/>
    <s v="RESOLUTION               "/>
    <m/>
    <m/>
    <m/>
    <m/>
    <m/>
    <n v="461"/>
  </r>
  <r>
    <n v="2117"/>
    <s v="Willamette ESD"/>
    <s v="WOODBURN SCHOOL DISTRICT "/>
    <x v="45"/>
    <s v="RESOLUTION               "/>
    <m/>
    <m/>
    <m/>
    <m/>
    <m/>
    <n v="883.9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0.97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932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0.97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96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66.290000000000006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96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37.83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96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4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65"/>
  </r>
  <r>
    <n v="2117"/>
    <s v="Willamette ESD"/>
    <s v="GENERAL FUND             "/>
    <x v="9"/>
    <s v="CONSUMB SUP MAT          "/>
    <s v="CARQUEST AUTO PARTS                "/>
    <s v="1590 12TH ST SE                    "/>
    <s v="SALEM               "/>
    <s v="OR"/>
    <n v="97302"/>
    <n v="43.49"/>
  </r>
  <r>
    <n v="2117"/>
    <s v="Willamette ESD"/>
    <s v="GENERAL FUND             "/>
    <x v="9"/>
    <s v="CONSUMB SUP MAT          "/>
    <s v="CARQUEST AUTO PARTS                "/>
    <s v="1590 12TH ST SE                    "/>
    <s v="SALEM               "/>
    <s v="OR"/>
    <n v="97302"/>
    <n v="1"/>
  </r>
  <r>
    <n v="2117"/>
    <s v="Willamette ESD"/>
    <s v="GENERAL FUND             "/>
    <x v="9"/>
    <s v="CONSUMB SUP MAT          "/>
    <s v="JUDSON'S INC                       "/>
    <s v="JUDSON'S PLUMBING, HEATING&amp;ELECTRIC"/>
    <s v="SALEM               "/>
    <s v="OR"/>
    <n v="97302"/>
    <n v="82.5"/>
  </r>
  <r>
    <n v="2117"/>
    <s v="Willamette ESD"/>
    <s v="GENERAL FUND             "/>
    <x v="9"/>
    <s v="CONSUMB SUP MAT          "/>
    <s v="JUDSON'S INC                       "/>
    <s v="JUDSON'S PLUMBING, HEATING&amp;ELECTRIC"/>
    <s v="SALEM               "/>
    <s v="OR"/>
    <n v="97302"/>
    <n v="41.25"/>
  </r>
  <r>
    <n v="2117"/>
    <s v="Willamette ESD"/>
    <s v="GENERAL FUND             "/>
    <x v="9"/>
    <s v="CONSUMB SUP MAT          "/>
    <m/>
    <m/>
    <m/>
    <m/>
    <m/>
    <n v="20.92"/>
  </r>
  <r>
    <n v="2117"/>
    <s v="Willamette ESD"/>
    <s v="GENERAL FUND             "/>
    <x v="9"/>
    <s v="CONSUMB SUP MAT          "/>
    <m/>
    <m/>
    <m/>
    <m/>
    <m/>
    <n v="60.68"/>
  </r>
  <r>
    <n v="2117"/>
    <s v="Willamette ESD"/>
    <s v="GENERAL FUND             "/>
    <x v="9"/>
    <s v="CONSUMB SUP MAT          "/>
    <m/>
    <m/>
    <m/>
    <m/>
    <m/>
    <n v="213.05"/>
  </r>
  <r>
    <n v="2117"/>
    <s v="Willamette ESD"/>
    <s v="GENERAL FUND             "/>
    <x v="9"/>
    <s v="CONSUMB SUP MAT          "/>
    <m/>
    <m/>
    <m/>
    <m/>
    <m/>
    <n v="43.2"/>
  </r>
  <r>
    <n v="2117"/>
    <s v="Willamette ESD"/>
    <s v="GENERAL FUND             "/>
    <x v="9"/>
    <s v="CONSUMB SUP MAT          "/>
    <m/>
    <m/>
    <m/>
    <m/>
    <m/>
    <n v="121.35"/>
  </r>
  <r>
    <n v="2117"/>
    <s v="Willamette ESD"/>
    <s v="GENERAL FUND             "/>
    <x v="9"/>
    <s v="CONSUMB SUP MAT          "/>
    <m/>
    <m/>
    <m/>
    <m/>
    <m/>
    <n v="7.98"/>
  </r>
  <r>
    <n v="2117"/>
    <s v="Willamette ESD"/>
    <s v="GENERAL FUND             "/>
    <x v="9"/>
    <s v="CONSUMB SUP MAT          "/>
    <m/>
    <m/>
    <m/>
    <m/>
    <m/>
    <n v="41.33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86.1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18.55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34.22999999999999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87.13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87.13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87.13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69.91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69.91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86.1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52.59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210.65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78.17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3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54.27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86.1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33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78.17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98.36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93.61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93.61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55.52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24.1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30.88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54.4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77.34"/>
  </r>
  <r>
    <n v="2117"/>
    <s v="Willamette ESD"/>
    <s v="GENERAL FUND             "/>
    <x v="9"/>
    <s v="CONSUMB SUP MAT          "/>
    <s v="CINTAS CORPORATION NO 3            "/>
    <s v="PO BOX 650838                      "/>
    <s v="DALLAS              "/>
    <s v="TX"/>
    <s v="75265-0838"/>
    <n v="177.34"/>
  </r>
  <r>
    <n v="2117"/>
    <s v="Willamette ESD"/>
    <s v="GENERAL FUND             "/>
    <x v="9"/>
    <s v="CONSUMB SUP MAT          "/>
    <m/>
    <m/>
    <m/>
    <m/>
    <m/>
    <n v="779.79"/>
  </r>
  <r>
    <n v="2117"/>
    <s v="Willamette ESD"/>
    <s v="GENERAL FUND             "/>
    <x v="9"/>
    <s v="CONSUMB SUP MAT          "/>
    <s v="SODEXO INC                         "/>
    <s v="3625 FAIRVIEW IND. DR SE           "/>
    <s v="SALEM               "/>
    <s v="OR"/>
    <n v="97302"/>
    <n v="41.5"/>
  </r>
  <r>
    <n v="2117"/>
    <s v="Willamette ESD"/>
    <s v="GENERAL FUND             "/>
    <x v="9"/>
    <s v="CONSUMB SUP MAT          "/>
    <m/>
    <m/>
    <m/>
    <m/>
    <m/>
    <n v="81.260000000000005"/>
  </r>
  <r>
    <n v="2117"/>
    <s v="Willamette ESD"/>
    <s v="GENERAL FUND             "/>
    <x v="9"/>
    <s v="CONSUMB SUP MAT          "/>
    <m/>
    <m/>
    <m/>
    <m/>
    <m/>
    <n v="118.5"/>
  </r>
  <r>
    <n v="2117"/>
    <s v="Willamette ESD"/>
    <s v="GENERAL FUND             "/>
    <x v="9"/>
    <s v="CONSUMB SUP MAT          "/>
    <m/>
    <m/>
    <m/>
    <m/>
    <m/>
    <n v="58.68"/>
  </r>
  <r>
    <n v="2117"/>
    <s v="Willamette ESD"/>
    <s v="GENERAL FUND             "/>
    <x v="9"/>
    <s v="CONSUMB SUP MAT          "/>
    <m/>
    <m/>
    <m/>
    <m/>
    <m/>
    <n v="82.6"/>
  </r>
  <r>
    <n v="2117"/>
    <s v="Willamette ESD"/>
    <s v="GENERAL FUND             "/>
    <x v="9"/>
    <s v="CONSUMB SUP MAT          "/>
    <m/>
    <m/>
    <m/>
    <m/>
    <m/>
    <n v="671.04"/>
  </r>
  <r>
    <n v="2117"/>
    <s v="Willamette ESD"/>
    <s v="YCEP OLDER YOUTH-OYA     "/>
    <x v="10"/>
    <s v="DUES AND FEES            "/>
    <s v="TLM INC                            "/>
    <s v="DBA ROBERT MCNEEL &amp; ASSOCIATES     "/>
    <s v="SEATTLE             "/>
    <s v="WA"/>
    <n v="98103"/>
    <n v="285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52"/>
  </r>
  <r>
    <n v="2117"/>
    <s v="Willamette ESD"/>
    <s v="SPED EARLY INTERVTION    "/>
    <x v="4"/>
    <s v="IN-DIST TRAVEL           "/>
    <m/>
    <m/>
    <m/>
    <m/>
    <m/>
    <n v="-12.72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82.5"/>
  </r>
  <r>
    <n v="2117"/>
    <s v="Willamette ESD"/>
    <s v="SPED EARLY INTERVTION    "/>
    <x v="4"/>
    <s v="IN-DIST TRAVEL           "/>
    <s v="LISE SHEARER                       "/>
    <s v="963 RODAN AVE SE                   "/>
    <s v="SALEM               "/>
    <s v="OR"/>
    <n v="97306"/>
    <n v="161.04"/>
  </r>
  <r>
    <n v="2117"/>
    <s v="Willamette ESD"/>
    <s v="SPED EARLY INTERVTION    "/>
    <x v="4"/>
    <s v="IN-DIST TRAVEL           "/>
    <s v="TAMMY KELM                         "/>
    <s v="1845 HIGHLIGHT CT S                "/>
    <s v="SALEM               "/>
    <s v="OR"/>
    <n v="97302"/>
    <n v="172.81"/>
  </r>
  <r>
    <n v="2117"/>
    <s v="Willamette ESD"/>
    <s v="SPED EARLY INTERVTION    "/>
    <x v="9"/>
    <s v="CONSUMB SUP MAT          "/>
    <m/>
    <m/>
    <m/>
    <m/>
    <m/>
    <n v="91.02"/>
  </r>
  <r>
    <n v="2117"/>
    <s v="Willamette ESD"/>
    <s v="SPED EARLY INTERVTION    "/>
    <x v="19"/>
    <s v="PRINTING BINDING         "/>
    <m/>
    <m/>
    <m/>
    <m/>
    <m/>
    <n v="-54.84"/>
  </r>
  <r>
    <n v="2117"/>
    <s v="Willamette ESD"/>
    <s v="SPED EARLY INTERVTION    "/>
    <x v="19"/>
    <s v="PRINTING BINDING         "/>
    <m/>
    <m/>
    <m/>
    <m/>
    <m/>
    <n v="1.19"/>
  </r>
  <r>
    <n v="2117"/>
    <s v="Willamette ESD"/>
    <s v="SPED EARLY INTERVTION    "/>
    <x v="25"/>
    <s v="DEPRECIABLE EQUIPMENT    "/>
    <m/>
    <m/>
    <m/>
    <m/>
    <m/>
    <n v="101.17"/>
  </r>
  <r>
    <n v="2117"/>
    <s v="Willamette ESD"/>
    <s v="NETWORK SERVICES         "/>
    <x v="7"/>
    <s v="MISC                     "/>
    <m/>
    <m/>
    <m/>
    <m/>
    <m/>
    <n v="52039"/>
  </r>
  <r>
    <n v="2117"/>
    <s v="Willamette ESD"/>
    <s v="COURIER                  "/>
    <x v="3"/>
    <s v="OTHER NON-INSTR PROF/TECH"/>
    <m/>
    <m/>
    <m/>
    <m/>
    <m/>
    <n v="393.1"/>
  </r>
  <r>
    <n v="2117"/>
    <s v="Willamette ESD"/>
    <s v="COURIER                  "/>
    <x v="3"/>
    <s v="OTHER NON-INSTR PROF/TECH"/>
    <m/>
    <m/>
    <m/>
    <m/>
    <m/>
    <n v="35.5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5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WOODBURN SCHOOL DISTRICT "/>
    <x v="45"/>
    <s v="RESOLUTION               "/>
    <m/>
    <m/>
    <m/>
    <m/>
    <m/>
    <n v="23432.799999999999"/>
  </r>
  <r>
    <n v="2117"/>
    <s v="Willamette ESD"/>
    <s v="WOODBURN SCHOOL DISTRICT "/>
    <x v="45"/>
    <s v="RESOLUTION               "/>
    <m/>
    <m/>
    <m/>
    <m/>
    <m/>
    <n v="813.14"/>
  </r>
  <r>
    <n v="2117"/>
    <s v="Willamette ESD"/>
    <s v="WOODBURN SCHOOL DISTRICT "/>
    <x v="45"/>
    <s v="RESOLUTION               "/>
    <m/>
    <m/>
    <m/>
    <m/>
    <m/>
    <n v="813.14"/>
  </r>
  <r>
    <n v="2117"/>
    <s v="Willamette ESD"/>
    <s v="WOODBURN SCHOOL DISTRICT "/>
    <x v="45"/>
    <s v="RESOLUTION               "/>
    <m/>
    <m/>
    <m/>
    <m/>
    <m/>
    <n v="813.14"/>
  </r>
  <r>
    <n v="2117"/>
    <s v="Willamette ESD"/>
    <s v="WOODBURN SCHOOL DISTRICT "/>
    <x v="45"/>
    <s v="RESOLUTION               "/>
    <m/>
    <m/>
    <m/>
    <m/>
    <m/>
    <n v="813.14"/>
  </r>
  <r>
    <n v="2117"/>
    <s v="Willamette ESD"/>
    <s v="WOODBURN SCHOOL DISTRICT "/>
    <x v="45"/>
    <s v="RESOLUTION               "/>
    <m/>
    <m/>
    <m/>
    <m/>
    <m/>
    <n v="459.03"/>
  </r>
  <r>
    <n v="2117"/>
    <s v="Willamette ESD"/>
    <s v="WOODBURN SCHOOL DISTRICT "/>
    <x v="45"/>
    <s v="RESOLUTION               "/>
    <m/>
    <m/>
    <m/>
    <m/>
    <m/>
    <n v="461"/>
  </r>
  <r>
    <n v="2117"/>
    <s v="Willamette ESD"/>
    <s v="WOODBURN SCHOOL DISTRICT "/>
    <x v="45"/>
    <s v="RESOLUTION               "/>
    <m/>
    <m/>
    <m/>
    <m/>
    <m/>
    <n v="9080.09"/>
  </r>
  <r>
    <n v="2117"/>
    <s v="Willamette ESD"/>
    <s v="WOODBURN SCHOOL DISTRICT "/>
    <x v="45"/>
    <s v="RESOLUTION               "/>
    <m/>
    <m/>
    <m/>
    <m/>
    <m/>
    <n v="4194.78"/>
  </r>
  <r>
    <n v="2117"/>
    <s v="Willamette ESD"/>
    <s v="WOODBURN SCHOOL DISTRICT "/>
    <x v="45"/>
    <s v="RESOLUTION               "/>
    <m/>
    <m/>
    <m/>
    <m/>
    <m/>
    <n v="3051.13"/>
  </r>
  <r>
    <n v="2117"/>
    <s v="Willamette ESD"/>
    <s v="WOODBURN SCHOOL DISTRICT "/>
    <x v="45"/>
    <s v="RESOLUTION               "/>
    <m/>
    <m/>
    <m/>
    <m/>
    <m/>
    <n v="516.28"/>
  </r>
  <r>
    <n v="2117"/>
    <s v="Willamette ESD"/>
    <s v="WOODBURN SCHOOL DISTRICT "/>
    <x v="45"/>
    <s v="RESOLUTION               "/>
    <m/>
    <m/>
    <m/>
    <m/>
    <m/>
    <n v="283.33"/>
  </r>
  <r>
    <n v="2117"/>
    <s v="Willamette ESD"/>
    <s v="WOODBURN SCHOOL DISTRICT "/>
    <x v="45"/>
    <s v="RESOLUTION               "/>
    <m/>
    <m/>
    <m/>
    <m/>
    <m/>
    <n v="4194.78"/>
  </r>
  <r>
    <n v="2117"/>
    <s v="Willamette ESD"/>
    <s v="WOODBURN SCHOOL DISTRICT "/>
    <x v="45"/>
    <s v="RESOLUTION               "/>
    <m/>
    <m/>
    <m/>
    <m/>
    <m/>
    <n v="3321.6"/>
  </r>
  <r>
    <n v="2117"/>
    <s v="Willamette ESD"/>
    <s v="WOODBURN SCHOOL DISTRICT "/>
    <x v="45"/>
    <s v="RESOLUTION               "/>
    <m/>
    <m/>
    <m/>
    <m/>
    <m/>
    <n v="3051.13"/>
  </r>
  <r>
    <n v="2117"/>
    <s v="Willamette ESD"/>
    <s v="WOODBURN SCHOOL DISTRICT "/>
    <x v="45"/>
    <s v="RESOLUTION               "/>
    <m/>
    <m/>
    <m/>
    <m/>
    <m/>
    <n v="516.28"/>
  </r>
  <r>
    <n v="2117"/>
    <s v="Willamette ESD"/>
    <s v="WOODBURN SCHOOL DISTRICT "/>
    <x v="45"/>
    <s v="RESOLUTION               "/>
    <m/>
    <m/>
    <m/>
    <m/>
    <m/>
    <n v="9370.31"/>
  </r>
  <r>
    <n v="2117"/>
    <s v="Willamette ESD"/>
    <s v="WOODBURN SCHOOL DISTRICT "/>
    <x v="45"/>
    <s v="RESOLUTION               "/>
    <m/>
    <m/>
    <m/>
    <m/>
    <m/>
    <n v="7155.52"/>
  </r>
  <r>
    <n v="2117"/>
    <s v="Willamette ESD"/>
    <s v="WOODBURN SCHOOL DISTRICT "/>
    <x v="45"/>
    <s v="RESOLUTION               "/>
    <m/>
    <m/>
    <m/>
    <m/>
    <m/>
    <n v="459.03"/>
  </r>
  <r>
    <n v="2117"/>
    <s v="Willamette ESD"/>
    <s v="WOODBURN SCHOOL DISTRICT "/>
    <x v="45"/>
    <s v="RESOLUTION               "/>
    <m/>
    <m/>
    <m/>
    <m/>
    <m/>
    <n v="4696.5600000000004"/>
  </r>
  <r>
    <n v="2117"/>
    <s v="Willamette ESD"/>
    <s v="WOODBURN SCHOOL DISTRICT "/>
    <x v="45"/>
    <s v="RESOLUTION               "/>
    <m/>
    <m/>
    <m/>
    <m/>
    <m/>
    <n v="550.75"/>
  </r>
  <r>
    <n v="2117"/>
    <s v="Willamette ESD"/>
    <s v="WOODBURN SCHOOL DISTRICT "/>
    <x v="45"/>
    <s v="RESOLUTION               "/>
    <m/>
    <m/>
    <m/>
    <m/>
    <m/>
    <n v="827.4"/>
  </r>
  <r>
    <n v="2117"/>
    <s v="Willamette ESD"/>
    <s v="WOODBURN SCHOOL DISTRICT "/>
    <x v="45"/>
    <s v="RESOLUTION               "/>
    <m/>
    <m/>
    <m/>
    <m/>
    <m/>
    <n v="827.4"/>
  </r>
  <r>
    <n v="2117"/>
    <s v="Willamette ESD"/>
    <s v="WOODBURN SCHOOL DISTRICT "/>
    <x v="45"/>
    <s v="RESOLUTION               "/>
    <m/>
    <m/>
    <m/>
    <m/>
    <m/>
    <n v="9080.09"/>
  </r>
  <r>
    <n v="2117"/>
    <s v="Willamette ESD"/>
    <s v="WOODBURN SCHOOL DISTRICT "/>
    <x v="45"/>
    <s v="RESOLUTION               "/>
    <m/>
    <m/>
    <m/>
    <m/>
    <m/>
    <n v="5858.24"/>
  </r>
  <r>
    <n v="2117"/>
    <s v="Willamette ESD"/>
    <s v="WOODBURN SCHOOL DISTRICT "/>
    <x v="45"/>
    <s v="RESOLUTION               "/>
    <m/>
    <m/>
    <m/>
    <m/>
    <m/>
    <n v="4696.5600000000004"/>
  </r>
  <r>
    <n v="2117"/>
    <s v="Willamette ESD"/>
    <s v="WOODBURN SCHOOL DISTRICT "/>
    <x v="45"/>
    <s v="RESOLUTION               "/>
    <m/>
    <m/>
    <m/>
    <m/>
    <m/>
    <n v="550.75"/>
  </r>
  <r>
    <n v="2117"/>
    <s v="Willamette ESD"/>
    <s v="WOODBURN SCHOOL DISTRICT "/>
    <x v="45"/>
    <s v="RESOLUTION               "/>
    <m/>
    <m/>
    <m/>
    <m/>
    <m/>
    <n v="827.4"/>
  </r>
  <r>
    <n v="2117"/>
    <s v="Willamette ESD"/>
    <s v="WOODBURN SCHOOL DISTRICT "/>
    <x v="45"/>
    <s v="RESOLUTION               "/>
    <m/>
    <m/>
    <m/>
    <m/>
    <m/>
    <n v="9080.09"/>
  </r>
  <r>
    <n v="2117"/>
    <s v="Willamette ESD"/>
    <s v="WOODBURN SCHOOL DISTRICT "/>
    <x v="45"/>
    <s v="RESOLUTION               "/>
    <m/>
    <m/>
    <m/>
    <m/>
    <m/>
    <n v="23432.799999999999"/>
  </r>
  <r>
    <n v="2117"/>
    <s v="Willamette ESD"/>
    <s v="WOODBURN SCHOOL DISTRICT "/>
    <x v="45"/>
    <s v="RESOLUTION               "/>
    <m/>
    <m/>
    <m/>
    <m/>
    <m/>
    <n v="883.99"/>
  </r>
  <r>
    <n v="2117"/>
    <s v="Willamette ESD"/>
    <s v="WOODBURN SCHOOL DISTRICT "/>
    <x v="45"/>
    <s v="RESOLUTION               "/>
    <m/>
    <m/>
    <m/>
    <m/>
    <m/>
    <n v="459.03"/>
  </r>
  <r>
    <n v="2117"/>
    <s v="Willamette ESD"/>
    <s v="WOODBURN SCHOOL DISTRICT "/>
    <x v="45"/>
    <s v="RESOLUTION               "/>
    <m/>
    <m/>
    <m/>
    <m/>
    <m/>
    <n v="461"/>
  </r>
  <r>
    <n v="2117"/>
    <s v="Willamette ESD"/>
    <s v="WOODBURN SCHOOL DISTRICT "/>
    <x v="45"/>
    <s v="RESOLUTION               "/>
    <m/>
    <m/>
    <m/>
    <m/>
    <m/>
    <n v="883.99"/>
  </r>
  <r>
    <n v="2117"/>
    <s v="Willamette ESD"/>
    <s v="WOODBURN SCHOOL DISTRICT "/>
    <x v="45"/>
    <s v="RESOLUTION               "/>
    <m/>
    <m/>
    <m/>
    <m/>
    <m/>
    <n v="550.75"/>
  </r>
  <r>
    <n v="2117"/>
    <s v="Willamette ESD"/>
    <s v="WOODBURN SCHOOL DISTRICT "/>
    <x v="45"/>
    <s v="RESOLUTION               "/>
    <m/>
    <m/>
    <m/>
    <m/>
    <m/>
    <n v="459.03"/>
  </r>
  <r>
    <n v="2117"/>
    <s v="Willamette ESD"/>
    <s v="WOODBURN SCHOOL DISTRICT "/>
    <x v="45"/>
    <s v="RESOLUTION               "/>
    <m/>
    <m/>
    <m/>
    <m/>
    <m/>
    <n v="4194.78"/>
  </r>
  <r>
    <n v="2117"/>
    <s v="Willamette ESD"/>
    <s v="WOODBURN SCHOOL DISTRICT "/>
    <x v="45"/>
    <s v="RESOLUTION               "/>
    <m/>
    <m/>
    <m/>
    <m/>
    <m/>
    <n v="7550.6"/>
  </r>
  <r>
    <n v="2117"/>
    <s v="Willamette ESD"/>
    <s v="WOODBURN SCHOOL DISTRICT "/>
    <x v="45"/>
    <s v="RESOLUTION               "/>
    <m/>
    <m/>
    <m/>
    <m/>
    <m/>
    <n v="9370.31"/>
  </r>
  <r>
    <n v="2117"/>
    <s v="Willamette ESD"/>
    <s v="WOODBURN SCHOOL DISTRICT "/>
    <x v="45"/>
    <s v="RESOLUTION               "/>
    <m/>
    <m/>
    <m/>
    <m/>
    <m/>
    <n v="7155.52"/>
  </r>
  <r>
    <n v="2117"/>
    <s v="Willamette ESD"/>
    <s v="WOODBURN SCHOOL DISTRICT "/>
    <x v="45"/>
    <s v="RESOLUTION               "/>
    <m/>
    <m/>
    <m/>
    <m/>
    <m/>
    <n v="790.92"/>
  </r>
  <r>
    <n v="2117"/>
    <s v="Willamette ESD"/>
    <s v="WOODBURN SCHOOL DISTRICT "/>
    <x v="45"/>
    <s v="RESOLUTION               "/>
    <m/>
    <m/>
    <m/>
    <m/>
    <m/>
    <n v="283.33"/>
  </r>
  <r>
    <n v="2117"/>
    <s v="Willamette ESD"/>
    <s v="WOODBURN SCHOOL DISTRICT "/>
    <x v="45"/>
    <s v="RESOLUTION               "/>
    <m/>
    <m/>
    <m/>
    <m/>
    <m/>
    <n v="4696.5600000000004"/>
  </r>
  <r>
    <n v="2117"/>
    <s v="Willamette ESD"/>
    <s v="WOODBURN SCHOOL DISTRICT "/>
    <x v="45"/>
    <s v="RESOLUTION               "/>
    <m/>
    <m/>
    <m/>
    <m/>
    <m/>
    <n v="7155.53"/>
  </r>
  <r>
    <n v="2117"/>
    <s v="Willamette ESD"/>
    <s v="WOODBURN SCHOOL DISTRICT "/>
    <x v="45"/>
    <s v="RESOLUTION               "/>
    <m/>
    <m/>
    <m/>
    <m/>
    <m/>
    <n v="3051.08"/>
  </r>
  <r>
    <n v="2117"/>
    <s v="Willamette ESD"/>
    <s v="WOODBURN SCHOOL DISTRICT "/>
    <x v="45"/>
    <s v="RESOLUTION               "/>
    <m/>
    <m/>
    <m/>
    <m/>
    <m/>
    <n v="516.29"/>
  </r>
  <r>
    <n v="2117"/>
    <s v="Willamette ESD"/>
    <s v="WOODBURN SCHOOL DISTRICT "/>
    <x v="45"/>
    <s v="RESOLUTION               "/>
    <m/>
    <m/>
    <m/>
    <m/>
    <m/>
    <n v="813.16"/>
  </r>
  <r>
    <n v="2117"/>
    <s v="Willamette ESD"/>
    <s v="WOODBURN SCHOOL DISTRICT "/>
    <x v="45"/>
    <s v="RESOLUTION               "/>
    <m/>
    <m/>
    <m/>
    <m/>
    <m/>
    <n v="813.16"/>
  </r>
  <r>
    <n v="2117"/>
    <s v="Willamette ESD"/>
    <s v="WOODBURN SCHOOL DISTRICT "/>
    <x v="45"/>
    <s v="RESOLUTION               "/>
    <m/>
    <m/>
    <m/>
    <m/>
    <m/>
    <n v="1877.98"/>
  </r>
  <r>
    <n v="2117"/>
    <s v="Willamette ESD"/>
    <s v="WOODBURN SCHOOL DISTRICT "/>
    <x v="45"/>
    <s v="RESOLUTION               "/>
    <m/>
    <m/>
    <m/>
    <m/>
    <m/>
    <n v="550.75"/>
  </r>
  <r>
    <n v="2117"/>
    <s v="Willamette ESD"/>
    <s v="WOODBURN SCHOOL DISTRICT "/>
    <x v="45"/>
    <s v="RESOLUTION               "/>
    <m/>
    <m/>
    <m/>
    <m/>
    <m/>
    <n v="827.36"/>
  </r>
  <r>
    <n v="2117"/>
    <s v="Willamette ESD"/>
    <s v="WOODBURN SCHOOL DISTRICT "/>
    <x v="45"/>
    <s v="RESOLUTION               "/>
    <m/>
    <m/>
    <m/>
    <m/>
    <m/>
    <n v="9080.0499999999993"/>
  </r>
  <r>
    <n v="2117"/>
    <s v="Willamette ESD"/>
    <s v="WOODBURN SCHOOL DISTRICT "/>
    <x v="45"/>
    <s v="RESOLUTION               "/>
    <m/>
    <m/>
    <m/>
    <m/>
    <m/>
    <n v="23432.799999999999"/>
  </r>
  <r>
    <n v="2117"/>
    <s v="Willamette ESD"/>
    <s v="WOODBURN SCHOOL DISTRICT "/>
    <x v="45"/>
    <s v="RESOLUTION               "/>
    <m/>
    <m/>
    <m/>
    <m/>
    <m/>
    <n v="3321.6"/>
  </r>
  <r>
    <n v="2117"/>
    <s v="Willamette ESD"/>
    <s v="WOODBURN SCHOOL DISTRICT "/>
    <x v="45"/>
    <s v="RESOLUTION               "/>
    <m/>
    <m/>
    <m/>
    <m/>
    <m/>
    <n v="30173.59"/>
  </r>
  <r>
    <n v="2117"/>
    <s v="Willamette ESD"/>
    <s v="WOODBURN SCHOOL DISTRICT "/>
    <x v="45"/>
    <s v="RESOLUTION               "/>
    <m/>
    <m/>
    <m/>
    <m/>
    <m/>
    <n v="8389.56"/>
  </r>
  <r>
    <n v="2117"/>
    <s v="Willamette ESD"/>
    <s v="WOODBURN SCHOOL DISTRICT "/>
    <x v="45"/>
    <s v="RESOLUTION               "/>
    <m/>
    <m/>
    <m/>
    <m/>
    <m/>
    <n v="458.98"/>
  </r>
  <r>
    <n v="2117"/>
    <s v="Willamette ESD"/>
    <s v="WOODBURN SCHOOL DISTRICT "/>
    <x v="45"/>
    <s v="RESOLUTION               "/>
    <m/>
    <m/>
    <m/>
    <m/>
    <m/>
    <n v="460.95"/>
  </r>
  <r>
    <n v="2117"/>
    <s v="Willamette ESD"/>
    <s v="WOODBURN SCHOOL DISTRICT "/>
    <x v="45"/>
    <s v="RESOLUTION               "/>
    <m/>
    <m/>
    <m/>
    <m/>
    <m/>
    <n v="884.01"/>
  </r>
  <r>
    <n v="2117"/>
    <s v="Willamette ESD"/>
    <s v="WOODBURN SCHOOL DISTRICT "/>
    <x v="45"/>
    <s v="RESOLUTION               "/>
    <m/>
    <m/>
    <m/>
    <m/>
    <m/>
    <n v="4194.79"/>
  </r>
  <r>
    <n v="2117"/>
    <s v="Willamette ESD"/>
    <s v="WOODBURN SCHOOL DISTRICT "/>
    <x v="45"/>
    <s v="RESOLUTION               "/>
    <m/>
    <m/>
    <m/>
    <m/>
    <m/>
    <n v="4696.5600000000004"/>
  </r>
  <r>
    <n v="2117"/>
    <s v="Willamette ESD"/>
    <s v="WOODBURN SCHOOL DISTRICT "/>
    <x v="45"/>
    <s v="RESOLUTION               "/>
    <m/>
    <m/>
    <m/>
    <m/>
    <m/>
    <n v="883.99"/>
  </r>
  <r>
    <n v="2117"/>
    <s v="Willamette ESD"/>
    <s v="WOODBURN SCHOOL DISTRICT "/>
    <x v="45"/>
    <s v="RESOLUTION               "/>
    <m/>
    <m/>
    <m/>
    <m/>
    <m/>
    <n v="1581.83"/>
  </r>
  <r>
    <n v="2117"/>
    <s v="Willamette ESD"/>
    <s v="WOODBURN SCHOOL DISTRICT "/>
    <x v="45"/>
    <s v="RESOLUTION               "/>
    <m/>
    <m/>
    <m/>
    <m/>
    <m/>
    <n v="566.66999999999996"/>
  </r>
  <r>
    <n v="2117"/>
    <s v="Willamette ESD"/>
    <s v="WOODBURN SCHOOL DISTRICT "/>
    <x v="45"/>
    <s v="RESOLUTION               "/>
    <m/>
    <m/>
    <m/>
    <m/>
    <m/>
    <n v="790.89"/>
  </r>
  <r>
    <n v="2117"/>
    <s v="Willamette ESD"/>
    <s v="WOODBURN SCHOOL DISTRICT "/>
    <x v="45"/>
    <s v="RESOLUTION               "/>
    <m/>
    <m/>
    <m/>
    <m/>
    <m/>
    <n v="283.36"/>
  </r>
  <r>
    <n v="2117"/>
    <s v="Willamette ESD"/>
    <s v="WOODBURN SCHOOL DISTRICT "/>
    <x v="45"/>
    <s v="RESOLUTION               "/>
    <m/>
    <m/>
    <m/>
    <m/>
    <m/>
    <n v="184183.23"/>
  </r>
  <r>
    <n v="2117"/>
    <s v="Willamette ESD"/>
    <s v="WOODBURN SCHOOL DISTRICT "/>
    <x v="45"/>
    <s v="RESOLUTION               "/>
    <m/>
    <m/>
    <m/>
    <m/>
    <m/>
    <n v="4194.78"/>
  </r>
  <r>
    <n v="2117"/>
    <s v="Willamette ESD"/>
    <s v="WOODBURN SCHOOL DISTRICT "/>
    <x v="45"/>
    <s v="RESOLUTION               "/>
    <m/>
    <m/>
    <m/>
    <m/>
    <m/>
    <n v="1877.97"/>
  </r>
  <r>
    <n v="2117"/>
    <s v="Willamette ESD"/>
    <s v="WOODBURN SCHOOL DISTRICT "/>
    <x v="45"/>
    <s v="RESOLUTION               "/>
    <m/>
    <m/>
    <m/>
    <m/>
    <m/>
    <n v="6643.2"/>
  </r>
  <r>
    <n v="2117"/>
    <s v="Willamette ESD"/>
    <s v="WOODBURN SCHOOL DISTRICT "/>
    <x v="45"/>
    <s v="RESOLUTION               "/>
    <m/>
    <m/>
    <m/>
    <m/>
    <m/>
    <n v="18740.62"/>
  </r>
  <r>
    <n v="2117"/>
    <s v="Willamette ESD"/>
    <s v="WOODBURN SCHOOL DISTRICT "/>
    <x v="45"/>
    <s v="RESOLUTION               "/>
    <m/>
    <m/>
    <m/>
    <m/>
    <m/>
    <n v="1626.28"/>
  </r>
  <r>
    <n v="2117"/>
    <s v="Willamette ESD"/>
    <s v="WOODBURN SCHOOL DISTRICT "/>
    <x v="45"/>
    <s v="RESOLUTION               "/>
    <m/>
    <m/>
    <m/>
    <m/>
    <m/>
    <n v="3755.94"/>
  </r>
  <r>
    <n v="2117"/>
    <s v="Willamette ESD"/>
    <s v="WOODBURN SCHOOL DISTRICT "/>
    <x v="45"/>
    <s v="RESOLUTION               "/>
    <m/>
    <m/>
    <m/>
    <m/>
    <m/>
    <n v="6102.25"/>
  </r>
  <r>
    <n v="2117"/>
    <s v="Willamette ESD"/>
    <s v="WOODBURN SCHOOL DISTRICT "/>
    <x v="45"/>
    <s v="RESOLUTION               "/>
    <m/>
    <m/>
    <m/>
    <m/>
    <m/>
    <n v="1032.56"/>
  </r>
  <r>
    <n v="2117"/>
    <s v="Willamette ESD"/>
    <s v="WOODBURN SCHOOL DISTRICT "/>
    <x v="45"/>
    <s v="RESOLUTION               "/>
    <m/>
    <m/>
    <m/>
    <m/>
    <m/>
    <n v="1626.28"/>
  </r>
  <r>
    <n v="2117"/>
    <s v="Willamette ESD"/>
    <s v="WOODBURN SCHOOL DISTRICT "/>
    <x v="45"/>
    <s v="RESOLUTION               "/>
    <m/>
    <m/>
    <m/>
    <m/>
    <m/>
    <n v="9370.31"/>
  </r>
  <r>
    <n v="2117"/>
    <s v="Willamette ESD"/>
    <s v="WOODBURN SCHOOL DISTRICT "/>
    <x v="45"/>
    <s v="RESOLUTION               "/>
    <m/>
    <m/>
    <m/>
    <m/>
    <m/>
    <n v="7155.52"/>
  </r>
  <r>
    <n v="2117"/>
    <s v="Willamette ESD"/>
    <s v="WOODBURN SCHOOL DISTRICT "/>
    <x v="45"/>
    <s v="RESOLUTION               "/>
    <m/>
    <m/>
    <m/>
    <m/>
    <m/>
    <n v="410408.17"/>
  </r>
  <r>
    <n v="2117"/>
    <s v="Willamette ESD"/>
    <s v="WOODBURN SCHOOL DISTRICT "/>
    <x v="45"/>
    <s v="RESOLUTION               "/>
    <m/>
    <m/>
    <m/>
    <m/>
    <m/>
    <n v="1767.98"/>
  </r>
  <r>
    <n v="2117"/>
    <s v="Willamette ESD"/>
    <s v="WOODBURN SCHOOL DISTRICT "/>
    <x v="45"/>
    <s v="RESOLUTION               "/>
    <m/>
    <m/>
    <m/>
    <m/>
    <m/>
    <n v="9393.1200000000008"/>
  </r>
  <r>
    <n v="2117"/>
    <s v="Willamette ESD"/>
    <s v="WOODBURN SCHOOL DISTRICT "/>
    <x v="45"/>
    <s v="RESOLUTION               "/>
    <m/>
    <m/>
    <m/>
    <m/>
    <m/>
    <n v="1101.5"/>
  </r>
  <r>
    <n v="2117"/>
    <s v="Willamette ESD"/>
    <s v="WOODBURN SCHOOL DISTRICT "/>
    <x v="45"/>
    <s v="RESOLUTION               "/>
    <m/>
    <m/>
    <m/>
    <m/>
    <m/>
    <n v="1654.79"/>
  </r>
  <r>
    <n v="2117"/>
    <s v="Willamette ESD"/>
    <s v="WOODBURN SCHOOL DISTRICT "/>
    <x v="45"/>
    <s v="RESOLUTION               "/>
    <m/>
    <m/>
    <m/>
    <m/>
    <m/>
    <n v="18160.169999999998"/>
  </r>
  <r>
    <n v="2117"/>
    <s v="Willamette ESD"/>
    <s v="WOODBURN SCHOOL DISTRICT "/>
    <x v="45"/>
    <s v="RESOLUTION               "/>
    <m/>
    <m/>
    <m/>
    <m/>
    <m/>
    <n v="11716.4"/>
  </r>
  <r>
    <n v="2117"/>
    <s v="Willamette ESD"/>
    <s v="WOODBURN SCHOOL DISTRICT "/>
    <x v="45"/>
    <s v="RESOLUTION               "/>
    <m/>
    <m/>
    <m/>
    <m/>
    <m/>
    <n v="459.03"/>
  </r>
  <r>
    <n v="2117"/>
    <s v="Willamette ESD"/>
    <s v="WOODBURN SCHOOL DISTRICT "/>
    <x v="45"/>
    <s v="RESOLUTION               "/>
    <m/>
    <m/>
    <m/>
    <m/>
    <m/>
    <n v="461"/>
  </r>
  <r>
    <n v="2117"/>
    <s v="Willamette ESD"/>
    <s v="WOODBURN SCHOOL DISTRICT "/>
    <x v="45"/>
    <s v="RESOLUTION               "/>
    <m/>
    <m/>
    <m/>
    <m/>
    <m/>
    <n v="883.99"/>
  </r>
  <r>
    <n v="2117"/>
    <s v="Willamette ESD"/>
    <s v="WOODBURN SCHOOL DISTRICT "/>
    <x v="45"/>
    <s v="RESOLUTION               "/>
    <m/>
    <m/>
    <m/>
    <m/>
    <m/>
    <n v="918.05"/>
  </r>
  <r>
    <n v="2117"/>
    <s v="Willamette ESD"/>
    <s v="WOODBURN SCHOOL DISTRICT "/>
    <x v="45"/>
    <s v="RESOLUTION               "/>
    <m/>
    <m/>
    <m/>
    <m/>
    <m/>
    <n v="4696.5600000000004"/>
  </r>
  <r>
    <n v="2117"/>
    <s v="Willamette ESD"/>
    <s v="WOODBURN SCHOOL DISTRICT "/>
    <x v="45"/>
    <s v="RESOLUTION               "/>
    <m/>
    <m/>
    <m/>
    <m/>
    <m/>
    <n v="921.99"/>
  </r>
  <r>
    <n v="2117"/>
    <s v="Willamette ESD"/>
    <s v="WOODBURN SCHOOL DISTRICT "/>
    <x v="45"/>
    <s v="RESOLUTION               "/>
    <m/>
    <m/>
    <m/>
    <m/>
    <m/>
    <n v="3321.6"/>
  </r>
  <r>
    <n v="2117"/>
    <s v="Willamette ESD"/>
    <s v="WOODBURN SCHOOL DISTRICT "/>
    <x v="45"/>
    <s v="RESOLUTION               "/>
    <m/>
    <m/>
    <m/>
    <m/>
    <m/>
    <n v="3051.13"/>
  </r>
  <r>
    <n v="2117"/>
    <s v="Willamette ESD"/>
    <s v="WOODBURN SCHOOL DISTRICT "/>
    <x v="45"/>
    <s v="RESOLUTION               "/>
    <m/>
    <m/>
    <m/>
    <m/>
    <m/>
    <n v="516.28"/>
  </r>
  <r>
    <n v="2117"/>
    <s v="Willamette ESD"/>
    <s v="WOODBURN SCHOOL DISTRICT "/>
    <x v="45"/>
    <s v="RESOLUTION               "/>
    <m/>
    <m/>
    <m/>
    <m/>
    <m/>
    <n v="813.14"/>
  </r>
  <r>
    <n v="2117"/>
    <s v="Willamette ESD"/>
    <s v="WOODBURN SCHOOL DISTRICT "/>
    <x v="45"/>
    <s v="RESOLUTION               "/>
    <m/>
    <m/>
    <m/>
    <m/>
    <m/>
    <n v="813.14"/>
  </r>
  <r>
    <n v="2117"/>
    <s v="Willamette ESD"/>
    <s v="WOODBURN SCHOOL DISTRICT "/>
    <x v="45"/>
    <s v="RESOLUTION               "/>
    <m/>
    <m/>
    <m/>
    <m/>
    <m/>
    <n v="1877.97"/>
  </r>
  <r>
    <n v="2117"/>
    <s v="Willamette ESD"/>
    <s v="WOODBURN SCHOOL DISTRICT "/>
    <x v="45"/>
    <s v="RESOLUTION               "/>
    <m/>
    <m/>
    <m/>
    <m/>
    <m/>
    <n v="550.75"/>
  </r>
  <r>
    <n v="2117"/>
    <s v="Willamette ESD"/>
    <s v="WOODBURN SCHOOL DISTRICT "/>
    <x v="45"/>
    <s v="RESOLUTION               "/>
    <m/>
    <m/>
    <m/>
    <m/>
    <m/>
    <n v="827.4"/>
  </r>
  <r>
    <n v="2117"/>
    <s v="Willamette ESD"/>
    <s v="WOODBURN SCHOOL DISTRICT "/>
    <x v="45"/>
    <s v="RESOLUTION               "/>
    <m/>
    <m/>
    <m/>
    <m/>
    <m/>
    <n v="9080.09"/>
  </r>
  <r>
    <n v="2117"/>
    <s v="Willamette ESD"/>
    <s v="WOODBURN SCHOOL DISTRICT "/>
    <x v="45"/>
    <s v="RESOLUTION               "/>
    <m/>
    <m/>
    <m/>
    <m/>
    <m/>
    <n v="790.92"/>
  </r>
  <r>
    <n v="2117"/>
    <s v="Willamette ESD"/>
    <s v="WOODBURN SCHOOL DISTRICT "/>
    <x v="45"/>
    <s v="RESOLUTION               "/>
    <m/>
    <m/>
    <m/>
    <m/>
    <m/>
    <n v="283.33"/>
  </r>
  <r>
    <n v="2117"/>
    <s v="Willamette ESD"/>
    <s v="WOODBURN SCHOOL DISTRICT "/>
    <x v="45"/>
    <s v="RESOLUTION               "/>
    <m/>
    <m/>
    <m/>
    <m/>
    <m/>
    <n v="23432.799999999999"/>
  </r>
  <r>
    <n v="2117"/>
    <s v="Willamette ESD"/>
    <s v="WOODBURN SCHOOL DISTRICT "/>
    <x v="45"/>
    <s v="RESOLUTION               "/>
    <m/>
    <m/>
    <m/>
    <m/>
    <m/>
    <n v="516.28"/>
  </r>
  <r>
    <n v="2117"/>
    <s v="Willamette ESD"/>
    <s v="WOODBURN SCHOOL DISTRICT "/>
    <x v="45"/>
    <s v="RESOLUTION               "/>
    <m/>
    <m/>
    <m/>
    <m/>
    <m/>
    <n v="813.14"/>
  </r>
  <r>
    <n v="2117"/>
    <s v="Willamette ESD"/>
    <s v="WOODBURN SCHOOL DISTRICT "/>
    <x v="45"/>
    <s v="RESOLUTION               "/>
    <m/>
    <m/>
    <m/>
    <m/>
    <m/>
    <n v="813.14"/>
  </r>
  <r>
    <n v="2117"/>
    <s v="Willamette ESD"/>
    <s v="WOODBURN SCHOOL DISTRICT "/>
    <x v="45"/>
    <s v="RESOLUTION               "/>
    <m/>
    <m/>
    <m/>
    <m/>
    <m/>
    <n v="459.03"/>
  </r>
  <r>
    <n v="2117"/>
    <s v="Willamette ESD"/>
    <s v="WOODBURN SCHOOL DISTRICT "/>
    <x v="45"/>
    <s v="RESOLUTION               "/>
    <m/>
    <m/>
    <m/>
    <m/>
    <m/>
    <n v="165.61"/>
  </r>
  <r>
    <n v="2117"/>
    <s v="Willamette ESD"/>
    <s v="WOODBURN SCHOOL DISTRICT "/>
    <x v="45"/>
    <s v="RESOLUTION               "/>
    <m/>
    <m/>
    <m/>
    <m/>
    <m/>
    <n v="461"/>
  </r>
  <r>
    <n v="2117"/>
    <s v="Willamette ESD"/>
    <s v="WOODBURN SCHOOL DISTRICT "/>
    <x v="45"/>
    <s v="RESOLUTION               "/>
    <m/>
    <m/>
    <m/>
    <m/>
    <m/>
    <n v="550.75"/>
  </r>
  <r>
    <n v="2117"/>
    <s v="Willamette ESD"/>
    <s v="WOODBURN SCHOOL DISTRICT "/>
    <x v="45"/>
    <s v="RESOLUTION               "/>
    <m/>
    <m/>
    <m/>
    <m/>
    <m/>
    <n v="7155.52"/>
  </r>
  <r>
    <n v="2117"/>
    <s v="Willamette ESD"/>
    <s v="WOODBURN SCHOOL DISTRICT "/>
    <x v="45"/>
    <s v="RESOLUTION               "/>
    <m/>
    <m/>
    <m/>
    <m/>
    <m/>
    <n v="883.99"/>
  </r>
  <r>
    <n v="2117"/>
    <s v="Willamette ESD"/>
    <s v="WOODBURN SCHOOL DISTRICT "/>
    <x v="45"/>
    <s v="RESOLUTION               "/>
    <m/>
    <m/>
    <m/>
    <m/>
    <m/>
    <n v="4696.5600000000004"/>
  </r>
  <r>
    <n v="2117"/>
    <s v="Willamette ESD"/>
    <s v="WOODBURN SCHOOL DISTRICT "/>
    <x v="45"/>
    <s v="RESOLUTION               "/>
    <m/>
    <m/>
    <m/>
    <m/>
    <m/>
    <n v="4194.78"/>
  </r>
  <r>
    <n v="2117"/>
    <s v="Willamette ESD"/>
    <s v="WOODBURN SCHOOL DISTRICT "/>
    <x v="45"/>
    <s v="RESOLUTION               "/>
    <m/>
    <m/>
    <m/>
    <m/>
    <m/>
    <n v="3051.13"/>
  </r>
  <r>
    <n v="2117"/>
    <s v="Willamette ESD"/>
    <s v="WOODBURN SCHOOL DISTRICT "/>
    <x v="45"/>
    <s v="RESOLUTION               "/>
    <m/>
    <m/>
    <m/>
    <m/>
    <m/>
    <n v="827.4"/>
  </r>
  <r>
    <n v="2117"/>
    <s v="Willamette ESD"/>
    <s v="WOODBURN SCHOOL DISTRICT "/>
    <x v="45"/>
    <s v="RESOLUTION               "/>
    <m/>
    <m/>
    <m/>
    <m/>
    <m/>
    <n v="9080.09"/>
  </r>
  <r>
    <n v="2117"/>
    <s v="Willamette ESD"/>
    <s v="WOODBURN SCHOOL DISTRICT "/>
    <x v="45"/>
    <s v="RESOLUTION               "/>
    <m/>
    <m/>
    <m/>
    <m/>
    <m/>
    <n v="23432.799999999999"/>
  </r>
  <r>
    <n v="2117"/>
    <s v="Willamette ESD"/>
    <s v="WOODBURN SCHOOL DISTRICT "/>
    <x v="45"/>
    <s v="RESOLUTION               "/>
    <m/>
    <m/>
    <m/>
    <m/>
    <m/>
    <n v="3321.6"/>
  </r>
  <r>
    <n v="2117"/>
    <s v="Willamette ESD"/>
    <s v="WOODBURN SCHOOL DISTRICT "/>
    <x v="45"/>
    <s v="RESOLUTION               "/>
    <m/>
    <m/>
    <m/>
    <m/>
    <m/>
    <n v="108605.85"/>
  </r>
  <r>
    <n v="2117"/>
    <s v="Willamette ESD"/>
    <s v="WOODBURN SCHOOL DISTRICT "/>
    <x v="45"/>
    <s v="RESOLUTION               "/>
    <m/>
    <m/>
    <m/>
    <m/>
    <m/>
    <n v="9370.31"/>
  </r>
  <r>
    <n v="2117"/>
    <s v="Willamette ESD"/>
    <s v="WOODBURN SCHOOL DISTRICT "/>
    <x v="45"/>
    <s v="RESOLUTION               "/>
    <m/>
    <m/>
    <m/>
    <m/>
    <m/>
    <n v="283.33"/>
  </r>
  <r>
    <n v="2117"/>
    <s v="Willamette ESD"/>
    <s v="WOODBURN SCHOOL DISTRICT "/>
    <x v="45"/>
    <s v="RESOLUTION               "/>
    <m/>
    <m/>
    <m/>
    <m/>
    <m/>
    <n v="813.14"/>
  </r>
  <r>
    <n v="2117"/>
    <s v="Willamette ESD"/>
    <s v="WOODBURN SCHOOL DISTRICT "/>
    <x v="45"/>
    <s v="RESOLUTION               "/>
    <m/>
    <m/>
    <m/>
    <m/>
    <m/>
    <n v="813.14"/>
  </r>
  <r>
    <n v="2117"/>
    <s v="Willamette ESD"/>
    <s v="WOODBURN SCHOOL DISTRICT "/>
    <x v="45"/>
    <s v="RESOLUTION               "/>
    <m/>
    <m/>
    <m/>
    <m/>
    <m/>
    <n v="459.03"/>
  </r>
  <r>
    <n v="2117"/>
    <s v="Willamette ESD"/>
    <s v="WOODBURN SCHOOL DISTRICT "/>
    <x v="45"/>
    <s v="RESOLUTION               "/>
    <m/>
    <m/>
    <m/>
    <m/>
    <m/>
    <n v="461"/>
  </r>
  <r>
    <n v="2117"/>
    <s v="Willamette ESD"/>
    <s v="WOODBURN SCHOOL DISTRICT "/>
    <x v="45"/>
    <s v="RESOLUTION               "/>
    <m/>
    <m/>
    <m/>
    <m/>
    <m/>
    <n v="827.4"/>
  </r>
  <r>
    <n v="2117"/>
    <s v="Willamette ESD"/>
    <s v="WOODBURN SCHOOL DISTRICT "/>
    <x v="45"/>
    <s v="RESOLUTION               "/>
    <m/>
    <m/>
    <m/>
    <m/>
    <m/>
    <n v="4194.78"/>
  </r>
  <r>
    <n v="2117"/>
    <s v="Willamette ESD"/>
    <s v="WOODBURN SCHOOL DISTRICT "/>
    <x v="45"/>
    <s v="RESOLUTION               "/>
    <m/>
    <m/>
    <m/>
    <m/>
    <m/>
    <n v="1877.97"/>
  </r>
  <r>
    <n v="2117"/>
    <s v="Willamette ESD"/>
    <s v="WOODBURN SCHOOL DISTRICT "/>
    <x v="45"/>
    <s v="RESOLUTION               "/>
    <m/>
    <m/>
    <m/>
    <m/>
    <m/>
    <n v="1877.97"/>
  </r>
  <r>
    <n v="2117"/>
    <s v="Willamette ESD"/>
    <s v="WOODBURN SCHOOL DISTRICT "/>
    <x v="45"/>
    <s v="RESOLUTION               "/>
    <m/>
    <m/>
    <m/>
    <m/>
    <m/>
    <n v="3051.13"/>
  </r>
  <r>
    <n v="2117"/>
    <s v="Willamette ESD"/>
    <s v="WOODBURN SCHOOL DISTRICT "/>
    <x v="45"/>
    <s v="RESOLUTION               "/>
    <m/>
    <m/>
    <m/>
    <m/>
    <m/>
    <n v="516.28"/>
  </r>
  <r>
    <n v="2117"/>
    <s v="Willamette ESD"/>
    <s v="WOODBURN SCHOOL DISTRICT "/>
    <x v="45"/>
    <s v="RESOLUTION               "/>
    <m/>
    <m/>
    <m/>
    <m/>
    <m/>
    <n v="790.92"/>
  </r>
  <r>
    <n v="2117"/>
    <s v="Willamette ESD"/>
    <s v="WOODBURN SCHOOL DISTRICT "/>
    <x v="45"/>
    <s v="RESOLUTION               "/>
    <m/>
    <m/>
    <m/>
    <m/>
    <m/>
    <n v="9370.31"/>
  </r>
  <r>
    <n v="2117"/>
    <s v="Willamette ESD"/>
    <s v="WOODBURN SCHOOL DISTRICT "/>
    <x v="45"/>
    <s v="RESOLUTION               "/>
    <m/>
    <m/>
    <m/>
    <m/>
    <m/>
    <n v="21466.560000000001"/>
  </r>
  <r>
    <n v="2117"/>
    <s v="Willamette ESD"/>
    <s v="WOODBURN SCHOOL DISTRICT "/>
    <x v="45"/>
    <s v="RESOLUTION               "/>
    <m/>
    <m/>
    <m/>
    <m/>
    <m/>
    <n v="7550.61"/>
  </r>
  <r>
    <n v="2117"/>
    <s v="Willamette ESD"/>
    <s v="WOODBURN SCHOOL DISTRICT "/>
    <x v="45"/>
    <s v="RESOLUTION               "/>
    <m/>
    <m/>
    <m/>
    <m/>
    <m/>
    <n v="790.92"/>
  </r>
  <r>
    <n v="2117"/>
    <s v="Willamette ESD"/>
    <s v="WOODBURN SCHOOL DISTRICT "/>
    <x v="45"/>
    <s v="RESOLUTION               "/>
    <m/>
    <m/>
    <m/>
    <m/>
    <m/>
    <n v="283.33"/>
  </r>
  <r>
    <n v="2117"/>
    <s v="Willamette ESD"/>
    <s v="WOODBURN SCHOOL DISTRICT "/>
    <x v="45"/>
    <s v="RESOLUTION               "/>
    <m/>
    <m/>
    <m/>
    <m/>
    <m/>
    <n v="4194.78"/>
  </r>
  <r>
    <n v="2117"/>
    <s v="Willamette ESD"/>
    <s v="WOODBURN SCHOOL DISTRICT "/>
    <x v="45"/>
    <s v="RESOLUTION               "/>
    <m/>
    <m/>
    <m/>
    <m/>
    <m/>
    <n v="813.14"/>
  </r>
  <r>
    <n v="2117"/>
    <s v="Willamette ESD"/>
    <s v="WOODBURN SCHOOL DISTRICT "/>
    <x v="45"/>
    <s v="RESOLUTION               "/>
    <m/>
    <m/>
    <m/>
    <m/>
    <m/>
    <n v="790.92"/>
  </r>
  <r>
    <n v="2117"/>
    <s v="Willamette ESD"/>
    <s v="WOODBURN SCHOOL DISTRICT "/>
    <x v="45"/>
    <s v="RESOLUTION               "/>
    <m/>
    <m/>
    <m/>
    <m/>
    <m/>
    <n v="283.33"/>
  </r>
  <r>
    <n v="2117"/>
    <s v="Willamette ESD"/>
    <s v="WOODBURN SCHOOL DISTRICT "/>
    <x v="45"/>
    <s v="RESOLUTION               "/>
    <m/>
    <m/>
    <m/>
    <m/>
    <m/>
    <n v="96802.75"/>
  </r>
  <r>
    <n v="2117"/>
    <s v="Willamette ESD"/>
    <s v="WOODBURN SCHOOL DISTRICT "/>
    <x v="45"/>
    <s v="RESOLUTION               "/>
    <m/>
    <m/>
    <m/>
    <m/>
    <m/>
    <n v="5858.16"/>
  </r>
  <r>
    <n v="2117"/>
    <s v="Willamette ESD"/>
    <s v="WOODBURN SCHOOL DISTRICT "/>
    <x v="45"/>
    <s v="RESOLUTION               "/>
    <m/>
    <m/>
    <m/>
    <m/>
    <m/>
    <n v="3321.6"/>
  </r>
  <r>
    <n v="2117"/>
    <s v="Willamette ESD"/>
    <s v="WOODBURN SCHOOL DISTRICT "/>
    <x v="45"/>
    <s v="RESOLUTION               "/>
    <m/>
    <m/>
    <m/>
    <m/>
    <m/>
    <n v="15086.8"/>
  </r>
  <r>
    <n v="2117"/>
    <s v="Willamette ESD"/>
    <s v="WOODBURN SCHOOL DISTRICT "/>
    <x v="45"/>
    <s v="RESOLUTION               "/>
    <m/>
    <m/>
    <m/>
    <m/>
    <m/>
    <n v="7155.52"/>
  </r>
  <r>
    <n v="2117"/>
    <s v="Willamette ESD"/>
    <s v="WOODBURN SCHOOL DISTRICT "/>
    <x v="45"/>
    <s v="RESOLUTION               "/>
    <m/>
    <m/>
    <m/>
    <m/>
    <m/>
    <n v="550.75"/>
  </r>
  <r>
    <n v="2117"/>
    <s v="Willamette ESD"/>
    <s v="WOODBURN SCHOOL DISTRICT "/>
    <x v="45"/>
    <s v="RESOLUTION               "/>
    <m/>
    <m/>
    <m/>
    <m/>
    <m/>
    <n v="3051.13"/>
  </r>
  <r>
    <n v="2117"/>
    <s v="Willamette ESD"/>
    <s v="WOODBURN SCHOOL DISTRICT "/>
    <x v="45"/>
    <s v="RESOLUTION               "/>
    <m/>
    <m/>
    <m/>
    <m/>
    <m/>
    <n v="516.28"/>
  </r>
  <r>
    <n v="2117"/>
    <s v="Willamette ESD"/>
    <s v="WOODBURN SCHOOL DISTRICT "/>
    <x v="45"/>
    <s v="RESOLUTION               "/>
    <m/>
    <m/>
    <m/>
    <m/>
    <m/>
    <n v="813.14"/>
  </r>
  <r>
    <n v="2117"/>
    <s v="Willamette ESD"/>
    <s v="WOODBURN SCHOOL DISTRICT "/>
    <x v="45"/>
    <s v="RESOLUTION               "/>
    <m/>
    <m/>
    <m/>
    <m/>
    <m/>
    <n v="550.75"/>
  </r>
  <r>
    <n v="2117"/>
    <s v="Willamette ESD"/>
    <s v="WOODBURN SCHOOL DISTRICT "/>
    <x v="45"/>
    <s v="RESOLUTION               "/>
    <m/>
    <m/>
    <m/>
    <m/>
    <m/>
    <n v="461"/>
  </r>
  <r>
    <n v="2117"/>
    <s v="Willamette ESD"/>
    <s v="WOODBURN SCHOOL DISTRICT "/>
    <x v="45"/>
    <s v="RESOLUTION               "/>
    <m/>
    <m/>
    <m/>
    <m/>
    <m/>
    <n v="883.99"/>
  </r>
  <r>
    <n v="2117"/>
    <s v="Willamette ESD"/>
    <s v="WOODBURN SCHOOL DISTRICT "/>
    <x v="45"/>
    <s v="RESOLUTION               "/>
    <m/>
    <m/>
    <m/>
    <m/>
    <m/>
    <n v="4696.5600000000004"/>
  </r>
  <r>
    <n v="2117"/>
    <s v="Willamette ESD"/>
    <s v="WOODBURN SCHOOL DISTRICT "/>
    <x v="45"/>
    <s v="RESOLUTION               "/>
    <m/>
    <m/>
    <m/>
    <m/>
    <m/>
    <n v="827.4"/>
  </r>
  <r>
    <n v="2117"/>
    <s v="Willamette ESD"/>
    <s v="WOODBURN SCHOOL DISTRICT "/>
    <x v="45"/>
    <s v="RESOLUTION               "/>
    <m/>
    <m/>
    <m/>
    <m/>
    <m/>
    <n v="9080.09"/>
  </r>
  <r>
    <n v="2117"/>
    <s v="Willamette ESD"/>
    <s v="WOODBURN SCHOOL DISTRICT "/>
    <x v="45"/>
    <s v="RESOLUTION               "/>
    <m/>
    <m/>
    <m/>
    <m/>
    <m/>
    <n v="23432.799999999999"/>
  </r>
  <r>
    <n v="2117"/>
    <s v="Willamette ESD"/>
    <s v="WOODBURN SCHOOL DISTRICT "/>
    <x v="45"/>
    <s v="RESOLUTION               "/>
    <m/>
    <m/>
    <m/>
    <m/>
    <m/>
    <n v="3321.6"/>
  </r>
  <r>
    <n v="2117"/>
    <s v="Willamette ESD"/>
    <s v="WOODBURN SCHOOL DISTRICT "/>
    <x v="45"/>
    <s v="RESOLUTION               "/>
    <m/>
    <m/>
    <m/>
    <m/>
    <m/>
    <n v="461"/>
  </r>
  <r>
    <n v="2117"/>
    <s v="Willamette ESD"/>
    <s v="WOODBURN SCHOOL DISTRICT "/>
    <x v="45"/>
    <s v="RESOLUTION               "/>
    <m/>
    <m/>
    <m/>
    <m/>
    <m/>
    <n v="459.03"/>
  </r>
  <r>
    <n v="2117"/>
    <s v="Willamette ESD"/>
    <s v="WOODBURN SCHOOL DISTRICT "/>
    <x v="45"/>
    <s v="RESOLUTION               "/>
    <m/>
    <m/>
    <m/>
    <m/>
    <m/>
    <n v="883.99"/>
  </r>
  <r>
    <n v="2117"/>
    <s v="Willamette ESD"/>
    <s v="WOODBURN SCHOOL DISTRICT "/>
    <x v="45"/>
    <s v="RESOLUTION               "/>
    <m/>
    <m/>
    <m/>
    <m/>
    <m/>
    <n v="4696.5600000000004"/>
  </r>
  <r>
    <n v="2117"/>
    <s v="Willamette ESD"/>
    <s v="WOODBURN SCHOOL DISTRICT "/>
    <x v="45"/>
    <s v="RESOLUTION               "/>
    <m/>
    <m/>
    <m/>
    <m/>
    <m/>
    <n v="3321.6"/>
  </r>
  <r>
    <n v="2117"/>
    <s v="Willamette ESD"/>
    <s v="WOODBURN SCHOOL DISTRICT "/>
    <x v="45"/>
    <s v="RESOLUTION               "/>
    <m/>
    <m/>
    <m/>
    <m/>
    <m/>
    <n v="461"/>
  </r>
  <r>
    <n v="2117"/>
    <s v="Willamette ESD"/>
    <s v="WOODBURN SCHOOL DISTRICT "/>
    <x v="45"/>
    <s v="RESOLUTION               "/>
    <m/>
    <m/>
    <m/>
    <m/>
    <m/>
    <n v="459.03"/>
  </r>
  <r>
    <n v="2117"/>
    <s v="Willamette ESD"/>
    <s v="WOODBURN SCHOOL DISTRICT "/>
    <x v="45"/>
    <s v="RESOLUTION               "/>
    <m/>
    <m/>
    <m/>
    <m/>
    <m/>
    <n v="516.28"/>
  </r>
  <r>
    <n v="2117"/>
    <s v="Willamette ESD"/>
    <s v="WOODBURN SCHOOL DISTRICT "/>
    <x v="45"/>
    <s v="RESOLUTION               "/>
    <m/>
    <m/>
    <m/>
    <m/>
    <m/>
    <n v="790.92"/>
  </r>
  <r>
    <n v="2117"/>
    <s v="Willamette ESD"/>
    <s v="WOODBURN SCHOOL DISTRICT "/>
    <x v="45"/>
    <s v="RESOLUTION               "/>
    <m/>
    <m/>
    <m/>
    <m/>
    <m/>
    <n v="9080.09"/>
  </r>
  <r>
    <n v="2117"/>
    <s v="Willamette ESD"/>
    <s v="SVS TO OTHER AGENCIES    "/>
    <x v="9"/>
    <s v="CONSUMB SUP MAT          "/>
    <m/>
    <m/>
    <m/>
    <m/>
    <m/>
    <n v="67.16"/>
  </r>
  <r>
    <n v="2117"/>
    <s v="Willamette ESD"/>
    <s v="SVS TO OTHER AGENCIES    "/>
    <x v="9"/>
    <s v="CONSUMB SUP MAT          "/>
    <s v="AMAZON                             "/>
    <s v="P O BOX 530958                     "/>
    <s v="ATLANTA             "/>
    <s v="GA"/>
    <s v="30353-0958"/>
    <n v="69"/>
  </r>
  <r>
    <n v="2117"/>
    <s v="Willamette ESD"/>
    <s v="SVS TO OTHER AGENCIES    "/>
    <x v="21"/>
    <s v="GRANT INDIRECT CHG       "/>
    <m/>
    <m/>
    <m/>
    <m/>
    <m/>
    <n v="1968.43"/>
  </r>
  <r>
    <n v="2117"/>
    <s v="Willamette ESD"/>
    <s v="SVS TO OTHER AGENCIES    "/>
    <x v="21"/>
    <s v="GRANT INDIRECT CHG       "/>
    <m/>
    <m/>
    <m/>
    <m/>
    <m/>
    <n v="995.82"/>
  </r>
  <r>
    <n v="2117"/>
    <s v="Willamette ESD"/>
    <s v="SVS TO OTHER AGENCIES    "/>
    <x v="21"/>
    <s v="GRANT INDIRECT CHG       "/>
    <m/>
    <m/>
    <m/>
    <m/>
    <m/>
    <n v="1293.5899999999999"/>
  </r>
  <r>
    <n v="2117"/>
    <s v="Willamette ESD"/>
    <s v="SVS TO OTHER AGENCIES    "/>
    <x v="21"/>
    <s v="GRANT INDIRECT CHG       "/>
    <m/>
    <m/>
    <m/>
    <m/>
    <m/>
    <n v="296.3"/>
  </r>
  <r>
    <n v="2117"/>
    <s v="Willamette ESD"/>
    <s v="SVS TO OTHER AGENCIES    "/>
    <x v="21"/>
    <s v="GRANT INDIRECT CHG       "/>
    <m/>
    <m/>
    <m/>
    <m/>
    <m/>
    <n v="3347.7"/>
  </r>
  <r>
    <n v="2117"/>
    <s v="Willamette ESD"/>
    <s v="SVS TO OTHER AGENCIES    "/>
    <x v="21"/>
    <s v="GRANT INDIRECT CHG       "/>
    <m/>
    <m/>
    <m/>
    <m/>
    <m/>
    <n v="645.30999999999995"/>
  </r>
  <r>
    <n v="2117"/>
    <s v="Willamette ESD"/>
    <s v="SPEECH/LANGUAGE SRVS     "/>
    <x v="4"/>
    <s v="IN-DIST TRAVEL           "/>
    <s v="EVA CHAPARRO                       "/>
    <s v="500 MAPLE STREET                   "/>
    <s v="MT. ANGEL           "/>
    <s v="OR"/>
    <n v="97362"/>
    <n v="120.78"/>
  </r>
  <r>
    <n v="2117"/>
    <s v="Willamette ESD"/>
    <s v="SPEECH/LANGUAGE SRVS     "/>
    <x v="4"/>
    <s v="IN-DIST TRAVEL           "/>
    <s v="EVA CHAPARRO                       "/>
    <s v="500 MAPLE STREET                   "/>
    <s v="MT. ANGEL           "/>
    <s v="OR"/>
    <n v="97362"/>
    <n v="165.59"/>
  </r>
  <r>
    <n v="2117"/>
    <s v="Willamette ESD"/>
    <s v="SPEECH/LANGUAGE SRVS     "/>
    <x v="4"/>
    <s v="IN-DIST TRAVEL           "/>
    <s v="EVA CHAPARRO                       "/>
    <s v="500 MAPLE STREET                   "/>
    <s v="MT. ANGEL           "/>
    <s v="OR"/>
    <n v="97362"/>
    <n v="169.73"/>
  </r>
  <r>
    <n v="2117"/>
    <s v="Willamette ESD"/>
    <s v="SPEECH/LANGUAGE SRVS     "/>
    <x v="4"/>
    <s v="IN-DIST TRAVEL           "/>
    <s v="EVA CHAPARRO                       "/>
    <s v="500 MAPLE STREET                   "/>
    <s v="MT. ANGEL           "/>
    <s v="OR"/>
    <n v="97362"/>
    <n v="76.55"/>
  </r>
  <r>
    <n v="2117"/>
    <s v="Willamette ESD"/>
    <s v="SPEECH/LANGUAGE SRVS     "/>
    <x v="4"/>
    <s v="IN-DIST TRAVEL           "/>
    <s v="EVA CHAPARRO                       "/>
    <s v="500 MAPLE STREET                   "/>
    <s v="MT. ANGEL           "/>
    <s v="OR"/>
    <n v="97362"/>
    <n v="105.7"/>
  </r>
  <r>
    <n v="2117"/>
    <s v="Willamette ESD"/>
    <s v="SPEECH/LANGUAGE SRVS     "/>
    <x v="30"/>
    <s v="LICENSED CONF/WORKSHOPS  "/>
    <m/>
    <m/>
    <m/>
    <m/>
    <m/>
    <n v="1680"/>
  </r>
  <r>
    <n v="2117"/>
    <s v="Willamette ESD"/>
    <s v="SPEECH/LANGUAGE SRVS     "/>
    <x v="30"/>
    <s v="LICENSED CONF/WORKSHOPS  "/>
    <m/>
    <m/>
    <m/>
    <m/>
    <m/>
    <n v="-1680"/>
  </r>
  <r>
    <n v="2117"/>
    <s v="Willamette ESD"/>
    <s v="SPEECH/LANGUAGE SRVS     "/>
    <x v="30"/>
    <s v="LICENSED CONF/WORKSHOPS  "/>
    <m/>
    <m/>
    <m/>
    <m/>
    <m/>
    <n v="-100"/>
  </r>
  <r>
    <n v="2117"/>
    <s v="Willamette ESD"/>
    <s v="OREGON STATE HOSPITAL    "/>
    <x v="6"/>
    <s v="COMPUT SOFTWR            "/>
    <s v="INTERNATIONAL ACADEMY OF SCIENCE   "/>
    <s v="26900 EAST PINK HILL ROAD          "/>
    <s v="INDEPENDENCE        "/>
    <s v="MO"/>
    <n v="64057"/>
    <n v="625"/>
  </r>
  <r>
    <n v="2117"/>
    <s v="Willamette ESD"/>
    <s v="SCHOOL SAFETY/THREAT ASMN"/>
    <x v="9"/>
    <s v="CONSUMB SUP MAT          "/>
    <s v="SODEXO INC                         "/>
    <s v="3625 FAIRVIEW IND. DR SE           "/>
    <s v="SALEM               "/>
    <s v="OR"/>
    <n v="97302"/>
    <n v="10"/>
  </r>
  <r>
    <n v="2117"/>
    <s v="Willamette ESD"/>
    <s v="SCHOOL SAFETY/THREAT ASMN"/>
    <x v="8"/>
    <s v="CONF/WRKSHPS/RELATED TRVL"/>
    <s v="REBECCA CARPENTER                  "/>
    <s v="PO BOX 708                         "/>
    <s v="SALEM               "/>
    <s v="OR"/>
    <n v="97308"/>
    <n v="444.4"/>
  </r>
  <r>
    <n v="2117"/>
    <s v="Willamette ESD"/>
    <s v="SCHOOL SAFETY/THREAT ASMN"/>
    <x v="8"/>
    <s v="CONF/WRKSHPS/RELATED TRVL"/>
    <s v="REBECCA CARPENTER                  "/>
    <s v="PO BOX 708                         "/>
    <s v="SALEM               "/>
    <s v="OR"/>
    <n v="97308"/>
    <n v="10.86"/>
  </r>
  <r>
    <n v="2117"/>
    <s v="Willamette ESD"/>
    <s v="SCHOOL SAFETY/THREAT ASMN"/>
    <x v="8"/>
    <s v="CONF/WRKSHPS/RELATED TRVL"/>
    <s v="REBECCA CARPENTER                  "/>
    <s v="PO BOX 708                         "/>
    <s v="SALEM               "/>
    <s v="OR"/>
    <n v="97308"/>
    <n v="1366.72"/>
  </r>
  <r>
    <n v="2117"/>
    <s v="Willamette ESD"/>
    <s v="TECHNOLOGY SERVICES      "/>
    <x v="4"/>
    <s v="IN-DIST TRAVEL           "/>
    <m/>
    <m/>
    <m/>
    <m/>
    <m/>
    <n v="222.76"/>
  </r>
  <r>
    <n v="2117"/>
    <s v="Willamette ESD"/>
    <s v="AMITY SCHOOL DISTRICT    "/>
    <x v="45"/>
    <s v="RESOLUTION               "/>
    <m/>
    <m/>
    <m/>
    <m/>
    <m/>
    <n v="178.42"/>
  </r>
  <r>
    <n v="2117"/>
    <s v="Willamette ESD"/>
    <s v="AMITY SCHOOL DISTRICT    "/>
    <x v="45"/>
    <s v="RESOLUTION               "/>
    <m/>
    <m/>
    <m/>
    <m/>
    <m/>
    <n v="17.71"/>
  </r>
  <r>
    <n v="2117"/>
    <s v="Willamette ESD"/>
    <s v="AMITY SCHOOL DISTRICT    "/>
    <x v="45"/>
    <s v="RESOLUTION               "/>
    <m/>
    <m/>
    <m/>
    <m/>
    <m/>
    <n v="180.57"/>
  </r>
  <r>
    <n v="2117"/>
    <s v="Willamette ESD"/>
    <s v="AMITY SCHOOL DISTRICT    "/>
    <x v="45"/>
    <s v="RESOLUTION               "/>
    <m/>
    <m/>
    <m/>
    <m/>
    <m/>
    <n v="207.88"/>
  </r>
  <r>
    <n v="2117"/>
    <s v="Willamette ESD"/>
    <s v="AMITY SCHOOL DISTRICT    "/>
    <x v="45"/>
    <s v="RESOLUTION               "/>
    <m/>
    <m/>
    <m/>
    <m/>
    <m/>
    <n v="70.47"/>
  </r>
  <r>
    <n v="2117"/>
    <s v="Willamette ESD"/>
    <s v="AMITY SCHOOL DISTRICT    "/>
    <x v="45"/>
    <s v="RESOLUTION               "/>
    <m/>
    <m/>
    <m/>
    <m/>
    <m/>
    <n v="110.98"/>
  </r>
  <r>
    <n v="2117"/>
    <s v="Willamette ESD"/>
    <s v="AMITY SCHOOL DISTRICT    "/>
    <x v="45"/>
    <s v="RESOLUTION               "/>
    <m/>
    <m/>
    <m/>
    <m/>
    <m/>
    <n v="42.53"/>
  </r>
  <r>
    <n v="2117"/>
    <s v="Willamette ESD"/>
    <s v="AMITY SCHOOL DISTRICT    "/>
    <x v="45"/>
    <s v="RESOLUTION               "/>
    <m/>
    <m/>
    <m/>
    <m/>
    <m/>
    <n v="48.93"/>
  </r>
  <r>
    <n v="2117"/>
    <s v="Willamette ESD"/>
    <s v="AMITY SCHOOL DISTRICT    "/>
    <x v="45"/>
    <s v="RESOLUTION               "/>
    <m/>
    <m/>
    <m/>
    <m/>
    <m/>
    <n v="108.13"/>
  </r>
  <r>
    <n v="2117"/>
    <s v="Willamette ESD"/>
    <s v="AMITY SCHOOL DISTRICT    "/>
    <x v="45"/>
    <s v="RESOLUTION               "/>
    <m/>
    <m/>
    <m/>
    <m/>
    <m/>
    <n v="343.52"/>
  </r>
  <r>
    <n v="2117"/>
    <s v="Willamette ESD"/>
    <s v="AMITY SCHOOL DISTRICT    "/>
    <x v="45"/>
    <s v="RESOLUTION               "/>
    <m/>
    <m/>
    <m/>
    <m/>
    <m/>
    <n v="42.53"/>
  </r>
  <r>
    <n v="2117"/>
    <s v="Willamette ESD"/>
    <s v="AMITY SCHOOL DISTRICT    "/>
    <x v="45"/>
    <s v="RESOLUTION               "/>
    <m/>
    <m/>
    <m/>
    <m/>
    <m/>
    <n v="2651.98"/>
  </r>
  <r>
    <n v="2117"/>
    <s v="Willamette ESD"/>
    <s v="AMITY SCHOOL DISTRICT    "/>
    <x v="45"/>
    <s v="RESOLUTION               "/>
    <m/>
    <m/>
    <m/>
    <m/>
    <m/>
    <n v="3022.49"/>
  </r>
  <r>
    <n v="2117"/>
    <s v="Willamette ESD"/>
    <s v="AMITY SCHOOL DISTRICT    "/>
    <x v="45"/>
    <s v="RESOLUTION               "/>
    <m/>
    <m/>
    <m/>
    <m/>
    <m/>
    <n v="178.42"/>
  </r>
  <r>
    <n v="2117"/>
    <s v="Willamette ESD"/>
    <s v="AMITY SCHOOL DISTRICT    "/>
    <x v="45"/>
    <s v="RESOLUTION               "/>
    <m/>
    <m/>
    <m/>
    <m/>
    <m/>
    <n v="17.71"/>
  </r>
  <r>
    <n v="2117"/>
    <s v="Willamette ESD"/>
    <s v="AMITY SCHOOL DISTRICT    "/>
    <x v="45"/>
    <s v="RESOLUTION               "/>
    <m/>
    <m/>
    <m/>
    <m/>
    <m/>
    <n v="180.57"/>
  </r>
  <r>
    <n v="2117"/>
    <s v="Willamette ESD"/>
    <s v="AMITY SCHOOL DISTRICT    "/>
    <x v="45"/>
    <s v="RESOLUTION               "/>
    <m/>
    <m/>
    <m/>
    <m/>
    <m/>
    <n v="207.88"/>
  </r>
  <r>
    <n v="2117"/>
    <s v="Willamette ESD"/>
    <s v="AMITY SCHOOL DISTRICT    "/>
    <x v="45"/>
    <s v="RESOLUTION               "/>
    <m/>
    <m/>
    <m/>
    <m/>
    <m/>
    <n v="70.47"/>
  </r>
  <r>
    <n v="2117"/>
    <s v="Willamette ESD"/>
    <s v="AMITY SCHOOL DISTRICT    "/>
    <x v="45"/>
    <s v="RESOLUTION               "/>
    <m/>
    <m/>
    <m/>
    <m/>
    <m/>
    <n v="110.98"/>
  </r>
  <r>
    <n v="2117"/>
    <s v="Willamette ESD"/>
    <s v="AMITY SCHOOL DISTRICT    "/>
    <x v="45"/>
    <s v="RESOLUTION               "/>
    <m/>
    <m/>
    <m/>
    <m/>
    <m/>
    <n v="110.98"/>
  </r>
  <r>
    <n v="2117"/>
    <s v="Willamette ESD"/>
    <s v="AMITY SCHOOL DISTRICT    "/>
    <x v="45"/>
    <s v="RESOLUTION               "/>
    <m/>
    <m/>
    <m/>
    <m/>
    <m/>
    <n v="256.32"/>
  </r>
  <r>
    <n v="2117"/>
    <s v="Willamette ESD"/>
    <s v="AMITY SCHOOL DISTRICT    "/>
    <x v="45"/>
    <s v="RESOLUTION               "/>
    <m/>
    <m/>
    <m/>
    <m/>
    <m/>
    <n v="17.71"/>
  </r>
  <r>
    <n v="2117"/>
    <s v="Willamette ESD"/>
    <s v="AMITY SCHOOL DISTRICT    "/>
    <x v="45"/>
    <s v="RESOLUTION               "/>
    <m/>
    <m/>
    <m/>
    <m/>
    <m/>
    <n v="915.05"/>
  </r>
  <r>
    <n v="2117"/>
    <s v="Willamette ESD"/>
    <s v="SPEECH/LANGUAGE SRVS     "/>
    <x v="46"/>
    <s v="YOUTH DUES AND FEES      "/>
    <m/>
    <m/>
    <m/>
    <m/>
    <m/>
    <n v="47.71"/>
  </r>
  <r>
    <n v="2117"/>
    <s v="Willamette ESD"/>
    <s v="SPEECH/LANGUAGE SRVS     "/>
    <x v="46"/>
    <s v="YOUTH DUES AND FEES      "/>
    <m/>
    <m/>
    <m/>
    <m/>
    <m/>
    <n v="1369.51"/>
  </r>
  <r>
    <n v="2117"/>
    <s v="Willamette ESD"/>
    <s v="SPEECH/LANGUAGE SRVS     "/>
    <x v="46"/>
    <s v="YOUTH DUES AND FEES      "/>
    <m/>
    <m/>
    <m/>
    <m/>
    <m/>
    <n v="21.42"/>
  </r>
  <r>
    <n v="2117"/>
    <s v="Willamette ESD"/>
    <s v="SPEECH/LANGUAGE SRVS     "/>
    <x v="46"/>
    <s v="YOUTH DUES AND FEES      "/>
    <m/>
    <m/>
    <m/>
    <m/>
    <m/>
    <n v="19.850000000000001"/>
  </r>
  <r>
    <n v="2117"/>
    <s v="Willamette ESD"/>
    <s v="SPEECH/LANGUAGE SRVS     "/>
    <x v="46"/>
    <s v="YOUTH DUES AND FEES      "/>
    <m/>
    <m/>
    <m/>
    <m/>
    <m/>
    <n v="198.7"/>
  </r>
  <r>
    <n v="2117"/>
    <s v="Willamette ESD"/>
    <s v="SPEECH/LANGUAGE SRVS     "/>
    <x v="46"/>
    <s v="YOUTH DUES AND FEES      "/>
    <m/>
    <m/>
    <m/>
    <m/>
    <m/>
    <n v="6.99"/>
  </r>
  <r>
    <n v="2117"/>
    <s v="Willamette ESD"/>
    <s v="SPEECH/LANGUAGE SRVS     "/>
    <x v="46"/>
    <s v="YOUTH DUES AND FEES      "/>
    <m/>
    <m/>
    <m/>
    <m/>
    <m/>
    <n v="1156.52"/>
  </r>
  <r>
    <n v="2117"/>
    <s v="Willamette ESD"/>
    <s v="SPEECH/LANGUAGE SRVS     "/>
    <x v="46"/>
    <s v="YOUTH DUES AND FEES      "/>
    <m/>
    <m/>
    <m/>
    <m/>
    <m/>
    <n v="263.17"/>
  </r>
  <r>
    <n v="2117"/>
    <s v="Willamette ESD"/>
    <s v="SPEECH/LANGUAGE SRVS     "/>
    <x v="46"/>
    <s v="YOUTH DUES AND FEES      "/>
    <m/>
    <m/>
    <m/>
    <m/>
    <m/>
    <n v="385.28"/>
  </r>
  <r>
    <n v="2117"/>
    <s v="Willamette ESD"/>
    <s v="SPEECH/LANGUAGE SRVS     "/>
    <x v="46"/>
    <s v="YOUTH DUES AND FEES      "/>
    <m/>
    <m/>
    <m/>
    <m/>
    <m/>
    <n v="135.05000000000001"/>
  </r>
  <r>
    <n v="2117"/>
    <s v="Willamette ESD"/>
    <s v="SPEECH/LANGUAGE SRVS     "/>
    <x v="46"/>
    <s v="YOUTH DUES AND FEES      "/>
    <m/>
    <m/>
    <m/>
    <m/>
    <m/>
    <n v="70.31"/>
  </r>
  <r>
    <n v="2117"/>
    <s v="Willamette ESD"/>
    <s v="SPEECH/LANGUAGE SRVS     "/>
    <x v="46"/>
    <s v="YOUTH DUES AND FEES      "/>
    <m/>
    <m/>
    <m/>
    <m/>
    <m/>
    <n v="657.52"/>
  </r>
  <r>
    <n v="2117"/>
    <s v="Willamette ESD"/>
    <s v="OREGON STATE HOSPITAL    "/>
    <x v="27"/>
    <s v="OTHER COMM SRVS          "/>
    <m/>
    <m/>
    <m/>
    <m/>
    <m/>
    <n v="320"/>
  </r>
  <r>
    <n v="2117"/>
    <s v="Willamette ESD"/>
    <s v="OREGON STATE HOSPITAL    "/>
    <x v="27"/>
    <s v="OTHER COMM SRVS          "/>
    <m/>
    <m/>
    <m/>
    <m/>
    <m/>
    <n v="160"/>
  </r>
  <r>
    <n v="2117"/>
    <s v="Willamette ESD"/>
    <s v="OREGON STATE HOSPITAL    "/>
    <x v="21"/>
    <s v="GRANT INDIRECT CHG       "/>
    <m/>
    <m/>
    <m/>
    <m/>
    <m/>
    <n v="771.71"/>
  </r>
  <r>
    <n v="2117"/>
    <s v="Willamette ESD"/>
    <s v="OREGON STATE HOSPITAL    "/>
    <x v="21"/>
    <s v="GRANT INDIRECT CHG       "/>
    <m/>
    <m/>
    <m/>
    <m/>
    <m/>
    <n v="546.48"/>
  </r>
  <r>
    <n v="2117"/>
    <s v="Willamette ESD"/>
    <s v="OREGON STATE HOSPITAL    "/>
    <x v="21"/>
    <s v="GRANT INDIRECT CHG       "/>
    <m/>
    <m/>
    <m/>
    <m/>
    <m/>
    <n v="743.92"/>
  </r>
  <r>
    <n v="2117"/>
    <s v="Willamette ESD"/>
    <s v="OREGON STATE HOSPITAL    "/>
    <x v="21"/>
    <s v="GRANT INDIRECT CHG       "/>
    <m/>
    <m/>
    <m/>
    <m/>
    <m/>
    <n v="894.28"/>
  </r>
  <r>
    <n v="2117"/>
    <s v="Willamette ESD"/>
    <s v="OREGON STATE HOSPITAL    "/>
    <x v="21"/>
    <s v="GRANT INDIRECT CHG       "/>
    <m/>
    <m/>
    <m/>
    <m/>
    <m/>
    <n v="785.97"/>
  </r>
  <r>
    <n v="2117"/>
    <s v="Willamette ESD"/>
    <s v="OREGON STATE HOSPITAL    "/>
    <x v="21"/>
    <s v="GRANT INDIRECT CHG       "/>
    <m/>
    <m/>
    <m/>
    <m/>
    <m/>
    <n v="783.96"/>
  </r>
  <r>
    <n v="2117"/>
    <s v="Willamette ESD"/>
    <s v="OREGON STATE HOSPITAL    "/>
    <x v="21"/>
    <s v="GRANT INDIRECT CHG       "/>
    <m/>
    <m/>
    <m/>
    <m/>
    <m/>
    <n v="887.77"/>
  </r>
  <r>
    <n v="2117"/>
    <s v="Willamette ESD"/>
    <s v="OREGON STATE HOSPITAL    "/>
    <x v="21"/>
    <s v="GRANT INDIRECT CHG       "/>
    <m/>
    <m/>
    <m/>
    <m/>
    <m/>
    <n v="757.67"/>
  </r>
  <r>
    <n v="2117"/>
    <s v="Willamette ESD"/>
    <s v="OREGON STATE HOSPITAL    "/>
    <x v="21"/>
    <s v="GRANT INDIRECT CHG       "/>
    <m/>
    <m/>
    <m/>
    <m/>
    <m/>
    <n v="3328.18"/>
  </r>
  <r>
    <n v="2117"/>
    <s v="Willamette ESD"/>
    <s v="OREGON STATE HOSPITAL    "/>
    <x v="21"/>
    <s v="GRANT INDIRECT CHG       "/>
    <m/>
    <m/>
    <m/>
    <m/>
    <m/>
    <n v="852.72"/>
  </r>
  <r>
    <n v="2117"/>
    <s v="Willamette ESD"/>
    <s v="OREGON STATE HOSPITAL    "/>
    <x v="21"/>
    <s v="GRANT INDIRECT CHG       "/>
    <m/>
    <m/>
    <m/>
    <m/>
    <m/>
    <n v="744.23"/>
  </r>
  <r>
    <n v="2117"/>
    <s v="Willamette ESD"/>
    <s v="OREGON STATE HOSPITAL    "/>
    <x v="21"/>
    <s v="GRANT INDIRECT CHG       "/>
    <m/>
    <m/>
    <m/>
    <m/>
    <m/>
    <n v="1115.32"/>
  </r>
  <r>
    <n v="2117"/>
    <s v="Willamette ESD"/>
    <s v="OREGON STATE HOSPITAL    "/>
    <x v="21"/>
    <s v="GRANT INDIRECT CHG       "/>
    <m/>
    <m/>
    <m/>
    <m/>
    <m/>
    <n v="1341.64"/>
  </r>
  <r>
    <n v="2117"/>
    <s v="Willamette ESD"/>
    <s v="SCHOOL SAFETY/THREAT ASMN"/>
    <x v="3"/>
    <s v="OTHER NON-INSTR PROF/TECH"/>
    <m/>
    <m/>
    <m/>
    <m/>
    <m/>
    <n v="434.15"/>
  </r>
  <r>
    <n v="2117"/>
    <s v="Willamette ESD"/>
    <s v="SCHOOL SAFETY/THREAT ASMN"/>
    <x v="3"/>
    <s v="OTHER NON-INSTR PROF/TECH"/>
    <m/>
    <m/>
    <m/>
    <m/>
    <m/>
    <n v="39.22"/>
  </r>
  <r>
    <n v="2117"/>
    <s v="Willamette ESD"/>
    <s v="SCHOOL SAFETY/THREAT ASMN"/>
    <x v="9"/>
    <s v="CONSUMB SUP MAT          "/>
    <s v="SODEXO INC                         "/>
    <s v="3625 FAIRVIEW IND. DR SE           "/>
    <s v="SALEM               "/>
    <s v="OR"/>
    <n v="97302"/>
    <n v="20"/>
  </r>
  <r>
    <n v="2117"/>
    <s v="Willamette ESD"/>
    <s v="SCHOOL SAFETY/THREAT ASMN"/>
    <x v="9"/>
    <s v="CONSUMB SUP MAT          "/>
    <m/>
    <m/>
    <m/>
    <m/>
    <m/>
    <n v="66.400000000000006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47.9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38.85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244.95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16.95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103.8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17.95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6.19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1.8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49.36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14.31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342.93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3.87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1.1200000000000001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27.87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8.08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33.299999999999997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9.65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53.45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15.5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13.95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4.04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92.21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26.74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27.09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7.86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35.619999999999997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10.33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30.97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8.98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34.28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56.62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109.75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31.81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4.6100000000000003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1.34"/>
  </r>
  <r>
    <n v="2117"/>
    <s v="Willamette ESD"/>
    <s v="HR SPECIAL REVENUE       "/>
    <x v="9"/>
    <s v="CONSUMB SUP MAT          "/>
    <m/>
    <m/>
    <m/>
    <m/>
    <m/>
    <n v="185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3.72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6.14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2.23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3.68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11.88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15"/>
  </r>
  <r>
    <n v="2117"/>
    <s v="Willamette ESD"/>
    <s v="HR SPECIAL REVENUE       "/>
    <x v="9"/>
    <s v="CONSUMB SUP MAT          "/>
    <m/>
    <m/>
    <m/>
    <m/>
    <m/>
    <n v="1444.62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11.95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15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53.63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69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29.47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38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6.95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09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18.27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24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29.95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39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7.52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1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6.25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08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9.1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12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3.04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04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3.26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04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5.96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08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7.93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1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9.93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13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13.6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18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29.81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38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4.3099999999999996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06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7.13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09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6.99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09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6.52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08"/>
  </r>
  <r>
    <n v="2117"/>
    <s v="Willamette ESD"/>
    <s v="YCEP HIGH SCHOOL-ODE     "/>
    <x v="9"/>
    <s v="CONSUMB SUP MAT          "/>
    <s v="OFFICE DEPOT                       "/>
    <s v="P O BOX 70025                      "/>
    <s v="LOS ANGELES         "/>
    <s v="CA"/>
    <s v="90074-0025"/>
    <n v="14.88"/>
  </r>
  <r>
    <n v="2117"/>
    <s v="Willamette ESD"/>
    <s v="YCEP HIGH SCHOOL-ODE     "/>
    <x v="34"/>
    <s v="TEXTBOOKS                "/>
    <s v="MCGRAW-HILL EDUCATION INC          "/>
    <s v="PO BOX 894190                      "/>
    <s v="LOS ANGELES         "/>
    <s v="CA"/>
    <s v="90189-4190"/>
    <n v="1017.4"/>
  </r>
  <r>
    <n v="2117"/>
    <s v="Willamette ESD"/>
    <s v="YCEP HIGH SCHOOL-ODE     "/>
    <x v="34"/>
    <s v="TEXTBOOKS                "/>
    <s v="MCGRAW-HILL EDUCATION INC          "/>
    <s v="PO BOX 894190                      "/>
    <s v="LOS ANGELES         "/>
    <s v="CA"/>
    <s v="90189-4190"/>
    <n v="53.13"/>
  </r>
  <r>
    <n v="2117"/>
    <s v="Willamette ESD"/>
    <s v="YCEP HIGH SCHOOL-ODE     "/>
    <x v="34"/>
    <s v="TEXTBOOKS                "/>
    <s v="MCGRAW-HILL EDUCATION INC          "/>
    <s v="PO BOX 894190                      "/>
    <s v="LOS ANGELES         "/>
    <s v="CA"/>
    <s v="90189-4190"/>
    <n v="730.12"/>
  </r>
  <r>
    <n v="2117"/>
    <s v="Willamette ESD"/>
    <s v="YCEP HIGH SCHOOL-ODE     "/>
    <x v="34"/>
    <s v="TEXTBOOKS                "/>
    <s v="MCGRAW-HILL EDUCATION INC          "/>
    <s v="PO BOX 894190                      "/>
    <s v="LOS ANGELES         "/>
    <s v="CA"/>
    <s v="90189-4190"/>
    <n v="79.75"/>
  </r>
  <r>
    <n v="2117"/>
    <s v="Willamette ESD"/>
    <s v="YCEP HIGH SCHOOL-ODE     "/>
    <x v="34"/>
    <s v="TEXTBOOKS                "/>
    <s v="MCGRAW-HILL EDUCATION INC          "/>
    <s v="PO BOX 894190                      "/>
    <s v="LOS ANGELES         "/>
    <s v="CA"/>
    <s v="90189-4190"/>
    <n v="128.47999999999999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9.98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8.1199999999999992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9.57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269.24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55.57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25.42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205.58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163.96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127.9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52.47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25.14"/>
  </r>
  <r>
    <n v="2117"/>
    <s v="Willamette ESD"/>
    <s v="SPED EARLY INTERVTION    "/>
    <x v="5"/>
    <s v="RENTALS-PROPERTY         "/>
    <s v="WOODPARK TERRACE LP                "/>
    <s v="2645 PORTLAND ROAD NE SUITE 200    "/>
    <s v="SALEM               "/>
    <s v="OR"/>
    <n v="97301"/>
    <n v="1330"/>
  </r>
  <r>
    <n v="2117"/>
    <s v="Willamette ESD"/>
    <s v="SPED EARLY INTERVTION    "/>
    <x v="5"/>
    <s v="RENTALS-PROPERTY         "/>
    <s v="CENTRAL SCH DIST 13J               "/>
    <s v="750 S 5TH STREET                   "/>
    <s v="INDEPENDENCE        "/>
    <s v="OR"/>
    <n v="97351"/>
    <n v="285"/>
  </r>
  <r>
    <n v="2117"/>
    <s v="Willamette ESD"/>
    <s v="SPED EARLY INTERVTION    "/>
    <x v="4"/>
    <s v="IN-DIST TRAVEL           "/>
    <s v="GEMMA PUNZO                        "/>
    <s v="1175 EAGLE DR                      "/>
    <s v="WOODBURN            "/>
    <s v="OR"/>
    <n v="97071"/>
    <n v="9.3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6"/>
  </r>
  <r>
    <n v="2117"/>
    <s v="Willamette ESD"/>
    <s v="SPED EARLY INTERVTION    "/>
    <x v="9"/>
    <s v="CONSUMB SUP MAT          "/>
    <s v="COUNCIL FOR EXCEPTIONAL CHILDREN   "/>
    <s v="DIVISION FOR EARLY CHILDHOOD       "/>
    <s v="LOS ANGELES         "/>
    <s v="CA"/>
    <n v="90066"/>
    <n v="30"/>
  </r>
  <r>
    <n v="2117"/>
    <s v="Willamette ESD"/>
    <s v="SPED EARLY INTERVTION    "/>
    <x v="9"/>
    <s v="CONSUMB SUP MAT          "/>
    <s v="COUNCIL FOR EXCEPTIONAL CHILDREN   "/>
    <s v="DIVISION FOR EARLY CHILDHOOD       "/>
    <s v="LOS ANGELES         "/>
    <s v="CA"/>
    <n v="90066"/>
    <n v="30"/>
  </r>
  <r>
    <n v="2117"/>
    <s v="Willamette ESD"/>
    <s v="SPED EARLY INTERVTION    "/>
    <x v="9"/>
    <s v="CONSUMB SUP MAT          "/>
    <s v="COUNCIL FOR EXCEPTIONAL CHILDREN   "/>
    <s v="DIVISION FOR EARLY CHILDHOOD       "/>
    <s v="LOS ANGELES         "/>
    <s v="CA"/>
    <n v="90066"/>
    <n v="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55.8899999999999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5.3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2.9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13.4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2.9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13.4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4.6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3.4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0.1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8.880000000000000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2.9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12.6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29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7.9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6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96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47.19"/>
  </r>
  <r>
    <n v="2117"/>
    <s v="Willamette ESD"/>
    <s v="SPED EARLY INTERVTION    "/>
    <x v="15"/>
    <s v="INST/PROF/TECH SERVICES  "/>
    <m/>
    <m/>
    <m/>
    <m/>
    <m/>
    <n v="935.52"/>
  </r>
  <r>
    <n v="2117"/>
    <s v="Willamette ESD"/>
    <s v="SPED EARLY INTERVTION    "/>
    <x v="15"/>
    <s v="INST/PROF/TECH SERVICES  "/>
    <m/>
    <m/>
    <m/>
    <m/>
    <m/>
    <n v="-935.52"/>
  </r>
  <r>
    <n v="2117"/>
    <s v="Willamette ESD"/>
    <s v="SPED EARLY INTERVTION    "/>
    <x v="14"/>
    <s v="CONTRACTED SUB SERVICE   "/>
    <m/>
    <m/>
    <m/>
    <m/>
    <m/>
    <n v="8844.27"/>
  </r>
  <r>
    <n v="2117"/>
    <s v="Willamette ESD"/>
    <s v="SPED EARLY INTERVTION    "/>
    <x v="14"/>
    <s v="CONTRACTED SUB SERVICE   "/>
    <m/>
    <m/>
    <m/>
    <m/>
    <m/>
    <n v="5075.28"/>
  </r>
  <r>
    <n v="2117"/>
    <s v="Willamette ESD"/>
    <s v="SPED EARLY INTERVTION    "/>
    <x v="14"/>
    <s v="CONTRACTED SUB SERVICE   "/>
    <m/>
    <m/>
    <m/>
    <m/>
    <m/>
    <n v="3837.25"/>
  </r>
  <r>
    <n v="2117"/>
    <s v="Willamette ESD"/>
    <s v="SPED EARLY INTERVTION    "/>
    <x v="14"/>
    <s v="CONTRACTED SUB SERVICE   "/>
    <m/>
    <m/>
    <m/>
    <m/>
    <m/>
    <n v="6621.85"/>
  </r>
  <r>
    <n v="2117"/>
    <s v="Willamette ESD"/>
    <s v="SPED EARLY INTERVTION    "/>
    <x v="14"/>
    <s v="CONTRACTED SUB SERVICE   "/>
    <m/>
    <m/>
    <m/>
    <m/>
    <m/>
    <n v="9521.67"/>
  </r>
  <r>
    <n v="2117"/>
    <s v="Willamette ESD"/>
    <s v="SPED EARLY INTERVTION    "/>
    <x v="14"/>
    <s v="CONTRACTED SUB SERVICE   "/>
    <m/>
    <m/>
    <m/>
    <m/>
    <m/>
    <n v="3663.77"/>
  </r>
  <r>
    <n v="2117"/>
    <s v="Willamette ESD"/>
    <s v="SPED EARLY INTERVTION    "/>
    <x v="14"/>
    <s v="CONTRACTED SUB SERVICE   "/>
    <m/>
    <m/>
    <m/>
    <m/>
    <m/>
    <n v="10838"/>
  </r>
  <r>
    <n v="2117"/>
    <s v="Willamette ESD"/>
    <s v="SPED EARLY INTERVTION    "/>
    <x v="14"/>
    <s v="CONTRACTED SUB SERVICE   "/>
    <m/>
    <m/>
    <m/>
    <m/>
    <m/>
    <n v="9957.91"/>
  </r>
  <r>
    <n v="2117"/>
    <s v="Willamette ESD"/>
    <s v="SPED EARLY INTERVTION    "/>
    <x v="14"/>
    <s v="CONTRACTED SUB SERVICE   "/>
    <m/>
    <m/>
    <m/>
    <m/>
    <m/>
    <n v="4855.12"/>
  </r>
  <r>
    <n v="2117"/>
    <s v="Willamette ESD"/>
    <s v="SPED EARLY INTERVTION    "/>
    <x v="14"/>
    <s v="CONTRACTED SUB SERVICE   "/>
    <m/>
    <m/>
    <m/>
    <m/>
    <m/>
    <n v="384.95"/>
  </r>
  <r>
    <n v="2117"/>
    <s v="Willamette ESD"/>
    <s v="SPED EARLY INTERVTION    "/>
    <x v="14"/>
    <s v="CONTRACTED SUB SERVICE   "/>
    <m/>
    <m/>
    <m/>
    <m/>
    <m/>
    <n v="2117.64"/>
  </r>
  <r>
    <n v="2117"/>
    <s v="Willamette ESD"/>
    <s v="SPED EARLY INTERVTION    "/>
    <x v="14"/>
    <s v="CONTRACTED SUB SERVICE   "/>
    <m/>
    <m/>
    <m/>
    <m/>
    <m/>
    <n v="8619.5"/>
  </r>
  <r>
    <n v="2117"/>
    <s v="Willamette ESD"/>
    <s v="SPED EARLY INTERVTION    "/>
    <x v="14"/>
    <s v="CONTRACTED SUB SERVICE   "/>
    <m/>
    <m/>
    <m/>
    <m/>
    <m/>
    <n v="4313.43"/>
  </r>
  <r>
    <n v="2117"/>
    <s v="Willamette ESD"/>
    <s v="SPED EARLY INTERVTION    "/>
    <x v="14"/>
    <s v="CONTRACTED SUB SERVICE   "/>
    <m/>
    <m/>
    <m/>
    <m/>
    <m/>
    <n v="4495.88"/>
  </r>
  <r>
    <n v="2117"/>
    <s v="Willamette ESD"/>
    <s v="SPED EARLY INTERVTION    "/>
    <x v="14"/>
    <s v="CONTRACTED SUB SERVICE   "/>
    <m/>
    <m/>
    <m/>
    <m/>
    <m/>
    <n v="10411.84"/>
  </r>
  <r>
    <n v="2117"/>
    <s v="Willamette ESD"/>
    <s v="SPED EARLY INTERVTION    "/>
    <x v="14"/>
    <s v="CONTRACTED SUB SERVICE   "/>
    <m/>
    <m/>
    <m/>
    <m/>
    <m/>
    <n v="6737.77"/>
  </r>
  <r>
    <n v="2117"/>
    <s v="Willamette ESD"/>
    <s v="SPED EARLY INTERVTION    "/>
    <x v="14"/>
    <s v="CONTRACTED SUB SERVICE   "/>
    <m/>
    <m/>
    <m/>
    <m/>
    <m/>
    <n v="9972.7900000000009"/>
  </r>
  <r>
    <n v="2117"/>
    <s v="Willamette ESD"/>
    <s v="SPED EARLY INTERVTION    "/>
    <x v="14"/>
    <s v="CONTRACTED SUB SERVICE   "/>
    <m/>
    <m/>
    <m/>
    <m/>
    <m/>
    <n v="8950.6200000000008"/>
  </r>
  <r>
    <n v="2117"/>
    <s v="Willamette ESD"/>
    <s v="SPED EARLY INTERVTION    "/>
    <x v="14"/>
    <s v="CONTRACTED SUB SERVICE   "/>
    <m/>
    <m/>
    <m/>
    <m/>
    <m/>
    <n v="8160.98"/>
  </r>
  <r>
    <n v="2117"/>
    <s v="Willamette ESD"/>
    <s v="SPED EARLY INTERVTION    "/>
    <x v="14"/>
    <s v="CONTRACTED SUB SERVICE   "/>
    <m/>
    <m/>
    <m/>
    <m/>
    <m/>
    <n v="5566.7"/>
  </r>
  <r>
    <n v="2117"/>
    <s v="Willamette ESD"/>
    <s v="SPED EARLY INTERVTION    "/>
    <x v="14"/>
    <s v="CONTRACTED SUB SERVICE   "/>
    <m/>
    <m/>
    <m/>
    <m/>
    <m/>
    <n v="5775.72"/>
  </r>
  <r>
    <n v="2117"/>
    <s v="Willamette ESD"/>
    <s v="SPED EARLY INTERVTION    "/>
    <x v="14"/>
    <s v="CONTRACTED SUB SERVICE   "/>
    <m/>
    <m/>
    <m/>
    <m/>
    <m/>
    <n v="5229.62"/>
  </r>
  <r>
    <n v="2117"/>
    <s v="Willamette ESD"/>
    <s v="SPED EARLY INTERVTION    "/>
    <x v="14"/>
    <s v="CONTRACTED SUB SERVICE   "/>
    <m/>
    <m/>
    <m/>
    <m/>
    <m/>
    <n v="8570.74"/>
  </r>
  <r>
    <n v="2117"/>
    <s v="Willamette ESD"/>
    <s v="SPED EARLY INTERVTION    "/>
    <x v="5"/>
    <s v="RENTALS-PROPERTY         "/>
    <s v="SILVERTON UNITED METHODIST CHURCH  "/>
    <s v="ATTN:  AL TRACHSFUL                "/>
    <s v="SILVERTON           "/>
    <s v="OR"/>
    <n v="97381"/>
    <n v="921.94"/>
  </r>
  <r>
    <n v="2117"/>
    <s v="Willamette ESD"/>
    <s v="SPED EARLY INTERVTION    "/>
    <x v="5"/>
    <s v="RENTALS-PROPERTY         "/>
    <s v="SILVERTON UNITED METHODIST CHURCH  "/>
    <s v="ATTN:  AL TRACHSFUL                "/>
    <s v="SILVERTON           "/>
    <s v="OR"/>
    <n v="97381"/>
    <n v="921.94"/>
  </r>
  <r>
    <n v="2117"/>
    <s v="Willamette ESD"/>
    <s v="SPED EARLY INTERVTION    "/>
    <x v="5"/>
    <s v="RENTALS-PROPERTY         "/>
    <s v="SILVERTON UNITED METHODIST CHURCH  "/>
    <s v="ATTN:  AL TRACHSFUL                "/>
    <s v="SILVERTON           "/>
    <s v="OR"/>
    <n v="97381"/>
    <n v="921.94"/>
  </r>
  <r>
    <n v="2117"/>
    <s v="Willamette ESD"/>
    <s v="SPED EARLY INTERVTION    "/>
    <x v="5"/>
    <s v="RENTALS-PROPERTY         "/>
    <s v="SILVERTON UNITED METHODIST CHURCH  "/>
    <s v="ATTN:  AL TRACHSFUL                "/>
    <s v="SILVERTON           "/>
    <s v="OR"/>
    <n v="97381"/>
    <n v="921.94"/>
  </r>
  <r>
    <n v="2117"/>
    <s v="Willamette ESD"/>
    <s v="SPED EARLY INTERVTION    "/>
    <x v="5"/>
    <s v="RENTALS-PROPERTY         "/>
    <s v="SILVERTON UNITED METHODIST CHURCH  "/>
    <s v="ATTN:  AL TRACHSFUL                "/>
    <s v="SILVERTON           "/>
    <s v="OR"/>
    <n v="97381"/>
    <n v="921.94"/>
  </r>
  <r>
    <n v="2117"/>
    <s v="Willamette ESD"/>
    <s v="SPED EARLY INTERVTION    "/>
    <x v="5"/>
    <s v="RENTALS-PROPERTY         "/>
    <s v="SILVERTON UNITED METHODIST CHURCH  "/>
    <s v="ATTN:  AL TRACHSFUL                "/>
    <s v="SILVERTON           "/>
    <s v="OR"/>
    <n v="97381"/>
    <n v="921.94"/>
  </r>
  <r>
    <n v="2117"/>
    <s v="Willamette ESD"/>
    <s v="SPED EARLY INTERVTION    "/>
    <x v="5"/>
    <s v="RENTALS-PROPERTY         "/>
    <s v="SILVERTON UNITED METHODIST CHURCH  "/>
    <s v="ATTN:  AL TRACHSFUL                "/>
    <s v="SILVERTON           "/>
    <s v="OR"/>
    <n v="97381"/>
    <n v="921.94"/>
  </r>
  <r>
    <n v="2117"/>
    <s v="Willamette ESD"/>
    <s v="SPED EARLY INTERVTION    "/>
    <x v="5"/>
    <s v="RENTALS-PROPERTY         "/>
    <s v="SILVERTON UNITED METHODIST CHURCH  "/>
    <s v="ATTN:  AL TRACHSFUL                "/>
    <s v="SILVERTON           "/>
    <s v="OR"/>
    <n v="97381"/>
    <n v="921.94"/>
  </r>
  <r>
    <n v="2117"/>
    <s v="Willamette ESD"/>
    <s v="SPED EARLY INTERVTION    "/>
    <x v="5"/>
    <s v="RENTALS-PROPERTY         "/>
    <s v="SILVERTON UNITED METHODIST CHURCH  "/>
    <s v="ATTN:  AL TRACHSFUL                "/>
    <s v="SILVERTON           "/>
    <s v="OR"/>
    <n v="97381"/>
    <n v="921.94"/>
  </r>
  <r>
    <n v="2117"/>
    <s v="Willamette ESD"/>
    <s v="GENERAL FUND             "/>
    <x v="15"/>
    <s v="INST/PROF/TECH SERVICES  "/>
    <s v="PORTLAND STATE UNIVERSITY          "/>
    <s v="1825 SW BROADWAY                   "/>
    <s v="PORTLAND            "/>
    <s v="OR"/>
    <n v="97201"/>
    <n v="20000"/>
  </r>
  <r>
    <n v="2117"/>
    <s v="Willamette ESD"/>
    <s v="GENERAL FUND             "/>
    <x v="15"/>
    <s v="INST/PROF/TECH SERVICES  "/>
    <s v="PORTLAND STATE UNIVERSITY          "/>
    <s v="1825 SW BROADWAY                   "/>
    <s v="PORTLAND            "/>
    <s v="OR"/>
    <n v="97201"/>
    <n v="8000"/>
  </r>
  <r>
    <n v="2117"/>
    <s v="Willamette ESD"/>
    <s v="GENERAL FUND             "/>
    <x v="15"/>
    <s v="INST/PROF/TECH SERVICES  "/>
    <s v="PORTLAND STATE UNIVERSITY          "/>
    <s v="1825 SW BROADWAY                   "/>
    <s v="PORTLAND            "/>
    <s v="OR"/>
    <n v="97201"/>
    <n v="12000"/>
  </r>
  <r>
    <n v="2117"/>
    <s v="Willamette ESD"/>
    <s v="GENERAL FUND             "/>
    <x v="14"/>
    <s v="CONTRACTED SUB SERVICE   "/>
    <m/>
    <m/>
    <m/>
    <m/>
    <m/>
    <n v="62.04"/>
  </r>
  <r>
    <n v="2117"/>
    <s v="Willamette ESD"/>
    <s v="GENERAL FUND             "/>
    <x v="7"/>
    <s v="MISC                     "/>
    <m/>
    <m/>
    <m/>
    <m/>
    <m/>
    <n v="20000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6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6.0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0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7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8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5.1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3.1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12.8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0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0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2.490000000000000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6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8.4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7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.2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5.8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2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8.98999999999999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5.9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2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46.1399999999999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6.9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0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2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.110000000000000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0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7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3.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1.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0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.099999999999999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4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7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9.0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3.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1.7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560"/>
  </r>
  <r>
    <n v="2117"/>
    <s v="Willamette ESD"/>
    <s v="SPED EARLY INTERVTION    "/>
    <x v="9"/>
    <s v="CONSUMB SUP MAT          "/>
    <s v="HOUGHTON MIFFLIN HARCOURT          "/>
    <s v="HM RECEIVABLES CO LLC              "/>
    <s v="CHICAGO             "/>
    <s v="IL"/>
    <n v="60693"/>
    <n v="1085.5"/>
  </r>
  <r>
    <n v="2117"/>
    <s v="Willamette ESD"/>
    <s v="SPED EARLY INTERVTION    "/>
    <x v="9"/>
    <s v="CONSUMB SUP MAT          "/>
    <s v="HOUGHTON MIFFLIN HARCOURT          "/>
    <s v="HM RECEIVABLES CO LLC              "/>
    <s v="CHICAGO             "/>
    <s v="IL"/>
    <n v="60693"/>
    <n v="108.6"/>
  </r>
  <r>
    <n v="2117"/>
    <s v="Willamette ESD"/>
    <s v="BEHAVIOR SERVICES        "/>
    <x v="25"/>
    <s v="DEPRECIABLE EQUIPMENT    "/>
    <s v="KING COUNTY DIRECTORS ASSOCIATION  "/>
    <s v="18639 80TH AV S                    "/>
    <s v="KENT                "/>
    <s v="WA"/>
    <n v="98032"/>
    <n v="13012"/>
  </r>
  <r>
    <n v="2117"/>
    <s v="Willamette ESD"/>
    <s v="BEHAVIOR SERVICES        "/>
    <x v="25"/>
    <s v="DEPRECIABLE EQUIPMENT    "/>
    <s v="KING COUNTY DIRECTORS ASSOCIATION  "/>
    <s v="18639 80TH AV S                    "/>
    <s v="KENT                "/>
    <s v="WA"/>
    <n v="98032"/>
    <n v="14374.4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-560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-2668.59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71.099999999999994"/>
  </r>
  <r>
    <n v="2117"/>
    <s v="Willamette ESD"/>
    <s v="SPED EARLY INTERVTION    "/>
    <x v="11"/>
    <s v="TELEPHONE                "/>
    <s v="FRONTIER ONLINE                    "/>
    <s v="PO BOX 20550                       "/>
    <s v="ROCHESTER           "/>
    <s v="NY"/>
    <s v="14602-0550"/>
    <n v="173.03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42.89"/>
  </r>
  <r>
    <n v="2117"/>
    <s v="Willamette ESD"/>
    <s v="SPED EARLY INTERVTION    "/>
    <x v="11"/>
    <s v="TELEPHONE                "/>
    <s v="FRONTIER ONLINE                    "/>
    <s v="PO BOX 20550                       "/>
    <s v="ROCHESTER           "/>
    <s v="NY"/>
    <s v="14602-0550"/>
    <n v="173.53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5.52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10.14"/>
  </r>
  <r>
    <n v="2117"/>
    <s v="Willamette ESD"/>
    <s v="SPEECH/LANGUAGE SRVS     "/>
    <x v="9"/>
    <s v="CONSUMB SUP MAT          "/>
    <s v="JANELLE PUBLICATIONS INC           "/>
    <s v="PO BOX 811                         "/>
    <s v="DEKALB              "/>
    <s v="IL"/>
    <n v="60115"/>
    <n v="39"/>
  </r>
  <r>
    <n v="2117"/>
    <s v="Willamette ESD"/>
    <s v="SPEECH/LANGUAGE SRVS     "/>
    <x v="9"/>
    <s v="CONSUMB SUP MAT          "/>
    <s v="JANELLE PUBLICATIONS INC           "/>
    <s v="PO BOX 811                         "/>
    <s v="DEKALB              "/>
    <s v="IL"/>
    <n v="60115"/>
    <n v="-39"/>
  </r>
  <r>
    <n v="2117"/>
    <s v="Willamette ESD"/>
    <s v="SPEECH/LANGUAGE SRVS     "/>
    <x v="9"/>
    <s v="CONSUMB SUP MAT          "/>
    <s v="JANELLE PUBLICATIONS INC           "/>
    <s v="PO BOX 811                         "/>
    <s v="DEKALB              "/>
    <s v="IL"/>
    <n v="60115"/>
    <n v="-7"/>
  </r>
  <r>
    <n v="2117"/>
    <s v="Willamette ESD"/>
    <s v="SPEECH/LANGUAGE SRVS     "/>
    <x v="9"/>
    <s v="CONSUMB SUP MAT          "/>
    <s v="JANELLE PUBLICATIONS INC           "/>
    <s v="PO BOX 811                         "/>
    <s v="DEKALB              "/>
    <s v="IL"/>
    <n v="60115"/>
    <n v="39"/>
  </r>
  <r>
    <n v="2117"/>
    <s v="Willamette ESD"/>
    <s v="SPEECH/LANGUAGE SRVS     "/>
    <x v="9"/>
    <s v="CONSUMB SUP MAT          "/>
    <s v="JANELLE PUBLICATIONS INC           "/>
    <s v="PO BOX 811                         "/>
    <s v="DEKALB              "/>
    <s v="IL"/>
    <n v="60115"/>
    <n v="7"/>
  </r>
  <r>
    <n v="2117"/>
    <s v="Willamette ESD"/>
    <s v="SPEECH/LANGUAGE SRVS     "/>
    <x v="9"/>
    <s v="CONSUMB SUP MAT          "/>
    <s v="JANELLE PUBLICATIONS INC           "/>
    <s v="PO BOX 811                         "/>
    <s v="DEKALB              "/>
    <s v="IL"/>
    <n v="60115"/>
    <n v="7"/>
  </r>
  <r>
    <n v="2117"/>
    <s v="Willamette ESD"/>
    <s v="SPEECH/LANGUAGE SRVS     "/>
    <x v="9"/>
    <s v="CONSUMB SUP MAT          "/>
    <s v="THERAPRO INC                       "/>
    <s v="225 ARLINGTON STREET               "/>
    <s v="FRAMINGHAM          "/>
    <s v="MA"/>
    <s v="01702-8723"/>
    <n v="296"/>
  </r>
  <r>
    <n v="2117"/>
    <s v="Willamette ESD"/>
    <s v="SPEECH/LANGUAGE SRVS     "/>
    <x v="9"/>
    <s v="CONSUMB SUP MAT          "/>
    <s v="THERAPRO INC                       "/>
    <s v="225 ARLINGTON STREET               "/>
    <s v="FRAMINGHAM          "/>
    <s v="MA"/>
    <s v="01702-8723"/>
    <n v="29.6"/>
  </r>
  <r>
    <n v="2117"/>
    <s v="Willamette ESD"/>
    <s v="EVALUATION SERVICES      "/>
    <x v="9"/>
    <s v="CONSUMB SUP MAT          "/>
    <s v="WESTONE                            "/>
    <s v="248 SW 43RD STREET BLDG #2         "/>
    <s v="RENTON              "/>
    <s v="WA"/>
    <n v="98055"/>
    <n v="156.75"/>
  </r>
  <r>
    <n v="2117"/>
    <s v="Willamette ESD"/>
    <s v="EVALUATION SERVICES      "/>
    <x v="9"/>
    <s v="CONSUMB SUP MAT          "/>
    <s v="WESTONE                            "/>
    <s v="248 SW 43RD STREET BLDG #2         "/>
    <s v="RENTON              "/>
    <s v="WA"/>
    <n v="98055"/>
    <n v="23.75"/>
  </r>
  <r>
    <n v="2117"/>
    <s v="Willamette ESD"/>
    <s v="EVALUATION SERVICES      "/>
    <x v="9"/>
    <s v="CONSUMB SUP MAT          "/>
    <s v="WESTONE                            "/>
    <s v="248 SW 43RD STREET BLDG #2         "/>
    <s v="RENTON              "/>
    <s v="WA"/>
    <n v="98055"/>
    <n v="18.5"/>
  </r>
  <r>
    <n v="2117"/>
    <s v="Willamette ESD"/>
    <s v="EVALUATION SERVICES      "/>
    <x v="9"/>
    <s v="CONSUMB SUP MAT          "/>
    <s v="WESTONE                            "/>
    <s v="248 SW 43RD STREET BLDG #2         "/>
    <s v="RENTON              "/>
    <s v="WA"/>
    <n v="98055"/>
    <n v="12.85"/>
  </r>
  <r>
    <n v="2117"/>
    <s v="Willamette ESD"/>
    <s v="SVS TO OTHER AGENCIES    "/>
    <x v="15"/>
    <s v="INST/PROF/TECH SERVICES  "/>
    <s v="TERREL SMITH                       "/>
    <s v="29675 SW JACKSON WAY               "/>
    <s v="WILSONVILLE         "/>
    <s v="OR"/>
    <n v="97070"/>
    <n v="-1170"/>
  </r>
  <r>
    <n v="2117"/>
    <s v="Willamette ESD"/>
    <s v="SVS TO OTHER AGENCIES    "/>
    <x v="15"/>
    <s v="INST/PROF/TECH SERVICES  "/>
    <s v="TERREL SMITH                       "/>
    <s v="29675 SW JACKSON WAY               "/>
    <s v="WILSONVILLE         "/>
    <s v="OR"/>
    <n v="97070"/>
    <n v="-1170"/>
  </r>
  <r>
    <n v="2117"/>
    <s v="Willamette ESD"/>
    <s v="SVS TO OTHER AGENCIES    "/>
    <x v="15"/>
    <s v="INST/PROF/TECH SERVICES  "/>
    <s v="TERREL SMITH                       "/>
    <s v="29675 SW JACKSON WAY               "/>
    <s v="WILSONVILLE         "/>
    <s v="OR"/>
    <n v="97070"/>
    <n v="2177.5"/>
  </r>
  <r>
    <n v="2117"/>
    <s v="Willamette ESD"/>
    <s v="SVS TO OTHER AGENCIES    "/>
    <x v="15"/>
    <s v="INST/PROF/TECH SERVICES  "/>
    <s v="JILL HUBBARD                       "/>
    <s v="1196 OXFORD DR                     "/>
    <s v="LAKE OSWEGO         "/>
    <s v="OR"/>
    <n v="97034"/>
    <n v="975"/>
  </r>
  <r>
    <n v="2117"/>
    <s v="Willamette ESD"/>
    <s v="SVS TO OTHER AGENCIES    "/>
    <x v="15"/>
    <s v="INST/PROF/TECH SERVICES  "/>
    <s v="TERREL SMITH                       "/>
    <s v="29675 SW JACKSON WAY               "/>
    <s v="WILSONVILLE         "/>
    <s v="OR"/>
    <n v="97070"/>
    <n v="1170"/>
  </r>
  <r>
    <n v="2117"/>
    <s v="Willamette ESD"/>
    <s v="SVS TO OTHER AGENCIES    "/>
    <x v="15"/>
    <s v="INST/PROF/TECH SERVICES  "/>
    <s v="TERREL SMITH                       "/>
    <s v="29675 SW JACKSON WAY               "/>
    <s v="WILSONVILLE         "/>
    <s v="OR"/>
    <n v="97070"/>
    <n v="1170"/>
  </r>
  <r>
    <n v="2117"/>
    <s v="Willamette ESD"/>
    <s v="SVS TO OTHER AGENCIES    "/>
    <x v="15"/>
    <s v="INST/PROF/TECH SERVICES  "/>
    <s v="TERREL SMITH                       "/>
    <s v="29675 SW JACKSON WAY               "/>
    <s v="WILSONVILLE         "/>
    <s v="OR"/>
    <n v="97070"/>
    <n v="1365"/>
  </r>
  <r>
    <n v="2117"/>
    <s v="Willamette ESD"/>
    <s v="SVS TO OTHER AGENCIES    "/>
    <x v="15"/>
    <s v="INST/PROF/TECH SERVICES  "/>
    <s v="TERREL SMITH                       "/>
    <s v="29675 SW JACKSON WAY               "/>
    <s v="WILSONVILLE         "/>
    <s v="OR"/>
    <n v="97070"/>
    <n v="1462.5"/>
  </r>
  <r>
    <n v="2117"/>
    <s v="Willamette ESD"/>
    <s v="SVS TO OTHER AGENCIES    "/>
    <x v="15"/>
    <s v="INST/PROF/TECH SERVICES  "/>
    <s v="TERREL SMITH                       "/>
    <s v="29675 SW JACKSON WAY               "/>
    <s v="WILSONVILLE         "/>
    <s v="OR"/>
    <n v="97070"/>
    <n v="1170"/>
  </r>
  <r>
    <n v="2117"/>
    <s v="Willamette ESD"/>
    <s v="SVS TO OTHER AGENCIES    "/>
    <x v="15"/>
    <s v="INST/PROF/TECH SERVICES  "/>
    <s v="TERREL SMITH                       "/>
    <s v="29675 SW JACKSON WAY               "/>
    <s v="WILSONVILLE         "/>
    <s v="OR"/>
    <n v="97070"/>
    <n v="1430"/>
  </r>
  <r>
    <n v="2117"/>
    <s v="Willamette ESD"/>
    <s v="EVALUATION SERVICES      "/>
    <x v="9"/>
    <s v="CONSUMB SUP MAT          "/>
    <s v="THERAPRO INC                       "/>
    <s v="225 ARLINGTON STREET               "/>
    <s v="FRAMINGHAM          "/>
    <s v="MA"/>
    <s v="01702-8723"/>
    <n v="360"/>
  </r>
  <r>
    <n v="2117"/>
    <s v="Willamette ESD"/>
    <s v="EVALUATION SERVICES      "/>
    <x v="9"/>
    <s v="CONSUMB SUP MAT          "/>
    <s v="THERAPRO INC                       "/>
    <s v="225 ARLINGTON STREET               "/>
    <s v="FRAMINGHAM          "/>
    <s v="MA"/>
    <s v="01702-8723"/>
    <n v="52.09"/>
  </r>
  <r>
    <n v="2117"/>
    <s v="Willamette ESD"/>
    <s v="SPED CLUSTER             "/>
    <x v="4"/>
    <s v="IN-DIST TRAVEL           "/>
    <m/>
    <m/>
    <m/>
    <m/>
    <m/>
    <n v="69.760000000000005"/>
  </r>
  <r>
    <n v="2117"/>
    <s v="Willamette ESD"/>
    <s v="SPED EARLY INTERVTION    "/>
    <x v="4"/>
    <s v="IN-DIST TRAVEL           "/>
    <s v="TAMMY KELM                         "/>
    <s v="1845 HIGHLIGHT CT S                "/>
    <s v="SALEM               "/>
    <s v="OR"/>
    <n v="97302"/>
    <n v="213.26"/>
  </r>
  <r>
    <n v="2117"/>
    <s v="Willamette ESD"/>
    <s v="SPED EARLY INTERVTION    "/>
    <x v="4"/>
    <s v="IN-DIST TRAVEL           "/>
    <s v="LISE SHEARER                       "/>
    <s v="963 RODAN AVE SE                   "/>
    <s v="SALEM               "/>
    <s v="OR"/>
    <n v="97306"/>
    <n v="235.37"/>
  </r>
  <r>
    <n v="2117"/>
    <s v="Willamette ESD"/>
    <s v="SPED EARLY INTERVTION    "/>
    <x v="4"/>
    <s v="IN-DIST TRAVEL           "/>
    <s v="LISE SHEARER                       "/>
    <s v="963 RODAN AVE SE                   "/>
    <s v="SALEM               "/>
    <s v="OR"/>
    <n v="97306"/>
    <n v="63.13"/>
  </r>
  <r>
    <n v="2117"/>
    <s v="Willamette ESD"/>
    <s v="SPED EARLY INTERVTION    "/>
    <x v="4"/>
    <s v="IN-DIST TRAVEL           "/>
    <s v="TAMMY KELM                         "/>
    <s v="1845 HIGHLIGHT CT S                "/>
    <s v="SALEM               "/>
    <s v="OR"/>
    <n v="97302"/>
    <n v="134.78"/>
  </r>
  <r>
    <n v="2117"/>
    <s v="Willamette ESD"/>
    <s v="SPED EARLY INTERVTION    "/>
    <x v="4"/>
    <s v="IN-DIST TRAVEL           "/>
    <s v="TAMMY KELM                         "/>
    <s v="1845 HIGHLIGHT CT S                "/>
    <s v="SALEM               "/>
    <s v="OR"/>
    <n v="97302"/>
    <n v="108.67"/>
  </r>
  <r>
    <n v="2117"/>
    <s v="Willamette ESD"/>
    <s v="SPED EARLY INTERVTION    "/>
    <x v="4"/>
    <s v="IN-DIST TRAVEL           "/>
    <s v="LISE SHEARER                       "/>
    <s v="963 RODAN AVE SE                   "/>
    <s v="SALEM               "/>
    <s v="OR"/>
    <n v="97306"/>
    <n v="246.63"/>
  </r>
  <r>
    <n v="2117"/>
    <s v="Willamette ESD"/>
    <s v="SPED EARLY INTERVTION    "/>
    <x v="4"/>
    <s v="IN-DIST TRAVEL           "/>
    <s v="LISE SHEARER                       "/>
    <s v="963 RODAN AVE SE                   "/>
    <s v="SALEM               "/>
    <s v="OR"/>
    <n v="97306"/>
    <n v="347.52"/>
  </r>
  <r>
    <n v="2117"/>
    <s v="Willamette ESD"/>
    <s v="SPED EARLY INTERVTION    "/>
    <x v="4"/>
    <s v="IN-DIST TRAVEL           "/>
    <s v="TAMMY KELM                         "/>
    <s v="1845 HIGHLIGHT CT S                "/>
    <s v="SALEM               "/>
    <s v="OR"/>
    <n v="97302"/>
    <n v="215.06"/>
  </r>
  <r>
    <n v="2117"/>
    <s v="Willamette ESD"/>
    <s v="SPED EARLY INTERVTION    "/>
    <x v="4"/>
    <s v="IN-DIST TRAVEL           "/>
    <s v="TAMMY KELM                         "/>
    <s v="1845 HIGHLIGHT CT S                "/>
    <s v="SALEM               "/>
    <s v="OR"/>
    <n v="97302"/>
    <n v="158.49"/>
  </r>
  <r>
    <n v="2117"/>
    <s v="Willamette ESD"/>
    <s v="SPED EARLY INTERVTION    "/>
    <x v="4"/>
    <s v="IN-DIST TRAVEL           "/>
    <s v="TAMMY KELM                         "/>
    <s v="1845 HIGHLIGHT CT S                "/>
    <s v="SALEM               "/>
    <s v="OR"/>
    <n v="97302"/>
    <n v="199.16"/>
  </r>
  <r>
    <n v="2117"/>
    <s v="Willamette ESD"/>
    <s v="SPED EARLY INTERVTION    "/>
    <x v="4"/>
    <s v="IN-DIST TRAVEL           "/>
    <s v="TAMMY KELM                         "/>
    <s v="1845 HIGHLIGHT CT S                "/>
    <s v="SALEM               "/>
    <s v="OR"/>
    <n v="97302"/>
    <n v="203.49"/>
  </r>
  <r>
    <n v="2117"/>
    <s v="Willamette ESD"/>
    <s v="SPED EARLY INTERVTION    "/>
    <x v="4"/>
    <s v="IN-DIST TRAVEL           "/>
    <s v="TAMMY KELM                         "/>
    <s v="1845 HIGHLIGHT CT S                "/>
    <s v="SALEM               "/>
    <s v="OR"/>
    <n v="97302"/>
    <n v="127.11"/>
  </r>
  <r>
    <n v="2117"/>
    <s v="Willamette ESD"/>
    <s v="SPED EARLY INTERVTION    "/>
    <x v="4"/>
    <s v="IN-DIST TRAVEL           "/>
    <s v="LISE SHEARER                       "/>
    <s v="963 RODAN AVE SE                   "/>
    <s v="SALEM               "/>
    <s v="OR"/>
    <n v="97306"/>
    <n v="317.27999999999997"/>
  </r>
  <r>
    <n v="2117"/>
    <s v="Willamette ESD"/>
    <s v="SPED EARLY INTERVTION    "/>
    <x v="5"/>
    <s v="RENTALS-PROPERTY         "/>
    <s v="SILVERTON UNITED METHODIST CHURCH  "/>
    <s v="ATTN:  AL TRACHSFUL                "/>
    <s v="SILVERTON           "/>
    <s v="OR"/>
    <n v="97381"/>
    <n v="921.94"/>
  </r>
  <r>
    <n v="2117"/>
    <s v="Willamette ESD"/>
    <s v="SPED EARLY INTERVTION    "/>
    <x v="5"/>
    <s v="RENTALS-PROPERTY         "/>
    <s v="SILVERTON UNITED METHODIST CHURCH  "/>
    <s v="ATTN:  AL TRACHSFUL                "/>
    <s v="SILVERTON           "/>
    <s v="OR"/>
    <n v="97381"/>
    <n v="921.94"/>
  </r>
  <r>
    <n v="2117"/>
    <s v="Willamette ESD"/>
    <s v="SPED EARLY INTERVTION    "/>
    <x v="5"/>
    <s v="RENTALS-PROPERTY         "/>
    <s v="SILVERTON UNITED METHODIST CHURCH  "/>
    <s v="ATTN:  AL TRACHSFUL                "/>
    <s v="SILVERTON           "/>
    <s v="OR"/>
    <n v="97381"/>
    <n v="921.94"/>
  </r>
  <r>
    <n v="2117"/>
    <s v="Willamette ESD"/>
    <s v="SPED EARLY INTERVTION    "/>
    <x v="30"/>
    <s v="LICENSED CONF/WORKSHOPS  "/>
    <s v="SHRINERS HOSPITALS FOR CHILDREN    "/>
    <s v="MEDICAL STAFF DEPARTMENT           "/>
    <s v="PORTLAND            "/>
    <s v="OR"/>
    <n v="97239"/>
    <n v="85"/>
  </r>
  <r>
    <n v="2117"/>
    <s v="Willamette ESD"/>
    <s v="SPED EARLY INTERVTION    "/>
    <x v="30"/>
    <s v="LICENSED CONF/WORKSHOPS  "/>
    <m/>
    <m/>
    <m/>
    <m/>
    <m/>
    <n v="3720.4"/>
  </r>
  <r>
    <n v="2117"/>
    <s v="Willamette ESD"/>
    <s v="SPED EARLY INTERVTION    "/>
    <x v="30"/>
    <s v="LICENSED CONF/WORKSHOPS  "/>
    <m/>
    <m/>
    <m/>
    <m/>
    <m/>
    <n v="-3720.4"/>
  </r>
  <r>
    <n v="2117"/>
    <s v="Willamette ESD"/>
    <s v="SPED EARLY INTERVTION    "/>
    <x v="3"/>
    <s v="OTHER NON-INSTR PROF/TECH"/>
    <m/>
    <m/>
    <m/>
    <m/>
    <m/>
    <n v="9156.66"/>
  </r>
  <r>
    <n v="2117"/>
    <s v="Willamette ESD"/>
    <s v="SPED EARLY INTERVTION    "/>
    <x v="3"/>
    <s v="OTHER NON-INSTR PROF/TECH"/>
    <m/>
    <m/>
    <m/>
    <m/>
    <m/>
    <n v="827.21"/>
  </r>
  <r>
    <n v="2117"/>
    <s v="Willamette ESD"/>
    <s v="SPED EARLY INTERVTION    "/>
    <x v="4"/>
    <s v="IN-DIST TRAVEL           "/>
    <s v="LISE SHEARER                       "/>
    <s v="963 RODAN AVE SE                   "/>
    <s v="SALEM               "/>
    <s v="OR"/>
    <n v="97306"/>
    <n v="279.27999999999997"/>
  </r>
  <r>
    <n v="2117"/>
    <s v="Willamette ESD"/>
    <s v="SPED EARLY INTERVTION    "/>
    <x v="4"/>
    <s v="IN-DIST TRAVEL           "/>
    <s v="TAMMY KELM                         "/>
    <s v="1845 HIGHLIGHT CT S                "/>
    <s v="SALEM               "/>
    <s v="OR"/>
    <n v="97302"/>
    <n v="92.56"/>
  </r>
  <r>
    <n v="2117"/>
    <s v="Willamette ESD"/>
    <s v="SPED EARLY INTERVTION    "/>
    <x v="4"/>
    <s v="IN-DIST TRAVEL           "/>
    <s v="LISE SHEARER                       "/>
    <s v="963 RODAN AVE SE                   "/>
    <s v="SALEM               "/>
    <s v="OR"/>
    <n v="97306"/>
    <n v="209.2"/>
  </r>
  <r>
    <n v="2117"/>
    <s v="Willamette ESD"/>
    <s v="SPED EARLY INTERVTION    "/>
    <x v="4"/>
    <s v="IN-DIST TRAVEL           "/>
    <s v="LISE SHEARER                       "/>
    <s v="963 RODAN AVE SE                   "/>
    <s v="SALEM               "/>
    <s v="OR"/>
    <n v="97306"/>
    <n v="320.91000000000003"/>
  </r>
  <r>
    <n v="2117"/>
    <s v="Willamette ESD"/>
    <s v="SPED EARLY INTERVTION    "/>
    <x v="4"/>
    <s v="IN-DIST TRAVEL           "/>
    <s v="LISE SHEARER                       "/>
    <s v="963 RODAN AVE SE                   "/>
    <s v="SALEM               "/>
    <s v="OR"/>
    <n v="97306"/>
    <n v="363.19"/>
  </r>
  <r>
    <n v="2117"/>
    <s v="Willamette ESD"/>
    <s v="SPED EARLY INTERVTION    "/>
    <x v="4"/>
    <s v="IN-DIST TRAVEL           "/>
    <s v="LISE SHEARER                       "/>
    <s v="963 RODAN AVE SE                   "/>
    <s v="SALEM               "/>
    <s v="OR"/>
    <n v="97306"/>
    <n v="299.22000000000003"/>
  </r>
  <r>
    <n v="2117"/>
    <s v="Willamette ESD"/>
    <s v="SPED EARLY INTERVTION    "/>
    <x v="4"/>
    <s v="IN-DIST TRAVEL           "/>
    <s v="LISE SHEARER                       "/>
    <s v="963 RODAN AVE SE                   "/>
    <s v="SALEM               "/>
    <s v="OR"/>
    <n v="97306"/>
    <n v="337.59"/>
  </r>
  <r>
    <n v="2117"/>
    <s v="Willamette ESD"/>
    <s v="SPED EARLY INTERVTION    "/>
    <x v="4"/>
    <s v="IN-DIST TRAVEL           "/>
    <s v="TAMMY KELM                         "/>
    <s v="1845 HIGHLIGHT CT S                "/>
    <s v="SALEM               "/>
    <s v="OR"/>
    <n v="97302"/>
    <n v="175.52"/>
  </r>
  <r>
    <n v="2117"/>
    <s v="Willamette ESD"/>
    <s v="SPED EARLY INTERVTION    "/>
    <x v="4"/>
    <s v="IN-DIST TRAVEL           "/>
    <s v="TAMMY KELM                         "/>
    <s v="1845 HIGHLIGHT CT S                "/>
    <s v="SALEM               "/>
    <s v="OR"/>
    <n v="97302"/>
    <n v="164.31"/>
  </r>
  <r>
    <n v="2117"/>
    <s v="Willamette ESD"/>
    <s v="SVS TO OTHER AGENCIES    "/>
    <x v="8"/>
    <s v="CONF/WRKSHPS/RELATED TRVL"/>
    <m/>
    <m/>
    <m/>
    <m/>
    <m/>
    <n v="219.64"/>
  </r>
  <r>
    <n v="2117"/>
    <s v="Willamette ESD"/>
    <s v="SVS TO OTHER AGENCIES    "/>
    <x v="8"/>
    <s v="CONF/WRKSHPS/RELATED TRVL"/>
    <s v="EAGLE CREST RESORT                 "/>
    <s v="1522 CLINE FALLS RD                "/>
    <s v="REDMOND             "/>
    <s v="OR"/>
    <s v="97756-7756"/>
    <n v="9042"/>
  </r>
  <r>
    <n v="2117"/>
    <s v="Willamette ESD"/>
    <s v="SVS TO OTHER AGENCIES    "/>
    <x v="10"/>
    <s v="DUES AND FEES            "/>
    <m/>
    <m/>
    <m/>
    <m/>
    <m/>
    <n v="0.05"/>
  </r>
  <r>
    <n v="2117"/>
    <s v="Willamette ESD"/>
    <s v="SVS TO OTHER AGENCIES    "/>
    <x v="10"/>
    <s v="DUES AND FEES            "/>
    <m/>
    <m/>
    <m/>
    <m/>
    <m/>
    <n v="0.15"/>
  </r>
  <r>
    <n v="2117"/>
    <s v="Willamette ESD"/>
    <s v="SVS TO OTHER AGENCIES    "/>
    <x v="10"/>
    <s v="DUES AND FEES            "/>
    <m/>
    <m/>
    <m/>
    <m/>
    <m/>
    <n v="0.05"/>
  </r>
  <r>
    <n v="2117"/>
    <s v="Willamette ESD"/>
    <s v="SVS TO OTHER AGENCIES    "/>
    <x v="10"/>
    <s v="DUES AND FEES            "/>
    <m/>
    <m/>
    <m/>
    <m/>
    <m/>
    <n v="0.05"/>
  </r>
  <r>
    <n v="2117"/>
    <s v="Willamette ESD"/>
    <s v="SVS TO OTHER AGENCIES    "/>
    <x v="10"/>
    <s v="DUES AND FEES            "/>
    <m/>
    <m/>
    <m/>
    <m/>
    <m/>
    <n v="0.05"/>
  </r>
  <r>
    <n v="2117"/>
    <s v="Willamette ESD"/>
    <s v="SVS TO OTHER AGENCIES    "/>
    <x v="10"/>
    <s v="DUES AND FEES            "/>
    <m/>
    <m/>
    <m/>
    <m/>
    <m/>
    <n v="0.05"/>
  </r>
  <r>
    <n v="2117"/>
    <s v="Willamette ESD"/>
    <s v="SVS TO OTHER AGENCIES    "/>
    <x v="10"/>
    <s v="DUES AND FEES            "/>
    <m/>
    <m/>
    <m/>
    <m/>
    <m/>
    <n v="0.05"/>
  </r>
  <r>
    <n v="2117"/>
    <s v="Willamette ESD"/>
    <s v="SVS TO OTHER AGENCIES    "/>
    <x v="10"/>
    <s v="DUES AND FEES            "/>
    <m/>
    <m/>
    <m/>
    <m/>
    <m/>
    <n v="108"/>
  </r>
  <r>
    <n v="2117"/>
    <s v="Willamette ESD"/>
    <s v="SVS TO OTHER AGENCIES    "/>
    <x v="10"/>
    <s v="DUES AND FEES            "/>
    <m/>
    <m/>
    <m/>
    <m/>
    <m/>
    <n v="0.4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22.5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22.5"/>
  </r>
  <r>
    <n v="2117"/>
    <s v="Willamette ESD"/>
    <s v="EVALUATION SERVICES      "/>
    <x v="9"/>
    <s v="CONSUMB SUP MAT          "/>
    <s v="THERAPRO INC                       "/>
    <s v="225 ARLINGTON STREET               "/>
    <s v="FRAMINGHAM          "/>
    <s v="MA"/>
    <s v="01702-8723"/>
    <n v="79.650000000000006"/>
  </r>
  <r>
    <n v="2117"/>
    <s v="Willamette ESD"/>
    <s v="EVALUATION SERVICES      "/>
    <x v="9"/>
    <s v="CONSUMB SUP MAT          "/>
    <s v="THERAPRO INC                       "/>
    <s v="225 ARLINGTON STREET               "/>
    <s v="FRAMINGHAM          "/>
    <s v="MA"/>
    <s v="01702-8723"/>
    <n v="81.3"/>
  </r>
  <r>
    <n v="2117"/>
    <s v="Willamette ESD"/>
    <s v="EVALUATION SERVICES      "/>
    <x v="4"/>
    <s v="IN-DIST TRAVEL           "/>
    <s v="GLENDA SMITH-FOWLER                "/>
    <s v="1013 ICEL COURT NE                 "/>
    <s v="SALEM               "/>
    <s v="OR"/>
    <n v="97301"/>
    <n v="0.69"/>
  </r>
  <r>
    <n v="2117"/>
    <s v="Willamette ESD"/>
    <s v="EVALUATION SERVICES      "/>
    <x v="4"/>
    <s v="IN-DIST TRAVEL           "/>
    <s v="GLENDA SMITH-FOWLER                "/>
    <s v="1013 ICEL COURT NE                 "/>
    <s v="SALEM               "/>
    <s v="OR"/>
    <n v="97301"/>
    <n v="5.59"/>
  </r>
  <r>
    <n v="2117"/>
    <s v="Willamette ESD"/>
    <s v="EVALUATION SERVICES      "/>
    <x v="4"/>
    <s v="IN-DIST TRAVEL           "/>
    <s v="GLENDA SMITH-FOWLER                "/>
    <s v="1013 ICEL COURT NE                 "/>
    <s v="SALEM               "/>
    <s v="OR"/>
    <n v="97301"/>
    <n v="4.88"/>
  </r>
  <r>
    <n v="2117"/>
    <s v="Willamette ESD"/>
    <s v="EVALUATION SERVICES      "/>
    <x v="4"/>
    <s v="IN-DIST TRAVEL           "/>
    <s v="GLENDA SMITH-FOWLER                "/>
    <s v="1013 ICEL COURT NE                 "/>
    <s v="SALEM               "/>
    <s v="OR"/>
    <n v="97301"/>
    <n v="1.94"/>
  </r>
  <r>
    <n v="2117"/>
    <s v="Willamette ESD"/>
    <s v="EVALUATION SERVICES      "/>
    <x v="4"/>
    <s v="IN-DIST TRAVEL           "/>
    <s v="GLENDA SMITH-FOWLER                "/>
    <s v="1013 ICEL COURT NE                 "/>
    <s v="SALEM               "/>
    <s v="OR"/>
    <n v="97301"/>
    <n v="2.2200000000000002"/>
  </r>
  <r>
    <n v="2117"/>
    <s v="Willamette ESD"/>
    <s v="EVALUATION SERVICES      "/>
    <x v="4"/>
    <s v="IN-DIST TRAVEL           "/>
    <s v="GLENDA SMITH-FOWLER                "/>
    <s v="1013 ICEL COURT NE                 "/>
    <s v="SALEM               "/>
    <s v="OR"/>
    <n v="97301"/>
    <n v="6.08"/>
  </r>
  <r>
    <n v="2117"/>
    <s v="Willamette ESD"/>
    <s v="TECHNOLOGY SERVICES      "/>
    <x v="4"/>
    <s v="IN-DIST TRAVEL           "/>
    <s v="SWAPNA RAMESH                      "/>
    <s v="3617 CAMELLIA DR S                 "/>
    <s v="SALEM               "/>
    <s v="OR"/>
    <n v="97302"/>
    <n v="29.5"/>
  </r>
  <r>
    <n v="2117"/>
    <s v="Willamette ESD"/>
    <s v="OREGON STATE HOSPITAL    "/>
    <x v="27"/>
    <s v="OTHER COMM SRVS          "/>
    <s v="CENTURYLINIK                       "/>
    <s v="PO BOX 52187                       "/>
    <s v="PHOENIX             "/>
    <s v="AZ"/>
    <s v="85072-2187"/>
    <n v="160"/>
  </r>
  <r>
    <n v="2117"/>
    <s v="Willamette ESD"/>
    <s v="OREGON STATE HOSPITAL    "/>
    <x v="27"/>
    <s v="OTHER COMM SRVS          "/>
    <s v="CENTURYLINIK                       "/>
    <s v="PO BOX 52187                       "/>
    <s v="PHOENIX             "/>
    <s v="AZ"/>
    <s v="85072-2187"/>
    <n v="160"/>
  </r>
  <r>
    <n v="2117"/>
    <s v="Willamette ESD"/>
    <s v="OREGON STATE HOSPITAL    "/>
    <x v="27"/>
    <s v="OTHER COMM SRVS          "/>
    <s v="CENTURYLINIK                       "/>
    <s v="PO BOX 52187                       "/>
    <s v="PHOENIX             "/>
    <s v="AZ"/>
    <s v="85072-2187"/>
    <n v="160"/>
  </r>
  <r>
    <n v="2117"/>
    <s v="Willamette ESD"/>
    <s v="OREGON STATE HOSPITAL    "/>
    <x v="27"/>
    <s v="OTHER COMM SRVS          "/>
    <s v="CENTURYLINIK                       "/>
    <s v="PO BOX 52187                       "/>
    <s v="PHOENIX             "/>
    <s v="AZ"/>
    <s v="85072-2187"/>
    <n v="160"/>
  </r>
  <r>
    <n v="2117"/>
    <s v="Willamette ESD"/>
    <s v="OREGON STATE HOSPITAL    "/>
    <x v="27"/>
    <s v="OTHER COMM SRVS          "/>
    <s v="CENTURYLINIK                       "/>
    <s v="PO BOX 52187                       "/>
    <s v="PHOENIX             "/>
    <s v="AZ"/>
    <s v="85072-2187"/>
    <n v="160"/>
  </r>
  <r>
    <n v="2117"/>
    <s v="Willamette ESD"/>
    <s v="OREGON STATE HOSPITAL    "/>
    <x v="27"/>
    <s v="OTHER COMM SRVS          "/>
    <s v="CENTURYLINIK                       "/>
    <s v="PO BOX 52187                       "/>
    <s v="PHOENIX             "/>
    <s v="AZ"/>
    <s v="85072-2187"/>
    <n v="160"/>
  </r>
  <r>
    <n v="2117"/>
    <s v="Willamette ESD"/>
    <s v="OREGON STATE HOSPITAL    "/>
    <x v="27"/>
    <s v="OTHER COMM SRVS          "/>
    <s v="CENTURYLINIK                       "/>
    <s v="PO BOX 52187                       "/>
    <s v="PHOENIX             "/>
    <s v="AZ"/>
    <s v="85072-2187"/>
    <n v="160"/>
  </r>
  <r>
    <n v="2117"/>
    <s v="Willamette ESD"/>
    <s v="OREGON STATE HOSPITAL    "/>
    <x v="27"/>
    <s v="OTHER COMM SRVS          "/>
    <s v="CENTURYLINIK                       "/>
    <s v="PO BOX 52187                       "/>
    <s v="PHOENIX             "/>
    <s v="AZ"/>
    <s v="85072-2187"/>
    <n v="160"/>
  </r>
  <r>
    <n v="2117"/>
    <s v="Willamette ESD"/>
    <s v="OREGON STATE HOSPITAL    "/>
    <x v="27"/>
    <s v="OTHER COMM SRVS          "/>
    <s v="CENTURYLINIK                       "/>
    <s v="PO BOX 52187                       "/>
    <s v="PHOENIX             "/>
    <s v="AZ"/>
    <s v="85072-2187"/>
    <n v="160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53.77"/>
  </r>
  <r>
    <n v="2117"/>
    <s v="Willamette ESD"/>
    <s v="HR SPECIAL REVENUE       "/>
    <x v="9"/>
    <s v="CONSUMB SUP MAT          "/>
    <s v="SOUTHPAW ENTERPRISES INC           "/>
    <s v="P O BOX 1047                       "/>
    <s v="DAYTON              "/>
    <s v="OH"/>
    <s v="45401-1047"/>
    <n v="129"/>
  </r>
  <r>
    <n v="2117"/>
    <s v="Willamette ESD"/>
    <s v="HR SPECIAL REVENUE       "/>
    <x v="9"/>
    <s v="CONSUMB SUP MAT          "/>
    <s v="SOUTHPAW ENTERPRISES INC           "/>
    <s v="P O BOX 1047                       "/>
    <s v="DAYTON              "/>
    <s v="OH"/>
    <s v="45401-1047"/>
    <n v="63"/>
  </r>
  <r>
    <n v="2117"/>
    <s v="Willamette ESD"/>
    <s v="HR SPECIAL REVENUE       "/>
    <x v="9"/>
    <s v="CONSUMB SUP MAT          "/>
    <s v="SOUTHPAW ENTERPRISES INC           "/>
    <s v="P O BOX 1047                       "/>
    <s v="DAYTON              "/>
    <s v="OH"/>
    <s v="45401-1047"/>
    <n v="35"/>
  </r>
  <r>
    <n v="2117"/>
    <s v="Willamette ESD"/>
    <s v="HR SPECIAL REVENUE       "/>
    <x v="9"/>
    <s v="CONSUMB SUP MAT          "/>
    <s v="SOUTHPAW ENTERPRISES INC           "/>
    <s v="P O BOX 1047                       "/>
    <s v="DAYTON              "/>
    <s v="OH"/>
    <s v="45401-1047"/>
    <n v="31.78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199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19.989999999999998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29.99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24.99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29.99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24.99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29.5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191.9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29.99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50.97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29.99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59.99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115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49.99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22.5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22.5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22.5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28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15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30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337.5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30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240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30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35.75"/>
  </r>
  <r>
    <n v="2117"/>
    <s v="Willamette ESD"/>
    <s v="WILLAMETTE CURR COALITION"/>
    <x v="9"/>
    <s v="CONSUMB SUP MAT          "/>
    <m/>
    <m/>
    <m/>
    <m/>
    <m/>
    <n v="326.39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431.5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22.5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30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30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22.5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306.75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30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22.5"/>
  </r>
  <r>
    <n v="2117"/>
    <s v="Willamette ESD"/>
    <s v="WILLAMETTE CURR COALITION"/>
    <x v="9"/>
    <s v="CONSUMB SUP MAT          "/>
    <m/>
    <m/>
    <m/>
    <m/>
    <m/>
    <n v="305.18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728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15"/>
  </r>
  <r>
    <n v="2117"/>
    <s v="Willamette ESD"/>
    <s v="WILLAMETTE CURR COALITION"/>
    <x v="9"/>
    <s v="CONSUMB SUP MAT          "/>
    <s v="SODEXO INC                         "/>
    <s v="3625 FAIRVIEW IND. DR SE           "/>
    <s v="SALEM               "/>
    <s v="OR"/>
    <n v="97302"/>
    <n v="15"/>
  </r>
  <r>
    <n v="2117"/>
    <s v="Willamette ESD"/>
    <s v="SPED OTMC                "/>
    <x v="2"/>
    <s v="REPAIR &amp; MAINT SERVICE   "/>
    <m/>
    <m/>
    <m/>
    <m/>
    <m/>
    <n v="-23.48"/>
  </r>
  <r>
    <n v="2117"/>
    <s v="Willamette ESD"/>
    <s v="LIBRARY MEDIA SRVS       "/>
    <x v="21"/>
    <s v="GRANT INDIRECT CHG       "/>
    <m/>
    <m/>
    <m/>
    <m/>
    <m/>
    <n v="12.83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31.87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.9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7.07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2.27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9.9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0.16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4.78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1.98"/>
  </r>
  <r>
    <n v="2117"/>
    <s v="Willamette ESD"/>
    <s v="YCEP HIGH SCHOOL-ODE     "/>
    <x v="9"/>
    <s v="CONSUMB SUP MAT          "/>
    <m/>
    <m/>
    <m/>
    <m/>
    <m/>
    <n v="940.56"/>
  </r>
  <r>
    <n v="2117"/>
    <s v="Willamette ESD"/>
    <s v="YCEP HIGH SCHOOL-ODE     "/>
    <x v="9"/>
    <s v="CONSUMB SUP MAT          "/>
    <m/>
    <m/>
    <m/>
    <m/>
    <m/>
    <n v="137.53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38.96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10.99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34.36"/>
  </r>
  <r>
    <n v="2117"/>
    <s v="Willamette ESD"/>
    <s v="YCEP HIGH SCHOOL-ODE     "/>
    <x v="9"/>
    <s v="CONSUMB SUP MAT          "/>
    <s v="AMAZON                             "/>
    <s v="P O BOX 530958                     "/>
    <s v="ATLANTA             "/>
    <s v="GA"/>
    <s v="30353-0958"/>
    <n v="23.98"/>
  </r>
  <r>
    <n v="2117"/>
    <s v="Willamette ESD"/>
    <s v="YCEP HIGH SCHOOL-ODE     "/>
    <x v="9"/>
    <s v="CONSUMB SUP MAT          "/>
    <m/>
    <m/>
    <m/>
    <m/>
    <m/>
    <n v="-26.23"/>
  </r>
  <r>
    <n v="2117"/>
    <s v="Willamette ESD"/>
    <s v="YCEP HIGH SCHOOL-ODE     "/>
    <x v="9"/>
    <s v="CONSUMB SUP MAT          "/>
    <m/>
    <m/>
    <m/>
    <m/>
    <m/>
    <n v="41.43"/>
  </r>
  <r>
    <n v="2117"/>
    <s v="Willamette ESD"/>
    <s v="YCEP HIGH SCHOOL-ODE     "/>
    <x v="9"/>
    <s v="CONSUMB SUP MAT          "/>
    <m/>
    <m/>
    <m/>
    <m/>
    <m/>
    <n v="117.26"/>
  </r>
  <r>
    <n v="2117"/>
    <s v="Willamette ESD"/>
    <s v="YCEP HIGH SCHOOL-ODE     "/>
    <x v="34"/>
    <s v="TEXTBOOKS                "/>
    <m/>
    <m/>
    <m/>
    <m/>
    <m/>
    <n v="203.25"/>
  </r>
  <r>
    <n v="2117"/>
    <s v="Willamette ESD"/>
    <s v="YCEP HIGH SCHOOL-ODE     "/>
    <x v="34"/>
    <s v="TEXTBOOKS                "/>
    <m/>
    <m/>
    <m/>
    <m/>
    <m/>
    <n v="-59.7"/>
  </r>
  <r>
    <n v="2117"/>
    <s v="Willamette ESD"/>
    <s v="YCEP HIGH SCHOOL-ODE     "/>
    <x v="34"/>
    <s v="TEXTBOOKS                "/>
    <m/>
    <m/>
    <m/>
    <m/>
    <m/>
    <n v="598.4"/>
  </r>
  <r>
    <n v="2117"/>
    <s v="Willamette ESD"/>
    <s v="YCEP HIGH SCHOOL-ODE     "/>
    <x v="4"/>
    <s v="IN-DIST TRAVEL           "/>
    <m/>
    <m/>
    <m/>
    <m/>
    <m/>
    <n v="-68.11"/>
  </r>
  <r>
    <n v="2117"/>
    <s v="Willamette ESD"/>
    <s v="SPED OTMC                "/>
    <x v="4"/>
    <s v="IN-DIST TRAVEL           "/>
    <m/>
    <m/>
    <m/>
    <m/>
    <m/>
    <n v="-69.760000000000005"/>
  </r>
  <r>
    <n v="2117"/>
    <s v="Willamette ESD"/>
    <s v="SPED OTMC                "/>
    <x v="30"/>
    <s v="LICENSED CONF/WORKSHOPS  "/>
    <m/>
    <m/>
    <m/>
    <m/>
    <m/>
    <n v="200"/>
  </r>
  <r>
    <n v="2117"/>
    <s v="Willamette ESD"/>
    <s v="SPED OTMC                "/>
    <x v="30"/>
    <s v="LICENSED CONF/WORKSHOPS  "/>
    <m/>
    <m/>
    <m/>
    <m/>
    <m/>
    <n v="-200"/>
  </r>
  <r>
    <n v="2117"/>
    <s v="Willamette ESD"/>
    <s v="SPED OTMC                "/>
    <x v="9"/>
    <s v="CONSUMB SUP MAT          "/>
    <s v="INFORMATION MANAGEMENT SVCS LLC    "/>
    <s v="DBA MYBINDING.COM                  "/>
    <s v="HILLSBORO           "/>
    <s v="OR"/>
    <n v="97124"/>
    <n v="845"/>
  </r>
  <r>
    <n v="2117"/>
    <s v="Willamette ESD"/>
    <s v="SPED OTMC                "/>
    <x v="9"/>
    <s v="CONSUMB SUP MAT          "/>
    <s v="INFORMATION MANAGEMENT SVCS LLC    "/>
    <s v="DBA MYBINDING.COM                  "/>
    <s v="HILLSBORO           "/>
    <s v="OR"/>
    <n v="97124"/>
    <n v="855"/>
  </r>
  <r>
    <n v="2117"/>
    <s v="Willamette ESD"/>
    <s v="SPED OTMC                "/>
    <x v="9"/>
    <s v="CONSUMB SUP MAT          "/>
    <m/>
    <m/>
    <m/>
    <m/>
    <m/>
    <n v="49.95"/>
  </r>
  <r>
    <n v="2117"/>
    <s v="Willamette ESD"/>
    <s v="SPED OTMC                "/>
    <x v="9"/>
    <s v="CONSUMB SUP MAT          "/>
    <s v="INFORMATION MANAGEMENT SVCS LLC    "/>
    <s v="DBA MYBINDING.COM                  "/>
    <s v="HILLSBORO           "/>
    <s v="OR"/>
    <n v="97124"/>
    <n v="1640"/>
  </r>
  <r>
    <n v="2117"/>
    <s v="Willamette ESD"/>
    <s v="SPED OTMC                "/>
    <x v="9"/>
    <s v="CONSUMB SUP MAT          "/>
    <s v="AMAZON                             "/>
    <s v="P O BOX 530958                     "/>
    <s v="ATLANTA             "/>
    <s v="GA"/>
    <s v="30353-0958"/>
    <n v="113.34"/>
  </r>
  <r>
    <n v="2117"/>
    <s v="Willamette ESD"/>
    <s v="SPED OTMC                "/>
    <x v="9"/>
    <s v="CONSUMB SUP MAT          "/>
    <s v="AMAZON                             "/>
    <s v="P O BOX 530958                     "/>
    <s v="ATLANTA             "/>
    <s v="GA"/>
    <s v="30353-0958"/>
    <n v="31.49"/>
  </r>
  <r>
    <n v="2117"/>
    <s v="Willamette ESD"/>
    <s v="CENTRAL SCHOOL DISTRICT  "/>
    <x v="45"/>
    <s v="RESOLUTION               "/>
    <m/>
    <m/>
    <m/>
    <m/>
    <m/>
    <n v="691.37"/>
  </r>
  <r>
    <n v="2117"/>
    <s v="Willamette ESD"/>
    <s v="CENTRAL SCHOOL DISTRICT  "/>
    <x v="45"/>
    <s v="RESOLUTION               "/>
    <m/>
    <m/>
    <m/>
    <m/>
    <m/>
    <n v="795.92"/>
  </r>
  <r>
    <n v="2117"/>
    <s v="Willamette ESD"/>
    <s v="CENTRAL SCHOOL DISTRICT  "/>
    <x v="45"/>
    <s v="RESOLUTION               "/>
    <m/>
    <m/>
    <m/>
    <m/>
    <m/>
    <n v="269.81"/>
  </r>
  <r>
    <n v="2117"/>
    <s v="Willamette ESD"/>
    <s v="CENTRAL SCHOOL DISTRICT  "/>
    <x v="45"/>
    <s v="RESOLUTION               "/>
    <m/>
    <m/>
    <m/>
    <m/>
    <m/>
    <n v="424.94"/>
  </r>
  <r>
    <n v="2117"/>
    <s v="Willamette ESD"/>
    <s v="CENTRAL SCHOOL DISTRICT  "/>
    <x v="45"/>
    <s v="RESOLUTION               "/>
    <m/>
    <m/>
    <m/>
    <m/>
    <m/>
    <n v="1345.65"/>
  </r>
  <r>
    <n v="2117"/>
    <s v="Willamette ESD"/>
    <s v="CENTRAL SCHOOL DISTRICT  "/>
    <x v="45"/>
    <s v="RESOLUTION               "/>
    <m/>
    <m/>
    <m/>
    <m/>
    <m/>
    <n v="981.41"/>
  </r>
  <r>
    <n v="2117"/>
    <s v="Willamette ESD"/>
    <s v="CENTRAL SCHOOL DISTRICT  "/>
    <x v="45"/>
    <s v="RESOLUTION               "/>
    <m/>
    <m/>
    <m/>
    <m/>
    <m/>
    <n v="28287.73"/>
  </r>
  <r>
    <n v="2117"/>
    <s v="Willamette ESD"/>
    <s v="CENTRAL SCHOOL DISTRICT  "/>
    <x v="45"/>
    <s v="RESOLUTION               "/>
    <m/>
    <m/>
    <m/>
    <m/>
    <m/>
    <n v="5724.42"/>
  </r>
  <r>
    <n v="2117"/>
    <s v="Willamette ESD"/>
    <s v="CENTRAL SCHOOL DISTRICT  "/>
    <x v="45"/>
    <s v="RESOLUTION               "/>
    <m/>
    <m/>
    <m/>
    <m/>
    <m/>
    <n v="807"/>
  </r>
  <r>
    <n v="2117"/>
    <s v="Willamette ESD"/>
    <s v="CENTRAL SCHOOL DISTRICT  "/>
    <x v="45"/>
    <s v="RESOLUTION               "/>
    <m/>
    <m/>
    <m/>
    <m/>
    <m/>
    <n v="424.94"/>
  </r>
  <r>
    <n v="2117"/>
    <s v="Willamette ESD"/>
    <s v="CENTRAL SCHOOL DISTRICT  "/>
    <x v="45"/>
    <s v="RESOLUTION               "/>
    <m/>
    <m/>
    <m/>
    <m/>
    <m/>
    <n v="1345.65"/>
  </r>
  <r>
    <n v="2117"/>
    <s v="Willamette ESD"/>
    <s v="CENTRAL SCHOOL DISTRICT  "/>
    <x v="45"/>
    <s v="RESOLUTION               "/>
    <m/>
    <m/>
    <m/>
    <m/>
    <m/>
    <n v="981.41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1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19.850000000000001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26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11.67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15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16.95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22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77.5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1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17.88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23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29.77"/>
  </r>
  <r>
    <n v="2117"/>
    <s v="Willamette ESD"/>
    <s v="HR SPECIAL REVENUE       "/>
    <x v="9"/>
    <s v="CONSUMB SUP MAT          "/>
    <s v="AMAZON                             "/>
    <s v="P O BOX 530958                     "/>
    <s v="ATLANTA             "/>
    <s v="GA"/>
    <s v="30353-0958"/>
    <n v="0.38"/>
  </r>
  <r>
    <n v="2117"/>
    <s v="Willamette ESD"/>
    <s v="AMITY SCHOOL DISTRICT    "/>
    <x v="45"/>
    <s v="RESOLUTION               "/>
    <m/>
    <m/>
    <m/>
    <m/>
    <m/>
    <n v="11716.4"/>
  </r>
  <r>
    <n v="2117"/>
    <s v="Willamette ESD"/>
    <s v="AMITY SCHOOL DISTRICT    "/>
    <x v="45"/>
    <s v="RESOLUTION               "/>
    <m/>
    <m/>
    <m/>
    <m/>
    <m/>
    <n v="108.68"/>
  </r>
  <r>
    <n v="2117"/>
    <s v="Willamette ESD"/>
    <s v="AMITY SCHOOL DISTRICT    "/>
    <x v="45"/>
    <s v="RESOLUTION               "/>
    <m/>
    <m/>
    <m/>
    <m/>
    <m/>
    <n v="30.56"/>
  </r>
  <r>
    <n v="2117"/>
    <s v="Willamette ESD"/>
    <s v="AMITY SCHOOL DISTRICT    "/>
    <x v="45"/>
    <s v="RESOLUTION               "/>
    <m/>
    <m/>
    <m/>
    <m/>
    <m/>
    <n v="256.32"/>
  </r>
  <r>
    <n v="2117"/>
    <s v="Willamette ESD"/>
    <s v="AMITY SCHOOL DISTRICT    "/>
    <x v="45"/>
    <s v="RESOLUTION               "/>
    <m/>
    <m/>
    <m/>
    <m/>
    <m/>
    <n v="3022.49"/>
  </r>
  <r>
    <n v="2117"/>
    <s v="Willamette ESD"/>
    <s v="AMITY SCHOOL DISTRICT    "/>
    <x v="45"/>
    <s v="RESOLUTION               "/>
    <m/>
    <m/>
    <m/>
    <m/>
    <m/>
    <n v="110.98"/>
  </r>
  <r>
    <n v="2117"/>
    <s v="Willamette ESD"/>
    <s v="AMITY SCHOOL DISTRICT    "/>
    <x v="45"/>
    <s v="RESOLUTION               "/>
    <m/>
    <m/>
    <m/>
    <m/>
    <m/>
    <n v="70.47"/>
  </r>
  <r>
    <n v="2117"/>
    <s v="Willamette ESD"/>
    <s v="AMITY SCHOOL DISTRICT    "/>
    <x v="45"/>
    <s v="RESOLUTION               "/>
    <m/>
    <m/>
    <m/>
    <m/>
    <m/>
    <n v="110.98"/>
  </r>
  <r>
    <n v="2117"/>
    <s v="Willamette ESD"/>
    <s v="AMITY SCHOOL DISTRICT    "/>
    <x v="45"/>
    <s v="RESOLUTION               "/>
    <m/>
    <m/>
    <m/>
    <m/>
    <m/>
    <n v="110.98"/>
  </r>
  <r>
    <n v="2117"/>
    <s v="Willamette ESD"/>
    <s v="AMITY SCHOOL DISTRICT    "/>
    <x v="45"/>
    <s v="RESOLUTION               "/>
    <m/>
    <m/>
    <m/>
    <m/>
    <m/>
    <n v="178.42"/>
  </r>
  <r>
    <n v="2117"/>
    <s v="Willamette ESD"/>
    <s v="AMITY SCHOOL DISTRICT    "/>
    <x v="45"/>
    <s v="RESOLUTION               "/>
    <m/>
    <m/>
    <m/>
    <m/>
    <m/>
    <n v="108.68"/>
  </r>
  <r>
    <n v="2117"/>
    <s v="Willamette ESD"/>
    <s v="AMITY SCHOOL DISTRICT    "/>
    <x v="45"/>
    <s v="RESOLUTION               "/>
    <m/>
    <m/>
    <m/>
    <m/>
    <m/>
    <n v="30.56"/>
  </r>
  <r>
    <n v="2117"/>
    <s v="Willamette ESD"/>
    <s v="AMITY SCHOOL DISTRICT    "/>
    <x v="45"/>
    <s v="RESOLUTION               "/>
    <m/>
    <m/>
    <m/>
    <m/>
    <m/>
    <n v="2651.98"/>
  </r>
  <r>
    <n v="2117"/>
    <s v="Willamette ESD"/>
    <s v="AMITY SCHOOL DISTRICT    "/>
    <x v="45"/>
    <s v="RESOLUTION               "/>
    <m/>
    <m/>
    <m/>
    <m/>
    <m/>
    <n v="3022.49"/>
  </r>
  <r>
    <n v="2117"/>
    <s v="Willamette ESD"/>
    <s v="AMITY SCHOOL DISTRICT    "/>
    <x v="45"/>
    <s v="RESOLUTION               "/>
    <m/>
    <m/>
    <m/>
    <m/>
    <m/>
    <n v="30.56"/>
  </r>
  <r>
    <n v="2117"/>
    <s v="Willamette ESD"/>
    <s v="AMITY SCHOOL DISTRICT    "/>
    <x v="45"/>
    <s v="RESOLUTION               "/>
    <m/>
    <m/>
    <m/>
    <m/>
    <m/>
    <n v="2651.98"/>
  </r>
  <r>
    <n v="2117"/>
    <s v="Willamette ESD"/>
    <s v="AMITY SCHOOL DISTRICT    "/>
    <x v="45"/>
    <s v="RESOLUTION               "/>
    <m/>
    <m/>
    <m/>
    <m/>
    <m/>
    <n v="11716.4"/>
  </r>
  <r>
    <n v="2117"/>
    <s v="Willamette ESD"/>
    <s v="AMITY SCHOOL DISTRICT    "/>
    <x v="45"/>
    <s v="RESOLUTION               "/>
    <m/>
    <m/>
    <m/>
    <m/>
    <m/>
    <n v="343.52"/>
  </r>
  <r>
    <n v="2117"/>
    <s v="Willamette ESD"/>
    <s v="AMITY SCHOOL DISTRICT    "/>
    <x v="45"/>
    <s v="RESOLUTION               "/>
    <m/>
    <m/>
    <m/>
    <m/>
    <m/>
    <n v="1239.32"/>
  </r>
  <r>
    <n v="2117"/>
    <s v="Willamette ESD"/>
    <s v="AMITY SCHOOL DISTRICT    "/>
    <x v="45"/>
    <s v="RESOLUTION               "/>
    <m/>
    <m/>
    <m/>
    <m/>
    <m/>
    <n v="506.36"/>
  </r>
  <r>
    <n v="2117"/>
    <s v="Willamette ESD"/>
    <s v="AMITY SCHOOL DISTRICT    "/>
    <x v="45"/>
    <s v="RESOLUTION               "/>
    <m/>
    <m/>
    <m/>
    <m/>
    <m/>
    <n v="11716.4"/>
  </r>
  <r>
    <n v="2117"/>
    <s v="Willamette ESD"/>
    <s v="AMITY SCHOOL DISTRICT    "/>
    <x v="45"/>
    <s v="RESOLUTION               "/>
    <m/>
    <m/>
    <m/>
    <m/>
    <m/>
    <n v="108.68"/>
  </r>
  <r>
    <n v="2117"/>
    <s v="Willamette ESD"/>
    <s v="AMITY SCHOOL DISTRICT    "/>
    <x v="45"/>
    <s v="RESOLUTION               "/>
    <m/>
    <m/>
    <m/>
    <m/>
    <m/>
    <n v="466.2"/>
  </r>
  <r>
    <n v="2117"/>
    <s v="Willamette ESD"/>
    <s v="AMITY SCHOOL DISTRICT    "/>
    <x v="45"/>
    <s v="RESOLUTION               "/>
    <m/>
    <m/>
    <m/>
    <m/>
    <m/>
    <n v="618.19000000000005"/>
  </r>
  <r>
    <n v="2117"/>
    <s v="Willamette ESD"/>
    <s v="AMITY SCHOOL DISTRICT    "/>
    <x v="45"/>
    <s v="RESOLUTION               "/>
    <m/>
    <m/>
    <m/>
    <m/>
    <m/>
    <n v="148.08000000000001"/>
  </r>
  <r>
    <n v="2117"/>
    <s v="Willamette ESD"/>
    <s v="AMITY SCHOOL DISTRICT    "/>
    <x v="45"/>
    <s v="RESOLUTION               "/>
    <m/>
    <m/>
    <m/>
    <m/>
    <m/>
    <n v="11716.4"/>
  </r>
  <r>
    <n v="2117"/>
    <s v="Willamette ESD"/>
    <s v="AMITY SCHOOL DISTRICT    "/>
    <x v="45"/>
    <s v="RESOLUTION               "/>
    <m/>
    <m/>
    <m/>
    <m/>
    <m/>
    <n v="1239.32"/>
  </r>
  <r>
    <n v="2117"/>
    <s v="Willamette ESD"/>
    <s v="AMITY SCHOOL DISTRICT    "/>
    <x v="45"/>
    <s v="RESOLUTION               "/>
    <m/>
    <m/>
    <m/>
    <m/>
    <m/>
    <n v="506.36"/>
  </r>
  <r>
    <n v="2117"/>
    <s v="Willamette ESD"/>
    <s v="AMITY SCHOOL DISTRICT    "/>
    <x v="45"/>
    <s v="RESOLUTION               "/>
    <m/>
    <m/>
    <m/>
    <m/>
    <m/>
    <n v="108.13"/>
  </r>
  <r>
    <n v="2117"/>
    <s v="Willamette ESD"/>
    <s v="AMITY SCHOOL DISTRICT    "/>
    <x v="45"/>
    <s v="RESOLUTION               "/>
    <m/>
    <m/>
    <m/>
    <m/>
    <m/>
    <n v="58.34"/>
  </r>
  <r>
    <n v="2117"/>
    <s v="Willamette ESD"/>
    <s v="AMITY SCHOOL DISTRICT    "/>
    <x v="45"/>
    <s v="RESOLUTION               "/>
    <m/>
    <m/>
    <m/>
    <m/>
    <m/>
    <n v="466.2"/>
  </r>
  <r>
    <n v="2117"/>
    <s v="Willamette ESD"/>
    <s v="AMITY SCHOOL DISTRICT    "/>
    <x v="45"/>
    <s v="RESOLUTION               "/>
    <m/>
    <m/>
    <m/>
    <m/>
    <m/>
    <n v="618.19000000000005"/>
  </r>
  <r>
    <n v="2117"/>
    <s v="Willamette ESD"/>
    <s v="AMITY SCHOOL DISTRICT    "/>
    <x v="45"/>
    <s v="RESOLUTION               "/>
    <m/>
    <m/>
    <m/>
    <m/>
    <m/>
    <n v="148.08000000000001"/>
  </r>
  <r>
    <n v="2117"/>
    <s v="Willamette ESD"/>
    <s v="AMITY SCHOOL DISTRICT    "/>
    <x v="45"/>
    <s v="RESOLUTION               "/>
    <m/>
    <m/>
    <m/>
    <m/>
    <m/>
    <n v="58.34"/>
  </r>
  <r>
    <n v="2117"/>
    <s v="Willamette ESD"/>
    <s v="AMITY SCHOOL DISTRICT    "/>
    <x v="45"/>
    <s v="RESOLUTION               "/>
    <m/>
    <m/>
    <m/>
    <m/>
    <m/>
    <n v="256.32"/>
  </r>
  <r>
    <n v="2117"/>
    <s v="Willamette ESD"/>
    <s v="AMITY SCHOOL DISTRICT    "/>
    <x v="45"/>
    <s v="RESOLUTION               "/>
    <m/>
    <m/>
    <m/>
    <m/>
    <m/>
    <n v="108.13"/>
  </r>
  <r>
    <n v="2117"/>
    <s v="Willamette ESD"/>
    <s v="AMITY SCHOOL DISTRICT    "/>
    <x v="45"/>
    <s v="RESOLUTION               "/>
    <m/>
    <m/>
    <m/>
    <m/>
    <m/>
    <n v="118.04"/>
  </r>
  <r>
    <n v="2117"/>
    <s v="Willamette ESD"/>
    <s v="AMITY SCHOOL DISTRICT    "/>
    <x v="45"/>
    <s v="RESOLUTION               "/>
    <m/>
    <m/>
    <m/>
    <m/>
    <m/>
    <n v="343.52"/>
  </r>
  <r>
    <n v="2117"/>
    <s v="Willamette ESD"/>
    <s v="AMITY SCHOOL DISTRICT    "/>
    <x v="45"/>
    <s v="RESOLUTION               "/>
    <m/>
    <m/>
    <m/>
    <m/>
    <m/>
    <n v="42.53"/>
  </r>
  <r>
    <n v="2117"/>
    <s v="Willamette ESD"/>
    <s v="AMITY SCHOOL DISTRICT    "/>
    <x v="45"/>
    <s v="RESOLUTION               "/>
    <m/>
    <m/>
    <m/>
    <m/>
    <m/>
    <n v="48.93"/>
  </r>
  <r>
    <n v="2117"/>
    <s v="Willamette ESD"/>
    <s v="AMITY SCHOOL DISTRICT    "/>
    <x v="45"/>
    <s v="RESOLUTION               "/>
    <m/>
    <m/>
    <m/>
    <m/>
    <m/>
    <n v="42.53"/>
  </r>
  <r>
    <n v="2117"/>
    <s v="Willamette ESD"/>
    <s v="AMITY SCHOOL DISTRICT    "/>
    <x v="45"/>
    <s v="RESOLUTION               "/>
    <m/>
    <m/>
    <m/>
    <m/>
    <m/>
    <n v="48.93"/>
  </r>
  <r>
    <n v="2117"/>
    <s v="Willamette ESD"/>
    <s v="AMITY SCHOOL DISTRICT    "/>
    <x v="45"/>
    <s v="RESOLUTION               "/>
    <m/>
    <m/>
    <m/>
    <m/>
    <m/>
    <n v="110.98"/>
  </r>
  <r>
    <n v="2117"/>
    <s v="Willamette ESD"/>
    <s v="AMITY SCHOOL DISTRICT    "/>
    <x v="45"/>
    <s v="RESOLUTION               "/>
    <m/>
    <m/>
    <m/>
    <m/>
    <m/>
    <n v="110.98"/>
  </r>
  <r>
    <n v="2117"/>
    <s v="Willamette ESD"/>
    <s v="AMITY SCHOOL DISTRICT    "/>
    <x v="45"/>
    <s v="RESOLUTION               "/>
    <m/>
    <m/>
    <m/>
    <m/>
    <m/>
    <n v="256.32"/>
  </r>
  <r>
    <n v="2117"/>
    <s v="Willamette ESD"/>
    <s v="AMITY SCHOOL DISTRICT    "/>
    <x v="45"/>
    <s v="RESOLUTION               "/>
    <m/>
    <m/>
    <m/>
    <m/>
    <m/>
    <n v="110.98"/>
  </r>
  <r>
    <n v="2117"/>
    <s v="Willamette ESD"/>
    <s v="AMITY SCHOOL DISTRICT    "/>
    <x v="45"/>
    <s v="RESOLUTION               "/>
    <m/>
    <m/>
    <m/>
    <m/>
    <m/>
    <n v="207.88"/>
  </r>
  <r>
    <n v="2117"/>
    <s v="Willamette ESD"/>
    <s v="AMITY SCHOOL DISTRICT    "/>
    <x v="45"/>
    <s v="RESOLUTION               "/>
    <m/>
    <m/>
    <m/>
    <m/>
    <m/>
    <n v="70.47"/>
  </r>
  <r>
    <n v="2117"/>
    <s v="Willamette ESD"/>
    <s v="AMITY SCHOOL DISTRICT    "/>
    <x v="45"/>
    <s v="RESOLUTION               "/>
    <m/>
    <m/>
    <m/>
    <m/>
    <m/>
    <n v="915.05"/>
  </r>
  <r>
    <n v="2117"/>
    <s v="Willamette ESD"/>
    <s v="AMITY SCHOOL DISTRICT    "/>
    <x v="45"/>
    <s v="RESOLUTION               "/>
    <m/>
    <m/>
    <m/>
    <m/>
    <m/>
    <n v="180.57"/>
  </r>
  <r>
    <n v="2117"/>
    <s v="Willamette ESD"/>
    <s v="AMITY SCHOOL DISTRICT    "/>
    <x v="45"/>
    <s v="RESOLUTION               "/>
    <m/>
    <m/>
    <m/>
    <m/>
    <m/>
    <n v="207.88"/>
  </r>
  <r>
    <n v="2117"/>
    <s v="Willamette ESD"/>
    <s v="AMITY SCHOOL DISTRICT    "/>
    <x v="45"/>
    <s v="RESOLUTION               "/>
    <m/>
    <m/>
    <m/>
    <m/>
    <m/>
    <n v="343.52"/>
  </r>
  <r>
    <n v="2117"/>
    <s v="Willamette ESD"/>
    <s v="AMITY SCHOOL DISTRICT    "/>
    <x v="45"/>
    <s v="RESOLUTION               "/>
    <m/>
    <m/>
    <m/>
    <m/>
    <m/>
    <n v="110.98"/>
  </r>
  <r>
    <n v="2117"/>
    <s v="Willamette ESD"/>
    <s v="AMITY SCHOOL DISTRICT    "/>
    <x v="45"/>
    <s v="RESOLUTION               "/>
    <m/>
    <m/>
    <m/>
    <m/>
    <m/>
    <n v="2651.98"/>
  </r>
  <r>
    <n v="2117"/>
    <s v="Willamette ESD"/>
    <s v="AMITY SCHOOL DISTRICT    "/>
    <x v="45"/>
    <s v="RESOLUTION               "/>
    <m/>
    <m/>
    <m/>
    <m/>
    <m/>
    <n v="3022.49"/>
  </r>
  <r>
    <n v="2117"/>
    <s v="Willamette ESD"/>
    <s v="AMITY SCHOOL DISTRICT    "/>
    <x v="45"/>
    <s v="RESOLUTION               "/>
    <m/>
    <m/>
    <m/>
    <m/>
    <m/>
    <n v="1239.32"/>
  </r>
  <r>
    <n v="2117"/>
    <s v="Willamette ESD"/>
    <s v="AMITY SCHOOL DISTRICT    "/>
    <x v="45"/>
    <s v="RESOLUTION               "/>
    <m/>
    <m/>
    <m/>
    <m/>
    <m/>
    <n v="506.36"/>
  </r>
  <r>
    <n v="2117"/>
    <s v="Willamette ESD"/>
    <s v="AMITY SCHOOL DISTRICT    "/>
    <x v="45"/>
    <s v="RESOLUTION               "/>
    <m/>
    <m/>
    <m/>
    <m/>
    <m/>
    <n v="180.57"/>
  </r>
  <r>
    <n v="2117"/>
    <s v="Willamette ESD"/>
    <s v="AMITY SCHOOL DISTRICT    "/>
    <x v="45"/>
    <s v="RESOLUTION               "/>
    <m/>
    <m/>
    <m/>
    <m/>
    <m/>
    <n v="506.36"/>
  </r>
  <r>
    <n v="2117"/>
    <s v="Willamette ESD"/>
    <s v="AMITY SCHOOL DISTRICT    "/>
    <x v="45"/>
    <s v="RESOLUTION               "/>
    <m/>
    <m/>
    <m/>
    <m/>
    <m/>
    <n v="2929.12"/>
  </r>
  <r>
    <n v="2117"/>
    <s v="Willamette ESD"/>
    <s v="AMITY SCHOOL DISTRICT    "/>
    <x v="45"/>
    <s v="RESOLUTION               "/>
    <m/>
    <m/>
    <m/>
    <m/>
    <m/>
    <n v="30.56"/>
  </r>
  <r>
    <n v="2117"/>
    <s v="Willamette ESD"/>
    <s v="AMITY SCHOOL DISTRICT    "/>
    <x v="45"/>
    <s v="RESOLUTION               "/>
    <m/>
    <m/>
    <m/>
    <m/>
    <m/>
    <n v="30.56"/>
  </r>
  <r>
    <n v="2117"/>
    <s v="Willamette ESD"/>
    <s v="AMITY SCHOOL DISTRICT    "/>
    <x v="45"/>
    <s v="RESOLUTION               "/>
    <m/>
    <m/>
    <m/>
    <m/>
    <m/>
    <n v="2651.98"/>
  </r>
  <r>
    <n v="2117"/>
    <s v="Willamette ESD"/>
    <s v="AMITY SCHOOL DISTRICT    "/>
    <x v="45"/>
    <s v="RESOLUTION               "/>
    <m/>
    <m/>
    <m/>
    <m/>
    <m/>
    <n v="70.47"/>
  </r>
  <r>
    <n v="2117"/>
    <s v="Willamette ESD"/>
    <s v="AMITY SCHOOL DISTRICT    "/>
    <x v="45"/>
    <s v="RESOLUTION               "/>
    <m/>
    <m/>
    <m/>
    <m/>
    <m/>
    <n v="108.68"/>
  </r>
  <r>
    <n v="2117"/>
    <s v="Willamette ESD"/>
    <s v="AMITY SCHOOL DISTRICT    "/>
    <x v="45"/>
    <s v="RESOLUTION               "/>
    <m/>
    <m/>
    <m/>
    <m/>
    <m/>
    <n v="58.34"/>
  </r>
  <r>
    <n v="2117"/>
    <s v="Willamette ESD"/>
    <s v="AMITY SCHOOL DISTRICT    "/>
    <x v="45"/>
    <s v="RESOLUTION               "/>
    <m/>
    <m/>
    <m/>
    <m/>
    <m/>
    <n v="466.2"/>
  </r>
  <r>
    <n v="2117"/>
    <s v="Willamette ESD"/>
    <s v="AMITY SCHOOL DISTRICT    "/>
    <x v="45"/>
    <s v="RESOLUTION               "/>
    <m/>
    <m/>
    <m/>
    <m/>
    <m/>
    <n v="618.19000000000005"/>
  </r>
  <r>
    <n v="2117"/>
    <s v="Willamette ESD"/>
    <s v="AMITY SCHOOL DISTRICT    "/>
    <x v="45"/>
    <s v="RESOLUTION               "/>
    <m/>
    <m/>
    <m/>
    <m/>
    <m/>
    <n v="148.08000000000001"/>
  </r>
  <r>
    <n v="2117"/>
    <s v="Willamette ESD"/>
    <s v="AMITY SCHOOL DISTRICT    "/>
    <x v="45"/>
    <s v="RESOLUTION               "/>
    <m/>
    <m/>
    <m/>
    <m/>
    <m/>
    <n v="1239.32"/>
  </r>
  <r>
    <n v="2117"/>
    <s v="Willamette ESD"/>
    <s v="CENTRAL SCHOOL DISTRICT  "/>
    <x v="45"/>
    <s v="RESOLUTION               "/>
    <m/>
    <m/>
    <m/>
    <m/>
    <m/>
    <n v="416.67"/>
  </r>
  <r>
    <n v="2117"/>
    <s v="Willamette ESD"/>
    <s v="CENTRAL SCHOOL DISTRICT  "/>
    <x v="45"/>
    <s v="RESOLUTION               "/>
    <m/>
    <m/>
    <m/>
    <m/>
    <m/>
    <n v="1315.3"/>
  </r>
  <r>
    <n v="2117"/>
    <s v="Willamette ESD"/>
    <s v="CENTRAL SCHOOL DISTRICT  "/>
    <x v="45"/>
    <s v="RESOLUTION               "/>
    <m/>
    <m/>
    <m/>
    <m/>
    <m/>
    <n v="2959"/>
  </r>
  <r>
    <n v="2117"/>
    <s v="Willamette ESD"/>
    <s v="CENTRAL SCHOOL DISTRICT  "/>
    <x v="45"/>
    <s v="RESOLUTION               "/>
    <m/>
    <m/>
    <m/>
    <m/>
    <m/>
    <n v="1345.65"/>
  </r>
  <r>
    <n v="2117"/>
    <s v="Willamette ESD"/>
    <s v="CENTRAL SCHOOL DISTRICT  "/>
    <x v="45"/>
    <s v="RESOLUTION               "/>
    <m/>
    <m/>
    <m/>
    <m/>
    <m/>
    <n v="981.41"/>
  </r>
  <r>
    <n v="2117"/>
    <s v="Willamette ESD"/>
    <s v="CENTRAL SCHOOL DISTRICT  "/>
    <x v="45"/>
    <s v="RESOLUTION               "/>
    <m/>
    <m/>
    <m/>
    <m/>
    <m/>
    <n v="691.37"/>
  </r>
  <r>
    <n v="2117"/>
    <s v="Willamette ESD"/>
    <s v="CENTRAL SCHOOL DISTRICT  "/>
    <x v="45"/>
    <s v="RESOLUTION               "/>
    <m/>
    <m/>
    <m/>
    <m/>
    <m/>
    <n v="795.92"/>
  </r>
  <r>
    <n v="2117"/>
    <s v="Willamette ESD"/>
    <s v="CENTRAL SCHOOL DISTRICT  "/>
    <x v="45"/>
    <s v="RESOLUTION               "/>
    <m/>
    <m/>
    <m/>
    <m/>
    <m/>
    <n v="269.81"/>
  </r>
  <r>
    <n v="2117"/>
    <s v="Willamette ESD"/>
    <s v="CENTRAL SCHOOL DISTRICT  "/>
    <x v="45"/>
    <s v="RESOLUTION               "/>
    <m/>
    <m/>
    <m/>
    <m/>
    <m/>
    <n v="424.94"/>
  </r>
  <r>
    <n v="2117"/>
    <s v="Willamette ESD"/>
    <s v="CENTRAL SCHOOL DISTRICT  "/>
    <x v="45"/>
    <s v="RESOLUTION               "/>
    <m/>
    <m/>
    <m/>
    <m/>
    <m/>
    <n v="269.81"/>
  </r>
  <r>
    <n v="2117"/>
    <s v="Willamette ESD"/>
    <s v="CENTRAL SCHOOL DISTRICT  "/>
    <x v="45"/>
    <s v="RESOLUTION               "/>
    <m/>
    <m/>
    <m/>
    <m/>
    <m/>
    <n v="424.94"/>
  </r>
  <r>
    <n v="2117"/>
    <s v="Willamette ESD"/>
    <s v="CENTRAL SCHOOL DISTRICT  "/>
    <x v="45"/>
    <s v="RESOLUTION               "/>
    <m/>
    <m/>
    <m/>
    <m/>
    <m/>
    <n v="84082.18"/>
  </r>
  <r>
    <n v="2117"/>
    <s v="Willamette ESD"/>
    <s v="CENTRAL SCHOOL DISTRICT  "/>
    <x v="45"/>
    <s v="RESOLUTION               "/>
    <m/>
    <m/>
    <m/>
    <m/>
    <m/>
    <n v="4733.28"/>
  </r>
  <r>
    <n v="2117"/>
    <s v="Willamette ESD"/>
    <s v="CENTRAL SCHOOL DISTRICT  "/>
    <x v="45"/>
    <s v="RESOLUTION               "/>
    <m/>
    <m/>
    <m/>
    <m/>
    <m/>
    <n v="1867.67"/>
  </r>
  <r>
    <n v="2117"/>
    <s v="Willamette ESD"/>
    <s v="CENTRAL SCHOOL DISTRICT  "/>
    <x v="45"/>
    <s v="RESOLUTION               "/>
    <m/>
    <m/>
    <m/>
    <m/>
    <m/>
    <n v="424.94"/>
  </r>
  <r>
    <n v="2117"/>
    <s v="Willamette ESD"/>
    <s v="CENTRAL SCHOOL DISTRICT  "/>
    <x v="45"/>
    <s v="RESOLUTION               "/>
    <m/>
    <m/>
    <m/>
    <m/>
    <m/>
    <n v="1867.67"/>
  </r>
  <r>
    <n v="2117"/>
    <s v="Willamette ESD"/>
    <s v="CENTRAL SCHOOL DISTRICT  "/>
    <x v="45"/>
    <s v="RESOLUTION               "/>
    <m/>
    <m/>
    <m/>
    <m/>
    <m/>
    <n v="28287.73"/>
  </r>
  <r>
    <n v="2117"/>
    <s v="Willamette ESD"/>
    <s v="CENTRAL SCHOOL DISTRICT  "/>
    <x v="45"/>
    <s v="RESOLUTION               "/>
    <m/>
    <m/>
    <m/>
    <m/>
    <m/>
    <n v="5724.42"/>
  </r>
  <r>
    <n v="2117"/>
    <s v="Willamette ESD"/>
    <s v="CENTRAL SCHOOL DISTRICT  "/>
    <x v="45"/>
    <s v="RESOLUTION               "/>
    <m/>
    <m/>
    <m/>
    <m/>
    <m/>
    <n v="1867.67"/>
  </r>
  <r>
    <n v="2117"/>
    <s v="Willamette ESD"/>
    <s v="CENTRAL SCHOOL DISTRICT  "/>
    <x v="45"/>
    <s v="RESOLUTION               "/>
    <m/>
    <m/>
    <m/>
    <m/>
    <m/>
    <n v="28287.73"/>
  </r>
  <r>
    <n v="2117"/>
    <s v="Willamette ESD"/>
    <s v="CENTRAL SCHOOL DISTRICT  "/>
    <x v="45"/>
    <s v="RESOLUTION               "/>
    <m/>
    <m/>
    <m/>
    <m/>
    <m/>
    <n v="5724.42"/>
  </r>
  <r>
    <n v="2117"/>
    <s v="Willamette ESD"/>
    <s v="CENTRAL SCHOOL DISTRICT  "/>
    <x v="45"/>
    <s v="RESOLUTION               "/>
    <m/>
    <m/>
    <m/>
    <m/>
    <m/>
    <n v="1315.3"/>
  </r>
  <r>
    <n v="2117"/>
    <s v="Willamette ESD"/>
    <s v="CENTRAL SCHOOL DISTRICT  "/>
    <x v="45"/>
    <s v="RESOLUTION               "/>
    <m/>
    <m/>
    <m/>
    <m/>
    <m/>
    <n v="2959"/>
  </r>
  <r>
    <n v="2117"/>
    <s v="Willamette ESD"/>
    <s v="CENTRAL SCHOOL DISTRICT  "/>
    <x v="45"/>
    <s v="RESOLUTION               "/>
    <m/>
    <m/>
    <m/>
    <m/>
    <m/>
    <n v="4745.1899999999996"/>
  </r>
  <r>
    <n v="2117"/>
    <s v="Willamette ESD"/>
    <s v="CENTRAL SCHOOL DISTRICT  "/>
    <x v="45"/>
    <s v="RESOLUTION               "/>
    <m/>
    <m/>
    <m/>
    <m/>
    <m/>
    <n v="8439.33"/>
  </r>
  <r>
    <n v="2117"/>
    <s v="Willamette ESD"/>
    <s v="CENTRAL SCHOOL DISTRICT  "/>
    <x v="45"/>
    <s v="RESOLUTION               "/>
    <m/>
    <m/>
    <m/>
    <m/>
    <m/>
    <n v="4733.28"/>
  </r>
  <r>
    <n v="2117"/>
    <s v="Willamette ESD"/>
    <s v="CENTRAL SCHOOL DISTRICT  "/>
    <x v="45"/>
    <s v="RESOLUTION               "/>
    <m/>
    <m/>
    <m/>
    <m/>
    <m/>
    <n v="4733.28"/>
  </r>
  <r>
    <n v="2117"/>
    <s v="Willamette ESD"/>
    <s v="CENTRAL SCHOOL DISTRICT  "/>
    <x v="45"/>
    <s v="RESOLUTION               "/>
    <m/>
    <m/>
    <m/>
    <m/>
    <m/>
    <n v="6140.35"/>
  </r>
  <r>
    <n v="2117"/>
    <s v="Willamette ESD"/>
    <s v="CENTRAL SCHOOL DISTRICT  "/>
    <x v="45"/>
    <s v="RESOLUTION               "/>
    <m/>
    <m/>
    <m/>
    <m/>
    <m/>
    <n v="3751.46"/>
  </r>
  <r>
    <n v="2117"/>
    <s v="Willamette ESD"/>
    <s v="CENTRAL SCHOOL DISTRICT  "/>
    <x v="45"/>
    <s v="RESOLUTION               "/>
    <m/>
    <m/>
    <m/>
    <m/>
    <m/>
    <n v="91.79"/>
  </r>
  <r>
    <n v="2117"/>
    <s v="Willamette ESD"/>
    <s v="CENTRAL SCHOOL DISTRICT  "/>
    <x v="45"/>
    <s v="RESOLUTION               "/>
    <m/>
    <m/>
    <m/>
    <m/>
    <m/>
    <n v="4745.1899999999996"/>
  </r>
  <r>
    <n v="2117"/>
    <s v="Willamette ESD"/>
    <s v="CENTRAL SCHOOL DISTRICT  "/>
    <x v="45"/>
    <s v="RESOLUTION               "/>
    <m/>
    <m/>
    <m/>
    <m/>
    <m/>
    <n v="8439.33"/>
  </r>
  <r>
    <n v="2117"/>
    <s v="Willamette ESD"/>
    <s v="CENTRAL SCHOOL DISTRICT  "/>
    <x v="45"/>
    <s v="RESOLUTION               "/>
    <m/>
    <m/>
    <m/>
    <m/>
    <m/>
    <n v="416.67"/>
  </r>
  <r>
    <n v="2117"/>
    <s v="Willamette ESD"/>
    <s v="CENTRAL SCHOOL DISTRICT  "/>
    <x v="45"/>
    <s v="RESOLUTION               "/>
    <m/>
    <m/>
    <m/>
    <m/>
    <m/>
    <n v="6140.35"/>
  </r>
  <r>
    <n v="2117"/>
    <s v="Willamette ESD"/>
    <s v="CENTRAL SCHOOL DISTRICT  "/>
    <x v="45"/>
    <s v="RESOLUTION               "/>
    <m/>
    <m/>
    <m/>
    <m/>
    <m/>
    <n v="3751.46"/>
  </r>
  <r>
    <n v="2117"/>
    <s v="Willamette ESD"/>
    <s v="CENTRAL SCHOOL DISTRICT  "/>
    <x v="45"/>
    <s v="RESOLUTION               "/>
    <m/>
    <m/>
    <m/>
    <m/>
    <m/>
    <n v="91.79"/>
  </r>
  <r>
    <n v="2117"/>
    <s v="Willamette ESD"/>
    <s v="CENTRAL SCHOOL DISTRICT  "/>
    <x v="45"/>
    <s v="RESOLUTION               "/>
    <m/>
    <m/>
    <m/>
    <m/>
    <m/>
    <n v="2651.98"/>
  </r>
  <r>
    <n v="2117"/>
    <s v="Willamette ESD"/>
    <s v="CENTRAL SCHOOL DISTRICT  "/>
    <x v="45"/>
    <s v="RESOLUTION               "/>
    <m/>
    <m/>
    <m/>
    <m/>
    <m/>
    <n v="155.4"/>
  </r>
  <r>
    <n v="2117"/>
    <s v="Willamette ESD"/>
    <s v="CENTRAL SCHOOL DISTRICT  "/>
    <x v="45"/>
    <s v="RESOLUTION               "/>
    <m/>
    <m/>
    <m/>
    <m/>
    <m/>
    <n v="137.28"/>
  </r>
  <r>
    <n v="2117"/>
    <s v="Willamette ESD"/>
    <s v="CENTRAL SCHOOL DISTRICT  "/>
    <x v="45"/>
    <s v="RESOLUTION               "/>
    <m/>
    <m/>
    <m/>
    <m/>
    <m/>
    <n v="1315.3"/>
  </r>
  <r>
    <n v="2117"/>
    <s v="Willamette ESD"/>
    <s v="CENTRAL SCHOOL DISTRICT  "/>
    <x v="45"/>
    <s v="RESOLUTION               "/>
    <m/>
    <m/>
    <m/>
    <m/>
    <m/>
    <n v="2959"/>
  </r>
  <r>
    <n v="2117"/>
    <s v="Willamette ESD"/>
    <s v="CENTRAL SCHOOL DISTRICT  "/>
    <x v="45"/>
    <s v="RESOLUTION               "/>
    <m/>
    <m/>
    <m/>
    <m/>
    <m/>
    <n v="807"/>
  </r>
  <r>
    <n v="2117"/>
    <s v="Willamette ESD"/>
    <s v="CENTRAL SCHOOL DISTRICT  "/>
    <x v="45"/>
    <s v="RESOLUTION               "/>
    <m/>
    <m/>
    <m/>
    <m/>
    <m/>
    <n v="2651.98"/>
  </r>
  <r>
    <n v="2117"/>
    <s v="Willamette ESD"/>
    <s v="CENTRAL SCHOOL DISTRICT  "/>
    <x v="45"/>
    <s v="RESOLUTION               "/>
    <m/>
    <m/>
    <m/>
    <m/>
    <m/>
    <n v="155.4"/>
  </r>
  <r>
    <n v="2117"/>
    <s v="Willamette ESD"/>
    <s v="CENTRAL SCHOOL DISTRICT  "/>
    <x v="45"/>
    <s v="RESOLUTION               "/>
    <m/>
    <m/>
    <m/>
    <m/>
    <m/>
    <n v="137.28"/>
  </r>
  <r>
    <n v="2117"/>
    <s v="Willamette ESD"/>
    <s v="CENTRAL SCHOOL DISTRICT  "/>
    <x v="45"/>
    <s v="RESOLUTION               "/>
    <m/>
    <m/>
    <m/>
    <m/>
    <m/>
    <n v="1345.65"/>
  </r>
  <r>
    <n v="2117"/>
    <s v="Willamette ESD"/>
    <s v="CENTRAL SCHOOL DISTRICT  "/>
    <x v="45"/>
    <s v="RESOLUTION               "/>
    <m/>
    <m/>
    <m/>
    <m/>
    <m/>
    <n v="981.41"/>
  </r>
  <r>
    <n v="2117"/>
    <s v="Willamette ESD"/>
    <s v="CENTRAL SCHOOL DISTRICT  "/>
    <x v="45"/>
    <s v="RESOLUTION               "/>
    <m/>
    <m/>
    <m/>
    <m/>
    <m/>
    <n v="807"/>
  </r>
  <r>
    <n v="2117"/>
    <s v="Willamette ESD"/>
    <s v="CENTRAL SCHOOL DISTRICT  "/>
    <x v="45"/>
    <s v="RESOLUTION               "/>
    <m/>
    <m/>
    <m/>
    <m/>
    <m/>
    <n v="196.73"/>
  </r>
  <r>
    <n v="2117"/>
    <s v="Willamette ESD"/>
    <s v="CENTRAL SCHOOL DISTRICT  "/>
    <x v="45"/>
    <s v="RESOLUTION               "/>
    <m/>
    <m/>
    <m/>
    <m/>
    <m/>
    <n v="358.55"/>
  </r>
  <r>
    <n v="2117"/>
    <s v="Willamette ESD"/>
    <s v="CENTRAL SCHOOL DISTRICT  "/>
    <x v="45"/>
    <s v="RESOLUTION               "/>
    <m/>
    <m/>
    <m/>
    <m/>
    <m/>
    <n v="416.67"/>
  </r>
  <r>
    <n v="2117"/>
    <s v="Willamette ESD"/>
    <s v="CENTRAL SCHOOL DISTRICT  "/>
    <x v="45"/>
    <s v="RESOLUTION               "/>
    <m/>
    <m/>
    <m/>
    <m/>
    <m/>
    <n v="2959"/>
  </r>
  <r>
    <n v="2117"/>
    <s v="Willamette ESD"/>
    <s v="CENTRAL SCHOOL DISTRICT  "/>
    <x v="45"/>
    <s v="RESOLUTION               "/>
    <m/>
    <m/>
    <m/>
    <m/>
    <m/>
    <n v="424.94"/>
  </r>
  <r>
    <n v="2117"/>
    <s v="Willamette ESD"/>
    <s v="CENTRAL SCHOOL DISTRICT  "/>
    <x v="45"/>
    <s v="RESOLUTION               "/>
    <m/>
    <m/>
    <m/>
    <m/>
    <m/>
    <n v="424.94"/>
  </r>
  <r>
    <n v="2117"/>
    <s v="Willamette ESD"/>
    <s v="YCEP HIGH SCHOOL-ODE     "/>
    <x v="28"/>
    <s v="POSTAGE                  "/>
    <m/>
    <m/>
    <m/>
    <m/>
    <m/>
    <n v="356.97"/>
  </r>
  <r>
    <n v="2117"/>
    <s v="Willamette ESD"/>
    <s v="YCEP HIGH SCHOOL-ODE     "/>
    <x v="28"/>
    <s v="POSTAGE                  "/>
    <m/>
    <m/>
    <m/>
    <m/>
    <m/>
    <n v="56.97"/>
  </r>
  <r>
    <n v="2117"/>
    <s v="Willamette ESD"/>
    <s v="YCEP HIGH SCHOOL-ODE     "/>
    <x v="28"/>
    <s v="POSTAGE                  "/>
    <m/>
    <m/>
    <m/>
    <m/>
    <m/>
    <n v="24.99"/>
  </r>
  <r>
    <n v="2117"/>
    <s v="Willamette ESD"/>
    <s v="YCEP HIGH SCHOOL-ODE     "/>
    <x v="28"/>
    <s v="POSTAGE                  "/>
    <m/>
    <m/>
    <m/>
    <m/>
    <m/>
    <n v="244.67"/>
  </r>
  <r>
    <n v="2117"/>
    <s v="Willamette ESD"/>
    <s v="YCEP HIGH SCHOOL-ODE     "/>
    <x v="28"/>
    <s v="POSTAGE                  "/>
    <m/>
    <m/>
    <m/>
    <m/>
    <m/>
    <n v="224.99"/>
  </r>
  <r>
    <n v="2117"/>
    <s v="Willamette ESD"/>
    <s v="YCEP HIGH SCHOOL-ODE     "/>
    <x v="28"/>
    <s v="POSTAGE                  "/>
    <m/>
    <m/>
    <m/>
    <m/>
    <m/>
    <n v="156.97"/>
  </r>
  <r>
    <n v="2117"/>
    <s v="Willamette ESD"/>
    <s v="YCEP HIGH SCHOOL-ODE     "/>
    <x v="28"/>
    <s v="POSTAGE                  "/>
    <m/>
    <m/>
    <m/>
    <m/>
    <m/>
    <n v="215.99"/>
  </r>
  <r>
    <n v="2117"/>
    <s v="Willamette ESD"/>
    <s v="YCEP HIGH SCHOOL-ODE     "/>
    <x v="28"/>
    <s v="POSTAGE                  "/>
    <m/>
    <m/>
    <m/>
    <m/>
    <m/>
    <n v="224.99"/>
  </r>
  <r>
    <n v="2117"/>
    <s v="Willamette ESD"/>
    <s v="YCEP HIGH SCHOOL-ODE     "/>
    <x v="28"/>
    <s v="POSTAGE                  "/>
    <m/>
    <m/>
    <m/>
    <m/>
    <m/>
    <n v="224.99"/>
  </r>
  <r>
    <n v="2117"/>
    <s v="Willamette ESD"/>
    <s v="YCEP HIGH SCHOOL-ODE     "/>
    <x v="28"/>
    <s v="POSTAGE                  "/>
    <m/>
    <m/>
    <m/>
    <m/>
    <m/>
    <n v="56.97"/>
  </r>
  <r>
    <n v="2117"/>
    <s v="Willamette ESD"/>
    <s v="YCEP HIGH SCHOOL-ODE     "/>
    <x v="28"/>
    <s v="POSTAGE                  "/>
    <m/>
    <m/>
    <m/>
    <m/>
    <m/>
    <n v="256.97000000000003"/>
  </r>
  <r>
    <n v="2117"/>
    <s v="Willamette ESD"/>
    <s v="WILLAMETTE CURR COALITION"/>
    <x v="15"/>
    <s v="INST/PROF/TECH SERVICES  "/>
    <m/>
    <m/>
    <m/>
    <m/>
    <m/>
    <n v="-14250"/>
  </r>
  <r>
    <n v="2117"/>
    <s v="Willamette ESD"/>
    <s v="WILLAMETTE CURR COALITION"/>
    <x v="15"/>
    <s v="INST/PROF/TECH SERVICES  "/>
    <m/>
    <m/>
    <m/>
    <m/>
    <m/>
    <n v="114"/>
  </r>
  <r>
    <n v="2117"/>
    <s v="Willamette ESD"/>
    <s v="WILLAMETTE CURR COALITION"/>
    <x v="15"/>
    <s v="INST/PROF/TECH SERVICES  "/>
    <s v="MARIE CRAMER                       "/>
    <s v="5072 LONE OAK RD SE                "/>
    <s v="SALEM               "/>
    <s v="OR"/>
    <n v="97306"/>
    <n v="375"/>
  </r>
  <r>
    <n v="2117"/>
    <s v="Willamette ESD"/>
    <s v="WILLAMETTE CURR COALITION"/>
    <x v="15"/>
    <s v="INST/PROF/TECH SERVICES  "/>
    <m/>
    <m/>
    <m/>
    <m/>
    <m/>
    <n v="-2250"/>
  </r>
  <r>
    <n v="2117"/>
    <s v="Willamette ESD"/>
    <s v="WILLAMETTE CURR COALITION"/>
    <x v="15"/>
    <s v="INST/PROF/TECH SERVICES  "/>
    <s v="MARIE CRAMER                       "/>
    <s v="5072 LONE OAK RD SE                "/>
    <s v="SALEM               "/>
    <s v="OR"/>
    <n v="97306"/>
    <n v="375"/>
  </r>
  <r>
    <n v="2117"/>
    <s v="Willamette ESD"/>
    <s v="WILLAMETTE CURR COALITION"/>
    <x v="15"/>
    <s v="INST/PROF/TECH SERVICES  "/>
    <s v="MARIE CRAMER                       "/>
    <s v="5072 LONE OAK RD SE                "/>
    <s v="SALEM               "/>
    <s v="OR"/>
    <n v="97306"/>
    <n v="350"/>
  </r>
  <r>
    <n v="2117"/>
    <s v="Willamette ESD"/>
    <s v="WILLAMETTE CURR COALITION"/>
    <x v="15"/>
    <s v="INST/PROF/TECH SERVICES  "/>
    <s v="%%ARTIE-RENE KNIGHT                "/>
    <s v="5438 SW SEYMOUR CT                 "/>
    <s v="PORTLAND            "/>
    <s v="OR"/>
    <n v="97221"/>
    <n v="500"/>
  </r>
  <r>
    <n v="2117"/>
    <s v="Willamette ESD"/>
    <s v="WILLAMETTE CURR COALITION"/>
    <x v="15"/>
    <s v="INST/PROF/TECH SERVICES  "/>
    <s v="%%ARTIE-RENE KNIGHT                "/>
    <s v="5438 SW SEYMOUR CT                 "/>
    <s v="PORTLAND            "/>
    <s v="OR"/>
    <n v="97221"/>
    <n v="500"/>
  </r>
  <r>
    <n v="2117"/>
    <s v="Willamette ESD"/>
    <s v="WILLAMETTE CURR COALITION"/>
    <x v="15"/>
    <s v="INST/PROF/TECH SERVICES  "/>
    <s v="%%ARTIE-RENE KNIGHT                "/>
    <s v="5438 SW SEYMOUR CT                 "/>
    <s v="PORTLAND            "/>
    <s v="OR"/>
    <n v="97221"/>
    <n v="500"/>
  </r>
  <r>
    <n v="2117"/>
    <s v="Willamette ESD"/>
    <s v="WILLAMETTE CURR COALITION"/>
    <x v="15"/>
    <s v="INST/PROF/TECH SERVICES  "/>
    <s v="%%ARTIE-RENE KNIGHT                "/>
    <s v="5438 SW SEYMOUR CT                 "/>
    <s v="PORTLAND            "/>
    <s v="OR"/>
    <n v="97221"/>
    <n v="500"/>
  </r>
  <r>
    <n v="2117"/>
    <s v="Willamette ESD"/>
    <s v="WILLAMETTE CURR COALITION"/>
    <x v="15"/>
    <s v="INST/PROF/TECH SERVICES  "/>
    <m/>
    <m/>
    <m/>
    <m/>
    <m/>
    <n v="14250"/>
  </r>
  <r>
    <n v="2117"/>
    <s v="Willamette ESD"/>
    <s v="WILLAMINIA SCHOOL DISTRIC"/>
    <x v="45"/>
    <s v="RESOLUTION               "/>
    <m/>
    <m/>
    <m/>
    <m/>
    <m/>
    <n v="188.44"/>
  </r>
  <r>
    <n v="2117"/>
    <s v="Willamette ESD"/>
    <s v="WILLAMINIA SCHOOL DISTRIC"/>
    <x v="45"/>
    <s v="RESOLUTION               "/>
    <m/>
    <m/>
    <m/>
    <m/>
    <m/>
    <n v="216.94"/>
  </r>
  <r>
    <n v="2117"/>
    <s v="Willamette ESD"/>
    <s v="WILLAMINIA SCHOOL DISTRIC"/>
    <x v="45"/>
    <s v="RESOLUTION               "/>
    <m/>
    <m/>
    <m/>
    <m/>
    <m/>
    <n v="366.77"/>
  </r>
  <r>
    <n v="2117"/>
    <s v="Willamette ESD"/>
    <s v="WILLAMINIA SCHOOL DISTRIC"/>
    <x v="45"/>
    <s v="RESOLUTION               "/>
    <m/>
    <m/>
    <m/>
    <m/>
    <m/>
    <n v="267.49"/>
  </r>
  <r>
    <n v="2117"/>
    <s v="Willamette ESD"/>
    <s v="WILLAMINIA SCHOOL DISTRIC"/>
    <x v="45"/>
    <s v="RESOLUTION               "/>
    <m/>
    <m/>
    <m/>
    <m/>
    <m/>
    <n v="166.67"/>
  </r>
  <r>
    <n v="2117"/>
    <s v="Willamette ESD"/>
    <s v="WILLAMINIA SCHOOL DISTRIC"/>
    <x v="45"/>
    <s v="RESOLUTION               "/>
    <m/>
    <m/>
    <m/>
    <m/>
    <m/>
    <n v="358.5"/>
  </r>
  <r>
    <n v="2117"/>
    <s v="Willamette ESD"/>
    <s v="WILLAMINIA SCHOOL DISTRIC"/>
    <x v="45"/>
    <s v="RESOLUTION               "/>
    <m/>
    <m/>
    <m/>
    <m/>
    <m/>
    <n v="221.5"/>
  </r>
  <r>
    <n v="2117"/>
    <s v="Willamette ESD"/>
    <s v="WILLAMINIA SCHOOL DISTRIC"/>
    <x v="45"/>
    <s v="RESOLUTION               "/>
    <m/>
    <m/>
    <m/>
    <m/>
    <m/>
    <n v="73.540000000000006"/>
  </r>
  <r>
    <n v="2117"/>
    <s v="Willamette ESD"/>
    <s v="AMITY SCHOOL DISTRICT    "/>
    <x v="45"/>
    <s v="RESOLUTION               "/>
    <m/>
    <m/>
    <m/>
    <m/>
    <m/>
    <n v="148.08000000000001"/>
  </r>
  <r>
    <n v="2117"/>
    <s v="Willamette ESD"/>
    <s v="AMITY SCHOOL DISTRICT    "/>
    <x v="45"/>
    <s v="RESOLUTION               "/>
    <m/>
    <m/>
    <m/>
    <m/>
    <m/>
    <n v="48.93"/>
  </r>
  <r>
    <n v="2117"/>
    <s v="Willamette ESD"/>
    <s v="AMITY SCHOOL DISTRICT    "/>
    <x v="45"/>
    <s v="RESOLUTION               "/>
    <m/>
    <m/>
    <m/>
    <m/>
    <m/>
    <n v="108.13"/>
  </r>
  <r>
    <n v="2117"/>
    <s v="Willamette ESD"/>
    <s v="AMITY SCHOOL DISTRICT    "/>
    <x v="45"/>
    <s v="RESOLUTION               "/>
    <m/>
    <m/>
    <m/>
    <m/>
    <m/>
    <n v="1239.32"/>
  </r>
  <r>
    <n v="2117"/>
    <s v="Willamette ESD"/>
    <s v="AMITY SCHOOL DISTRICT    "/>
    <x v="45"/>
    <s v="RESOLUTION               "/>
    <m/>
    <m/>
    <m/>
    <m/>
    <m/>
    <n v="506.36"/>
  </r>
  <r>
    <n v="2117"/>
    <s v="Willamette ESD"/>
    <s v="AMITY SCHOOL DISTRICT    "/>
    <x v="45"/>
    <s v="RESOLUTION               "/>
    <m/>
    <m/>
    <m/>
    <m/>
    <m/>
    <n v="11716.4"/>
  </r>
  <r>
    <n v="2117"/>
    <s v="Willamette ESD"/>
    <s v="AMITY SCHOOL DISTRICT    "/>
    <x v="45"/>
    <s v="RESOLUTION               "/>
    <m/>
    <m/>
    <m/>
    <m/>
    <m/>
    <n v="618.19000000000005"/>
  </r>
  <r>
    <n v="2117"/>
    <s v="Willamette ESD"/>
    <s v="AMITY SCHOOL DISTRICT    "/>
    <x v="45"/>
    <s v="RESOLUTION               "/>
    <m/>
    <m/>
    <m/>
    <m/>
    <m/>
    <n v="148.08000000000001"/>
  </r>
  <r>
    <n v="2117"/>
    <s v="Willamette ESD"/>
    <s v="AMITY SCHOOL DISTRICT    "/>
    <x v="45"/>
    <s v="RESOLUTION               "/>
    <m/>
    <m/>
    <m/>
    <m/>
    <m/>
    <n v="915.05"/>
  </r>
  <r>
    <n v="2117"/>
    <s v="Willamette ESD"/>
    <s v="AMITY SCHOOL DISTRICT    "/>
    <x v="45"/>
    <s v="RESOLUTION               "/>
    <m/>
    <m/>
    <m/>
    <m/>
    <m/>
    <n v="180.57"/>
  </r>
  <r>
    <n v="2117"/>
    <s v="Willamette ESD"/>
    <s v="AMITY SCHOOL DISTRICT    "/>
    <x v="45"/>
    <s v="RESOLUTION               "/>
    <m/>
    <m/>
    <m/>
    <m/>
    <m/>
    <n v="207.88"/>
  </r>
  <r>
    <n v="2117"/>
    <s v="Willamette ESD"/>
    <s v="AMITY SCHOOL DISTRICT    "/>
    <x v="45"/>
    <s v="RESOLUTION               "/>
    <m/>
    <m/>
    <m/>
    <m/>
    <m/>
    <n v="618.19000000000005"/>
  </r>
  <r>
    <n v="2117"/>
    <s v="Willamette ESD"/>
    <s v="AMITY SCHOOL DISTRICT    "/>
    <x v="45"/>
    <s v="RESOLUTION               "/>
    <m/>
    <m/>
    <m/>
    <m/>
    <m/>
    <n v="466.2"/>
  </r>
  <r>
    <n v="2117"/>
    <s v="Willamette ESD"/>
    <s v="AMITY SCHOOL DISTRICT    "/>
    <x v="45"/>
    <s v="RESOLUTION               "/>
    <m/>
    <m/>
    <m/>
    <m/>
    <m/>
    <n v="178.42"/>
  </r>
  <r>
    <n v="2117"/>
    <s v="Willamette ESD"/>
    <s v="AMITY SCHOOL DISTRICT    "/>
    <x v="45"/>
    <s v="RESOLUTION               "/>
    <m/>
    <m/>
    <m/>
    <m/>
    <m/>
    <n v="17.71"/>
  </r>
  <r>
    <n v="2117"/>
    <s v="Willamette ESD"/>
    <s v="AMITY SCHOOL DISTRICT    "/>
    <x v="45"/>
    <s v="RESOLUTION               "/>
    <m/>
    <m/>
    <m/>
    <m/>
    <m/>
    <n v="915.05"/>
  </r>
  <r>
    <n v="2117"/>
    <s v="Willamette ESD"/>
    <s v="AMITY SCHOOL DISTRICT    "/>
    <x v="45"/>
    <s v="RESOLUTION               "/>
    <m/>
    <m/>
    <m/>
    <m/>
    <m/>
    <n v="118.04"/>
  </r>
  <r>
    <n v="2117"/>
    <s v="Willamette ESD"/>
    <s v="AMITY SCHOOL DISTRICT    "/>
    <x v="45"/>
    <s v="RESOLUTION               "/>
    <m/>
    <m/>
    <m/>
    <m/>
    <m/>
    <n v="58.34"/>
  </r>
  <r>
    <n v="2117"/>
    <s v="Willamette ESD"/>
    <s v="AMITY SCHOOL DISTRICT    "/>
    <x v="45"/>
    <s v="RESOLUTION               "/>
    <m/>
    <m/>
    <m/>
    <m/>
    <m/>
    <n v="343.54"/>
  </r>
  <r>
    <n v="2117"/>
    <s v="Willamette ESD"/>
    <s v="AMITY SCHOOL DISTRICT    "/>
    <x v="45"/>
    <s v="RESOLUTION               "/>
    <m/>
    <m/>
    <m/>
    <m/>
    <m/>
    <n v="42.52"/>
  </r>
  <r>
    <n v="2117"/>
    <s v="Willamette ESD"/>
    <s v="AMITY SCHOOL DISTRICT    "/>
    <x v="45"/>
    <s v="RESOLUTION               "/>
    <m/>
    <m/>
    <m/>
    <m/>
    <m/>
    <n v="48.9"/>
  </r>
  <r>
    <n v="2117"/>
    <s v="Willamette ESD"/>
    <s v="AMITY SCHOOL DISTRICT    "/>
    <x v="45"/>
    <s v="RESOLUTION               "/>
    <m/>
    <m/>
    <m/>
    <m/>
    <m/>
    <n v="108.08"/>
  </r>
  <r>
    <n v="2117"/>
    <s v="Willamette ESD"/>
    <s v="AMITY SCHOOL DISTRICT    "/>
    <x v="45"/>
    <s v="RESOLUTION               "/>
    <m/>
    <m/>
    <m/>
    <m/>
    <m/>
    <n v="117.99"/>
  </r>
  <r>
    <n v="2117"/>
    <s v="Willamette ESD"/>
    <s v="AMITY SCHOOL DISTRICT    "/>
    <x v="45"/>
    <s v="RESOLUTION               "/>
    <m/>
    <m/>
    <m/>
    <m/>
    <m/>
    <n v="3022.49"/>
  </r>
  <r>
    <n v="2117"/>
    <s v="Willamette ESD"/>
    <s v="AMITY SCHOOL DISTRICT    "/>
    <x v="45"/>
    <s v="RESOLUTION               "/>
    <m/>
    <m/>
    <m/>
    <m/>
    <m/>
    <n v="2651.93"/>
  </r>
  <r>
    <n v="2117"/>
    <s v="Willamette ESD"/>
    <s v="AMITY SCHOOL DISTRICT    "/>
    <x v="45"/>
    <s v="RESOLUTION               "/>
    <m/>
    <m/>
    <m/>
    <m/>
    <m/>
    <n v="3022.51"/>
  </r>
  <r>
    <n v="2117"/>
    <s v="Willamette ESD"/>
    <s v="AMITY SCHOOL DISTRICT    "/>
    <x v="45"/>
    <s v="RESOLUTION               "/>
    <m/>
    <m/>
    <m/>
    <m/>
    <m/>
    <n v="70.430000000000007"/>
  </r>
  <r>
    <n v="2117"/>
    <s v="Willamette ESD"/>
    <s v="AMITY SCHOOL DISTRICT    "/>
    <x v="45"/>
    <s v="RESOLUTION               "/>
    <m/>
    <m/>
    <m/>
    <m/>
    <m/>
    <n v="111.02"/>
  </r>
  <r>
    <n v="2117"/>
    <s v="Willamette ESD"/>
    <s v="AMITY SCHOOL DISTRICT    "/>
    <x v="45"/>
    <s v="RESOLUTION               "/>
    <m/>
    <m/>
    <m/>
    <m/>
    <m/>
    <n v="111.02"/>
  </r>
  <r>
    <n v="2117"/>
    <s v="Willamette ESD"/>
    <s v="AMITY SCHOOL DISTRICT    "/>
    <x v="45"/>
    <s v="RESOLUTION               "/>
    <m/>
    <m/>
    <m/>
    <m/>
    <m/>
    <n v="256.32"/>
  </r>
  <r>
    <n v="2117"/>
    <s v="Willamette ESD"/>
    <s v="AMITY SCHOOL DISTRICT    "/>
    <x v="45"/>
    <s v="RESOLUTION               "/>
    <m/>
    <m/>
    <m/>
    <m/>
    <m/>
    <n v="618.16999999999996"/>
  </r>
  <r>
    <n v="2117"/>
    <s v="Willamette ESD"/>
    <s v="AMITY SCHOOL DISTRICT    "/>
    <x v="45"/>
    <s v="RESOLUTION               "/>
    <m/>
    <m/>
    <m/>
    <m/>
    <m/>
    <n v="148.03"/>
  </r>
  <r>
    <n v="2117"/>
    <s v="Willamette ESD"/>
    <s v="AMITY SCHOOL DISTRICT    "/>
    <x v="45"/>
    <s v="RESOLUTION               "/>
    <m/>
    <m/>
    <m/>
    <m/>
    <m/>
    <n v="506.36"/>
  </r>
  <r>
    <n v="2117"/>
    <s v="Willamette ESD"/>
    <s v="AMITY SCHOOL DISTRICT    "/>
    <x v="45"/>
    <s v="RESOLUTION               "/>
    <m/>
    <m/>
    <m/>
    <m/>
    <m/>
    <n v="11716.4"/>
  </r>
  <r>
    <n v="2117"/>
    <s v="Willamette ESD"/>
    <s v="AMITY SCHOOL DISTRICT    "/>
    <x v="45"/>
    <s v="RESOLUTION               "/>
    <m/>
    <m/>
    <m/>
    <m/>
    <m/>
    <n v="108.71"/>
  </r>
  <r>
    <n v="2117"/>
    <s v="Willamette ESD"/>
    <s v="AMITY SCHOOL DISTRICT    "/>
    <x v="45"/>
    <s v="RESOLUTION               "/>
    <m/>
    <m/>
    <m/>
    <m/>
    <m/>
    <n v="30.54"/>
  </r>
  <r>
    <n v="2117"/>
    <s v="Willamette ESD"/>
    <s v="AMITY SCHOOL DISTRICT    "/>
    <x v="45"/>
    <s v="RESOLUTION               "/>
    <m/>
    <m/>
    <m/>
    <m/>
    <m/>
    <n v="216.25"/>
  </r>
  <r>
    <n v="2117"/>
    <s v="Willamette ESD"/>
    <s v="AMITY SCHOOL DISTRICT    "/>
    <x v="45"/>
    <s v="RESOLUTION               "/>
    <m/>
    <m/>
    <m/>
    <m/>
    <m/>
    <n v="118.04"/>
  </r>
  <r>
    <n v="2117"/>
    <s v="Willamette ESD"/>
    <s v="AMITY SCHOOL DISTRICT    "/>
    <x v="45"/>
    <s v="RESOLUTION               "/>
    <m/>
    <m/>
    <m/>
    <m/>
    <m/>
    <n v="58.37"/>
  </r>
  <r>
    <n v="2117"/>
    <s v="Willamette ESD"/>
    <s v="AMITY SCHOOL DISTRICT    "/>
    <x v="45"/>
    <s v="RESOLUTION               "/>
    <m/>
    <m/>
    <m/>
    <m/>
    <m/>
    <n v="466.22"/>
  </r>
  <r>
    <n v="2117"/>
    <s v="Willamette ESD"/>
    <s v="AMITY SCHOOL DISTRICT    "/>
    <x v="45"/>
    <s v="RESOLUTION               "/>
    <m/>
    <m/>
    <m/>
    <m/>
    <m/>
    <n v="180.56"/>
  </r>
  <r>
    <n v="2117"/>
    <s v="Willamette ESD"/>
    <s v="AMITY SCHOOL DISTRICT    "/>
    <x v="45"/>
    <s v="RESOLUTION               "/>
    <m/>
    <m/>
    <m/>
    <m/>
    <m/>
    <n v="207.83"/>
  </r>
  <r>
    <n v="2117"/>
    <s v="Willamette ESD"/>
    <s v="AMITY SCHOOL DISTRICT    "/>
    <x v="45"/>
    <s v="RESOLUTION               "/>
    <m/>
    <m/>
    <m/>
    <m/>
    <m/>
    <n v="17.690000000000001"/>
  </r>
  <r>
    <n v="2117"/>
    <s v="Willamette ESD"/>
    <s v="AMITY SCHOOL DISTRICT    "/>
    <x v="45"/>
    <s v="RESOLUTION               "/>
    <m/>
    <m/>
    <m/>
    <m/>
    <m/>
    <n v="915.06"/>
  </r>
  <r>
    <n v="2117"/>
    <s v="Willamette ESD"/>
    <s v="AMITY SCHOOL DISTRICT    "/>
    <x v="45"/>
    <s v="RESOLUTION               "/>
    <m/>
    <m/>
    <m/>
    <m/>
    <m/>
    <n v="361.14"/>
  </r>
  <r>
    <n v="2117"/>
    <s v="Willamette ESD"/>
    <s v="AMITY SCHOOL DISTRICT    "/>
    <x v="45"/>
    <s v="RESOLUTION               "/>
    <m/>
    <m/>
    <m/>
    <m/>
    <m/>
    <n v="415.75"/>
  </r>
  <r>
    <n v="2117"/>
    <s v="Willamette ESD"/>
    <s v="AMITY SCHOOL DISTRICT    "/>
    <x v="45"/>
    <s v="RESOLUTION               "/>
    <m/>
    <m/>
    <m/>
    <m/>
    <m/>
    <n v="85.06"/>
  </r>
  <r>
    <n v="2117"/>
    <s v="Willamette ESD"/>
    <s v="AMITY SCHOOL DISTRICT    "/>
    <x v="45"/>
    <s v="RESOLUTION               "/>
    <m/>
    <m/>
    <m/>
    <m/>
    <m/>
    <n v="97.85"/>
  </r>
  <r>
    <n v="2117"/>
    <s v="Willamette ESD"/>
    <s v="AMITY SCHOOL DISTRICT    "/>
    <x v="45"/>
    <s v="RESOLUTION               "/>
    <m/>
    <m/>
    <m/>
    <m/>
    <m/>
    <n v="58.34"/>
  </r>
  <r>
    <n v="2117"/>
    <s v="Willamette ESD"/>
    <s v="AMITY SCHOOL DISTRICT    "/>
    <x v="45"/>
    <s v="RESOLUTION               "/>
    <m/>
    <m/>
    <m/>
    <m/>
    <m/>
    <n v="466.2"/>
  </r>
  <r>
    <n v="2117"/>
    <s v="Willamette ESD"/>
    <s v="AMITY SCHOOL DISTRICT    "/>
    <x v="45"/>
    <s v="RESOLUTION               "/>
    <m/>
    <m/>
    <m/>
    <m/>
    <m/>
    <n v="1667.39"/>
  </r>
  <r>
    <n v="2117"/>
    <s v="Willamette ESD"/>
    <s v="AMITY SCHOOL DISTRICT    "/>
    <x v="45"/>
    <s v="RESOLUTION               "/>
    <m/>
    <m/>
    <m/>
    <m/>
    <m/>
    <n v="356.83"/>
  </r>
  <r>
    <n v="2117"/>
    <s v="Willamette ESD"/>
    <s v="AMITY SCHOOL DISTRICT    "/>
    <x v="45"/>
    <s v="RESOLUTION               "/>
    <m/>
    <m/>
    <m/>
    <m/>
    <m/>
    <n v="35.42"/>
  </r>
  <r>
    <n v="2117"/>
    <s v="Willamette ESD"/>
    <s v="AMITY SCHOOL DISTRICT    "/>
    <x v="45"/>
    <s v="RESOLUTION               "/>
    <m/>
    <m/>
    <m/>
    <m/>
    <m/>
    <n v="178.39"/>
  </r>
  <r>
    <n v="2117"/>
    <s v="Willamette ESD"/>
    <s v="AMITY SCHOOL DISTRICT    "/>
    <x v="45"/>
    <s v="RESOLUTION               "/>
    <m/>
    <m/>
    <m/>
    <m/>
    <m/>
    <n v="5303.95"/>
  </r>
  <r>
    <n v="2117"/>
    <s v="Willamette ESD"/>
    <s v="AMITY SCHOOL DISTRICT    "/>
    <x v="45"/>
    <s v="RESOLUTION               "/>
    <m/>
    <m/>
    <m/>
    <m/>
    <m/>
    <n v="6044.98"/>
  </r>
  <r>
    <n v="2117"/>
    <s v="Willamette ESD"/>
    <s v="AMITY SCHOOL DISTRICT    "/>
    <x v="45"/>
    <s v="RESOLUTION               "/>
    <m/>
    <m/>
    <m/>
    <m/>
    <m/>
    <n v="221.97"/>
  </r>
  <r>
    <n v="2117"/>
    <s v="Willamette ESD"/>
    <s v="AMITY SCHOOL DISTRICT    "/>
    <x v="45"/>
    <s v="RESOLUTION               "/>
    <m/>
    <m/>
    <m/>
    <m/>
    <m/>
    <n v="512.64"/>
  </r>
  <r>
    <n v="2117"/>
    <s v="Willamette ESD"/>
    <s v="AMITY SCHOOL DISTRICT    "/>
    <x v="45"/>
    <s v="RESOLUTION               "/>
    <m/>
    <m/>
    <m/>
    <m/>
    <m/>
    <n v="687.04"/>
  </r>
  <r>
    <n v="2117"/>
    <s v="Willamette ESD"/>
    <s v="AMITY SCHOOL DISTRICT    "/>
    <x v="45"/>
    <s v="RESOLUTION               "/>
    <m/>
    <m/>
    <m/>
    <m/>
    <m/>
    <n v="108.68"/>
  </r>
  <r>
    <n v="2117"/>
    <s v="Willamette ESD"/>
    <s v="AMITY SCHOOL DISTRICT    "/>
    <x v="45"/>
    <s v="RESOLUTION               "/>
    <m/>
    <m/>
    <m/>
    <m/>
    <m/>
    <n v="2651.98"/>
  </r>
  <r>
    <n v="2117"/>
    <s v="Willamette ESD"/>
    <s v="AMITY SCHOOL DISTRICT    "/>
    <x v="45"/>
    <s v="RESOLUTION               "/>
    <m/>
    <m/>
    <m/>
    <m/>
    <m/>
    <n v="3022.49"/>
  </r>
  <r>
    <n v="2117"/>
    <s v="Willamette ESD"/>
    <s v="AMITY SCHOOL DISTRICT    "/>
    <x v="45"/>
    <s v="RESOLUTION               "/>
    <m/>
    <m/>
    <m/>
    <m/>
    <m/>
    <n v="915.05"/>
  </r>
  <r>
    <n v="2117"/>
    <s v="Willamette ESD"/>
    <s v="AMITY SCHOOL DISTRICT    "/>
    <x v="45"/>
    <s v="RESOLUTION               "/>
    <m/>
    <m/>
    <m/>
    <m/>
    <m/>
    <n v="256.32"/>
  </r>
  <r>
    <n v="2117"/>
    <s v="Willamette ESD"/>
    <s v="AMITY SCHOOL DISTRICT    "/>
    <x v="45"/>
    <s v="RESOLUTION               "/>
    <m/>
    <m/>
    <m/>
    <m/>
    <m/>
    <n v="217.37"/>
  </r>
  <r>
    <n v="2117"/>
    <s v="Willamette ESD"/>
    <s v="AMITY SCHOOL DISTRICT    "/>
    <x v="45"/>
    <s v="RESOLUTION               "/>
    <m/>
    <m/>
    <m/>
    <m/>
    <m/>
    <n v="61.12"/>
  </r>
  <r>
    <n v="2117"/>
    <s v="Willamette ESD"/>
    <s v="AMITY SCHOOL DISTRICT    "/>
    <x v="45"/>
    <s v="RESOLUTION               "/>
    <m/>
    <m/>
    <m/>
    <m/>
    <m/>
    <n v="296.14999999999998"/>
  </r>
  <r>
    <n v="2117"/>
    <s v="Willamette ESD"/>
    <s v="AMITY SCHOOL DISTRICT    "/>
    <x v="45"/>
    <s v="RESOLUTION               "/>
    <m/>
    <m/>
    <m/>
    <m/>
    <m/>
    <n v="2478.64"/>
  </r>
  <r>
    <n v="2117"/>
    <s v="Willamette ESD"/>
    <s v="AMITY SCHOOL DISTRICT    "/>
    <x v="45"/>
    <s v="RESOLUTION               "/>
    <m/>
    <m/>
    <m/>
    <m/>
    <m/>
    <n v="1012.72"/>
  </r>
  <r>
    <n v="2117"/>
    <s v="Willamette ESD"/>
    <s v="AMITY SCHOOL DISTRICT    "/>
    <x v="45"/>
    <s v="RESOLUTION               "/>
    <m/>
    <m/>
    <m/>
    <m/>
    <m/>
    <n v="5858.2"/>
  </r>
  <r>
    <n v="2117"/>
    <s v="Willamette ESD"/>
    <s v="AMITY SCHOOL DISTRICT    "/>
    <x v="45"/>
    <s v="RESOLUTION               "/>
    <m/>
    <m/>
    <m/>
    <m/>
    <m/>
    <n v="140.93"/>
  </r>
  <r>
    <n v="2117"/>
    <s v="Willamette ESD"/>
    <s v="AMITY SCHOOL DISTRICT    "/>
    <x v="45"/>
    <s v="RESOLUTION               "/>
    <m/>
    <m/>
    <m/>
    <m/>
    <m/>
    <n v="221.97"/>
  </r>
  <r>
    <n v="2117"/>
    <s v="Willamette ESD"/>
    <s v="AMITY SCHOOL DISTRICT    "/>
    <x v="45"/>
    <s v="RESOLUTION               "/>
    <m/>
    <m/>
    <m/>
    <m/>
    <m/>
    <n v="108.13"/>
  </r>
  <r>
    <n v="2117"/>
    <s v="Willamette ESD"/>
    <s v="AMITY SCHOOL DISTRICT    "/>
    <x v="45"/>
    <s v="RESOLUTION               "/>
    <m/>
    <m/>
    <m/>
    <m/>
    <m/>
    <n v="618.19000000000005"/>
  </r>
  <r>
    <n v="2117"/>
    <s v="Willamette ESD"/>
    <s v="AMITY SCHOOL DISTRICT    "/>
    <x v="45"/>
    <s v="RESOLUTION               "/>
    <m/>
    <m/>
    <m/>
    <m/>
    <m/>
    <n v="116.69"/>
  </r>
  <r>
    <n v="2117"/>
    <s v="Willamette ESD"/>
    <s v="AMITY SCHOOL DISTRICT    "/>
    <x v="45"/>
    <s v="RESOLUTION               "/>
    <m/>
    <m/>
    <m/>
    <m/>
    <m/>
    <n v="932.41"/>
  </r>
  <r>
    <n v="2117"/>
    <s v="Willamette ESD"/>
    <s v="AMITY SCHOOL DISTRICT    "/>
    <x v="45"/>
    <s v="RESOLUTION               "/>
    <m/>
    <m/>
    <m/>
    <m/>
    <m/>
    <n v="1236.3800000000001"/>
  </r>
  <r>
    <n v="2117"/>
    <s v="Willamette ESD"/>
    <s v="AMITY SCHOOL DISTRICT    "/>
    <x v="45"/>
    <s v="RESOLUTION               "/>
    <m/>
    <m/>
    <m/>
    <m/>
    <m/>
    <n v="236.07"/>
  </r>
  <r>
    <n v="2117"/>
    <s v="Willamette ESD"/>
    <s v="AMITY SCHOOL DISTRICT    "/>
    <x v="45"/>
    <s v="RESOLUTION               "/>
    <m/>
    <m/>
    <m/>
    <m/>
    <m/>
    <n v="343.52"/>
  </r>
  <r>
    <n v="2117"/>
    <s v="Willamette ESD"/>
    <s v="AMITY SCHOOL DISTRICT    "/>
    <x v="45"/>
    <s v="RESOLUTION               "/>
    <m/>
    <m/>
    <m/>
    <m/>
    <m/>
    <n v="42.53"/>
  </r>
  <r>
    <n v="2117"/>
    <s v="Willamette ESD"/>
    <s v="AMITY SCHOOL DISTRICT    "/>
    <x v="45"/>
    <s v="RESOLUTION               "/>
    <m/>
    <m/>
    <m/>
    <m/>
    <m/>
    <n v="118.04"/>
  </r>
  <r>
    <n v="2117"/>
    <s v="Willamette ESD"/>
    <s v="AMITY SCHOOL DISTRICT    "/>
    <x v="45"/>
    <s v="RESOLUTION               "/>
    <m/>
    <m/>
    <m/>
    <m/>
    <m/>
    <n v="58.34"/>
  </r>
  <r>
    <n v="2117"/>
    <s v="Willamette ESD"/>
    <s v="AMITY SCHOOL DISTRICT    "/>
    <x v="45"/>
    <s v="RESOLUTION               "/>
    <m/>
    <m/>
    <m/>
    <m/>
    <m/>
    <n v="466.2"/>
  </r>
  <r>
    <n v="2117"/>
    <s v="Willamette ESD"/>
    <s v="AMITY SCHOOL DISTRICT    "/>
    <x v="45"/>
    <s v="RESOLUTION               "/>
    <m/>
    <m/>
    <m/>
    <m/>
    <m/>
    <n v="48.93"/>
  </r>
  <r>
    <n v="2117"/>
    <s v="Willamette ESD"/>
    <s v="WILLAMINIA SCHOOL DISTRIC"/>
    <x v="45"/>
    <s v="RESOLUTION               "/>
    <m/>
    <m/>
    <m/>
    <m/>
    <m/>
    <n v="366.77"/>
  </r>
  <r>
    <n v="2117"/>
    <s v="Willamette ESD"/>
    <s v="WILLAMINIA SCHOOL DISTRIC"/>
    <x v="45"/>
    <s v="RESOLUTION               "/>
    <m/>
    <m/>
    <m/>
    <m/>
    <m/>
    <n v="267.49"/>
  </r>
  <r>
    <n v="2117"/>
    <s v="Willamette ESD"/>
    <s v="WILLAMINIA SCHOOL DISTRIC"/>
    <x v="45"/>
    <s v="RESOLUTION               "/>
    <m/>
    <m/>
    <m/>
    <m/>
    <m/>
    <n v="166.67"/>
  </r>
  <r>
    <n v="2117"/>
    <s v="Willamette ESD"/>
    <s v="WILLAMINIA SCHOOL DISTRIC"/>
    <x v="45"/>
    <s v="RESOLUTION               "/>
    <m/>
    <m/>
    <m/>
    <m/>
    <m/>
    <n v="358.5"/>
  </r>
  <r>
    <n v="2117"/>
    <s v="Willamette ESD"/>
    <s v="WILLAMINIA SCHOOL DISTRIC"/>
    <x v="45"/>
    <s v="RESOLUTION               "/>
    <m/>
    <m/>
    <m/>
    <m/>
    <m/>
    <n v="978.29"/>
  </r>
  <r>
    <n v="2117"/>
    <s v="Willamette ESD"/>
    <s v="WILLAMINIA SCHOOL DISTRIC"/>
    <x v="45"/>
    <s v="RESOLUTION               "/>
    <m/>
    <m/>
    <m/>
    <m/>
    <m/>
    <n v="305.58"/>
  </r>
  <r>
    <n v="2117"/>
    <s v="Willamette ESD"/>
    <s v="WILLAMINIA SCHOOL DISTRIC"/>
    <x v="45"/>
    <s v="RESOLUTION               "/>
    <m/>
    <m/>
    <m/>
    <m/>
    <m/>
    <n v="366.77"/>
  </r>
  <r>
    <n v="2117"/>
    <s v="Willamette ESD"/>
    <s v="WILLAMINIA SCHOOL DISTRIC"/>
    <x v="45"/>
    <s v="RESOLUTION               "/>
    <m/>
    <m/>
    <m/>
    <m/>
    <m/>
    <n v="267.49"/>
  </r>
  <r>
    <n v="2117"/>
    <s v="Willamette ESD"/>
    <s v="WILLAMINIA SCHOOL DISTRIC"/>
    <x v="45"/>
    <s v="RESOLUTION               "/>
    <m/>
    <m/>
    <m/>
    <m/>
    <m/>
    <n v="188.44"/>
  </r>
  <r>
    <n v="2117"/>
    <s v="Willamette ESD"/>
    <s v="WILLAMINIA SCHOOL DISTRIC"/>
    <x v="45"/>
    <s v="RESOLUTION               "/>
    <m/>
    <m/>
    <m/>
    <m/>
    <m/>
    <n v="216.94"/>
  </r>
  <r>
    <n v="2117"/>
    <s v="Willamette ESD"/>
    <s v="WILLAMINIA SCHOOL DISTRIC"/>
    <x v="45"/>
    <s v="RESOLUTION               "/>
    <m/>
    <m/>
    <m/>
    <m/>
    <m/>
    <n v="50.96"/>
  </r>
  <r>
    <n v="2117"/>
    <s v="Willamette ESD"/>
    <s v="WILLAMINIA SCHOOL DISTRIC"/>
    <x v="45"/>
    <s v="RESOLUTION               "/>
    <m/>
    <m/>
    <m/>
    <m/>
    <m/>
    <n v="305.58"/>
  </r>
  <r>
    <n v="2117"/>
    <s v="Willamette ESD"/>
    <s v="WILLAMINIA SCHOOL DISTRIC"/>
    <x v="45"/>
    <s v="RESOLUTION               "/>
    <m/>
    <m/>
    <m/>
    <m/>
    <m/>
    <n v="543.41999999999996"/>
  </r>
  <r>
    <n v="2117"/>
    <s v="Willamette ESD"/>
    <s v="WILLAMINIA SCHOOL DISTRIC"/>
    <x v="45"/>
    <s v="RESOLUTION               "/>
    <m/>
    <m/>
    <m/>
    <m/>
    <m/>
    <n v="305.58"/>
  </r>
  <r>
    <n v="2117"/>
    <s v="Willamette ESD"/>
    <s v="WILLAMINIA SCHOOL DISTRIC"/>
    <x v="45"/>
    <s v="RESOLUTION               "/>
    <m/>
    <m/>
    <m/>
    <m/>
    <m/>
    <n v="50.96"/>
  </r>
  <r>
    <n v="2117"/>
    <s v="Willamette ESD"/>
    <s v="WILLAMINIA SCHOOL DISTRIC"/>
    <x v="45"/>
    <s v="RESOLUTION               "/>
    <m/>
    <m/>
    <m/>
    <m/>
    <m/>
    <n v="73.540000000000006"/>
  </r>
  <r>
    <n v="2117"/>
    <s v="Willamette ESD"/>
    <s v="WILLAMINIA SCHOOL DISTRIC"/>
    <x v="45"/>
    <s v="RESOLUTION               "/>
    <m/>
    <m/>
    <m/>
    <m/>
    <m/>
    <n v="543.41999999999996"/>
  </r>
  <r>
    <n v="2117"/>
    <s v="Willamette ESD"/>
    <s v="WILLAMINIA SCHOOL DISTRIC"/>
    <x v="45"/>
    <s v="RESOLUTION               "/>
    <m/>
    <m/>
    <m/>
    <m/>
    <m/>
    <n v="267.49"/>
  </r>
  <r>
    <n v="2117"/>
    <s v="Willamette ESD"/>
    <s v="WILLAMINIA SCHOOL DISTRIC"/>
    <x v="45"/>
    <s v="RESOLUTION               "/>
    <m/>
    <m/>
    <m/>
    <m/>
    <m/>
    <n v="166.67"/>
  </r>
  <r>
    <n v="2117"/>
    <s v="Willamette ESD"/>
    <s v="WILLAMINIA SCHOOL DISTRIC"/>
    <x v="45"/>
    <s v="RESOLUTION               "/>
    <m/>
    <m/>
    <m/>
    <m/>
    <m/>
    <n v="358.5"/>
  </r>
  <r>
    <n v="2117"/>
    <s v="Willamette ESD"/>
    <s v="WILLAMINIA SCHOOL DISTRIC"/>
    <x v="45"/>
    <s v="RESOLUTION               "/>
    <m/>
    <m/>
    <m/>
    <m/>
    <m/>
    <n v="1293.3499999999999"/>
  </r>
  <r>
    <n v="2117"/>
    <s v="Willamette ESD"/>
    <s v="WILLAMINIA SCHOOL DISTRIC"/>
    <x v="45"/>
    <s v="RESOLUTION               "/>
    <m/>
    <m/>
    <m/>
    <m/>
    <m/>
    <n v="222.1"/>
  </r>
  <r>
    <n v="2117"/>
    <s v="Willamette ESD"/>
    <s v="WILLAMINIA SCHOOL DISTRIC"/>
    <x v="45"/>
    <s v="RESOLUTION               "/>
    <m/>
    <m/>
    <m/>
    <m/>
    <m/>
    <n v="543.41999999999996"/>
  </r>
  <r>
    <n v="2117"/>
    <s v="Willamette ESD"/>
    <s v="WILLAMINIA SCHOOL DISTRIC"/>
    <x v="45"/>
    <s v="RESOLUTION               "/>
    <m/>
    <m/>
    <m/>
    <m/>
    <m/>
    <n v="1426.59"/>
  </r>
  <r>
    <n v="2117"/>
    <s v="Willamette ESD"/>
    <s v="WILLAMINIA SCHOOL DISTRIC"/>
    <x v="45"/>
    <s v="RESOLUTION               "/>
    <m/>
    <m/>
    <m/>
    <m/>
    <m/>
    <n v="25.61"/>
  </r>
  <r>
    <n v="2117"/>
    <s v="Willamette ESD"/>
    <s v="WILLAMINIA SCHOOL DISTRIC"/>
    <x v="45"/>
    <s v="RESOLUTION               "/>
    <m/>
    <m/>
    <m/>
    <m/>
    <m/>
    <n v="155.4"/>
  </r>
  <r>
    <n v="2117"/>
    <s v="Willamette ESD"/>
    <s v="WILLAMINIA SCHOOL DISTRIC"/>
    <x v="45"/>
    <s v="RESOLUTION               "/>
    <m/>
    <m/>
    <m/>
    <m/>
    <m/>
    <n v="137.28"/>
  </r>
  <r>
    <n v="2117"/>
    <s v="Willamette ESD"/>
    <s v="WILLAMINIA SCHOOL DISTRIC"/>
    <x v="45"/>
    <s v="RESOLUTION               "/>
    <m/>
    <m/>
    <m/>
    <m/>
    <m/>
    <n v="1426.59"/>
  </r>
  <r>
    <n v="2117"/>
    <s v="Willamette ESD"/>
    <s v="WILLAMINIA SCHOOL DISTRIC"/>
    <x v="45"/>
    <s v="RESOLUTION               "/>
    <m/>
    <m/>
    <m/>
    <m/>
    <m/>
    <n v="1293.3499999999999"/>
  </r>
  <r>
    <n v="2117"/>
    <s v="Willamette ESD"/>
    <s v="WILLAMINIA SCHOOL DISTRIC"/>
    <x v="45"/>
    <s v="RESOLUTION               "/>
    <m/>
    <m/>
    <m/>
    <m/>
    <m/>
    <n v="166.67"/>
  </r>
  <r>
    <n v="2117"/>
    <s v="Willamette ESD"/>
    <s v="WILLAMINIA SCHOOL DISTRIC"/>
    <x v="45"/>
    <s v="RESOLUTION               "/>
    <m/>
    <m/>
    <m/>
    <m/>
    <m/>
    <n v="358.5"/>
  </r>
  <r>
    <n v="2117"/>
    <s v="Willamette ESD"/>
    <s v="WILLAMINIA SCHOOL DISTRIC"/>
    <x v="45"/>
    <s v="RESOLUTION               "/>
    <m/>
    <m/>
    <m/>
    <m/>
    <m/>
    <n v="978.29"/>
  </r>
  <r>
    <n v="2117"/>
    <s v="Willamette ESD"/>
    <s v="WILLAMINIA SCHOOL DISTRIC"/>
    <x v="45"/>
    <s v="RESOLUTION               "/>
    <m/>
    <m/>
    <m/>
    <m/>
    <m/>
    <n v="221.5"/>
  </r>
  <r>
    <n v="2117"/>
    <s v="Willamette ESD"/>
    <s v="CENTRAL SCHOOL DISTRICT  "/>
    <x v="45"/>
    <s v="RESOLUTION               "/>
    <m/>
    <m/>
    <m/>
    <m/>
    <m/>
    <n v="1345.65"/>
  </r>
  <r>
    <n v="2117"/>
    <s v="Willamette ESD"/>
    <s v="CENTRAL SCHOOL DISTRICT  "/>
    <x v="45"/>
    <s v="RESOLUTION               "/>
    <m/>
    <m/>
    <m/>
    <m/>
    <m/>
    <n v="981.41"/>
  </r>
  <r>
    <n v="2117"/>
    <s v="Willamette ESD"/>
    <s v="CENTRAL SCHOOL DISTRICT  "/>
    <x v="45"/>
    <s v="RESOLUTION               "/>
    <m/>
    <m/>
    <m/>
    <m/>
    <m/>
    <n v="424.94"/>
  </r>
  <r>
    <n v="2117"/>
    <s v="Willamette ESD"/>
    <s v="CENTRAL SCHOOL DISTRICT  "/>
    <x v="45"/>
    <s v="RESOLUTION               "/>
    <m/>
    <m/>
    <m/>
    <m/>
    <m/>
    <n v="795.92"/>
  </r>
  <r>
    <n v="2117"/>
    <s v="Willamette ESD"/>
    <s v="CENTRAL SCHOOL DISTRICT  "/>
    <x v="45"/>
    <s v="RESOLUTION               "/>
    <m/>
    <m/>
    <m/>
    <m/>
    <m/>
    <n v="269.81"/>
  </r>
  <r>
    <n v="2117"/>
    <s v="Willamette ESD"/>
    <s v="CENTRAL SCHOOL DISTRICT  "/>
    <x v="45"/>
    <s v="RESOLUTION               "/>
    <m/>
    <m/>
    <m/>
    <m/>
    <m/>
    <n v="35296.69"/>
  </r>
  <r>
    <n v="2117"/>
    <s v="Willamette ESD"/>
    <s v="CENTRAL SCHOOL DISTRICT  "/>
    <x v="45"/>
    <s v="RESOLUTION               "/>
    <m/>
    <m/>
    <m/>
    <m/>
    <m/>
    <n v="691.37"/>
  </r>
  <r>
    <n v="2117"/>
    <s v="Willamette ESD"/>
    <s v="CENTRAL SCHOOL DISTRICT  "/>
    <x v="45"/>
    <s v="RESOLUTION               "/>
    <m/>
    <m/>
    <m/>
    <m/>
    <m/>
    <n v="795.92"/>
  </r>
  <r>
    <n v="2117"/>
    <s v="Willamette ESD"/>
    <s v="CENTRAL SCHOOL DISTRICT  "/>
    <x v="45"/>
    <s v="RESOLUTION               "/>
    <m/>
    <m/>
    <m/>
    <m/>
    <m/>
    <n v="1315.3"/>
  </r>
  <r>
    <n v="2117"/>
    <s v="Willamette ESD"/>
    <s v="CENTRAL SCHOOL DISTRICT  "/>
    <x v="45"/>
    <s v="RESOLUTION               "/>
    <m/>
    <m/>
    <m/>
    <m/>
    <m/>
    <n v="416.67"/>
  </r>
  <r>
    <n v="2117"/>
    <s v="Willamette ESD"/>
    <s v="CENTRAL SCHOOL DISTRICT  "/>
    <x v="45"/>
    <s v="RESOLUTION               "/>
    <m/>
    <m/>
    <m/>
    <m/>
    <m/>
    <n v="196.73"/>
  </r>
  <r>
    <n v="2117"/>
    <s v="Willamette ESD"/>
    <s v="CENTRAL SCHOOL DISTRICT  "/>
    <x v="45"/>
    <s v="RESOLUTION               "/>
    <m/>
    <m/>
    <m/>
    <m/>
    <m/>
    <n v="358.55"/>
  </r>
  <r>
    <n v="2117"/>
    <s v="Willamette ESD"/>
    <s v="CENTRAL SCHOOL DISTRICT  "/>
    <x v="45"/>
    <s v="RESOLUTION               "/>
    <m/>
    <m/>
    <m/>
    <m/>
    <m/>
    <n v="4745.1899999999996"/>
  </r>
  <r>
    <n v="2117"/>
    <s v="Willamette ESD"/>
    <s v="CENTRAL SCHOOL DISTRICT  "/>
    <x v="45"/>
    <s v="RESOLUTION               "/>
    <m/>
    <m/>
    <m/>
    <m/>
    <m/>
    <n v="8439.33"/>
  </r>
  <r>
    <n v="2117"/>
    <s v="Willamette ESD"/>
    <s v="CENTRAL SCHOOL DISTRICT  "/>
    <x v="45"/>
    <s v="RESOLUTION               "/>
    <m/>
    <m/>
    <m/>
    <m/>
    <m/>
    <n v="691.37"/>
  </r>
  <r>
    <n v="2117"/>
    <s v="Willamette ESD"/>
    <s v="CENTRAL SCHOOL DISTRICT  "/>
    <x v="45"/>
    <s v="RESOLUTION               "/>
    <m/>
    <m/>
    <m/>
    <m/>
    <m/>
    <n v="1867.67"/>
  </r>
  <r>
    <n v="2117"/>
    <s v="Willamette ESD"/>
    <s v="CENTRAL SCHOOL DISTRICT  "/>
    <x v="45"/>
    <s v="RESOLUTION               "/>
    <m/>
    <m/>
    <m/>
    <m/>
    <m/>
    <n v="28287.73"/>
  </r>
  <r>
    <n v="2117"/>
    <s v="Willamette ESD"/>
    <s v="CENTRAL SCHOOL DISTRICT  "/>
    <x v="45"/>
    <s v="RESOLUTION               "/>
    <m/>
    <m/>
    <m/>
    <m/>
    <m/>
    <n v="269.81"/>
  </r>
  <r>
    <n v="2117"/>
    <s v="Willamette ESD"/>
    <s v="CENTRAL SCHOOL DISTRICT  "/>
    <x v="45"/>
    <s v="RESOLUTION               "/>
    <m/>
    <m/>
    <m/>
    <m/>
    <m/>
    <n v="424.94"/>
  </r>
  <r>
    <n v="2117"/>
    <s v="Willamette ESD"/>
    <s v="CENTRAL SCHOOL DISTRICT  "/>
    <x v="45"/>
    <s v="RESOLUTION               "/>
    <m/>
    <m/>
    <m/>
    <m/>
    <m/>
    <n v="28287.73"/>
  </r>
  <r>
    <n v="2117"/>
    <s v="Willamette ESD"/>
    <s v="CENTRAL SCHOOL DISTRICT  "/>
    <x v="45"/>
    <s v="RESOLUTION               "/>
    <m/>
    <m/>
    <m/>
    <m/>
    <m/>
    <n v="5724.42"/>
  </r>
  <r>
    <n v="2117"/>
    <s v="Willamette ESD"/>
    <s v="CENTRAL SCHOOL DISTRICT  "/>
    <x v="45"/>
    <s v="RESOLUTION               "/>
    <m/>
    <m/>
    <m/>
    <m/>
    <m/>
    <n v="6140.35"/>
  </r>
  <r>
    <n v="2117"/>
    <s v="Willamette ESD"/>
    <s v="CENTRAL SCHOOL DISTRICT  "/>
    <x v="45"/>
    <s v="RESOLUTION               "/>
    <m/>
    <m/>
    <m/>
    <m/>
    <m/>
    <n v="3751.46"/>
  </r>
  <r>
    <n v="2117"/>
    <s v="Willamette ESD"/>
    <s v="CENTRAL SCHOOL DISTRICT  "/>
    <x v="45"/>
    <s v="RESOLUTION               "/>
    <m/>
    <m/>
    <m/>
    <m/>
    <m/>
    <n v="91.79"/>
  </r>
  <r>
    <n v="2117"/>
    <s v="Willamette ESD"/>
    <s v="CENTRAL SCHOOL DISTRICT  "/>
    <x v="45"/>
    <s v="RESOLUTION               "/>
    <m/>
    <m/>
    <m/>
    <m/>
    <m/>
    <n v="4745.1899999999996"/>
  </r>
  <r>
    <n v="2117"/>
    <s v="Willamette ESD"/>
    <s v="CENTRAL SCHOOL DISTRICT  "/>
    <x v="45"/>
    <s v="RESOLUTION               "/>
    <m/>
    <m/>
    <m/>
    <m/>
    <m/>
    <n v="8439.33"/>
  </r>
  <r>
    <n v="2117"/>
    <s v="Willamette ESD"/>
    <s v="CENTRAL SCHOOL DISTRICT  "/>
    <x v="45"/>
    <s v="RESOLUTION               "/>
    <m/>
    <m/>
    <m/>
    <m/>
    <m/>
    <n v="1867.67"/>
  </r>
  <r>
    <n v="2117"/>
    <s v="Willamette ESD"/>
    <s v="CENTRAL SCHOOL DISTRICT  "/>
    <x v="45"/>
    <s v="RESOLUTION               "/>
    <m/>
    <m/>
    <m/>
    <m/>
    <m/>
    <n v="4745.1899999999996"/>
  </r>
  <r>
    <n v="2117"/>
    <s v="Willamette ESD"/>
    <s v="CENTRAL SCHOOL DISTRICT  "/>
    <x v="45"/>
    <s v="RESOLUTION               "/>
    <m/>
    <m/>
    <m/>
    <m/>
    <m/>
    <n v="8439.33"/>
  </r>
  <r>
    <n v="2117"/>
    <s v="Willamette ESD"/>
    <s v="CENTRAL SCHOOL DISTRICT  "/>
    <x v="45"/>
    <s v="RESOLUTION               "/>
    <m/>
    <m/>
    <m/>
    <m/>
    <m/>
    <n v="4733.28"/>
  </r>
  <r>
    <n v="2117"/>
    <s v="Willamette ESD"/>
    <s v="CENTRAL SCHOOL DISTRICT  "/>
    <x v="45"/>
    <s v="RESOLUTION               "/>
    <m/>
    <m/>
    <m/>
    <m/>
    <m/>
    <n v="2651.98"/>
  </r>
  <r>
    <n v="2117"/>
    <s v="Willamette ESD"/>
    <s v="CENTRAL SCHOOL DISTRICT  "/>
    <x v="45"/>
    <s v="RESOLUTION               "/>
    <m/>
    <m/>
    <m/>
    <m/>
    <m/>
    <n v="155.4"/>
  </r>
  <r>
    <n v="2117"/>
    <s v="Willamette ESD"/>
    <s v="CENTRAL SCHOOL DISTRICT  "/>
    <x v="45"/>
    <s v="RESOLUTION               "/>
    <m/>
    <m/>
    <m/>
    <m/>
    <m/>
    <n v="137.28"/>
  </r>
  <r>
    <n v="2117"/>
    <s v="Willamette ESD"/>
    <s v="CENTRAL SCHOOL DISTRICT  "/>
    <x v="45"/>
    <s v="RESOLUTION               "/>
    <m/>
    <m/>
    <m/>
    <m/>
    <m/>
    <n v="795.92"/>
  </r>
  <r>
    <n v="2117"/>
    <s v="Willamette ESD"/>
    <s v="CENTRAL SCHOOL DISTRICT  "/>
    <x v="45"/>
    <s v="RESOLUTION               "/>
    <m/>
    <m/>
    <m/>
    <m/>
    <m/>
    <n v="137.28"/>
  </r>
  <r>
    <n v="2117"/>
    <s v="Willamette ESD"/>
    <s v="CENTRAL SCHOOL DISTRICT  "/>
    <x v="45"/>
    <s v="RESOLUTION               "/>
    <m/>
    <m/>
    <m/>
    <m/>
    <m/>
    <n v="4872.2700000000004"/>
  </r>
  <r>
    <n v="2117"/>
    <s v="Willamette ESD"/>
    <s v="CENTRAL SCHOOL DISTRICT  "/>
    <x v="45"/>
    <s v="RESOLUTION               "/>
    <m/>
    <m/>
    <m/>
    <m/>
    <m/>
    <n v="3751.46"/>
  </r>
  <r>
    <n v="2117"/>
    <s v="Willamette ESD"/>
    <s v="CENTRAL SCHOOL DISTRICT  "/>
    <x v="45"/>
    <s v="RESOLUTION               "/>
    <m/>
    <m/>
    <m/>
    <m/>
    <m/>
    <n v="91.79"/>
  </r>
  <r>
    <n v="2117"/>
    <s v="Willamette ESD"/>
    <s v="CENTRAL SCHOOL DISTRICT  "/>
    <x v="45"/>
    <s v="RESOLUTION               "/>
    <m/>
    <m/>
    <m/>
    <m/>
    <m/>
    <n v="807"/>
  </r>
  <r>
    <n v="2117"/>
    <s v="Willamette ESD"/>
    <s v="CENTRAL SCHOOL DISTRICT  "/>
    <x v="45"/>
    <s v="RESOLUTION               "/>
    <m/>
    <m/>
    <m/>
    <m/>
    <m/>
    <n v="3751.46"/>
  </r>
  <r>
    <n v="2117"/>
    <s v="Willamette ESD"/>
    <s v="CENTRAL SCHOOL DISTRICT  "/>
    <x v="45"/>
    <s v="RESOLUTION               "/>
    <m/>
    <m/>
    <m/>
    <m/>
    <m/>
    <n v="91.79"/>
  </r>
  <r>
    <n v="2117"/>
    <s v="Willamette ESD"/>
    <s v="CENTRAL SCHOOL DISTRICT  "/>
    <x v="45"/>
    <s v="RESOLUTION               "/>
    <m/>
    <m/>
    <m/>
    <m/>
    <m/>
    <n v="1614"/>
  </r>
  <r>
    <n v="2117"/>
    <s v="Willamette ESD"/>
    <s v="CENTRAL SCHOOL DISTRICT  "/>
    <x v="45"/>
    <s v="RESOLUTION               "/>
    <m/>
    <m/>
    <m/>
    <m/>
    <m/>
    <n v="424.94"/>
  </r>
  <r>
    <n v="2117"/>
    <s v="Willamette ESD"/>
    <s v="CENTRAL SCHOOL DISTRICT  "/>
    <x v="45"/>
    <s v="RESOLUTION               "/>
    <m/>
    <m/>
    <m/>
    <m/>
    <m/>
    <n v="23678.91"/>
  </r>
  <r>
    <n v="2117"/>
    <s v="Willamette ESD"/>
    <s v="CENTRAL SCHOOL DISTRICT  "/>
    <x v="45"/>
    <s v="RESOLUTION               "/>
    <m/>
    <m/>
    <m/>
    <m/>
    <m/>
    <n v="691.37"/>
  </r>
  <r>
    <n v="2117"/>
    <s v="Willamette ESD"/>
    <s v="CENTRAL SCHOOL DISTRICT  "/>
    <x v="45"/>
    <s v="RESOLUTION               "/>
    <m/>
    <m/>
    <m/>
    <m/>
    <m/>
    <n v="118318.92"/>
  </r>
  <r>
    <n v="2117"/>
    <s v="Willamette ESD"/>
    <s v="CENTRAL SCHOOL DISTRICT  "/>
    <x v="45"/>
    <s v="RESOLUTION               "/>
    <m/>
    <m/>
    <m/>
    <m/>
    <m/>
    <n v="196.73"/>
  </r>
  <r>
    <n v="2117"/>
    <s v="Willamette ESD"/>
    <s v="CENTRAL SCHOOL DISTRICT  "/>
    <x v="45"/>
    <s v="RESOLUTION               "/>
    <m/>
    <m/>
    <m/>
    <m/>
    <m/>
    <n v="358.55"/>
  </r>
  <r>
    <n v="2117"/>
    <s v="Willamette ESD"/>
    <s v="CENTRAL SCHOOL DISTRICT  "/>
    <x v="45"/>
    <s v="RESOLUTION               "/>
    <m/>
    <m/>
    <m/>
    <m/>
    <m/>
    <n v="2651.98"/>
  </r>
  <r>
    <n v="2117"/>
    <s v="Willamette ESD"/>
    <s v="CENTRAL SCHOOL DISTRICT  "/>
    <x v="45"/>
    <s v="RESOLUTION               "/>
    <m/>
    <m/>
    <m/>
    <m/>
    <m/>
    <n v="137.28"/>
  </r>
  <r>
    <n v="2117"/>
    <s v="Willamette ESD"/>
    <s v="CENTRAL SCHOOL DISTRICT  "/>
    <x v="45"/>
    <s v="RESOLUTION               "/>
    <m/>
    <m/>
    <m/>
    <m/>
    <m/>
    <n v="6140.35"/>
  </r>
  <r>
    <n v="2117"/>
    <s v="Willamette ESD"/>
    <s v="CENTRAL SCHOOL DISTRICT  "/>
    <x v="45"/>
    <s v="RESOLUTION               "/>
    <m/>
    <m/>
    <m/>
    <m/>
    <m/>
    <n v="1315.27"/>
  </r>
  <r>
    <n v="2117"/>
    <s v="Willamette ESD"/>
    <s v="CENTRAL SCHOOL DISTRICT  "/>
    <x v="45"/>
    <s v="RESOLUTION               "/>
    <m/>
    <m/>
    <m/>
    <m/>
    <m/>
    <n v="2959"/>
  </r>
  <r>
    <n v="2117"/>
    <s v="Willamette ESD"/>
    <s v="CENTRAL SCHOOL DISTRICT  "/>
    <x v="45"/>
    <s v="RESOLUTION               "/>
    <m/>
    <m/>
    <m/>
    <m/>
    <m/>
    <n v="807"/>
  </r>
  <r>
    <n v="2117"/>
    <s v="Willamette ESD"/>
    <s v="CENTRAL SCHOOL DISTRICT  "/>
    <x v="45"/>
    <s v="RESOLUTION               "/>
    <m/>
    <m/>
    <m/>
    <m/>
    <m/>
    <n v="196.68"/>
  </r>
  <r>
    <n v="2117"/>
    <s v="Willamette ESD"/>
    <s v="CENTRAL SCHOOL DISTRICT  "/>
    <x v="45"/>
    <s v="RESOLUTION               "/>
    <m/>
    <m/>
    <m/>
    <m/>
    <m/>
    <n v="5724.42"/>
  </r>
  <r>
    <n v="2117"/>
    <s v="Willamette ESD"/>
    <s v="CENTRAL SCHOOL DISTRICT  "/>
    <x v="45"/>
    <s v="RESOLUTION               "/>
    <m/>
    <m/>
    <m/>
    <m/>
    <m/>
    <n v="155.4"/>
  </r>
  <r>
    <n v="2117"/>
    <s v="Willamette ESD"/>
    <s v="CENTRAL SCHOOL DISTRICT  "/>
    <x v="45"/>
    <s v="RESOLUTION               "/>
    <m/>
    <m/>
    <m/>
    <m/>
    <m/>
    <n v="269.76"/>
  </r>
  <r>
    <n v="2117"/>
    <s v="Willamette ESD"/>
    <s v="CENTRAL SCHOOL DISTRICT  "/>
    <x v="45"/>
    <s v="RESOLUTION               "/>
    <m/>
    <m/>
    <m/>
    <m/>
    <m/>
    <n v="424.96"/>
  </r>
  <r>
    <n v="2117"/>
    <s v="Willamette ESD"/>
    <s v="CENTRAL SCHOOL DISTRICT  "/>
    <x v="45"/>
    <s v="RESOLUTION               "/>
    <m/>
    <m/>
    <m/>
    <m/>
    <m/>
    <n v="424.96"/>
  </r>
  <r>
    <n v="2117"/>
    <s v="Willamette ESD"/>
    <s v="CENTRAL SCHOOL DISTRICT  "/>
    <x v="45"/>
    <s v="RESOLUTION               "/>
    <m/>
    <m/>
    <m/>
    <m/>
    <m/>
    <n v="1345.66"/>
  </r>
  <r>
    <n v="2117"/>
    <s v="Willamette ESD"/>
    <s v="CENTRAL SCHOOL DISTRICT  "/>
    <x v="45"/>
    <s v="RESOLUTION               "/>
    <m/>
    <m/>
    <m/>
    <m/>
    <m/>
    <n v="981.45"/>
  </r>
  <r>
    <n v="2117"/>
    <s v="Willamette ESD"/>
    <s v="CENTRAL SCHOOL DISTRICT  "/>
    <x v="45"/>
    <s v="RESOLUTION               "/>
    <m/>
    <m/>
    <m/>
    <m/>
    <m/>
    <n v="416.64"/>
  </r>
  <r>
    <n v="2117"/>
    <s v="Willamette ESD"/>
    <s v="CENTRAL SCHOOL DISTRICT  "/>
    <x v="45"/>
    <s v="RESOLUTION               "/>
    <m/>
    <m/>
    <m/>
    <m/>
    <m/>
    <n v="4745.18"/>
  </r>
  <r>
    <n v="2117"/>
    <s v="Willamette ESD"/>
    <s v="CENTRAL SCHOOL DISTRICT  "/>
    <x v="45"/>
    <s v="RESOLUTION               "/>
    <m/>
    <m/>
    <m/>
    <m/>
    <m/>
    <n v="8439.36"/>
  </r>
  <r>
    <n v="2117"/>
    <s v="Willamette ESD"/>
    <s v="CENTRAL SCHOOL DISTRICT  "/>
    <x v="45"/>
    <s v="RESOLUTION               "/>
    <m/>
    <m/>
    <m/>
    <m/>
    <m/>
    <n v="9466.56"/>
  </r>
  <r>
    <n v="2117"/>
    <s v="Willamette ESD"/>
    <s v="CENTRAL SCHOOL DISTRICT  "/>
    <x v="45"/>
    <s v="RESOLUTION               "/>
    <m/>
    <m/>
    <m/>
    <m/>
    <m/>
    <n v="1867.64"/>
  </r>
  <r>
    <n v="2117"/>
    <s v="Willamette ESD"/>
    <s v="CENTRAL SCHOOL DISTRICT  "/>
    <x v="45"/>
    <s v="RESOLUTION               "/>
    <m/>
    <m/>
    <m/>
    <m/>
    <m/>
    <n v="28287.759999999998"/>
  </r>
  <r>
    <n v="2117"/>
    <s v="Willamette ESD"/>
    <s v="CENTRAL SCHOOL DISTRICT  "/>
    <x v="45"/>
    <s v="RESOLUTION               "/>
    <m/>
    <m/>
    <m/>
    <m/>
    <m/>
    <n v="5724.39"/>
  </r>
  <r>
    <n v="2117"/>
    <s v="Willamette ESD"/>
    <s v="CENTRAL SCHOOL DISTRICT  "/>
    <x v="45"/>
    <s v="RESOLUTION               "/>
    <m/>
    <m/>
    <m/>
    <m/>
    <m/>
    <n v="691.41"/>
  </r>
  <r>
    <n v="2117"/>
    <s v="Willamette ESD"/>
    <s v="CENTRAL SCHOOL DISTRICT  "/>
    <x v="45"/>
    <s v="RESOLUTION               "/>
    <m/>
    <m/>
    <m/>
    <m/>
    <m/>
    <n v="795.96"/>
  </r>
  <r>
    <n v="2117"/>
    <s v="Willamette ESD"/>
    <s v="CENTRAL SCHOOL DISTRICT  "/>
    <x v="45"/>
    <s v="RESOLUTION               "/>
    <m/>
    <m/>
    <m/>
    <m/>
    <m/>
    <n v="137.28"/>
  </r>
  <r>
    <n v="2117"/>
    <s v="Willamette ESD"/>
    <s v="CENTRAL SCHOOL DISTRICT  "/>
    <x v="45"/>
    <s v="RESOLUTION               "/>
    <m/>
    <m/>
    <m/>
    <m/>
    <m/>
    <n v="12280.69"/>
  </r>
  <r>
    <n v="2117"/>
    <s v="Willamette ESD"/>
    <s v="CENTRAL SCHOOL DISTRICT  "/>
    <x v="45"/>
    <s v="RESOLUTION               "/>
    <m/>
    <m/>
    <m/>
    <m/>
    <m/>
    <n v="3751.44"/>
  </r>
  <r>
    <n v="2117"/>
    <s v="Willamette ESD"/>
    <s v="CENTRAL SCHOOL DISTRICT  "/>
    <x v="45"/>
    <s v="RESOLUTION               "/>
    <m/>
    <m/>
    <m/>
    <m/>
    <m/>
    <n v="91.81"/>
  </r>
  <r>
    <n v="2117"/>
    <s v="Willamette ESD"/>
    <s v="CENTRAL SCHOOL DISTRICT  "/>
    <x v="45"/>
    <s v="RESOLUTION               "/>
    <m/>
    <m/>
    <m/>
    <m/>
    <m/>
    <n v="2630.6"/>
  </r>
  <r>
    <n v="2117"/>
    <s v="Willamette ESD"/>
    <s v="CENTRAL SCHOOL DISTRICT  "/>
    <x v="45"/>
    <s v="RESOLUTION               "/>
    <m/>
    <m/>
    <m/>
    <m/>
    <m/>
    <n v="5918"/>
  </r>
  <r>
    <n v="2117"/>
    <s v="Willamette ESD"/>
    <s v="CENTRAL SCHOOL DISTRICT  "/>
    <x v="45"/>
    <s v="RESOLUTION               "/>
    <m/>
    <m/>
    <m/>
    <m/>
    <m/>
    <n v="196.73"/>
  </r>
  <r>
    <n v="2117"/>
    <s v="Willamette ESD"/>
    <s v="CENTRAL SCHOOL DISTRICT  "/>
    <x v="45"/>
    <s v="RESOLUTION               "/>
    <m/>
    <m/>
    <m/>
    <m/>
    <m/>
    <n v="358.57"/>
  </r>
  <r>
    <n v="2117"/>
    <s v="Willamette ESD"/>
    <s v="CENTRAL SCHOOL DISTRICT  "/>
    <x v="45"/>
    <s v="RESOLUTION               "/>
    <m/>
    <m/>
    <m/>
    <m/>
    <m/>
    <n v="2651.93"/>
  </r>
  <r>
    <n v="2117"/>
    <s v="Willamette ESD"/>
    <s v="CENTRAL SCHOOL DISTRICT  "/>
    <x v="45"/>
    <s v="RESOLUTION               "/>
    <m/>
    <m/>
    <m/>
    <m/>
    <m/>
    <n v="155.41"/>
  </r>
  <r>
    <n v="2117"/>
    <s v="Willamette ESD"/>
    <s v="CENTRAL SCHOOL DISTRICT  "/>
    <x v="45"/>
    <s v="RESOLUTION               "/>
    <m/>
    <m/>
    <m/>
    <m/>
    <m/>
    <n v="2651.98"/>
  </r>
  <r>
    <n v="2117"/>
    <s v="Willamette ESD"/>
    <s v="CENTRAL SCHOOL DISTRICT  "/>
    <x v="45"/>
    <s v="RESOLUTION               "/>
    <m/>
    <m/>
    <m/>
    <m/>
    <m/>
    <n v="155.4"/>
  </r>
  <r>
    <n v="2117"/>
    <s v="Willamette ESD"/>
    <s v="CENTRAL SCHOOL DISTRICT  "/>
    <x v="45"/>
    <s v="RESOLUTION               "/>
    <m/>
    <m/>
    <m/>
    <m/>
    <m/>
    <n v="11448.83"/>
  </r>
  <r>
    <n v="2117"/>
    <s v="Willamette ESD"/>
    <s v="CENTRAL SCHOOL DISTRICT  "/>
    <x v="45"/>
    <s v="RESOLUTION               "/>
    <m/>
    <m/>
    <m/>
    <m/>
    <m/>
    <n v="1852.65"/>
  </r>
  <r>
    <n v="2117"/>
    <s v="Willamette ESD"/>
    <s v="CENTRAL SCHOOL DISTRICT  "/>
    <x v="45"/>
    <s v="RESOLUTION               "/>
    <m/>
    <m/>
    <m/>
    <m/>
    <m/>
    <n v="1382.75"/>
  </r>
  <r>
    <n v="2117"/>
    <s v="Willamette ESD"/>
    <s v="CENTRAL SCHOOL DISTRICT  "/>
    <x v="45"/>
    <s v="RESOLUTION               "/>
    <m/>
    <m/>
    <m/>
    <m/>
    <m/>
    <n v="1591.85"/>
  </r>
  <r>
    <n v="2117"/>
    <s v="Willamette ESD"/>
    <s v="CENTRAL SCHOOL DISTRICT  "/>
    <x v="45"/>
    <s v="RESOLUTION               "/>
    <m/>
    <m/>
    <m/>
    <m/>
    <m/>
    <n v="56575.47"/>
  </r>
  <r>
    <n v="2117"/>
    <s v="Willamette ESD"/>
    <s v="CENTRAL SCHOOL DISTRICT  "/>
    <x v="45"/>
    <s v="RESOLUTION               "/>
    <m/>
    <m/>
    <m/>
    <m/>
    <m/>
    <n v="849.89"/>
  </r>
  <r>
    <n v="2117"/>
    <s v="Willamette ESD"/>
    <s v="CENTRAL SCHOOL DISTRICT  "/>
    <x v="45"/>
    <s v="RESOLUTION               "/>
    <m/>
    <m/>
    <m/>
    <m/>
    <m/>
    <n v="2691.3"/>
  </r>
  <r>
    <n v="2117"/>
    <s v="Willamette ESD"/>
    <s v="CENTRAL SCHOOL DISTRICT  "/>
    <x v="45"/>
    <s v="RESOLUTION               "/>
    <m/>
    <m/>
    <m/>
    <m/>
    <m/>
    <n v="1962.83"/>
  </r>
  <r>
    <n v="2117"/>
    <s v="Willamette ESD"/>
    <s v="CENTRAL SCHOOL DISTRICT  "/>
    <x v="45"/>
    <s v="RESOLUTION               "/>
    <m/>
    <m/>
    <m/>
    <m/>
    <m/>
    <n v="833.33"/>
  </r>
  <r>
    <n v="2117"/>
    <s v="Willamette ESD"/>
    <s v="CENTRAL SCHOOL DISTRICT  "/>
    <x v="45"/>
    <s v="RESOLUTION               "/>
    <m/>
    <m/>
    <m/>
    <m/>
    <m/>
    <n v="4733.28"/>
  </r>
  <r>
    <n v="2117"/>
    <s v="Willamette ESD"/>
    <s v="CENTRAL SCHOOL DISTRICT  "/>
    <x v="45"/>
    <s v="RESOLUTION               "/>
    <m/>
    <m/>
    <m/>
    <m/>
    <m/>
    <n v="108191.49"/>
  </r>
  <r>
    <n v="2117"/>
    <s v="Willamette ESD"/>
    <s v="CENTRAL SCHOOL DISTRICT  "/>
    <x v="45"/>
    <s v="RESOLUTION               "/>
    <m/>
    <m/>
    <m/>
    <m/>
    <m/>
    <n v="1345.65"/>
  </r>
  <r>
    <n v="2117"/>
    <s v="Willamette ESD"/>
    <s v="CENTRAL SCHOOL DISTRICT  "/>
    <x v="45"/>
    <s v="RESOLUTION               "/>
    <m/>
    <m/>
    <m/>
    <m/>
    <m/>
    <n v="981.41"/>
  </r>
  <r>
    <n v="2117"/>
    <s v="Willamette ESD"/>
    <s v="CENTRAL SCHOOL DISTRICT  "/>
    <x v="45"/>
    <s v="RESOLUTION               "/>
    <m/>
    <m/>
    <m/>
    <m/>
    <m/>
    <n v="416.67"/>
  </r>
  <r>
    <n v="2117"/>
    <s v="Willamette ESD"/>
    <s v="CENTRAL SCHOOL DISTRICT  "/>
    <x v="45"/>
    <s v="RESOLUTION               "/>
    <m/>
    <m/>
    <m/>
    <m/>
    <m/>
    <n v="8304"/>
  </r>
  <r>
    <n v="2117"/>
    <s v="Willamette ESD"/>
    <s v="CENTRAL SCHOOL DISTRICT  "/>
    <x v="45"/>
    <s v="RESOLUTION               "/>
    <m/>
    <m/>
    <m/>
    <m/>
    <m/>
    <n v="3735.33"/>
  </r>
  <r>
    <n v="2117"/>
    <s v="Willamette ESD"/>
    <s v="CENTRAL SCHOOL DISTRICT  "/>
    <x v="45"/>
    <s v="RESOLUTION               "/>
    <m/>
    <m/>
    <m/>
    <m/>
    <m/>
    <n v="9490.3799999999992"/>
  </r>
  <r>
    <n v="2117"/>
    <s v="Willamette ESD"/>
    <s v="CENTRAL SCHOOL DISTRICT  "/>
    <x v="45"/>
    <s v="RESOLUTION               "/>
    <m/>
    <m/>
    <m/>
    <m/>
    <m/>
    <n v="16878.669999999998"/>
  </r>
  <r>
    <n v="2117"/>
    <s v="Willamette ESD"/>
    <s v="WILLAMINIA SCHOOL DISTRIC"/>
    <x v="45"/>
    <s v="RESOLUTION               "/>
    <m/>
    <m/>
    <m/>
    <m/>
    <m/>
    <n v="155.4"/>
  </r>
  <r>
    <n v="2117"/>
    <s v="Willamette ESD"/>
    <s v="WILLAMINIA SCHOOL DISTRIC"/>
    <x v="45"/>
    <s v="RESOLUTION               "/>
    <m/>
    <m/>
    <m/>
    <m/>
    <m/>
    <n v="137.28"/>
  </r>
  <r>
    <n v="2117"/>
    <s v="Willamette ESD"/>
    <s v="WILLAMINIA SCHOOL DISTRIC"/>
    <x v="45"/>
    <s v="RESOLUTION               "/>
    <m/>
    <m/>
    <m/>
    <m/>
    <m/>
    <n v="366.77"/>
  </r>
  <r>
    <n v="2117"/>
    <s v="Willamette ESD"/>
    <s v="WILLAMINIA SCHOOL DISTRIC"/>
    <x v="45"/>
    <s v="RESOLUTION               "/>
    <m/>
    <m/>
    <m/>
    <m/>
    <m/>
    <n v="978.29"/>
  </r>
  <r>
    <n v="2117"/>
    <s v="Willamette ESD"/>
    <s v="WILLAMINIA SCHOOL DISTRIC"/>
    <x v="45"/>
    <s v="RESOLUTION               "/>
    <m/>
    <m/>
    <m/>
    <m/>
    <m/>
    <n v="221.5"/>
  </r>
  <r>
    <n v="2117"/>
    <s v="Willamette ESD"/>
    <s v="WILLAMINIA SCHOOL DISTRIC"/>
    <x v="45"/>
    <s v="RESOLUTION               "/>
    <m/>
    <m/>
    <m/>
    <m/>
    <m/>
    <n v="13.12"/>
  </r>
  <r>
    <n v="2117"/>
    <s v="Willamette ESD"/>
    <s v="WILLAMINIA SCHOOL DISTRIC"/>
    <x v="45"/>
    <s v="RESOLUTION               "/>
    <m/>
    <m/>
    <m/>
    <m/>
    <m/>
    <n v="25.61"/>
  </r>
  <r>
    <n v="2117"/>
    <s v="Willamette ESD"/>
    <s v="WILLAMINIA SCHOOL DISTRIC"/>
    <x v="45"/>
    <s v="RESOLUTION               "/>
    <m/>
    <m/>
    <m/>
    <m/>
    <m/>
    <n v="267.49"/>
  </r>
  <r>
    <n v="2117"/>
    <s v="Willamette ESD"/>
    <s v="WILLAMINIA SCHOOL DISTRIC"/>
    <x v="45"/>
    <s v="RESOLUTION               "/>
    <m/>
    <m/>
    <m/>
    <m/>
    <m/>
    <n v="1114.0999999999999"/>
  </r>
  <r>
    <n v="2117"/>
    <s v="Willamette ESD"/>
    <s v="WILLAMINIA SCHOOL DISTRIC"/>
    <x v="45"/>
    <s v="RESOLUTION               "/>
    <m/>
    <m/>
    <m/>
    <m/>
    <m/>
    <n v="188.44"/>
  </r>
  <r>
    <n v="2117"/>
    <s v="Willamette ESD"/>
    <s v="WILLAMINIA SCHOOL DISTRIC"/>
    <x v="45"/>
    <s v="RESOLUTION               "/>
    <m/>
    <m/>
    <m/>
    <m/>
    <m/>
    <n v="216.94"/>
  </r>
  <r>
    <n v="2117"/>
    <s v="Willamette ESD"/>
    <s v="WILLAMINIA SCHOOL DISTRIC"/>
    <x v="45"/>
    <s v="RESOLUTION               "/>
    <m/>
    <m/>
    <m/>
    <m/>
    <m/>
    <n v="166.67"/>
  </r>
  <r>
    <n v="2117"/>
    <s v="Willamette ESD"/>
    <s v="WILLAMINIA SCHOOL DISTRIC"/>
    <x v="45"/>
    <s v="RESOLUTION               "/>
    <m/>
    <m/>
    <m/>
    <m/>
    <m/>
    <n v="358.5"/>
  </r>
  <r>
    <n v="2117"/>
    <s v="Willamette ESD"/>
    <s v="WILLAMINIA SCHOOL DISTRIC"/>
    <x v="45"/>
    <s v="RESOLUTION               "/>
    <m/>
    <m/>
    <m/>
    <m/>
    <m/>
    <n v="366.77"/>
  </r>
  <r>
    <n v="2117"/>
    <s v="Willamette ESD"/>
    <s v="WILLAMINIA SCHOOL DISTRIC"/>
    <x v="45"/>
    <s v="RESOLUTION               "/>
    <m/>
    <m/>
    <m/>
    <m/>
    <m/>
    <n v="13.12"/>
  </r>
  <r>
    <n v="2117"/>
    <s v="Willamette ESD"/>
    <s v="WILLAMINIA SCHOOL DISTRIC"/>
    <x v="45"/>
    <s v="RESOLUTION               "/>
    <m/>
    <m/>
    <m/>
    <m/>
    <m/>
    <n v="1293.3499999999999"/>
  </r>
  <r>
    <n v="2117"/>
    <s v="Willamette ESD"/>
    <s v="WILLAMINIA SCHOOL DISTRIC"/>
    <x v="45"/>
    <s v="RESOLUTION               "/>
    <m/>
    <m/>
    <m/>
    <m/>
    <m/>
    <n v="188.44"/>
  </r>
  <r>
    <n v="2117"/>
    <s v="Willamette ESD"/>
    <s v="WILLAMINIA SCHOOL DISTRIC"/>
    <x v="45"/>
    <s v="RESOLUTION               "/>
    <m/>
    <m/>
    <m/>
    <m/>
    <m/>
    <n v="216.94"/>
  </r>
  <r>
    <n v="2117"/>
    <s v="Willamette ESD"/>
    <s v="WILLAMINIA SCHOOL DISTRIC"/>
    <x v="45"/>
    <s v="RESOLUTION               "/>
    <m/>
    <m/>
    <m/>
    <m/>
    <m/>
    <n v="50.96"/>
  </r>
  <r>
    <n v="2117"/>
    <s v="Willamette ESD"/>
    <s v="WILLAMINIA SCHOOL DISTRIC"/>
    <x v="45"/>
    <s v="RESOLUTION               "/>
    <m/>
    <m/>
    <m/>
    <m/>
    <m/>
    <n v="73.540000000000006"/>
  </r>
  <r>
    <n v="2117"/>
    <s v="Willamette ESD"/>
    <s v="WILLAMINIA SCHOOL DISTRIC"/>
    <x v="45"/>
    <s v="RESOLUTION               "/>
    <m/>
    <m/>
    <m/>
    <m/>
    <m/>
    <n v="1293.3499999999999"/>
  </r>
  <r>
    <n v="2117"/>
    <s v="Willamette ESD"/>
    <s v="WILLAMINIA SCHOOL DISTRIC"/>
    <x v="45"/>
    <s v="RESOLUTION               "/>
    <m/>
    <m/>
    <m/>
    <m/>
    <m/>
    <n v="543.41999999999996"/>
  </r>
  <r>
    <n v="2117"/>
    <s v="Willamette ESD"/>
    <s v="WILLAMINIA SCHOOL DISTRIC"/>
    <x v="45"/>
    <s v="RESOLUTION               "/>
    <m/>
    <m/>
    <m/>
    <m/>
    <m/>
    <n v="305.58"/>
  </r>
  <r>
    <n v="2117"/>
    <s v="Willamette ESD"/>
    <s v="WILLAMINIA SCHOOL DISTRIC"/>
    <x v="45"/>
    <s v="RESOLUTION               "/>
    <m/>
    <m/>
    <m/>
    <m/>
    <m/>
    <n v="50.96"/>
  </r>
  <r>
    <n v="2117"/>
    <s v="Willamette ESD"/>
    <s v="WILLAMINIA SCHOOL DISTRIC"/>
    <x v="45"/>
    <s v="RESOLUTION               "/>
    <m/>
    <m/>
    <m/>
    <m/>
    <m/>
    <n v="73.540000000000006"/>
  </r>
  <r>
    <n v="2117"/>
    <s v="Willamette ESD"/>
    <s v="WILLAMINIA SCHOOL DISTRIC"/>
    <x v="45"/>
    <s v="RESOLUTION               "/>
    <m/>
    <m/>
    <m/>
    <m/>
    <m/>
    <n v="305.58"/>
  </r>
  <r>
    <n v="2117"/>
    <s v="Willamette ESD"/>
    <s v="WILLAMINIA SCHOOL DISTRIC"/>
    <x v="45"/>
    <s v="RESOLUTION               "/>
    <m/>
    <m/>
    <m/>
    <m/>
    <m/>
    <n v="1293.3499999999999"/>
  </r>
  <r>
    <n v="2117"/>
    <s v="Willamette ESD"/>
    <s v="WILLAMINIA SCHOOL DISTRIC"/>
    <x v="45"/>
    <s v="RESOLUTION               "/>
    <m/>
    <m/>
    <m/>
    <m/>
    <m/>
    <n v="222.1"/>
  </r>
  <r>
    <n v="2117"/>
    <s v="Willamette ESD"/>
    <s v="WILLAMINIA SCHOOL DISTRIC"/>
    <x v="45"/>
    <s v="RESOLUTION               "/>
    <m/>
    <m/>
    <m/>
    <m/>
    <m/>
    <n v="155.4"/>
  </r>
  <r>
    <n v="2117"/>
    <s v="Willamette ESD"/>
    <s v="WILLAMINIA SCHOOL DISTRIC"/>
    <x v="45"/>
    <s v="RESOLUTION               "/>
    <m/>
    <m/>
    <m/>
    <m/>
    <m/>
    <n v="137.28"/>
  </r>
  <r>
    <n v="2117"/>
    <s v="Willamette ESD"/>
    <s v="WILLAMINIA SCHOOL DISTRIC"/>
    <x v="45"/>
    <s v="RESOLUTION               "/>
    <m/>
    <m/>
    <m/>
    <m/>
    <m/>
    <n v="1426.59"/>
  </r>
  <r>
    <n v="2117"/>
    <s v="Willamette ESD"/>
    <s v="WILLAMINIA SCHOOL DISTRIC"/>
    <x v="45"/>
    <s v="RESOLUTION               "/>
    <m/>
    <m/>
    <m/>
    <m/>
    <m/>
    <n v="1114.0999999999999"/>
  </r>
  <r>
    <n v="2117"/>
    <s v="Willamette ESD"/>
    <s v="WILLAMINIA SCHOOL DISTRIC"/>
    <x v="45"/>
    <s v="RESOLUTION               "/>
    <m/>
    <m/>
    <m/>
    <m/>
    <m/>
    <n v="188.44"/>
  </r>
  <r>
    <n v="2117"/>
    <s v="Willamette ESD"/>
    <s v="WILLAMINIA SCHOOL DISTRIC"/>
    <x v="45"/>
    <s v="RESOLUTION               "/>
    <m/>
    <m/>
    <m/>
    <m/>
    <m/>
    <n v="216.94"/>
  </r>
  <r>
    <n v="2117"/>
    <s v="Willamette ESD"/>
    <s v="SIIS-CSI/MWEC            "/>
    <x v="9"/>
    <s v="CONSUMB SUP MAT          "/>
    <s v="AMAZON                             "/>
    <s v="P O BOX 530958                     "/>
    <s v="ATLANTA             "/>
    <s v="GA"/>
    <s v="30353-0958"/>
    <n v="-25.81"/>
  </r>
  <r>
    <n v="2117"/>
    <s v="Willamette ESD"/>
    <s v="SIIS-CSI/MWEC            "/>
    <x v="9"/>
    <s v="CONSUMB SUP MAT          "/>
    <s v="SODEXO INC                         "/>
    <s v="3625 FAIRVIEW IND. DR SE           "/>
    <s v="SALEM               "/>
    <s v="OR"/>
    <n v="97302"/>
    <n v="322.5"/>
  </r>
  <r>
    <n v="2117"/>
    <s v="Willamette ESD"/>
    <s v="SIIS-CSI/MWEC            "/>
    <x v="9"/>
    <s v="CONSUMB SUP MAT          "/>
    <s v="AMAZON                             "/>
    <s v="P O BOX 530958                     "/>
    <s v="ATLANTA             "/>
    <s v="GA"/>
    <s v="30353-0958"/>
    <n v="61.58"/>
  </r>
  <r>
    <n v="2117"/>
    <s v="Willamette ESD"/>
    <s v="SIIS-CSI/MWEC            "/>
    <x v="9"/>
    <s v="CONSUMB SUP MAT          "/>
    <s v="AMAZON                             "/>
    <s v="P O BOX 530958                     "/>
    <s v="ATLANTA             "/>
    <s v="GA"/>
    <s v="30353-0958"/>
    <n v="25.81"/>
  </r>
  <r>
    <n v="2117"/>
    <s v="Willamette ESD"/>
    <s v="SIIS-CSI/MWEC            "/>
    <x v="9"/>
    <s v="CONSUMB SUP MAT          "/>
    <m/>
    <m/>
    <m/>
    <m/>
    <m/>
    <n v="108.96"/>
  </r>
  <r>
    <n v="2117"/>
    <s v="Willamette ESD"/>
    <s v="SIIS-CSI/MWEC            "/>
    <x v="9"/>
    <s v="CONSUMB SUP MAT          "/>
    <m/>
    <m/>
    <m/>
    <m/>
    <m/>
    <n v="33.979999999999997"/>
  </r>
  <r>
    <n v="2117"/>
    <s v="Willamette ESD"/>
    <s v="SIIS-CSI/MWEC            "/>
    <x v="9"/>
    <s v="CONSUMB SUP MAT          "/>
    <s v="SODEXO INC                         "/>
    <s v="3625 FAIRVIEW IND. DR SE           "/>
    <s v="SALEM               "/>
    <s v="OR"/>
    <n v="97302"/>
    <n v="302.25"/>
  </r>
  <r>
    <n v="2117"/>
    <s v="Willamette ESD"/>
    <s v="AUDIOLOGY SERVICES       "/>
    <x v="30"/>
    <s v="LICENSED CONF/WORKSHOPS  "/>
    <m/>
    <m/>
    <m/>
    <m/>
    <m/>
    <n v="11"/>
  </r>
  <r>
    <n v="2117"/>
    <s v="Willamette ESD"/>
    <s v="AUDIOLOGY SERVICES       "/>
    <x v="30"/>
    <s v="LICENSED CONF/WORKSHOPS  "/>
    <m/>
    <m/>
    <m/>
    <m/>
    <m/>
    <n v="-11"/>
  </r>
  <r>
    <n v="2117"/>
    <s v="Willamette ESD"/>
    <s v="YCEP SPR&amp;I               "/>
    <x v="21"/>
    <s v="GRANT INDIRECT CHG       "/>
    <m/>
    <m/>
    <m/>
    <m/>
    <m/>
    <n v="0.64"/>
  </r>
  <r>
    <n v="2117"/>
    <s v="Willamette ESD"/>
    <s v="YCEP SPR&amp;I               "/>
    <x v="21"/>
    <s v="GRANT INDIRECT CHG       "/>
    <m/>
    <m/>
    <m/>
    <m/>
    <m/>
    <n v="72.3"/>
  </r>
  <r>
    <n v="2117"/>
    <s v="Willamette ESD"/>
    <s v="SIIS-CSI/MWEC            "/>
    <x v="15"/>
    <s v="INST/PROF/TECH SERVICES  "/>
    <m/>
    <m/>
    <m/>
    <m/>
    <m/>
    <n v="399"/>
  </r>
  <r>
    <n v="2117"/>
    <s v="Willamette ESD"/>
    <s v="SIIS-CSI/MWEC            "/>
    <x v="15"/>
    <s v="INST/PROF/TECH SERVICES  "/>
    <m/>
    <m/>
    <m/>
    <m/>
    <m/>
    <n v="-2250"/>
  </r>
  <r>
    <n v="2117"/>
    <s v="Willamette ESD"/>
    <s v="SIIS-CSI/MWEC            "/>
    <x v="8"/>
    <s v="CONF/WRKSHPS/RELATED TRVL"/>
    <m/>
    <m/>
    <m/>
    <m/>
    <m/>
    <n v="239.78"/>
  </r>
  <r>
    <n v="2117"/>
    <s v="Willamette ESD"/>
    <s v="SIIS-CSI/MWEC            "/>
    <x v="8"/>
    <s v="CONF/WRKSHPS/RELATED TRVL"/>
    <m/>
    <m/>
    <m/>
    <m/>
    <m/>
    <n v="122.43"/>
  </r>
  <r>
    <n v="2117"/>
    <s v="Willamette ESD"/>
    <s v="SIIS-CSI/MWEC            "/>
    <x v="8"/>
    <s v="CONF/WRKSHPS/RELATED TRVL"/>
    <m/>
    <m/>
    <m/>
    <m/>
    <m/>
    <n v="2678.4"/>
  </r>
  <r>
    <n v="2117"/>
    <s v="Willamette ESD"/>
    <s v="SIIS-CSI/MWEC            "/>
    <x v="8"/>
    <s v="CONF/WRKSHPS/RELATED TRVL"/>
    <m/>
    <m/>
    <m/>
    <m/>
    <m/>
    <n v="6"/>
  </r>
  <r>
    <n v="2117"/>
    <s v="Willamette ESD"/>
    <s v="SIIS-CSI/MWEC            "/>
    <x v="8"/>
    <s v="CONF/WRKSHPS/RELATED TRVL"/>
    <m/>
    <m/>
    <m/>
    <m/>
    <m/>
    <n v="416.6"/>
  </r>
  <r>
    <n v="2117"/>
    <s v="Willamette ESD"/>
    <s v="ORSKILLS                 "/>
    <x v="6"/>
    <s v="COMPUT SOFTWR            "/>
    <m/>
    <m/>
    <m/>
    <m/>
    <m/>
    <n v="-865.15"/>
  </r>
  <r>
    <n v="2117"/>
    <s v="Willamette ESD"/>
    <s v="AUDIOLOGY SERVICES       "/>
    <x v="21"/>
    <s v="GRANT INDIRECT CHG       "/>
    <m/>
    <m/>
    <m/>
    <m/>
    <m/>
    <n v="30.8"/>
  </r>
  <r>
    <n v="2117"/>
    <s v="Willamette ESD"/>
    <s v="AUDIOLOGY SERVICES       "/>
    <x v="21"/>
    <s v="GRANT INDIRECT CHG       "/>
    <m/>
    <m/>
    <m/>
    <m/>
    <m/>
    <n v="235.11"/>
  </r>
  <r>
    <n v="2117"/>
    <s v="Willamette ESD"/>
    <s v="AUDIOLOGY SERVICES       "/>
    <x v="21"/>
    <s v="GRANT INDIRECT CHG       "/>
    <m/>
    <m/>
    <m/>
    <m/>
    <m/>
    <n v="30.8"/>
  </r>
  <r>
    <n v="2117"/>
    <s v="Willamette ESD"/>
    <s v="AUDIOLOGY SERVICES       "/>
    <x v="21"/>
    <s v="GRANT INDIRECT CHG       "/>
    <m/>
    <m/>
    <m/>
    <m/>
    <m/>
    <n v="-70.13"/>
  </r>
  <r>
    <n v="2117"/>
    <s v="Willamette ESD"/>
    <s v="AUDIOLOGY SERVICES       "/>
    <x v="21"/>
    <s v="GRANT INDIRECT CHG       "/>
    <m/>
    <m/>
    <m/>
    <m/>
    <m/>
    <n v="31.09"/>
  </r>
  <r>
    <n v="2117"/>
    <s v="Willamette ESD"/>
    <s v="AUDIOLOGY SERVICES       "/>
    <x v="21"/>
    <s v="GRANT INDIRECT CHG       "/>
    <m/>
    <m/>
    <m/>
    <m/>
    <m/>
    <n v="20.72"/>
  </r>
  <r>
    <n v="2117"/>
    <s v="Willamette ESD"/>
    <s v="AUDIOLOGY SERVICES       "/>
    <x v="21"/>
    <s v="GRANT INDIRECT CHG       "/>
    <m/>
    <m/>
    <m/>
    <m/>
    <m/>
    <n v="24.16"/>
  </r>
  <r>
    <n v="2117"/>
    <s v="Willamette ESD"/>
    <s v="AUDIOLOGY SERVICES       "/>
    <x v="21"/>
    <s v="GRANT INDIRECT CHG       "/>
    <m/>
    <m/>
    <m/>
    <m/>
    <m/>
    <n v="0.2"/>
  </r>
  <r>
    <n v="2117"/>
    <s v="Willamette ESD"/>
    <s v="AUDIOLOGY SERVICES       "/>
    <x v="21"/>
    <s v="GRANT INDIRECT CHG       "/>
    <m/>
    <m/>
    <m/>
    <m/>
    <m/>
    <n v="40.56"/>
  </r>
  <r>
    <n v="2117"/>
    <s v="Willamette ESD"/>
    <s v="AUDIOLOGY SERVICES       "/>
    <x v="21"/>
    <s v="GRANT INDIRECT CHG       "/>
    <m/>
    <m/>
    <m/>
    <m/>
    <m/>
    <n v="30.8"/>
  </r>
  <r>
    <n v="2117"/>
    <s v="Willamette ESD"/>
    <s v="AUDIOLOGY SERVICES       "/>
    <x v="21"/>
    <s v="GRANT INDIRECT CHG       "/>
    <m/>
    <m/>
    <m/>
    <m/>
    <m/>
    <n v="0.3"/>
  </r>
  <r>
    <n v="2117"/>
    <s v="Willamette ESD"/>
    <s v="AUDIOLOGY SERVICES       "/>
    <x v="21"/>
    <s v="GRANT INDIRECT CHG       "/>
    <m/>
    <m/>
    <m/>
    <m/>
    <m/>
    <n v="30.8"/>
  </r>
  <r>
    <n v="2117"/>
    <s v="Willamette ESD"/>
    <s v="SIIS-CSI/MWEC            "/>
    <x v="16"/>
    <s v="PERIODICALS              "/>
    <m/>
    <m/>
    <m/>
    <m/>
    <m/>
    <n v="9.9499999999999993"/>
  </r>
  <r>
    <n v="2117"/>
    <s v="Willamette ESD"/>
    <s v="SIIS-CSI/MWEC            "/>
    <x v="16"/>
    <s v="PERIODICALS              "/>
    <m/>
    <m/>
    <m/>
    <m/>
    <m/>
    <n v="9.9499999999999993"/>
  </r>
  <r>
    <n v="2117"/>
    <s v="Willamette ESD"/>
    <s v="SIIS-CSI/MWEC            "/>
    <x v="16"/>
    <s v="PERIODICALS              "/>
    <m/>
    <m/>
    <m/>
    <m/>
    <m/>
    <n v="9.9499999999999993"/>
  </r>
  <r>
    <n v="2117"/>
    <s v="Willamette ESD"/>
    <s v="SIIS-CSI/MWEC            "/>
    <x v="16"/>
    <s v="PERIODICALS              "/>
    <m/>
    <m/>
    <m/>
    <m/>
    <m/>
    <n v="9.9499999999999993"/>
  </r>
  <r>
    <n v="2117"/>
    <s v="Willamette ESD"/>
    <s v="SHERIDAN SCHOOL DISTRICT "/>
    <x v="45"/>
    <s v="RESOLUTION               "/>
    <m/>
    <m/>
    <m/>
    <m/>
    <m/>
    <n v="178.42"/>
  </r>
  <r>
    <n v="2117"/>
    <s v="Willamette ESD"/>
    <s v="SHERIDAN SCHOOL DISTRICT "/>
    <x v="45"/>
    <s v="RESOLUTION               "/>
    <m/>
    <m/>
    <m/>
    <m/>
    <m/>
    <n v="35.42"/>
  </r>
  <r>
    <n v="2117"/>
    <s v="Willamette ESD"/>
    <s v="SHERIDAN SCHOOL DISTRICT "/>
    <x v="45"/>
    <s v="RESOLUTION               "/>
    <m/>
    <m/>
    <m/>
    <m/>
    <m/>
    <n v="25077.1"/>
  </r>
  <r>
    <n v="2117"/>
    <s v="Willamette ESD"/>
    <s v="SHERIDAN SCHOOL DISTRICT "/>
    <x v="45"/>
    <s v="RESOLUTION               "/>
    <m/>
    <m/>
    <m/>
    <m/>
    <m/>
    <n v="680.95"/>
  </r>
  <r>
    <n v="2117"/>
    <s v="Willamette ESD"/>
    <s v="SHERIDAN SCHOOL DISTRICT "/>
    <x v="45"/>
    <s v="RESOLUTION               "/>
    <m/>
    <m/>
    <m/>
    <m/>
    <m/>
    <n v="214.76"/>
  </r>
  <r>
    <n v="2117"/>
    <s v="Willamette ESD"/>
    <s v="SHERIDAN SCHOOL DISTRICT "/>
    <x v="45"/>
    <s v="RESOLUTION               "/>
    <m/>
    <m/>
    <m/>
    <m/>
    <m/>
    <n v="247.24"/>
  </r>
  <r>
    <n v="2117"/>
    <s v="Willamette ESD"/>
    <s v="SHERIDAN SCHOOL DISTRICT "/>
    <x v="45"/>
    <s v="RESOLUTION               "/>
    <m/>
    <m/>
    <m/>
    <m/>
    <m/>
    <n v="250.5"/>
  </r>
  <r>
    <n v="2117"/>
    <s v="Willamette ESD"/>
    <s v="SHERIDAN SCHOOL DISTRICT "/>
    <x v="45"/>
    <s v="RESOLUTION               "/>
    <m/>
    <m/>
    <m/>
    <m/>
    <m/>
    <n v="1702.83"/>
  </r>
  <r>
    <n v="2117"/>
    <s v="Willamette ESD"/>
    <s v="SHERIDAN SCHOOL DISTRICT "/>
    <x v="45"/>
    <s v="RESOLUTION               "/>
    <m/>
    <m/>
    <m/>
    <m/>
    <m/>
    <n v="35.42"/>
  </r>
  <r>
    <n v="2117"/>
    <s v="Willamette ESD"/>
    <s v="SHERIDAN SCHOOL DISTRICT "/>
    <x v="45"/>
    <s v="RESOLUTION               "/>
    <m/>
    <m/>
    <m/>
    <m/>
    <m/>
    <n v="405.42"/>
  </r>
  <r>
    <n v="2117"/>
    <s v="Willamette ESD"/>
    <s v="SHERIDAN SCHOOL DISTRICT "/>
    <x v="45"/>
    <s v="RESOLUTION               "/>
    <m/>
    <m/>
    <m/>
    <m/>
    <m/>
    <n v="669.57"/>
  </r>
  <r>
    <n v="2117"/>
    <s v="Willamette ESD"/>
    <s v="SHERIDAN SCHOOL DISTRICT "/>
    <x v="45"/>
    <s v="RESOLUTION               "/>
    <m/>
    <m/>
    <m/>
    <m/>
    <m/>
    <n v="2314.42"/>
  </r>
  <r>
    <n v="2117"/>
    <s v="Willamette ESD"/>
    <s v="SHERIDAN SCHOOL DISTRICT "/>
    <x v="45"/>
    <s v="RESOLUTION               "/>
    <m/>
    <m/>
    <m/>
    <m/>
    <m/>
    <n v="125.25"/>
  </r>
  <r>
    <n v="2117"/>
    <s v="Willamette ESD"/>
    <s v="SHERIDAN SCHOOL DISTRICT "/>
    <x v="45"/>
    <s v="RESOLUTION               "/>
    <m/>
    <m/>
    <m/>
    <m/>
    <m/>
    <n v="1189.8800000000001"/>
  </r>
  <r>
    <n v="2117"/>
    <s v="Willamette ESD"/>
    <s v="SHERIDAN SCHOOL DISTRICT "/>
    <x v="45"/>
    <s v="RESOLUTION               "/>
    <m/>
    <m/>
    <m/>
    <m/>
    <m/>
    <n v="583.33000000000004"/>
  </r>
  <r>
    <n v="2117"/>
    <s v="Willamette ESD"/>
    <s v="SHERIDAN SCHOOL DISTRICT "/>
    <x v="45"/>
    <s v="RESOLUTION               "/>
    <m/>
    <m/>
    <m/>
    <m/>
    <m/>
    <n v="408.57"/>
  </r>
  <r>
    <n v="2117"/>
    <s v="Willamette ESD"/>
    <s v="SHERIDAN SCHOOL DISTRICT "/>
    <x v="45"/>
    <s v="RESOLUTION               "/>
    <m/>
    <m/>
    <m/>
    <m/>
    <m/>
    <n v="918.5"/>
  </r>
  <r>
    <n v="2117"/>
    <s v="Willamette ESD"/>
    <s v="SHERIDAN SCHOOL DISTRICT "/>
    <x v="45"/>
    <s v="RESOLUTION               "/>
    <m/>
    <m/>
    <m/>
    <m/>
    <m/>
    <n v="405.42"/>
  </r>
  <r>
    <n v="2117"/>
    <s v="Willamette ESD"/>
    <s v="SHERIDAN SCHOOL DISTRICT "/>
    <x v="45"/>
    <s v="RESOLUTION               "/>
    <m/>
    <m/>
    <m/>
    <m/>
    <m/>
    <n v="669.57"/>
  </r>
  <r>
    <n v="2117"/>
    <s v="Willamette ESD"/>
    <s v="SHERIDAN SCHOOL DISTRICT "/>
    <x v="45"/>
    <s v="RESOLUTION               "/>
    <m/>
    <m/>
    <m/>
    <m/>
    <m/>
    <n v="178.42"/>
  </r>
  <r>
    <n v="2117"/>
    <s v="Willamette ESD"/>
    <s v="SHERIDAN SCHOOL DISTRICT "/>
    <x v="45"/>
    <s v="RESOLUTION               "/>
    <m/>
    <m/>
    <m/>
    <m/>
    <m/>
    <n v="247.24"/>
  </r>
  <r>
    <n v="2117"/>
    <s v="Willamette ESD"/>
    <s v="SHERIDAN SCHOOL DISTRICT "/>
    <x v="45"/>
    <s v="RESOLUTION               "/>
    <m/>
    <m/>
    <m/>
    <m/>
    <m/>
    <n v="127.4"/>
  </r>
  <r>
    <n v="2117"/>
    <s v="Willamette ESD"/>
    <s v="SHERIDAN SCHOOL DISTRICT "/>
    <x v="45"/>
    <s v="RESOLUTION               "/>
    <m/>
    <m/>
    <m/>
    <m/>
    <m/>
    <n v="83.81"/>
  </r>
  <r>
    <n v="2117"/>
    <s v="Willamette ESD"/>
    <s v="SHERIDAN SCHOOL DISTRICT "/>
    <x v="45"/>
    <s v="RESOLUTION               "/>
    <m/>
    <m/>
    <m/>
    <m/>
    <m/>
    <n v="132"/>
  </r>
  <r>
    <n v="2117"/>
    <s v="Willamette ESD"/>
    <s v="SHERIDAN SCHOOL DISTRICT "/>
    <x v="45"/>
    <s v="RESOLUTION               "/>
    <m/>
    <m/>
    <m/>
    <m/>
    <m/>
    <n v="132"/>
  </r>
  <r>
    <n v="2117"/>
    <s v="Willamette ESD"/>
    <s v="SHERIDAN SCHOOL DISTRICT "/>
    <x v="45"/>
    <s v="RESOLUTION               "/>
    <m/>
    <m/>
    <m/>
    <m/>
    <m/>
    <n v="304.85000000000002"/>
  </r>
  <r>
    <n v="2117"/>
    <s v="Willamette ESD"/>
    <s v="SHERIDAN SCHOOL DISTRICT "/>
    <x v="45"/>
    <s v="RESOLUTION               "/>
    <m/>
    <m/>
    <m/>
    <m/>
    <m/>
    <n v="122.23"/>
  </r>
  <r>
    <n v="2117"/>
    <s v="Willamette ESD"/>
    <s v="SHERIDAN SCHOOL DISTRICT "/>
    <x v="45"/>
    <s v="RESOLUTION               "/>
    <m/>
    <m/>
    <m/>
    <m/>
    <m/>
    <n v="132"/>
  </r>
  <r>
    <n v="2117"/>
    <s v="Willamette ESD"/>
    <s v="SHERIDAN SCHOOL DISTRICT "/>
    <x v="45"/>
    <s v="RESOLUTION               "/>
    <m/>
    <m/>
    <m/>
    <m/>
    <m/>
    <n v="304.85000000000002"/>
  </r>
  <r>
    <n v="2117"/>
    <s v="Willamette ESD"/>
    <s v="SHERIDAN SCHOOL DISTRICT "/>
    <x v="45"/>
    <s v="RESOLUTION               "/>
    <m/>
    <m/>
    <m/>
    <m/>
    <m/>
    <n v="1088.32"/>
  </r>
  <r>
    <n v="2117"/>
    <s v="Willamette ESD"/>
    <s v="SHERIDAN SCHOOL DISTRICT "/>
    <x v="45"/>
    <s v="RESOLUTION               "/>
    <m/>
    <m/>
    <m/>
    <m/>
    <m/>
    <n v="680.95"/>
  </r>
  <r>
    <n v="2117"/>
    <s v="Willamette ESD"/>
    <s v="SHERIDAN SCHOOL DISTRICT "/>
    <x v="45"/>
    <s v="RESOLUTION               "/>
    <m/>
    <m/>
    <m/>
    <m/>
    <m/>
    <n v="214.76"/>
  </r>
  <r>
    <n v="2117"/>
    <s v="Willamette ESD"/>
    <s v="SHERIDAN SCHOOL DISTRICT "/>
    <x v="45"/>
    <s v="RESOLUTION               "/>
    <m/>
    <m/>
    <m/>
    <m/>
    <m/>
    <n v="132"/>
  </r>
  <r>
    <n v="2117"/>
    <s v="Willamette ESD"/>
    <s v="SHERIDAN SCHOOL DISTRICT "/>
    <x v="45"/>
    <s v="RESOLUTION               "/>
    <m/>
    <m/>
    <m/>
    <m/>
    <m/>
    <n v="178.42"/>
  </r>
  <r>
    <n v="2117"/>
    <s v="Willamette ESD"/>
    <s v="SHERIDAN SCHOOL DISTRICT "/>
    <x v="45"/>
    <s v="RESOLUTION               "/>
    <m/>
    <m/>
    <m/>
    <m/>
    <m/>
    <n v="35.42"/>
  </r>
  <r>
    <n v="2117"/>
    <s v="Willamette ESD"/>
    <s v="SHERIDAN SCHOOL DISTRICT "/>
    <x v="45"/>
    <s v="RESOLUTION               "/>
    <m/>
    <m/>
    <m/>
    <m/>
    <m/>
    <n v="20901.189999999999"/>
  </r>
  <r>
    <n v="2117"/>
    <s v="Willamette ESD"/>
    <s v="SHERIDAN SCHOOL DISTRICT "/>
    <x v="45"/>
    <s v="RESOLUTION               "/>
    <m/>
    <m/>
    <m/>
    <m/>
    <m/>
    <n v="8787.2999999999993"/>
  </r>
  <r>
    <n v="2117"/>
    <s v="Willamette ESD"/>
    <s v="SHERIDAN SCHOOL DISTRICT "/>
    <x v="45"/>
    <s v="RESOLUTION               "/>
    <m/>
    <m/>
    <m/>
    <m/>
    <m/>
    <n v="190.99"/>
  </r>
  <r>
    <n v="2117"/>
    <s v="Willamette ESD"/>
    <s v="SHERIDAN SCHOOL DISTRICT "/>
    <x v="45"/>
    <s v="RESOLUTION               "/>
    <m/>
    <m/>
    <m/>
    <m/>
    <m/>
    <n v="122.23"/>
  </r>
  <r>
    <n v="2117"/>
    <s v="Willamette ESD"/>
    <s v="SHERIDAN SCHOOL DISTRICT "/>
    <x v="45"/>
    <s v="RESOLUTION               "/>
    <m/>
    <m/>
    <m/>
    <m/>
    <m/>
    <n v="190.99"/>
  </r>
  <r>
    <n v="2117"/>
    <s v="Willamette ESD"/>
    <s v="SHERIDAN SCHOOL DISTRICT "/>
    <x v="45"/>
    <s v="RESOLUTION               "/>
    <m/>
    <m/>
    <m/>
    <m/>
    <m/>
    <n v="122.23"/>
  </r>
  <r>
    <n v="2117"/>
    <s v="Willamette ESD"/>
    <s v="SHERIDAN SCHOOL DISTRICT "/>
    <x v="45"/>
    <s v="RESOLUTION               "/>
    <m/>
    <m/>
    <m/>
    <m/>
    <m/>
    <n v="132"/>
  </r>
  <r>
    <n v="2117"/>
    <s v="Willamette ESD"/>
    <s v="SHERIDAN SCHOOL DISTRICT "/>
    <x v="45"/>
    <s v="RESOLUTION               "/>
    <m/>
    <m/>
    <m/>
    <m/>
    <m/>
    <n v="127.4"/>
  </r>
  <r>
    <n v="2117"/>
    <s v="Willamette ESD"/>
    <s v="SHERIDAN SCHOOL DISTRICT "/>
    <x v="45"/>
    <s v="RESOLUTION               "/>
    <m/>
    <m/>
    <m/>
    <m/>
    <m/>
    <n v="83.81"/>
  </r>
  <r>
    <n v="2117"/>
    <s v="Willamette ESD"/>
    <s v="SHERIDAN SCHOOL DISTRICT "/>
    <x v="45"/>
    <s v="RESOLUTION               "/>
    <m/>
    <m/>
    <m/>
    <m/>
    <m/>
    <n v="408.57"/>
  </r>
  <r>
    <n v="2117"/>
    <s v="Willamette ESD"/>
    <s v="SHERIDAN SCHOOL DISTRICT "/>
    <x v="45"/>
    <s v="RESOLUTION               "/>
    <m/>
    <m/>
    <m/>
    <m/>
    <m/>
    <n v="918.5"/>
  </r>
  <r>
    <n v="2117"/>
    <s v="Willamette ESD"/>
    <s v="SHERIDAN SCHOOL DISTRICT "/>
    <x v="45"/>
    <s v="RESOLUTION               "/>
    <m/>
    <m/>
    <m/>
    <m/>
    <m/>
    <n v="1473.99"/>
  </r>
  <r>
    <n v="2117"/>
    <s v="Willamette ESD"/>
    <s v="SHERIDAN SCHOOL DISTRICT "/>
    <x v="45"/>
    <s v="RESOLUTION               "/>
    <m/>
    <m/>
    <m/>
    <m/>
    <m/>
    <n v="3375.73"/>
  </r>
  <r>
    <n v="2117"/>
    <s v="Willamette ESD"/>
    <s v="SHERIDAN SCHOOL DISTRICT "/>
    <x v="45"/>
    <s v="RESOLUTION               "/>
    <m/>
    <m/>
    <m/>
    <m/>
    <m/>
    <n v="8787.2999999999993"/>
  </r>
  <r>
    <n v="2117"/>
    <s v="Willamette ESD"/>
    <s v="WILLAMINIA SCHOOL DISTRIC"/>
    <x v="45"/>
    <s v="RESOLUTION               "/>
    <m/>
    <m/>
    <m/>
    <m/>
    <m/>
    <n v="137.28"/>
  </r>
  <r>
    <n v="2117"/>
    <s v="Willamette ESD"/>
    <s v="WILLAMINIA SCHOOL DISTRIC"/>
    <x v="45"/>
    <s v="RESOLUTION               "/>
    <m/>
    <m/>
    <m/>
    <m/>
    <m/>
    <n v="1426.59"/>
  </r>
  <r>
    <n v="2117"/>
    <s v="Willamette ESD"/>
    <s v="WILLAMINIA SCHOOL DISTRIC"/>
    <x v="45"/>
    <s v="RESOLUTION               "/>
    <m/>
    <m/>
    <m/>
    <m/>
    <m/>
    <n v="978.29"/>
  </r>
  <r>
    <n v="2117"/>
    <s v="Willamette ESD"/>
    <s v="WILLAMINIA SCHOOL DISTRIC"/>
    <x v="45"/>
    <s v="RESOLUTION               "/>
    <m/>
    <m/>
    <m/>
    <m/>
    <m/>
    <n v="221.5"/>
  </r>
  <r>
    <n v="2117"/>
    <s v="Willamette ESD"/>
    <s v="WILLAMINIA SCHOOL DISTRIC"/>
    <x v="45"/>
    <s v="RESOLUTION               "/>
    <m/>
    <m/>
    <m/>
    <m/>
    <m/>
    <n v="137.28"/>
  </r>
  <r>
    <n v="2117"/>
    <s v="Willamette ESD"/>
    <s v="WILLAMINIA SCHOOL DISTRIC"/>
    <x v="45"/>
    <s v="RESOLUTION               "/>
    <m/>
    <m/>
    <m/>
    <m/>
    <m/>
    <n v="1426.59"/>
  </r>
  <r>
    <n v="2117"/>
    <s v="Willamette ESD"/>
    <s v="WILLAMINIA SCHOOL DISTRIC"/>
    <x v="45"/>
    <s v="RESOLUTION               "/>
    <m/>
    <m/>
    <m/>
    <m/>
    <m/>
    <n v="13.12"/>
  </r>
  <r>
    <n v="2117"/>
    <s v="Willamette ESD"/>
    <s v="WILLAMINIA SCHOOL DISTRIC"/>
    <x v="45"/>
    <s v="RESOLUTION               "/>
    <m/>
    <m/>
    <m/>
    <m/>
    <m/>
    <n v="1956.58"/>
  </r>
  <r>
    <n v="2117"/>
    <s v="Willamette ESD"/>
    <s v="WILLAMINIA SCHOOL DISTRIC"/>
    <x v="45"/>
    <s v="RESOLUTION               "/>
    <m/>
    <m/>
    <m/>
    <m/>
    <m/>
    <n v="443"/>
  </r>
  <r>
    <n v="2117"/>
    <s v="Willamette ESD"/>
    <s v="WILLAMINIA SCHOOL DISTRIC"/>
    <x v="45"/>
    <s v="RESOLUTION               "/>
    <m/>
    <m/>
    <m/>
    <m/>
    <m/>
    <n v="1114.0999999999999"/>
  </r>
  <r>
    <n v="2117"/>
    <s v="Willamette ESD"/>
    <s v="WILLAMINIA SCHOOL DISTRIC"/>
    <x v="45"/>
    <s v="RESOLUTION               "/>
    <m/>
    <m/>
    <m/>
    <m/>
    <m/>
    <n v="358.4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2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9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149999999999999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940000000000000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8.8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529999999999999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690000000000000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4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6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1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8.9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559999999999999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8.880000000000000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4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100000000000000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4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5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1.3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2.0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2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.0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7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.3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6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3.4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0.1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7.79999999999999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9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1.2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4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3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0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5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3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0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0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4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3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200000000000000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4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0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3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7.0000000000000007E-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0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0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4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1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480000000000000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9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7.0000000000000007E-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775.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7.0000000000000007E-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0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.6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4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7.8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6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129999999999999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3.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1.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2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9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9.529999999999999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2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4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6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7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940000000000000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8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28"/>
  </r>
  <r>
    <n v="2117"/>
    <s v="Willamette ESD"/>
    <s v="WILLAMINIA SCHOOL DISTRIC"/>
    <x v="45"/>
    <s v="RESOLUTION               "/>
    <m/>
    <m/>
    <m/>
    <m/>
    <m/>
    <n v="978.31"/>
  </r>
  <r>
    <n v="2117"/>
    <s v="Willamette ESD"/>
    <s v="WILLAMINIA SCHOOL DISTRIC"/>
    <x v="45"/>
    <s v="RESOLUTION               "/>
    <m/>
    <m/>
    <m/>
    <m/>
    <m/>
    <n v="221.5"/>
  </r>
  <r>
    <n v="2117"/>
    <s v="Willamette ESD"/>
    <s v="WILLAMINIA SCHOOL DISTRIC"/>
    <x v="45"/>
    <s v="RESOLUTION               "/>
    <m/>
    <m/>
    <m/>
    <m/>
    <m/>
    <n v="155.4"/>
  </r>
  <r>
    <n v="2117"/>
    <s v="Willamette ESD"/>
    <s v="WILLAMINIA SCHOOL DISTRIC"/>
    <x v="45"/>
    <s v="RESOLUTION               "/>
    <m/>
    <m/>
    <m/>
    <m/>
    <m/>
    <n v="13.12"/>
  </r>
  <r>
    <n v="2117"/>
    <s v="Willamette ESD"/>
    <s v="WILLAMINIA SCHOOL DISTRIC"/>
    <x v="45"/>
    <s v="RESOLUTION               "/>
    <m/>
    <m/>
    <m/>
    <m/>
    <m/>
    <n v="25.61"/>
  </r>
  <r>
    <n v="2117"/>
    <s v="Willamette ESD"/>
    <s v="WILLAMINIA SCHOOL DISTRIC"/>
    <x v="45"/>
    <s v="RESOLUTION               "/>
    <m/>
    <m/>
    <m/>
    <m/>
    <m/>
    <n v="216.91"/>
  </r>
  <r>
    <n v="2117"/>
    <s v="Willamette ESD"/>
    <s v="WILLAMINIA SCHOOL DISTRIC"/>
    <x v="45"/>
    <s v="RESOLUTION               "/>
    <m/>
    <m/>
    <m/>
    <m/>
    <m/>
    <n v="50.94"/>
  </r>
  <r>
    <n v="2117"/>
    <s v="Willamette ESD"/>
    <s v="WILLAMINIA SCHOOL DISTRIC"/>
    <x v="45"/>
    <s v="RESOLUTION               "/>
    <m/>
    <m/>
    <m/>
    <m/>
    <m/>
    <n v="73.52"/>
  </r>
  <r>
    <n v="2117"/>
    <s v="Willamette ESD"/>
    <s v="WILLAMINIA SCHOOL DISTRIC"/>
    <x v="45"/>
    <s v="RESOLUTION               "/>
    <m/>
    <m/>
    <m/>
    <m/>
    <m/>
    <n v="156.94"/>
  </r>
  <r>
    <n v="2117"/>
    <s v="Willamette ESD"/>
    <s v="WILLAMINIA SCHOOL DISTRIC"/>
    <x v="45"/>
    <s v="RESOLUTION               "/>
    <m/>
    <m/>
    <m/>
    <m/>
    <m/>
    <n v="267.52999999999997"/>
  </r>
  <r>
    <n v="2117"/>
    <s v="Willamette ESD"/>
    <s v="WILLAMINIA SCHOOL DISTRIC"/>
    <x v="45"/>
    <s v="RESOLUTION               "/>
    <m/>
    <m/>
    <m/>
    <m/>
    <m/>
    <n v="166.64"/>
  </r>
  <r>
    <n v="2117"/>
    <s v="Willamette ESD"/>
    <s v="WILLAMINIA SCHOOL DISTRIC"/>
    <x v="45"/>
    <s v="RESOLUTION               "/>
    <m/>
    <m/>
    <m/>
    <m/>
    <m/>
    <n v="137.28"/>
  </r>
  <r>
    <n v="2117"/>
    <s v="Willamette ESD"/>
    <s v="WILLAMINIA SCHOOL DISTRIC"/>
    <x v="45"/>
    <s v="RESOLUTION               "/>
    <m/>
    <m/>
    <m/>
    <m/>
    <m/>
    <n v="1426.56"/>
  </r>
  <r>
    <n v="2117"/>
    <s v="Willamette ESD"/>
    <s v="WILLAMINIA SCHOOL DISTRIC"/>
    <x v="45"/>
    <s v="RESOLUTION               "/>
    <m/>
    <m/>
    <m/>
    <m/>
    <m/>
    <n v="1293.3399999999999"/>
  </r>
  <r>
    <n v="2117"/>
    <s v="Willamette ESD"/>
    <s v="WILLAMINIA SCHOOL DISTRIC"/>
    <x v="45"/>
    <s v="RESOLUTION               "/>
    <m/>
    <m/>
    <m/>
    <m/>
    <m/>
    <n v="444.2"/>
  </r>
  <r>
    <n v="2117"/>
    <s v="Willamette ESD"/>
    <s v="WILLAMINIA SCHOOL DISTRIC"/>
    <x v="45"/>
    <s v="RESOLUTION               "/>
    <m/>
    <m/>
    <m/>
    <m/>
    <m/>
    <n v="543.39"/>
  </r>
  <r>
    <n v="2117"/>
    <s v="Willamette ESD"/>
    <s v="WILLAMINIA SCHOOL DISTRIC"/>
    <x v="45"/>
    <s v="RESOLUTION               "/>
    <m/>
    <m/>
    <m/>
    <m/>
    <m/>
    <n v="305.61"/>
  </r>
  <r>
    <n v="2117"/>
    <s v="Willamette ESD"/>
    <s v="WILLAMINIA SCHOOL DISTRIC"/>
    <x v="45"/>
    <s v="RESOLUTION               "/>
    <m/>
    <m/>
    <m/>
    <m/>
    <m/>
    <n v="433.88"/>
  </r>
  <r>
    <n v="2117"/>
    <s v="Willamette ESD"/>
    <s v="WILLAMINIA SCHOOL DISTRIC"/>
    <x v="45"/>
    <s v="RESOLUTION               "/>
    <m/>
    <m/>
    <m/>
    <m/>
    <m/>
    <n v="717"/>
  </r>
  <r>
    <n v="2117"/>
    <s v="Willamette ESD"/>
    <s v="WILLAMINIA SCHOOL DISTRIC"/>
    <x v="45"/>
    <s v="RESOLUTION               "/>
    <m/>
    <m/>
    <m/>
    <m/>
    <m/>
    <n v="13.07"/>
  </r>
  <r>
    <n v="2117"/>
    <s v="Willamette ESD"/>
    <s v="WILLAMINIA SCHOOL DISTRIC"/>
    <x v="45"/>
    <s v="RESOLUTION               "/>
    <m/>
    <m/>
    <m/>
    <m/>
    <m/>
    <n v="25.62"/>
  </r>
  <r>
    <n v="2117"/>
    <s v="Willamette ESD"/>
    <s v="WILLAMINIA SCHOOL DISTRIC"/>
    <x v="45"/>
    <s v="RESOLUTION               "/>
    <m/>
    <m/>
    <m/>
    <m/>
    <m/>
    <n v="155.41"/>
  </r>
  <r>
    <n v="2117"/>
    <s v="Willamette ESD"/>
    <s v="WILLAMINIA SCHOOL DISTRIC"/>
    <x v="45"/>
    <s v="RESOLUTION               "/>
    <m/>
    <m/>
    <m/>
    <m/>
    <m/>
    <n v="188.45"/>
  </r>
  <r>
    <n v="2117"/>
    <s v="Willamette ESD"/>
    <s v="WILLAMINIA SCHOOL DISTRIC"/>
    <x v="45"/>
    <s v="RESOLUTION               "/>
    <m/>
    <m/>
    <m/>
    <m/>
    <m/>
    <n v="534.99"/>
  </r>
  <r>
    <n v="2117"/>
    <s v="Willamette ESD"/>
    <s v="WILLAMINIA SCHOOL DISTRIC"/>
    <x v="45"/>
    <s v="RESOLUTION               "/>
    <m/>
    <m/>
    <m/>
    <m/>
    <m/>
    <n v="333.33"/>
  </r>
  <r>
    <n v="2117"/>
    <s v="Willamette ESD"/>
    <s v="WILLAMINIA SCHOOL DISTRIC"/>
    <x v="45"/>
    <s v="RESOLUTION               "/>
    <m/>
    <m/>
    <m/>
    <m/>
    <m/>
    <n v="155.4"/>
  </r>
  <r>
    <n v="2117"/>
    <s v="Willamette ESD"/>
    <s v="WILLAMINIA SCHOOL DISTRIC"/>
    <x v="45"/>
    <s v="RESOLUTION               "/>
    <m/>
    <m/>
    <m/>
    <m/>
    <m/>
    <n v="926.33"/>
  </r>
  <r>
    <n v="2117"/>
    <s v="Willamette ESD"/>
    <s v="WILLAMINIA SCHOOL DISTRIC"/>
    <x v="45"/>
    <s v="RESOLUTION               "/>
    <m/>
    <m/>
    <m/>
    <m/>
    <m/>
    <n v="1114.0999999999999"/>
  </r>
  <r>
    <n v="2117"/>
    <s v="Willamette ESD"/>
    <s v="WILLAMINIA SCHOOL DISTRIC"/>
    <x v="45"/>
    <s v="RESOLUTION               "/>
    <m/>
    <m/>
    <m/>
    <m/>
    <m/>
    <n v="376.88"/>
  </r>
  <r>
    <n v="2117"/>
    <s v="Willamette ESD"/>
    <s v="WILLAMINIA SCHOOL DISTRIC"/>
    <x v="45"/>
    <s v="RESOLUTION               "/>
    <m/>
    <m/>
    <m/>
    <m/>
    <m/>
    <n v="366.77"/>
  </r>
  <r>
    <n v="2117"/>
    <s v="Willamette ESD"/>
    <s v="WILLAMINIA SCHOOL DISTRIC"/>
    <x v="45"/>
    <s v="RESOLUTION               "/>
    <m/>
    <m/>
    <m/>
    <m/>
    <m/>
    <n v="267.49"/>
  </r>
  <r>
    <n v="2117"/>
    <s v="Willamette ESD"/>
    <s v="WILLAMINIA SCHOOL DISTRIC"/>
    <x v="45"/>
    <s v="RESOLUTION               "/>
    <m/>
    <m/>
    <m/>
    <m/>
    <m/>
    <n v="166.67"/>
  </r>
  <r>
    <n v="2117"/>
    <s v="Willamette ESD"/>
    <s v="WILLAMINIA SCHOOL DISTRIC"/>
    <x v="45"/>
    <s v="RESOLUTION               "/>
    <m/>
    <m/>
    <m/>
    <m/>
    <m/>
    <n v="1086.83"/>
  </r>
  <r>
    <n v="2117"/>
    <s v="Willamette ESD"/>
    <s v="WILLAMINIA SCHOOL DISTRIC"/>
    <x v="45"/>
    <s v="RESOLUTION               "/>
    <m/>
    <m/>
    <m/>
    <m/>
    <m/>
    <n v="611.16999999999996"/>
  </r>
  <r>
    <n v="2117"/>
    <s v="Willamette ESD"/>
    <s v="WILLAMINIA SCHOOL DISTRIC"/>
    <x v="45"/>
    <s v="RESOLUTION               "/>
    <m/>
    <m/>
    <m/>
    <m/>
    <m/>
    <n v="733.54"/>
  </r>
  <r>
    <n v="2117"/>
    <s v="Willamette ESD"/>
    <s v="WILLAMINIA SCHOOL DISTRIC"/>
    <x v="45"/>
    <s v="RESOLUTION               "/>
    <m/>
    <m/>
    <m/>
    <m/>
    <m/>
    <n v="2853.18"/>
  </r>
  <r>
    <n v="2117"/>
    <s v="Willamette ESD"/>
    <s v="WILLAMINIA SCHOOL DISTRIC"/>
    <x v="45"/>
    <s v="RESOLUTION               "/>
    <m/>
    <m/>
    <m/>
    <m/>
    <m/>
    <n v="26.23"/>
  </r>
  <r>
    <n v="2117"/>
    <s v="Willamette ESD"/>
    <s v="WILLAMINIA SCHOOL DISTRIC"/>
    <x v="45"/>
    <s v="RESOLUTION               "/>
    <m/>
    <m/>
    <m/>
    <m/>
    <m/>
    <n v="2586.6999999999998"/>
  </r>
  <r>
    <n v="2117"/>
    <s v="Willamette ESD"/>
    <s v="WILLAMINIA SCHOOL DISTRIC"/>
    <x v="45"/>
    <s v="RESOLUTION               "/>
    <m/>
    <m/>
    <m/>
    <m/>
    <m/>
    <n v="101.92"/>
  </r>
  <r>
    <n v="2117"/>
    <s v="Willamette ESD"/>
    <s v="WILLAMINIA SCHOOL DISTRIC"/>
    <x v="45"/>
    <s v="RESOLUTION               "/>
    <m/>
    <m/>
    <m/>
    <m/>
    <m/>
    <n v="147.08000000000001"/>
  </r>
  <r>
    <n v="2117"/>
    <s v="Willamette ESD"/>
    <s v="WILLAMINIA SCHOOL DISTRIC"/>
    <x v="45"/>
    <s v="RESOLUTION               "/>
    <m/>
    <m/>
    <m/>
    <m/>
    <m/>
    <n v="1114.0999999999999"/>
  </r>
  <r>
    <n v="2117"/>
    <s v="Willamette ESD"/>
    <s v="WILLAMINIA SCHOOL DISTRIC"/>
    <x v="45"/>
    <s v="RESOLUTION               "/>
    <m/>
    <m/>
    <m/>
    <m/>
    <m/>
    <n v="978.29"/>
  </r>
  <r>
    <n v="2117"/>
    <s v="Willamette ESD"/>
    <s v="WILLAMINIA SCHOOL DISTRIC"/>
    <x v="45"/>
    <s v="RESOLUTION               "/>
    <m/>
    <m/>
    <m/>
    <m/>
    <m/>
    <n v="221.5"/>
  </r>
  <r>
    <n v="2117"/>
    <s v="Willamette ESD"/>
    <s v="WILLAMINIA SCHOOL DISTRIC"/>
    <x v="45"/>
    <s v="RESOLUTION               "/>
    <m/>
    <m/>
    <m/>
    <m/>
    <m/>
    <n v="137.28"/>
  </r>
  <r>
    <n v="2117"/>
    <s v="Willamette ESD"/>
    <s v="WILLAMINIA SCHOOL DISTRIC"/>
    <x v="45"/>
    <s v="RESOLUTION               "/>
    <m/>
    <m/>
    <m/>
    <m/>
    <m/>
    <n v="51.22"/>
  </r>
  <r>
    <n v="2117"/>
    <s v="Willamette ESD"/>
    <s v="WILLAMINIA SCHOOL DISTRIC"/>
    <x v="45"/>
    <s v="RESOLUTION               "/>
    <m/>
    <m/>
    <m/>
    <m/>
    <m/>
    <n v="310.8"/>
  </r>
  <r>
    <n v="2117"/>
    <s v="Willamette ESD"/>
    <s v="WILLAMINIA SCHOOL DISTRIC"/>
    <x v="45"/>
    <s v="RESOLUTION               "/>
    <m/>
    <m/>
    <m/>
    <m/>
    <m/>
    <n v="274.56"/>
  </r>
  <r>
    <n v="2117"/>
    <s v="Willamette ESD"/>
    <s v="WILLAMINIA SCHOOL DISTRIC"/>
    <x v="45"/>
    <s v="RESOLUTION               "/>
    <m/>
    <m/>
    <m/>
    <m/>
    <m/>
    <n v="267.49"/>
  </r>
  <r>
    <n v="2117"/>
    <s v="Willamette ESD"/>
    <s v="WILLAMINIA SCHOOL DISTRIC"/>
    <x v="45"/>
    <s v="RESOLUTION               "/>
    <m/>
    <m/>
    <m/>
    <m/>
    <m/>
    <n v="166.67"/>
  </r>
  <r>
    <n v="2117"/>
    <s v="Willamette ESD"/>
    <s v="WILLAMINIA SCHOOL DISTRIC"/>
    <x v="45"/>
    <s v="RESOLUTION               "/>
    <m/>
    <m/>
    <m/>
    <m/>
    <m/>
    <n v="358.5"/>
  </r>
  <r>
    <n v="2117"/>
    <s v="Willamette ESD"/>
    <s v="WILLAMINIA SCHOOL DISTRIC"/>
    <x v="45"/>
    <s v="RESOLUTION               "/>
    <m/>
    <m/>
    <m/>
    <m/>
    <m/>
    <n v="13.12"/>
  </r>
  <r>
    <n v="2117"/>
    <s v="Willamette ESD"/>
    <s v="WILLAMINIA SCHOOL DISTRIC"/>
    <x v="45"/>
    <s v="RESOLUTION               "/>
    <m/>
    <m/>
    <m/>
    <m/>
    <m/>
    <n v="25.61"/>
  </r>
  <r>
    <n v="2117"/>
    <s v="Willamette ESD"/>
    <s v="WILLAMINIA SCHOOL DISTRIC"/>
    <x v="45"/>
    <s v="RESOLUTION               "/>
    <m/>
    <m/>
    <m/>
    <m/>
    <m/>
    <n v="155.4"/>
  </r>
  <r>
    <n v="2117"/>
    <s v="Willamette ESD"/>
    <s v="WILLAMINIA SCHOOL DISTRIC"/>
    <x v="45"/>
    <s v="RESOLUTION               "/>
    <m/>
    <m/>
    <m/>
    <m/>
    <m/>
    <n v="543.41999999999996"/>
  </r>
  <r>
    <n v="2117"/>
    <s v="Willamette ESD"/>
    <s v="WILLAMINIA SCHOOL DISTRIC"/>
    <x v="45"/>
    <s v="RESOLUTION               "/>
    <m/>
    <m/>
    <m/>
    <m/>
    <m/>
    <n v="188.44"/>
  </r>
  <r>
    <n v="2117"/>
    <s v="Willamette ESD"/>
    <s v="WILLAMINIA SCHOOL DISTRIC"/>
    <x v="45"/>
    <s v="RESOLUTION               "/>
    <m/>
    <m/>
    <m/>
    <m/>
    <m/>
    <n v="216.94"/>
  </r>
  <r>
    <n v="2117"/>
    <s v="Willamette ESD"/>
    <s v="CENTRAL SCHOOL DISTRICT  "/>
    <x v="45"/>
    <s v="RESOLUTION               "/>
    <m/>
    <m/>
    <m/>
    <m/>
    <m/>
    <n v="539.61"/>
  </r>
  <r>
    <n v="2117"/>
    <s v="Willamette ESD"/>
    <s v="CENTRAL SCHOOL DISTRICT  "/>
    <x v="45"/>
    <s v="RESOLUTION               "/>
    <m/>
    <m/>
    <m/>
    <m/>
    <m/>
    <n v="849.89"/>
  </r>
  <r>
    <n v="2117"/>
    <s v="Willamette ESD"/>
    <s v="CENTRAL SCHOOL DISTRICT  "/>
    <x v="45"/>
    <s v="RESOLUTION               "/>
    <m/>
    <m/>
    <m/>
    <m/>
    <m/>
    <n v="28287.73"/>
  </r>
  <r>
    <n v="2117"/>
    <s v="Willamette ESD"/>
    <s v="CENTRAL SCHOOL DISTRICT  "/>
    <x v="45"/>
    <s v="RESOLUTION               "/>
    <m/>
    <m/>
    <m/>
    <m/>
    <m/>
    <n v="5724.42"/>
  </r>
  <r>
    <n v="2117"/>
    <s v="Willamette ESD"/>
    <s v="CENTRAL SCHOOL DISTRICT  "/>
    <x v="45"/>
    <s v="RESOLUTION               "/>
    <m/>
    <m/>
    <m/>
    <m/>
    <m/>
    <n v="310.8"/>
  </r>
  <r>
    <n v="2117"/>
    <s v="Willamette ESD"/>
    <s v="CENTRAL SCHOOL DISTRICT  "/>
    <x v="45"/>
    <s v="RESOLUTION               "/>
    <m/>
    <m/>
    <m/>
    <m/>
    <m/>
    <n v="274.56"/>
  </r>
  <r>
    <n v="2117"/>
    <s v="Willamette ESD"/>
    <s v="CENTRAL SCHOOL DISTRICT  "/>
    <x v="45"/>
    <s v="RESOLUTION               "/>
    <m/>
    <m/>
    <m/>
    <m/>
    <m/>
    <n v="3994.45"/>
  </r>
  <r>
    <n v="2117"/>
    <s v="Willamette ESD"/>
    <s v="CENTRAL SCHOOL DISTRICT  "/>
    <x v="45"/>
    <s v="RESOLUTION               "/>
    <m/>
    <m/>
    <m/>
    <m/>
    <m/>
    <n v="393.45"/>
  </r>
  <r>
    <n v="2117"/>
    <s v="Willamette ESD"/>
    <s v="CENTRAL SCHOOL DISTRICT  "/>
    <x v="45"/>
    <s v="RESOLUTION               "/>
    <m/>
    <m/>
    <m/>
    <m/>
    <m/>
    <n v="7502.92"/>
  </r>
  <r>
    <n v="2117"/>
    <s v="Willamette ESD"/>
    <s v="CENTRAL SCHOOL DISTRICT  "/>
    <x v="45"/>
    <s v="RESOLUTION               "/>
    <m/>
    <m/>
    <m/>
    <m/>
    <m/>
    <n v="183.58"/>
  </r>
  <r>
    <n v="2117"/>
    <s v="Willamette ESD"/>
    <s v="CENTRAL SCHOOL DISTRICT  "/>
    <x v="45"/>
    <s v="RESOLUTION               "/>
    <m/>
    <m/>
    <m/>
    <m/>
    <m/>
    <n v="2651.98"/>
  </r>
  <r>
    <n v="2117"/>
    <s v="Willamette ESD"/>
    <s v="CENTRAL SCHOOL DISTRICT  "/>
    <x v="45"/>
    <s v="RESOLUTION               "/>
    <m/>
    <m/>
    <m/>
    <m/>
    <m/>
    <n v="155.4"/>
  </r>
  <r>
    <n v="2117"/>
    <s v="Willamette ESD"/>
    <s v="CENTRAL SCHOOL DISTRICT  "/>
    <x v="45"/>
    <s v="RESOLUTION               "/>
    <m/>
    <m/>
    <m/>
    <m/>
    <m/>
    <n v="807"/>
  </r>
  <r>
    <n v="2117"/>
    <s v="Willamette ESD"/>
    <s v="CENTRAL SCHOOL DISTRICT  "/>
    <x v="45"/>
    <s v="RESOLUTION               "/>
    <m/>
    <m/>
    <m/>
    <m/>
    <m/>
    <n v="717.1"/>
  </r>
  <r>
    <n v="2117"/>
    <s v="Willamette ESD"/>
    <s v="CENTRAL SCHOOL DISTRICT  "/>
    <x v="45"/>
    <s v="RESOLUTION               "/>
    <m/>
    <m/>
    <m/>
    <m/>
    <m/>
    <n v="137.28"/>
  </r>
  <r>
    <n v="2117"/>
    <s v="Willamette ESD"/>
    <s v="CENTRAL SCHOOL DISTRICT  "/>
    <x v="45"/>
    <s v="RESOLUTION               "/>
    <m/>
    <m/>
    <m/>
    <m/>
    <m/>
    <n v="5303.95"/>
  </r>
  <r>
    <n v="2117"/>
    <s v="Willamette ESD"/>
    <s v="CENTRAL SCHOOL DISTRICT  "/>
    <x v="45"/>
    <s v="RESOLUTION               "/>
    <m/>
    <m/>
    <m/>
    <m/>
    <m/>
    <n v="981.4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.5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0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.1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0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0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0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.3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.4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.4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7.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6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5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5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.1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6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7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7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4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6.29000000000000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5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1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8.1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1.3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1.3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6.36999999999999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2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2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.779999999999999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.779999999999999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.6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2.9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3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2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2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2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7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7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7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8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4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4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8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8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7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6.43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80.95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7.98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7.95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36"/>
  </r>
  <r>
    <n v="2117"/>
    <s v="Willamette ESD"/>
    <s v="GENERAL FUND             "/>
    <x v="9"/>
    <s v="CONSUMB SUP MAT          "/>
    <s v="JGCM INC                           "/>
    <s v="DBA FARNHAM ELECTRIC CONSTRUCTION  "/>
    <s v="MCMINNVILLE         "/>
    <s v="OR"/>
    <n v="97128"/>
    <n v="537.98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1.16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3.31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221.79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88.03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6.05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35.54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6.170000000000002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7.27"/>
  </r>
  <r>
    <n v="2117"/>
    <s v="Willamette ESD"/>
    <s v="SPED EARLY INTERVTION    "/>
    <x v="8"/>
    <s v="CONF/WRKSHPS/RELATED TRVL"/>
    <s v="ERICKA VAN KIRK                    "/>
    <s v="7305 SANDYS LANE SE                "/>
    <s v="SALEM               "/>
    <s v="OR"/>
    <n v="97317"/>
    <n v="65.06"/>
  </r>
  <r>
    <n v="2117"/>
    <s v="Willamette ESD"/>
    <s v="SPED EARLY INTERVTION    "/>
    <x v="4"/>
    <s v="IN-DIST TRAVEL           "/>
    <s v="TERESA GOMEZ                       "/>
    <s v="159 PEMBROOK ST. SE                "/>
    <s v="SALEM               "/>
    <s v="OR"/>
    <n v="97302"/>
    <n v="119.31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258.89999999999998"/>
  </r>
  <r>
    <n v="2117"/>
    <s v="Willamette ESD"/>
    <s v="SPED EARLY INTERVTION    "/>
    <x v="4"/>
    <s v="IN-DIST TRAVEL           "/>
    <s v="KAREN FOSTER                       "/>
    <s v="429 LACRESTA DR. SE                "/>
    <s v="SALEM               "/>
    <s v="OR"/>
    <n v="97306"/>
    <n v="316.26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68.489999999999995"/>
  </r>
  <r>
    <n v="2117"/>
    <s v="Willamette ESD"/>
    <s v="SPED EARLY INTERVTION    "/>
    <x v="4"/>
    <s v="IN-DIST TRAVEL           "/>
    <s v="KAREN FOSTER                       "/>
    <s v="429 LACRESTA DR. SE                "/>
    <s v="SALEM               "/>
    <s v="OR"/>
    <n v="97306"/>
    <n v="356.57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523.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5.5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59.9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0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48.45"/>
  </r>
  <r>
    <n v="2117"/>
    <s v="Willamette ESD"/>
    <s v="SPED EARLY INTERVTION    "/>
    <x v="5"/>
    <s v="RENTALS-PROPERTY         "/>
    <s v="HEAD START OF YAMHILL COUNTY       "/>
    <s v="PO BOX 1311                        "/>
    <s v="MCMINNVILLE         "/>
    <s v="OR"/>
    <n v="97128"/>
    <n v="600"/>
  </r>
  <r>
    <n v="2117"/>
    <s v="Willamette ESD"/>
    <s v="SPED EARLY INTERVTION    "/>
    <x v="5"/>
    <s v="RENTALS-PROPERTY         "/>
    <s v="HEAD START OF YAMHILL COUNTY       "/>
    <s v="PO BOX 1311                        "/>
    <s v="MCMINNVILLE         "/>
    <s v="OR"/>
    <n v="97128"/>
    <n v="100"/>
  </r>
  <r>
    <n v="2117"/>
    <s v="Willamette ESD"/>
    <s v="SPED EARLY INTERVTION    "/>
    <x v="5"/>
    <s v="RENTALS-PROPERTY         "/>
    <s v="HEAD START OF YAMHILL COUNTY       "/>
    <s v="PO BOX 1311                        "/>
    <s v="MCMINNVILLE         "/>
    <s v="OR"/>
    <n v="97128"/>
    <n v="150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42.1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3.77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1.26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358.8"/>
  </r>
  <r>
    <n v="2117"/>
    <s v="Willamette ESD"/>
    <s v="GENERAL FUND             "/>
    <x v="9"/>
    <s v="CONSUMB SUP MAT          "/>
    <s v="WALTER E. NELSON COMPANY           "/>
    <s v="1270 COMMERCIAL STREET             "/>
    <s v="SALEM               "/>
    <s v="OR"/>
    <s v="97303-7303"/>
    <n v="237.29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3.59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6.45"/>
  </r>
  <r>
    <n v="2117"/>
    <s v="Willamette ESD"/>
    <s v="GENERAL FUND             "/>
    <x v="9"/>
    <s v="CONSUMB SUP MAT          "/>
    <s v="ACE HARDWARE                       "/>
    <s v="706 SE MADRONA AVE STE 100         "/>
    <s v="SALEM               "/>
    <s v="OR"/>
    <n v="97302"/>
    <n v="6.6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7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7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8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5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5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2.9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3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7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7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9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8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0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8.1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6.6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14"/>
  </r>
  <r>
    <n v="2117"/>
    <s v="Willamette ESD"/>
    <s v="SPED EARLY INTERVTION    "/>
    <x v="4"/>
    <s v="IN-DIST TRAVEL           "/>
    <s v="KAREN FOSTER                       "/>
    <s v="429 LACRESTA DR. SE                "/>
    <s v="SALEM               "/>
    <s v="OR"/>
    <n v="97306"/>
    <n v="412.11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91.74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115.14"/>
  </r>
  <r>
    <n v="2117"/>
    <s v="Willamette ESD"/>
    <s v="SPED EARLY INTERVTION    "/>
    <x v="4"/>
    <s v="IN-DIST TRAVEL           "/>
    <s v="TERESA GOMEZ                       "/>
    <s v="159 PEMBROOK ST. SE                "/>
    <s v="SALEM               "/>
    <s v="OR"/>
    <n v="97302"/>
    <n v="51.9"/>
  </r>
  <r>
    <n v="2117"/>
    <s v="Willamette ESD"/>
    <s v="SPED EARLY INTERVTION    "/>
    <x v="4"/>
    <s v="IN-DIST TRAVEL           "/>
    <s v="KAREN FOSTER                       "/>
    <s v="429 LACRESTA DR. SE                "/>
    <s v="SALEM               "/>
    <s v="OR"/>
    <n v="97306"/>
    <n v="420.51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115.39"/>
  </r>
  <r>
    <n v="2117"/>
    <s v="Willamette ESD"/>
    <s v="SPED EARLY INTERVTION    "/>
    <x v="4"/>
    <s v="IN-DIST TRAVEL           "/>
    <s v="KAREN FOSTER                       "/>
    <s v="429 LACRESTA DR. SE                "/>
    <s v="SALEM               "/>
    <s v="OR"/>
    <n v="97306"/>
    <n v="192.47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41.23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77.86"/>
  </r>
  <r>
    <n v="2117"/>
    <s v="Willamette ESD"/>
    <s v="SPED EARLY INTERVTION    "/>
    <x v="4"/>
    <s v="IN-DIST TRAVEL           "/>
    <s v="KAREN FOSTER                       "/>
    <s v="429 LACRESTA DR. SE                "/>
    <s v="SALEM               "/>
    <s v="OR"/>
    <n v="97306"/>
    <n v="427.24"/>
  </r>
  <r>
    <n v="2117"/>
    <s v="Willamette ESD"/>
    <s v="SPED EARLY INTERVTION    "/>
    <x v="4"/>
    <s v="IN-DIST TRAVEL           "/>
    <s v="KAREN FOSTER                       "/>
    <s v="429 LACRESTA DR. SE                "/>
    <s v="SALEM               "/>
    <s v="OR"/>
    <n v="97306"/>
    <n v="427.34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77.84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129.41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90.86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76.81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126.4"/>
  </r>
  <r>
    <n v="2117"/>
    <s v="Willamette ESD"/>
    <s v="SPED EARLY INTERVTION    "/>
    <x v="30"/>
    <s v="LICENSED CONF/WORKSHOPS  "/>
    <s v="DENISE HUGHES-TAFEN                "/>
    <s v="2922 NW SQUIRE ST                  "/>
    <s v="ALBANY              "/>
    <s v="OR"/>
    <n v="97321"/>
    <n v="95"/>
  </r>
  <r>
    <n v="2117"/>
    <s v="Willamette ESD"/>
    <s v="SPED EARLY INTERVTION    "/>
    <x v="30"/>
    <s v="LICENSED CONF/WORKSHOPS  "/>
    <s v="KELLI JOHANESEN                    "/>
    <s v="1402 WESTFALL PLACE                "/>
    <s v="STAYTON             "/>
    <s v="OR"/>
    <n v="97383"/>
    <n v="200"/>
  </r>
  <r>
    <n v="2117"/>
    <s v="Willamette ESD"/>
    <s v="SPED EARLY INTERVTION    "/>
    <x v="4"/>
    <s v="IN-DIST TRAVEL           "/>
    <s v="KAREN FOSTER                       "/>
    <s v="429 LACRESTA DR. SE                "/>
    <s v="SALEM               "/>
    <s v="OR"/>
    <n v="97306"/>
    <n v="130.54"/>
  </r>
  <r>
    <n v="2117"/>
    <s v="Willamette ESD"/>
    <s v="SPED EARLY INTERVTION    "/>
    <x v="4"/>
    <s v="IN-DIST TRAVEL           "/>
    <s v="KAREN FOSTER                       "/>
    <s v="429 LACRESTA DR. SE                "/>
    <s v="SALEM               "/>
    <s v="OR"/>
    <n v="97306"/>
    <n v="469.65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77.31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119.18"/>
  </r>
  <r>
    <n v="2117"/>
    <s v="Willamette ESD"/>
    <s v="SPED EARLY INTERVTION    "/>
    <x v="4"/>
    <s v="IN-DIST TRAVEL           "/>
    <s v="KAREN FOSTER                       "/>
    <s v="429 LACRESTA DR. SE                "/>
    <s v="SALEM               "/>
    <s v="OR"/>
    <n v="97306"/>
    <n v="299.02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43.07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55.81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112.61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85.36"/>
  </r>
  <r>
    <n v="2117"/>
    <s v="Willamette ESD"/>
    <s v="SPED EARLY INTERVTION    "/>
    <x v="4"/>
    <s v="IN-DIST TRAVEL           "/>
    <s v="KAREN FOSTER                       "/>
    <s v="429 LACRESTA DR. SE                "/>
    <s v="SALEM               "/>
    <s v="OR"/>
    <n v="97306"/>
    <n v="224.31"/>
  </r>
  <r>
    <n v="2117"/>
    <s v="Willamette ESD"/>
    <s v="SPED EARLY INTERVTION    "/>
    <x v="4"/>
    <s v="IN-DIST TRAVEL           "/>
    <s v="KAREN FOSTER                       "/>
    <s v="429 LACRESTA DR. SE                "/>
    <s v="SALEM               "/>
    <s v="OR"/>
    <n v="97306"/>
    <n v="433.96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92.96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67.73"/>
  </r>
  <r>
    <n v="2117"/>
    <s v="Willamette ESD"/>
    <s v="SPED EARLY INTERVTION    "/>
    <x v="9"/>
    <s v="CONSUMB SUP MAT          "/>
    <s v="WALTER E. NELSON COMPANY           "/>
    <s v="1270 COMMERCIAL STREET             "/>
    <s v="SALEM               "/>
    <s v="OR"/>
    <s v="97303-7303"/>
    <n v="21.38"/>
  </r>
  <r>
    <n v="2117"/>
    <s v="Willamette ESD"/>
    <s v="SPED EARLY INTERVTION    "/>
    <x v="9"/>
    <s v="CONSUMB SUP MAT          "/>
    <s v="WALTER E. NELSON COMPANY           "/>
    <s v="1270 COMMERCIAL STREET             "/>
    <s v="SALEM               "/>
    <s v="OR"/>
    <s v="97303-7303"/>
    <n v="150.36000000000001"/>
  </r>
  <r>
    <n v="2117"/>
    <s v="Willamette ESD"/>
    <s v="SPED EARLY INTERVTION    "/>
    <x v="9"/>
    <s v="CONSUMB SUP MAT          "/>
    <s v="WALTER E. NELSON COMPANY           "/>
    <s v="1270 COMMERCIAL STREET             "/>
    <s v="SALEM               "/>
    <s v="OR"/>
    <s v="97303-7303"/>
    <n v="307.77"/>
  </r>
  <r>
    <n v="2117"/>
    <s v="Willamette ESD"/>
    <s v="SPED EARLY INTERVTION    "/>
    <x v="9"/>
    <s v="CONSUMB SUP MAT          "/>
    <s v="SCHOOL NURSE SUPPLY INC            "/>
    <s v="1690 WRIGHT BLVD                   "/>
    <s v="SCHAUMBURG          "/>
    <s v="IL"/>
    <n v="60193"/>
    <n v="798.19"/>
  </r>
  <r>
    <n v="2117"/>
    <s v="Willamette ESD"/>
    <s v="SPED EARLY INTERVTION    "/>
    <x v="17"/>
    <s v="RENTALS                  "/>
    <s v="SIERRA SPRINGS                     "/>
    <s v="PO BOX 660579                      "/>
    <s v="DALLAS              "/>
    <s v="TX"/>
    <s v="75266-0579"/>
    <n v="5.99"/>
  </r>
  <r>
    <n v="2117"/>
    <s v="Willamette ESD"/>
    <s v="SPED EARLY INTERVTION    "/>
    <x v="17"/>
    <s v="RENTALS                  "/>
    <s v="SIERRA SPRINGS                     "/>
    <s v="PO BOX 660579                      "/>
    <s v="DALLAS              "/>
    <s v="TX"/>
    <s v="75266-0579"/>
    <n v="93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389999999999999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389999999999999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8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8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8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1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3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1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4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4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2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6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5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5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9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2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0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0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9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76"/>
  </r>
  <r>
    <n v="2117"/>
    <s v="Willamette ESD"/>
    <s v="CENTRAL SCHOOL DISTRICT  "/>
    <x v="45"/>
    <s v="RESOLUTION               "/>
    <m/>
    <m/>
    <m/>
    <m/>
    <m/>
    <n v="416.67"/>
  </r>
  <r>
    <n v="2117"/>
    <s v="Willamette ESD"/>
    <s v="CENTRAL SCHOOL DISTRICT  "/>
    <x v="45"/>
    <s v="RESOLUTION               "/>
    <m/>
    <m/>
    <m/>
    <m/>
    <m/>
    <n v="1315.3"/>
  </r>
  <r>
    <n v="2117"/>
    <s v="Willamette ESD"/>
    <s v="CENTRAL SCHOOL DISTRICT  "/>
    <x v="45"/>
    <s v="RESOLUTION               "/>
    <m/>
    <m/>
    <m/>
    <m/>
    <m/>
    <n v="2959"/>
  </r>
  <r>
    <n v="2117"/>
    <s v="Willamette ESD"/>
    <s v="CENTRAL SCHOOL DISTRICT  "/>
    <x v="45"/>
    <s v="RESOLUTION               "/>
    <m/>
    <m/>
    <m/>
    <m/>
    <m/>
    <n v="196.73"/>
  </r>
  <r>
    <n v="2117"/>
    <s v="Willamette ESD"/>
    <s v="CENTRAL SCHOOL DISTRICT  "/>
    <x v="45"/>
    <s v="RESOLUTION               "/>
    <m/>
    <m/>
    <m/>
    <m/>
    <m/>
    <n v="358.55"/>
  </r>
  <r>
    <n v="2117"/>
    <s v="Willamette ESD"/>
    <s v="CENTRAL SCHOOL DISTRICT  "/>
    <x v="45"/>
    <s v="RESOLUTION               "/>
    <m/>
    <m/>
    <m/>
    <m/>
    <m/>
    <n v="691.37"/>
  </r>
  <r>
    <n v="2117"/>
    <s v="Willamette ESD"/>
    <s v="CENTRAL SCHOOL DISTRICT  "/>
    <x v="45"/>
    <s v="RESOLUTION               "/>
    <m/>
    <m/>
    <m/>
    <m/>
    <m/>
    <n v="795.92"/>
  </r>
  <r>
    <n v="2117"/>
    <s v="Willamette ESD"/>
    <s v="CENTRAL SCHOOL DISTRICT  "/>
    <x v="45"/>
    <s v="RESOLUTION               "/>
    <m/>
    <m/>
    <m/>
    <m/>
    <m/>
    <n v="269.81"/>
  </r>
  <r>
    <n v="2117"/>
    <s v="Willamette ESD"/>
    <s v="CENTRAL SCHOOL DISTRICT  "/>
    <x v="45"/>
    <s v="RESOLUTION               "/>
    <m/>
    <m/>
    <m/>
    <m/>
    <m/>
    <n v="424.94"/>
  </r>
  <r>
    <n v="2117"/>
    <s v="Willamette ESD"/>
    <s v="CENTRAL SCHOOL DISTRICT  "/>
    <x v="45"/>
    <s v="RESOLUTION               "/>
    <m/>
    <m/>
    <m/>
    <m/>
    <m/>
    <n v="424.94"/>
  </r>
  <r>
    <n v="2117"/>
    <s v="Willamette ESD"/>
    <s v="CENTRAL SCHOOL DISTRICT  "/>
    <x v="45"/>
    <s v="RESOLUTION               "/>
    <m/>
    <m/>
    <m/>
    <m/>
    <m/>
    <n v="1345.65"/>
  </r>
  <r>
    <n v="2117"/>
    <s v="Willamette ESD"/>
    <s v="CENTRAL SCHOOL DISTRICT  "/>
    <x v="45"/>
    <s v="RESOLUTION               "/>
    <m/>
    <m/>
    <m/>
    <m/>
    <m/>
    <n v="6140.35"/>
  </r>
  <r>
    <n v="2117"/>
    <s v="Willamette ESD"/>
    <s v="CENTRAL SCHOOL DISTRICT  "/>
    <x v="45"/>
    <s v="RESOLUTION               "/>
    <m/>
    <m/>
    <m/>
    <m/>
    <m/>
    <n v="3751.46"/>
  </r>
  <r>
    <n v="2117"/>
    <s v="Willamette ESD"/>
    <s v="CENTRAL SCHOOL DISTRICT  "/>
    <x v="45"/>
    <s v="RESOLUTION               "/>
    <m/>
    <m/>
    <m/>
    <m/>
    <m/>
    <n v="91.79"/>
  </r>
  <r>
    <n v="2117"/>
    <s v="Willamette ESD"/>
    <s v="CENTRAL SCHOOL DISTRICT  "/>
    <x v="45"/>
    <s v="RESOLUTION               "/>
    <m/>
    <m/>
    <m/>
    <m/>
    <m/>
    <n v="4745.1899999999996"/>
  </r>
  <r>
    <n v="2117"/>
    <s v="Willamette ESD"/>
    <s v="CENTRAL SCHOOL DISTRICT  "/>
    <x v="45"/>
    <s v="RESOLUTION               "/>
    <m/>
    <m/>
    <m/>
    <m/>
    <m/>
    <n v="8439.33"/>
  </r>
  <r>
    <n v="2117"/>
    <s v="Willamette ESD"/>
    <s v="CENTRAL SCHOOL DISTRICT  "/>
    <x v="45"/>
    <s v="RESOLUTION               "/>
    <m/>
    <m/>
    <m/>
    <m/>
    <m/>
    <n v="4733.28"/>
  </r>
  <r>
    <n v="2117"/>
    <s v="Willamette ESD"/>
    <s v="CENTRAL SCHOOL DISTRICT  "/>
    <x v="45"/>
    <s v="RESOLUTION               "/>
    <m/>
    <m/>
    <m/>
    <m/>
    <m/>
    <n v="807"/>
  </r>
  <r>
    <n v="2117"/>
    <s v="Willamette ESD"/>
    <s v="CENTRAL SCHOOL DISTRICT  "/>
    <x v="45"/>
    <s v="RESOLUTION               "/>
    <m/>
    <m/>
    <m/>
    <m/>
    <m/>
    <n v="196.73"/>
  </r>
  <r>
    <n v="2117"/>
    <s v="Willamette ESD"/>
    <s v="CENTRAL SCHOOL DISTRICT  "/>
    <x v="45"/>
    <s v="RESOLUTION               "/>
    <m/>
    <m/>
    <m/>
    <m/>
    <m/>
    <n v="76003.98"/>
  </r>
  <r>
    <n v="2117"/>
    <s v="Willamette ESD"/>
    <s v="CENTRAL SCHOOL DISTRICT  "/>
    <x v="45"/>
    <s v="RESOLUTION               "/>
    <m/>
    <m/>
    <m/>
    <m/>
    <m/>
    <n v="-446.12"/>
  </r>
  <r>
    <n v="2117"/>
    <s v="Willamette ESD"/>
    <s v="CENTRAL SCHOOL DISTRICT  "/>
    <x v="45"/>
    <s v="RESOLUTION               "/>
    <m/>
    <m/>
    <m/>
    <m/>
    <m/>
    <n v="1867.67"/>
  </r>
  <r>
    <n v="2117"/>
    <s v="Willamette ESD"/>
    <s v="CENTRAL SCHOOL DISTRICT  "/>
    <x v="45"/>
    <s v="RESOLUTION               "/>
    <m/>
    <m/>
    <m/>
    <m/>
    <m/>
    <n v="358.55"/>
  </r>
  <r>
    <n v="2117"/>
    <s v="Willamette ESD"/>
    <s v="CENTRAL SCHOOL DISTRICT  "/>
    <x v="45"/>
    <s v="RESOLUTION               "/>
    <m/>
    <m/>
    <m/>
    <m/>
    <m/>
    <n v="795.92"/>
  </r>
  <r>
    <n v="2117"/>
    <s v="Willamette ESD"/>
    <s v="CENTRAL SCHOOL DISTRICT  "/>
    <x v="45"/>
    <s v="RESOLUTION               "/>
    <m/>
    <m/>
    <m/>
    <m/>
    <m/>
    <n v="269.81"/>
  </r>
  <r>
    <n v="2117"/>
    <s v="Willamette ESD"/>
    <s v="CENTRAL SCHOOL DISTRICT  "/>
    <x v="45"/>
    <s v="RESOLUTION               "/>
    <m/>
    <m/>
    <m/>
    <m/>
    <m/>
    <n v="424.94"/>
  </r>
  <r>
    <n v="2117"/>
    <s v="Willamette ESD"/>
    <s v="CENTRAL SCHOOL DISTRICT  "/>
    <x v="45"/>
    <s v="RESOLUTION               "/>
    <m/>
    <m/>
    <m/>
    <m/>
    <m/>
    <n v="424.94"/>
  </r>
  <r>
    <n v="2117"/>
    <s v="Willamette ESD"/>
    <s v="CENTRAL SCHOOL DISTRICT  "/>
    <x v="45"/>
    <s v="RESOLUTION               "/>
    <m/>
    <m/>
    <m/>
    <m/>
    <m/>
    <n v="1315.3"/>
  </r>
  <r>
    <n v="2117"/>
    <s v="Willamette ESD"/>
    <s v="CENTRAL SCHOOL DISTRICT  "/>
    <x v="45"/>
    <s v="RESOLUTION               "/>
    <m/>
    <m/>
    <m/>
    <m/>
    <m/>
    <n v="2959"/>
  </r>
  <r>
    <n v="2117"/>
    <s v="Willamette ESD"/>
    <s v="CENTRAL SCHOOL DISTRICT  "/>
    <x v="45"/>
    <s v="RESOLUTION               "/>
    <m/>
    <m/>
    <m/>
    <m/>
    <m/>
    <n v="91.79"/>
  </r>
  <r>
    <n v="2117"/>
    <s v="Willamette ESD"/>
    <s v="CENTRAL SCHOOL DISTRICT  "/>
    <x v="45"/>
    <s v="RESOLUTION               "/>
    <m/>
    <m/>
    <m/>
    <m/>
    <m/>
    <n v="5724.42"/>
  </r>
  <r>
    <n v="2117"/>
    <s v="Willamette ESD"/>
    <s v="CENTRAL SCHOOL DISTRICT  "/>
    <x v="45"/>
    <s v="RESOLUTION               "/>
    <m/>
    <m/>
    <m/>
    <m/>
    <m/>
    <n v="155.4"/>
  </r>
  <r>
    <n v="2117"/>
    <s v="Willamette ESD"/>
    <s v="CENTRAL SCHOOL DISTRICT  "/>
    <x v="45"/>
    <s v="RESOLUTION               "/>
    <m/>
    <m/>
    <m/>
    <m/>
    <m/>
    <n v="137.28"/>
  </r>
  <r>
    <n v="2117"/>
    <s v="Willamette ESD"/>
    <s v="CENTRAL SCHOOL DISTRICT  "/>
    <x v="45"/>
    <s v="RESOLUTION               "/>
    <m/>
    <m/>
    <m/>
    <m/>
    <m/>
    <n v="6140.35"/>
  </r>
  <r>
    <n v="2117"/>
    <s v="Willamette ESD"/>
    <s v="CENTRAL SCHOOL DISTRICT  "/>
    <x v="45"/>
    <s v="RESOLUTION               "/>
    <m/>
    <m/>
    <m/>
    <m/>
    <m/>
    <n v="691.37"/>
  </r>
  <r>
    <n v="2117"/>
    <s v="Willamette ESD"/>
    <s v="CENTRAL SCHOOL DISTRICT  "/>
    <x v="45"/>
    <s v="RESOLUTION               "/>
    <m/>
    <m/>
    <m/>
    <m/>
    <m/>
    <n v="4745.1899999999996"/>
  </r>
  <r>
    <n v="2117"/>
    <s v="Willamette ESD"/>
    <s v="CENTRAL SCHOOL DISTRICT  "/>
    <x v="45"/>
    <s v="RESOLUTION               "/>
    <m/>
    <m/>
    <m/>
    <m/>
    <m/>
    <n v="8439.33"/>
  </r>
  <r>
    <n v="2117"/>
    <s v="Willamette ESD"/>
    <s v="CENTRAL SCHOOL DISTRICT  "/>
    <x v="45"/>
    <s v="RESOLUTION               "/>
    <m/>
    <m/>
    <m/>
    <m/>
    <m/>
    <n v="4733.28"/>
  </r>
  <r>
    <n v="2117"/>
    <s v="Willamette ESD"/>
    <s v="CENTRAL SCHOOL DISTRICT  "/>
    <x v="45"/>
    <s v="RESOLUTION               "/>
    <m/>
    <m/>
    <m/>
    <m/>
    <m/>
    <n v="1867.67"/>
  </r>
  <r>
    <n v="2117"/>
    <s v="Willamette ESD"/>
    <s v="CENTRAL SCHOOL DISTRICT  "/>
    <x v="45"/>
    <s v="RESOLUTION               "/>
    <m/>
    <m/>
    <m/>
    <m/>
    <m/>
    <n v="28287.73"/>
  </r>
  <r>
    <n v="2117"/>
    <s v="Willamette ESD"/>
    <s v="CENTRAL SCHOOL DISTRICT  "/>
    <x v="45"/>
    <s v="RESOLUTION               "/>
    <m/>
    <m/>
    <m/>
    <m/>
    <m/>
    <n v="3751.46"/>
  </r>
  <r>
    <n v="2117"/>
    <s v="Willamette ESD"/>
    <s v="CENTRAL SCHOOL DISTRICT  "/>
    <x v="45"/>
    <s v="RESOLUTION               "/>
    <m/>
    <m/>
    <m/>
    <m/>
    <m/>
    <n v="1345.65"/>
  </r>
  <r>
    <n v="2117"/>
    <s v="Willamette ESD"/>
    <s v="CENTRAL SCHOOL DISTRICT  "/>
    <x v="45"/>
    <s v="RESOLUTION               "/>
    <m/>
    <m/>
    <m/>
    <m/>
    <m/>
    <n v="981.41"/>
  </r>
  <r>
    <n v="2117"/>
    <s v="Willamette ESD"/>
    <s v="CENTRAL SCHOOL DISTRICT  "/>
    <x v="45"/>
    <s v="RESOLUTION               "/>
    <m/>
    <m/>
    <m/>
    <m/>
    <m/>
    <n v="196.73"/>
  </r>
  <r>
    <n v="2117"/>
    <s v="Willamette ESD"/>
    <s v="CENTRAL SCHOOL DISTRICT  "/>
    <x v="45"/>
    <s v="RESOLUTION               "/>
    <m/>
    <m/>
    <m/>
    <m/>
    <m/>
    <n v="358.55"/>
  </r>
  <r>
    <n v="2117"/>
    <s v="Willamette ESD"/>
    <s v="CENTRAL SCHOOL DISTRICT  "/>
    <x v="45"/>
    <s v="RESOLUTION               "/>
    <m/>
    <m/>
    <m/>
    <m/>
    <m/>
    <n v="2651.98"/>
  </r>
  <r>
    <n v="2117"/>
    <s v="Willamette ESD"/>
    <s v="CENTRAL SCHOOL DISTRICT  "/>
    <x v="45"/>
    <s v="RESOLUTION               "/>
    <m/>
    <m/>
    <m/>
    <m/>
    <m/>
    <n v="4745.1899999999996"/>
  </r>
  <r>
    <n v="2117"/>
    <s v="Willamette ESD"/>
    <s v="CENTRAL SCHOOL DISTRICT  "/>
    <x v="45"/>
    <s v="RESOLUTION               "/>
    <m/>
    <m/>
    <m/>
    <m/>
    <m/>
    <n v="981.41"/>
  </r>
  <r>
    <n v="2117"/>
    <s v="Willamette ESD"/>
    <s v="CENTRAL SCHOOL DISTRICT  "/>
    <x v="45"/>
    <s v="RESOLUTION               "/>
    <m/>
    <m/>
    <m/>
    <m/>
    <m/>
    <n v="795.92"/>
  </r>
  <r>
    <n v="2117"/>
    <s v="Willamette ESD"/>
    <s v="CENTRAL SCHOOL DISTRICT  "/>
    <x v="45"/>
    <s v="RESOLUTION               "/>
    <m/>
    <m/>
    <m/>
    <m/>
    <m/>
    <n v="269.81"/>
  </r>
  <r>
    <n v="2117"/>
    <s v="Willamette ESD"/>
    <s v="CENTRAL SCHOOL DISTRICT  "/>
    <x v="45"/>
    <s v="RESOLUTION               "/>
    <m/>
    <m/>
    <m/>
    <m/>
    <m/>
    <n v="15794.3"/>
  </r>
  <r>
    <n v="2117"/>
    <s v="Willamette ESD"/>
    <s v="CENTRAL SCHOOL DISTRICT  "/>
    <x v="45"/>
    <s v="RESOLUTION               "/>
    <m/>
    <m/>
    <m/>
    <m/>
    <m/>
    <n v="424.94"/>
  </r>
  <r>
    <n v="2117"/>
    <s v="Willamette ESD"/>
    <s v="CENTRAL SCHOOL DISTRICT  "/>
    <x v="45"/>
    <s v="RESOLUTION               "/>
    <m/>
    <m/>
    <m/>
    <m/>
    <m/>
    <n v="424.94"/>
  </r>
  <r>
    <n v="2117"/>
    <s v="Willamette ESD"/>
    <s v="CENTRAL SCHOOL DISTRICT  "/>
    <x v="45"/>
    <s v="RESOLUTION               "/>
    <m/>
    <m/>
    <m/>
    <m/>
    <m/>
    <n v="691.37"/>
  </r>
  <r>
    <n v="2117"/>
    <s v="Willamette ESD"/>
    <s v="CENTRAL SCHOOL DISTRICT  "/>
    <x v="45"/>
    <s v="RESOLUTION               "/>
    <m/>
    <m/>
    <m/>
    <m/>
    <m/>
    <n v="795.92"/>
  </r>
  <r>
    <n v="2117"/>
    <s v="Willamette ESD"/>
    <s v="CENTRAL SCHOOL DISTRICT  "/>
    <x v="45"/>
    <s v="RESOLUTION               "/>
    <m/>
    <m/>
    <m/>
    <m/>
    <m/>
    <n v="416.67"/>
  </r>
  <r>
    <n v="2117"/>
    <s v="Willamette ESD"/>
    <s v="CENTRAL SCHOOL DISTRICT  "/>
    <x v="45"/>
    <s v="RESOLUTION               "/>
    <m/>
    <m/>
    <m/>
    <m/>
    <m/>
    <n v="1315.3"/>
  </r>
  <r>
    <n v="2117"/>
    <s v="Willamette ESD"/>
    <s v="CENTRAL SCHOOL DISTRICT  "/>
    <x v="45"/>
    <s v="RESOLUTION               "/>
    <m/>
    <m/>
    <m/>
    <m/>
    <m/>
    <n v="2959"/>
  </r>
  <r>
    <n v="2117"/>
    <s v="Willamette ESD"/>
    <s v="CENTRAL SCHOOL DISTRICT  "/>
    <x v="45"/>
    <s v="RESOLUTION               "/>
    <m/>
    <m/>
    <m/>
    <m/>
    <m/>
    <n v="807"/>
  </r>
  <r>
    <n v="2117"/>
    <s v="Willamette ESD"/>
    <s v="CENTRAL SCHOOL DISTRICT  "/>
    <x v="45"/>
    <s v="RESOLUTION               "/>
    <m/>
    <m/>
    <m/>
    <m/>
    <m/>
    <n v="5724.42"/>
  </r>
  <r>
    <n v="2117"/>
    <s v="Willamette ESD"/>
    <s v="CENTRAL SCHOOL DISTRICT  "/>
    <x v="45"/>
    <s v="RESOLUTION               "/>
    <m/>
    <m/>
    <m/>
    <m/>
    <m/>
    <n v="416.67"/>
  </r>
  <r>
    <n v="2117"/>
    <s v="Willamette ESD"/>
    <s v="CENTRAL SCHOOL DISTRICT  "/>
    <x v="45"/>
    <s v="RESOLUTION               "/>
    <m/>
    <m/>
    <m/>
    <m/>
    <m/>
    <n v="1315.3"/>
  </r>
  <r>
    <n v="2117"/>
    <s v="Willamette ESD"/>
    <s v="CENTRAL SCHOOL DISTRICT  "/>
    <x v="45"/>
    <s v="RESOLUTION               "/>
    <m/>
    <m/>
    <m/>
    <m/>
    <m/>
    <n v="691.37"/>
  </r>
  <r>
    <n v="2117"/>
    <s v="Willamette ESD"/>
    <s v="CENTRAL SCHOOL DISTRICT  "/>
    <x v="45"/>
    <s v="RESOLUTION               "/>
    <m/>
    <m/>
    <m/>
    <m/>
    <m/>
    <n v="2959"/>
  </r>
  <r>
    <n v="2117"/>
    <s v="Willamette ESD"/>
    <s v="CENTRAL SCHOOL DISTRICT  "/>
    <x v="45"/>
    <s v="RESOLUTION               "/>
    <m/>
    <m/>
    <m/>
    <m/>
    <m/>
    <n v="807"/>
  </r>
  <r>
    <n v="2117"/>
    <s v="Willamette ESD"/>
    <s v="CENTRAL SCHOOL DISTRICT  "/>
    <x v="45"/>
    <s v="RESOLUTION               "/>
    <m/>
    <m/>
    <m/>
    <m/>
    <m/>
    <n v="196.73"/>
  </r>
  <r>
    <n v="2117"/>
    <s v="Willamette ESD"/>
    <s v="CENTRAL SCHOOL DISTRICT  "/>
    <x v="45"/>
    <s v="RESOLUTION               "/>
    <m/>
    <m/>
    <m/>
    <m/>
    <m/>
    <n v="9612.25"/>
  </r>
  <r>
    <n v="2117"/>
    <s v="Willamette ESD"/>
    <s v="CENTRAL SCHOOL DISTRICT  "/>
    <x v="45"/>
    <s v="RESOLUTION               "/>
    <m/>
    <m/>
    <m/>
    <m/>
    <m/>
    <n v="8439.33"/>
  </r>
  <r>
    <n v="2117"/>
    <s v="Willamette ESD"/>
    <s v="CENTRAL SCHOOL DISTRICT  "/>
    <x v="45"/>
    <s v="RESOLUTION               "/>
    <m/>
    <m/>
    <m/>
    <m/>
    <m/>
    <n v="4152"/>
  </r>
  <r>
    <n v="2117"/>
    <s v="Willamette ESD"/>
    <s v="CENTRAL SCHOOL DISTRICT  "/>
    <x v="45"/>
    <s v="RESOLUTION               "/>
    <m/>
    <m/>
    <m/>
    <m/>
    <m/>
    <n v="1867.67"/>
  </r>
  <r>
    <n v="2117"/>
    <s v="Willamette ESD"/>
    <s v="CENTRAL SCHOOL DISTRICT  "/>
    <x v="45"/>
    <s v="RESOLUTION               "/>
    <m/>
    <m/>
    <m/>
    <m/>
    <m/>
    <n v="28287.73"/>
  </r>
  <r>
    <n v="2117"/>
    <s v="Willamette ESD"/>
    <s v="CENTRAL SCHOOL DISTRICT  "/>
    <x v="45"/>
    <s v="RESOLUTION               "/>
    <m/>
    <m/>
    <m/>
    <m/>
    <m/>
    <n v="3751.46"/>
  </r>
  <r>
    <n v="2117"/>
    <s v="Willamette ESD"/>
    <s v="CENTRAL SCHOOL DISTRICT  "/>
    <x v="45"/>
    <s v="RESOLUTION               "/>
    <m/>
    <m/>
    <m/>
    <m/>
    <m/>
    <n v="91.79"/>
  </r>
  <r>
    <n v="2117"/>
    <s v="Willamette ESD"/>
    <s v="CENTRAL SCHOOL DISTRICT  "/>
    <x v="45"/>
    <s v="RESOLUTION               "/>
    <m/>
    <m/>
    <m/>
    <m/>
    <m/>
    <n v="269.81"/>
  </r>
  <r>
    <n v="2117"/>
    <s v="Willamette ESD"/>
    <s v="CENTRAL SCHOOL DISTRICT  "/>
    <x v="45"/>
    <s v="RESOLUTION               "/>
    <m/>
    <m/>
    <m/>
    <m/>
    <m/>
    <n v="424.94"/>
  </r>
  <r>
    <n v="2117"/>
    <s v="Willamette ESD"/>
    <s v="CENTRAL SCHOOL DISTRICT  "/>
    <x v="45"/>
    <s v="RESOLUTION               "/>
    <m/>
    <m/>
    <m/>
    <m/>
    <m/>
    <n v="424.94"/>
  </r>
  <r>
    <n v="2117"/>
    <s v="Willamette ESD"/>
    <s v="CENTRAL SCHOOL DISTRICT  "/>
    <x v="45"/>
    <s v="RESOLUTION               "/>
    <m/>
    <m/>
    <m/>
    <m/>
    <m/>
    <n v="1345.65"/>
  </r>
  <r>
    <n v="2117"/>
    <s v="Willamette ESD"/>
    <s v="CENTRAL SCHOOL DISTRICT  "/>
    <x v="45"/>
    <s v="RESOLUTION               "/>
    <m/>
    <m/>
    <m/>
    <m/>
    <m/>
    <n v="2651.98"/>
  </r>
  <r>
    <n v="2117"/>
    <s v="Willamette ESD"/>
    <s v="CENTRAL SCHOOL DISTRICT  "/>
    <x v="45"/>
    <s v="RESOLUTION               "/>
    <m/>
    <m/>
    <m/>
    <m/>
    <m/>
    <n v="155.4"/>
  </r>
  <r>
    <n v="2117"/>
    <s v="Willamette ESD"/>
    <s v="CENTRAL SCHOOL DISTRICT  "/>
    <x v="45"/>
    <s v="RESOLUTION               "/>
    <m/>
    <m/>
    <m/>
    <m/>
    <m/>
    <n v="137.28"/>
  </r>
  <r>
    <n v="2117"/>
    <s v="Willamette ESD"/>
    <s v="CENTRAL SCHOOL DISTRICT  "/>
    <x v="45"/>
    <s v="RESOLUTION               "/>
    <m/>
    <m/>
    <m/>
    <m/>
    <m/>
    <n v="6140.35"/>
  </r>
  <r>
    <n v="2117"/>
    <s v="Willamette ESD"/>
    <s v="CENTRAL SCHOOL DISTRICT  "/>
    <x v="45"/>
    <s v="RESOLUTION               "/>
    <m/>
    <m/>
    <m/>
    <m/>
    <m/>
    <n v="4745.1899999999996"/>
  </r>
  <r>
    <n v="2117"/>
    <s v="Willamette ESD"/>
    <s v="CENTRAL SCHOOL DISTRICT  "/>
    <x v="45"/>
    <s v="RESOLUTION               "/>
    <m/>
    <m/>
    <m/>
    <m/>
    <m/>
    <n v="5724.42"/>
  </r>
  <r>
    <n v="2117"/>
    <s v="Willamette ESD"/>
    <s v="CENTRAL SCHOOL DISTRICT  "/>
    <x v="45"/>
    <s v="RESOLUTION               "/>
    <m/>
    <m/>
    <m/>
    <m/>
    <m/>
    <n v="155.4"/>
  </r>
  <r>
    <n v="2117"/>
    <s v="Willamette ESD"/>
    <s v="AMITY SCHOOL DISTRICT    "/>
    <x v="45"/>
    <s v="RESOLUTION               "/>
    <m/>
    <m/>
    <m/>
    <m/>
    <m/>
    <n v="180.57"/>
  </r>
  <r>
    <n v="2117"/>
    <s v="Willamette ESD"/>
    <s v="AMITY SCHOOL DISTRICT    "/>
    <x v="45"/>
    <s v="RESOLUTION               "/>
    <m/>
    <m/>
    <m/>
    <m/>
    <m/>
    <n v="207.88"/>
  </r>
  <r>
    <n v="2117"/>
    <s v="Willamette ESD"/>
    <s v="AMITY SCHOOL DISTRICT    "/>
    <x v="45"/>
    <s v="RESOLUTION               "/>
    <m/>
    <m/>
    <m/>
    <m/>
    <m/>
    <n v="70.47"/>
  </r>
  <r>
    <n v="2117"/>
    <s v="Willamette ESD"/>
    <s v="AMITY SCHOOL DISTRICT    "/>
    <x v="45"/>
    <s v="RESOLUTION               "/>
    <m/>
    <m/>
    <m/>
    <m/>
    <m/>
    <n v="110.98"/>
  </r>
  <r>
    <n v="2117"/>
    <s v="Willamette ESD"/>
    <s v="AMITY SCHOOL DISTRICT    "/>
    <x v="45"/>
    <s v="RESOLUTION               "/>
    <m/>
    <m/>
    <m/>
    <m/>
    <m/>
    <n v="110.98"/>
  </r>
  <r>
    <n v="2117"/>
    <s v="Willamette ESD"/>
    <s v="AMITY SCHOOL DISTRICT    "/>
    <x v="45"/>
    <s v="RESOLUTION               "/>
    <m/>
    <m/>
    <m/>
    <m/>
    <m/>
    <n v="256.32"/>
  </r>
  <r>
    <n v="2117"/>
    <s v="Willamette ESD"/>
    <s v="AMITY SCHOOL DISTRICT    "/>
    <x v="45"/>
    <s v="RESOLUTION               "/>
    <m/>
    <m/>
    <m/>
    <m/>
    <m/>
    <n v="-1228.25"/>
  </r>
  <r>
    <n v="2117"/>
    <s v="Willamette ESD"/>
    <s v="AMITY SCHOOL DISTRICT    "/>
    <x v="45"/>
    <s v="RESOLUTION               "/>
    <m/>
    <m/>
    <m/>
    <m/>
    <m/>
    <n v="178.42"/>
  </r>
  <r>
    <n v="2117"/>
    <s v="Willamette ESD"/>
    <s v="AMITY SCHOOL DISTRICT    "/>
    <x v="45"/>
    <s v="RESOLUTION               "/>
    <m/>
    <m/>
    <m/>
    <m/>
    <m/>
    <n v="17.71"/>
  </r>
  <r>
    <n v="2117"/>
    <s v="Willamette ESD"/>
    <s v="AMITY SCHOOL DISTRICT    "/>
    <x v="45"/>
    <s v="RESOLUTION               "/>
    <m/>
    <m/>
    <m/>
    <m/>
    <m/>
    <n v="506.36"/>
  </r>
  <r>
    <n v="2117"/>
    <s v="Willamette ESD"/>
    <s v="AMITY SCHOOL DISTRICT    "/>
    <x v="45"/>
    <s v="RESOLUTION               "/>
    <m/>
    <m/>
    <m/>
    <m/>
    <m/>
    <n v="11716.4"/>
  </r>
  <r>
    <n v="2117"/>
    <s v="Willamette ESD"/>
    <s v="AMITY SCHOOL DISTRICT    "/>
    <x v="45"/>
    <s v="RESOLUTION               "/>
    <m/>
    <m/>
    <m/>
    <m/>
    <m/>
    <n v="108.68"/>
  </r>
  <r>
    <n v="2117"/>
    <s v="Willamette ESD"/>
    <s v="AMITY SCHOOL DISTRICT    "/>
    <x v="45"/>
    <s v="RESOLUTION               "/>
    <m/>
    <m/>
    <m/>
    <m/>
    <m/>
    <n v="108.13"/>
  </r>
  <r>
    <n v="2117"/>
    <s v="Willamette ESD"/>
    <s v="AMITY SCHOOL DISTRICT    "/>
    <x v="45"/>
    <s v="RESOLUTION               "/>
    <m/>
    <m/>
    <m/>
    <m/>
    <m/>
    <n v="118.04"/>
  </r>
  <r>
    <n v="2117"/>
    <s v="Willamette ESD"/>
    <s v="AMITY SCHOOL DISTRICT    "/>
    <x v="45"/>
    <s v="RESOLUTION               "/>
    <m/>
    <m/>
    <m/>
    <m/>
    <m/>
    <n v="118.04"/>
  </r>
  <r>
    <n v="2117"/>
    <s v="Willamette ESD"/>
    <s v="AMITY SCHOOL DISTRICT    "/>
    <x v="45"/>
    <s v="RESOLUTION               "/>
    <m/>
    <m/>
    <m/>
    <m/>
    <m/>
    <n v="-420.83"/>
  </r>
  <r>
    <n v="2117"/>
    <s v="Willamette ESD"/>
    <s v="AMITY SCHOOL DISTRICT    "/>
    <x v="45"/>
    <s v="RESOLUTION               "/>
    <m/>
    <m/>
    <m/>
    <m/>
    <m/>
    <n v="30.56"/>
  </r>
  <r>
    <n v="2117"/>
    <s v="Willamette ESD"/>
    <s v="AMITY SCHOOL DISTRICT    "/>
    <x v="45"/>
    <s v="RESOLUTION               "/>
    <m/>
    <m/>
    <m/>
    <m/>
    <m/>
    <n v="148.08000000000001"/>
  </r>
  <r>
    <n v="2117"/>
    <s v="Willamette ESD"/>
    <s v="AMITY SCHOOL DISTRICT    "/>
    <x v="45"/>
    <s v="RESOLUTION               "/>
    <m/>
    <m/>
    <m/>
    <m/>
    <m/>
    <n v="70.47"/>
  </r>
  <r>
    <n v="2117"/>
    <s v="Willamette ESD"/>
    <s v="AMITY SCHOOL DISTRICT    "/>
    <x v="45"/>
    <s v="RESOLUTION               "/>
    <m/>
    <m/>
    <m/>
    <m/>
    <m/>
    <n v="110.98"/>
  </r>
  <r>
    <n v="2117"/>
    <s v="Willamette ESD"/>
    <s v="AMITY SCHOOL DISTRICT    "/>
    <x v="45"/>
    <s v="RESOLUTION               "/>
    <m/>
    <m/>
    <m/>
    <m/>
    <m/>
    <n v="110.98"/>
  </r>
  <r>
    <n v="2117"/>
    <s v="Willamette ESD"/>
    <s v="AMITY SCHOOL DISTRICT    "/>
    <x v="45"/>
    <s v="RESOLUTION               "/>
    <m/>
    <m/>
    <m/>
    <m/>
    <m/>
    <n v="343.52"/>
  </r>
  <r>
    <n v="2117"/>
    <s v="Willamette ESD"/>
    <s v="AMITY SCHOOL DISTRICT    "/>
    <x v="45"/>
    <s v="RESOLUTION               "/>
    <m/>
    <m/>
    <m/>
    <m/>
    <m/>
    <n v="42.53"/>
  </r>
  <r>
    <n v="2117"/>
    <s v="Willamette ESD"/>
    <s v="AMITY SCHOOL DISTRICT    "/>
    <x v="45"/>
    <s v="RESOLUTION               "/>
    <m/>
    <m/>
    <m/>
    <m/>
    <m/>
    <n v="48.93"/>
  </r>
  <r>
    <n v="2117"/>
    <s v="Willamette ESD"/>
    <s v="AMITY SCHOOL DISTRICT    "/>
    <x v="45"/>
    <s v="RESOLUTION               "/>
    <m/>
    <m/>
    <m/>
    <m/>
    <m/>
    <n v="148.08000000000001"/>
  </r>
  <r>
    <n v="2117"/>
    <s v="Willamette ESD"/>
    <s v="AMITY SCHOOL DISTRICT    "/>
    <x v="45"/>
    <s v="RESOLUTION               "/>
    <m/>
    <m/>
    <m/>
    <m/>
    <m/>
    <n v="3022.49"/>
  </r>
  <r>
    <n v="2117"/>
    <s v="Willamette ESD"/>
    <s v="AMITY SCHOOL DISTRICT    "/>
    <x v="45"/>
    <s v="RESOLUTION               "/>
    <m/>
    <m/>
    <m/>
    <m/>
    <m/>
    <n v="466.2"/>
  </r>
  <r>
    <n v="2117"/>
    <s v="Willamette ESD"/>
    <s v="AMITY SCHOOL DISTRICT    "/>
    <x v="45"/>
    <s v="RESOLUTION               "/>
    <m/>
    <m/>
    <m/>
    <m/>
    <m/>
    <n v="618.19000000000005"/>
  </r>
  <r>
    <n v="2117"/>
    <s v="Willamette ESD"/>
    <s v="AMITY SCHOOL DISTRICT    "/>
    <x v="45"/>
    <s v="RESOLUTION               "/>
    <m/>
    <m/>
    <m/>
    <m/>
    <m/>
    <n v="180.57"/>
  </r>
  <r>
    <n v="2117"/>
    <s v="Willamette ESD"/>
    <s v="AMITY SCHOOL DISTRICT    "/>
    <x v="45"/>
    <s v="RESOLUTION               "/>
    <m/>
    <m/>
    <m/>
    <m/>
    <m/>
    <n v="207.88"/>
  </r>
  <r>
    <n v="2117"/>
    <s v="Willamette ESD"/>
    <s v="AMITY SCHOOL DISTRICT    "/>
    <x v="45"/>
    <s v="RESOLUTION               "/>
    <m/>
    <m/>
    <m/>
    <m/>
    <m/>
    <n v="1239.32"/>
  </r>
  <r>
    <n v="2117"/>
    <s v="Willamette ESD"/>
    <s v="AMITY SCHOOL DISTRICT    "/>
    <x v="45"/>
    <s v="RESOLUTION               "/>
    <m/>
    <m/>
    <m/>
    <m/>
    <m/>
    <n v="506.36"/>
  </r>
  <r>
    <n v="2117"/>
    <s v="Willamette ESD"/>
    <s v="AMITY SCHOOL DISTRICT    "/>
    <x v="45"/>
    <s v="RESOLUTION               "/>
    <m/>
    <m/>
    <m/>
    <m/>
    <m/>
    <n v="8787.2999999999993"/>
  </r>
  <r>
    <n v="2117"/>
    <s v="Willamette ESD"/>
    <s v="AMITY SCHOOL DISTRICT    "/>
    <x v="45"/>
    <s v="RESOLUTION               "/>
    <m/>
    <m/>
    <m/>
    <m/>
    <m/>
    <n v="108.68"/>
  </r>
  <r>
    <n v="2117"/>
    <s v="Willamette ESD"/>
    <s v="AMITY SCHOOL DISTRICT    "/>
    <x v="45"/>
    <s v="RESOLUTION               "/>
    <m/>
    <m/>
    <m/>
    <m/>
    <m/>
    <n v="30.56"/>
  </r>
  <r>
    <n v="2117"/>
    <s v="Willamette ESD"/>
    <s v="AMITY SCHOOL DISTRICT    "/>
    <x v="45"/>
    <s v="RESOLUTION               "/>
    <m/>
    <m/>
    <m/>
    <m/>
    <m/>
    <n v="2651.98"/>
  </r>
  <r>
    <n v="2117"/>
    <s v="Willamette ESD"/>
    <s v="AMITY SCHOOL DISTRICT    "/>
    <x v="45"/>
    <s v="RESOLUTION               "/>
    <m/>
    <m/>
    <m/>
    <m/>
    <m/>
    <n v="17.71"/>
  </r>
  <r>
    <n v="2117"/>
    <s v="Willamette ESD"/>
    <s v="AMITY SCHOOL DISTRICT    "/>
    <x v="45"/>
    <s v="RESOLUTION               "/>
    <m/>
    <m/>
    <m/>
    <m/>
    <m/>
    <n v="110.98"/>
  </r>
  <r>
    <n v="2117"/>
    <s v="Willamette ESD"/>
    <s v="AMITY SCHOOL DISTRICT    "/>
    <x v="45"/>
    <s v="RESOLUTION               "/>
    <m/>
    <m/>
    <m/>
    <m/>
    <m/>
    <n v="110.98"/>
  </r>
  <r>
    <n v="2117"/>
    <s v="Willamette ESD"/>
    <s v="AMITY SCHOOL DISTRICT    "/>
    <x v="45"/>
    <s v="RESOLUTION               "/>
    <m/>
    <m/>
    <m/>
    <m/>
    <m/>
    <n v="256.32"/>
  </r>
  <r>
    <n v="2117"/>
    <s v="Willamette ESD"/>
    <s v="AMITY SCHOOL DISTRICT    "/>
    <x v="45"/>
    <s v="RESOLUTION               "/>
    <m/>
    <m/>
    <m/>
    <m/>
    <m/>
    <n v="118.04"/>
  </r>
  <r>
    <n v="2117"/>
    <s v="Willamette ESD"/>
    <s v="AMITY SCHOOL DISTRICT    "/>
    <x v="45"/>
    <s v="RESOLUTION               "/>
    <m/>
    <m/>
    <m/>
    <m/>
    <m/>
    <n v="58.34"/>
  </r>
  <r>
    <n v="2117"/>
    <s v="Willamette ESD"/>
    <s v="AMITY SCHOOL DISTRICT    "/>
    <x v="45"/>
    <s v="RESOLUTION               "/>
    <m/>
    <m/>
    <m/>
    <m/>
    <m/>
    <n v="48.93"/>
  </r>
  <r>
    <n v="2117"/>
    <s v="Willamette ESD"/>
    <s v="AMITY SCHOOL DISTRICT    "/>
    <x v="45"/>
    <s v="RESOLUTION               "/>
    <m/>
    <m/>
    <m/>
    <m/>
    <m/>
    <n v="108.13"/>
  </r>
  <r>
    <n v="2117"/>
    <s v="Willamette ESD"/>
    <s v="AMITY SCHOOL DISTRICT    "/>
    <x v="45"/>
    <s v="RESOLUTION               "/>
    <m/>
    <m/>
    <m/>
    <m/>
    <m/>
    <n v="256.32"/>
  </r>
  <r>
    <n v="2117"/>
    <s v="Willamette ESD"/>
    <s v="AMITY SCHOOL DISTRICT    "/>
    <x v="45"/>
    <s v="RESOLUTION               "/>
    <m/>
    <m/>
    <m/>
    <m/>
    <m/>
    <n v="207.88"/>
  </r>
  <r>
    <n v="2117"/>
    <s v="Willamette ESD"/>
    <s v="AMITY SCHOOL DISTRICT    "/>
    <x v="45"/>
    <s v="RESOLUTION               "/>
    <m/>
    <m/>
    <m/>
    <m/>
    <m/>
    <n v="70.47"/>
  </r>
  <r>
    <n v="2117"/>
    <s v="Willamette ESD"/>
    <s v="AMITY SCHOOL DISTRICT    "/>
    <x v="45"/>
    <s v="RESOLUTION               "/>
    <m/>
    <m/>
    <m/>
    <m/>
    <m/>
    <n v="178.42"/>
  </r>
  <r>
    <n v="2117"/>
    <s v="Willamette ESD"/>
    <s v="OREGON STATE HOSPITAL    "/>
    <x v="9"/>
    <s v="CONSUMB SUP MAT          "/>
    <m/>
    <m/>
    <m/>
    <m/>
    <m/>
    <n v="438.5"/>
  </r>
  <r>
    <n v="2117"/>
    <s v="Willamette ESD"/>
    <s v="OREGON STATE HOSPITAL    "/>
    <x v="9"/>
    <s v="CONSUMB SUP MAT          "/>
    <s v="AMAZON                             "/>
    <s v="P O BOX 530958                     "/>
    <s v="ATLANTA             "/>
    <s v="GA"/>
    <s v="30353-0958"/>
    <n v="14.95"/>
  </r>
  <r>
    <n v="2117"/>
    <s v="Willamette ESD"/>
    <s v="OREGON STATE HOSPITAL    "/>
    <x v="9"/>
    <s v="CONSUMB SUP MAT          "/>
    <s v="AMAZON                             "/>
    <s v="P O BOX 530958                     "/>
    <s v="ATLANTA             "/>
    <s v="GA"/>
    <s v="30353-0958"/>
    <n v="15.76"/>
  </r>
  <r>
    <n v="2117"/>
    <s v="Willamette ESD"/>
    <s v="OREGON STATE HOSPITAL    "/>
    <x v="9"/>
    <s v="CONSUMB SUP MAT          "/>
    <s v="AMAZON                             "/>
    <s v="P O BOX 530958                     "/>
    <s v="ATLANTA             "/>
    <s v="GA"/>
    <s v="30353-0958"/>
    <n v="26.48"/>
  </r>
  <r>
    <n v="2117"/>
    <s v="Willamette ESD"/>
    <s v="OREGON STATE HOSPITAL    "/>
    <x v="9"/>
    <s v="CONSUMB SUP MAT          "/>
    <m/>
    <m/>
    <m/>
    <m/>
    <m/>
    <n v="13.98"/>
  </r>
  <r>
    <n v="2117"/>
    <s v="Willamette ESD"/>
    <s v="OREGON STATE HOSPITAL    "/>
    <x v="9"/>
    <s v="CONSUMB SUP MAT          "/>
    <m/>
    <m/>
    <m/>
    <m/>
    <m/>
    <n v="-3671.88"/>
  </r>
  <r>
    <n v="2117"/>
    <s v="Willamette ESD"/>
    <s v="OREGON STATE HOSPITAL    "/>
    <x v="9"/>
    <s v="CONSUMB SUP MAT          "/>
    <m/>
    <m/>
    <m/>
    <m/>
    <m/>
    <n v="-4919.25"/>
  </r>
  <r>
    <n v="2117"/>
    <s v="Willamette ESD"/>
    <s v="OREGON STATE HOSPITAL    "/>
    <x v="9"/>
    <s v="CONSUMB SUP MAT          "/>
    <m/>
    <m/>
    <m/>
    <m/>
    <m/>
    <n v="13.99"/>
  </r>
  <r>
    <n v="2117"/>
    <s v="Willamette ESD"/>
    <s v="OREGON STATE HOSPITAL    "/>
    <x v="9"/>
    <s v="CONSUMB SUP MAT          "/>
    <s v="AMAZON                             "/>
    <s v="P O BOX 530958                     "/>
    <s v="ATLANTA             "/>
    <s v="GA"/>
    <s v="30353-0958"/>
    <n v="74.989999999999995"/>
  </r>
  <r>
    <n v="2117"/>
    <s v="Willamette ESD"/>
    <s v="OREGON STATE HOSPITAL    "/>
    <x v="9"/>
    <s v="CONSUMB SUP MAT          "/>
    <m/>
    <m/>
    <m/>
    <m/>
    <m/>
    <n v="85.84"/>
  </r>
  <r>
    <n v="2117"/>
    <s v="Willamette ESD"/>
    <s v="OREGON STATE HOSPITAL    "/>
    <x v="9"/>
    <s v="CONSUMB SUP MAT          "/>
    <m/>
    <m/>
    <m/>
    <m/>
    <m/>
    <n v="206.98"/>
  </r>
  <r>
    <n v="2117"/>
    <s v="Willamette ESD"/>
    <s v="OREGON STATE HOSPITAL    "/>
    <x v="9"/>
    <s v="CONSUMB SUP MAT          "/>
    <m/>
    <m/>
    <m/>
    <m/>
    <m/>
    <n v="128.47999999999999"/>
  </r>
  <r>
    <n v="2117"/>
    <s v="Willamette ESD"/>
    <s v="OREGON STATE HOSPITAL    "/>
    <x v="9"/>
    <s v="CONSUMB SUP MAT          "/>
    <m/>
    <m/>
    <m/>
    <m/>
    <m/>
    <n v="167.36"/>
  </r>
  <r>
    <n v="2117"/>
    <s v="Willamette ESD"/>
    <s v="OREGON STATE HOSPITAL    "/>
    <x v="9"/>
    <s v="CONSUMB SUP MAT          "/>
    <m/>
    <m/>
    <m/>
    <m/>
    <m/>
    <n v="507.67"/>
  </r>
  <r>
    <n v="2117"/>
    <s v="Willamette ESD"/>
    <s v="OREGON STATE HOSPITAL    "/>
    <x v="21"/>
    <s v="GRANT INDIRECT CHG       "/>
    <m/>
    <m/>
    <m/>
    <m/>
    <m/>
    <n v="507.94"/>
  </r>
  <r>
    <n v="2117"/>
    <s v="Willamette ESD"/>
    <s v="OREGON STATE HOSPITAL    "/>
    <x v="21"/>
    <s v="GRANT INDIRECT CHG       "/>
    <m/>
    <m/>
    <m/>
    <m/>
    <m/>
    <n v="-508.59"/>
  </r>
  <r>
    <n v="2117"/>
    <s v="Willamette ESD"/>
    <s v="OREGON STATE HOSPITAL    "/>
    <x v="21"/>
    <s v="GRANT INDIRECT CHG       "/>
    <m/>
    <m/>
    <m/>
    <m/>
    <m/>
    <n v="480.63"/>
  </r>
  <r>
    <n v="2117"/>
    <s v="Willamette ESD"/>
    <s v="OREGON STATE HOSPITAL    "/>
    <x v="21"/>
    <s v="GRANT INDIRECT CHG       "/>
    <m/>
    <m/>
    <m/>
    <m/>
    <m/>
    <n v="605.29"/>
  </r>
  <r>
    <n v="2117"/>
    <s v="Willamette ESD"/>
    <s v="OREGON STATE HOSPITAL    "/>
    <x v="21"/>
    <s v="GRANT INDIRECT CHG       "/>
    <m/>
    <m/>
    <m/>
    <m/>
    <m/>
    <n v="538.91999999999996"/>
  </r>
  <r>
    <n v="2117"/>
    <s v="Willamette ESD"/>
    <s v="OREGON STATE HOSPITAL    "/>
    <x v="21"/>
    <s v="GRANT INDIRECT CHG       "/>
    <m/>
    <m/>
    <m/>
    <m/>
    <m/>
    <n v="601.11"/>
  </r>
  <r>
    <n v="2117"/>
    <s v="Willamette ESD"/>
    <s v="OREGON STATE HOSPITAL    "/>
    <x v="21"/>
    <s v="GRANT INDIRECT CHG       "/>
    <m/>
    <m/>
    <m/>
    <m/>
    <m/>
    <n v="525.17999999999995"/>
  </r>
  <r>
    <n v="2117"/>
    <s v="Willamette ESD"/>
    <s v="OREGON STATE HOSPITAL    "/>
    <x v="21"/>
    <s v="GRANT INDIRECT CHG       "/>
    <m/>
    <m/>
    <m/>
    <m/>
    <m/>
    <n v="300.95999999999998"/>
  </r>
  <r>
    <n v="2117"/>
    <s v="Willamette ESD"/>
    <s v="OREGON STATE HOSPITAL    "/>
    <x v="21"/>
    <s v="GRANT INDIRECT CHG       "/>
    <m/>
    <m/>
    <m/>
    <m/>
    <m/>
    <n v="-1496.17"/>
  </r>
  <r>
    <n v="2117"/>
    <s v="Willamette ESD"/>
    <s v="OREGON STATE HOSPITAL    "/>
    <x v="21"/>
    <s v="GRANT INDIRECT CHG       "/>
    <m/>
    <m/>
    <m/>
    <m/>
    <m/>
    <n v="507.56"/>
  </r>
  <r>
    <n v="2117"/>
    <s v="Willamette ESD"/>
    <s v="OREGON STATE HOSPITAL    "/>
    <x v="21"/>
    <s v="GRANT INDIRECT CHG       "/>
    <m/>
    <m/>
    <m/>
    <m/>
    <m/>
    <n v="481.66"/>
  </r>
  <r>
    <n v="2117"/>
    <s v="Willamette ESD"/>
    <s v="OREGON STATE HOSPITAL    "/>
    <x v="21"/>
    <s v="GRANT INDIRECT CHG       "/>
    <m/>
    <m/>
    <m/>
    <m/>
    <m/>
    <n v="571.69000000000005"/>
  </r>
  <r>
    <n v="2117"/>
    <s v="Willamette ESD"/>
    <s v="OREGON STATE HOSPITAL    "/>
    <x v="21"/>
    <s v="GRANT INDIRECT CHG       "/>
    <m/>
    <m/>
    <m/>
    <m/>
    <m/>
    <n v="262.67"/>
  </r>
  <r>
    <n v="2117"/>
    <s v="Willamette ESD"/>
    <s v="OREGON STATE HOSPITAL    "/>
    <x v="15"/>
    <s v="INST/PROF/TECH SERVICES  "/>
    <m/>
    <m/>
    <m/>
    <m/>
    <m/>
    <n v="-4503.13"/>
  </r>
  <r>
    <n v="2117"/>
    <s v="Willamette ESD"/>
    <s v="SCHOOL SAFETY/THREAT ASMN"/>
    <x v="3"/>
    <s v="OTHER NON-INSTR PROF/TECH"/>
    <m/>
    <m/>
    <m/>
    <m/>
    <m/>
    <n v="576.24"/>
  </r>
  <r>
    <n v="2117"/>
    <s v="Willamette ESD"/>
    <s v="SCHOOL SAFETY/THREAT ASMN"/>
    <x v="3"/>
    <s v="OTHER NON-INSTR PROF/TECH"/>
    <m/>
    <m/>
    <m/>
    <m/>
    <m/>
    <n v="52.06"/>
  </r>
  <r>
    <n v="2117"/>
    <s v="Willamette ESD"/>
    <s v="CAPITAL PROJECTS         "/>
    <x v="25"/>
    <s v="DEPRECIABLE EQUIPMENT    "/>
    <m/>
    <m/>
    <m/>
    <m/>
    <m/>
    <n v="-29171.200000000001"/>
  </r>
  <r>
    <n v="2117"/>
    <s v="Willamette ESD"/>
    <s v="CAPITAL PROJECTS         "/>
    <x v="36"/>
    <s v="BLDG ACQUISITION         "/>
    <m/>
    <m/>
    <m/>
    <m/>
    <m/>
    <n v="-0.08"/>
  </r>
  <r>
    <n v="2117"/>
    <s v="Willamette ESD"/>
    <s v="AMITY SCHOOL DISTRICT    "/>
    <x v="45"/>
    <s v="RESOLUTION               "/>
    <m/>
    <m/>
    <m/>
    <m/>
    <m/>
    <n v="48.93"/>
  </r>
  <r>
    <n v="2117"/>
    <s v="Willamette ESD"/>
    <s v="AMITY SCHOOL DISTRICT    "/>
    <x v="45"/>
    <s v="RESOLUTION               "/>
    <m/>
    <m/>
    <m/>
    <m/>
    <m/>
    <n v="108.13"/>
  </r>
  <r>
    <n v="2117"/>
    <s v="Willamette ESD"/>
    <s v="AMITY SCHOOL DISTRICT    "/>
    <x v="45"/>
    <s v="RESOLUTION               "/>
    <m/>
    <m/>
    <m/>
    <m/>
    <m/>
    <n v="180.57"/>
  </r>
  <r>
    <n v="2117"/>
    <s v="Willamette ESD"/>
    <s v="AMITY SCHOOL DISTRICT    "/>
    <x v="45"/>
    <s v="RESOLUTION               "/>
    <m/>
    <m/>
    <m/>
    <m/>
    <m/>
    <n v="207.88"/>
  </r>
  <r>
    <n v="2117"/>
    <s v="Willamette ESD"/>
    <s v="SHERIDAN SCHOOL DISTRICT "/>
    <x v="45"/>
    <s v="RESOLUTION               "/>
    <m/>
    <m/>
    <m/>
    <m/>
    <m/>
    <n v="190.99"/>
  </r>
  <r>
    <n v="2117"/>
    <s v="Willamette ESD"/>
    <s v="SHERIDAN SCHOOL DISTRICT "/>
    <x v="45"/>
    <s v="RESOLUTION               "/>
    <m/>
    <m/>
    <m/>
    <m/>
    <m/>
    <n v="4755.29"/>
  </r>
  <r>
    <n v="2117"/>
    <s v="Willamette ESD"/>
    <s v="SHERIDAN SCHOOL DISTRICT "/>
    <x v="45"/>
    <s v="RESOLUTION               "/>
    <m/>
    <m/>
    <m/>
    <m/>
    <m/>
    <n v="8787.2900000000009"/>
  </r>
  <r>
    <n v="2117"/>
    <s v="Willamette ESD"/>
    <s v="SHERIDAN SCHOOL DISTRICT "/>
    <x v="45"/>
    <s v="RESOLUTION               "/>
    <m/>
    <m/>
    <m/>
    <m/>
    <m/>
    <n v="1473.99"/>
  </r>
  <r>
    <n v="2117"/>
    <s v="Willamette ESD"/>
    <s v="SHERIDAN SCHOOL DISTRICT "/>
    <x v="45"/>
    <s v="RESOLUTION               "/>
    <m/>
    <m/>
    <m/>
    <m/>
    <m/>
    <n v="3375.73"/>
  </r>
  <r>
    <n v="2117"/>
    <s v="Willamette ESD"/>
    <s v="SHERIDAN SCHOOL DISTRICT "/>
    <x v="45"/>
    <s v="RESOLUTION               "/>
    <m/>
    <m/>
    <m/>
    <m/>
    <m/>
    <n v="8787.2999999999993"/>
  </r>
  <r>
    <n v="2117"/>
    <s v="Willamette ESD"/>
    <s v="SHERIDAN SCHOOL DISTRICT "/>
    <x v="45"/>
    <s v="RESOLUTION               "/>
    <m/>
    <m/>
    <m/>
    <m/>
    <m/>
    <n v="583.33000000000004"/>
  </r>
  <r>
    <n v="2117"/>
    <s v="Willamette ESD"/>
    <s v="SHERIDAN SCHOOL DISTRICT "/>
    <x v="45"/>
    <s v="RESOLUTION               "/>
    <m/>
    <m/>
    <m/>
    <m/>
    <m/>
    <n v="2314.42"/>
  </r>
  <r>
    <n v="2117"/>
    <s v="Willamette ESD"/>
    <s v="SHERIDAN SCHOOL DISTRICT "/>
    <x v="45"/>
    <s v="RESOLUTION               "/>
    <m/>
    <m/>
    <m/>
    <m/>
    <m/>
    <n v="125.25"/>
  </r>
  <r>
    <n v="2117"/>
    <s v="Willamette ESD"/>
    <s v="SHERIDAN SCHOOL DISTRICT "/>
    <x v="45"/>
    <s v="RESOLUTION               "/>
    <m/>
    <m/>
    <m/>
    <m/>
    <m/>
    <n v="1189.8800000000001"/>
  </r>
  <r>
    <n v="2117"/>
    <s v="Willamette ESD"/>
    <s v="SHERIDAN SCHOOL DISTRICT "/>
    <x v="45"/>
    <s v="RESOLUTION               "/>
    <m/>
    <m/>
    <m/>
    <m/>
    <m/>
    <n v="250.5"/>
  </r>
  <r>
    <n v="2117"/>
    <s v="Willamette ESD"/>
    <s v="SHERIDAN SCHOOL DISTRICT "/>
    <x v="45"/>
    <s v="RESOLUTION               "/>
    <m/>
    <m/>
    <m/>
    <m/>
    <m/>
    <n v="1702.83"/>
  </r>
  <r>
    <n v="2117"/>
    <s v="Willamette ESD"/>
    <s v="SHERIDAN SCHOOL DISTRICT "/>
    <x v="45"/>
    <s v="RESOLUTION               "/>
    <m/>
    <m/>
    <m/>
    <m/>
    <m/>
    <n v="4755.29"/>
  </r>
  <r>
    <n v="2117"/>
    <s v="Willamette ESD"/>
    <s v="SHERIDAN SCHOOL DISTRICT "/>
    <x v="45"/>
    <s v="RESOLUTION               "/>
    <m/>
    <m/>
    <m/>
    <m/>
    <m/>
    <n v="32.79"/>
  </r>
  <r>
    <n v="2117"/>
    <s v="Willamette ESD"/>
    <s v="SHERIDAN SCHOOL DISTRICT "/>
    <x v="45"/>
    <s v="RESOLUTION               "/>
    <m/>
    <m/>
    <m/>
    <m/>
    <m/>
    <n v="583.33000000000004"/>
  </r>
  <r>
    <n v="2117"/>
    <s v="Willamette ESD"/>
    <s v="SHERIDAN SCHOOL DISTRICT "/>
    <x v="45"/>
    <s v="RESOLUTION               "/>
    <m/>
    <m/>
    <m/>
    <m/>
    <m/>
    <n v="408.57"/>
  </r>
  <r>
    <n v="2117"/>
    <s v="Willamette ESD"/>
    <s v="SHERIDAN SCHOOL DISTRICT "/>
    <x v="45"/>
    <s v="RESOLUTION               "/>
    <m/>
    <m/>
    <m/>
    <m/>
    <m/>
    <n v="918.5"/>
  </r>
  <r>
    <n v="2117"/>
    <s v="Willamette ESD"/>
    <s v="SHERIDAN SCHOOL DISTRICT "/>
    <x v="45"/>
    <s v="RESOLUTION               "/>
    <m/>
    <m/>
    <m/>
    <m/>
    <m/>
    <n v="405.42"/>
  </r>
  <r>
    <n v="2117"/>
    <s v="Willamette ESD"/>
    <s v="SHERIDAN SCHOOL DISTRICT "/>
    <x v="45"/>
    <s v="RESOLUTION               "/>
    <m/>
    <m/>
    <m/>
    <m/>
    <m/>
    <n v="669.57"/>
  </r>
  <r>
    <n v="2117"/>
    <s v="Willamette ESD"/>
    <s v="SHERIDAN SCHOOL DISTRICT "/>
    <x v="45"/>
    <s v="RESOLUTION               "/>
    <m/>
    <m/>
    <m/>
    <m/>
    <m/>
    <n v="132"/>
  </r>
  <r>
    <n v="2117"/>
    <s v="Willamette ESD"/>
    <s v="SHERIDAN SCHOOL DISTRICT "/>
    <x v="45"/>
    <s v="RESOLUTION               "/>
    <m/>
    <m/>
    <m/>
    <m/>
    <m/>
    <n v="304.85000000000002"/>
  </r>
  <r>
    <n v="2117"/>
    <s v="Willamette ESD"/>
    <s v="SHERIDAN SCHOOL DISTRICT "/>
    <x v="45"/>
    <s v="RESOLUTION               "/>
    <m/>
    <m/>
    <m/>
    <m/>
    <m/>
    <n v="125.25"/>
  </r>
  <r>
    <n v="2117"/>
    <s v="Willamette ESD"/>
    <s v="SHERIDAN SCHOOL DISTRICT "/>
    <x v="45"/>
    <s v="RESOLUTION               "/>
    <m/>
    <m/>
    <m/>
    <m/>
    <m/>
    <n v="1189.8800000000001"/>
  </r>
  <r>
    <n v="2117"/>
    <s v="Willamette ESD"/>
    <s v="SHERIDAN SCHOOL DISTRICT "/>
    <x v="45"/>
    <s v="RESOLUTION               "/>
    <m/>
    <m/>
    <m/>
    <m/>
    <m/>
    <n v="250.5"/>
  </r>
  <r>
    <n v="2117"/>
    <s v="Willamette ESD"/>
    <s v="SHERIDAN SCHOOL DISTRICT "/>
    <x v="45"/>
    <s v="RESOLUTION               "/>
    <m/>
    <m/>
    <m/>
    <m/>
    <m/>
    <n v="1702.83"/>
  </r>
  <r>
    <n v="2117"/>
    <s v="Willamette ESD"/>
    <s v="SHERIDAN SCHOOL DISTRICT "/>
    <x v="45"/>
    <s v="RESOLUTION               "/>
    <m/>
    <m/>
    <m/>
    <m/>
    <m/>
    <n v="2314.42"/>
  </r>
  <r>
    <n v="2117"/>
    <s v="Willamette ESD"/>
    <s v="SHERIDAN SCHOOL DISTRICT "/>
    <x v="45"/>
    <s v="RESOLUTION               "/>
    <m/>
    <m/>
    <m/>
    <m/>
    <m/>
    <n v="132"/>
  </r>
  <r>
    <n v="2117"/>
    <s v="Willamette ESD"/>
    <s v="SHERIDAN SCHOOL DISTRICT "/>
    <x v="45"/>
    <s v="RESOLUTION               "/>
    <m/>
    <m/>
    <m/>
    <m/>
    <m/>
    <n v="132"/>
  </r>
  <r>
    <n v="2117"/>
    <s v="Willamette ESD"/>
    <s v="SHERIDAN SCHOOL DISTRICT "/>
    <x v="45"/>
    <s v="RESOLUTION               "/>
    <m/>
    <m/>
    <m/>
    <m/>
    <m/>
    <n v="304.85000000000002"/>
  </r>
  <r>
    <n v="2117"/>
    <s v="Willamette ESD"/>
    <s v="SHERIDAN SCHOOL DISTRICT "/>
    <x v="45"/>
    <s v="RESOLUTION               "/>
    <m/>
    <m/>
    <m/>
    <m/>
    <m/>
    <n v="1702.83"/>
  </r>
  <r>
    <n v="2117"/>
    <s v="Willamette ESD"/>
    <s v="SHERIDAN SCHOOL DISTRICT "/>
    <x v="45"/>
    <s v="RESOLUTION               "/>
    <m/>
    <m/>
    <m/>
    <m/>
    <m/>
    <n v="132"/>
  </r>
  <r>
    <n v="2117"/>
    <s v="Willamette ESD"/>
    <s v="SHERIDAN SCHOOL DISTRICT "/>
    <x v="45"/>
    <s v="RESOLUTION               "/>
    <m/>
    <m/>
    <m/>
    <m/>
    <m/>
    <n v="247.24"/>
  </r>
  <r>
    <n v="2117"/>
    <s v="Willamette ESD"/>
    <s v="SHERIDAN SCHOOL DISTRICT "/>
    <x v="45"/>
    <s v="RESOLUTION               "/>
    <m/>
    <m/>
    <m/>
    <m/>
    <m/>
    <n v="583.33000000000004"/>
  </r>
  <r>
    <n v="2117"/>
    <s v="Willamette ESD"/>
    <s v="SHERIDAN SCHOOL DISTRICT "/>
    <x v="45"/>
    <s v="RESOLUTION               "/>
    <m/>
    <m/>
    <m/>
    <m/>
    <m/>
    <n v="408.57"/>
  </r>
  <r>
    <n v="2117"/>
    <s v="Willamette ESD"/>
    <s v="SHERIDAN SCHOOL DISTRICT "/>
    <x v="45"/>
    <s v="RESOLUTION               "/>
    <m/>
    <m/>
    <m/>
    <m/>
    <m/>
    <n v="918.5"/>
  </r>
  <r>
    <n v="2117"/>
    <s v="Willamette ESD"/>
    <s v="SHERIDAN SCHOOL DISTRICT "/>
    <x v="45"/>
    <s v="RESOLUTION               "/>
    <m/>
    <m/>
    <m/>
    <m/>
    <m/>
    <n v="405.42"/>
  </r>
  <r>
    <n v="2117"/>
    <s v="Willamette ESD"/>
    <s v="SHERIDAN SCHOOL DISTRICT "/>
    <x v="45"/>
    <s v="RESOLUTION               "/>
    <m/>
    <m/>
    <m/>
    <m/>
    <m/>
    <n v="669.57"/>
  </r>
  <r>
    <n v="2117"/>
    <s v="Willamette ESD"/>
    <s v="SHERIDAN SCHOOL DISTRICT "/>
    <x v="45"/>
    <s v="RESOLUTION               "/>
    <m/>
    <m/>
    <m/>
    <m/>
    <m/>
    <n v="247.24"/>
  </r>
  <r>
    <n v="2117"/>
    <s v="Willamette ESD"/>
    <s v="SHERIDAN SCHOOL DISTRICT "/>
    <x v="45"/>
    <s v="RESOLUTION               "/>
    <m/>
    <m/>
    <m/>
    <m/>
    <m/>
    <n v="127.4"/>
  </r>
  <r>
    <n v="2117"/>
    <s v="Willamette ESD"/>
    <s v="SHERIDAN SCHOOL DISTRICT "/>
    <x v="45"/>
    <s v="RESOLUTION               "/>
    <m/>
    <m/>
    <m/>
    <m/>
    <m/>
    <n v="83.81"/>
  </r>
  <r>
    <n v="2117"/>
    <s v="Willamette ESD"/>
    <s v="SHERIDAN SCHOOL DISTRICT "/>
    <x v="45"/>
    <s v="RESOLUTION               "/>
    <m/>
    <m/>
    <m/>
    <m/>
    <m/>
    <n v="1088.32"/>
  </r>
  <r>
    <n v="2117"/>
    <s v="Willamette ESD"/>
    <s v="SHERIDAN SCHOOL DISTRICT "/>
    <x v="45"/>
    <s v="RESOLUTION               "/>
    <m/>
    <m/>
    <m/>
    <m/>
    <m/>
    <n v="680.95"/>
  </r>
  <r>
    <n v="2117"/>
    <s v="Willamette ESD"/>
    <s v="SHERIDAN SCHOOL DISTRICT "/>
    <x v="45"/>
    <s v="RESOLUTION               "/>
    <m/>
    <m/>
    <m/>
    <m/>
    <m/>
    <n v="214.76"/>
  </r>
  <r>
    <n v="2117"/>
    <s v="Willamette ESD"/>
    <s v="SHERIDAN SCHOOL DISTRICT "/>
    <x v="45"/>
    <s v="RESOLUTION               "/>
    <m/>
    <m/>
    <m/>
    <m/>
    <m/>
    <n v="122.23"/>
  </r>
  <r>
    <n v="2117"/>
    <s v="Willamette ESD"/>
    <s v="SHERIDAN SCHOOL DISTRICT "/>
    <x v="45"/>
    <s v="RESOLUTION               "/>
    <m/>
    <m/>
    <m/>
    <m/>
    <m/>
    <n v="32.79"/>
  </r>
  <r>
    <n v="2117"/>
    <s v="Willamette ESD"/>
    <s v="SHERIDAN SCHOOL DISTRICT "/>
    <x v="45"/>
    <s v="RESOLUTION               "/>
    <m/>
    <m/>
    <m/>
    <m/>
    <m/>
    <n v="1473.99"/>
  </r>
  <r>
    <n v="2117"/>
    <s v="Willamette ESD"/>
    <s v="SHERIDAN SCHOOL DISTRICT "/>
    <x v="45"/>
    <s v="RESOLUTION               "/>
    <m/>
    <m/>
    <m/>
    <m/>
    <m/>
    <n v="3375.73"/>
  </r>
  <r>
    <n v="2117"/>
    <s v="Willamette ESD"/>
    <s v="SHERIDAN SCHOOL DISTRICT "/>
    <x v="45"/>
    <s v="RESOLUTION               "/>
    <m/>
    <m/>
    <m/>
    <m/>
    <m/>
    <n v="680.95"/>
  </r>
  <r>
    <n v="2117"/>
    <s v="Willamette ESD"/>
    <s v="SHERIDAN SCHOOL DISTRICT "/>
    <x v="45"/>
    <s v="RESOLUTION               "/>
    <m/>
    <m/>
    <m/>
    <m/>
    <m/>
    <n v="214.76"/>
  </r>
  <r>
    <n v="2117"/>
    <s v="Willamette ESD"/>
    <s v="SHERIDAN SCHOOL DISTRICT "/>
    <x v="45"/>
    <s v="RESOLUTION               "/>
    <m/>
    <m/>
    <m/>
    <m/>
    <m/>
    <n v="3375.73"/>
  </r>
  <r>
    <n v="2117"/>
    <s v="Willamette ESD"/>
    <s v="SHERIDAN SCHOOL DISTRICT "/>
    <x v="45"/>
    <s v="RESOLUTION               "/>
    <m/>
    <m/>
    <m/>
    <m/>
    <m/>
    <n v="2196.84"/>
  </r>
  <r>
    <n v="2117"/>
    <s v="Willamette ESD"/>
    <s v="SHERIDAN SCHOOL DISTRICT "/>
    <x v="45"/>
    <s v="RESOLUTION               "/>
    <m/>
    <m/>
    <m/>
    <m/>
    <m/>
    <n v="190.99"/>
  </r>
  <r>
    <n v="2117"/>
    <s v="Willamette ESD"/>
    <s v="SHERIDAN SCHOOL DISTRICT "/>
    <x v="45"/>
    <s v="RESOLUTION               "/>
    <m/>
    <m/>
    <m/>
    <m/>
    <m/>
    <n v="122.23"/>
  </r>
  <r>
    <n v="2117"/>
    <s v="Willamette ESD"/>
    <s v="SHERIDAN SCHOOL DISTRICT "/>
    <x v="45"/>
    <s v="RESOLUTION               "/>
    <m/>
    <m/>
    <m/>
    <m/>
    <m/>
    <n v="127.4"/>
  </r>
  <r>
    <n v="2117"/>
    <s v="Willamette ESD"/>
    <s v="SHERIDAN SCHOOL DISTRICT "/>
    <x v="45"/>
    <s v="RESOLUTION               "/>
    <m/>
    <m/>
    <m/>
    <m/>
    <m/>
    <n v="83.81"/>
  </r>
  <r>
    <n v="2117"/>
    <s v="Willamette ESD"/>
    <s v="SHERIDAN SCHOOL DISTRICT "/>
    <x v="45"/>
    <s v="RESOLUTION               "/>
    <m/>
    <m/>
    <m/>
    <m/>
    <m/>
    <n v="1473.99"/>
  </r>
  <r>
    <n v="2117"/>
    <s v="Willamette ESD"/>
    <s v="SHERIDAN SCHOOL DISTRICT "/>
    <x v="45"/>
    <s v="RESOLUTION               "/>
    <m/>
    <m/>
    <m/>
    <m/>
    <m/>
    <n v="3375.73"/>
  </r>
  <r>
    <n v="2117"/>
    <s v="Willamette ESD"/>
    <s v="SHERIDAN SCHOOL DISTRICT "/>
    <x v="45"/>
    <s v="RESOLUTION               "/>
    <m/>
    <m/>
    <m/>
    <m/>
    <m/>
    <n v="8787.2999999999993"/>
  </r>
  <r>
    <n v="2117"/>
    <s v="Willamette ESD"/>
    <s v="SHERIDAN SCHOOL DISTRICT "/>
    <x v="45"/>
    <s v="RESOLUTION               "/>
    <m/>
    <m/>
    <m/>
    <m/>
    <m/>
    <n v="4755.29"/>
  </r>
  <r>
    <n v="2117"/>
    <s v="Willamette ESD"/>
    <s v="SHERIDAN SCHOOL DISTRICT "/>
    <x v="45"/>
    <s v="RESOLUTION               "/>
    <m/>
    <m/>
    <m/>
    <m/>
    <m/>
    <n v="1088.32"/>
  </r>
  <r>
    <n v="2117"/>
    <s v="Willamette ESD"/>
    <s v="SHERIDAN SCHOOL DISTRICT "/>
    <x v="45"/>
    <s v="RESOLUTION               "/>
    <m/>
    <m/>
    <m/>
    <m/>
    <m/>
    <n v="1473.99"/>
  </r>
  <r>
    <n v="2117"/>
    <s v="Willamette ESD"/>
    <s v="SHERIDAN SCHOOL DISTRICT "/>
    <x v="45"/>
    <s v="RESOLUTION               "/>
    <m/>
    <m/>
    <m/>
    <m/>
    <m/>
    <n v="247.24"/>
  </r>
  <r>
    <n v="2117"/>
    <s v="Willamette ESD"/>
    <s v="SHERIDAN SCHOOL DISTRICT "/>
    <x v="45"/>
    <s v="RESOLUTION               "/>
    <m/>
    <m/>
    <m/>
    <m/>
    <m/>
    <n v="4755.29"/>
  </r>
  <r>
    <n v="2117"/>
    <s v="Willamette ESD"/>
    <s v="SHERIDAN SCHOOL DISTRICT "/>
    <x v="45"/>
    <s v="RESOLUTION               "/>
    <m/>
    <m/>
    <m/>
    <m/>
    <m/>
    <n v="2314.42"/>
  </r>
  <r>
    <n v="2117"/>
    <s v="Willamette ESD"/>
    <s v="SHERIDAN SCHOOL DISTRICT "/>
    <x v="45"/>
    <s v="RESOLUTION               "/>
    <m/>
    <m/>
    <m/>
    <m/>
    <m/>
    <n v="125.25"/>
  </r>
  <r>
    <n v="2117"/>
    <s v="Willamette ESD"/>
    <s v="SHERIDAN SCHOOL DISTRICT "/>
    <x v="45"/>
    <s v="RESOLUTION               "/>
    <m/>
    <m/>
    <m/>
    <m/>
    <m/>
    <n v="1189.8800000000001"/>
  </r>
  <r>
    <n v="2117"/>
    <s v="Willamette ESD"/>
    <s v="SHERIDAN SCHOOL DISTRICT "/>
    <x v="45"/>
    <s v="RESOLUTION               "/>
    <m/>
    <m/>
    <m/>
    <m/>
    <m/>
    <n v="250.5"/>
  </r>
  <r>
    <n v="2117"/>
    <s v="Willamette ESD"/>
    <s v="SHERIDAN SCHOOL DISTRICT "/>
    <x v="45"/>
    <s v="RESOLUTION               "/>
    <m/>
    <m/>
    <m/>
    <m/>
    <m/>
    <n v="32.79"/>
  </r>
  <r>
    <n v="2117"/>
    <s v="Willamette ESD"/>
    <s v="SHERIDAN SCHOOL DISTRICT "/>
    <x v="45"/>
    <s v="RESOLUTION               "/>
    <m/>
    <m/>
    <m/>
    <m/>
    <m/>
    <n v="501"/>
  </r>
  <r>
    <n v="2117"/>
    <s v="Willamette ESD"/>
    <s v="SHERIDAN SCHOOL DISTRICT "/>
    <x v="45"/>
    <s v="RESOLUTION               "/>
    <m/>
    <m/>
    <m/>
    <m/>
    <m/>
    <n v="3945.67"/>
  </r>
  <r>
    <n v="2117"/>
    <s v="Willamette ESD"/>
    <s v="SHERIDAN SCHOOL DISTRICT "/>
    <x v="45"/>
    <s v="RESOLUTION               "/>
    <m/>
    <m/>
    <m/>
    <m/>
    <m/>
    <n v="1088.32"/>
  </r>
  <r>
    <n v="2117"/>
    <s v="Willamette ESD"/>
    <s v="SHERIDAN SCHOOL DISTRICT "/>
    <x v="45"/>
    <s v="RESOLUTION               "/>
    <m/>
    <m/>
    <m/>
    <m/>
    <m/>
    <n v="680.95"/>
  </r>
  <r>
    <n v="2117"/>
    <s v="Willamette ESD"/>
    <s v="SHERIDAN SCHOOL DISTRICT "/>
    <x v="45"/>
    <s v="RESOLUTION               "/>
    <m/>
    <m/>
    <m/>
    <m/>
    <m/>
    <n v="214.76"/>
  </r>
  <r>
    <n v="2117"/>
    <s v="Willamette ESD"/>
    <s v="SHERIDAN SCHOOL DISTRICT "/>
    <x v="45"/>
    <s v="RESOLUTION               "/>
    <m/>
    <m/>
    <m/>
    <m/>
    <m/>
    <n v="250.5"/>
  </r>
  <r>
    <n v="2117"/>
    <s v="Willamette ESD"/>
    <s v="SHERIDAN SCHOOL DISTRICT "/>
    <x v="45"/>
    <s v="RESOLUTION               "/>
    <m/>
    <m/>
    <m/>
    <m/>
    <m/>
    <n v="1702.86"/>
  </r>
  <r>
    <n v="2117"/>
    <s v="Willamette ESD"/>
    <s v="SHERIDAN SCHOOL DISTRICT "/>
    <x v="45"/>
    <s v="RESOLUTION               "/>
    <m/>
    <m/>
    <m/>
    <m/>
    <m/>
    <n v="178.42"/>
  </r>
  <r>
    <n v="2117"/>
    <s v="Willamette ESD"/>
    <s v="SHERIDAN SCHOOL DISTRICT "/>
    <x v="45"/>
    <s v="RESOLUTION               "/>
    <m/>
    <m/>
    <m/>
    <m/>
    <m/>
    <n v="35.42"/>
  </r>
  <r>
    <n v="2117"/>
    <s v="Willamette ESD"/>
    <s v="SHERIDAN SCHOOL DISTRICT "/>
    <x v="45"/>
    <s v="RESOLUTION               "/>
    <m/>
    <m/>
    <m/>
    <m/>
    <m/>
    <n v="32.79"/>
  </r>
  <r>
    <n v="2117"/>
    <s v="Willamette ESD"/>
    <s v="SHERIDAN SCHOOL DISTRICT "/>
    <x v="45"/>
    <s v="RESOLUTION               "/>
    <m/>
    <m/>
    <m/>
    <m/>
    <m/>
    <n v="4755.29"/>
  </r>
  <r>
    <n v="2117"/>
    <s v="Willamette ESD"/>
    <s v="SHERIDAN SCHOOL DISTRICT "/>
    <x v="45"/>
    <s v="RESOLUTION               "/>
    <m/>
    <m/>
    <m/>
    <m/>
    <m/>
    <n v="918.5"/>
  </r>
  <r>
    <n v="2117"/>
    <s v="Willamette ESD"/>
    <s v="SHERIDAN SCHOOL DISTRICT "/>
    <x v="45"/>
    <s v="RESOLUTION               "/>
    <m/>
    <m/>
    <m/>
    <m/>
    <m/>
    <n v="405.46"/>
  </r>
  <r>
    <n v="2117"/>
    <s v="Willamette ESD"/>
    <s v="SHERIDAN SCHOOL DISTRICT "/>
    <x v="45"/>
    <s v="RESOLUTION               "/>
    <m/>
    <m/>
    <m/>
    <m/>
    <m/>
    <n v="669.54"/>
  </r>
  <r>
    <n v="2117"/>
    <s v="Willamette ESD"/>
    <s v="SHERIDAN SCHOOL DISTRICT "/>
    <x v="45"/>
    <s v="RESOLUTION               "/>
    <m/>
    <m/>
    <m/>
    <m/>
    <m/>
    <n v="2314.4499999999998"/>
  </r>
  <r>
    <n v="2117"/>
    <s v="Willamette ESD"/>
    <s v="SHERIDAN SCHOOL DISTRICT "/>
    <x v="45"/>
    <s v="RESOLUTION               "/>
    <m/>
    <m/>
    <m/>
    <m/>
    <m/>
    <n v="125.25"/>
  </r>
  <r>
    <n v="2117"/>
    <s v="Willamette ESD"/>
    <s v="SHERIDAN SCHOOL DISTRICT "/>
    <x v="45"/>
    <s v="RESOLUTION               "/>
    <m/>
    <m/>
    <m/>
    <m/>
    <m/>
    <n v="1189.83"/>
  </r>
  <r>
    <n v="2117"/>
    <s v="Willamette ESD"/>
    <s v="SHERIDAN SCHOOL DISTRICT "/>
    <x v="45"/>
    <s v="RESOLUTION               "/>
    <m/>
    <m/>
    <m/>
    <m/>
    <m/>
    <n v="83.79"/>
  </r>
  <r>
    <n v="2117"/>
    <s v="Willamette ESD"/>
    <s v="SHERIDAN SCHOOL DISTRICT "/>
    <x v="45"/>
    <s v="RESOLUTION               "/>
    <m/>
    <m/>
    <m/>
    <m/>
    <m/>
    <n v="131.97999999999999"/>
  </r>
  <r>
    <n v="2117"/>
    <s v="Willamette ESD"/>
    <s v="SHERIDAN SCHOOL DISTRICT "/>
    <x v="45"/>
    <s v="RESOLUTION               "/>
    <m/>
    <m/>
    <m/>
    <m/>
    <m/>
    <n v="131.97999999999999"/>
  </r>
  <r>
    <n v="2117"/>
    <s v="Willamette ESD"/>
    <s v="SHERIDAN SCHOOL DISTRICT "/>
    <x v="45"/>
    <s v="RESOLUTION               "/>
    <m/>
    <m/>
    <m/>
    <m/>
    <m/>
    <n v="304.89"/>
  </r>
  <r>
    <n v="2117"/>
    <s v="Willamette ESD"/>
    <s v="SHERIDAN SCHOOL DISTRICT "/>
    <x v="45"/>
    <s v="RESOLUTION               "/>
    <m/>
    <m/>
    <m/>
    <m/>
    <m/>
    <n v="583.36"/>
  </r>
  <r>
    <n v="2117"/>
    <s v="Willamette ESD"/>
    <s v="SHERIDAN SCHOOL DISTRICT "/>
    <x v="45"/>
    <s v="RESOLUTION               "/>
    <m/>
    <m/>
    <m/>
    <m/>
    <m/>
    <n v="408.54"/>
  </r>
  <r>
    <n v="2117"/>
    <s v="Willamette ESD"/>
    <s v="SHERIDAN SCHOOL DISTRICT "/>
    <x v="45"/>
    <s v="RESOLUTION               "/>
    <m/>
    <m/>
    <m/>
    <m/>
    <m/>
    <n v="3375.76"/>
  </r>
  <r>
    <n v="2117"/>
    <s v="Willamette ESD"/>
    <s v="SHERIDAN SCHOOL DISTRICT "/>
    <x v="45"/>
    <s v="RESOLUTION               "/>
    <m/>
    <m/>
    <m/>
    <m/>
    <m/>
    <n v="8787.2999999999993"/>
  </r>
  <r>
    <n v="2117"/>
    <s v="Willamette ESD"/>
    <s v="SHERIDAN SCHOOL DISTRICT "/>
    <x v="45"/>
    <s v="RESOLUTION               "/>
    <m/>
    <m/>
    <m/>
    <m/>
    <m/>
    <n v="191.01"/>
  </r>
  <r>
    <n v="2117"/>
    <s v="Willamette ESD"/>
    <s v="SHERIDAN SCHOOL DISTRICT "/>
    <x v="45"/>
    <s v="RESOLUTION               "/>
    <m/>
    <m/>
    <m/>
    <m/>
    <m/>
    <n v="122.26"/>
  </r>
  <r>
    <n v="2117"/>
    <s v="Willamette ESD"/>
    <s v="SHERIDAN SCHOOL DISTRICT "/>
    <x v="45"/>
    <s v="RESOLUTION               "/>
    <m/>
    <m/>
    <m/>
    <m/>
    <m/>
    <n v="247.2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177.56"/>
  </r>
  <r>
    <n v="2117"/>
    <s v="Willamette ESD"/>
    <s v="SPED EARLY INTERVTION    "/>
    <x v="4"/>
    <s v="IN-DIST TRAVEL           "/>
    <s v="BROOKE BONANOMI                    "/>
    <s v="19355 SW 65TH AVE #E4              "/>
    <s v="TUALATIN            "/>
    <s v="OR"/>
    <n v="97062"/>
    <n v="212.37"/>
  </r>
  <r>
    <n v="2117"/>
    <s v="Willamette ESD"/>
    <s v="SPED EARLY INTERVTION    "/>
    <x v="25"/>
    <s v="DEPRECIABLE EQUIPMENT    "/>
    <s v="TYCO FIRE &amp; SECURITY MANAGEMENT INC"/>
    <s v="TYCO INTEGRATED SECURITY LLC       "/>
    <s v="PITTSBURGH          "/>
    <s v="PA"/>
    <s v="15250-7967"/>
    <n v="2099.25"/>
  </r>
  <r>
    <n v="2117"/>
    <s v="Willamette ESD"/>
    <s v="SPED EARLY INTERVTION    "/>
    <x v="25"/>
    <s v="DEPRECIABLE EQUIPMENT    "/>
    <s v="TYCO FIRE &amp; SECURITY MANAGEMENT INC"/>
    <s v="TYCO INTEGRATED SECURITY LLC       "/>
    <s v="PITTSBURGH          "/>
    <s v="PA"/>
    <s v="15250-7967"/>
    <n v="6196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03.4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57.4199999999999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08.6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4.5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6.9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95.0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19.1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82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12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.5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15.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7.3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3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3.0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82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9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99.0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6.68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20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535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20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535"/>
  </r>
  <r>
    <n v="2117"/>
    <s v="Willamette ESD"/>
    <s v="SHERIDAN SCHOOL DISTRICT "/>
    <x v="45"/>
    <s v="RESOLUTION               "/>
    <m/>
    <m/>
    <m/>
    <m/>
    <m/>
    <n v="127.36"/>
  </r>
  <r>
    <n v="2117"/>
    <s v="Willamette ESD"/>
    <s v="SHERIDAN SCHOOL DISTRICT "/>
    <x v="45"/>
    <s v="RESOLUTION               "/>
    <m/>
    <m/>
    <m/>
    <m/>
    <m/>
    <n v="32.76"/>
  </r>
  <r>
    <n v="2117"/>
    <s v="Willamette ESD"/>
    <s v="SHERIDAN SCHOOL DISTRICT "/>
    <x v="45"/>
    <s v="RESOLUTION               "/>
    <m/>
    <m/>
    <m/>
    <m/>
    <m/>
    <n v="1723.8"/>
  </r>
  <r>
    <n v="2117"/>
    <s v="Willamette ESD"/>
    <s v="SHERIDAN SCHOOL DISTRICT "/>
    <x v="45"/>
    <s v="RESOLUTION               "/>
    <m/>
    <m/>
    <m/>
    <m/>
    <m/>
    <n v="680.91"/>
  </r>
  <r>
    <n v="2117"/>
    <s v="Willamette ESD"/>
    <s v="SHERIDAN SCHOOL DISTRICT "/>
    <x v="45"/>
    <s v="RESOLUTION               "/>
    <m/>
    <m/>
    <m/>
    <m/>
    <m/>
    <n v="214.76"/>
  </r>
  <r>
    <n v="2117"/>
    <s v="Willamette ESD"/>
    <s v="SHERIDAN SCHOOL DISTRICT "/>
    <x v="45"/>
    <s v="RESOLUTION               "/>
    <m/>
    <m/>
    <m/>
    <m/>
    <m/>
    <n v="4755.3100000000004"/>
  </r>
  <r>
    <n v="2117"/>
    <s v="Willamette ESD"/>
    <s v="SHERIDAN SCHOOL DISTRICT "/>
    <x v="45"/>
    <s v="RESOLUTION               "/>
    <m/>
    <m/>
    <m/>
    <m/>
    <m/>
    <n v="1473.94"/>
  </r>
  <r>
    <n v="2117"/>
    <s v="Willamette ESD"/>
    <s v="SHERIDAN SCHOOL DISTRICT "/>
    <x v="45"/>
    <s v="RESOLUTION               "/>
    <m/>
    <m/>
    <m/>
    <m/>
    <m/>
    <n v="1837"/>
  </r>
  <r>
    <n v="2117"/>
    <s v="Willamette ESD"/>
    <s v="SHERIDAN SCHOOL DISTRICT "/>
    <x v="45"/>
    <s v="RESOLUTION               "/>
    <m/>
    <m/>
    <m/>
    <m/>
    <m/>
    <n v="810.85"/>
  </r>
  <r>
    <n v="2117"/>
    <s v="Willamette ESD"/>
    <s v="SHERIDAN SCHOOL DISTRICT "/>
    <x v="45"/>
    <s v="RESOLUTION               "/>
    <m/>
    <m/>
    <m/>
    <m/>
    <m/>
    <n v="1285.75"/>
  </r>
  <r>
    <n v="2117"/>
    <s v="Willamette ESD"/>
    <s v="SHERIDAN SCHOOL DISTRICT "/>
    <x v="45"/>
    <s v="RESOLUTION               "/>
    <m/>
    <m/>
    <m/>
    <m/>
    <m/>
    <n v="4628.8500000000004"/>
  </r>
  <r>
    <n v="2117"/>
    <s v="Willamette ESD"/>
    <s v="SHERIDAN SCHOOL DISTRICT "/>
    <x v="45"/>
    <s v="RESOLUTION               "/>
    <m/>
    <m/>
    <m/>
    <m/>
    <m/>
    <n v="250.5"/>
  </r>
  <r>
    <n v="2117"/>
    <s v="Willamette ESD"/>
    <s v="SHERIDAN SCHOOL DISTRICT "/>
    <x v="45"/>
    <s v="RESOLUTION               "/>
    <m/>
    <m/>
    <m/>
    <m/>
    <m/>
    <n v="2379.75"/>
  </r>
  <r>
    <n v="2117"/>
    <s v="Willamette ESD"/>
    <s v="SHERIDAN SCHOOL DISTRICT "/>
    <x v="45"/>
    <s v="RESOLUTION               "/>
    <m/>
    <m/>
    <m/>
    <m/>
    <m/>
    <n v="35.39"/>
  </r>
  <r>
    <n v="2117"/>
    <s v="Willamette ESD"/>
    <s v="SHERIDAN SCHOOL DISTRICT "/>
    <x v="45"/>
    <s v="RESOLUTION               "/>
    <m/>
    <m/>
    <m/>
    <m/>
    <m/>
    <n v="1088.29"/>
  </r>
  <r>
    <n v="2117"/>
    <s v="Willamette ESD"/>
    <s v="SHERIDAN SCHOOL DISTRICT "/>
    <x v="45"/>
    <s v="RESOLUTION               "/>
    <m/>
    <m/>
    <m/>
    <m/>
    <m/>
    <n v="1361.89"/>
  </r>
  <r>
    <n v="2117"/>
    <s v="Willamette ESD"/>
    <s v="SHERIDAN SCHOOL DISTRICT "/>
    <x v="45"/>
    <s v="RESOLUTION               "/>
    <m/>
    <m/>
    <m/>
    <m/>
    <m/>
    <n v="429.52"/>
  </r>
  <r>
    <n v="2117"/>
    <s v="Willamette ESD"/>
    <s v="SHERIDAN SCHOOL DISTRICT "/>
    <x v="45"/>
    <s v="RESOLUTION               "/>
    <m/>
    <m/>
    <m/>
    <m/>
    <m/>
    <n v="494.47"/>
  </r>
  <r>
    <n v="2117"/>
    <s v="Willamette ESD"/>
    <s v="SHERIDAN SCHOOL DISTRICT "/>
    <x v="45"/>
    <s v="RESOLUTION               "/>
    <m/>
    <m/>
    <m/>
    <m/>
    <m/>
    <n v="817.14"/>
  </r>
  <r>
    <n v="2117"/>
    <s v="Willamette ESD"/>
    <s v="SHERIDAN SCHOOL DISTRICT "/>
    <x v="45"/>
    <s v="RESOLUTION               "/>
    <m/>
    <m/>
    <m/>
    <m/>
    <m/>
    <n v="1166.67"/>
  </r>
  <r>
    <n v="2117"/>
    <s v="Willamette ESD"/>
    <s v="SHERIDAN SCHOOL DISTRICT "/>
    <x v="45"/>
    <s v="RESOLUTION               "/>
    <m/>
    <m/>
    <m/>
    <m/>
    <m/>
    <n v="190.99"/>
  </r>
  <r>
    <n v="2117"/>
    <s v="Willamette ESD"/>
    <s v="SHERIDAN SCHOOL DISTRICT "/>
    <x v="45"/>
    <s v="RESOLUTION               "/>
    <m/>
    <m/>
    <m/>
    <m/>
    <m/>
    <n v="1111.5899999999999"/>
  </r>
  <r>
    <n v="2117"/>
    <s v="Willamette ESD"/>
    <s v="SHERIDAN SCHOOL DISTRICT "/>
    <x v="45"/>
    <s v="RESOLUTION               "/>
    <m/>
    <m/>
    <m/>
    <m/>
    <m/>
    <n v="356.83"/>
  </r>
  <r>
    <n v="2117"/>
    <s v="Willamette ESD"/>
    <s v="SHERIDAN SCHOOL DISTRICT "/>
    <x v="45"/>
    <s v="RESOLUTION               "/>
    <m/>
    <m/>
    <m/>
    <m/>
    <m/>
    <n v="70.83"/>
  </r>
  <r>
    <n v="2117"/>
    <s v="Willamette ESD"/>
    <s v="SHERIDAN SCHOOL DISTRICT "/>
    <x v="45"/>
    <s v="RESOLUTION               "/>
    <m/>
    <m/>
    <m/>
    <m/>
    <m/>
    <n v="178.39"/>
  </r>
  <r>
    <n v="2117"/>
    <s v="Willamette ESD"/>
    <s v="SHERIDAN SCHOOL DISTRICT "/>
    <x v="45"/>
    <s v="RESOLUTION               "/>
    <m/>
    <m/>
    <m/>
    <m/>
    <m/>
    <n v="304.85000000000002"/>
  </r>
  <r>
    <n v="2117"/>
    <s v="Willamette ESD"/>
    <s v="SHERIDAN SCHOOL DISTRICT "/>
    <x v="45"/>
    <s v="RESOLUTION               "/>
    <m/>
    <m/>
    <m/>
    <m/>
    <m/>
    <n v="583.33000000000004"/>
  </r>
  <r>
    <n v="2117"/>
    <s v="Willamette ESD"/>
    <s v="SHERIDAN SCHOOL DISTRICT "/>
    <x v="45"/>
    <s v="RESOLUTION               "/>
    <m/>
    <m/>
    <m/>
    <m/>
    <m/>
    <n v="381.98"/>
  </r>
  <r>
    <n v="2117"/>
    <s v="Willamette ESD"/>
    <s v="SHERIDAN SCHOOL DISTRICT "/>
    <x v="45"/>
    <s v="RESOLUTION               "/>
    <m/>
    <m/>
    <m/>
    <m/>
    <m/>
    <n v="244.47"/>
  </r>
  <r>
    <n v="2117"/>
    <s v="Willamette ESD"/>
    <s v="SHERIDAN SCHOOL DISTRICT "/>
    <x v="45"/>
    <s v="RESOLUTION               "/>
    <m/>
    <m/>
    <m/>
    <m/>
    <m/>
    <n v="264"/>
  </r>
  <r>
    <n v="2117"/>
    <s v="Willamette ESD"/>
    <s v="SHERIDAN SCHOOL DISTRICT "/>
    <x v="45"/>
    <s v="RESOLUTION               "/>
    <m/>
    <m/>
    <m/>
    <m/>
    <m/>
    <n v="609.71"/>
  </r>
  <r>
    <n v="2117"/>
    <s v="Willamette ESD"/>
    <s v="SHERIDAN SCHOOL DISTRICT "/>
    <x v="45"/>
    <s v="RESOLUTION               "/>
    <m/>
    <m/>
    <m/>
    <m/>
    <m/>
    <n v="4393.66"/>
  </r>
  <r>
    <n v="2117"/>
    <s v="Willamette ESD"/>
    <s v="SHERIDAN SCHOOL DISTRICT "/>
    <x v="45"/>
    <s v="RESOLUTION               "/>
    <m/>
    <m/>
    <m/>
    <m/>
    <m/>
    <n v="254.79"/>
  </r>
  <r>
    <n v="2117"/>
    <s v="Willamette ESD"/>
    <s v="SHERIDAN SCHOOL DISTRICT "/>
    <x v="45"/>
    <s v="RESOLUTION               "/>
    <m/>
    <m/>
    <m/>
    <m/>
    <m/>
    <n v="167.62"/>
  </r>
  <r>
    <n v="2117"/>
    <s v="Willamette ESD"/>
    <s v="SHERIDAN SCHOOL DISTRICT "/>
    <x v="45"/>
    <s v="RESOLUTION               "/>
    <m/>
    <m/>
    <m/>
    <m/>
    <m/>
    <n v="264"/>
  </r>
  <r>
    <n v="2117"/>
    <s v="Willamette ESD"/>
    <s v="SHERIDAN SCHOOL DISTRICT "/>
    <x v="45"/>
    <s v="RESOLUTION               "/>
    <m/>
    <m/>
    <m/>
    <m/>
    <m/>
    <n v="1088.32"/>
  </r>
  <r>
    <n v="2117"/>
    <s v="Willamette ESD"/>
    <s v="SHERIDAN SCHOOL DISTRICT "/>
    <x v="45"/>
    <s v="RESOLUTION               "/>
    <m/>
    <m/>
    <m/>
    <m/>
    <m/>
    <n v="680.95"/>
  </r>
  <r>
    <n v="2117"/>
    <s v="Willamette ESD"/>
    <s v="SHERIDAN SCHOOL DISTRICT "/>
    <x v="45"/>
    <s v="RESOLUTION               "/>
    <m/>
    <m/>
    <m/>
    <m/>
    <m/>
    <n v="250.5"/>
  </r>
  <r>
    <n v="2117"/>
    <s v="Willamette ESD"/>
    <s v="SHERIDAN SCHOOL DISTRICT "/>
    <x v="45"/>
    <s v="RESOLUTION               "/>
    <m/>
    <m/>
    <m/>
    <m/>
    <m/>
    <n v="1702.83"/>
  </r>
  <r>
    <n v="2117"/>
    <s v="Willamette ESD"/>
    <s v="SHERIDAN SCHOOL DISTRICT "/>
    <x v="45"/>
    <s v="RESOLUTION               "/>
    <m/>
    <m/>
    <m/>
    <m/>
    <m/>
    <n v="9510.58"/>
  </r>
  <r>
    <n v="2117"/>
    <s v="Willamette ESD"/>
    <s v="SHERIDAN SCHOOL DISTRICT "/>
    <x v="45"/>
    <s v="RESOLUTION               "/>
    <m/>
    <m/>
    <m/>
    <m/>
    <m/>
    <n v="65.58"/>
  </r>
  <r>
    <n v="2117"/>
    <s v="Willamette ESD"/>
    <s v="SHERIDAN SCHOOL DISTRICT "/>
    <x v="45"/>
    <s v="RESOLUTION               "/>
    <m/>
    <m/>
    <m/>
    <m/>
    <m/>
    <n v="2947.97"/>
  </r>
  <r>
    <n v="2117"/>
    <s v="Willamette ESD"/>
    <s v="SHERIDAN SCHOOL DISTRICT "/>
    <x v="45"/>
    <s v="RESOLUTION               "/>
    <m/>
    <m/>
    <m/>
    <m/>
    <m/>
    <n v="6751.47"/>
  </r>
  <r>
    <n v="2117"/>
    <s v="Willamette ESD"/>
    <s v="SHERIDAN SCHOOL DISTRICT "/>
    <x v="45"/>
    <s v="RESOLUTION               "/>
    <m/>
    <m/>
    <m/>
    <m/>
    <m/>
    <n v="405.42"/>
  </r>
  <r>
    <n v="2117"/>
    <s v="Willamette ESD"/>
    <s v="SHERIDAN SCHOOL DISTRICT "/>
    <x v="45"/>
    <s v="RESOLUTION               "/>
    <m/>
    <m/>
    <m/>
    <m/>
    <m/>
    <n v="32.79"/>
  </r>
  <r>
    <n v="2117"/>
    <s v="Willamette ESD"/>
    <s v="SHERIDAN SCHOOL DISTRICT "/>
    <x v="45"/>
    <s v="RESOLUTION               "/>
    <m/>
    <m/>
    <m/>
    <m/>
    <m/>
    <n v="669.57"/>
  </r>
  <r>
    <n v="2117"/>
    <s v="Willamette ESD"/>
    <s v="SHERIDAN SCHOOL DISTRICT "/>
    <x v="45"/>
    <s v="RESOLUTION               "/>
    <m/>
    <m/>
    <m/>
    <m/>
    <m/>
    <n v="2314.42"/>
  </r>
  <r>
    <n v="2117"/>
    <s v="Willamette ESD"/>
    <s v="SHERIDAN SCHOOL DISTRICT "/>
    <x v="45"/>
    <s v="RESOLUTION               "/>
    <m/>
    <m/>
    <m/>
    <m/>
    <m/>
    <n v="125.25"/>
  </r>
  <r>
    <n v="2117"/>
    <s v="Willamette ESD"/>
    <s v="SHERIDAN SCHOOL DISTRICT "/>
    <x v="45"/>
    <s v="RESOLUTION               "/>
    <m/>
    <m/>
    <m/>
    <m/>
    <m/>
    <n v="1189.8800000000001"/>
  </r>
  <r>
    <n v="2117"/>
    <s v="Willamette ESD"/>
    <s v="SHERIDAN SCHOOL DISTRICT "/>
    <x v="45"/>
    <s v="RESOLUTION               "/>
    <m/>
    <m/>
    <m/>
    <m/>
    <m/>
    <n v="132"/>
  </r>
  <r>
    <n v="2117"/>
    <s v="Willamette ESD"/>
    <s v="SHERIDAN SCHOOL DISTRICT "/>
    <x v="45"/>
    <s v="RESOLUTION               "/>
    <m/>
    <m/>
    <m/>
    <m/>
    <m/>
    <n v="132"/>
  </r>
  <r>
    <n v="2117"/>
    <s v="Willamette ESD"/>
    <s v="SHERIDAN SCHOOL DISTRICT "/>
    <x v="45"/>
    <s v="RESOLUTION               "/>
    <m/>
    <m/>
    <m/>
    <m/>
    <m/>
    <n v="304.85000000000002"/>
  </r>
  <r>
    <n v="2117"/>
    <s v="Willamette ESD"/>
    <s v="SHERIDAN SCHOOL DISTRICT "/>
    <x v="45"/>
    <s v="RESOLUTION               "/>
    <m/>
    <m/>
    <m/>
    <m/>
    <m/>
    <n v="583.33000000000004"/>
  </r>
  <r>
    <n v="2117"/>
    <s v="Willamette ESD"/>
    <s v="SHERIDAN SCHOOL DISTRICT "/>
    <x v="45"/>
    <s v="RESOLUTION               "/>
    <m/>
    <m/>
    <m/>
    <m/>
    <m/>
    <n v="408.57"/>
  </r>
  <r>
    <n v="2117"/>
    <s v="Willamette ESD"/>
    <s v="SHERIDAN SCHOOL DISTRICT "/>
    <x v="45"/>
    <s v="RESOLUTION               "/>
    <m/>
    <m/>
    <m/>
    <m/>
    <m/>
    <n v="918.5"/>
  </r>
  <r>
    <n v="2117"/>
    <s v="Willamette ESD"/>
    <s v="SHERIDAN SCHOOL DISTRICT "/>
    <x v="45"/>
    <s v="RESOLUTION               "/>
    <m/>
    <m/>
    <m/>
    <m/>
    <m/>
    <n v="8787.2999999999993"/>
  </r>
  <r>
    <n v="2117"/>
    <s v="Willamette ESD"/>
    <s v="SHERIDAN SCHOOL DISTRICT "/>
    <x v="45"/>
    <s v="RESOLUTION               "/>
    <m/>
    <m/>
    <m/>
    <m/>
    <m/>
    <n v="190.99"/>
  </r>
  <r>
    <n v="2117"/>
    <s v="Willamette ESD"/>
    <s v="SHERIDAN SCHOOL DISTRICT "/>
    <x v="45"/>
    <s v="RESOLUTION               "/>
    <m/>
    <m/>
    <m/>
    <m/>
    <m/>
    <n v="214.76"/>
  </r>
  <r>
    <n v="2117"/>
    <s v="Willamette ESD"/>
    <s v="SHERIDAN SCHOOL DISTRICT "/>
    <x v="45"/>
    <s v="RESOLUTION               "/>
    <m/>
    <m/>
    <m/>
    <m/>
    <m/>
    <n v="247.24"/>
  </r>
  <r>
    <n v="2117"/>
    <s v="Willamette ESD"/>
    <s v="SHERIDAN SCHOOL DISTRICT "/>
    <x v="45"/>
    <s v="RESOLUTION               "/>
    <m/>
    <m/>
    <m/>
    <m/>
    <m/>
    <n v="127.4"/>
  </r>
  <r>
    <n v="2117"/>
    <s v="Willamette ESD"/>
    <s v="SHERIDAN SCHOOL DISTRICT "/>
    <x v="45"/>
    <s v="RESOLUTION               "/>
    <m/>
    <m/>
    <m/>
    <m/>
    <m/>
    <n v="83.81"/>
  </r>
  <r>
    <n v="2117"/>
    <s v="Willamette ESD"/>
    <s v="SHERIDAN SCHOOL DISTRICT "/>
    <x v="45"/>
    <s v="RESOLUTION               "/>
    <m/>
    <m/>
    <m/>
    <m/>
    <m/>
    <n v="4755.29"/>
  </r>
  <r>
    <n v="2117"/>
    <s v="Willamette ESD"/>
    <s v="SHERIDAN SCHOOL DISTRICT "/>
    <x v="45"/>
    <s v="RESOLUTION               "/>
    <m/>
    <m/>
    <m/>
    <m/>
    <m/>
    <n v="1473.99"/>
  </r>
  <r>
    <n v="2117"/>
    <s v="Willamette ESD"/>
    <s v="SHERIDAN SCHOOL DISTRICT "/>
    <x v="45"/>
    <s v="RESOLUTION               "/>
    <m/>
    <m/>
    <m/>
    <m/>
    <m/>
    <n v="122.23"/>
  </r>
  <r>
    <n v="2117"/>
    <s v="Willamette ESD"/>
    <s v="SHERIDAN SCHOOL DISTRICT "/>
    <x v="45"/>
    <s v="RESOLUTION               "/>
    <m/>
    <m/>
    <m/>
    <m/>
    <m/>
    <n v="178.42"/>
  </r>
  <r>
    <n v="2117"/>
    <s v="Willamette ESD"/>
    <s v="SHERIDAN SCHOOL DISTRICT "/>
    <x v="45"/>
    <s v="RESOLUTION               "/>
    <m/>
    <m/>
    <m/>
    <m/>
    <m/>
    <n v="35.42"/>
  </r>
  <r>
    <n v="2117"/>
    <s v="Willamette ESD"/>
    <s v="SHERIDAN SCHOOL DISTRICT "/>
    <x v="45"/>
    <s v="RESOLUTION               "/>
    <m/>
    <m/>
    <m/>
    <m/>
    <m/>
    <n v="3375.73"/>
  </r>
  <r>
    <n v="2117"/>
    <s v="Willamette ESD"/>
    <s v="SHERIDAN SCHOOL DISTRICT "/>
    <x v="45"/>
    <s v="RESOLUTION               "/>
    <m/>
    <m/>
    <m/>
    <m/>
    <m/>
    <n v="1189.8800000000001"/>
  </r>
  <r>
    <n v="2117"/>
    <s v="Willamette ESD"/>
    <s v="SHERIDAN SCHOOL DISTRICT "/>
    <x v="45"/>
    <s v="RESOLUTION               "/>
    <m/>
    <m/>
    <m/>
    <m/>
    <m/>
    <n v="250.5"/>
  </r>
  <r>
    <n v="2117"/>
    <s v="Willamette ESD"/>
    <s v="SHERIDAN SCHOOL DISTRICT "/>
    <x v="45"/>
    <s v="RESOLUTION               "/>
    <m/>
    <m/>
    <m/>
    <m/>
    <m/>
    <n v="1702.83"/>
  </r>
  <r>
    <n v="2117"/>
    <s v="Willamette ESD"/>
    <s v="SHERIDAN SCHOOL DISTRICT "/>
    <x v="45"/>
    <s v="RESOLUTION               "/>
    <m/>
    <m/>
    <m/>
    <m/>
    <m/>
    <n v="32.79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20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535"/>
  </r>
  <r>
    <n v="2117"/>
    <s v="Willamette ESD"/>
    <s v="SPED EARLY INTERVTION    "/>
    <x v="5"/>
    <s v="RENTALS-PROPERTY         "/>
    <s v="MACK-E LLC                         "/>
    <s v="C/O TRACEY POSEY                   "/>
    <s v="SALEM               "/>
    <s v="OR"/>
    <n v="97302"/>
    <n v="2925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535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20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535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20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535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20"/>
  </r>
  <r>
    <n v="2117"/>
    <s v="Willamette ESD"/>
    <s v="SPED EARLY INTERVTION    "/>
    <x v="5"/>
    <s v="RENTALS-PROPERTY         "/>
    <s v="MACK-E LLC                         "/>
    <s v="C/O TRACEY POSEY                   "/>
    <s v="SALEM               "/>
    <s v="OR"/>
    <n v="97302"/>
    <n v="2925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535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20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20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535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535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20"/>
  </r>
  <r>
    <n v="2117"/>
    <s v="Willamette ESD"/>
    <s v="SPED EARLY INTERVTION    "/>
    <x v="4"/>
    <s v="IN-DIST TRAVEL           "/>
    <s v="BETTY FONSECA                      "/>
    <s v="4570 BOULDER DR SE                 "/>
    <s v="SALEM               "/>
    <s v="OR"/>
    <n v="97317"/>
    <n v="428.54"/>
  </r>
  <r>
    <n v="2117"/>
    <s v="Willamette ESD"/>
    <s v="SPED EARLY INTERVTION    "/>
    <x v="4"/>
    <s v="IN-DIST TRAVEL           "/>
    <s v="BETTY FONSECA                      "/>
    <s v="4570 BOULDER DR SE                 "/>
    <s v="SALEM               "/>
    <s v="OR"/>
    <n v="97317"/>
    <n v="262.52"/>
  </r>
  <r>
    <n v="2117"/>
    <s v="Willamette ESD"/>
    <s v="SPED EARLY INTERVTION    "/>
    <x v="4"/>
    <s v="IN-DIST TRAVEL           "/>
    <s v="BETTY FONSECA                      "/>
    <s v="4570 BOULDER DR SE                 "/>
    <s v="SALEM               "/>
    <s v="OR"/>
    <n v="97317"/>
    <n v="254.4"/>
  </r>
  <r>
    <n v="2117"/>
    <s v="Willamette ESD"/>
    <s v="SPED EARLY INTERVTION    "/>
    <x v="4"/>
    <s v="IN-DIST TRAVEL           "/>
    <s v="BETTY FONSECA                      "/>
    <s v="4570 BOULDER DR SE                 "/>
    <s v="SALEM               "/>
    <s v="OR"/>
    <n v="97317"/>
    <n v="358.44"/>
  </r>
  <r>
    <n v="2117"/>
    <s v="Willamette ESD"/>
    <s v="SPED EARLY INTERVTION    "/>
    <x v="4"/>
    <s v="IN-DIST TRAVEL           "/>
    <s v="BETTY FONSECA                      "/>
    <s v="4570 BOULDER DR SE                 "/>
    <s v="SALEM               "/>
    <s v="OR"/>
    <n v="97317"/>
    <n v="370.45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20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535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20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535"/>
  </r>
  <r>
    <n v="2117"/>
    <s v="Willamette ESD"/>
    <s v="SPED EARLY INTERVTION    "/>
    <x v="5"/>
    <s v="RENTALS-PROPERTY         "/>
    <s v="MACK-E LLC                         "/>
    <s v="C/O TRACEY POSEY                   "/>
    <s v="SALEM               "/>
    <s v="OR"/>
    <n v="97302"/>
    <n v="2925"/>
  </r>
  <r>
    <n v="2117"/>
    <s v="Willamette ESD"/>
    <s v="SPED EARLY INTERVTION    "/>
    <x v="5"/>
    <s v="RENTALS-PROPERTY         "/>
    <s v="NORTHWEST DISTRIBUTION AND STORAGE "/>
    <s v="PO BOX 3670                        "/>
    <s v="SALEM               "/>
    <s v="OR"/>
    <n v="97302"/>
    <n v="555"/>
  </r>
  <r>
    <n v="2117"/>
    <s v="Willamette ESD"/>
    <s v="SPED EARLY INTERVTION    "/>
    <x v="4"/>
    <s v="IN-DIST TRAVEL           "/>
    <s v="BETTY FONSECA                      "/>
    <s v="4570 BOULDER DR SE                 "/>
    <s v="SALEM               "/>
    <s v="OR"/>
    <n v="97317"/>
    <n v="415.86"/>
  </r>
  <r>
    <n v="2117"/>
    <s v="Willamette ESD"/>
    <s v="SPED EARLY INTERVTION    "/>
    <x v="4"/>
    <s v="IN-DIST TRAVEL           "/>
    <s v="BETTY FONSECA                      "/>
    <s v="4570 BOULDER DR SE                 "/>
    <s v="SALEM               "/>
    <s v="OR"/>
    <n v="97317"/>
    <n v="257.60000000000002"/>
  </r>
  <r>
    <n v="2117"/>
    <s v="Willamette ESD"/>
    <s v="SPED EARLY INTERVTION    "/>
    <x v="9"/>
    <s v="CONSUMB SUP MAT          "/>
    <s v="SCHOOLHOUSE OUTFITTERS LLC         "/>
    <s v="DBA SCHOOL OUTFITTERS              "/>
    <s v="CINCINNATI          "/>
    <s v="OH"/>
    <s v="45212-3724"/>
    <n v="1775.86"/>
  </r>
  <r>
    <n v="2117"/>
    <s v="Willamette ESD"/>
    <s v="SPED EARLY INTERVTION    "/>
    <x v="9"/>
    <s v="CONSUMB SUP MAT          "/>
    <s v="DELL MARKETING L P                 "/>
    <s v="C/O DELL USA L P                   "/>
    <s v="CHICAGO             "/>
    <s v="IL"/>
    <s v="60680-2816"/>
    <n v="8196.15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8870.4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2059.0500000000002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8870.4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2059.0500000000002"/>
  </r>
  <r>
    <n v="2117"/>
    <s v="Willamette ESD"/>
    <s v="SPED EARLY INTERVTION    "/>
    <x v="9"/>
    <s v="CONSUMB SUP MAT          "/>
    <s v="IN HOUSE GRAPHICS                  "/>
    <s v="1462 COMMERCIAL STREET NE          "/>
    <s v="SALEM               "/>
    <s v="OR"/>
    <n v="97301"/>
    <n v="63"/>
  </r>
  <r>
    <n v="2117"/>
    <s v="Willamette ESD"/>
    <s v="SPED EARLY INTERVTION    "/>
    <x v="9"/>
    <s v="CONSUMB SUP MAT          "/>
    <s v="SCHOOLHOUSE OUTFITTERS LLC         "/>
    <s v="DBA SCHOOL OUTFITTERS              "/>
    <s v="CINCINNATI          "/>
    <s v="OH"/>
    <s v="45212-3724"/>
    <n v="946.29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6.73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5.19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3.74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2.89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3.95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26.48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1.86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2.5099999999999998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0.99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11.14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1.86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6.62"/>
  </r>
  <r>
    <n v="2117"/>
    <s v="Willamette ESD"/>
    <s v="NETWORK SERVICES         "/>
    <x v="19"/>
    <s v="PRINTING BINDING         "/>
    <s v="CANON FINANCIAL SERVICES INC       "/>
    <s v="158 GAITHER DRIVE SUITE 200        "/>
    <s v="MT LAUREL           "/>
    <s v="NJ"/>
    <n v="8054"/>
    <n v="3.74"/>
  </r>
  <r>
    <n v="2117"/>
    <s v="Willamette ESD"/>
    <s v="SPED EARLY INTERVTION    "/>
    <x v="15"/>
    <s v="INST/PROF/TECH SERVICES  "/>
    <s v="OFFICETEAM                         "/>
    <s v="P O BOX 743295                     "/>
    <s v="LOS ANGELES         "/>
    <s v="CA"/>
    <s v="90074-3295"/>
    <n v="341.25"/>
  </r>
  <r>
    <n v="2117"/>
    <s v="Willamette ESD"/>
    <s v="GENERAL FUND             "/>
    <x v="9"/>
    <s v="CONSUMB SUP MAT          "/>
    <s v="REXEL INC                          "/>
    <s v="DBA PLATT ELECTRIC SUPPLY          "/>
    <s v="PORTLAND            "/>
    <s v="OR"/>
    <s v="97208-2858"/>
    <n v="47.51"/>
  </r>
  <r>
    <n v="2117"/>
    <s v="Willamette ESD"/>
    <s v="SPED EARLY INTERVTION    "/>
    <x v="4"/>
    <s v="IN-DIST TRAVEL           "/>
    <s v="BARBARA MALIZIA                    "/>
    <s v="1620 22ND AVE                      "/>
    <s v="FOREST GROVE        "/>
    <s v="OR"/>
    <n v="97116"/>
    <n v="151.51"/>
  </r>
  <r>
    <n v="2117"/>
    <s v="Willamette ESD"/>
    <s v="SPED EARLY INTERVTION    "/>
    <x v="4"/>
    <s v="IN-DIST TRAVEL           "/>
    <s v="BARBARA MALIZIA                    "/>
    <s v="1620 22ND AVE                      "/>
    <s v="FOREST GROVE        "/>
    <s v="OR"/>
    <n v="97116"/>
    <n v="199.52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4.33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4.33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4.33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4.33"/>
  </r>
  <r>
    <n v="2117"/>
    <s v="Willamette ESD"/>
    <s v="SPED EARLY INTERVTION    "/>
    <x v="4"/>
    <s v="IN-DIST TRAVEL           "/>
    <s v="BARBARA MALIZIA                    "/>
    <s v="1620 22ND AVE                      "/>
    <s v="FOREST GROVE        "/>
    <s v="OR"/>
    <n v="97116"/>
    <n v="163.69999999999999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4.33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4.33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4.33"/>
  </r>
  <r>
    <n v="2117"/>
    <s v="Willamette ESD"/>
    <s v="REGIONAL PROGRAMS        "/>
    <x v="4"/>
    <s v="IN-DIST TRAVEL           "/>
    <s v="MAIJA KAWAMURA                     "/>
    <s v="902 GLEN ECHO CT NW                "/>
    <s v="SALEM               "/>
    <s v="OR"/>
    <n v="97304"/>
    <n v="125.42"/>
  </r>
  <r>
    <n v="2117"/>
    <s v="Willamette ESD"/>
    <s v="REGIONAL PROGRAMS        "/>
    <x v="4"/>
    <s v="IN-DIST TRAVEL           "/>
    <s v="MAIJA KAWAMURA                     "/>
    <s v="902 GLEN ECHO CT NW                "/>
    <s v="SALEM               "/>
    <s v="OR"/>
    <n v="97304"/>
    <n v="200.2"/>
  </r>
  <r>
    <n v="2117"/>
    <s v="Willamette ESD"/>
    <s v="REGIONAL PROGRAMS        "/>
    <x v="4"/>
    <s v="IN-DIST TRAVEL           "/>
    <s v="MAIJA KAWAMURA                     "/>
    <s v="902 GLEN ECHO CT NW                "/>
    <s v="SALEM               "/>
    <s v="OR"/>
    <n v="97304"/>
    <n v="172.48"/>
  </r>
  <r>
    <n v="2117"/>
    <s v="Willamette ESD"/>
    <s v="REGIONAL PROGRAMS        "/>
    <x v="4"/>
    <s v="IN-DIST TRAVEL           "/>
    <s v="EDWARD JOHN                        "/>
    <s v="4500 LABISH GARDEN RD NE           "/>
    <s v="SALEM               "/>
    <s v="OR"/>
    <n v="97305"/>
    <n v="32.409999999999997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.34"/>
  </r>
  <r>
    <n v="2117"/>
    <s v="Willamette ESD"/>
    <s v="SHERIDAN SCHOOL DISTRICT "/>
    <x v="45"/>
    <s v="RESOLUTION               "/>
    <m/>
    <m/>
    <m/>
    <m/>
    <m/>
    <n v="1826.58"/>
  </r>
  <r>
    <n v="2117"/>
    <s v="Willamette ESD"/>
    <s v="SHERIDAN SCHOOL DISTRICT "/>
    <x v="45"/>
    <s v="RESOLUTION               "/>
    <m/>
    <m/>
    <m/>
    <m/>
    <m/>
    <n v="-2683.96"/>
  </r>
  <r>
    <n v="2117"/>
    <s v="Willamette ESD"/>
    <s v="SHERIDAN SCHOOL DISTRICT "/>
    <x v="45"/>
    <s v="RESOLUTION               "/>
    <m/>
    <m/>
    <m/>
    <m/>
    <m/>
    <n v="408.57"/>
  </r>
  <r>
    <n v="2117"/>
    <s v="Willamette ESD"/>
    <s v="SHERIDAN SCHOOL DISTRICT "/>
    <x v="45"/>
    <s v="RESOLUTION               "/>
    <m/>
    <m/>
    <m/>
    <m/>
    <m/>
    <n v="918.5"/>
  </r>
  <r>
    <n v="2117"/>
    <s v="Willamette ESD"/>
    <s v="SHERIDAN SCHOOL DISTRICT "/>
    <x v="45"/>
    <s v="RESOLUTION               "/>
    <m/>
    <m/>
    <m/>
    <m/>
    <m/>
    <n v="405.42"/>
  </r>
  <r>
    <n v="2117"/>
    <s v="Willamette ESD"/>
    <s v="SHERIDAN SCHOOL DISTRICT "/>
    <x v="45"/>
    <s v="RESOLUTION               "/>
    <m/>
    <m/>
    <m/>
    <m/>
    <m/>
    <n v="669.57"/>
  </r>
  <r>
    <n v="2117"/>
    <s v="Willamette ESD"/>
    <s v="SHERIDAN SCHOOL DISTRICT "/>
    <x v="45"/>
    <s v="RESOLUTION               "/>
    <m/>
    <m/>
    <m/>
    <m/>
    <m/>
    <n v="2314.42"/>
  </r>
  <r>
    <n v="2117"/>
    <s v="Willamette ESD"/>
    <s v="SHERIDAN SCHOOL DISTRICT "/>
    <x v="45"/>
    <s v="RESOLUTION               "/>
    <m/>
    <m/>
    <m/>
    <m/>
    <m/>
    <n v="125.25"/>
  </r>
  <r>
    <n v="2117"/>
    <s v="Willamette ESD"/>
    <s v="SHERIDAN SCHOOL DISTRICT "/>
    <x v="45"/>
    <s v="RESOLUTION               "/>
    <m/>
    <m/>
    <m/>
    <m/>
    <m/>
    <n v="214.76"/>
  </r>
  <r>
    <n v="2117"/>
    <s v="Willamette ESD"/>
    <s v="SHERIDAN SCHOOL DISTRICT "/>
    <x v="45"/>
    <s v="RESOLUTION               "/>
    <m/>
    <m/>
    <m/>
    <m/>
    <m/>
    <n v="247.24"/>
  </r>
  <r>
    <n v="2117"/>
    <s v="Willamette ESD"/>
    <s v="SHERIDAN SCHOOL DISTRICT "/>
    <x v="45"/>
    <s v="RESOLUTION               "/>
    <m/>
    <m/>
    <m/>
    <m/>
    <m/>
    <n v="127.4"/>
  </r>
  <r>
    <n v="2117"/>
    <s v="Willamette ESD"/>
    <s v="SHERIDAN SCHOOL DISTRICT "/>
    <x v="45"/>
    <s v="RESOLUTION               "/>
    <m/>
    <m/>
    <m/>
    <m/>
    <m/>
    <n v="83.81"/>
  </r>
  <r>
    <n v="2117"/>
    <s v="Willamette ESD"/>
    <s v="SHERIDAN SCHOOL DISTRICT "/>
    <x v="45"/>
    <s v="RESOLUTION               "/>
    <m/>
    <m/>
    <m/>
    <m/>
    <m/>
    <n v="132"/>
  </r>
  <r>
    <n v="2117"/>
    <s v="Willamette ESD"/>
    <s v="SHERIDAN SCHOOL DISTRICT "/>
    <x v="45"/>
    <s v="RESOLUTION               "/>
    <m/>
    <m/>
    <m/>
    <m/>
    <m/>
    <n v="132"/>
  </r>
  <r>
    <n v="2117"/>
    <s v="Willamette ESD"/>
    <s v="SHERIDAN SCHOOL DISTRICT "/>
    <x v="45"/>
    <s v="RESOLUTION               "/>
    <m/>
    <m/>
    <m/>
    <m/>
    <m/>
    <n v="8787.2999999999993"/>
  </r>
  <r>
    <n v="2117"/>
    <s v="Willamette ESD"/>
    <s v="SHERIDAN SCHOOL DISTRICT "/>
    <x v="45"/>
    <s v="RESOLUTION               "/>
    <m/>
    <m/>
    <m/>
    <m/>
    <m/>
    <n v="190.99"/>
  </r>
  <r>
    <n v="2117"/>
    <s v="Willamette ESD"/>
    <s v="SHERIDAN SCHOOL DISTRICT "/>
    <x v="45"/>
    <s v="RESOLUTION               "/>
    <m/>
    <m/>
    <m/>
    <m/>
    <m/>
    <n v="122.23"/>
  </r>
  <r>
    <n v="2117"/>
    <s v="Willamette ESD"/>
    <s v="SHERIDAN SCHOOL DISTRICT "/>
    <x v="45"/>
    <s v="RESOLUTION               "/>
    <m/>
    <m/>
    <m/>
    <m/>
    <m/>
    <n v="4755.29"/>
  </r>
  <r>
    <n v="2117"/>
    <s v="Willamette ESD"/>
    <s v="SHERIDAN SCHOOL DISTRICT "/>
    <x v="45"/>
    <s v="RESOLUTION               "/>
    <m/>
    <m/>
    <m/>
    <m/>
    <m/>
    <n v="127.4"/>
  </r>
  <r>
    <n v="2117"/>
    <s v="Willamette ESD"/>
    <s v="SHERIDAN SCHOOL DISTRICT "/>
    <x v="45"/>
    <s v="RESOLUTION               "/>
    <m/>
    <m/>
    <m/>
    <m/>
    <m/>
    <n v="680.95"/>
  </r>
  <r>
    <n v="2117"/>
    <s v="Willamette ESD"/>
    <s v="SHERIDAN SCHOOL DISTRICT "/>
    <x v="45"/>
    <s v="RESOLUTION               "/>
    <m/>
    <m/>
    <m/>
    <m/>
    <m/>
    <n v="304.85000000000002"/>
  </r>
  <r>
    <n v="2117"/>
    <s v="Willamette ESD"/>
    <s v="SHERIDAN SCHOOL DISTRICT "/>
    <x v="45"/>
    <s v="RESOLUTION               "/>
    <m/>
    <m/>
    <m/>
    <m/>
    <m/>
    <n v="250.5"/>
  </r>
  <r>
    <n v="2117"/>
    <s v="Willamette ESD"/>
    <s v="SHERIDAN SCHOOL DISTRICT "/>
    <x v="45"/>
    <s v="RESOLUTION               "/>
    <m/>
    <m/>
    <m/>
    <m/>
    <m/>
    <n v="1702.83"/>
  </r>
  <r>
    <n v="2117"/>
    <s v="Willamette ESD"/>
    <s v="SHERIDAN SCHOOL DISTRICT "/>
    <x v="45"/>
    <s v="RESOLUTION               "/>
    <m/>
    <m/>
    <m/>
    <m/>
    <m/>
    <n v="32.79"/>
  </r>
  <r>
    <n v="2117"/>
    <s v="Willamette ESD"/>
    <s v="SHERIDAN SCHOOL DISTRICT "/>
    <x v="45"/>
    <s v="RESOLUTION               "/>
    <m/>
    <m/>
    <m/>
    <m/>
    <m/>
    <n v="1473.99"/>
  </r>
  <r>
    <n v="2117"/>
    <s v="Willamette ESD"/>
    <s v="SHERIDAN SCHOOL DISTRICT "/>
    <x v="45"/>
    <s v="RESOLUTION               "/>
    <m/>
    <m/>
    <m/>
    <m/>
    <m/>
    <n v="3375.73"/>
  </r>
  <r>
    <n v="2117"/>
    <s v="Willamette ESD"/>
    <s v="SHERIDAN SCHOOL DISTRICT "/>
    <x v="45"/>
    <s v="RESOLUTION               "/>
    <m/>
    <m/>
    <m/>
    <m/>
    <m/>
    <n v="1702.83"/>
  </r>
  <r>
    <n v="2117"/>
    <s v="Willamette ESD"/>
    <s v="SHERIDAN SCHOOL DISTRICT "/>
    <x v="45"/>
    <s v="RESOLUTION               "/>
    <m/>
    <m/>
    <m/>
    <m/>
    <m/>
    <n v="178.42"/>
  </r>
  <r>
    <n v="2117"/>
    <s v="Willamette ESD"/>
    <s v="SHERIDAN SCHOOL DISTRICT "/>
    <x v="45"/>
    <s v="RESOLUTION               "/>
    <m/>
    <m/>
    <m/>
    <m/>
    <m/>
    <n v="35.42"/>
  </r>
  <r>
    <n v="2117"/>
    <s v="Willamette ESD"/>
    <s v="SHERIDAN SCHOOL DISTRICT "/>
    <x v="45"/>
    <s v="RESOLUTION               "/>
    <m/>
    <m/>
    <m/>
    <m/>
    <m/>
    <n v="5389.3"/>
  </r>
  <r>
    <n v="2117"/>
    <s v="Willamette ESD"/>
    <s v="SHERIDAN SCHOOL DISTRICT "/>
    <x v="45"/>
    <s v="RESOLUTION               "/>
    <m/>
    <m/>
    <m/>
    <m/>
    <m/>
    <n v="132"/>
  </r>
  <r>
    <n v="2117"/>
    <s v="Willamette ESD"/>
    <s v="SHERIDAN SCHOOL DISTRICT "/>
    <x v="45"/>
    <s v="RESOLUTION               "/>
    <m/>
    <m/>
    <m/>
    <m/>
    <m/>
    <n v="132"/>
  </r>
  <r>
    <n v="2117"/>
    <s v="Willamette ESD"/>
    <s v="SHERIDAN SCHOOL DISTRICT "/>
    <x v="45"/>
    <s v="RESOLUTION               "/>
    <m/>
    <m/>
    <m/>
    <m/>
    <m/>
    <n v="125.25"/>
  </r>
  <r>
    <n v="2117"/>
    <s v="Willamette ESD"/>
    <s v="SHERIDAN SCHOOL DISTRICT "/>
    <x v="45"/>
    <s v="RESOLUTION               "/>
    <m/>
    <m/>
    <m/>
    <m/>
    <m/>
    <n v="1189.8800000000001"/>
  </r>
  <r>
    <n v="2117"/>
    <s v="Willamette ESD"/>
    <s v="SHERIDAN SCHOOL DISTRICT "/>
    <x v="45"/>
    <s v="RESOLUTION               "/>
    <m/>
    <m/>
    <m/>
    <m/>
    <m/>
    <n v="304.85000000000002"/>
  </r>
  <r>
    <n v="2117"/>
    <s v="Willamette ESD"/>
    <s v="SHERIDAN SCHOOL DISTRICT "/>
    <x v="45"/>
    <s v="RESOLUTION               "/>
    <m/>
    <m/>
    <m/>
    <m/>
    <m/>
    <n v="247.24"/>
  </r>
  <r>
    <n v="2117"/>
    <s v="Willamette ESD"/>
    <s v="SHERIDAN SCHOOL DISTRICT "/>
    <x v="45"/>
    <s v="RESOLUTION               "/>
    <m/>
    <m/>
    <m/>
    <m/>
    <m/>
    <n v="127.4"/>
  </r>
  <r>
    <n v="2117"/>
    <s v="Willamette ESD"/>
    <s v="SHERIDAN SCHOOL DISTRICT "/>
    <x v="45"/>
    <s v="RESOLUTION               "/>
    <m/>
    <m/>
    <m/>
    <m/>
    <m/>
    <n v="83.81"/>
  </r>
  <r>
    <n v="2117"/>
    <s v="Willamette ESD"/>
    <s v="SHERIDAN SCHOOL DISTRICT "/>
    <x v="45"/>
    <s v="RESOLUTION               "/>
    <m/>
    <m/>
    <m/>
    <m/>
    <m/>
    <n v="583.33000000000004"/>
  </r>
  <r>
    <n v="2117"/>
    <s v="Willamette ESD"/>
    <s v="SHERIDAN SCHOOL DISTRICT "/>
    <x v="45"/>
    <s v="RESOLUTION               "/>
    <m/>
    <m/>
    <m/>
    <m/>
    <m/>
    <n v="408.57"/>
  </r>
  <r>
    <n v="2117"/>
    <s v="Willamette ESD"/>
    <s v="SHERIDAN SCHOOL DISTRICT "/>
    <x v="45"/>
    <s v="RESOLUTION               "/>
    <m/>
    <m/>
    <m/>
    <m/>
    <m/>
    <n v="918.5"/>
  </r>
  <r>
    <n v="2117"/>
    <s v="Willamette ESD"/>
    <s v="SHERIDAN SCHOOL DISTRICT "/>
    <x v="45"/>
    <s v="RESOLUTION               "/>
    <m/>
    <m/>
    <m/>
    <m/>
    <m/>
    <n v="405.42"/>
  </r>
  <r>
    <n v="2117"/>
    <s v="Willamette ESD"/>
    <s v="SHERIDAN SCHOOL DISTRICT "/>
    <x v="45"/>
    <s v="RESOLUTION               "/>
    <m/>
    <m/>
    <m/>
    <m/>
    <m/>
    <n v="669.57"/>
  </r>
  <r>
    <n v="2117"/>
    <s v="Willamette ESD"/>
    <s v="SHERIDAN SCHOOL DISTRICT "/>
    <x v="45"/>
    <s v="RESOLUTION               "/>
    <m/>
    <m/>
    <m/>
    <m/>
    <m/>
    <n v="2314.42"/>
  </r>
  <r>
    <n v="2117"/>
    <s v="Willamette ESD"/>
    <s v="SHERIDAN SCHOOL DISTRICT "/>
    <x v="45"/>
    <s v="RESOLUTION               "/>
    <m/>
    <m/>
    <m/>
    <m/>
    <m/>
    <n v="1189.8800000000001"/>
  </r>
  <r>
    <n v="2117"/>
    <s v="Willamette ESD"/>
    <s v="SHERIDAN SCHOOL DISTRICT "/>
    <x v="45"/>
    <s v="RESOLUTION               "/>
    <m/>
    <m/>
    <m/>
    <m/>
    <m/>
    <n v="250.5"/>
  </r>
  <r>
    <n v="2117"/>
    <s v="Willamette ESD"/>
    <s v="SHERIDAN SCHOOL DISTRICT "/>
    <x v="45"/>
    <s v="RESOLUTION               "/>
    <m/>
    <m/>
    <m/>
    <m/>
    <m/>
    <n v="1723.8"/>
  </r>
  <r>
    <n v="2117"/>
    <s v="Willamette ESD"/>
    <s v="SHERIDAN SCHOOL DISTRICT "/>
    <x v="45"/>
    <s v="RESOLUTION               "/>
    <m/>
    <m/>
    <m/>
    <m/>
    <m/>
    <n v="680.95"/>
  </r>
  <r>
    <n v="2117"/>
    <s v="Willamette ESD"/>
    <s v="SHERIDAN SCHOOL DISTRICT "/>
    <x v="45"/>
    <s v="RESOLUTION               "/>
    <m/>
    <m/>
    <m/>
    <m/>
    <m/>
    <n v="214.76"/>
  </r>
  <r>
    <n v="2117"/>
    <s v="Willamette ESD"/>
    <s v="SHERIDAN SCHOOL DISTRICT "/>
    <x v="45"/>
    <s v="RESOLUTION               "/>
    <m/>
    <m/>
    <m/>
    <m/>
    <m/>
    <n v="247.24"/>
  </r>
  <r>
    <n v="2117"/>
    <s v="Willamette ESD"/>
    <s v="SHERIDAN SCHOOL DISTRICT "/>
    <x v="45"/>
    <s v="RESOLUTION               "/>
    <m/>
    <m/>
    <m/>
    <m/>
    <m/>
    <n v="214.76"/>
  </r>
  <r>
    <n v="2117"/>
    <s v="Willamette ESD"/>
    <s v="SHERIDAN SCHOOL DISTRICT "/>
    <x v="45"/>
    <s v="RESOLUTION               "/>
    <m/>
    <m/>
    <m/>
    <m/>
    <m/>
    <n v="918.5"/>
  </r>
  <r>
    <n v="2117"/>
    <s v="Willamette ESD"/>
    <s v="SHERIDAN SCHOOL DISTRICT "/>
    <x v="45"/>
    <s v="RESOLUTION               "/>
    <m/>
    <m/>
    <m/>
    <m/>
    <m/>
    <n v="405.42"/>
  </r>
  <r>
    <n v="2117"/>
    <s v="Willamette ESD"/>
    <s v="SHERIDAN SCHOOL DISTRICT "/>
    <x v="45"/>
    <s v="RESOLUTION               "/>
    <m/>
    <m/>
    <m/>
    <m/>
    <m/>
    <n v="669.57"/>
  </r>
  <r>
    <n v="2117"/>
    <s v="Willamette ESD"/>
    <s v="SHERIDAN SCHOOL DISTRICT "/>
    <x v="45"/>
    <s v="RESOLUTION               "/>
    <m/>
    <m/>
    <m/>
    <m/>
    <m/>
    <n v="2314.42"/>
  </r>
  <r>
    <n v="2117"/>
    <s v="Willamette ESD"/>
    <s v="SHERIDAN SCHOOL DISTRICT "/>
    <x v="45"/>
    <s v="RESOLUTION               "/>
    <m/>
    <m/>
    <m/>
    <m/>
    <m/>
    <n v="125.25"/>
  </r>
  <r>
    <n v="2117"/>
    <s v="Willamette ESD"/>
    <s v="SHERIDAN SCHOOL DISTRICT "/>
    <x v="45"/>
    <s v="RESOLUTION               "/>
    <m/>
    <m/>
    <m/>
    <m/>
    <m/>
    <n v="122.23"/>
  </r>
  <r>
    <n v="2117"/>
    <s v="Willamette ESD"/>
    <s v="SHERIDAN SCHOOL DISTRICT "/>
    <x v="45"/>
    <s v="RESOLUTION               "/>
    <m/>
    <m/>
    <m/>
    <m/>
    <m/>
    <n v="583.33000000000004"/>
  </r>
  <r>
    <n v="2117"/>
    <s v="Willamette ESD"/>
    <s v="SHERIDAN SCHOOL DISTRICT "/>
    <x v="45"/>
    <s v="RESOLUTION               "/>
    <m/>
    <m/>
    <m/>
    <m/>
    <m/>
    <n v="408.57"/>
  </r>
  <r>
    <n v="2117"/>
    <s v="Willamette ESD"/>
    <s v="SHERIDAN SCHOOL DISTRICT "/>
    <x v="45"/>
    <s v="RESOLUTION               "/>
    <m/>
    <m/>
    <m/>
    <m/>
    <m/>
    <n v="178.42"/>
  </r>
  <r>
    <n v="2117"/>
    <s v="Willamette ESD"/>
    <s v="SHERIDAN SCHOOL DISTRICT "/>
    <x v="45"/>
    <s v="RESOLUTION               "/>
    <m/>
    <m/>
    <m/>
    <m/>
    <m/>
    <n v="35.42"/>
  </r>
  <r>
    <n v="2117"/>
    <s v="Willamette ESD"/>
    <s v="SHERIDAN SCHOOL DISTRICT "/>
    <x v="45"/>
    <s v="RESOLUTION               "/>
    <m/>
    <m/>
    <m/>
    <m/>
    <m/>
    <n v="680.95"/>
  </r>
  <r>
    <n v="2117"/>
    <s v="Willamette ESD"/>
    <s v="SHERIDAN SCHOOL DISTRICT "/>
    <x v="45"/>
    <s v="RESOLUTION               "/>
    <m/>
    <m/>
    <m/>
    <m/>
    <m/>
    <n v="1088.32"/>
  </r>
  <r>
    <n v="2117"/>
    <s v="Willamette ESD"/>
    <s v="SHERIDAN SCHOOL DISTRICT "/>
    <x v="45"/>
    <s v="RESOLUTION               "/>
    <m/>
    <m/>
    <m/>
    <m/>
    <m/>
    <n v="32.79"/>
  </r>
  <r>
    <n v="2117"/>
    <s v="Willamette ESD"/>
    <s v="SHERIDAN SCHOOL DISTRICT "/>
    <x v="45"/>
    <s v="RESOLUTION               "/>
    <m/>
    <m/>
    <m/>
    <m/>
    <m/>
    <n v="5767.35"/>
  </r>
  <r>
    <n v="2117"/>
    <s v="Willamette ESD"/>
    <s v="SHERIDAN SCHOOL DISTRICT "/>
    <x v="45"/>
    <s v="RESOLUTION               "/>
    <m/>
    <m/>
    <m/>
    <m/>
    <m/>
    <n v="3375.73"/>
  </r>
  <r>
    <n v="2117"/>
    <s v="Willamette ESD"/>
    <s v="SHERIDAN SCHOOL DISTRICT "/>
    <x v="45"/>
    <s v="RESOLUTION               "/>
    <m/>
    <m/>
    <m/>
    <m/>
    <m/>
    <n v="2196.81"/>
  </r>
  <r>
    <n v="2117"/>
    <s v="Willamette ESD"/>
    <s v="SHERIDAN SCHOOL DISTRICT "/>
    <x v="45"/>
    <s v="RESOLUTION               "/>
    <m/>
    <m/>
    <m/>
    <m/>
    <m/>
    <n v="190.99"/>
  </r>
  <r>
    <n v="2117"/>
    <s v="Willamette ESD"/>
    <s v="SHERIDAN SCHOOL DISTRICT "/>
    <x v="45"/>
    <s v="RESOLUTION               "/>
    <m/>
    <m/>
    <m/>
    <m/>
    <m/>
    <n v="127.4"/>
  </r>
  <r>
    <n v="2117"/>
    <s v="Willamette ESD"/>
    <s v="SHERIDAN SCHOOL DISTRICT "/>
    <x v="45"/>
    <s v="RESOLUTION               "/>
    <m/>
    <m/>
    <m/>
    <m/>
    <m/>
    <n v="83.81"/>
  </r>
  <r>
    <n v="2117"/>
    <s v="Willamette ESD"/>
    <s v="SHERIDAN SCHOOL DISTRICT "/>
    <x v="45"/>
    <s v="RESOLUTION               "/>
    <m/>
    <m/>
    <m/>
    <m/>
    <m/>
    <n v="132"/>
  </r>
  <r>
    <n v="2117"/>
    <s v="Willamette ESD"/>
    <s v="SHERIDAN SCHOOL DISTRICT "/>
    <x v="45"/>
    <s v="RESOLUTION               "/>
    <m/>
    <m/>
    <m/>
    <m/>
    <m/>
    <n v="132"/>
  </r>
  <r>
    <n v="2117"/>
    <s v="Willamette ESD"/>
    <s v="SHERIDAN SCHOOL DISTRICT "/>
    <x v="45"/>
    <s v="RESOLUTION               "/>
    <m/>
    <m/>
    <m/>
    <m/>
    <m/>
    <n v="178.42"/>
  </r>
  <r>
    <n v="2117"/>
    <s v="Willamette ESD"/>
    <s v="SHERIDAN SCHOOL DISTRICT "/>
    <x v="45"/>
    <s v="RESOLUTION               "/>
    <m/>
    <m/>
    <m/>
    <m/>
    <m/>
    <n v="35.42"/>
  </r>
  <r>
    <n v="2117"/>
    <s v="Willamette ESD"/>
    <s v="SHERIDAN SCHOOL DISTRICT "/>
    <x v="45"/>
    <s v="RESOLUTION               "/>
    <m/>
    <m/>
    <m/>
    <m/>
    <m/>
    <n v="8787.2999999999993"/>
  </r>
  <r>
    <n v="2117"/>
    <s v="Willamette ESD"/>
    <s v="SHERIDAN SCHOOL DISTRICT "/>
    <x v="45"/>
    <s v="RESOLUTION               "/>
    <m/>
    <m/>
    <m/>
    <m/>
    <m/>
    <n v="190.99"/>
  </r>
  <r>
    <n v="2117"/>
    <s v="Willamette ESD"/>
    <s v="SHERIDAN SCHOOL DISTRICT "/>
    <x v="45"/>
    <s v="RESOLUTION               "/>
    <m/>
    <m/>
    <m/>
    <m/>
    <m/>
    <n v="122.23"/>
  </r>
  <r>
    <n v="2117"/>
    <s v="Willamette ESD"/>
    <s v="SHERIDAN SCHOOL DISTRICT "/>
    <x v="45"/>
    <s v="RESOLUTION               "/>
    <m/>
    <m/>
    <m/>
    <m/>
    <m/>
    <n v="4755.29"/>
  </r>
  <r>
    <n v="2117"/>
    <s v="Willamette ESD"/>
    <s v="SHERIDAN SCHOOL DISTRICT "/>
    <x v="45"/>
    <s v="RESOLUTION               "/>
    <m/>
    <m/>
    <m/>
    <m/>
    <m/>
    <n v="4755.29"/>
  </r>
  <r>
    <n v="2117"/>
    <s v="Willamette ESD"/>
    <s v="SHERIDAN SCHOOL DISTRICT "/>
    <x v="45"/>
    <s v="RESOLUTION               "/>
    <m/>
    <m/>
    <m/>
    <m/>
    <m/>
    <n v="1473.99"/>
  </r>
  <r>
    <n v="2117"/>
    <s v="Willamette ESD"/>
    <s v="SHERIDAN SCHOOL DISTRICT "/>
    <x v="45"/>
    <s v="RESOLUTION               "/>
    <m/>
    <m/>
    <m/>
    <m/>
    <m/>
    <n v="405.42"/>
  </r>
  <r>
    <n v="2117"/>
    <s v="Willamette ESD"/>
    <s v="SHERIDAN SCHOOL DISTRICT "/>
    <x v="45"/>
    <s v="RESOLUTION               "/>
    <m/>
    <m/>
    <m/>
    <m/>
    <m/>
    <n v="32.79"/>
  </r>
  <r>
    <n v="2117"/>
    <s v="Willamette ESD"/>
    <s v="SHERIDAN SCHOOL DISTRICT "/>
    <x v="45"/>
    <s v="RESOLUTION               "/>
    <m/>
    <m/>
    <m/>
    <m/>
    <m/>
    <n v="178.42"/>
  </r>
  <r>
    <n v="2117"/>
    <s v="Willamette ESD"/>
    <s v="SHERIDAN SCHOOL DISTRICT "/>
    <x v="45"/>
    <s v="RESOLUTION               "/>
    <m/>
    <m/>
    <m/>
    <m/>
    <m/>
    <n v="35.42"/>
  </r>
  <r>
    <n v="2117"/>
    <s v="Willamette ESD"/>
    <s v="SHERIDAN SCHOOL DISTRICT "/>
    <x v="45"/>
    <s v="RESOLUTION               "/>
    <m/>
    <m/>
    <m/>
    <m/>
    <m/>
    <n v="1473.9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710.73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65.16000000000003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494.06"/>
  </r>
  <r>
    <n v="2117"/>
    <s v="Willamette ESD"/>
    <s v="SPED EARLY INTERVTION    "/>
    <x v="9"/>
    <s v="CONSUMB SUP MAT          "/>
    <s v="WORTHINGTON DIRECT HOLDINGS LLC    "/>
    <s v="6301 GASTON AVE STE 670            "/>
    <s v="DALLAS              "/>
    <s v="TX"/>
    <n v="75214"/>
    <n v="2448.89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51.77"/>
  </r>
  <r>
    <n v="2117"/>
    <s v="Willamette ESD"/>
    <s v="SPED EARLY INTERVTION    "/>
    <x v="9"/>
    <s v="CONSUMB SUP MAT          "/>
    <s v="INFORMATION MANAGEMENT SVCS LLC    "/>
    <s v="DBA MYBINDING.COM                  "/>
    <s v="HILLSBORO           "/>
    <s v="OR"/>
    <n v="97124"/>
    <n v="69.56"/>
  </r>
  <r>
    <n v="2117"/>
    <s v="Willamette ESD"/>
    <s v="SPED EARLY INTERVTION    "/>
    <x v="9"/>
    <s v="CONSUMB SUP MAT          "/>
    <s v="INFORMATION MANAGEMENT SVCS LLC    "/>
    <s v="DBA MYBINDING.COM                  "/>
    <s v="HILLSBORO           "/>
    <s v="OR"/>
    <n v="97124"/>
    <n v="86.87"/>
  </r>
  <r>
    <n v="2117"/>
    <s v="Willamette ESD"/>
    <s v="SPED EARLY INTERVTION    "/>
    <x v="9"/>
    <s v="CONSUMB SUP MAT          "/>
    <s v="SODEXO INC                         "/>
    <s v="3625 FAIRVIEW IND. DR SE           "/>
    <s v="SALEM               "/>
    <s v="OR"/>
    <n v="97302"/>
    <n v="15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48.75"/>
  </r>
  <r>
    <n v="2117"/>
    <s v="Willamette ESD"/>
    <s v="SPED EARLY INTERVTION    "/>
    <x v="9"/>
    <s v="CONSUMB SUP MAT          "/>
    <m/>
    <m/>
    <m/>
    <m/>
    <m/>
    <n v="69.989999999999995"/>
  </r>
  <r>
    <n v="2117"/>
    <s v="Willamette ESD"/>
    <s v="SPED EARLY INTERVTION    "/>
    <x v="9"/>
    <s v="CONSUMB SUP MAT          "/>
    <m/>
    <m/>
    <m/>
    <m/>
    <m/>
    <n v="363.7"/>
  </r>
  <r>
    <n v="2117"/>
    <s v="Willamette ESD"/>
    <s v="SPED EARLY INTERVTION    "/>
    <x v="9"/>
    <s v="CONSUMB SUP MAT          "/>
    <m/>
    <m/>
    <m/>
    <m/>
    <m/>
    <n v="886.07"/>
  </r>
  <r>
    <n v="2117"/>
    <s v="Willamette ESD"/>
    <s v="SPED EARLY INTERVTION    "/>
    <x v="9"/>
    <s v="CONSUMB SUP MAT          "/>
    <m/>
    <m/>
    <m/>
    <m/>
    <m/>
    <n v="145.03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84.8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6.8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51.2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638.03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1.34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523.36"/>
  </r>
  <r>
    <n v="2117"/>
    <s v="Willamette ESD"/>
    <s v="SPED EARLY INTERVTION    "/>
    <x v="9"/>
    <s v="CONSUMB SUP MAT          "/>
    <m/>
    <m/>
    <m/>
    <m/>
    <m/>
    <n v="222.75"/>
  </r>
  <r>
    <n v="2117"/>
    <s v="Willamette ESD"/>
    <s v="SPED EARLY INTERVTION    "/>
    <x v="9"/>
    <s v="CONSUMB SUP MAT          "/>
    <m/>
    <m/>
    <m/>
    <m/>
    <m/>
    <n v="20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41.9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38.97999999999999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13.94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74.92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5.4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59.9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76.66"/>
  </r>
  <r>
    <n v="2117"/>
    <s v="Willamette ESD"/>
    <s v="SPED EARLY INTERVTION    "/>
    <x v="9"/>
    <s v="CONSUMB SUP MAT          "/>
    <m/>
    <m/>
    <m/>
    <m/>
    <m/>
    <n v="99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14.51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75.43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14.51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27.07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61.12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38.57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9.6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4.36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8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67.84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67.84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3.08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100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150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100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150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100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150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317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479.43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375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100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100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112.5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100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83.3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38.8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61.12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50.25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9.6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5.32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8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5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.0900000000000001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25.72"/>
  </r>
  <r>
    <n v="2117"/>
    <s v="Willamette ESD"/>
    <s v="SPED EARLY INTERVTION    "/>
    <x v="9"/>
    <s v="CONSUMB SUP MAT          "/>
    <s v="SODEXO INC                         "/>
    <s v="3625 FAIRVIEW IND. DR SE           "/>
    <s v="SALEM               "/>
    <s v="OR"/>
    <n v="97302"/>
    <n v="22.5"/>
  </r>
  <r>
    <n v="2117"/>
    <s v="Willamette ESD"/>
    <s v="SPED EARLY INTERVTION    "/>
    <x v="9"/>
    <s v="CONSUMB SUP MAT          "/>
    <s v="INFORMATION MANAGEMENT SVCS LLC    "/>
    <s v="DBA MYBINDING.COM                  "/>
    <s v="HILLSBORO           "/>
    <s v="OR"/>
    <n v="97124"/>
    <n v="591.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8.6999999999999993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05.21"/>
  </r>
  <r>
    <n v="2117"/>
    <s v="Willamette ESD"/>
    <s v="SPED EARLY INTERVTION    "/>
    <x v="9"/>
    <s v="CONSUMB SUP MAT          "/>
    <s v="VIDEO ONLY INC                     "/>
    <s v="500 STRANDER BLVD                  "/>
    <s v="SEATTLE             "/>
    <s v="WA"/>
    <n v="98188"/>
    <n v="539.82000000000005"/>
  </r>
  <r>
    <n v="2117"/>
    <s v="Willamette ESD"/>
    <s v="SPED EARLY INTERVTION    "/>
    <x v="9"/>
    <s v="CONSUMB SUP MAT          "/>
    <s v="COOKE STATIONERY CO                "/>
    <s v="370 STATE ST                       "/>
    <s v="SALEM               "/>
    <s v="OR"/>
    <n v="97301"/>
    <n v="22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6.08"/>
  </r>
  <r>
    <n v="2117"/>
    <s v="Willamette ESD"/>
    <s v="SPED EARLY INTERVTION    "/>
    <x v="9"/>
    <s v="CONSUMB SUP MAT          "/>
    <s v="HELLO DIRECT                       "/>
    <s v="77 NORTHEASTERN BLVD               "/>
    <s v="NASHUA              "/>
    <s v="NH"/>
    <n v="3062"/>
    <n v="293.02"/>
  </r>
  <r>
    <n v="2117"/>
    <s v="Willamette ESD"/>
    <s v="SPED EARLY INTERVTION    "/>
    <x v="9"/>
    <s v="CONSUMB SUP MAT          "/>
    <s v="HELLO DIRECT                       "/>
    <s v="77 NORTHEASTERN BLVD               "/>
    <s v="NASHUA              "/>
    <s v="NH"/>
    <n v="3062"/>
    <n v="29.99"/>
  </r>
  <r>
    <n v="2117"/>
    <s v="Willamette ESD"/>
    <s v="SPED EARLY INTERVTION    "/>
    <x v="9"/>
    <s v="CONSUMB SUP MAT          "/>
    <s v="VIDEO ONLY INC                     "/>
    <s v="500 STRANDER BLVD                  "/>
    <s v="SEATTLE             "/>
    <s v="WA"/>
    <n v="98188"/>
    <n v="6300"/>
  </r>
  <r>
    <n v="2117"/>
    <s v="Willamette ESD"/>
    <s v="SPED EARLY INTERVTION    "/>
    <x v="9"/>
    <s v="CONSUMB SUP MAT          "/>
    <m/>
    <m/>
    <m/>
    <m/>
    <m/>
    <n v="171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159.29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9.599999999999994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494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710.73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87.8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9.599999999999994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87.8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9.599999999999994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9.599999999999994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87.86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638.03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1.34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523.3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87.8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110.92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08.41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59.39999999999998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62.10000000000002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318.9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41.9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51.2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6.9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8.48999999999999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59.9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76.66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99.9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62.6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84.8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420.4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6.8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1.02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7.52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7.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5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9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2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2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2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6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3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2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2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4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279999999999999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7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6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6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8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2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3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3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7.69000000000000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8.0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1.1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1.1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.8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.1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.1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.2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.0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5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3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9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2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279999999999999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6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8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2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2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2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4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5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5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9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6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6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0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8.0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3.6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.8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3.7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44.0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.6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6.6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2.5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0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5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9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.2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9.720000000000000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9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.8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3.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45.2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2.72"/>
  </r>
  <r>
    <n v="2117"/>
    <s v="Willamette ESD"/>
    <s v="SPED EARLY INTERVTION    "/>
    <x v="9"/>
    <s v="CONSUMB SUP MAT          "/>
    <s v="APPLE COMPUTER, INC.               "/>
    <s v="12545 RIATA VISTA CIRCLE           "/>
    <s v="AUSTIN              "/>
    <s v="TX"/>
    <n v="78727"/>
    <n v="322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7.1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9.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9.0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7.8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6.5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71.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8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3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6.9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9.8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8.6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9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2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1500000000000004"/>
  </r>
  <r>
    <n v="2117"/>
    <s v="Willamette ESD"/>
    <s v="SPED EARLY INTERVTION    "/>
    <x v="9"/>
    <s v="CONSUMB SUP MAT          "/>
    <s v="APPLE COMPUTER, INC.               "/>
    <s v="12545 RIATA VISTA CIRCLE           "/>
    <s v="AUSTIN              "/>
    <s v="TX"/>
    <n v="78727"/>
    <n v="7490"/>
  </r>
  <r>
    <n v="2117"/>
    <s v="Willamette ESD"/>
    <s v="SPED EARLY INTERVTION    "/>
    <x v="9"/>
    <s v="CONSUMB SUP MAT          "/>
    <s v="APPLE COMPUTER, INC.               "/>
    <s v="12545 RIATA VISTA CIRCLE           "/>
    <s v="AUSTIN              "/>
    <s v="TX"/>
    <n v="78727"/>
    <n v="890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24.99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23.97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21.5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199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15.99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34.99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16.989999999999998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29.99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64.5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59.5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199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199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17.989999999999998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17.989999999999998"/>
  </r>
  <r>
    <n v="2117"/>
    <s v="Willamette ESD"/>
    <s v="HR SPECIAL REVENUE       "/>
    <x v="9"/>
    <s v="CONSUMB SUP MAT          "/>
    <s v="LAKESHORE LEARNING MATERIALS       "/>
    <s v="2695 E DOMINGUEZ ST                "/>
    <s v="CARSON              "/>
    <s v="CA"/>
    <n v="90895"/>
    <n v="17.989999999999998"/>
  </r>
  <r>
    <n v="2117"/>
    <s v="Willamette ESD"/>
    <s v="HR SPECIAL REVENUE       "/>
    <x v="8"/>
    <s v="CONF/WRKSHPS/RELATED TRVL"/>
    <s v="ELLEN DOCKERY-REGER                "/>
    <s v="PO BOX 2                           "/>
    <s v="FALLS CITY          "/>
    <s v="OR"/>
    <n v="97344"/>
    <n v="211.53"/>
  </r>
  <r>
    <n v="2117"/>
    <s v="Willamette ESD"/>
    <s v="CAPITAL PROJECTS         "/>
    <x v="25"/>
    <s v="DEPRECIABLE EQUIPMENT    "/>
    <s v="KING COUNTY DIRECTORS ASSOCIATION  "/>
    <s v="18639 80TH AV S                    "/>
    <s v="KENT                "/>
    <s v="WA"/>
    <n v="98032"/>
    <n v="13106.2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160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107.72"/>
  </r>
  <r>
    <n v="2117"/>
    <s v="Willamette ESD"/>
    <s v="SPED EARLY INTERVTION    "/>
    <x v="11"/>
    <s v="TELEPHONE                "/>
    <s v="FRONTIER ONLINE                    "/>
    <s v="PO BOX 20550                       "/>
    <s v="ROCHESTER           "/>
    <s v="NY"/>
    <s v="14602-0550"/>
    <n v="173.03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8.18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51.79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9.1"/>
  </r>
  <r>
    <n v="2117"/>
    <s v="Willamette ESD"/>
    <s v="SPED EARLY INTERVTION    "/>
    <x v="11"/>
    <s v="TELEPHONE                "/>
    <s v="FRONTIER ONLINE                    "/>
    <s v="PO BOX 20550                       "/>
    <s v="ROCHESTER           "/>
    <s v="NY"/>
    <s v="14602-0550"/>
    <n v="173.53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8.26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320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9.23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66.17"/>
  </r>
  <r>
    <n v="2117"/>
    <s v="Willamette ESD"/>
    <s v="SPED EARLY INTERVTION    "/>
    <x v="11"/>
    <s v="TELEPHONE                "/>
    <s v="FRONTIER ONLINE                    "/>
    <s v="PO BOX 20550                       "/>
    <s v="ROCHESTER           "/>
    <s v="NY"/>
    <s v="14602-0550"/>
    <n v="243.93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218.03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338.64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153.4"/>
  </r>
  <r>
    <n v="2117"/>
    <s v="Willamette ESD"/>
    <s v="SPED EARLY INTERVTION    "/>
    <x v="11"/>
    <s v="TELEPHONE                "/>
    <s v="FRONTIER ONLINE                    "/>
    <s v="PO BOX 20550                       "/>
    <s v="ROCHESTER           "/>
    <s v="NY"/>
    <s v="14602-0550"/>
    <n v="173.03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8.6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9.73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151.80000000000001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18.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2.2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0.6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48.4"/>
  </r>
  <r>
    <n v="2117"/>
    <s v="Willamette ESD"/>
    <s v="SPED EARLY INTERVTION    "/>
    <x v="9"/>
    <s v="CONSUMB SUP MAT          "/>
    <s v="COMMUNITY PLAYTHINGS               "/>
    <s v="PO BOX 2                           "/>
    <s v="ULSTER PARK         "/>
    <s v="NY"/>
    <n v="12487"/>
    <n v="2480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039.2"/>
  </r>
  <r>
    <n v="2117"/>
    <s v="Willamette ESD"/>
    <s v="SPED EARLY INTERVTION    "/>
    <x v="9"/>
    <s v="CONSUMB SUP MAT          "/>
    <s v="DISCOUNT SCHOOL SUPPLY             "/>
    <s v="PO BOX 6013                        "/>
    <s v="CAROL STREAM        "/>
    <s v="IL"/>
    <s v="60197-6013"/>
    <n v="137.99"/>
  </r>
  <r>
    <n v="2117"/>
    <s v="Willamette ESD"/>
    <s v="SPED EARLY INTERVTION    "/>
    <x v="9"/>
    <s v="CONSUMB SUP MAT          "/>
    <s v="DISCOUNT SCHOOL SUPPLY             "/>
    <s v="PO BOX 6013                        "/>
    <s v="CAROL STREAM        "/>
    <s v="IL"/>
    <s v="60197-6013"/>
    <n v="1064.2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.1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9.95000000000000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7.9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5.9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8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6.2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2.1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2.3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.3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9.1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559999999999999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1.7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4.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7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7.8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6.5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2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5"/>
  </r>
  <r>
    <n v="2117"/>
    <s v="Willamette ESD"/>
    <s v="SPED EARLY INTERVTION    "/>
    <x v="16"/>
    <s v="PERIODICALS              "/>
    <s v="LRP PUBLICATIONS                   "/>
    <s v="360 HIATT DRIVE                    "/>
    <s v="PALM BEACH GARDENS  "/>
    <s v="FL"/>
    <n v="33418"/>
    <n v="359.2"/>
  </r>
  <r>
    <n v="2117"/>
    <s v="Willamette ESD"/>
    <s v="SPED EARLY INTERVTION    "/>
    <x v="16"/>
    <s v="PERIODICALS              "/>
    <s v="LRP PUBLICATIONS                   "/>
    <s v="360 HIATT DRIVE                    "/>
    <s v="PALM BEACH GARDENS  "/>
    <s v="FL"/>
    <n v="33418"/>
    <n v="259.5"/>
  </r>
  <r>
    <n v="2117"/>
    <s v="Willamette ESD"/>
    <s v="SPED EARLY INTERVTION    "/>
    <x v="16"/>
    <s v="PERIODICALS              "/>
    <s v="LRP PUBLICATIONS                   "/>
    <s v="360 HIATT DRIVE                    "/>
    <s v="PALM BEACH GARDENS  "/>
    <s v="FL"/>
    <n v="33418"/>
    <n v="159.5"/>
  </r>
  <r>
    <n v="2117"/>
    <s v="Willamette ESD"/>
    <s v="SPED EARLY INTERVTION    "/>
    <x v="16"/>
    <s v="PERIODICALS              "/>
    <s v="LRP PUBLICATIONS                   "/>
    <s v="360 HIATT DRIVE                    "/>
    <s v="PALM BEACH GARDENS  "/>
    <s v="FL"/>
    <n v="33418"/>
    <n v="224.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443.34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148.80000000000001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4.059999999999999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.62"/>
  </r>
  <r>
    <n v="2117"/>
    <s v="Willamette ESD"/>
    <s v="SPED EARLY INTERVTION    "/>
    <x v="9"/>
    <s v="CONSUMB SUP MAT          "/>
    <s v="SCHOOL SPECIALTY INC               "/>
    <s v="DBA CLASSROOM DIRECT               "/>
    <s v="GREENVILLE          "/>
    <s v="WI"/>
    <n v="54942"/>
    <n v="62.95"/>
  </r>
  <r>
    <n v="2117"/>
    <s v="Willamette ESD"/>
    <s v="SPED EARLY INTERVTION    "/>
    <x v="9"/>
    <s v="CONSUMB SUP MAT          "/>
    <s v="SCHOOL SPECIALTY INC               "/>
    <s v="DBA CLASSROOM DIRECT               "/>
    <s v="GREENVILLE          "/>
    <s v="WI"/>
    <n v="54942"/>
    <n v="524.9299999999999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2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0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0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6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9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0.25"/>
  </r>
  <r>
    <n v="2117"/>
    <s v="Willamette ESD"/>
    <s v="AUTISM SERVICES          "/>
    <x v="28"/>
    <s v="POSTAGE                  "/>
    <s v="CENTERING ON CHILDREN INC          "/>
    <s v="2004 RIVERSIDE DR LOFT2 UNIT S     "/>
    <s v="ASHEVILLE           "/>
    <s v="NC"/>
    <n v="28804"/>
    <n v="294.75"/>
  </r>
  <r>
    <n v="2117"/>
    <s v="Willamette ESD"/>
    <s v="WILLAMETTE PROMISE       "/>
    <x v="6"/>
    <s v="COMPUT SOFTWR            "/>
    <m/>
    <m/>
    <m/>
    <m/>
    <m/>
    <n v="129.99"/>
  </r>
  <r>
    <n v="2117"/>
    <s v="Willamette ESD"/>
    <s v="WILLAMETTE PROMISE       "/>
    <x v="6"/>
    <s v="COMPUT SOFTWR            "/>
    <m/>
    <m/>
    <m/>
    <m/>
    <m/>
    <n v="60"/>
  </r>
  <r>
    <n v="2117"/>
    <s v="Willamette ESD"/>
    <s v="WILLAMETTE PROMISE       "/>
    <x v="6"/>
    <s v="COMPUT SOFTWR            "/>
    <m/>
    <m/>
    <m/>
    <m/>
    <m/>
    <n v="60"/>
  </r>
  <r>
    <n v="2117"/>
    <s v="Willamette ESD"/>
    <s v="AUTISM SERVICES          "/>
    <x v="30"/>
    <s v="LICENSED CONF/WORKSHOPS  "/>
    <m/>
    <m/>
    <m/>
    <m/>
    <m/>
    <n v="769"/>
  </r>
  <r>
    <n v="2117"/>
    <s v="Willamette ESD"/>
    <s v="AUTISM SERVICES          "/>
    <x v="30"/>
    <s v="LICENSED CONF/WORKSHOPS  "/>
    <m/>
    <m/>
    <m/>
    <m/>
    <m/>
    <n v="-769"/>
  </r>
  <r>
    <n v="2117"/>
    <s v="Willamette ESD"/>
    <s v="WILLAMETTE PROMISE       "/>
    <x v="15"/>
    <s v="INST/PROF/TECH SERVICES  "/>
    <m/>
    <m/>
    <m/>
    <m/>
    <m/>
    <n v="-36434.71"/>
  </r>
  <r>
    <n v="2117"/>
    <s v="Willamette ESD"/>
    <s v="WILLAMETTE PROMISE       "/>
    <x v="15"/>
    <s v="INST/PROF/TECH SERVICES  "/>
    <m/>
    <m/>
    <m/>
    <m/>
    <m/>
    <n v="-6000"/>
  </r>
  <r>
    <n v="2117"/>
    <s v="Willamette ESD"/>
    <s v="WILLAMETTE PROMISE       "/>
    <x v="15"/>
    <s v="INST/PROF/TECH SERVICES  "/>
    <m/>
    <m/>
    <m/>
    <m/>
    <m/>
    <n v="570"/>
  </r>
  <r>
    <n v="2117"/>
    <s v="Willamette ESD"/>
    <s v="WILLAMETTE PROMISE       "/>
    <x v="15"/>
    <s v="INST/PROF/TECH SERVICES  "/>
    <m/>
    <m/>
    <m/>
    <m/>
    <m/>
    <n v="24.72"/>
  </r>
  <r>
    <n v="2117"/>
    <s v="Willamette ESD"/>
    <s v="WILLAMETTE PROMISE       "/>
    <x v="15"/>
    <s v="INST/PROF/TECH SERVICES  "/>
    <m/>
    <m/>
    <m/>
    <m/>
    <m/>
    <n v="557.67999999999995"/>
  </r>
  <r>
    <n v="2117"/>
    <s v="Willamette ESD"/>
    <s v="WILLAMETTE PROMISE       "/>
    <x v="15"/>
    <s v="INST/PROF/TECH SERVICES  "/>
    <s v="AMAZON                             "/>
    <s v="P O BOX 530958                     "/>
    <s v="ATLANTA             "/>
    <s v="GA"/>
    <s v="30353-0958"/>
    <n v="49.44"/>
  </r>
  <r>
    <n v="2117"/>
    <s v="Willamette ESD"/>
    <s v="WILLAMETTE PROMISE       "/>
    <x v="21"/>
    <s v="GRANT INDIRECT CHG       "/>
    <m/>
    <m/>
    <m/>
    <m/>
    <m/>
    <n v="397.82"/>
  </r>
  <r>
    <n v="2117"/>
    <s v="Willamette ESD"/>
    <s v="WILLAMETTE PROMISE       "/>
    <x v="21"/>
    <s v="GRANT INDIRECT CHG       "/>
    <m/>
    <m/>
    <m/>
    <m/>
    <m/>
    <n v="828.8"/>
  </r>
  <r>
    <n v="2117"/>
    <s v="Willamette ESD"/>
    <s v="WILLAMETTE PROMISE       "/>
    <x v="21"/>
    <s v="GRANT INDIRECT CHG       "/>
    <m/>
    <m/>
    <m/>
    <m/>
    <m/>
    <n v="355.2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334.64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99.3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133.85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266.62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327.64999999999998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2635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167.32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2635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167.32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2720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167.32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2720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133.85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2720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2550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2635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118.28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42.89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162.34"/>
  </r>
  <r>
    <n v="2117"/>
    <s v="Willamette ESD"/>
    <s v="SPED EARLY INTERVTION    "/>
    <x v="11"/>
    <s v="TELEPHONE                "/>
    <s v="CENTURYLINIK                       "/>
    <s v="PO BOX 52187                       "/>
    <s v="PHOENIX             "/>
    <s v="AZ"/>
    <s v="85072-2187"/>
    <n v="110.64"/>
  </r>
  <r>
    <n v="2117"/>
    <s v="Willamette ESD"/>
    <s v="GENERAL FUND             "/>
    <x v="9"/>
    <s v="CONSUMB SUP MAT          "/>
    <s v="REFRIGERATION SUPPLIES DISTRIBUTOR "/>
    <s v="26021 ATLANTIC OCEAN DRIVE         "/>
    <s v="LAKE FOREST         "/>
    <s v="CA"/>
    <n v="92630"/>
    <n v="36.630000000000003"/>
  </r>
  <r>
    <n v="2117"/>
    <s v="Willamette ESD"/>
    <s v="GENERAL FUND             "/>
    <x v="9"/>
    <s v="CONSUMB SUP MAT          "/>
    <s v="SECURITY SIGNS INC                 "/>
    <s v="2424 SE HOLGATE BLVD               "/>
    <s v="PORTLAND            "/>
    <s v="OR"/>
    <n v="97202"/>
    <n v="420"/>
  </r>
  <r>
    <n v="2117"/>
    <s v="Willamette ESD"/>
    <s v="GENERAL FUND             "/>
    <x v="9"/>
    <s v="CONSUMB SUP MAT          "/>
    <s v="REFRIGERATION SUPPLIES DISTRIBUTOR "/>
    <s v="26021 ATLANTIC OCEAN DRIVE         "/>
    <s v="LAKE FOREST         "/>
    <s v="CA"/>
    <n v="92630"/>
    <n v="20.32"/>
  </r>
  <r>
    <n v="2117"/>
    <s v="Willamette ESD"/>
    <s v="GENERAL FUND             "/>
    <x v="9"/>
    <s v="CONSUMB SUP MAT          "/>
    <s v="REFRIGERATION SUPPLIES DISTRIBUTOR "/>
    <s v="26021 ATLANTIC OCEAN DRIVE         "/>
    <s v="LAKE FOREST         "/>
    <s v="CA"/>
    <n v="92630"/>
    <n v="99.75"/>
  </r>
  <r>
    <n v="2117"/>
    <s v="Willamette ESD"/>
    <s v="SPED EARLY INTERVTION    "/>
    <x v="18"/>
    <s v="WATER &amp; SEWAGE           "/>
    <s v="CITY OF WOODBURN                   "/>
    <s v="270 MONTGOMERY ST                  "/>
    <s v="WOODBURN            "/>
    <s v="OR"/>
    <n v="97071"/>
    <n v="105.2"/>
  </r>
  <r>
    <n v="2117"/>
    <s v="Willamette ESD"/>
    <s v="SPED EARLY INTERVTION    "/>
    <x v="18"/>
    <s v="WATER &amp; SEWAGE           "/>
    <s v="CITY OF WOODBURN                   "/>
    <s v="270 MONTGOMERY ST                  "/>
    <s v="WOODBURN            "/>
    <s v="OR"/>
    <n v="97071"/>
    <n v="103.86"/>
  </r>
  <r>
    <n v="2117"/>
    <s v="Willamette ESD"/>
    <s v="SPED EARLY INTERVTION    "/>
    <x v="18"/>
    <s v="WATER &amp; SEWAGE           "/>
    <s v="CITY OF WOODBURN                   "/>
    <s v="270 MONTGOMERY ST                  "/>
    <s v="WOODBURN            "/>
    <s v="OR"/>
    <n v="97071"/>
    <n v="105.1"/>
  </r>
  <r>
    <n v="2117"/>
    <s v="Willamette ESD"/>
    <s v="SPED EARLY INTERVTION    "/>
    <x v="18"/>
    <s v="WATER &amp; SEWAGE           "/>
    <s v="CITY OF WOODBURN                   "/>
    <s v="270 MONTGOMERY ST                  "/>
    <s v="WOODBURN            "/>
    <s v="OR"/>
    <n v="97071"/>
    <n v="105.38"/>
  </r>
  <r>
    <n v="2117"/>
    <s v="Willamette ESD"/>
    <s v="SPED EARLY INTERVTION    "/>
    <x v="18"/>
    <s v="WATER &amp; SEWAGE           "/>
    <s v="CITY OF WOODBURN                   "/>
    <s v="270 MONTGOMERY ST                  "/>
    <s v="WOODBURN            "/>
    <s v="OR"/>
    <n v="97071"/>
    <n v="101.04"/>
  </r>
  <r>
    <n v="2117"/>
    <s v="Willamette ESD"/>
    <s v="SPED EARLY INTERVTION    "/>
    <x v="18"/>
    <s v="WATER &amp; SEWAGE           "/>
    <s v="CITY OF WOODBURN                   "/>
    <s v="270 MONTGOMERY ST                  "/>
    <s v="WOODBURN            "/>
    <s v="OR"/>
    <n v="97071"/>
    <n v="101.06"/>
  </r>
  <r>
    <n v="2117"/>
    <s v="Willamette ESD"/>
    <s v="SPED EARLY INTERVTION    "/>
    <x v="18"/>
    <s v="WATER &amp; SEWAGE           "/>
    <s v="CITY OF WOODBURN                   "/>
    <s v="270 MONTGOMERY ST                  "/>
    <s v="WOODBURN            "/>
    <s v="OR"/>
    <n v="97071"/>
    <n v="106.62"/>
  </r>
  <r>
    <n v="2117"/>
    <s v="Willamette ESD"/>
    <s v="SPED EARLY INTERVTION    "/>
    <x v="18"/>
    <s v="WATER &amp; SEWAGE           "/>
    <s v="CITY OF WOODBURN                   "/>
    <s v="270 MONTGOMERY ST                  "/>
    <s v="WOODBURN            "/>
    <s v="OR"/>
    <n v="97071"/>
    <n v="106.65"/>
  </r>
  <r>
    <n v="2117"/>
    <s v="Willamette ESD"/>
    <s v="SPED EARLY INTERVTION    "/>
    <x v="18"/>
    <s v="WATER &amp; SEWAGE           "/>
    <s v="CITY OF WOODBURN                   "/>
    <s v="270 MONTGOMERY ST                  "/>
    <s v="WOODBURN            "/>
    <s v="OR"/>
    <n v="97071"/>
    <n v="107.25"/>
  </r>
  <r>
    <n v="2117"/>
    <s v="Willamette ESD"/>
    <s v="SPED EARLY INTERVTION    "/>
    <x v="18"/>
    <s v="WATER &amp; SEWAGE           "/>
    <s v="CITY OF WOODBURN                   "/>
    <s v="270 MONTGOMERY ST                  "/>
    <s v="WOODBURN            "/>
    <s v="OR"/>
    <n v="97071"/>
    <n v="106.5"/>
  </r>
  <r>
    <n v="2117"/>
    <s v="Willamette ESD"/>
    <s v="SPED EARLY INTERVTION    "/>
    <x v="18"/>
    <s v="WATER &amp; SEWAGE           "/>
    <s v="CITY OF WOODBURN                   "/>
    <s v="270 MONTGOMERY ST                  "/>
    <s v="WOODBURN            "/>
    <s v="OR"/>
    <n v="97071"/>
    <n v="102.81"/>
  </r>
  <r>
    <n v="2117"/>
    <s v="Willamette ESD"/>
    <s v="SPED EARLY INTERVTION    "/>
    <x v="18"/>
    <s v="WATER &amp; SEWAGE           "/>
    <s v="CITY OF WOODBURN                   "/>
    <s v="270 MONTGOMERY ST                  "/>
    <s v="WOODBURN            "/>
    <s v="OR"/>
    <n v="97071"/>
    <n v="415.01"/>
  </r>
  <r>
    <n v="2117"/>
    <s v="Willamette ESD"/>
    <s v="SPED EARLY INTERVTION    "/>
    <x v="9"/>
    <s v="CONSUMB SUP MAT          "/>
    <s v="LOWE'S                             "/>
    <s v="P O BOX 530954                     "/>
    <s v="ATLANTA             "/>
    <s v="GA"/>
    <s v="30353-0954"/>
    <n v="348.01"/>
  </r>
  <r>
    <n v="2117"/>
    <s v="Willamette ESD"/>
    <s v="SPED EARLY INTERVTION    "/>
    <x v="9"/>
    <s v="CONSUMB SUP MAT          "/>
    <s v="LOWE'S                             "/>
    <s v="P O BOX 530954                     "/>
    <s v="ATLANTA             "/>
    <s v="GA"/>
    <s v="30353-0954"/>
    <n v="330.61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3267.63"/>
  </r>
  <r>
    <n v="2117"/>
    <s v="Willamette ESD"/>
    <s v="SPED EARLY INTERVTION    "/>
    <x v="9"/>
    <s v="CONSUMB SUP MAT          "/>
    <s v="LOWE'S                             "/>
    <s v="P O BOX 530954                     "/>
    <s v="ATLANTA             "/>
    <s v="GA"/>
    <s v="30353-0954"/>
    <n v="-348.01"/>
  </r>
  <r>
    <n v="2117"/>
    <s v="Willamette ESD"/>
    <s v="SPED EARLY INTERVTION    "/>
    <x v="9"/>
    <s v="CONSUMB SUP MAT          "/>
    <s v="COSTCO WHOLESALE                   "/>
    <s v="1010 HAWTHORNE AVE SE              "/>
    <s v="SALEM               "/>
    <s v="OR"/>
    <n v="97301"/>
    <n v="1312.94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5040.2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4816.66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2175.44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2175.44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982.54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5040.2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4840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5040.2"/>
  </r>
  <r>
    <n v="2117"/>
    <s v="Willamette ESD"/>
    <s v="SPED EARLY INTERVTION    "/>
    <x v="9"/>
    <s v="CONSUMB SUP MAT          "/>
    <s v="LAKESHORE LEARNING MATERIALS       "/>
    <s v="2695 E DOMINGUEZ ST                "/>
    <s v="CARSON              "/>
    <s v="CA"/>
    <n v="90895"/>
    <n v="3854.83"/>
  </r>
  <r>
    <n v="2117"/>
    <s v="Willamette ESD"/>
    <s v="SPED EARLY INTERVTION    "/>
    <x v="9"/>
    <s v="CONSUMB SUP MAT          "/>
    <s v="LAKESHORE LEARNING MATERIALS       "/>
    <s v="2695 E DOMINGUEZ ST                "/>
    <s v="CARSON              "/>
    <s v="CA"/>
    <n v="90895"/>
    <n v="590.19000000000005"/>
  </r>
  <r>
    <n v="2117"/>
    <s v="Willamette ESD"/>
    <s v="SPED EARLY INTERVTION    "/>
    <x v="9"/>
    <s v="CONSUMB SUP MAT          "/>
    <s v="LAKESHORE LEARNING MATERIALS       "/>
    <s v="2695 E DOMINGUEZ ST                "/>
    <s v="CARSON              "/>
    <s v="CA"/>
    <n v="90895"/>
    <n v="4773"/>
  </r>
  <r>
    <n v="2117"/>
    <s v="Willamette ESD"/>
    <s v="SPED EARLY INTERVTION    "/>
    <x v="9"/>
    <s v="CONSUMB SUP MAT          "/>
    <s v="COSTCO WHOLESALE                   "/>
    <s v="1010 HAWTHORNE AVE SE              "/>
    <s v="SALEM               "/>
    <s v="OR"/>
    <n v="97301"/>
    <n v="5241.5200000000004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167.32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-167.32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2720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2040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-2635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-2635"/>
  </r>
  <r>
    <n v="2117"/>
    <s v="Willamette ESD"/>
    <s v="AUTISM SERVICES          "/>
    <x v="15"/>
    <s v="INST/PROF/TECH SERVICES  "/>
    <s v="NEW DIRECTIONS SOLUTIONS LLC       "/>
    <s v="10151 DEERWOOD PARK BOULEVARD      "/>
    <s v="JACKSONVILLE        "/>
    <s v="FL"/>
    <n v="32256"/>
    <n v="-167.32"/>
  </r>
  <r>
    <n v="2117"/>
    <s v="Willamette ESD"/>
    <s v="WILLAMETTE PROMISE       "/>
    <x v="8"/>
    <s v="CONF/WRKSHPS/RELATED TRVL"/>
    <s v="ADAM WHALEN                        "/>
    <s v="38855 6TH AVE                      "/>
    <s v="SCIO                "/>
    <s v="OR"/>
    <n v="97374"/>
    <n v="103.5"/>
  </r>
  <r>
    <n v="2117"/>
    <s v="Willamette ESD"/>
    <s v="WILLAMETTE PROMISE       "/>
    <x v="8"/>
    <s v="CONF/WRKSHPS/RELATED TRVL"/>
    <m/>
    <m/>
    <m/>
    <m/>
    <m/>
    <n v="1090"/>
  </r>
  <r>
    <n v="2117"/>
    <s v="Willamette ESD"/>
    <s v="WILLAMETTE PROMISE       "/>
    <x v="8"/>
    <s v="CONF/WRKSHPS/RELATED TRVL"/>
    <s v="CHERIE STARKEY                     "/>
    <s v="2309 STEIWER RD SE                 "/>
    <s v="JEFFERSON           "/>
    <s v="OR"/>
    <n v="97352"/>
    <n v="129.06"/>
  </r>
  <r>
    <n v="2117"/>
    <s v="Willamette ESD"/>
    <s v="WILLAMETTE PROMISE       "/>
    <x v="8"/>
    <s v="CONF/WRKSHPS/RELATED TRVL"/>
    <m/>
    <m/>
    <m/>
    <m/>
    <m/>
    <n v="250"/>
  </r>
  <r>
    <n v="2117"/>
    <s v="Willamette ESD"/>
    <s v="WILLAMETTE PROMISE       "/>
    <x v="8"/>
    <s v="CONF/WRKSHPS/RELATED TRVL"/>
    <s v="ADAM WHALEN                        "/>
    <s v="38855 6TH AVE                      "/>
    <s v="SCIO                "/>
    <s v="OR"/>
    <n v="97374"/>
    <n v="26.58"/>
  </r>
  <r>
    <n v="2117"/>
    <s v="Willamette ESD"/>
    <s v="WILLAMETTE PROMISE       "/>
    <x v="8"/>
    <s v="CONF/WRKSHPS/RELATED TRVL"/>
    <s v="ADAM WHALEN                        "/>
    <s v="38855 6TH AVE                      "/>
    <s v="SCIO                "/>
    <s v="OR"/>
    <n v="97374"/>
    <n v="79.72"/>
  </r>
  <r>
    <n v="2117"/>
    <s v="Willamette ESD"/>
    <s v="WILLAMETTE PROMISE       "/>
    <x v="8"/>
    <s v="CONF/WRKSHPS/RELATED TRVL"/>
    <m/>
    <m/>
    <m/>
    <m/>
    <m/>
    <n v="200"/>
  </r>
  <r>
    <n v="2117"/>
    <s v="Willamette ESD"/>
    <s v="WILLAMETTE PROMISE       "/>
    <x v="8"/>
    <s v="CONF/WRKSHPS/RELATED TRVL"/>
    <m/>
    <m/>
    <m/>
    <m/>
    <m/>
    <n v="1039.06"/>
  </r>
  <r>
    <n v="2117"/>
    <s v="Willamette ESD"/>
    <s v="WILLAMETTE PROMISE       "/>
    <x v="8"/>
    <s v="CONF/WRKSHPS/RELATED TRVL"/>
    <s v="CHERIE STARKEY                     "/>
    <s v="2309 STEIWER RD SE                 "/>
    <s v="JEFFERSON           "/>
    <s v="OR"/>
    <n v="97352"/>
    <n v="138"/>
  </r>
  <r>
    <n v="2117"/>
    <s v="Willamette ESD"/>
    <s v="WILLAMETTE PROMISE       "/>
    <x v="8"/>
    <s v="CONF/WRKSHPS/RELATED TRVL"/>
    <s v="ADAM WHALEN                        "/>
    <s v="38855 6TH AVE                      "/>
    <s v="SCIO                "/>
    <s v="OR"/>
    <n v="97374"/>
    <n v="31.14"/>
  </r>
  <r>
    <n v="2117"/>
    <s v="Willamette ESD"/>
    <s v="WILLAMETTE PROMISE       "/>
    <x v="8"/>
    <s v="CONF/WRKSHPS/RELATED TRVL"/>
    <s v="ADAM WHALEN                        "/>
    <s v="38855 6TH AVE                      "/>
    <s v="SCIO                "/>
    <s v="OR"/>
    <n v="97374"/>
    <n v="31.14"/>
  </r>
  <r>
    <n v="2117"/>
    <s v="Willamette ESD"/>
    <s v="WILLAMETTE PROMISE       "/>
    <x v="8"/>
    <s v="CONF/WRKSHPS/RELATED TRVL"/>
    <m/>
    <m/>
    <m/>
    <m/>
    <m/>
    <n v="40"/>
  </r>
  <r>
    <n v="2117"/>
    <s v="Willamette ESD"/>
    <s v="WILLAMETTE PROMISE       "/>
    <x v="8"/>
    <s v="CONF/WRKSHPS/RELATED TRVL"/>
    <m/>
    <m/>
    <m/>
    <m/>
    <m/>
    <n v="70"/>
  </r>
  <r>
    <n v="2117"/>
    <s v="Willamette ESD"/>
    <s v="WILLAMETTE PROMISE       "/>
    <x v="8"/>
    <s v="CONF/WRKSHPS/RELATED TRVL"/>
    <s v="CHERIE STARKEY                     "/>
    <s v="2309 STEIWER RD SE                 "/>
    <s v="JEFFERSON           "/>
    <s v="OR"/>
    <n v="97352"/>
    <n v="19.45"/>
  </r>
  <r>
    <n v="2117"/>
    <s v="Willamette ESD"/>
    <s v="WILLAMETTE PROMISE       "/>
    <x v="8"/>
    <s v="CONF/WRKSHPS/RELATED TRVL"/>
    <m/>
    <m/>
    <m/>
    <m/>
    <m/>
    <n v="114.34"/>
  </r>
  <r>
    <n v="2117"/>
    <s v="Willamette ESD"/>
    <s v="WILLAMETTE PROMISE       "/>
    <x v="8"/>
    <s v="CONF/WRKSHPS/RELATED TRVL"/>
    <m/>
    <m/>
    <m/>
    <m/>
    <m/>
    <n v="930"/>
  </r>
  <r>
    <n v="2117"/>
    <s v="Willamette ESD"/>
    <s v="WILLAMETTE PROMISE       "/>
    <x v="8"/>
    <s v="CONF/WRKSHPS/RELATED TRVL"/>
    <s v="CHERIE STARKEY                     "/>
    <s v="2309 STEIWER RD SE                 "/>
    <s v="JEFFERSON           "/>
    <s v="OR"/>
    <n v="97352"/>
    <n v="80"/>
  </r>
  <r>
    <n v="2117"/>
    <s v="Willamette ESD"/>
    <s v="WILLAMETTE PROMISE       "/>
    <x v="4"/>
    <s v="IN-DIST TRAVEL           "/>
    <m/>
    <m/>
    <m/>
    <m/>
    <m/>
    <n v="650.32000000000005"/>
  </r>
  <r>
    <n v="2117"/>
    <s v="Willamette ESD"/>
    <s v="WILLAMETTE PROMISE       "/>
    <x v="4"/>
    <s v="IN-DIST TRAVEL           "/>
    <s v="ADAM WHALEN                        "/>
    <s v="38855 6TH AVE                      "/>
    <s v="SCIO                "/>
    <s v="OR"/>
    <n v="97374"/>
    <n v="70.37"/>
  </r>
  <r>
    <n v="2117"/>
    <s v="Willamette ESD"/>
    <s v="WILLAMETTE PROMISE       "/>
    <x v="4"/>
    <s v="IN-DIST TRAVEL           "/>
    <s v="ADAM WHALEN                        "/>
    <s v="38855 6TH AVE                      "/>
    <s v="SCIO                "/>
    <s v="OR"/>
    <n v="97374"/>
    <n v="211.06"/>
  </r>
  <r>
    <n v="2117"/>
    <s v="Willamette ESD"/>
    <s v="WILLAMETTE PROMISE       "/>
    <x v="4"/>
    <s v="IN-DIST TRAVEL           "/>
    <s v="CHERIE STARKEY                     "/>
    <s v="2309 STEIWER RD SE                 "/>
    <s v="JEFFERSON           "/>
    <s v="OR"/>
    <n v="97352"/>
    <n v="165.89"/>
  </r>
  <r>
    <n v="2117"/>
    <s v="Willamette ESD"/>
    <s v="WILLAMETTE PROMISE       "/>
    <x v="4"/>
    <s v="IN-DIST TRAVEL           "/>
    <s v="ADAM WHALEN                        "/>
    <s v="38855 6TH AVE                      "/>
    <s v="SCIO                "/>
    <s v="OR"/>
    <n v="97374"/>
    <n v="36.68"/>
  </r>
  <r>
    <n v="2117"/>
    <s v="Willamette ESD"/>
    <s v="WILLAMETTE PROMISE       "/>
    <x v="4"/>
    <s v="IN-DIST TRAVEL           "/>
    <s v="CHERIE STARKEY                     "/>
    <s v="2309 STEIWER RD SE                 "/>
    <s v="JEFFERSON           "/>
    <s v="OR"/>
    <n v="97352"/>
    <n v="90"/>
  </r>
  <r>
    <n v="2117"/>
    <s v="Willamette ESD"/>
    <s v="WILLAMETTE PROMISE       "/>
    <x v="4"/>
    <s v="IN-DIST TRAVEL           "/>
    <m/>
    <m/>
    <m/>
    <m/>
    <m/>
    <n v="100.97"/>
  </r>
  <r>
    <n v="2117"/>
    <s v="Willamette ESD"/>
    <s v="WILLAMETTE PROMISE       "/>
    <x v="4"/>
    <s v="IN-DIST TRAVEL           "/>
    <s v="CHERIE STARKEY                     "/>
    <s v="2309 STEIWER RD SE                 "/>
    <s v="JEFFERSON           "/>
    <s v="OR"/>
    <n v="97352"/>
    <n v="118"/>
  </r>
  <r>
    <n v="2117"/>
    <s v="Willamette ESD"/>
    <s v="WILLAMETTE PROMISE       "/>
    <x v="4"/>
    <s v="IN-DIST TRAVEL           "/>
    <m/>
    <m/>
    <m/>
    <m/>
    <m/>
    <n v="102.65"/>
  </r>
  <r>
    <n v="2117"/>
    <s v="Willamette ESD"/>
    <s v="WILLAMETTE PROMISE       "/>
    <x v="4"/>
    <s v="IN-DIST TRAVEL           "/>
    <m/>
    <m/>
    <m/>
    <m/>
    <m/>
    <n v="11"/>
  </r>
  <r>
    <n v="2117"/>
    <s v="Willamette ESD"/>
    <s v="WILLAMETTE PROMISE       "/>
    <x v="4"/>
    <s v="IN-DIST TRAVEL           "/>
    <m/>
    <m/>
    <m/>
    <m/>
    <m/>
    <n v="175"/>
  </r>
  <r>
    <n v="2117"/>
    <s v="Willamette ESD"/>
    <s v="WILLAMETTE PROMISE       "/>
    <x v="4"/>
    <s v="IN-DIST TRAVEL           "/>
    <s v="ADAM WHALEN                        "/>
    <s v="38855 6TH AVE                      "/>
    <s v="SCIO                "/>
    <s v="OR"/>
    <n v="97374"/>
    <n v="37"/>
  </r>
  <r>
    <n v="2117"/>
    <s v="Willamette ESD"/>
    <s v="WILLAMETTE PROMISE       "/>
    <x v="4"/>
    <s v="IN-DIST TRAVEL           "/>
    <s v="CHERIE STARKEY                     "/>
    <s v="2309 STEIWER RD SE                 "/>
    <s v="JEFFERSON           "/>
    <s v="OR"/>
    <n v="97352"/>
    <n v="192"/>
  </r>
  <r>
    <n v="2117"/>
    <s v="Willamette ESD"/>
    <s v="WILLAMETTE PROMISE       "/>
    <x v="4"/>
    <s v="IN-DIST TRAVEL           "/>
    <m/>
    <m/>
    <m/>
    <m/>
    <m/>
    <n v="3"/>
  </r>
  <r>
    <n v="2117"/>
    <s v="Willamette ESD"/>
    <s v="WILLAMETTE PROMISE       "/>
    <x v="8"/>
    <s v="CONF/WRKSHPS/RELATED TRVL"/>
    <m/>
    <m/>
    <m/>
    <m/>
    <m/>
    <n v="449.42"/>
  </r>
  <r>
    <n v="2117"/>
    <s v="Willamette ESD"/>
    <s v="WILLAMETTE PROMISE       "/>
    <x v="3"/>
    <s v="OTHER NON-INSTR PROF/TECH"/>
    <m/>
    <m/>
    <m/>
    <m/>
    <m/>
    <n v="4000"/>
  </r>
  <r>
    <n v="2117"/>
    <s v="Willamette ESD"/>
    <s v="WILLAMETTE PROMISE       "/>
    <x v="3"/>
    <s v="OTHER NON-INSTR PROF/TECH"/>
    <m/>
    <m/>
    <m/>
    <m/>
    <m/>
    <n v="64000"/>
  </r>
  <r>
    <n v="2117"/>
    <s v="Willamette ESD"/>
    <s v="WILLAMETTE PROMISE       "/>
    <x v="3"/>
    <s v="OTHER NON-INSTR PROF/TECH"/>
    <m/>
    <m/>
    <m/>
    <m/>
    <m/>
    <n v="1578.73"/>
  </r>
  <r>
    <n v="2117"/>
    <s v="Willamette ESD"/>
    <s v="WILLAMETTE PROMISE       "/>
    <x v="3"/>
    <s v="OTHER NON-INSTR PROF/TECH"/>
    <m/>
    <m/>
    <m/>
    <m/>
    <m/>
    <n v="142.62"/>
  </r>
  <r>
    <n v="2117"/>
    <s v="Willamette ESD"/>
    <s v="DALLAS SCHOOL DISTRICT   "/>
    <x v="45"/>
    <s v="RESOLUTION               "/>
    <m/>
    <m/>
    <m/>
    <m/>
    <m/>
    <n v="688.83"/>
  </r>
  <r>
    <n v="2117"/>
    <s v="Willamette ESD"/>
    <s v="DALLAS SCHOOL DISTRICT   "/>
    <x v="45"/>
    <s v="RESOLUTION               "/>
    <m/>
    <m/>
    <m/>
    <m/>
    <m/>
    <n v="658.02"/>
  </r>
  <r>
    <n v="2117"/>
    <s v="Willamette ESD"/>
    <s v="DALLAS SCHOOL DISTRICT   "/>
    <x v="45"/>
    <s v="RESOLUTION               "/>
    <m/>
    <m/>
    <m/>
    <m/>
    <m/>
    <n v="757.53"/>
  </r>
  <r>
    <n v="2117"/>
    <s v="Willamette ESD"/>
    <s v="DALLAS SCHOOL DISTRICT   "/>
    <x v="45"/>
    <s v="RESOLUTION               "/>
    <m/>
    <m/>
    <m/>
    <m/>
    <m/>
    <n v="256.79000000000002"/>
  </r>
  <r>
    <n v="2117"/>
    <s v="Willamette ESD"/>
    <s v="DALLAS SCHOOL DISTRICT   "/>
    <x v="45"/>
    <s v="RESOLUTION               "/>
    <m/>
    <m/>
    <m/>
    <m/>
    <m/>
    <n v="404.44"/>
  </r>
  <r>
    <n v="2117"/>
    <s v="Willamette ESD"/>
    <s v="DALLAS SCHOOL DISTRICT   "/>
    <x v="45"/>
    <s v="RESOLUTION               "/>
    <m/>
    <m/>
    <m/>
    <m/>
    <m/>
    <n v="1280.73"/>
  </r>
  <r>
    <n v="2117"/>
    <s v="Willamette ESD"/>
    <s v="DALLAS SCHOOL DISTRICT   "/>
    <x v="45"/>
    <s v="RESOLUTION               "/>
    <m/>
    <m/>
    <m/>
    <m/>
    <m/>
    <n v="688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9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2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2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4.8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4.8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7.6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8.38000000000000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6.29000000000000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6.29000000000000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.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7.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7.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6.1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8.9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0.0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9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9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7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9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9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9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6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2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2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2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2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8.8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1.1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1.7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4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6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6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.4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.4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1.6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3.9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4.7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8.8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.0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5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5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5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6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.0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.0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7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1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5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6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.5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1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1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4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6.29000000000000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5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8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0.8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.1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4.7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8.8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8.8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1.1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1.7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4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53"/>
  </r>
  <r>
    <n v="2117"/>
    <s v="Willamette ESD"/>
    <s v="CENTRAL SCHOOL DISTRICT  "/>
    <x v="45"/>
    <s v="RESOLUTION               "/>
    <m/>
    <m/>
    <m/>
    <m/>
    <m/>
    <n v="137.28"/>
  </r>
  <r>
    <n v="2117"/>
    <s v="Willamette ESD"/>
    <s v="CENTRAL SCHOOL DISTRICT  "/>
    <x v="45"/>
    <s v="RESOLUTION               "/>
    <m/>
    <m/>
    <m/>
    <m/>
    <m/>
    <n v="2063.8000000000002"/>
  </r>
  <r>
    <n v="2117"/>
    <s v="Willamette ESD"/>
    <s v="CENTRAL SCHOOL DISTRICT  "/>
    <x v="45"/>
    <s v="RESOLUTION               "/>
    <m/>
    <m/>
    <m/>
    <m/>
    <m/>
    <n v="3751.46"/>
  </r>
  <r>
    <n v="2117"/>
    <s v="Willamette ESD"/>
    <s v="CENTRAL SCHOOL DISTRICT  "/>
    <x v="45"/>
    <s v="RESOLUTION               "/>
    <m/>
    <m/>
    <m/>
    <m/>
    <m/>
    <n v="91.79"/>
  </r>
  <r>
    <n v="2117"/>
    <s v="Willamette ESD"/>
    <s v="CENTRAL SCHOOL DISTRICT  "/>
    <x v="45"/>
    <s v="RESOLUTION               "/>
    <m/>
    <m/>
    <m/>
    <m/>
    <m/>
    <n v="358.55"/>
  </r>
  <r>
    <n v="2117"/>
    <s v="Willamette ESD"/>
    <s v="CENTRAL SCHOOL DISTRICT  "/>
    <x v="45"/>
    <s v="RESOLUTION               "/>
    <m/>
    <m/>
    <m/>
    <m/>
    <m/>
    <n v="8439.33"/>
  </r>
  <r>
    <n v="2117"/>
    <s v="Willamette ESD"/>
    <s v="CENTRAL SCHOOL DISTRICT  "/>
    <x v="45"/>
    <s v="RESOLUTION               "/>
    <m/>
    <m/>
    <m/>
    <m/>
    <m/>
    <n v="4733.28"/>
  </r>
  <r>
    <n v="2117"/>
    <s v="Willamette ESD"/>
    <s v="CENTRAL SCHOOL DISTRICT  "/>
    <x v="45"/>
    <s v="RESOLUTION               "/>
    <m/>
    <m/>
    <m/>
    <m/>
    <m/>
    <n v="1867.67"/>
  </r>
  <r>
    <n v="2117"/>
    <s v="Willamette ESD"/>
    <s v="CENTRAL SCHOOL DISTRICT  "/>
    <x v="45"/>
    <s v="RESOLUTION               "/>
    <m/>
    <m/>
    <m/>
    <m/>
    <m/>
    <n v="28287.73"/>
  </r>
  <r>
    <n v="2117"/>
    <s v="Willamette ESD"/>
    <s v="CENTRAL SCHOOL DISTRICT  "/>
    <x v="45"/>
    <s v="RESOLUTION               "/>
    <m/>
    <m/>
    <m/>
    <m/>
    <m/>
    <n v="358.55"/>
  </r>
  <r>
    <n v="2117"/>
    <s v="Willamette ESD"/>
    <s v="CENTRAL SCHOOL DISTRICT  "/>
    <x v="45"/>
    <s v="RESOLUTION               "/>
    <m/>
    <m/>
    <m/>
    <m/>
    <m/>
    <n v="2651.98"/>
  </r>
  <r>
    <n v="2117"/>
    <s v="Willamette ESD"/>
    <s v="CENTRAL SCHOOL DISTRICT  "/>
    <x v="45"/>
    <s v="RESOLUTION               "/>
    <m/>
    <m/>
    <m/>
    <m/>
    <m/>
    <n v="416.67"/>
  </r>
  <r>
    <n v="2117"/>
    <s v="Willamette ESD"/>
    <s v="CENTRAL SCHOOL DISTRICT  "/>
    <x v="45"/>
    <s v="RESOLUTION               "/>
    <m/>
    <m/>
    <m/>
    <m/>
    <m/>
    <n v="1315.3"/>
  </r>
  <r>
    <n v="2117"/>
    <s v="Willamette ESD"/>
    <s v="CENTRAL SCHOOL DISTRICT  "/>
    <x v="45"/>
    <s v="RESOLUTION               "/>
    <m/>
    <m/>
    <m/>
    <m/>
    <m/>
    <n v="807"/>
  </r>
  <r>
    <n v="2117"/>
    <s v="Willamette ESD"/>
    <s v="CENTRAL SCHOOL DISTRICT  "/>
    <x v="45"/>
    <s v="RESOLUTION               "/>
    <m/>
    <m/>
    <m/>
    <m/>
    <m/>
    <n v="2959"/>
  </r>
  <r>
    <n v="2117"/>
    <s v="Willamette ESD"/>
    <s v="CENTRAL SCHOOL DISTRICT  "/>
    <x v="45"/>
    <s v="RESOLUTION               "/>
    <m/>
    <m/>
    <m/>
    <m/>
    <m/>
    <n v="196.73"/>
  </r>
  <r>
    <n v="2117"/>
    <s v="Willamette ESD"/>
    <s v="CENTRAL SCHOOL DISTRICT  "/>
    <x v="45"/>
    <s v="RESOLUTION               "/>
    <m/>
    <m/>
    <m/>
    <m/>
    <m/>
    <n v="358.55"/>
  </r>
  <r>
    <n v="2117"/>
    <s v="Willamette ESD"/>
    <s v="WILLAMINIA SCHOOL DISTRIC"/>
    <x v="49"/>
    <s v="TRANSITS                 "/>
    <s v="WILLAMINA SCH DIST 30J             "/>
    <s v="1100 OAKEN HILLS DRIVE             "/>
    <s v="WILLAMINA           "/>
    <s v="OR"/>
    <n v="97396"/>
    <n v="62337.23"/>
  </r>
  <r>
    <n v="2117"/>
    <s v="Willamette ESD"/>
    <s v="WILLAMINIA SCHOOL DISTRIC"/>
    <x v="49"/>
    <s v="TRANSITS                 "/>
    <s v="WILLAMINA SCH DIST 30J             "/>
    <s v="1100 OAKEN HILLS DRIVE             "/>
    <s v="WILLAMINA           "/>
    <s v="OR"/>
    <n v="97396"/>
    <n v="62337.23"/>
  </r>
  <r>
    <n v="2117"/>
    <s v="Willamette ESD"/>
    <s v="WILLAMINIA SCHOOL DISTRIC"/>
    <x v="49"/>
    <s v="TRANSITS                 "/>
    <s v="WILLAMINA SCH DIST 30J             "/>
    <s v="1100 OAKEN HILLS DRIVE             "/>
    <s v="WILLAMINA           "/>
    <s v="OR"/>
    <n v="97396"/>
    <n v="62337.23"/>
  </r>
  <r>
    <n v="2117"/>
    <s v="Willamette ESD"/>
    <s v="WILLAMINIA SCHOOL DISTRIC"/>
    <x v="49"/>
    <s v="TRANSITS                 "/>
    <s v="WILLAMINA SCH DIST 30J             "/>
    <s v="1100 OAKEN HILLS DRIVE             "/>
    <s v="WILLAMINA           "/>
    <s v="OR"/>
    <n v="97396"/>
    <n v="62337.23"/>
  </r>
  <r>
    <n v="2117"/>
    <s v="Willamette ESD"/>
    <s v="YCEP HIGH SCHOOL-ODE     "/>
    <x v="15"/>
    <s v="INST/PROF/TECH SERVICES  "/>
    <m/>
    <m/>
    <m/>
    <m/>
    <m/>
    <n v="156.97"/>
  </r>
  <r>
    <n v="2117"/>
    <s v="Willamette ESD"/>
    <s v="YCEP HIGH SCHOOL-ODE     "/>
    <x v="15"/>
    <s v="INST/PROF/TECH SERVICES  "/>
    <m/>
    <m/>
    <m/>
    <m/>
    <m/>
    <n v="114.48"/>
  </r>
  <r>
    <n v="2117"/>
    <s v="Willamette ESD"/>
    <s v="YCEP HIGH SCHOOL-ODE     "/>
    <x v="15"/>
    <s v="INST/PROF/TECH SERVICES  "/>
    <m/>
    <m/>
    <m/>
    <m/>
    <m/>
    <n v="208.33"/>
  </r>
  <r>
    <n v="2117"/>
    <s v="Willamette ESD"/>
    <s v="YCEP HIGH SCHOOL-ODE     "/>
    <x v="15"/>
    <s v="INST/PROF/TECH SERVICES  "/>
    <s v="LIFFEY THAMES GROUP LLC            "/>
    <s v="DBA DISCOVIA                       "/>
    <s v="SAN FRANCISCO       "/>
    <s v="CA"/>
    <n v="94104"/>
    <n v="440"/>
  </r>
  <r>
    <n v="2117"/>
    <s v="Willamette ESD"/>
    <s v="YCEP HIGH SCHOOL-ODE     "/>
    <x v="15"/>
    <s v="INST/PROF/TECH SERVICES  "/>
    <s v="LIFFEY THAMES GROUP LLC            "/>
    <s v="DBA DISCOVIA                       "/>
    <s v="SAN FRANCISCO       "/>
    <s v="CA"/>
    <n v="94104"/>
    <n v="255"/>
  </r>
  <r>
    <n v="2117"/>
    <s v="Willamette ESD"/>
    <s v="YCEP HIGH SCHOOL-ODE     "/>
    <x v="15"/>
    <s v="INST/PROF/TECH SERVICES  "/>
    <s v="LIFFEY THAMES GROUP LLC            "/>
    <s v="DBA DISCOVIA                       "/>
    <s v="SAN FRANCISCO       "/>
    <s v="CA"/>
    <n v="94104"/>
    <n v="1715"/>
  </r>
  <r>
    <n v="2117"/>
    <s v="Willamette ESD"/>
    <s v="YCEP HIGH SCHOOL-ODE     "/>
    <x v="15"/>
    <s v="INST/PROF/TECH SERVICES  "/>
    <m/>
    <m/>
    <m/>
    <m/>
    <m/>
    <n v="208.33"/>
  </r>
  <r>
    <n v="2117"/>
    <s v="Willamette ESD"/>
    <s v="YCEP HIGH SCHOOL-ODE     "/>
    <x v="15"/>
    <s v="INST/PROF/TECH SERVICES  "/>
    <m/>
    <m/>
    <m/>
    <m/>
    <m/>
    <n v="114.48"/>
  </r>
  <r>
    <n v="2117"/>
    <s v="Willamette ESD"/>
    <s v="YCEP HIGH SCHOOL-ODE     "/>
    <x v="15"/>
    <s v="INST/PROF/TECH SERVICES  "/>
    <m/>
    <m/>
    <m/>
    <m/>
    <m/>
    <n v="208.33"/>
  </r>
  <r>
    <n v="2117"/>
    <s v="Willamette ESD"/>
    <s v="YCEP HIGH SCHOOL-ODE     "/>
    <x v="15"/>
    <s v="INST/PROF/TECH SERVICES  "/>
    <m/>
    <m/>
    <m/>
    <m/>
    <m/>
    <n v="156.97"/>
  </r>
  <r>
    <n v="2117"/>
    <s v="Willamette ESD"/>
    <s v="YCEP HIGH SCHOOL-ODE     "/>
    <x v="15"/>
    <s v="INST/PROF/TECH SERVICES  "/>
    <m/>
    <m/>
    <m/>
    <m/>
    <m/>
    <n v="114.48"/>
  </r>
  <r>
    <n v="2117"/>
    <s v="Willamette ESD"/>
    <s v="YCEP HIGH SCHOOL-ODE     "/>
    <x v="15"/>
    <s v="INST/PROF/TECH SERVICES  "/>
    <m/>
    <m/>
    <m/>
    <m/>
    <m/>
    <n v="156.97"/>
  </r>
  <r>
    <n v="2117"/>
    <s v="Willamette ESD"/>
    <s v="YCEP HIGH SCHOOL-ODE     "/>
    <x v="15"/>
    <s v="INST/PROF/TECH SERVICES  "/>
    <m/>
    <m/>
    <m/>
    <m/>
    <m/>
    <n v="114.48"/>
  </r>
  <r>
    <n v="2117"/>
    <s v="Willamette ESD"/>
    <s v="YCEP HIGH SCHOOL-ODE     "/>
    <x v="15"/>
    <s v="INST/PROF/TECH SERVICES  "/>
    <m/>
    <m/>
    <m/>
    <m/>
    <m/>
    <n v="208.33"/>
  </r>
  <r>
    <n v="2117"/>
    <s v="Willamette ESD"/>
    <s v="YCEP HIGH SCHOOL-ODE     "/>
    <x v="15"/>
    <s v="INST/PROF/TECH SERVICES  "/>
    <m/>
    <m/>
    <m/>
    <m/>
    <m/>
    <n v="156.97"/>
  </r>
  <r>
    <n v="2117"/>
    <s v="Willamette ESD"/>
    <s v="YCEP HIGH SCHOOL-ODE     "/>
    <x v="15"/>
    <s v="INST/PROF/TECH SERVICES  "/>
    <m/>
    <m/>
    <m/>
    <m/>
    <m/>
    <n v="366.78"/>
  </r>
  <r>
    <n v="2117"/>
    <s v="Willamette ESD"/>
    <s v="YCEP HIGH SCHOOL-ODE     "/>
    <x v="15"/>
    <s v="INST/PROF/TECH SERVICES  "/>
    <m/>
    <m/>
    <m/>
    <m/>
    <m/>
    <n v="114.47"/>
  </r>
  <r>
    <n v="2117"/>
    <s v="Willamette ESD"/>
    <s v="YCEP HIGH SCHOOL-ODE     "/>
    <x v="15"/>
    <s v="INST/PROF/TECH SERVICES  "/>
    <m/>
    <m/>
    <m/>
    <m/>
    <m/>
    <n v="208.35"/>
  </r>
  <r>
    <n v="2117"/>
    <s v="Willamette ESD"/>
    <s v="YCEP HIGH SCHOOL-ODE     "/>
    <x v="15"/>
    <s v="INST/PROF/TECH SERVICES  "/>
    <m/>
    <m/>
    <m/>
    <m/>
    <m/>
    <n v="156.97"/>
  </r>
  <r>
    <n v="2117"/>
    <s v="Willamette ESD"/>
    <s v="YCEP HIGH SCHOOL-ODE     "/>
    <x v="15"/>
    <s v="INST/PROF/TECH SERVICES  "/>
    <m/>
    <m/>
    <m/>
    <m/>
    <m/>
    <n v="114.48"/>
  </r>
  <r>
    <n v="2117"/>
    <s v="Willamette ESD"/>
    <s v="YCEP HIGH SCHOOL-ODE     "/>
    <x v="15"/>
    <s v="INST/PROF/TECH SERVICES  "/>
    <m/>
    <m/>
    <m/>
    <m/>
    <m/>
    <n v="208.33"/>
  </r>
  <r>
    <n v="2117"/>
    <s v="Willamette ESD"/>
    <s v="YCEP HIGH SCHOOL-ODE     "/>
    <x v="15"/>
    <s v="INST/PROF/TECH SERVICES  "/>
    <m/>
    <m/>
    <m/>
    <m/>
    <m/>
    <n v="156.97"/>
  </r>
  <r>
    <n v="2117"/>
    <s v="Willamette ESD"/>
    <s v="YCEP HIGH SCHOOL-ODE     "/>
    <x v="15"/>
    <s v="INST/PROF/TECH SERVICES  "/>
    <m/>
    <m/>
    <m/>
    <m/>
    <m/>
    <n v="114.48"/>
  </r>
  <r>
    <n v="2117"/>
    <s v="Willamette ESD"/>
    <s v="YCEP HIGH SCHOOL-ODE     "/>
    <x v="15"/>
    <s v="INST/PROF/TECH SERVICES  "/>
    <m/>
    <m/>
    <m/>
    <m/>
    <m/>
    <n v="156.97"/>
  </r>
  <r>
    <n v="2117"/>
    <s v="Willamette ESD"/>
    <s v="YCEP HIGH SCHOOL-ODE     "/>
    <x v="15"/>
    <s v="INST/PROF/TECH SERVICES  "/>
    <m/>
    <m/>
    <m/>
    <m/>
    <m/>
    <n v="114.48"/>
  </r>
  <r>
    <n v="2117"/>
    <s v="Willamette ESD"/>
    <s v="YCEP HIGH SCHOOL-ODE     "/>
    <x v="15"/>
    <s v="INST/PROF/TECH SERVICES  "/>
    <m/>
    <m/>
    <m/>
    <m/>
    <m/>
    <n v="208.33"/>
  </r>
  <r>
    <n v="2117"/>
    <s v="Willamette ESD"/>
    <s v="YCEP HIGH SCHOOL-ODE     "/>
    <x v="15"/>
    <s v="INST/PROF/TECH SERVICES  "/>
    <m/>
    <m/>
    <m/>
    <m/>
    <m/>
    <n v="156.97"/>
  </r>
  <r>
    <n v="2117"/>
    <s v="Willamette ESD"/>
    <s v="YCEP HIGH SCHOOL-ODE     "/>
    <x v="15"/>
    <s v="INST/PROF/TECH SERVICES  "/>
    <m/>
    <m/>
    <m/>
    <m/>
    <m/>
    <n v="114.48"/>
  </r>
  <r>
    <n v="2117"/>
    <s v="Willamette ESD"/>
    <s v="YCEP HIGH SCHOOL-ODE     "/>
    <x v="15"/>
    <s v="INST/PROF/TECH SERVICES  "/>
    <m/>
    <m/>
    <m/>
    <m/>
    <m/>
    <n v="166.67"/>
  </r>
  <r>
    <n v="2117"/>
    <s v="Willamette ESD"/>
    <s v="YCEP HIGH SCHOOL-ODE     "/>
    <x v="15"/>
    <s v="INST/PROF/TECH SERVICES  "/>
    <m/>
    <m/>
    <m/>
    <m/>
    <m/>
    <n v="166.67"/>
  </r>
  <r>
    <n v="2117"/>
    <s v="Willamette ESD"/>
    <s v="YCEP HIGH SCHOOL-ODE     "/>
    <x v="15"/>
    <s v="INST/PROF/TECH SERVICES  "/>
    <s v="LIFFEY THAMES GROUP LLC            "/>
    <s v="DBA DISCOVIA                       "/>
    <s v="SAN FRANCISCO       "/>
    <s v="CA"/>
    <n v="94104"/>
    <n v="63.13"/>
  </r>
  <r>
    <n v="2117"/>
    <s v="Willamette ESD"/>
    <s v="YCEP HIGH SCHOOL-ODE     "/>
    <x v="15"/>
    <s v="INST/PROF/TECH SERVICES  "/>
    <m/>
    <m/>
    <m/>
    <m/>
    <m/>
    <n v="208.33"/>
  </r>
  <r>
    <n v="2117"/>
    <s v="Willamette ESD"/>
    <s v="YCEP HIGH SCHOOL-ODE     "/>
    <x v="15"/>
    <s v="INST/PROF/TECH SERVICES  "/>
    <m/>
    <m/>
    <m/>
    <m/>
    <m/>
    <n v="156.97"/>
  </r>
  <r>
    <n v="2117"/>
    <s v="Willamette ESD"/>
    <s v="YCEP HIGH SCHOOL-ODE     "/>
    <x v="15"/>
    <s v="INST/PROF/TECH SERVICES  "/>
    <m/>
    <m/>
    <m/>
    <m/>
    <m/>
    <n v="114.48"/>
  </r>
  <r>
    <n v="2117"/>
    <s v="Willamette ESD"/>
    <s v="YCEP HIGH SCHOOL-ODE     "/>
    <x v="16"/>
    <s v="PERIODICALS              "/>
    <m/>
    <m/>
    <m/>
    <m/>
    <m/>
    <n v="59.7"/>
  </r>
  <r>
    <n v="2117"/>
    <s v="Willamette ESD"/>
    <s v="YCEP HIGH SCHOOL-ODE     "/>
    <x v="21"/>
    <s v="GRANT INDIRECT CHG       "/>
    <m/>
    <m/>
    <m/>
    <m/>
    <m/>
    <n v="37.47"/>
  </r>
  <r>
    <n v="2117"/>
    <s v="Willamette ESD"/>
    <s v="YCEP HIGH SCHOOL-ODE     "/>
    <x v="21"/>
    <s v="GRANT INDIRECT CHG       "/>
    <m/>
    <m/>
    <m/>
    <m/>
    <m/>
    <n v="219.62"/>
  </r>
  <r>
    <n v="2117"/>
    <s v="Willamette ESD"/>
    <s v="YCEP HIGH SCHOOL-ODE     "/>
    <x v="21"/>
    <s v="GRANT INDIRECT CHG       "/>
    <m/>
    <m/>
    <m/>
    <m/>
    <m/>
    <n v="229.75"/>
  </r>
  <r>
    <n v="2117"/>
    <s v="Willamette ESD"/>
    <s v="YCEP HIGH SCHOOL-ODE     "/>
    <x v="21"/>
    <s v="GRANT INDIRECT CHG       "/>
    <m/>
    <m/>
    <m/>
    <m/>
    <m/>
    <n v="219.64"/>
  </r>
  <r>
    <n v="2117"/>
    <s v="Willamette ESD"/>
    <s v="YCEP HIGH SCHOOL-ODE     "/>
    <x v="21"/>
    <s v="GRANT INDIRECT CHG       "/>
    <m/>
    <m/>
    <m/>
    <m/>
    <m/>
    <n v="218.36"/>
  </r>
  <r>
    <n v="2117"/>
    <s v="Willamette ESD"/>
    <s v="YCEP HIGH SCHOOL-ODE     "/>
    <x v="21"/>
    <s v="GRANT INDIRECT CHG       "/>
    <m/>
    <m/>
    <m/>
    <m/>
    <m/>
    <n v="247.83"/>
  </r>
  <r>
    <n v="2117"/>
    <s v="Willamette ESD"/>
    <s v="YCEP HIGH SCHOOL-ODE     "/>
    <x v="21"/>
    <s v="GRANT INDIRECT CHG       "/>
    <m/>
    <m/>
    <m/>
    <m/>
    <m/>
    <n v="259.85000000000002"/>
  </r>
  <r>
    <n v="2117"/>
    <s v="Willamette ESD"/>
    <s v="YCEP HIGH SCHOOL-ODE     "/>
    <x v="21"/>
    <s v="GRANT INDIRECT CHG       "/>
    <m/>
    <m/>
    <m/>
    <m/>
    <m/>
    <n v="256.27"/>
  </r>
  <r>
    <n v="2117"/>
    <s v="Willamette ESD"/>
    <s v="YCEP HIGH SCHOOL-ODE     "/>
    <x v="21"/>
    <s v="GRANT INDIRECT CHG       "/>
    <m/>
    <m/>
    <m/>
    <m/>
    <m/>
    <n v="302.66000000000003"/>
  </r>
  <r>
    <n v="2117"/>
    <s v="Willamette ESD"/>
    <s v="YCEP HIGH SCHOOL-ODE     "/>
    <x v="21"/>
    <s v="GRANT INDIRECT CHG       "/>
    <m/>
    <m/>
    <m/>
    <m/>
    <m/>
    <n v="229.74"/>
  </r>
  <r>
    <n v="2117"/>
    <s v="Willamette ESD"/>
    <s v="YCEP HIGH SCHOOL-ODE     "/>
    <x v="21"/>
    <s v="GRANT INDIRECT CHG       "/>
    <m/>
    <m/>
    <m/>
    <m/>
    <m/>
    <n v="319.95"/>
  </r>
  <r>
    <n v="2117"/>
    <s v="Willamette ESD"/>
    <s v="YCEP HIGH SCHOOL-ODE     "/>
    <x v="21"/>
    <s v="GRANT INDIRECT CHG       "/>
    <m/>
    <m/>
    <m/>
    <m/>
    <m/>
    <n v="218.15"/>
  </r>
  <r>
    <n v="2117"/>
    <s v="Willamette ESD"/>
    <s v="YCEP HIGH SCHOOL-ODE     "/>
    <x v="21"/>
    <s v="GRANT INDIRECT CHG       "/>
    <m/>
    <m/>
    <m/>
    <m/>
    <m/>
    <n v="220.27"/>
  </r>
  <r>
    <n v="2117"/>
    <s v="Willamette ESD"/>
    <s v="YCEP HIGH SCHOOL-ODE     "/>
    <x v="30"/>
    <s v="LICENSED CONF/WORKSHOPS  "/>
    <m/>
    <m/>
    <m/>
    <m/>
    <m/>
    <n v="190"/>
  </r>
  <r>
    <n v="2117"/>
    <s v="Willamette ESD"/>
    <s v="YCEP HIGH SCHOOL-ODE     "/>
    <x v="30"/>
    <s v="LICENSED CONF/WORKSHOPS  "/>
    <m/>
    <m/>
    <m/>
    <m/>
    <m/>
    <n v="-190"/>
  </r>
  <r>
    <n v="2117"/>
    <s v="Willamette ESD"/>
    <s v="WILLAMETTE CURR COALITION"/>
    <x v="7"/>
    <s v="MISC                     "/>
    <m/>
    <m/>
    <m/>
    <m/>
    <m/>
    <n v="37713"/>
  </r>
  <r>
    <n v="2117"/>
    <s v="Willamette ESD"/>
    <s v="SPED OTMC                "/>
    <x v="22"/>
    <s v="ELECTRICITY              "/>
    <m/>
    <m/>
    <m/>
    <m/>
    <m/>
    <n v="431.65"/>
  </r>
  <r>
    <n v="2117"/>
    <s v="Willamette ESD"/>
    <s v="WILLAMINIA SCHOOL DISTRIC"/>
    <x v="45"/>
    <s v="RESOLUTION               "/>
    <m/>
    <m/>
    <m/>
    <m/>
    <m/>
    <n v="50.96"/>
  </r>
  <r>
    <n v="2117"/>
    <s v="Willamette ESD"/>
    <s v="WILLAMINIA SCHOOL DISTRIC"/>
    <x v="45"/>
    <s v="RESOLUTION               "/>
    <m/>
    <m/>
    <m/>
    <m/>
    <m/>
    <n v="73.540000000000006"/>
  </r>
  <r>
    <n v="2117"/>
    <s v="Willamette ESD"/>
    <s v="WILLAMINIA SCHOOL DISTRIC"/>
    <x v="45"/>
    <s v="RESOLUTION               "/>
    <m/>
    <m/>
    <m/>
    <m/>
    <m/>
    <n v="366.77"/>
  </r>
  <r>
    <n v="2117"/>
    <s v="Willamette ESD"/>
    <s v="WILLAMINIA SCHOOL DISTRIC"/>
    <x v="45"/>
    <s v="RESOLUTION               "/>
    <m/>
    <m/>
    <m/>
    <m/>
    <m/>
    <n v="13.12"/>
  </r>
  <r>
    <n v="2117"/>
    <s v="Willamette ESD"/>
    <s v="WILLAMINIA SCHOOL DISTRIC"/>
    <x v="45"/>
    <s v="RESOLUTION               "/>
    <m/>
    <m/>
    <m/>
    <m/>
    <m/>
    <n v="25.61"/>
  </r>
  <r>
    <n v="2117"/>
    <s v="Willamette ESD"/>
    <s v="WILLAMINIA SCHOOL DISTRIC"/>
    <x v="45"/>
    <s v="RESOLUTION               "/>
    <m/>
    <m/>
    <m/>
    <m/>
    <m/>
    <n v="1426.59"/>
  </r>
  <r>
    <n v="2117"/>
    <s v="Willamette ESD"/>
    <s v="WILLAMINIA SCHOOL DISTRIC"/>
    <x v="45"/>
    <s v="RESOLUTION               "/>
    <m/>
    <m/>
    <m/>
    <m/>
    <m/>
    <n v="1293.3499999999999"/>
  </r>
  <r>
    <n v="2117"/>
    <s v="Willamette ESD"/>
    <s v="WILLAMINIA SCHOOL DISTRIC"/>
    <x v="45"/>
    <s v="RESOLUTION               "/>
    <m/>
    <m/>
    <m/>
    <m/>
    <m/>
    <n v="305.58"/>
  </r>
  <r>
    <n v="2117"/>
    <s v="Willamette ESD"/>
    <s v="WILLAMINIA SCHOOL DISTRIC"/>
    <x v="45"/>
    <s v="RESOLUTION               "/>
    <m/>
    <m/>
    <m/>
    <m/>
    <m/>
    <n v="222.1"/>
  </r>
  <r>
    <n v="2117"/>
    <s v="Willamette ESD"/>
    <s v="WILLAMINIA SCHOOL DISTRIC"/>
    <x v="45"/>
    <s v="RESOLUTION               "/>
    <m/>
    <m/>
    <m/>
    <m/>
    <m/>
    <n v="216.94"/>
  </r>
  <r>
    <n v="2117"/>
    <s v="Willamette ESD"/>
    <s v="WILLAMINIA SCHOOL DISTRIC"/>
    <x v="45"/>
    <s v="RESOLUTION               "/>
    <m/>
    <m/>
    <m/>
    <m/>
    <m/>
    <n v="50.96"/>
  </r>
  <r>
    <n v="2117"/>
    <s v="Willamette ESD"/>
    <s v="SPED EARLY INTERVTION    "/>
    <x v="9"/>
    <s v="CONSUMB SUP MAT          "/>
    <s v="SODEXO INC                         "/>
    <s v="3625 FAIRVIEW IND. DR SE           "/>
    <s v="SALEM               "/>
    <s v="OR"/>
    <n v="97302"/>
    <n v="218.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3.8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8.71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2.2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08.87"/>
  </r>
  <r>
    <n v="2117"/>
    <s v="Willamette ESD"/>
    <s v="SPED EARLY INTERVTION    "/>
    <x v="9"/>
    <s v="CONSUMB SUP MAT          "/>
    <m/>
    <m/>
    <m/>
    <m/>
    <m/>
    <n v="17.97"/>
  </r>
  <r>
    <n v="2117"/>
    <s v="Willamette ESD"/>
    <s v="SPED EARLY INTERVTION    "/>
    <x v="9"/>
    <s v="CONSUMB SUP MAT          "/>
    <m/>
    <m/>
    <m/>
    <m/>
    <m/>
    <n v="76.92"/>
  </r>
  <r>
    <n v="2117"/>
    <s v="Willamette ESD"/>
    <s v="SPED EARLY INTERVTION    "/>
    <x v="9"/>
    <s v="CONSUMB SUP MAT          "/>
    <m/>
    <m/>
    <m/>
    <m/>
    <m/>
    <n v="97.47"/>
  </r>
  <r>
    <n v="2117"/>
    <s v="Willamette ESD"/>
    <s v="SPED EARLY INTERVTION    "/>
    <x v="9"/>
    <s v="CONSUMB SUP MAT          "/>
    <m/>
    <m/>
    <m/>
    <m/>
    <m/>
    <n v="189"/>
  </r>
  <r>
    <n v="2117"/>
    <s v="Willamette ESD"/>
    <s v="SPED EARLY INTERVTION    "/>
    <x v="9"/>
    <s v="CONSUMB SUP MAT          "/>
    <m/>
    <m/>
    <m/>
    <m/>
    <m/>
    <n v="911.4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599.96"/>
  </r>
  <r>
    <n v="2117"/>
    <s v="Willamette ESD"/>
    <s v="SPED EARLY INTERVTION    "/>
    <x v="9"/>
    <s v="CONSUMB SUP MAT          "/>
    <m/>
    <m/>
    <m/>
    <m/>
    <m/>
    <n v="50.9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52.79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6.64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52.1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52.79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53.42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53.42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7.44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52.79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52.79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7.43000000000000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85.12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6.63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53.42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53.42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7.44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187.13"/>
  </r>
  <r>
    <n v="2117"/>
    <s v="Willamette ESD"/>
    <s v="SPED EARLY INTERVTION    "/>
    <x v="9"/>
    <s v="CONSUMB SUP MAT          "/>
    <s v="SODEXO INC                         "/>
    <s v="3625 FAIRVIEW IND. DR SE           "/>
    <s v="SALEM               "/>
    <s v="OR"/>
    <n v="97302"/>
    <n v="15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7.43000000000000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354.2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-512.35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78.1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101.69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118.55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146.75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27.0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85.29000000000002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338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354.27"/>
  </r>
  <r>
    <n v="2117"/>
    <s v="Willamette ESD"/>
    <s v="SPED EARLY INTERVTION    "/>
    <x v="9"/>
    <s v="CONSUMB SUP MAT          "/>
    <s v="CENTERING ON CHILDREN INC          "/>
    <s v="2004 RIVERSIDE DR LOFT2 UNIT S     "/>
    <s v="ASHEVILLE           "/>
    <s v="NC"/>
    <n v="28804"/>
    <n v="2275"/>
  </r>
  <r>
    <n v="2117"/>
    <s v="Willamette ESD"/>
    <s v="SPED EARLY INTERVTION    "/>
    <x v="9"/>
    <s v="CONSUMB SUP MAT          "/>
    <s v="CENTERING ON CHILDREN INC          "/>
    <s v="2004 RIVERSIDE DR LOFT2 UNIT S     "/>
    <s v="ASHEVILLE           "/>
    <s v="NC"/>
    <n v="28804"/>
    <n v="5992"/>
  </r>
  <r>
    <n v="2117"/>
    <s v="Willamette ESD"/>
    <s v="SPED EARLY INTERVTION    "/>
    <x v="9"/>
    <s v="CONSUMB SUP MAT          "/>
    <s v="CENTERING ON CHILDREN INC          "/>
    <s v="2004 RIVERSIDE DR LOFT2 UNIT S     "/>
    <s v="ASHEVILLE           "/>
    <s v="NC"/>
    <n v="28804"/>
    <n v="1818.74"/>
  </r>
  <r>
    <n v="2117"/>
    <s v="Willamette ESD"/>
    <s v="SPED EARLY INTERVTION    "/>
    <x v="9"/>
    <s v="CONSUMB SUP MAT          "/>
    <m/>
    <m/>
    <m/>
    <m/>
    <m/>
    <n v="-1923.99"/>
  </r>
  <r>
    <n v="2117"/>
    <s v="Willamette ESD"/>
    <s v="SPED EARLY INTERVTION    "/>
    <x v="9"/>
    <s v="CONSUMB SUP MAT          "/>
    <s v="FLAGHOUSE                          "/>
    <s v="601 FLAGHOUSE DR                   "/>
    <s v="HASBROUK HEIGHTS    "/>
    <s v="NJ"/>
    <n v="7604"/>
    <n v="45.06"/>
  </r>
  <r>
    <n v="2117"/>
    <s v="Willamette ESD"/>
    <s v="SPED EARLY INTERVTION    "/>
    <x v="9"/>
    <s v="CONSUMB SUP MAT          "/>
    <m/>
    <m/>
    <m/>
    <m/>
    <m/>
    <n v="91.02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5.7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8.489999999999998"/>
  </r>
  <r>
    <n v="2117"/>
    <s v="Willamette ESD"/>
    <s v="SPED EARLY INTERVTION    "/>
    <x v="3"/>
    <s v="OTHER NON-INSTR PROF/TECH"/>
    <m/>
    <m/>
    <m/>
    <m/>
    <m/>
    <n v="9168.1"/>
  </r>
  <r>
    <n v="2117"/>
    <s v="Willamette ESD"/>
    <s v="SPED EARLY INTERVTION    "/>
    <x v="3"/>
    <s v="OTHER NON-INSTR PROF/TECH"/>
    <m/>
    <m/>
    <m/>
    <m/>
    <m/>
    <n v="828.24"/>
  </r>
  <r>
    <n v="2117"/>
    <s v="Willamette ESD"/>
    <s v="SPED EARLY INTERVTION    "/>
    <x v="3"/>
    <s v="OTHER NON-INSTR PROF/TECH"/>
    <m/>
    <m/>
    <m/>
    <m/>
    <m/>
    <n v="935.52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77.75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165.4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107.01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86.46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174.29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98.98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106.89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94.9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99.72"/>
  </r>
  <r>
    <n v="2117"/>
    <s v="Willamette ESD"/>
    <s v="SPED EARLY INTERVTION    "/>
    <x v="21"/>
    <s v="GRANT INDIRECT CHG       "/>
    <m/>
    <m/>
    <m/>
    <m/>
    <m/>
    <n v="398.66"/>
  </r>
  <r>
    <n v="2117"/>
    <s v="Willamette ESD"/>
    <s v="SPED EARLY INTERVTION    "/>
    <x v="17"/>
    <s v="RENTALS                  "/>
    <m/>
    <m/>
    <m/>
    <m/>
    <m/>
    <n v="12"/>
  </r>
  <r>
    <n v="2117"/>
    <s v="Willamette ESD"/>
    <s v="SPED EARLY INTERVTION    "/>
    <x v="17"/>
    <s v="RENTALS                  "/>
    <m/>
    <m/>
    <m/>
    <m/>
    <m/>
    <n v="5"/>
  </r>
  <r>
    <n v="2117"/>
    <s v="Willamette ESD"/>
    <s v="SPED EARLY INTERVTION    "/>
    <x v="16"/>
    <s v="PERIODICALS              "/>
    <s v="OREGON LABOR LAW DIGEST LLC        "/>
    <s v="DBA OREGON LABOR LAW PUBLICATIONS  "/>
    <s v="OREGON CITY         "/>
    <s v="OR"/>
    <n v="97045"/>
    <n v="150"/>
  </r>
  <r>
    <n v="2117"/>
    <s v="Willamette ESD"/>
    <s v="SPED EARLY INTERVTION    "/>
    <x v="16"/>
    <s v="PERIODICALS              "/>
    <s v="OREGON LABOR LAW DIGEST LLC        "/>
    <s v="DBA OREGON LABOR LAW PUBLICATIONS  "/>
    <s v="OREGON CITY         "/>
    <s v="OR"/>
    <n v="97045"/>
    <n v="100"/>
  </r>
  <r>
    <n v="2117"/>
    <s v="Willamette ESD"/>
    <s v="SPED EARLY INTERVTION    "/>
    <x v="46"/>
    <s v="YOUTH DUES AND FEES      "/>
    <m/>
    <m/>
    <m/>
    <m/>
    <m/>
    <n v="2381.02"/>
  </r>
  <r>
    <n v="2117"/>
    <s v="Willamette ESD"/>
    <s v="SPED EARLY INTERVTION    "/>
    <x v="46"/>
    <s v="YOUTH DUES AND FEES      "/>
    <m/>
    <m/>
    <m/>
    <m/>
    <m/>
    <n v="9455.92"/>
  </r>
  <r>
    <n v="2117"/>
    <s v="Willamette ESD"/>
    <s v="SPED EARLY INTERVTION    "/>
    <x v="46"/>
    <s v="YOUTH DUES AND FEES      "/>
    <m/>
    <m/>
    <m/>
    <m/>
    <m/>
    <n v="5907.88"/>
  </r>
  <r>
    <n v="2117"/>
    <s v="Willamette ESD"/>
    <s v="SPED EARLY INTERVTION    "/>
    <x v="46"/>
    <s v="YOUTH DUES AND FEES      "/>
    <m/>
    <m/>
    <m/>
    <m/>
    <m/>
    <n v="1615.8"/>
  </r>
  <r>
    <n v="2117"/>
    <s v="Willamette ESD"/>
    <s v="SPED EARLY INTERVTION    "/>
    <x v="46"/>
    <s v="YOUTH DUES AND FEES      "/>
    <m/>
    <m/>
    <m/>
    <m/>
    <m/>
    <n v="15.86"/>
  </r>
  <r>
    <n v="2117"/>
    <s v="Willamette ESD"/>
    <s v="SPED EARLY INTERVTION    "/>
    <x v="46"/>
    <s v="YOUTH DUES AND FEES      "/>
    <m/>
    <m/>
    <m/>
    <m/>
    <m/>
    <n v="2670.14"/>
  </r>
  <r>
    <n v="2117"/>
    <s v="Willamette ESD"/>
    <s v="SPED EARLY INTERVTION    "/>
    <x v="46"/>
    <s v="YOUTH DUES AND FEES      "/>
    <m/>
    <m/>
    <m/>
    <m/>
    <m/>
    <n v="8987.9599999999991"/>
  </r>
  <r>
    <n v="2117"/>
    <s v="Willamette ESD"/>
    <s v="SPED EARLY INTERVTION    "/>
    <x v="46"/>
    <s v="YOUTH DUES AND FEES      "/>
    <m/>
    <m/>
    <m/>
    <m/>
    <m/>
    <n v="2194.14"/>
  </r>
  <r>
    <n v="2117"/>
    <s v="Willamette ESD"/>
    <s v="SPED EARLY INTERVTION    "/>
    <x v="46"/>
    <s v="YOUTH DUES AND FEES      "/>
    <m/>
    <m/>
    <m/>
    <m/>
    <m/>
    <n v="7987.4"/>
  </r>
  <r>
    <n v="2117"/>
    <s v="Willamette ESD"/>
    <s v="SPED EARLY INTERVTION    "/>
    <x v="46"/>
    <s v="YOUTH DUES AND FEES      "/>
    <m/>
    <m/>
    <m/>
    <m/>
    <m/>
    <n v="1035.3699999999999"/>
  </r>
  <r>
    <n v="2117"/>
    <s v="Willamette ESD"/>
    <s v="SPED EARLY INTERVTION    "/>
    <x v="46"/>
    <s v="YOUTH DUES AND FEES      "/>
    <m/>
    <m/>
    <m/>
    <m/>
    <m/>
    <n v="640.98"/>
  </r>
  <r>
    <n v="2117"/>
    <s v="Willamette ESD"/>
    <s v="SPED EARLY INTERVTION    "/>
    <x v="46"/>
    <s v="YOUTH DUES AND FEES      "/>
    <m/>
    <m/>
    <m/>
    <m/>
    <m/>
    <n v="2846.88"/>
  </r>
  <r>
    <n v="2117"/>
    <s v="Willamette ESD"/>
    <s v="SPED EARLY INTERVTION    "/>
    <x v="46"/>
    <s v="YOUTH DUES AND FEES      "/>
    <m/>
    <m/>
    <m/>
    <m/>
    <m/>
    <n v="11974.12"/>
  </r>
  <r>
    <n v="2117"/>
    <s v="Willamette ESD"/>
    <s v="SPED EARLY INTERVTION    "/>
    <x v="21"/>
    <s v="GRANT INDIRECT CHG       "/>
    <m/>
    <m/>
    <m/>
    <m/>
    <m/>
    <n v="21.59"/>
  </r>
  <r>
    <n v="2117"/>
    <s v="Willamette ESD"/>
    <s v="SPED EARLY INTERVTION    "/>
    <x v="21"/>
    <s v="GRANT INDIRECT CHG       "/>
    <m/>
    <m/>
    <m/>
    <m/>
    <m/>
    <n v="1.33"/>
  </r>
  <r>
    <n v="2117"/>
    <s v="Willamette ESD"/>
    <s v="DALLAS SCHOOL DISTRICT   "/>
    <x v="45"/>
    <s v="RESOLUTION               "/>
    <m/>
    <m/>
    <m/>
    <m/>
    <m/>
    <n v="404.13"/>
  </r>
  <r>
    <n v="2117"/>
    <s v="Willamette ESD"/>
    <s v="DALLAS SCHOOL DISTRICT   "/>
    <x v="45"/>
    <s v="RESOLUTION               "/>
    <m/>
    <m/>
    <m/>
    <m/>
    <m/>
    <n v="3839.19"/>
  </r>
  <r>
    <n v="2117"/>
    <s v="Willamette ESD"/>
    <s v="DALLAS SCHOOL DISTRICT   "/>
    <x v="45"/>
    <s v="RESOLUTION               "/>
    <m/>
    <m/>
    <m/>
    <m/>
    <m/>
    <n v="808.25"/>
  </r>
  <r>
    <n v="2117"/>
    <s v="Willamette ESD"/>
    <s v="DALLAS SCHOOL DISTRICT   "/>
    <x v="45"/>
    <s v="RESOLUTION               "/>
    <m/>
    <m/>
    <m/>
    <m/>
    <m/>
    <n v="404.44"/>
  </r>
  <r>
    <n v="2117"/>
    <s v="Willamette ESD"/>
    <s v="DALLAS SCHOOL DISTRICT   "/>
    <x v="45"/>
    <s v="RESOLUTION               "/>
    <m/>
    <m/>
    <m/>
    <m/>
    <m/>
    <n v="1280.73"/>
  </r>
  <r>
    <n v="2117"/>
    <s v="Willamette ESD"/>
    <s v="DALLAS SCHOOL DISTRICT   "/>
    <x v="45"/>
    <s v="RESOLUTION               "/>
    <m/>
    <m/>
    <m/>
    <m/>
    <m/>
    <n v="83.33"/>
  </r>
  <r>
    <n v="2117"/>
    <s v="Willamette ESD"/>
    <s v="DALLAS SCHOOL DISTRICT   "/>
    <x v="45"/>
    <s v="RESOLUTION               "/>
    <m/>
    <m/>
    <m/>
    <m/>
    <m/>
    <n v="1251.8399999999999"/>
  </r>
  <r>
    <n v="2117"/>
    <s v="Willamette ESD"/>
    <s v="DALLAS SCHOOL DISTRICT   "/>
    <x v="45"/>
    <s v="RESOLUTION               "/>
    <m/>
    <m/>
    <m/>
    <m/>
    <m/>
    <n v="2963.58"/>
  </r>
  <r>
    <n v="2117"/>
    <s v="Willamette ESD"/>
    <s v="DALLAS SCHOOL DISTRICT   "/>
    <x v="45"/>
    <s v="RESOLUTION               "/>
    <m/>
    <m/>
    <m/>
    <m/>
    <m/>
    <n v="15911.85"/>
  </r>
  <r>
    <n v="2117"/>
    <s v="Willamette ESD"/>
    <s v="DALLAS SCHOOL DISTRICT   "/>
    <x v="45"/>
    <s v="RESOLUTION               "/>
    <m/>
    <m/>
    <m/>
    <m/>
    <m/>
    <n v="404.44"/>
  </r>
  <r>
    <n v="2117"/>
    <s v="Willamette ESD"/>
    <s v="DALLAS SCHOOL DISTRICT   "/>
    <x v="45"/>
    <s v="RESOLUTION               "/>
    <m/>
    <m/>
    <m/>
    <m/>
    <m/>
    <n v="1280.73"/>
  </r>
  <r>
    <n v="2117"/>
    <s v="Willamette ESD"/>
    <s v="DALLAS SCHOOL DISTRICT   "/>
    <x v="45"/>
    <s v="RESOLUTION               "/>
    <m/>
    <m/>
    <m/>
    <m/>
    <m/>
    <n v="658.02"/>
  </r>
  <r>
    <n v="2117"/>
    <s v="Willamette ESD"/>
    <s v="DALLAS SCHOOL DISTRICT   "/>
    <x v="45"/>
    <s v="RESOLUTION               "/>
    <m/>
    <m/>
    <m/>
    <m/>
    <m/>
    <n v="757.53"/>
  </r>
  <r>
    <n v="2117"/>
    <s v="Willamette ESD"/>
    <s v="DALLAS SCHOOL DISTRICT   "/>
    <x v="45"/>
    <s v="RESOLUTION               "/>
    <m/>
    <m/>
    <m/>
    <m/>
    <m/>
    <n v="256.79000000000002"/>
  </r>
  <r>
    <n v="2117"/>
    <s v="Willamette ESD"/>
    <s v="DALLAS SCHOOL DISTRICT   "/>
    <x v="45"/>
    <s v="RESOLUTION               "/>
    <m/>
    <m/>
    <m/>
    <m/>
    <m/>
    <n v="404.44"/>
  </r>
  <r>
    <n v="2117"/>
    <s v="Willamette ESD"/>
    <s v="DALLAS SCHOOL DISTRICT   "/>
    <x v="45"/>
    <s v="RESOLUTION               "/>
    <m/>
    <m/>
    <m/>
    <m/>
    <m/>
    <n v="256.79000000000002"/>
  </r>
  <r>
    <n v="2117"/>
    <s v="Willamette ESD"/>
    <s v="DALLAS SCHOOL DISTRICT   "/>
    <x v="45"/>
    <s v="RESOLUTION               "/>
    <m/>
    <m/>
    <m/>
    <m/>
    <m/>
    <n v="404.44"/>
  </r>
  <r>
    <n v="2117"/>
    <s v="Willamette ESD"/>
    <s v="DALLAS SCHOOL DISTRICT   "/>
    <x v="45"/>
    <s v="RESOLUTION               "/>
    <m/>
    <m/>
    <m/>
    <m/>
    <m/>
    <n v="688.83"/>
  </r>
  <r>
    <n v="2117"/>
    <s v="Willamette ESD"/>
    <s v="DALLAS SCHOOL DISTRICT   "/>
    <x v="45"/>
    <s v="RESOLUTION               "/>
    <m/>
    <m/>
    <m/>
    <m/>
    <m/>
    <n v="5858.2"/>
  </r>
  <r>
    <n v="2117"/>
    <s v="Willamette ESD"/>
    <s v="DALLAS SCHOOL DISTRICT   "/>
    <x v="45"/>
    <s v="RESOLUTION               "/>
    <m/>
    <m/>
    <m/>
    <m/>
    <m/>
    <n v="3321.6"/>
  </r>
  <r>
    <n v="2117"/>
    <s v="Willamette ESD"/>
    <s v="DALLAS SCHOOL DISTRICT   "/>
    <x v="45"/>
    <s v="RESOLUTION               "/>
    <m/>
    <m/>
    <m/>
    <m/>
    <m/>
    <n v="1867.67"/>
  </r>
  <r>
    <n v="2117"/>
    <s v="Willamette ESD"/>
    <s v="DALLAS SCHOOL DISTRICT   "/>
    <x v="45"/>
    <s v="RESOLUTION               "/>
    <m/>
    <m/>
    <m/>
    <m/>
    <m/>
    <n v="3321.6"/>
  </r>
  <r>
    <n v="2117"/>
    <s v="Willamette ESD"/>
    <s v="DALLAS SCHOOL DISTRICT   "/>
    <x v="45"/>
    <s v="RESOLUTION               "/>
    <m/>
    <m/>
    <m/>
    <m/>
    <m/>
    <n v="1867.67"/>
  </r>
  <r>
    <n v="2117"/>
    <s v="Willamette ESD"/>
    <s v="DALLAS SCHOOL DISTRICT   "/>
    <x v="45"/>
    <s v="RESOLUTION               "/>
    <m/>
    <m/>
    <m/>
    <m/>
    <m/>
    <n v="15911.85"/>
  </r>
  <r>
    <n v="2117"/>
    <s v="Willamette ESD"/>
    <s v="DALLAS SCHOOL DISTRICT   "/>
    <x v="45"/>
    <s v="RESOLUTION               "/>
    <m/>
    <m/>
    <m/>
    <m/>
    <m/>
    <n v="3321.6"/>
  </r>
  <r>
    <n v="2117"/>
    <s v="Willamette ESD"/>
    <s v="DALLAS SCHOOL DISTRICT   "/>
    <x v="45"/>
    <s v="RESOLUTION               "/>
    <m/>
    <m/>
    <m/>
    <m/>
    <m/>
    <n v="1867.67"/>
  </r>
  <r>
    <n v="2117"/>
    <s v="Willamette ESD"/>
    <s v="DALLAS SCHOOL DISTRICT   "/>
    <x v="45"/>
    <s v="RESOLUTION               "/>
    <m/>
    <m/>
    <m/>
    <m/>
    <m/>
    <n v="16230.09"/>
  </r>
  <r>
    <n v="2117"/>
    <s v="Willamette ESD"/>
    <s v="DALLAS SCHOOL DISTRICT   "/>
    <x v="45"/>
    <s v="RESOLUTION               "/>
    <m/>
    <m/>
    <m/>
    <m/>
    <m/>
    <n v="5858.2"/>
  </r>
  <r>
    <n v="2117"/>
    <s v="Willamette ESD"/>
    <s v="DALLAS SCHOOL DISTRICT   "/>
    <x v="45"/>
    <s v="RESOLUTION               "/>
    <m/>
    <m/>
    <m/>
    <m/>
    <m/>
    <n v="83.33"/>
  </r>
  <r>
    <n v="2117"/>
    <s v="Willamette ESD"/>
    <s v="DALLAS SCHOOL DISTRICT   "/>
    <x v="45"/>
    <s v="RESOLUTION               "/>
    <m/>
    <m/>
    <m/>
    <m/>
    <m/>
    <n v="1251.8399999999999"/>
  </r>
  <r>
    <n v="2117"/>
    <s v="Willamette ESD"/>
    <s v="DALLAS SCHOOL DISTRICT   "/>
    <x v="45"/>
    <s v="RESOLUTION               "/>
    <m/>
    <m/>
    <m/>
    <m/>
    <m/>
    <n v="2963.58"/>
  </r>
  <r>
    <n v="2117"/>
    <s v="Willamette ESD"/>
    <s v="DALLAS SCHOOL DISTRICT   "/>
    <x v="45"/>
    <s v="RESOLUTION               "/>
    <m/>
    <m/>
    <m/>
    <m/>
    <m/>
    <n v="4516.26"/>
  </r>
  <r>
    <n v="2117"/>
    <s v="Willamette ESD"/>
    <s v="DALLAS SCHOOL DISTRICT   "/>
    <x v="45"/>
    <s v="RESOLUTION               "/>
    <m/>
    <m/>
    <m/>
    <m/>
    <m/>
    <n v="8787.2999999999993"/>
  </r>
  <r>
    <n v="2117"/>
    <s v="Willamette ESD"/>
    <s v="DALLAS SCHOOL DISTRICT   "/>
    <x v="45"/>
    <s v="RESOLUTION               "/>
    <m/>
    <m/>
    <m/>
    <m/>
    <m/>
    <n v="36.72"/>
  </r>
  <r>
    <n v="2117"/>
    <s v="Willamette ESD"/>
    <s v="DALLAS SCHOOL DISTRICT   "/>
    <x v="45"/>
    <s v="RESOLUTION               "/>
    <m/>
    <m/>
    <m/>
    <m/>
    <m/>
    <n v="256.11"/>
  </r>
  <r>
    <n v="2117"/>
    <s v="Willamette ESD"/>
    <s v="DALLAS SCHOOL DISTRICT   "/>
    <x v="45"/>
    <s v="RESOLUTION               "/>
    <m/>
    <m/>
    <m/>
    <m/>
    <m/>
    <n v="1591.19"/>
  </r>
  <r>
    <n v="2117"/>
    <s v="Willamette ESD"/>
    <s v="DALLAS SCHOOL DISTRICT   "/>
    <x v="45"/>
    <s v="RESOLUTION               "/>
    <m/>
    <m/>
    <m/>
    <m/>
    <m/>
    <n v="8787.2999999999993"/>
  </r>
  <r>
    <n v="2117"/>
    <s v="Willamette ESD"/>
    <s v="DALLAS SCHOOL DISTRICT   "/>
    <x v="45"/>
    <s v="RESOLUTION               "/>
    <m/>
    <m/>
    <m/>
    <m/>
    <m/>
    <n v="36.72"/>
  </r>
  <r>
    <n v="2117"/>
    <s v="Willamette ESD"/>
    <s v="DALLAS SCHOOL DISTRICT   "/>
    <x v="45"/>
    <s v="RESOLUTION               "/>
    <m/>
    <m/>
    <m/>
    <m/>
    <m/>
    <n v="4516.26"/>
  </r>
  <r>
    <n v="2117"/>
    <s v="Willamette ESD"/>
    <s v="DALLAS SCHOOL DISTRICT   "/>
    <x v="45"/>
    <s v="RESOLUTION               "/>
    <m/>
    <m/>
    <m/>
    <m/>
    <m/>
    <n v="1251.8399999999999"/>
  </r>
  <r>
    <n v="2117"/>
    <s v="Willamette ESD"/>
    <s v="DALLAS SCHOOL DISTRICT   "/>
    <x v="45"/>
    <s v="RESOLUTION               "/>
    <m/>
    <m/>
    <m/>
    <m/>
    <m/>
    <n v="2963.58"/>
  </r>
  <r>
    <n v="2117"/>
    <s v="Willamette ESD"/>
    <s v="DALLAS SCHOOL DISTRICT   "/>
    <x v="45"/>
    <s v="RESOLUTION               "/>
    <m/>
    <m/>
    <m/>
    <m/>
    <m/>
    <n v="404.13"/>
  </r>
  <r>
    <n v="2117"/>
    <s v="Willamette ESD"/>
    <s v="DALLAS SCHOOL DISTRICT   "/>
    <x v="45"/>
    <s v="RESOLUTION               "/>
    <m/>
    <m/>
    <m/>
    <m/>
    <m/>
    <n v="3839.19"/>
  </r>
  <r>
    <n v="2117"/>
    <s v="Willamette ESD"/>
    <s v="DALLAS SCHOOL DISTRICT   "/>
    <x v="45"/>
    <s v="RESOLUTION               "/>
    <m/>
    <m/>
    <m/>
    <m/>
    <m/>
    <n v="808.25"/>
  </r>
  <r>
    <n v="2117"/>
    <s v="Willamette ESD"/>
    <s v="DALLAS SCHOOL DISTRICT   "/>
    <x v="45"/>
    <s v="RESOLUTION               "/>
    <m/>
    <m/>
    <m/>
    <m/>
    <m/>
    <n v="1591.19"/>
  </r>
  <r>
    <n v="2117"/>
    <s v="Willamette ESD"/>
    <s v="DALLAS SCHOOL DISTRICT   "/>
    <x v="45"/>
    <s v="RESOLUTION               "/>
    <m/>
    <m/>
    <m/>
    <m/>
    <m/>
    <n v="404.13"/>
  </r>
  <r>
    <n v="2117"/>
    <s v="Willamette ESD"/>
    <s v="DALLAS SCHOOL DISTRICT   "/>
    <x v="45"/>
    <s v="RESOLUTION               "/>
    <m/>
    <m/>
    <m/>
    <m/>
    <m/>
    <n v="3839.19"/>
  </r>
  <r>
    <n v="2117"/>
    <s v="Willamette ESD"/>
    <s v="DALLAS SCHOOL DISTRICT   "/>
    <x v="45"/>
    <s v="RESOLUTION               "/>
    <m/>
    <m/>
    <m/>
    <m/>
    <m/>
    <n v="808.25"/>
  </r>
  <r>
    <n v="2117"/>
    <s v="Willamette ESD"/>
    <s v="DALLAS SCHOOL DISTRICT   "/>
    <x v="45"/>
    <s v="RESOLUTION               "/>
    <m/>
    <m/>
    <m/>
    <m/>
    <m/>
    <n v="229.51"/>
  </r>
  <r>
    <n v="2117"/>
    <s v="Willamette ESD"/>
    <s v="DALLAS SCHOOL DISTRICT   "/>
    <x v="45"/>
    <s v="RESOLUTION               "/>
    <m/>
    <m/>
    <m/>
    <m/>
    <m/>
    <n v="256.11"/>
  </r>
  <r>
    <n v="2117"/>
    <s v="Willamette ESD"/>
    <s v="DALLAS SCHOOL DISTRICT   "/>
    <x v="45"/>
    <s v="RESOLUTION               "/>
    <m/>
    <m/>
    <m/>
    <m/>
    <m/>
    <n v="83.33"/>
  </r>
  <r>
    <n v="2117"/>
    <s v="Willamette ESD"/>
    <s v="DALLAS SCHOOL DISTRICT   "/>
    <x v="45"/>
    <s v="RESOLUTION               "/>
    <m/>
    <m/>
    <m/>
    <m/>
    <m/>
    <n v="2963.58"/>
  </r>
  <r>
    <n v="2117"/>
    <s v="Willamette ESD"/>
    <s v="DALLAS SCHOOL DISTRICT   "/>
    <x v="45"/>
    <s v="RESOLUTION               "/>
    <m/>
    <m/>
    <m/>
    <m/>
    <m/>
    <n v="404.44"/>
  </r>
  <r>
    <n v="2117"/>
    <s v="Willamette ESD"/>
    <s v="DALLAS SCHOOL DISTRICT   "/>
    <x v="45"/>
    <s v="RESOLUTION               "/>
    <m/>
    <m/>
    <m/>
    <m/>
    <m/>
    <n v="404.44"/>
  </r>
  <r>
    <n v="2117"/>
    <s v="Willamette ESD"/>
    <s v="DALLAS SCHOOL DISTRICT   "/>
    <x v="45"/>
    <s v="RESOLUTION               "/>
    <m/>
    <m/>
    <m/>
    <m/>
    <m/>
    <n v="1280.73"/>
  </r>
  <r>
    <n v="2117"/>
    <s v="Willamette ESD"/>
    <s v="DALLAS SCHOOL DISTRICT   "/>
    <x v="45"/>
    <s v="RESOLUTION               "/>
    <m/>
    <m/>
    <m/>
    <m/>
    <m/>
    <n v="404.44"/>
  </r>
  <r>
    <n v="2117"/>
    <s v="Willamette ESD"/>
    <s v="DALLAS SCHOOL DISTRICT   "/>
    <x v="45"/>
    <s v="RESOLUTION               "/>
    <m/>
    <m/>
    <m/>
    <m/>
    <m/>
    <n v="1280.73"/>
  </r>
  <r>
    <n v="2117"/>
    <s v="Willamette ESD"/>
    <s v="DALLAS SCHOOL DISTRICT   "/>
    <x v="45"/>
    <s v="RESOLUTION               "/>
    <m/>
    <m/>
    <m/>
    <m/>
    <m/>
    <n v="757.53"/>
  </r>
  <r>
    <n v="2117"/>
    <s v="Willamette ESD"/>
    <s v="DALLAS SCHOOL DISTRICT   "/>
    <x v="45"/>
    <s v="RESOLUTION               "/>
    <m/>
    <m/>
    <m/>
    <m/>
    <m/>
    <n v="256.79000000000002"/>
  </r>
  <r>
    <n v="2117"/>
    <s v="Willamette ESD"/>
    <s v="DALLAS SCHOOL DISTRICT   "/>
    <x v="45"/>
    <s v="RESOLUTION               "/>
    <m/>
    <m/>
    <m/>
    <m/>
    <m/>
    <n v="658.02"/>
  </r>
  <r>
    <n v="2117"/>
    <s v="Willamette ESD"/>
    <s v="SPED EARLY INTERVTION    "/>
    <x v="5"/>
    <s v="RENTALS-PROPERTY         "/>
    <s v="EAGLE PACIFIC INDUSTRIAL PARK      "/>
    <s v="PO BOX 12008                       "/>
    <s v="SALEM               "/>
    <s v="OR"/>
    <n v="97309"/>
    <n v="21.22"/>
  </r>
  <r>
    <n v="2117"/>
    <s v="Willamette ESD"/>
    <s v="GENERAL FUND             "/>
    <x v="9"/>
    <s v="CONSUMB SUP MAT          "/>
    <s v="WILCO FARMERS                      "/>
    <s v="200 INDUSTRIAL WAY                 "/>
    <s v="MT ANGEL            "/>
    <s v="OR"/>
    <n v="97362"/>
    <n v="36.44"/>
  </r>
  <r>
    <n v="2117"/>
    <s v="Willamette ESD"/>
    <s v="GENERAL FUND             "/>
    <x v="9"/>
    <s v="CONSUMB SUP MAT          "/>
    <s v="WILCO FARMERS                      "/>
    <s v="200 INDUSTRIAL WAY                 "/>
    <s v="MT ANGEL            "/>
    <s v="OR"/>
    <n v="97362"/>
    <n v="13.99"/>
  </r>
  <r>
    <n v="2117"/>
    <s v="Willamette ESD"/>
    <s v="SPED EARLY INTERVTION    "/>
    <x v="4"/>
    <s v="IN-DIST TRAVEL           "/>
    <s v="JANNA COCHRAN                      "/>
    <s v="21743 SW FULLER DR                 "/>
    <s v="TUALATIN            "/>
    <s v="OR"/>
    <n v="97062"/>
    <n v="197.89"/>
  </r>
  <r>
    <n v="2117"/>
    <s v="Willamette ESD"/>
    <s v="SPED EARLY INTERVTION    "/>
    <x v="4"/>
    <s v="IN-DIST TRAVEL           "/>
    <s v="SHARON DELAVEAGA                   "/>
    <s v="3412 WILDWOOD CT NW                "/>
    <s v="SALEM               "/>
    <s v="OR"/>
    <n v="97304"/>
    <n v="151.09"/>
  </r>
  <r>
    <n v="2117"/>
    <s v="Willamette ESD"/>
    <s v="SPED EARLY INTERVTION    "/>
    <x v="4"/>
    <s v="IN-DIST TRAVEL           "/>
    <s v="SHARON DELAVEAGA                   "/>
    <s v="3412 WILDWOOD CT NW                "/>
    <s v="SALEM               "/>
    <s v="OR"/>
    <n v="97304"/>
    <n v="117.93"/>
  </r>
  <r>
    <n v="2117"/>
    <s v="Willamette ESD"/>
    <s v="SPED EARLY INTERVTION    "/>
    <x v="4"/>
    <s v="IN-DIST TRAVEL           "/>
    <s v="SHARON DELAVEAGA                   "/>
    <s v="3412 WILDWOOD CT NW                "/>
    <s v="SALEM               "/>
    <s v="OR"/>
    <n v="97304"/>
    <n v="213.9"/>
  </r>
  <r>
    <n v="2117"/>
    <s v="Willamette ESD"/>
    <s v="MIGRANT REGION 16 SRVS   "/>
    <x v="0"/>
    <s v="OTHER TRAVEL             "/>
    <s v="EVELIN TREJO DE VAZQUEZ            "/>
    <s v="1506 LAKEVIEW DR                   "/>
    <s v="SILVERTON           "/>
    <s v="OR"/>
    <n v="97381"/>
    <n v="20.329999999999998"/>
  </r>
  <r>
    <n v="2117"/>
    <s v="Willamette ESD"/>
    <s v="MIGRANT REGION 16 SRVS   "/>
    <x v="0"/>
    <s v="OTHER TRAVEL             "/>
    <s v="MARTHA REOS                        "/>
    <s v="614 2ND STREET                     "/>
    <s v="DAYTON              "/>
    <s v="OR"/>
    <n v="97114"/>
    <n v="25.15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45.13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116.1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68.56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50.46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52.54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45.11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67.53"/>
  </r>
  <r>
    <n v="2117"/>
    <s v="Willamette ESD"/>
    <s v="MIGRANT REGION 16 SRVS   "/>
    <x v="4"/>
    <s v="IN-DIST TRAVEL           "/>
    <s v="MARIA GARCIA                       "/>
    <s v="811 E 6TH ST                       "/>
    <s v="MOLALLA             "/>
    <s v="OR"/>
    <n v="97038"/>
    <n v="-35.43"/>
  </r>
  <r>
    <n v="2117"/>
    <s v="Willamette ESD"/>
    <s v="MIGRANT REGION 16 SRVS   "/>
    <x v="4"/>
    <s v="IN-DIST TRAVEL           "/>
    <s v="MARIA GARCIA                       "/>
    <s v="811 E 6TH ST                       "/>
    <s v="MOLALLA             "/>
    <s v="OR"/>
    <n v="97038"/>
    <n v="35.43"/>
  </r>
  <r>
    <n v="2117"/>
    <s v="Willamette ESD"/>
    <s v="MIGRANT REGION 16 SRVS   "/>
    <x v="4"/>
    <s v="IN-DIST TRAVEL           "/>
    <s v="MARIA GARCIA                       "/>
    <s v="811 E 6TH ST                       "/>
    <s v="MOLALLA             "/>
    <s v="OR"/>
    <n v="97038"/>
    <n v="35.43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36.53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259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215.7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259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439.31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8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15.56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405.07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8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298.23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8"/>
  </r>
  <r>
    <n v="2117"/>
    <s v="Willamette ESD"/>
    <s v="SPED EARLY INTERVTION    "/>
    <x v="18"/>
    <s v="WATER &amp; SEWAGE           "/>
    <s v="NATHAN LEVIN CO                    "/>
    <s v="PO BOX 4174                        "/>
    <s v="SALEM               "/>
    <s v="OR"/>
    <n v="97302"/>
    <n v="313.72000000000003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1.28"/>
  </r>
  <r>
    <n v="2117"/>
    <s v="Willamette ESD"/>
    <s v="SPED EARLY INTERVTION    "/>
    <x v="4"/>
    <s v="IN-DIST TRAVEL           "/>
    <s v="MARIE SELLKE                       "/>
    <s v="436 W. OXFORD ST                   "/>
    <s v="NEWBERG             "/>
    <s v="OR"/>
    <n v="97132"/>
    <n v="242.08"/>
  </r>
  <r>
    <n v="2117"/>
    <s v="Willamette ESD"/>
    <s v="SPED EARLY INTERVTION    "/>
    <x v="4"/>
    <s v="IN-DIST TRAVEL           "/>
    <s v="MANDY WILLIAMS                     "/>
    <s v="257 44TH AVE NE                    "/>
    <s v="SALEM               "/>
    <s v="OR"/>
    <n v="97301"/>
    <n v="94.35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6.95"/>
  </r>
  <r>
    <n v="2117"/>
    <s v="Willamette ESD"/>
    <s v="SPED EARLY INTERVTION    "/>
    <x v="4"/>
    <s v="IN-DIST TRAVEL           "/>
    <s v="MANDY WILLIAMS                     "/>
    <s v="257 44TH AVE NE                    "/>
    <s v="SALEM               "/>
    <s v="OR"/>
    <n v="97301"/>
    <n v="134.97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0.51"/>
  </r>
  <r>
    <n v="2117"/>
    <s v="Willamette ESD"/>
    <s v="SPED EARLY INTERVTION    "/>
    <x v="4"/>
    <s v="IN-DIST TRAVEL           "/>
    <s v="MARIE SELLKE                       "/>
    <s v="436 W. OXFORD ST                   "/>
    <s v="NEWBERG             "/>
    <s v="OR"/>
    <n v="97132"/>
    <n v="178.61"/>
  </r>
  <r>
    <n v="2117"/>
    <s v="Willamette ESD"/>
    <s v="SPED EARLY INTERVTION    "/>
    <x v="4"/>
    <s v="IN-DIST TRAVEL           "/>
    <s v="MANDY WILLIAMS                     "/>
    <s v="257 44TH AVE NE                    "/>
    <s v="SALEM               "/>
    <s v="OR"/>
    <n v="97301"/>
    <n v="188.25"/>
  </r>
  <r>
    <n v="2117"/>
    <s v="Willamette ESD"/>
    <s v="SPED EARLY INTERVTION    "/>
    <x v="4"/>
    <s v="IN-DIST TRAVEL           "/>
    <s v="MANDY WILLIAMS                     "/>
    <s v="257 44TH AVE NE                    "/>
    <s v="SALEM               "/>
    <s v="OR"/>
    <n v="97301"/>
    <n v="108.2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4.33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53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54"/>
  </r>
  <r>
    <n v="2117"/>
    <s v="Willamette ESD"/>
    <s v="SPED EARLY INTERVTION    "/>
    <x v="4"/>
    <s v="IN-DIST TRAVEL           "/>
    <s v="MANDY WILLIAMS                     "/>
    <s v="257 44TH AVE NE                    "/>
    <s v="SALEM               "/>
    <s v="OR"/>
    <n v="97301"/>
    <n v="93.84"/>
  </r>
  <r>
    <n v="2117"/>
    <s v="Willamette ESD"/>
    <s v="SPED EARLY INTERVTION    "/>
    <x v="4"/>
    <s v="IN-DIST TRAVEL           "/>
    <s v="MANDY WILLIAMS                     "/>
    <s v="257 44TH AVE NE                    "/>
    <s v="SALEM               "/>
    <s v="OR"/>
    <n v="97301"/>
    <n v="183.42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470"/>
  </r>
  <r>
    <n v="2117"/>
    <s v="Willamette ESD"/>
    <s v="REGIONAL PROGRAMS        "/>
    <x v="9"/>
    <s v="CONSUMB SUP MAT          "/>
    <s v="COCHLEAR AMERICAS                  "/>
    <s v="13059 E PEAKVIEW AVE.              "/>
    <s v="CENTENNIAL          "/>
    <s v="CO"/>
    <n v="80111"/>
    <n v="330"/>
  </r>
  <r>
    <n v="2117"/>
    <s v="Willamette ESD"/>
    <s v="REGIONAL PROGRAMS        "/>
    <x v="4"/>
    <s v="IN-DIST TRAVEL           "/>
    <s v="SUSAN SPRINGER                     "/>
    <s v="644 NW 17TH STREET                 "/>
    <s v="MCMINNVILLE         "/>
    <s v="OR"/>
    <n v="97128"/>
    <n v="23.11"/>
  </r>
  <r>
    <n v="2117"/>
    <s v="Willamette ESD"/>
    <s v="REGIONAL PROGRAMS        "/>
    <x v="9"/>
    <s v="CONSUMB SUP MAT          "/>
    <s v="UNITED PARCEL SERVICE              "/>
    <s v="P O BOX 894820                     "/>
    <s v="LOS ANGELES         "/>
    <s v="CA"/>
    <s v="90189-4820"/>
    <n v="14.69"/>
  </r>
  <r>
    <n v="2117"/>
    <s v="Willamette ESD"/>
    <s v="REGIONAL PROGRAMS        "/>
    <x v="9"/>
    <s v="CONSUMB SUP MAT          "/>
    <s v="SUNWEST REHAB LLC                  "/>
    <s v="DBA SOUTHWEST MEDICAL &amp; REHAB      "/>
    <s v="PHOENIX             "/>
    <s v="AZ"/>
    <n v="85013"/>
    <n v="196.22"/>
  </r>
  <r>
    <n v="2117"/>
    <s v="Willamette ESD"/>
    <s v="REGIONAL PROGRAMS        "/>
    <x v="9"/>
    <s v="CONSUMB SUP MAT          "/>
    <s v="SUNWEST REHAB LLC                  "/>
    <s v="DBA SOUTHWEST MEDICAL &amp; REHAB      "/>
    <s v="PHOENIX             "/>
    <s v="AZ"/>
    <n v="85013"/>
    <n v="8.9499999999999993"/>
  </r>
  <r>
    <n v="2117"/>
    <s v="Willamette ESD"/>
    <s v="REGIONAL PROGRAMS        "/>
    <x v="9"/>
    <s v="CONSUMB SUP MAT          "/>
    <s v="DANMAR                             "/>
    <s v="221 JACKSON INDUSTRIAL DR          "/>
    <s v="ANN ARBOR           "/>
    <s v="MI"/>
    <n v="48103"/>
    <n v="30"/>
  </r>
  <r>
    <n v="2117"/>
    <s v="Willamette ESD"/>
    <s v="REGIONAL PROGRAMS        "/>
    <x v="9"/>
    <s v="CONSUMB SUP MAT          "/>
    <s v="DANMAR                             "/>
    <s v="221 JACKSON INDUSTRIAL DR          "/>
    <s v="ANN ARBOR           "/>
    <s v="MI"/>
    <n v="48103"/>
    <n v="123"/>
  </r>
  <r>
    <n v="2117"/>
    <s v="Willamette ESD"/>
    <s v="REGIONAL PROGRAMS        "/>
    <x v="9"/>
    <s v="CONSUMB SUP MAT          "/>
    <s v="DANMAR                             "/>
    <s v="221 JACKSON INDUSTRIAL DR          "/>
    <s v="ANN ARBOR           "/>
    <s v="MI"/>
    <n v="48103"/>
    <n v="145"/>
  </r>
  <r>
    <n v="2117"/>
    <s v="Willamette ESD"/>
    <s v="REGIONAL PROGRAMS        "/>
    <x v="28"/>
    <s v="POSTAGE                  "/>
    <s v="UNITED PARCEL SERVICE              "/>
    <s v="P O BOX 894820                     "/>
    <s v="LOS ANGELES         "/>
    <s v="CA"/>
    <s v="90189-4820"/>
    <n v="-6.53"/>
  </r>
  <r>
    <n v="2117"/>
    <s v="Willamette ESD"/>
    <s v="REGIONAL PROGRAMS        "/>
    <x v="28"/>
    <s v="POSTAGE                  "/>
    <s v="UNITED PARCEL SERVICE              "/>
    <s v="P O BOX 894820                     "/>
    <s v="LOS ANGELES         "/>
    <s v="CA"/>
    <s v="90189-4820"/>
    <n v="-6.53"/>
  </r>
  <r>
    <n v="2117"/>
    <s v="Willamette ESD"/>
    <s v="REGIONAL PROGRAMS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REGIONAL PROGRAMS        "/>
    <x v="28"/>
    <s v="POSTAGE                  "/>
    <s v="UNITED PARCEL SERVICE              "/>
    <s v="P O BOX 894820                     "/>
    <s v="LOS ANGELES         "/>
    <s v="CA"/>
    <s v="90189-4820"/>
    <n v="83.34"/>
  </r>
  <r>
    <n v="2117"/>
    <s v="Willamette ESD"/>
    <s v="REGIONAL PROGRAMS        "/>
    <x v="28"/>
    <s v="POSTAGE                  "/>
    <s v="UNITED PARCEL SERVICE              "/>
    <s v="P O BOX 894820                     "/>
    <s v="LOS ANGELES         "/>
    <s v="CA"/>
    <s v="90189-4820"/>
    <n v="108.07"/>
  </r>
  <r>
    <n v="2117"/>
    <s v="Willamette ESD"/>
    <s v="REGIONAL PROGRAMS        "/>
    <x v="28"/>
    <s v="POSTAGE                  "/>
    <s v="UNITED PARCEL SERVICE              "/>
    <s v="P O BOX 894820                     "/>
    <s v="LOS ANGELES         "/>
    <s v="CA"/>
    <s v="90189-4820"/>
    <n v="83.1"/>
  </r>
  <r>
    <n v="2117"/>
    <s v="Willamette ESD"/>
    <s v="DALLAS SCHOOL DISTRICT   "/>
    <x v="45"/>
    <s v="RESOLUTION               "/>
    <m/>
    <m/>
    <m/>
    <m/>
    <m/>
    <n v="757.53"/>
  </r>
  <r>
    <n v="2117"/>
    <s v="Willamette ESD"/>
    <s v="DALLAS SCHOOL DISTRICT   "/>
    <x v="45"/>
    <s v="RESOLUTION               "/>
    <m/>
    <m/>
    <m/>
    <m/>
    <m/>
    <n v="83.33"/>
  </r>
  <r>
    <n v="2117"/>
    <s v="Willamette ESD"/>
    <s v="DALLAS SCHOOL DISTRICT   "/>
    <x v="45"/>
    <s v="RESOLUTION               "/>
    <m/>
    <m/>
    <m/>
    <m/>
    <m/>
    <n v="1251.8399999999999"/>
  </r>
  <r>
    <n v="2117"/>
    <s v="Willamette ESD"/>
    <s v="DALLAS SCHOOL DISTRICT   "/>
    <x v="45"/>
    <s v="RESOLUTION               "/>
    <m/>
    <m/>
    <m/>
    <m/>
    <m/>
    <n v="256.79000000000002"/>
  </r>
  <r>
    <n v="2117"/>
    <s v="Willamette ESD"/>
    <s v="DALLAS SCHOOL DISTRICT   "/>
    <x v="45"/>
    <s v="RESOLUTION               "/>
    <m/>
    <m/>
    <m/>
    <m/>
    <m/>
    <n v="404.44"/>
  </r>
  <r>
    <n v="2117"/>
    <s v="Willamette ESD"/>
    <s v="DALLAS SCHOOL DISTRICT   "/>
    <x v="45"/>
    <s v="RESOLUTION               "/>
    <m/>
    <m/>
    <m/>
    <m/>
    <m/>
    <n v="15911.85"/>
  </r>
  <r>
    <n v="2117"/>
    <s v="Willamette ESD"/>
    <s v="DALLAS SCHOOL DISTRICT   "/>
    <x v="45"/>
    <s v="RESOLUTION               "/>
    <m/>
    <m/>
    <m/>
    <m/>
    <m/>
    <n v="229.51"/>
  </r>
  <r>
    <n v="2117"/>
    <s v="Willamette ESD"/>
    <s v="DALLAS SCHOOL DISTRICT   "/>
    <x v="45"/>
    <s v="RESOLUTION               "/>
    <m/>
    <m/>
    <m/>
    <m/>
    <m/>
    <n v="4516.26"/>
  </r>
  <r>
    <n v="2117"/>
    <s v="Willamette ESD"/>
    <s v="DALLAS SCHOOL DISTRICT   "/>
    <x v="45"/>
    <s v="RESOLUTION               "/>
    <m/>
    <m/>
    <m/>
    <m/>
    <m/>
    <n v="658.02"/>
  </r>
  <r>
    <n v="2117"/>
    <s v="Willamette ESD"/>
    <s v="DALLAS SCHOOL DISTRICT   "/>
    <x v="45"/>
    <s v="RESOLUTION               "/>
    <m/>
    <m/>
    <m/>
    <m/>
    <m/>
    <n v="36.72"/>
  </r>
  <r>
    <n v="2117"/>
    <s v="Willamette ESD"/>
    <s v="DALLAS SCHOOL DISTRICT   "/>
    <x v="45"/>
    <s v="RESOLUTION               "/>
    <m/>
    <m/>
    <m/>
    <m/>
    <m/>
    <n v="4516.26"/>
  </r>
  <r>
    <n v="2117"/>
    <s v="Willamette ESD"/>
    <s v="DALLAS SCHOOL DISTRICT   "/>
    <x v="45"/>
    <s v="RESOLUTION               "/>
    <m/>
    <m/>
    <m/>
    <m/>
    <m/>
    <n v="1464.56"/>
  </r>
  <r>
    <n v="2117"/>
    <s v="Willamette ESD"/>
    <s v="DALLAS SCHOOL DISTRICT   "/>
    <x v="45"/>
    <s v="RESOLUTION               "/>
    <m/>
    <m/>
    <m/>
    <m/>
    <m/>
    <n v="1867.67"/>
  </r>
  <r>
    <n v="2117"/>
    <s v="Willamette ESD"/>
    <s v="DALLAS SCHOOL DISTRICT   "/>
    <x v="45"/>
    <s v="RESOLUTION               "/>
    <m/>
    <m/>
    <m/>
    <m/>
    <m/>
    <n v="1867.67"/>
  </r>
  <r>
    <n v="2117"/>
    <s v="Willamette ESD"/>
    <s v="DALLAS SCHOOL DISTRICT   "/>
    <x v="45"/>
    <s v="RESOLUTION               "/>
    <m/>
    <m/>
    <m/>
    <m/>
    <m/>
    <n v="15911.85"/>
  </r>
  <r>
    <n v="2117"/>
    <s v="Willamette ESD"/>
    <s v="DALLAS SCHOOL DISTRICT   "/>
    <x v="45"/>
    <s v="RESOLUTION               "/>
    <m/>
    <m/>
    <m/>
    <m/>
    <m/>
    <n v="3839.19"/>
  </r>
  <r>
    <n v="2117"/>
    <s v="Willamette ESD"/>
    <s v="DALLAS SCHOOL DISTRICT   "/>
    <x v="45"/>
    <s v="RESOLUTION               "/>
    <m/>
    <m/>
    <m/>
    <m/>
    <m/>
    <n v="808.25"/>
  </r>
  <r>
    <n v="2117"/>
    <s v="Willamette ESD"/>
    <s v="DALLAS SCHOOL DISTRICT   "/>
    <x v="45"/>
    <s v="RESOLUTION               "/>
    <m/>
    <m/>
    <m/>
    <m/>
    <m/>
    <n v="4516.26"/>
  </r>
  <r>
    <n v="2117"/>
    <s v="Willamette ESD"/>
    <s v="DALLAS SCHOOL DISTRICT   "/>
    <x v="45"/>
    <s v="RESOLUTION               "/>
    <m/>
    <m/>
    <m/>
    <m/>
    <m/>
    <n v="5858.2"/>
  </r>
  <r>
    <n v="2117"/>
    <s v="Willamette ESD"/>
    <s v="DALLAS SCHOOL DISTRICT   "/>
    <x v="45"/>
    <s v="RESOLUTION               "/>
    <m/>
    <m/>
    <m/>
    <m/>
    <m/>
    <n v="3321.6"/>
  </r>
  <r>
    <n v="2117"/>
    <s v="Willamette ESD"/>
    <s v="DALLAS SCHOOL DISTRICT   "/>
    <x v="45"/>
    <s v="RESOLUTION               "/>
    <m/>
    <m/>
    <m/>
    <m/>
    <m/>
    <n v="1591.19"/>
  </r>
  <r>
    <n v="2117"/>
    <s v="Willamette ESD"/>
    <s v="DALLAS SCHOOL DISTRICT   "/>
    <x v="45"/>
    <s v="RESOLUTION               "/>
    <m/>
    <m/>
    <m/>
    <m/>
    <m/>
    <n v="1616.5"/>
  </r>
  <r>
    <n v="2117"/>
    <s v="Willamette ESD"/>
    <s v="DALLAS SCHOOL DISTRICT   "/>
    <x v="45"/>
    <s v="RESOLUTION               "/>
    <m/>
    <m/>
    <m/>
    <m/>
    <m/>
    <n v="404.44"/>
  </r>
  <r>
    <n v="2117"/>
    <s v="Willamette ESD"/>
    <s v="DALLAS SCHOOL DISTRICT   "/>
    <x v="45"/>
    <s v="RESOLUTION               "/>
    <m/>
    <m/>
    <m/>
    <m/>
    <m/>
    <n v="658.02"/>
  </r>
  <r>
    <n v="2117"/>
    <s v="Willamette ESD"/>
    <s v="ST PAUL SCHOOL DISTRICT  "/>
    <x v="45"/>
    <s v="RESOLUTION               "/>
    <m/>
    <m/>
    <m/>
    <m/>
    <m/>
    <n v="26.7"/>
  </r>
  <r>
    <n v="2117"/>
    <s v="Willamette ESD"/>
    <s v="ST PAUL SCHOOL DISTRICT  "/>
    <x v="45"/>
    <s v="RESOLUTION               "/>
    <m/>
    <m/>
    <m/>
    <m/>
    <m/>
    <n v="2901.4"/>
  </r>
  <r>
    <n v="2117"/>
    <s v="Willamette ESD"/>
    <s v="ST PAUL SCHOOL DISTRICT  "/>
    <x v="45"/>
    <s v="RESOLUTION               "/>
    <m/>
    <m/>
    <m/>
    <m/>
    <m/>
    <n v="216.93"/>
  </r>
  <r>
    <n v="2117"/>
    <s v="Willamette ESD"/>
    <s v="ST PAUL SCHOOL DISTRICT  "/>
    <x v="45"/>
    <s v="RESOLUTION               "/>
    <m/>
    <m/>
    <m/>
    <m/>
    <m/>
    <n v="78.760000000000005"/>
  </r>
  <r>
    <n v="2117"/>
    <s v="Willamette ESD"/>
    <s v="ST PAUL SCHOOL DISTRICT  "/>
    <x v="45"/>
    <s v="RESOLUTION               "/>
    <m/>
    <m/>
    <m/>
    <m/>
    <m/>
    <n v="97.12"/>
  </r>
  <r>
    <n v="2117"/>
    <s v="Willamette ESD"/>
    <s v="ST PAUL SCHOOL DISTRICT  "/>
    <x v="45"/>
    <s v="RESOLUTION               "/>
    <m/>
    <m/>
    <m/>
    <m/>
    <m/>
    <n v="41.33"/>
  </r>
  <r>
    <n v="2117"/>
    <s v="Willamette ESD"/>
    <s v="ST PAUL SCHOOL DISTRICT  "/>
    <x v="45"/>
    <s v="RESOLUTION               "/>
    <m/>
    <m/>
    <m/>
    <m/>
    <m/>
    <n v="167.39"/>
  </r>
  <r>
    <n v="2117"/>
    <s v="Willamette ESD"/>
    <s v="ST PAUL SCHOOL DISTRICT  "/>
    <x v="45"/>
    <s v="RESOLUTION               "/>
    <m/>
    <m/>
    <m/>
    <m/>
    <m/>
    <n v="3507.45"/>
  </r>
  <r>
    <n v="2117"/>
    <s v="Willamette ESD"/>
    <s v="ST PAUL SCHOOL DISTRICT  "/>
    <x v="45"/>
    <s v="RESOLUTION               "/>
    <m/>
    <m/>
    <m/>
    <m/>
    <m/>
    <n v="216.93"/>
  </r>
  <r>
    <n v="2117"/>
    <s v="Willamette ESD"/>
    <s v="ST PAUL SCHOOL DISTRICT  "/>
    <x v="45"/>
    <s v="RESOLUTION               "/>
    <m/>
    <m/>
    <m/>
    <m/>
    <m/>
    <n v="41.33"/>
  </r>
  <r>
    <n v="2117"/>
    <s v="Willamette ESD"/>
    <s v="ST PAUL SCHOOL DISTRICT  "/>
    <x v="45"/>
    <s v="RESOLUTION               "/>
    <m/>
    <m/>
    <m/>
    <m/>
    <m/>
    <n v="517.67999999999995"/>
  </r>
  <r>
    <n v="2117"/>
    <s v="Willamette ESD"/>
    <s v="ST PAUL SCHOOL DISTRICT  "/>
    <x v="45"/>
    <s v="RESOLUTION               "/>
    <m/>
    <m/>
    <m/>
    <m/>
    <m/>
    <n v="3507.45"/>
  </r>
  <r>
    <n v="2117"/>
    <s v="Willamette ESD"/>
    <s v="ST PAUL SCHOOL DISTRICT  "/>
    <x v="45"/>
    <s v="RESOLUTION               "/>
    <m/>
    <m/>
    <m/>
    <m/>
    <m/>
    <n v="18.170000000000002"/>
  </r>
  <r>
    <n v="2117"/>
    <s v="Willamette ESD"/>
    <s v="ST PAUL SCHOOL DISTRICT  "/>
    <x v="45"/>
    <s v="RESOLUTION               "/>
    <m/>
    <m/>
    <m/>
    <m/>
    <m/>
    <n v="54.5"/>
  </r>
  <r>
    <n v="2117"/>
    <s v="Willamette ESD"/>
    <s v="ST PAUL SCHOOL DISTRICT  "/>
    <x v="45"/>
    <s v="RESOLUTION               "/>
    <m/>
    <m/>
    <m/>
    <m/>
    <m/>
    <n v="26.7"/>
  </r>
  <r>
    <n v="2117"/>
    <s v="Willamette ESD"/>
    <s v="ST PAUL SCHOOL DISTRICT  "/>
    <x v="45"/>
    <s v="RESOLUTION               "/>
    <m/>
    <m/>
    <m/>
    <m/>
    <m/>
    <n v="42.05"/>
  </r>
  <r>
    <n v="2117"/>
    <s v="Willamette ESD"/>
    <s v="ST PAUL SCHOOL DISTRICT  "/>
    <x v="45"/>
    <s v="RESOLUTION               "/>
    <m/>
    <m/>
    <m/>
    <m/>
    <m/>
    <n v="13.12"/>
  </r>
  <r>
    <n v="2117"/>
    <s v="Willamette ESD"/>
    <s v="ST PAUL SCHOOL DISTRICT  "/>
    <x v="45"/>
    <s v="RESOLUTION               "/>
    <m/>
    <m/>
    <m/>
    <m/>
    <m/>
    <n v="843.93"/>
  </r>
  <r>
    <n v="2117"/>
    <s v="Willamette ESD"/>
    <s v="ST PAUL SCHOOL DISTRICT  "/>
    <x v="45"/>
    <s v="RESOLUTION               "/>
    <m/>
    <m/>
    <m/>
    <m/>
    <m/>
    <n v="21.74"/>
  </r>
  <r>
    <n v="2117"/>
    <s v="Willamette ESD"/>
    <s v="ST PAUL SCHOOL DISTRICT  "/>
    <x v="45"/>
    <s v="RESOLUTION               "/>
    <m/>
    <m/>
    <m/>
    <m/>
    <m/>
    <n v="1767.98"/>
  </r>
  <r>
    <n v="2117"/>
    <s v="Willamette ESD"/>
    <s v="ST PAUL SCHOOL DISTRICT  "/>
    <x v="45"/>
    <s v="RESOLUTION               "/>
    <m/>
    <m/>
    <m/>
    <m/>
    <m/>
    <n v="25.61"/>
  </r>
  <r>
    <n v="2117"/>
    <s v="Willamette ESD"/>
    <s v="ST PAUL SCHOOL DISTRICT  "/>
    <x v="45"/>
    <s v="RESOLUTION               "/>
    <m/>
    <m/>
    <m/>
    <m/>
    <m/>
    <n v="1899.97"/>
  </r>
  <r>
    <n v="2117"/>
    <s v="Willamette ESD"/>
    <s v="ST PAUL SCHOOL DISTRICT  "/>
    <x v="45"/>
    <s v="RESOLUTION               "/>
    <m/>
    <m/>
    <m/>
    <m/>
    <m/>
    <n v="475.53"/>
  </r>
  <r>
    <n v="2117"/>
    <s v="Willamette ESD"/>
    <s v="ST PAUL SCHOOL DISTRICT  "/>
    <x v="45"/>
    <s v="RESOLUTION               "/>
    <m/>
    <m/>
    <m/>
    <m/>
    <m/>
    <n v="469.56"/>
  </r>
  <r>
    <n v="2117"/>
    <s v="Willamette ESD"/>
    <s v="ST PAUL SCHOOL DISTRICT  "/>
    <x v="45"/>
    <s v="RESOLUTION               "/>
    <m/>
    <m/>
    <m/>
    <m/>
    <m/>
    <n v="1767.98"/>
  </r>
  <r>
    <n v="2117"/>
    <s v="Willamette ESD"/>
    <s v="ST PAUL SCHOOL DISTRICT  "/>
    <x v="45"/>
    <s v="RESOLUTION               "/>
    <m/>
    <m/>
    <m/>
    <m/>
    <m/>
    <n v="50.96"/>
  </r>
  <r>
    <n v="2117"/>
    <s v="Willamette ESD"/>
    <s v="ST PAUL SCHOOL DISTRICT  "/>
    <x v="45"/>
    <s v="RESOLUTION               "/>
    <m/>
    <m/>
    <m/>
    <m/>
    <m/>
    <n v="469.56"/>
  </r>
  <r>
    <n v="2117"/>
    <s v="Willamette ESD"/>
    <s v="ST PAUL SCHOOL DISTRICT  "/>
    <x v="45"/>
    <s v="RESOLUTION               "/>
    <m/>
    <m/>
    <m/>
    <m/>
    <m/>
    <n v="843.93"/>
  </r>
  <r>
    <n v="2117"/>
    <s v="Willamette ESD"/>
    <s v="ST PAUL SCHOOL DISTRICT  "/>
    <x v="45"/>
    <s v="RESOLUTION               "/>
    <m/>
    <m/>
    <m/>
    <m/>
    <m/>
    <n v="21.74"/>
  </r>
  <r>
    <n v="2117"/>
    <s v="Willamette ESD"/>
    <s v="ST PAUL SCHOOL DISTRICT  "/>
    <x v="45"/>
    <s v="RESOLUTION               "/>
    <m/>
    <m/>
    <m/>
    <m/>
    <m/>
    <n v="25.61"/>
  </r>
  <r>
    <n v="2117"/>
    <s v="Willamette ESD"/>
    <s v="ST PAUL SCHOOL DISTRICT  "/>
    <x v="45"/>
    <s v="RESOLUTION               "/>
    <m/>
    <m/>
    <m/>
    <m/>
    <m/>
    <n v="4696.5600000000004"/>
  </r>
  <r>
    <n v="2117"/>
    <s v="Willamette ESD"/>
    <s v="ST PAUL SCHOOL DISTRICT  "/>
    <x v="45"/>
    <s v="RESOLUTION               "/>
    <m/>
    <m/>
    <m/>
    <m/>
    <m/>
    <n v="475.53"/>
  </r>
  <r>
    <n v="2117"/>
    <s v="Willamette ESD"/>
    <s v="ST PAUL SCHOOL DISTRICT  "/>
    <x v="45"/>
    <s v="RESOLUTION               "/>
    <m/>
    <m/>
    <m/>
    <m/>
    <m/>
    <n v="54.5"/>
  </r>
  <r>
    <n v="2117"/>
    <s v="Willamette ESD"/>
    <s v="ST PAUL SCHOOL DISTRICT  "/>
    <x v="45"/>
    <s v="RESOLUTION               "/>
    <m/>
    <m/>
    <m/>
    <m/>
    <m/>
    <n v="41.33"/>
  </r>
  <r>
    <n v="2117"/>
    <s v="Willamette ESD"/>
    <s v="ST PAUL SCHOOL DISTRICT  "/>
    <x v="45"/>
    <s v="RESOLUTION               "/>
    <m/>
    <m/>
    <m/>
    <m/>
    <m/>
    <n v="21.74"/>
  </r>
  <r>
    <n v="2117"/>
    <s v="Willamette ESD"/>
    <s v="ST PAUL SCHOOL DISTRICT  "/>
    <x v="45"/>
    <s v="RESOLUTION               "/>
    <m/>
    <m/>
    <m/>
    <m/>
    <m/>
    <n v="25.61"/>
  </r>
  <r>
    <n v="2117"/>
    <s v="Willamette ESD"/>
    <s v="ST PAUL SCHOOL DISTRICT  "/>
    <x v="45"/>
    <s v="RESOLUTION               "/>
    <m/>
    <m/>
    <m/>
    <m/>
    <m/>
    <n v="13.12"/>
  </r>
  <r>
    <n v="2117"/>
    <s v="Willamette ESD"/>
    <s v="ST PAUL SCHOOL DISTRICT  "/>
    <x v="45"/>
    <s v="RESOLUTION               "/>
    <m/>
    <m/>
    <m/>
    <m/>
    <m/>
    <n v="26.7"/>
  </r>
  <r>
    <n v="2117"/>
    <s v="Willamette ESD"/>
    <s v="YOUTH TRANSITION PROG    "/>
    <x v="15"/>
    <s v="INST/PROF/TECH SERVICES  "/>
    <m/>
    <m/>
    <m/>
    <m/>
    <m/>
    <n v="1418.28"/>
  </r>
  <r>
    <n v="2117"/>
    <s v="Willamette ESD"/>
    <s v="YOUTH TRANSITION PROG    "/>
    <x v="15"/>
    <s v="INST/PROF/TECH SERVICES  "/>
    <m/>
    <m/>
    <m/>
    <m/>
    <m/>
    <n v="1485.24"/>
  </r>
  <r>
    <n v="2117"/>
    <s v="Willamette ESD"/>
    <s v="YOUTH TRANSITION PROG    "/>
    <x v="15"/>
    <s v="INST/PROF/TECH SERVICES  "/>
    <m/>
    <m/>
    <m/>
    <m/>
    <m/>
    <n v="231"/>
  </r>
  <r>
    <n v="2117"/>
    <s v="Willamette ESD"/>
    <s v="YOUTH TRANSITION PROG    "/>
    <x v="15"/>
    <s v="INST/PROF/TECH SERVICES  "/>
    <m/>
    <m/>
    <m/>
    <m/>
    <m/>
    <n v="1405.86"/>
  </r>
  <r>
    <n v="2117"/>
    <s v="Willamette ESD"/>
    <s v="YOUTH TRANSITION PROG    "/>
    <x v="15"/>
    <s v="INST/PROF/TECH SERVICES  "/>
    <m/>
    <m/>
    <m/>
    <m/>
    <m/>
    <n v="1104.76"/>
  </r>
  <r>
    <n v="2117"/>
    <s v="Willamette ESD"/>
    <s v="YOUTH TRANSITION PROG    "/>
    <x v="15"/>
    <s v="INST/PROF/TECH SERVICES  "/>
    <m/>
    <m/>
    <m/>
    <m/>
    <m/>
    <n v="1418.05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-200.69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-76.8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259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33"/>
    <s v="DISTRICT VEHICLE FUEL    "/>
    <s v="WEX BANK                           "/>
    <s v="DBA FLEET SERVICES                 "/>
    <s v="CAROL STREAM        "/>
    <s v="IL"/>
    <s v="60197-6293"/>
    <n v="39.19"/>
  </r>
  <r>
    <n v="2117"/>
    <s v="Willamette ESD"/>
    <s v="MIGRANT REGION 16 SRVS   "/>
    <x v="33"/>
    <s v="DISTRICT VEHICLE FUEL    "/>
    <s v="WEX BANK                           "/>
    <s v="DBA FLEET SERVICES                 "/>
    <s v="CAROL STREAM        "/>
    <s v="IL"/>
    <s v="60197-6293"/>
    <n v="404.5"/>
  </r>
  <r>
    <n v="2117"/>
    <s v="Willamette ESD"/>
    <s v="MIGRANT REGION 16 SRVS   "/>
    <x v="33"/>
    <s v="DISTRICT VEHICLE FUEL    "/>
    <s v="WEX BANK                           "/>
    <s v="DBA FLEET SERVICES                 "/>
    <s v="CAROL STREAM        "/>
    <s v="IL"/>
    <s v="60197-6293"/>
    <n v="21.33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MIGRANT REGION 16 SRVS   "/>
    <x v="0"/>
    <s v="OTHER TRAVEL             "/>
    <s v="EVELIN TREJO DE VAZQUEZ            "/>
    <s v="1506 LAKEVIEW DR                   "/>
    <s v="SILVERTON           "/>
    <s v="OR"/>
    <n v="97381"/>
    <n v="20.329999999999998"/>
  </r>
  <r>
    <n v="2117"/>
    <s v="Willamette ESD"/>
    <s v="MIGRANT REGION 16 SRVS   "/>
    <x v="0"/>
    <s v="OTHER TRAVEL             "/>
    <s v="EVELIN TREJO DE VAZQUEZ            "/>
    <s v="1506 LAKEVIEW DR                   "/>
    <s v="SILVERTON           "/>
    <s v="OR"/>
    <n v="97381"/>
    <n v="21.4"/>
  </r>
  <r>
    <n v="2117"/>
    <s v="Willamette ESD"/>
    <s v="MIGRANT REGION 16 SRVS   "/>
    <x v="0"/>
    <s v="OTHER TRAVEL             "/>
    <s v="MARTHA REOS                        "/>
    <s v="614 2ND STREET                     "/>
    <s v="DAYTON              "/>
    <s v="OR"/>
    <n v="97114"/>
    <n v="25.68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056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57.24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056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69.12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-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-199.8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99.8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99.8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97.2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92.22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69.12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78.84"/>
  </r>
  <r>
    <n v="2117"/>
    <s v="Willamette ESD"/>
    <s v="REGIONAL PROGRAMS        "/>
    <x v="28"/>
    <s v="POSTAGE                  "/>
    <s v="UNITED PARCEL SERVICE              "/>
    <s v="P O BOX 894820                     "/>
    <s v="LOS ANGELES         "/>
    <s v="CA"/>
    <s v="90189-4820"/>
    <n v="101.96"/>
  </r>
  <r>
    <n v="2117"/>
    <s v="Willamette ESD"/>
    <s v="REGIONAL PROGRAMS        "/>
    <x v="28"/>
    <s v="POSTAGE                  "/>
    <s v="UNITED PARCEL SERVICE              "/>
    <s v="P O BOX 894820                     "/>
    <s v="LOS ANGELES         "/>
    <s v="CA"/>
    <s v="90189-4820"/>
    <n v="6.53"/>
  </r>
  <r>
    <n v="2117"/>
    <s v="Willamette ESD"/>
    <s v="REGIONAL PROGRAMS        "/>
    <x v="28"/>
    <s v="POSTAGE                  "/>
    <s v="UNITED PARCEL SERVICE              "/>
    <s v="P O BOX 894820                     "/>
    <s v="LOS ANGELES         "/>
    <s v="CA"/>
    <s v="90189-4820"/>
    <n v="6.53"/>
  </r>
  <r>
    <n v="2117"/>
    <s v="Willamette ESD"/>
    <s v="REGIONAL PROGRAMS        "/>
    <x v="28"/>
    <s v="POSTAGE                  "/>
    <s v="UNITED PARCEL SERVICE              "/>
    <s v="P O BOX 894820                     "/>
    <s v="LOS ANGELES         "/>
    <s v="CA"/>
    <s v="90189-4820"/>
    <n v="15.3"/>
  </r>
  <r>
    <n v="2117"/>
    <s v="Willamette ESD"/>
    <s v="REGIONAL PROGRAMS        "/>
    <x v="28"/>
    <s v="POSTAGE                  "/>
    <s v="UNITED PARCEL SERVICE              "/>
    <s v="P O BOX 894820                     "/>
    <s v="LOS ANGELES         "/>
    <s v="CA"/>
    <s v="90189-4820"/>
    <n v="19.43"/>
  </r>
  <r>
    <n v="2117"/>
    <s v="Willamette ESD"/>
    <s v="REGIONAL PROGRAMS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REGIONAL PROGRAMS        "/>
    <x v="28"/>
    <s v="POSTAGE                  "/>
    <s v="UNITED PARCEL SERVICE              "/>
    <s v="P O BOX 894820                     "/>
    <s v="LOS ANGELES         "/>
    <s v="CA"/>
    <s v="90189-4820"/>
    <n v="6.26"/>
  </r>
  <r>
    <n v="2117"/>
    <s v="Willamette ESD"/>
    <s v="REGIONAL PROGRAMS        "/>
    <x v="28"/>
    <s v="POSTAGE                  "/>
    <s v="MICROSONIC INC                     "/>
    <s v="P O BOX 184                        "/>
    <s v="AMBRIDGE            "/>
    <s v="PA"/>
    <n v="15003"/>
    <n v="11"/>
  </r>
  <r>
    <n v="2117"/>
    <s v="Willamette ESD"/>
    <s v="REGIONAL PROGRAMS        "/>
    <x v="28"/>
    <s v="POSTAGE                  "/>
    <s v="UNITED PARCEL SERVICE              "/>
    <s v="P O BOX 894820                     "/>
    <s v="LOS ANGELES         "/>
    <s v="CA"/>
    <s v="90189-4820"/>
    <n v="6.53"/>
  </r>
  <r>
    <n v="2117"/>
    <s v="Willamette ESD"/>
    <s v="REGIONAL PROGRAMS        "/>
    <x v="28"/>
    <s v="POSTAGE                  "/>
    <s v="UNITED PARCEL SERVICE              "/>
    <s v="P O BOX 894820                     "/>
    <s v="LOS ANGELES         "/>
    <s v="CA"/>
    <s v="90189-4820"/>
    <n v="7.31"/>
  </r>
  <r>
    <n v="2117"/>
    <s v="Willamette ESD"/>
    <s v="REGIONAL PROGRAMS        "/>
    <x v="28"/>
    <s v="POSTAGE                  "/>
    <s v="UNITED PARCEL SERVICE              "/>
    <s v="P O BOX 894820                     "/>
    <s v="LOS ANGELES         "/>
    <s v="CA"/>
    <s v="90189-4820"/>
    <n v="7.31"/>
  </r>
  <r>
    <n v="2117"/>
    <s v="Willamette ESD"/>
    <s v="REGIONAL PROGRAMS        "/>
    <x v="28"/>
    <s v="POSTAGE                  "/>
    <s v="UNITED PARCEL SERVICE              "/>
    <s v="P O BOX 894820                     "/>
    <s v="LOS ANGELES         "/>
    <s v="CA"/>
    <s v="90189-4820"/>
    <n v="7.31"/>
  </r>
  <r>
    <n v="2117"/>
    <s v="Willamette ESD"/>
    <s v="REGIONAL PROGRAMS        "/>
    <x v="16"/>
    <s v="PERIODICALS              "/>
    <s v="MELANIE PATICOFF GROSSMAN          "/>
    <s v="DBA SOPHIE'S TALES LLC             "/>
    <s v="JERICHO             "/>
    <s v="NY"/>
    <n v="11753"/>
    <n v="99.99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250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240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68.989999999999995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326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2740"/>
  </r>
  <r>
    <n v="2117"/>
    <s v="Willamette ESD"/>
    <s v="REGIONAL PROGRAMS        "/>
    <x v="9"/>
    <s v="CONSUMB SUP MAT          "/>
    <s v="SONOVA USA INC                     "/>
    <s v="P O BOX 100825                     "/>
    <s v="PASADENA            "/>
    <s v="CA"/>
    <s v="91189-0825"/>
    <n v="830"/>
  </r>
  <r>
    <n v="2117"/>
    <s v="Willamette ESD"/>
    <s v="TECHNOLOGY SERVICES      "/>
    <x v="15"/>
    <s v="INST/PROF/TECH SERVICES  "/>
    <s v="TIGARD-TUALATIN SCHOOL DISTRICT 23J"/>
    <s v="6960 SW SANDBURG STREET            "/>
    <s v="TIGARD              "/>
    <s v="OR"/>
    <n v="97223"/>
    <n v="-700"/>
  </r>
  <r>
    <n v="2117"/>
    <s v="Willamette ESD"/>
    <s v="TECHNOLOGY SERVICES      "/>
    <x v="15"/>
    <s v="INST/PROF/TECH SERVICES  "/>
    <s v="TIGARD-TUALATIN SCHOOL DISTRICT 23J"/>
    <s v="6960 SW SANDBURG STREET            "/>
    <s v="TIGARD              "/>
    <s v="OR"/>
    <n v="97223"/>
    <n v="-700"/>
  </r>
  <r>
    <n v="2117"/>
    <s v="Willamette ESD"/>
    <s v="TECHNOLOGY SERVICES      "/>
    <x v="15"/>
    <s v="INST/PROF/TECH SERVICES  "/>
    <s v="ELSIE NICOLE KOLB                  "/>
    <s v="3268 ELK LANE                      "/>
    <s v="GRANTS PASS         "/>
    <s v="OR"/>
    <n v="97527"/>
    <n v="1200"/>
  </r>
  <r>
    <n v="2117"/>
    <s v="Willamette ESD"/>
    <s v="TECHNOLOGY SERVICES      "/>
    <x v="15"/>
    <s v="INST/PROF/TECH SERVICES  "/>
    <s v="TIGARD-TUALATIN SCHOOL DISTRICT 23J"/>
    <s v="6960 SW SANDBURG STREET            "/>
    <s v="TIGARD              "/>
    <s v="OR"/>
    <n v="97223"/>
    <n v="700"/>
  </r>
  <r>
    <n v="2117"/>
    <s v="Willamette ESD"/>
    <s v="TECHNOLOGY SERVICES      "/>
    <x v="15"/>
    <s v="INST/PROF/TECH SERVICES  "/>
    <s v="TIGARD-TUALATIN SCHOOL DISTRICT 23J"/>
    <s v="6960 SW SANDBURG STREET            "/>
    <s v="TIGARD              "/>
    <s v="OR"/>
    <n v="97223"/>
    <n v="700"/>
  </r>
  <r>
    <n v="2117"/>
    <s v="Willamette ESD"/>
    <s v="TECHNOLOGY SERVICES      "/>
    <x v="15"/>
    <s v="INST/PROF/TECH SERVICES  "/>
    <s v="RANDY MACDONALD                    "/>
    <s v="1325 NW 15TH STREET                "/>
    <s v="CORVALLIS           "/>
    <s v="OR"/>
    <n v="97330"/>
    <n v="5925"/>
  </r>
  <r>
    <n v="2117"/>
    <s v="Willamette ESD"/>
    <s v="TECHNOLOGY SERVICES      "/>
    <x v="15"/>
    <s v="INST/PROF/TECH SERVICES  "/>
    <s v="RANDY MACDONALD                    "/>
    <s v="1325 NW 15TH STREET                "/>
    <s v="CORVALLIS           "/>
    <s v="OR"/>
    <n v="97330"/>
    <n v="6075"/>
  </r>
  <r>
    <n v="2117"/>
    <s v="Willamette ESD"/>
    <s v="TECHNOLOGY SERVICES      "/>
    <x v="15"/>
    <s v="INST/PROF/TECH SERVICES  "/>
    <s v="TIGARD-TUALATIN SCHOOL DISTRICT 23J"/>
    <s v="6960 SW SANDBURG STREET            "/>
    <s v="TIGARD              "/>
    <s v="OR"/>
    <n v="97223"/>
    <n v="2700"/>
  </r>
  <r>
    <n v="2117"/>
    <s v="Willamette ESD"/>
    <s v="TECHNOLOGY SERVICES      "/>
    <x v="15"/>
    <s v="INST/PROF/TECH SERVICES  "/>
    <s v="ELSIE NICOLE KOLB                  "/>
    <s v="3268 ELK LANE                      "/>
    <s v="GRANTS PASS         "/>
    <s v="OR"/>
    <n v="97527"/>
    <n v="1200"/>
  </r>
  <r>
    <n v="2117"/>
    <s v="Willamette ESD"/>
    <s v="TECHNOLOGY SERVICES      "/>
    <x v="15"/>
    <s v="INST/PROF/TECH SERVICES  "/>
    <s v="GREGORY MULDER                     "/>
    <s v="DBA MINIROV PHYSICS                "/>
    <s v="CORVALLIS           "/>
    <s v="OR"/>
    <n v="97330"/>
    <n v="1600"/>
  </r>
  <r>
    <n v="2117"/>
    <s v="Willamette ESD"/>
    <s v="TECHNOLOGY SERVICES      "/>
    <x v="15"/>
    <s v="INST/PROF/TECH SERVICES  "/>
    <s v="TIGARD-TUALATIN SCHOOL DISTRICT 23J"/>
    <s v="6960 SW SANDBURG STREET            "/>
    <s v="TIGARD              "/>
    <s v="OR"/>
    <n v="97223"/>
    <n v="700"/>
  </r>
  <r>
    <n v="2117"/>
    <s v="Willamette ESD"/>
    <s v="TECHNOLOGY SERVICES      "/>
    <x v="15"/>
    <s v="INST/PROF/TECH SERVICES  "/>
    <s v="GREGORY PTASZYNSKI                 "/>
    <s v="9430 SW 153RD AVE                  "/>
    <s v="BEAVERTON           "/>
    <s v="OR"/>
    <n v="97007"/>
    <n v="700"/>
  </r>
  <r>
    <n v="2117"/>
    <s v="Willamette ESD"/>
    <s v="TECHNOLOGY SERVICES      "/>
    <x v="15"/>
    <s v="INST/PROF/TECH SERVICES  "/>
    <s v="JUDSON BIRKEL                      "/>
    <s v="725 LANCASTER DR SE                "/>
    <s v="SALEM               "/>
    <s v="OR"/>
    <n v="97317"/>
    <n v="600"/>
  </r>
  <r>
    <n v="2117"/>
    <s v="Willamette ESD"/>
    <s v="TECHNOLOGY SERVICES      "/>
    <x v="15"/>
    <s v="INST/PROF/TECH SERVICES  "/>
    <s v="TIGARD-TUALATIN SCHOOL DISTRICT 23J"/>
    <s v="6960 SW SANDBURG STREET            "/>
    <s v="TIGARD              "/>
    <s v="OR"/>
    <n v="97223"/>
    <n v="4150"/>
  </r>
  <r>
    <n v="2117"/>
    <s v="Willamette ESD"/>
    <s v="TECHNOLOGY SERVICES      "/>
    <x v="15"/>
    <s v="INST/PROF/TECH SERVICES  "/>
    <s v="TIGARD-TUALATIN SCHOOL DISTRICT 23J"/>
    <s v="6960 SW SANDBURG STREET            "/>
    <s v="TIGARD              "/>
    <s v="OR"/>
    <n v="97223"/>
    <n v="233.33"/>
  </r>
  <r>
    <n v="2117"/>
    <s v="Willamette ESD"/>
    <s v="LEGAL SERVICE            "/>
    <x v="9"/>
    <s v="CONSUMB SUP MAT          "/>
    <s v="NATIONAL SCHOOL BOARDS ASSOCIATIO  "/>
    <s v="P O BOX 1807                       "/>
    <s v="MERRIFIELD          "/>
    <s v="VA"/>
    <s v="22116-8007"/>
    <n v="50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71.790000000000006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8.8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-94.96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79.400000000000006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24.51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-140.25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140.25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53.75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29.99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457.32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39.15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33.25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42.7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9.7899999999999991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56.86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36.79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33.25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27.98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23.96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22.94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35.86"/>
  </r>
  <r>
    <n v="2117"/>
    <s v="Willamette ESD"/>
    <s v="YOUTH TRANSITION PROG    "/>
    <x v="9"/>
    <s v="CONSUMB SUP MAT          "/>
    <s v="AMAZON                             "/>
    <s v="P O BOX 530958                     "/>
    <s v="ATLANTA             "/>
    <s v="GA"/>
    <s v="30353-0958"/>
    <n v="15.54"/>
  </r>
  <r>
    <n v="2117"/>
    <s v="Willamette ESD"/>
    <s v="YOUTH TRANSITION PROG    "/>
    <x v="21"/>
    <s v="GRANT INDIRECT CHG       "/>
    <m/>
    <m/>
    <m/>
    <m/>
    <m/>
    <n v="421.67"/>
  </r>
  <r>
    <n v="2117"/>
    <s v="Willamette ESD"/>
    <s v="YOUTH TRANSITION PROG    "/>
    <x v="21"/>
    <s v="GRANT INDIRECT CHG       "/>
    <m/>
    <m/>
    <m/>
    <m/>
    <m/>
    <n v="794.35"/>
  </r>
  <r>
    <n v="2117"/>
    <s v="Willamette ESD"/>
    <s v="YOUTH TRANSITION PROG    "/>
    <x v="21"/>
    <s v="GRANT INDIRECT CHG       "/>
    <m/>
    <m/>
    <m/>
    <m/>
    <m/>
    <n v="1355.99"/>
  </r>
  <r>
    <n v="2117"/>
    <s v="Willamette ESD"/>
    <s v="YOUTH TRANSITION PROG    "/>
    <x v="21"/>
    <s v="GRANT INDIRECT CHG       "/>
    <m/>
    <m/>
    <m/>
    <m/>
    <m/>
    <n v="929.15"/>
  </r>
  <r>
    <n v="2117"/>
    <s v="Willamette ESD"/>
    <s v="YOUTH TRANSITION PROG    "/>
    <x v="21"/>
    <s v="GRANT INDIRECT CHG       "/>
    <m/>
    <m/>
    <m/>
    <m/>
    <m/>
    <n v="727.12"/>
  </r>
  <r>
    <n v="2117"/>
    <s v="Willamette ESD"/>
    <s v="YOUTH TRANSITION PROG    "/>
    <x v="21"/>
    <s v="GRANT INDIRECT CHG       "/>
    <m/>
    <m/>
    <m/>
    <m/>
    <m/>
    <n v="288.07"/>
  </r>
  <r>
    <n v="2117"/>
    <s v="Willamette ESD"/>
    <s v="YOUTH TRANSITION PROG    "/>
    <x v="21"/>
    <s v="GRANT INDIRECT CHG       "/>
    <m/>
    <m/>
    <m/>
    <m/>
    <m/>
    <n v="590.84"/>
  </r>
  <r>
    <n v="2117"/>
    <s v="Willamette ESD"/>
    <s v="YOUTH TRANSITION PROG    "/>
    <x v="21"/>
    <s v="GRANT INDIRECT CHG       "/>
    <m/>
    <m/>
    <m/>
    <m/>
    <m/>
    <n v="1369.26"/>
  </r>
  <r>
    <n v="2117"/>
    <s v="Willamette ESD"/>
    <s v="YOUTH TRANSITION PROG    "/>
    <x v="21"/>
    <s v="GRANT INDIRECT CHG       "/>
    <m/>
    <m/>
    <m/>
    <m/>
    <m/>
    <n v="844.51"/>
  </r>
  <r>
    <n v="2117"/>
    <s v="Willamette ESD"/>
    <s v="YOUTH TRANSITION PROG    "/>
    <x v="21"/>
    <s v="GRANT INDIRECT CHG       "/>
    <m/>
    <m/>
    <m/>
    <m/>
    <m/>
    <n v="868.77"/>
  </r>
  <r>
    <n v="2117"/>
    <s v="Willamette ESD"/>
    <s v="YOUTH TRANSITION PROG    "/>
    <x v="21"/>
    <s v="GRANT INDIRECT CHG       "/>
    <m/>
    <m/>
    <m/>
    <m/>
    <m/>
    <n v="995.05"/>
  </r>
  <r>
    <n v="2117"/>
    <s v="Willamette ESD"/>
    <s v="YOUTH TRANSITION PROG    "/>
    <x v="21"/>
    <s v="GRANT INDIRECT CHG       "/>
    <m/>
    <m/>
    <m/>
    <m/>
    <m/>
    <n v="22.88"/>
  </r>
  <r>
    <n v="2117"/>
    <s v="Willamette ESD"/>
    <s v="YOUTH TRANSITION PROG    "/>
    <x v="21"/>
    <s v="GRANT INDIRECT CHG       "/>
    <m/>
    <m/>
    <m/>
    <m/>
    <m/>
    <n v="2616.56"/>
  </r>
  <r>
    <n v="2117"/>
    <s v="Willamette ESD"/>
    <s v="MIGRANT REGION 16 SRVS   "/>
    <x v="21"/>
    <s v="GRANT INDIRECT CHG       "/>
    <m/>
    <m/>
    <m/>
    <m/>
    <m/>
    <n v="555.92999999999995"/>
  </r>
  <r>
    <n v="2117"/>
    <s v="Willamette ESD"/>
    <s v="MIGRANT REGION 16 SRVS   "/>
    <x v="15"/>
    <s v="INST/PROF/TECH SERVICES  "/>
    <s v="DAYTON SCH DIST 8                  "/>
    <s v="780 FERRY STREET                   "/>
    <s v="DAYTON              "/>
    <s v="OR"/>
    <n v="97114"/>
    <n v="2500"/>
  </r>
  <r>
    <n v="2117"/>
    <s v="Willamette ESD"/>
    <s v="MIGRANT REGION 16 SRVS   "/>
    <x v="15"/>
    <s v="INST/PROF/TECH SERVICES  "/>
    <s v="DAYTON SCH DIST 8                  "/>
    <s v="780 FERRY STREET                   "/>
    <s v="DAYTON              "/>
    <s v="OR"/>
    <n v="97114"/>
    <n v="25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.4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.4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1.6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3.9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76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78.84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78.84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99.8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77.760000000000005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54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33.479999999999997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80.56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68.900000000000006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056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1.66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77.38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01.23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056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76.319999999999993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056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57.24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81.62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66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02.82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924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57.24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056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75.06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18.26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891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74.2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056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74.52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78.84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056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46.44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85.32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056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83.16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83.16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02.06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056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69.12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79.92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-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-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-78.84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-78.84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87.45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-199.8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-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17.13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OUTH TRANSITION PROG    "/>
    <x v="15"/>
    <s v="INST/PROF/TECH SERVICES  "/>
    <s v="SHC SERVICES INC                   "/>
    <s v="DBA SUPPLEMENTAL HEALTH CARE       "/>
    <s v="PARK CITY           "/>
    <s v="UT"/>
    <n v="84098"/>
    <n v="56.16"/>
  </r>
  <r>
    <n v="2117"/>
    <s v="Willamette ESD"/>
    <s v="CHEMAWA INDIAN SCHOOL    "/>
    <x v="4"/>
    <s v="IN-DIST TRAVEL           "/>
    <s v="ASHLEY STRONG                      "/>
    <s v="3560 HILLVIEW DR. S                "/>
    <s v="SALEM               "/>
    <s v="OR"/>
    <n v="97302"/>
    <n v="25.47"/>
  </r>
  <r>
    <n v="2117"/>
    <s v="Willamette ESD"/>
    <s v="MIGRANT REGION 16 SRVS   "/>
    <x v="15"/>
    <s v="INST/PROF/TECH SERVICES  "/>
    <s v="NORTH MARION SCH DIST 15           "/>
    <s v="20256 GRIM RD NE                   "/>
    <s v="AURORA              "/>
    <s v="OR"/>
    <n v="97002"/>
    <n v="7500"/>
  </r>
  <r>
    <n v="2117"/>
    <s v="Willamette ESD"/>
    <s v="MIGRANT REGION 16 SRVS   "/>
    <x v="15"/>
    <s v="INST/PROF/TECH SERVICES  "/>
    <s v="NORTH MARION SCH DIST 15           "/>
    <s v="20256 GRIM RD NE                   "/>
    <s v="AURORA              "/>
    <s v="OR"/>
    <n v="97002"/>
    <n v="7500"/>
  </r>
  <r>
    <n v="2117"/>
    <s v="Willamette ESD"/>
    <s v="SPED EARLY INTERVTION    "/>
    <x v="9"/>
    <s v="CONSUMB SUP MAT          "/>
    <s v="COSTCO WHOLESALE                   "/>
    <s v="1010 HAWTHORNE AVE SE              "/>
    <s v="SALEM               "/>
    <s v="OR"/>
    <n v="97301"/>
    <n v="3759.93"/>
  </r>
  <r>
    <n v="2117"/>
    <s v="Willamette ESD"/>
    <s v="SPED EARLY INTERVTION    "/>
    <x v="9"/>
    <s v="CONSUMB SUP MAT          "/>
    <s v="LAKESHORE LEARNING MATERIALS       "/>
    <s v="2695 E DOMINGUEZ ST                "/>
    <s v="CARSON              "/>
    <s v="CA"/>
    <n v="90895"/>
    <n v="9741.2199999999993"/>
  </r>
  <r>
    <n v="2117"/>
    <s v="Willamette ESD"/>
    <s v="SPED EARLY INTERVTION    "/>
    <x v="9"/>
    <s v="CONSUMB SUP MAT          "/>
    <s v="LAKESHORE LEARNING MATERIALS       "/>
    <s v="2695 E DOMINGUEZ ST                "/>
    <s v="CARSON              "/>
    <s v="CA"/>
    <n v="90895"/>
    <n v="2101.7800000000002"/>
  </r>
  <r>
    <n v="2117"/>
    <s v="Willamette ESD"/>
    <s v="SPED EARLY INTERVTION    "/>
    <x v="9"/>
    <s v="CONSUMB SUP MAT          "/>
    <s v="COSTCO WHOLESALE                   "/>
    <s v="1010 HAWTHORNE AVE SE              "/>
    <s v="SALEM               "/>
    <s v="OR"/>
    <n v="97301"/>
    <n v="2336.15"/>
  </r>
  <r>
    <n v="2117"/>
    <s v="Willamette ESD"/>
    <s v="SPED EARLY INTERVTION    "/>
    <x v="9"/>
    <s v="CONSUMB SUP MAT          "/>
    <s v="LAKESHORE LEARNING MATERIALS       "/>
    <s v="2695 E DOMINGUEZ ST                "/>
    <s v="CARSON              "/>
    <s v="CA"/>
    <n v="90895"/>
    <n v="356.63"/>
  </r>
  <r>
    <n v="2117"/>
    <s v="Willamette ESD"/>
    <s v="SPED EARLY INTERVTION    "/>
    <x v="9"/>
    <s v="CONSUMB SUP MAT          "/>
    <s v="LAKESHORE LEARNING MATERIALS       "/>
    <s v="2695 E DOMINGUEZ ST                "/>
    <s v="CARSON              "/>
    <s v="CA"/>
    <n v="90895"/>
    <n v="2222.92"/>
  </r>
  <r>
    <n v="2117"/>
    <s v="Willamette ESD"/>
    <s v="SPED EARLY INTERVTION    "/>
    <x v="9"/>
    <s v="CONSUMB SUP MAT          "/>
    <s v="HOUGHTON MIFFLIN HARCOURT          "/>
    <s v="HM RECEIVABLES CO LLC              "/>
    <s v="CHICAGO             "/>
    <s v="IL"/>
    <n v="60693"/>
    <n v="103.08"/>
  </r>
  <r>
    <n v="2117"/>
    <s v="Willamette ESD"/>
    <s v="SPED EARLY INTERVTION    "/>
    <x v="9"/>
    <s v="CONSUMB SUP MAT          "/>
    <s v="HOUGHTON MIFFLIN HARCOURT          "/>
    <s v="HM RECEIVABLES CO LLC              "/>
    <s v="CHICAGO             "/>
    <s v="IL"/>
    <n v="60693"/>
    <n v="277.68"/>
  </r>
  <r>
    <n v="2117"/>
    <s v="Willamette ESD"/>
    <s v="SPED EARLY INTERVTION    "/>
    <x v="9"/>
    <s v="CONSUMB SUP MAT          "/>
    <s v="HOUGHTON MIFFLIN HARCOURT          "/>
    <s v="HM RECEIVABLES CO LLC              "/>
    <s v="CHICAGO             "/>
    <s v="IL"/>
    <n v="60693"/>
    <n v="58.9"/>
  </r>
  <r>
    <n v="2117"/>
    <s v="Willamette ESD"/>
    <s v="SPED EARLY INTERVTION    "/>
    <x v="9"/>
    <s v="CONSUMB SUP MAT          "/>
    <s v="LAKESHORE LEARNING MATERIALS       "/>
    <s v="2695 E DOMINGUEZ ST                "/>
    <s v="CARSON              "/>
    <s v="CA"/>
    <n v="90895"/>
    <n v="2346.4299999999998"/>
  </r>
  <r>
    <n v="2117"/>
    <s v="Willamette ESD"/>
    <s v="SPED EARLY INTERVTION    "/>
    <x v="9"/>
    <s v="CONSUMB SUP MAT          "/>
    <s v="LAKESHORE LEARNING MATERIALS       "/>
    <s v="2695 E DOMINGUEZ ST                "/>
    <s v="CARSON              "/>
    <s v="CA"/>
    <n v="90895"/>
    <n v="3179.43"/>
  </r>
  <r>
    <n v="2117"/>
    <s v="Willamette ESD"/>
    <s v="SPED EARLY INTERVTION    "/>
    <x v="9"/>
    <s v="CONSUMB SUP MAT          "/>
    <s v="LAKESHORE LEARNING MATERIALS       "/>
    <s v="2695 E DOMINGUEZ ST                "/>
    <s v="CARSON              "/>
    <s v="CA"/>
    <n v="90895"/>
    <n v="548.5"/>
  </r>
  <r>
    <n v="2117"/>
    <s v="Willamette ESD"/>
    <s v="SPED EARLY INTERVTION    "/>
    <x v="9"/>
    <s v="CONSUMB SUP MAT          "/>
    <s v="HOUGHTON MIFFLIN HARCOURT          "/>
    <s v="HM RECEIVABLES CO LLC              "/>
    <s v="CHICAGO             "/>
    <s v="IL"/>
    <n v="60693"/>
    <n v="2290.86"/>
  </r>
  <r>
    <n v="2117"/>
    <s v="Willamette ESD"/>
    <s v="SPED EARLY INTERVTION    "/>
    <x v="9"/>
    <s v="CONSUMB SUP MAT          "/>
    <s v="HOUGHTON MIFFLIN HARCOURT          "/>
    <s v="HM RECEIVABLES CO LLC              "/>
    <s v="CHICAGO             "/>
    <s v="IL"/>
    <n v="60693"/>
    <n v="485.94"/>
  </r>
  <r>
    <n v="2117"/>
    <s v="Willamette ESD"/>
    <s v="SPED EARLY INTERVTION    "/>
    <x v="9"/>
    <s v="CONSUMB SUP MAT          "/>
    <s v="HOUGHTON MIFFLIN HARCOURT          "/>
    <s v="HM RECEIVABLES CO LLC              "/>
    <s v="CHICAGO             "/>
    <s v="IL"/>
    <n v="60693"/>
    <n v="485.94"/>
  </r>
  <r>
    <n v="2117"/>
    <s v="Willamette ESD"/>
    <s v="SPED EARLY INTERVTION    "/>
    <x v="9"/>
    <s v="CONSUMB SUP MAT          "/>
    <s v="SECURITY SIGNS INC                 "/>
    <s v="2424 SE HOLGATE BLVD               "/>
    <s v="PORTLAND            "/>
    <s v="OR"/>
    <n v="97202"/>
    <n v="214"/>
  </r>
  <r>
    <n v="2117"/>
    <s v="Willamette ESD"/>
    <s v="SPED EARLY INTERVTION    "/>
    <x v="9"/>
    <s v="CONSUMB SUP MAT          "/>
    <s v="SOUTHPAW ENTERPRISES INC           "/>
    <s v="P O BOX 1047                       "/>
    <s v="DAYTON              "/>
    <s v="OH"/>
    <s v="45401-1047"/>
    <n v="2300"/>
  </r>
  <r>
    <n v="2117"/>
    <s v="Willamette ESD"/>
    <s v="SPED EARLY INTERVTION    "/>
    <x v="9"/>
    <s v="CONSUMB SUP MAT          "/>
    <s v="SOUTHPAW ENTERPRISES INC           "/>
    <s v="P O BOX 1047                       "/>
    <s v="DAYTON              "/>
    <s v="OH"/>
    <s v="45401-1047"/>
    <n v="826.36"/>
  </r>
  <r>
    <n v="2117"/>
    <s v="Willamette ESD"/>
    <s v="SPED EARLY INTERVTION    "/>
    <x v="9"/>
    <s v="CONSUMB SUP MAT          "/>
    <s v="LAKESHORE LEARNING MATERIALS       "/>
    <s v="2695 E DOMINGUEZ ST                "/>
    <s v="CARSON              "/>
    <s v="CA"/>
    <n v="90895"/>
    <n v="806.94"/>
  </r>
  <r>
    <n v="2117"/>
    <s v="Willamette ESD"/>
    <s v="SPED EARLY INTERVTION    "/>
    <x v="9"/>
    <s v="CONSUMB SUP MAT          "/>
    <s v="LAKESHORE LEARNING MATERIALS       "/>
    <s v="2695 E DOMINGUEZ ST                "/>
    <s v="CARSON              "/>
    <s v="CA"/>
    <n v="90895"/>
    <n v="357.91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-982.54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12.08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25.13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50.87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79.02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15.44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35.42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35.79"/>
  </r>
  <r>
    <n v="2117"/>
    <s v="Willamette ESD"/>
    <s v="REGIONAL PROGRAMS        "/>
    <x v="10"/>
    <s v="DUES AND FEES            "/>
    <s v="ANN BAUMANN                        "/>
    <s v="2640 SKOPIL AVE S                  "/>
    <s v="SALEM               "/>
    <s v="OR"/>
    <n v="97302"/>
    <n v="0.4"/>
  </r>
  <r>
    <n v="2117"/>
    <s v="Willamette ESD"/>
    <s v="REGIONAL PROGRAMS        "/>
    <x v="4"/>
    <s v="IN-DIST TRAVEL           "/>
    <s v="MARY O'CONNOR                      "/>
    <s v="346 WALNUT DR S.                   "/>
    <s v="MONMOUTH            "/>
    <s v="OR"/>
    <n v="97361"/>
    <n v="104.92"/>
  </r>
  <r>
    <n v="2117"/>
    <s v="Willamette ESD"/>
    <s v="REGIONAL PROGRAMS        "/>
    <x v="4"/>
    <s v="IN-DIST TRAVEL           "/>
    <s v="MARY O'CONNOR                      "/>
    <s v="346 WALNUT DR S.                   "/>
    <s v="MONMOUTH            "/>
    <s v="OR"/>
    <n v="97361"/>
    <n v="76.430000000000007"/>
  </r>
  <r>
    <n v="2117"/>
    <s v="Willamette ESD"/>
    <s v="REGIONAL PROGRAMS        "/>
    <x v="4"/>
    <s v="IN-DIST TRAVEL           "/>
    <s v="MARY O'CONNOR                      "/>
    <s v="346 WALNUT DR S.                   "/>
    <s v="MONMOUTH            "/>
    <s v="OR"/>
    <n v="97361"/>
    <n v="90.14"/>
  </r>
  <r>
    <n v="2117"/>
    <s v="Willamette ESD"/>
    <s v="REGIONAL PROGRAMS        "/>
    <x v="4"/>
    <s v="IN-DIST TRAVEL           "/>
    <s v="MARY O'CONNOR                      "/>
    <s v="346 WALNUT DR S.                   "/>
    <s v="MONMOUTH            "/>
    <s v="OR"/>
    <n v="97361"/>
    <n v="80.56"/>
  </r>
  <r>
    <n v="2117"/>
    <s v="Willamette ESD"/>
    <s v="REGIONAL PROGRAMS        "/>
    <x v="4"/>
    <s v="IN-DIST TRAVEL           "/>
    <s v="MARY O'CONNOR                      "/>
    <s v="346 WALNUT DR S.                   "/>
    <s v="MONMOUTH            "/>
    <s v="OR"/>
    <n v="97361"/>
    <n v="53.85"/>
  </r>
  <r>
    <n v="2117"/>
    <s v="Willamette ESD"/>
    <s v="REGIONAL PROGRAMS        "/>
    <x v="4"/>
    <s v="IN-DIST TRAVEL           "/>
    <s v="MARY O'CONNOR                      "/>
    <s v="346 WALNUT DR S.                   "/>
    <s v="MONMOUTH            "/>
    <s v="OR"/>
    <n v="97361"/>
    <n v="136.47"/>
  </r>
  <r>
    <n v="2117"/>
    <s v="Willamette ESD"/>
    <s v="REGIONAL PROGRAMS        "/>
    <x v="4"/>
    <s v="IN-DIST TRAVEL           "/>
    <s v="MARY O'CONNOR                      "/>
    <s v="346 WALNUT DR S.                   "/>
    <s v="MONMOUTH            "/>
    <s v="OR"/>
    <n v="97361"/>
    <n v="144.72999999999999"/>
  </r>
  <r>
    <n v="2117"/>
    <s v="Willamette ESD"/>
    <s v="REGIONAL PROGRAMS        "/>
    <x v="4"/>
    <s v="IN-DIST TRAVEL           "/>
    <s v="MARY O'CONNOR                      "/>
    <s v="346 WALNUT DR S.                   "/>
    <s v="MONMOUTH            "/>
    <s v="OR"/>
    <n v="97361"/>
    <n v="110.0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.0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5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5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.5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8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3.9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3.9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8.9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4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0.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0.8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.5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.5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.3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4.8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4.8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.9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.2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.7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0.8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.2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0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.0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.11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7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REGIONAL PROGRAMS        "/>
    <x v="4"/>
    <s v="IN-DIST TRAVEL           "/>
    <s v="MARY O'CONNOR                      "/>
    <s v="346 WALNUT DR S.                   "/>
    <s v="MONMOUTH            "/>
    <s v="OR"/>
    <n v="97361"/>
    <n v="4.9400000000000004"/>
  </r>
  <r>
    <n v="2117"/>
    <s v="Willamette ESD"/>
    <s v="REGIONAL PROGRAMS        "/>
    <x v="4"/>
    <s v="IN-DIST TRAVEL           "/>
    <s v="MARY O'CONNOR                      "/>
    <s v="346 WALNUT DR S.                   "/>
    <s v="MONMOUTH            "/>
    <s v="OR"/>
    <n v="97361"/>
    <n v="60.72"/>
  </r>
  <r>
    <n v="2117"/>
    <s v="Willamette ESD"/>
    <s v="REGIONAL PROGRAMS        "/>
    <x v="4"/>
    <s v="IN-DIST TRAVEL           "/>
    <s v="MARY O'CONNOR                      "/>
    <s v="346 WALNUT DR S.                   "/>
    <s v="MONMOUTH            "/>
    <s v="OR"/>
    <n v="97361"/>
    <n v="96.39"/>
  </r>
  <r>
    <n v="2117"/>
    <s v="Willamette ESD"/>
    <s v="REGIONAL PROGRAMS        "/>
    <x v="4"/>
    <s v="IN-DIST TRAVEL           "/>
    <s v="%%MAUREEN LENZ                     "/>
    <s v="1660 MOUSEBIRD AVE NW              "/>
    <s v="SALEM               "/>
    <s v="OR"/>
    <n v="97304"/>
    <n v="29.78"/>
  </r>
  <r>
    <n v="2117"/>
    <s v="Willamette ESD"/>
    <s v="REGIONAL PROGRAMS        "/>
    <x v="4"/>
    <s v="IN-DIST TRAVEL           "/>
    <s v="%%MAUREEN LENZ                     "/>
    <s v="1660 MOUSEBIRD AVE NW              "/>
    <s v="SALEM               "/>
    <s v="OR"/>
    <n v="97304"/>
    <n v="36.799999999999997"/>
  </r>
  <r>
    <n v="2117"/>
    <s v="Willamette ESD"/>
    <s v="REGIONAL PROGRAMS        "/>
    <x v="4"/>
    <s v="IN-DIST TRAVEL           "/>
    <s v="%%MAUREEN LENZ                     "/>
    <s v="1660 MOUSEBIRD AVE NW              "/>
    <s v="SALEM               "/>
    <s v="OR"/>
    <n v="97304"/>
    <n v="17.23"/>
  </r>
  <r>
    <n v="2117"/>
    <s v="Willamette ESD"/>
    <s v="REGIONAL PROGRAMS        "/>
    <x v="4"/>
    <s v="IN-DIST TRAVEL           "/>
    <s v="%%MAUREEN LENZ                     "/>
    <s v="1660 MOUSEBIRD AVE NW              "/>
    <s v="SALEM               "/>
    <s v="OR"/>
    <n v="97304"/>
    <n v="16"/>
  </r>
  <r>
    <n v="2117"/>
    <s v="Willamette ESD"/>
    <s v="REGIONAL PROGRAMS        "/>
    <x v="4"/>
    <s v="IN-DIST TRAVEL           "/>
    <s v="%%MAUREEN LENZ                     "/>
    <s v="1660 MOUSEBIRD AVE NW              "/>
    <s v="SALEM               "/>
    <s v="OR"/>
    <n v="97304"/>
    <n v="13.22"/>
  </r>
  <r>
    <n v="2117"/>
    <s v="Willamette ESD"/>
    <s v="REGIONAL PROGRAMS        "/>
    <x v="4"/>
    <s v="IN-DIST TRAVEL           "/>
    <s v="%%MAUREEN LENZ                     "/>
    <s v="1660 MOUSEBIRD AVE NW              "/>
    <s v="SALEM               "/>
    <s v="OR"/>
    <n v="97304"/>
    <n v="31.05"/>
  </r>
  <r>
    <n v="2117"/>
    <s v="Willamette ESD"/>
    <s v="REGIONAL PROGRAMS        "/>
    <x v="9"/>
    <s v="CONSUMB SUP MAT          "/>
    <s v="SOUTHPAW ENTERPRISES INC           "/>
    <s v="P O BOX 1047                       "/>
    <s v="DAYTON              "/>
    <s v="OH"/>
    <s v="45401-1047"/>
    <n v="71"/>
  </r>
  <r>
    <n v="2117"/>
    <s v="Willamette ESD"/>
    <s v="REGIONAL PROGRAMS        "/>
    <x v="9"/>
    <s v="CONSUMB SUP MAT          "/>
    <s v="SOUTHPAW ENTERPRISES INC           "/>
    <s v="P O BOX 1047                       "/>
    <s v="DAYTON              "/>
    <s v="OH"/>
    <s v="45401-1047"/>
    <n v="9.94"/>
  </r>
  <r>
    <n v="2117"/>
    <s v="Willamette ESD"/>
    <s v="REGIONAL PROGRAMS        "/>
    <x v="9"/>
    <s v="CONSUMB SUP MAT          "/>
    <s v="SOUTHPAW ENTERPRISES INC           "/>
    <s v="P O BOX 1047                       "/>
    <s v="DAYTON              "/>
    <s v="OH"/>
    <s v="45401-1047"/>
    <n v="76.8"/>
  </r>
  <r>
    <n v="2117"/>
    <s v="Willamette ESD"/>
    <s v="REGIONAL PROGRAMS        "/>
    <x v="9"/>
    <s v="CONSUMB SUP MAT          "/>
    <s v="%%MAUREEN LENZ                     "/>
    <s v="1660 MOUSEBIRD AVE NW              "/>
    <s v="SALEM               "/>
    <s v="OR"/>
    <n v="97304"/>
    <n v="16.95"/>
  </r>
  <r>
    <n v="2117"/>
    <s v="Willamette ESD"/>
    <s v="EARLY CHLDHD EVALS       "/>
    <x v="30"/>
    <s v="LICENSED CONF/WORKSHOPS  "/>
    <s v="ELLEN DOCKERY-REGER                "/>
    <s v="PO BOX 2                           "/>
    <s v="FALLS CITY          "/>
    <s v="OR"/>
    <n v="97344"/>
    <n v="179"/>
  </r>
  <r>
    <n v="2117"/>
    <s v="Willamette ESD"/>
    <s v="REGIONAL PROGRAMS        "/>
    <x v="16"/>
    <s v="PERIODICALS              "/>
    <s v="LAZEL INC                          "/>
    <s v="17855 N DALLAS PARKWAY             "/>
    <s v="DALLAS              "/>
    <s v="TX"/>
    <n v="75287"/>
    <n v="174.95"/>
  </r>
  <r>
    <n v="2117"/>
    <s v="Willamette ESD"/>
    <s v="REGIONAL PROGRAMS        "/>
    <x v="16"/>
    <s v="PERIODICALS              "/>
    <s v="LAZEL INC                          "/>
    <s v="17855 N DALLAS PARKWAY             "/>
    <s v="DALLAS              "/>
    <s v="TX"/>
    <n v="75287"/>
    <n v="54.95"/>
  </r>
  <r>
    <n v="2117"/>
    <s v="Willamette ESD"/>
    <s v="REGIONAL PROGRAMS        "/>
    <x v="16"/>
    <s v="PERIODICALS              "/>
    <s v="LAZEL INC                          "/>
    <s v="17855 N DALLAS PARKWAY             "/>
    <s v="DALLAS              "/>
    <s v="TX"/>
    <n v="75287"/>
    <n v="79.95"/>
  </r>
  <r>
    <n v="2117"/>
    <s v="Willamette ESD"/>
    <s v="REGIONAL PROGRAMS        "/>
    <x v="16"/>
    <s v="PERIODICALS              "/>
    <s v="LAZEL INC                          "/>
    <s v="17855 N DALLAS PARKWAY             "/>
    <s v="DALLAS              "/>
    <s v="TX"/>
    <n v="75287"/>
    <n v="34.950000000000003"/>
  </r>
  <r>
    <n v="2117"/>
    <s v="Willamette ESD"/>
    <s v="REGIONAL PROGRAMS        "/>
    <x v="16"/>
    <s v="PERIODICALS              "/>
    <s v="LAZEL INC                          "/>
    <s v="17855 N DALLAS PARKWAY             "/>
    <s v="DALLAS              "/>
    <s v="TX"/>
    <n v="75287"/>
    <n v="109.95"/>
  </r>
  <r>
    <n v="2117"/>
    <s v="Willamette ESD"/>
    <s v="REGIONAL PROGRAMS        "/>
    <x v="9"/>
    <s v="CONSUMB SUP MAT          "/>
    <s v="LISA REID                          "/>
    <s v="13652 BLUE GUM CT                  "/>
    <s v="TIGARD              "/>
    <s v="OR"/>
    <n v="97223"/>
    <n v="9.18"/>
  </r>
  <r>
    <n v="2117"/>
    <s v="Willamette ESD"/>
    <s v="REGIONAL PROGRAMS        "/>
    <x v="4"/>
    <s v="IN-DIST TRAVEL           "/>
    <s v="GLENDA SMITH-FOWLER                "/>
    <s v="1013 ICEL COURT NE                 "/>
    <s v="SALEM               "/>
    <s v="OR"/>
    <n v="97301"/>
    <n v="1.59"/>
  </r>
  <r>
    <n v="2117"/>
    <s v="Willamette ESD"/>
    <s v="REGIONAL PROGRAMS        "/>
    <x v="4"/>
    <s v="IN-DIST TRAVEL           "/>
    <s v="GLENDA SMITH-FOWLER                "/>
    <s v="1013 ICEL COURT NE                 "/>
    <s v="SALEM               "/>
    <s v="OR"/>
    <n v="97301"/>
    <n v="48.74"/>
  </r>
  <r>
    <n v="2117"/>
    <s v="Willamette ESD"/>
    <s v="REGIONAL PROGRAMS        "/>
    <x v="4"/>
    <s v="IN-DIST TRAVEL           "/>
    <s v="GLENDA SMITH-FOWLER                "/>
    <s v="1013 ICEL COURT NE                 "/>
    <s v="SALEM               "/>
    <s v="OR"/>
    <n v="97301"/>
    <n v="42.51"/>
  </r>
  <r>
    <n v="2117"/>
    <s v="Willamette ESD"/>
    <s v="REGIONAL PROGRAMS        "/>
    <x v="4"/>
    <s v="IN-DIST TRAVEL           "/>
    <s v="GLENDA SMITH-FOWLER                "/>
    <s v="1013 ICEL COURT NE                 "/>
    <s v="SALEM               "/>
    <s v="OR"/>
    <n v="97301"/>
    <n v="53.04"/>
  </r>
  <r>
    <n v="2117"/>
    <s v="Willamette ESD"/>
    <s v="REGIONAL PROGRAMS        "/>
    <x v="4"/>
    <s v="IN-DIST TRAVEL           "/>
    <s v="GLENDA SMITH-FOWLER                "/>
    <s v="1013 ICEL COURT NE                 "/>
    <s v="SALEM               "/>
    <s v="OR"/>
    <n v="97301"/>
    <n v="17.02"/>
  </r>
  <r>
    <n v="2117"/>
    <s v="Willamette ESD"/>
    <s v="REGIONAL PROGRAMS        "/>
    <x v="4"/>
    <s v="IN-DIST TRAVEL           "/>
    <s v="GLENDA SMITH-FOWLER                "/>
    <s v="1013 ICEL COURT NE                 "/>
    <s v="SALEM               "/>
    <s v="OR"/>
    <n v="97301"/>
    <n v="19.36"/>
  </r>
  <r>
    <n v="2117"/>
    <s v="Willamette ESD"/>
    <s v="TECHNOLOGY SERVICES      "/>
    <x v="15"/>
    <s v="INST/PROF/TECH SERVICES  "/>
    <s v="TODD ASCHOFF                       "/>
    <s v="3911 NE 9TH AVE                    "/>
    <s v="PORTLAND            "/>
    <s v="OR"/>
    <n v="97212"/>
    <n v="600"/>
  </r>
  <r>
    <n v="2117"/>
    <s v="Willamette ESD"/>
    <s v="TECHNOLOGY SERVICES      "/>
    <x v="15"/>
    <s v="INST/PROF/TECH SERVICES  "/>
    <s v="TERREL SMITH                       "/>
    <s v="29675 SW JACKSON WAY               "/>
    <s v="WILSONVILLE         "/>
    <s v="OR"/>
    <n v="97070"/>
    <n v="2700"/>
  </r>
  <r>
    <n v="2117"/>
    <s v="Willamette ESD"/>
    <s v="TECHNOLOGY SERVICES      "/>
    <x v="15"/>
    <s v="INST/PROF/TECH SERVICES  "/>
    <s v="DALE JORDAN                        "/>
    <s v="PO BOX 1338                        "/>
    <s v="NORTH PLAINS        "/>
    <s v="OR"/>
    <n v="97133"/>
    <n v="1200"/>
  </r>
  <r>
    <n v="2117"/>
    <s v="Willamette ESD"/>
    <s v="TECHNOLOGY SERVICES      "/>
    <x v="15"/>
    <s v="INST/PROF/TECH SERVICES  "/>
    <s v="TERREL SMITH                       "/>
    <s v="29675 SW JACKSON WAY               "/>
    <s v="WILSONVILLE         "/>
    <s v="OR"/>
    <n v="97070"/>
    <n v="2800"/>
  </r>
  <r>
    <n v="2117"/>
    <s v="Willamette ESD"/>
    <s v="TECHNOLOGY SERVICES      "/>
    <x v="15"/>
    <s v="INST/PROF/TECH SERVICES  "/>
    <s v="REBECCA RANDALL BUENAU             "/>
    <s v="260 E 14TH AVE                     "/>
    <s v="JUNCTION CITY       "/>
    <s v="OR"/>
    <n v="97448"/>
    <n v="1200"/>
  </r>
  <r>
    <n v="2117"/>
    <s v="Willamette ESD"/>
    <s v="TECHNOLOGY SERVICES      "/>
    <x v="15"/>
    <s v="INST/PROF/TECH SERVICES  "/>
    <s v="HEATHER MARRS                      "/>
    <s v="539 N HEIGHTS DR                   "/>
    <s v="EAGLE POINT         "/>
    <s v="OR"/>
    <n v="97524"/>
    <n v="1200"/>
  </r>
  <r>
    <n v="2117"/>
    <s v="Willamette ESD"/>
    <s v="TECHNOLOGY SERVICES      "/>
    <x v="15"/>
    <s v="INST/PROF/TECH SERVICES  "/>
    <s v="KEVIN GWINN                        "/>
    <s v="1801 ALDER WAY #A                  "/>
    <s v="SITKA               "/>
    <s v="AK"/>
    <n v="99835"/>
    <n v="1200"/>
  </r>
  <r>
    <n v="2117"/>
    <s v="Willamette ESD"/>
    <s v="TECHNOLOGY SERVICES      "/>
    <x v="15"/>
    <s v="INST/PROF/TECH SERVICES  "/>
    <s v="HEATHER MARRS                      "/>
    <s v="539 N HEIGHTS DR                   "/>
    <s v="EAGLE POINT         "/>
    <s v="OR"/>
    <n v="97524"/>
    <n v="1200"/>
  </r>
  <r>
    <n v="2117"/>
    <s v="Willamette ESD"/>
    <s v="EARLY CHLDHD EVALS       "/>
    <x v="15"/>
    <s v="INST/PROF/TECH SERVICES  "/>
    <s v="SPEECH HUB SERVICES LLC            "/>
    <s v="PO BOX 4135                        "/>
    <s v="SALEM               "/>
    <s v="OR"/>
    <n v="97302"/>
    <n v="1408"/>
  </r>
  <r>
    <n v="2117"/>
    <s v="Willamette ESD"/>
    <s v="TECHNOLOGY SERVICES      "/>
    <x v="6"/>
    <s v="COMPUT SOFTWR            "/>
    <s v="NORTHWEST REGIONAL ESD             "/>
    <s v="5825 NE RAY CIRCLE                 "/>
    <s v="HILLSBORO           "/>
    <s v="OR"/>
    <s v="97124-6436"/>
    <n v="2380.84"/>
  </r>
  <r>
    <n v="2117"/>
    <s v="Willamette ESD"/>
    <s v="TECHNOLOGY SERVICES      "/>
    <x v="6"/>
    <s v="COMPUT SOFTWR            "/>
    <s v="NORTHWEST REGIONAL ESD             "/>
    <s v="5825 NE RAY CIRCLE                 "/>
    <s v="HILLSBORO           "/>
    <s v="OR"/>
    <s v="97124-6436"/>
    <n v="932.52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1728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1728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9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1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2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0"/>
  </r>
  <r>
    <n v="2117"/>
    <s v="Willamette ESD"/>
    <s v="DALLAS SCHOOL DISTRICT   "/>
    <x v="45"/>
    <s v="RESOLUTION               "/>
    <m/>
    <m/>
    <m/>
    <m/>
    <m/>
    <n v="757.53"/>
  </r>
  <r>
    <n v="2117"/>
    <s v="Willamette ESD"/>
    <s v="DALLAS SCHOOL DISTRICT   "/>
    <x v="45"/>
    <s v="RESOLUTION               "/>
    <m/>
    <m/>
    <m/>
    <m/>
    <m/>
    <n v="36.72"/>
  </r>
  <r>
    <n v="2117"/>
    <s v="Willamette ESD"/>
    <s v="DALLAS SCHOOL DISTRICT   "/>
    <x v="45"/>
    <s v="RESOLUTION               "/>
    <m/>
    <m/>
    <m/>
    <m/>
    <m/>
    <n v="404.13"/>
  </r>
  <r>
    <n v="2117"/>
    <s v="Willamette ESD"/>
    <s v="DALLAS SCHOOL DISTRICT   "/>
    <x v="45"/>
    <s v="RESOLUTION               "/>
    <m/>
    <m/>
    <m/>
    <m/>
    <m/>
    <n v="229.53"/>
  </r>
  <r>
    <n v="2117"/>
    <s v="Willamette ESD"/>
    <s v="DALLAS SCHOOL DISTRICT   "/>
    <x v="45"/>
    <s v="RESOLUTION               "/>
    <m/>
    <m/>
    <m/>
    <m/>
    <m/>
    <n v="688.83"/>
  </r>
  <r>
    <n v="2117"/>
    <s v="Willamette ESD"/>
    <s v="DALLAS SCHOOL DISTRICT   "/>
    <x v="45"/>
    <s v="RESOLUTION               "/>
    <m/>
    <m/>
    <m/>
    <m/>
    <m/>
    <n v="229.51"/>
  </r>
  <r>
    <n v="2117"/>
    <s v="Willamette ESD"/>
    <s v="DALLAS SCHOOL DISTRICT   "/>
    <x v="45"/>
    <s v="RESOLUTION               "/>
    <m/>
    <m/>
    <m/>
    <m/>
    <m/>
    <n v="256.11"/>
  </r>
  <r>
    <n v="2117"/>
    <s v="Willamette ESD"/>
    <s v="DALLAS SCHOOL DISTRICT   "/>
    <x v="45"/>
    <s v="RESOLUTION               "/>
    <m/>
    <m/>
    <m/>
    <m/>
    <m/>
    <n v="1591.19"/>
  </r>
  <r>
    <n v="2117"/>
    <s v="Willamette ESD"/>
    <s v="DALLAS SCHOOL DISTRICT   "/>
    <x v="45"/>
    <s v="RESOLUTION               "/>
    <m/>
    <m/>
    <m/>
    <m/>
    <m/>
    <n v="36.72"/>
  </r>
  <r>
    <n v="2117"/>
    <s v="Willamette ESD"/>
    <s v="DALLAS SCHOOL DISTRICT   "/>
    <x v="45"/>
    <s v="RESOLUTION               "/>
    <m/>
    <m/>
    <m/>
    <m/>
    <m/>
    <n v="83.36"/>
  </r>
  <r>
    <n v="2117"/>
    <s v="Willamette ESD"/>
    <s v="DALLAS SCHOOL DISTRICT   "/>
    <x v="45"/>
    <s v="RESOLUTION               "/>
    <m/>
    <m/>
    <m/>
    <m/>
    <m/>
    <n v="1251.8599999999999"/>
  </r>
  <r>
    <n v="2117"/>
    <s v="Willamette ESD"/>
    <s v="DALLAS SCHOOL DISTRICT   "/>
    <x v="45"/>
    <s v="RESOLUTION               "/>
    <m/>
    <m/>
    <m/>
    <m/>
    <m/>
    <n v="2963.61"/>
  </r>
  <r>
    <n v="2117"/>
    <s v="Willamette ESD"/>
    <s v="DALLAS SCHOOL DISTRICT   "/>
    <x v="45"/>
    <s v="RESOLUTION               "/>
    <m/>
    <m/>
    <m/>
    <m/>
    <m/>
    <n v="404.08"/>
  </r>
  <r>
    <n v="2117"/>
    <s v="Willamette ESD"/>
    <s v="DALLAS SCHOOL DISTRICT   "/>
    <x v="45"/>
    <s v="RESOLUTION               "/>
    <m/>
    <m/>
    <m/>
    <m/>
    <m/>
    <n v="3839.16"/>
  </r>
  <r>
    <n v="2117"/>
    <s v="Willamette ESD"/>
    <s v="DALLAS SCHOOL DISTRICT   "/>
    <x v="45"/>
    <s v="RESOLUTION               "/>
    <m/>
    <m/>
    <m/>
    <m/>
    <m/>
    <n v="808.25"/>
  </r>
  <r>
    <n v="2117"/>
    <s v="Willamette ESD"/>
    <s v="DALLAS SCHOOL DISTRICT   "/>
    <x v="45"/>
    <s v="RESOLUTION               "/>
    <m/>
    <m/>
    <m/>
    <m/>
    <m/>
    <n v="1867.64"/>
  </r>
  <r>
    <n v="2117"/>
    <s v="Willamette ESD"/>
    <s v="DALLAS SCHOOL DISTRICT   "/>
    <x v="45"/>
    <s v="RESOLUTION               "/>
    <m/>
    <m/>
    <m/>
    <m/>
    <m/>
    <n v="15911.85"/>
  </r>
  <r>
    <n v="2117"/>
    <s v="Willamette ESD"/>
    <s v="DALLAS SCHOOL DISTRICT   "/>
    <x v="45"/>
    <s v="RESOLUTION               "/>
    <m/>
    <m/>
    <m/>
    <m/>
    <m/>
    <n v="256.77"/>
  </r>
  <r>
    <n v="2117"/>
    <s v="Willamette ESD"/>
    <s v="DALLAS SCHOOL DISTRICT   "/>
    <x v="45"/>
    <s v="RESOLUTION               "/>
    <m/>
    <m/>
    <m/>
    <m/>
    <m/>
    <n v="404.45"/>
  </r>
  <r>
    <n v="2117"/>
    <s v="Willamette ESD"/>
    <s v="DALLAS SCHOOL DISTRICT   "/>
    <x v="45"/>
    <s v="RESOLUTION               "/>
    <m/>
    <m/>
    <m/>
    <m/>
    <m/>
    <n v="404.45"/>
  </r>
  <r>
    <n v="2117"/>
    <s v="Willamette ESD"/>
    <s v="DALLAS SCHOOL DISTRICT   "/>
    <x v="45"/>
    <s v="RESOLUTION               "/>
    <m/>
    <m/>
    <m/>
    <m/>
    <m/>
    <n v="1280.73"/>
  </r>
  <r>
    <n v="2117"/>
    <s v="Willamette ESD"/>
    <s v="DALLAS SCHOOL DISTRICT   "/>
    <x v="45"/>
    <s v="RESOLUTION               "/>
    <m/>
    <m/>
    <m/>
    <m/>
    <m/>
    <n v="658.01"/>
  </r>
  <r>
    <n v="2117"/>
    <s v="Willamette ESD"/>
    <s v="DALLAS SCHOOL DISTRICT   "/>
    <x v="45"/>
    <s v="RESOLUTION               "/>
    <m/>
    <m/>
    <m/>
    <m/>
    <m/>
    <n v="757.48"/>
  </r>
  <r>
    <n v="2117"/>
    <s v="Willamette ESD"/>
    <s v="DALLAS SCHOOL DISTRICT   "/>
    <x v="45"/>
    <s v="RESOLUTION               "/>
    <m/>
    <m/>
    <m/>
    <m/>
    <m/>
    <n v="36.69"/>
  </r>
  <r>
    <n v="2117"/>
    <s v="Willamette ESD"/>
    <s v="DALLAS SCHOOL DISTRICT   "/>
    <x v="45"/>
    <s v="RESOLUTION               "/>
    <m/>
    <m/>
    <m/>
    <m/>
    <m/>
    <n v="4516.25"/>
  </r>
  <r>
    <n v="2117"/>
    <s v="Willamette ESD"/>
    <s v="DALLAS SCHOOL DISTRICT   "/>
    <x v="45"/>
    <s v="RESOLUTION               "/>
    <m/>
    <m/>
    <m/>
    <m/>
    <m/>
    <n v="8787.2999999999993"/>
  </r>
  <r>
    <n v="2117"/>
    <s v="Willamette ESD"/>
    <s v="DALLAS SCHOOL DISTRICT   "/>
    <x v="45"/>
    <s v="RESOLUTION               "/>
    <m/>
    <m/>
    <m/>
    <m/>
    <m/>
    <n v="3321.6"/>
  </r>
  <r>
    <n v="2117"/>
    <s v="Willamette ESD"/>
    <s v="DALLAS SCHOOL DISTRICT   "/>
    <x v="45"/>
    <s v="RESOLUTION               "/>
    <m/>
    <m/>
    <m/>
    <m/>
    <m/>
    <n v="5927.17"/>
  </r>
  <r>
    <n v="2117"/>
    <s v="Willamette ESD"/>
    <s v="DALLAS SCHOOL DISTRICT   "/>
    <x v="45"/>
    <s v="RESOLUTION               "/>
    <m/>
    <m/>
    <m/>
    <m/>
    <m/>
    <n v="808.25"/>
  </r>
  <r>
    <n v="2117"/>
    <s v="Willamette ESD"/>
    <s v="DALLAS SCHOOL DISTRICT   "/>
    <x v="45"/>
    <s v="RESOLUTION               "/>
    <m/>
    <m/>
    <m/>
    <m/>
    <m/>
    <n v="7678.38"/>
  </r>
  <r>
    <n v="2117"/>
    <s v="Willamette ESD"/>
    <s v="DALLAS SCHOOL DISTRICT   "/>
    <x v="45"/>
    <s v="RESOLUTION               "/>
    <m/>
    <m/>
    <m/>
    <m/>
    <m/>
    <n v="229.51"/>
  </r>
  <r>
    <n v="2117"/>
    <s v="Willamette ESD"/>
    <s v="DALLAS SCHOOL DISTRICT   "/>
    <x v="45"/>
    <s v="RESOLUTION               "/>
    <m/>
    <m/>
    <m/>
    <m/>
    <m/>
    <n v="256.08999999999997"/>
  </r>
  <r>
    <n v="2117"/>
    <s v="Willamette ESD"/>
    <s v="DALLAS SCHOOL DISTRICT   "/>
    <x v="45"/>
    <s v="RESOLUTION               "/>
    <m/>
    <m/>
    <m/>
    <m/>
    <m/>
    <n v="1591.14"/>
  </r>
  <r>
    <n v="2117"/>
    <s v="Willamette ESD"/>
    <s v="DALLAS SCHOOL DISTRICT   "/>
    <x v="45"/>
    <s v="RESOLUTION               "/>
    <m/>
    <m/>
    <m/>
    <m/>
    <m/>
    <n v="1591.19"/>
  </r>
  <r>
    <n v="2117"/>
    <s v="Willamette ESD"/>
    <s v="DALLAS SCHOOL DISTRICT   "/>
    <x v="45"/>
    <s v="RESOLUTION               "/>
    <m/>
    <m/>
    <m/>
    <m/>
    <m/>
    <n v="1377.67"/>
  </r>
  <r>
    <n v="2117"/>
    <s v="Willamette ESD"/>
    <s v="DALLAS SCHOOL DISTRICT   "/>
    <x v="45"/>
    <s v="RESOLUTION               "/>
    <m/>
    <m/>
    <m/>
    <m/>
    <m/>
    <n v="688.86"/>
  </r>
  <r>
    <n v="2117"/>
    <s v="Willamette ESD"/>
    <s v="DALLAS SCHOOL DISTRICT   "/>
    <x v="45"/>
    <s v="RESOLUTION               "/>
    <m/>
    <m/>
    <m/>
    <m/>
    <m/>
    <n v="1316.04"/>
  </r>
  <r>
    <n v="2117"/>
    <s v="Willamette ESD"/>
    <s v="DALLAS SCHOOL DISTRICT   "/>
    <x v="45"/>
    <s v="RESOLUTION               "/>
    <m/>
    <m/>
    <m/>
    <m/>
    <m/>
    <n v="1515.05"/>
  </r>
  <r>
    <n v="2117"/>
    <s v="Willamette ESD"/>
    <s v="DALLAS SCHOOL DISTRICT   "/>
    <x v="45"/>
    <s v="RESOLUTION               "/>
    <m/>
    <m/>
    <m/>
    <m/>
    <m/>
    <n v="2503.6799999999998"/>
  </r>
  <r>
    <n v="2117"/>
    <s v="Willamette ESD"/>
    <s v="DALLAS SCHOOL DISTRICT   "/>
    <x v="45"/>
    <s v="RESOLUTION               "/>
    <m/>
    <m/>
    <m/>
    <m/>
    <m/>
    <n v="3735.33"/>
  </r>
  <r>
    <n v="2117"/>
    <s v="Willamette ESD"/>
    <s v="DALLAS SCHOOL DISTRICT   "/>
    <x v="45"/>
    <s v="RESOLUTION               "/>
    <m/>
    <m/>
    <m/>
    <m/>
    <m/>
    <n v="31823.7"/>
  </r>
  <r>
    <n v="2117"/>
    <s v="Willamette ESD"/>
    <s v="DALLAS SCHOOL DISTRICT   "/>
    <x v="45"/>
    <s v="RESOLUTION               "/>
    <m/>
    <m/>
    <m/>
    <m/>
    <m/>
    <n v="808.88"/>
  </r>
  <r>
    <n v="2117"/>
    <s v="Willamette ESD"/>
    <s v="DALLAS SCHOOL DISTRICT   "/>
    <x v="45"/>
    <s v="RESOLUTION               "/>
    <m/>
    <m/>
    <m/>
    <m/>
    <m/>
    <n v="2561.46"/>
  </r>
  <r>
    <n v="2117"/>
    <s v="Willamette ESD"/>
    <s v="DALLAS SCHOOL DISTRICT   "/>
    <x v="45"/>
    <s v="RESOLUTION               "/>
    <m/>
    <m/>
    <m/>
    <m/>
    <m/>
    <n v="166.67"/>
  </r>
  <r>
    <n v="2117"/>
    <s v="Willamette ESD"/>
    <s v="DALLAS SCHOOL DISTRICT   "/>
    <x v="45"/>
    <s v="RESOLUTION               "/>
    <m/>
    <m/>
    <m/>
    <m/>
    <m/>
    <n v="3321.6"/>
  </r>
  <r>
    <n v="2117"/>
    <s v="Willamette ESD"/>
    <s v="DALLAS SCHOOL DISTRICT   "/>
    <x v="45"/>
    <s v="RESOLUTION               "/>
    <m/>
    <m/>
    <m/>
    <m/>
    <m/>
    <n v="2929.1"/>
  </r>
  <r>
    <n v="2117"/>
    <s v="Willamette ESD"/>
    <s v="DALLAS SCHOOL DISTRICT   "/>
    <x v="45"/>
    <s v="RESOLUTION               "/>
    <m/>
    <m/>
    <m/>
    <m/>
    <m/>
    <n v="513.58000000000004"/>
  </r>
  <r>
    <n v="2117"/>
    <s v="Willamette ESD"/>
    <s v="DALLAS SCHOOL DISTRICT   "/>
    <x v="45"/>
    <s v="RESOLUTION               "/>
    <m/>
    <m/>
    <m/>
    <m/>
    <m/>
    <n v="808.88"/>
  </r>
  <r>
    <n v="2117"/>
    <s v="Willamette ESD"/>
    <s v="DALLAS SCHOOL DISTRICT   "/>
    <x v="45"/>
    <s v="RESOLUTION               "/>
    <m/>
    <m/>
    <m/>
    <m/>
    <m/>
    <n v="15911.85"/>
  </r>
  <r>
    <n v="2117"/>
    <s v="Willamette ESD"/>
    <s v="DALLAS SCHOOL DISTRICT   "/>
    <x v="45"/>
    <s v="RESOLUTION               "/>
    <m/>
    <m/>
    <m/>
    <m/>
    <m/>
    <n v="1280.73"/>
  </r>
  <r>
    <n v="2117"/>
    <s v="Willamette ESD"/>
    <s v="DALLAS SCHOOL DISTRICT   "/>
    <x v="45"/>
    <s v="RESOLUTION               "/>
    <m/>
    <m/>
    <m/>
    <m/>
    <m/>
    <n v="6643.2"/>
  </r>
  <r>
    <n v="2117"/>
    <s v="Willamette ESD"/>
    <s v="DALLAS SCHOOL DISTRICT   "/>
    <x v="45"/>
    <s v="RESOLUTION               "/>
    <m/>
    <m/>
    <m/>
    <m/>
    <m/>
    <n v="808.25"/>
  </r>
  <r>
    <n v="2117"/>
    <s v="Willamette ESD"/>
    <s v="DALLAS SCHOOL DISTRICT   "/>
    <x v="45"/>
    <s v="RESOLUTION               "/>
    <m/>
    <m/>
    <m/>
    <m/>
    <m/>
    <n v="512.22"/>
  </r>
  <r>
    <n v="2117"/>
    <s v="Willamette ESD"/>
    <s v="DALLAS SCHOOL DISTRICT   "/>
    <x v="45"/>
    <s v="RESOLUTION               "/>
    <m/>
    <m/>
    <m/>
    <m/>
    <m/>
    <n v="3182.37"/>
  </r>
  <r>
    <n v="2117"/>
    <s v="Willamette ESD"/>
    <s v="DALLAS SCHOOL DISTRICT   "/>
    <x v="45"/>
    <s v="RESOLUTION               "/>
    <m/>
    <m/>
    <m/>
    <m/>
    <m/>
    <n v="459.03"/>
  </r>
  <r>
    <n v="2117"/>
    <s v="Willamette ESD"/>
    <s v="DALLAS SCHOOL DISTRICT   "/>
    <x v="45"/>
    <s v="RESOLUTION               "/>
    <m/>
    <m/>
    <m/>
    <m/>
    <m/>
    <n v="73.430000000000007"/>
  </r>
  <r>
    <n v="2117"/>
    <s v="Willamette ESD"/>
    <s v="DALLAS SCHOOL DISTRICT   "/>
    <x v="45"/>
    <s v="RESOLUTION               "/>
    <m/>
    <m/>
    <m/>
    <m/>
    <m/>
    <n v="9032.52"/>
  </r>
  <r>
    <n v="2117"/>
    <s v="Willamette ESD"/>
    <s v="DALLAS SCHOOL DISTRICT   "/>
    <x v="45"/>
    <s v="RESOLUTION               "/>
    <m/>
    <m/>
    <m/>
    <m/>
    <m/>
    <n v="2963.58"/>
  </r>
  <r>
    <n v="2117"/>
    <s v="Willamette ESD"/>
    <s v="DALLAS SCHOOL DISTRICT   "/>
    <x v="45"/>
    <s v="RESOLUTION               "/>
    <m/>
    <m/>
    <m/>
    <m/>
    <m/>
    <n v="229.51"/>
  </r>
  <r>
    <n v="2117"/>
    <s v="Willamette ESD"/>
    <s v="DALLAS SCHOOL DISTRICT   "/>
    <x v="45"/>
    <s v="RESOLUTION               "/>
    <m/>
    <m/>
    <m/>
    <m/>
    <m/>
    <n v="256.11"/>
  </r>
  <r>
    <n v="2117"/>
    <s v="Willamette ESD"/>
    <s v="DALLAS SCHOOL DISTRICT   "/>
    <x v="45"/>
    <s v="RESOLUTION               "/>
    <m/>
    <m/>
    <m/>
    <m/>
    <m/>
    <n v="1591.19"/>
  </r>
  <r>
    <n v="2117"/>
    <s v="Willamette ESD"/>
    <s v="DALLAS SCHOOL DISTRICT   "/>
    <x v="45"/>
    <s v="RESOLUTION               "/>
    <m/>
    <m/>
    <m/>
    <m/>
    <m/>
    <n v="404.13"/>
  </r>
  <r>
    <n v="2117"/>
    <s v="Willamette ESD"/>
    <s v="DALLAS SCHOOL DISTRICT   "/>
    <x v="45"/>
    <s v="RESOLUTION               "/>
    <m/>
    <m/>
    <m/>
    <m/>
    <m/>
    <n v="3839.19"/>
  </r>
  <r>
    <n v="2117"/>
    <s v="Willamette ESD"/>
    <s v="DALLAS SCHOOL DISTRICT   "/>
    <x v="45"/>
    <s v="RESOLUTION               "/>
    <m/>
    <m/>
    <m/>
    <m/>
    <m/>
    <n v="256.79000000000002"/>
  </r>
  <r>
    <n v="2117"/>
    <s v="Willamette ESD"/>
    <s v="DALLAS SCHOOL DISTRICT   "/>
    <x v="45"/>
    <s v="RESOLUTION               "/>
    <m/>
    <m/>
    <m/>
    <m/>
    <m/>
    <n v="404.44"/>
  </r>
  <r>
    <n v="2117"/>
    <s v="Willamette ESD"/>
    <s v="DALLAS SCHOOL DISTRICT   "/>
    <x v="45"/>
    <s v="RESOLUTION               "/>
    <m/>
    <m/>
    <m/>
    <m/>
    <m/>
    <n v="404.44"/>
  </r>
  <r>
    <n v="2117"/>
    <s v="Willamette ESD"/>
    <s v="DALLAS SCHOOL DISTRICT   "/>
    <x v="45"/>
    <s v="RESOLUTION               "/>
    <m/>
    <m/>
    <m/>
    <m/>
    <m/>
    <n v="1280.73"/>
  </r>
  <r>
    <n v="2117"/>
    <s v="Willamette ESD"/>
    <s v="DALLAS SCHOOL DISTRICT   "/>
    <x v="45"/>
    <s v="RESOLUTION               "/>
    <m/>
    <m/>
    <m/>
    <m/>
    <m/>
    <n v="83.33"/>
  </r>
  <r>
    <n v="2117"/>
    <s v="Willamette ESD"/>
    <s v="DALLAS SCHOOL DISTRICT   "/>
    <x v="45"/>
    <s v="RESOLUTION               "/>
    <m/>
    <m/>
    <m/>
    <m/>
    <m/>
    <n v="1251.8399999999999"/>
  </r>
  <r>
    <n v="2117"/>
    <s v="Willamette ESD"/>
    <s v="DALLAS SCHOOL DISTRICT   "/>
    <x v="45"/>
    <s v="RESOLUTION               "/>
    <m/>
    <m/>
    <m/>
    <m/>
    <m/>
    <n v="4516.26"/>
  </r>
  <r>
    <n v="2117"/>
    <s v="Willamette ESD"/>
    <s v="DALLAS SCHOOL DISTRICT   "/>
    <x v="45"/>
    <s v="RESOLUTION               "/>
    <m/>
    <m/>
    <m/>
    <m/>
    <m/>
    <n v="688.83"/>
  </r>
  <r>
    <n v="2117"/>
    <s v="Willamette ESD"/>
    <s v="DALLAS SCHOOL DISTRICT   "/>
    <x v="45"/>
    <s v="RESOLUTION               "/>
    <m/>
    <m/>
    <m/>
    <m/>
    <m/>
    <n v="8787.2999999999993"/>
  </r>
  <r>
    <n v="2117"/>
    <s v="Willamette ESD"/>
    <s v="DALLAS SCHOOL DISTRICT   "/>
    <x v="45"/>
    <s v="RESOLUTION               "/>
    <m/>
    <m/>
    <m/>
    <m/>
    <m/>
    <n v="3321.6"/>
  </r>
  <r>
    <n v="2117"/>
    <s v="Willamette ESD"/>
    <s v="DALLAS SCHOOL DISTRICT   "/>
    <x v="45"/>
    <s v="RESOLUTION               "/>
    <m/>
    <m/>
    <m/>
    <m/>
    <m/>
    <n v="658.02"/>
  </r>
  <r>
    <n v="2117"/>
    <s v="Willamette ESD"/>
    <s v="DALLAS SCHOOL DISTRICT   "/>
    <x v="45"/>
    <s v="RESOLUTION               "/>
    <m/>
    <m/>
    <m/>
    <m/>
    <m/>
    <n v="757.53"/>
  </r>
  <r>
    <n v="2117"/>
    <s v="Willamette ESD"/>
    <s v="DALLAS SCHOOL DISTRICT   "/>
    <x v="45"/>
    <s v="RESOLUTION               "/>
    <m/>
    <m/>
    <m/>
    <m/>
    <m/>
    <n v="808.25"/>
  </r>
  <r>
    <n v="2117"/>
    <s v="Willamette ESD"/>
    <s v="DALLAS SCHOOL DISTRICT   "/>
    <x v="45"/>
    <s v="RESOLUTION               "/>
    <m/>
    <m/>
    <m/>
    <m/>
    <m/>
    <n v="229.51"/>
  </r>
  <r>
    <n v="2117"/>
    <s v="Willamette ESD"/>
    <s v="DALLAS SCHOOL DISTRICT   "/>
    <x v="45"/>
    <s v="RESOLUTION               "/>
    <m/>
    <m/>
    <m/>
    <m/>
    <m/>
    <n v="-751.42"/>
  </r>
  <r>
    <n v="2117"/>
    <s v="Willamette ESD"/>
    <s v="DALLAS SCHOOL DISTRICT   "/>
    <x v="45"/>
    <s v="RESOLUTION               "/>
    <m/>
    <m/>
    <m/>
    <m/>
    <m/>
    <n v="1867.67"/>
  </r>
  <r>
    <n v="2117"/>
    <s v="Willamette ESD"/>
    <s v="DALLAS SCHOOL DISTRICT   "/>
    <x v="45"/>
    <s v="RESOLUTION               "/>
    <m/>
    <m/>
    <m/>
    <m/>
    <m/>
    <n v="256.11"/>
  </r>
  <r>
    <n v="2117"/>
    <s v="Willamette ESD"/>
    <s v="DALLAS SCHOOL DISTRICT   "/>
    <x v="45"/>
    <s v="RESOLUTION               "/>
    <m/>
    <m/>
    <m/>
    <m/>
    <m/>
    <n v="36.72"/>
  </r>
  <r>
    <n v="2117"/>
    <s v="Willamette ESD"/>
    <s v="DALLAS SCHOOL DISTRICT   "/>
    <x v="45"/>
    <s v="RESOLUTION               "/>
    <m/>
    <m/>
    <m/>
    <m/>
    <m/>
    <n v="404.44"/>
  </r>
  <r>
    <n v="2117"/>
    <s v="Willamette ESD"/>
    <s v="DALLAS SCHOOL DISTRICT   "/>
    <x v="45"/>
    <s v="RESOLUTION               "/>
    <m/>
    <m/>
    <m/>
    <m/>
    <m/>
    <n v="83.33"/>
  </r>
  <r>
    <n v="2117"/>
    <s v="Willamette ESD"/>
    <s v="DALLAS SCHOOL DISTRICT   "/>
    <x v="45"/>
    <s v="RESOLUTION               "/>
    <m/>
    <m/>
    <m/>
    <m/>
    <m/>
    <n v="1251.8399999999999"/>
  </r>
  <r>
    <n v="2117"/>
    <s v="Willamette ESD"/>
    <s v="IDEA ENHANCEMENT         "/>
    <x v="19"/>
    <s v="PRINTING BINDING         "/>
    <m/>
    <m/>
    <m/>
    <m/>
    <m/>
    <n v="10.199999999999999"/>
  </r>
  <r>
    <n v="2117"/>
    <s v="Willamette ESD"/>
    <s v="DAYTON SCHOOL DISTRICT   "/>
    <x v="45"/>
    <s v="RESOLUTION               "/>
    <m/>
    <m/>
    <m/>
    <m/>
    <m/>
    <n v="178.42"/>
  </r>
  <r>
    <n v="2117"/>
    <s v="Willamette ESD"/>
    <s v="DAYTON SCHOOL DISTRICT   "/>
    <x v="45"/>
    <s v="RESOLUTION               "/>
    <m/>
    <m/>
    <m/>
    <m/>
    <m/>
    <n v="97.4"/>
  </r>
  <r>
    <n v="2117"/>
    <s v="Willamette ESD"/>
    <s v="DAYTON SCHOOL DISTRICT   "/>
    <x v="45"/>
    <s v="RESOLUTION               "/>
    <m/>
    <m/>
    <m/>
    <m/>
    <m/>
    <n v="650.57000000000005"/>
  </r>
  <r>
    <n v="2117"/>
    <s v="Willamette ESD"/>
    <s v="DAYTON SCHOOL DISTRICT   "/>
    <x v="45"/>
    <s v="RESOLUTION               "/>
    <m/>
    <m/>
    <m/>
    <m/>
    <m/>
    <n v="236.21"/>
  </r>
  <r>
    <n v="2117"/>
    <s v="Willamette ESD"/>
    <s v="DAYTON SCHOOL DISTRICT   "/>
    <x v="45"/>
    <s v="RESOLUTION               "/>
    <m/>
    <m/>
    <m/>
    <m/>
    <m/>
    <n v="80.069999999999993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97.4"/>
  </r>
  <r>
    <n v="2117"/>
    <s v="Willamette ESD"/>
    <s v="DAYTON SCHOOL DISTRICT   "/>
    <x v="45"/>
    <s v="RESOLUTION               "/>
    <m/>
    <m/>
    <m/>
    <m/>
    <m/>
    <n v="1153.06"/>
  </r>
  <r>
    <n v="2117"/>
    <s v="Willamette ESD"/>
    <s v="DAYTON SCHOOL DISTRICT   "/>
    <x v="45"/>
    <s v="RESOLUTION               "/>
    <m/>
    <m/>
    <m/>
    <m/>
    <m/>
    <n v="242.75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390.34"/>
  </r>
  <r>
    <n v="2117"/>
    <s v="Willamette ESD"/>
    <s v="DAYTON SCHOOL DISTRICT   "/>
    <x v="45"/>
    <s v="RESOLUTION               "/>
    <m/>
    <m/>
    <m/>
    <m/>
    <m/>
    <n v="890.08"/>
  </r>
  <r>
    <n v="2117"/>
    <s v="Willamette ESD"/>
    <s v="DAYTON SCHOOL DISTRICT   "/>
    <x v="45"/>
    <s v="RESOLUTION               "/>
    <m/>
    <m/>
    <m/>
    <m/>
    <m/>
    <n v="136.4"/>
  </r>
  <r>
    <n v="2117"/>
    <s v="Willamette ESD"/>
    <s v="DAYTON SCHOOL DISTRICT   "/>
    <x v="45"/>
    <s v="RESOLUTION               "/>
    <m/>
    <m/>
    <m/>
    <m/>
    <m/>
    <n v="178.42"/>
  </r>
  <r>
    <n v="2117"/>
    <s v="Willamette ESD"/>
    <s v="DAYTON SCHOOL DISTRICT   "/>
    <x v="45"/>
    <s v="RESOLUTION               "/>
    <m/>
    <m/>
    <m/>
    <m/>
    <m/>
    <n v="97.4"/>
  </r>
  <r>
    <n v="2117"/>
    <s v="Willamette ESD"/>
    <s v="DAYTON SCHOOL DISTRICT   "/>
    <x v="45"/>
    <s v="RESOLUTION               "/>
    <m/>
    <m/>
    <m/>
    <m/>
    <m/>
    <n v="2929.1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650.57000000000005"/>
  </r>
  <r>
    <n v="2117"/>
    <s v="Willamette ESD"/>
    <s v="DAYTON SCHOOL DISTRICT   "/>
    <x v="45"/>
    <s v="RESOLUTION               "/>
    <m/>
    <m/>
    <m/>
    <m/>
    <m/>
    <n v="236.21"/>
  </r>
  <r>
    <n v="2117"/>
    <s v="Willamette ESD"/>
    <s v="DAYTON SCHOOL DISTRICT   "/>
    <x v="45"/>
    <s v="RESOLUTION               "/>
    <m/>
    <m/>
    <m/>
    <m/>
    <m/>
    <n v="80.069999999999993"/>
  </r>
  <r>
    <n v="2117"/>
    <s v="Willamette ESD"/>
    <s v="DAYTON SCHOOL DISTRICT   "/>
    <x v="45"/>
    <s v="RESOLUTION               "/>
    <m/>
    <m/>
    <m/>
    <m/>
    <m/>
    <n v="136.4"/>
  </r>
  <r>
    <n v="2117"/>
    <s v="Willamette ESD"/>
    <s v="DAYTON SCHOOL DISTRICT   "/>
    <x v="45"/>
    <s v="RESOLUTION               "/>
    <m/>
    <m/>
    <m/>
    <m/>
    <m/>
    <n v="1408.23"/>
  </r>
  <r>
    <n v="2117"/>
    <s v="Willamette ESD"/>
    <s v="DAYTON SCHOOL DISTRICT   "/>
    <x v="45"/>
    <s v="RESOLUTION               "/>
    <m/>
    <m/>
    <m/>
    <m/>
    <m/>
    <n v="2929.1"/>
  </r>
  <r>
    <n v="2117"/>
    <s v="Willamette ESD"/>
    <s v="DAYTON SCHOOL DISTRICT   "/>
    <x v="45"/>
    <s v="RESOLUTION               "/>
    <m/>
    <m/>
    <m/>
    <m/>
    <m/>
    <n v="80.069999999999993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178.42"/>
  </r>
  <r>
    <n v="2117"/>
    <s v="Willamette ESD"/>
    <s v="DAYTON SCHOOL DISTRICT   "/>
    <x v="45"/>
    <s v="RESOLUTION               "/>
    <m/>
    <m/>
    <m/>
    <m/>
    <m/>
    <n v="3043.39"/>
  </r>
  <r>
    <n v="2117"/>
    <s v="Willamette ESD"/>
    <s v="DAYTON SCHOOL DISTRICT   "/>
    <x v="45"/>
    <s v="RESOLUTION               "/>
    <m/>
    <m/>
    <m/>
    <m/>
    <m/>
    <n v="2929.1"/>
  </r>
  <r>
    <n v="2117"/>
    <s v="Willamette ESD"/>
    <s v="DAYTON SCHOOL DISTRICT   "/>
    <x v="45"/>
    <s v="RESOLUTION               "/>
    <m/>
    <m/>
    <m/>
    <m/>
    <m/>
    <n v="1408.23"/>
  </r>
  <r>
    <n v="2117"/>
    <s v="Willamette ESD"/>
    <s v="DAYTON SCHOOL DISTRICT   "/>
    <x v="45"/>
    <s v="RESOLUTION               "/>
    <m/>
    <m/>
    <m/>
    <m/>
    <m/>
    <n v="2929.1"/>
  </r>
  <r>
    <n v="2117"/>
    <s v="Willamette ESD"/>
    <s v="DAYTON SCHOOL DISTRICT   "/>
    <x v="45"/>
    <s v="RESOLUTION               "/>
    <m/>
    <m/>
    <m/>
    <m/>
    <m/>
    <n v="390.34"/>
  </r>
  <r>
    <n v="2117"/>
    <s v="Willamette ESD"/>
    <s v="DAYTON SCHOOL DISTRICT   "/>
    <x v="45"/>
    <s v="RESOLUTION               "/>
    <m/>
    <m/>
    <m/>
    <m/>
    <m/>
    <n v="890.08"/>
  </r>
  <r>
    <n v="2117"/>
    <s v="Willamette ESD"/>
    <s v="DAYTON SCHOOL DISTRICT   "/>
    <x v="45"/>
    <s v="RESOLUTION               "/>
    <m/>
    <m/>
    <m/>
    <m/>
    <m/>
    <n v="58.34"/>
  </r>
  <r>
    <n v="2117"/>
    <s v="Willamette ESD"/>
    <s v="DAYTON SCHOOL DISTRICT   "/>
    <x v="45"/>
    <s v="RESOLUTION               "/>
    <m/>
    <m/>
    <m/>
    <m/>
    <m/>
    <n v="621.6"/>
  </r>
  <r>
    <n v="2117"/>
    <s v="Willamette ESD"/>
    <s v="DAYTON SCHOOL DISTRICT   "/>
    <x v="45"/>
    <s v="RESOLUTION               "/>
    <m/>
    <m/>
    <m/>
    <m/>
    <m/>
    <n v="3043.39"/>
  </r>
  <r>
    <n v="2117"/>
    <s v="Willamette ESD"/>
    <s v="DAYTON SCHOOL DISTRICT   "/>
    <x v="45"/>
    <s v="RESOLUTION               "/>
    <m/>
    <m/>
    <m/>
    <m/>
    <m/>
    <n v="25.61"/>
  </r>
  <r>
    <n v="2117"/>
    <s v="Willamette ESD"/>
    <s v="DAYTON SCHOOL DISTRICT   "/>
    <x v="45"/>
    <s v="RESOLUTION               "/>
    <m/>
    <m/>
    <m/>
    <m/>
    <m/>
    <n v="58.34"/>
  </r>
  <r>
    <n v="2117"/>
    <s v="Willamette ESD"/>
    <s v="DAYTON SCHOOL DISTRICT   "/>
    <x v="45"/>
    <s v="RESOLUTION               "/>
    <m/>
    <m/>
    <m/>
    <m/>
    <m/>
    <n v="621.6"/>
  </r>
  <r>
    <n v="2117"/>
    <s v="Willamette ESD"/>
    <s v="DAYTON SCHOOL DISTRICT   "/>
    <x v="45"/>
    <s v="RESOLUTION               "/>
    <m/>
    <m/>
    <m/>
    <m/>
    <m/>
    <n v="25.61"/>
  </r>
  <r>
    <n v="2117"/>
    <s v="Willamette ESD"/>
    <s v="DAYTON SCHOOL DISTRICT   "/>
    <x v="45"/>
    <s v="RESOLUTION               "/>
    <m/>
    <m/>
    <m/>
    <m/>
    <m/>
    <n v="390.34"/>
  </r>
  <r>
    <n v="2117"/>
    <s v="Willamette ESD"/>
    <s v="DAYTON SCHOOL DISTRICT   "/>
    <x v="45"/>
    <s v="RESOLUTION               "/>
    <m/>
    <m/>
    <m/>
    <m/>
    <m/>
    <n v="890.08"/>
  </r>
  <r>
    <n v="2117"/>
    <s v="Willamette ESD"/>
    <s v="DAYTON SCHOOL DISTRICT   "/>
    <x v="45"/>
    <s v="RESOLUTION               "/>
    <m/>
    <m/>
    <m/>
    <m/>
    <m/>
    <n v="136.4"/>
  </r>
  <r>
    <n v="2117"/>
    <s v="Willamette ESD"/>
    <s v="DAYTON SCHOOL DISTRICT   "/>
    <x v="45"/>
    <s v="RESOLUTION               "/>
    <m/>
    <m/>
    <m/>
    <m/>
    <m/>
    <n v="1153.06"/>
  </r>
  <r>
    <n v="2117"/>
    <s v="Willamette ESD"/>
    <s v="DAYTON SCHOOL DISTRICT   "/>
    <x v="45"/>
    <s v="RESOLUTION               "/>
    <m/>
    <m/>
    <m/>
    <m/>
    <m/>
    <n v="242.75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1153.06"/>
  </r>
  <r>
    <n v="2117"/>
    <s v="Willamette ESD"/>
    <s v="DAYTON SCHOOL DISTRICT   "/>
    <x v="45"/>
    <s v="RESOLUTION               "/>
    <m/>
    <m/>
    <m/>
    <m/>
    <m/>
    <n v="242.75"/>
  </r>
  <r>
    <n v="2117"/>
    <s v="Willamette ESD"/>
    <s v="DAYTON SCHOOL DISTRICT   "/>
    <x v="45"/>
    <s v="RESOLUTION               "/>
    <m/>
    <m/>
    <m/>
    <m/>
    <m/>
    <n v="13.12"/>
  </r>
  <r>
    <n v="2117"/>
    <s v="Willamette ESD"/>
    <s v="DAYTON SCHOOL DISTRICT   "/>
    <x v="45"/>
    <s v="RESOLUTION               "/>
    <m/>
    <m/>
    <m/>
    <m/>
    <m/>
    <n v="80.069999999999993"/>
  </r>
  <r>
    <n v="2117"/>
    <s v="Willamette ESD"/>
    <s v="DAYTON SCHOOL DISTRICT   "/>
    <x v="45"/>
    <s v="RESOLUTION               "/>
    <m/>
    <m/>
    <m/>
    <m/>
    <m/>
    <n v="650.57000000000005"/>
  </r>
  <r>
    <n v="2117"/>
    <s v="Willamette ESD"/>
    <s v="DAYTON SCHOOL DISTRICT   "/>
    <x v="45"/>
    <s v="RESOLUTION               "/>
    <m/>
    <m/>
    <m/>
    <m/>
    <m/>
    <n v="236.21"/>
  </r>
  <r>
    <n v="2117"/>
    <s v="Willamette ESD"/>
    <s v="DAYTON SCHOOL DISTRICT   "/>
    <x v="45"/>
    <s v="RESOLUTION               "/>
    <m/>
    <m/>
    <m/>
    <m/>
    <m/>
    <n v="390.34"/>
  </r>
  <r>
    <n v="2117"/>
    <s v="Willamette ESD"/>
    <s v="DAYTON SCHOOL DISTRICT   "/>
    <x v="45"/>
    <s v="RESOLUTION               "/>
    <m/>
    <m/>
    <m/>
    <m/>
    <m/>
    <n v="890.08"/>
  </r>
  <r>
    <n v="2117"/>
    <s v="Willamette ESD"/>
    <s v="DAYTON SCHOOL DISTRICT   "/>
    <x v="45"/>
    <s v="RESOLUTION               "/>
    <m/>
    <m/>
    <m/>
    <m/>
    <m/>
    <n v="136.4"/>
  </r>
  <r>
    <n v="2117"/>
    <s v="Willamette ESD"/>
    <s v="DAYTON SCHOOL DISTRICT   "/>
    <x v="45"/>
    <s v="RESOLUTION               "/>
    <m/>
    <m/>
    <m/>
    <m/>
    <m/>
    <n v="80.069999999999993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13.12"/>
  </r>
  <r>
    <n v="2117"/>
    <s v="Willamette ESD"/>
    <s v="DAYTON SCHOOL DISTRICT   "/>
    <x v="45"/>
    <s v="RESOLUTION               "/>
    <m/>
    <m/>
    <m/>
    <m/>
    <m/>
    <n v="1408.23"/>
  </r>
  <r>
    <n v="2117"/>
    <s v="Willamette ESD"/>
    <s v="DAYTON SCHOOL DISTRICT   "/>
    <x v="45"/>
    <s v="RESOLUTION               "/>
    <m/>
    <m/>
    <m/>
    <m/>
    <m/>
    <n v="650.57000000000005"/>
  </r>
  <r>
    <n v="2117"/>
    <s v="Willamette ESD"/>
    <s v="DAYTON SCHOOL DISTRICT   "/>
    <x v="45"/>
    <s v="RESOLUTION               "/>
    <m/>
    <m/>
    <m/>
    <m/>
    <m/>
    <n v="236.21"/>
  </r>
  <r>
    <n v="2117"/>
    <s v="Willamette ESD"/>
    <s v="DAYTON SCHOOL DISTRICT   "/>
    <x v="45"/>
    <s v="RESOLUTION               "/>
    <m/>
    <m/>
    <m/>
    <m/>
    <m/>
    <n v="2929.1"/>
  </r>
  <r>
    <n v="2117"/>
    <s v="Willamette ESD"/>
    <s v="DAYTON SCHOOL DISTRICT   "/>
    <x v="45"/>
    <s v="RESOLUTION               "/>
    <m/>
    <m/>
    <m/>
    <m/>
    <m/>
    <n v="58.34"/>
  </r>
  <r>
    <n v="2117"/>
    <s v="Willamette ESD"/>
    <s v="DAYTON SCHOOL DISTRICT   "/>
    <x v="45"/>
    <s v="RESOLUTION               "/>
    <m/>
    <m/>
    <m/>
    <m/>
    <m/>
    <n v="621.6"/>
  </r>
  <r>
    <n v="2117"/>
    <s v="Willamette ESD"/>
    <s v="DAYTON SCHOOL DISTRICT   "/>
    <x v="45"/>
    <s v="RESOLUTION               "/>
    <m/>
    <m/>
    <m/>
    <m/>
    <m/>
    <n v="3043.39"/>
  </r>
  <r>
    <n v="2117"/>
    <s v="Willamette ESD"/>
    <s v="DAYTON SCHOOL DISTRICT   "/>
    <x v="45"/>
    <s v="RESOLUTION               "/>
    <m/>
    <m/>
    <m/>
    <m/>
    <m/>
    <n v="1408.23"/>
  </r>
  <r>
    <n v="2117"/>
    <s v="Willamette ESD"/>
    <s v="DAYTON SCHOOL DISTRICT   "/>
    <x v="45"/>
    <s v="RESOLUTION               "/>
    <m/>
    <m/>
    <m/>
    <m/>
    <m/>
    <n v="732.28"/>
  </r>
  <r>
    <n v="2117"/>
    <s v="Willamette ESD"/>
    <s v="DAYTON SCHOOL DISTRICT   "/>
    <x v="45"/>
    <s v="RESOLUTION               "/>
    <m/>
    <m/>
    <m/>
    <m/>
    <m/>
    <n v="650.57000000000005"/>
  </r>
  <r>
    <n v="2117"/>
    <s v="Willamette ESD"/>
    <s v="DAYTON SCHOOL DISTRICT   "/>
    <x v="45"/>
    <s v="RESOLUTION               "/>
    <m/>
    <m/>
    <m/>
    <m/>
    <m/>
    <n v="236.21"/>
  </r>
  <r>
    <n v="2117"/>
    <s v="Willamette ESD"/>
    <s v="DAYTON SCHOOL DISTRICT   "/>
    <x v="45"/>
    <s v="RESOLUTION               "/>
    <m/>
    <m/>
    <m/>
    <m/>
    <m/>
    <n v="3043.39"/>
  </r>
  <r>
    <n v="2117"/>
    <s v="Willamette ESD"/>
    <s v="DAYTON SCHOOL DISTRICT   "/>
    <x v="45"/>
    <s v="RESOLUTION               "/>
    <m/>
    <m/>
    <m/>
    <m/>
    <m/>
    <n v="1153.06"/>
  </r>
  <r>
    <n v="2117"/>
    <s v="Willamette ESD"/>
    <s v="DAYTON SCHOOL DISTRICT   "/>
    <x v="45"/>
    <s v="RESOLUTION               "/>
    <m/>
    <m/>
    <m/>
    <m/>
    <m/>
    <n v="242.75"/>
  </r>
  <r>
    <n v="2117"/>
    <s v="Willamette ESD"/>
    <s v="DAYTON SCHOOL DISTRICT   "/>
    <x v="45"/>
    <s v="RESOLUTION               "/>
    <m/>
    <m/>
    <m/>
    <m/>
    <m/>
    <n v="1408.23"/>
  </r>
  <r>
    <n v="2117"/>
    <s v="Willamette ESD"/>
    <s v="DAYTON SCHOOL DISTRICT   "/>
    <x v="45"/>
    <s v="RESOLUTION               "/>
    <m/>
    <m/>
    <m/>
    <m/>
    <m/>
    <n v="13.12"/>
  </r>
  <r>
    <n v="2117"/>
    <s v="Willamette ESD"/>
    <s v="DAYTON SCHOOL DISTRICT   "/>
    <x v="45"/>
    <s v="RESOLUTION               "/>
    <m/>
    <m/>
    <m/>
    <m/>
    <m/>
    <n v="25.61"/>
  </r>
  <r>
    <n v="2117"/>
    <s v="Willamette ESD"/>
    <s v="DAYTON SCHOOL DISTRICT   "/>
    <x v="45"/>
    <s v="RESOLUTION               "/>
    <m/>
    <m/>
    <m/>
    <m/>
    <m/>
    <n v="58.34"/>
  </r>
  <r>
    <n v="2117"/>
    <s v="Willamette ESD"/>
    <s v="DAYTON SCHOOL DISTRICT   "/>
    <x v="45"/>
    <s v="RESOLUTION               "/>
    <m/>
    <m/>
    <m/>
    <m/>
    <m/>
    <n v="3043.39"/>
  </r>
  <r>
    <n v="2117"/>
    <s v="Willamette ESD"/>
    <s v="DAYTON SCHOOL DISTRICT   "/>
    <x v="45"/>
    <s v="RESOLUTION               "/>
    <m/>
    <m/>
    <m/>
    <m/>
    <m/>
    <n v="485.5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1153.08"/>
  </r>
  <r>
    <n v="2117"/>
    <s v="Willamette ESD"/>
    <s v="DAYTON SCHOOL DISTRICT   "/>
    <x v="45"/>
    <s v="RESOLUTION               "/>
    <m/>
    <m/>
    <m/>
    <m/>
    <m/>
    <n v="242.75"/>
  </r>
  <r>
    <n v="2117"/>
    <s v="Willamette ESD"/>
    <s v="SPED EARLY INTERVTION    "/>
    <x v="21"/>
    <s v="GRANT INDIRECT CHG       "/>
    <m/>
    <m/>
    <m/>
    <m/>
    <m/>
    <n v="30"/>
  </r>
  <r>
    <n v="2117"/>
    <s v="Willamette ESD"/>
    <s v="SPED EARLY INTERVTION    "/>
    <x v="21"/>
    <s v="GRANT INDIRECT CHG       "/>
    <m/>
    <m/>
    <m/>
    <m/>
    <m/>
    <n v="18.100000000000001"/>
  </r>
  <r>
    <n v="2117"/>
    <s v="Willamette ESD"/>
    <s v="SPED EARLY INTERVTION    "/>
    <x v="21"/>
    <s v="GRANT INDIRECT CHG       "/>
    <m/>
    <m/>
    <m/>
    <m/>
    <m/>
    <n v="68.040000000000006"/>
  </r>
  <r>
    <n v="2117"/>
    <s v="Willamette ESD"/>
    <s v="SPED EARLY INTERVTION    "/>
    <x v="21"/>
    <s v="GRANT INDIRECT CHG       "/>
    <m/>
    <m/>
    <m/>
    <m/>
    <m/>
    <n v="98.28"/>
  </r>
  <r>
    <n v="2117"/>
    <s v="Willamette ESD"/>
    <s v="SPED EARLY INTERVTION    "/>
    <x v="21"/>
    <s v="GRANT INDIRECT CHG       "/>
    <m/>
    <m/>
    <m/>
    <m/>
    <m/>
    <n v="-72.069999999999993"/>
  </r>
  <r>
    <n v="2117"/>
    <s v="Willamette ESD"/>
    <s v="SPED EARLY INTERVTION    "/>
    <x v="19"/>
    <s v="PRINTING BINDING         "/>
    <m/>
    <m/>
    <m/>
    <m/>
    <m/>
    <n v="27.5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22.0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22.0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276.97000000000003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276.97000000000003"/>
  </r>
  <r>
    <n v="2117"/>
    <s v="Willamette ESD"/>
    <s v="SPED EARLY INTERVTION    "/>
    <x v="9"/>
    <s v="CONSUMB SUP MAT          "/>
    <m/>
    <m/>
    <m/>
    <m/>
    <m/>
    <n v="-149.6"/>
  </r>
  <r>
    <n v="2117"/>
    <s v="Willamette ESD"/>
    <s v="SPED EARLY INTERVTION    "/>
    <x v="9"/>
    <s v="CONSUMB SUP MAT          "/>
    <m/>
    <m/>
    <m/>
    <m/>
    <m/>
    <n v="148.66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2.0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76.97000000000003"/>
  </r>
  <r>
    <n v="2117"/>
    <s v="Willamette ESD"/>
    <s v="SPED EARLY INTERVTION    "/>
    <x v="9"/>
    <s v="CONSUMB SUP MAT          "/>
    <m/>
    <m/>
    <m/>
    <m/>
    <m/>
    <n v="149.28"/>
  </r>
  <r>
    <n v="2117"/>
    <s v="Willamette ESD"/>
    <s v="SPED EARLY INTERVTION    "/>
    <x v="9"/>
    <s v="CONSUMB SUP MAT          "/>
    <m/>
    <m/>
    <m/>
    <m/>
    <m/>
    <n v="-149.53"/>
  </r>
  <r>
    <n v="2117"/>
    <s v="Willamette ESD"/>
    <s v="SPED EARLY INTERVTION    "/>
    <x v="9"/>
    <s v="CONSUMB SUP MAT          "/>
    <m/>
    <m/>
    <m/>
    <m/>
    <m/>
    <n v="149.6"/>
  </r>
  <r>
    <n v="2117"/>
    <s v="Willamette ESD"/>
    <s v="SPED EARLY INTERVTION    "/>
    <x v="9"/>
    <s v="CONSUMB SUP MAT          "/>
    <m/>
    <m/>
    <m/>
    <m/>
    <m/>
    <n v="-148.66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2.0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76.97000000000003"/>
  </r>
  <r>
    <n v="2117"/>
    <s v="Willamette ESD"/>
    <s v="SPED EARLY INTERVTION    "/>
    <x v="9"/>
    <s v="CONSUMB SUP MAT          "/>
    <m/>
    <m/>
    <m/>
    <m/>
    <m/>
    <n v="80"/>
  </r>
  <r>
    <n v="2117"/>
    <s v="Willamette ESD"/>
    <s v="SPED EARLY INTERVTION    "/>
    <x v="9"/>
    <s v="CONSUMB SUP MAT          "/>
    <m/>
    <m/>
    <m/>
    <m/>
    <m/>
    <n v="70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2.0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76.97000000000003"/>
  </r>
  <r>
    <n v="2117"/>
    <s v="Willamette ESD"/>
    <s v="SPED EARLY INTERVTION    "/>
    <x v="21"/>
    <s v="GRANT INDIRECT CHG       "/>
    <m/>
    <m/>
    <m/>
    <m/>
    <m/>
    <n v="372.79"/>
  </r>
  <r>
    <n v="2117"/>
    <s v="Willamette ESD"/>
    <s v="SPED EARLY INTERVTION    "/>
    <x v="21"/>
    <s v="GRANT INDIRECT CHG       "/>
    <m/>
    <m/>
    <m/>
    <m/>
    <m/>
    <n v="124.28"/>
  </r>
  <r>
    <n v="2117"/>
    <s v="Willamette ESD"/>
    <s v="SPED EARLY INTERVTION    "/>
    <x v="9"/>
    <s v="CONSUMB SUP MAT          "/>
    <m/>
    <m/>
    <m/>
    <m/>
    <m/>
    <n v="-91.02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6.9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24.3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27.0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34.32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163.33000000000001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218.4000000000001"/>
  </r>
  <r>
    <n v="2117"/>
    <s v="Willamette ESD"/>
    <s v="SPED EARLY INTERVTION    "/>
    <x v="9"/>
    <s v="CONSUMB SUP MAT          "/>
    <s v="FLAGHOUSE                          "/>
    <s v="601 FLAGHOUSE DR                   "/>
    <s v="HASBROUK HEIGHTS    "/>
    <s v="NJ"/>
    <n v="7604"/>
    <n v="51.33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1.3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521.8200000000000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7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1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3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3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0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30.4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7.9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44.2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6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3.7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2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0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4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1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2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9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.059999999999999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3.2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.3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6.5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0.39999999999999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6.8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6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23"/>
  </r>
  <r>
    <n v="2117"/>
    <s v="Willamette ESD"/>
    <s v="SPEECH/LANGUAGE SRVS     "/>
    <x v="5"/>
    <s v="RENTALS-PROPERTY         "/>
    <s v="CENTRAL SCH DIST 13J               "/>
    <s v="750 S 5TH STREET                   "/>
    <s v="INDEPENDENCE        "/>
    <s v="OR"/>
    <n v="97351"/>
    <n v="240"/>
  </r>
  <r>
    <n v="2117"/>
    <s v="Willamette ESD"/>
    <s v="SPEECH/LANGUAGE SRVS     "/>
    <x v="5"/>
    <s v="RENTALS-PROPERTY         "/>
    <s v="CENTRAL SCH DIST 13J               "/>
    <s v="750 S 5TH STREET                   "/>
    <s v="INDEPENDENCE        "/>
    <s v="OR"/>
    <n v="97351"/>
    <n v="240"/>
  </r>
  <r>
    <n v="2117"/>
    <s v="Willamette ESD"/>
    <s v="SPEECH/LANGUAGE SRVS     "/>
    <x v="5"/>
    <s v="RENTALS-PROPERTY         "/>
    <s v="CENTRAL SCH DIST 13J               "/>
    <s v="750 S 5TH STREET                   "/>
    <s v="INDEPENDENCE        "/>
    <s v="OR"/>
    <n v="97351"/>
    <n v="240"/>
  </r>
  <r>
    <n v="2117"/>
    <s v="Willamette ESD"/>
    <s v="SPEECH/LANGUAGE SRVS     "/>
    <x v="5"/>
    <s v="RENTALS-PROPERTY         "/>
    <s v="CENTRAL SCH DIST 13J               "/>
    <s v="750 S 5TH STREET                   "/>
    <s v="INDEPENDENCE        "/>
    <s v="OR"/>
    <n v="97351"/>
    <n v="240"/>
  </r>
  <r>
    <n v="2117"/>
    <s v="Willamette ESD"/>
    <s v="SPEECH/LANGUAGE SRVS     "/>
    <x v="5"/>
    <s v="RENTALS-PROPERTY         "/>
    <s v="CENTRAL SCH DIST 13J               "/>
    <s v="750 S 5TH STREET                   "/>
    <s v="INDEPENDENCE        "/>
    <s v="OR"/>
    <n v="97351"/>
    <n v="240"/>
  </r>
  <r>
    <n v="2117"/>
    <s v="Willamette ESD"/>
    <s v="SPEECH/LANGUAGE SRVS     "/>
    <x v="4"/>
    <s v="IN-DIST TRAVEL           "/>
    <s v="MALIA ROSS                         "/>
    <s v="257 FIORD DR                       "/>
    <s v="MONMOUTH            "/>
    <s v="OR"/>
    <n v="97361"/>
    <n v="28.46"/>
  </r>
  <r>
    <n v="2117"/>
    <s v="Willamette ESD"/>
    <s v="OREGON STATE HOSPITAL    "/>
    <x v="9"/>
    <s v="CONSUMB SUP MAT          "/>
    <s v="OFFICE DEPOT                       "/>
    <s v="P O BOX 70025                      "/>
    <s v="LOS ANGELES         "/>
    <s v="CA"/>
    <s v="90074-0025"/>
    <n v="117.94"/>
  </r>
  <r>
    <n v="2117"/>
    <s v="Willamette ESD"/>
    <s v="SPEECH/LANGUAGE SRVS     "/>
    <x v="6"/>
    <s v="COMPUT SOFTWR            "/>
    <s v="APPLE COMPUTER, INC.               "/>
    <s v="12545 RIATA VISTA CIRCLE           "/>
    <s v="AUSTIN              "/>
    <s v="TX"/>
    <n v="78727"/>
    <n v="599.7999999999999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55.83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74.9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78.959999999999994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97.76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40.2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413.5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6.04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34.1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35.79999999999999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35.94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53.75"/>
  </r>
  <r>
    <n v="2117"/>
    <s v="Willamette ESD"/>
    <s v="SPED EARLY INTERVTION    "/>
    <x v="9"/>
    <s v="CONSUMB SUP MAT          "/>
    <s v="INFORMATION MANAGEMENT SVCS LLC    "/>
    <s v="DBA MYBINDING.COM                  "/>
    <s v="HILLSBORO           "/>
    <s v="OR"/>
    <n v="97124"/>
    <n v="112"/>
  </r>
  <r>
    <n v="2117"/>
    <s v="Willamette ESD"/>
    <s v="SPED EARLY INTERVTION    "/>
    <x v="9"/>
    <s v="CONSUMB SUP MAT          "/>
    <s v="INFORMATION MANAGEMENT SVCS LLC    "/>
    <s v="DBA MYBINDING.COM                  "/>
    <s v="HILLSBORO           "/>
    <s v="OR"/>
    <n v="97124"/>
    <n v="14.48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77.45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30.11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30.11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88.35000000000002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181.82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179.12"/>
  </r>
  <r>
    <n v="2117"/>
    <s v="Willamette ESD"/>
    <s v="SPED EARLY INTERVTION    "/>
    <x v="9"/>
    <s v="CONSUMB SUP MAT          "/>
    <s v="INFORMATION MANAGEMENT SVCS LLC    "/>
    <s v="DBA MYBINDING.COM                  "/>
    <s v="HILLSBORO           "/>
    <s v="OR"/>
    <n v="97124"/>
    <n v="85.8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14.44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31.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1.37"/>
  </r>
  <r>
    <n v="2117"/>
    <s v="Willamette ESD"/>
    <s v="SPED EARLY INTERVTION    "/>
    <x v="9"/>
    <s v="CONSUMB SUP MAT          "/>
    <m/>
    <m/>
    <m/>
    <m/>
    <m/>
    <n v="572.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46.31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35.6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4.9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93.96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4.4000000000000004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.85"/>
  </r>
  <r>
    <n v="2117"/>
    <s v="Willamette ESD"/>
    <s v="SPED EARLY INTERVTION    "/>
    <x v="9"/>
    <s v="CONSUMB SUP MAT          "/>
    <m/>
    <m/>
    <m/>
    <m/>
    <m/>
    <n v="44.94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28.77"/>
  </r>
  <r>
    <n v="2117"/>
    <s v="Willamette ESD"/>
    <s v="SPED EARLY INTERVTION    "/>
    <x v="9"/>
    <s v="CONSUMB SUP MAT          "/>
    <s v="INFORMATION MANAGEMENT SVCS LLC    "/>
    <s v="DBA MYBINDING.COM                  "/>
    <s v="HILLSBORO           "/>
    <s v="OR"/>
    <n v="97124"/>
    <n v="85.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11.34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523.36"/>
  </r>
  <r>
    <n v="2117"/>
    <s v="Willamette ESD"/>
    <s v="SPED EARLY INTERVTION    "/>
    <x v="9"/>
    <s v="CONSUMB SUP MAT          "/>
    <s v="INFORMATION MANAGEMENT SVCS LLC    "/>
    <s v="DBA MYBINDING.COM                  "/>
    <s v="HILLSBORO           "/>
    <s v="OR"/>
    <n v="97124"/>
    <n v="86.8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251.2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638.03"/>
  </r>
  <r>
    <n v="2117"/>
    <s v="Willamette ESD"/>
    <s v="SPEECH/LANGUAGE SRVS     "/>
    <x v="6"/>
    <s v="COMPUT SOFTWR            "/>
    <s v="APPLE COMPUTER, INC.               "/>
    <s v="12545 RIATA VISTA CIRCLE           "/>
    <s v="AUSTIN              "/>
    <s v="TX"/>
    <n v="78727"/>
    <n v="134.97"/>
  </r>
  <r>
    <n v="2117"/>
    <s v="Willamette ESD"/>
    <s v="SPEECH/LANGUAGE SRVS     "/>
    <x v="6"/>
    <s v="COMPUT SOFTWR            "/>
    <s v="APPLE COMPUTER, INC.               "/>
    <s v="12545 RIATA VISTA CIRCLE           "/>
    <s v="AUSTIN              "/>
    <s v="TX"/>
    <n v="78727"/>
    <n v="2999.8"/>
  </r>
  <r>
    <n v="2117"/>
    <s v="Willamette ESD"/>
    <s v="SPEECH/LANGUAGE SRVS     "/>
    <x v="6"/>
    <s v="COMPUT SOFTWR            "/>
    <s v="APPLE COMPUTER, INC.               "/>
    <s v="12545 RIATA VISTA CIRCLE           "/>
    <s v="AUSTIN              "/>
    <s v="TX"/>
    <n v="78727"/>
    <n v="4374.6499999999996"/>
  </r>
  <r>
    <n v="2117"/>
    <s v="Willamette ESD"/>
    <s v="SPEECH/LANGUAGE SRVS     "/>
    <x v="6"/>
    <s v="COMPUT SOFTWR            "/>
    <s v="APPLE COMPUTER, INC.               "/>
    <s v="12545 RIATA VISTA CIRCLE           "/>
    <s v="AUSTIN              "/>
    <s v="TX"/>
    <n v="78727"/>
    <n v="2000"/>
  </r>
  <r>
    <n v="2117"/>
    <s v="Willamette ESD"/>
    <s v="OREGON STATE HOSPITAL    "/>
    <x v="19"/>
    <s v="PRINTING BINDING         "/>
    <s v="OFFICE DEPOT                       "/>
    <s v="P O BOX 70025                      "/>
    <s v="LOS ANGELES         "/>
    <s v="CA"/>
    <s v="90074-0025"/>
    <n v="63.47"/>
  </r>
  <r>
    <n v="2117"/>
    <s v="Willamette ESD"/>
    <s v="SVS TO OTHER AGENCIES    "/>
    <x v="15"/>
    <s v="INST/PROF/TECH SERVICES  "/>
    <s v="NICKIE SHIRA                       "/>
    <s v="1847 PRIMROSE ROAD                 "/>
    <s v="ADRIAN              "/>
    <s v="OR"/>
    <n v="97901"/>
    <n v="105"/>
  </r>
  <r>
    <n v="2117"/>
    <s v="Willamette ESD"/>
    <s v="SVS TO OTHER AGENCIES    "/>
    <x v="15"/>
    <s v="INST/PROF/TECH SERVICES  "/>
    <s v="KATHLEEN BURBANK                   "/>
    <s v="3226 WILDFLOWER WAY                "/>
    <s v="MCMINNVILLE         "/>
    <s v="OR"/>
    <n v="97128"/>
    <n v="-945"/>
  </r>
  <r>
    <n v="2117"/>
    <s v="Willamette ESD"/>
    <s v="SVS TO OTHER AGENCIES    "/>
    <x v="15"/>
    <s v="INST/PROF/TECH SERVICES  "/>
    <s v="KATHLEEN BURBANK                   "/>
    <s v="3226 WILDFLOWER WAY                "/>
    <s v="MCMINNVILLE         "/>
    <s v="OR"/>
    <n v="97128"/>
    <n v="-945"/>
  </r>
  <r>
    <n v="2117"/>
    <s v="Willamette ESD"/>
    <s v="SVS TO OTHER AGENCIES    "/>
    <x v="15"/>
    <s v="INST/PROF/TECH SERVICES  "/>
    <s v="KATHLEEN BURBANK                   "/>
    <s v="3226 WILDFLOWER WAY                "/>
    <s v="MCMINNVILLE         "/>
    <s v="OR"/>
    <n v="97128"/>
    <n v="945"/>
  </r>
  <r>
    <n v="2117"/>
    <s v="Willamette ESD"/>
    <s v="SVS TO OTHER AGENCIES    "/>
    <x v="15"/>
    <s v="INST/PROF/TECH SERVICES  "/>
    <s v="KATHLEEN BURBANK                   "/>
    <s v="3226 WILDFLOWER WAY                "/>
    <s v="MCMINNVILLE         "/>
    <s v="OR"/>
    <n v="97128"/>
    <n v="945"/>
  </r>
  <r>
    <n v="2117"/>
    <s v="Willamette ESD"/>
    <s v="SVS TO OTHER AGENCIES    "/>
    <x v="15"/>
    <s v="INST/PROF/TECH SERVICES  "/>
    <s v="KATHLEEN BURBANK                   "/>
    <s v="3226 WILDFLOWER WAY                "/>
    <s v="MCMINNVILLE         "/>
    <s v="OR"/>
    <n v="97128"/>
    <n v="945"/>
  </r>
  <r>
    <n v="2117"/>
    <s v="Willamette ESD"/>
    <s v="EVALUATION SERVICES      "/>
    <x v="9"/>
    <s v="CONSUMB SUP MAT          "/>
    <s v="OFFICE DEPOT                       "/>
    <s v="P O BOX 70025                      "/>
    <s v="LOS ANGELES         "/>
    <s v="CA"/>
    <s v="90074-0025"/>
    <n v="25.14"/>
  </r>
  <r>
    <n v="2117"/>
    <s v="Willamette ESD"/>
    <s v="EVALUATION SERVICES      "/>
    <x v="9"/>
    <s v="CONSUMB SUP MAT          "/>
    <s v="OFFICE DEPOT                       "/>
    <s v="P O BOX 70025                      "/>
    <s v="LOS ANGELES         "/>
    <s v="CA"/>
    <s v="90074-0025"/>
    <n v="27.96"/>
  </r>
  <r>
    <n v="2117"/>
    <s v="Willamette ESD"/>
    <s v="EVALUATION SERVICES      "/>
    <x v="9"/>
    <s v="CONSUMB SUP MAT          "/>
    <s v="OFFICE DEPOT                       "/>
    <s v="P O BOX 70025                      "/>
    <s v="LOS ANGELES         "/>
    <s v="CA"/>
    <s v="90074-0025"/>
    <n v="25"/>
  </r>
  <r>
    <n v="2117"/>
    <s v="Willamette ESD"/>
    <s v="EVALUATION SERVICES      "/>
    <x v="9"/>
    <s v="CONSUMB SUP MAT          "/>
    <s v="OFFICE DEPOT                       "/>
    <s v="P O BOX 70025                      "/>
    <s v="LOS ANGELES         "/>
    <s v="CA"/>
    <s v="90074-0025"/>
    <n v="-51.27"/>
  </r>
  <r>
    <n v="2117"/>
    <s v="Willamette ESD"/>
    <s v="EVALUATION SERVICES      "/>
    <x v="9"/>
    <s v="CONSUMB SUP MAT          "/>
    <s v="OFFICE DEPOT                       "/>
    <s v="P O BOX 70025                      "/>
    <s v="LOS ANGELES         "/>
    <s v="CA"/>
    <s v="90074-0025"/>
    <n v="51.27"/>
  </r>
  <r>
    <n v="2117"/>
    <s v="Willamette ESD"/>
    <s v="EVALUATION SERVICES      "/>
    <x v="9"/>
    <s v="CONSUMB SUP MAT          "/>
    <s v="OFFICE DEPOT                       "/>
    <s v="P O BOX 70025                      "/>
    <s v="LOS ANGELES         "/>
    <s v="CA"/>
    <s v="90074-0025"/>
    <n v="51.27"/>
  </r>
  <r>
    <n v="2117"/>
    <s v="Willamette ESD"/>
    <s v="EVALUATION SERVICES      "/>
    <x v="9"/>
    <s v="CONSUMB SUP MAT          "/>
    <s v="OFFICE DEPOT                       "/>
    <s v="P O BOX 70025                      "/>
    <s v="LOS ANGELES         "/>
    <s v="CA"/>
    <s v="90074-0025"/>
    <n v="8.94"/>
  </r>
  <r>
    <n v="2117"/>
    <s v="Willamette ESD"/>
    <s v="EVALUATION SERVICES      "/>
    <x v="9"/>
    <s v="CONSUMB SUP MAT          "/>
    <s v="OFFICE DEPOT                       "/>
    <s v="P O BOX 70025                      "/>
    <s v="LOS ANGELES         "/>
    <s v="CA"/>
    <s v="90074-0025"/>
    <n v="13.52"/>
  </r>
  <r>
    <n v="2117"/>
    <s v="Willamette ESD"/>
    <s v="EVALUATION SERVICES      "/>
    <x v="9"/>
    <s v="CONSUMB SUP MAT          "/>
    <s v="OFFICE DEPOT                       "/>
    <s v="P O BOX 70025                      "/>
    <s v="LOS ANGELES         "/>
    <s v="CA"/>
    <s v="90074-0025"/>
    <n v="50.5"/>
  </r>
  <r>
    <n v="2117"/>
    <s v="Willamette ESD"/>
    <s v="EVALUATION SERVICES      "/>
    <x v="9"/>
    <s v="CONSUMB SUP MAT          "/>
    <s v="OFFICE DEPOT                       "/>
    <s v="P O BOX 70025                      "/>
    <s v="LOS ANGELES         "/>
    <s v="CA"/>
    <s v="90074-0025"/>
    <n v="264"/>
  </r>
  <r>
    <n v="2117"/>
    <s v="Willamette ESD"/>
    <s v="EVALUATION SERVICES      "/>
    <x v="9"/>
    <s v="CONSUMB SUP MAT          "/>
    <s v="OFFICE DEPOT                       "/>
    <s v="P O BOX 70025                      "/>
    <s v="LOS ANGELES         "/>
    <s v="CA"/>
    <s v="90074-0025"/>
    <n v="116.24"/>
  </r>
  <r>
    <n v="2117"/>
    <s v="Willamette ESD"/>
    <s v="EVALUATION SERVICES      "/>
    <x v="9"/>
    <s v="CONSUMB SUP MAT          "/>
    <s v="OFFICE DEPOT                       "/>
    <s v="P O BOX 70025                      "/>
    <s v="LOS ANGELES         "/>
    <s v="CA"/>
    <s v="90074-0025"/>
    <n v="13.22"/>
  </r>
  <r>
    <n v="2117"/>
    <s v="Willamette ESD"/>
    <s v="EVALUATION SERVICES      "/>
    <x v="9"/>
    <s v="CONSUMB SUP MAT          "/>
    <s v="MAXI AIDS, INC                     "/>
    <s v="42 EXECUTIVE BLVD                  "/>
    <s v="FARMINGDALE         "/>
    <s v="NY"/>
    <n v="11735"/>
    <n v="35.5"/>
  </r>
  <r>
    <n v="2117"/>
    <s v="Willamette ESD"/>
    <s v="EVALUATION SERVICES      "/>
    <x v="9"/>
    <s v="CONSUMB SUP MAT          "/>
    <s v="OFFICE DEPOT                       "/>
    <s v="P O BOX 70025                      "/>
    <s v="LOS ANGELES         "/>
    <s v="CA"/>
    <s v="90074-0025"/>
    <n v="275.37"/>
  </r>
  <r>
    <n v="2117"/>
    <s v="Willamette ESD"/>
    <s v="HR SPECIAL REVENUE       "/>
    <x v="9"/>
    <s v="CONSUMB SUP MAT          "/>
    <s v="AMY ROCKWELL                       "/>
    <s v="3399 DEER LAKE CT SE               "/>
    <s v="SALEM               "/>
    <s v="OR"/>
    <n v="97317"/>
    <n v="10"/>
  </r>
  <r>
    <n v="2117"/>
    <s v="Willamette ESD"/>
    <s v="HR SPECIAL REVENUE       "/>
    <x v="9"/>
    <s v="CONSUMB SUP MAT          "/>
    <s v="OFFICE DEPOT                       "/>
    <s v="P O BOX 70025                      "/>
    <s v="LOS ANGELES         "/>
    <s v="CA"/>
    <s v="90074-0025"/>
    <n v="49.36"/>
  </r>
  <r>
    <n v="2117"/>
    <s v="Willamette ESD"/>
    <s v="WOODBURN SCHOOL DISTRICT "/>
    <x v="49"/>
    <s v="TRANSITS                 "/>
    <s v="WOODBURN SCH DIST 103              "/>
    <s v="1390 MERIDIAN DR                   "/>
    <s v="WOODBURN            "/>
    <s v="OR"/>
    <s v="97071-9668"/>
    <n v="9090.08"/>
  </r>
  <r>
    <n v="2117"/>
    <s v="Willamette ESD"/>
    <s v="WOODBURN SCHOOL DISTRICT "/>
    <x v="49"/>
    <s v="TRANSITS                 "/>
    <s v="WOODBURN SCH DIST 103              "/>
    <s v="1390 MERIDIAN DR                   "/>
    <s v="WOODBURN            "/>
    <s v="OR"/>
    <s v="97071-9668"/>
    <n v="383706.33"/>
  </r>
  <r>
    <n v="2117"/>
    <s v="Willamette ESD"/>
    <s v="WOODBURN SCHOOL DISTRICT "/>
    <x v="49"/>
    <s v="TRANSITS                 "/>
    <s v="WOODBURN SCH DIST 103              "/>
    <s v="1390 MERIDIAN DR                   "/>
    <s v="WOODBURN            "/>
    <s v="OR"/>
    <s v="97071-9668"/>
    <n v="25423.4"/>
  </r>
  <r>
    <n v="2117"/>
    <s v="Willamette ESD"/>
    <s v="WOODBURN SCHOOL DISTRICT "/>
    <x v="49"/>
    <s v="TRANSITS                 "/>
    <s v="WOODBURN SCH DIST 103              "/>
    <s v="1390 MERIDIAN DR                   "/>
    <s v="WOODBURN            "/>
    <s v="OR"/>
    <s v="97071-9668"/>
    <n v="383706.33"/>
  </r>
  <r>
    <n v="2117"/>
    <s v="Willamette ESD"/>
    <s v="WOODBURN SCHOOL DISTRICT "/>
    <x v="49"/>
    <s v="TRANSITS                 "/>
    <s v="WOODBURN SCH DIST 103              "/>
    <s v="1390 MERIDIAN DR                   "/>
    <s v="WOODBURN            "/>
    <s v="OR"/>
    <s v="97071-9668"/>
    <n v="40276.92"/>
  </r>
  <r>
    <n v="2117"/>
    <s v="Willamette ESD"/>
    <s v="SVS TO OTHER AGENCIES    "/>
    <x v="9"/>
    <s v="CONSUMB SUP MAT          "/>
    <s v="COUNTRY GRAINS BREAD CO            "/>
    <s v="PO BOX 924                         "/>
    <s v="CANBY               "/>
    <s v="OR"/>
    <n v="97013"/>
    <n v="6039.5"/>
  </r>
  <r>
    <n v="2117"/>
    <s v="Willamette ESD"/>
    <s v="SVS TO OTHER AGENCIES    "/>
    <x v="9"/>
    <s v="CONSUMB SUP MAT          "/>
    <s v="OFFICE DEPOT                       "/>
    <s v="P O BOX 70025                      "/>
    <s v="LOS ANGELES         "/>
    <s v="CA"/>
    <s v="90074-0025"/>
    <n v="158.47"/>
  </r>
  <r>
    <n v="2117"/>
    <s v="Willamette ESD"/>
    <s v="SVS TO OTHER AGENCIES    "/>
    <x v="9"/>
    <s v="CONSUMB SUP MAT          "/>
    <s v="OFFICE DEPOT                       "/>
    <s v="P O BOX 70025                      "/>
    <s v="LOS ANGELES         "/>
    <s v="CA"/>
    <s v="90074-0025"/>
    <n v="37.520000000000003"/>
  </r>
  <r>
    <n v="2117"/>
    <s v="Willamette ESD"/>
    <s v="SVS TO OTHER AGENCIES    "/>
    <x v="9"/>
    <s v="CONSUMB SUP MAT          "/>
    <s v="COUNTRY GRAINS BREAD CO            "/>
    <s v="PO BOX 924                         "/>
    <s v="CANBY               "/>
    <s v="OR"/>
    <n v="97013"/>
    <n v="6039.5"/>
  </r>
  <r>
    <n v="2117"/>
    <s v="Willamette ESD"/>
    <s v="SVS TO OTHER AGENCIES    "/>
    <x v="9"/>
    <s v="CONSUMB SUP MAT          "/>
    <s v="COUNTRY GRAINS BREAD CO            "/>
    <s v="PO BOX 924                         "/>
    <s v="CANBY               "/>
    <s v="OR"/>
    <n v="97013"/>
    <n v="-6039.5"/>
  </r>
  <r>
    <n v="2117"/>
    <s v="Willamette ESD"/>
    <s v="MIGRANT REGION 16 SRVS   "/>
    <x v="15"/>
    <s v="INST/PROF/TECH SERVICES  "/>
    <s v="NEWBERG SCH DIST 29J               "/>
    <s v="714 E 6TH STREET                   "/>
    <s v="NEWBERG             "/>
    <s v="OR"/>
    <s v="97132-7132"/>
    <n v="352465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28.15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103.15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75.39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25.93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47.71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75.97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48.81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112.85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49.66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25.28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25.81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43.11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79.77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24.5"/>
  </r>
  <r>
    <n v="2117"/>
    <s v="Willamette ESD"/>
    <s v="EVALUATION SERVICES      "/>
    <x v="9"/>
    <s v="CONSUMB SUP MAT          "/>
    <s v="NATUS MEDICAL INC                  "/>
    <s v="PO BOX 3604                        "/>
    <s v="CAROL STREAM        "/>
    <s v="IL"/>
    <s v="60132-3604"/>
    <n v="917.38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2.96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020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020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088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544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592.56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2.96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020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088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088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088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088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2.96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088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489.2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31.32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544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816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08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41.9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176.08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38.71"/>
  </r>
  <r>
    <n v="2117"/>
    <s v="Willamette ESD"/>
    <s v="SPED EARLY INTERVTION    "/>
    <x v="9"/>
    <s v="CONSUMB SUP MAT          "/>
    <s v="SODEXO INC                         "/>
    <s v="3625 FAIRVIEW IND. DR SE           "/>
    <s v="SALEM               "/>
    <s v="OR"/>
    <n v="97302"/>
    <n v="20.75"/>
  </r>
  <r>
    <n v="2117"/>
    <s v="Willamette ESD"/>
    <s v="SPED EARLY INTERVTION    "/>
    <x v="9"/>
    <s v="CONSUMB SUP MAT          "/>
    <m/>
    <m/>
    <m/>
    <m/>
    <m/>
    <n v="360.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710.73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REGIONAL PROGRAMS        "/>
    <x v="19"/>
    <s v="PRINTING BINDING         "/>
    <m/>
    <m/>
    <m/>
    <m/>
    <m/>
    <n v="46.53"/>
  </r>
  <r>
    <n v="2117"/>
    <s v="Willamette ESD"/>
    <s v="REGIONAL PROGRAMS        "/>
    <x v="19"/>
    <s v="PRINTING BINDING         "/>
    <m/>
    <m/>
    <m/>
    <m/>
    <m/>
    <n v="69.4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87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65.9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6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9.440000000000001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100.92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2.96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564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986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-1020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-1020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544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1088"/>
  </r>
  <r>
    <n v="2117"/>
    <s v="Willamette ESD"/>
    <s v="NURSING SERVICES         "/>
    <x v="15"/>
    <s v="INST/PROF/TECH SERVICES  "/>
    <s v="SHC SERVICES INC                   "/>
    <s v="DBA SUPPLEMENTAL HEALTH CARE       "/>
    <s v="PARK CITY           "/>
    <s v="UT"/>
    <n v="84098"/>
    <n v="204"/>
  </r>
  <r>
    <n v="2117"/>
    <s v="Willamette ESD"/>
    <s v="NURSING SERVICES         "/>
    <x v="8"/>
    <s v="CONF/WRKSHPS/RELATED TRVL"/>
    <s v="JENNIFER OACE                      "/>
    <s v="170 OAK VILLA RD                   "/>
    <s v="DALLAS              "/>
    <s v="OR"/>
    <n v="97338"/>
    <n v="1.34"/>
  </r>
  <r>
    <n v="2117"/>
    <s v="Willamette ESD"/>
    <s v="EVALUATION SERVICES      "/>
    <x v="9"/>
    <s v="CONSUMB SUP MAT          "/>
    <s v="CDW GOVERNMENT INC                 "/>
    <s v="200 N. MILWAUKEE AVE               "/>
    <s v="VERNON HILLS        "/>
    <s v="IL"/>
    <n v="60061"/>
    <n v="359.36"/>
  </r>
  <r>
    <n v="2117"/>
    <s v="Willamette ESD"/>
    <s v="EVALUATION SERVICES      "/>
    <x v="9"/>
    <s v="CONSUMB SUP MAT          "/>
    <s v="CDW GOVERNMENT INC                 "/>
    <s v="200 N. MILWAUKEE AVE               "/>
    <s v="VERNON HILLS        "/>
    <s v="IL"/>
    <n v="60061"/>
    <n v="526.91999999999996"/>
  </r>
  <r>
    <n v="2117"/>
    <s v="Willamette ESD"/>
    <s v="EVALUATION SERVICES      "/>
    <x v="9"/>
    <s v="CONSUMB SUP MAT          "/>
    <s v="CDW GOVERNMENT INC                 "/>
    <s v="200 N. MILWAUKEE AVE               "/>
    <s v="VERNON HILLS        "/>
    <s v="IL"/>
    <n v="60061"/>
    <n v="87.31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179.64"/>
  </r>
  <r>
    <n v="2117"/>
    <s v="Willamette ESD"/>
    <s v="SPEECH/LANGUAGE SRVS     "/>
    <x v="4"/>
    <s v="IN-DIST TRAVEL           "/>
    <s v="NATHAN HARTLEBEN                   "/>
    <s v="3736 SW KELLY AVE                  "/>
    <s v="PORTLAND            "/>
    <s v="OR"/>
    <n v="97239"/>
    <n v="83.46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158.87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162.87"/>
  </r>
  <r>
    <n v="2117"/>
    <s v="Willamette ESD"/>
    <s v="SPEECH/LANGUAGE SRVS     "/>
    <x v="4"/>
    <s v="IN-DIST TRAVEL           "/>
    <s v="NATHAN HARTLEBEN                   "/>
    <s v="3736 SW KELLY AVE                  "/>
    <s v="PORTLAND            "/>
    <s v="OR"/>
    <n v="97239"/>
    <n v="30.52"/>
  </r>
  <r>
    <n v="2117"/>
    <s v="Willamette ESD"/>
    <s v="SPEECH/LANGUAGE SRVS     "/>
    <x v="4"/>
    <s v="IN-DIST TRAVEL           "/>
    <s v="MARIA PROSSER                      "/>
    <s v="5130 KARMA CT. S                   "/>
    <s v="SALEM               "/>
    <s v="OR"/>
    <n v="97306"/>
    <n v="24.17"/>
  </r>
  <r>
    <n v="2117"/>
    <s v="Willamette ESD"/>
    <s v="SPEECH/LANGUAGE SRVS     "/>
    <x v="4"/>
    <s v="IN-DIST TRAVEL           "/>
    <s v="MARIA PROSSER                      "/>
    <s v="5130 KARMA CT. S                   "/>
    <s v="SALEM               "/>
    <s v="OR"/>
    <n v="97306"/>
    <n v="37.01"/>
  </r>
  <r>
    <n v="2117"/>
    <s v="Willamette ESD"/>
    <s v="SPEECH/LANGUAGE SRVS     "/>
    <x v="4"/>
    <s v="IN-DIST TRAVEL           "/>
    <s v="MARIA PROSSER                      "/>
    <s v="5130 KARMA CT. S                   "/>
    <s v="SALEM               "/>
    <s v="OR"/>
    <n v="97306"/>
    <n v="57.97"/>
  </r>
  <r>
    <n v="2117"/>
    <s v="Willamette ESD"/>
    <s v="SPEECH/LANGUAGE SRVS     "/>
    <x v="4"/>
    <s v="IN-DIST TRAVEL           "/>
    <s v="MARIA PROSSER                      "/>
    <s v="5130 KARMA CT. S                   "/>
    <s v="SALEM               "/>
    <s v="OR"/>
    <n v="97306"/>
    <n v="46.93"/>
  </r>
  <r>
    <n v="2117"/>
    <s v="Willamette ESD"/>
    <s v="SPEECH/LANGUAGE SRVS     "/>
    <x v="4"/>
    <s v="IN-DIST TRAVEL           "/>
    <s v="ASHLEY STRONG                      "/>
    <s v="3560 HILLVIEW DR. S                "/>
    <s v="SALEM               "/>
    <s v="OR"/>
    <n v="97302"/>
    <n v="135.91999999999999"/>
  </r>
  <r>
    <n v="2117"/>
    <s v="Willamette ESD"/>
    <s v="SPEECH/LANGUAGE SRVS     "/>
    <x v="4"/>
    <s v="IN-DIST TRAVEL           "/>
    <s v="MARIA PROSSER                      "/>
    <s v="5130 KARMA CT. S                   "/>
    <s v="SALEM               "/>
    <s v="OR"/>
    <n v="97306"/>
    <n v="73.510000000000005"/>
  </r>
  <r>
    <n v="2117"/>
    <s v="Willamette ESD"/>
    <s v="SPEECH/LANGUAGE SRVS     "/>
    <x v="4"/>
    <s v="IN-DIST TRAVEL           "/>
    <s v="MARIA PROSSER                      "/>
    <s v="5130 KARMA CT. S                   "/>
    <s v="SALEM               "/>
    <s v="OR"/>
    <n v="97306"/>
    <n v="62.22"/>
  </r>
  <r>
    <n v="2117"/>
    <s v="Willamette ESD"/>
    <s v="SPEECH/LANGUAGE SRVS     "/>
    <x v="30"/>
    <s v="LICENSED CONF/WORKSHOPS  "/>
    <s v="NATHAN HARTLEBEN                   "/>
    <s v="3736 SW KELLY AVE                  "/>
    <s v="PORTLAND            "/>
    <s v="OR"/>
    <n v="97239"/>
    <n v="100"/>
  </r>
  <r>
    <n v="2117"/>
    <s v="Willamette ESD"/>
    <s v="OREGON STATE HOSPITAL    "/>
    <x v="6"/>
    <s v="COMPUT SOFTWR            "/>
    <s v="OREGON CAREER INFORMATION SYSTEM   "/>
    <s v="1244 UNIVERSITY OF OREGON          "/>
    <s v="EUGENE              "/>
    <s v="OR"/>
    <s v="97403-1244"/>
    <n v="300"/>
  </r>
  <r>
    <n v="2117"/>
    <s v="Willamette ESD"/>
    <s v="OREGON STATE HOSPITAL    "/>
    <x v="1"/>
    <s v="COMPUT HDW               "/>
    <s v="CDW GOVERNMENT INC                 "/>
    <s v="200 N. MILWAUKEE AVE               "/>
    <s v="VERNON HILLS        "/>
    <s v="IL"/>
    <n v="60061"/>
    <n v="220.4"/>
  </r>
  <r>
    <n v="2117"/>
    <s v="Willamette ESD"/>
    <s v="OREGON STATE HOSPITAL    "/>
    <x v="1"/>
    <s v="COMPUT HDW               "/>
    <s v="CDW GOVERNMENT INC                 "/>
    <s v="200 N. MILWAUKEE AVE               "/>
    <s v="VERNON HILLS        "/>
    <s v="IL"/>
    <n v="60061"/>
    <n v="10.09"/>
  </r>
  <r>
    <n v="2117"/>
    <s v="Willamette ESD"/>
    <s v="OREGON STATE HOSPITAL    "/>
    <x v="17"/>
    <s v="RENTALS                  "/>
    <s v="DEPARTMENT OF ADMINISTRATIVE SERVIC"/>
    <s v="ATTN  CASHIER                      "/>
    <s v="SALEM               "/>
    <s v="OR"/>
    <s v="97301-3972"/>
    <n v="31.25"/>
  </r>
  <r>
    <n v="2117"/>
    <s v="Willamette ESD"/>
    <s v="OREGON STATE HOSPITAL    "/>
    <x v="17"/>
    <s v="RENTALS                  "/>
    <s v="DEPARTMENT OF ADMINISTRATIVE SERVIC"/>
    <s v="ATTN  CASHIER                      "/>
    <s v="SALEM               "/>
    <s v="OR"/>
    <s v="97301-3972"/>
    <n v="31.25"/>
  </r>
  <r>
    <n v="2117"/>
    <s v="Willamette ESD"/>
    <s v="OREGON STATE HOSPITAL    "/>
    <x v="17"/>
    <s v="RENTALS                  "/>
    <s v="DEPARTMENT OF ADMINISTRATIVE SERVIC"/>
    <s v="ATTN  CASHIER                      "/>
    <s v="SALEM               "/>
    <s v="OR"/>
    <s v="97301-3972"/>
    <n v="31.25"/>
  </r>
  <r>
    <n v="2117"/>
    <s v="Willamette ESD"/>
    <s v="OREGON STATE HOSPITAL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OREGON STATE HOSPITAL    "/>
    <x v="17"/>
    <s v="RENTALS                  "/>
    <s v="DEPARTMENT OF ADMINISTRATIVE SERVIC"/>
    <s v="ATTN  CASHIER                      "/>
    <s v="SALEM               "/>
    <s v="OR"/>
    <s v="97301-3972"/>
    <n v="31.25"/>
  </r>
  <r>
    <n v="2117"/>
    <s v="Willamette ESD"/>
    <s v="OREGON STATE HOSPITAL    "/>
    <x v="17"/>
    <s v="RENTALS                  "/>
    <s v="DEPARTMENT OF ADMINISTRATIVE SERVIC"/>
    <s v="ATTN  CASHIER                      "/>
    <s v="SALEM               "/>
    <s v="OR"/>
    <s v="97301-3972"/>
    <n v="31.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87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37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6.87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75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18.07999999999999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9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3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DAYTON SCHOOL DISTRICT   "/>
    <x v="45"/>
    <s v="RESOLUTION               "/>
    <m/>
    <m/>
    <m/>
    <m/>
    <m/>
    <n v="13.07"/>
  </r>
  <r>
    <n v="2117"/>
    <s v="Willamette ESD"/>
    <s v="DAYTON SCHOOL DISTRICT   "/>
    <x v="45"/>
    <s v="RESOLUTION               "/>
    <m/>
    <m/>
    <m/>
    <m/>
    <m/>
    <n v="621.6"/>
  </r>
  <r>
    <n v="2117"/>
    <s v="Willamette ESD"/>
    <s v="DAYTON SCHOOL DISTRICT   "/>
    <x v="45"/>
    <s v="RESOLUTION               "/>
    <m/>
    <m/>
    <m/>
    <m/>
    <m/>
    <n v="178.42"/>
  </r>
  <r>
    <n v="2117"/>
    <s v="Willamette ESD"/>
    <s v="DAYTON SCHOOL DISTRICT   "/>
    <x v="45"/>
    <s v="RESOLUTION               "/>
    <m/>
    <m/>
    <m/>
    <m/>
    <m/>
    <n v="97.4"/>
  </r>
  <r>
    <n v="2117"/>
    <s v="Willamette ESD"/>
    <s v="DAYTON SCHOOL DISTRICT   "/>
    <x v="45"/>
    <s v="RESOLUTION               "/>
    <m/>
    <m/>
    <m/>
    <m/>
    <m/>
    <n v="80.069999999999993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390.36"/>
  </r>
  <r>
    <n v="2117"/>
    <s v="Willamette ESD"/>
    <s v="DAYTON SCHOOL DISTRICT   "/>
    <x v="45"/>
    <s v="RESOLUTION               "/>
    <m/>
    <m/>
    <m/>
    <m/>
    <m/>
    <n v="890.11"/>
  </r>
  <r>
    <n v="2117"/>
    <s v="Willamette ESD"/>
    <s v="DAYTON SCHOOL DISTRICT   "/>
    <x v="45"/>
    <s v="RESOLUTION               "/>
    <m/>
    <m/>
    <m/>
    <m/>
    <m/>
    <n v="136.4"/>
  </r>
  <r>
    <n v="2117"/>
    <s v="Willamette ESD"/>
    <s v="DAYTON SCHOOL DISTRICT   "/>
    <x v="45"/>
    <s v="RESOLUTION               "/>
    <m/>
    <m/>
    <m/>
    <m/>
    <m/>
    <n v="621.63"/>
  </r>
  <r>
    <n v="2117"/>
    <s v="Willamette ESD"/>
    <s v="DAYTON SCHOOL DISTRICT   "/>
    <x v="45"/>
    <s v="RESOLUTION               "/>
    <m/>
    <m/>
    <m/>
    <m/>
    <m/>
    <n v="650.55999999999995"/>
  </r>
  <r>
    <n v="2117"/>
    <s v="Willamette ESD"/>
    <s v="DAYTON SCHOOL DISTRICT   "/>
    <x v="45"/>
    <s v="RESOLUTION               "/>
    <m/>
    <m/>
    <m/>
    <m/>
    <m/>
    <n v="236.18"/>
  </r>
  <r>
    <n v="2117"/>
    <s v="Willamette ESD"/>
    <s v="DAYTON SCHOOL DISTRICT   "/>
    <x v="45"/>
    <s v="RESOLUTION               "/>
    <m/>
    <m/>
    <m/>
    <m/>
    <m/>
    <n v="3043.36"/>
  </r>
  <r>
    <n v="2117"/>
    <s v="Willamette ESD"/>
    <s v="DAYTON SCHOOL DISTRICT   "/>
    <x v="45"/>
    <s v="RESOLUTION               "/>
    <m/>
    <m/>
    <m/>
    <m/>
    <m/>
    <n v="1408.24"/>
  </r>
  <r>
    <n v="2117"/>
    <s v="Willamette ESD"/>
    <s v="DAYTON SCHOOL DISTRICT   "/>
    <x v="45"/>
    <s v="RESOLUTION               "/>
    <m/>
    <m/>
    <m/>
    <m/>
    <m/>
    <n v="2929.1"/>
  </r>
  <r>
    <n v="2117"/>
    <s v="Willamette ESD"/>
    <s v="DAYTON SCHOOL DISTRICT   "/>
    <x v="45"/>
    <s v="RESOLUTION               "/>
    <m/>
    <m/>
    <m/>
    <m/>
    <m/>
    <n v="1780.17"/>
  </r>
  <r>
    <n v="2117"/>
    <s v="Willamette ESD"/>
    <s v="DAYTON SCHOOL DISTRICT   "/>
    <x v="45"/>
    <s v="RESOLUTION               "/>
    <m/>
    <m/>
    <m/>
    <m/>
    <m/>
    <n v="272.8"/>
  </r>
  <r>
    <n v="2117"/>
    <s v="Willamette ESD"/>
    <s v="DAYTON SCHOOL DISTRICT   "/>
    <x v="45"/>
    <s v="RESOLUTION               "/>
    <m/>
    <m/>
    <m/>
    <m/>
    <m/>
    <n v="2306.13"/>
  </r>
  <r>
    <n v="2117"/>
    <s v="Willamette ESD"/>
    <s v="DAYTON SCHOOL DISTRICT   "/>
    <x v="45"/>
    <s v="RESOLUTION               "/>
    <m/>
    <m/>
    <m/>
    <m/>
    <m/>
    <n v="13.12"/>
  </r>
  <r>
    <n v="2117"/>
    <s v="Willamette ESD"/>
    <s v="DAYTON SCHOOL DISTRICT   "/>
    <x v="45"/>
    <s v="RESOLUTION               "/>
    <m/>
    <m/>
    <m/>
    <m/>
    <m/>
    <n v="25.62"/>
  </r>
  <r>
    <n v="2117"/>
    <s v="Willamette ESD"/>
    <s v="DAYTON SCHOOL DISTRICT   "/>
    <x v="45"/>
    <s v="RESOLUTION               "/>
    <m/>
    <m/>
    <m/>
    <m/>
    <m/>
    <n v="58.37"/>
  </r>
  <r>
    <n v="2117"/>
    <s v="Willamette ESD"/>
    <s v="DAYTON SCHOOL DISTRICT   "/>
    <x v="45"/>
    <s v="RESOLUTION               "/>
    <m/>
    <m/>
    <m/>
    <m/>
    <m/>
    <n v="194.79"/>
  </r>
  <r>
    <n v="2117"/>
    <s v="Willamette ESD"/>
    <s v="DAYTON SCHOOL DISTRICT   "/>
    <x v="45"/>
    <s v="RESOLUTION               "/>
    <m/>
    <m/>
    <m/>
    <m/>
    <m/>
    <n v="178.39"/>
  </r>
  <r>
    <n v="2117"/>
    <s v="Willamette ESD"/>
    <s v="DAYTON SCHOOL DISTRICT   "/>
    <x v="45"/>
    <s v="RESOLUTION               "/>
    <m/>
    <m/>
    <m/>
    <m/>
    <m/>
    <n v="97.36"/>
  </r>
  <r>
    <n v="2117"/>
    <s v="Willamette ESD"/>
    <s v="DAYTON SCHOOL DISTRICT   "/>
    <x v="45"/>
    <s v="RESOLUTION               "/>
    <m/>
    <m/>
    <m/>
    <m/>
    <m/>
    <n v="1301.1400000000001"/>
  </r>
  <r>
    <n v="2117"/>
    <s v="Willamette ESD"/>
    <s v="DAYTON SCHOOL DISTRICT   "/>
    <x v="45"/>
    <s v="RESOLUTION               "/>
    <m/>
    <m/>
    <m/>
    <m/>
    <m/>
    <n v="472.41"/>
  </r>
  <r>
    <n v="2117"/>
    <s v="Willamette ESD"/>
    <s v="DAYTON SCHOOL DISTRICT   "/>
    <x v="45"/>
    <s v="RESOLUTION               "/>
    <m/>
    <m/>
    <m/>
    <m/>
    <m/>
    <n v="780.68"/>
  </r>
  <r>
    <n v="2117"/>
    <s v="Willamette ESD"/>
    <s v="DAYTON SCHOOL DISTRICT   "/>
    <x v="45"/>
    <s v="RESOLUTION               "/>
    <m/>
    <m/>
    <m/>
    <m/>
    <m/>
    <n v="650.57000000000005"/>
  </r>
  <r>
    <n v="2117"/>
    <s v="Willamette ESD"/>
    <s v="DAYTON SCHOOL DISTRICT   "/>
    <x v="45"/>
    <s v="RESOLUTION               "/>
    <m/>
    <m/>
    <m/>
    <m/>
    <m/>
    <n v="252.22"/>
  </r>
  <r>
    <n v="2117"/>
    <s v="Willamette ESD"/>
    <s v="DAYTON SCHOOL DISTRICT   "/>
    <x v="45"/>
    <s v="RESOLUTION               "/>
    <m/>
    <m/>
    <m/>
    <m/>
    <m/>
    <n v="58.34"/>
  </r>
  <r>
    <n v="2117"/>
    <s v="Willamette ESD"/>
    <s v="DAYTON SCHOOL DISTRICT   "/>
    <x v="45"/>
    <s v="RESOLUTION               "/>
    <m/>
    <m/>
    <m/>
    <m/>
    <m/>
    <n v="621.6"/>
  </r>
  <r>
    <n v="2117"/>
    <s v="Willamette ESD"/>
    <s v="DAYTON SCHOOL DISTRICT   "/>
    <x v="45"/>
    <s v="RESOLUTION               "/>
    <m/>
    <m/>
    <m/>
    <m/>
    <m/>
    <n v="926.33"/>
  </r>
  <r>
    <n v="2117"/>
    <s v="Willamette ESD"/>
    <s v="DAYTON SCHOOL DISTRICT   "/>
    <x v="45"/>
    <s v="RESOLUTION               "/>
    <m/>
    <m/>
    <m/>
    <m/>
    <m/>
    <n v="356.83"/>
  </r>
  <r>
    <n v="2117"/>
    <s v="Willamette ESD"/>
    <s v="DAYTON SCHOOL DISTRICT   "/>
    <x v="45"/>
    <s v="RESOLUTION               "/>
    <m/>
    <m/>
    <m/>
    <m/>
    <m/>
    <n v="6086.77"/>
  </r>
  <r>
    <n v="2117"/>
    <s v="Willamette ESD"/>
    <s v="DAYTON SCHOOL DISTRICT   "/>
    <x v="45"/>
    <s v="RESOLUTION               "/>
    <m/>
    <m/>
    <m/>
    <m/>
    <m/>
    <n v="26.23"/>
  </r>
  <r>
    <n v="2117"/>
    <s v="Willamette ESD"/>
    <s v="DAYTON SCHOOL DISTRICT   "/>
    <x v="45"/>
    <s v="RESOLUTION               "/>
    <m/>
    <m/>
    <m/>
    <m/>
    <m/>
    <n v="2816.46"/>
  </r>
  <r>
    <n v="2117"/>
    <s v="Willamette ESD"/>
    <s v="DAYTON SCHOOL DISTRICT   "/>
    <x v="45"/>
    <s v="RESOLUTION               "/>
    <m/>
    <m/>
    <m/>
    <m/>
    <m/>
    <n v="1464.55"/>
  </r>
  <r>
    <n v="2117"/>
    <s v="Willamette ESD"/>
    <s v="DAYTON SCHOOL DISTRICT   "/>
    <x v="45"/>
    <s v="RESOLUTION               "/>
    <m/>
    <m/>
    <m/>
    <m/>
    <m/>
    <n v="160.13999999999999"/>
  </r>
  <r>
    <n v="2117"/>
    <s v="Willamette ESD"/>
    <s v="DAYTON SCHOOL DISTRICT   "/>
    <x v="45"/>
    <s v="RESOLUTION               "/>
    <m/>
    <m/>
    <m/>
    <m/>
    <m/>
    <n v="252.22"/>
  </r>
  <r>
    <n v="2117"/>
    <s v="Willamette ESD"/>
    <s v="DAYTON SCHOOL DISTRICT   "/>
    <x v="45"/>
    <s v="RESOLUTION               "/>
    <m/>
    <m/>
    <m/>
    <m/>
    <m/>
    <n v="621.6"/>
  </r>
  <r>
    <n v="2117"/>
    <s v="Willamette ESD"/>
    <s v="DAYTON SCHOOL DISTRICT   "/>
    <x v="45"/>
    <s v="RESOLUTION               "/>
    <m/>
    <m/>
    <m/>
    <m/>
    <m/>
    <n v="1153.06"/>
  </r>
  <r>
    <n v="2117"/>
    <s v="Willamette ESD"/>
    <s v="DAYTON SCHOOL DISTRICT   "/>
    <x v="45"/>
    <s v="RESOLUTION               "/>
    <m/>
    <m/>
    <m/>
    <m/>
    <m/>
    <n v="242.75"/>
  </r>
  <r>
    <n v="2117"/>
    <s v="Willamette ESD"/>
    <s v="DAYTON SCHOOL DISTRICT   "/>
    <x v="45"/>
    <s v="RESOLUTION               "/>
    <m/>
    <m/>
    <m/>
    <m/>
    <m/>
    <n v="51.22"/>
  </r>
  <r>
    <n v="2117"/>
    <s v="Willamette ESD"/>
    <s v="DAYTON SCHOOL DISTRICT   "/>
    <x v="45"/>
    <s v="RESOLUTION               "/>
    <m/>
    <m/>
    <m/>
    <m/>
    <m/>
    <n v="116.69"/>
  </r>
  <r>
    <n v="2117"/>
    <s v="Willamette ESD"/>
    <s v="DAYTON SCHOOL DISTRICT   "/>
    <x v="45"/>
    <s v="RESOLUTION               "/>
    <m/>
    <m/>
    <m/>
    <m/>
    <m/>
    <n v="1243.21"/>
  </r>
  <r>
    <n v="2117"/>
    <s v="Willamette ESD"/>
    <s v="DAYTON SCHOOL DISTRICT   "/>
    <x v="45"/>
    <s v="RESOLUTION               "/>
    <m/>
    <m/>
    <m/>
    <m/>
    <m/>
    <n v="390.34"/>
  </r>
  <r>
    <n v="2117"/>
    <s v="Willamette ESD"/>
    <s v="DAYTON SCHOOL DISTRICT   "/>
    <x v="45"/>
    <s v="RESOLUTION               "/>
    <m/>
    <m/>
    <m/>
    <m/>
    <m/>
    <n v="890.08"/>
  </r>
  <r>
    <n v="2117"/>
    <s v="Willamette ESD"/>
    <s v="DAYTON SCHOOL DISTRICT   "/>
    <x v="45"/>
    <s v="RESOLUTION               "/>
    <m/>
    <m/>
    <m/>
    <m/>
    <m/>
    <n v="136.4"/>
  </r>
  <r>
    <n v="2117"/>
    <s v="Willamette ESD"/>
    <s v="DAYTON SCHOOL DISTRICT   "/>
    <x v="45"/>
    <s v="RESOLUTION               "/>
    <m/>
    <m/>
    <m/>
    <m/>
    <m/>
    <n v="13.12"/>
  </r>
  <r>
    <n v="2117"/>
    <s v="Willamette ESD"/>
    <s v="DAYTON SCHOOL DISTRICT   "/>
    <x v="45"/>
    <s v="RESOLUTION               "/>
    <m/>
    <m/>
    <m/>
    <m/>
    <m/>
    <n v="25.61"/>
  </r>
  <r>
    <n v="2117"/>
    <s v="Willamette ESD"/>
    <s v="DAYTON SCHOOL DISTRICT   "/>
    <x v="45"/>
    <s v="RESOLUTION               "/>
    <m/>
    <m/>
    <m/>
    <m/>
    <m/>
    <n v="58.34"/>
  </r>
  <r>
    <n v="2117"/>
    <s v="Willamette ESD"/>
    <s v="DAYTON SCHOOL DISTRICT   "/>
    <x v="45"/>
    <s v="RESOLUTION               "/>
    <m/>
    <m/>
    <m/>
    <m/>
    <m/>
    <n v="97.4"/>
  </r>
  <r>
    <n v="2117"/>
    <s v="Willamette ESD"/>
    <s v="MIGRANT REGION 16 SRVS   "/>
    <x v="47"/>
    <s v="REIMBUR STUDENT TRANS    "/>
    <m/>
    <m/>
    <m/>
    <m/>
    <m/>
    <n v="608.03"/>
  </r>
  <r>
    <n v="2117"/>
    <s v="Willamette ESD"/>
    <s v="MIGRANT REGION 16 SRVS   "/>
    <x v="33"/>
    <s v="DISTRICT VEHICLE FUEL    "/>
    <m/>
    <m/>
    <m/>
    <m/>
    <m/>
    <n v="68.56"/>
  </r>
  <r>
    <n v="2117"/>
    <s v="Willamette ESD"/>
    <s v="MIGRANT REGION 16 SRVS   "/>
    <x v="1"/>
    <s v="COMPUT HDW               "/>
    <m/>
    <m/>
    <m/>
    <m/>
    <m/>
    <n v="1319.88"/>
  </r>
  <r>
    <n v="2117"/>
    <s v="Willamette ESD"/>
    <s v="MIGRANT REGION 16 SRVS   "/>
    <x v="10"/>
    <s v="DUES AND FEES            "/>
    <m/>
    <m/>
    <m/>
    <m/>
    <m/>
    <n v="-52.5"/>
  </r>
  <r>
    <n v="2117"/>
    <s v="Willamette ESD"/>
    <s v="MIGRANT REGION 16 SRVS   "/>
    <x v="4"/>
    <s v="IN-DIST TRAVEL           "/>
    <m/>
    <m/>
    <m/>
    <m/>
    <m/>
    <n v="-148.21"/>
  </r>
  <r>
    <n v="2117"/>
    <s v="Willamette ESD"/>
    <s v="MIGRANT REGION 16 SRVS   "/>
    <x v="4"/>
    <s v="IN-DIST TRAVEL           "/>
    <m/>
    <m/>
    <m/>
    <m/>
    <m/>
    <n v="-1230.05"/>
  </r>
  <r>
    <n v="2117"/>
    <s v="Willamette ESD"/>
    <s v="MIGRANT REGION 16 SRVS   "/>
    <x v="4"/>
    <s v="IN-DIST TRAVEL           "/>
    <m/>
    <m/>
    <m/>
    <m/>
    <m/>
    <n v="-993.49"/>
  </r>
  <r>
    <n v="2117"/>
    <s v="Willamette ESD"/>
    <s v="MIGRANT REGION 16 SRVS   "/>
    <x v="4"/>
    <s v="IN-DIST TRAVEL           "/>
    <m/>
    <m/>
    <m/>
    <m/>
    <m/>
    <n v="1230.05"/>
  </r>
  <r>
    <n v="2117"/>
    <s v="Willamette ESD"/>
    <s v="MIGRANT REGION 16 SRVS   "/>
    <x v="4"/>
    <s v="IN-DIST TRAVEL           "/>
    <m/>
    <m/>
    <m/>
    <m/>
    <m/>
    <n v="-211.78"/>
  </r>
  <r>
    <n v="2117"/>
    <s v="Willamette ESD"/>
    <s v="IDEA ENHANCEMENT         "/>
    <x v="21"/>
    <s v="GRANT INDIRECT CHG       "/>
    <m/>
    <m/>
    <m/>
    <m/>
    <m/>
    <n v="148.27000000000001"/>
  </r>
  <r>
    <n v="2117"/>
    <s v="Willamette ESD"/>
    <s v="SIIS FUNDS CLUSTER       "/>
    <x v="40"/>
    <s v="TUITION                  "/>
    <m/>
    <m/>
    <m/>
    <m/>
    <m/>
    <n v="2363.09"/>
  </r>
  <r>
    <n v="2117"/>
    <s v="Willamette ESD"/>
    <s v="SIIS FUNDS CLUSTER       "/>
    <x v="34"/>
    <s v="TEXTBOOKS                "/>
    <m/>
    <m/>
    <m/>
    <m/>
    <m/>
    <n v="3984.38"/>
  </r>
  <r>
    <n v="2117"/>
    <s v="Willamette ESD"/>
    <s v="DAYTON SCHOOL DISTRICT   "/>
    <x v="49"/>
    <s v="TRANSITS                 "/>
    <s v="DAYTON SCH DIST 8                  "/>
    <s v="780 FERRY STREET                   "/>
    <s v="DAYTON              "/>
    <s v="OR"/>
    <n v="97114"/>
    <n v="57500"/>
  </r>
  <r>
    <n v="2117"/>
    <s v="Willamette ESD"/>
    <s v="DAYTON SCHOOL DISTRICT   "/>
    <x v="49"/>
    <s v="TRANSITS                 "/>
    <s v="DAYTON SCH DIST 8                  "/>
    <s v="780 FERRY STREET                   "/>
    <s v="DAYTON              "/>
    <s v="OR"/>
    <n v="97114"/>
    <n v="57500"/>
  </r>
  <r>
    <n v="2117"/>
    <s v="Willamette ESD"/>
    <s v="DAYTON SCHOOL DISTRICT   "/>
    <x v="49"/>
    <s v="TRANSITS                 "/>
    <s v="DAYTON SCH DIST 8                  "/>
    <s v="780 FERRY STREET                   "/>
    <s v="DAYTON              "/>
    <s v="OR"/>
    <n v="97114"/>
    <n v="57500"/>
  </r>
  <r>
    <n v="2117"/>
    <s v="Willamette ESD"/>
    <s v="DAYTON SCHOOL DISTRICT   "/>
    <x v="49"/>
    <s v="TRANSITS                 "/>
    <s v="DAYTON SCH DIST 8                  "/>
    <s v="780 FERRY STREET                   "/>
    <s v="DAYTON              "/>
    <s v="OR"/>
    <n v="97114"/>
    <n v="57500"/>
  </r>
  <r>
    <n v="2117"/>
    <s v="Willamette ESD"/>
    <s v="DAYTON SCHOOL DISTRICT   "/>
    <x v="45"/>
    <s v="RESOLUTION               "/>
    <m/>
    <m/>
    <m/>
    <m/>
    <m/>
    <n v="2929.1"/>
  </r>
  <r>
    <n v="2117"/>
    <s v="Willamette ESD"/>
    <s v="DAYTON SCHOOL DISTRICT   "/>
    <x v="45"/>
    <s v="RESOLUTION               "/>
    <m/>
    <m/>
    <m/>
    <m/>
    <m/>
    <n v="236.21"/>
  </r>
  <r>
    <n v="2117"/>
    <s v="Willamette ESD"/>
    <s v="DAYTON SCHOOL DISTRICT   "/>
    <x v="45"/>
    <s v="RESOLUTION               "/>
    <m/>
    <m/>
    <m/>
    <m/>
    <m/>
    <n v="80.069999999999993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13.12"/>
  </r>
  <r>
    <n v="2117"/>
    <s v="Willamette ESD"/>
    <s v="DAYTON SCHOOL DISTRICT   "/>
    <x v="45"/>
    <s v="RESOLUTION               "/>
    <m/>
    <m/>
    <m/>
    <m/>
    <m/>
    <n v="-112.9"/>
  </r>
  <r>
    <n v="2117"/>
    <s v="Willamette ESD"/>
    <s v="DAYTON SCHOOL DISTRICT   "/>
    <x v="45"/>
    <s v="RESOLUTION               "/>
    <m/>
    <m/>
    <m/>
    <m/>
    <m/>
    <n v="25.61"/>
  </r>
  <r>
    <n v="2117"/>
    <s v="Willamette ESD"/>
    <s v="DAYTON SCHOOL DISTRICT   "/>
    <x v="45"/>
    <s v="RESOLUTION               "/>
    <m/>
    <m/>
    <m/>
    <m/>
    <m/>
    <n v="3043.39"/>
  </r>
  <r>
    <n v="2117"/>
    <s v="Willamette ESD"/>
    <s v="DAYTON SCHOOL DISTRICT   "/>
    <x v="45"/>
    <s v="RESOLUTION               "/>
    <m/>
    <m/>
    <m/>
    <m/>
    <m/>
    <n v="1408.23"/>
  </r>
  <r>
    <n v="2117"/>
    <s v="Willamette ESD"/>
    <s v="DAYTON SCHOOL DISTRICT   "/>
    <x v="45"/>
    <s v="RESOLUTION               "/>
    <m/>
    <m/>
    <m/>
    <m/>
    <m/>
    <n v="178.42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390.34"/>
  </r>
  <r>
    <n v="2117"/>
    <s v="Willamette ESD"/>
    <s v="DAYTON SCHOOL DISTRICT   "/>
    <x v="45"/>
    <s v="RESOLUTION               "/>
    <m/>
    <m/>
    <m/>
    <m/>
    <m/>
    <n v="890.08"/>
  </r>
  <r>
    <n v="2117"/>
    <s v="Willamette ESD"/>
    <s v="DAYTON SCHOOL DISTRICT   "/>
    <x v="45"/>
    <s v="RESOLUTION               "/>
    <m/>
    <m/>
    <m/>
    <m/>
    <m/>
    <n v="136.4"/>
  </r>
  <r>
    <n v="2117"/>
    <s v="Willamette ESD"/>
    <s v="SHERIDAN SCHOOL DISTRICT "/>
    <x v="45"/>
    <s v="RESOLUTION               "/>
    <m/>
    <m/>
    <m/>
    <m/>
    <m/>
    <n v="3375.73"/>
  </r>
  <r>
    <n v="2117"/>
    <s v="Willamette ESD"/>
    <s v="SHERIDAN SCHOOL DISTRICT "/>
    <x v="45"/>
    <s v="RESOLUTION               "/>
    <m/>
    <m/>
    <m/>
    <m/>
    <m/>
    <n v="2314.42"/>
  </r>
  <r>
    <n v="2117"/>
    <s v="Willamette ESD"/>
    <s v="SHERIDAN SCHOOL DISTRICT "/>
    <x v="45"/>
    <s v="RESOLUTION               "/>
    <m/>
    <m/>
    <m/>
    <m/>
    <m/>
    <n v="125.25"/>
  </r>
  <r>
    <n v="2117"/>
    <s v="Willamette ESD"/>
    <s v="SHERIDAN SCHOOL DISTRICT "/>
    <x v="45"/>
    <s v="RESOLUTION               "/>
    <m/>
    <m/>
    <m/>
    <m/>
    <m/>
    <n v="1189.8800000000001"/>
  </r>
  <r>
    <n v="2117"/>
    <s v="Willamette ESD"/>
    <s v="SHERIDAN SCHOOL DISTRICT "/>
    <x v="45"/>
    <s v="RESOLUTION               "/>
    <m/>
    <m/>
    <m/>
    <m/>
    <m/>
    <n v="250.5"/>
  </r>
  <r>
    <n v="2117"/>
    <s v="Willamette ESD"/>
    <s v="SHERIDAN SCHOOL DISTRICT "/>
    <x v="45"/>
    <s v="RESOLUTION               "/>
    <m/>
    <m/>
    <m/>
    <m/>
    <m/>
    <n v="1702.83"/>
  </r>
  <r>
    <n v="2117"/>
    <s v="Willamette ESD"/>
    <s v="SHERIDAN SCHOOL DISTRICT "/>
    <x v="45"/>
    <s v="RESOLUTION               "/>
    <m/>
    <m/>
    <m/>
    <m/>
    <m/>
    <n v="918.5"/>
  </r>
  <r>
    <n v="2117"/>
    <s v="Willamette ESD"/>
    <s v="SHERIDAN SCHOOL DISTRICT "/>
    <x v="45"/>
    <s v="RESOLUTION               "/>
    <m/>
    <m/>
    <m/>
    <m/>
    <m/>
    <n v="83.81"/>
  </r>
  <r>
    <n v="2117"/>
    <s v="Willamette ESD"/>
    <s v="SHERIDAN SCHOOL DISTRICT "/>
    <x v="45"/>
    <s v="RESOLUTION               "/>
    <m/>
    <m/>
    <m/>
    <m/>
    <m/>
    <n v="132"/>
  </r>
  <r>
    <n v="2117"/>
    <s v="Willamette ESD"/>
    <s v="SHERIDAN SCHOOL DISTRICT "/>
    <x v="45"/>
    <s v="RESOLUTION               "/>
    <m/>
    <m/>
    <m/>
    <m/>
    <m/>
    <n v="304.85000000000002"/>
  </r>
  <r>
    <n v="2117"/>
    <s v="Willamette ESD"/>
    <s v="SHERIDAN SCHOOL DISTRICT "/>
    <x v="45"/>
    <s v="RESOLUTION               "/>
    <m/>
    <m/>
    <m/>
    <m/>
    <m/>
    <n v="583.33000000000004"/>
  </r>
  <r>
    <n v="2117"/>
    <s v="Willamette ESD"/>
    <s v="SHERIDAN SCHOOL DISTRICT "/>
    <x v="45"/>
    <s v="RESOLUTION               "/>
    <m/>
    <m/>
    <m/>
    <m/>
    <m/>
    <n v="408.57"/>
  </r>
  <r>
    <n v="2117"/>
    <s v="Willamette ESD"/>
    <s v="SHERIDAN SCHOOL DISTRICT "/>
    <x v="45"/>
    <s v="RESOLUTION               "/>
    <m/>
    <m/>
    <m/>
    <m/>
    <m/>
    <n v="669.57"/>
  </r>
  <r>
    <n v="2117"/>
    <s v="Willamette ESD"/>
    <s v="SIIS-CSI/MWEC            "/>
    <x v="7"/>
    <s v="MISC                     "/>
    <m/>
    <m/>
    <m/>
    <m/>
    <m/>
    <n v="19210"/>
  </r>
  <r>
    <n v="2117"/>
    <s v="Willamette ESD"/>
    <s v="AUDIOLOGY SERVICES       "/>
    <x v="30"/>
    <s v="LICENSED CONF/WORKSHOPS  "/>
    <m/>
    <m/>
    <m/>
    <m/>
    <m/>
    <n v="11"/>
  </r>
  <r>
    <n v="2117"/>
    <s v="Willamette ESD"/>
    <s v="AUDIOLOGY SERVICES       "/>
    <x v="30"/>
    <s v="LICENSED CONF/WORKSHOPS  "/>
    <m/>
    <m/>
    <m/>
    <m/>
    <m/>
    <n v="-11"/>
  </r>
  <r>
    <n v="2117"/>
    <s v="Willamette ESD"/>
    <s v="AUDIOLOGY SERVICES       "/>
    <x v="3"/>
    <s v="OTHER NON-INSTR PROF/TECH"/>
    <m/>
    <m/>
    <m/>
    <m/>
    <m/>
    <n v="43.42"/>
  </r>
  <r>
    <n v="2117"/>
    <s v="Willamette ESD"/>
    <s v="AUDIOLOGY SERVICES       "/>
    <x v="3"/>
    <s v="OTHER NON-INSTR PROF/TECH"/>
    <m/>
    <m/>
    <m/>
    <m/>
    <m/>
    <n v="3.92"/>
  </r>
  <r>
    <n v="2117"/>
    <s v="Willamette ESD"/>
    <s v="SIIS-CSI/MWEC            "/>
    <x v="4"/>
    <s v="IN-DIST TRAVEL           "/>
    <m/>
    <m/>
    <m/>
    <m/>
    <m/>
    <n v="18.3"/>
  </r>
  <r>
    <n v="2117"/>
    <s v="Willamette ESD"/>
    <s v="SIIS-CSI/MWEC            "/>
    <x v="4"/>
    <s v="IN-DIST TRAVEL           "/>
    <m/>
    <m/>
    <m/>
    <m/>
    <m/>
    <n v="7.5"/>
  </r>
  <r>
    <n v="2117"/>
    <s v="Willamette ESD"/>
    <s v="SIIS-CSI/MWEC            "/>
    <x v="4"/>
    <s v="IN-DIST TRAVEL           "/>
    <m/>
    <m/>
    <m/>
    <m/>
    <m/>
    <n v="330.6"/>
  </r>
  <r>
    <n v="2117"/>
    <s v="Willamette ESD"/>
    <s v="AUDIOLOGY SERVICES       "/>
    <x v="9"/>
    <s v="CONSUMB SUP MAT          "/>
    <m/>
    <m/>
    <m/>
    <m/>
    <m/>
    <n v="-3834.07"/>
  </r>
  <r>
    <n v="2117"/>
    <s v="Willamette ESD"/>
    <s v="N MARION SCHOOL DISTRICT "/>
    <x v="45"/>
    <s v="RESOLUTION               "/>
    <m/>
    <m/>
    <m/>
    <m/>
    <m/>
    <n v="178.42"/>
  </r>
  <r>
    <n v="2117"/>
    <s v="Willamette ESD"/>
    <s v="N MARION SCHOOL DISTRICT "/>
    <x v="45"/>
    <s v="RESOLUTION               "/>
    <m/>
    <m/>
    <m/>
    <m/>
    <m/>
    <n v="106.25"/>
  </r>
  <r>
    <n v="2117"/>
    <s v="Willamette ESD"/>
    <s v="N MARION SCHOOL DISTRICT "/>
    <x v="45"/>
    <s v="RESOLUTION               "/>
    <m/>
    <m/>
    <m/>
    <m/>
    <m/>
    <n v="1301.22"/>
  </r>
  <r>
    <n v="2117"/>
    <s v="Willamette ESD"/>
    <s v="N MARION SCHOOL DISTRICT "/>
    <x v="45"/>
    <s v="RESOLUTION               "/>
    <m/>
    <m/>
    <m/>
    <m/>
    <m/>
    <n v="410.39"/>
  </r>
  <r>
    <n v="2117"/>
    <s v="Willamette ESD"/>
    <s v="N MARION SCHOOL DISTRICT "/>
    <x v="45"/>
    <s v="RESOLUTION               "/>
    <m/>
    <m/>
    <m/>
    <m/>
    <m/>
    <n v="3051.13"/>
  </r>
  <r>
    <n v="2117"/>
    <s v="Willamette ESD"/>
    <s v="N MARION SCHOOL DISTRICT "/>
    <x v="45"/>
    <s v="RESOLUTION               "/>
    <m/>
    <m/>
    <m/>
    <m/>
    <m/>
    <n v="160.15"/>
  </r>
  <r>
    <n v="2117"/>
    <s v="Willamette ESD"/>
    <s v="N MARION SCHOOL DISTRICT "/>
    <x v="45"/>
    <s v="RESOLUTION               "/>
    <m/>
    <m/>
    <m/>
    <m/>
    <m/>
    <n v="82.69"/>
  </r>
  <r>
    <n v="2117"/>
    <s v="Willamette ESD"/>
    <s v="N MARION SCHOOL DISTRICT "/>
    <x v="45"/>
    <s v="RESOLUTION               "/>
    <m/>
    <m/>
    <m/>
    <m/>
    <m/>
    <n v="82.69"/>
  </r>
  <r>
    <n v="2117"/>
    <s v="Willamette ESD"/>
    <s v="N MARION SCHOOL DISTRICT "/>
    <x v="45"/>
    <s v="RESOLUTION               "/>
    <m/>
    <m/>
    <m/>
    <m/>
    <m/>
    <n v="17945.03"/>
  </r>
  <r>
    <n v="2117"/>
    <s v="Willamette ESD"/>
    <s v="N MARION SCHOOL DISTRICT "/>
    <x v="45"/>
    <s v="RESOLUTION               "/>
    <m/>
    <m/>
    <m/>
    <m/>
    <m/>
    <n v="572.44000000000005"/>
  </r>
  <r>
    <n v="2117"/>
    <s v="Willamette ESD"/>
    <s v="N MARION SCHOOL DISTRICT "/>
    <x v="45"/>
    <s v="RESOLUTION               "/>
    <m/>
    <m/>
    <m/>
    <m/>
    <m/>
    <n v="178.42"/>
  </r>
  <r>
    <n v="2117"/>
    <s v="Willamette ESD"/>
    <s v="N MARION SCHOOL DISTRICT "/>
    <x v="45"/>
    <s v="RESOLUTION               "/>
    <m/>
    <m/>
    <m/>
    <m/>
    <m/>
    <n v="106.25"/>
  </r>
  <r>
    <n v="2117"/>
    <s v="Willamette ESD"/>
    <s v="N MARION SCHOOL DISTRICT "/>
    <x v="45"/>
    <s v="RESOLUTION               "/>
    <m/>
    <m/>
    <m/>
    <m/>
    <m/>
    <n v="-264.37"/>
  </r>
  <r>
    <n v="2117"/>
    <s v="Willamette ESD"/>
    <s v="N MARION SCHOOL DISTRICT "/>
    <x v="45"/>
    <s v="RESOLUTION               "/>
    <m/>
    <m/>
    <m/>
    <m/>
    <m/>
    <n v="1301.22"/>
  </r>
  <r>
    <n v="2117"/>
    <s v="Willamette ESD"/>
    <s v="N MARION SCHOOL DISTRICT "/>
    <x v="45"/>
    <s v="RESOLUTION               "/>
    <m/>
    <m/>
    <m/>
    <m/>
    <m/>
    <n v="410.39"/>
  </r>
  <r>
    <n v="2117"/>
    <s v="Willamette ESD"/>
    <s v="N MARION SCHOOL DISTRICT "/>
    <x v="45"/>
    <s v="RESOLUTION               "/>
    <m/>
    <m/>
    <m/>
    <m/>
    <m/>
    <n v="3051.13"/>
  </r>
  <r>
    <n v="2117"/>
    <s v="Willamette ESD"/>
    <s v="N MARION SCHOOL DISTRICT "/>
    <x v="45"/>
    <s v="RESOLUTION               "/>
    <m/>
    <m/>
    <m/>
    <m/>
    <m/>
    <n v="160.15"/>
  </r>
  <r>
    <n v="2117"/>
    <s v="Willamette ESD"/>
    <s v="N MARION SCHOOL DISTRICT "/>
    <x v="45"/>
    <s v="RESOLUTION               "/>
    <m/>
    <m/>
    <m/>
    <m/>
    <m/>
    <n v="252.24"/>
  </r>
  <r>
    <n v="2117"/>
    <s v="Willamette ESD"/>
    <s v="N MARION SCHOOL DISTRICT "/>
    <x v="45"/>
    <s v="RESOLUTION               "/>
    <m/>
    <m/>
    <m/>
    <m/>
    <m/>
    <n v="780.73"/>
  </r>
  <r>
    <n v="2117"/>
    <s v="Willamette ESD"/>
    <s v="N MARION SCHOOL DISTRICT "/>
    <x v="45"/>
    <s v="RESOLUTION               "/>
    <m/>
    <m/>
    <m/>
    <m/>
    <m/>
    <n v="178.42"/>
  </r>
  <r>
    <n v="2117"/>
    <s v="Willamette ESD"/>
    <s v="N MARION SCHOOL DISTRICT "/>
    <x v="45"/>
    <s v="RESOLUTION               "/>
    <m/>
    <m/>
    <m/>
    <m/>
    <m/>
    <n v="106.25"/>
  </r>
  <r>
    <n v="2117"/>
    <s v="Willamette ESD"/>
    <s v="N MARION SCHOOL DISTRICT "/>
    <x v="45"/>
    <s v="RESOLUTION               "/>
    <m/>
    <m/>
    <m/>
    <m/>
    <m/>
    <n v="2079.67"/>
  </r>
  <r>
    <n v="2117"/>
    <s v="Willamette ESD"/>
    <s v="N MARION SCHOOL DISTRICT "/>
    <x v="45"/>
    <s v="RESOLUTION               "/>
    <m/>
    <m/>
    <m/>
    <m/>
    <m/>
    <n v="413"/>
  </r>
  <r>
    <n v="2117"/>
    <s v="Willamette ESD"/>
    <s v="N MARION SCHOOL DISTRICT "/>
    <x v="45"/>
    <s v="RESOLUTION               "/>
    <m/>
    <m/>
    <m/>
    <m/>
    <m/>
    <n v="81.94"/>
  </r>
  <r>
    <n v="2117"/>
    <s v="Willamette ESD"/>
    <s v="N MARION SCHOOL DISTRICT "/>
    <x v="45"/>
    <s v="RESOLUTION               "/>
    <m/>
    <m/>
    <m/>
    <m/>
    <m/>
    <n v="415.59"/>
  </r>
  <r>
    <n v="2117"/>
    <s v="Willamette ESD"/>
    <s v="N MARION SCHOOL DISTRICT "/>
    <x v="45"/>
    <s v="RESOLUTION               "/>
    <m/>
    <m/>
    <m/>
    <m/>
    <m/>
    <n v="17945.03"/>
  </r>
  <r>
    <n v="2117"/>
    <s v="Willamette ESD"/>
    <s v="N MARION SCHOOL DISTRICT "/>
    <x v="45"/>
    <s v="RESOLUTION               "/>
    <m/>
    <m/>
    <m/>
    <m/>
    <m/>
    <n v="572.44000000000005"/>
  </r>
  <r>
    <n v="2117"/>
    <s v="Willamette ESD"/>
    <s v="N MARION SCHOOL DISTRICT "/>
    <x v="45"/>
    <s v="RESOLUTION               "/>
    <m/>
    <m/>
    <m/>
    <m/>
    <m/>
    <n v="3051.13"/>
  </r>
  <r>
    <n v="2117"/>
    <s v="Willamette ESD"/>
    <s v="N MARION SCHOOL DISTRICT "/>
    <x v="45"/>
    <s v="RESOLUTION               "/>
    <m/>
    <m/>
    <m/>
    <m/>
    <m/>
    <n v="160.15"/>
  </r>
  <r>
    <n v="2117"/>
    <s v="Willamette ESD"/>
    <s v="N MARION SCHOOL DISTRICT "/>
    <x v="45"/>
    <s v="RESOLUTION               "/>
    <m/>
    <m/>
    <m/>
    <m/>
    <m/>
    <n v="252.24"/>
  </r>
  <r>
    <n v="2117"/>
    <s v="Willamette ESD"/>
    <s v="N MARION SCHOOL DISTRICT "/>
    <x v="45"/>
    <s v="RESOLUTION               "/>
    <m/>
    <m/>
    <m/>
    <m/>
    <m/>
    <n v="1334.25"/>
  </r>
  <r>
    <n v="2117"/>
    <s v="Willamette ESD"/>
    <s v="N MARION SCHOOL DISTRICT "/>
    <x v="45"/>
    <s v="RESOLUTION               "/>
    <m/>
    <m/>
    <m/>
    <m/>
    <m/>
    <n v="415.59"/>
  </r>
  <r>
    <n v="2117"/>
    <s v="Willamette ESD"/>
    <s v="N MARION SCHOOL DISTRICT "/>
    <x v="45"/>
    <s v="RESOLUTION               "/>
    <m/>
    <m/>
    <m/>
    <m/>
    <m/>
    <n v="17945.03"/>
  </r>
  <r>
    <n v="2117"/>
    <s v="Willamette ESD"/>
    <s v="N MARION SCHOOL DISTRICT "/>
    <x v="45"/>
    <s v="RESOLUTION               "/>
    <m/>
    <m/>
    <m/>
    <m/>
    <m/>
    <n v="572.44000000000005"/>
  </r>
  <r>
    <n v="2117"/>
    <s v="Willamette ESD"/>
    <s v="N MARION SCHOOL DISTRICT "/>
    <x v="45"/>
    <s v="RESOLUTION               "/>
    <m/>
    <m/>
    <m/>
    <m/>
    <m/>
    <n v="413"/>
  </r>
  <r>
    <n v="2117"/>
    <s v="Willamette ESD"/>
    <s v="N MARION SCHOOL DISTRICT "/>
    <x v="45"/>
    <s v="RESOLUTION               "/>
    <m/>
    <m/>
    <m/>
    <m/>
    <m/>
    <n v="81.94"/>
  </r>
  <r>
    <n v="2117"/>
    <s v="Willamette ESD"/>
    <s v="N MARION SCHOOL DISTRICT "/>
    <x v="45"/>
    <s v="RESOLUTION               "/>
    <m/>
    <m/>
    <m/>
    <m/>
    <m/>
    <n v="415.59"/>
  </r>
  <r>
    <n v="2117"/>
    <s v="Willamette ESD"/>
    <s v="N MARION SCHOOL DISTRICT "/>
    <x v="45"/>
    <s v="RESOLUTION               "/>
    <m/>
    <m/>
    <m/>
    <m/>
    <m/>
    <n v="9510.58"/>
  </r>
  <r>
    <n v="2117"/>
    <s v="Willamette ESD"/>
    <s v="N MARION SCHOOL DISTRICT "/>
    <x v="45"/>
    <s v="RESOLUTION               "/>
    <m/>
    <m/>
    <m/>
    <m/>
    <m/>
    <n v="2816.65"/>
  </r>
  <r>
    <n v="2117"/>
    <s v="Willamette ESD"/>
    <s v="N MARION SCHOOL DISTRICT "/>
    <x v="45"/>
    <s v="RESOLUTION               "/>
    <m/>
    <m/>
    <m/>
    <m/>
    <m/>
    <n v="780.73"/>
  </r>
  <r>
    <n v="2117"/>
    <s v="Willamette ESD"/>
    <s v="N MARION SCHOOL DISTRICT "/>
    <x v="45"/>
    <s v="RESOLUTION               "/>
    <m/>
    <m/>
    <m/>
    <m/>
    <m/>
    <n v="2816.65"/>
  </r>
  <r>
    <n v="2117"/>
    <s v="Willamette ESD"/>
    <s v="N MARION SCHOOL DISTRICT "/>
    <x v="45"/>
    <s v="RESOLUTION               "/>
    <m/>
    <m/>
    <m/>
    <m/>
    <m/>
    <n v="413"/>
  </r>
  <r>
    <n v="2117"/>
    <s v="Willamette ESD"/>
    <s v="N MARION SCHOOL DISTRICT "/>
    <x v="45"/>
    <s v="RESOLUTION               "/>
    <m/>
    <m/>
    <m/>
    <m/>
    <m/>
    <n v="81.94"/>
  </r>
  <r>
    <n v="2117"/>
    <s v="Willamette ESD"/>
    <s v="N MARION SCHOOL DISTRICT "/>
    <x v="45"/>
    <s v="RESOLUTION               "/>
    <m/>
    <m/>
    <m/>
    <m/>
    <m/>
    <n v="1243.21"/>
  </r>
  <r>
    <n v="2117"/>
    <s v="Willamette ESD"/>
    <s v="N MARION SCHOOL DISTRICT "/>
    <x v="45"/>
    <s v="RESOLUTION               "/>
    <m/>
    <m/>
    <m/>
    <m/>
    <m/>
    <n v="1334.25"/>
  </r>
  <r>
    <n v="2117"/>
    <s v="Willamette ESD"/>
    <s v="N MARION SCHOOL DISTRICT "/>
    <x v="45"/>
    <s v="RESOLUTION               "/>
    <m/>
    <m/>
    <m/>
    <m/>
    <m/>
    <n v="9510.58"/>
  </r>
  <r>
    <n v="2117"/>
    <s v="Willamette ESD"/>
    <s v="N MARION SCHOOL DISTRICT "/>
    <x v="45"/>
    <s v="RESOLUTION               "/>
    <m/>
    <m/>
    <m/>
    <m/>
    <m/>
    <n v="179.28"/>
  </r>
  <r>
    <n v="2117"/>
    <s v="Willamette ESD"/>
    <s v="N MARION SCHOOL DISTRICT "/>
    <x v="45"/>
    <s v="RESOLUTION               "/>
    <m/>
    <m/>
    <m/>
    <m/>
    <m/>
    <n v="553.38"/>
  </r>
  <r>
    <n v="2117"/>
    <s v="Willamette ESD"/>
    <s v="N MARION SCHOOL DISTRICT "/>
    <x v="45"/>
    <s v="RESOLUTION               "/>
    <m/>
    <m/>
    <m/>
    <m/>
    <m/>
    <n v="1243.21"/>
  </r>
  <r>
    <n v="2117"/>
    <s v="Willamette ESD"/>
    <s v="N MARION SCHOOL DISTRICT "/>
    <x v="45"/>
    <s v="RESOLUTION               "/>
    <m/>
    <m/>
    <m/>
    <m/>
    <m/>
    <n v="252.24"/>
  </r>
  <r>
    <n v="2117"/>
    <s v="Willamette ESD"/>
    <s v="N MARION SCHOOL DISTRICT "/>
    <x v="45"/>
    <s v="RESOLUTION               "/>
    <m/>
    <m/>
    <m/>
    <m/>
    <m/>
    <n v="104.92"/>
  </r>
  <r>
    <n v="2117"/>
    <s v="Willamette ESD"/>
    <s v="N MARION SCHOOL DISTRICT "/>
    <x v="45"/>
    <s v="RESOLUTION               "/>
    <m/>
    <m/>
    <m/>
    <m/>
    <m/>
    <n v="179.28"/>
  </r>
  <r>
    <n v="2117"/>
    <s v="Willamette ESD"/>
    <s v="N MARION SCHOOL DISTRICT "/>
    <x v="45"/>
    <s v="RESOLUTION               "/>
    <m/>
    <m/>
    <m/>
    <m/>
    <m/>
    <n v="780.73"/>
  </r>
  <r>
    <n v="2117"/>
    <s v="Willamette ESD"/>
    <s v="N MARION SCHOOL DISTRICT "/>
    <x v="45"/>
    <s v="RESOLUTION               "/>
    <m/>
    <m/>
    <m/>
    <m/>
    <m/>
    <n v="82.69"/>
  </r>
  <r>
    <n v="2117"/>
    <s v="Willamette ESD"/>
    <s v="N MARION SCHOOL DISTRICT "/>
    <x v="45"/>
    <s v="RESOLUTION               "/>
    <m/>
    <m/>
    <m/>
    <m/>
    <m/>
    <n v="553.38"/>
  </r>
  <r>
    <n v="2117"/>
    <s v="Willamette ESD"/>
    <s v="N MARION SCHOOL DISTRICT "/>
    <x v="45"/>
    <s v="RESOLUTION               "/>
    <m/>
    <m/>
    <m/>
    <m/>
    <m/>
    <n v="160.15"/>
  </r>
  <r>
    <n v="2117"/>
    <s v="Willamette ESD"/>
    <s v="N MARION SCHOOL DISTRICT "/>
    <x v="45"/>
    <s v="RESOLUTION               "/>
    <m/>
    <m/>
    <m/>
    <m/>
    <m/>
    <n v="2079.67"/>
  </r>
  <r>
    <n v="2117"/>
    <s v="Willamette ESD"/>
    <s v="N MARION SCHOOL DISTRICT "/>
    <x v="45"/>
    <s v="RESOLUTION               "/>
    <m/>
    <m/>
    <m/>
    <m/>
    <m/>
    <n v="1301.22"/>
  </r>
  <r>
    <n v="2117"/>
    <s v="Willamette ESD"/>
    <s v="N MARION SCHOOL DISTRICT "/>
    <x v="45"/>
    <s v="RESOLUTION               "/>
    <m/>
    <m/>
    <m/>
    <m/>
    <m/>
    <n v="410.39"/>
  </r>
  <r>
    <n v="2117"/>
    <s v="Willamette ESD"/>
    <s v="N MARION SCHOOL DISTRICT "/>
    <x v="45"/>
    <s v="RESOLUTION               "/>
    <m/>
    <m/>
    <m/>
    <m/>
    <m/>
    <n v="780.73"/>
  </r>
  <r>
    <n v="2117"/>
    <s v="Willamette ESD"/>
    <s v="N MARION SCHOOL DISTRICT "/>
    <x v="45"/>
    <s v="RESOLUTION               "/>
    <m/>
    <m/>
    <m/>
    <m/>
    <m/>
    <n v="82.69"/>
  </r>
  <r>
    <n v="2117"/>
    <s v="Willamette ESD"/>
    <s v="N MARION SCHOOL DISTRICT "/>
    <x v="45"/>
    <s v="RESOLUTION               "/>
    <m/>
    <m/>
    <m/>
    <m/>
    <m/>
    <n v="572.4400000000000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710.73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16.9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18.48999999999999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59.9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176.66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494.06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494.0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62.0899999999999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21.6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59.3999999999999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864"/>
  </r>
  <r>
    <n v="2117"/>
    <s v="Willamette ESD"/>
    <s v="SPED EARLY INTERVTION    "/>
    <x v="9"/>
    <s v="CONSUMB SUP MAT          "/>
    <s v="INFORMATION MANAGEMENT SVCS LLC    "/>
    <s v="DBA MYBINDING.COM                  "/>
    <s v="HILLSBORO           "/>
    <s v="OR"/>
    <n v="97124"/>
    <n v="89.59"/>
  </r>
  <r>
    <n v="2117"/>
    <s v="Willamette ESD"/>
    <s v="SPED EARLY INTERVTION    "/>
    <x v="9"/>
    <s v="CONSUMB SUP MAT          "/>
    <s v="SODEXO INC                         "/>
    <s v="3625 FAIRVIEW IND. DR SE           "/>
    <s v="SALEM               "/>
    <s v="OR"/>
    <n v="97302"/>
    <n v="30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99.93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85.3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25.72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27.0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227.06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4.4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7.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31.9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42.94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07.7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549.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14.9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4.7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4.9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7.63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66.4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45.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52.5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988.2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32.55000000000001"/>
  </r>
  <r>
    <n v="2117"/>
    <s v="Willamette ESD"/>
    <s v="SPED EARLY INTERVTION    "/>
    <x v="9"/>
    <s v="CONSUMB SUP MAT          "/>
    <m/>
    <m/>
    <m/>
    <m/>
    <m/>
    <n v="1360.24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6.3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61.5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619.9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479.84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1.9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47.03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7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016.8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35.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49.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340.9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978.6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34.3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423.4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0.170000000000002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3.13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36.979999999999997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81.51000000000000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84.95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88.32"/>
  </r>
  <r>
    <n v="2117"/>
    <s v="Willamette ESD"/>
    <s v="SPED EARLY INTERVTION    "/>
    <x v="9"/>
    <s v="CONSUMB SUP MAT          "/>
    <m/>
    <m/>
    <m/>
    <m/>
    <m/>
    <n v="401.72"/>
  </r>
  <r>
    <n v="2117"/>
    <s v="Willamette ESD"/>
    <s v="SPED EARLY INTERVTION    "/>
    <x v="9"/>
    <s v="CONSUMB SUP MAT          "/>
    <m/>
    <m/>
    <m/>
    <m/>
    <m/>
    <n v="5"/>
  </r>
  <r>
    <n v="2117"/>
    <s v="Willamette ESD"/>
    <s v="SPED EARLY INTERVTION    "/>
    <x v="9"/>
    <s v="CONSUMB SUP MAT          "/>
    <m/>
    <m/>
    <m/>
    <m/>
    <m/>
    <n v="554.4"/>
  </r>
  <r>
    <n v="2117"/>
    <s v="Willamette ESD"/>
    <s v="SPED EARLY INTERVTION    "/>
    <x v="9"/>
    <s v="CONSUMB SUP MAT          "/>
    <m/>
    <m/>
    <m/>
    <m/>
    <m/>
    <n v="554.4"/>
  </r>
  <r>
    <n v="2117"/>
    <s v="Willamette ESD"/>
    <s v="SPED EARLY INTERVTION    "/>
    <x v="9"/>
    <s v="CONSUMB SUP MAT          "/>
    <m/>
    <m/>
    <m/>
    <m/>
    <m/>
    <n v="99.9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394.09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176.08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176.0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401.1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72.29000000000000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196.44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142.0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8.9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8.9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8.42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8.9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72.29000000000000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72.29000000000000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72.29000000000000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72.29000000000000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72.29000000000000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5.28"/>
  </r>
  <r>
    <n v="2117"/>
    <s v="Willamette ESD"/>
    <s v="N MARION SCHOOL DISTRICT "/>
    <x v="45"/>
    <s v="RESOLUTION               "/>
    <m/>
    <m/>
    <m/>
    <m/>
    <m/>
    <n v="104.92"/>
  </r>
  <r>
    <n v="2117"/>
    <s v="Willamette ESD"/>
    <s v="N MARION SCHOOL DISTRICT "/>
    <x v="45"/>
    <s v="RESOLUTION               "/>
    <m/>
    <m/>
    <m/>
    <m/>
    <m/>
    <n v="2816.65"/>
  </r>
  <r>
    <n v="2117"/>
    <s v="Willamette ESD"/>
    <s v="N MARION SCHOOL DISTRICT "/>
    <x v="45"/>
    <s v="RESOLUTION               "/>
    <m/>
    <m/>
    <m/>
    <m/>
    <m/>
    <n v="1301.22"/>
  </r>
  <r>
    <n v="2117"/>
    <s v="Willamette ESD"/>
    <s v="N MARION SCHOOL DISTRICT "/>
    <x v="45"/>
    <s v="RESOLUTION               "/>
    <m/>
    <m/>
    <m/>
    <m/>
    <m/>
    <n v="410.39"/>
  </r>
  <r>
    <n v="2117"/>
    <s v="Willamette ESD"/>
    <s v="N MARION SCHOOL DISTRICT "/>
    <x v="45"/>
    <s v="RESOLUTION               "/>
    <m/>
    <m/>
    <m/>
    <m/>
    <m/>
    <n v="3051.13"/>
  </r>
  <r>
    <n v="2117"/>
    <s v="Willamette ESD"/>
    <s v="N MARION SCHOOL DISTRICT "/>
    <x v="45"/>
    <s v="RESOLUTION               "/>
    <m/>
    <m/>
    <m/>
    <m/>
    <m/>
    <n v="17945.03"/>
  </r>
  <r>
    <n v="2117"/>
    <s v="Willamette ESD"/>
    <s v="N MARION SCHOOL DISTRICT "/>
    <x v="45"/>
    <s v="RESOLUTION               "/>
    <m/>
    <m/>
    <m/>
    <m/>
    <m/>
    <n v="3051.13"/>
  </r>
  <r>
    <n v="2117"/>
    <s v="Willamette ESD"/>
    <s v="N MARION SCHOOL DISTRICT "/>
    <x v="45"/>
    <s v="RESOLUTION               "/>
    <m/>
    <m/>
    <m/>
    <m/>
    <m/>
    <n v="160.15"/>
  </r>
  <r>
    <n v="2117"/>
    <s v="Willamette ESD"/>
    <s v="N MARION SCHOOL DISTRICT "/>
    <x v="45"/>
    <s v="RESOLUTION               "/>
    <m/>
    <m/>
    <m/>
    <m/>
    <m/>
    <n v="252.24"/>
  </r>
  <r>
    <n v="2117"/>
    <s v="Willamette ESD"/>
    <s v="N MARION SCHOOL DISTRICT "/>
    <x v="45"/>
    <s v="RESOLUTION               "/>
    <m/>
    <m/>
    <m/>
    <m/>
    <m/>
    <n v="415.59"/>
  </r>
  <r>
    <n v="2117"/>
    <s v="Willamette ESD"/>
    <s v="N MARION SCHOOL DISTRICT "/>
    <x v="45"/>
    <s v="RESOLUTION               "/>
    <m/>
    <m/>
    <m/>
    <m/>
    <m/>
    <n v="17945.03"/>
  </r>
  <r>
    <n v="2117"/>
    <s v="Willamette ESD"/>
    <s v="N MARION SCHOOL DISTRICT "/>
    <x v="45"/>
    <s v="RESOLUTION               "/>
    <m/>
    <m/>
    <m/>
    <m/>
    <m/>
    <n v="9510.58"/>
  </r>
  <r>
    <n v="2117"/>
    <s v="Willamette ESD"/>
    <s v="N MARION SCHOOL DISTRICT "/>
    <x v="45"/>
    <s v="RESOLUTION               "/>
    <m/>
    <m/>
    <m/>
    <m/>
    <m/>
    <n v="2816.65"/>
  </r>
  <r>
    <n v="2117"/>
    <s v="Willamette ESD"/>
    <s v="N MARION SCHOOL DISTRICT "/>
    <x v="45"/>
    <s v="RESOLUTION               "/>
    <m/>
    <m/>
    <m/>
    <m/>
    <m/>
    <n v="81.94"/>
  </r>
  <r>
    <n v="2117"/>
    <s v="Willamette ESD"/>
    <s v="N MARION SCHOOL DISTRICT "/>
    <x v="45"/>
    <s v="RESOLUTION               "/>
    <m/>
    <m/>
    <m/>
    <m/>
    <m/>
    <n v="413"/>
  </r>
  <r>
    <n v="2117"/>
    <s v="Willamette ESD"/>
    <s v="N MARION SCHOOL DISTRICT "/>
    <x v="45"/>
    <s v="RESOLUTION               "/>
    <m/>
    <m/>
    <m/>
    <m/>
    <m/>
    <n v="81.94"/>
  </r>
  <r>
    <n v="2117"/>
    <s v="Willamette ESD"/>
    <s v="N MARION SCHOOL DISTRICT "/>
    <x v="45"/>
    <s v="RESOLUTION               "/>
    <m/>
    <m/>
    <m/>
    <m/>
    <m/>
    <n v="415.59"/>
  </r>
  <r>
    <n v="2117"/>
    <s v="Willamette ESD"/>
    <s v="N MARION SCHOOL DISTRICT "/>
    <x v="45"/>
    <s v="RESOLUTION               "/>
    <m/>
    <m/>
    <m/>
    <m/>
    <m/>
    <n v="622.65"/>
  </r>
  <r>
    <n v="2117"/>
    <s v="Willamette ESD"/>
    <s v="N MARION SCHOOL DISTRICT "/>
    <x v="45"/>
    <s v="RESOLUTION               "/>
    <m/>
    <m/>
    <m/>
    <m/>
    <m/>
    <n v="9510.58"/>
  </r>
  <r>
    <n v="2117"/>
    <s v="Willamette ESD"/>
    <s v="N MARION SCHOOL DISTRICT "/>
    <x v="45"/>
    <s v="RESOLUTION               "/>
    <m/>
    <m/>
    <m/>
    <m/>
    <m/>
    <n v="2816.65"/>
  </r>
  <r>
    <n v="2117"/>
    <s v="Willamette ESD"/>
    <s v="N MARION SCHOOL DISTRICT "/>
    <x v="45"/>
    <s v="RESOLUTION               "/>
    <m/>
    <m/>
    <m/>
    <m/>
    <m/>
    <n v="553.38"/>
  </r>
  <r>
    <n v="2117"/>
    <s v="Willamette ESD"/>
    <s v="N MARION SCHOOL DISTRICT "/>
    <x v="45"/>
    <s v="RESOLUTION               "/>
    <m/>
    <m/>
    <m/>
    <m/>
    <m/>
    <n v="1243.21"/>
  </r>
  <r>
    <n v="2117"/>
    <s v="Willamette ESD"/>
    <s v="N MARION SCHOOL DISTRICT "/>
    <x v="45"/>
    <s v="RESOLUTION               "/>
    <m/>
    <m/>
    <m/>
    <m/>
    <m/>
    <n v="1334.25"/>
  </r>
  <r>
    <n v="2117"/>
    <s v="Willamette ESD"/>
    <s v="N MARION SCHOOL DISTRICT "/>
    <x v="45"/>
    <s v="RESOLUTION               "/>
    <m/>
    <m/>
    <m/>
    <m/>
    <m/>
    <n v="9510.58"/>
  </r>
  <r>
    <n v="2117"/>
    <s v="Willamette ESD"/>
    <s v="N MARION SCHOOL DISTRICT "/>
    <x v="45"/>
    <s v="RESOLUTION               "/>
    <m/>
    <m/>
    <m/>
    <m/>
    <m/>
    <n v="2079.67"/>
  </r>
  <r>
    <n v="2117"/>
    <s v="Willamette ESD"/>
    <s v="N MARION SCHOOL DISTRICT "/>
    <x v="45"/>
    <s v="RESOLUTION               "/>
    <m/>
    <m/>
    <m/>
    <m/>
    <m/>
    <n v="252.24"/>
  </r>
  <r>
    <n v="2117"/>
    <s v="Willamette ESD"/>
    <s v="N MARION SCHOOL DISTRICT "/>
    <x v="45"/>
    <s v="RESOLUTION               "/>
    <m/>
    <m/>
    <m/>
    <m/>
    <m/>
    <n v="2079.67"/>
  </r>
  <r>
    <n v="2117"/>
    <s v="Willamette ESD"/>
    <s v="N MARION SCHOOL DISTRICT "/>
    <x v="45"/>
    <s v="RESOLUTION               "/>
    <m/>
    <m/>
    <m/>
    <m/>
    <m/>
    <n v="1301.22"/>
  </r>
  <r>
    <n v="2117"/>
    <s v="Willamette ESD"/>
    <s v="N MARION SCHOOL DISTRICT "/>
    <x v="45"/>
    <s v="RESOLUTION               "/>
    <m/>
    <m/>
    <m/>
    <m/>
    <m/>
    <n v="410.39"/>
  </r>
  <r>
    <n v="2117"/>
    <s v="Willamette ESD"/>
    <s v="N MARION SCHOOL DISTRICT "/>
    <x v="45"/>
    <s v="RESOLUTION               "/>
    <m/>
    <m/>
    <m/>
    <m/>
    <m/>
    <n v="178.42"/>
  </r>
  <r>
    <n v="2117"/>
    <s v="Willamette ESD"/>
    <s v="N MARION SCHOOL DISTRICT "/>
    <x v="45"/>
    <s v="RESOLUTION               "/>
    <m/>
    <m/>
    <m/>
    <m/>
    <m/>
    <n v="106.25"/>
  </r>
  <r>
    <n v="2117"/>
    <s v="Willamette ESD"/>
    <s v="N MARION SCHOOL DISTRICT "/>
    <x v="45"/>
    <s v="RESOLUTION               "/>
    <m/>
    <m/>
    <m/>
    <m/>
    <m/>
    <n v="1334.25"/>
  </r>
  <r>
    <n v="2117"/>
    <s v="Willamette ESD"/>
    <s v="N MARION SCHOOL DISTRICT "/>
    <x v="45"/>
    <s v="RESOLUTION               "/>
    <m/>
    <m/>
    <m/>
    <m/>
    <m/>
    <n v="104.92"/>
  </r>
  <r>
    <n v="2117"/>
    <s v="Willamette ESD"/>
    <s v="N MARION SCHOOL DISTRICT "/>
    <x v="45"/>
    <s v="RESOLUTION               "/>
    <m/>
    <m/>
    <m/>
    <m/>
    <m/>
    <n v="179.28"/>
  </r>
  <r>
    <n v="2117"/>
    <s v="Willamette ESD"/>
    <s v="N MARION SCHOOL DISTRICT "/>
    <x v="45"/>
    <s v="RESOLUTION               "/>
    <m/>
    <m/>
    <m/>
    <m/>
    <m/>
    <n v="553.38"/>
  </r>
  <r>
    <n v="2117"/>
    <s v="Willamette ESD"/>
    <s v="N MARION SCHOOL DISTRICT "/>
    <x v="45"/>
    <s v="RESOLUTION               "/>
    <m/>
    <m/>
    <m/>
    <m/>
    <m/>
    <n v="160.16"/>
  </r>
  <r>
    <n v="2117"/>
    <s v="Willamette ESD"/>
    <s v="N MARION SCHOOL DISTRICT "/>
    <x v="45"/>
    <s v="RESOLUTION               "/>
    <m/>
    <m/>
    <m/>
    <m/>
    <m/>
    <n v="252.21"/>
  </r>
  <r>
    <n v="2117"/>
    <s v="Willamette ESD"/>
    <s v="N MARION SCHOOL DISTRICT "/>
    <x v="45"/>
    <s v="RESOLUTION               "/>
    <m/>
    <m/>
    <m/>
    <m/>
    <m/>
    <n v="780.77"/>
  </r>
  <r>
    <n v="2117"/>
    <s v="Willamette ESD"/>
    <s v="N MARION SCHOOL DISTRICT "/>
    <x v="45"/>
    <s v="RESOLUTION               "/>
    <m/>
    <m/>
    <m/>
    <m/>
    <m/>
    <n v="82.71"/>
  </r>
  <r>
    <n v="2117"/>
    <s v="Willamette ESD"/>
    <s v="N MARION SCHOOL DISTRICT "/>
    <x v="45"/>
    <s v="RESOLUTION               "/>
    <m/>
    <m/>
    <m/>
    <m/>
    <m/>
    <n v="572.44000000000005"/>
  </r>
  <r>
    <n v="2117"/>
    <s v="Willamette ESD"/>
    <s v="N MARION SCHOOL DISTRICT "/>
    <x v="45"/>
    <s v="RESOLUTION               "/>
    <m/>
    <m/>
    <m/>
    <m/>
    <m/>
    <n v="1243.21"/>
  </r>
  <r>
    <n v="2117"/>
    <s v="Willamette ESD"/>
    <s v="N MARION SCHOOL DISTRICT "/>
    <x v="45"/>
    <s v="RESOLUTION               "/>
    <m/>
    <m/>
    <m/>
    <m/>
    <m/>
    <n v="412.97"/>
  </r>
  <r>
    <n v="2117"/>
    <s v="Willamette ESD"/>
    <s v="N MARION SCHOOL DISTRICT "/>
    <x v="45"/>
    <s v="RESOLUTION               "/>
    <m/>
    <m/>
    <m/>
    <m/>
    <m/>
    <n v="81.97"/>
  </r>
  <r>
    <n v="2117"/>
    <s v="Willamette ESD"/>
    <s v="N MARION SCHOOL DISTRICT "/>
    <x v="45"/>
    <s v="RESOLUTION               "/>
    <m/>
    <m/>
    <m/>
    <m/>
    <m/>
    <n v="415.62"/>
  </r>
  <r>
    <n v="2117"/>
    <s v="Willamette ESD"/>
    <s v="N MARION SCHOOL DISTRICT "/>
    <x v="45"/>
    <s v="RESOLUTION               "/>
    <m/>
    <m/>
    <m/>
    <m/>
    <m/>
    <n v="17945.04"/>
  </r>
  <r>
    <n v="2117"/>
    <s v="Willamette ESD"/>
    <s v="N MARION SCHOOL DISTRICT "/>
    <x v="45"/>
    <s v="RESOLUTION               "/>
    <m/>
    <m/>
    <m/>
    <m/>
    <m/>
    <n v="572.46"/>
  </r>
  <r>
    <n v="2117"/>
    <s v="Willamette ESD"/>
    <s v="N MARION SCHOOL DISTRICT "/>
    <x v="45"/>
    <s v="RESOLUTION               "/>
    <m/>
    <m/>
    <m/>
    <m/>
    <m/>
    <n v="3051.08"/>
  </r>
  <r>
    <n v="2117"/>
    <s v="Willamette ESD"/>
    <s v="N MARION SCHOOL DISTRICT "/>
    <x v="45"/>
    <s v="RESOLUTION               "/>
    <m/>
    <m/>
    <m/>
    <m/>
    <m/>
    <n v="553.37"/>
  </r>
  <r>
    <n v="2117"/>
    <s v="Willamette ESD"/>
    <s v="N MARION SCHOOL DISTRICT "/>
    <x v="45"/>
    <s v="RESOLUTION               "/>
    <m/>
    <m/>
    <m/>
    <m/>
    <m/>
    <n v="1243.18"/>
  </r>
  <r>
    <n v="2117"/>
    <s v="Willamette ESD"/>
    <s v="N MARION SCHOOL DISTRICT "/>
    <x v="45"/>
    <s v="RESOLUTION               "/>
    <m/>
    <m/>
    <m/>
    <m/>
    <m/>
    <n v="1301.26"/>
  </r>
  <r>
    <n v="2117"/>
    <s v="Willamette ESD"/>
    <s v="N MARION SCHOOL DISTRICT "/>
    <x v="45"/>
    <s v="RESOLUTION               "/>
    <m/>
    <m/>
    <m/>
    <m/>
    <m/>
    <n v="410.35"/>
  </r>
  <r>
    <n v="2117"/>
    <s v="Willamette ESD"/>
    <s v="N MARION SCHOOL DISTRICT "/>
    <x v="45"/>
    <s v="RESOLUTION               "/>
    <m/>
    <m/>
    <m/>
    <m/>
    <m/>
    <n v="1334.25"/>
  </r>
  <r>
    <n v="2117"/>
    <s v="Willamette ESD"/>
    <s v="N MARION SCHOOL DISTRICT "/>
    <x v="45"/>
    <s v="RESOLUTION               "/>
    <m/>
    <m/>
    <m/>
    <m/>
    <m/>
    <n v="9510.61"/>
  </r>
  <r>
    <n v="2117"/>
    <s v="Willamette ESD"/>
    <s v="N MARION SCHOOL DISTRICT "/>
    <x v="45"/>
    <s v="RESOLUTION               "/>
    <m/>
    <m/>
    <m/>
    <m/>
    <m/>
    <n v="820.77"/>
  </r>
  <r>
    <n v="2117"/>
    <s v="Willamette ESD"/>
    <s v="N MARION SCHOOL DISTRICT "/>
    <x v="45"/>
    <s v="RESOLUTION               "/>
    <m/>
    <m/>
    <m/>
    <m/>
    <m/>
    <n v="1561.47"/>
  </r>
  <r>
    <n v="2117"/>
    <s v="Willamette ESD"/>
    <s v="N MARION SCHOOL DISTRICT "/>
    <x v="45"/>
    <s v="RESOLUTION               "/>
    <m/>
    <m/>
    <m/>
    <m/>
    <m/>
    <n v="236.22"/>
  </r>
  <r>
    <n v="2117"/>
    <s v="Willamette ESD"/>
    <s v="N MARION SCHOOL DISTRICT "/>
    <x v="45"/>
    <s v="RESOLUTION               "/>
    <m/>
    <m/>
    <m/>
    <m/>
    <m/>
    <n v="104.92"/>
  </r>
  <r>
    <n v="2117"/>
    <s v="Willamette ESD"/>
    <s v="N MARION SCHOOL DISTRICT "/>
    <x v="45"/>
    <s v="RESOLUTION               "/>
    <m/>
    <m/>
    <m/>
    <m/>
    <m/>
    <n v="104.92"/>
  </r>
  <r>
    <n v="2117"/>
    <s v="Willamette ESD"/>
    <s v="N MARION SCHOOL DISTRICT "/>
    <x v="45"/>
    <s v="RESOLUTION               "/>
    <m/>
    <m/>
    <m/>
    <m/>
    <m/>
    <n v="179.24"/>
  </r>
  <r>
    <n v="2117"/>
    <s v="Willamette ESD"/>
    <s v="N MARION SCHOOL DISTRICT "/>
    <x v="45"/>
    <s v="RESOLUTION               "/>
    <m/>
    <m/>
    <m/>
    <m/>
    <m/>
    <n v="356.83"/>
  </r>
  <r>
    <n v="2117"/>
    <s v="Willamette ESD"/>
    <s v="N MARION SCHOOL DISTRICT "/>
    <x v="45"/>
    <s v="RESOLUTION               "/>
    <m/>
    <m/>
    <m/>
    <m/>
    <m/>
    <n v="212.5"/>
  </r>
  <r>
    <n v="2117"/>
    <s v="Willamette ESD"/>
    <s v="N MARION SCHOOL DISTRICT "/>
    <x v="45"/>
    <s v="RESOLUTION               "/>
    <m/>
    <m/>
    <m/>
    <m/>
    <m/>
    <n v="178.39"/>
  </r>
  <r>
    <n v="2117"/>
    <s v="Willamette ESD"/>
    <s v="N MARION SCHOOL DISTRICT "/>
    <x v="45"/>
    <s v="RESOLUTION               "/>
    <m/>
    <m/>
    <m/>
    <m/>
    <m/>
    <n v="106.25"/>
  </r>
  <r>
    <n v="2117"/>
    <s v="Willamette ESD"/>
    <s v="N MARION SCHOOL DISTRICT "/>
    <x v="45"/>
    <s v="RESOLUTION               "/>
    <m/>
    <m/>
    <m/>
    <m/>
    <m/>
    <n v="2079.6799999999998"/>
  </r>
  <r>
    <n v="2117"/>
    <s v="Willamette ESD"/>
    <s v="N MARION SCHOOL DISTRICT "/>
    <x v="45"/>
    <s v="RESOLUTION               "/>
    <m/>
    <m/>
    <m/>
    <m/>
    <m/>
    <n v="2602.4499999999998"/>
  </r>
  <r>
    <n v="2117"/>
    <s v="Willamette ESD"/>
    <s v="N MARION SCHOOL DISTRICT "/>
    <x v="45"/>
    <s v="RESOLUTION               "/>
    <m/>
    <m/>
    <m/>
    <m/>
    <m/>
    <n v="35890.06"/>
  </r>
  <r>
    <n v="2117"/>
    <s v="Willamette ESD"/>
    <s v="N MARION SCHOOL DISTRICT "/>
    <x v="45"/>
    <s v="RESOLUTION               "/>
    <m/>
    <m/>
    <m/>
    <m/>
    <m/>
    <n v="413"/>
  </r>
  <r>
    <n v="2117"/>
    <s v="Willamette ESD"/>
    <s v="N MARION SCHOOL DISTRICT "/>
    <x v="45"/>
    <s v="RESOLUTION               "/>
    <m/>
    <m/>
    <m/>
    <m/>
    <m/>
    <n v="553.38"/>
  </r>
  <r>
    <n v="2117"/>
    <s v="Willamette ESD"/>
    <s v="N MARION SCHOOL DISTRICT "/>
    <x v="45"/>
    <s v="RESOLUTION               "/>
    <m/>
    <m/>
    <m/>
    <m/>
    <m/>
    <n v="1243.21"/>
  </r>
  <r>
    <n v="2117"/>
    <s v="Willamette ESD"/>
    <s v="N MARION SCHOOL DISTRICT "/>
    <x v="45"/>
    <s v="RESOLUTION               "/>
    <m/>
    <m/>
    <m/>
    <m/>
    <m/>
    <n v="1144.8800000000001"/>
  </r>
  <r>
    <n v="2117"/>
    <s v="Willamette ESD"/>
    <s v="N MARION SCHOOL DISTRICT "/>
    <x v="45"/>
    <s v="RESOLUTION               "/>
    <m/>
    <m/>
    <m/>
    <m/>
    <m/>
    <n v="926.33"/>
  </r>
  <r>
    <n v="2117"/>
    <s v="Willamette ESD"/>
    <s v="N MARION SCHOOL DISTRICT "/>
    <x v="45"/>
    <s v="RESOLUTION               "/>
    <m/>
    <m/>
    <m/>
    <m/>
    <m/>
    <n v="572.44000000000005"/>
  </r>
  <r>
    <n v="2117"/>
    <s v="Willamette ESD"/>
    <s v="N MARION SCHOOL DISTRICT "/>
    <x v="45"/>
    <s v="RESOLUTION               "/>
    <m/>
    <m/>
    <m/>
    <m/>
    <m/>
    <n v="2079.67"/>
  </r>
  <r>
    <n v="2117"/>
    <s v="Willamette ESD"/>
    <s v="N MARION SCHOOL DISTRICT "/>
    <x v="45"/>
    <s v="RESOLUTION               "/>
    <m/>
    <m/>
    <m/>
    <m/>
    <m/>
    <n v="1301.22"/>
  </r>
  <r>
    <n v="2117"/>
    <s v="Willamette ESD"/>
    <s v="N MARION SCHOOL DISTRICT "/>
    <x v="45"/>
    <s v="RESOLUTION               "/>
    <m/>
    <m/>
    <m/>
    <m/>
    <m/>
    <n v="825.99"/>
  </r>
  <r>
    <n v="2117"/>
    <s v="Willamette ESD"/>
    <s v="N MARION SCHOOL DISTRICT "/>
    <x v="45"/>
    <s v="RESOLUTION               "/>
    <m/>
    <m/>
    <m/>
    <m/>
    <m/>
    <n v="163.89"/>
  </r>
  <r>
    <n v="2117"/>
    <s v="Willamette ESD"/>
    <s v="N MARION SCHOOL DISTRICT "/>
    <x v="45"/>
    <s v="RESOLUTION               "/>
    <m/>
    <m/>
    <m/>
    <m/>
    <m/>
    <n v="831.19"/>
  </r>
  <r>
    <n v="2117"/>
    <s v="Willamette ESD"/>
    <s v="N MARION SCHOOL DISTRICT "/>
    <x v="45"/>
    <s v="RESOLUTION               "/>
    <m/>
    <m/>
    <m/>
    <m/>
    <m/>
    <n v="209.84"/>
  </r>
  <r>
    <n v="2117"/>
    <s v="Willamette ESD"/>
    <s v="N MARION SCHOOL DISTRICT "/>
    <x v="45"/>
    <s v="RESOLUTION               "/>
    <m/>
    <m/>
    <m/>
    <m/>
    <m/>
    <n v="5633.3"/>
  </r>
  <r>
    <n v="2117"/>
    <s v="Willamette ESD"/>
    <s v="N MARION SCHOOL DISTRICT "/>
    <x v="45"/>
    <s v="RESOLUTION               "/>
    <m/>
    <m/>
    <m/>
    <m/>
    <m/>
    <n v="6102.25"/>
  </r>
  <r>
    <n v="2117"/>
    <s v="Willamette ESD"/>
    <s v="N MARION SCHOOL DISTRICT "/>
    <x v="45"/>
    <s v="RESOLUTION               "/>
    <m/>
    <m/>
    <m/>
    <m/>
    <m/>
    <n v="320.3"/>
  </r>
  <r>
    <n v="2117"/>
    <s v="Willamette ESD"/>
    <s v="N MARION SCHOOL DISTRICT "/>
    <x v="45"/>
    <s v="RESOLUTION               "/>
    <m/>
    <m/>
    <m/>
    <m/>
    <m/>
    <n v="504.48"/>
  </r>
  <r>
    <n v="2117"/>
    <s v="Willamette ESD"/>
    <s v="N MARION SCHOOL DISTRICT "/>
    <x v="45"/>
    <s v="RESOLUTION               "/>
    <m/>
    <m/>
    <m/>
    <m/>
    <m/>
    <n v="17945.03"/>
  </r>
  <r>
    <n v="2117"/>
    <s v="Willamette ESD"/>
    <s v="N MARION SCHOOL DISTRICT "/>
    <x v="45"/>
    <s v="RESOLUTION               "/>
    <m/>
    <m/>
    <m/>
    <m/>
    <m/>
    <n v="1334.25"/>
  </r>
  <r>
    <n v="2117"/>
    <s v="Willamette ESD"/>
    <s v="WILLAMINIA SCHOOL DISTRIC"/>
    <x v="45"/>
    <s v="RESOLUTION               "/>
    <m/>
    <m/>
    <m/>
    <m/>
    <m/>
    <n v="73.540000000000006"/>
  </r>
  <r>
    <n v="2117"/>
    <s v="Willamette ESD"/>
    <s v="WILLAMINIA SCHOOL DISTRIC"/>
    <x v="45"/>
    <s v="RESOLUTION               "/>
    <m/>
    <m/>
    <m/>
    <m/>
    <m/>
    <n v="358.5"/>
  </r>
  <r>
    <n v="2117"/>
    <s v="Willamette ESD"/>
    <s v="WILLAMINIA SCHOOL DISTRIC"/>
    <x v="45"/>
    <s v="RESOLUTION               "/>
    <m/>
    <m/>
    <m/>
    <m/>
    <m/>
    <n v="978.29"/>
  </r>
  <r>
    <n v="2117"/>
    <s v="Willamette ESD"/>
    <s v="WILLAMINIA SCHOOL DISTRIC"/>
    <x v="45"/>
    <s v="RESOLUTION               "/>
    <m/>
    <m/>
    <m/>
    <m/>
    <m/>
    <n v="221.5"/>
  </r>
  <r>
    <n v="2117"/>
    <s v="Willamette ESD"/>
    <s v="WILLAMINIA SCHOOL DISTRIC"/>
    <x v="45"/>
    <s v="RESOLUTION               "/>
    <m/>
    <m/>
    <m/>
    <m/>
    <m/>
    <n v="305.58"/>
  </r>
  <r>
    <n v="2117"/>
    <s v="Willamette ESD"/>
    <s v="WILLAMINIA SCHOOL DISTRIC"/>
    <x v="45"/>
    <s v="RESOLUTION               "/>
    <m/>
    <m/>
    <m/>
    <m/>
    <m/>
    <n v="1426.59"/>
  </r>
  <r>
    <n v="2117"/>
    <s v="Willamette ESD"/>
    <s v="WILLAMINIA SCHOOL DISTRIC"/>
    <x v="45"/>
    <s v="RESOLUTION               "/>
    <m/>
    <m/>
    <m/>
    <m/>
    <m/>
    <n v="50.96"/>
  </r>
  <r>
    <n v="2117"/>
    <s v="Willamette ESD"/>
    <s v="WILLAMINIA SCHOOL DISTRIC"/>
    <x v="45"/>
    <s v="RESOLUTION               "/>
    <m/>
    <m/>
    <m/>
    <m/>
    <m/>
    <n v="155.4"/>
  </r>
  <r>
    <n v="2117"/>
    <s v="Willamette ESD"/>
    <s v="WILLAMINIA SCHOOL DISTRIC"/>
    <x v="45"/>
    <s v="RESOLUTION               "/>
    <m/>
    <m/>
    <m/>
    <m/>
    <m/>
    <n v="137.28"/>
  </r>
  <r>
    <n v="2117"/>
    <s v="Willamette ESD"/>
    <s v="WILLAMINIA SCHOOL DISTRIC"/>
    <x v="45"/>
    <s v="RESOLUTION               "/>
    <m/>
    <m/>
    <m/>
    <m/>
    <m/>
    <n v="188.44"/>
  </r>
  <r>
    <n v="2117"/>
    <s v="Willamette ESD"/>
    <s v="WILLAMINIA SCHOOL DISTRIC"/>
    <x v="45"/>
    <s v="RESOLUTION               "/>
    <m/>
    <m/>
    <m/>
    <m/>
    <m/>
    <n v="366.77"/>
  </r>
  <r>
    <n v="2117"/>
    <s v="Willamette ESD"/>
    <s v="WILLAMINIA SCHOOL DISTRIC"/>
    <x v="45"/>
    <s v="RESOLUTION               "/>
    <m/>
    <m/>
    <m/>
    <m/>
    <m/>
    <n v="221.5"/>
  </r>
  <r>
    <n v="2117"/>
    <s v="Willamette ESD"/>
    <s v="WILLAMINIA SCHOOL DISTRIC"/>
    <x v="45"/>
    <s v="RESOLUTION               "/>
    <m/>
    <m/>
    <m/>
    <m/>
    <m/>
    <n v="13.12"/>
  </r>
  <r>
    <n v="2117"/>
    <s v="Willamette ESD"/>
    <s v="WILLAMINIA SCHOOL DISTRIC"/>
    <x v="45"/>
    <s v="RESOLUTION               "/>
    <m/>
    <m/>
    <m/>
    <m/>
    <m/>
    <n v="25.61"/>
  </r>
  <r>
    <n v="2117"/>
    <s v="Willamette ESD"/>
    <s v="WILLAMINIA SCHOOL DISTRIC"/>
    <x v="45"/>
    <s v="RESOLUTION               "/>
    <m/>
    <m/>
    <m/>
    <m/>
    <m/>
    <n v="1293.3499999999999"/>
  </r>
  <r>
    <n v="2117"/>
    <s v="Willamette ESD"/>
    <s v="WILLAMINIA SCHOOL DISTRIC"/>
    <x v="45"/>
    <s v="RESOLUTION               "/>
    <m/>
    <m/>
    <m/>
    <m/>
    <m/>
    <n v="543.41999999999996"/>
  </r>
  <r>
    <n v="2117"/>
    <s v="Willamette ESD"/>
    <s v="WILLAMINIA SCHOOL DISTRIC"/>
    <x v="45"/>
    <s v="RESOLUTION               "/>
    <m/>
    <m/>
    <m/>
    <m/>
    <m/>
    <n v="358.5"/>
  </r>
  <r>
    <n v="2117"/>
    <s v="Willamette ESD"/>
    <s v="WILLAMINIA SCHOOL DISTRIC"/>
    <x v="45"/>
    <s v="RESOLUTION               "/>
    <m/>
    <m/>
    <m/>
    <m/>
    <m/>
    <n v="978.29"/>
  </r>
  <r>
    <n v="2117"/>
    <s v="Willamette ESD"/>
    <s v="WILLAMINIA SCHOOL DISTRIC"/>
    <x v="45"/>
    <s v="RESOLUTION               "/>
    <m/>
    <m/>
    <m/>
    <m/>
    <m/>
    <n v="267.49"/>
  </r>
  <r>
    <n v="2117"/>
    <s v="Willamette ESD"/>
    <s v="WILLAMINIA SCHOOL DISTRIC"/>
    <x v="45"/>
    <s v="RESOLUTION               "/>
    <m/>
    <m/>
    <m/>
    <m/>
    <m/>
    <n v="216.94"/>
  </r>
  <r>
    <n v="2117"/>
    <s v="Willamette ESD"/>
    <s v="WILLAMINIA SCHOOL DISTRIC"/>
    <x v="45"/>
    <s v="RESOLUTION               "/>
    <m/>
    <m/>
    <m/>
    <m/>
    <m/>
    <n v="50.96"/>
  </r>
  <r>
    <n v="2117"/>
    <s v="Willamette ESD"/>
    <s v="WILLAMINIA SCHOOL DISTRIC"/>
    <x v="45"/>
    <s v="RESOLUTION               "/>
    <m/>
    <m/>
    <m/>
    <m/>
    <m/>
    <n v="73.540000000000006"/>
  </r>
  <r>
    <n v="2117"/>
    <s v="Willamette ESD"/>
    <s v="WILLAMINIA SCHOOL DISTRIC"/>
    <x v="45"/>
    <s v="RESOLUTION               "/>
    <m/>
    <m/>
    <m/>
    <m/>
    <m/>
    <n v="188.44"/>
  </r>
  <r>
    <n v="2117"/>
    <s v="Willamette ESD"/>
    <s v="WILLAMINIA SCHOOL DISTRIC"/>
    <x v="45"/>
    <s v="RESOLUTION               "/>
    <m/>
    <m/>
    <m/>
    <m/>
    <m/>
    <n v="978.29"/>
  </r>
  <r>
    <n v="2117"/>
    <s v="Willamette ESD"/>
    <s v="WILLAMINIA SCHOOL DISTRIC"/>
    <x v="45"/>
    <s v="RESOLUTION               "/>
    <m/>
    <m/>
    <m/>
    <m/>
    <m/>
    <n v="221.5"/>
  </r>
  <r>
    <n v="2117"/>
    <s v="Willamette ESD"/>
    <s v="WILLAMINIA SCHOOL DISTRIC"/>
    <x v="45"/>
    <s v="RESOLUTION               "/>
    <m/>
    <m/>
    <m/>
    <m/>
    <m/>
    <n v="188.44"/>
  </r>
  <r>
    <n v="2117"/>
    <s v="Willamette ESD"/>
    <s v="WILLAMINIA SCHOOL DISTRIC"/>
    <x v="45"/>
    <s v="RESOLUTION               "/>
    <m/>
    <m/>
    <m/>
    <m/>
    <m/>
    <n v="267.49"/>
  </r>
  <r>
    <n v="2117"/>
    <s v="Willamette ESD"/>
    <s v="WILLAMINIA SCHOOL DISTRIC"/>
    <x v="45"/>
    <s v="RESOLUTION               "/>
    <m/>
    <m/>
    <m/>
    <m/>
    <m/>
    <n v="166.67"/>
  </r>
  <r>
    <n v="2117"/>
    <s v="Willamette ESD"/>
    <s v="WILLAMINIA SCHOOL DISTRIC"/>
    <x v="45"/>
    <s v="RESOLUTION               "/>
    <m/>
    <m/>
    <m/>
    <m/>
    <m/>
    <n v="1114.0999999999999"/>
  </r>
  <r>
    <n v="2117"/>
    <s v="Willamette ESD"/>
    <s v="WILLAMINIA SCHOOL DISTRIC"/>
    <x v="45"/>
    <s v="RESOLUTION               "/>
    <m/>
    <m/>
    <m/>
    <m/>
    <m/>
    <n v="4806.12"/>
  </r>
  <r>
    <n v="2117"/>
    <s v="Willamette ESD"/>
    <s v="WILLAMINIA SCHOOL DISTRIC"/>
    <x v="45"/>
    <s v="RESOLUTION               "/>
    <m/>
    <m/>
    <m/>
    <m/>
    <m/>
    <n v="543.41999999999996"/>
  </r>
  <r>
    <n v="2117"/>
    <s v="Willamette ESD"/>
    <s v="WILLAMINIA SCHOOL DISTRIC"/>
    <x v="45"/>
    <s v="RESOLUTION               "/>
    <m/>
    <m/>
    <m/>
    <m/>
    <m/>
    <n v="305.58"/>
  </r>
  <r>
    <n v="2117"/>
    <s v="Willamette ESD"/>
    <s v="WILLAMINIA SCHOOL DISTRIC"/>
    <x v="45"/>
    <s v="RESOLUTION               "/>
    <m/>
    <m/>
    <m/>
    <m/>
    <m/>
    <n v="166.67"/>
  </r>
  <r>
    <n v="2117"/>
    <s v="Willamette ESD"/>
    <s v="WILLAMINIA SCHOOL DISTRIC"/>
    <x v="45"/>
    <s v="RESOLUTION               "/>
    <m/>
    <m/>
    <m/>
    <m/>
    <m/>
    <n v="358.5"/>
  </r>
  <r>
    <n v="2117"/>
    <s v="Willamette ESD"/>
    <s v="WILLAMINIA SCHOOL DISTRIC"/>
    <x v="45"/>
    <s v="RESOLUTION               "/>
    <m/>
    <m/>
    <m/>
    <m/>
    <m/>
    <n v="1426.59"/>
  </r>
  <r>
    <n v="2117"/>
    <s v="Willamette ESD"/>
    <s v="WILLAMINIA SCHOOL DISTRIC"/>
    <x v="45"/>
    <s v="RESOLUTION               "/>
    <m/>
    <m/>
    <m/>
    <m/>
    <m/>
    <n v="1293.3499999999999"/>
  </r>
  <r>
    <n v="2117"/>
    <s v="Willamette ESD"/>
    <s v="WILLAMINIA SCHOOL DISTRIC"/>
    <x v="45"/>
    <s v="RESOLUTION               "/>
    <m/>
    <m/>
    <m/>
    <m/>
    <m/>
    <n v="216.94"/>
  </r>
  <r>
    <n v="2117"/>
    <s v="Willamette ESD"/>
    <s v="WILLAMINIA SCHOOL DISTRIC"/>
    <x v="45"/>
    <s v="RESOLUTION               "/>
    <m/>
    <m/>
    <m/>
    <m/>
    <m/>
    <n v="50.96"/>
  </r>
  <r>
    <n v="2117"/>
    <s v="Willamette ESD"/>
    <s v="WILLAMINIA SCHOOL DISTRIC"/>
    <x v="45"/>
    <s v="RESOLUTION               "/>
    <m/>
    <m/>
    <m/>
    <m/>
    <m/>
    <n v="73.540000000000006"/>
  </r>
  <r>
    <n v="2117"/>
    <s v="Willamette ESD"/>
    <s v="WILLAMINIA SCHOOL DISTRIC"/>
    <x v="45"/>
    <s v="RESOLUTION               "/>
    <m/>
    <m/>
    <m/>
    <m/>
    <m/>
    <n v="366.77"/>
  </r>
  <r>
    <n v="2117"/>
    <s v="Willamette ESD"/>
    <s v="WILLAMINIA SCHOOL DISTRIC"/>
    <x v="45"/>
    <s v="RESOLUTION               "/>
    <m/>
    <m/>
    <m/>
    <m/>
    <m/>
    <n v="155.4"/>
  </r>
  <r>
    <n v="2117"/>
    <s v="Willamette ESD"/>
    <s v="WILLAMINIA SCHOOL DISTRIC"/>
    <x v="45"/>
    <s v="RESOLUTION               "/>
    <m/>
    <m/>
    <m/>
    <m/>
    <m/>
    <n v="137.28"/>
  </r>
  <r>
    <n v="2117"/>
    <s v="Willamette ESD"/>
    <s v="WILLAMINIA SCHOOL DISTRIC"/>
    <x v="45"/>
    <s v="RESOLUTION               "/>
    <m/>
    <m/>
    <m/>
    <m/>
    <m/>
    <n v="1426.59"/>
  </r>
  <r>
    <n v="2117"/>
    <s v="Willamette ESD"/>
    <s v="WILLAMINIA SCHOOL DISTRIC"/>
    <x v="45"/>
    <s v="RESOLUTION               "/>
    <m/>
    <m/>
    <m/>
    <m/>
    <m/>
    <n v="25.61"/>
  </r>
  <r>
    <n v="2117"/>
    <s v="Willamette ESD"/>
    <s v="WILLAMINIA SCHOOL DISTRIC"/>
    <x v="45"/>
    <s v="RESOLUTION               "/>
    <m/>
    <m/>
    <m/>
    <m/>
    <m/>
    <n v="155.4"/>
  </r>
  <r>
    <n v="2117"/>
    <s v="Willamette ESD"/>
    <s v="WILLAMINIA SCHOOL DISTRIC"/>
    <x v="45"/>
    <s v="RESOLUTION               "/>
    <m/>
    <m/>
    <m/>
    <m/>
    <m/>
    <n v="137.28"/>
  </r>
  <r>
    <n v="2117"/>
    <s v="Willamette ESD"/>
    <s v="WILLAMINIA SCHOOL DISTRIC"/>
    <x v="45"/>
    <s v="RESOLUTION               "/>
    <m/>
    <m/>
    <m/>
    <m/>
    <m/>
    <n v="1293.3499999999999"/>
  </r>
  <r>
    <n v="2117"/>
    <s v="Willamette ESD"/>
    <s v="WILLAMINIA SCHOOL DISTRIC"/>
    <x v="45"/>
    <s v="RESOLUTION               "/>
    <m/>
    <m/>
    <m/>
    <m/>
    <m/>
    <n v="222.1"/>
  </r>
  <r>
    <n v="2117"/>
    <s v="Willamette ESD"/>
    <s v="WILLAMINIA SCHOOL DISTRIC"/>
    <x v="45"/>
    <s v="RESOLUTION               "/>
    <m/>
    <m/>
    <m/>
    <m/>
    <m/>
    <n v="543.41999999999996"/>
  </r>
  <r>
    <n v="2117"/>
    <s v="Willamette ESD"/>
    <s v="WILLAMINIA SCHOOL DISTRIC"/>
    <x v="45"/>
    <s v="RESOLUTION               "/>
    <m/>
    <m/>
    <m/>
    <m/>
    <m/>
    <n v="305.58"/>
  </r>
  <r>
    <n v="2117"/>
    <s v="Willamette ESD"/>
    <s v="WILLAMINIA SCHOOL DISTRIC"/>
    <x v="45"/>
    <s v="RESOLUTION               "/>
    <m/>
    <m/>
    <m/>
    <m/>
    <m/>
    <n v="25.61"/>
  </r>
  <r>
    <n v="2117"/>
    <s v="Willamette ESD"/>
    <s v="WILLAMINIA SCHOOL DISTRIC"/>
    <x v="45"/>
    <s v="RESOLUTION               "/>
    <m/>
    <m/>
    <m/>
    <m/>
    <m/>
    <n v="13.12"/>
  </r>
  <r>
    <n v="2117"/>
    <s v="Willamette ESD"/>
    <s v="WILLAMINIA SCHOOL DISTRIC"/>
    <x v="45"/>
    <s v="RESOLUTION               "/>
    <m/>
    <m/>
    <m/>
    <m/>
    <m/>
    <n v="978.29"/>
  </r>
  <r>
    <n v="2117"/>
    <s v="Willamette ESD"/>
    <s v="WILLAMINIA SCHOOL DISTRIC"/>
    <x v="45"/>
    <s v="RESOLUTION               "/>
    <m/>
    <m/>
    <m/>
    <m/>
    <m/>
    <n v="221.5"/>
  </r>
  <r>
    <n v="2117"/>
    <s v="Willamette ESD"/>
    <s v="WILLAMINIA SCHOOL DISTRIC"/>
    <x v="45"/>
    <s v="RESOLUTION               "/>
    <m/>
    <m/>
    <m/>
    <m/>
    <m/>
    <n v="543.41999999999996"/>
  </r>
  <r>
    <n v="2117"/>
    <s v="Willamette ESD"/>
    <s v="WILLAMINIA SCHOOL DISTRIC"/>
    <x v="45"/>
    <s v="RESOLUTION               "/>
    <m/>
    <m/>
    <m/>
    <m/>
    <m/>
    <n v="25.61"/>
  </r>
  <r>
    <n v="2117"/>
    <s v="Willamette ESD"/>
    <s v="WILLAMINIA SCHOOL DISTRIC"/>
    <x v="45"/>
    <s v="RESOLUTION               "/>
    <m/>
    <m/>
    <m/>
    <m/>
    <m/>
    <n v="13.12"/>
  </r>
  <r>
    <n v="2117"/>
    <s v="Willamette ESD"/>
    <s v="WILLAMINIA SCHOOL DISTRIC"/>
    <x v="45"/>
    <s v="RESOLUTION               "/>
    <m/>
    <m/>
    <m/>
    <m/>
    <m/>
    <n v="73.540000000000006"/>
  </r>
  <r>
    <n v="2117"/>
    <s v="Willamette ESD"/>
    <s v="SVS TO OTHER AGENCIES    "/>
    <x v="3"/>
    <s v="OTHER NON-INSTR PROF/TECH"/>
    <m/>
    <m/>
    <m/>
    <m/>
    <m/>
    <n v="-250"/>
  </r>
  <r>
    <n v="2117"/>
    <s v="Willamette ESD"/>
    <s v="SVS TO OTHER AGENCIES    "/>
    <x v="3"/>
    <s v="OTHER NON-INSTR PROF/TECH"/>
    <m/>
    <m/>
    <m/>
    <m/>
    <m/>
    <n v="-300"/>
  </r>
  <r>
    <n v="2117"/>
    <s v="Willamette ESD"/>
    <s v="SVS TO OTHER AGENCIES    "/>
    <x v="3"/>
    <s v="OTHER NON-INSTR PROF/TECH"/>
    <m/>
    <m/>
    <m/>
    <m/>
    <m/>
    <n v="4000"/>
  </r>
  <r>
    <n v="2117"/>
    <s v="Willamette ESD"/>
    <s v="SVS TO OTHER AGENCIES    "/>
    <x v="9"/>
    <s v="CONSUMB SUP MAT          "/>
    <m/>
    <m/>
    <m/>
    <m/>
    <m/>
    <n v="101.88"/>
  </r>
  <r>
    <n v="2117"/>
    <s v="Willamette ESD"/>
    <s v="SVS TO OTHER AGENCIES    "/>
    <x v="9"/>
    <s v="CONSUMB SUP MAT          "/>
    <m/>
    <m/>
    <m/>
    <m/>
    <m/>
    <n v="158"/>
  </r>
  <r>
    <n v="2117"/>
    <s v="Willamette ESD"/>
    <s v="SVS TO OTHER AGENCIES    "/>
    <x v="9"/>
    <s v="CONSUMB SUP MAT          "/>
    <s v="SODEXO INC                         "/>
    <s v="3625 FAIRVIEW IND. DR SE           "/>
    <s v="SALEM               "/>
    <s v="OR"/>
    <n v="97302"/>
    <n v="6.9"/>
  </r>
  <r>
    <n v="2117"/>
    <s v="Willamette ESD"/>
    <s v="SVS TO OTHER AGENCIES    "/>
    <x v="9"/>
    <s v="CONSUMB SUP MAT          "/>
    <s v="SODEXO INC                         "/>
    <s v="3625 FAIRVIEW IND. DR SE           "/>
    <s v="SALEM               "/>
    <s v="OR"/>
    <n v="97302"/>
    <n v="35.979999999999997"/>
  </r>
  <r>
    <n v="2117"/>
    <s v="Willamette ESD"/>
    <s v="SVS TO OTHER AGENCIES    "/>
    <x v="9"/>
    <s v="CONSUMB SUP MAT          "/>
    <s v="SODEXO INC                         "/>
    <s v="3625 FAIRVIEW IND. DR SE           "/>
    <s v="SALEM               "/>
    <s v="OR"/>
    <n v="97302"/>
    <n v="23.11"/>
  </r>
  <r>
    <n v="2117"/>
    <s v="Willamette ESD"/>
    <s v="SVS TO OTHER AGENCIES    "/>
    <x v="9"/>
    <s v="CONSUMB SUP MAT          "/>
    <s v="SODEXO INC                         "/>
    <s v="3625 FAIRVIEW IND. DR SE           "/>
    <s v="SALEM               "/>
    <s v="OR"/>
    <n v="97302"/>
    <n v="42"/>
  </r>
  <r>
    <n v="2117"/>
    <s v="Willamette ESD"/>
    <s v="SVS TO OTHER AGENCIES    "/>
    <x v="9"/>
    <s v="CONSUMB SUP MAT          "/>
    <m/>
    <m/>
    <m/>
    <m/>
    <m/>
    <n v="410.48"/>
  </r>
  <r>
    <n v="2117"/>
    <s v="Willamette ESD"/>
    <s v="SVS TO OTHER AGENCIES    "/>
    <x v="9"/>
    <s v="CONSUMB SUP MAT          "/>
    <s v="SODEXO INC                         "/>
    <s v="3625 FAIRVIEW IND. DR SE           "/>
    <s v="SALEM               "/>
    <s v="OR"/>
    <n v="97302"/>
    <n v="33"/>
  </r>
  <r>
    <n v="2117"/>
    <s v="Willamette ESD"/>
    <s v="SVS TO OTHER AGENCIES    "/>
    <x v="9"/>
    <s v="CONSUMB SUP MAT          "/>
    <s v="SODEXO INC                         "/>
    <s v="3625 FAIRVIEW IND. DR SE           "/>
    <s v="SALEM               "/>
    <s v="OR"/>
    <n v="97302"/>
    <n v="72"/>
  </r>
  <r>
    <n v="2117"/>
    <s v="Willamette ESD"/>
    <s v="SVS TO OTHER AGENCIES    "/>
    <x v="9"/>
    <s v="CONSUMB SUP MAT          "/>
    <s v="SODEXO INC                         "/>
    <s v="3625 FAIRVIEW IND. DR SE           "/>
    <s v="SALEM               "/>
    <s v="OR"/>
    <n v="97302"/>
    <n v="78"/>
  </r>
  <r>
    <n v="2117"/>
    <s v="Willamette ESD"/>
    <s v="SVS TO OTHER AGENCIES    "/>
    <x v="9"/>
    <s v="CONSUMB SUP MAT          "/>
    <m/>
    <m/>
    <m/>
    <m/>
    <m/>
    <n v="108"/>
  </r>
  <r>
    <n v="2117"/>
    <s v="Willamette ESD"/>
    <s v="SVS TO OTHER AGENCIES    "/>
    <x v="9"/>
    <s v="CONSUMB SUP MAT          "/>
    <m/>
    <m/>
    <m/>
    <m/>
    <m/>
    <n v="227.18"/>
  </r>
  <r>
    <n v="2117"/>
    <s v="Willamette ESD"/>
    <s v="SVS TO OTHER AGENCIES    "/>
    <x v="9"/>
    <s v="CONSUMB SUP MAT          "/>
    <m/>
    <m/>
    <m/>
    <m/>
    <m/>
    <n v="339"/>
  </r>
  <r>
    <n v="2117"/>
    <s v="Willamette ESD"/>
    <s v="SVS TO OTHER AGENCIES    "/>
    <x v="9"/>
    <s v="CONSUMB SUP MAT          "/>
    <m/>
    <m/>
    <m/>
    <m/>
    <m/>
    <n v="1227"/>
  </r>
  <r>
    <n v="2117"/>
    <s v="Willamette ESD"/>
    <s v="SVS TO OTHER AGENCIES    "/>
    <x v="9"/>
    <s v="CONSUMB SUP MAT          "/>
    <m/>
    <m/>
    <m/>
    <m/>
    <m/>
    <n v="-10"/>
  </r>
  <r>
    <n v="2117"/>
    <s v="Willamette ESD"/>
    <s v="SVS TO OTHER AGENCIES    "/>
    <x v="9"/>
    <s v="CONSUMB SUP MAT          "/>
    <m/>
    <m/>
    <m/>
    <m/>
    <m/>
    <n v="-40"/>
  </r>
  <r>
    <n v="2117"/>
    <s v="Willamette ESD"/>
    <s v="SVS TO OTHER AGENCIES    "/>
    <x v="4"/>
    <s v="IN-DIST TRAVEL           "/>
    <m/>
    <m/>
    <m/>
    <m/>
    <m/>
    <n v="292.14"/>
  </r>
  <r>
    <n v="2117"/>
    <s v="Willamette ESD"/>
    <s v="SVS TO OTHER AGENCIES    "/>
    <x v="4"/>
    <s v="IN-DIST TRAVEL           "/>
    <m/>
    <m/>
    <m/>
    <m/>
    <m/>
    <n v="32.4"/>
  </r>
  <r>
    <n v="2117"/>
    <s v="Willamette ESD"/>
    <s v="SVS TO OTHER AGENCIES    "/>
    <x v="4"/>
    <s v="IN-DIST TRAVEL           "/>
    <m/>
    <m/>
    <m/>
    <m/>
    <m/>
    <n v="1500"/>
  </r>
  <r>
    <n v="2117"/>
    <s v="Willamette ESD"/>
    <s v="SVS TO OTHER AGENCIES    "/>
    <x v="4"/>
    <s v="IN-DIST TRAVEL           "/>
    <m/>
    <m/>
    <m/>
    <m/>
    <m/>
    <n v="292.14"/>
  </r>
  <r>
    <n v="2117"/>
    <s v="Willamette ESD"/>
    <s v="SVS TO OTHER AGENCIES    "/>
    <x v="4"/>
    <s v="IN-DIST TRAVEL           "/>
    <m/>
    <m/>
    <m/>
    <m/>
    <m/>
    <n v="32.4"/>
  </r>
  <r>
    <n v="2117"/>
    <s v="Willamette ESD"/>
    <s v="SVS TO OTHER AGENCIES    "/>
    <x v="4"/>
    <s v="IN-DIST TRAVEL           "/>
    <m/>
    <m/>
    <m/>
    <m/>
    <m/>
    <n v="72.010000000000005"/>
  </r>
  <r>
    <n v="2117"/>
    <s v="Willamette ESD"/>
    <s v="SVS TO OTHER AGENCIES    "/>
    <x v="4"/>
    <s v="IN-DIST TRAVEL           "/>
    <m/>
    <m/>
    <m/>
    <m/>
    <m/>
    <n v="289.3"/>
  </r>
  <r>
    <n v="2117"/>
    <s v="Willamette ESD"/>
    <s v="DAYTON SCHOOL DISTRICT   "/>
    <x v="45"/>
    <s v="RESOLUTION               "/>
    <m/>
    <m/>
    <m/>
    <m/>
    <m/>
    <n v="1153.06"/>
  </r>
  <r>
    <n v="2117"/>
    <s v="Willamette ESD"/>
    <s v="DAYTON SCHOOL DISTRICT   "/>
    <x v="45"/>
    <s v="RESOLUTION               "/>
    <m/>
    <m/>
    <m/>
    <m/>
    <m/>
    <n v="242.75"/>
  </r>
  <r>
    <n v="2117"/>
    <s v="Willamette ESD"/>
    <s v="DAYTON SCHOOL DISTRICT   "/>
    <x v="45"/>
    <s v="RESOLUTION               "/>
    <m/>
    <m/>
    <m/>
    <m/>
    <m/>
    <n v="2929.1"/>
  </r>
  <r>
    <n v="2117"/>
    <s v="Willamette ESD"/>
    <s v="DAYTON SCHOOL DISTRICT   "/>
    <x v="45"/>
    <s v="RESOLUTION               "/>
    <m/>
    <m/>
    <m/>
    <m/>
    <m/>
    <n v="621.6"/>
  </r>
  <r>
    <n v="2117"/>
    <s v="Willamette ESD"/>
    <s v="DAYTON SCHOOL DISTRICT   "/>
    <x v="45"/>
    <s v="RESOLUTION               "/>
    <m/>
    <m/>
    <m/>
    <m/>
    <m/>
    <n v="3043.39"/>
  </r>
  <r>
    <n v="2117"/>
    <s v="Willamette ESD"/>
    <s v="DAYTON SCHOOL DISTRICT   "/>
    <x v="45"/>
    <s v="RESOLUTION               "/>
    <m/>
    <m/>
    <m/>
    <m/>
    <m/>
    <n v="236.21"/>
  </r>
  <r>
    <n v="2117"/>
    <s v="Willamette ESD"/>
    <s v="DAYTON SCHOOL DISTRICT   "/>
    <x v="45"/>
    <s v="RESOLUTION               "/>
    <m/>
    <m/>
    <m/>
    <m/>
    <m/>
    <n v="80.069999999999993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242.75"/>
  </r>
  <r>
    <n v="2117"/>
    <s v="Willamette ESD"/>
    <s v="DAYTON SCHOOL DISTRICT   "/>
    <x v="45"/>
    <s v="RESOLUTION               "/>
    <m/>
    <m/>
    <m/>
    <m/>
    <m/>
    <n v="13.12"/>
  </r>
  <r>
    <n v="2117"/>
    <s v="Willamette ESD"/>
    <s v="DAYTON SCHOOL DISTRICT   "/>
    <x v="45"/>
    <s v="RESOLUTION               "/>
    <m/>
    <m/>
    <m/>
    <m/>
    <m/>
    <n v="25.61"/>
  </r>
  <r>
    <n v="2117"/>
    <s v="Willamette ESD"/>
    <s v="DAYTON SCHOOL DISTRICT   "/>
    <x v="45"/>
    <s v="RESOLUTION               "/>
    <m/>
    <m/>
    <m/>
    <m/>
    <m/>
    <n v="58.34"/>
  </r>
  <r>
    <n v="2117"/>
    <s v="Willamette ESD"/>
    <s v="DAYTON SCHOOL DISTRICT   "/>
    <x v="45"/>
    <s v="RESOLUTION               "/>
    <m/>
    <m/>
    <m/>
    <m/>
    <m/>
    <n v="1408.23"/>
  </r>
  <r>
    <n v="2117"/>
    <s v="Willamette ESD"/>
    <s v="DAYTON SCHOOL DISTRICT   "/>
    <x v="45"/>
    <s v="RESOLUTION               "/>
    <m/>
    <m/>
    <m/>
    <m/>
    <m/>
    <n v="1408.23"/>
  </r>
  <r>
    <n v="2117"/>
    <s v="Willamette ESD"/>
    <s v="DAYTON SCHOOL DISTRICT   "/>
    <x v="45"/>
    <s v="RESOLUTION               "/>
    <m/>
    <m/>
    <m/>
    <m/>
    <m/>
    <n v="80.069999999999993"/>
  </r>
  <r>
    <n v="2117"/>
    <s v="Willamette ESD"/>
    <s v="DAYTON SCHOOL DISTRICT   "/>
    <x v="45"/>
    <s v="RESOLUTION               "/>
    <m/>
    <m/>
    <m/>
    <m/>
    <m/>
    <n v="178.42"/>
  </r>
  <r>
    <n v="2117"/>
    <s v="Willamette ESD"/>
    <s v="DAYTON SCHOOL DISTRICT   "/>
    <x v="45"/>
    <s v="RESOLUTION               "/>
    <m/>
    <m/>
    <m/>
    <m/>
    <m/>
    <n v="97.4"/>
  </r>
  <r>
    <n v="2117"/>
    <s v="Willamette ESD"/>
    <s v="DAYTON SCHOOL DISTRICT   "/>
    <x v="45"/>
    <s v="RESOLUTION               "/>
    <m/>
    <m/>
    <m/>
    <m/>
    <m/>
    <n v="650.57000000000005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236.21"/>
  </r>
  <r>
    <n v="2117"/>
    <s v="Willamette ESD"/>
    <s v="DAYTON SCHOOL DISTRICT   "/>
    <x v="45"/>
    <s v="RESOLUTION               "/>
    <m/>
    <m/>
    <m/>
    <m/>
    <m/>
    <n v="390.34"/>
  </r>
  <r>
    <n v="2117"/>
    <s v="Willamette ESD"/>
    <s v="DAYTON SCHOOL DISTRICT   "/>
    <x v="45"/>
    <s v="RESOLUTION               "/>
    <m/>
    <m/>
    <m/>
    <m/>
    <m/>
    <n v="890.08"/>
  </r>
  <r>
    <n v="2117"/>
    <s v="Willamette ESD"/>
    <s v="DAYTON SCHOOL DISTRICT   "/>
    <x v="45"/>
    <s v="RESOLUTION               "/>
    <m/>
    <m/>
    <m/>
    <m/>
    <m/>
    <n v="136.4"/>
  </r>
  <r>
    <n v="2117"/>
    <s v="Willamette ESD"/>
    <s v="DAYTON SCHOOL DISTRICT   "/>
    <x v="45"/>
    <s v="RESOLUTION               "/>
    <m/>
    <m/>
    <m/>
    <m/>
    <m/>
    <n v="1153.06"/>
  </r>
  <r>
    <n v="2117"/>
    <s v="Willamette ESD"/>
    <s v="DAYTON SCHOOL DISTRICT   "/>
    <x v="45"/>
    <s v="RESOLUTION               "/>
    <m/>
    <m/>
    <m/>
    <m/>
    <m/>
    <n v="236.21"/>
  </r>
  <r>
    <n v="2117"/>
    <s v="Willamette ESD"/>
    <s v="DAYTON SCHOOL DISTRICT   "/>
    <x v="45"/>
    <s v="RESOLUTION               "/>
    <m/>
    <m/>
    <m/>
    <m/>
    <m/>
    <n v="650.57000000000005"/>
  </r>
  <r>
    <n v="2117"/>
    <s v="Willamette ESD"/>
    <s v="DAYTON SCHOOL DISTRICT   "/>
    <x v="45"/>
    <s v="RESOLUTION               "/>
    <m/>
    <m/>
    <m/>
    <m/>
    <m/>
    <n v="890.08"/>
  </r>
  <r>
    <n v="2117"/>
    <s v="Willamette ESD"/>
    <s v="DAYTON SCHOOL DISTRICT   "/>
    <x v="45"/>
    <s v="RESOLUTION               "/>
    <m/>
    <m/>
    <m/>
    <m/>
    <m/>
    <n v="136.4"/>
  </r>
  <r>
    <n v="2117"/>
    <s v="Willamette ESD"/>
    <s v="DAYTON SCHOOL DISTRICT   "/>
    <x v="45"/>
    <s v="RESOLUTION               "/>
    <m/>
    <m/>
    <m/>
    <m/>
    <m/>
    <n v="1153.06"/>
  </r>
  <r>
    <n v="2117"/>
    <s v="Willamette ESD"/>
    <s v="DAYTON SCHOOL DISTRICT   "/>
    <x v="45"/>
    <s v="RESOLUTION               "/>
    <m/>
    <m/>
    <m/>
    <m/>
    <m/>
    <n v="242.75"/>
  </r>
  <r>
    <n v="2117"/>
    <s v="Willamette ESD"/>
    <s v="DAYTON SCHOOL DISTRICT   "/>
    <x v="45"/>
    <s v="RESOLUTION               "/>
    <m/>
    <m/>
    <m/>
    <m/>
    <m/>
    <n v="650.57000000000005"/>
  </r>
  <r>
    <n v="2117"/>
    <s v="Willamette ESD"/>
    <s v="DAYTON SCHOOL DISTRICT   "/>
    <x v="45"/>
    <s v="RESOLUTION               "/>
    <m/>
    <m/>
    <m/>
    <m/>
    <m/>
    <n v="13.12"/>
  </r>
  <r>
    <n v="2117"/>
    <s v="Willamette ESD"/>
    <s v="DAYTON SCHOOL DISTRICT   "/>
    <x v="45"/>
    <s v="RESOLUTION               "/>
    <m/>
    <m/>
    <m/>
    <m/>
    <m/>
    <n v="4806.12"/>
  </r>
  <r>
    <n v="2117"/>
    <s v="Willamette ESD"/>
    <s v="DAYTON SCHOOL DISTRICT   "/>
    <x v="45"/>
    <s v="RESOLUTION               "/>
    <m/>
    <m/>
    <m/>
    <m/>
    <m/>
    <n v="732.27"/>
  </r>
  <r>
    <n v="2117"/>
    <s v="Willamette ESD"/>
    <s v="DAYTON SCHOOL DISTRICT   "/>
    <x v="45"/>
    <s v="RESOLUTION               "/>
    <m/>
    <m/>
    <m/>
    <m/>
    <m/>
    <n v="390.34"/>
  </r>
  <r>
    <n v="2117"/>
    <s v="Willamette ESD"/>
    <s v="DAYTON SCHOOL DISTRICT   "/>
    <x v="45"/>
    <s v="RESOLUTION               "/>
    <m/>
    <m/>
    <m/>
    <m/>
    <m/>
    <n v="178.42"/>
  </r>
  <r>
    <n v="2117"/>
    <s v="Willamette ESD"/>
    <s v="DAYTON SCHOOL DISTRICT   "/>
    <x v="45"/>
    <s v="RESOLUTION               "/>
    <m/>
    <m/>
    <m/>
    <m/>
    <m/>
    <n v="97.4"/>
  </r>
  <r>
    <n v="2117"/>
    <s v="Willamette ESD"/>
    <s v="DAYTON SCHOOL DISTRICT   "/>
    <x v="45"/>
    <s v="RESOLUTION               "/>
    <m/>
    <m/>
    <m/>
    <m/>
    <m/>
    <n v="1408.23"/>
  </r>
  <r>
    <n v="2117"/>
    <s v="Willamette ESD"/>
    <s v="DAYTON SCHOOL DISTRICT   "/>
    <x v="45"/>
    <s v="RESOLUTION               "/>
    <m/>
    <m/>
    <m/>
    <m/>
    <m/>
    <n v="80.069999999999993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126.11"/>
  </r>
  <r>
    <n v="2117"/>
    <s v="Willamette ESD"/>
    <s v="DAYTON SCHOOL DISTRICT   "/>
    <x v="45"/>
    <s v="RESOLUTION               "/>
    <m/>
    <m/>
    <m/>
    <m/>
    <m/>
    <n v="178.42"/>
  </r>
  <r>
    <n v="2117"/>
    <s v="Willamette ESD"/>
    <s v="DAYTON SCHOOL DISTRICT   "/>
    <x v="45"/>
    <s v="RESOLUTION               "/>
    <m/>
    <m/>
    <m/>
    <m/>
    <m/>
    <n v="97.4"/>
  </r>
  <r>
    <n v="2117"/>
    <s v="Willamette ESD"/>
    <s v="DAYTON SCHOOL DISTRICT   "/>
    <x v="45"/>
    <s v="RESOLUTION               "/>
    <m/>
    <m/>
    <m/>
    <m/>
    <m/>
    <n v="621.6"/>
  </r>
  <r>
    <n v="2117"/>
    <s v="Willamette ESD"/>
    <s v="DAYTON SCHOOL DISTRICT   "/>
    <x v="45"/>
    <s v="RESOLUTION               "/>
    <m/>
    <m/>
    <m/>
    <m/>
    <m/>
    <n v="3043.39"/>
  </r>
  <r>
    <n v="2117"/>
    <s v="Willamette ESD"/>
    <s v="DAYTON SCHOOL DISTRICT   "/>
    <x v="45"/>
    <s v="RESOLUTION               "/>
    <m/>
    <m/>
    <m/>
    <m/>
    <m/>
    <n v="25.61"/>
  </r>
  <r>
    <n v="2117"/>
    <s v="Willamette ESD"/>
    <s v="DAYTON SCHOOL DISTRICT   "/>
    <x v="45"/>
    <s v="RESOLUTION               "/>
    <m/>
    <m/>
    <m/>
    <m/>
    <m/>
    <n v="58.34"/>
  </r>
  <r>
    <n v="2117"/>
    <s v="Willamette ESD"/>
    <s v="DAYTON SCHOOL DISTRICT   "/>
    <x v="45"/>
    <s v="RESOLUTION               "/>
    <m/>
    <m/>
    <m/>
    <m/>
    <m/>
    <n v="621.6"/>
  </r>
  <r>
    <n v="2117"/>
    <s v="Willamette ESD"/>
    <s v="DAYTON SCHOOL DISTRICT   "/>
    <x v="45"/>
    <s v="RESOLUTION               "/>
    <m/>
    <m/>
    <m/>
    <m/>
    <m/>
    <n v="3043.39"/>
  </r>
  <r>
    <n v="2117"/>
    <s v="Willamette ESD"/>
    <s v="DAYTON SCHOOL DISTRICT   "/>
    <x v="45"/>
    <s v="RESOLUTION               "/>
    <m/>
    <m/>
    <m/>
    <m/>
    <m/>
    <n v="13.12"/>
  </r>
  <r>
    <n v="2117"/>
    <s v="Willamette ESD"/>
    <s v="DAYTON SCHOOL DISTRICT   "/>
    <x v="45"/>
    <s v="RESOLUTION               "/>
    <m/>
    <m/>
    <m/>
    <m/>
    <m/>
    <n v="178.42"/>
  </r>
  <r>
    <n v="2117"/>
    <s v="Willamette ESD"/>
    <s v="DAYTON SCHOOL DISTRICT   "/>
    <x v="45"/>
    <s v="RESOLUTION               "/>
    <m/>
    <m/>
    <m/>
    <m/>
    <m/>
    <n v="97.4"/>
  </r>
  <r>
    <n v="2117"/>
    <s v="Willamette ESD"/>
    <s v="DAYTON SCHOOL DISTRICT   "/>
    <x v="45"/>
    <s v="RESOLUTION               "/>
    <m/>
    <m/>
    <m/>
    <m/>
    <m/>
    <n v="2929.1"/>
  </r>
  <r>
    <n v="2117"/>
    <s v="Willamette ESD"/>
    <s v="DAYTON SCHOOL DISTRICT   "/>
    <x v="45"/>
    <s v="RESOLUTION               "/>
    <m/>
    <m/>
    <m/>
    <m/>
    <m/>
    <n v="25.61"/>
  </r>
  <r>
    <n v="2117"/>
    <s v="Willamette ESD"/>
    <s v="DAYTON SCHOOL DISTRICT   "/>
    <x v="45"/>
    <s v="RESOLUTION               "/>
    <m/>
    <m/>
    <m/>
    <m/>
    <m/>
    <n v="58.34"/>
  </r>
  <r>
    <n v="2117"/>
    <s v="Willamette ESD"/>
    <s v="DAYTON SCHOOL DISTRICT   "/>
    <x v="45"/>
    <s v="RESOLUTION               "/>
    <m/>
    <m/>
    <m/>
    <m/>
    <m/>
    <n v="390.34"/>
  </r>
  <r>
    <n v="2117"/>
    <s v="Willamette ESD"/>
    <s v="DAYTON SCHOOL DISTRICT   "/>
    <x v="45"/>
    <s v="RESOLUTION               "/>
    <m/>
    <m/>
    <m/>
    <m/>
    <m/>
    <n v="1153.06"/>
  </r>
  <r>
    <n v="2117"/>
    <s v="Willamette ESD"/>
    <s v="DAYTON SCHOOL DISTRICT   "/>
    <x v="45"/>
    <s v="RESOLUTION               "/>
    <m/>
    <m/>
    <m/>
    <m/>
    <m/>
    <n v="242.75"/>
  </r>
  <r>
    <n v="2117"/>
    <s v="Willamette ESD"/>
    <s v="DAYTON SCHOOL DISTRICT   "/>
    <x v="45"/>
    <s v="RESOLUTION               "/>
    <m/>
    <m/>
    <m/>
    <m/>
    <m/>
    <n v="890.08"/>
  </r>
  <r>
    <n v="2117"/>
    <s v="Willamette ESD"/>
    <s v="DAYTON SCHOOL DISTRICT   "/>
    <x v="45"/>
    <s v="RESOLUTION               "/>
    <m/>
    <m/>
    <m/>
    <m/>
    <m/>
    <n v="136.4"/>
  </r>
  <r>
    <n v="2117"/>
    <s v="Willamette ESD"/>
    <s v="DAYTON SCHOOL DISTRICT   "/>
    <x v="45"/>
    <s v="RESOLUTION               "/>
    <m/>
    <m/>
    <m/>
    <m/>
    <m/>
    <n v="25.61"/>
  </r>
  <r>
    <n v="2117"/>
    <s v="Willamette ESD"/>
    <s v="MIGRANT REGION 16 SRVS   "/>
    <x v="17"/>
    <s v="RENTALS                  "/>
    <s v="BETHANY BROWN                      "/>
    <s v="825 HAWK DR.                       "/>
    <s v="SILVERTON           "/>
    <s v="OR"/>
    <n v="97381"/>
    <n v="190"/>
  </r>
  <r>
    <n v="2117"/>
    <s v="Willamette ESD"/>
    <s v="MIGRANT REGION 16 SRVS   "/>
    <x v="17"/>
    <s v="RENTALS                  "/>
    <s v="BETHANY BROWN                      "/>
    <s v="825 HAWK DR.                       "/>
    <s v="SILVERTON           "/>
    <s v="OR"/>
    <n v="97381"/>
    <n v="190"/>
  </r>
  <r>
    <n v="2117"/>
    <s v="Willamette ESD"/>
    <s v="SPEECH/LANGUAGE SRVS     "/>
    <x v="4"/>
    <s v="IN-DIST TRAVEL           "/>
    <s v="MALIA ROSS                         "/>
    <s v="257 FIORD DR                       "/>
    <s v="MONMOUTH            "/>
    <s v="OR"/>
    <n v="97361"/>
    <n v="14.44"/>
  </r>
  <r>
    <n v="2117"/>
    <s v="Willamette ESD"/>
    <s v="SPEECH/LANGUAGE SRVS     "/>
    <x v="4"/>
    <s v="IN-DIST TRAVEL           "/>
    <s v="MALIA ROSS                         "/>
    <s v="257 FIORD DR                       "/>
    <s v="MONMOUTH            "/>
    <s v="OR"/>
    <n v="97361"/>
    <n v="33.17"/>
  </r>
  <r>
    <n v="2117"/>
    <s v="Willamette ESD"/>
    <s v="SCHOOL SAFETY/THREAT ASMN"/>
    <x v="9"/>
    <s v="CONSUMB SUP MAT          "/>
    <s v="OFFICE DEPOT                       "/>
    <s v="P O BOX 70025                      "/>
    <s v="LOS ANGELES         "/>
    <s v="CA"/>
    <s v="90074-0025"/>
    <n v="30.49"/>
  </r>
  <r>
    <n v="2117"/>
    <s v="Willamette ESD"/>
    <s v="SCHOOL SAFETY/THREAT ASMN"/>
    <x v="9"/>
    <s v="CONSUMB SUP MAT          "/>
    <s v="OFFICE DEPOT                       "/>
    <s v="P O BOX 70025                      "/>
    <s v="LOS ANGELES         "/>
    <s v="CA"/>
    <s v="90074-0025"/>
    <n v="10.039999999999999"/>
  </r>
  <r>
    <n v="2117"/>
    <s v="Willamette ESD"/>
    <s v="SCHOOL SAFETY/THREAT ASMN"/>
    <x v="9"/>
    <s v="CONSUMB SUP MAT          "/>
    <s v="OFFICE DEPOT                       "/>
    <s v="P O BOX 70025                      "/>
    <s v="LOS ANGELES         "/>
    <s v="CA"/>
    <s v="90074-0025"/>
    <n v="10.039999999999999"/>
  </r>
  <r>
    <n v="2117"/>
    <s v="Willamette ESD"/>
    <s v="SCHOOL SAFETY/THREAT ASMN"/>
    <x v="9"/>
    <s v="CONSUMB SUP MAT          "/>
    <s v="OFFICE DEPOT                       "/>
    <s v="P O BOX 70025                      "/>
    <s v="LOS ANGELES         "/>
    <s v="CA"/>
    <s v="90074-0025"/>
    <n v="14.64"/>
  </r>
  <r>
    <n v="2117"/>
    <s v="Willamette ESD"/>
    <s v="TECHNOLOGY SERVICES      "/>
    <x v="19"/>
    <s v="PRINTING BINDING         "/>
    <s v="OFFICE DEPOT                       "/>
    <s v="P O BOX 70025                      "/>
    <s v="LOS ANGELES         "/>
    <s v="CA"/>
    <s v="90074-0025"/>
    <n v="52.39"/>
  </r>
  <r>
    <n v="2117"/>
    <s v="Willamette ESD"/>
    <s v="TECHNOLOGY SERVICES      "/>
    <x v="19"/>
    <s v="PRINTING BINDING         "/>
    <s v="OFFICE DEPOT                       "/>
    <s v="P O BOX 70025                      "/>
    <s v="LOS ANGELES         "/>
    <s v="CA"/>
    <s v="90074-0025"/>
    <n v="57.6"/>
  </r>
  <r>
    <n v="2117"/>
    <s v="Willamette ESD"/>
    <s v="TECHNOLOGY SERVICES      "/>
    <x v="19"/>
    <s v="PRINTING BINDING         "/>
    <s v="OFFICE DEPOT                       "/>
    <s v="P O BOX 70025                      "/>
    <s v="LOS ANGELES         "/>
    <s v="CA"/>
    <s v="90074-0025"/>
    <n v="20.96"/>
  </r>
  <r>
    <n v="2117"/>
    <s v="Willamette ESD"/>
    <s v="TECHNOLOGY SERVICES      "/>
    <x v="19"/>
    <s v="PRINTING BINDING         "/>
    <s v="OFFICE DEPOT                       "/>
    <s v="P O BOX 70025                      "/>
    <s v="LOS ANGELES         "/>
    <s v="CA"/>
    <s v="90074-0025"/>
    <n v="59.36"/>
  </r>
  <r>
    <n v="2117"/>
    <s v="Willamette ESD"/>
    <s v="SCHOOL SAFETY/THREAT ASMN"/>
    <x v="3"/>
    <s v="OTHER NON-INSTR PROF/TECH"/>
    <s v="LINES FOR LIFE                     "/>
    <s v="5100 SW MACADAM AVE SUITE 400      "/>
    <s v="PORTLAND            "/>
    <s v="OR"/>
    <n v="97239"/>
    <n v="5000"/>
  </r>
  <r>
    <n v="2117"/>
    <s v="Willamette ESD"/>
    <s v="OREGON STATE HOSPITAL    "/>
    <x v="9"/>
    <s v="CONSUMB SUP MAT          "/>
    <s v="OFFICE DEPOT                       "/>
    <s v="P O BOX 70025                      "/>
    <s v="LOS ANGELES         "/>
    <s v="CA"/>
    <s v="90074-0025"/>
    <n v="20.399999999999999"/>
  </r>
  <r>
    <n v="2117"/>
    <s v="Willamette ESD"/>
    <s v="OREGON STATE HOSPITAL    "/>
    <x v="9"/>
    <s v="CONSUMB SUP MAT          "/>
    <s v="OFFICE DEPOT                       "/>
    <s v="P O BOX 70025                      "/>
    <s v="LOS ANGELES         "/>
    <s v="CA"/>
    <s v="90074-0025"/>
    <n v="26.94"/>
  </r>
  <r>
    <n v="2117"/>
    <s v="Willamette ESD"/>
    <s v="OREGON STATE HOSPITAL    "/>
    <x v="9"/>
    <s v="CONSUMB SUP MAT          "/>
    <s v="OFFICE DEPOT                       "/>
    <s v="P O BOX 70025                      "/>
    <s v="LOS ANGELES         "/>
    <s v="CA"/>
    <s v="90074-0025"/>
    <n v="160.94"/>
  </r>
  <r>
    <n v="2117"/>
    <s v="Willamette ESD"/>
    <s v="OREGON STATE HOSPITAL    "/>
    <x v="9"/>
    <s v="CONSUMB SUP MAT          "/>
    <s v="OFFICE DEPOT                       "/>
    <s v="P O BOX 70025                      "/>
    <s v="LOS ANGELES         "/>
    <s v="CA"/>
    <s v="90074-0025"/>
    <n v="390.52"/>
  </r>
  <r>
    <n v="2117"/>
    <s v="Willamette ESD"/>
    <s v="OREGON STATE HOSPITAL    "/>
    <x v="9"/>
    <s v="CONSUMB SUP MAT          "/>
    <s v="OFFICE DEPOT                       "/>
    <s v="P O BOX 70025                      "/>
    <s v="LOS ANGELES         "/>
    <s v="CA"/>
    <s v="90074-0025"/>
    <n v="59.95"/>
  </r>
  <r>
    <n v="2117"/>
    <s v="Willamette ESD"/>
    <s v="OREGON STATE HOSPITAL    "/>
    <x v="9"/>
    <s v="CONSUMB SUP MAT          "/>
    <s v="OFFICE DEPOT                       "/>
    <s v="P O BOX 70025                      "/>
    <s v="LOS ANGELES         "/>
    <s v="CA"/>
    <s v="90074-0025"/>
    <n v="475.46"/>
  </r>
  <r>
    <n v="2117"/>
    <s v="Willamette ESD"/>
    <s v="OREGON STATE HOSPITAL    "/>
    <x v="9"/>
    <s v="CONSUMB SUP MAT          "/>
    <s v="OFFICE DEPOT                       "/>
    <s v="P O BOX 70025                      "/>
    <s v="LOS ANGELES         "/>
    <s v="CA"/>
    <s v="90074-0025"/>
    <n v="158.35"/>
  </r>
  <r>
    <n v="2117"/>
    <s v="Willamette ESD"/>
    <s v="OREGON STATE HOSPITAL    "/>
    <x v="9"/>
    <s v="CONSUMB SUP MAT          "/>
    <s v="OFFICE DEPOT                       "/>
    <s v="P O BOX 70025                      "/>
    <s v="LOS ANGELES         "/>
    <s v="CA"/>
    <s v="90074-0025"/>
    <n v="6.72"/>
  </r>
  <r>
    <n v="2117"/>
    <s v="Willamette ESD"/>
    <s v="SCHOOL SAFETY/THREAT ASMN"/>
    <x v="10"/>
    <s v="DUES AND FEES            "/>
    <s v="ATAP                               "/>
    <s v="DBA ASSOC THREAT ASSESSMENT PROF   "/>
    <s v="SACRAMENTO          "/>
    <s v="CA"/>
    <s v="95811-6415"/>
    <n v="110"/>
  </r>
  <r>
    <n v="2117"/>
    <s v="Willamette ESD"/>
    <s v="HR SPECIAL REVENUE       "/>
    <x v="8"/>
    <s v="CONF/WRKSHPS/RELATED TRVL"/>
    <s v="COUNCIL FOR EXCEPTIONAL CHILDREN   "/>
    <s v="DIVISION FOR EARLY CHILDHOOD       "/>
    <s v="LOS ANGELES         "/>
    <s v="CA"/>
    <n v="90066"/>
    <n v="427.5"/>
  </r>
  <r>
    <n v="2117"/>
    <s v="Willamette ESD"/>
    <s v="HR SPECIAL REVENUE       "/>
    <x v="15"/>
    <s v="INST/PROF/TECH SERVICES  "/>
    <s v="SHEENA WILLIAMS                    "/>
    <s v="DBA KRAV MAGA SALEM                "/>
    <s v="TURNER              "/>
    <s v="OR"/>
    <n v="97392"/>
    <n v="300"/>
  </r>
  <r>
    <n v="2117"/>
    <s v="Willamette ESD"/>
    <s v="HR SPECIAL REVENUE       "/>
    <x v="15"/>
    <s v="INST/PROF/TECH SERVICES  "/>
    <s v="SHEENA WILLIAMS                    "/>
    <s v="DBA KRAV MAGA SALEM                "/>
    <s v="TURNER              "/>
    <s v="OR"/>
    <n v="97392"/>
    <n v="300"/>
  </r>
  <r>
    <n v="2117"/>
    <s v="Willamette ESD"/>
    <s v="TECHNOLOGY SERVICES      "/>
    <x v="9"/>
    <s v="CONSUMB SUP MAT          "/>
    <s v="OFFICE DEPOT                       "/>
    <s v="P O BOX 70025                      "/>
    <s v="LOS ANGELES         "/>
    <s v="CA"/>
    <s v="90074-0025"/>
    <n v="7.7"/>
  </r>
  <r>
    <n v="2117"/>
    <s v="Willamette ESD"/>
    <s v="TECHNOLOGY SERVICES      "/>
    <x v="9"/>
    <s v="CONSUMB SUP MAT          "/>
    <s v="OFFICE DEPOT                       "/>
    <s v="P O BOX 70025                      "/>
    <s v="LOS ANGELES         "/>
    <s v="CA"/>
    <s v="90074-0025"/>
    <n v="2.98"/>
  </r>
  <r>
    <n v="2117"/>
    <s v="Willamette ESD"/>
    <s v="TECHNOLOGY SERVICES      "/>
    <x v="9"/>
    <s v="CONSUMB SUP MAT          "/>
    <s v="OFFICE DEPOT                       "/>
    <s v="P O BOX 70025                      "/>
    <s v="LOS ANGELES         "/>
    <s v="CA"/>
    <s v="90074-0025"/>
    <n v="26.99"/>
  </r>
  <r>
    <n v="2117"/>
    <s v="Willamette ESD"/>
    <s v="TECHNOLOGY SERVICES      "/>
    <x v="9"/>
    <s v="CONSUMB SUP MAT          "/>
    <s v="OFFICE DEPOT                       "/>
    <s v="P O BOX 70025                      "/>
    <s v="LOS ANGELES         "/>
    <s v="CA"/>
    <s v="90074-0025"/>
    <n v="34.36"/>
  </r>
  <r>
    <n v="2117"/>
    <s v="Willamette ESD"/>
    <s v="TECHNOLOGY SERVICES      "/>
    <x v="1"/>
    <s v="COMPUT HDW               "/>
    <s v="OFFICE DEPOT                       "/>
    <s v="P O BOX 70025                      "/>
    <s v="LOS ANGELES         "/>
    <s v="CA"/>
    <s v="90074-0025"/>
    <n v="49.99"/>
  </r>
  <r>
    <n v="2117"/>
    <s v="Willamette ESD"/>
    <s v="SVS TO OTHER AGENCIES    "/>
    <x v="8"/>
    <s v="CONF/WRKSHPS/RELATED TRVL"/>
    <s v="DAVID COSAND                       "/>
    <s v="738 SOUTH HASKELL ST               "/>
    <s v="CENTRAL POINT       "/>
    <s v="OR"/>
    <n v="97502"/>
    <n v="2001.65"/>
  </r>
  <r>
    <n v="2117"/>
    <s v="Willamette ESD"/>
    <s v="SCHOOL SAFETY/THREAT ASMN"/>
    <x v="4"/>
    <s v="IN-DIST TRAVEL           "/>
    <s v="CLEMENT SPENNER                    "/>
    <s v="1903 KENARD ST NW                  "/>
    <s v="SALEM               "/>
    <s v="OR"/>
    <n v="97304"/>
    <n v="59.57"/>
  </r>
  <r>
    <n v="2117"/>
    <s v="Willamette ESD"/>
    <s v="SCHOOL SAFETY/THREAT ASMN"/>
    <x v="4"/>
    <s v="IN-DIST TRAVEL           "/>
    <s v="CLEMENT SPENNER                    "/>
    <s v="1903 KENARD ST NW                  "/>
    <s v="SALEM               "/>
    <s v="OR"/>
    <n v="97304"/>
    <n v="224.65"/>
  </r>
  <r>
    <n v="2117"/>
    <s v="Willamette ESD"/>
    <s v="SCHOOL SAFETY/THREAT ASMN"/>
    <x v="4"/>
    <s v="IN-DIST TRAVEL           "/>
    <s v="CLEMENT SPENNER                    "/>
    <s v="1903 KENARD ST NW                  "/>
    <s v="SALEM               "/>
    <s v="OR"/>
    <n v="97304"/>
    <n v="195.02"/>
  </r>
  <r>
    <n v="2117"/>
    <s v="Willamette ESD"/>
    <s v="SCHOOL SAFETY/THREAT ASMN"/>
    <x v="4"/>
    <s v="IN-DIST TRAVEL           "/>
    <s v="CLEMENT SPENNER                    "/>
    <s v="1903 KENARD ST NW                  "/>
    <s v="SALEM               "/>
    <s v="OR"/>
    <n v="97304"/>
    <n v="117.2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6.8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6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.6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5.62"/>
  </r>
  <r>
    <n v="2117"/>
    <s v="Willamette ESD"/>
    <s v="MIGRANT REGION 16 SRVS   "/>
    <x v="17"/>
    <s v="RENTALS                  "/>
    <s v="BETHANY BROWN                      "/>
    <s v="825 HAWK DR.                       "/>
    <s v="SILVERTON           "/>
    <s v="OR"/>
    <n v="97381"/>
    <n v="-190"/>
  </r>
  <r>
    <n v="2117"/>
    <s v="Willamette ESD"/>
    <s v="MIGRANT REGION 16 SRVS   "/>
    <x v="21"/>
    <s v="GRANT INDIRECT CHG       "/>
    <m/>
    <m/>
    <m/>
    <m/>
    <m/>
    <n v="4868.87"/>
  </r>
  <r>
    <n v="2117"/>
    <s v="Willamette ESD"/>
    <s v="MIGRANT REGION 16 SRVS   "/>
    <x v="21"/>
    <s v="GRANT INDIRECT CHG       "/>
    <m/>
    <m/>
    <m/>
    <m/>
    <m/>
    <n v="1095.32"/>
  </r>
  <r>
    <n v="2117"/>
    <s v="Willamette ESD"/>
    <s v="MIGRANT REGION 16 SRVS   "/>
    <x v="21"/>
    <s v="GRANT INDIRECT CHG       "/>
    <m/>
    <m/>
    <m/>
    <m/>
    <m/>
    <n v="99.77"/>
  </r>
  <r>
    <n v="2117"/>
    <s v="Willamette ESD"/>
    <s v="MIGRANT REGION 16 SRVS   "/>
    <x v="9"/>
    <s v="CONSUMB SUP MAT          "/>
    <m/>
    <m/>
    <m/>
    <m/>
    <m/>
    <n v="-694.08"/>
  </r>
  <r>
    <n v="2117"/>
    <s v="Willamette ESD"/>
    <s v="MIGRANT REGION 16 SRVS   "/>
    <x v="9"/>
    <s v="CONSUMB SUP MAT          "/>
    <m/>
    <m/>
    <m/>
    <m/>
    <m/>
    <n v="1739.88"/>
  </r>
  <r>
    <n v="2117"/>
    <s v="Willamette ESD"/>
    <s v="MIGRANT REGION 16 SRVS   "/>
    <x v="21"/>
    <s v="GRANT INDIRECT CHG       "/>
    <m/>
    <m/>
    <m/>
    <m/>
    <m/>
    <n v="1741"/>
  </r>
  <r>
    <n v="2117"/>
    <s v="Willamette ESD"/>
    <s v="MIGRANT REGION 16 SRVS   "/>
    <x v="11"/>
    <s v="TELEPHONE                "/>
    <m/>
    <m/>
    <m/>
    <m/>
    <m/>
    <n v="161.26"/>
  </r>
  <r>
    <n v="2117"/>
    <s v="Willamette ESD"/>
    <s v="MIGRANT REGION 16 SRVS   "/>
    <x v="11"/>
    <s v="TELEPHONE                "/>
    <m/>
    <m/>
    <m/>
    <m/>
    <m/>
    <n v="-466.53"/>
  </r>
  <r>
    <n v="2117"/>
    <s v="Willamette ESD"/>
    <s v="MIGRANT REGION 16 SRVS   "/>
    <x v="8"/>
    <s v="CONF/WRKSHPS/RELATED TRVL"/>
    <m/>
    <m/>
    <m/>
    <m/>
    <m/>
    <n v="-974.86"/>
  </r>
  <r>
    <n v="2117"/>
    <s v="Willamette ESD"/>
    <s v="MIGRANT REGION 16 SRVS   "/>
    <x v="8"/>
    <s v="CONF/WRKSHPS/RELATED TRVL"/>
    <m/>
    <m/>
    <m/>
    <m/>
    <m/>
    <n v="194.86"/>
  </r>
  <r>
    <n v="2117"/>
    <s v="Willamette ESD"/>
    <s v="MIGRANT REGION 16 SRVS   "/>
    <x v="8"/>
    <s v="CONF/WRKSHPS/RELATED TRVL"/>
    <m/>
    <m/>
    <m/>
    <m/>
    <m/>
    <n v="-187.3"/>
  </r>
  <r>
    <n v="2117"/>
    <s v="Willamette ESD"/>
    <s v="MIGRANT REGION 16 SRVS   "/>
    <x v="8"/>
    <s v="CONF/WRKSHPS/RELATED TRVL"/>
    <m/>
    <m/>
    <m/>
    <m/>
    <m/>
    <n v="780"/>
  </r>
  <r>
    <n v="2117"/>
    <s v="Willamette ESD"/>
    <s v="MIGRANT REGION 16 SRVS   "/>
    <x v="30"/>
    <s v="LICENSED CONF/WORKSHOPS  "/>
    <m/>
    <m/>
    <m/>
    <m/>
    <m/>
    <n v="200"/>
  </r>
  <r>
    <n v="2117"/>
    <s v="Willamette ESD"/>
    <s v="MIGRANT REGION 16 SRVS   "/>
    <x v="30"/>
    <s v="LICENSED CONF/WORKSHOPS  "/>
    <m/>
    <m/>
    <m/>
    <m/>
    <m/>
    <n v="-200"/>
  </r>
  <r>
    <n v="2117"/>
    <s v="Willamette ESD"/>
    <s v="MIGRANT REGION 16 SRVS   "/>
    <x v="21"/>
    <s v="GRANT INDIRECT CHG       "/>
    <m/>
    <m/>
    <m/>
    <m/>
    <m/>
    <n v="1296.48"/>
  </r>
  <r>
    <n v="2117"/>
    <s v="Willamette ESD"/>
    <s v="MIGRANT REGION 16 SRVS   "/>
    <x v="21"/>
    <s v="GRANT INDIRECT CHG       "/>
    <m/>
    <m/>
    <m/>
    <m/>
    <m/>
    <n v="1284.08"/>
  </r>
  <r>
    <n v="2117"/>
    <s v="Willamette ESD"/>
    <s v="MIGRANT REGION 16 SRVS   "/>
    <x v="21"/>
    <s v="GRANT INDIRECT CHG       "/>
    <m/>
    <m/>
    <m/>
    <m/>
    <m/>
    <n v="1172.75"/>
  </r>
  <r>
    <n v="2117"/>
    <s v="Willamette ESD"/>
    <s v="MIGRANT REGION 16 SRVS   "/>
    <x v="21"/>
    <s v="GRANT INDIRECT CHG       "/>
    <m/>
    <m/>
    <m/>
    <m/>
    <m/>
    <n v="1302.8499999999999"/>
  </r>
  <r>
    <n v="2117"/>
    <s v="Willamette ESD"/>
    <s v="MIGRANT REGION 16 SRVS   "/>
    <x v="21"/>
    <s v="GRANT INDIRECT CHG       "/>
    <m/>
    <m/>
    <m/>
    <m/>
    <m/>
    <n v="1778.6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REGIONAL PROGRAMS        "/>
    <x v="3"/>
    <s v="OTHER NON-INSTR PROF/TECH"/>
    <m/>
    <m/>
    <m/>
    <m/>
    <m/>
    <n v="9713.6"/>
  </r>
  <r>
    <n v="2117"/>
    <s v="Willamette ESD"/>
    <s v="REGIONAL PROGRAMS        "/>
    <x v="3"/>
    <s v="OTHER NON-INSTR PROF/TECH"/>
    <m/>
    <m/>
    <m/>
    <m/>
    <m/>
    <n v="4483.6000000000004"/>
  </r>
  <r>
    <n v="2117"/>
    <s v="Willamette ESD"/>
    <s v="REGIONAL PROGRAMS        "/>
    <x v="3"/>
    <s v="OTHER NON-INSTR PROF/TECH"/>
    <m/>
    <m/>
    <m/>
    <m/>
    <m/>
    <n v="405.05"/>
  </r>
  <r>
    <n v="2117"/>
    <s v="Willamette ESD"/>
    <s v="REGIONAL PROGRAMS        "/>
    <x v="21"/>
    <s v="GRANT INDIRECT CHG       "/>
    <m/>
    <m/>
    <m/>
    <m/>
    <m/>
    <n v="2604.54"/>
  </r>
  <r>
    <n v="2117"/>
    <s v="Willamette ESD"/>
    <s v="REGIONAL PROGRAMS        "/>
    <x v="21"/>
    <s v="GRANT INDIRECT CHG       "/>
    <m/>
    <m/>
    <m/>
    <m/>
    <m/>
    <n v="1176.8"/>
  </r>
  <r>
    <n v="2117"/>
    <s v="Willamette ESD"/>
    <s v="REGIONAL PROGRAMS        "/>
    <x v="21"/>
    <s v="GRANT INDIRECT CHG       "/>
    <m/>
    <m/>
    <m/>
    <m/>
    <m/>
    <n v="2348.77"/>
  </r>
  <r>
    <n v="2117"/>
    <s v="Willamette ESD"/>
    <s v="REGIONAL PROGRAMS        "/>
    <x v="21"/>
    <s v="GRANT INDIRECT CHG       "/>
    <m/>
    <m/>
    <m/>
    <m/>
    <m/>
    <n v="2981.5"/>
  </r>
  <r>
    <n v="2117"/>
    <s v="Willamette ESD"/>
    <s v="REGIONAL PROGRAMS        "/>
    <x v="21"/>
    <s v="GRANT INDIRECT CHG       "/>
    <m/>
    <m/>
    <m/>
    <m/>
    <m/>
    <n v="607.69000000000005"/>
  </r>
  <r>
    <n v="2117"/>
    <s v="Willamette ESD"/>
    <s v="REGIONAL PROGRAMS        "/>
    <x v="21"/>
    <s v="GRANT INDIRECT CHG       "/>
    <m/>
    <m/>
    <m/>
    <m/>
    <m/>
    <n v="575.04999999999995"/>
  </r>
  <r>
    <n v="2117"/>
    <s v="Willamette ESD"/>
    <s v="REGIONAL PROGRAMS        "/>
    <x v="21"/>
    <s v="GRANT INDIRECT CHG       "/>
    <m/>
    <m/>
    <m/>
    <m/>
    <m/>
    <n v="82.86"/>
  </r>
  <r>
    <n v="2117"/>
    <s v="Willamette ESD"/>
    <s v="REGIONAL PROGRAMS        "/>
    <x v="21"/>
    <s v="GRANT INDIRECT CHG       "/>
    <m/>
    <m/>
    <m/>
    <m/>
    <m/>
    <n v="10772.47"/>
  </r>
  <r>
    <n v="2117"/>
    <s v="Willamette ESD"/>
    <s v="REGIONAL PROGRAMS        "/>
    <x v="21"/>
    <s v="GRANT INDIRECT CHG       "/>
    <m/>
    <m/>
    <m/>
    <m/>
    <m/>
    <n v="2845.47"/>
  </r>
  <r>
    <n v="2117"/>
    <s v="Willamette ESD"/>
    <s v="REGIONAL PROGRAMS        "/>
    <x v="21"/>
    <s v="GRANT INDIRECT CHG       "/>
    <m/>
    <m/>
    <m/>
    <m/>
    <m/>
    <n v="2646.29"/>
  </r>
  <r>
    <n v="2117"/>
    <s v="Willamette ESD"/>
    <s v="REGIONAL PROGRAMS        "/>
    <x v="21"/>
    <s v="GRANT INDIRECT CHG       "/>
    <m/>
    <m/>
    <m/>
    <m/>
    <m/>
    <n v="1228.0999999999999"/>
  </r>
  <r>
    <n v="2117"/>
    <s v="Willamette ESD"/>
    <s v="REGIONAL PROGRAMS        "/>
    <x v="21"/>
    <s v="GRANT INDIRECT CHG       "/>
    <m/>
    <m/>
    <m/>
    <m/>
    <m/>
    <n v="3385.58"/>
  </r>
  <r>
    <n v="2117"/>
    <s v="Willamette ESD"/>
    <s v="REGIONAL PROGRAMS        "/>
    <x v="21"/>
    <s v="GRANT INDIRECT CHG       "/>
    <m/>
    <m/>
    <m/>
    <m/>
    <m/>
    <n v="2672.21"/>
  </r>
  <r>
    <n v="2117"/>
    <s v="Willamette ESD"/>
    <s v="REGIONAL PROGRAMS        "/>
    <x v="21"/>
    <s v="GRANT INDIRECT CHG       "/>
    <m/>
    <m/>
    <m/>
    <m/>
    <m/>
    <n v="2567.9299999999998"/>
  </r>
  <r>
    <n v="2117"/>
    <s v="Willamette ESD"/>
    <s v="REGIONAL PROGRAMS        "/>
    <x v="21"/>
    <s v="GRANT INDIRECT CHG       "/>
    <m/>
    <m/>
    <m/>
    <m/>
    <m/>
    <n v="2925.93"/>
  </r>
  <r>
    <n v="2117"/>
    <s v="Willamette ESD"/>
    <s v="REGIONAL PROGRAMS        "/>
    <x v="30"/>
    <s v="LICENSED CONF/WORKSHOPS  "/>
    <m/>
    <m/>
    <m/>
    <m/>
    <m/>
    <n v="73"/>
  </r>
  <r>
    <n v="2117"/>
    <s v="Willamette ESD"/>
    <s v="REGIONAL PROGRAMS        "/>
    <x v="30"/>
    <s v="LICENSED CONF/WORKSHOPS  "/>
    <m/>
    <m/>
    <m/>
    <m/>
    <m/>
    <n v="-73"/>
  </r>
  <r>
    <n v="2117"/>
    <s v="Willamette ESD"/>
    <s v="LEGAL SERVICE            "/>
    <x v="6"/>
    <s v="COMPUT SOFTWR            "/>
    <m/>
    <m/>
    <m/>
    <m/>
    <m/>
    <n v="-4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00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8.2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.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1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9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.7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17.8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3.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5.6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-56.5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9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1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5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3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.2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4.2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49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4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2800000000000000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2.34"/>
  </r>
  <r>
    <n v="2117"/>
    <s v="Willamette ESD"/>
    <s v="TECHNOLOGY SERVICES      "/>
    <x v="15"/>
    <s v="INST/PROF/TECH SERVICES  "/>
    <s v="THERESA DESAULNIERS                "/>
    <s v="830 NE LAWNDALE PL                 "/>
    <s v="CORVALLIS           "/>
    <s v="OR"/>
    <n v="97330"/>
    <n v="700"/>
  </r>
  <r>
    <n v="2117"/>
    <s v="Willamette ESD"/>
    <s v="TECHNOLOGY SERVICES      "/>
    <x v="15"/>
    <s v="INST/PROF/TECH SERVICES  "/>
    <s v="NICKIE SHIRA                       "/>
    <s v="1847 PRIMROSE ROAD                 "/>
    <s v="ADRIAN              "/>
    <s v="OR"/>
    <n v="97901"/>
    <n v="700"/>
  </r>
  <r>
    <n v="2117"/>
    <s v="Willamette ESD"/>
    <s v="TECHNOLOGY SERVICES      "/>
    <x v="15"/>
    <s v="INST/PROF/TECH SERVICES  "/>
    <s v="NICHOLE CARTER                     "/>
    <s v="11325 SW RIDGECREST DRIVE          "/>
    <s v="BEAVERTON           "/>
    <s v="OR"/>
    <n v="97008"/>
    <n v="700"/>
  </r>
  <r>
    <n v="2117"/>
    <s v="Willamette ESD"/>
    <s v="TECHNOLOGY SERVICES      "/>
    <x v="15"/>
    <s v="INST/PROF/TECH SERVICES  "/>
    <s v="KATHLEEN BURBANK                   "/>
    <s v="3226 WILDFLOWER WAY                "/>
    <s v="MCMINNVILLE         "/>
    <s v="OR"/>
    <n v="97128"/>
    <n v="700"/>
  </r>
  <r>
    <n v="2117"/>
    <s v="Willamette ESD"/>
    <s v="TECHNOLOGY SERVICES      "/>
    <x v="15"/>
    <s v="INST/PROF/TECH SERVICES  "/>
    <s v="TISHA RICHMOND                     "/>
    <s v="1127 COLMAN CT                     "/>
    <s v="MEDFORD             "/>
    <s v="OR"/>
    <n v="97501"/>
    <n v="1200"/>
  </r>
  <r>
    <n v="2117"/>
    <s v="Willamette ESD"/>
    <s v="TECHNOLOGY SERVICES      "/>
    <x v="15"/>
    <s v="INST/PROF/TECH SERVICES  "/>
    <s v="DAVID COSAND                       "/>
    <s v="738 SOUTH HASKELL ST               "/>
    <s v="CENTRAL POINT       "/>
    <s v="OR"/>
    <n v="97502"/>
    <n v="1200"/>
  </r>
  <r>
    <n v="2117"/>
    <s v="Willamette ESD"/>
    <s v="TECHNOLOGY SERVICES      "/>
    <x v="15"/>
    <s v="INST/PROF/TECH SERVICES  "/>
    <s v="TISHA RICHMOND                     "/>
    <s v="1127 COLMAN CT                     "/>
    <s v="MEDFORD             "/>
    <s v="OR"/>
    <n v="97501"/>
    <n v="1200"/>
  </r>
  <r>
    <n v="2117"/>
    <s v="Willamette ESD"/>
    <s v="TECHNOLOGY SERVICES      "/>
    <x v="15"/>
    <s v="INST/PROF/TECH SERVICES  "/>
    <s v="DAVID COSAND                       "/>
    <s v="738 SOUTH HASKELL ST               "/>
    <s v="CENTRAL POINT       "/>
    <s v="OR"/>
    <n v="97502"/>
    <n v="800"/>
  </r>
  <r>
    <n v="2117"/>
    <s v="Willamette ESD"/>
    <s v="TECHNOLOGY SERVICES      "/>
    <x v="15"/>
    <s v="INST/PROF/TECH SERVICES  "/>
    <s v="DAVID COSAND                       "/>
    <s v="738 SOUTH HASKELL ST               "/>
    <s v="CENTRAL POINT       "/>
    <s v="OR"/>
    <n v="97502"/>
    <n v="1200"/>
  </r>
  <r>
    <n v="2117"/>
    <s v="Willamette ESD"/>
    <s v="TECHNOLOGY SERVICES      "/>
    <x v="15"/>
    <s v="INST/PROF/TECH SERVICES  "/>
    <s v="NICKIE SHIRA                       "/>
    <s v="1847 PRIMROSE ROAD                 "/>
    <s v="ADRIAN              "/>
    <s v="OR"/>
    <n v="97901"/>
    <n v="900"/>
  </r>
  <r>
    <n v="2117"/>
    <s v="Willamette ESD"/>
    <s v="TECHNOLOGY SERVICES      "/>
    <x v="15"/>
    <s v="INST/PROF/TECH SERVICES  "/>
    <s v="EVAN THATCHER                      "/>
    <s v="465 SE BRIDGEWAY AVE               "/>
    <s v="CORVALLIS           "/>
    <s v="OR"/>
    <n v="97333"/>
    <n v="800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5.6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2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3.3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86"/>
  </r>
  <r>
    <n v="2117"/>
    <s v="Willamette ESD"/>
    <s v="LEGAL SERVICE            "/>
    <x v="9"/>
    <s v="CONSUMB SUP MAT          "/>
    <s v="OFFICE DEPOT                       "/>
    <s v="P O BOX 70025                      "/>
    <s v="LOS ANGELES         "/>
    <s v="CA"/>
    <s v="90074-0025"/>
    <n v="36.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9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-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-118.16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-118.16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9.5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-288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9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43.17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10.06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9.54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59.0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57.99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MIGRANT REGION 16 SRVS   "/>
    <x v="21"/>
    <s v="GRANT INDIRECT CHG       "/>
    <m/>
    <m/>
    <m/>
    <m/>
    <m/>
    <n v="1255"/>
  </r>
  <r>
    <n v="2117"/>
    <s v="Willamette ESD"/>
    <s v="MIGRANT REGION 16 SRVS   "/>
    <x v="21"/>
    <s v="GRANT INDIRECT CHG       "/>
    <m/>
    <m/>
    <m/>
    <m/>
    <m/>
    <n v="1265.5999999999999"/>
  </r>
  <r>
    <n v="2117"/>
    <s v="Willamette ESD"/>
    <s v="MIGRANT REGION 16 SRVS   "/>
    <x v="21"/>
    <s v="GRANT INDIRECT CHG       "/>
    <m/>
    <m/>
    <m/>
    <m/>
    <m/>
    <n v="1510.26"/>
  </r>
  <r>
    <n v="2117"/>
    <s v="Willamette ESD"/>
    <s v="MIGRANT REGION 16 SRVS   "/>
    <x v="21"/>
    <s v="GRANT INDIRECT CHG       "/>
    <m/>
    <m/>
    <m/>
    <m/>
    <m/>
    <n v="1223.72"/>
  </r>
  <r>
    <n v="2117"/>
    <s v="Willamette ESD"/>
    <s v="MIGRANT REGION 16 SRVS   "/>
    <x v="21"/>
    <s v="GRANT INDIRECT CHG       "/>
    <m/>
    <m/>
    <m/>
    <m/>
    <m/>
    <n v="170.83"/>
  </r>
  <r>
    <n v="2117"/>
    <s v="Willamette ESD"/>
    <s v="CRIMINAL BACKGROUND CHKS "/>
    <x v="7"/>
    <s v="MISC                     "/>
    <m/>
    <m/>
    <m/>
    <m/>
    <m/>
    <n v="420"/>
  </r>
  <r>
    <n v="2117"/>
    <s v="Willamette ESD"/>
    <s v="GERVAIS SCHOOL DISTRICT  "/>
    <x v="45"/>
    <s v="RESOLUTION               "/>
    <m/>
    <m/>
    <m/>
    <m/>
    <m/>
    <n v="178.42"/>
  </r>
  <r>
    <n v="2117"/>
    <s v="Willamette ESD"/>
    <s v="GERVAIS SCHOOL DISTRICT  "/>
    <x v="45"/>
    <s v="RESOLUTION               "/>
    <m/>
    <m/>
    <m/>
    <m/>
    <m/>
    <n v="19031.650000000001"/>
  </r>
  <r>
    <n v="2117"/>
    <s v="Willamette ESD"/>
    <s v="GERVAIS SCHOOL DISTRICT  "/>
    <x v="45"/>
    <s v="RESOLUTION               "/>
    <m/>
    <m/>
    <m/>
    <m/>
    <m/>
    <n v="253.05"/>
  </r>
  <r>
    <n v="2117"/>
    <s v="Willamette ESD"/>
    <s v="GERVAIS SCHOOL DISTRICT  "/>
    <x v="45"/>
    <s v="RESOLUTION               "/>
    <m/>
    <m/>
    <m/>
    <m/>
    <m/>
    <n v="85.78"/>
  </r>
  <r>
    <n v="2117"/>
    <s v="Willamette ESD"/>
    <s v="GERVAIS SCHOOL DISTRICT  "/>
    <x v="45"/>
    <s v="RESOLUTION               "/>
    <m/>
    <m/>
    <m/>
    <m/>
    <m/>
    <n v="135.1"/>
  </r>
  <r>
    <n v="2117"/>
    <s v="Willamette ESD"/>
    <s v="GERVAIS SCHOOL DISTRICT  "/>
    <x v="45"/>
    <s v="RESOLUTION               "/>
    <m/>
    <m/>
    <m/>
    <m/>
    <m/>
    <n v="418.18"/>
  </r>
  <r>
    <n v="2117"/>
    <s v="Willamette ESD"/>
    <s v="GERVAIS SCHOOL DISTRICT  "/>
    <x v="45"/>
    <s v="RESOLUTION               "/>
    <m/>
    <m/>
    <m/>
    <m/>
    <m/>
    <n v="85.78"/>
  </r>
  <r>
    <n v="2117"/>
    <s v="Willamette ESD"/>
    <s v="GERVAIS SCHOOL DISTRICT  "/>
    <x v="45"/>
    <s v="RESOLUTION               "/>
    <m/>
    <m/>
    <m/>
    <m/>
    <m/>
    <n v="135.1"/>
  </r>
  <r>
    <n v="2117"/>
    <s v="Willamette ESD"/>
    <s v="GERVAIS SCHOOL DISTRICT  "/>
    <x v="45"/>
    <s v="RESOLUTION               "/>
    <m/>
    <m/>
    <m/>
    <m/>
    <m/>
    <n v="135.1"/>
  </r>
  <r>
    <n v="2117"/>
    <s v="Willamette ESD"/>
    <s v="GERVAIS SCHOOL DISTRICT  "/>
    <x v="45"/>
    <s v="RESOLUTION               "/>
    <m/>
    <m/>
    <m/>
    <m/>
    <m/>
    <n v="418.18"/>
  </r>
  <r>
    <n v="2117"/>
    <s v="Willamette ESD"/>
    <s v="GERVAIS SCHOOL DISTRICT  "/>
    <x v="45"/>
    <s v="RESOLUTION               "/>
    <m/>
    <m/>
    <m/>
    <m/>
    <m/>
    <n v="178.42"/>
  </r>
  <r>
    <n v="2117"/>
    <s v="Willamette ESD"/>
    <s v="GERVAIS SCHOOL DISTRICT  "/>
    <x v="45"/>
    <s v="RESOLUTION               "/>
    <m/>
    <m/>
    <m/>
    <m/>
    <m/>
    <n v="0.31"/>
  </r>
  <r>
    <n v="2117"/>
    <s v="Willamette ESD"/>
    <s v="GERVAIS SCHOOL DISTRICT  "/>
    <x v="45"/>
    <s v="RESOLUTION               "/>
    <m/>
    <m/>
    <m/>
    <m/>
    <m/>
    <n v="1113.92"/>
  </r>
  <r>
    <n v="2117"/>
    <s v="Willamette ESD"/>
    <s v="GERVAIS SCHOOL DISTRICT  "/>
    <x v="45"/>
    <s v="RESOLUTION               "/>
    <m/>
    <m/>
    <m/>
    <m/>
    <m/>
    <n v="103.96"/>
  </r>
  <r>
    <n v="2117"/>
    <s v="Willamette ESD"/>
    <s v="GERVAIS SCHOOL DISTRICT  "/>
    <x v="45"/>
    <s v="RESOLUTION               "/>
    <m/>
    <m/>
    <m/>
    <m/>
    <m/>
    <n v="413"/>
  </r>
  <r>
    <n v="2117"/>
    <s v="Willamette ESD"/>
    <s v="GERVAIS SCHOOL DISTRICT  "/>
    <x v="45"/>
    <s v="RESOLUTION               "/>
    <m/>
    <m/>
    <m/>
    <m/>
    <m/>
    <n v="183.35"/>
  </r>
  <r>
    <n v="2117"/>
    <s v="Willamette ESD"/>
    <s v="GERVAIS SCHOOL DISTRICT  "/>
    <x v="45"/>
    <s v="RESOLUTION               "/>
    <m/>
    <m/>
    <m/>
    <m/>
    <m/>
    <n v="135.1"/>
  </r>
  <r>
    <n v="2117"/>
    <s v="Willamette ESD"/>
    <s v="GERVAIS SCHOOL DISTRICT  "/>
    <x v="45"/>
    <s v="RESOLUTION               "/>
    <m/>
    <m/>
    <m/>
    <m/>
    <m/>
    <n v="253.05"/>
  </r>
  <r>
    <n v="2117"/>
    <s v="Willamette ESD"/>
    <s v="GERVAIS SCHOOL DISTRICT  "/>
    <x v="45"/>
    <s v="RESOLUTION               "/>
    <m/>
    <m/>
    <m/>
    <m/>
    <m/>
    <n v="183.35"/>
  </r>
  <r>
    <n v="2117"/>
    <s v="Willamette ESD"/>
    <s v="GERVAIS SCHOOL DISTRICT  "/>
    <x v="45"/>
    <s v="RESOLUTION               "/>
    <m/>
    <m/>
    <m/>
    <m/>
    <m/>
    <n v="85.78"/>
  </r>
  <r>
    <n v="2117"/>
    <s v="Willamette ESD"/>
    <s v="GERVAIS SCHOOL DISTRICT  "/>
    <x v="45"/>
    <s v="RESOLUTION               "/>
    <m/>
    <m/>
    <m/>
    <m/>
    <m/>
    <n v="135.1"/>
  </r>
  <r>
    <n v="2117"/>
    <s v="Willamette ESD"/>
    <s v="GERVAIS SCHOOL DISTRICT  "/>
    <x v="45"/>
    <s v="RESOLUTION               "/>
    <m/>
    <m/>
    <m/>
    <m/>
    <m/>
    <n v="3735.9"/>
  </r>
  <r>
    <n v="2117"/>
    <s v="Willamette ESD"/>
    <s v="GERVAIS SCHOOL DISTRICT  "/>
    <x v="45"/>
    <s v="RESOLUTION               "/>
    <m/>
    <m/>
    <m/>
    <m/>
    <m/>
    <n v="178.42"/>
  </r>
  <r>
    <n v="2117"/>
    <s v="Willamette ESD"/>
    <s v="GERVAIS SCHOOL DISTRICT  "/>
    <x v="45"/>
    <s v="RESOLUTION               "/>
    <m/>
    <m/>
    <m/>
    <m/>
    <m/>
    <n v="25939.61"/>
  </r>
  <r>
    <n v="2117"/>
    <s v="Willamette ESD"/>
    <s v="GERVAIS SCHOOL DISTRICT  "/>
    <x v="45"/>
    <s v="RESOLUTION               "/>
    <m/>
    <m/>
    <m/>
    <m/>
    <m/>
    <n v="1508.67"/>
  </r>
  <r>
    <n v="2117"/>
    <s v="Willamette ESD"/>
    <s v="GERVAIS SCHOOL DISTRICT  "/>
    <x v="45"/>
    <s v="RESOLUTION               "/>
    <m/>
    <m/>
    <m/>
    <m/>
    <m/>
    <n v="103.96"/>
  </r>
  <r>
    <n v="2117"/>
    <s v="Willamette ESD"/>
    <s v="GERVAIS SCHOOL DISTRICT  "/>
    <x v="45"/>
    <s v="RESOLUTION               "/>
    <m/>
    <m/>
    <m/>
    <m/>
    <m/>
    <n v="413"/>
  </r>
  <r>
    <n v="2117"/>
    <s v="Willamette ESD"/>
    <s v="GERVAIS SCHOOL DISTRICT  "/>
    <x v="45"/>
    <s v="RESOLUTION               "/>
    <m/>
    <m/>
    <m/>
    <m/>
    <m/>
    <n v="183.35"/>
  </r>
  <r>
    <n v="2117"/>
    <s v="Willamette ESD"/>
    <s v="GERVAIS SCHOOL DISTRICT  "/>
    <x v="45"/>
    <s v="RESOLUTION               "/>
    <m/>
    <m/>
    <m/>
    <m/>
    <m/>
    <n v="3535.96"/>
  </r>
  <r>
    <n v="2117"/>
    <s v="Willamette ESD"/>
    <s v="GERVAIS SCHOOL DISTRICT  "/>
    <x v="45"/>
    <s v="RESOLUTION               "/>
    <m/>
    <m/>
    <m/>
    <m/>
    <m/>
    <n v="413"/>
  </r>
  <r>
    <n v="2117"/>
    <s v="Willamette ESD"/>
    <s v="GERVAIS SCHOOL DISTRICT  "/>
    <x v="45"/>
    <s v="RESOLUTION               "/>
    <m/>
    <m/>
    <m/>
    <m/>
    <m/>
    <n v="290.5"/>
  </r>
  <r>
    <n v="2117"/>
    <s v="Willamette ESD"/>
    <s v="GERVAIS SCHOOL DISTRICT  "/>
    <x v="45"/>
    <s v="RESOLUTION               "/>
    <m/>
    <m/>
    <m/>
    <m/>
    <m/>
    <n v="621.6"/>
  </r>
  <r>
    <n v="2117"/>
    <s v="Willamette ESD"/>
    <s v="GERVAIS SCHOOL DISTRICT  "/>
    <x v="45"/>
    <s v="RESOLUTION               "/>
    <m/>
    <m/>
    <m/>
    <m/>
    <m/>
    <n v="1500.58"/>
  </r>
  <r>
    <n v="2117"/>
    <s v="Willamette ESD"/>
    <s v="GERVAIS SCHOOL DISTRICT  "/>
    <x v="45"/>
    <s v="RESOLUTION               "/>
    <m/>
    <m/>
    <m/>
    <m/>
    <m/>
    <n v="1508.67"/>
  </r>
  <r>
    <n v="2117"/>
    <s v="Willamette ESD"/>
    <s v="GERVAIS SCHOOL DISTRICT  "/>
    <x v="45"/>
    <s v="RESOLUTION               "/>
    <m/>
    <m/>
    <m/>
    <m/>
    <m/>
    <n v="103.96"/>
  </r>
  <r>
    <n v="2117"/>
    <s v="Willamette ESD"/>
    <s v="GERVAIS SCHOOL DISTRICT  "/>
    <x v="45"/>
    <s v="RESOLUTION               "/>
    <m/>
    <m/>
    <m/>
    <m/>
    <m/>
    <n v="418.18"/>
  </r>
  <r>
    <n v="2117"/>
    <s v="Willamette ESD"/>
    <s v="GERVAIS SCHOOL DISTRICT  "/>
    <x v="45"/>
    <s v="RESOLUTION               "/>
    <m/>
    <m/>
    <m/>
    <m/>
    <m/>
    <n v="418.18"/>
  </r>
  <r>
    <n v="2117"/>
    <s v="Willamette ESD"/>
    <s v="GERVAIS SCHOOL DISTRICT  "/>
    <x v="45"/>
    <s v="RESOLUTION               "/>
    <m/>
    <m/>
    <m/>
    <m/>
    <m/>
    <n v="290.5"/>
  </r>
  <r>
    <n v="2117"/>
    <s v="Willamette ESD"/>
    <s v="GERVAIS SCHOOL DISTRICT  "/>
    <x v="45"/>
    <s v="RESOLUTION               "/>
    <m/>
    <m/>
    <m/>
    <m/>
    <m/>
    <n v="621.6"/>
  </r>
  <r>
    <n v="2117"/>
    <s v="Willamette ESD"/>
    <s v="GERVAIS SCHOOL DISTRICT  "/>
    <x v="45"/>
    <s v="RESOLUTION               "/>
    <m/>
    <m/>
    <m/>
    <m/>
    <m/>
    <n v="3735.9"/>
  </r>
  <r>
    <n v="2117"/>
    <s v="Willamette ESD"/>
    <s v="GERVAIS SCHOOL DISTRICT  "/>
    <x v="45"/>
    <s v="RESOLUTION               "/>
    <m/>
    <m/>
    <m/>
    <m/>
    <m/>
    <n v="1500.58"/>
  </r>
  <r>
    <n v="2117"/>
    <s v="Willamette ESD"/>
    <s v="GERVAIS SCHOOL DISTRICT  "/>
    <x v="45"/>
    <s v="RESOLUTION               "/>
    <m/>
    <m/>
    <m/>
    <m/>
    <m/>
    <n v="76.83"/>
  </r>
  <r>
    <n v="2117"/>
    <s v="Willamette ESD"/>
    <s v="GERVAIS SCHOOL DISTRICT  "/>
    <x v="45"/>
    <s v="RESOLUTION               "/>
    <m/>
    <m/>
    <m/>
    <m/>
    <m/>
    <n v="418.18"/>
  </r>
  <r>
    <n v="2117"/>
    <s v="Willamette ESD"/>
    <s v="GERVAIS SCHOOL DISTRICT  "/>
    <x v="45"/>
    <s v="RESOLUTION               "/>
    <m/>
    <m/>
    <m/>
    <m/>
    <m/>
    <n v="135.1"/>
  </r>
  <r>
    <n v="2117"/>
    <s v="Willamette ESD"/>
    <s v="GERVAIS SCHOOL DISTRICT  "/>
    <x v="45"/>
    <s v="RESOLUTION               "/>
    <m/>
    <m/>
    <m/>
    <m/>
    <m/>
    <n v="135.1"/>
  </r>
  <r>
    <n v="2117"/>
    <s v="Willamette ESD"/>
    <s v="GERVAIS SCHOOL DISTRICT  "/>
    <x v="45"/>
    <s v="RESOLUTION               "/>
    <m/>
    <m/>
    <m/>
    <m/>
    <m/>
    <n v="135.1"/>
  </r>
  <r>
    <n v="2117"/>
    <s v="Willamette ESD"/>
    <s v="GERVAIS SCHOOL DISTRICT  "/>
    <x v="45"/>
    <s v="RESOLUTION               "/>
    <m/>
    <m/>
    <m/>
    <m/>
    <m/>
    <n v="52.46"/>
  </r>
  <r>
    <n v="2117"/>
    <s v="Willamette ESD"/>
    <s v="GERVAIS SCHOOL DISTRICT  "/>
    <x v="45"/>
    <s v="RESOLUTION               "/>
    <m/>
    <m/>
    <m/>
    <m/>
    <m/>
    <n v="76.83"/>
  </r>
  <r>
    <n v="2117"/>
    <s v="Willamette ESD"/>
    <s v="GERVAIS SCHOOL DISTRICT  "/>
    <x v="45"/>
    <s v="RESOLUTION               "/>
    <m/>
    <m/>
    <m/>
    <m/>
    <m/>
    <n v="1508.67"/>
  </r>
  <r>
    <n v="2117"/>
    <s v="Willamette ESD"/>
    <s v="GERVAIS SCHOOL DISTRICT  "/>
    <x v="45"/>
    <s v="RESOLUTION               "/>
    <m/>
    <m/>
    <m/>
    <m/>
    <m/>
    <n v="253.05"/>
  </r>
  <r>
    <n v="2117"/>
    <s v="Willamette ESD"/>
    <s v="GERVAIS SCHOOL DISTRICT  "/>
    <x v="45"/>
    <s v="RESOLUTION               "/>
    <m/>
    <m/>
    <m/>
    <m/>
    <m/>
    <n v="85.78"/>
  </r>
  <r>
    <n v="2117"/>
    <s v="Willamette ESD"/>
    <s v="GERVAIS SCHOOL DISTRICT  "/>
    <x v="45"/>
    <s v="RESOLUTION               "/>
    <m/>
    <m/>
    <m/>
    <m/>
    <m/>
    <n v="35150.29"/>
  </r>
  <r>
    <n v="2117"/>
    <s v="Willamette ESD"/>
    <s v="GERVAIS SCHOOL DISTRICT  "/>
    <x v="45"/>
    <s v="RESOLUTION               "/>
    <m/>
    <m/>
    <m/>
    <m/>
    <m/>
    <n v="1113.92"/>
  </r>
  <r>
    <n v="2117"/>
    <s v="Willamette ESD"/>
    <s v="GERVAIS SCHOOL DISTRICT  "/>
    <x v="45"/>
    <s v="RESOLUTION               "/>
    <m/>
    <m/>
    <m/>
    <m/>
    <m/>
    <n v="253.05"/>
  </r>
  <r>
    <n v="2117"/>
    <s v="Willamette ESD"/>
    <s v="GERVAIS SCHOOL DISTRICT  "/>
    <x v="45"/>
    <s v="RESOLUTION               "/>
    <m/>
    <m/>
    <m/>
    <m/>
    <m/>
    <n v="183.35"/>
  </r>
  <r>
    <n v="2117"/>
    <s v="Willamette ESD"/>
    <s v="GERVAIS SCHOOL DISTRICT  "/>
    <x v="45"/>
    <s v="RESOLUTION               "/>
    <m/>
    <m/>
    <m/>
    <m/>
    <m/>
    <n v="183.35"/>
  </r>
  <r>
    <n v="2117"/>
    <s v="Willamette ESD"/>
    <s v="GERVAIS SCHOOL DISTRICT  "/>
    <x v="45"/>
    <s v="RESOLUTION               "/>
    <m/>
    <m/>
    <m/>
    <m/>
    <m/>
    <n v="85.78"/>
  </r>
  <r>
    <n v="2117"/>
    <s v="Willamette ESD"/>
    <s v="GERVAIS SCHOOL DISTRICT  "/>
    <x v="45"/>
    <s v="RESOLUTION               "/>
    <m/>
    <m/>
    <m/>
    <m/>
    <m/>
    <n v="135.1"/>
  </r>
  <r>
    <n v="2117"/>
    <s v="Willamette ESD"/>
    <s v="GERVAIS SCHOOL DISTRICT  "/>
    <x v="45"/>
    <s v="RESOLUTION               "/>
    <m/>
    <m/>
    <m/>
    <m/>
    <m/>
    <n v="8839.92"/>
  </r>
  <r>
    <n v="2117"/>
    <s v="Willamette ESD"/>
    <s v="GERVAIS SCHOOL DISTRICT  "/>
    <x v="45"/>
    <s v="RESOLUTION               "/>
    <m/>
    <m/>
    <m/>
    <m/>
    <m/>
    <n v="52.46"/>
  </r>
  <r>
    <n v="2117"/>
    <s v="Willamette ESD"/>
    <s v="GERVAIS SCHOOL DISTRICT  "/>
    <x v="45"/>
    <s v="RESOLUTION               "/>
    <m/>
    <m/>
    <m/>
    <m/>
    <m/>
    <n v="290.5"/>
  </r>
  <r>
    <n v="2117"/>
    <s v="Willamette ESD"/>
    <s v="GERVAIS SCHOOL DISTRICT  "/>
    <x v="45"/>
    <s v="RESOLUTION               "/>
    <m/>
    <m/>
    <m/>
    <m/>
    <m/>
    <n v="621.6"/>
  </r>
  <r>
    <n v="2117"/>
    <s v="Willamette ESD"/>
    <s v="GERVAIS SCHOOL DISTRICT  "/>
    <x v="45"/>
    <s v="RESOLUTION               "/>
    <m/>
    <m/>
    <m/>
    <m/>
    <m/>
    <n v="3735.9"/>
  </r>
  <r>
    <n v="2117"/>
    <s v="Willamette ESD"/>
    <s v="GERVAIS SCHOOL DISTRICT  "/>
    <x v="45"/>
    <s v="RESOLUTION               "/>
    <m/>
    <m/>
    <m/>
    <m/>
    <m/>
    <n v="1500.58"/>
  </r>
  <r>
    <n v="2117"/>
    <s v="Willamette ESD"/>
    <s v="GERVAIS SCHOOL DISTRICT  "/>
    <x v="45"/>
    <s v="RESOLUTION               "/>
    <m/>
    <m/>
    <m/>
    <m/>
    <m/>
    <n v="1508.67"/>
  </r>
  <r>
    <n v="2117"/>
    <s v="Willamette ESD"/>
    <s v="GERVAIS SCHOOL DISTRICT  "/>
    <x v="45"/>
    <s v="RESOLUTION               "/>
    <m/>
    <m/>
    <m/>
    <m/>
    <m/>
    <n v="103.96"/>
  </r>
  <r>
    <n v="2117"/>
    <s v="Willamette ESD"/>
    <s v="GERVAIS SCHOOL DISTRICT  "/>
    <x v="45"/>
    <s v="RESOLUTION               "/>
    <m/>
    <m/>
    <m/>
    <m/>
    <m/>
    <n v="253.05"/>
  </r>
  <r>
    <n v="2117"/>
    <s v="Willamette ESD"/>
    <s v="GERVAIS SCHOOL DISTRICT  "/>
    <x v="45"/>
    <s v="RESOLUTION               "/>
    <m/>
    <m/>
    <m/>
    <m/>
    <m/>
    <n v="3735.9"/>
  </r>
  <r>
    <n v="2117"/>
    <s v="Willamette ESD"/>
    <s v="GERVAIS SCHOOL DISTRICT  "/>
    <x v="45"/>
    <s v="RESOLUTION               "/>
    <m/>
    <m/>
    <m/>
    <m/>
    <m/>
    <n v="1500.58"/>
  </r>
  <r>
    <n v="2117"/>
    <s v="Willamette ESD"/>
    <s v="GERVAIS SCHOOL DISTRICT  "/>
    <x v="45"/>
    <s v="RESOLUTION               "/>
    <m/>
    <m/>
    <m/>
    <m/>
    <m/>
    <n v="1508.67"/>
  </r>
  <r>
    <n v="2117"/>
    <s v="Willamette ESD"/>
    <s v="GERVAIS SCHOOL DISTRICT  "/>
    <x v="45"/>
    <s v="RESOLUTION               "/>
    <m/>
    <m/>
    <m/>
    <m/>
    <m/>
    <n v="103.96"/>
  </r>
  <r>
    <n v="2117"/>
    <s v="Willamette ESD"/>
    <s v="GERVAIS SCHOOL DISTRICT  "/>
    <x v="45"/>
    <s v="RESOLUTION               "/>
    <m/>
    <m/>
    <m/>
    <m/>
    <m/>
    <n v="413"/>
  </r>
  <r>
    <n v="2117"/>
    <s v="Willamette ESD"/>
    <s v="GERVAIS SCHOOL DISTRICT  "/>
    <x v="45"/>
    <s v="RESOLUTION               "/>
    <m/>
    <m/>
    <m/>
    <m/>
    <m/>
    <n v="290.5"/>
  </r>
  <r>
    <n v="2117"/>
    <s v="Willamette ESD"/>
    <s v="GERVAIS SCHOOL DISTRICT  "/>
    <x v="45"/>
    <s v="RESOLUTION               "/>
    <m/>
    <m/>
    <m/>
    <m/>
    <m/>
    <n v="1500.58"/>
  </r>
  <r>
    <n v="2117"/>
    <s v="Willamette ESD"/>
    <s v="GERVAIS SCHOOL DISTRICT  "/>
    <x v="45"/>
    <s v="RESOLUTION               "/>
    <m/>
    <m/>
    <m/>
    <m/>
    <m/>
    <n v="1113.92"/>
  </r>
  <r>
    <n v="2117"/>
    <s v="Willamette ESD"/>
    <s v="GERVAIS SCHOOL DISTRICT  "/>
    <x v="45"/>
    <s v="RESOLUTION               "/>
    <m/>
    <m/>
    <m/>
    <m/>
    <m/>
    <n v="135.1"/>
  </r>
  <r>
    <n v="2117"/>
    <s v="Willamette ESD"/>
    <s v="GERVAIS SCHOOL DISTRICT  "/>
    <x v="45"/>
    <s v="RESOLUTION               "/>
    <m/>
    <m/>
    <m/>
    <m/>
    <m/>
    <n v="7311.86"/>
  </r>
  <r>
    <n v="2117"/>
    <s v="Willamette ESD"/>
    <s v="GERVAIS SCHOOL DISTRICT  "/>
    <x v="45"/>
    <s v="RESOLUTION               "/>
    <m/>
    <m/>
    <m/>
    <m/>
    <m/>
    <n v="1113.92"/>
  </r>
  <r>
    <n v="2117"/>
    <s v="Willamette ESD"/>
    <s v="GERVAIS SCHOOL DISTRICT  "/>
    <x v="45"/>
    <s v="RESOLUTION               "/>
    <m/>
    <m/>
    <m/>
    <m/>
    <m/>
    <n v="621.6"/>
  </r>
  <r>
    <n v="2117"/>
    <s v="Willamette ESD"/>
    <s v="GERVAIS SCHOOL DISTRICT  "/>
    <x v="45"/>
    <s v="RESOLUTION               "/>
    <m/>
    <m/>
    <m/>
    <m/>
    <m/>
    <n v="178.42"/>
  </r>
  <r>
    <n v="2117"/>
    <s v="Willamette ESD"/>
    <s v="GERVAIS SCHOOL DISTRICT  "/>
    <x v="45"/>
    <s v="RESOLUTION               "/>
    <m/>
    <m/>
    <m/>
    <m/>
    <m/>
    <n v="40624.050000000003"/>
  </r>
  <r>
    <n v="2117"/>
    <s v="Willamette ESD"/>
    <s v="GERVAIS SCHOOL DISTRICT  "/>
    <x v="45"/>
    <s v="RESOLUTION               "/>
    <m/>
    <m/>
    <m/>
    <m/>
    <m/>
    <n v="3735.9"/>
  </r>
  <r>
    <n v="2117"/>
    <s v="Willamette ESD"/>
    <s v="GERVAIS SCHOOL DISTRICT  "/>
    <x v="45"/>
    <s v="RESOLUTION               "/>
    <m/>
    <m/>
    <m/>
    <m/>
    <m/>
    <n v="52.46"/>
  </r>
  <r>
    <n v="2117"/>
    <s v="Willamette ESD"/>
    <s v="GERVAIS SCHOOL DISTRICT  "/>
    <x v="45"/>
    <s v="RESOLUTION               "/>
    <m/>
    <m/>
    <m/>
    <m/>
    <m/>
    <n v="76.83"/>
  </r>
  <r>
    <n v="2117"/>
    <s v="Willamette ESD"/>
    <s v="GERVAIS SCHOOL DISTRICT  "/>
    <x v="45"/>
    <s v="RESOLUTION               "/>
    <m/>
    <m/>
    <m/>
    <m/>
    <m/>
    <n v="183.35"/>
  </r>
  <r>
    <n v="2117"/>
    <s v="Willamette ESD"/>
    <s v="GERVAIS SCHOOL DISTRICT  "/>
    <x v="45"/>
    <s v="RESOLUTION               "/>
    <m/>
    <m/>
    <m/>
    <m/>
    <m/>
    <n v="85.79"/>
  </r>
  <r>
    <n v="2117"/>
    <s v="Willamette ESD"/>
    <s v="GERVAIS SCHOOL DISTRICT  "/>
    <x v="45"/>
    <s v="RESOLUTION               "/>
    <m/>
    <m/>
    <m/>
    <m/>
    <m/>
    <n v="135.13999999999999"/>
  </r>
  <r>
    <n v="2117"/>
    <s v="Willamette ESD"/>
    <s v="GERVAIS SCHOOL DISTRICT  "/>
    <x v="45"/>
    <s v="RESOLUTION               "/>
    <m/>
    <m/>
    <m/>
    <m/>
    <m/>
    <n v="135.13999999999999"/>
  </r>
  <r>
    <n v="2117"/>
    <s v="Willamette ESD"/>
    <s v="GERVAIS SCHOOL DISTRICT  "/>
    <x v="45"/>
    <s v="RESOLUTION               "/>
    <m/>
    <m/>
    <m/>
    <m/>
    <m/>
    <n v="418.19"/>
  </r>
  <r>
    <n v="2117"/>
    <s v="Willamette ESD"/>
    <s v="GERVAIS SCHOOL DISTRICT  "/>
    <x v="45"/>
    <s v="RESOLUTION               "/>
    <m/>
    <m/>
    <m/>
    <m/>
    <m/>
    <n v="52.46"/>
  </r>
  <r>
    <n v="2117"/>
    <s v="Willamette ESD"/>
    <s v="GERVAIS SCHOOL DISTRICT  "/>
    <x v="45"/>
    <s v="RESOLUTION               "/>
    <m/>
    <m/>
    <m/>
    <m/>
    <m/>
    <n v="253.08"/>
  </r>
  <r>
    <n v="2117"/>
    <s v="Willamette ESD"/>
    <s v="GERVAIS SCHOOL DISTRICT  "/>
    <x v="45"/>
    <s v="RESOLUTION               "/>
    <m/>
    <m/>
    <m/>
    <m/>
    <m/>
    <n v="3735.9"/>
  </r>
  <r>
    <n v="2117"/>
    <s v="Willamette ESD"/>
    <s v="GERVAIS SCHOOL DISTRICT  "/>
    <x v="45"/>
    <s v="RESOLUTION               "/>
    <m/>
    <m/>
    <m/>
    <m/>
    <m/>
    <n v="1500.61"/>
  </r>
  <r>
    <n v="2117"/>
    <s v="Willamette ESD"/>
    <s v="GERVAIS SCHOOL DISTRICT  "/>
    <x v="45"/>
    <s v="RESOLUTION               "/>
    <m/>
    <m/>
    <m/>
    <m/>
    <m/>
    <n v="1508.64"/>
  </r>
  <r>
    <n v="2117"/>
    <s v="Willamette ESD"/>
    <s v="GERVAIS SCHOOL DISTRICT  "/>
    <x v="45"/>
    <s v="RESOLUTION               "/>
    <m/>
    <m/>
    <m/>
    <m/>
    <m/>
    <n v="103.91"/>
  </r>
  <r>
    <n v="2117"/>
    <s v="Willamette ESD"/>
    <s v="GERVAIS SCHOOL DISTRICT  "/>
    <x v="45"/>
    <s v="RESOLUTION               "/>
    <m/>
    <m/>
    <m/>
    <m/>
    <m/>
    <n v="412.97"/>
  </r>
  <r>
    <n v="2117"/>
    <s v="Willamette ESD"/>
    <s v="GERVAIS SCHOOL DISTRICT  "/>
    <x v="45"/>
    <s v="RESOLUTION               "/>
    <m/>
    <m/>
    <m/>
    <m/>
    <m/>
    <n v="506.11"/>
  </r>
  <r>
    <n v="2117"/>
    <s v="Willamette ESD"/>
    <s v="GERVAIS SCHOOL DISTRICT  "/>
    <x v="45"/>
    <s v="RESOLUTION               "/>
    <m/>
    <m/>
    <m/>
    <m/>
    <m/>
    <n v="836.36"/>
  </r>
  <r>
    <n v="2117"/>
    <s v="Willamette ESD"/>
    <s v="GERVAIS SCHOOL DISTRICT  "/>
    <x v="45"/>
    <s v="RESOLUTION               "/>
    <m/>
    <m/>
    <m/>
    <m/>
    <m/>
    <n v="52.46"/>
  </r>
  <r>
    <n v="2117"/>
    <s v="Willamette ESD"/>
    <s v="GERVAIS SCHOOL DISTRICT  "/>
    <x v="45"/>
    <s v="RESOLUTION               "/>
    <m/>
    <m/>
    <m/>
    <m/>
    <m/>
    <n v="76.849999999999994"/>
  </r>
  <r>
    <n v="2117"/>
    <s v="Willamette ESD"/>
    <s v="GERVAIS SCHOOL DISTRICT  "/>
    <x v="45"/>
    <s v="RESOLUTION               "/>
    <m/>
    <m/>
    <m/>
    <m/>
    <m/>
    <n v="290.5"/>
  </r>
  <r>
    <n v="2117"/>
    <s v="Willamette ESD"/>
    <s v="GERVAIS SCHOOL DISTRICT  "/>
    <x v="45"/>
    <s v="RESOLUTION               "/>
    <m/>
    <m/>
    <m/>
    <m/>
    <m/>
    <n v="621.63"/>
  </r>
  <r>
    <n v="2117"/>
    <s v="Willamette ESD"/>
    <s v="GERVAIS SCHOOL DISTRICT  "/>
    <x v="45"/>
    <s v="RESOLUTION               "/>
    <m/>
    <m/>
    <m/>
    <m/>
    <m/>
    <n v="621.6"/>
  </r>
  <r>
    <n v="2117"/>
    <s v="Willamette ESD"/>
    <s v="GERVAIS SCHOOL DISTRICT  "/>
    <x v="45"/>
    <s v="RESOLUTION               "/>
    <m/>
    <m/>
    <m/>
    <m/>
    <m/>
    <n v="926.33"/>
  </r>
  <r>
    <n v="2117"/>
    <s v="Willamette ESD"/>
    <s v="GERVAIS SCHOOL DISTRICT  "/>
    <x v="45"/>
    <s v="RESOLUTION               "/>
    <m/>
    <m/>
    <m/>
    <m/>
    <m/>
    <n v="356.83"/>
  </r>
  <r>
    <n v="2117"/>
    <s v="Willamette ESD"/>
    <s v="GERVAIS SCHOOL DISTRICT  "/>
    <x v="45"/>
    <s v="RESOLUTION               "/>
    <m/>
    <m/>
    <m/>
    <m/>
    <m/>
    <n v="178.39"/>
  </r>
  <r>
    <n v="2117"/>
    <s v="Willamette ESD"/>
    <s v="GERVAIS SCHOOL DISTRICT  "/>
    <x v="45"/>
    <s v="RESOLUTION               "/>
    <m/>
    <m/>
    <m/>
    <m/>
    <m/>
    <n v="43623.4"/>
  </r>
  <r>
    <n v="2117"/>
    <s v="Willamette ESD"/>
    <s v="GERVAIS SCHOOL DISTRICT  "/>
    <x v="45"/>
    <s v="RESOLUTION               "/>
    <m/>
    <m/>
    <m/>
    <m/>
    <m/>
    <n v="1113.94"/>
  </r>
  <r>
    <n v="2117"/>
    <s v="Willamette ESD"/>
    <s v="GERVAIS SCHOOL DISTRICT  "/>
    <x v="45"/>
    <s v="RESOLUTION               "/>
    <m/>
    <m/>
    <m/>
    <m/>
    <m/>
    <n v="825.99"/>
  </r>
  <r>
    <n v="2117"/>
    <s v="Willamette ESD"/>
    <s v="GERVAIS SCHOOL DISTRICT  "/>
    <x v="45"/>
    <s v="RESOLUTION               "/>
    <m/>
    <m/>
    <m/>
    <m/>
    <m/>
    <n v="366.7"/>
  </r>
  <r>
    <n v="2117"/>
    <s v="Willamette ESD"/>
    <s v="GERVAIS SCHOOL DISTRICT  "/>
    <x v="45"/>
    <s v="RESOLUTION               "/>
    <m/>
    <m/>
    <m/>
    <m/>
    <m/>
    <n v="17679.830000000002"/>
  </r>
  <r>
    <n v="2117"/>
    <s v="Willamette ESD"/>
    <s v="GERVAIS SCHOOL DISTRICT  "/>
    <x v="45"/>
    <s v="RESOLUTION               "/>
    <m/>
    <m/>
    <m/>
    <m/>
    <m/>
    <n v="270.20999999999998"/>
  </r>
  <r>
    <n v="2117"/>
    <s v="Willamette ESD"/>
    <s v="GERVAIS SCHOOL DISTRICT  "/>
    <x v="45"/>
    <s v="RESOLUTION               "/>
    <m/>
    <m/>
    <m/>
    <m/>
    <m/>
    <n v="413"/>
  </r>
  <r>
    <n v="2117"/>
    <s v="Willamette ESD"/>
    <s v="GERVAIS SCHOOL DISTRICT  "/>
    <x v="45"/>
    <s v="RESOLUTION               "/>
    <m/>
    <m/>
    <m/>
    <m/>
    <m/>
    <n v="290.5"/>
  </r>
  <r>
    <n v="2117"/>
    <s v="Willamette ESD"/>
    <s v="GERVAIS SCHOOL DISTRICT  "/>
    <x v="45"/>
    <s v="RESOLUTION               "/>
    <m/>
    <m/>
    <m/>
    <m/>
    <m/>
    <n v="3017.34"/>
  </r>
  <r>
    <n v="2117"/>
    <s v="Willamette ESD"/>
    <s v="GERVAIS SCHOOL DISTRICT  "/>
    <x v="45"/>
    <s v="RESOLUTION               "/>
    <m/>
    <m/>
    <m/>
    <m/>
    <m/>
    <n v="171.56"/>
  </r>
  <r>
    <n v="2117"/>
    <s v="Willamette ESD"/>
    <s v="GERVAIS SCHOOL DISTRICT  "/>
    <x v="45"/>
    <s v="RESOLUTION               "/>
    <m/>
    <m/>
    <m/>
    <m/>
    <m/>
    <n v="270.20999999999998"/>
  </r>
  <r>
    <n v="2117"/>
    <s v="Willamette ESD"/>
    <s v="GERVAIS SCHOOL DISTRICT  "/>
    <x v="45"/>
    <s v="RESOLUTION               "/>
    <m/>
    <m/>
    <m/>
    <m/>
    <m/>
    <n v="45905.29"/>
  </r>
  <r>
    <n v="2117"/>
    <s v="Willamette ESD"/>
    <s v="GERVAIS SCHOOL DISTRICT  "/>
    <x v="45"/>
    <s v="RESOLUTION               "/>
    <m/>
    <m/>
    <m/>
    <m/>
    <m/>
    <n v="1113.92"/>
  </r>
  <r>
    <n v="2117"/>
    <s v="Willamette ESD"/>
    <s v="GERVAIS SCHOOL DISTRICT  "/>
    <x v="45"/>
    <s v="RESOLUTION               "/>
    <m/>
    <m/>
    <m/>
    <m/>
    <m/>
    <n v="207.91"/>
  </r>
  <r>
    <n v="2117"/>
    <s v="Willamette ESD"/>
    <s v="GERVAIS SCHOOL DISTRICT  "/>
    <x v="45"/>
    <s v="RESOLUTION               "/>
    <m/>
    <m/>
    <m/>
    <m/>
    <m/>
    <n v="581"/>
  </r>
  <r>
    <n v="2117"/>
    <s v="Willamette ESD"/>
    <s v="GERVAIS SCHOOL DISTRICT  "/>
    <x v="45"/>
    <s v="RESOLUTION               "/>
    <m/>
    <m/>
    <m/>
    <m/>
    <m/>
    <n v="1243.21"/>
  </r>
  <r>
    <n v="2117"/>
    <s v="Willamette ESD"/>
    <s v="GERVAIS SCHOOL DISTRICT  "/>
    <x v="45"/>
    <s v="RESOLUTION               "/>
    <m/>
    <m/>
    <m/>
    <m/>
    <m/>
    <n v="7471.8"/>
  </r>
  <r>
    <n v="2117"/>
    <s v="Willamette ESD"/>
    <s v="GERVAIS SCHOOL DISTRICT  "/>
    <x v="45"/>
    <s v="RESOLUTION               "/>
    <m/>
    <m/>
    <m/>
    <m/>
    <m/>
    <n v="7608.47"/>
  </r>
  <r>
    <n v="2117"/>
    <s v="Willamette ESD"/>
    <s v="GERVAIS SCHOOL DISTRICT  "/>
    <x v="45"/>
    <s v="RESOLUTION               "/>
    <m/>
    <m/>
    <m/>
    <m/>
    <m/>
    <n v="3001.17"/>
  </r>
  <r>
    <n v="2117"/>
    <s v="Willamette ESD"/>
    <s v="GERVAIS SCHOOL DISTRICT  "/>
    <x v="45"/>
    <s v="RESOLUTION               "/>
    <m/>
    <m/>
    <m/>
    <m/>
    <m/>
    <n v="104.92"/>
  </r>
  <r>
    <n v="2117"/>
    <s v="Willamette ESD"/>
    <s v="GERVAIS SCHOOL DISTRICT  "/>
    <x v="45"/>
    <s v="RESOLUTION               "/>
    <m/>
    <m/>
    <m/>
    <m/>
    <m/>
    <n v="52.46"/>
  </r>
  <r>
    <n v="2117"/>
    <s v="Willamette ESD"/>
    <s v="GERVAIS SCHOOL DISTRICT  "/>
    <x v="45"/>
    <s v="RESOLUTION               "/>
    <m/>
    <m/>
    <m/>
    <m/>
    <m/>
    <n v="76.83"/>
  </r>
  <r>
    <n v="2117"/>
    <s v="Willamette ESD"/>
    <s v="GERVAIS SCHOOL DISTRICT  "/>
    <x v="45"/>
    <s v="RESOLUTION               "/>
    <m/>
    <m/>
    <m/>
    <m/>
    <m/>
    <n v="290.5"/>
  </r>
  <r>
    <n v="2117"/>
    <s v="Willamette ESD"/>
    <s v="GERVAIS SCHOOL DISTRICT  "/>
    <x v="45"/>
    <s v="RESOLUTION               "/>
    <m/>
    <m/>
    <m/>
    <m/>
    <m/>
    <n v="621.6"/>
  </r>
  <r>
    <n v="2117"/>
    <s v="Willamette ESD"/>
    <s v="GERVAIS SCHOOL DISTRICT  "/>
    <x v="45"/>
    <s v="RESOLUTION               "/>
    <m/>
    <m/>
    <m/>
    <m/>
    <m/>
    <n v="153.66999999999999"/>
  </r>
  <r>
    <n v="2117"/>
    <s v="Willamette ESD"/>
    <s v="GERVAIS SCHOOL DISTRICT  "/>
    <x v="45"/>
    <s v="RESOLUTION               "/>
    <m/>
    <m/>
    <m/>
    <m/>
    <m/>
    <n v="3735.9"/>
  </r>
  <r>
    <n v="2117"/>
    <s v="Willamette ESD"/>
    <s v="GERVAIS SCHOOL DISTRICT  "/>
    <x v="45"/>
    <s v="RESOLUTION               "/>
    <m/>
    <m/>
    <m/>
    <m/>
    <m/>
    <n v="413"/>
  </r>
  <r>
    <n v="2117"/>
    <s v="Willamette ESD"/>
    <s v="GERVAIS SCHOOL DISTRICT  "/>
    <x v="45"/>
    <s v="RESOLUTION               "/>
    <m/>
    <m/>
    <m/>
    <m/>
    <m/>
    <n v="253.05"/>
  </r>
  <r>
    <n v="2117"/>
    <s v="Willamette ESD"/>
    <s v="GERVAIS SCHOOL DISTRICT  "/>
    <x v="45"/>
    <s v="RESOLUTION               "/>
    <m/>
    <m/>
    <m/>
    <m/>
    <m/>
    <n v="85.78"/>
  </r>
  <r>
    <n v="2117"/>
    <s v="Willamette ESD"/>
    <s v="GERVAIS SCHOOL DISTRICT  "/>
    <x v="45"/>
    <s v="RESOLUTION               "/>
    <m/>
    <m/>
    <m/>
    <m/>
    <m/>
    <n v="135.1"/>
  </r>
  <r>
    <n v="2117"/>
    <s v="Willamette ESD"/>
    <s v="GERVAIS SCHOOL DISTRICT  "/>
    <x v="45"/>
    <s v="RESOLUTION               "/>
    <m/>
    <m/>
    <m/>
    <m/>
    <m/>
    <n v="135.1"/>
  </r>
  <r>
    <n v="2117"/>
    <s v="Willamette ESD"/>
    <s v="GERVAIS SCHOOL DISTRICT  "/>
    <x v="45"/>
    <s v="RESOLUTION               "/>
    <m/>
    <m/>
    <m/>
    <m/>
    <m/>
    <n v="418.18"/>
  </r>
  <r>
    <n v="2117"/>
    <s v="Willamette ESD"/>
    <s v="GERVAIS SCHOOL DISTRICT  "/>
    <x v="45"/>
    <s v="RESOLUTION               "/>
    <m/>
    <m/>
    <m/>
    <m/>
    <m/>
    <n v="76.83"/>
  </r>
  <r>
    <n v="2117"/>
    <s v="Willamette ESD"/>
    <s v="GERVAIS SCHOOL DISTRICT  "/>
    <x v="45"/>
    <s v="RESOLUTION               "/>
    <m/>
    <m/>
    <m/>
    <m/>
    <m/>
    <n v="-94.27"/>
  </r>
  <r>
    <n v="2117"/>
    <s v="Willamette ESD"/>
    <s v="GERVAIS SCHOOL DISTRICT  "/>
    <x v="45"/>
    <s v="RESOLUTION               "/>
    <m/>
    <m/>
    <m/>
    <m/>
    <m/>
    <n v="1500.58"/>
  </r>
  <r>
    <n v="2117"/>
    <s v="Willamette ESD"/>
    <s v="GERVAIS SCHOOL DISTRICT  "/>
    <x v="45"/>
    <s v="RESOLUTION               "/>
    <m/>
    <m/>
    <m/>
    <m/>
    <m/>
    <n v="1508.67"/>
  </r>
  <r>
    <n v="2117"/>
    <s v="Willamette ESD"/>
    <s v="GERVAIS SCHOOL DISTRICT  "/>
    <x v="45"/>
    <s v="RESOLUTION               "/>
    <m/>
    <m/>
    <m/>
    <m/>
    <m/>
    <n v="178.42"/>
  </r>
  <r>
    <n v="2117"/>
    <s v="Willamette ESD"/>
    <s v="GERVAIS SCHOOL DISTRICT  "/>
    <x v="45"/>
    <s v="RESOLUTION               "/>
    <m/>
    <m/>
    <m/>
    <m/>
    <m/>
    <n v="103.96"/>
  </r>
  <r>
    <n v="2117"/>
    <s v="Willamette ESD"/>
    <s v="GERVAIS SCHOOL DISTRICT  "/>
    <x v="45"/>
    <s v="RESOLUTION               "/>
    <m/>
    <m/>
    <m/>
    <m/>
    <m/>
    <n v="85.78"/>
  </r>
  <r>
    <n v="2117"/>
    <s v="Willamette ESD"/>
    <s v="GERVAIS SCHOOL DISTRICT  "/>
    <x v="45"/>
    <s v="RESOLUTION               "/>
    <m/>
    <m/>
    <m/>
    <m/>
    <m/>
    <n v="135.1"/>
  </r>
  <r>
    <n v="2117"/>
    <s v="Willamette ESD"/>
    <s v="GERVAIS SCHOOL DISTRICT  "/>
    <x v="45"/>
    <s v="RESOLUTION               "/>
    <m/>
    <m/>
    <m/>
    <m/>
    <m/>
    <n v="135.1"/>
  </r>
  <r>
    <n v="2117"/>
    <s v="Willamette ESD"/>
    <s v="GERVAIS SCHOOL DISTRICT  "/>
    <x v="45"/>
    <s v="RESOLUTION               "/>
    <m/>
    <m/>
    <m/>
    <m/>
    <m/>
    <n v="418.18"/>
  </r>
  <r>
    <n v="2117"/>
    <s v="Willamette ESD"/>
    <s v="GERVAIS SCHOOL DISTRICT  "/>
    <x v="45"/>
    <s v="RESOLUTION               "/>
    <m/>
    <m/>
    <m/>
    <m/>
    <m/>
    <n v="52.46"/>
  </r>
  <r>
    <n v="2117"/>
    <s v="Willamette ESD"/>
    <s v="GERVAIS SCHOOL DISTRICT  "/>
    <x v="45"/>
    <s v="RESOLUTION               "/>
    <m/>
    <m/>
    <m/>
    <m/>
    <m/>
    <n v="183.35"/>
  </r>
  <r>
    <n v="2117"/>
    <s v="Willamette ESD"/>
    <s v="GERVAIS SCHOOL DISTRICT  "/>
    <x v="45"/>
    <s v="RESOLUTION               "/>
    <m/>
    <m/>
    <m/>
    <m/>
    <m/>
    <n v="183.35"/>
  </r>
  <r>
    <n v="2117"/>
    <s v="Willamette ESD"/>
    <s v="GERVAIS SCHOOL DISTRICT  "/>
    <x v="45"/>
    <s v="RESOLUTION               "/>
    <m/>
    <m/>
    <m/>
    <m/>
    <m/>
    <n v="8839.92"/>
  </r>
  <r>
    <n v="2117"/>
    <s v="Willamette ESD"/>
    <s v="GERVAIS SCHOOL DISTRICT  "/>
    <x v="45"/>
    <s v="RESOLUTION               "/>
    <m/>
    <m/>
    <m/>
    <m/>
    <m/>
    <n v="1500.58"/>
  </r>
  <r>
    <n v="2117"/>
    <s v="Willamette ESD"/>
    <s v="GERVAIS SCHOOL DISTRICT  "/>
    <x v="45"/>
    <s v="RESOLUTION               "/>
    <m/>
    <m/>
    <m/>
    <m/>
    <m/>
    <n v="621.6"/>
  </r>
  <r>
    <n v="2117"/>
    <s v="Willamette ESD"/>
    <s v="GERVAIS SCHOOL DISTRICT  "/>
    <x v="45"/>
    <s v="RESOLUTION               "/>
    <m/>
    <m/>
    <m/>
    <m/>
    <m/>
    <n v="3735.9"/>
  </r>
  <r>
    <n v="2117"/>
    <s v="Willamette ESD"/>
    <s v="GERVAIS SCHOOL DISTRICT  "/>
    <x v="45"/>
    <s v="RESOLUTION               "/>
    <m/>
    <m/>
    <m/>
    <m/>
    <m/>
    <n v="253.05"/>
  </r>
  <r>
    <n v="2117"/>
    <s v="Willamette ESD"/>
    <s v="GERVAIS SCHOOL DISTRICT  "/>
    <x v="45"/>
    <s v="RESOLUTION               "/>
    <m/>
    <m/>
    <m/>
    <m/>
    <m/>
    <n v="290.5"/>
  </r>
  <r>
    <n v="2117"/>
    <s v="Willamette ESD"/>
    <s v="GERVAIS SCHOOL DISTRICT  "/>
    <x v="45"/>
    <s v="RESOLUTION               "/>
    <m/>
    <m/>
    <m/>
    <m/>
    <m/>
    <n v="1508.67"/>
  </r>
  <r>
    <n v="2117"/>
    <s v="Willamette ESD"/>
    <s v="GERVAIS SCHOOL DISTRICT  "/>
    <x v="45"/>
    <s v="RESOLUTION               "/>
    <m/>
    <m/>
    <m/>
    <m/>
    <m/>
    <n v="1508.67"/>
  </r>
  <r>
    <n v="2117"/>
    <s v="Willamette ESD"/>
    <s v="GERVAIS SCHOOL DISTRICT  "/>
    <x v="45"/>
    <s v="RESOLUTION               "/>
    <m/>
    <m/>
    <m/>
    <m/>
    <m/>
    <n v="103.96"/>
  </r>
  <r>
    <n v="2117"/>
    <s v="Willamette ESD"/>
    <s v="GERVAIS SCHOOL DISTRICT  "/>
    <x v="45"/>
    <s v="RESOLUTION               "/>
    <m/>
    <m/>
    <m/>
    <m/>
    <m/>
    <n v="413"/>
  </r>
  <r>
    <n v="2117"/>
    <s v="Willamette ESD"/>
    <s v="GERVAIS SCHOOL DISTRICT  "/>
    <x v="45"/>
    <s v="RESOLUTION               "/>
    <m/>
    <m/>
    <m/>
    <m/>
    <m/>
    <n v="10122.77"/>
  </r>
  <r>
    <n v="2117"/>
    <s v="Willamette ESD"/>
    <s v="N MARION SCHOOL DISTRICT "/>
    <x v="45"/>
    <s v="RESOLUTION               "/>
    <m/>
    <m/>
    <m/>
    <m/>
    <m/>
    <n v="358.55"/>
  </r>
  <r>
    <n v="2117"/>
    <s v="Willamette ESD"/>
    <s v="N MARION SCHOOL DISTRICT "/>
    <x v="45"/>
    <s v="RESOLUTION               "/>
    <m/>
    <m/>
    <m/>
    <m/>
    <m/>
    <n v="1106.76"/>
  </r>
  <r>
    <n v="2117"/>
    <s v="Willamette ESD"/>
    <s v="N MARION SCHOOL DISTRICT "/>
    <x v="45"/>
    <s v="RESOLUTION               "/>
    <m/>
    <m/>
    <m/>
    <m/>
    <m/>
    <n v="2486.41"/>
  </r>
  <r>
    <n v="2117"/>
    <s v="Willamette ESD"/>
    <s v="N MARION SCHOOL DISTRICT "/>
    <x v="45"/>
    <s v="RESOLUTION               "/>
    <m/>
    <m/>
    <m/>
    <m/>
    <m/>
    <n v="2668.5"/>
  </r>
  <r>
    <n v="2117"/>
    <s v="Willamette ESD"/>
    <s v="N MARION SCHOOL DISTRICT "/>
    <x v="45"/>
    <s v="RESOLUTION               "/>
    <m/>
    <m/>
    <m/>
    <m/>
    <m/>
    <n v="19021.169999999998"/>
  </r>
  <r>
    <n v="2117"/>
    <s v="Willamette ESD"/>
    <s v="N MARION SCHOOL DISTRICT "/>
    <x v="45"/>
    <s v="RESOLUTION               "/>
    <m/>
    <m/>
    <m/>
    <m/>
    <m/>
    <n v="780.73"/>
  </r>
  <r>
    <n v="2117"/>
    <s v="Willamette ESD"/>
    <s v="N MARION SCHOOL DISTRICT "/>
    <x v="45"/>
    <s v="RESOLUTION               "/>
    <m/>
    <m/>
    <m/>
    <m/>
    <m/>
    <n v="82.69"/>
  </r>
  <r>
    <n v="2117"/>
    <s v="Willamette ESD"/>
    <s v="N MARION SCHOOL DISTRICT "/>
    <x v="45"/>
    <s v="RESOLUTION               "/>
    <m/>
    <m/>
    <m/>
    <m/>
    <m/>
    <n v="104.92"/>
  </r>
  <r>
    <n v="2117"/>
    <s v="Willamette ESD"/>
    <s v="N MARION SCHOOL DISTRICT "/>
    <x v="45"/>
    <s v="RESOLUTION               "/>
    <m/>
    <m/>
    <m/>
    <m/>
    <m/>
    <n v="179.28"/>
  </r>
  <r>
    <n v="2117"/>
    <s v="Willamette ESD"/>
    <s v="N MARION SCHOOL DISTRICT "/>
    <x v="45"/>
    <s v="RESOLUTION               "/>
    <m/>
    <m/>
    <m/>
    <m/>
    <m/>
    <n v="553.38"/>
  </r>
  <r>
    <n v="2117"/>
    <s v="Willamette ESD"/>
    <s v="N MARION SCHOOL DISTRICT "/>
    <x v="45"/>
    <s v="RESOLUTION               "/>
    <m/>
    <m/>
    <m/>
    <m/>
    <m/>
    <n v="1243.21"/>
  </r>
  <r>
    <n v="2117"/>
    <s v="Willamette ESD"/>
    <s v="N MARION SCHOOL DISTRICT "/>
    <x v="45"/>
    <s v="RESOLUTION               "/>
    <m/>
    <m/>
    <m/>
    <m/>
    <m/>
    <n v="106.25"/>
  </r>
  <r>
    <n v="2117"/>
    <s v="Willamette ESD"/>
    <s v="N MARION SCHOOL DISTRICT "/>
    <x v="45"/>
    <s v="RESOLUTION               "/>
    <m/>
    <m/>
    <m/>
    <m/>
    <m/>
    <n v="413"/>
  </r>
  <r>
    <n v="2117"/>
    <s v="Willamette ESD"/>
    <s v="N MARION SCHOOL DISTRICT "/>
    <x v="45"/>
    <s v="RESOLUTION               "/>
    <m/>
    <m/>
    <m/>
    <m/>
    <m/>
    <n v="410.39"/>
  </r>
  <r>
    <n v="2117"/>
    <s v="Willamette ESD"/>
    <s v="N MARION SCHOOL DISTRICT "/>
    <x v="45"/>
    <s v="RESOLUTION               "/>
    <m/>
    <m/>
    <m/>
    <m/>
    <m/>
    <n v="3051.13"/>
  </r>
  <r>
    <n v="2117"/>
    <s v="Willamette ESD"/>
    <s v="N MARION SCHOOL DISTRICT "/>
    <x v="45"/>
    <s v="RESOLUTION               "/>
    <m/>
    <m/>
    <m/>
    <m/>
    <m/>
    <n v="160.15"/>
  </r>
  <r>
    <n v="2117"/>
    <s v="Willamette ESD"/>
    <s v="N MARION SCHOOL DISTRICT "/>
    <x v="45"/>
    <s v="RESOLUTION               "/>
    <m/>
    <m/>
    <m/>
    <m/>
    <m/>
    <n v="252.24"/>
  </r>
  <r>
    <n v="2117"/>
    <s v="Willamette ESD"/>
    <s v="N MARION SCHOOL DISTRICT "/>
    <x v="45"/>
    <s v="RESOLUTION               "/>
    <m/>
    <m/>
    <m/>
    <m/>
    <m/>
    <n v="179.28"/>
  </r>
  <r>
    <n v="2117"/>
    <s v="Willamette ESD"/>
    <s v="N MARION SCHOOL DISTRICT "/>
    <x v="45"/>
    <s v="RESOLUTION               "/>
    <m/>
    <m/>
    <m/>
    <m/>
    <m/>
    <n v="-346.55"/>
  </r>
  <r>
    <n v="2117"/>
    <s v="Willamette ESD"/>
    <s v="N MARION SCHOOL DISTRICT "/>
    <x v="45"/>
    <s v="RESOLUTION               "/>
    <m/>
    <m/>
    <m/>
    <m/>
    <m/>
    <n v="9510.58"/>
  </r>
  <r>
    <n v="2117"/>
    <s v="Willamette ESD"/>
    <s v="N MARION SCHOOL DISTRICT "/>
    <x v="45"/>
    <s v="RESOLUTION               "/>
    <m/>
    <m/>
    <m/>
    <m/>
    <m/>
    <n v="2816.65"/>
  </r>
  <r>
    <n v="2117"/>
    <s v="Willamette ESD"/>
    <s v="N MARION SCHOOL DISTRICT "/>
    <x v="45"/>
    <s v="RESOLUTION               "/>
    <m/>
    <m/>
    <m/>
    <m/>
    <m/>
    <n v="415.59"/>
  </r>
  <r>
    <n v="2117"/>
    <s v="Willamette ESD"/>
    <s v="N MARION SCHOOL DISTRICT "/>
    <x v="45"/>
    <s v="RESOLUTION               "/>
    <m/>
    <m/>
    <m/>
    <m/>
    <m/>
    <n v="178.42"/>
  </r>
  <r>
    <n v="2117"/>
    <s v="Willamette ESD"/>
    <s v="N MARION SCHOOL DISTRICT "/>
    <x v="45"/>
    <s v="RESOLUTION               "/>
    <m/>
    <m/>
    <m/>
    <m/>
    <m/>
    <n v="160.15"/>
  </r>
  <r>
    <n v="2117"/>
    <s v="Willamette ESD"/>
    <s v="N MARION SCHOOL DISTRICT "/>
    <x v="45"/>
    <s v="RESOLUTION               "/>
    <m/>
    <m/>
    <m/>
    <m/>
    <m/>
    <n v="252.24"/>
  </r>
  <r>
    <n v="2117"/>
    <s v="Willamette ESD"/>
    <s v="N MARION SCHOOL DISTRICT "/>
    <x v="45"/>
    <s v="RESOLUTION               "/>
    <m/>
    <m/>
    <m/>
    <m/>
    <m/>
    <n v="780.73"/>
  </r>
  <r>
    <n v="2117"/>
    <s v="Willamette ESD"/>
    <s v="N MARION SCHOOL DISTRICT "/>
    <x v="45"/>
    <s v="RESOLUTION               "/>
    <m/>
    <m/>
    <m/>
    <m/>
    <m/>
    <n v="118.11"/>
  </r>
  <r>
    <n v="2117"/>
    <s v="Willamette ESD"/>
    <s v="N MARION SCHOOL DISTRICT "/>
    <x v="45"/>
    <s v="RESOLUTION               "/>
    <m/>
    <m/>
    <m/>
    <m/>
    <m/>
    <n v="104.92"/>
  </r>
  <r>
    <n v="2117"/>
    <s v="Willamette ESD"/>
    <s v="N MARION SCHOOL DISTRICT "/>
    <x v="45"/>
    <s v="RESOLUTION               "/>
    <m/>
    <m/>
    <m/>
    <m/>
    <m/>
    <n v="81.94"/>
  </r>
  <r>
    <n v="2117"/>
    <s v="Willamette ESD"/>
    <s v="N MARION SCHOOL DISTRICT "/>
    <x v="45"/>
    <s v="RESOLUTION               "/>
    <m/>
    <m/>
    <m/>
    <m/>
    <m/>
    <n v="1243.21"/>
  </r>
  <r>
    <n v="2117"/>
    <s v="Willamette ESD"/>
    <s v="N MARION SCHOOL DISTRICT "/>
    <x v="45"/>
    <s v="RESOLUTION               "/>
    <m/>
    <m/>
    <m/>
    <m/>
    <m/>
    <n v="2045.85"/>
  </r>
  <r>
    <n v="2117"/>
    <s v="Willamette ESD"/>
    <s v="N MARION SCHOOL DISTRICT "/>
    <x v="45"/>
    <s v="RESOLUTION               "/>
    <m/>
    <m/>
    <m/>
    <m/>
    <m/>
    <n v="9510.58"/>
  </r>
  <r>
    <n v="2117"/>
    <s v="Willamette ESD"/>
    <s v="N MARION SCHOOL DISTRICT "/>
    <x v="45"/>
    <s v="RESOLUTION               "/>
    <m/>
    <m/>
    <m/>
    <m/>
    <m/>
    <n v="1301.22"/>
  </r>
  <r>
    <n v="2117"/>
    <s v="Willamette ESD"/>
    <s v="N MARION SCHOOL DISTRICT "/>
    <x v="45"/>
    <s v="RESOLUTION               "/>
    <m/>
    <m/>
    <m/>
    <m/>
    <m/>
    <n v="410.39"/>
  </r>
  <r>
    <n v="2117"/>
    <s v="Willamette ESD"/>
    <s v="N MARION SCHOOL DISTRICT "/>
    <x v="45"/>
    <s v="RESOLUTION               "/>
    <m/>
    <m/>
    <m/>
    <m/>
    <m/>
    <n v="3051.13"/>
  </r>
  <r>
    <n v="2117"/>
    <s v="Willamette ESD"/>
    <s v="N MARION SCHOOL DISTRICT "/>
    <x v="45"/>
    <s v="RESOLUTION               "/>
    <m/>
    <m/>
    <m/>
    <m/>
    <m/>
    <n v="2816.65"/>
  </r>
  <r>
    <n v="2117"/>
    <s v="Willamette ESD"/>
    <s v="N MARION SCHOOL DISTRICT "/>
    <x v="45"/>
    <s v="RESOLUTION               "/>
    <m/>
    <m/>
    <m/>
    <m/>
    <m/>
    <n v="413"/>
  </r>
  <r>
    <n v="2117"/>
    <s v="Willamette ESD"/>
    <s v="N MARION SCHOOL DISTRICT "/>
    <x v="45"/>
    <s v="RESOLUTION               "/>
    <m/>
    <m/>
    <m/>
    <m/>
    <m/>
    <n v="81.94"/>
  </r>
  <r>
    <n v="2117"/>
    <s v="Willamette ESD"/>
    <s v="N MARION SCHOOL DISTRICT "/>
    <x v="45"/>
    <s v="RESOLUTION               "/>
    <m/>
    <m/>
    <m/>
    <m/>
    <m/>
    <n v="415.59"/>
  </r>
  <r>
    <n v="2117"/>
    <s v="Willamette ESD"/>
    <s v="N MARION SCHOOL DISTRICT "/>
    <x v="45"/>
    <s v="RESOLUTION               "/>
    <m/>
    <m/>
    <m/>
    <m/>
    <m/>
    <n v="17945.03"/>
  </r>
  <r>
    <n v="2117"/>
    <s v="Willamette ESD"/>
    <s v="N MARION SCHOOL DISTRICT "/>
    <x v="45"/>
    <s v="RESOLUTION               "/>
    <m/>
    <m/>
    <m/>
    <m/>
    <m/>
    <n v="572.44000000000005"/>
  </r>
  <r>
    <n v="2117"/>
    <s v="Willamette ESD"/>
    <s v="N MARION SCHOOL DISTRICT "/>
    <x v="45"/>
    <s v="RESOLUTION               "/>
    <m/>
    <m/>
    <m/>
    <m/>
    <m/>
    <n v="178.42"/>
  </r>
  <r>
    <n v="2117"/>
    <s v="Willamette ESD"/>
    <s v="N MARION SCHOOL DISTRICT "/>
    <x v="45"/>
    <s v="RESOLUTION               "/>
    <m/>
    <m/>
    <m/>
    <m/>
    <m/>
    <n v="106.25"/>
  </r>
  <r>
    <n v="2117"/>
    <s v="Willamette ESD"/>
    <s v="N MARION SCHOOL DISTRICT "/>
    <x v="45"/>
    <s v="RESOLUTION               "/>
    <m/>
    <m/>
    <m/>
    <m/>
    <m/>
    <n v="252.24"/>
  </r>
  <r>
    <n v="2117"/>
    <s v="Willamette ESD"/>
    <s v="N MARION SCHOOL DISTRICT "/>
    <x v="45"/>
    <s v="RESOLUTION               "/>
    <m/>
    <m/>
    <m/>
    <m/>
    <m/>
    <n v="104.92"/>
  </r>
  <r>
    <n v="2117"/>
    <s v="Willamette ESD"/>
    <s v="N MARION SCHOOL DISTRICT "/>
    <x v="45"/>
    <s v="RESOLUTION               "/>
    <m/>
    <m/>
    <m/>
    <m/>
    <m/>
    <n v="179.28"/>
  </r>
  <r>
    <n v="2117"/>
    <s v="Willamette ESD"/>
    <s v="N MARION SCHOOL DISTRICT "/>
    <x v="45"/>
    <s v="RESOLUTION               "/>
    <m/>
    <m/>
    <m/>
    <m/>
    <m/>
    <n v="553.38"/>
  </r>
  <r>
    <n v="2117"/>
    <s v="Willamette ESD"/>
    <s v="N MARION SCHOOL DISTRICT "/>
    <x v="45"/>
    <s v="RESOLUTION               "/>
    <m/>
    <m/>
    <m/>
    <m/>
    <m/>
    <n v="1301.22"/>
  </r>
  <r>
    <n v="2117"/>
    <s v="Willamette ESD"/>
    <s v="N MARION SCHOOL DISTRICT "/>
    <x v="45"/>
    <s v="RESOLUTION               "/>
    <m/>
    <m/>
    <m/>
    <m/>
    <m/>
    <n v="410.39"/>
  </r>
  <r>
    <n v="2117"/>
    <s v="Willamette ESD"/>
    <s v="N MARION SCHOOL DISTRICT "/>
    <x v="45"/>
    <s v="RESOLUTION               "/>
    <m/>
    <m/>
    <m/>
    <m/>
    <m/>
    <n v="780.73"/>
  </r>
  <r>
    <n v="2117"/>
    <s v="Willamette ESD"/>
    <s v="N MARION SCHOOL DISTRICT "/>
    <x v="45"/>
    <s v="RESOLUTION               "/>
    <m/>
    <m/>
    <m/>
    <m/>
    <m/>
    <n v="118.11"/>
  </r>
  <r>
    <n v="2117"/>
    <s v="Willamette ESD"/>
    <s v="N MARION SCHOOL DISTRICT "/>
    <x v="45"/>
    <s v="RESOLUTION               "/>
    <m/>
    <m/>
    <m/>
    <m/>
    <m/>
    <n v="3051.13"/>
  </r>
  <r>
    <n v="2117"/>
    <s v="Willamette ESD"/>
    <s v="N MARION SCHOOL DISTRICT "/>
    <x v="45"/>
    <s v="RESOLUTION               "/>
    <m/>
    <m/>
    <m/>
    <m/>
    <m/>
    <n v="160.15"/>
  </r>
  <r>
    <n v="2117"/>
    <s v="Willamette ESD"/>
    <s v="N MARION SCHOOL DISTRICT "/>
    <x v="45"/>
    <s v="RESOLUTION               "/>
    <m/>
    <m/>
    <m/>
    <m/>
    <m/>
    <n v="780.73"/>
  </r>
  <r>
    <n v="2117"/>
    <s v="Willamette ESD"/>
    <s v="N MARION SCHOOL DISTRICT "/>
    <x v="45"/>
    <s v="RESOLUTION               "/>
    <m/>
    <m/>
    <m/>
    <m/>
    <m/>
    <n v="178.42"/>
  </r>
  <r>
    <n v="2117"/>
    <s v="Willamette ESD"/>
    <s v="N MARION SCHOOL DISTRICT "/>
    <x v="45"/>
    <s v="RESOLUTION               "/>
    <m/>
    <m/>
    <m/>
    <m/>
    <m/>
    <n v="106.25"/>
  </r>
  <r>
    <n v="2117"/>
    <s v="Willamette ESD"/>
    <s v="N MARION SCHOOL DISTRICT "/>
    <x v="45"/>
    <s v="RESOLUTION               "/>
    <m/>
    <m/>
    <m/>
    <m/>
    <m/>
    <n v="1301.22"/>
  </r>
  <r>
    <n v="2117"/>
    <s v="Willamette ESD"/>
    <s v="N MARION SCHOOL DISTRICT "/>
    <x v="45"/>
    <s v="RESOLUTION               "/>
    <m/>
    <m/>
    <m/>
    <m/>
    <m/>
    <n v="410.39"/>
  </r>
  <r>
    <n v="2117"/>
    <s v="Willamette ESD"/>
    <s v="N MARION SCHOOL DISTRICT "/>
    <x v="45"/>
    <s v="RESOLUTION               "/>
    <m/>
    <m/>
    <m/>
    <m/>
    <m/>
    <n v="82.69"/>
  </r>
  <r>
    <n v="2117"/>
    <s v="Willamette ESD"/>
    <s v="N MARION SCHOOL DISTRICT "/>
    <x v="45"/>
    <s v="RESOLUTION               "/>
    <m/>
    <m/>
    <m/>
    <m/>
    <m/>
    <n v="4806.12"/>
  </r>
  <r>
    <n v="2117"/>
    <s v="Willamette ESD"/>
    <s v="N MARION SCHOOL DISTRICT "/>
    <x v="45"/>
    <s v="RESOLUTION               "/>
    <m/>
    <m/>
    <m/>
    <m/>
    <m/>
    <n v="413"/>
  </r>
  <r>
    <n v="2117"/>
    <s v="Willamette ESD"/>
    <s v="N MARION SCHOOL DISTRICT "/>
    <x v="45"/>
    <s v="RESOLUTION               "/>
    <m/>
    <m/>
    <m/>
    <m/>
    <m/>
    <n v="81.94"/>
  </r>
  <r>
    <n v="2117"/>
    <s v="Willamette ESD"/>
    <s v="N MARION SCHOOL DISTRICT "/>
    <x v="45"/>
    <s v="RESOLUTION               "/>
    <m/>
    <m/>
    <m/>
    <m/>
    <m/>
    <n v="415.59"/>
  </r>
  <r>
    <n v="2117"/>
    <s v="Willamette ESD"/>
    <s v="N MARION SCHOOL DISTRICT "/>
    <x v="45"/>
    <s v="RESOLUTION               "/>
    <m/>
    <m/>
    <m/>
    <m/>
    <m/>
    <n v="17945.03"/>
  </r>
  <r>
    <n v="2117"/>
    <s v="Willamette ESD"/>
    <s v="N MARION SCHOOL DISTRICT "/>
    <x v="45"/>
    <s v="RESOLUTION               "/>
    <m/>
    <m/>
    <m/>
    <m/>
    <m/>
    <n v="572.44000000000005"/>
  </r>
  <r>
    <n v="2117"/>
    <s v="Willamette ESD"/>
    <s v="N MARION SCHOOL DISTRICT "/>
    <x v="45"/>
    <s v="RESOLUTION               "/>
    <m/>
    <m/>
    <m/>
    <m/>
    <m/>
    <n v="160.15"/>
  </r>
  <r>
    <n v="2117"/>
    <s v="Willamette ESD"/>
    <s v="N MARION SCHOOL DISTRICT "/>
    <x v="45"/>
    <s v="RESOLUTION               "/>
    <m/>
    <m/>
    <m/>
    <m/>
    <m/>
    <n v="252.24"/>
  </r>
  <r>
    <n v="2117"/>
    <s v="Willamette ESD"/>
    <s v="N MARION SCHOOL DISTRICT "/>
    <x v="45"/>
    <s v="RESOLUTION               "/>
    <m/>
    <m/>
    <m/>
    <m/>
    <m/>
    <n v="178.42"/>
  </r>
  <r>
    <n v="2117"/>
    <s v="Willamette ESD"/>
    <s v="N MARION SCHOOL DISTRICT "/>
    <x v="45"/>
    <s v="RESOLUTION               "/>
    <m/>
    <m/>
    <m/>
    <m/>
    <m/>
    <n v="106.25"/>
  </r>
  <r>
    <n v="2117"/>
    <s v="Willamette ESD"/>
    <s v="N MARION SCHOOL DISTRICT "/>
    <x v="45"/>
    <s v="RESOLUTION               "/>
    <m/>
    <m/>
    <m/>
    <m/>
    <m/>
    <n v="2079.67"/>
  </r>
  <r>
    <n v="2117"/>
    <s v="Willamette ESD"/>
    <s v="N MARION SCHOOL DISTRICT "/>
    <x v="45"/>
    <s v="RESOLUTION               "/>
    <m/>
    <m/>
    <m/>
    <m/>
    <m/>
    <n v="104.92"/>
  </r>
  <r>
    <n v="2117"/>
    <s v="Willamette ESD"/>
    <s v="N MARION SCHOOL DISTRICT "/>
    <x v="45"/>
    <s v="RESOLUTION               "/>
    <m/>
    <m/>
    <m/>
    <m/>
    <m/>
    <n v="1334.25"/>
  </r>
  <r>
    <n v="2117"/>
    <s v="Willamette ESD"/>
    <s v="N MARION SCHOOL DISTRICT "/>
    <x v="45"/>
    <s v="RESOLUTION               "/>
    <m/>
    <m/>
    <m/>
    <m/>
    <m/>
    <n v="9510.58"/>
  </r>
  <r>
    <n v="2117"/>
    <s v="Willamette ESD"/>
    <s v="N MARION SCHOOL DISTRICT "/>
    <x v="45"/>
    <s v="RESOLUTION               "/>
    <m/>
    <m/>
    <m/>
    <m/>
    <m/>
    <n v="2816.65"/>
  </r>
  <r>
    <n v="2117"/>
    <s v="Willamette ESD"/>
    <s v="N MARION SCHOOL DISTRICT "/>
    <x v="45"/>
    <s v="RESOLUTION               "/>
    <m/>
    <m/>
    <m/>
    <m/>
    <m/>
    <n v="17945.03"/>
  </r>
  <r>
    <n v="2117"/>
    <s v="Willamette ESD"/>
    <s v="N MARION SCHOOL DISTRICT "/>
    <x v="45"/>
    <s v="RESOLUTION               "/>
    <m/>
    <m/>
    <m/>
    <m/>
    <m/>
    <n v="572.44000000000005"/>
  </r>
  <r>
    <n v="2117"/>
    <s v="Willamette ESD"/>
    <s v="N MARION SCHOOL DISTRICT "/>
    <x v="45"/>
    <s v="RESOLUTION               "/>
    <m/>
    <m/>
    <m/>
    <m/>
    <m/>
    <n v="3051.13"/>
  </r>
  <r>
    <n v="2117"/>
    <s v="Willamette ESD"/>
    <s v="N MARION SCHOOL DISTRICT "/>
    <x v="45"/>
    <s v="RESOLUTION               "/>
    <m/>
    <m/>
    <m/>
    <m/>
    <m/>
    <n v="1243.21"/>
  </r>
  <r>
    <n v="2117"/>
    <s v="Willamette ESD"/>
    <s v="N MARION SCHOOL DISTRICT "/>
    <x v="45"/>
    <s v="RESOLUTION               "/>
    <m/>
    <m/>
    <m/>
    <m/>
    <m/>
    <n v="1334.25"/>
  </r>
  <r>
    <n v="2117"/>
    <s v="Willamette ESD"/>
    <s v="N MARION SCHOOL DISTRICT "/>
    <x v="45"/>
    <s v="RESOLUTION               "/>
    <m/>
    <m/>
    <m/>
    <m/>
    <m/>
    <n v="9510.58"/>
  </r>
  <r>
    <n v="2117"/>
    <s v="Willamette ESD"/>
    <s v="N MARION SCHOOL DISTRICT "/>
    <x v="45"/>
    <s v="RESOLUTION               "/>
    <m/>
    <m/>
    <m/>
    <m/>
    <m/>
    <n v="179.28"/>
  </r>
  <r>
    <n v="2117"/>
    <s v="Willamette ESD"/>
    <s v="N MARION SCHOOL DISTRICT "/>
    <x v="45"/>
    <s v="RESOLUTION               "/>
    <m/>
    <m/>
    <m/>
    <m/>
    <m/>
    <n v="553.38"/>
  </r>
  <r>
    <n v="2117"/>
    <s v="Willamette ESD"/>
    <s v="N MARION SCHOOL DISTRICT "/>
    <x v="45"/>
    <s v="RESOLUTION               "/>
    <m/>
    <m/>
    <m/>
    <m/>
    <m/>
    <n v="1243.21"/>
  </r>
  <r>
    <n v="2117"/>
    <s v="Willamette ESD"/>
    <s v="N MARION SCHOOL DISTRICT "/>
    <x v="45"/>
    <s v="RESOLUTION               "/>
    <m/>
    <m/>
    <m/>
    <m/>
    <m/>
    <n v="2587.21"/>
  </r>
  <r>
    <n v="2117"/>
    <s v="Willamette ESD"/>
    <s v="DALLAS SCHOOL DISTRICT   "/>
    <x v="45"/>
    <s v="RESOLUTION               "/>
    <m/>
    <m/>
    <m/>
    <m/>
    <m/>
    <n v="2963.58"/>
  </r>
  <r>
    <n v="2117"/>
    <s v="Willamette ESD"/>
    <s v="DALLAS SCHOOL DISTRICT   "/>
    <x v="45"/>
    <s v="RESOLUTION               "/>
    <m/>
    <m/>
    <m/>
    <m/>
    <m/>
    <n v="404.13"/>
  </r>
  <r>
    <n v="2117"/>
    <s v="Willamette ESD"/>
    <s v="DALLAS SCHOOL DISTRICT   "/>
    <x v="45"/>
    <s v="RESOLUTION               "/>
    <m/>
    <m/>
    <m/>
    <m/>
    <m/>
    <n v="3839.19"/>
  </r>
  <r>
    <n v="2117"/>
    <s v="Willamette ESD"/>
    <s v="DALLAS SCHOOL DISTRICT   "/>
    <x v="45"/>
    <s v="RESOLUTION               "/>
    <m/>
    <m/>
    <m/>
    <m/>
    <m/>
    <n v="15911.85"/>
  </r>
  <r>
    <n v="2117"/>
    <s v="Willamette ESD"/>
    <s v="DALLAS SCHOOL DISTRICT   "/>
    <x v="45"/>
    <s v="RESOLUTION               "/>
    <m/>
    <m/>
    <m/>
    <m/>
    <m/>
    <n v="36.72"/>
  </r>
  <r>
    <n v="2117"/>
    <s v="Willamette ESD"/>
    <s v="DALLAS SCHOOL DISTRICT   "/>
    <x v="45"/>
    <s v="RESOLUTION               "/>
    <m/>
    <m/>
    <m/>
    <m/>
    <m/>
    <n v="658.02"/>
  </r>
  <r>
    <n v="2117"/>
    <s v="Willamette ESD"/>
    <s v="DALLAS SCHOOL DISTRICT   "/>
    <x v="45"/>
    <s v="RESOLUTION               "/>
    <m/>
    <m/>
    <m/>
    <m/>
    <m/>
    <n v="757.53"/>
  </r>
  <r>
    <n v="2117"/>
    <s v="Willamette ESD"/>
    <s v="DALLAS SCHOOL DISTRICT   "/>
    <x v="45"/>
    <s v="RESOLUTION               "/>
    <m/>
    <m/>
    <m/>
    <m/>
    <m/>
    <n v="256.79000000000002"/>
  </r>
  <r>
    <n v="2117"/>
    <s v="Willamette ESD"/>
    <s v="DALLAS SCHOOL DISTRICT   "/>
    <x v="45"/>
    <s v="RESOLUTION               "/>
    <m/>
    <m/>
    <m/>
    <m/>
    <m/>
    <n v="404.44"/>
  </r>
  <r>
    <n v="2117"/>
    <s v="Willamette ESD"/>
    <s v="DALLAS SCHOOL DISTRICT   "/>
    <x v="45"/>
    <s v="RESOLUTION               "/>
    <m/>
    <m/>
    <m/>
    <m/>
    <m/>
    <n v="1591.19"/>
  </r>
  <r>
    <n v="2117"/>
    <s v="Willamette ESD"/>
    <s v="DALLAS SCHOOL DISTRICT   "/>
    <x v="45"/>
    <s v="RESOLUTION               "/>
    <m/>
    <m/>
    <m/>
    <m/>
    <m/>
    <n v="4516.26"/>
  </r>
  <r>
    <n v="2117"/>
    <s v="Willamette ESD"/>
    <s v="DALLAS SCHOOL DISTRICT   "/>
    <x v="45"/>
    <s v="RESOLUTION               "/>
    <m/>
    <m/>
    <m/>
    <m/>
    <m/>
    <n v="4516.26"/>
  </r>
  <r>
    <n v="2117"/>
    <s v="Willamette ESD"/>
    <s v="DALLAS SCHOOL DISTRICT   "/>
    <x v="45"/>
    <s v="RESOLUTION               "/>
    <m/>
    <m/>
    <m/>
    <m/>
    <m/>
    <n v="5858.2"/>
  </r>
  <r>
    <n v="2117"/>
    <s v="Willamette ESD"/>
    <s v="DALLAS SCHOOL DISTRICT   "/>
    <x v="45"/>
    <s v="RESOLUTION               "/>
    <m/>
    <m/>
    <m/>
    <m/>
    <m/>
    <n v="3321.6"/>
  </r>
  <r>
    <n v="2117"/>
    <s v="Willamette ESD"/>
    <s v="DALLAS SCHOOL DISTRICT   "/>
    <x v="45"/>
    <s v="RESOLUTION               "/>
    <m/>
    <m/>
    <m/>
    <m/>
    <m/>
    <n v="1867.67"/>
  </r>
  <r>
    <n v="2117"/>
    <s v="Willamette ESD"/>
    <s v="DALLAS SCHOOL DISTRICT   "/>
    <x v="45"/>
    <s v="RESOLUTION               "/>
    <m/>
    <m/>
    <m/>
    <m/>
    <m/>
    <n v="404.44"/>
  </r>
  <r>
    <n v="2117"/>
    <s v="Willamette ESD"/>
    <s v="DALLAS SCHOOL DISTRICT   "/>
    <x v="45"/>
    <s v="RESOLUTION               "/>
    <m/>
    <m/>
    <m/>
    <m/>
    <m/>
    <n v="404.44"/>
  </r>
  <r>
    <n v="2117"/>
    <s v="Willamette ESD"/>
    <s v="DALLAS SCHOOL DISTRICT   "/>
    <x v="45"/>
    <s v="RESOLUTION               "/>
    <m/>
    <m/>
    <m/>
    <m/>
    <m/>
    <n v="1280.73"/>
  </r>
  <r>
    <n v="2117"/>
    <s v="Willamette ESD"/>
    <s v="DALLAS SCHOOL DISTRICT   "/>
    <x v="45"/>
    <s v="RESOLUTION               "/>
    <m/>
    <m/>
    <m/>
    <m/>
    <m/>
    <n v="808.25"/>
  </r>
  <r>
    <n v="2117"/>
    <s v="Willamette ESD"/>
    <s v="DALLAS SCHOOL DISTRICT   "/>
    <x v="45"/>
    <s v="RESOLUTION               "/>
    <m/>
    <m/>
    <m/>
    <m/>
    <m/>
    <n v="229.51"/>
  </r>
  <r>
    <n v="2117"/>
    <s v="Willamette ESD"/>
    <s v="DALLAS SCHOOL DISTRICT   "/>
    <x v="45"/>
    <s v="RESOLUTION               "/>
    <m/>
    <m/>
    <m/>
    <m/>
    <m/>
    <n v="256.11"/>
  </r>
  <r>
    <n v="2117"/>
    <s v="Willamette ESD"/>
    <s v="DALLAS SCHOOL DISTRICT   "/>
    <x v="45"/>
    <s v="RESOLUTION               "/>
    <m/>
    <m/>
    <m/>
    <m/>
    <m/>
    <n v="2963.58"/>
  </r>
  <r>
    <n v="2117"/>
    <s v="Willamette ESD"/>
    <s v="DALLAS SCHOOL DISTRICT   "/>
    <x v="45"/>
    <s v="RESOLUTION               "/>
    <m/>
    <m/>
    <m/>
    <m/>
    <m/>
    <n v="404.13"/>
  </r>
  <r>
    <n v="2117"/>
    <s v="Willamette ESD"/>
    <s v="DALLAS SCHOOL DISTRICT   "/>
    <x v="45"/>
    <s v="RESOLUTION               "/>
    <m/>
    <m/>
    <m/>
    <m/>
    <m/>
    <n v="3839.19"/>
  </r>
  <r>
    <n v="2117"/>
    <s v="Willamette ESD"/>
    <s v="DALLAS SCHOOL DISTRICT   "/>
    <x v="45"/>
    <s v="RESOLUTION               "/>
    <m/>
    <m/>
    <m/>
    <m/>
    <m/>
    <n v="757.53"/>
  </r>
  <r>
    <n v="2117"/>
    <s v="Willamette ESD"/>
    <s v="DALLAS SCHOOL DISTRICT   "/>
    <x v="45"/>
    <s v="RESOLUTION               "/>
    <m/>
    <m/>
    <m/>
    <m/>
    <m/>
    <n v="256.79000000000002"/>
  </r>
  <r>
    <n v="2117"/>
    <s v="Willamette ESD"/>
    <s v="DALLAS SCHOOL DISTRICT   "/>
    <x v="45"/>
    <s v="RESOLUTION               "/>
    <m/>
    <m/>
    <m/>
    <m/>
    <m/>
    <n v="688.83"/>
  </r>
  <r>
    <n v="2117"/>
    <s v="Willamette ESD"/>
    <s v="DALLAS SCHOOL DISTRICT   "/>
    <x v="45"/>
    <s v="RESOLUTION               "/>
    <m/>
    <m/>
    <m/>
    <m/>
    <m/>
    <n v="3839.19"/>
  </r>
  <r>
    <n v="2117"/>
    <s v="Willamette ESD"/>
    <s v="DALLAS SCHOOL DISTRICT   "/>
    <x v="45"/>
    <s v="RESOLUTION               "/>
    <m/>
    <m/>
    <m/>
    <m/>
    <m/>
    <n v="808.25"/>
  </r>
  <r>
    <n v="2117"/>
    <s v="Willamette ESD"/>
    <s v="DALLAS SCHOOL DISTRICT   "/>
    <x v="45"/>
    <s v="RESOLUTION               "/>
    <m/>
    <m/>
    <m/>
    <m/>
    <m/>
    <n v="658.02"/>
  </r>
  <r>
    <n v="2117"/>
    <s v="Willamette ESD"/>
    <s v="DALLAS SCHOOL DISTRICT   "/>
    <x v="45"/>
    <s v="RESOLUTION               "/>
    <m/>
    <m/>
    <m/>
    <m/>
    <m/>
    <n v="757.53"/>
  </r>
  <r>
    <n v="2117"/>
    <s v="Willamette ESD"/>
    <s v="DALLAS SCHOOL DISTRICT   "/>
    <x v="45"/>
    <s v="RESOLUTION               "/>
    <m/>
    <m/>
    <m/>
    <m/>
    <m/>
    <n v="83.33"/>
  </r>
  <r>
    <n v="2117"/>
    <s v="Willamette ESD"/>
    <s v="DALLAS SCHOOL DISTRICT   "/>
    <x v="45"/>
    <s v="RESOLUTION               "/>
    <m/>
    <m/>
    <m/>
    <m/>
    <m/>
    <n v="1251.8399999999999"/>
  </r>
  <r>
    <n v="2117"/>
    <s v="Willamette ESD"/>
    <s v="DALLAS SCHOOL DISTRICT   "/>
    <x v="45"/>
    <s v="RESOLUTION               "/>
    <m/>
    <m/>
    <m/>
    <m/>
    <m/>
    <n v="83.33"/>
  </r>
  <r>
    <n v="2117"/>
    <s v="Willamette ESD"/>
    <s v="WILLAMETTE PROMISE       "/>
    <x v="7"/>
    <s v="MISC                     "/>
    <m/>
    <m/>
    <m/>
    <m/>
    <m/>
    <n v="20661"/>
  </r>
  <r>
    <n v="2117"/>
    <s v="Willamette ESD"/>
    <s v="DALLAS SCHOOL DISTRICT   "/>
    <x v="45"/>
    <s v="RESOLUTION               "/>
    <m/>
    <m/>
    <m/>
    <m/>
    <m/>
    <n v="1251.8399999999999"/>
  </r>
  <r>
    <n v="2117"/>
    <s v="Willamette ESD"/>
    <s v="DALLAS SCHOOL DISTRICT   "/>
    <x v="45"/>
    <s v="RESOLUTION               "/>
    <m/>
    <m/>
    <m/>
    <m/>
    <m/>
    <n v="688.83"/>
  </r>
  <r>
    <n v="2117"/>
    <s v="Willamette ESD"/>
    <s v="DALLAS SCHOOL DISTRICT   "/>
    <x v="45"/>
    <s v="RESOLUTION               "/>
    <m/>
    <m/>
    <m/>
    <m/>
    <m/>
    <n v="658.02"/>
  </r>
  <r>
    <n v="2117"/>
    <s v="Willamette ESD"/>
    <s v="DALLAS SCHOOL DISTRICT   "/>
    <x v="45"/>
    <s v="RESOLUTION               "/>
    <m/>
    <m/>
    <m/>
    <m/>
    <m/>
    <n v="2963.58"/>
  </r>
  <r>
    <n v="2117"/>
    <s v="Willamette ESD"/>
    <s v="DALLAS SCHOOL DISTRICT   "/>
    <x v="45"/>
    <s v="RESOLUTION               "/>
    <m/>
    <m/>
    <m/>
    <m/>
    <m/>
    <n v="404.13"/>
  </r>
  <r>
    <n v="2117"/>
    <s v="Willamette ESD"/>
    <s v="DALLAS SCHOOL DISTRICT   "/>
    <x v="45"/>
    <s v="RESOLUTION               "/>
    <m/>
    <m/>
    <m/>
    <m/>
    <m/>
    <n v="688.83"/>
  </r>
  <r>
    <n v="2117"/>
    <s v="Willamette ESD"/>
    <s v="DALLAS SCHOOL DISTRICT   "/>
    <x v="45"/>
    <s v="RESOLUTION               "/>
    <m/>
    <m/>
    <m/>
    <m/>
    <m/>
    <n v="229.51"/>
  </r>
  <r>
    <n v="2117"/>
    <s v="Willamette ESD"/>
    <s v="DALLAS SCHOOL DISTRICT   "/>
    <x v="45"/>
    <s v="RESOLUTION               "/>
    <m/>
    <m/>
    <m/>
    <m/>
    <m/>
    <n v="1464.54"/>
  </r>
  <r>
    <n v="2117"/>
    <s v="Willamette ESD"/>
    <s v="DALLAS SCHOOL DISTRICT   "/>
    <x v="45"/>
    <s v="RESOLUTION               "/>
    <m/>
    <m/>
    <m/>
    <m/>
    <m/>
    <n v="3321.6"/>
  </r>
  <r>
    <n v="2117"/>
    <s v="Willamette ESD"/>
    <s v="DALLAS SCHOOL DISTRICT   "/>
    <x v="45"/>
    <s v="RESOLUTION               "/>
    <m/>
    <m/>
    <m/>
    <m/>
    <m/>
    <n v="1867.67"/>
  </r>
  <r>
    <n v="2117"/>
    <s v="Willamette ESD"/>
    <s v="DALLAS SCHOOL DISTRICT   "/>
    <x v="45"/>
    <s v="RESOLUTION               "/>
    <m/>
    <m/>
    <m/>
    <m/>
    <m/>
    <n v="15911.85"/>
  </r>
  <r>
    <n v="2117"/>
    <s v="Willamette ESD"/>
    <s v="DALLAS SCHOOL DISTRICT   "/>
    <x v="45"/>
    <s v="RESOLUTION               "/>
    <m/>
    <m/>
    <m/>
    <m/>
    <m/>
    <n v="4516.26"/>
  </r>
  <r>
    <n v="2117"/>
    <s v="Willamette ESD"/>
    <s v="DALLAS SCHOOL DISTRICT   "/>
    <x v="45"/>
    <s v="RESOLUTION               "/>
    <m/>
    <m/>
    <m/>
    <m/>
    <m/>
    <n v="36.72"/>
  </r>
  <r>
    <n v="2117"/>
    <s v="Willamette ESD"/>
    <s v="DALLAS SCHOOL DISTRICT   "/>
    <x v="45"/>
    <s v="RESOLUTION               "/>
    <m/>
    <m/>
    <m/>
    <m/>
    <m/>
    <n v="256.79000000000002"/>
  </r>
  <r>
    <n v="2117"/>
    <s v="Willamette ESD"/>
    <s v="DALLAS SCHOOL DISTRICT   "/>
    <x v="45"/>
    <s v="RESOLUTION               "/>
    <m/>
    <m/>
    <m/>
    <m/>
    <m/>
    <n v="404.44"/>
  </r>
  <r>
    <n v="2117"/>
    <s v="Willamette ESD"/>
    <s v="DALLAS SCHOOL DISTRICT   "/>
    <x v="45"/>
    <s v="RESOLUTION               "/>
    <m/>
    <m/>
    <m/>
    <m/>
    <m/>
    <n v="404.44"/>
  </r>
  <r>
    <n v="2117"/>
    <s v="Willamette ESD"/>
    <s v="DALLAS SCHOOL DISTRICT   "/>
    <x v="45"/>
    <s v="RESOLUTION               "/>
    <m/>
    <m/>
    <m/>
    <m/>
    <m/>
    <n v="1280.73"/>
  </r>
  <r>
    <n v="2117"/>
    <s v="Willamette ESD"/>
    <s v="DALLAS SCHOOL DISTRICT   "/>
    <x v="45"/>
    <s v="RESOLUTION               "/>
    <m/>
    <m/>
    <m/>
    <m/>
    <m/>
    <n v="15911.85"/>
  </r>
  <r>
    <n v="2117"/>
    <s v="Willamette ESD"/>
    <s v="DALLAS SCHOOL DISTRICT   "/>
    <x v="45"/>
    <s v="RESOLUTION               "/>
    <m/>
    <m/>
    <m/>
    <m/>
    <m/>
    <n v="256.11"/>
  </r>
  <r>
    <n v="2117"/>
    <s v="Willamette ESD"/>
    <s v="DALLAS SCHOOL DISTRICT   "/>
    <x v="45"/>
    <s v="RESOLUTION               "/>
    <m/>
    <m/>
    <m/>
    <m/>
    <m/>
    <n v="1591.19"/>
  </r>
  <r>
    <n v="2117"/>
    <s v="Willamette ESD"/>
    <s v="DALLAS SCHOOL DISTRICT   "/>
    <x v="45"/>
    <s v="RESOLUTION               "/>
    <m/>
    <m/>
    <m/>
    <m/>
    <m/>
    <n v="36.72"/>
  </r>
  <r>
    <n v="2117"/>
    <s v="Willamette ESD"/>
    <s v="DALLAS SCHOOL DISTRICT   "/>
    <x v="45"/>
    <s v="RESOLUTION               "/>
    <m/>
    <m/>
    <m/>
    <m/>
    <m/>
    <n v="256.11"/>
  </r>
  <r>
    <n v="2117"/>
    <s v="Willamette ESD"/>
    <s v="DALLAS SCHOOL DISTRICT   "/>
    <x v="45"/>
    <s v="RESOLUTION               "/>
    <m/>
    <m/>
    <m/>
    <m/>
    <m/>
    <n v="1591.19"/>
  </r>
  <r>
    <n v="2117"/>
    <s v="Willamette ESD"/>
    <s v="DALLAS SCHOOL DISTRICT   "/>
    <x v="45"/>
    <s v="RESOLUTION               "/>
    <m/>
    <m/>
    <m/>
    <m/>
    <m/>
    <n v="256.11"/>
  </r>
  <r>
    <n v="2117"/>
    <s v="Willamette ESD"/>
    <s v="DALLAS SCHOOL DISTRICT   "/>
    <x v="45"/>
    <s v="RESOLUTION               "/>
    <m/>
    <m/>
    <m/>
    <m/>
    <m/>
    <n v="229.51"/>
  </r>
  <r>
    <n v="2117"/>
    <s v="Willamette ESD"/>
    <s v="DALLAS SCHOOL DISTRICT   "/>
    <x v="45"/>
    <s v="RESOLUTION               "/>
    <m/>
    <m/>
    <m/>
    <m/>
    <m/>
    <n v="688.83"/>
  </r>
  <r>
    <n v="2117"/>
    <s v="Willamette ESD"/>
    <s v="DALLAS SCHOOL DISTRICT   "/>
    <x v="45"/>
    <s v="RESOLUTION               "/>
    <m/>
    <m/>
    <m/>
    <m/>
    <m/>
    <n v="8787.2999999999993"/>
  </r>
  <r>
    <n v="2117"/>
    <s v="Willamette ESD"/>
    <s v="DALLAS SCHOOL DISTRICT   "/>
    <x v="45"/>
    <s v="RESOLUTION               "/>
    <m/>
    <m/>
    <m/>
    <m/>
    <m/>
    <n v="3321.6"/>
  </r>
  <r>
    <n v="2117"/>
    <s v="Willamette ESD"/>
    <s v="DALLAS SCHOOL DISTRICT   "/>
    <x v="45"/>
    <s v="RESOLUTION               "/>
    <m/>
    <m/>
    <m/>
    <m/>
    <m/>
    <n v="1867.67"/>
  </r>
  <r>
    <n v="2117"/>
    <s v="Willamette ESD"/>
    <s v="DALLAS SCHOOL DISTRICT   "/>
    <x v="45"/>
    <s v="RESOLUTION               "/>
    <m/>
    <m/>
    <m/>
    <m/>
    <m/>
    <n v="83.33"/>
  </r>
  <r>
    <n v="2117"/>
    <s v="Willamette ESD"/>
    <s v="DALLAS SCHOOL DISTRICT   "/>
    <x v="45"/>
    <s v="RESOLUTION               "/>
    <m/>
    <m/>
    <m/>
    <m/>
    <m/>
    <n v="1251.8399999999999"/>
  </r>
  <r>
    <n v="2117"/>
    <s v="Willamette ESD"/>
    <s v="DALLAS SCHOOL DISTRICT   "/>
    <x v="45"/>
    <s v="RESOLUTION               "/>
    <m/>
    <m/>
    <m/>
    <m/>
    <m/>
    <n v="404.13"/>
  </r>
  <r>
    <n v="2117"/>
    <s v="Willamette ESD"/>
    <s v="DALLAS SCHOOL DISTRICT   "/>
    <x v="45"/>
    <s v="RESOLUTION               "/>
    <m/>
    <m/>
    <m/>
    <m/>
    <m/>
    <n v="3839.19"/>
  </r>
  <r>
    <n v="2117"/>
    <s v="Willamette ESD"/>
    <s v="DALLAS SCHOOL DISTRICT   "/>
    <x v="45"/>
    <s v="RESOLUTION               "/>
    <m/>
    <m/>
    <m/>
    <m/>
    <m/>
    <n v="808.25"/>
  </r>
  <r>
    <n v="2117"/>
    <s v="Willamette ESD"/>
    <s v="DALLAS SCHOOL DISTRICT   "/>
    <x v="45"/>
    <s v="RESOLUTION               "/>
    <m/>
    <m/>
    <m/>
    <m/>
    <m/>
    <n v="2963.58"/>
  </r>
  <r>
    <n v="2117"/>
    <s v="Willamette ESD"/>
    <s v="WILLAMETTE PROMISE       "/>
    <x v="9"/>
    <s v="CONSUMB SUP MAT          "/>
    <m/>
    <m/>
    <m/>
    <m/>
    <m/>
    <n v="30"/>
  </r>
  <r>
    <n v="2117"/>
    <s v="Willamette ESD"/>
    <s v="WILLAMETTE PROMISE       "/>
    <x v="9"/>
    <s v="CONSUMB SUP MAT          "/>
    <s v="ADAM WHALEN                        "/>
    <s v="38855 6TH AVE                      "/>
    <s v="SCIO                "/>
    <s v="OR"/>
    <n v="97374"/>
    <n v="7.98"/>
  </r>
  <r>
    <n v="2117"/>
    <s v="Willamette ESD"/>
    <s v="WILLAMETTE PROMISE       "/>
    <x v="9"/>
    <s v="CONSUMB SUP MAT          "/>
    <s v="ADAM WHALEN                        "/>
    <s v="38855 6TH AVE                      "/>
    <s v="SCIO                "/>
    <s v="OR"/>
    <n v="97374"/>
    <n v="23.92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6.989999999999998"/>
  </r>
  <r>
    <n v="2117"/>
    <s v="Willamette ESD"/>
    <s v="WILLAMETTE PROMISE       "/>
    <x v="9"/>
    <s v="CONSUMB SUP MAT          "/>
    <m/>
    <m/>
    <m/>
    <m/>
    <m/>
    <n v="-2000.3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-159.99"/>
  </r>
  <r>
    <n v="2117"/>
    <s v="Willamette ESD"/>
    <s v="WILLAMETTE PROMISE       "/>
    <x v="9"/>
    <s v="CONSUMB SUP MAT          "/>
    <m/>
    <m/>
    <m/>
    <m/>
    <m/>
    <n v="36.46"/>
  </r>
  <r>
    <n v="2117"/>
    <s v="Willamette ESD"/>
    <s v="WILLAMETTE PROMISE       "/>
    <x v="9"/>
    <s v="CONSUMB SUP MAT          "/>
    <s v="CHERIE STARKEY                     "/>
    <s v="2309 STEIWER RD SE                 "/>
    <s v="JEFFERSON           "/>
    <s v="OR"/>
    <n v="97352"/>
    <n v="151.33000000000001"/>
  </r>
  <r>
    <n v="2117"/>
    <s v="Willamette ESD"/>
    <s v="WILLAMETTE PROMISE       "/>
    <x v="9"/>
    <s v="CONSUMB SUP MAT          "/>
    <m/>
    <m/>
    <m/>
    <m/>
    <m/>
    <n v="-1980"/>
  </r>
  <r>
    <n v="2117"/>
    <s v="Willamette ESD"/>
    <s v="WILLAMETTE PROMISE       "/>
    <x v="9"/>
    <s v="CONSUMB SUP MAT          "/>
    <s v="SODEXO INC                         "/>
    <s v="3625 FAIRVIEW IND. DR SE           "/>
    <s v="SALEM               "/>
    <s v="OR"/>
    <n v="97302"/>
    <n v="24"/>
  </r>
  <r>
    <n v="2117"/>
    <s v="Willamette ESD"/>
    <s v="WILLAMETTE PROMISE       "/>
    <x v="9"/>
    <s v="CONSUMB SUP MAT          "/>
    <s v="SODEXO INC                         "/>
    <s v="3625 FAIRVIEW IND. DR SE           "/>
    <s v="SALEM               "/>
    <s v="OR"/>
    <n v="97302"/>
    <n v="30"/>
  </r>
  <r>
    <n v="2117"/>
    <s v="Willamette ESD"/>
    <s v="WILLAMETTE PROMISE       "/>
    <x v="9"/>
    <s v="CONSUMB SUP MAT          "/>
    <s v="SODEXO INC                         "/>
    <s v="3625 FAIRVIEW IND. DR SE           "/>
    <s v="SALEM               "/>
    <s v="OR"/>
    <n v="97302"/>
    <n v="20.75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9.75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8.5299999999999994"/>
  </r>
  <r>
    <n v="2117"/>
    <s v="Willamette ESD"/>
    <s v="AMITY SCHOOL DISTRICT    "/>
    <x v="45"/>
    <s v="RESOLUTION               "/>
    <m/>
    <m/>
    <m/>
    <m/>
    <m/>
    <n v="343.52"/>
  </r>
  <r>
    <n v="2117"/>
    <s v="Willamette ESD"/>
    <s v="AMITY SCHOOL DISTRICT    "/>
    <x v="45"/>
    <s v="RESOLUTION               "/>
    <m/>
    <m/>
    <m/>
    <m/>
    <m/>
    <n v="42.53"/>
  </r>
  <r>
    <n v="2117"/>
    <s v="Willamette ESD"/>
    <s v="AMITY SCHOOL DISTRICT    "/>
    <x v="45"/>
    <s v="RESOLUTION               "/>
    <m/>
    <m/>
    <m/>
    <m/>
    <m/>
    <n v="8651.02"/>
  </r>
  <r>
    <n v="2117"/>
    <s v="Willamette ESD"/>
    <s v="AMITY SCHOOL DISTRICT    "/>
    <x v="45"/>
    <s v="RESOLUTION               "/>
    <m/>
    <m/>
    <m/>
    <m/>
    <m/>
    <n v="343.52"/>
  </r>
  <r>
    <n v="2117"/>
    <s v="Willamette ESD"/>
    <s v="AMITY SCHOOL DISTRICT    "/>
    <x v="45"/>
    <s v="RESOLUTION               "/>
    <m/>
    <m/>
    <m/>
    <m/>
    <m/>
    <n v="178.42"/>
  </r>
  <r>
    <n v="2117"/>
    <s v="Willamette ESD"/>
    <s v="AMITY SCHOOL DISTRICT    "/>
    <x v="45"/>
    <s v="RESOLUTION               "/>
    <m/>
    <m/>
    <m/>
    <m/>
    <m/>
    <n v="17.71"/>
  </r>
  <r>
    <n v="2117"/>
    <s v="Willamette ESD"/>
    <s v="AMITY SCHOOL DISTRICT    "/>
    <x v="45"/>
    <s v="RESOLUTION               "/>
    <m/>
    <m/>
    <m/>
    <m/>
    <m/>
    <n v="180.57"/>
  </r>
  <r>
    <n v="2117"/>
    <s v="Willamette ESD"/>
    <s v="AMITY SCHOOL DISTRICT    "/>
    <x v="45"/>
    <s v="RESOLUTION               "/>
    <m/>
    <m/>
    <m/>
    <m/>
    <m/>
    <n v="42.53"/>
  </r>
  <r>
    <n v="2117"/>
    <s v="Willamette ESD"/>
    <s v="AMITY SCHOOL DISTRICT    "/>
    <x v="45"/>
    <s v="RESOLUTION               "/>
    <m/>
    <m/>
    <m/>
    <m/>
    <m/>
    <n v="506.36"/>
  </r>
  <r>
    <n v="2117"/>
    <s v="Willamette ESD"/>
    <s v="AMITY SCHOOL DISTRICT    "/>
    <x v="45"/>
    <s v="RESOLUTION               "/>
    <m/>
    <m/>
    <m/>
    <m/>
    <m/>
    <n v="2929.08"/>
  </r>
  <r>
    <n v="2117"/>
    <s v="Willamette ESD"/>
    <s v="AMITY SCHOOL DISTRICT    "/>
    <x v="45"/>
    <s v="RESOLUTION               "/>
    <m/>
    <m/>
    <m/>
    <m/>
    <m/>
    <n v="108.68"/>
  </r>
  <r>
    <n v="2117"/>
    <s v="Willamette ESD"/>
    <s v="AMITY SCHOOL DISTRICT    "/>
    <x v="45"/>
    <s v="RESOLUTION               "/>
    <m/>
    <m/>
    <m/>
    <m/>
    <m/>
    <n v="30.56"/>
  </r>
  <r>
    <n v="2117"/>
    <s v="Willamette ESD"/>
    <s v="AMITY SCHOOL DISTRICT    "/>
    <x v="45"/>
    <s v="RESOLUTION               "/>
    <m/>
    <m/>
    <m/>
    <m/>
    <m/>
    <n v="2651.98"/>
  </r>
  <r>
    <n v="2117"/>
    <s v="Willamette ESD"/>
    <s v="AMITY SCHOOL DISTRICT    "/>
    <x v="45"/>
    <s v="RESOLUTION               "/>
    <m/>
    <m/>
    <m/>
    <m/>
    <m/>
    <n v="3022.49"/>
  </r>
  <r>
    <n v="2117"/>
    <s v="Willamette ESD"/>
    <s v="AMITY SCHOOL DISTRICT    "/>
    <x v="45"/>
    <s v="RESOLUTION               "/>
    <m/>
    <m/>
    <m/>
    <m/>
    <m/>
    <n v="70.47"/>
  </r>
  <r>
    <n v="2117"/>
    <s v="Willamette ESD"/>
    <s v="AMITY SCHOOL DISTRICT    "/>
    <x v="45"/>
    <s v="RESOLUTION               "/>
    <m/>
    <m/>
    <m/>
    <m/>
    <m/>
    <n v="110.98"/>
  </r>
  <r>
    <n v="2117"/>
    <s v="Willamette ESD"/>
    <s v="AMITY SCHOOL DISTRICT    "/>
    <x v="45"/>
    <s v="RESOLUTION               "/>
    <m/>
    <m/>
    <m/>
    <m/>
    <m/>
    <n v="110.98"/>
  </r>
  <r>
    <n v="2117"/>
    <s v="Willamette ESD"/>
    <s v="AMITY SCHOOL DISTRICT    "/>
    <x v="45"/>
    <s v="RESOLUTION               "/>
    <m/>
    <m/>
    <m/>
    <m/>
    <m/>
    <n v="17.71"/>
  </r>
  <r>
    <n v="2117"/>
    <s v="Willamette ESD"/>
    <s v="AMITY SCHOOL DISTRICT    "/>
    <x v="45"/>
    <s v="RESOLUTION               "/>
    <m/>
    <m/>
    <m/>
    <m/>
    <m/>
    <n v="915.05"/>
  </r>
  <r>
    <n v="2117"/>
    <s v="Willamette ESD"/>
    <s v="AMITY SCHOOL DISTRICT    "/>
    <x v="45"/>
    <s v="RESOLUTION               "/>
    <m/>
    <m/>
    <m/>
    <m/>
    <m/>
    <n v="118.04"/>
  </r>
  <r>
    <n v="2117"/>
    <s v="Willamette ESD"/>
    <s v="AMITY SCHOOL DISTRICT    "/>
    <x v="45"/>
    <s v="RESOLUTION               "/>
    <m/>
    <m/>
    <m/>
    <m/>
    <m/>
    <n v="58.34"/>
  </r>
  <r>
    <n v="2117"/>
    <s v="Willamette ESD"/>
    <s v="AMITY SCHOOL DISTRICT    "/>
    <x v="45"/>
    <s v="RESOLUTION               "/>
    <m/>
    <m/>
    <m/>
    <m/>
    <m/>
    <n v="466.2"/>
  </r>
  <r>
    <n v="2117"/>
    <s v="Willamette ESD"/>
    <s v="AMITY SCHOOL DISTRICT    "/>
    <x v="45"/>
    <s v="RESOLUTION               "/>
    <m/>
    <m/>
    <m/>
    <m/>
    <m/>
    <n v="618.19000000000005"/>
  </r>
  <r>
    <n v="2117"/>
    <s v="Willamette ESD"/>
    <s v="AMITY SCHOOL DISTRICT    "/>
    <x v="45"/>
    <s v="RESOLUTION               "/>
    <m/>
    <m/>
    <m/>
    <m/>
    <m/>
    <n v="1239.32"/>
  </r>
  <r>
    <n v="2117"/>
    <s v="Willamette ESD"/>
    <s v="AMITY SCHOOL DISTRICT    "/>
    <x v="45"/>
    <s v="RESOLUTION               "/>
    <m/>
    <m/>
    <m/>
    <m/>
    <m/>
    <n v="3022.49"/>
  </r>
  <r>
    <n v="2117"/>
    <s v="Willamette ESD"/>
    <s v="AMITY SCHOOL DISTRICT    "/>
    <x v="45"/>
    <s v="RESOLUTION               "/>
    <m/>
    <m/>
    <m/>
    <m/>
    <m/>
    <n v="148.08000000000001"/>
  </r>
  <r>
    <n v="2117"/>
    <s v="Willamette ESD"/>
    <s v="AMITY SCHOOL DISTRICT    "/>
    <x v="45"/>
    <s v="RESOLUTION               "/>
    <m/>
    <m/>
    <m/>
    <m/>
    <m/>
    <n v="2651.98"/>
  </r>
  <r>
    <n v="2117"/>
    <s v="Willamette ESD"/>
    <s v="AMITY SCHOOL DISTRICT    "/>
    <x v="45"/>
    <s v="RESOLUTION               "/>
    <m/>
    <m/>
    <m/>
    <m/>
    <m/>
    <n v="58.34"/>
  </r>
  <r>
    <n v="2117"/>
    <s v="Willamette ESD"/>
    <s v="AMITY SCHOOL DISTRICT    "/>
    <x v="45"/>
    <s v="RESOLUTION               "/>
    <m/>
    <m/>
    <m/>
    <m/>
    <m/>
    <n v="466.2"/>
  </r>
  <r>
    <n v="2117"/>
    <s v="Willamette ESD"/>
    <s v="AMITY SCHOOL DISTRICT    "/>
    <x v="45"/>
    <s v="RESOLUTION               "/>
    <m/>
    <m/>
    <m/>
    <m/>
    <m/>
    <n v="618.19000000000005"/>
  </r>
  <r>
    <n v="2117"/>
    <s v="Willamette ESD"/>
    <s v="AMITY SCHOOL DISTRICT    "/>
    <x v="45"/>
    <s v="RESOLUTION               "/>
    <m/>
    <m/>
    <m/>
    <m/>
    <m/>
    <n v="148.08000000000001"/>
  </r>
  <r>
    <n v="2117"/>
    <s v="Willamette ESD"/>
    <s v="AMITY SCHOOL DISTRICT    "/>
    <x v="45"/>
    <s v="RESOLUTION               "/>
    <m/>
    <m/>
    <m/>
    <m/>
    <m/>
    <n v="178.42"/>
  </r>
  <r>
    <n v="2117"/>
    <s v="Willamette ESD"/>
    <s v="AMITY SCHOOL DISTRICT    "/>
    <x v="45"/>
    <s v="RESOLUTION               "/>
    <m/>
    <m/>
    <m/>
    <m/>
    <m/>
    <n v="178.42"/>
  </r>
  <r>
    <n v="2117"/>
    <s v="Willamette ESD"/>
    <s v="AMITY SCHOOL DISTRICT    "/>
    <x v="45"/>
    <s v="RESOLUTION               "/>
    <m/>
    <m/>
    <m/>
    <m/>
    <m/>
    <n v="17.71"/>
  </r>
  <r>
    <n v="2117"/>
    <s v="Willamette ESD"/>
    <s v="AMITY SCHOOL DISTRICT    "/>
    <x v="45"/>
    <s v="RESOLUTION               "/>
    <m/>
    <m/>
    <m/>
    <m/>
    <m/>
    <n v="506.36"/>
  </r>
  <r>
    <n v="2117"/>
    <s v="Willamette ESD"/>
    <s v="AMITY SCHOOL DISTRICT    "/>
    <x v="45"/>
    <s v="RESOLUTION               "/>
    <m/>
    <m/>
    <m/>
    <m/>
    <m/>
    <n v="11716.4"/>
  </r>
  <r>
    <n v="2117"/>
    <s v="Willamette ESD"/>
    <s v="AMITY SCHOOL DISTRICT    "/>
    <x v="45"/>
    <s v="RESOLUTION               "/>
    <m/>
    <m/>
    <m/>
    <m/>
    <m/>
    <n v="108.68"/>
  </r>
  <r>
    <n v="2117"/>
    <s v="Willamette ESD"/>
    <s v="AMITY SCHOOL DISTRICT    "/>
    <x v="45"/>
    <s v="RESOLUTION               "/>
    <m/>
    <m/>
    <m/>
    <m/>
    <m/>
    <n v="30.56"/>
  </r>
  <r>
    <n v="2117"/>
    <s v="Willamette ESD"/>
    <s v="AMITY SCHOOL DISTRICT    "/>
    <x v="45"/>
    <s v="RESOLUTION               "/>
    <m/>
    <m/>
    <m/>
    <m/>
    <m/>
    <n v="256.32"/>
  </r>
  <r>
    <n v="2117"/>
    <s v="Willamette ESD"/>
    <s v="AMITY SCHOOL DISTRICT    "/>
    <x v="45"/>
    <s v="RESOLUTION               "/>
    <m/>
    <m/>
    <m/>
    <m/>
    <m/>
    <n v="343.52"/>
  </r>
  <r>
    <n v="2117"/>
    <s v="Willamette ESD"/>
    <s v="AMITY SCHOOL DISTRICT    "/>
    <x v="45"/>
    <s v="RESOLUTION               "/>
    <m/>
    <m/>
    <m/>
    <m/>
    <m/>
    <n v="48.93"/>
  </r>
  <r>
    <n v="2117"/>
    <s v="Willamette ESD"/>
    <s v="AMITY SCHOOL DISTRICT    "/>
    <x v="45"/>
    <s v="RESOLUTION               "/>
    <m/>
    <m/>
    <m/>
    <m/>
    <m/>
    <n v="108.13"/>
  </r>
  <r>
    <n v="2117"/>
    <s v="Willamette ESD"/>
    <s v="AMITY SCHOOL DISTRICT    "/>
    <x v="45"/>
    <s v="RESOLUTION               "/>
    <m/>
    <m/>
    <m/>
    <m/>
    <m/>
    <n v="42.53"/>
  </r>
  <r>
    <n v="2117"/>
    <s v="Willamette ESD"/>
    <s v="AMITY SCHOOL DISTRICT    "/>
    <x v="45"/>
    <s v="RESOLUTION               "/>
    <m/>
    <m/>
    <m/>
    <m/>
    <m/>
    <n v="118.04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17.95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17.95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12.95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41.95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25.9"/>
  </r>
  <r>
    <n v="2117"/>
    <s v="Willamette ESD"/>
    <s v="HR SPECIAL REVENUE       "/>
    <x v="9"/>
    <s v="CONSUMB SUP MAT          "/>
    <s v="KAPLAN EARLY LEARNING CO           "/>
    <s v="PO BOX 609                         "/>
    <s v="LEWISVILLE          "/>
    <s v="NC"/>
    <n v="27023"/>
    <n v="88.04"/>
  </r>
  <r>
    <n v="2117"/>
    <s v="Willamette ESD"/>
    <s v="TECHNOLOGY SERVICES      "/>
    <x v="29"/>
    <s v="ADVERTISING              "/>
    <m/>
    <m/>
    <m/>
    <m/>
    <m/>
    <n v="28.7"/>
  </r>
  <r>
    <n v="2117"/>
    <s v="Willamette ESD"/>
    <s v="TECHNOLOGY SERVICES      "/>
    <x v="29"/>
    <s v="ADVERTISING              "/>
    <m/>
    <m/>
    <m/>
    <m/>
    <m/>
    <n v="5.61"/>
  </r>
  <r>
    <n v="2117"/>
    <s v="Willamette ESD"/>
    <s v="TECHNOLOGY SERVICES      "/>
    <x v="29"/>
    <s v="ADVERTISING              "/>
    <m/>
    <m/>
    <m/>
    <m/>
    <m/>
    <n v="61.37"/>
  </r>
  <r>
    <n v="2117"/>
    <s v="Willamette ESD"/>
    <s v="TECHNOLOGY SERVICES      "/>
    <x v="29"/>
    <s v="ADVERTISING              "/>
    <m/>
    <m/>
    <m/>
    <m/>
    <m/>
    <n v="4.32"/>
  </r>
  <r>
    <n v="2117"/>
    <s v="Willamette ESD"/>
    <s v="TECHNOLOGY SERVICES      "/>
    <x v="1"/>
    <s v="COMPUT HDW               "/>
    <s v="AMAZON                             "/>
    <s v="P O BOX 530958                     "/>
    <s v="ATLANTA             "/>
    <s v="GA"/>
    <s v="30353-0958"/>
    <n v="39.99"/>
  </r>
  <r>
    <n v="2117"/>
    <s v="Willamette ESD"/>
    <s v="TECHNOLOGY SERVICES      "/>
    <x v="1"/>
    <s v="COMPUT HDW               "/>
    <s v="AMAZON                             "/>
    <s v="P O BOX 530958                     "/>
    <s v="ATLANTA             "/>
    <s v="GA"/>
    <s v="30353-0958"/>
    <n v="7.29"/>
  </r>
  <r>
    <n v="2117"/>
    <s v="Willamette ESD"/>
    <s v="SVS TO OTHER AGENCIES    "/>
    <x v="0"/>
    <s v="OTHER TRAVEL             "/>
    <m/>
    <m/>
    <m/>
    <m/>
    <m/>
    <n v="175"/>
  </r>
  <r>
    <n v="2117"/>
    <s v="Willamette ESD"/>
    <s v="OREGON STATE HOSPITAL    "/>
    <x v="30"/>
    <s v="LICENSED CONF/WORKSHOPS  "/>
    <m/>
    <m/>
    <m/>
    <m/>
    <m/>
    <n v="-900"/>
  </r>
  <r>
    <n v="2117"/>
    <s v="Willamette ESD"/>
    <s v="OREGON STATE HOSPITAL    "/>
    <x v="30"/>
    <s v="LICENSED CONF/WORKSHOPS  "/>
    <m/>
    <m/>
    <m/>
    <m/>
    <m/>
    <n v="300"/>
  </r>
  <r>
    <n v="2117"/>
    <s v="Willamette ESD"/>
    <s v="OREGON STATE HOSPITAL    "/>
    <x v="30"/>
    <s v="LICENSED CONF/WORKSHOPS  "/>
    <m/>
    <m/>
    <m/>
    <m/>
    <m/>
    <n v="300"/>
  </r>
  <r>
    <n v="2117"/>
    <s v="Willamette ESD"/>
    <s v="OREGON STATE HOSPITAL    "/>
    <x v="30"/>
    <s v="LICENSED CONF/WORKSHOPS  "/>
    <m/>
    <m/>
    <m/>
    <m/>
    <m/>
    <n v="300"/>
  </r>
  <r>
    <n v="2117"/>
    <s v="Willamette ESD"/>
    <s v="SCHOOL SAFETY/THREAT ASMN"/>
    <x v="7"/>
    <s v="MISC                     "/>
    <m/>
    <m/>
    <m/>
    <m/>
    <m/>
    <n v="37115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63.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9.6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9.0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8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8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43.8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.1100000000000001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61.12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61.12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87.3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9.6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8.5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11.64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9.6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7.2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.4500000000000002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.42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61.12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4.68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61.12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78.39999999999998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9.6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0.51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8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8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6.82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7.8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6.5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9.9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51.12"/>
  </r>
  <r>
    <n v="2117"/>
    <s v="Willamette ESD"/>
    <s v="INACTIVE                 "/>
    <x v="9"/>
    <s v="CONSUMB SUP MAT          "/>
    <m/>
    <m/>
    <m/>
    <m/>
    <m/>
    <n v="3583.85"/>
  </r>
  <r>
    <n v="2117"/>
    <s v="Willamette ESD"/>
    <s v="AMITY SCHOOL DISTRICT    "/>
    <x v="49"/>
    <s v="TRANSITS                 "/>
    <s v="AMITY SCHOOL DISTRICT 4J           "/>
    <s v="807 S TRADE STREET                 "/>
    <s v="AMITY               "/>
    <s v="OR"/>
    <n v="97101"/>
    <n v="18083.71"/>
  </r>
  <r>
    <n v="2117"/>
    <s v="Willamette ESD"/>
    <s v="AMITY SCHOOL DISTRICT    "/>
    <x v="49"/>
    <s v="TRANSITS                 "/>
    <s v="AMITY SCHOOL DISTRICT 4J           "/>
    <s v="807 S TRADE STREET                 "/>
    <s v="AMITY               "/>
    <s v="OR"/>
    <n v="97101"/>
    <n v="18083.71"/>
  </r>
  <r>
    <n v="2117"/>
    <s v="Willamette ESD"/>
    <s v="AMITY SCHOOL DISTRICT    "/>
    <x v="49"/>
    <s v="TRANSITS                 "/>
    <s v="AMITY SCHOOL DISTRICT 4J           "/>
    <s v="807 S TRADE STREET                 "/>
    <s v="AMITY               "/>
    <s v="OR"/>
    <n v="97101"/>
    <n v="18083.71"/>
  </r>
  <r>
    <n v="2117"/>
    <s v="Willamette ESD"/>
    <s v="AMITY SCHOOL DISTRICT    "/>
    <x v="49"/>
    <s v="TRANSITS                 "/>
    <s v="AMITY SCHOOL DISTRICT 4J           "/>
    <s v="807 S TRADE STREET                 "/>
    <s v="AMITY               "/>
    <s v="OR"/>
    <n v="97101"/>
    <n v="18083.71"/>
  </r>
  <r>
    <n v="2117"/>
    <s v="Willamette ESD"/>
    <s v="MT. ANGEL SCHOOL DISTRICT"/>
    <x v="45"/>
    <s v="RESOLUTION               "/>
    <m/>
    <m/>
    <m/>
    <m/>
    <m/>
    <n v="178.42"/>
  </r>
  <r>
    <n v="2117"/>
    <s v="Willamette ESD"/>
    <s v="MT. ANGEL SCHOOL DISTRICT"/>
    <x v="45"/>
    <s v="RESOLUTION               "/>
    <m/>
    <m/>
    <m/>
    <m/>
    <m/>
    <n v="12009.62"/>
  </r>
  <r>
    <n v="2117"/>
    <s v="Willamette ESD"/>
    <s v="MT. ANGEL SCHOOL DISTRICT"/>
    <x v="45"/>
    <s v="RESOLUTION               "/>
    <m/>
    <m/>
    <m/>
    <m/>
    <m/>
    <n v="579.22"/>
  </r>
  <r>
    <n v="2117"/>
    <s v="Willamette ESD"/>
    <s v="MT. ANGEL SCHOOL DISTRICT"/>
    <x v="45"/>
    <s v="RESOLUTION               "/>
    <m/>
    <m/>
    <m/>
    <m/>
    <m/>
    <n v="71.290000000000006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259.31"/>
  </r>
  <r>
    <n v="2117"/>
    <s v="Willamette ESD"/>
    <s v="MT. ANGEL SCHOOL DISTRICT"/>
    <x v="45"/>
    <s v="RESOLUTION               "/>
    <m/>
    <m/>
    <m/>
    <m/>
    <m/>
    <n v="1301.5999999999999"/>
  </r>
  <r>
    <n v="2117"/>
    <s v="Willamette ESD"/>
    <s v="MT. ANGEL SCHOOL DISTRICT"/>
    <x v="45"/>
    <s v="RESOLUTION               "/>
    <m/>
    <m/>
    <m/>
    <m/>
    <m/>
    <n v="116.56"/>
  </r>
  <r>
    <n v="2117"/>
    <s v="Willamette ESD"/>
    <s v="MT. ANGEL SCHOOL DISTRICT"/>
    <x v="45"/>
    <s v="RESOLUTION               "/>
    <m/>
    <m/>
    <m/>
    <m/>
    <m/>
    <n v="947.78"/>
  </r>
  <r>
    <n v="2117"/>
    <s v="Willamette ESD"/>
    <s v="MT. ANGEL SCHOOL DISTRICT"/>
    <x v="45"/>
    <s v="RESOLUTION               "/>
    <m/>
    <m/>
    <m/>
    <m/>
    <m/>
    <n v="3535.97"/>
  </r>
  <r>
    <n v="2117"/>
    <s v="Willamette ESD"/>
    <s v="MT. ANGEL SCHOOL DISTRICT"/>
    <x v="45"/>
    <s v="RESOLUTION               "/>
    <m/>
    <m/>
    <m/>
    <m/>
    <m/>
    <n v="22.93"/>
  </r>
  <r>
    <n v="2117"/>
    <s v="Willamette ESD"/>
    <s v="MT. ANGEL SCHOOL DISTRICT"/>
    <x v="45"/>
    <s v="RESOLUTION               "/>
    <m/>
    <m/>
    <m/>
    <m/>
    <m/>
    <n v="178.42"/>
  </r>
  <r>
    <n v="2117"/>
    <s v="Willamette ESD"/>
    <s v="MT. ANGEL SCHOOL DISTRICT"/>
    <x v="45"/>
    <s v="RESOLUTION               "/>
    <m/>
    <m/>
    <m/>
    <m/>
    <m/>
    <n v="947.78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259.31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5.8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8.9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8.9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72.29000000000000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72.29000000000000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72.29000000000000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8.42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8.9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4.78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5.290000000000006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8.43000000000000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8.43000000000000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8.430000000000007"/>
  </r>
  <r>
    <n v="2117"/>
    <s v="Willamette ESD"/>
    <s v="SPED EARLY INTERVTION    "/>
    <x v="9"/>
    <s v="CONSUMB SUP MAT          "/>
    <s v="CINTAS CORPORATION NO 3            "/>
    <s v="PO BOX 650838                      "/>
    <s v="DALLAS              "/>
    <s v="TX"/>
    <s v="75265-0838"/>
    <n v="68.42"/>
  </r>
  <r>
    <n v="2117"/>
    <s v="Willamette ESD"/>
    <s v="SPED EARLY INTERVTION    "/>
    <x v="21"/>
    <s v="GRANT INDIRECT CHG       "/>
    <m/>
    <m/>
    <m/>
    <m/>
    <m/>
    <n v="33955.78"/>
  </r>
  <r>
    <n v="2117"/>
    <s v="Willamette ESD"/>
    <s v="SPED EARLY INTERVTION    "/>
    <x v="21"/>
    <s v="GRANT INDIRECT CHG       "/>
    <m/>
    <m/>
    <m/>
    <m/>
    <m/>
    <n v="8190.95"/>
  </r>
  <r>
    <n v="2117"/>
    <s v="Willamette ESD"/>
    <s v="SPED EARLY INTERVTION    "/>
    <x v="21"/>
    <s v="GRANT INDIRECT CHG       "/>
    <m/>
    <m/>
    <m/>
    <m/>
    <m/>
    <n v="30272.47"/>
  </r>
  <r>
    <n v="2117"/>
    <s v="Willamette ESD"/>
    <s v="SPED EARLY INTERVTION    "/>
    <x v="21"/>
    <s v="GRANT INDIRECT CHG       "/>
    <m/>
    <m/>
    <m/>
    <m/>
    <m/>
    <n v="-889.36"/>
  </r>
  <r>
    <n v="2117"/>
    <s v="Willamette ESD"/>
    <s v="SPED EARLY INTERVTION    "/>
    <x v="21"/>
    <s v="GRANT INDIRECT CHG       "/>
    <m/>
    <m/>
    <m/>
    <m/>
    <m/>
    <n v="39571.879999999997"/>
  </r>
  <r>
    <n v="2117"/>
    <s v="Willamette ESD"/>
    <s v="SPED EARLY INTERVTION    "/>
    <x v="21"/>
    <s v="GRANT INDIRECT CHG       "/>
    <m/>
    <m/>
    <m/>
    <m/>
    <m/>
    <n v="7509.6"/>
  </r>
  <r>
    <n v="2117"/>
    <s v="Willamette ESD"/>
    <s v="SPED EARLY INTERVTION    "/>
    <x v="21"/>
    <s v="GRANT INDIRECT CHG       "/>
    <m/>
    <m/>
    <m/>
    <m/>
    <m/>
    <n v="88461.82"/>
  </r>
  <r>
    <n v="2117"/>
    <s v="Willamette ESD"/>
    <s v="SPED EARLY INTERVTION    "/>
    <x v="21"/>
    <s v="GRANT INDIRECT CHG       "/>
    <m/>
    <m/>
    <m/>
    <m/>
    <m/>
    <n v="38827.08"/>
  </r>
  <r>
    <n v="2117"/>
    <s v="Willamette ESD"/>
    <s v="SPED EARLY INTERVTION    "/>
    <x v="21"/>
    <s v="GRANT INDIRECT CHG       "/>
    <m/>
    <m/>
    <m/>
    <m/>
    <m/>
    <n v="27140.23"/>
  </r>
  <r>
    <n v="2117"/>
    <s v="Willamette ESD"/>
    <s v="SPED EARLY INTERVTION    "/>
    <x v="21"/>
    <s v="GRANT INDIRECT CHG       "/>
    <m/>
    <m/>
    <m/>
    <m/>
    <m/>
    <n v="29828.11"/>
  </r>
  <r>
    <n v="2117"/>
    <s v="Willamette ESD"/>
    <s v="SPED EARLY INTERVTION    "/>
    <x v="21"/>
    <s v="GRANT INDIRECT CHG       "/>
    <m/>
    <m/>
    <m/>
    <m/>
    <m/>
    <n v="30524.79"/>
  </r>
  <r>
    <n v="2117"/>
    <s v="Willamette ESD"/>
    <s v="SPED EARLY INTERVTION    "/>
    <x v="21"/>
    <s v="GRANT INDIRECT CHG       "/>
    <m/>
    <m/>
    <m/>
    <m/>
    <m/>
    <n v="32889.199999999997"/>
  </r>
  <r>
    <n v="2117"/>
    <s v="Willamette ESD"/>
    <s v="SPED EARLY INTERVTION    "/>
    <x v="21"/>
    <s v="GRANT INDIRECT CHG       "/>
    <m/>
    <m/>
    <m/>
    <m/>
    <m/>
    <n v="35576.5"/>
  </r>
  <r>
    <n v="2117"/>
    <s v="Willamette ESD"/>
    <s v="SPED EARLY INTERVTION    "/>
    <x v="30"/>
    <s v="LICENSED CONF/WORKSHOPS  "/>
    <m/>
    <m/>
    <m/>
    <m/>
    <m/>
    <n v="520"/>
  </r>
  <r>
    <n v="2117"/>
    <s v="Willamette ESD"/>
    <s v="SPED EARLY INTERVTION    "/>
    <x v="30"/>
    <s v="LICENSED CONF/WORKSHOPS  "/>
    <m/>
    <m/>
    <m/>
    <m/>
    <m/>
    <n v="-520"/>
  </r>
  <r>
    <n v="2117"/>
    <s v="Willamette ESD"/>
    <s v="SPED EARLY INTERVTION    "/>
    <x v="9"/>
    <s v="CONSUMB SUP MAT          "/>
    <m/>
    <m/>
    <m/>
    <m/>
    <m/>
    <n v="1.1000000000000001"/>
  </r>
  <r>
    <n v="2117"/>
    <s v="Willamette ESD"/>
    <s v="SPED EARLY INTERVTION    "/>
    <x v="9"/>
    <s v="CONSUMB SUP MAT          "/>
    <m/>
    <m/>
    <m/>
    <m/>
    <m/>
    <n v="736.46"/>
  </r>
  <r>
    <n v="2117"/>
    <s v="Willamette ESD"/>
    <s v="CASCADE SCHOOL DISTRICT  "/>
    <x v="45"/>
    <s v="RESOLUTION               "/>
    <m/>
    <m/>
    <m/>
    <m/>
    <m/>
    <n v="280.5"/>
  </r>
  <r>
    <n v="2117"/>
    <s v="Willamette ESD"/>
    <s v="CASCADE SCHOOL DISTRICT  "/>
    <x v="45"/>
    <s v="RESOLUTION               "/>
    <m/>
    <m/>
    <m/>
    <m/>
    <m/>
    <n v="38763.839999999997"/>
  </r>
  <r>
    <n v="2117"/>
    <s v="Willamette ESD"/>
    <s v="CASCADE SCHOOL DISTRICT  "/>
    <x v="45"/>
    <s v="RESOLUTION               "/>
    <m/>
    <m/>
    <m/>
    <m/>
    <m/>
    <n v="544.3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49.1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.77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61.12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51.4199999999999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9.63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209.15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7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8.88000000000000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98.91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68.91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42.8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88.25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9.6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0.29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229.23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86.73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2.18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6.12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82.48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8.57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7.75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.5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3.02000000000000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2.56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7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43.3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5.34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8.05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.17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5.34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98.92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3.020000000000003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33.47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60.23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4.38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03.6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70.239999999999995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8.5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51.64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54.82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45.52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20.100000000000001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0.94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42.97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95.4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91.15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6.57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45.86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37.79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2.73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9.02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52.88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8.02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29.36"/>
  </r>
  <r>
    <n v="2117"/>
    <s v="Willamette ESD"/>
    <s v="LEGAL SERVICE            "/>
    <x v="6"/>
    <s v="COMPUT SOFTWR            "/>
    <s v="NATIONAL SCHOOL BOARDS ASSOCIATIO  "/>
    <s v="P O BOX 1807                       "/>
    <s v="MERRIFIELD          "/>
    <s v="VA"/>
    <s v="22116-8007"/>
    <n v="450"/>
  </r>
  <r>
    <n v="2117"/>
    <s v="Willamette ESD"/>
    <s v="LEGAL SERVICE            "/>
    <x v="6"/>
    <s v="COMPUT SOFTWR            "/>
    <s v="NATIONAL SCHOOL BOARDS ASSOCIATIO  "/>
    <s v="P O BOX 1807                       "/>
    <s v="MERRIFIELD          "/>
    <s v="VA"/>
    <s v="22116-8007"/>
    <n v="400"/>
  </r>
  <r>
    <n v="2117"/>
    <s v="Willamette ESD"/>
    <s v="LEGAL SERVICE            "/>
    <x v="6"/>
    <s v="COMPUT SOFTWR            "/>
    <s v="NATIONAL SCHOOL BOARDS ASSOCIATIO  "/>
    <s v="P O BOX 1807                       "/>
    <s v="MERRIFIELD          "/>
    <s v="VA"/>
    <s v="22116-8007"/>
    <n v="400"/>
  </r>
  <r>
    <n v="2117"/>
    <s v="Willamette ESD"/>
    <s v="LEGAL SERVICE            "/>
    <x v="6"/>
    <s v="COMPUT SOFTWR            "/>
    <s v="NATIONAL SCHOOL BOARDS ASSOCIATIO  "/>
    <s v="P O BOX 1807                       "/>
    <s v="MERRIFIELD          "/>
    <s v="VA"/>
    <s v="22116-8007"/>
    <n v="-400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3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3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3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3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4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52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36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3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3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36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3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4.25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9.8699999999999992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225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187.5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100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-317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-479.43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-479.43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-375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-375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-100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-100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-150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-150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112.5"/>
  </r>
  <r>
    <n v="2117"/>
    <s v="Willamette ESD"/>
    <s v="EARLY CHLDHD EVALS       "/>
    <x v="15"/>
    <s v="INST/PROF/TECH SERVICES  "/>
    <s v="WILLAMETTE SIGN LANGUAGE INTERPRETI"/>
    <s v="PO BOX 8069                        "/>
    <s v="SALEM               "/>
    <s v="OR"/>
    <n v="97303"/>
    <n v="-317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800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396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800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800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800"/>
  </r>
  <r>
    <n v="2117"/>
    <s v="Willamette ESD"/>
    <s v="REGIONAL PROGRAMS        "/>
    <x v="15"/>
    <s v="INST/PROF/TECH SERVICES  "/>
    <s v="WILLAMETTE SIGN LANGUAGE INTERPRETI"/>
    <s v="PO BOX 8069                        "/>
    <s v="SALEM               "/>
    <s v="OR"/>
    <n v="97303"/>
    <n v="1209.3800000000001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-800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-800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643.5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660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660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528"/>
  </r>
  <r>
    <n v="2117"/>
    <s v="Willamette ESD"/>
    <s v="REGIONAL PROGRAMS        "/>
    <x v="15"/>
    <s v="INST/PROF/TECH SERVICES  "/>
    <s v="OFFICETEAM                         "/>
    <s v="P O BOX 743295                     "/>
    <s v="LOS ANGELES         "/>
    <s v="CA"/>
    <s v="90074-3295"/>
    <n v="660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5.9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3.28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.77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.36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210000000000001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6.3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2899999999999999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2899999999999999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3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34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35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35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2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22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22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22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23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27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15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1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1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1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1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2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14000000000000001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14000000000000001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14000000000000001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15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15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15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09"/>
  </r>
  <r>
    <n v="2117"/>
    <s v="Willamette ESD"/>
    <s v="SPED EARLY INTERVTION    "/>
    <x v="9"/>
    <s v="CONSUMB SUP MAT          "/>
    <s v="CONSTRUCTIVE PLAYTHINGS LLC        "/>
    <s v="13201 ARRINGTON ROAD               "/>
    <s v="GRANDVIEW           "/>
    <s v="MO"/>
    <n v="64030"/>
    <n v="220.73"/>
  </r>
  <r>
    <n v="2117"/>
    <s v="Willamette ESD"/>
    <s v="SPED EARLY INTERVTION    "/>
    <x v="9"/>
    <s v="CONSUMB SUP MAT          "/>
    <s v="CONSTRUCTIVE PLAYTHINGS LLC        "/>
    <s v="13201 ARRINGTON ROAD               "/>
    <s v="GRANDVIEW           "/>
    <s v="MO"/>
    <n v="64030"/>
    <n v="33.11"/>
  </r>
  <r>
    <n v="2117"/>
    <s v="Willamette ESD"/>
    <s v="SPED EARLY INTERVTION    "/>
    <x v="9"/>
    <s v="CONSUMB SUP MAT          "/>
    <s v="REHABMART LLC                      "/>
    <s v="1367 SYDNEY'S PASS                 "/>
    <s v="WATKINVILLE         "/>
    <s v="GA"/>
    <s v="30677-8393"/>
    <n v="8745.5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1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1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12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13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13"/>
  </r>
  <r>
    <n v="2117"/>
    <s v="Willamette ESD"/>
    <s v="SPED EARLY INTERVTION    "/>
    <x v="9"/>
    <s v="CONSUMB SUP MAT          "/>
    <s v="TONYA COKER                        "/>
    <s v="1065 SHARON LOOP SE                "/>
    <s v="SALEM               "/>
    <s v="OR"/>
    <n v="97306"/>
    <n v="11.4"/>
  </r>
  <r>
    <n v="2117"/>
    <s v="Willamette ESD"/>
    <s v="SPED EARLY INTERVTION    "/>
    <x v="9"/>
    <s v="CONSUMB SUP MAT          "/>
    <s v="TONYA COKER                        "/>
    <s v="1065 SHARON LOOP SE                "/>
    <s v="SALEM               "/>
    <s v="OR"/>
    <n v="97306"/>
    <n v="7.12"/>
  </r>
  <r>
    <n v="2117"/>
    <s v="Willamette ESD"/>
    <s v="SPED EARLY INTERVTION    "/>
    <x v="9"/>
    <s v="CONSUMB SUP MAT          "/>
    <s v="BENIK                              "/>
    <s v="11871 SILVERDALE WAY NW #107       "/>
    <s v="SILVERDALE          "/>
    <s v="WA"/>
    <n v="98383"/>
    <n v="245.25"/>
  </r>
  <r>
    <n v="2117"/>
    <s v="Willamette ESD"/>
    <s v="SPED EARLY INTERVTION    "/>
    <x v="9"/>
    <s v="CONSUMB SUP MAT          "/>
    <s v="BENIK                              "/>
    <s v="11871 SILVERDALE WAY NW #107       "/>
    <s v="SILVERDALE          "/>
    <s v="WA"/>
    <n v="98383"/>
    <n v="26.5"/>
  </r>
  <r>
    <n v="2117"/>
    <s v="Willamette ESD"/>
    <s v="SPED EARLY INTERVTION    "/>
    <x v="17"/>
    <s v="RENTALS                  "/>
    <s v="SIERRA SPRINGS                     "/>
    <s v="PO BOX 660579                      "/>
    <s v="DALLAS              "/>
    <s v="TX"/>
    <s v="75266-0579"/>
    <n v="16.68"/>
  </r>
  <r>
    <n v="2117"/>
    <s v="Willamette ESD"/>
    <s v="SPED EARLY INTERVTION    "/>
    <x v="17"/>
    <s v="RENTALS                  "/>
    <s v="SIERRA SPRINGS                     "/>
    <s v="PO BOX 660579                      "/>
    <s v="DALLAS              "/>
    <s v="TX"/>
    <s v="75266-0579"/>
    <n v="17.96"/>
  </r>
  <r>
    <n v="2117"/>
    <s v="Willamette ESD"/>
    <s v="SPED EARLY INTERVTION    "/>
    <x v="17"/>
    <s v="RENTALS                  "/>
    <s v="SIERRA SPRINGS                     "/>
    <s v="PO BOX 660579                      "/>
    <s v="DALLAS              "/>
    <s v="TX"/>
    <s v="75266-0579"/>
    <n v="28.91"/>
  </r>
  <r>
    <n v="2117"/>
    <s v="Willamette ESD"/>
    <s v="SPED EARLY INTERVTION    "/>
    <x v="17"/>
    <s v="RENTALS                  "/>
    <s v="SIERRA SPRINGS                     "/>
    <s v="PO BOX 660579                      "/>
    <s v="DALLAS              "/>
    <s v="TX"/>
    <s v="75266-0579"/>
    <n v="38.5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168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TECHNOLOGY SERVICES      "/>
    <x v="6"/>
    <s v="COMPUT SOFTWR            "/>
    <s v="WEST INTERACTIVE SERVICES CORP     "/>
    <s v="11808 MIRACLE HILLS DRIVE          "/>
    <s v="OMAHA               "/>
    <s v="NE"/>
    <n v="68154"/>
    <n v="21388.5"/>
  </r>
  <r>
    <n v="2117"/>
    <s v="Willamette ESD"/>
    <s v="REGIONAL PROGRAMS        "/>
    <x v="4"/>
    <s v="IN-DIST TRAVEL           "/>
    <s v="ELIZABETH ASHER                    "/>
    <s v="3346 HOLLYWOOD DR NE               "/>
    <s v="SALEM               "/>
    <s v="OR"/>
    <n v="97305"/>
    <n v="282.08999999999997"/>
  </r>
  <r>
    <n v="2117"/>
    <s v="Willamette ESD"/>
    <s v="REGIONAL PROGRAMS        "/>
    <x v="4"/>
    <s v="IN-DIST TRAVEL           "/>
    <s v="CAMILLE ROBINSON                   "/>
    <s v="500 NW 18TH STREET                 "/>
    <s v="MCMINNVILLE         "/>
    <s v="OR"/>
    <n v="97128"/>
    <n v="103.61"/>
  </r>
  <r>
    <n v="2117"/>
    <s v="Willamette ESD"/>
    <s v="REGIONAL PROGRAMS        "/>
    <x v="4"/>
    <s v="IN-DIST TRAVEL           "/>
    <s v="ELIZABETH ASHER                    "/>
    <s v="3346 HOLLYWOOD DR NE               "/>
    <s v="SALEM               "/>
    <s v="OR"/>
    <n v="97305"/>
    <n v="146.79"/>
  </r>
  <r>
    <n v="2117"/>
    <s v="Willamette ESD"/>
    <s v="REGIONAL PROGRAMS        "/>
    <x v="4"/>
    <s v="IN-DIST TRAVEL           "/>
    <s v="ELIZABETH ASHER                    "/>
    <s v="3346 HOLLYWOOD DR NE               "/>
    <s v="SALEM               "/>
    <s v="OR"/>
    <n v="97305"/>
    <n v="399.98"/>
  </r>
  <r>
    <n v="2117"/>
    <s v="Willamette ESD"/>
    <s v="REGIONAL PROGRAMS        "/>
    <x v="4"/>
    <s v="IN-DIST TRAVEL           "/>
    <s v="CAMILLE ROBINSON                   "/>
    <s v="500 NW 18TH STREET                 "/>
    <s v="MCMINNVILLE         "/>
    <s v="OR"/>
    <n v="97128"/>
    <n v="198.87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-196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1244.31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1555.69"/>
  </r>
  <r>
    <n v="2117"/>
    <s v="Willamette ESD"/>
    <s v="REGIONAL PROGRAMS        "/>
    <x v="4"/>
    <s v="IN-DIST TRAVEL           "/>
    <s v="ELIZABETH ASHER                    "/>
    <s v="3346 HOLLYWOOD DR NE               "/>
    <s v="SALEM               "/>
    <s v="OR"/>
    <n v="97305"/>
    <n v="162.65"/>
  </r>
  <r>
    <n v="2117"/>
    <s v="Willamette ESD"/>
    <s v="REGIONAL PROGRAMS        "/>
    <x v="4"/>
    <s v="IN-DIST TRAVEL           "/>
    <s v="ELIZABETH ASHER                    "/>
    <s v="3346 HOLLYWOOD DR NE               "/>
    <s v="SALEM               "/>
    <s v="OR"/>
    <n v="97305"/>
    <n v="157.79"/>
  </r>
  <r>
    <n v="2117"/>
    <s v="Willamette ESD"/>
    <s v="REGIONAL PROGRAMS        "/>
    <x v="4"/>
    <s v="IN-DIST TRAVEL           "/>
    <s v="ELIZABETH ASHER                    "/>
    <s v="3346 HOLLYWOOD DR NE               "/>
    <s v="SALEM               "/>
    <s v="OR"/>
    <n v="97305"/>
    <n v="234.89"/>
  </r>
  <r>
    <n v="2117"/>
    <s v="Willamette ESD"/>
    <s v="REGIONAL PROGRAMS        "/>
    <x v="4"/>
    <s v="IN-DIST TRAVEL           "/>
    <s v="CAMILLE ROBINSON                   "/>
    <s v="500 NW 18TH STREET                 "/>
    <s v="MCMINNVILLE         "/>
    <s v="OR"/>
    <n v="97128"/>
    <n v="208.43"/>
  </r>
  <r>
    <n v="2117"/>
    <s v="Willamette ESD"/>
    <s v="REGIONAL PROGRAMS        "/>
    <x v="4"/>
    <s v="IN-DIST TRAVEL           "/>
    <s v="ELIZABETH ASHER                    "/>
    <s v="3346 HOLLYWOOD DR NE               "/>
    <s v="SALEM               "/>
    <s v="OR"/>
    <n v="97305"/>
    <n v="248.62"/>
  </r>
  <r>
    <n v="2117"/>
    <s v="Willamette ESD"/>
    <s v="REGIONAL PROGRAMS        "/>
    <x v="4"/>
    <s v="IN-DIST TRAVEL           "/>
    <s v="ELIZABETH ASHER                    "/>
    <s v="3346 HOLLYWOOD DR NE               "/>
    <s v="SALEM               "/>
    <s v="OR"/>
    <n v="97305"/>
    <n v="230.83"/>
  </r>
  <r>
    <n v="2117"/>
    <s v="Willamette ESD"/>
    <s v="REGIONAL PROGRAMS        "/>
    <x v="4"/>
    <s v="IN-DIST TRAVEL           "/>
    <s v="ELIZABETH ASHER                    "/>
    <s v="3346 HOLLYWOOD DR NE               "/>
    <s v="SALEM               "/>
    <s v="OR"/>
    <n v="97305"/>
    <n v="244.21"/>
  </r>
  <r>
    <n v="2117"/>
    <s v="Willamette ESD"/>
    <s v="REGIONAL PROGRAMS        "/>
    <x v="4"/>
    <s v="IN-DIST TRAVEL           "/>
    <s v="ELIZABETH ASHER                    "/>
    <s v="3346 HOLLYWOOD DR NE               "/>
    <s v="SALEM               "/>
    <s v="OR"/>
    <n v="97305"/>
    <n v="281.83"/>
  </r>
  <r>
    <n v="2117"/>
    <s v="Willamette ESD"/>
    <s v="REGIONAL PROGRAMS        "/>
    <x v="30"/>
    <s v="LICENSED CONF/WORKSHOPS  "/>
    <s v="ELIZABETH ASHER                    "/>
    <s v="3346 HOLLYWOOD DR NE               "/>
    <s v="SALEM               "/>
    <s v="OR"/>
    <n v="97305"/>
    <n v="2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OREGON CERTIFIED INTERPRETERS NETWO"/>
    <s v="680 NW ALTISHIN PL                 "/>
    <s v="BEAVERTON           "/>
    <s v="OR"/>
    <n v="97006"/>
    <n v="110"/>
  </r>
  <r>
    <n v="2117"/>
    <s v="Willamette ESD"/>
    <s v="EARLY CHLDHD EVALS       "/>
    <x v="15"/>
    <s v="INST/PROF/TECH SERVICES  "/>
    <s v="OREGON CERTIFIED INTERPRETERS NETWO"/>
    <s v="680 NW ALTISHIN PL                 "/>
    <s v="BEAVERTON           "/>
    <s v="OR"/>
    <n v="97006"/>
    <n v="151.25"/>
  </r>
  <r>
    <n v="2117"/>
    <s v="Willamette ESD"/>
    <s v="EARLY CHLDHD EVALS       "/>
    <x v="15"/>
    <s v="INST/PROF/TECH SERVICES  "/>
    <s v="OREGON CERTIFIED INTERPRETERS NETWO"/>
    <s v="680 NW ALTISHIN PL                 "/>
    <s v="BEAVERTON           "/>
    <s v="OR"/>
    <n v="97006"/>
    <n v="82.5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24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6.38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4.33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4.33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4.33"/>
  </r>
  <r>
    <n v="2117"/>
    <s v="Willamette ESD"/>
    <s v="SPED EARLY INTERVTION    "/>
    <x v="4"/>
    <s v="IN-DIST TRAVEL           "/>
    <s v="MAUREEN LEE                        "/>
    <s v="2360 N HAYDEN ISLAND DRIVE #35     "/>
    <s v="PORTLAND            "/>
    <s v="OR"/>
    <n v="97217"/>
    <n v="57.78"/>
  </r>
  <r>
    <n v="2117"/>
    <s v="Willamette ESD"/>
    <s v="SPED EARLY INTERVTION    "/>
    <x v="4"/>
    <s v="IN-DIST TRAVEL           "/>
    <s v="BARBARA MALIZIA                    "/>
    <s v="1620 22ND AVE                      "/>
    <s v="FOREST GROVE        "/>
    <s v="OR"/>
    <n v="97116"/>
    <n v="102.19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4.33"/>
  </r>
  <r>
    <n v="2117"/>
    <s v="Willamette ESD"/>
    <s v="SPED EARLY INTERVTION    "/>
    <x v="4"/>
    <s v="IN-DIST TRAVEL           "/>
    <s v="RACHEL MORROW                      "/>
    <s v="3019 DOGWOOD AVE                   "/>
    <s v="NEWBERG             "/>
    <s v="OR"/>
    <n v="97132"/>
    <n v="175.43"/>
  </r>
  <r>
    <n v="2117"/>
    <s v="Willamette ESD"/>
    <s v="SPED EARLY INTERVTION    "/>
    <x v="4"/>
    <s v="IN-DIST TRAVEL           "/>
    <s v="BARBARA MALIZIA                    "/>
    <s v="1620 22ND AVE                      "/>
    <s v="FOREST GROVE        "/>
    <s v="OR"/>
    <n v="97116"/>
    <n v="169.11"/>
  </r>
  <r>
    <n v="2117"/>
    <s v="Willamette ESD"/>
    <s v="SPED EARLY INTERVTION    "/>
    <x v="4"/>
    <s v="IN-DIST TRAVEL           "/>
    <s v="MAUREEN LEE                        "/>
    <s v="2360 N HAYDEN ISLAND DRIVE #35     "/>
    <s v="PORTLAND            "/>
    <s v="OR"/>
    <n v="97217"/>
    <n v="28.57"/>
  </r>
  <r>
    <n v="2117"/>
    <s v="Willamette ESD"/>
    <s v="SPED EARLY INTERVTION    "/>
    <x v="4"/>
    <s v="IN-DIST TRAVEL           "/>
    <s v="MAUREEN LEE                        "/>
    <s v="2360 N HAYDEN ISLAND DRIVE #35     "/>
    <s v="PORTLAND            "/>
    <s v="OR"/>
    <n v="97217"/>
    <n v="27.5"/>
  </r>
  <r>
    <n v="2117"/>
    <s v="Willamette ESD"/>
    <s v="SPED EARLY INTERVTION    "/>
    <x v="4"/>
    <s v="IN-DIST TRAVEL           "/>
    <s v="RACHEL MORROW                      "/>
    <s v="3019 DOGWOOD AVE                   "/>
    <s v="NEWBERG             "/>
    <s v="OR"/>
    <n v="97132"/>
    <n v="79.13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20.75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29.22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19.559999999999999"/>
  </r>
  <r>
    <n v="2117"/>
    <s v="Willamette ESD"/>
    <s v="SPED EARLY INTERVTION    "/>
    <x v="4"/>
    <s v="IN-DIST TRAVEL           "/>
    <s v="RACHEL MORROW                      "/>
    <s v="3019 DOGWOOD AVE                   "/>
    <s v="NEWBERG             "/>
    <s v="OR"/>
    <n v="97132"/>
    <n v="82.4"/>
  </r>
  <r>
    <n v="2117"/>
    <s v="Willamette ESD"/>
    <s v="SPED EARLY INTERVTION    "/>
    <x v="4"/>
    <s v="IN-DIST TRAVEL           "/>
    <s v="RACHEL MORROW                      "/>
    <s v="3019 DOGWOOD AVE                   "/>
    <s v="NEWBERG             "/>
    <s v="OR"/>
    <n v="97132"/>
    <n v="221.33"/>
  </r>
  <r>
    <n v="2117"/>
    <s v="Willamette ESD"/>
    <s v="SPED EARLY INTERVTION    "/>
    <x v="4"/>
    <s v="IN-DIST TRAVEL           "/>
    <s v="BARBARA MALIZIA                    "/>
    <s v="1620 22ND AVE                      "/>
    <s v="FOREST GROVE        "/>
    <s v="OR"/>
    <n v="97116"/>
    <n v="232.75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8.32"/>
  </r>
  <r>
    <n v="2117"/>
    <s v="Willamette ESD"/>
    <s v="SPED EARLY INTERVTION    "/>
    <x v="4"/>
    <s v="IN-DIST TRAVEL           "/>
    <s v="RACHEL MORROW                      "/>
    <s v="3019 DOGWOOD AVE                   "/>
    <s v="NEWBERG             "/>
    <s v="OR"/>
    <n v="97132"/>
    <n v="288.37"/>
  </r>
  <r>
    <n v="2117"/>
    <s v="Willamette ESD"/>
    <s v="SPED EARLY INTERVTION    "/>
    <x v="30"/>
    <s v="LICENSED CONF/WORKSHOPS  "/>
    <s v="HIGH/SCOPE EDUCATIONAL             "/>
    <s v="600 NORTH RIVER STREET             "/>
    <s v="YPSILANTI           "/>
    <s v="MI"/>
    <s v="48198-2898"/>
    <n v="175"/>
  </r>
  <r>
    <n v="2117"/>
    <s v="Willamette ESD"/>
    <s v="SPED EARLY INTERVTION    "/>
    <x v="4"/>
    <s v="IN-DIST TRAVEL           "/>
    <s v="RACHEL MORROW                      "/>
    <s v="3019 DOGWOOD AVE                   "/>
    <s v="NEWBERG             "/>
    <s v="OR"/>
    <n v="97132"/>
    <n v="228.67"/>
  </r>
  <r>
    <n v="2117"/>
    <s v="Willamette ESD"/>
    <s v="SPED EARLY INTERVTION    "/>
    <x v="4"/>
    <s v="IN-DIST TRAVEL           "/>
    <s v="BARBARA MALIZIA                    "/>
    <s v="1620 22ND AVE                      "/>
    <s v="FOREST GROVE        "/>
    <s v="OR"/>
    <n v="97116"/>
    <n v="182.44"/>
  </r>
  <r>
    <n v="2117"/>
    <s v="Willamette ESD"/>
    <s v="SPED EARLY INTERVTION    "/>
    <x v="4"/>
    <s v="IN-DIST TRAVEL           "/>
    <s v="BARBARA MALIZIA                    "/>
    <s v="1620 22ND AVE                      "/>
    <s v="FOREST GROVE        "/>
    <s v="OR"/>
    <n v="97116"/>
    <n v="215.19"/>
  </r>
  <r>
    <n v="2117"/>
    <s v="Willamette ESD"/>
    <s v="SPED EARLY INTERVTION    "/>
    <x v="4"/>
    <s v="IN-DIST TRAVEL           "/>
    <s v="RACHEL MORROW                      "/>
    <s v="3019 DOGWOOD AVE                   "/>
    <s v="NEWBERG             "/>
    <s v="OR"/>
    <n v="97132"/>
    <n v="108.74"/>
  </r>
  <r>
    <n v="2117"/>
    <s v="Willamette ESD"/>
    <s v="SPED EARLY INTERVTION    "/>
    <x v="4"/>
    <s v="IN-DIST TRAVEL           "/>
    <s v="RACHEL MORROW                      "/>
    <s v="3019 DOGWOOD AVE                   "/>
    <s v="NEWBERG             "/>
    <s v="OR"/>
    <n v="97132"/>
    <n v="152.84"/>
  </r>
  <r>
    <n v="2117"/>
    <s v="Willamette ESD"/>
    <s v="SPED EARLY INTERVTION    "/>
    <x v="4"/>
    <s v="IN-DIST TRAVEL           "/>
    <s v="BARBARA MALIZIA                    "/>
    <s v="1620 22ND AVE                      "/>
    <s v="FOREST GROVE        "/>
    <s v="OR"/>
    <n v="97116"/>
    <n v="154.5"/>
  </r>
  <r>
    <n v="2117"/>
    <s v="Willamette ESD"/>
    <s v="SPED EARLY INTERVTION    "/>
    <x v="4"/>
    <s v="IN-DIST TRAVEL           "/>
    <s v="BARBARA MALIZIA                    "/>
    <s v="1620 22ND AVE                      "/>
    <s v="FOREST GROVE        "/>
    <s v="OR"/>
    <n v="97116"/>
    <n v="215.14"/>
  </r>
  <r>
    <n v="2117"/>
    <s v="Willamette ESD"/>
    <s v="SPED EARLY INTERVTION    "/>
    <x v="4"/>
    <s v="IN-DIST TRAVEL           "/>
    <s v="MAUREEN LEE                        "/>
    <s v="2360 N HAYDEN ISLAND DRIVE #35     "/>
    <s v="PORTLAND            "/>
    <s v="OR"/>
    <n v="97217"/>
    <n v="35.979999999999997"/>
  </r>
  <r>
    <n v="2117"/>
    <s v="Willamette ESD"/>
    <s v="SPED EARLY INTERVTION    "/>
    <x v="4"/>
    <s v="IN-DIST TRAVEL           "/>
    <s v="MAUREEN LEE                        "/>
    <s v="2360 N HAYDEN ISLAND DRIVE #35     "/>
    <s v="PORTLAND            "/>
    <s v="OR"/>
    <n v="97217"/>
    <n v="12.31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16.23"/>
  </r>
  <r>
    <n v="2117"/>
    <s v="Willamette ESD"/>
    <s v="SPED EARLY INTERVTION    "/>
    <x v="4"/>
    <s v="IN-DIST TRAVEL           "/>
    <s v="BARBARA MALIZIA                    "/>
    <s v="1620 22ND AVE                      "/>
    <s v="FOREST GROVE        "/>
    <s v="OR"/>
    <n v="97116"/>
    <n v="126.81"/>
  </r>
  <r>
    <n v="2117"/>
    <s v="Willamette ESD"/>
    <s v="SPED EARLY INTERVTION    "/>
    <x v="9"/>
    <s v="CONSUMB SUP MAT          "/>
    <s v="SCHOOL HEALTH CORPORATION          "/>
    <s v="865 MUIRFIELD DRIVE                "/>
    <s v="HANOVER PARK        "/>
    <s v="IL"/>
    <s v="60133-5479"/>
    <n v="3436.71"/>
  </r>
  <r>
    <n v="2117"/>
    <s v="Willamette ESD"/>
    <s v="SPED EARLY INTERVTION    "/>
    <x v="9"/>
    <s v="CONSUMB SUP MAT          "/>
    <s v="GRAYMERSON INC                     "/>
    <s v="DBA FASTSIGNS 285                  "/>
    <s v="SALEM               "/>
    <s v="OR"/>
    <n v="97302"/>
    <n v="371.08"/>
  </r>
  <r>
    <n v="2117"/>
    <s v="Willamette ESD"/>
    <s v="SPED EARLY INTERVTION    "/>
    <x v="9"/>
    <s v="CONSUMB SUP MAT          "/>
    <s v="FUN AND FUNCTION LLC               "/>
    <s v="PO BOX 11                          "/>
    <s v="MERION STATION      "/>
    <s v="PA"/>
    <n v="19066"/>
    <n v="698.71"/>
  </r>
  <r>
    <n v="2117"/>
    <s v="Willamette ESD"/>
    <s v="SPED EARLY INTERVTION    "/>
    <x v="9"/>
    <s v="CONSUMB SUP MAT          "/>
    <s v="GRAYMERSON INC                     "/>
    <s v="DBA FASTSIGNS 285                  "/>
    <s v="SALEM               "/>
    <s v="OR"/>
    <n v="97302"/>
    <n v="55.45"/>
  </r>
  <r>
    <n v="2117"/>
    <s v="Willamette ESD"/>
    <s v="EARLY CHLDHD EVALS       "/>
    <x v="15"/>
    <s v="INST/PROF/TECH SERVICES  "/>
    <s v="OREGON CERTIFIED INTERPRETERS NETWO"/>
    <s v="680 NW ALTISHIN PL                 "/>
    <s v="BEAVERTON           "/>
    <s v="OR"/>
    <n v="97006"/>
    <n v="131.93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1395.3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1404.7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1119.8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1120.2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1343.88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1456.12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168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OREGON CERTIFIED INTERPRETERS NETWO"/>
    <s v="680 NW ALTISHIN PL                 "/>
    <s v="BEAVERTON           "/>
    <s v="OR"/>
    <n v="97006"/>
    <n v="68.75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24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240"/>
  </r>
  <r>
    <n v="2117"/>
    <s v="Willamette ESD"/>
    <s v="EARLY CHLDHD EVALS       "/>
    <x v="15"/>
    <s v="INST/PROF/TECH SERVICES  "/>
    <s v="OREGON CERTIFIED INTERPRETERS NETWO"/>
    <s v="680 NW ALTISHIN PL                 "/>
    <s v="BEAVERTON           "/>
    <s v="OR"/>
    <n v="97006"/>
    <n v="65.8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110.86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449.14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1410.07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1389.93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1960"/>
  </r>
  <r>
    <n v="2117"/>
    <s v="Willamette ESD"/>
    <s v="EARLY CHLDHD EVALS       "/>
    <x v="15"/>
    <s v="INST/PROF/TECH SERVICES  "/>
    <s v="OREGON CERTIFIED INTERPRETERS NETWO"/>
    <s v="680 NW ALTISHIN PL                 "/>
    <s v="BEAVERTON           "/>
    <s v="OR"/>
    <n v="97006"/>
    <n v="184.78"/>
  </r>
  <r>
    <n v="2117"/>
    <s v="Willamette ESD"/>
    <s v="EARLY CHLDHD EVALS       "/>
    <x v="15"/>
    <s v="INST/PROF/TECH SERVICES  "/>
    <s v="OREGON CERTIFIED INTERPRETERS NETWO"/>
    <s v="680 NW ALTISHIN PL                 "/>
    <s v="BEAVERTON           "/>
    <s v="OR"/>
    <n v="97006"/>
    <n v="63.1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196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168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240"/>
  </r>
  <r>
    <n v="2117"/>
    <s v="Willamette ESD"/>
    <s v="EARLY CHLDHD EVALS       "/>
    <x v="15"/>
    <s v="INST/PROF/TECH SERVICES  "/>
    <s v="OREGON CERTIFIED INTERPRETERS NETWO"/>
    <s v="680 NW ALTISHIN PL                 "/>
    <s v="BEAVERTON           "/>
    <s v="OR"/>
    <n v="97006"/>
    <n v="82.5"/>
  </r>
  <r>
    <n v="2117"/>
    <s v="Willamette ESD"/>
    <s v="EARLY CHLDHD EVALS       "/>
    <x v="15"/>
    <s v="INST/PROF/TECH SERVICES  "/>
    <s v="SOLIANT HEALTH                     "/>
    <s v="1979 LAKESIDE PARKWAY SUITE 800    "/>
    <s v="TUCKER              "/>
    <s v="GA"/>
    <n v="30084"/>
    <n v="2800"/>
  </r>
  <r>
    <n v="2117"/>
    <s v="Willamette ESD"/>
    <s v="SPED EARLY INTERVTION    "/>
    <x v="16"/>
    <s v="PERIODICALS              "/>
    <s v="SAGE PUBLICATIONS INC              "/>
    <s v="2455 TELLER RD                     "/>
    <s v="THOUSAND OAKS       "/>
    <s v="CA"/>
    <n v="91320"/>
    <n v="159"/>
  </r>
  <r>
    <n v="2117"/>
    <s v="Willamette ESD"/>
    <s v="SPED EARLY INTERVTION    "/>
    <x v="9"/>
    <s v="CONSUMB SUP MAT          "/>
    <s v="GRAYMERSON INC                     "/>
    <s v="DBA FASTSIGNS 285                  "/>
    <s v="SALEM               "/>
    <s v="OR"/>
    <n v="97302"/>
    <n v="94.82"/>
  </r>
  <r>
    <n v="2117"/>
    <s v="Willamette ESD"/>
    <s v="SPED EARLY INTERVTION    "/>
    <x v="9"/>
    <s v="CONSUMB SUP MAT          "/>
    <s v="TEXTOL SYSTEMS INC                 "/>
    <s v="735 COMMERCIAL AV                  "/>
    <s v="CARLSTADT           "/>
    <s v="NJ"/>
    <n v="7072"/>
    <n v="62.07"/>
  </r>
  <r>
    <n v="2117"/>
    <s v="Willamette ESD"/>
    <s v="SPED EARLY INTERVTION    "/>
    <x v="9"/>
    <s v="CONSUMB SUP MAT          "/>
    <s v="TEXTOL SYSTEMS INC                 "/>
    <s v="735 COMMERCIAL AV                  "/>
    <s v="CARLSTADT           "/>
    <s v="NJ"/>
    <n v="7072"/>
    <n v="62.53"/>
  </r>
  <r>
    <n v="2117"/>
    <s v="Willamette ESD"/>
    <s v="SPED EARLY INTERVTION    "/>
    <x v="9"/>
    <s v="CONSUMB SUP MAT          "/>
    <s v="TEXTOL SYSTEMS INC                 "/>
    <s v="735 COMMERCIAL AV                  "/>
    <s v="CARLSTADT           "/>
    <s v="NJ"/>
    <n v="7072"/>
    <n v="15.08"/>
  </r>
  <r>
    <n v="2117"/>
    <s v="Willamette ESD"/>
    <s v="SPED EARLY INTERVTION    "/>
    <x v="9"/>
    <s v="CONSUMB SUP MAT          "/>
    <s v="TEXTOL SYSTEMS INC                 "/>
    <s v="735 COMMERCIAL AV                  "/>
    <s v="CARLSTADT           "/>
    <s v="NJ"/>
    <n v="7072"/>
    <n v="124.14"/>
  </r>
  <r>
    <n v="2117"/>
    <s v="Willamette ESD"/>
    <s v="SPED EARLY INTERVTION    "/>
    <x v="9"/>
    <s v="CONSUMB SUP MAT          "/>
    <s v="WESTERN PSYCHOLOGICAL SERVICES     "/>
    <s v="625 ALASKA AVE                     "/>
    <s v="TORRANCE            "/>
    <s v="CA"/>
    <s v="90503-5124"/>
    <n v="280"/>
  </r>
  <r>
    <n v="2117"/>
    <s v="Willamette ESD"/>
    <s v="SPED EARLY INTERVTION    "/>
    <x v="9"/>
    <s v="CONSUMB SUP MAT          "/>
    <s v="WESTERN PSYCHOLOGICAL SERVICES     "/>
    <s v="625 ALASKA AVE                     "/>
    <s v="TORRANCE            "/>
    <s v="CA"/>
    <s v="90503-5124"/>
    <n v="280"/>
  </r>
  <r>
    <n v="2117"/>
    <s v="Willamette ESD"/>
    <s v="SPED EARLY INTERVTION    "/>
    <x v="9"/>
    <s v="CONSUMB SUP MAT          "/>
    <s v="WESTERN PSYCHOLOGICAL SERVICES     "/>
    <s v="625 ALASKA AVE                     "/>
    <s v="TORRANCE            "/>
    <s v="CA"/>
    <s v="90503-5124"/>
    <n v="281.75"/>
  </r>
  <r>
    <n v="2117"/>
    <s v="Willamette ESD"/>
    <s v="SPED EARLY INTERVTION    "/>
    <x v="9"/>
    <s v="CONSUMB SUP MAT          "/>
    <s v="GRAYMERSON INC                     "/>
    <s v="DBA FASTSIGNS 285                  "/>
    <s v="SALEM               "/>
    <s v="OR"/>
    <n v="97302"/>
    <n v="263.08"/>
  </r>
  <r>
    <n v="2117"/>
    <s v="Willamette ESD"/>
    <s v="SPED EARLY INTERVTION    "/>
    <x v="9"/>
    <s v="CONSUMB SUP MAT          "/>
    <s v="TEXTOL SYSTEMS INC                 "/>
    <s v="735 COMMERCIAL AV                  "/>
    <s v="CARLSTADT           "/>
    <s v="NJ"/>
    <n v="7072"/>
    <n v="156.35"/>
  </r>
  <r>
    <n v="2117"/>
    <s v="Willamette ESD"/>
    <s v="SPED EARLY INTERVTION    "/>
    <x v="9"/>
    <s v="CONSUMB SUP MAT          "/>
    <s v="TEXTOL SYSTEMS INC                 "/>
    <s v="735 COMMERCIAL AV                  "/>
    <s v="CARLSTADT           "/>
    <s v="NJ"/>
    <n v="7072"/>
    <n v="17.510000000000002"/>
  </r>
  <r>
    <n v="2117"/>
    <s v="Willamette ESD"/>
    <s v="SPED EARLY INTERVTION    "/>
    <x v="9"/>
    <s v="CONSUMB SUP MAT          "/>
    <s v="TEXTOL SYSTEMS INC                 "/>
    <s v="735 COMMERCIAL AV                  "/>
    <s v="CARLSTADT           "/>
    <s v="NJ"/>
    <n v="7072"/>
    <n v="194"/>
  </r>
  <r>
    <n v="2117"/>
    <s v="Willamette ESD"/>
    <s v="SPED EARLY INTERVTION    "/>
    <x v="9"/>
    <s v="CONSUMB SUP MAT          "/>
    <s v="TEXTOL SYSTEMS INC                 "/>
    <s v="735 COMMERCIAL AV                  "/>
    <s v="CARLSTADT           "/>
    <s v="NJ"/>
    <n v="7072"/>
    <n v="194"/>
  </r>
  <r>
    <n v="2117"/>
    <s v="Willamette ESD"/>
    <s v="SPED EARLY INTERVTION    "/>
    <x v="9"/>
    <s v="CONSUMB SUP MAT          "/>
    <s v="TEXTOL SYSTEMS INC                 "/>
    <s v="735 COMMERCIAL AV                  "/>
    <s v="CARLSTADT           "/>
    <s v="NJ"/>
    <n v="7072"/>
    <n v="93.81"/>
  </r>
  <r>
    <n v="2117"/>
    <s v="Willamette ESD"/>
    <s v="SPED EARLY INTERVTION    "/>
    <x v="9"/>
    <s v="CONSUMB SUP MAT          "/>
    <s v="TEXTOL SYSTEMS INC                 "/>
    <s v="735 COMMERCIAL AV                  "/>
    <s v="CARLSTADT           "/>
    <s v="NJ"/>
    <n v="7072"/>
    <n v="93.81"/>
  </r>
  <r>
    <n v="2117"/>
    <s v="Willamette ESD"/>
    <s v="SPED EARLY INTERVTION    "/>
    <x v="9"/>
    <s v="CONSUMB SUP MAT          "/>
    <s v="SCHOOL HEALTH CORPORATION          "/>
    <s v="865 MUIRFIELD DRIVE                "/>
    <s v="HANOVER PARK        "/>
    <s v="IL"/>
    <s v="60133-5479"/>
    <n v="-3436.71"/>
  </r>
  <r>
    <n v="2117"/>
    <s v="Willamette ESD"/>
    <s v="SPED EARLY INTERVTION    "/>
    <x v="15"/>
    <s v="INST/PROF/TECH SERVICES  "/>
    <s v="OFFICETEAM                         "/>
    <s v="P O BOX 743295                     "/>
    <s v="LOS ANGELES         "/>
    <s v="CA"/>
    <s v="90074-3295"/>
    <n v="574.70000000000005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12.13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85.38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6.77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47.63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71.31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108.68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6.87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60.63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138.81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23.52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89.83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112.59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62.81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12.31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24.06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29.04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95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114.67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31.6"/>
  </r>
  <r>
    <n v="2117"/>
    <s v="Willamette ESD"/>
    <s v="LEGAL SERVICE            "/>
    <x v="9"/>
    <s v="CONSUMB SUP MAT          "/>
    <s v="OFFICE DEPOT                       "/>
    <s v="P O BOX 70025                      "/>
    <s v="LOS ANGELES         "/>
    <s v="CA"/>
    <s v="90074-0025"/>
    <n v="36.6"/>
  </r>
  <r>
    <n v="2117"/>
    <s v="Willamette ESD"/>
    <s v="REGIONAL PROGRAMS        "/>
    <x v="4"/>
    <s v="IN-DIST TRAVEL           "/>
    <s v="GRETCHEN SUTTON                    "/>
    <s v="11135 SW HELENIUS STREET           "/>
    <s v="TUALATIN            "/>
    <s v="OR"/>
    <n v="97062"/>
    <n v="155.56"/>
  </r>
  <r>
    <n v="2117"/>
    <s v="Willamette ESD"/>
    <s v="REGIONAL PROGRAMS        "/>
    <x v="4"/>
    <s v="IN-DIST TRAVEL           "/>
    <s v="MELISSA HIMMELMAN                  "/>
    <s v="14412 MEADOW GRASS ST              "/>
    <s v="LAKE OSWEGO         "/>
    <s v="OR"/>
    <n v="97035"/>
    <n v="6.96"/>
  </r>
  <r>
    <n v="2117"/>
    <s v="Willamette ESD"/>
    <s v="REGIONAL PROGRAMS        "/>
    <x v="4"/>
    <s v="IN-DIST TRAVEL           "/>
    <s v="MELISSA HIMMELMAN                  "/>
    <s v="14412 MEADOW GRASS ST              "/>
    <s v="LAKE OSWEGO         "/>
    <s v="OR"/>
    <n v="97035"/>
    <n v="32.03"/>
  </r>
  <r>
    <n v="2117"/>
    <s v="Willamette ESD"/>
    <s v="REGIONAL PROGRAMS        "/>
    <x v="4"/>
    <s v="IN-DIST TRAVEL           "/>
    <s v="REBECCA POTTERF                    "/>
    <s v="3903 HUDSON AVE NE                 "/>
    <s v="SALEM               "/>
    <s v="OR"/>
    <n v="97301"/>
    <n v="0.7"/>
  </r>
  <r>
    <n v="2117"/>
    <s v="Willamette ESD"/>
    <s v="REGIONAL PROGRAMS        "/>
    <x v="4"/>
    <s v="IN-DIST TRAVEL           "/>
    <s v="JANE BARNETT                       "/>
    <s v="134 SHELDON AVE                    "/>
    <s v="FALLS CITY          "/>
    <s v="OR"/>
    <n v="97344"/>
    <n v="176.73"/>
  </r>
  <r>
    <n v="2117"/>
    <s v="Willamette ESD"/>
    <s v="REGIONAL PROGRAMS        "/>
    <x v="4"/>
    <s v="IN-DIST TRAVEL           "/>
    <s v="REBECCA POTTERF                    "/>
    <s v="3903 HUDSON AVE NE                 "/>
    <s v="SALEM               "/>
    <s v="OR"/>
    <n v="97301"/>
    <n v="0.56999999999999995"/>
  </r>
  <r>
    <n v="2117"/>
    <s v="Willamette ESD"/>
    <s v="REGIONAL PROGRAMS        "/>
    <x v="4"/>
    <s v="IN-DIST TRAVEL           "/>
    <s v="GRETCHEN SUTTON                    "/>
    <s v="11135 SW HELENIUS STREET           "/>
    <s v="TUALATIN            "/>
    <s v="OR"/>
    <n v="97062"/>
    <n v="89.09"/>
  </r>
  <r>
    <n v="2117"/>
    <s v="Willamette ESD"/>
    <s v="REGIONAL PROGRAMS        "/>
    <x v="4"/>
    <s v="IN-DIST TRAVEL           "/>
    <s v="MELISSA HIMMELMAN                  "/>
    <s v="14412 MEADOW GRASS ST              "/>
    <s v="LAKE OSWEGO         "/>
    <s v="OR"/>
    <n v="97035"/>
    <n v="22.31"/>
  </r>
  <r>
    <n v="2117"/>
    <s v="Willamette ESD"/>
    <s v="REGIONAL PROGRAMS        "/>
    <x v="4"/>
    <s v="IN-DIST TRAVEL           "/>
    <s v="JANE BARNETT                       "/>
    <s v="134 SHELDON AVE                    "/>
    <s v="FALLS CITY          "/>
    <s v="OR"/>
    <n v="97344"/>
    <n v="163.19"/>
  </r>
  <r>
    <n v="2117"/>
    <s v="Willamette ESD"/>
    <s v="REGIONAL PROGRAMS        "/>
    <x v="4"/>
    <s v="IN-DIST TRAVEL           "/>
    <s v="GRETCHEN SUTTON                    "/>
    <s v="11135 SW HELENIUS STREET           "/>
    <s v="TUALATIN            "/>
    <s v="OR"/>
    <n v="97062"/>
    <n v="69.180000000000007"/>
  </r>
  <r>
    <n v="2117"/>
    <s v="Willamette ESD"/>
    <s v="REGIONAL PROGRAMS        "/>
    <x v="4"/>
    <s v="IN-DIST TRAVEL           "/>
    <s v="GRETCHEN SUTTON                    "/>
    <s v="11135 SW HELENIUS STREET           "/>
    <s v="TUALATIN            "/>
    <s v="OR"/>
    <n v="97062"/>
    <n v="124.4"/>
  </r>
  <r>
    <n v="2117"/>
    <s v="Willamette ESD"/>
    <s v="REGIONAL PROGRAMS        "/>
    <x v="4"/>
    <s v="IN-DIST TRAVEL           "/>
    <s v="JANE BARNETT                       "/>
    <s v="134 SHELDON AVE                    "/>
    <s v="FALLS CITY          "/>
    <s v="OR"/>
    <n v="97344"/>
    <n v="265.77"/>
  </r>
  <r>
    <n v="2117"/>
    <s v="Willamette ESD"/>
    <s v="REGIONAL PROGRAMS        "/>
    <x v="4"/>
    <s v="IN-DIST TRAVEL           "/>
    <s v="JANE BARNETT                       "/>
    <s v="134 SHELDON AVE                    "/>
    <s v="FALLS CITY          "/>
    <s v="OR"/>
    <n v="97344"/>
    <n v="32.1"/>
  </r>
  <r>
    <n v="2117"/>
    <s v="Willamette ESD"/>
    <s v="REGIONAL PROGRAMS        "/>
    <x v="4"/>
    <s v="IN-DIST TRAVEL           "/>
    <s v="GRETCHEN SUTTON                    "/>
    <s v="11135 SW HELENIUS STREET           "/>
    <s v="TUALATIN            "/>
    <s v="OR"/>
    <n v="97062"/>
    <n v="97.81"/>
  </r>
  <r>
    <n v="2117"/>
    <s v="Willamette ESD"/>
    <s v="REGIONAL PROGRAMS        "/>
    <x v="4"/>
    <s v="IN-DIST TRAVEL           "/>
    <s v="JANE BARNETT                       "/>
    <s v="134 SHELDON AVE                    "/>
    <s v="FALLS CITY          "/>
    <s v="OR"/>
    <n v="97344"/>
    <n v="99.05"/>
  </r>
  <r>
    <n v="2117"/>
    <s v="Willamette ESD"/>
    <s v="REGIONAL PROGRAMS        "/>
    <x v="4"/>
    <s v="IN-DIST TRAVEL           "/>
    <s v="GRETCHEN SUTTON                    "/>
    <s v="11135 SW HELENIUS STREET           "/>
    <s v="TUALATIN            "/>
    <s v="OR"/>
    <n v="97062"/>
    <n v="136.28"/>
  </r>
  <r>
    <n v="2117"/>
    <s v="Willamette ESD"/>
    <s v="REGIONAL PROGRAMS        "/>
    <x v="4"/>
    <s v="IN-DIST TRAVEL           "/>
    <s v="GRETCHEN SUTTON                    "/>
    <s v="11135 SW HELENIUS STREET           "/>
    <s v="TUALATIN            "/>
    <s v="OR"/>
    <n v="97062"/>
    <n v="61.7"/>
  </r>
  <r>
    <n v="2117"/>
    <s v="Willamette ESD"/>
    <s v="REGIONAL PROGRAMS        "/>
    <x v="4"/>
    <s v="IN-DIST TRAVEL           "/>
    <s v="GRETCHEN SUTTON                    "/>
    <s v="11135 SW HELENIUS STREET           "/>
    <s v="TUALATIN            "/>
    <s v="OR"/>
    <n v="97062"/>
    <n v="64.34"/>
  </r>
  <r>
    <n v="2117"/>
    <s v="Willamette ESD"/>
    <s v="REGIONAL PROGRAMS        "/>
    <x v="4"/>
    <s v="IN-DIST TRAVEL           "/>
    <s v="JANE BARNETT                       "/>
    <s v="134 SHELDON AVE                    "/>
    <s v="FALLS CITY          "/>
    <s v="OR"/>
    <n v="97344"/>
    <n v="287.14"/>
  </r>
  <r>
    <n v="2117"/>
    <s v="Willamette ESD"/>
    <s v="REGIONAL PROGRAMS        "/>
    <x v="4"/>
    <s v="IN-DIST TRAVEL           "/>
    <s v="JANE BARNETT                       "/>
    <s v="134 SHELDON AVE                    "/>
    <s v="FALLS CITY          "/>
    <s v="OR"/>
    <n v="97344"/>
    <n v="219.43"/>
  </r>
  <r>
    <n v="2117"/>
    <s v="Willamette ESD"/>
    <s v="REGIONAL PROGRAMS        "/>
    <x v="4"/>
    <s v="IN-DIST TRAVEL           "/>
    <s v="JANE BARNETT                       "/>
    <s v="134 SHELDON AVE                    "/>
    <s v="FALLS CITY          "/>
    <s v="OR"/>
    <n v="97344"/>
    <n v="247.41"/>
  </r>
  <r>
    <n v="2117"/>
    <s v="Willamette ESD"/>
    <s v="REGIONAL PROGRAMS        "/>
    <x v="4"/>
    <s v="IN-DIST TRAVEL           "/>
    <s v="REBECCA POTTERF                    "/>
    <s v="3903 HUDSON AVE NE                 "/>
    <s v="SALEM               "/>
    <s v="OR"/>
    <n v="97301"/>
    <n v="0.19"/>
  </r>
  <r>
    <n v="2117"/>
    <s v="Willamette ESD"/>
    <s v="REGIONAL PROGRAMS        "/>
    <x v="4"/>
    <s v="IN-DIST TRAVEL           "/>
    <s v="GRETCHEN SUTTON                    "/>
    <s v="11135 SW HELENIUS STREET           "/>
    <s v="TUALATIN            "/>
    <s v="OR"/>
    <n v="97062"/>
    <n v="58.78"/>
  </r>
  <r>
    <n v="2117"/>
    <s v="Willamette ESD"/>
    <s v="REGIONAL PROGRAMS        "/>
    <x v="4"/>
    <s v="IN-DIST TRAVEL           "/>
    <s v="JANE BARNETT                       "/>
    <s v="134 SHELDON AVE                    "/>
    <s v="FALLS CITY          "/>
    <s v="OR"/>
    <n v="97344"/>
    <n v="264.42"/>
  </r>
  <r>
    <n v="2117"/>
    <s v="Willamette ESD"/>
    <s v="REGIONAL PROGRAMS        "/>
    <x v="4"/>
    <s v="IN-DIST TRAVEL           "/>
    <s v="JANE BARNETT                       "/>
    <s v="134 SHELDON AVE                    "/>
    <s v="FALLS CITY          "/>
    <s v="OR"/>
    <n v="97344"/>
    <n v="152.69999999999999"/>
  </r>
  <r>
    <n v="2117"/>
    <s v="Willamette ESD"/>
    <s v="REGIONAL PROGRAMS        "/>
    <x v="4"/>
    <s v="IN-DIST TRAVEL           "/>
    <s v="JANE BARNETT                       "/>
    <s v="134 SHELDON AVE                    "/>
    <s v="FALLS CITY          "/>
    <s v="OR"/>
    <n v="97344"/>
    <n v="200.39"/>
  </r>
  <r>
    <n v="2117"/>
    <s v="Willamette ESD"/>
    <s v="REGIONAL PROGRAMS        "/>
    <x v="4"/>
    <s v="IN-DIST TRAVEL           "/>
    <s v="GRETCHEN SUTTON                    "/>
    <s v="11135 SW HELENIUS STREET           "/>
    <s v="TUALATIN            "/>
    <s v="OR"/>
    <n v="97062"/>
    <n v="99.06"/>
  </r>
  <r>
    <n v="2117"/>
    <s v="Willamette ESD"/>
    <s v="REGIONAL PROGRAMS        "/>
    <x v="19"/>
    <s v="PRINTING BINDING         "/>
    <s v="OFFICE DEPOT                       "/>
    <s v="P O BOX 70025                      "/>
    <s v="LOS ANGELES         "/>
    <s v="CA"/>
    <s v="90074-0025"/>
    <n v="63.47"/>
  </r>
  <r>
    <n v="2117"/>
    <s v="Willamette ESD"/>
    <s v="LEGAL SERVICE            "/>
    <x v="6"/>
    <s v="COMPUT SOFTWR            "/>
    <s v="LRP PUBLICATIONS                   "/>
    <s v="360 HIATT DRIVE                    "/>
    <s v="PALM BEACH GARDENS  "/>
    <s v="FL"/>
    <n v="33418"/>
    <n v="3270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23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23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23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23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23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23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232.5"/>
  </r>
  <r>
    <n v="2117"/>
    <s v="Willamette ESD"/>
    <s v="CASCADE SCHOOL DISTRICT  "/>
    <x v="45"/>
    <s v="RESOLUTION               "/>
    <m/>
    <m/>
    <m/>
    <m/>
    <m/>
    <n v="184.54"/>
  </r>
  <r>
    <n v="2117"/>
    <s v="Willamette ESD"/>
    <s v="CASCADE SCHOOL DISTRICT  "/>
    <x v="45"/>
    <s v="RESOLUTION               "/>
    <m/>
    <m/>
    <m/>
    <m/>
    <m/>
    <n v="290.64999999999998"/>
  </r>
  <r>
    <n v="2117"/>
    <s v="Willamette ESD"/>
    <s v="CASCADE SCHOOL DISTRICT  "/>
    <x v="45"/>
    <s v="RESOLUTION               "/>
    <m/>
    <m/>
    <m/>
    <m/>
    <m/>
    <n v="920.39"/>
  </r>
  <r>
    <n v="2117"/>
    <s v="Willamette ESD"/>
    <s v="CASCADE SCHOOL DISTRICT  "/>
    <x v="45"/>
    <s v="RESOLUTION               "/>
    <m/>
    <m/>
    <m/>
    <m/>
    <m/>
    <n v="294.25"/>
  </r>
  <r>
    <n v="2117"/>
    <s v="Willamette ESD"/>
    <s v="CASCADE SCHOOL DISTRICT  "/>
    <x v="45"/>
    <s v="RESOLUTION               "/>
    <m/>
    <m/>
    <m/>
    <m/>
    <m/>
    <n v="216.67"/>
  </r>
  <r>
    <n v="2117"/>
    <s v="Willamette ESD"/>
    <s v="CASCADE SCHOOL DISTRICT  "/>
    <x v="45"/>
    <s v="RESOLUTION               "/>
    <m/>
    <m/>
    <m/>
    <m/>
    <m/>
    <n v="290.64999999999998"/>
  </r>
  <r>
    <n v="2117"/>
    <s v="Willamette ESD"/>
    <s v="CASCADE SCHOOL DISTRICT  "/>
    <x v="45"/>
    <s v="RESOLUTION               "/>
    <m/>
    <m/>
    <m/>
    <m/>
    <m/>
    <n v="290.64999999999998"/>
  </r>
  <r>
    <n v="2117"/>
    <s v="Willamette ESD"/>
    <s v="CASCADE SCHOOL DISTRICT  "/>
    <x v="45"/>
    <s v="RESOLUTION               "/>
    <m/>
    <m/>
    <m/>
    <m/>
    <m/>
    <n v="920.39"/>
  </r>
  <r>
    <n v="2117"/>
    <s v="Willamette ESD"/>
    <s v="CASCADE SCHOOL DISTRICT  "/>
    <x v="45"/>
    <s v="RESOLUTION               "/>
    <m/>
    <m/>
    <m/>
    <m/>
    <m/>
    <n v="671.26"/>
  </r>
  <r>
    <n v="2117"/>
    <s v="Willamette ESD"/>
    <s v="CASCADE SCHOOL DISTRICT  "/>
    <x v="45"/>
    <s v="RESOLUTION               "/>
    <m/>
    <m/>
    <m/>
    <m/>
    <m/>
    <n v="899.63"/>
  </r>
  <r>
    <n v="2117"/>
    <s v="Willamette ESD"/>
    <s v="CASCADE SCHOOL DISTRICT  "/>
    <x v="45"/>
    <s v="RESOLUTION               "/>
    <m/>
    <m/>
    <m/>
    <m/>
    <m/>
    <n v="280.5"/>
  </r>
  <r>
    <n v="2117"/>
    <s v="Willamette ESD"/>
    <s v="CASCADE SCHOOL DISTRICT  "/>
    <x v="45"/>
    <s v="RESOLUTION               "/>
    <m/>
    <m/>
    <m/>
    <m/>
    <m/>
    <n v="290.64999999999998"/>
  </r>
  <r>
    <n v="2117"/>
    <s v="Willamette ESD"/>
    <s v="CASCADE SCHOOL DISTRICT  "/>
    <x v="45"/>
    <s v="RESOLUTION               "/>
    <m/>
    <m/>
    <m/>
    <m/>
    <m/>
    <n v="920.39"/>
  </r>
  <r>
    <n v="2117"/>
    <s v="Willamette ESD"/>
    <s v="CASCADE SCHOOL DISTRICT  "/>
    <x v="45"/>
    <s v="RESOLUTION               "/>
    <m/>
    <m/>
    <m/>
    <m/>
    <m/>
    <n v="671.26"/>
  </r>
  <r>
    <n v="2117"/>
    <s v="Willamette ESD"/>
    <s v="CASCADE SCHOOL DISTRICT  "/>
    <x v="45"/>
    <s v="RESOLUTION               "/>
    <m/>
    <m/>
    <m/>
    <m/>
    <m/>
    <n v="5585.53"/>
  </r>
  <r>
    <n v="2117"/>
    <s v="Willamette ESD"/>
    <s v="CASCADE SCHOOL DISTRICT  "/>
    <x v="45"/>
    <s v="RESOLUTION               "/>
    <m/>
    <m/>
    <m/>
    <m/>
    <m/>
    <n v="544.39"/>
  </r>
  <r>
    <n v="2117"/>
    <s v="Willamette ESD"/>
    <s v="CASCADE SCHOOL DISTRICT  "/>
    <x v="45"/>
    <s v="RESOLUTION               "/>
    <m/>
    <m/>
    <m/>
    <m/>
    <m/>
    <n v="184.54"/>
  </r>
  <r>
    <n v="2117"/>
    <s v="Willamette ESD"/>
    <s v="CASCADE SCHOOL DISTRICT  "/>
    <x v="45"/>
    <s v="RESOLUTION               "/>
    <m/>
    <m/>
    <m/>
    <m/>
    <m/>
    <n v="280.5"/>
  </r>
  <r>
    <n v="2117"/>
    <s v="Willamette ESD"/>
    <s v="CASCADE SCHOOL DISTRICT  "/>
    <x v="45"/>
    <s v="RESOLUTION               "/>
    <m/>
    <m/>
    <m/>
    <m/>
    <m/>
    <n v="38361.19"/>
  </r>
  <r>
    <n v="2117"/>
    <s v="Willamette ESD"/>
    <s v="CASCADE SCHOOL DISTRICT  "/>
    <x v="45"/>
    <s v="RESOLUTION               "/>
    <m/>
    <m/>
    <m/>
    <m/>
    <m/>
    <n v="2396.38"/>
  </r>
  <r>
    <n v="2117"/>
    <s v="Willamette ESD"/>
    <s v="CASCADE SCHOOL DISTRICT  "/>
    <x v="45"/>
    <s v="RESOLUTION               "/>
    <m/>
    <m/>
    <m/>
    <m/>
    <m/>
    <n v="8787.2999999999993"/>
  </r>
  <r>
    <n v="2117"/>
    <s v="Willamette ESD"/>
    <s v="CASCADE SCHOOL DISTRICT  "/>
    <x v="45"/>
    <s v="RESOLUTION               "/>
    <m/>
    <m/>
    <m/>
    <m/>
    <m/>
    <n v="1660.8"/>
  </r>
  <r>
    <n v="2117"/>
    <s v="Willamette ESD"/>
    <s v="CASCADE SCHOOL DISTRICT  "/>
    <x v="45"/>
    <s v="RESOLUTION               "/>
    <m/>
    <m/>
    <m/>
    <m/>
    <m/>
    <n v="1867.67"/>
  </r>
  <r>
    <n v="2117"/>
    <s v="Willamette ESD"/>
    <s v="CASCADE SCHOOL DISTRICT  "/>
    <x v="45"/>
    <s v="RESOLUTION               "/>
    <m/>
    <m/>
    <m/>
    <m/>
    <m/>
    <n v="1660.8"/>
  </r>
  <r>
    <n v="2117"/>
    <s v="Willamette ESD"/>
    <s v="CASCADE SCHOOL DISTRICT  "/>
    <x v="45"/>
    <s v="RESOLUTION               "/>
    <m/>
    <m/>
    <m/>
    <m/>
    <m/>
    <n v="1867.67"/>
  </r>
  <r>
    <n v="2117"/>
    <s v="Willamette ESD"/>
    <s v="CASCADE SCHOOL DISTRICT  "/>
    <x v="45"/>
    <s v="RESOLUTION               "/>
    <m/>
    <m/>
    <m/>
    <m/>
    <m/>
    <n v="1867.67"/>
  </r>
  <r>
    <n v="2117"/>
    <s v="Willamette ESD"/>
    <s v="CASCADE SCHOOL DISTRICT  "/>
    <x v="45"/>
    <s v="RESOLUTION               "/>
    <m/>
    <m/>
    <m/>
    <m/>
    <m/>
    <n v="290.64999999999998"/>
  </r>
  <r>
    <n v="2117"/>
    <s v="Willamette ESD"/>
    <s v="CASCADE SCHOOL DISTRICT  "/>
    <x v="45"/>
    <s v="RESOLUTION               "/>
    <m/>
    <m/>
    <m/>
    <m/>
    <m/>
    <n v="184.54"/>
  </r>
  <r>
    <n v="2117"/>
    <s v="Willamette ESD"/>
    <s v="CASCADE SCHOOL DISTRICT  "/>
    <x v="45"/>
    <s v="RESOLUTION               "/>
    <m/>
    <m/>
    <m/>
    <m/>
    <m/>
    <n v="290.64999999999998"/>
  </r>
  <r>
    <n v="2117"/>
    <s v="Willamette ESD"/>
    <s v="CASCADE SCHOOL DISTRICT  "/>
    <x v="45"/>
    <s v="RESOLUTION               "/>
    <m/>
    <m/>
    <m/>
    <m/>
    <m/>
    <n v="3245.6"/>
  </r>
  <r>
    <n v="2117"/>
    <s v="Willamette ESD"/>
    <s v="CASCADE SCHOOL DISTRICT  "/>
    <x v="45"/>
    <s v="RESOLUTION               "/>
    <m/>
    <m/>
    <m/>
    <m/>
    <m/>
    <n v="8787.2999999999993"/>
  </r>
  <r>
    <n v="2117"/>
    <s v="Willamette ESD"/>
    <s v="CASCADE SCHOOL DISTRICT  "/>
    <x v="45"/>
    <s v="RESOLUTION               "/>
    <m/>
    <m/>
    <m/>
    <m/>
    <m/>
    <n v="899.63"/>
  </r>
  <r>
    <n v="2117"/>
    <s v="Willamette ESD"/>
    <s v="CASCADE SCHOOL DISTRICT  "/>
    <x v="45"/>
    <s v="RESOLUTION               "/>
    <m/>
    <m/>
    <m/>
    <m/>
    <m/>
    <n v="3245.6"/>
  </r>
  <r>
    <n v="2117"/>
    <s v="Willamette ESD"/>
    <s v="CASCADE SCHOOL DISTRICT  "/>
    <x v="45"/>
    <s v="RESOLUTION               "/>
    <m/>
    <m/>
    <m/>
    <m/>
    <m/>
    <n v="8787.2999999999993"/>
  </r>
  <r>
    <n v="2117"/>
    <s v="Willamette ESD"/>
    <s v="CASCADE SCHOOL DISTRICT  "/>
    <x v="45"/>
    <s v="RESOLUTION               "/>
    <m/>
    <m/>
    <m/>
    <m/>
    <m/>
    <n v="1660.8"/>
  </r>
  <r>
    <n v="2117"/>
    <s v="Willamette ESD"/>
    <s v="CASCADE SCHOOL DISTRICT  "/>
    <x v="45"/>
    <s v="RESOLUTION               "/>
    <m/>
    <m/>
    <m/>
    <m/>
    <m/>
    <n v="700.89"/>
  </r>
  <r>
    <n v="2117"/>
    <s v="Willamette ESD"/>
    <s v="CASCADE SCHOOL DISTRICT  "/>
    <x v="45"/>
    <s v="RESOLUTION               "/>
    <m/>
    <m/>
    <m/>
    <m/>
    <m/>
    <n v="91.79"/>
  </r>
  <r>
    <n v="2117"/>
    <s v="Willamette ESD"/>
    <s v="CASCADE SCHOOL DISTRICT  "/>
    <x v="45"/>
    <s v="RESOLUTION               "/>
    <m/>
    <m/>
    <m/>
    <m/>
    <m/>
    <n v="3804.23"/>
  </r>
  <r>
    <n v="2117"/>
    <s v="Willamette ESD"/>
    <s v="CASCADE SCHOOL DISTRICT  "/>
    <x v="45"/>
    <s v="RESOLUTION               "/>
    <m/>
    <m/>
    <m/>
    <m/>
    <m/>
    <n v="700.89"/>
  </r>
  <r>
    <n v="2117"/>
    <s v="Willamette ESD"/>
    <s v="CASCADE SCHOOL DISTRICT  "/>
    <x v="45"/>
    <s v="RESOLUTION               "/>
    <m/>
    <m/>
    <m/>
    <m/>
    <m/>
    <n v="8787.2999999999993"/>
  </r>
  <r>
    <n v="2117"/>
    <s v="Willamette ESD"/>
    <s v="CASCADE SCHOOL DISTRICT  "/>
    <x v="45"/>
    <s v="RESOLUTION               "/>
    <m/>
    <m/>
    <m/>
    <m/>
    <m/>
    <n v="91.79"/>
  </r>
  <r>
    <n v="2117"/>
    <s v="Willamette ESD"/>
    <s v="CASCADE SCHOOL DISTRICT  "/>
    <x v="45"/>
    <s v="RESOLUTION               "/>
    <m/>
    <m/>
    <m/>
    <m/>
    <m/>
    <n v="98.36"/>
  </r>
  <r>
    <n v="2117"/>
    <s v="Willamette ESD"/>
    <s v="CASCADE SCHOOL DISTRICT  "/>
    <x v="45"/>
    <s v="RESOLUTION               "/>
    <m/>
    <m/>
    <m/>
    <m/>
    <m/>
    <n v="179.28"/>
  </r>
  <r>
    <n v="2117"/>
    <s v="Willamette ESD"/>
    <s v="CASCADE SCHOOL DISTRICT  "/>
    <x v="45"/>
    <s v="RESOLUTION               "/>
    <m/>
    <m/>
    <m/>
    <m/>
    <m/>
    <n v="899.63"/>
  </r>
  <r>
    <n v="2117"/>
    <s v="Willamette ESD"/>
    <s v="CASCADE SCHOOL DISTRICT  "/>
    <x v="45"/>
    <s v="RESOLUTION               "/>
    <m/>
    <m/>
    <m/>
    <m/>
    <m/>
    <n v="294.25"/>
  </r>
  <r>
    <n v="2117"/>
    <s v="Willamette ESD"/>
    <s v="CASCADE SCHOOL DISTRICT  "/>
    <x v="45"/>
    <s v="RESOLUTION               "/>
    <m/>
    <m/>
    <m/>
    <m/>
    <m/>
    <n v="216.67"/>
  </r>
  <r>
    <n v="2117"/>
    <s v="Willamette ESD"/>
    <s v="CASCADE SCHOOL DISTRICT  "/>
    <x v="45"/>
    <s v="RESOLUTION               "/>
    <m/>
    <m/>
    <m/>
    <m/>
    <m/>
    <n v="3804.23"/>
  </r>
  <r>
    <n v="2117"/>
    <s v="Willamette ESD"/>
    <s v="CASCADE SCHOOL DISTRICT  "/>
    <x v="45"/>
    <s v="RESOLUTION               "/>
    <m/>
    <m/>
    <m/>
    <m/>
    <m/>
    <n v="216.67"/>
  </r>
  <r>
    <n v="2117"/>
    <s v="Willamette ESD"/>
    <s v="CASCADE SCHOOL DISTRICT  "/>
    <x v="45"/>
    <s v="RESOLUTION               "/>
    <m/>
    <m/>
    <m/>
    <m/>
    <m/>
    <n v="290.64999999999998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7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1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95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9.5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02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9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4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1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484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30.4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12.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1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6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1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3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55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1.61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5.34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304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25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6.1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07.5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4.17"/>
  </r>
  <r>
    <n v="2117"/>
    <s v="Willamette ESD"/>
    <s v="EARLY CHLDHD EVALS   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4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42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CASCADE SCHOOL DISTRICT  "/>
    <x v="45"/>
    <s v="RESOLUTION               "/>
    <m/>
    <m/>
    <m/>
    <m/>
    <m/>
    <n v="920.39"/>
  </r>
  <r>
    <n v="2117"/>
    <s v="Willamette ESD"/>
    <s v="CASCADE SCHOOL DISTRICT  "/>
    <x v="45"/>
    <s v="RESOLUTION               "/>
    <m/>
    <m/>
    <m/>
    <m/>
    <m/>
    <n v="671.26"/>
  </r>
  <r>
    <n v="2117"/>
    <s v="Willamette ESD"/>
    <s v="CASCADE SCHOOL DISTRICT  "/>
    <x v="45"/>
    <s v="RESOLUTION               "/>
    <m/>
    <m/>
    <m/>
    <m/>
    <m/>
    <n v="1765.5"/>
  </r>
  <r>
    <n v="2117"/>
    <s v="Willamette ESD"/>
    <s v="CASCADE SCHOOL DISTRICT  "/>
    <x v="45"/>
    <s v="RESOLUTION               "/>
    <m/>
    <m/>
    <m/>
    <m/>
    <m/>
    <n v="216.67"/>
  </r>
  <r>
    <n v="2117"/>
    <s v="Willamette ESD"/>
    <s v="CASCADE SCHOOL DISTRICT  "/>
    <x v="45"/>
    <s v="RESOLUTION               "/>
    <m/>
    <m/>
    <m/>
    <m/>
    <m/>
    <n v="544.39"/>
  </r>
  <r>
    <n v="2117"/>
    <s v="Willamette ESD"/>
    <s v="CASCADE SCHOOL DISTRICT  "/>
    <x v="45"/>
    <s v="RESOLUTION               "/>
    <m/>
    <m/>
    <m/>
    <m/>
    <m/>
    <n v="899.63"/>
  </r>
  <r>
    <n v="2117"/>
    <s v="Willamette ESD"/>
    <s v="CASCADE SCHOOL DISTRICT  "/>
    <x v="45"/>
    <s v="RESOLUTION               "/>
    <m/>
    <m/>
    <m/>
    <m/>
    <m/>
    <n v="290.64999999999998"/>
  </r>
  <r>
    <n v="2117"/>
    <s v="Willamette ESD"/>
    <s v="CASCADE SCHOOL DISTRICT  "/>
    <x v="45"/>
    <s v="RESOLUTION               "/>
    <m/>
    <m/>
    <m/>
    <m/>
    <m/>
    <n v="290.64999999999998"/>
  </r>
  <r>
    <n v="2117"/>
    <s v="Willamette ESD"/>
    <s v="CASCADE SCHOOL DISTRICT  "/>
    <x v="45"/>
    <s v="RESOLUTION               "/>
    <m/>
    <m/>
    <m/>
    <m/>
    <m/>
    <n v="920.39"/>
  </r>
  <r>
    <n v="2117"/>
    <s v="Willamette ESD"/>
    <s v="CASCADE SCHOOL DISTRICT  "/>
    <x v="45"/>
    <s v="RESOLUTION               "/>
    <m/>
    <m/>
    <m/>
    <m/>
    <m/>
    <n v="671.26"/>
  </r>
  <r>
    <n v="2117"/>
    <s v="Willamette ESD"/>
    <s v="CASCADE SCHOOL DISTRICT  "/>
    <x v="45"/>
    <s v="RESOLUTION               "/>
    <m/>
    <m/>
    <m/>
    <m/>
    <m/>
    <n v="179.28"/>
  </r>
  <r>
    <n v="2117"/>
    <s v="Willamette ESD"/>
    <s v="CASCADE SCHOOL DISTRICT  "/>
    <x v="45"/>
    <s v="RESOLUTION               "/>
    <m/>
    <m/>
    <m/>
    <m/>
    <m/>
    <n v="3245.6"/>
  </r>
  <r>
    <n v="2117"/>
    <s v="Willamette ESD"/>
    <s v="CASCADE SCHOOL DISTRICT  "/>
    <x v="45"/>
    <s v="RESOLUTION               "/>
    <m/>
    <m/>
    <m/>
    <m/>
    <m/>
    <n v="544.39"/>
  </r>
  <r>
    <n v="2117"/>
    <s v="Willamette ESD"/>
    <s v="CASCADE SCHOOL DISTRICT  "/>
    <x v="45"/>
    <s v="RESOLUTION               "/>
    <m/>
    <m/>
    <m/>
    <m/>
    <m/>
    <n v="184.54"/>
  </r>
  <r>
    <n v="2117"/>
    <s v="Willamette ESD"/>
    <s v="CASCADE SCHOOL DISTRICT  "/>
    <x v="45"/>
    <s v="RESOLUTION               "/>
    <m/>
    <m/>
    <m/>
    <m/>
    <m/>
    <n v="38480.92"/>
  </r>
  <r>
    <n v="2117"/>
    <s v="Willamette ESD"/>
    <s v="SPED EARLY INTERVTION    "/>
    <x v="9"/>
    <s v="CONSUMB SUP MAT          "/>
    <s v="THE LAURA MIZE GROUP               "/>
    <s v="PO BOX 174                         "/>
    <s v="DANVILLE            "/>
    <s v="KY"/>
    <n v="40423"/>
    <n v="3040"/>
  </r>
  <r>
    <n v="2117"/>
    <s v="Willamette ESD"/>
    <s v="SPED EARLY INTERVTION    "/>
    <x v="9"/>
    <s v="CONSUMB SUP MAT          "/>
    <s v="IN HOUSE GRAPHICS                  "/>
    <s v="1462 COMMERCIAL STREET NE          "/>
    <s v="SALEM               "/>
    <s v="OR"/>
    <n v="97301"/>
    <n v="63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8796.52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2041.9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114.54"/>
  </r>
  <r>
    <n v="2117"/>
    <s v="Willamette ESD"/>
    <s v="SPED EARLY INTERVTION    "/>
    <x v="9"/>
    <s v="CONSUMB SUP MAT          "/>
    <s v="DELL MARKETING L P                 "/>
    <s v="C/O DELL USA L P                   "/>
    <s v="CHICAGO             "/>
    <s v="IL"/>
    <s v="60680-2816"/>
    <n v="16232.4"/>
  </r>
  <r>
    <n v="2117"/>
    <s v="Willamette ESD"/>
    <s v="SPED EARLY INTERVTION    "/>
    <x v="9"/>
    <s v="CONSUMB SUP MAT          "/>
    <s v="NATIONAL TONER AND INK INC         "/>
    <s v="P O BOX 340                        "/>
    <s v="FLORENCE            "/>
    <s v="OR"/>
    <n v="97439"/>
    <n v="270"/>
  </r>
  <r>
    <n v="2117"/>
    <s v="Willamette ESD"/>
    <s v="SPED EARLY INTERVTION    "/>
    <x v="9"/>
    <s v="CONSUMB SUP MAT          "/>
    <s v="DELL MARKETING L P                 "/>
    <s v="C/O DELL USA L P                   "/>
    <s v="CHICAGO             "/>
    <s v="IL"/>
    <s v="60680-2816"/>
    <n v="75"/>
  </r>
  <r>
    <n v="2117"/>
    <s v="Willamette ESD"/>
    <s v="SPED EARLY INTERVTION    "/>
    <x v="4"/>
    <s v="IN-DIST TRAVEL           "/>
    <s v="BETTY FONSECA                      "/>
    <s v="4570 BOULDER DR SE                 "/>
    <s v="SALEM               "/>
    <s v="OR"/>
    <n v="97317"/>
    <n v="232.19"/>
  </r>
  <r>
    <n v="2117"/>
    <s v="Willamette ESD"/>
    <s v="SPED EARLY INTERVTION    "/>
    <x v="4"/>
    <s v="IN-DIST TRAVEL           "/>
    <s v="BETTY FONSECA                      "/>
    <s v="4570 BOULDER DR SE                 "/>
    <s v="SALEM               "/>
    <s v="OR"/>
    <n v="97317"/>
    <n v="407.14"/>
  </r>
  <r>
    <n v="2117"/>
    <s v="Willamette ESD"/>
    <s v="SPED EARLY INTERVTION    "/>
    <x v="9"/>
    <s v="CONSUMB SUP MAT          "/>
    <s v="DELL MARKETING L P                 "/>
    <s v="C/O DELL USA L P                   "/>
    <s v="CHICAGO             "/>
    <s v="IL"/>
    <s v="60680-2816"/>
    <n v="8196.15"/>
  </r>
  <r>
    <n v="2117"/>
    <s v="Willamette ESD"/>
    <s v="SPED EARLY INTERVTION    "/>
    <x v="9"/>
    <s v="CONSUMB SUP MAT          "/>
    <s v="DELL MARKETING L P                 "/>
    <s v="C/O DELL USA L P                   "/>
    <s v="CHICAGO             "/>
    <s v="IL"/>
    <s v="60680-2816"/>
    <n v="194.95"/>
  </r>
  <r>
    <n v="2117"/>
    <s v="Willamette ESD"/>
    <s v="SPED EARLY INTERVTION    "/>
    <x v="9"/>
    <s v="CONSUMB SUP MAT          "/>
    <s v="DELL MARKETING L P                 "/>
    <s v="C/O DELL USA L P                   "/>
    <s v="CHICAGO             "/>
    <s v="IL"/>
    <s v="60680-2816"/>
    <n v="513.96"/>
  </r>
  <r>
    <n v="2117"/>
    <s v="Willamette ESD"/>
    <s v="SPED EARLY INTERVTION    "/>
    <x v="9"/>
    <s v="CONSUMB SUP MAT          "/>
    <s v="DELL MARKETING L P                 "/>
    <s v="C/O DELL USA L P                   "/>
    <s v="CHICAGO             "/>
    <s v="IL"/>
    <s v="60680-2816"/>
    <n v="2143.86"/>
  </r>
  <r>
    <n v="2117"/>
    <s v="Willamette ESD"/>
    <s v="SPED EARLY INTERVTION    "/>
    <x v="9"/>
    <s v="CONSUMB SUP MAT          "/>
    <s v="DELL MARKETING L P                 "/>
    <s v="C/O DELL USA L P                   "/>
    <s v="CHICAGO             "/>
    <s v="IL"/>
    <s v="60680-2816"/>
    <n v="482.97"/>
  </r>
  <r>
    <n v="2117"/>
    <s v="Willamette ESD"/>
    <s v="SPED EARLY INTERVTION    "/>
    <x v="9"/>
    <s v="CONSUMB SUP MAT          "/>
    <s v="PERFORMANCE SYSTEMS INTEGRATION    "/>
    <s v="7324 SW DURHAM RD                  "/>
    <s v="PORTLAND            "/>
    <s v="OR"/>
    <n v="97224"/>
    <n v="599.94000000000005"/>
  </r>
  <r>
    <n v="2117"/>
    <s v="Willamette ESD"/>
    <s v="SPED EARLY INTERVTION    "/>
    <x v="9"/>
    <s v="CONSUMB SUP MAT          "/>
    <s v="PRO-ED                             "/>
    <s v="8700 SHOAL CREEK BOULEVARD         "/>
    <s v="AUSTIN              "/>
    <s v="TX"/>
    <s v="78757-6897"/>
    <n v="2734.2"/>
  </r>
  <r>
    <n v="2117"/>
    <s v="Willamette ESD"/>
    <s v="SPED EARLY INTERVTION    "/>
    <x v="9"/>
    <s v="CONSUMB SUP MAT          "/>
    <s v="PRO-ED                             "/>
    <s v="8700 SHOAL CREEK BOULEVARD         "/>
    <s v="AUSTIN              "/>
    <s v="TX"/>
    <s v="78757-6897"/>
    <n v="447.93"/>
  </r>
  <r>
    <n v="2117"/>
    <s v="Willamette ESD"/>
    <s v="SPED EARLY INTERVTION    "/>
    <x v="9"/>
    <s v="CONSUMB SUP MAT          "/>
    <s v="DESERT DISTRIBUTING LLC            "/>
    <s v="DBA AUTISM PRODUCTS.COM            "/>
    <s v="SCOTTSDALE          "/>
    <s v="AZ"/>
    <n v="85260"/>
    <n v="5105.01"/>
  </r>
  <r>
    <n v="2117"/>
    <s v="Willamette ESD"/>
    <s v="REGIONAL PROGRAMS        "/>
    <x v="9"/>
    <s v="CONSUMB SUP MAT          "/>
    <s v="BELLEVUE HEALTHCARE INC            "/>
    <s v="3601 SE CONCORD RD                 "/>
    <s v="MILWAUKIE           "/>
    <s v="OR"/>
    <s v="97207-3909"/>
    <n v="60914"/>
  </r>
  <r>
    <n v="2117"/>
    <s v="Willamette ESD"/>
    <s v="REGIONAL PROGRAMS        "/>
    <x v="9"/>
    <s v="CONSUMB SUP MAT          "/>
    <s v="BELLEVUE HEALTHCARE INC            "/>
    <s v="3601 SE CONCORD RD                 "/>
    <s v="MILWAUKIE           "/>
    <s v="OR"/>
    <s v="97207-3909"/>
    <n v="60914"/>
  </r>
  <r>
    <n v="2117"/>
    <s v="Willamette ESD"/>
    <s v="REGIONAL PROGRAMS        "/>
    <x v="9"/>
    <s v="CONSUMB SUP MAT          "/>
    <s v="BELLEVUE HEALTHCARE INC            "/>
    <s v="3601 SE CONCORD RD                 "/>
    <s v="MILWAUKIE           "/>
    <s v="OR"/>
    <s v="97207-3909"/>
    <n v="12778.25"/>
  </r>
  <r>
    <n v="2117"/>
    <s v="Willamette ESD"/>
    <s v="REGIONAL PROGRAMS        "/>
    <x v="9"/>
    <s v="CONSUMB SUP MAT          "/>
    <s v="BELLEVUE HEALTHCARE INC            "/>
    <s v="3601 SE CONCORD RD                 "/>
    <s v="MILWAUKIE           "/>
    <s v="OR"/>
    <s v="97207-3909"/>
    <n v="35"/>
  </r>
  <r>
    <n v="2117"/>
    <s v="Willamette ESD"/>
    <s v="REGIONAL PROGRAMS        "/>
    <x v="9"/>
    <s v="CONSUMB SUP MAT          "/>
    <s v="NATIONAL TONER AND INK INC         "/>
    <s v="P O BOX 340                        "/>
    <s v="FLORENCE            "/>
    <s v="OR"/>
    <n v="97439"/>
    <n v="270"/>
  </r>
  <r>
    <n v="2117"/>
    <s v="Willamette ESD"/>
    <s v="REGIONAL PROGRAMS        "/>
    <x v="9"/>
    <s v="CONSUMB SUP MAT          "/>
    <s v="BELLEVUE HEALTHCARE INC            "/>
    <s v="3601 SE CONCORD RD                 "/>
    <s v="MILWAUKIE           "/>
    <s v="OR"/>
    <s v="97207-3909"/>
    <n v="210"/>
  </r>
  <r>
    <n v="2117"/>
    <s v="Willamette ESD"/>
    <s v="REGIONAL PROGRAMS        "/>
    <x v="9"/>
    <s v="CONSUMB SUP MAT          "/>
    <s v="BELLEVUE HEALTHCARE INC            "/>
    <s v="3601 SE CONCORD RD                 "/>
    <s v="MILWAUKIE           "/>
    <s v="OR"/>
    <s v="97207-3909"/>
    <n v="210"/>
  </r>
  <r>
    <n v="2117"/>
    <s v="Willamette ESD"/>
    <s v="REGIONAL PROGRAMS        "/>
    <x v="9"/>
    <s v="CONSUMB SUP MAT          "/>
    <s v="BELLEVUE HEALTHCARE INC            "/>
    <s v="3601 SE CONCORD RD                 "/>
    <s v="MILWAUKIE           "/>
    <s v="OR"/>
    <s v="97207-3909"/>
    <n v="210"/>
  </r>
  <r>
    <n v="2117"/>
    <s v="Willamette ESD"/>
    <s v="REGIONAL PROGRAMS        "/>
    <x v="9"/>
    <s v="CONSUMB SUP MAT          "/>
    <s v="IN HOUSE GRAPHICS                  "/>
    <s v="1462 COMMERCIAL STREET NE          "/>
    <s v="SALEM               "/>
    <s v="OR"/>
    <n v="97301"/>
    <n v="45"/>
  </r>
  <r>
    <n v="2117"/>
    <s v="Willamette ESD"/>
    <s v="REGIONAL PROGRAMS        "/>
    <x v="9"/>
    <s v="CONSUMB SUP MAT          "/>
    <s v="BELLEVUE HEALTHCARE INC            "/>
    <s v="3601 SE CONCORD RD                 "/>
    <s v="MILWAUKIE           "/>
    <s v="OR"/>
    <s v="97207-3909"/>
    <n v="524"/>
  </r>
  <r>
    <n v="2117"/>
    <s v="Willamette ESD"/>
    <s v="REGIONAL PROGRAMS        "/>
    <x v="9"/>
    <s v="CONSUMB SUP MAT          "/>
    <s v="RIFTON EQUIPMENT                   "/>
    <s v="P O BOX 260                        "/>
    <s v="RIFTON              "/>
    <s v="NY"/>
    <s v="12471-0260"/>
    <n v="165"/>
  </r>
  <r>
    <n v="2117"/>
    <s v="Willamette ESD"/>
    <s v="REGIONAL PROGRAMS        "/>
    <x v="9"/>
    <s v="CONSUMB SUP MAT          "/>
    <s v="RIFTON EQUIPMENT                   "/>
    <s v="P O BOX 260                        "/>
    <s v="RIFTON              "/>
    <s v="NY"/>
    <s v="12471-0260"/>
    <n v="183.75"/>
  </r>
  <r>
    <n v="2117"/>
    <s v="Willamette ESD"/>
    <s v="REGIONAL PROGRAMS        "/>
    <x v="9"/>
    <s v="CONSUMB SUP MAT          "/>
    <s v="RIFTON EQUIPMENT                   "/>
    <s v="P O BOX 260                        "/>
    <s v="RIFTON              "/>
    <s v="NY"/>
    <s v="12471-0260"/>
    <n v="82.5"/>
  </r>
  <r>
    <n v="2117"/>
    <s v="Willamette ESD"/>
    <s v="REGIONAL PROGRAMS        "/>
    <x v="9"/>
    <s v="CONSUMB SUP MAT          "/>
    <s v="RIFTON EQUIPMENT                   "/>
    <s v="P O BOX 260                        "/>
    <s v="RIFTON              "/>
    <s v="NY"/>
    <s v="12471-0260"/>
    <n v="105"/>
  </r>
  <r>
    <n v="2117"/>
    <s v="Willamette ESD"/>
    <s v="REGIONAL PROGRAMS        "/>
    <x v="9"/>
    <s v="CONSUMB SUP MAT          "/>
    <s v="RIFTON EQUIPMENT                   "/>
    <s v="P O BOX 260                        "/>
    <s v="RIFTON              "/>
    <s v="NY"/>
    <s v="12471-0260"/>
    <n v="101.25"/>
  </r>
  <r>
    <n v="2117"/>
    <s v="Willamette ESD"/>
    <s v="REGIONAL PROGRAMS        "/>
    <x v="9"/>
    <s v="CONSUMB SUP MAT          "/>
    <s v="BELLEVUE HEALTHCARE INC            "/>
    <s v="3601 SE CONCORD RD                 "/>
    <s v="MILWAUKIE           "/>
    <s v="OR"/>
    <s v="97207-3909"/>
    <n v="-60914"/>
  </r>
  <r>
    <n v="2117"/>
    <s v="Willamette ESD"/>
    <s v="REGIONAL PROGRAMS        "/>
    <x v="9"/>
    <s v="CONSUMB SUP MAT          "/>
    <s v="BELLEVUE HEALTHCARE INC            "/>
    <s v="3601 SE CONCORD RD                 "/>
    <s v="MILWAUKIE           "/>
    <s v="OR"/>
    <s v="97207-3909"/>
    <n v="-60914"/>
  </r>
  <r>
    <n v="2117"/>
    <s v="Willamette ESD"/>
    <s v="REGIONAL PROGRAMS        "/>
    <x v="9"/>
    <s v="CONSUMB SUP MAT          "/>
    <s v="BELLEVUE HEALTHCARE INC            "/>
    <s v="3601 SE CONCORD RD                 "/>
    <s v="MILWAUKIE           "/>
    <s v="OR"/>
    <s v="97207-3909"/>
    <n v="-12778.25"/>
  </r>
  <r>
    <n v="2117"/>
    <s v="Willamette ESD"/>
    <s v="CASCADE SCHOOL DISTRICT  "/>
    <x v="45"/>
    <s v="RESOLUTION               "/>
    <m/>
    <m/>
    <m/>
    <m/>
    <m/>
    <n v="2396.38"/>
  </r>
  <r>
    <n v="2117"/>
    <s v="Willamette ESD"/>
    <s v="CASCADE SCHOOL DISTRICT  "/>
    <x v="45"/>
    <s v="RESOLUTION               "/>
    <m/>
    <m/>
    <m/>
    <m/>
    <m/>
    <n v="2196.84"/>
  </r>
  <r>
    <n v="2117"/>
    <s v="Willamette ESD"/>
    <s v="CASCADE SCHOOL DISTRICT  "/>
    <x v="45"/>
    <s v="RESOLUTION               "/>
    <m/>
    <m/>
    <m/>
    <m/>
    <m/>
    <n v="1867.67"/>
  </r>
  <r>
    <n v="2117"/>
    <s v="Willamette ESD"/>
    <s v="CASCADE SCHOOL DISTRICT  "/>
    <x v="45"/>
    <s v="RESOLUTION               "/>
    <m/>
    <m/>
    <m/>
    <m/>
    <m/>
    <n v="1867.67"/>
  </r>
  <r>
    <n v="2117"/>
    <s v="Willamette ESD"/>
    <s v="CASCADE SCHOOL DISTRICT  "/>
    <x v="45"/>
    <s v="RESOLUTION               "/>
    <m/>
    <m/>
    <m/>
    <m/>
    <m/>
    <n v="184.54"/>
  </r>
  <r>
    <n v="2117"/>
    <s v="Willamette ESD"/>
    <s v="CASCADE SCHOOL DISTRICT  "/>
    <x v="45"/>
    <s v="RESOLUTION               "/>
    <m/>
    <m/>
    <m/>
    <m/>
    <m/>
    <n v="290.64999999999998"/>
  </r>
  <r>
    <n v="2117"/>
    <s v="Willamette ESD"/>
    <s v="CASCADE SCHOOL DISTRICT  "/>
    <x v="45"/>
    <s v="RESOLUTION               "/>
    <m/>
    <m/>
    <m/>
    <m/>
    <m/>
    <n v="98.36"/>
  </r>
  <r>
    <n v="2117"/>
    <s v="Willamette ESD"/>
    <s v="CASCADE SCHOOL DISTRICT  "/>
    <x v="45"/>
    <s v="RESOLUTION               "/>
    <m/>
    <m/>
    <m/>
    <m/>
    <m/>
    <n v="8787.2999999999993"/>
  </r>
  <r>
    <n v="2117"/>
    <s v="Willamette ESD"/>
    <s v="CASCADE SCHOOL DISTRICT  "/>
    <x v="45"/>
    <s v="RESOLUTION               "/>
    <m/>
    <m/>
    <m/>
    <m/>
    <m/>
    <n v="1660.8"/>
  </r>
  <r>
    <n v="2117"/>
    <s v="Willamette ESD"/>
    <s v="CASCADE SCHOOL DISTRICT  "/>
    <x v="45"/>
    <s v="RESOLUTION               "/>
    <m/>
    <m/>
    <m/>
    <m/>
    <m/>
    <n v="3804.23"/>
  </r>
  <r>
    <n v="2117"/>
    <s v="Willamette ESD"/>
    <s v="CASCADE SCHOOL DISTRICT  "/>
    <x v="45"/>
    <s v="RESOLUTION               "/>
    <m/>
    <m/>
    <m/>
    <m/>
    <m/>
    <n v="700.89"/>
  </r>
  <r>
    <n v="2117"/>
    <s v="Willamette ESD"/>
    <s v="CASCADE SCHOOL DISTRICT  "/>
    <x v="45"/>
    <s v="RESOLUTION               "/>
    <m/>
    <m/>
    <m/>
    <m/>
    <m/>
    <n v="91.79"/>
  </r>
  <r>
    <n v="2117"/>
    <s v="Willamette ESD"/>
    <s v="CASCADE SCHOOL DISTRICT  "/>
    <x v="45"/>
    <s v="RESOLUTION               "/>
    <m/>
    <m/>
    <m/>
    <m/>
    <m/>
    <n v="3245.6"/>
  </r>
  <r>
    <n v="2117"/>
    <s v="Willamette ESD"/>
    <s v="CASCADE SCHOOL DISTRICT  "/>
    <x v="45"/>
    <s v="RESOLUTION               "/>
    <m/>
    <m/>
    <m/>
    <m/>
    <m/>
    <n v="544.39"/>
  </r>
  <r>
    <n v="2117"/>
    <s v="Willamette ESD"/>
    <s v="CASCADE SCHOOL DISTRICT  "/>
    <x v="45"/>
    <s v="RESOLUTION               "/>
    <m/>
    <m/>
    <m/>
    <m/>
    <m/>
    <n v="3804.23"/>
  </r>
  <r>
    <n v="2117"/>
    <s v="Willamette ESD"/>
    <s v="CASCADE SCHOOL DISTRICT  "/>
    <x v="45"/>
    <s v="RESOLUTION               "/>
    <m/>
    <m/>
    <m/>
    <m/>
    <m/>
    <n v="700.89"/>
  </r>
  <r>
    <n v="2117"/>
    <s v="Willamette ESD"/>
    <s v="CASCADE SCHOOL DISTRICT  "/>
    <x v="45"/>
    <s v="RESOLUTION               "/>
    <m/>
    <m/>
    <m/>
    <m/>
    <m/>
    <n v="91.79"/>
  </r>
  <r>
    <n v="2117"/>
    <s v="Willamette ESD"/>
    <s v="CASCADE SCHOOL DISTRICT  "/>
    <x v="45"/>
    <s v="RESOLUTION               "/>
    <m/>
    <m/>
    <m/>
    <m/>
    <m/>
    <n v="294.25"/>
  </r>
  <r>
    <n v="2117"/>
    <s v="Willamette ESD"/>
    <s v="CASCADE SCHOOL DISTRICT  "/>
    <x v="45"/>
    <s v="RESOLUTION               "/>
    <m/>
    <m/>
    <m/>
    <m/>
    <m/>
    <n v="3245.6"/>
  </r>
  <r>
    <n v="2117"/>
    <s v="Willamette ESD"/>
    <s v="CASCADE SCHOOL DISTRICT  "/>
    <x v="45"/>
    <s v="RESOLUTION               "/>
    <m/>
    <m/>
    <m/>
    <m/>
    <m/>
    <n v="3804.23"/>
  </r>
  <r>
    <n v="2117"/>
    <s v="Willamette ESD"/>
    <s v="CASCADE SCHOOL DISTRICT  "/>
    <x v="45"/>
    <s v="RESOLUTION               "/>
    <m/>
    <m/>
    <m/>
    <m/>
    <m/>
    <n v="700.89"/>
  </r>
  <r>
    <n v="2117"/>
    <s v="Willamette ESD"/>
    <s v="CASCADE SCHOOL DISTRICT  "/>
    <x v="45"/>
    <s v="RESOLUTION               "/>
    <m/>
    <m/>
    <m/>
    <m/>
    <m/>
    <n v="91.79"/>
  </r>
  <r>
    <n v="2117"/>
    <s v="Willamette ESD"/>
    <s v="CASCADE SCHOOL DISTRICT  "/>
    <x v="45"/>
    <s v="RESOLUTION               "/>
    <m/>
    <m/>
    <m/>
    <m/>
    <m/>
    <n v="433.33"/>
  </r>
  <r>
    <n v="2117"/>
    <s v="Willamette ESD"/>
    <s v="CASCADE SCHOOL DISTRICT  "/>
    <x v="45"/>
    <s v="RESOLUTION               "/>
    <m/>
    <m/>
    <m/>
    <m/>
    <m/>
    <n v="15524.21"/>
  </r>
  <r>
    <n v="2117"/>
    <s v="Willamette ESD"/>
    <s v="CASCADE SCHOOL DISTRICT  "/>
    <x v="45"/>
    <s v="RESOLUTION               "/>
    <m/>
    <m/>
    <m/>
    <m/>
    <m/>
    <n v="2396.38"/>
  </r>
  <r>
    <n v="2117"/>
    <s v="Willamette ESD"/>
    <s v="CASCADE SCHOOL DISTRICT  "/>
    <x v="45"/>
    <s v="RESOLUTION               "/>
    <m/>
    <m/>
    <m/>
    <m/>
    <m/>
    <n v="98.38"/>
  </r>
  <r>
    <n v="2117"/>
    <s v="Willamette ESD"/>
    <s v="CASCADE SCHOOL DISTRICT  "/>
    <x v="45"/>
    <s v="RESOLUTION               "/>
    <m/>
    <m/>
    <m/>
    <m/>
    <m/>
    <n v="280.5"/>
  </r>
  <r>
    <n v="2117"/>
    <s v="Willamette ESD"/>
    <s v="CASCADE SCHOOL DISTRICT  "/>
    <x v="45"/>
    <s v="RESOLUTION               "/>
    <m/>
    <m/>
    <m/>
    <m/>
    <m/>
    <n v="56278.49"/>
  </r>
  <r>
    <n v="2117"/>
    <s v="Willamette ESD"/>
    <s v="CASCADE SCHOOL DISTRICT  "/>
    <x v="45"/>
    <s v="RESOLUTION               "/>
    <m/>
    <m/>
    <m/>
    <m/>
    <m/>
    <n v="2396.38"/>
  </r>
  <r>
    <n v="2117"/>
    <s v="Willamette ESD"/>
    <s v="CASCADE SCHOOL DISTRICT  "/>
    <x v="45"/>
    <s v="RESOLUTION               "/>
    <m/>
    <m/>
    <m/>
    <m/>
    <m/>
    <n v="98.36"/>
  </r>
  <r>
    <n v="2117"/>
    <s v="Willamette ESD"/>
    <s v="CASCADE SCHOOL DISTRICT  "/>
    <x v="45"/>
    <s v="RESOLUTION               "/>
    <m/>
    <m/>
    <m/>
    <m/>
    <m/>
    <n v="179.28"/>
  </r>
  <r>
    <n v="2117"/>
    <s v="Willamette ESD"/>
    <s v="CASCADE SCHOOL DISTRICT  "/>
    <x v="45"/>
    <s v="RESOLUTION               "/>
    <m/>
    <m/>
    <m/>
    <m/>
    <m/>
    <n v="290.66000000000003"/>
  </r>
  <r>
    <n v="2117"/>
    <s v="Willamette ESD"/>
    <s v="CASCADE SCHOOL DISTRICT  "/>
    <x v="45"/>
    <s v="RESOLUTION               "/>
    <m/>
    <m/>
    <m/>
    <m/>
    <m/>
    <n v="920.42"/>
  </r>
  <r>
    <n v="2117"/>
    <s v="Willamette ESD"/>
    <s v="CASCADE SCHOOL DISTRICT  "/>
    <x v="45"/>
    <s v="RESOLUTION               "/>
    <m/>
    <m/>
    <m/>
    <m/>
    <m/>
    <n v="671.3"/>
  </r>
  <r>
    <n v="2117"/>
    <s v="Willamette ESD"/>
    <s v="CASCADE SCHOOL DISTRICT  "/>
    <x v="45"/>
    <s v="RESOLUTION               "/>
    <m/>
    <m/>
    <m/>
    <m/>
    <m/>
    <n v="899.65"/>
  </r>
  <r>
    <n v="2117"/>
    <s v="Willamette ESD"/>
    <s v="CASCADE SCHOOL DISTRICT  "/>
    <x v="45"/>
    <s v="RESOLUTION               "/>
    <m/>
    <m/>
    <m/>
    <m/>
    <m/>
    <n v="1765.5"/>
  </r>
  <r>
    <n v="2117"/>
    <s v="Willamette ESD"/>
    <s v="CASCADE SCHOOL DISTRICT  "/>
    <x v="45"/>
    <s v="RESOLUTION               "/>
    <m/>
    <m/>
    <m/>
    <m/>
    <m/>
    <n v="216.64"/>
  </r>
  <r>
    <n v="2117"/>
    <s v="Willamette ESD"/>
    <s v="CASCADE SCHOOL DISTRICT  "/>
    <x v="45"/>
    <s v="RESOLUTION               "/>
    <m/>
    <m/>
    <m/>
    <m/>
    <m/>
    <n v="3245.57"/>
  </r>
  <r>
    <n v="2117"/>
    <s v="Willamette ESD"/>
    <s v="CASCADE SCHOOL DISTRICT  "/>
    <x v="45"/>
    <s v="RESOLUTION               "/>
    <m/>
    <m/>
    <m/>
    <m/>
    <m/>
    <n v="8787.2999999999993"/>
  </r>
  <r>
    <n v="2117"/>
    <s v="Willamette ESD"/>
    <s v="CASCADE SCHOOL DISTRICT  "/>
    <x v="45"/>
    <s v="RESOLUTION               "/>
    <m/>
    <m/>
    <m/>
    <m/>
    <m/>
    <n v="1660.8"/>
  </r>
  <r>
    <n v="2117"/>
    <s v="Willamette ESD"/>
    <s v="CASCADE SCHOOL DISTRICT  "/>
    <x v="45"/>
    <s v="RESOLUTION               "/>
    <m/>
    <m/>
    <m/>
    <m/>
    <m/>
    <n v="1867.64"/>
  </r>
  <r>
    <n v="2117"/>
    <s v="Willamette ESD"/>
    <s v="CASCADE SCHOOL DISTRICT  "/>
    <x v="45"/>
    <s v="RESOLUTION               "/>
    <m/>
    <m/>
    <m/>
    <m/>
    <m/>
    <n v="184.54"/>
  </r>
  <r>
    <n v="2117"/>
    <s v="Willamette ESD"/>
    <s v="CASCADE SCHOOL DISTRICT  "/>
    <x v="45"/>
    <s v="RESOLUTION               "/>
    <m/>
    <m/>
    <m/>
    <m/>
    <m/>
    <n v="290.66000000000003"/>
  </r>
  <r>
    <n v="2117"/>
    <s v="Willamette ESD"/>
    <s v="CASCADE SCHOOL DISTRICT  "/>
    <x v="45"/>
    <s v="RESOLUTION               "/>
    <m/>
    <m/>
    <m/>
    <m/>
    <m/>
    <n v="98.36"/>
  </r>
  <r>
    <n v="2117"/>
    <s v="Willamette ESD"/>
    <s v="CASCADE SCHOOL DISTRICT  "/>
    <x v="45"/>
    <s v="RESOLUTION               "/>
    <m/>
    <m/>
    <m/>
    <m/>
    <m/>
    <n v="179.24"/>
  </r>
  <r>
    <n v="2117"/>
    <s v="Willamette ESD"/>
    <s v="CASCADE SCHOOL DISTRICT  "/>
    <x v="45"/>
    <s v="RESOLUTION               "/>
    <m/>
    <m/>
    <m/>
    <m/>
    <m/>
    <n v="544.41999999999996"/>
  </r>
  <r>
    <n v="2117"/>
    <s v="Willamette ESD"/>
    <s v="CASCADE SCHOOL DISTRICT  "/>
    <x v="45"/>
    <s v="RESOLUTION               "/>
    <m/>
    <m/>
    <m/>
    <m/>
    <m/>
    <n v="3804.26"/>
  </r>
  <r>
    <n v="2117"/>
    <s v="Willamette ESD"/>
    <s v="CASCADE SCHOOL DISTRICT  "/>
    <x v="45"/>
    <s v="RESOLUTION               "/>
    <m/>
    <m/>
    <m/>
    <m/>
    <m/>
    <n v="700.87"/>
  </r>
  <r>
    <n v="2117"/>
    <s v="Willamette ESD"/>
    <s v="CASCADE SCHOOL DISTRICT  "/>
    <x v="45"/>
    <s v="RESOLUTION               "/>
    <m/>
    <m/>
    <m/>
    <m/>
    <m/>
    <n v="91.81"/>
  </r>
  <r>
    <n v="2117"/>
    <s v="Willamette ESD"/>
    <s v="CASCADE SCHOOL DISTRICT  "/>
    <x v="45"/>
    <s v="RESOLUTION               "/>
    <m/>
    <m/>
    <m/>
    <m/>
    <m/>
    <n v="561"/>
  </r>
  <r>
    <n v="2117"/>
    <s v="Willamette ESD"/>
    <s v="CASCADE SCHOOL DISTRICT  "/>
    <x v="45"/>
    <s v="RESOLUTION               "/>
    <m/>
    <m/>
    <m/>
    <m/>
    <m/>
    <n v="280.5"/>
  </r>
  <r>
    <n v="2117"/>
    <s v="Willamette ESD"/>
    <s v="CASCADE SCHOOL DISTRICT  "/>
    <x v="45"/>
    <s v="RESOLUTION               "/>
    <m/>
    <m/>
    <m/>
    <m/>
    <m/>
    <n v="49332.75"/>
  </r>
  <r>
    <n v="2117"/>
    <s v="Willamette ESD"/>
    <s v="CASCADE SCHOOL DISTRICT  "/>
    <x v="45"/>
    <s v="RESOLUTION               "/>
    <m/>
    <m/>
    <m/>
    <m/>
    <m/>
    <n v="2396.41"/>
  </r>
  <r>
    <n v="2117"/>
    <s v="Willamette ESD"/>
    <s v="CASCADE SCHOOL DISTRICT  "/>
    <x v="45"/>
    <s v="RESOLUTION               "/>
    <m/>
    <m/>
    <m/>
    <m/>
    <m/>
    <n v="1088.79"/>
  </r>
  <r>
    <n v="2117"/>
    <s v="Willamette ESD"/>
    <s v="CASCADE SCHOOL DISTRICT  "/>
    <x v="45"/>
    <s v="RESOLUTION               "/>
    <m/>
    <m/>
    <m/>
    <m/>
    <m/>
    <n v="588.5"/>
  </r>
  <r>
    <n v="2117"/>
    <s v="Willamette ESD"/>
    <s v="CASCADE SCHOOL DISTRICT  "/>
    <x v="45"/>
    <s v="RESOLUTION               "/>
    <m/>
    <m/>
    <m/>
    <m/>
    <m/>
    <n v="581.29999999999995"/>
  </r>
  <r>
    <n v="2117"/>
    <s v="Willamette ESD"/>
    <s v="CASCADE SCHOOL DISTRICT  "/>
    <x v="45"/>
    <s v="RESOLUTION               "/>
    <m/>
    <m/>
    <m/>
    <m/>
    <m/>
    <n v="1840.79"/>
  </r>
  <r>
    <n v="2117"/>
    <s v="Willamette ESD"/>
    <s v="CASCADE SCHOOL DISTRICT  "/>
    <x v="45"/>
    <s v="RESOLUTION               "/>
    <m/>
    <m/>
    <m/>
    <m/>
    <m/>
    <n v="1342.53"/>
  </r>
  <r>
    <n v="2117"/>
    <s v="Willamette ESD"/>
    <s v="CASCADE SCHOOL DISTRICT  "/>
    <x v="45"/>
    <s v="RESOLUTION               "/>
    <m/>
    <m/>
    <m/>
    <m/>
    <m/>
    <n v="1799.27"/>
  </r>
  <r>
    <n v="2117"/>
    <s v="Willamette ESD"/>
    <s v="CASCADE SCHOOL DISTRICT  "/>
    <x v="45"/>
    <s v="RESOLUTION               "/>
    <m/>
    <m/>
    <m/>
    <m/>
    <m/>
    <n v="1660.8"/>
  </r>
  <r>
    <n v="2117"/>
    <s v="Willamette ESD"/>
    <s v="CASCADE SCHOOL DISTRICT  "/>
    <x v="45"/>
    <s v="RESOLUTION               "/>
    <m/>
    <m/>
    <m/>
    <m/>
    <m/>
    <n v="1852.65"/>
  </r>
  <r>
    <n v="2117"/>
    <s v="Willamette ESD"/>
    <s v="CASCADE SCHOOL DISTRICT  "/>
    <x v="45"/>
    <s v="RESOLUTION               "/>
    <m/>
    <m/>
    <m/>
    <m/>
    <m/>
    <n v="42355.22"/>
  </r>
  <r>
    <n v="2117"/>
    <s v="Willamette ESD"/>
    <s v="CASCADE SCHOOL DISTRICT  "/>
    <x v="45"/>
    <s v="RESOLUTION               "/>
    <m/>
    <m/>
    <m/>
    <m/>
    <m/>
    <n v="2396.38"/>
  </r>
  <r>
    <n v="2117"/>
    <s v="Willamette ESD"/>
    <s v="CASCADE SCHOOL DISTRICT  "/>
    <x v="45"/>
    <s v="RESOLUTION               "/>
    <m/>
    <m/>
    <m/>
    <m/>
    <m/>
    <n v="920.39"/>
  </r>
  <r>
    <n v="2117"/>
    <s v="Willamette ESD"/>
    <s v="CASCADE SCHOOL DISTRICT  "/>
    <x v="45"/>
    <s v="RESOLUTION               "/>
    <m/>
    <m/>
    <m/>
    <m/>
    <m/>
    <n v="671.26"/>
  </r>
  <r>
    <n v="2117"/>
    <s v="Willamette ESD"/>
    <s v="CASCADE SCHOOL DISTRICT  "/>
    <x v="45"/>
    <s v="RESOLUTION               "/>
    <m/>
    <m/>
    <m/>
    <m/>
    <m/>
    <n v="3321.6"/>
  </r>
  <r>
    <n v="2117"/>
    <s v="Willamette ESD"/>
    <s v="CASCADE SCHOOL DISTRICT  "/>
    <x v="45"/>
    <s v="RESOLUTION               "/>
    <m/>
    <m/>
    <m/>
    <m/>
    <m/>
    <n v="3735.33"/>
  </r>
  <r>
    <n v="2117"/>
    <s v="Willamette ESD"/>
    <s v="CASCADE SCHOOL DISTRICT  "/>
    <x v="45"/>
    <s v="RESOLUTION               "/>
    <m/>
    <m/>
    <m/>
    <m/>
    <m/>
    <n v="1401.78"/>
  </r>
  <r>
    <n v="2117"/>
    <s v="Willamette ESD"/>
    <s v="CASCADE SCHOOL DISTRICT  "/>
    <x v="45"/>
    <s v="RESOLUTION               "/>
    <m/>
    <m/>
    <m/>
    <m/>
    <m/>
    <n v="183.58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175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EARLY CHLDHD EVALS   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EARLY CHLDHD EVALS       "/>
    <x v="3"/>
    <s v="OTHER NON-INSTR PROF/TECH"/>
    <m/>
    <m/>
    <m/>
    <m/>
    <m/>
    <n v="8681.4599999999991"/>
  </r>
  <r>
    <n v="2117"/>
    <s v="Willamette ESD"/>
    <s v="EARLY CHLDHD EVALS       "/>
    <x v="3"/>
    <s v="OTHER NON-INSTR PROF/TECH"/>
    <m/>
    <m/>
    <m/>
    <m/>
    <m/>
    <n v="784.28"/>
  </r>
  <r>
    <n v="2117"/>
    <s v="Willamette ESD"/>
    <s v="EARLY CHLDHD EVALS       "/>
    <x v="46"/>
    <s v="YOUTH DUES AND FEES      "/>
    <m/>
    <m/>
    <m/>
    <m/>
    <m/>
    <n v="1252.68"/>
  </r>
  <r>
    <n v="2117"/>
    <s v="Willamette ESD"/>
    <s v="EARLY CHLDHD EVALS       "/>
    <x v="46"/>
    <s v="YOUTH DUES AND FEES      "/>
    <m/>
    <m/>
    <m/>
    <m/>
    <m/>
    <n v="1637.77"/>
  </r>
  <r>
    <n v="2117"/>
    <s v="Willamette ESD"/>
    <s v="EARLY CHLDHD EVALS       "/>
    <x v="46"/>
    <s v="YOUTH DUES AND FEES      "/>
    <m/>
    <m/>
    <m/>
    <m/>
    <m/>
    <n v="2777.1"/>
  </r>
  <r>
    <n v="2117"/>
    <s v="Willamette ESD"/>
    <s v="EARLY CHLDHD EVALS       "/>
    <x v="46"/>
    <s v="YOUTH DUES AND FEES      "/>
    <m/>
    <m/>
    <m/>
    <m/>
    <m/>
    <n v="2370.54"/>
  </r>
  <r>
    <n v="2117"/>
    <s v="Willamette ESD"/>
    <s v="EARLY CHLDHD EVALS       "/>
    <x v="46"/>
    <s v="YOUTH DUES AND FEES      "/>
    <m/>
    <m/>
    <m/>
    <m/>
    <m/>
    <n v="2839.14"/>
  </r>
  <r>
    <n v="2117"/>
    <s v="Willamette ESD"/>
    <s v="EARLY CHLDHD EVALS       "/>
    <x v="46"/>
    <s v="YOUTH DUES AND FEES      "/>
    <m/>
    <m/>
    <m/>
    <m/>
    <m/>
    <n v="-15.54"/>
  </r>
  <r>
    <n v="2117"/>
    <s v="Willamette ESD"/>
    <s v="EARLY CHLDHD EVALS       "/>
    <x v="46"/>
    <s v="YOUTH DUES AND FEES      "/>
    <m/>
    <m/>
    <m/>
    <m/>
    <m/>
    <n v="2506.92"/>
  </r>
  <r>
    <n v="2117"/>
    <s v="Willamette ESD"/>
    <s v="EARLY CHLDHD EVALS       "/>
    <x v="46"/>
    <s v="YOUTH DUES AND FEES      "/>
    <m/>
    <m/>
    <m/>
    <m/>
    <m/>
    <n v="2353.59"/>
  </r>
  <r>
    <n v="2117"/>
    <s v="Willamette ESD"/>
    <s v="EARLY CHLDHD EVALS       "/>
    <x v="46"/>
    <s v="YOUTH DUES AND FEES      "/>
    <m/>
    <m/>
    <m/>
    <m/>
    <m/>
    <n v="2436.41"/>
  </r>
  <r>
    <n v="2117"/>
    <s v="Willamette ESD"/>
    <s v="EARLY CHLDHD EVALS       "/>
    <x v="46"/>
    <s v="YOUTH DUES AND FEES      "/>
    <m/>
    <m/>
    <m/>
    <m/>
    <m/>
    <n v="1718.85"/>
  </r>
  <r>
    <n v="2117"/>
    <s v="Willamette ESD"/>
    <s v="EARLY CHLDHD EVALS       "/>
    <x v="46"/>
    <s v="YOUTH DUES AND FEES      "/>
    <m/>
    <m/>
    <m/>
    <m/>
    <m/>
    <n v="1006.08"/>
  </r>
  <r>
    <n v="2117"/>
    <s v="Willamette ESD"/>
    <s v="EARLY CHLDHD EVALS       "/>
    <x v="46"/>
    <s v="YOUTH DUES AND FEES      "/>
    <m/>
    <m/>
    <m/>
    <m/>
    <m/>
    <n v="129.75"/>
  </r>
  <r>
    <n v="2117"/>
    <s v="Willamette ESD"/>
    <s v="REGIONAL PROGRAMS        "/>
    <x v="14"/>
    <s v="CONTRACTED SUB SERVICE   "/>
    <m/>
    <m/>
    <m/>
    <m/>
    <m/>
    <n v="56.89"/>
  </r>
  <r>
    <n v="2117"/>
    <s v="Willamette ESD"/>
    <s v="REGIONAL PROGRAMS        "/>
    <x v="14"/>
    <s v="CONTRACTED SUB SERVICE   "/>
    <m/>
    <m/>
    <m/>
    <m/>
    <m/>
    <n v="117.85"/>
  </r>
  <r>
    <n v="2117"/>
    <s v="Willamette ESD"/>
    <s v="REGIONAL PROGRAMS        "/>
    <x v="14"/>
    <s v="CONTRACTED SUB SERVICE   "/>
    <m/>
    <m/>
    <m/>
    <m/>
    <m/>
    <n v="130.03"/>
  </r>
  <r>
    <n v="2117"/>
    <s v="Willamette ESD"/>
    <s v="REGIONAL PROGRAMS        "/>
    <x v="14"/>
    <s v="CONTRACTED SUB SERVICE   "/>
    <m/>
    <m/>
    <m/>
    <m/>
    <m/>
    <n v="1012.5"/>
  </r>
  <r>
    <n v="2117"/>
    <s v="Willamette ESD"/>
    <s v="REGIONAL PROGRAMS        "/>
    <x v="14"/>
    <s v="CONTRACTED SUB SERVICE   "/>
    <m/>
    <m/>
    <m/>
    <m/>
    <m/>
    <n v="674.04"/>
  </r>
  <r>
    <n v="2117"/>
    <s v="Willamette ESD"/>
    <s v="REGIONAL PROGRAMS        "/>
    <x v="14"/>
    <s v="CONTRACTED SUB SERVICE   "/>
    <m/>
    <m/>
    <m/>
    <m/>
    <m/>
    <n v="343.12"/>
  </r>
  <r>
    <n v="2117"/>
    <s v="Willamette ESD"/>
    <s v="REGIONAL PROGRAMS        "/>
    <x v="14"/>
    <s v="CONTRACTED SUB SERVICE   "/>
    <m/>
    <m/>
    <m/>
    <m/>
    <m/>
    <n v="335.07"/>
  </r>
  <r>
    <n v="2117"/>
    <s v="Willamette ESD"/>
    <s v="REGIONAL PROGRAMS        "/>
    <x v="14"/>
    <s v="CONTRACTED SUB SERVICE   "/>
    <m/>
    <m/>
    <m/>
    <m/>
    <m/>
    <n v="224.68"/>
  </r>
  <r>
    <n v="2117"/>
    <s v="Willamette ESD"/>
    <s v="REGIONAL PROGRAMS        "/>
    <x v="14"/>
    <s v="CONTRACTED SUB SERVICE   "/>
    <m/>
    <m/>
    <m/>
    <m/>
    <m/>
    <n v="1018.83"/>
  </r>
  <r>
    <n v="2117"/>
    <s v="Willamette ESD"/>
    <s v="REGIONAL PROGRAMS        "/>
    <x v="14"/>
    <s v="CONTRACTED SUB SERVICE   "/>
    <m/>
    <m/>
    <m/>
    <m/>
    <m/>
    <n v="226.12"/>
  </r>
  <r>
    <n v="2117"/>
    <s v="Willamette ESD"/>
    <s v="REGIONAL PROGRAMS        "/>
    <x v="14"/>
    <s v="CONTRACTED SUB SERVICE   "/>
    <m/>
    <m/>
    <m/>
    <m/>
    <m/>
    <n v="130.03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80.6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0.53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79.2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1698.75"/>
  </r>
  <r>
    <n v="2117"/>
    <s v="Willamette ESD"/>
    <s v="REGIONAL PROGRAMS        "/>
    <x v="15"/>
    <s v="INST/PROF/TECH SERVICES  "/>
    <s v="NEW DIRECTIONS SOLUTIONS LLC       "/>
    <s v="10151 DEERWOOD PARK BOULEVARD      "/>
    <s v="JACKSONVILLE        "/>
    <s v="FL"/>
    <n v="32256"/>
    <n v="2831.2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44.64"/>
  </r>
  <r>
    <n v="2117"/>
    <s v="Willamette ESD"/>
    <s v="REGIONAL PROGRAMS        "/>
    <x v="15"/>
    <s v="INST/PROF/TECH SERVICES  "/>
    <m/>
    <m/>
    <m/>
    <m/>
    <m/>
    <n v="-4530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82.0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.7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0.5600000000000000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9.04"/>
  </r>
  <r>
    <n v="2117"/>
    <s v="Willamette ESD"/>
    <s v="REGIONAL PROGRAMS        "/>
    <x v="15"/>
    <s v="INST/PROF/TECH SERVICES  "/>
    <m/>
    <m/>
    <m/>
    <m/>
    <m/>
    <n v="-1264.6199999999999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.19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86.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2.529999999999999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23.0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87.8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84.96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0.9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82.0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0.49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64.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74.88"/>
  </r>
  <r>
    <n v="2117"/>
    <s v="Willamette ESD"/>
    <s v="REGIONAL PROGRAMS        "/>
    <x v="9"/>
    <s v="CONSUMB SUP MAT          "/>
    <s v="BELLEVUE HEALTHCARE INC            "/>
    <s v="3601 SE CONCORD RD                 "/>
    <s v="MILWAUKIE           "/>
    <s v="OR"/>
    <s v="97207-3909"/>
    <n v="-12778.25"/>
  </r>
  <r>
    <n v="2117"/>
    <s v="Willamette ESD"/>
    <s v="EARLY CHLDHD EVALS       "/>
    <x v="30"/>
    <s v="LICENSED CONF/WORKSHOPS  "/>
    <s v="JESSICA MCGUIRE                    "/>
    <s v="2735 EAGLES EYE WAY NW             "/>
    <s v="SALEM               "/>
    <s v="OR"/>
    <n v="97304"/>
    <n v="35"/>
  </r>
  <r>
    <n v="2117"/>
    <s v="Willamette ESD"/>
    <s v="REGIONAL PROGRAMS        "/>
    <x v="16"/>
    <s v="PERIODICALS              "/>
    <s v="SCHOLASTIC MAGAZINES               "/>
    <s v="P O BOX 3725                       "/>
    <s v="JEFFERSON CITY      "/>
    <s v="MO"/>
    <s v="65102-3725"/>
    <n v="78.75"/>
  </r>
  <r>
    <n v="2117"/>
    <s v="Willamette ESD"/>
    <s v="REGIONAL PROGRAMS        "/>
    <x v="16"/>
    <s v="PERIODICALS              "/>
    <s v="SCHOLASTIC MAGAZINES               "/>
    <s v="P O BOX 3725                       "/>
    <s v="JEFFERSON CITY      "/>
    <s v="MO"/>
    <s v="65102-3725"/>
    <n v="7.88"/>
  </r>
  <r>
    <n v="2117"/>
    <s v="Willamette ESD"/>
    <s v="REGIONAL PROGRAMS        "/>
    <x v="16"/>
    <s v="PERIODICALS              "/>
    <s v="SCHOLASTIC MAGAZINES               "/>
    <s v="P O BOX 3725                       "/>
    <s v="JEFFERSON CITY      "/>
    <s v="MO"/>
    <s v="65102-3725"/>
    <n v="75.900000000000006"/>
  </r>
  <r>
    <n v="2117"/>
    <s v="Willamette ESD"/>
    <s v="REGIONAL PROGRAMS        "/>
    <x v="16"/>
    <s v="PERIODICALS              "/>
    <s v="SCHOLASTIC MAGAZINES               "/>
    <s v="P O BOX 3725                       "/>
    <s v="JEFFERSON CITY      "/>
    <s v="MO"/>
    <s v="65102-3725"/>
    <n v="75.900000000000006"/>
  </r>
  <r>
    <n v="2117"/>
    <s v="Willamette ESD"/>
    <s v="REGIONAL PROGRAMS        "/>
    <x v="25"/>
    <s v="DEPRECIABLE EQUIPMENT    "/>
    <s v="AUDIOLOGY SYSTEMS INC              "/>
    <s v="50 COMMERCE DRIVE, SUITE 180       "/>
    <s v="SCHAUMBURG          "/>
    <s v="IL"/>
    <n v="60173"/>
    <n v="16988.79"/>
  </r>
  <r>
    <n v="2117"/>
    <s v="Willamette ESD"/>
    <s v="REGIONAL PROGRAMS        "/>
    <x v="25"/>
    <s v="DEPRECIABLE EQUIPMENT    "/>
    <s v="AUDIOLOGY SYSTEMS INC              "/>
    <s v="50 COMMERCE DRIVE, SUITE 180       "/>
    <s v="SCHAUMBURG          "/>
    <s v="IL"/>
    <n v="60173"/>
    <n v="-4896.55"/>
  </r>
  <r>
    <n v="2117"/>
    <s v="Willamette ESD"/>
    <s v="REGIONAL PROGRAMS        "/>
    <x v="25"/>
    <s v="DEPRECIABLE EQUIPMENT    "/>
    <s v="AUDIOLOGY SYSTEMS INC              "/>
    <s v="50 COMMERCE DRIVE, SUITE 180       "/>
    <s v="SCHAUMBURG          "/>
    <s v="IL"/>
    <n v="60173"/>
    <n v="4896.55"/>
  </r>
  <r>
    <n v="2117"/>
    <s v="Willamette ESD"/>
    <s v="REGIONAL PROGRAMS        "/>
    <x v="9"/>
    <s v="CONSUMB SUP MAT          "/>
    <s v="IN HOUSE GRAPHICS                  "/>
    <s v="1462 COMMERCIAL STREET NE          "/>
    <s v="SALEM               "/>
    <s v="OR"/>
    <n v="97301"/>
    <n v="38.5"/>
  </r>
  <r>
    <n v="2117"/>
    <s v="Willamette ESD"/>
    <s v="REGIONAL PROGRAMS        "/>
    <x v="9"/>
    <s v="CONSUMB SUP MAT          "/>
    <s v="PRO-ED                             "/>
    <s v="8700 SHOAL CREEK BOULEVARD         "/>
    <s v="AUSTIN              "/>
    <s v="TX"/>
    <s v="78757-6897"/>
    <n v="630"/>
  </r>
  <r>
    <n v="2117"/>
    <s v="Willamette ESD"/>
    <s v="REGIONAL PROGRAMS        "/>
    <x v="9"/>
    <s v="CONSUMB SUP MAT          "/>
    <s v="PRO-ED                             "/>
    <s v="8700 SHOAL CREEK BOULEVARD         "/>
    <s v="AUSTIN              "/>
    <s v="TX"/>
    <s v="78757-6897"/>
    <n v="6300"/>
  </r>
  <r>
    <n v="2117"/>
    <s v="Willamette ESD"/>
    <s v="REGIONAL PROGRAMS        "/>
    <x v="9"/>
    <s v="CONSUMB SUP MAT          "/>
    <s v="NATIONAL TONER AND INK INC         "/>
    <s v="P O BOX 340                        "/>
    <s v="FLORENCE            "/>
    <s v="OR"/>
    <n v="97439"/>
    <n v="270"/>
  </r>
  <r>
    <n v="2117"/>
    <s v="Willamette ESD"/>
    <s v="REGIONAL PROGRAMS        "/>
    <x v="9"/>
    <s v="CONSUMB SUP MAT          "/>
    <s v="NATIONAL TONER AND INK INC         "/>
    <s v="P O BOX 340                        "/>
    <s v="FLORENCE            "/>
    <s v="OR"/>
    <n v="97439"/>
    <n v="1080"/>
  </r>
  <r>
    <n v="2117"/>
    <s v="Willamette ESD"/>
    <s v="TECHNOLOGY SERVICES      "/>
    <x v="15"/>
    <s v="INST/PROF/TECH SERVICES  "/>
    <s v="KATHERINA ZETTL-SCHAFFER           "/>
    <s v="18132 WESTVIEW DRIVE               "/>
    <s v="LAKE OSWEGO         "/>
    <s v="OR"/>
    <n v="97034"/>
    <n v="8000"/>
  </r>
  <r>
    <n v="2117"/>
    <s v="Willamette ESD"/>
    <s v="TECHNOLOGY SERVICES      "/>
    <x v="15"/>
    <s v="INST/PROF/TECH SERVICES  "/>
    <s v="DEBORAH FRANKEL                    "/>
    <s v="3016 SE TAGGART ST                 "/>
    <s v="PORTLAND            "/>
    <s v="OR"/>
    <n v="97202"/>
    <n v="800"/>
  </r>
  <r>
    <n v="2117"/>
    <s v="Willamette ESD"/>
    <s v="TECHNOLOGY SERVICES      "/>
    <x v="15"/>
    <s v="INST/PROF/TECH SERVICES  "/>
    <s v="GREG SMITH                         "/>
    <s v="3805 BELVEDERE ST NW               "/>
    <s v="SALEM               "/>
    <s v="OR"/>
    <n v="97304"/>
    <n v="500"/>
  </r>
  <r>
    <n v="2117"/>
    <s v="Willamette ESD"/>
    <s v="TECHNOLOGY SERVICES      "/>
    <x v="15"/>
    <s v="INST/PROF/TECH SERVICES  "/>
    <s v="GREG SMITH                         "/>
    <s v="3805 BELVEDERE ST NW               "/>
    <s v="SALEM               "/>
    <s v="OR"/>
    <n v="97304"/>
    <n v="1200"/>
  </r>
  <r>
    <n v="2117"/>
    <s v="Willamette ESD"/>
    <s v="TECHNOLOGY SERVICES      "/>
    <x v="15"/>
    <s v="INST/PROF/TECH SERVICES  "/>
    <s v="GREG SMITH                         "/>
    <s v="3805 BELVEDERE ST NW               "/>
    <s v="SALEM               "/>
    <s v="OR"/>
    <n v="97304"/>
    <n v="1200"/>
  </r>
  <r>
    <n v="2117"/>
    <s v="Willamette ESD"/>
    <s v="TECHNOLOGY SERVICES      "/>
    <x v="15"/>
    <s v="INST/PROF/TECH SERVICES  "/>
    <s v="KATHERINA ZETTL-SCHAFFER           "/>
    <s v="18132 WESTVIEW DRIVE               "/>
    <s v="LAKE OSWEGO         "/>
    <s v="OR"/>
    <n v="97034"/>
    <n v="8000"/>
  </r>
  <r>
    <n v="2117"/>
    <s v="Willamette ESD"/>
    <s v="REGIONAL PROGRAMS        "/>
    <x v="19"/>
    <s v="PRINTING BINDING         "/>
    <s v="COPIERS NORTHWEST INC              "/>
    <s v="601 DEXTER AVE N                   "/>
    <s v="SEATTLE             "/>
    <s v="OR"/>
    <n v="98109"/>
    <n v="235"/>
  </r>
  <r>
    <n v="2117"/>
    <s v="Willamette ESD"/>
    <s v="REGIONAL PROGRAMS        "/>
    <x v="19"/>
    <s v="PRINTING BINDING         "/>
    <s v="IN HOUSE GRAPHICS                  "/>
    <s v="1462 COMMERCIAL STREET NE          "/>
    <s v="SALEM               "/>
    <s v="OR"/>
    <n v="97301"/>
    <n v="38"/>
  </r>
  <r>
    <n v="2117"/>
    <s v="Willamette ESD"/>
    <s v="REGIONAL PROGRAMS        "/>
    <x v="19"/>
    <s v="PRINTING BINDING         "/>
    <s v="IN HOUSE GRAPHICS                  "/>
    <s v="1462 COMMERCIAL STREET NE          "/>
    <s v="SALEM               "/>
    <s v="OR"/>
    <n v="97301"/>
    <n v="38"/>
  </r>
  <r>
    <n v="2117"/>
    <s v="Willamette ESD"/>
    <s v="REGIONAL PROGRAMS        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REGIONAL PROGRAMS        "/>
    <x v="19"/>
    <s v="PRINTING BINDING         "/>
    <s v="IN HOUSE GRAPHICS                  "/>
    <s v="1462 COMMERCIAL STREET NE          "/>
    <s v="SALEM               "/>
    <s v="OR"/>
    <n v="97301"/>
    <n v="60"/>
  </r>
  <r>
    <n v="2117"/>
    <s v="Willamette ESD"/>
    <s v="REGIONAL PROGRAMS        "/>
    <x v="19"/>
    <s v="PRINTING BINDING         "/>
    <s v="IN HOUSE GRAPHICS                  "/>
    <s v="1462 COMMERCIAL STREET NE          "/>
    <s v="SALEM               "/>
    <s v="OR"/>
    <n v="97301"/>
    <n v="19"/>
  </r>
  <r>
    <n v="2117"/>
    <s v="Willamette ESD"/>
    <s v="REGIONAL PROGRAMS        "/>
    <x v="19"/>
    <s v="PRINTING BINDING         "/>
    <s v="IN HOUSE GRAPHICS                  "/>
    <s v="1462 COMMERCIAL STREET NE          "/>
    <s v="SALEM               "/>
    <s v="OR"/>
    <n v="97301"/>
    <n v="63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307.25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.1599999999999999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.1599999999999999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.18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1.1299999999999999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315.83999999999997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316.12"/>
  </r>
  <r>
    <n v="2117"/>
    <s v="Willamette ESD"/>
    <s v="REGIONAL PROGRAMS        "/>
    <x v="15"/>
    <s v="INST/PROF/TECH SERVICES  "/>
    <s v="ADVANCED MEDICAL PERSONNEL SERVICES"/>
    <s v="5535 S WILLIAMSON BLVD STE 774     "/>
    <s v="PORT ORANGE         "/>
    <s v="FL"/>
    <n v="32128"/>
    <n v="320.77999999999997"/>
  </r>
  <r>
    <n v="2117"/>
    <s v="Willamette ESD"/>
    <s v="REGIONAL PROGRAMS        "/>
    <x v="19"/>
    <s v="PRINTING BINDING         "/>
    <s v="IN HOUSE GRAPHICS                  "/>
    <s v="1462 COMMERCIAL STREET NE          "/>
    <s v="SALEM               "/>
    <s v="OR"/>
    <n v="97301"/>
    <n v="228"/>
  </r>
  <r>
    <n v="2117"/>
    <s v="Willamette ESD"/>
    <s v="TECHNOLOGY SERVICES      "/>
    <x v="19"/>
    <s v="PRINTING BINDING         "/>
    <s v="IN HOUSE GRAPHICS                  "/>
    <s v="1462 COMMERCIAL STREET NE          "/>
    <s v="SALEM               "/>
    <s v="OR"/>
    <n v="97301"/>
    <n v="32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.67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74.8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.67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.3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0.9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77.76000000000000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.0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73.97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67.680000000000007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0.49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74.8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.67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66.23999999999999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.97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83.5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0.5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99.0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3.16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1.8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82.0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.27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34.56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0.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74.8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0.53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0.53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83.5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0.53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90.72"/>
  </r>
  <r>
    <n v="2117"/>
    <s v="Willamette ESD"/>
    <s v="MT. ANGEL SCHOOL DISTRICT"/>
    <x v="45"/>
    <s v="RESOLUTION               "/>
    <m/>
    <m/>
    <m/>
    <m/>
    <m/>
    <n v="125"/>
  </r>
  <r>
    <n v="2117"/>
    <s v="Willamette ESD"/>
    <s v="MT. ANGEL SCHOOL DISTRICT"/>
    <x v="45"/>
    <s v="RESOLUTION               "/>
    <m/>
    <m/>
    <m/>
    <m/>
    <m/>
    <n v="48.33"/>
  </r>
  <r>
    <n v="2117"/>
    <s v="Willamette ESD"/>
    <s v="MT. ANGEL SCHOOL DISTRICT"/>
    <x v="45"/>
    <s v="RESOLUTION               "/>
    <m/>
    <m/>
    <m/>
    <m/>
    <m/>
    <n v="347.53"/>
  </r>
  <r>
    <n v="2117"/>
    <s v="Willamette ESD"/>
    <s v="MT. ANGEL SCHOOL DISTRICT"/>
    <x v="45"/>
    <s v="RESOLUTION               "/>
    <m/>
    <m/>
    <m/>
    <m/>
    <m/>
    <n v="332.16"/>
  </r>
  <r>
    <n v="2117"/>
    <s v="Willamette ESD"/>
    <s v="MT. ANGEL SCHOOL DISTRICT"/>
    <x v="45"/>
    <s v="RESOLUTION               "/>
    <m/>
    <m/>
    <m/>
    <m/>
    <m/>
    <n v="30.56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259.31"/>
  </r>
  <r>
    <n v="2117"/>
    <s v="Willamette ESD"/>
    <s v="MT. ANGEL SCHOOL DISTRICT"/>
    <x v="45"/>
    <s v="RESOLUTION               "/>
    <m/>
    <m/>
    <m/>
    <m/>
    <m/>
    <n v="579.22"/>
  </r>
  <r>
    <n v="2117"/>
    <s v="Willamette ESD"/>
    <s v="MT. ANGEL SCHOOL DISTRICT"/>
    <x v="45"/>
    <s v="RESOLUTION               "/>
    <m/>
    <m/>
    <m/>
    <m/>
    <m/>
    <n v="71.290000000000006"/>
  </r>
  <r>
    <n v="2117"/>
    <s v="Willamette ESD"/>
    <s v="MT. ANGEL SCHOOL DISTRICT"/>
    <x v="45"/>
    <s v="RESOLUTION               "/>
    <m/>
    <m/>
    <m/>
    <m/>
    <m/>
    <n v="3535.97"/>
  </r>
  <r>
    <n v="2117"/>
    <s v="Willamette ESD"/>
    <s v="MT. ANGEL SCHOOL DISTRICT"/>
    <x v="45"/>
    <s v="RESOLUTION               "/>
    <m/>
    <m/>
    <m/>
    <m/>
    <m/>
    <n v="22.93"/>
  </r>
  <r>
    <n v="2117"/>
    <s v="Willamette ESD"/>
    <s v="MT. ANGEL SCHOOL DISTRICT"/>
    <x v="45"/>
    <s v="RESOLUTION               "/>
    <m/>
    <m/>
    <m/>
    <m/>
    <m/>
    <n v="71.290000000000006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178.42"/>
  </r>
  <r>
    <n v="2117"/>
    <s v="Willamette ESD"/>
    <s v="MT. ANGEL SCHOOL DISTRICT"/>
    <x v="45"/>
    <s v="RESOLUTION               "/>
    <m/>
    <m/>
    <m/>
    <m/>
    <m/>
    <n v="14002.68"/>
  </r>
  <r>
    <n v="2117"/>
    <s v="Willamette ESD"/>
    <s v="MT. ANGEL SCHOOL DISTRICT"/>
    <x v="45"/>
    <s v="RESOLUTION               "/>
    <m/>
    <m/>
    <m/>
    <m/>
    <m/>
    <n v="332.16"/>
  </r>
  <r>
    <n v="2117"/>
    <s v="Willamette ESD"/>
    <s v="MT. ANGEL SCHOOL DISTRICT"/>
    <x v="45"/>
    <s v="RESOLUTION               "/>
    <m/>
    <m/>
    <m/>
    <m/>
    <m/>
    <n v="30.56"/>
  </r>
  <r>
    <n v="2117"/>
    <s v="Willamette ESD"/>
    <s v="MT. ANGEL SCHOOL DISTRICT"/>
    <x v="45"/>
    <s v="RESOLUTION               "/>
    <m/>
    <m/>
    <m/>
    <m/>
    <m/>
    <n v="3535.97"/>
  </r>
  <r>
    <n v="2117"/>
    <s v="Willamette ESD"/>
    <s v="MT. ANGEL SCHOOL DISTRICT"/>
    <x v="45"/>
    <s v="RESOLUTION               "/>
    <m/>
    <m/>
    <m/>
    <m/>
    <m/>
    <n v="22.93"/>
  </r>
  <r>
    <n v="2117"/>
    <s v="Willamette ESD"/>
    <s v="MT. ANGEL SCHOOL DISTRICT"/>
    <x v="45"/>
    <s v="RESOLUTION               "/>
    <m/>
    <m/>
    <m/>
    <m/>
    <m/>
    <n v="332.16"/>
  </r>
  <r>
    <n v="2117"/>
    <s v="Willamette ESD"/>
    <s v="MT. ANGEL SCHOOL DISTRICT"/>
    <x v="45"/>
    <s v="RESOLUTION               "/>
    <m/>
    <m/>
    <m/>
    <m/>
    <m/>
    <n v="30.56"/>
  </r>
  <r>
    <n v="2117"/>
    <s v="Willamette ESD"/>
    <s v="MT. ANGEL SCHOOL DISTRICT"/>
    <x v="45"/>
    <s v="RESOLUTION               "/>
    <m/>
    <m/>
    <m/>
    <m/>
    <m/>
    <n v="1253.79"/>
  </r>
  <r>
    <n v="2117"/>
    <s v="Willamette ESD"/>
    <s v="MT. ANGEL SCHOOL DISTRICT"/>
    <x v="45"/>
    <s v="RESOLUTION               "/>
    <m/>
    <m/>
    <m/>
    <m/>
    <m/>
    <n v="125"/>
  </r>
  <r>
    <n v="2117"/>
    <s v="Willamette ESD"/>
    <s v="MT. ANGEL SCHOOL DISTRICT"/>
    <x v="45"/>
    <s v="RESOLUTION               "/>
    <m/>
    <m/>
    <m/>
    <m/>
    <m/>
    <n v="48.33"/>
  </r>
  <r>
    <n v="2117"/>
    <s v="Willamette ESD"/>
    <s v="MT. ANGEL SCHOOL DISTRICT"/>
    <x v="45"/>
    <s v="RESOLUTION               "/>
    <m/>
    <m/>
    <m/>
    <m/>
    <m/>
    <n v="347.53"/>
  </r>
  <r>
    <n v="2117"/>
    <s v="Willamette ESD"/>
    <s v="MT. ANGEL SCHOOL DISTRICT"/>
    <x v="45"/>
    <s v="RESOLUTION               "/>
    <m/>
    <m/>
    <m/>
    <m/>
    <m/>
    <n v="116.56"/>
  </r>
  <r>
    <n v="2117"/>
    <s v="Willamette ESD"/>
    <s v="MT. ANGEL SCHOOL DISTRICT"/>
    <x v="45"/>
    <s v="RESOLUTION               "/>
    <m/>
    <m/>
    <m/>
    <m/>
    <m/>
    <n v="1253.79"/>
  </r>
  <r>
    <n v="2117"/>
    <s v="Willamette ESD"/>
    <s v="MT. ANGEL SCHOOL DISTRICT"/>
    <x v="45"/>
    <s v="RESOLUTION               "/>
    <m/>
    <m/>
    <m/>
    <m/>
    <m/>
    <n v="1301.5999999999999"/>
  </r>
  <r>
    <n v="2117"/>
    <s v="Willamette ESD"/>
    <s v="MT. ANGEL SCHOOL DISTRICT"/>
    <x v="45"/>
    <s v="RESOLUTION               "/>
    <m/>
    <m/>
    <m/>
    <m/>
    <m/>
    <n v="1331.48"/>
  </r>
  <r>
    <n v="2117"/>
    <s v="Willamette ESD"/>
    <s v="MT. ANGEL SCHOOL DISTRICT"/>
    <x v="45"/>
    <s v="RESOLUTION               "/>
    <m/>
    <m/>
    <m/>
    <m/>
    <m/>
    <n v="4501.75"/>
  </r>
  <r>
    <n v="2117"/>
    <s v="Willamette ESD"/>
    <s v="MT. ANGEL SCHOOL DISTRICT"/>
    <x v="45"/>
    <s v="RESOLUTION               "/>
    <m/>
    <m/>
    <m/>
    <m/>
    <m/>
    <n v="51.22"/>
  </r>
  <r>
    <n v="2117"/>
    <s v="Willamette ESD"/>
    <s v="MT. ANGEL SCHOOL DISTRICT"/>
    <x v="45"/>
    <s v="RESOLUTION               "/>
    <m/>
    <m/>
    <m/>
    <m/>
    <m/>
    <n v="1331.48"/>
  </r>
  <r>
    <n v="2117"/>
    <s v="Willamette ESD"/>
    <s v="MT. ANGEL SCHOOL DISTRICT"/>
    <x v="45"/>
    <s v="RESOLUTION               "/>
    <m/>
    <m/>
    <m/>
    <m/>
    <m/>
    <n v="4501.75"/>
  </r>
  <r>
    <n v="2117"/>
    <s v="Willamette ESD"/>
    <s v="MT. ANGEL SCHOOL DISTRICT"/>
    <x v="45"/>
    <s v="RESOLUTION               "/>
    <m/>
    <m/>
    <m/>
    <m/>
    <m/>
    <n v="51.22"/>
  </r>
  <r>
    <n v="2117"/>
    <s v="Willamette ESD"/>
    <s v="MT. ANGEL SCHOOL DISTRICT"/>
    <x v="45"/>
    <s v="RESOLUTION               "/>
    <m/>
    <m/>
    <m/>
    <m/>
    <m/>
    <n v="125"/>
  </r>
  <r>
    <n v="2117"/>
    <s v="Willamette ESD"/>
    <s v="MT. ANGEL SCHOOL DISTRICT"/>
    <x v="45"/>
    <s v="RESOLUTION               "/>
    <m/>
    <m/>
    <m/>
    <m/>
    <m/>
    <n v="48.33"/>
  </r>
  <r>
    <n v="2117"/>
    <s v="Willamette ESD"/>
    <s v="MT. ANGEL SCHOOL DISTRICT"/>
    <x v="45"/>
    <s v="RESOLUTION               "/>
    <m/>
    <m/>
    <m/>
    <m/>
    <m/>
    <n v="347.53"/>
  </r>
  <r>
    <n v="2117"/>
    <s v="Willamette ESD"/>
    <s v="MT. ANGEL SCHOOL DISTRICT"/>
    <x v="45"/>
    <s v="RESOLUTION               "/>
    <m/>
    <m/>
    <m/>
    <m/>
    <m/>
    <n v="116.56"/>
  </r>
  <r>
    <n v="2117"/>
    <s v="Willamette ESD"/>
    <s v="MT. ANGEL SCHOOL DISTRICT"/>
    <x v="45"/>
    <s v="RESOLUTION               "/>
    <m/>
    <m/>
    <m/>
    <m/>
    <m/>
    <n v="947.78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259.31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259.31"/>
  </r>
  <r>
    <n v="2117"/>
    <s v="Willamette ESD"/>
    <s v="MT. ANGEL SCHOOL DISTRICT"/>
    <x v="45"/>
    <s v="RESOLUTION               "/>
    <m/>
    <m/>
    <m/>
    <m/>
    <m/>
    <n v="59.02"/>
  </r>
  <r>
    <n v="2117"/>
    <s v="Willamette ESD"/>
    <s v="MT. ANGEL SCHOOL DISTRICT"/>
    <x v="45"/>
    <s v="RESOLUTION               "/>
    <m/>
    <m/>
    <m/>
    <m/>
    <m/>
    <n v="579.22"/>
  </r>
  <r>
    <n v="2117"/>
    <s v="Willamette ESD"/>
    <s v="MT. ANGEL SCHOOL DISTRICT"/>
    <x v="45"/>
    <s v="RESOLUTION               "/>
    <m/>
    <m/>
    <m/>
    <m/>
    <m/>
    <n v="48.33"/>
  </r>
  <r>
    <n v="2117"/>
    <s v="Willamette ESD"/>
    <s v="MT. ANGEL SCHOOL DISTRICT"/>
    <x v="45"/>
    <s v="RESOLUTION               "/>
    <m/>
    <m/>
    <m/>
    <m/>
    <m/>
    <n v="347.53"/>
  </r>
  <r>
    <n v="2117"/>
    <s v="Willamette ESD"/>
    <s v="MT. ANGEL SCHOOL DISTRICT"/>
    <x v="45"/>
    <s v="RESOLUTION               "/>
    <m/>
    <m/>
    <m/>
    <m/>
    <m/>
    <n v="116.56"/>
  </r>
  <r>
    <n v="2117"/>
    <s v="Willamette ESD"/>
    <s v="MT. ANGEL SCHOOL DISTRICT"/>
    <x v="45"/>
    <s v="RESOLUTION               "/>
    <m/>
    <m/>
    <m/>
    <m/>
    <m/>
    <n v="947.78"/>
  </r>
  <r>
    <n v="2117"/>
    <s v="Willamette ESD"/>
    <s v="MT. ANGEL SCHOOL DISTRICT"/>
    <x v="45"/>
    <s v="RESOLUTION               "/>
    <m/>
    <m/>
    <m/>
    <m/>
    <m/>
    <n v="1301.5999999999999"/>
  </r>
  <r>
    <n v="2117"/>
    <s v="Willamette ESD"/>
    <s v="MT. ANGEL SCHOOL DISTRICT"/>
    <x v="45"/>
    <s v="RESOLUTION               "/>
    <m/>
    <m/>
    <m/>
    <m/>
    <m/>
    <n v="59.02"/>
  </r>
  <r>
    <n v="2117"/>
    <s v="Willamette ESD"/>
    <s v="MT. ANGEL SCHOOL DISTRICT"/>
    <x v="45"/>
    <s v="RESOLUTION               "/>
    <m/>
    <m/>
    <m/>
    <m/>
    <m/>
    <n v="1253.79"/>
  </r>
  <r>
    <n v="2117"/>
    <s v="Willamette ESD"/>
    <s v="MT. ANGEL SCHOOL DISTRICT"/>
    <x v="45"/>
    <s v="RESOLUTION               "/>
    <m/>
    <m/>
    <m/>
    <m/>
    <m/>
    <n v="579.22"/>
  </r>
  <r>
    <n v="2117"/>
    <s v="Willamette ESD"/>
    <s v="MT. ANGEL SCHOOL DISTRICT"/>
    <x v="45"/>
    <s v="RESOLUTION               "/>
    <m/>
    <m/>
    <m/>
    <m/>
    <m/>
    <n v="71.290000000000006"/>
  </r>
  <r>
    <n v="2117"/>
    <s v="Willamette ESD"/>
    <s v="MT. ANGEL SCHOOL DISTRICT"/>
    <x v="45"/>
    <s v="RESOLUTION               "/>
    <m/>
    <m/>
    <m/>
    <m/>
    <m/>
    <n v="16842.72"/>
  </r>
  <r>
    <n v="2117"/>
    <s v="Willamette ESD"/>
    <s v="MT. ANGEL SCHOOL DISTRICT"/>
    <x v="45"/>
    <s v="RESOLUTION               "/>
    <m/>
    <m/>
    <m/>
    <m/>
    <m/>
    <n v="1073.96"/>
  </r>
  <r>
    <n v="2117"/>
    <s v="Willamette ESD"/>
    <s v="MT. ANGEL SCHOOL DISTRICT"/>
    <x v="45"/>
    <s v="RESOLUTION               "/>
    <m/>
    <m/>
    <m/>
    <m/>
    <m/>
    <n v="71.290000000000006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30.56"/>
  </r>
  <r>
    <n v="2117"/>
    <s v="Willamette ESD"/>
    <s v="MT. ANGEL SCHOOL DISTRICT"/>
    <x v="45"/>
    <s v="RESOLUTION               "/>
    <m/>
    <m/>
    <m/>
    <m/>
    <m/>
    <n v="3535.97"/>
  </r>
  <r>
    <n v="2117"/>
    <s v="Willamette ESD"/>
    <s v="MT. ANGEL SCHOOL DISTRICT"/>
    <x v="45"/>
    <s v="RESOLUTION               "/>
    <m/>
    <m/>
    <m/>
    <m/>
    <m/>
    <n v="22.93"/>
  </r>
  <r>
    <n v="2117"/>
    <s v="Willamette ESD"/>
    <s v="MT. ANGEL SCHOOL DISTRICT"/>
    <x v="45"/>
    <s v="RESOLUTION               "/>
    <m/>
    <m/>
    <m/>
    <m/>
    <m/>
    <n v="125"/>
  </r>
  <r>
    <n v="2117"/>
    <s v="Willamette ESD"/>
    <s v="MT. ANGEL SCHOOL DISTRICT"/>
    <x v="45"/>
    <s v="RESOLUTION               "/>
    <m/>
    <m/>
    <m/>
    <m/>
    <m/>
    <n v="1331.48"/>
  </r>
  <r>
    <n v="2117"/>
    <s v="Willamette ESD"/>
    <s v="MT. ANGEL SCHOOL DISTRICT"/>
    <x v="45"/>
    <s v="RESOLUTION               "/>
    <m/>
    <m/>
    <m/>
    <m/>
    <m/>
    <n v="4501.75"/>
  </r>
  <r>
    <n v="2117"/>
    <s v="Willamette ESD"/>
    <s v="MT. ANGEL SCHOOL DISTRICT"/>
    <x v="45"/>
    <s v="RESOLUTION               "/>
    <m/>
    <m/>
    <m/>
    <m/>
    <m/>
    <n v="1253.79"/>
  </r>
  <r>
    <n v="2117"/>
    <s v="Willamette ESD"/>
    <s v="MT. ANGEL SCHOOL DISTRICT"/>
    <x v="45"/>
    <s v="RESOLUTION               "/>
    <m/>
    <m/>
    <m/>
    <m/>
    <m/>
    <n v="332.16"/>
  </r>
  <r>
    <n v="2117"/>
    <s v="Willamette ESD"/>
    <s v="MT. ANGEL SCHOOL DISTRICT"/>
    <x v="45"/>
    <s v="RESOLUTION               "/>
    <m/>
    <m/>
    <m/>
    <m/>
    <m/>
    <n v="30.56"/>
  </r>
  <r>
    <n v="2117"/>
    <s v="Willamette ESD"/>
    <s v="MT. ANGEL SCHOOL DISTRICT"/>
    <x v="45"/>
    <s v="RESOLUTION               "/>
    <m/>
    <m/>
    <m/>
    <m/>
    <m/>
    <n v="3535.97"/>
  </r>
  <r>
    <n v="2117"/>
    <s v="Willamette ESD"/>
    <s v="MT. ANGEL SCHOOL DISTRICT"/>
    <x v="45"/>
    <s v="RESOLUTION               "/>
    <m/>
    <m/>
    <m/>
    <m/>
    <m/>
    <n v="1073.96"/>
  </r>
  <r>
    <n v="2117"/>
    <s v="Willamette ESD"/>
    <s v="MT. ANGEL SCHOOL DISTRICT"/>
    <x v="45"/>
    <s v="RESOLUTION               "/>
    <m/>
    <m/>
    <m/>
    <m/>
    <m/>
    <n v="579.22"/>
  </r>
  <r>
    <n v="2117"/>
    <s v="Willamette ESD"/>
    <s v="MT. ANGEL SCHOOL DISTRICT"/>
    <x v="45"/>
    <s v="RESOLUTION               "/>
    <m/>
    <m/>
    <m/>
    <m/>
    <m/>
    <n v="1331.48"/>
  </r>
  <r>
    <n v="2117"/>
    <s v="Willamette ESD"/>
    <s v="MT. ANGEL SCHOOL DISTRICT"/>
    <x v="45"/>
    <s v="RESOLUTION               "/>
    <m/>
    <m/>
    <m/>
    <m/>
    <m/>
    <n v="4501.75"/>
  </r>
  <r>
    <n v="2117"/>
    <s v="Willamette ESD"/>
    <s v="MT. ANGEL SCHOOL DISTRICT"/>
    <x v="45"/>
    <s v="RESOLUTION               "/>
    <m/>
    <m/>
    <m/>
    <m/>
    <m/>
    <n v="1301.5999999999999"/>
  </r>
  <r>
    <n v="2117"/>
    <s v="Willamette ESD"/>
    <s v="MT. ANGEL SCHOOL DISTRICT"/>
    <x v="45"/>
    <s v="RESOLUTION               "/>
    <m/>
    <m/>
    <m/>
    <m/>
    <m/>
    <n v="1253.79"/>
  </r>
  <r>
    <n v="2117"/>
    <s v="Willamette ESD"/>
    <s v="MT. ANGEL SCHOOL DISTRICT"/>
    <x v="45"/>
    <s v="RESOLUTION               "/>
    <m/>
    <m/>
    <m/>
    <m/>
    <m/>
    <n v="51.22"/>
  </r>
  <r>
    <n v="2117"/>
    <s v="Willamette ESD"/>
    <s v="MT. ANGEL SCHOOL DISTRICT"/>
    <x v="45"/>
    <s v="RESOLUTION               "/>
    <m/>
    <m/>
    <m/>
    <m/>
    <m/>
    <n v="1331.48"/>
  </r>
  <r>
    <n v="2117"/>
    <s v="Willamette ESD"/>
    <s v="MT. ANGEL SCHOOL DISTRICT"/>
    <x v="45"/>
    <s v="RESOLUTION               "/>
    <m/>
    <m/>
    <m/>
    <m/>
    <m/>
    <n v="4501.75"/>
  </r>
  <r>
    <n v="2117"/>
    <s v="Willamette ESD"/>
    <s v="MT. ANGEL SCHOOL DISTRICT"/>
    <x v="45"/>
    <s v="RESOLUTION               "/>
    <m/>
    <m/>
    <m/>
    <m/>
    <m/>
    <n v="1073.96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3646.71"/>
  </r>
  <r>
    <n v="2117"/>
    <s v="Willamette ESD"/>
    <s v="MT. ANGEL SCHOOL DISTRICT"/>
    <x v="45"/>
    <s v="RESOLUTION               "/>
    <m/>
    <m/>
    <m/>
    <m/>
    <m/>
    <n v="947.81"/>
  </r>
  <r>
    <n v="2117"/>
    <s v="Willamette ESD"/>
    <s v="MT. ANGEL SCHOOL DISTRICT"/>
    <x v="45"/>
    <s v="RESOLUTION               "/>
    <m/>
    <m/>
    <m/>
    <m/>
    <m/>
    <n v="1301.55"/>
  </r>
  <r>
    <n v="2117"/>
    <s v="Willamette ESD"/>
    <s v="MT. ANGEL SCHOOL DISTRICT"/>
    <x v="45"/>
    <s v="RESOLUTION               "/>
    <m/>
    <m/>
    <m/>
    <m/>
    <m/>
    <n v="22.93"/>
  </r>
  <r>
    <n v="2117"/>
    <s v="Willamette ESD"/>
    <s v="CASCADE SCHOOL DISTRICT  "/>
    <x v="45"/>
    <s v="RESOLUTION               "/>
    <m/>
    <m/>
    <m/>
    <m/>
    <m/>
    <n v="6491.2"/>
  </r>
  <r>
    <n v="2117"/>
    <s v="Willamette ESD"/>
    <s v="CASCADE SCHOOL DISTRICT  "/>
    <x v="45"/>
    <s v="RESOLUTION               "/>
    <m/>
    <m/>
    <m/>
    <m/>
    <m/>
    <n v="4393.6499999999996"/>
  </r>
  <r>
    <n v="2117"/>
    <s v="Willamette ESD"/>
    <s v="CASCADE SCHOOL DISTRICT  "/>
    <x v="45"/>
    <s v="RESOLUTION               "/>
    <m/>
    <m/>
    <m/>
    <m/>
    <m/>
    <n v="369.08"/>
  </r>
  <r>
    <n v="2117"/>
    <s v="Willamette ESD"/>
    <s v="CASCADE SCHOOL DISTRICT  "/>
    <x v="45"/>
    <s v="RESOLUTION               "/>
    <m/>
    <m/>
    <m/>
    <m/>
    <m/>
    <n v="581.29999999999995"/>
  </r>
  <r>
    <n v="2117"/>
    <s v="Willamette ESD"/>
    <s v="CASCADE SCHOOL DISTRICT  "/>
    <x v="45"/>
    <s v="RESOLUTION               "/>
    <m/>
    <m/>
    <m/>
    <m/>
    <m/>
    <n v="179.28"/>
  </r>
  <r>
    <n v="2117"/>
    <s v="Willamette ESD"/>
    <s v="CASCADE SCHOOL DISTRICT  "/>
    <x v="45"/>
    <s v="RESOLUTION               "/>
    <m/>
    <m/>
    <m/>
    <m/>
    <m/>
    <n v="1765.5"/>
  </r>
  <r>
    <n v="2117"/>
    <s v="Willamette ESD"/>
    <s v="CASCADE SCHOOL DISTRICT  "/>
    <x v="45"/>
    <s v="RESOLUTION               "/>
    <m/>
    <m/>
    <m/>
    <m/>
    <m/>
    <n v="216.67"/>
  </r>
  <r>
    <n v="2117"/>
    <s v="Willamette ESD"/>
    <s v="CASCADE SCHOOL DISTRICT  "/>
    <x v="45"/>
    <s v="RESOLUTION               "/>
    <m/>
    <m/>
    <m/>
    <m/>
    <m/>
    <n v="358.55"/>
  </r>
  <r>
    <n v="2117"/>
    <s v="Willamette ESD"/>
    <s v="CASCADE SCHOOL DISTRICT  "/>
    <x v="45"/>
    <s v="RESOLUTION               "/>
    <m/>
    <m/>
    <m/>
    <m/>
    <m/>
    <n v="7608.47"/>
  </r>
  <r>
    <n v="2117"/>
    <s v="Willamette ESD"/>
    <s v="CASCADE SCHOOL DISTRICT  "/>
    <x v="45"/>
    <s v="RESOLUTION               "/>
    <m/>
    <m/>
    <m/>
    <m/>
    <m/>
    <n v="196.73"/>
  </r>
  <r>
    <n v="2117"/>
    <s v="Willamette ESD"/>
    <s v="CASCADE SCHOOL DISTRICT  "/>
    <x v="45"/>
    <s v="RESOLUTION               "/>
    <m/>
    <m/>
    <m/>
    <m/>
    <m/>
    <n v="290.64999999999998"/>
  </r>
  <r>
    <n v="2117"/>
    <s v="Willamette ESD"/>
    <s v="CASCADE SCHOOL DISTRICT  "/>
    <x v="45"/>
    <s v="RESOLUTION               "/>
    <m/>
    <m/>
    <m/>
    <m/>
    <m/>
    <n v="290.64999999999998"/>
  </r>
  <r>
    <n v="2117"/>
    <s v="Willamette ESD"/>
    <s v="CASCADE SCHOOL DISTRICT  "/>
    <x v="45"/>
    <s v="RESOLUTION               "/>
    <m/>
    <m/>
    <m/>
    <m/>
    <m/>
    <n v="920.39"/>
  </r>
  <r>
    <n v="2117"/>
    <s v="Willamette ESD"/>
    <s v="CASCADE SCHOOL DISTRICT  "/>
    <x v="45"/>
    <s v="RESOLUTION               "/>
    <m/>
    <m/>
    <m/>
    <m/>
    <m/>
    <n v="671.26"/>
  </r>
  <r>
    <n v="2117"/>
    <s v="Willamette ESD"/>
    <s v="CASCADE SCHOOL DISTRICT  "/>
    <x v="45"/>
    <s v="RESOLUTION               "/>
    <m/>
    <m/>
    <m/>
    <m/>
    <m/>
    <n v="899.63"/>
  </r>
  <r>
    <n v="2117"/>
    <s v="Willamette ESD"/>
    <s v="CASCADE SCHOOL DISTRICT  "/>
    <x v="45"/>
    <s v="RESOLUTION               "/>
    <m/>
    <m/>
    <m/>
    <m/>
    <m/>
    <n v="98.36"/>
  </r>
  <r>
    <n v="2117"/>
    <s v="Willamette ESD"/>
    <s v="CASCADE SCHOOL DISTRICT  "/>
    <x v="45"/>
    <s v="RESOLUTION               "/>
    <m/>
    <m/>
    <m/>
    <m/>
    <m/>
    <n v="3245.6"/>
  </r>
  <r>
    <n v="2117"/>
    <s v="Willamette ESD"/>
    <s v="CASCADE SCHOOL DISTRICT  "/>
    <x v="45"/>
    <s v="RESOLUTION               "/>
    <m/>
    <m/>
    <m/>
    <m/>
    <m/>
    <n v="280.5"/>
  </r>
  <r>
    <n v="2117"/>
    <s v="Willamette ESD"/>
    <s v="CASCADE SCHOOL DISTRICT  "/>
    <x v="45"/>
    <s v="RESOLUTION               "/>
    <m/>
    <m/>
    <m/>
    <m/>
    <m/>
    <n v="8787.2999999999993"/>
  </r>
  <r>
    <n v="2117"/>
    <s v="Willamette ESD"/>
    <s v="CASCADE SCHOOL DISTRICT  "/>
    <x v="45"/>
    <s v="RESOLUTION               "/>
    <m/>
    <m/>
    <m/>
    <m/>
    <m/>
    <n v="1660.8"/>
  </r>
  <r>
    <n v="2117"/>
    <s v="Willamette ESD"/>
    <s v="CASCADE SCHOOL DISTRICT  "/>
    <x v="45"/>
    <s v="RESOLUTION               "/>
    <m/>
    <m/>
    <m/>
    <m/>
    <m/>
    <n v="544.39"/>
  </r>
  <r>
    <n v="2117"/>
    <s v="Willamette ESD"/>
    <s v="CASCADE SCHOOL DISTRICT  "/>
    <x v="45"/>
    <s v="RESOLUTION               "/>
    <m/>
    <m/>
    <m/>
    <m/>
    <m/>
    <n v="184.54"/>
  </r>
  <r>
    <n v="2117"/>
    <s v="Willamette ESD"/>
    <s v="CASCADE SCHOOL DISTRICT  "/>
    <x v="45"/>
    <s v="RESOLUTION               "/>
    <m/>
    <m/>
    <m/>
    <m/>
    <m/>
    <n v="98.36"/>
  </r>
  <r>
    <n v="2117"/>
    <s v="Willamette ESD"/>
    <s v="CASCADE SCHOOL DISTRICT  "/>
    <x v="45"/>
    <s v="RESOLUTION               "/>
    <m/>
    <m/>
    <m/>
    <m/>
    <m/>
    <n v="1867.67"/>
  </r>
  <r>
    <n v="2117"/>
    <s v="Willamette ESD"/>
    <s v="CASCADE SCHOOL DISTRICT  "/>
    <x v="45"/>
    <s v="RESOLUTION               "/>
    <m/>
    <m/>
    <m/>
    <m/>
    <m/>
    <n v="179.28"/>
  </r>
  <r>
    <n v="2117"/>
    <s v="Willamette ESD"/>
    <s v="CASCADE SCHOOL DISTRICT  "/>
    <x v="45"/>
    <s v="RESOLUTION               "/>
    <m/>
    <m/>
    <m/>
    <m/>
    <m/>
    <n v="3804.23"/>
  </r>
  <r>
    <n v="2117"/>
    <s v="Willamette ESD"/>
    <s v="CASCADE SCHOOL DISTRICT  "/>
    <x v="45"/>
    <s v="RESOLUTION               "/>
    <m/>
    <m/>
    <m/>
    <m/>
    <m/>
    <n v="700.89"/>
  </r>
  <r>
    <n v="2117"/>
    <s v="Willamette ESD"/>
    <s v="CASCADE SCHOOL DISTRICT  "/>
    <x v="45"/>
    <s v="RESOLUTION               "/>
    <m/>
    <m/>
    <m/>
    <m/>
    <m/>
    <n v="91.79"/>
  </r>
  <r>
    <n v="2117"/>
    <s v="Willamette ESD"/>
    <s v="CASCADE SCHOOL DISTRICT  "/>
    <x v="45"/>
    <s v="RESOLUTION               "/>
    <m/>
    <m/>
    <m/>
    <m/>
    <m/>
    <n v="184.54"/>
  </r>
  <r>
    <n v="2117"/>
    <s v="Willamette ESD"/>
    <s v="CASCADE SCHOOL DISTRICT  "/>
    <x v="45"/>
    <s v="RESOLUTION               "/>
    <m/>
    <m/>
    <m/>
    <m/>
    <m/>
    <n v="290.64999999999998"/>
  </r>
  <r>
    <n v="2117"/>
    <s v="Willamette ESD"/>
    <s v="CASCADE SCHOOL DISTRICT  "/>
    <x v="45"/>
    <s v="RESOLUTION               "/>
    <m/>
    <m/>
    <m/>
    <m/>
    <m/>
    <n v="290.64999999999998"/>
  </r>
  <r>
    <n v="2117"/>
    <s v="Willamette ESD"/>
    <s v="CASCADE SCHOOL DISTRICT  "/>
    <x v="45"/>
    <s v="RESOLUTION               "/>
    <m/>
    <m/>
    <m/>
    <m/>
    <m/>
    <n v="899.63"/>
  </r>
  <r>
    <n v="2117"/>
    <s v="Willamette ESD"/>
    <s v="CASCADE SCHOOL DISTRICT  "/>
    <x v="45"/>
    <s v="RESOLUTION               "/>
    <m/>
    <m/>
    <m/>
    <m/>
    <m/>
    <n v="294.25"/>
  </r>
  <r>
    <n v="2117"/>
    <s v="Willamette ESD"/>
    <s v="CASCADE SCHOOL DISTRICT  "/>
    <x v="45"/>
    <s v="RESOLUTION               "/>
    <m/>
    <m/>
    <m/>
    <m/>
    <m/>
    <n v="216.67"/>
  </r>
  <r>
    <n v="2117"/>
    <s v="Willamette ESD"/>
    <s v="CASCADE SCHOOL DISTRICT  "/>
    <x v="45"/>
    <s v="RESOLUTION               "/>
    <m/>
    <m/>
    <m/>
    <m/>
    <m/>
    <n v="38672.959999999999"/>
  </r>
  <r>
    <n v="2117"/>
    <s v="Willamette ESD"/>
    <s v="CASCADE SCHOOL DISTRICT  "/>
    <x v="45"/>
    <s v="RESOLUTION               "/>
    <m/>
    <m/>
    <m/>
    <m/>
    <m/>
    <n v="1867.67"/>
  </r>
  <r>
    <n v="2117"/>
    <s v="Willamette ESD"/>
    <s v="CASCADE SCHOOL DISTRICT  "/>
    <x v="45"/>
    <s v="RESOLUTION               "/>
    <m/>
    <m/>
    <m/>
    <m/>
    <m/>
    <n v="700.89"/>
  </r>
  <r>
    <n v="2117"/>
    <s v="Willamette ESD"/>
    <s v="CASCADE SCHOOL DISTRICT  "/>
    <x v="45"/>
    <s v="RESOLUTION               "/>
    <m/>
    <m/>
    <m/>
    <m/>
    <m/>
    <n v="91.79"/>
  </r>
  <r>
    <n v="2117"/>
    <s v="Willamette ESD"/>
    <s v="CASCADE SCHOOL DISTRICT  "/>
    <x v="45"/>
    <s v="RESOLUTION               "/>
    <m/>
    <m/>
    <m/>
    <m/>
    <m/>
    <n v="3804.23"/>
  </r>
  <r>
    <n v="2117"/>
    <s v="Willamette ESD"/>
    <s v="CASCADE SCHOOL DISTRICT  "/>
    <x v="45"/>
    <s v="RESOLUTION               "/>
    <m/>
    <m/>
    <m/>
    <m/>
    <m/>
    <n v="544.39"/>
  </r>
  <r>
    <n v="2117"/>
    <s v="Willamette ESD"/>
    <s v="CASCADE SCHOOL DISTRICT  "/>
    <x v="45"/>
    <s v="RESOLUTION               "/>
    <m/>
    <m/>
    <m/>
    <m/>
    <m/>
    <n v="98.36"/>
  </r>
  <r>
    <n v="2117"/>
    <s v="Willamette ESD"/>
    <s v="CASCADE SCHOOL DISTRICT  "/>
    <x v="45"/>
    <s v="RESOLUTION               "/>
    <m/>
    <m/>
    <m/>
    <m/>
    <m/>
    <n v="179.28"/>
  </r>
  <r>
    <n v="2117"/>
    <s v="Willamette ESD"/>
    <s v="CASCADE SCHOOL DISTRICT  "/>
    <x v="45"/>
    <s v="RESOLUTION               "/>
    <m/>
    <m/>
    <m/>
    <m/>
    <m/>
    <n v="3245.6"/>
  </r>
  <r>
    <n v="2117"/>
    <s v="Willamette ESD"/>
    <s v="CASCADE SCHOOL DISTRICT  "/>
    <x v="45"/>
    <s v="RESOLUTION               "/>
    <m/>
    <m/>
    <m/>
    <m/>
    <m/>
    <n v="3245.6"/>
  </r>
  <r>
    <n v="2117"/>
    <s v="Willamette ESD"/>
    <s v="CASCADE SCHOOL DISTRICT  "/>
    <x v="45"/>
    <s v="RESOLUTION               "/>
    <m/>
    <m/>
    <m/>
    <m/>
    <m/>
    <n v="8787.2999999999993"/>
  </r>
  <r>
    <n v="2117"/>
    <s v="Willamette ESD"/>
    <s v="CASCADE SCHOOL DISTRICT  "/>
    <x v="45"/>
    <s v="RESOLUTION               "/>
    <m/>
    <m/>
    <m/>
    <m/>
    <m/>
    <n v="1660.8"/>
  </r>
  <r>
    <n v="2117"/>
    <s v="Willamette ESD"/>
    <s v="CASCADE SCHOOL DISTRICT  "/>
    <x v="45"/>
    <s v="RESOLUTION               "/>
    <m/>
    <m/>
    <m/>
    <m/>
    <m/>
    <n v="10236.129999999999"/>
  </r>
  <r>
    <n v="2117"/>
    <s v="Willamette ESD"/>
    <s v="CASCADE SCHOOL DISTRICT  "/>
    <x v="45"/>
    <s v="RESOLUTION               "/>
    <m/>
    <m/>
    <m/>
    <m/>
    <m/>
    <n v="290.64999999999998"/>
  </r>
  <r>
    <n v="2117"/>
    <s v="Willamette ESD"/>
    <s v="CASCADE SCHOOL DISTRICT  "/>
    <x v="45"/>
    <s v="RESOLUTION               "/>
    <m/>
    <m/>
    <m/>
    <m/>
    <m/>
    <n v="290.64999999999998"/>
  </r>
  <r>
    <n v="2117"/>
    <s v="Willamette ESD"/>
    <s v="CASCADE SCHOOL DISTRICT  "/>
    <x v="45"/>
    <s v="RESOLUTION               "/>
    <m/>
    <m/>
    <m/>
    <m/>
    <m/>
    <n v="920.39"/>
  </r>
  <r>
    <n v="2117"/>
    <s v="Willamette ESD"/>
    <s v="CASCADE SCHOOL DISTRICT  "/>
    <x v="45"/>
    <s v="RESOLUTION               "/>
    <m/>
    <m/>
    <m/>
    <m/>
    <m/>
    <n v="671.26"/>
  </r>
  <r>
    <n v="2117"/>
    <s v="Willamette ESD"/>
    <s v="CASCADE SCHOOL DISTRICT  "/>
    <x v="45"/>
    <s v="RESOLUTION               "/>
    <m/>
    <m/>
    <m/>
    <m/>
    <m/>
    <n v="216.67"/>
  </r>
  <r>
    <n v="2117"/>
    <s v="Willamette ESD"/>
    <s v="CASCADE SCHOOL DISTRICT  "/>
    <x v="45"/>
    <s v="RESOLUTION               "/>
    <m/>
    <m/>
    <m/>
    <m/>
    <m/>
    <n v="294.25"/>
  </r>
  <r>
    <n v="2117"/>
    <s v="Willamette ESD"/>
    <s v="CASCADE SCHOOL DISTRICT  "/>
    <x v="45"/>
    <s v="RESOLUTION               "/>
    <m/>
    <m/>
    <m/>
    <m/>
    <m/>
    <n v="671.26"/>
  </r>
  <r>
    <n v="2117"/>
    <s v="Willamette ESD"/>
    <s v="CASCADE SCHOOL DISTRICT  "/>
    <x v="45"/>
    <s v="RESOLUTION               "/>
    <m/>
    <m/>
    <m/>
    <m/>
    <m/>
    <n v="544.39"/>
  </r>
  <r>
    <n v="2117"/>
    <s v="Willamette ESD"/>
    <s v="CASCADE SCHOOL DISTRICT  "/>
    <x v="45"/>
    <s v="RESOLUTION               "/>
    <m/>
    <m/>
    <m/>
    <m/>
    <m/>
    <n v="184.54"/>
  </r>
  <r>
    <n v="2117"/>
    <s v="Willamette ESD"/>
    <s v="CASCADE SCHOOL DISTRICT  "/>
    <x v="45"/>
    <s v="RESOLUTION               "/>
    <m/>
    <m/>
    <m/>
    <m/>
    <m/>
    <n v="216.67"/>
  </r>
  <r>
    <n v="2117"/>
    <s v="Willamette ESD"/>
    <s v="CASCADE SCHOOL DISTRICT  "/>
    <x v="45"/>
    <s v="RESOLUTION               "/>
    <m/>
    <m/>
    <m/>
    <m/>
    <m/>
    <n v="280.5"/>
  </r>
  <r>
    <n v="2117"/>
    <s v="Willamette ESD"/>
    <s v="CASCADE SCHOOL DISTRICT  "/>
    <x v="45"/>
    <s v="RESOLUTION               "/>
    <m/>
    <m/>
    <m/>
    <m/>
    <m/>
    <n v="1867.67"/>
  </r>
  <r>
    <n v="2117"/>
    <s v="Willamette ESD"/>
    <s v="CASCADE SCHOOL DISTRICT  "/>
    <x v="45"/>
    <s v="RESOLUTION               "/>
    <m/>
    <m/>
    <m/>
    <m/>
    <m/>
    <n v="899.63"/>
  </r>
  <r>
    <n v="2117"/>
    <s v="Willamette ESD"/>
    <s v="CASCADE SCHOOL DISTRICT  "/>
    <x v="45"/>
    <s v="RESOLUTION               "/>
    <m/>
    <m/>
    <m/>
    <m/>
    <m/>
    <n v="280.5"/>
  </r>
  <r>
    <n v="2117"/>
    <s v="Willamette ESD"/>
    <s v="CASCADE SCHOOL DISTRICT  "/>
    <x v="45"/>
    <s v="RESOLUTION               "/>
    <m/>
    <m/>
    <m/>
    <m/>
    <m/>
    <n v="1765.5"/>
  </r>
  <r>
    <n v="2117"/>
    <s v="Willamette ESD"/>
    <s v="CASCADE SCHOOL DISTRICT  "/>
    <x v="45"/>
    <s v="RESOLUTION               "/>
    <m/>
    <m/>
    <m/>
    <m/>
    <m/>
    <n v="544.39"/>
  </r>
  <r>
    <n v="2117"/>
    <s v="Willamette ESD"/>
    <s v="CASCADE SCHOOL DISTRICT  "/>
    <x v="45"/>
    <s v="RESOLUTION               "/>
    <m/>
    <m/>
    <m/>
    <m/>
    <m/>
    <n v="899.63"/>
  </r>
  <r>
    <n v="2117"/>
    <s v="Willamette ESD"/>
    <s v="CASCADE SCHOOL DISTRICT  "/>
    <x v="45"/>
    <s v="RESOLUTION               "/>
    <m/>
    <m/>
    <m/>
    <m/>
    <m/>
    <n v="27536.03"/>
  </r>
  <r>
    <n v="2117"/>
    <s v="Willamette ESD"/>
    <s v="CASCADE SCHOOL DISTRICT  "/>
    <x v="45"/>
    <s v="RESOLUTION               "/>
    <m/>
    <m/>
    <m/>
    <m/>
    <m/>
    <n v="2396.38"/>
  </r>
  <r>
    <n v="2117"/>
    <s v="Willamette ESD"/>
    <s v="CASCADE SCHOOL DISTRICT  "/>
    <x v="45"/>
    <s v="RESOLUTION               "/>
    <m/>
    <m/>
    <m/>
    <m/>
    <m/>
    <n v="98.36"/>
  </r>
  <r>
    <n v="2117"/>
    <s v="Willamette ESD"/>
    <s v="CASCADE SCHOOL DISTRICT  "/>
    <x v="45"/>
    <s v="RESOLUTION               "/>
    <m/>
    <m/>
    <m/>
    <m/>
    <m/>
    <n v="9612.25"/>
  </r>
  <r>
    <n v="2117"/>
    <s v="Willamette ESD"/>
    <s v="CASCADE SCHOOL DISTRICT  "/>
    <x v="45"/>
    <s v="RESOLUTION               "/>
    <m/>
    <m/>
    <m/>
    <m/>
    <m/>
    <n v="2196.81"/>
  </r>
  <r>
    <n v="2117"/>
    <s v="Willamette ESD"/>
    <s v="CASCADE SCHOOL DISTRICT  "/>
    <x v="45"/>
    <s v="RESOLUTION               "/>
    <m/>
    <m/>
    <m/>
    <m/>
    <m/>
    <n v="1660.8"/>
  </r>
  <r>
    <n v="2117"/>
    <s v="Willamette ESD"/>
    <s v="CASCADE SCHOOL DISTRICT  "/>
    <x v="45"/>
    <s v="RESOLUTION               "/>
    <m/>
    <m/>
    <m/>
    <m/>
    <m/>
    <n v="91.79"/>
  </r>
  <r>
    <n v="2117"/>
    <s v="Willamette ESD"/>
    <s v="CASCADE SCHOOL DISTRICT  "/>
    <x v="45"/>
    <s v="RESOLUTION               "/>
    <m/>
    <m/>
    <m/>
    <m/>
    <m/>
    <n v="184.54"/>
  </r>
  <r>
    <n v="2117"/>
    <s v="Willamette ESD"/>
    <s v="CASCADE SCHOOL DISTRICT  "/>
    <x v="45"/>
    <s v="RESOLUTION               "/>
    <m/>
    <m/>
    <m/>
    <m/>
    <m/>
    <n v="290.64999999999998"/>
  </r>
  <r>
    <n v="2117"/>
    <s v="Willamette ESD"/>
    <s v="CASCADE SCHOOL DISTRICT  "/>
    <x v="45"/>
    <s v="RESOLUTION               "/>
    <m/>
    <m/>
    <m/>
    <m/>
    <m/>
    <n v="290.64999999999998"/>
  </r>
  <r>
    <n v="2117"/>
    <s v="Willamette ESD"/>
    <s v="CASCADE SCHOOL DISTRICT  "/>
    <x v="45"/>
    <s v="RESOLUTION               "/>
    <m/>
    <m/>
    <m/>
    <m/>
    <m/>
    <n v="920.39"/>
  </r>
  <r>
    <n v="2117"/>
    <s v="Willamette ESD"/>
    <s v="CASCADE SCHOOL DISTRICT  "/>
    <x v="45"/>
    <s v="RESOLUTION               "/>
    <m/>
    <m/>
    <m/>
    <m/>
    <m/>
    <n v="280.5"/>
  </r>
  <r>
    <n v="2117"/>
    <s v="Willamette ESD"/>
    <s v="CASCADE SCHOOL DISTRICT  "/>
    <x v="45"/>
    <s v="RESOLUTION               "/>
    <m/>
    <m/>
    <m/>
    <m/>
    <m/>
    <n v="700.89"/>
  </r>
  <r>
    <n v="2117"/>
    <s v="Willamette ESD"/>
    <s v="CASCADE SCHOOL DISTRICT  "/>
    <x v="45"/>
    <s v="RESOLUTION               "/>
    <m/>
    <m/>
    <m/>
    <m/>
    <m/>
    <n v="91.79"/>
  </r>
  <r>
    <n v="2117"/>
    <s v="Willamette ESD"/>
    <s v="CASCADE SCHOOL DISTRICT  "/>
    <x v="45"/>
    <s v="RESOLUTION               "/>
    <m/>
    <m/>
    <m/>
    <m/>
    <m/>
    <n v="179.28"/>
  </r>
  <r>
    <n v="2117"/>
    <s v="Willamette ESD"/>
    <s v="CASCADE SCHOOL DISTRICT  "/>
    <x v="45"/>
    <s v="RESOLUTION               "/>
    <m/>
    <m/>
    <m/>
    <m/>
    <m/>
    <n v="3804.23"/>
  </r>
  <r>
    <n v="2117"/>
    <s v="Willamette ESD"/>
    <s v="CASCADE SCHOOL DISTRICT  "/>
    <x v="45"/>
    <s v="RESOLUTION               "/>
    <m/>
    <m/>
    <m/>
    <m/>
    <m/>
    <n v="3245.6"/>
  </r>
  <r>
    <n v="2117"/>
    <s v="Willamette ESD"/>
    <s v="CASCADE SCHOOL DISTRICT  "/>
    <x v="45"/>
    <s v="RESOLUTION               "/>
    <m/>
    <m/>
    <m/>
    <m/>
    <m/>
    <n v="700.89"/>
  </r>
  <r>
    <n v="2117"/>
    <s v="Willamette ESD"/>
    <s v="CASCADE SCHOOL DISTRICT  "/>
    <x v="45"/>
    <s v="RESOLUTION               "/>
    <m/>
    <m/>
    <m/>
    <m/>
    <m/>
    <n v="280.5"/>
  </r>
  <r>
    <n v="2117"/>
    <s v="Willamette ESD"/>
    <s v="CASCADE SCHOOL DISTRICT  "/>
    <x v="45"/>
    <s v="RESOLUTION               "/>
    <m/>
    <m/>
    <m/>
    <m/>
    <m/>
    <n v="8787.2999999999993"/>
  </r>
  <r>
    <n v="2117"/>
    <s v="Willamette ESD"/>
    <s v="MT. ANGEL SCHOOL DISTRICT"/>
    <x v="45"/>
    <s v="RESOLUTION               "/>
    <m/>
    <m/>
    <m/>
    <m/>
    <m/>
    <n v="178.42"/>
  </r>
  <r>
    <n v="2117"/>
    <s v="Willamette ESD"/>
    <s v="MT. ANGEL SCHOOL DISTRICT"/>
    <x v="45"/>
    <s v="RESOLUTION               "/>
    <m/>
    <m/>
    <m/>
    <m/>
    <m/>
    <n v="30156.6"/>
  </r>
  <r>
    <n v="2117"/>
    <s v="Willamette ESD"/>
    <s v="MT. ANGEL SCHOOL DISTRICT"/>
    <x v="45"/>
    <s v="RESOLUTION               "/>
    <m/>
    <m/>
    <m/>
    <m/>
    <m/>
    <n v="59.02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259.33"/>
  </r>
  <r>
    <n v="2117"/>
    <s v="Willamette ESD"/>
    <s v="MT. ANGEL SCHOOL DISTRICT"/>
    <x v="45"/>
    <s v="RESOLUTION               "/>
    <m/>
    <m/>
    <m/>
    <m/>
    <m/>
    <n v="125"/>
  </r>
  <r>
    <n v="2117"/>
    <s v="Willamette ESD"/>
    <s v="MT. ANGEL SCHOOL DISTRICT"/>
    <x v="45"/>
    <s v="RESOLUTION               "/>
    <m/>
    <m/>
    <m/>
    <m/>
    <m/>
    <n v="48.36"/>
  </r>
  <r>
    <n v="2117"/>
    <s v="Willamette ESD"/>
    <s v="MT. ANGEL SCHOOL DISTRICT"/>
    <x v="45"/>
    <s v="RESOLUTION               "/>
    <m/>
    <m/>
    <m/>
    <m/>
    <m/>
    <n v="347.55"/>
  </r>
  <r>
    <n v="2117"/>
    <s v="Willamette ESD"/>
    <s v="MT. ANGEL SCHOOL DISTRICT"/>
    <x v="45"/>
    <s v="RESOLUTION               "/>
    <m/>
    <m/>
    <m/>
    <m/>
    <m/>
    <n v="116.56"/>
  </r>
  <r>
    <n v="2117"/>
    <s v="Willamette ESD"/>
    <s v="MT. ANGEL SCHOOL DISTRICT"/>
    <x v="45"/>
    <s v="RESOLUTION               "/>
    <m/>
    <m/>
    <m/>
    <m/>
    <m/>
    <n v="332.16"/>
  </r>
  <r>
    <n v="2117"/>
    <s v="Willamette ESD"/>
    <s v="MT. ANGEL SCHOOL DISTRICT"/>
    <x v="45"/>
    <s v="RESOLUTION               "/>
    <m/>
    <m/>
    <m/>
    <m/>
    <m/>
    <n v="155.84"/>
  </r>
  <r>
    <n v="2117"/>
    <s v="Willamette ESD"/>
    <s v="MT. ANGEL SCHOOL DISTRICT"/>
    <x v="45"/>
    <s v="RESOLUTION               "/>
    <m/>
    <m/>
    <m/>
    <m/>
    <m/>
    <n v="3535.94"/>
  </r>
  <r>
    <n v="2117"/>
    <s v="Willamette ESD"/>
    <s v="MT. ANGEL SCHOOL DISTRICT"/>
    <x v="45"/>
    <s v="RESOLUTION               "/>
    <m/>
    <m/>
    <m/>
    <m/>
    <m/>
    <n v="22.93"/>
  </r>
  <r>
    <n v="2117"/>
    <s v="Willamette ESD"/>
    <s v="MT. ANGEL SCHOOL DISTRICT"/>
    <x v="45"/>
    <s v="RESOLUTION               "/>
    <m/>
    <m/>
    <m/>
    <m/>
    <m/>
    <n v="71.27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857.17"/>
  </r>
  <r>
    <n v="2117"/>
    <s v="Willamette ESD"/>
    <s v="MT. ANGEL SCHOOL DISTRICT"/>
    <x v="45"/>
    <s v="RESOLUTION               "/>
    <m/>
    <m/>
    <m/>
    <m/>
    <m/>
    <n v="2603.19"/>
  </r>
  <r>
    <n v="2117"/>
    <s v="Willamette ESD"/>
    <s v="MT. ANGEL SCHOOL DISTRICT"/>
    <x v="45"/>
    <s v="RESOLUTION               "/>
    <m/>
    <m/>
    <m/>
    <m/>
    <m/>
    <n v="59.02"/>
  </r>
  <r>
    <n v="2117"/>
    <s v="Willamette ESD"/>
    <s v="MT. ANGEL SCHOOL DISTRICT"/>
    <x v="45"/>
    <s v="RESOLUTION               "/>
    <m/>
    <m/>
    <m/>
    <m/>
    <m/>
    <n v="579.23"/>
  </r>
  <r>
    <n v="2117"/>
    <s v="Willamette ESD"/>
    <s v="MT. ANGEL SCHOOL DISTRICT"/>
    <x v="45"/>
    <s v="RESOLUTION               "/>
    <m/>
    <m/>
    <m/>
    <m/>
    <m/>
    <n v="1331.5"/>
  </r>
  <r>
    <n v="2117"/>
    <s v="Willamette ESD"/>
    <s v="MT. ANGEL SCHOOL DISTRICT"/>
    <x v="45"/>
    <s v="RESOLUTION               "/>
    <m/>
    <m/>
    <m/>
    <m/>
    <m/>
    <n v="1253.78"/>
  </r>
  <r>
    <n v="2117"/>
    <s v="Willamette ESD"/>
    <s v="MT. ANGEL SCHOOL DISTRICT"/>
    <x v="45"/>
    <s v="RESOLUTION               "/>
    <m/>
    <m/>
    <m/>
    <m/>
    <m/>
    <n v="178.39"/>
  </r>
  <r>
    <n v="2117"/>
    <s v="Willamette ESD"/>
    <s v="MT. ANGEL SCHOOL DISTRICT"/>
    <x v="45"/>
    <s v="RESOLUTION               "/>
    <m/>
    <m/>
    <m/>
    <m/>
    <m/>
    <n v="25449.919999999998"/>
  </r>
  <r>
    <n v="2117"/>
    <s v="Willamette ESD"/>
    <s v="MT. ANGEL SCHOOL DISTRICT"/>
    <x v="45"/>
    <s v="RESOLUTION               "/>
    <m/>
    <m/>
    <m/>
    <m/>
    <m/>
    <n v="1073.98"/>
  </r>
  <r>
    <n v="2117"/>
    <s v="Willamette ESD"/>
    <s v="MT. ANGEL SCHOOL DISTRICT"/>
    <x v="45"/>
    <s v="RESOLUTION               "/>
    <m/>
    <m/>
    <m/>
    <m/>
    <m/>
    <n v="1158.44"/>
  </r>
  <r>
    <n v="2117"/>
    <s v="Willamette ESD"/>
    <s v="MT. ANGEL SCHOOL DISTRICT"/>
    <x v="45"/>
    <s v="RESOLUTION               "/>
    <m/>
    <m/>
    <m/>
    <m/>
    <m/>
    <n v="695.07"/>
  </r>
  <r>
    <n v="2117"/>
    <s v="Willamette ESD"/>
    <s v="MT. ANGEL SCHOOL DISTRICT"/>
    <x v="45"/>
    <s v="RESOLUTION               "/>
    <m/>
    <m/>
    <m/>
    <m/>
    <m/>
    <n v="233.12"/>
  </r>
  <r>
    <n v="2117"/>
    <s v="Willamette ESD"/>
    <s v="MT. ANGEL SCHOOL DISTRICT"/>
    <x v="45"/>
    <s v="RESOLUTION               "/>
    <m/>
    <m/>
    <m/>
    <m/>
    <m/>
    <n v="250"/>
  </r>
  <r>
    <n v="2117"/>
    <s v="Willamette ESD"/>
    <s v="MT. ANGEL SCHOOL DISTRICT"/>
    <x v="45"/>
    <s v="RESOLUTION               "/>
    <m/>
    <m/>
    <m/>
    <m/>
    <m/>
    <n v="96.67"/>
  </r>
  <r>
    <n v="2117"/>
    <s v="Willamette ESD"/>
    <s v="MT. ANGEL SCHOOL DISTRICT"/>
    <x v="45"/>
    <s v="RESOLUTION               "/>
    <m/>
    <m/>
    <m/>
    <m/>
    <m/>
    <n v="332.16"/>
  </r>
  <r>
    <n v="2117"/>
    <s v="Willamette ESD"/>
    <s v="MT. ANGEL SCHOOL DISTRICT"/>
    <x v="45"/>
    <s v="RESOLUTION               "/>
    <m/>
    <m/>
    <m/>
    <m/>
    <m/>
    <n v="45.86"/>
  </r>
  <r>
    <n v="2117"/>
    <s v="Willamette ESD"/>
    <s v="MT. ANGEL SCHOOL DISTRICT"/>
    <x v="45"/>
    <s v="RESOLUTION               "/>
    <m/>
    <m/>
    <m/>
    <m/>
    <m/>
    <n v="926.33"/>
  </r>
  <r>
    <n v="2117"/>
    <s v="Willamette ESD"/>
    <s v="MT. ANGEL SCHOOL DISTRICT"/>
    <x v="45"/>
    <s v="RESOLUTION               "/>
    <m/>
    <m/>
    <m/>
    <m/>
    <m/>
    <n v="356.83"/>
  </r>
  <r>
    <n v="2117"/>
    <s v="Willamette ESD"/>
    <s v="MT. ANGEL SCHOOL DISTRICT"/>
    <x v="45"/>
    <s v="RESOLUTION               "/>
    <m/>
    <m/>
    <m/>
    <m/>
    <m/>
    <n v="125"/>
  </r>
  <r>
    <n v="2117"/>
    <s v="Willamette ESD"/>
    <s v="MT. ANGEL SCHOOL DISTRICT"/>
    <x v="45"/>
    <s v="RESOLUTION               "/>
    <m/>
    <m/>
    <m/>
    <m/>
    <m/>
    <n v="664.32"/>
  </r>
  <r>
    <n v="2117"/>
    <s v="Willamette ESD"/>
    <s v="MT. ANGEL SCHOOL DISTRICT"/>
    <x v="45"/>
    <s v="RESOLUTION               "/>
    <m/>
    <m/>
    <m/>
    <m/>
    <m/>
    <n v="61.12"/>
  </r>
  <r>
    <n v="2117"/>
    <s v="Willamette ESD"/>
    <s v="MT. ANGEL SCHOOL DISTRICT"/>
    <x v="45"/>
    <s v="RESOLUTION               "/>
    <m/>
    <m/>
    <m/>
    <m/>
    <m/>
    <n v="7071.93"/>
  </r>
  <r>
    <n v="2117"/>
    <s v="Willamette ESD"/>
    <s v="MT. ANGEL SCHOOL DISTRICT"/>
    <x v="45"/>
    <s v="RESOLUTION               "/>
    <m/>
    <m/>
    <m/>
    <m/>
    <m/>
    <n v="224.56"/>
  </r>
  <r>
    <n v="2117"/>
    <s v="Willamette ESD"/>
    <s v="MT. ANGEL SCHOOL DISTRICT"/>
    <x v="45"/>
    <s v="RESOLUTION               "/>
    <m/>
    <m/>
    <m/>
    <m/>
    <m/>
    <n v="518.63"/>
  </r>
  <r>
    <n v="2117"/>
    <s v="Willamette ESD"/>
    <s v="MT. ANGEL SCHOOL DISTRICT"/>
    <x v="45"/>
    <s v="RESOLUTION               "/>
    <m/>
    <m/>
    <m/>
    <m/>
    <m/>
    <n v="22.93"/>
  </r>
  <r>
    <n v="2117"/>
    <s v="Willamette ESD"/>
    <s v="MT. ANGEL SCHOOL DISTRICT"/>
    <x v="45"/>
    <s v="RESOLUTION               "/>
    <m/>
    <m/>
    <m/>
    <m/>
    <m/>
    <n v="22024.02"/>
  </r>
  <r>
    <n v="2117"/>
    <s v="Willamette ESD"/>
    <s v="MT. ANGEL SCHOOL DISTRICT"/>
    <x v="45"/>
    <s v="RESOLUTION               "/>
    <m/>
    <m/>
    <m/>
    <m/>
    <m/>
    <n v="1073.96"/>
  </r>
  <r>
    <n v="2117"/>
    <s v="Willamette ESD"/>
    <s v="MT. ANGEL SCHOOL DISTRICT"/>
    <x v="45"/>
    <s v="RESOLUTION               "/>
    <m/>
    <m/>
    <m/>
    <m/>
    <m/>
    <n v="3233.32"/>
  </r>
  <r>
    <n v="2117"/>
    <s v="Willamette ESD"/>
    <s v="MT. ANGEL SCHOOL DISTRICT"/>
    <x v="45"/>
    <s v="RESOLUTION               "/>
    <m/>
    <m/>
    <m/>
    <m/>
    <m/>
    <n v="579.22"/>
  </r>
  <r>
    <n v="2117"/>
    <s v="Willamette ESD"/>
    <s v="MT. ANGEL SCHOOL DISTRICT"/>
    <x v="45"/>
    <s v="RESOLUTION               "/>
    <m/>
    <m/>
    <m/>
    <m/>
    <m/>
    <n v="259.31"/>
  </r>
  <r>
    <n v="2117"/>
    <s v="Willamette ESD"/>
    <s v="MT. ANGEL SCHOOL DISTRICT"/>
    <x v="45"/>
    <s v="RESOLUTION               "/>
    <m/>
    <m/>
    <m/>
    <m/>
    <m/>
    <n v="118.04"/>
  </r>
  <r>
    <n v="2117"/>
    <s v="Willamette ESD"/>
    <s v="MT. ANGEL SCHOOL DISTRICT"/>
    <x v="45"/>
    <s v="RESOLUTION               "/>
    <m/>
    <m/>
    <m/>
    <m/>
    <m/>
    <n v="9003.5"/>
  </r>
  <r>
    <n v="2117"/>
    <s v="Willamette ESD"/>
    <s v="MT. ANGEL SCHOOL DISTRICT"/>
    <x v="45"/>
    <s v="RESOLUTION               "/>
    <m/>
    <m/>
    <m/>
    <m/>
    <m/>
    <n v="2507.58"/>
  </r>
  <r>
    <n v="2117"/>
    <s v="Willamette ESD"/>
    <s v="MT. ANGEL SCHOOL DISTRICT"/>
    <x v="45"/>
    <s v="RESOLUTION               "/>
    <m/>
    <m/>
    <m/>
    <m/>
    <m/>
    <n v="142.58000000000001"/>
  </r>
  <r>
    <n v="2117"/>
    <s v="Willamette ESD"/>
    <s v="MT. ANGEL SCHOOL DISTRICT"/>
    <x v="45"/>
    <s v="RESOLUTION               "/>
    <m/>
    <m/>
    <m/>
    <m/>
    <m/>
    <n v="224.56"/>
  </r>
  <r>
    <n v="2117"/>
    <s v="Willamette ESD"/>
    <s v="MT. ANGEL SCHOOL DISTRICT"/>
    <x v="45"/>
    <s v="RESOLUTION               "/>
    <m/>
    <m/>
    <m/>
    <m/>
    <m/>
    <n v="3535.97"/>
  </r>
  <r>
    <n v="2117"/>
    <s v="Willamette ESD"/>
    <s v="MT. ANGEL SCHOOL DISTRICT"/>
    <x v="45"/>
    <s v="RESOLUTION               "/>
    <m/>
    <m/>
    <m/>
    <m/>
    <m/>
    <n v="-373.8"/>
  </r>
  <r>
    <n v="2117"/>
    <s v="Willamette ESD"/>
    <s v="MT. ANGEL SCHOOL DISTRICT"/>
    <x v="45"/>
    <s v="RESOLUTION               "/>
    <m/>
    <m/>
    <m/>
    <m/>
    <m/>
    <n v="-153.65"/>
  </r>
  <r>
    <n v="2117"/>
    <s v="Willamette ESD"/>
    <s v="MT. ANGEL SCHOOL DISTRICT"/>
    <x v="45"/>
    <s v="RESOLUTION               "/>
    <m/>
    <m/>
    <m/>
    <m/>
    <m/>
    <n v="947.78"/>
  </r>
  <r>
    <n v="2117"/>
    <s v="Willamette ESD"/>
    <s v="MT. ANGEL SCHOOL DISTRICT"/>
    <x v="45"/>
    <s v="RESOLUTION               "/>
    <m/>
    <m/>
    <m/>
    <m/>
    <m/>
    <n v="1301.5999999999999"/>
  </r>
  <r>
    <n v="2117"/>
    <s v="Willamette ESD"/>
    <s v="MT. ANGEL SCHOOL DISTRICT"/>
    <x v="45"/>
    <s v="RESOLUTION               "/>
    <m/>
    <m/>
    <m/>
    <m/>
    <m/>
    <n v="102.44"/>
  </r>
  <r>
    <n v="2117"/>
    <s v="Willamette ESD"/>
    <s v="MT. ANGEL SCHOOL DISTRICT"/>
    <x v="45"/>
    <s v="RESOLUTION               "/>
    <m/>
    <m/>
    <m/>
    <m/>
    <m/>
    <n v="2662.96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259.31"/>
  </r>
  <r>
    <n v="2117"/>
    <s v="Willamette ESD"/>
    <s v="MT. ANGEL SCHOOL DISTRICT"/>
    <x v="45"/>
    <s v="RESOLUTION               "/>
    <m/>
    <m/>
    <m/>
    <m/>
    <m/>
    <n v="125"/>
  </r>
  <r>
    <n v="2117"/>
    <s v="Willamette ESD"/>
    <s v="MT. ANGEL SCHOOL DISTRICT"/>
    <x v="45"/>
    <s v="RESOLUTION               "/>
    <m/>
    <m/>
    <m/>
    <m/>
    <m/>
    <n v="48.33"/>
  </r>
  <r>
    <n v="2117"/>
    <s v="Willamette ESD"/>
    <s v="MT. ANGEL SCHOOL DISTRICT"/>
    <x v="45"/>
    <s v="RESOLUTION               "/>
    <m/>
    <m/>
    <m/>
    <m/>
    <m/>
    <n v="347.53"/>
  </r>
  <r>
    <n v="2117"/>
    <s v="Willamette ESD"/>
    <s v="MT. ANGEL SCHOOL DISTRICT"/>
    <x v="45"/>
    <s v="RESOLUTION               "/>
    <m/>
    <m/>
    <m/>
    <m/>
    <m/>
    <n v="116.56"/>
  </r>
  <r>
    <n v="2117"/>
    <s v="Willamette ESD"/>
    <s v="MT. ANGEL SCHOOL DISTRICT"/>
    <x v="45"/>
    <s v="RESOLUTION               "/>
    <m/>
    <m/>
    <m/>
    <m/>
    <m/>
    <n v="1253.79"/>
  </r>
  <r>
    <n v="2117"/>
    <s v="Willamette ESD"/>
    <s v="MT. ANGEL SCHOOL DISTRICT"/>
    <x v="45"/>
    <s v="RESOLUTION               "/>
    <m/>
    <m/>
    <m/>
    <m/>
    <m/>
    <n v="77.92"/>
  </r>
  <r>
    <n v="2117"/>
    <s v="Willamette ESD"/>
    <s v="MT. ANGEL SCHOOL DISTRICT"/>
    <x v="45"/>
    <s v="RESOLUTION               "/>
    <m/>
    <m/>
    <m/>
    <m/>
    <m/>
    <n v="178.42"/>
  </r>
  <r>
    <n v="2117"/>
    <s v="Willamette ESD"/>
    <s v="MT. ANGEL SCHOOL DISTRICT"/>
    <x v="45"/>
    <s v="RESOLUTION               "/>
    <m/>
    <m/>
    <m/>
    <m/>
    <m/>
    <n v="332.16"/>
  </r>
  <r>
    <n v="2117"/>
    <s v="Willamette ESD"/>
    <s v="MT. ANGEL SCHOOL DISTRICT"/>
    <x v="45"/>
    <s v="RESOLUTION               "/>
    <m/>
    <m/>
    <m/>
    <m/>
    <m/>
    <n v="71.290000000000006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59.02"/>
  </r>
  <r>
    <n v="2117"/>
    <s v="Willamette ESD"/>
    <s v="MT. ANGEL SCHOOL DISTRICT"/>
    <x v="45"/>
    <s v="RESOLUTION               "/>
    <m/>
    <m/>
    <m/>
    <m/>
    <m/>
    <n v="699"/>
  </r>
  <r>
    <n v="2117"/>
    <s v="Willamette ESD"/>
    <s v="MT. ANGEL SCHOOL DISTRICT"/>
    <x v="45"/>
    <s v="RESOLUTION               "/>
    <m/>
    <m/>
    <m/>
    <m/>
    <m/>
    <n v="51.22"/>
  </r>
  <r>
    <n v="2117"/>
    <s v="Willamette ESD"/>
    <s v="MT. ANGEL SCHOOL DISTRICT"/>
    <x v="45"/>
    <s v="RESOLUTION               "/>
    <m/>
    <m/>
    <m/>
    <m/>
    <m/>
    <n v="-23.33"/>
  </r>
  <r>
    <n v="2117"/>
    <s v="Willamette ESD"/>
    <s v="MT. ANGEL SCHOOL DISTRICT"/>
    <x v="45"/>
    <s v="RESOLUTION               "/>
    <m/>
    <m/>
    <m/>
    <m/>
    <m/>
    <n v="1331.48"/>
  </r>
  <r>
    <n v="2117"/>
    <s v="Willamette ESD"/>
    <s v="MT. ANGEL SCHOOL DISTRICT"/>
    <x v="45"/>
    <s v="RESOLUTION               "/>
    <m/>
    <m/>
    <m/>
    <m/>
    <m/>
    <n v="4501.75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48.33"/>
  </r>
  <r>
    <n v="2117"/>
    <s v="Willamette ESD"/>
    <s v="MT. ANGEL SCHOOL DISTRICT"/>
    <x v="45"/>
    <s v="RESOLUTION               "/>
    <m/>
    <m/>
    <m/>
    <m/>
    <m/>
    <n v="347.53"/>
  </r>
  <r>
    <n v="2117"/>
    <s v="Willamette ESD"/>
    <s v="MT. ANGEL SCHOOL DISTRICT"/>
    <x v="45"/>
    <s v="RESOLUTION               "/>
    <m/>
    <m/>
    <m/>
    <m/>
    <m/>
    <n v="116.56"/>
  </r>
  <r>
    <n v="2117"/>
    <s v="Willamette ESD"/>
    <s v="MT. ANGEL SCHOOL DISTRICT"/>
    <x v="45"/>
    <s v="RESOLUTION               "/>
    <m/>
    <m/>
    <m/>
    <m/>
    <m/>
    <n v="334.78"/>
  </r>
  <r>
    <n v="2117"/>
    <s v="Willamette ESD"/>
    <s v="MT. ANGEL SCHOOL DISTRICT"/>
    <x v="45"/>
    <s v="RESOLUTION               "/>
    <m/>
    <m/>
    <m/>
    <m/>
    <m/>
    <n v="1301.5999999999999"/>
  </r>
  <r>
    <n v="2117"/>
    <s v="Willamette ESD"/>
    <s v="MT. ANGEL SCHOOL DISTRICT"/>
    <x v="45"/>
    <s v="RESOLUTION               "/>
    <m/>
    <m/>
    <m/>
    <m/>
    <m/>
    <n v="4501.75"/>
  </r>
  <r>
    <n v="2117"/>
    <s v="Willamette ESD"/>
    <s v="MT. ANGEL SCHOOL DISTRICT"/>
    <x v="45"/>
    <s v="RESOLUTION               "/>
    <m/>
    <m/>
    <m/>
    <m/>
    <m/>
    <n v="22.93"/>
  </r>
  <r>
    <n v="2117"/>
    <s v="Willamette ESD"/>
    <s v="MT. ANGEL SCHOOL DISTRICT"/>
    <x v="45"/>
    <s v="RESOLUTION               "/>
    <m/>
    <m/>
    <m/>
    <m/>
    <m/>
    <n v="1331.48"/>
  </r>
  <r>
    <n v="2117"/>
    <s v="Willamette ESD"/>
    <s v="CASCADE SCHOOL DISTRICT  "/>
    <x v="45"/>
    <s v="RESOLUTION               "/>
    <m/>
    <m/>
    <m/>
    <m/>
    <m/>
    <n v="1660.8"/>
  </r>
  <r>
    <n v="2117"/>
    <s v="Willamette ESD"/>
    <s v="CASCADE SCHOOL DISTRICT  "/>
    <x v="45"/>
    <s v="RESOLUTION               "/>
    <m/>
    <m/>
    <m/>
    <m/>
    <m/>
    <n v="1867.67"/>
  </r>
  <r>
    <n v="2117"/>
    <s v="Willamette ESD"/>
    <s v="CASCADE SCHOOL DISTRICT  "/>
    <x v="45"/>
    <s v="RESOLUTION               "/>
    <m/>
    <m/>
    <m/>
    <m/>
    <m/>
    <n v="179.28"/>
  </r>
  <r>
    <n v="2117"/>
    <s v="Willamette ESD"/>
    <s v="CASCADE SCHOOL DISTRICT  "/>
    <x v="45"/>
    <s v="RESOLUTION               "/>
    <m/>
    <m/>
    <m/>
    <m/>
    <m/>
    <n v="3804.23"/>
  </r>
  <r>
    <n v="2117"/>
    <s v="Willamette ESD"/>
    <s v="SPED EARLY INTERVTION    "/>
    <x v="14"/>
    <s v="CONTRACTED SUB SERVICE   "/>
    <m/>
    <m/>
    <m/>
    <m/>
    <m/>
    <n v="34.130000000000003"/>
  </r>
  <r>
    <n v="2117"/>
    <s v="Willamette ESD"/>
    <s v="SPED EARLY INTERVTION    "/>
    <x v="14"/>
    <s v="CONTRACTED SUB SERVICE   "/>
    <m/>
    <m/>
    <m/>
    <m/>
    <m/>
    <n v="113.78"/>
  </r>
  <r>
    <n v="2117"/>
    <s v="Willamette ESD"/>
    <s v="SPED EARLY INTERVTION    "/>
    <x v="21"/>
    <s v="GRANT INDIRECT CHG       "/>
    <m/>
    <m/>
    <m/>
    <m/>
    <m/>
    <n v="9.2200000000000006"/>
  </r>
  <r>
    <n v="2117"/>
    <s v="Willamette ESD"/>
    <s v="SPED EARLY INTERVTION    "/>
    <x v="21"/>
    <s v="GRANT INDIRECT CHG       "/>
    <m/>
    <m/>
    <m/>
    <m/>
    <m/>
    <n v="7677.86"/>
  </r>
  <r>
    <n v="2117"/>
    <s v="Willamette ESD"/>
    <s v="SPED EARLY INTERVTION    "/>
    <x v="21"/>
    <s v="GRANT INDIRECT CHG       "/>
    <m/>
    <m/>
    <m/>
    <m/>
    <m/>
    <n v="5223.82"/>
  </r>
  <r>
    <n v="2117"/>
    <s v="Willamette ESD"/>
    <s v="SPED EARLY INTERVTION    "/>
    <x v="21"/>
    <s v="GRANT INDIRECT CHG       "/>
    <m/>
    <m/>
    <m/>
    <m/>
    <m/>
    <n v="7732.27"/>
  </r>
  <r>
    <n v="2117"/>
    <s v="Willamette ESD"/>
    <s v="SPED EARLY INTERVTION    "/>
    <x v="21"/>
    <s v="GRANT INDIRECT CHG       "/>
    <m/>
    <m/>
    <m/>
    <m/>
    <m/>
    <n v="-392.69"/>
  </r>
  <r>
    <n v="2117"/>
    <s v="Willamette ESD"/>
    <s v="SPED EARLY INTERVTION    "/>
    <x v="21"/>
    <s v="GRANT INDIRECT CHG       "/>
    <m/>
    <m/>
    <m/>
    <m/>
    <m/>
    <n v="9674.09"/>
  </r>
  <r>
    <n v="2117"/>
    <s v="Willamette ESD"/>
    <s v="SPED EARLY INTERVTION    "/>
    <x v="21"/>
    <s v="GRANT INDIRECT CHG       "/>
    <m/>
    <m/>
    <m/>
    <m/>
    <m/>
    <n v="8843.81"/>
  </r>
  <r>
    <n v="2117"/>
    <s v="Willamette ESD"/>
    <s v="SPED EARLY INTERVTION    "/>
    <x v="21"/>
    <s v="GRANT INDIRECT CHG       "/>
    <m/>
    <m/>
    <m/>
    <m/>
    <m/>
    <n v="9480.8799999999992"/>
  </r>
  <r>
    <n v="2117"/>
    <s v="Willamette ESD"/>
    <s v="SPED EARLY INTERVTION    "/>
    <x v="21"/>
    <s v="GRANT INDIRECT CHG       "/>
    <m/>
    <m/>
    <m/>
    <m/>
    <m/>
    <n v="14169.94"/>
  </r>
  <r>
    <n v="2117"/>
    <s v="Willamette ESD"/>
    <s v="SPED EARLY INTERVTION    "/>
    <x v="21"/>
    <s v="GRANT INDIRECT CHG       "/>
    <m/>
    <m/>
    <m/>
    <m/>
    <m/>
    <n v="4905.6899999999996"/>
  </r>
  <r>
    <n v="2117"/>
    <s v="Willamette ESD"/>
    <s v="SPED EARLY INTERVTION    "/>
    <x v="21"/>
    <s v="GRANT INDIRECT CHG       "/>
    <m/>
    <m/>
    <m/>
    <m/>
    <m/>
    <n v="11206.62"/>
  </r>
  <r>
    <n v="2117"/>
    <s v="Willamette ESD"/>
    <s v="SPED EARLY INTERVTION    "/>
    <x v="21"/>
    <s v="GRANT INDIRECT CHG       "/>
    <m/>
    <m/>
    <m/>
    <m/>
    <m/>
    <n v="4660.6400000000003"/>
  </r>
  <r>
    <n v="2117"/>
    <s v="Willamette ESD"/>
    <s v="SPED EARLY INTERVTION    "/>
    <x v="21"/>
    <s v="GRANT INDIRECT CHG       "/>
    <m/>
    <m/>
    <m/>
    <m/>
    <m/>
    <n v="7453.67"/>
  </r>
  <r>
    <n v="2117"/>
    <s v="Willamette ESD"/>
    <s v="SPED EARLY INTERVTION    "/>
    <x v="21"/>
    <s v="GRANT INDIRECT CHG       "/>
    <m/>
    <m/>
    <m/>
    <m/>
    <m/>
    <n v="6525.77"/>
  </r>
  <r>
    <n v="2117"/>
    <s v="Willamette ESD"/>
    <s v="SPED EARLY INTERVTION    "/>
    <x v="14"/>
    <s v="CONTRACTED SUB SERVICE   "/>
    <m/>
    <m/>
    <m/>
    <m/>
    <m/>
    <n v="337.02"/>
  </r>
  <r>
    <n v="2117"/>
    <s v="Willamette ESD"/>
    <s v="SPED EARLY INTERVTION    "/>
    <x v="14"/>
    <s v="CONTRACTED SUB SERVICE   "/>
    <m/>
    <m/>
    <m/>
    <m/>
    <m/>
    <n v="191.99"/>
  </r>
  <r>
    <n v="2117"/>
    <s v="Willamette ESD"/>
    <s v="SPED EARLY INTERVTION    "/>
    <x v="14"/>
    <s v="CONTRACTED SUB SERVICE   "/>
    <m/>
    <m/>
    <m/>
    <m/>
    <m/>
    <n v="674.04"/>
  </r>
  <r>
    <n v="2117"/>
    <s v="Willamette ESD"/>
    <s v="SPED EARLY INTERVTION    "/>
    <x v="14"/>
    <s v="CONTRACTED SUB SERVICE   "/>
    <m/>
    <m/>
    <m/>
    <m/>
    <m/>
    <n v="-2108.9"/>
  </r>
  <r>
    <n v="2117"/>
    <s v="Willamette ESD"/>
    <s v="SPED EARLY INTERVTION    "/>
    <x v="14"/>
    <s v="CONTRACTED SUB SERVICE   "/>
    <m/>
    <m/>
    <m/>
    <m/>
    <m/>
    <n v="561.70000000000005"/>
  </r>
  <r>
    <n v="2117"/>
    <s v="Willamette ESD"/>
    <s v="SPED EARLY INTERVTION    "/>
    <x v="14"/>
    <s v="CONTRACTED SUB SERVICE   "/>
    <m/>
    <m/>
    <m/>
    <m/>
    <m/>
    <n v="344.15"/>
  </r>
  <r>
    <n v="2117"/>
    <s v="Willamette ESD"/>
    <s v="SPED EARLY INTERVTION    "/>
    <x v="3"/>
    <s v="OTHER NON-INSTR PROF/TECH"/>
    <m/>
    <m/>
    <m/>
    <m/>
    <m/>
    <n v="4351.3900000000003"/>
  </r>
  <r>
    <n v="2117"/>
    <s v="Willamette ESD"/>
    <s v="SPED EARLY INTERVTION    "/>
    <x v="3"/>
    <s v="OTHER NON-INSTR PROF/TECH"/>
    <m/>
    <m/>
    <m/>
    <m/>
    <m/>
    <n v="393.1"/>
  </r>
  <r>
    <n v="2117"/>
    <s v="Willamette ESD"/>
    <s v="SPED EARLY INTERVTION    "/>
    <x v="3"/>
    <s v="OTHER NON-INSTR PROF/TECH"/>
    <m/>
    <m/>
    <m/>
    <m/>
    <m/>
    <n v="-935.52"/>
  </r>
  <r>
    <n v="2117"/>
    <s v="Willamette ESD"/>
    <s v="SPED EARLY INTERVTION    "/>
    <x v="21"/>
    <s v="GRANT INDIRECT CHG       "/>
    <m/>
    <m/>
    <m/>
    <m/>
    <m/>
    <n v="406.1"/>
  </r>
  <r>
    <n v="2117"/>
    <s v="Willamette ESD"/>
    <s v="SPED EARLY INTERVTION    "/>
    <x v="21"/>
    <s v="GRANT INDIRECT CHG       "/>
    <m/>
    <m/>
    <m/>
    <m/>
    <m/>
    <n v="791.97"/>
  </r>
  <r>
    <n v="2117"/>
    <s v="Willamette ESD"/>
    <s v="SPED EARLY INTERVTION    "/>
    <x v="21"/>
    <s v="GRANT INDIRECT CHG       "/>
    <m/>
    <m/>
    <m/>
    <m/>
    <m/>
    <n v="2954.42"/>
  </r>
  <r>
    <n v="2117"/>
    <s v="Willamette ESD"/>
    <s v="SPED EARLY INTERVTION    "/>
    <x v="21"/>
    <s v="GRANT INDIRECT CHG       "/>
    <m/>
    <m/>
    <m/>
    <m/>
    <m/>
    <n v="382"/>
  </r>
  <r>
    <n v="2117"/>
    <s v="Willamette ESD"/>
    <s v="SPED EARLY INTERVTION    "/>
    <x v="21"/>
    <s v="GRANT INDIRECT CHG       "/>
    <m/>
    <m/>
    <m/>
    <m/>
    <m/>
    <n v="2429.9299999999998"/>
  </r>
  <r>
    <n v="2117"/>
    <s v="Willamette ESD"/>
    <s v="SPED EARLY INTERVTION    "/>
    <x v="21"/>
    <s v="GRANT INDIRECT CHG       "/>
    <m/>
    <m/>
    <m/>
    <m/>
    <m/>
    <n v="2472.0500000000002"/>
  </r>
  <r>
    <n v="2117"/>
    <s v="Willamette ESD"/>
    <s v="SPED EARLY INTERVTION    "/>
    <x v="21"/>
    <s v="GRANT INDIRECT CHG       "/>
    <m/>
    <m/>
    <m/>
    <m/>
    <m/>
    <n v="6269.42"/>
  </r>
  <r>
    <n v="2117"/>
    <s v="Willamette ESD"/>
    <s v="SPED EARLY INTERVTION    "/>
    <x v="21"/>
    <s v="GRANT INDIRECT CHG       "/>
    <m/>
    <m/>
    <m/>
    <m/>
    <m/>
    <n v="2348.2800000000002"/>
  </r>
  <r>
    <n v="2117"/>
    <s v="Willamette ESD"/>
    <s v="SPED EARLY INTERVTION    "/>
    <x v="21"/>
    <s v="GRANT INDIRECT CHG       "/>
    <m/>
    <m/>
    <m/>
    <m/>
    <m/>
    <n v="2378.04"/>
  </r>
  <r>
    <n v="2117"/>
    <s v="Willamette ESD"/>
    <s v="SPED EARLY INTERVTION    "/>
    <x v="21"/>
    <s v="GRANT INDIRECT CHG       "/>
    <m/>
    <m/>
    <m/>
    <m/>
    <m/>
    <n v="2912.78"/>
  </r>
  <r>
    <n v="2117"/>
    <s v="Willamette ESD"/>
    <s v="SPED EARLY INTERVTION    "/>
    <x v="21"/>
    <s v="GRANT INDIRECT CHG       "/>
    <m/>
    <m/>
    <m/>
    <m/>
    <m/>
    <n v="2765.25"/>
  </r>
  <r>
    <n v="2117"/>
    <s v="Willamette ESD"/>
    <s v="SPED EARLY INTERVTION    "/>
    <x v="21"/>
    <s v="GRANT INDIRECT CHG       "/>
    <m/>
    <m/>
    <m/>
    <m/>
    <m/>
    <n v="3863.1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.2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27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12.5"/>
  </r>
  <r>
    <n v="2117"/>
    <s v="Willamette ESD"/>
    <s v="SPED EARLY INTERVTION    "/>
    <x v="15"/>
    <s v="INST/PROF/TECH SERVICES  "/>
    <m/>
    <m/>
    <m/>
    <m/>
    <m/>
    <n v="403.2"/>
  </r>
  <r>
    <n v="2117"/>
    <s v="Willamette ESD"/>
    <s v="SPED EARLY INTERVTION    "/>
    <x v="15"/>
    <s v="INST/PROF/TECH SERVICES  "/>
    <m/>
    <m/>
    <m/>
    <m/>
    <m/>
    <n v="504"/>
  </r>
  <r>
    <n v="2117"/>
    <s v="Willamette ESD"/>
    <s v="SPED EARLY INTERVTION    "/>
    <x v="15"/>
    <s v="INST/PROF/TECH SERVICES  "/>
    <m/>
    <m/>
    <m/>
    <m/>
    <m/>
    <n v="302.39999999999998"/>
  </r>
  <r>
    <n v="2117"/>
    <s v="Willamette ESD"/>
    <s v="SPED EARLY INTERVTION    "/>
    <x v="15"/>
    <s v="INST/PROF/TECH SERVICES  "/>
    <m/>
    <m/>
    <m/>
    <m/>
    <m/>
    <n v="-2883.21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SPED EARLY INTERVTION    "/>
    <x v="15"/>
    <s v="INST/PROF/TECH SERVICES  "/>
    <m/>
    <m/>
    <m/>
    <m/>
    <m/>
    <n v="51.15"/>
  </r>
  <r>
    <n v="2117"/>
    <s v="Willamette ESD"/>
    <s v="SPED EARLY INTERVTION    "/>
    <x v="15"/>
    <s v="INST/PROF/TECH SERVICES  "/>
    <m/>
    <m/>
    <m/>
    <m/>
    <m/>
    <n v="-51.15"/>
  </r>
  <r>
    <n v="2117"/>
    <s v="Willamette ESD"/>
    <s v="SPED EARLY INTERVTION    "/>
    <x v="15"/>
    <s v="INST/PROF/TECH SERVICES  "/>
    <m/>
    <m/>
    <m/>
    <m/>
    <m/>
    <n v="-17388.45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28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9.579999999999998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4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8.25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39.32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4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6.48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4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28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7.82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3.49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85.58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80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34.0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SPED EARLY INTERVTION    "/>
    <x v="15"/>
    <s v="INST/PROF/TECH SERVICES  "/>
    <s v="NEW HORIZON ADULT CARE ALTERNATIVES"/>
    <s v="1345 OLIVE STREET                  "/>
    <s v="EUGENE              "/>
    <s v="OR"/>
    <n v="97401"/>
    <n v="251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6.7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7.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4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6.03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63.4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-74.8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-74.8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-1.67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-1.67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31.6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90.72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0.49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0.53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86.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1.46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82.0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74.88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0.9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80.64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2.46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857.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770"/>
  </r>
  <r>
    <n v="2117"/>
    <s v="Willamette ESD"/>
    <s v="REGIONAL PROGRAMS        "/>
    <x v="15"/>
    <s v="INST/PROF/TECH SERVICES  "/>
    <m/>
    <m/>
    <m/>
    <m/>
    <m/>
    <n v="-910"/>
  </r>
  <r>
    <n v="2117"/>
    <s v="Willamette ESD"/>
    <s v="REGIONAL PROGRAMS        "/>
    <x v="15"/>
    <s v="INST/PROF/TECH SERVICES  "/>
    <m/>
    <m/>
    <m/>
    <m/>
    <m/>
    <n v="-770"/>
  </r>
  <r>
    <n v="2117"/>
    <s v="Willamette ESD"/>
    <s v="REGIONAL PROGRAMS        "/>
    <x v="15"/>
    <s v="INST/PROF/TECH SERVICES  "/>
    <m/>
    <m/>
    <m/>
    <m/>
    <m/>
    <n v="-840"/>
  </r>
  <r>
    <n v="2117"/>
    <s v="Willamette ESD"/>
    <s v="REGIONAL PROGRAMS        "/>
    <x v="15"/>
    <s v="INST/PROF/TECH SERVICES  "/>
    <m/>
    <m/>
    <m/>
    <m/>
    <m/>
    <n v="-3720"/>
  </r>
  <r>
    <n v="2117"/>
    <s v="Willamette ESD"/>
    <s v="REGIONAL PROGRAMS        "/>
    <x v="15"/>
    <s v="INST/PROF/TECH SERVICES  "/>
    <m/>
    <m/>
    <m/>
    <m/>
    <m/>
    <n v="-5146"/>
  </r>
  <r>
    <n v="2117"/>
    <s v="Willamette ESD"/>
    <s v="REGIONAL PROGRAMS        "/>
    <x v="15"/>
    <s v="INST/PROF/TECH SERVICES  "/>
    <m/>
    <m/>
    <m/>
    <m/>
    <m/>
    <n v="-945"/>
  </r>
  <r>
    <n v="2117"/>
    <s v="Willamette ESD"/>
    <s v="REGIONAL PROGRAMS        "/>
    <x v="15"/>
    <s v="INST/PROF/TECH SERVICES  "/>
    <m/>
    <m/>
    <m/>
    <m/>
    <m/>
    <n v="-490"/>
  </r>
  <r>
    <n v="2117"/>
    <s v="Willamette ESD"/>
    <s v="REGIONAL PROGRAMS        "/>
    <x v="15"/>
    <s v="INST/PROF/TECH SERVICES  "/>
    <m/>
    <m/>
    <m/>
    <m/>
    <m/>
    <n v="-525"/>
  </r>
  <r>
    <n v="2117"/>
    <s v="Willamette ESD"/>
    <s v="REGIONAL PROGRAMS        "/>
    <x v="15"/>
    <s v="INST/PROF/TECH SERVICES  "/>
    <m/>
    <m/>
    <m/>
    <m/>
    <m/>
    <n v="-857.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490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94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910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525"/>
  </r>
  <r>
    <n v="2117"/>
    <s v="Willamette ESD"/>
    <s v="REGIONAL PROGRAMS        "/>
    <x v="15"/>
    <s v="INST/PROF/TECH SERVICES  "/>
    <s v="CAREERSTAFF UNLIMITED OREGON       "/>
    <s v="THERAPISTS UNLIMITED               "/>
    <s v="ALBUQUERQUE         "/>
    <s v="MN"/>
    <n v="87109"/>
    <n v="840"/>
  </r>
  <r>
    <n v="2117"/>
    <s v="Willamette ESD"/>
    <s v="REGIONAL PROGRAMS        "/>
    <x v="19"/>
    <s v="PRINTING BINDING         "/>
    <m/>
    <m/>
    <m/>
    <m/>
    <m/>
    <n v="4.54"/>
  </r>
  <r>
    <n v="2117"/>
    <s v="Willamette ESD"/>
    <s v="REGIONAL PROGRAMS        "/>
    <x v="19"/>
    <s v="PRINTING BINDING         "/>
    <m/>
    <m/>
    <m/>
    <m/>
    <m/>
    <n v="6.77"/>
  </r>
  <r>
    <n v="2117"/>
    <s v="Willamette ESD"/>
    <s v="TECHNOLOGY SERVICES      "/>
    <x v="4"/>
    <s v="IN-DIST TRAVEL           "/>
    <m/>
    <m/>
    <m/>
    <m/>
    <m/>
    <n v="-347"/>
  </r>
  <r>
    <n v="2117"/>
    <s v="Willamette ESD"/>
    <s v="TECHNOLOGY SERVICES      "/>
    <x v="21"/>
    <s v="GRANT INDIRECT CHG       "/>
    <m/>
    <m/>
    <m/>
    <m/>
    <m/>
    <n v="4790.54"/>
  </r>
  <r>
    <n v="2117"/>
    <s v="Willamette ESD"/>
    <s v="TECHNOLOGY SERVICES      "/>
    <x v="21"/>
    <s v="GRANT INDIRECT CHG       "/>
    <m/>
    <m/>
    <m/>
    <m/>
    <m/>
    <n v="1634.07"/>
  </r>
  <r>
    <n v="2117"/>
    <s v="Willamette ESD"/>
    <s v="TECHNOLOGY SERVICES      "/>
    <x v="21"/>
    <s v="GRANT INDIRECT CHG       "/>
    <m/>
    <m/>
    <m/>
    <m/>
    <m/>
    <n v="2079.5"/>
  </r>
  <r>
    <n v="2117"/>
    <s v="Willamette ESD"/>
    <s v="TECHNOLOGY SERVICES      "/>
    <x v="21"/>
    <s v="GRANT INDIRECT CHG       "/>
    <m/>
    <m/>
    <m/>
    <m/>
    <m/>
    <n v="608.35"/>
  </r>
  <r>
    <n v="2117"/>
    <s v="Willamette ESD"/>
    <s v="TECHNOLOGY SERVICES      "/>
    <x v="3"/>
    <s v="OTHER NON-INSTR PROF/TECH"/>
    <m/>
    <m/>
    <m/>
    <m/>
    <m/>
    <n v="21.39"/>
  </r>
  <r>
    <n v="2117"/>
    <s v="Willamette ESD"/>
    <s v="TECHNOLOGY SERVICES      "/>
    <x v="3"/>
    <s v="OTHER NON-INSTR PROF/TECH"/>
    <m/>
    <m/>
    <m/>
    <m/>
    <m/>
    <n v="236.81"/>
  </r>
  <r>
    <n v="2117"/>
    <s v="Willamette ESD"/>
    <s v="TECHNOLOGY SERVICES      "/>
    <x v="3"/>
    <s v="OTHER NON-INSTR PROF/TECH"/>
    <m/>
    <m/>
    <m/>
    <m/>
    <m/>
    <n v="1089.33"/>
  </r>
  <r>
    <n v="2117"/>
    <s v="Willamette ESD"/>
    <s v="TECHNOLOGY SERVICES      "/>
    <x v="3"/>
    <s v="OTHER NON-INSTR PROF/TECH"/>
    <m/>
    <m/>
    <m/>
    <m/>
    <m/>
    <n v="98.41"/>
  </r>
  <r>
    <n v="2117"/>
    <s v="Willamette ESD"/>
    <s v="TECHNOLOGY SERVICES      "/>
    <x v="7"/>
    <s v="MISC                     "/>
    <m/>
    <m/>
    <m/>
    <m/>
    <m/>
    <n v="326633.58"/>
  </r>
  <r>
    <n v="2117"/>
    <s v="Willamette ESD"/>
    <s v="TECHNOLOGY SERVICES      "/>
    <x v="7"/>
    <s v="MISC                     "/>
    <m/>
    <m/>
    <m/>
    <m/>
    <m/>
    <n v="4135"/>
  </r>
  <r>
    <n v="2117"/>
    <s v="Willamette ESD"/>
    <s v="REGIONAL PROGRAMS        "/>
    <x v="30"/>
    <s v="LICENSED CONF/WORKSHOPS  "/>
    <m/>
    <m/>
    <m/>
    <m/>
    <m/>
    <n v="-420"/>
  </r>
  <r>
    <n v="2117"/>
    <s v="Willamette ESD"/>
    <s v="REGIONAL PROGRAMS        "/>
    <x v="30"/>
    <s v="LICENSED CONF/WORKSHOPS  "/>
    <m/>
    <m/>
    <m/>
    <m/>
    <m/>
    <n v="3434.8"/>
  </r>
  <r>
    <n v="2117"/>
    <s v="Willamette ESD"/>
    <s v="REGIONAL PROGRAMS        "/>
    <x v="30"/>
    <s v="LICENSED CONF/WORKSHOPS  "/>
    <s v="SUSAN DUNCAN                       "/>
    <s v="6500 WITZEL RD SE                  "/>
    <s v="SALEM               "/>
    <s v="OR"/>
    <n v="97317"/>
    <n v="125"/>
  </r>
  <r>
    <n v="2117"/>
    <s v="Willamette ESD"/>
    <s v="REGIONAL PROGRAMS        "/>
    <x v="30"/>
    <s v="LICENSED CONF/WORKSHOPS  "/>
    <s v="ANTONETTE OLSON-MURPHY             "/>
    <s v="8870 SW IOWA DRIVE                 "/>
    <s v="TUALATIN            "/>
    <s v="OR"/>
    <n v="97062"/>
    <n v="295"/>
  </r>
  <r>
    <n v="2117"/>
    <s v="Willamette ESD"/>
    <s v="REGIONAL PROGRAMS        "/>
    <x v="30"/>
    <s v="LICENSED CONF/WORKSHOPS  "/>
    <m/>
    <m/>
    <m/>
    <m/>
    <m/>
    <n v="-3434.8"/>
  </r>
  <r>
    <n v="2117"/>
    <s v="Willamette ESD"/>
    <s v="REGIONAL PROGRAMS        "/>
    <x v="3"/>
    <s v="OTHER NON-INSTR PROF/TECH"/>
    <s v="RYAN DOUGHERTY                     "/>
    <s v="4452 BECK AVE SE                   "/>
    <s v="SALEM               "/>
    <s v="OR"/>
    <n v="97317"/>
    <n v="1942.5"/>
  </r>
  <r>
    <n v="2117"/>
    <s v="Willamette ESD"/>
    <s v="REGIONAL PROGRAMS        "/>
    <x v="8"/>
    <s v="CONF/WRKSHPS/RELATED TRVL"/>
    <m/>
    <m/>
    <m/>
    <m/>
    <m/>
    <n v="180.88"/>
  </r>
  <r>
    <n v="2117"/>
    <s v="Willamette ESD"/>
    <s v="REGIONAL PROGRAMS        "/>
    <x v="10"/>
    <s v="DUES AND FEES            "/>
    <m/>
    <m/>
    <m/>
    <m/>
    <m/>
    <n v="2.65"/>
  </r>
  <r>
    <n v="2117"/>
    <s v="Willamette ESD"/>
    <s v="REGIONAL PROGRAMS        "/>
    <x v="21"/>
    <s v="GRANT INDIRECT CHG       "/>
    <m/>
    <m/>
    <m/>
    <m/>
    <m/>
    <n v="423.1"/>
  </r>
  <r>
    <n v="2117"/>
    <s v="Willamette ESD"/>
    <s v="REGIONAL PROGRAMS        "/>
    <x v="21"/>
    <s v="GRANT INDIRECT CHG       "/>
    <m/>
    <m/>
    <m/>
    <m/>
    <m/>
    <n v="-1248.21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37.64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88.14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133.43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74.44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38.54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116.9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7.88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3.31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2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5.9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4.65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.77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.4700000000000002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.77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.86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210000000000001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210000000000001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5.9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5.9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.77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.66"/>
  </r>
  <r>
    <n v="2117"/>
    <s v="Willamette ESD"/>
    <s v="EARLY CHLDHD EVALS       "/>
    <x v="19"/>
    <s v="PRINTING BINDING         "/>
    <s v="CANON FINANCIAL SERVICES INC       "/>
    <s v="158 GAITHER DRIVE SUITE 200        "/>
    <s v="MT LAUREL           "/>
    <s v="NJ"/>
    <n v="8054"/>
    <n v="22.36"/>
  </r>
  <r>
    <n v="2117"/>
    <s v="Willamette ESD"/>
    <s v="EARLY CHLDHD EVALS       "/>
    <x v="19"/>
    <s v="PRINTING BINDING         "/>
    <s v="CANON FINANCIAL SERVICES INC       "/>
    <s v="158 GAITHER DRIVE SUITE 200        "/>
    <s v="MT LAUREL           "/>
    <s v="NJ"/>
    <n v="8054"/>
    <n v="52.77"/>
  </r>
  <r>
    <n v="2117"/>
    <s v="Willamette ESD"/>
    <s v="EARLY CHLDHD EVALS       "/>
    <x v="19"/>
    <s v="PRINTING BINDING         "/>
    <s v="CANON FINANCIAL SERVICES INC       "/>
    <s v="158 GAITHER DRIVE SUITE 200        "/>
    <s v="MT LAUREL           "/>
    <s v="NJ"/>
    <n v="8054"/>
    <n v="13.37"/>
  </r>
  <r>
    <n v="2117"/>
    <s v="Willamette ESD"/>
    <s v="EARLY CHLDHD EVALS       "/>
    <x v="19"/>
    <s v="PRINTING BINDING         "/>
    <s v="CANON FINANCIAL SERVICES INC       "/>
    <s v="158 GAITHER DRIVE SUITE 200        "/>
    <s v="MT LAUREL           "/>
    <s v="NJ"/>
    <n v="8054"/>
    <n v="61.43"/>
  </r>
  <r>
    <n v="2117"/>
    <s v="Willamette ESD"/>
    <s v="EARLY CHLDHD EVALS       "/>
    <x v="19"/>
    <s v="PRINTING BINDING         "/>
    <s v="CANON FINANCIAL SERVICES INC       "/>
    <s v="158 GAITHER DRIVE SUITE 200        "/>
    <s v="MT LAUREL           "/>
    <s v="NJ"/>
    <n v="8054"/>
    <n v="4"/>
  </r>
  <r>
    <n v="2117"/>
    <s v="Willamette ESD"/>
    <s v="EARLY CHLDHD EVALS       "/>
    <x v="19"/>
    <s v="PRINTING BINDING         "/>
    <s v="CANON FINANCIAL SERVICES INC       "/>
    <s v="158 GAITHER DRIVE SUITE 200        "/>
    <s v="MT LAUREL           "/>
    <s v="NJ"/>
    <n v="8054"/>
    <n v="18.36"/>
  </r>
  <r>
    <n v="2117"/>
    <s v="Willamette ESD"/>
    <s v="EARLY CHLDHD EVALS       "/>
    <x v="19"/>
    <s v="PRINTING BINDING         "/>
    <s v="CANON FINANCIAL SERVICES INC       "/>
    <s v="158 GAITHER DRIVE SUITE 200        "/>
    <s v="MT LAUREL           "/>
    <s v="NJ"/>
    <n v="8054"/>
    <n v="22.36"/>
  </r>
  <r>
    <n v="2117"/>
    <s v="Willamette ESD"/>
    <s v="EARLY CHLDHD EVALS       "/>
    <x v="19"/>
    <s v="PRINTING BINDING         "/>
    <s v="CANON FINANCIAL SERVICES INC       "/>
    <s v="158 GAITHER DRIVE SUITE 200        "/>
    <s v="MT LAUREL           "/>
    <s v="NJ"/>
    <n v="8054"/>
    <n v="67.08"/>
  </r>
  <r>
    <n v="2117"/>
    <s v="Willamette ESD"/>
    <s v="EARLY CHLDHD EVALS       "/>
    <x v="19"/>
    <s v="PRINTING BINDING         "/>
    <s v="CANON FINANCIAL SERVICES INC       "/>
    <s v="158 GAITHER DRIVE SUITE 200        "/>
    <s v="MT LAUREL           "/>
    <s v="NJ"/>
    <n v="8054"/>
    <n v="92.85"/>
  </r>
  <r>
    <n v="2117"/>
    <s v="Willamette ESD"/>
    <s v="REGIONAL PROGRAMS        "/>
    <x v="21"/>
    <s v="GRANT INDIRECT CHG       "/>
    <m/>
    <m/>
    <m/>
    <m/>
    <m/>
    <n v="453.06"/>
  </r>
  <r>
    <n v="2117"/>
    <s v="Willamette ESD"/>
    <s v="REGIONAL PROGRAMS        "/>
    <x v="21"/>
    <s v="GRANT INDIRECT CHG       "/>
    <m/>
    <m/>
    <m/>
    <m/>
    <m/>
    <n v="-6.25"/>
  </r>
  <r>
    <n v="2117"/>
    <s v="Willamette ESD"/>
    <s v="REGIONAL PROGRAMS        "/>
    <x v="21"/>
    <s v="GRANT INDIRECT CHG       "/>
    <m/>
    <m/>
    <m/>
    <m/>
    <m/>
    <n v="2.93"/>
  </r>
  <r>
    <n v="2117"/>
    <s v="Willamette ESD"/>
    <s v="REGIONAL PROGRAMS        "/>
    <x v="21"/>
    <s v="GRANT INDIRECT CHG       "/>
    <m/>
    <m/>
    <m/>
    <m/>
    <m/>
    <n v="4.72"/>
  </r>
  <r>
    <n v="2117"/>
    <s v="Willamette ESD"/>
    <s v="REGIONAL PROGRAMS        "/>
    <x v="21"/>
    <s v="GRANT INDIRECT CHG       "/>
    <m/>
    <m/>
    <m/>
    <m/>
    <m/>
    <n v="437.4"/>
  </r>
  <r>
    <n v="2117"/>
    <s v="Willamette ESD"/>
    <s v="REGIONAL PROGRAMS        "/>
    <x v="21"/>
    <s v="GRANT INDIRECT CHG       "/>
    <m/>
    <m/>
    <m/>
    <m/>
    <m/>
    <n v="2.2999999999999998"/>
  </r>
  <r>
    <n v="2117"/>
    <s v="Willamette ESD"/>
    <s v="REGIONAL PROGRAMS        "/>
    <x v="21"/>
    <s v="GRANT INDIRECT CHG       "/>
    <m/>
    <m/>
    <m/>
    <m/>
    <m/>
    <n v="58.18"/>
  </r>
  <r>
    <n v="2117"/>
    <s v="Willamette ESD"/>
    <s v="REGIONAL PROGRAMS        "/>
    <x v="21"/>
    <s v="GRANT INDIRECT CHG       "/>
    <m/>
    <m/>
    <m/>
    <m/>
    <m/>
    <n v="1.6"/>
  </r>
  <r>
    <n v="2117"/>
    <s v="Willamette ESD"/>
    <s v="REGIONAL PROGRAMS        "/>
    <x v="21"/>
    <s v="GRANT INDIRECT CHG       "/>
    <m/>
    <m/>
    <m/>
    <m/>
    <m/>
    <n v="7.11"/>
  </r>
  <r>
    <n v="2117"/>
    <s v="Willamette ESD"/>
    <s v="REGIONAL PROGRAMS        "/>
    <x v="21"/>
    <s v="GRANT INDIRECT CHG       "/>
    <m/>
    <m/>
    <m/>
    <m/>
    <m/>
    <n v="2.89"/>
  </r>
  <r>
    <n v="2117"/>
    <s v="Willamette ESD"/>
    <s v="LEGAL SERVICE            "/>
    <x v="3"/>
    <s v="OTHER NON-INSTR PROF/TECH"/>
    <m/>
    <m/>
    <m/>
    <m/>
    <m/>
    <n v="450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280.5"/>
  </r>
  <r>
    <n v="2117"/>
    <s v="Willamette ESD"/>
    <s v="SILVER FALLS SCHOOL DISTR"/>
    <x v="45"/>
    <s v="RESOLUTION               "/>
    <m/>
    <m/>
    <m/>
    <m/>
    <m/>
    <n v="301.04000000000002"/>
  </r>
  <r>
    <n v="2117"/>
    <s v="Willamette ESD"/>
    <s v="REGIONAL PROGRAMS        "/>
    <x v="3"/>
    <s v="OTHER NON-INSTR PROF/TECH"/>
    <m/>
    <m/>
    <m/>
    <m/>
    <m/>
    <n v="14592.63"/>
  </r>
  <r>
    <n v="2117"/>
    <s v="Willamette ESD"/>
    <s v="REGIONAL PROGRAMS        "/>
    <x v="3"/>
    <s v="OTHER NON-INSTR PROF/TECH"/>
    <m/>
    <m/>
    <m/>
    <m/>
    <m/>
    <n v="1318.29"/>
  </r>
  <r>
    <n v="2117"/>
    <s v="Willamette ESD"/>
    <s v="REGIONAL PROGRAMS        "/>
    <x v="10"/>
    <s v="DUES AND FEES            "/>
    <s v="SUSAN DUNCAN                       "/>
    <s v="6500 WITZEL RD SE                  "/>
    <s v="SALEM               "/>
    <s v="OR"/>
    <n v="97317"/>
    <n v="3"/>
  </r>
  <r>
    <n v="2117"/>
    <s v="Willamette ESD"/>
    <s v="REGIONAL PROGRAMS        "/>
    <x v="10"/>
    <s v="DUES AND FEES            "/>
    <s v="LESLIE ANDERSON                    "/>
    <s v="1790 N. PONDEROSA ST.              "/>
    <s v="CANBY               "/>
    <s v="OR"/>
    <n v="97013"/>
    <n v="10"/>
  </r>
  <r>
    <n v="2117"/>
    <s v="Willamette ESD"/>
    <s v="REGIONAL PROGRAMS        "/>
    <x v="25"/>
    <s v="DEPRECIABLE EQUIPMENT    "/>
    <m/>
    <m/>
    <m/>
    <m/>
    <m/>
    <n v="2064.94"/>
  </r>
  <r>
    <n v="2117"/>
    <s v="Willamette ESD"/>
    <s v="REGIONAL PROGRAMS        "/>
    <x v="25"/>
    <s v="DEPRECIABLE EQUIPMENT    "/>
    <m/>
    <m/>
    <m/>
    <m/>
    <m/>
    <n v="-2315.69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59.54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56.15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62.09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60.29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82.96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45.53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59.2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6.7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.2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5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.0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1.6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.9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4.4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5.8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3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.2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.2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.2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.0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.3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8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8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8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8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04"/>
  </r>
  <r>
    <n v="2117"/>
    <s v="Willamette ESD"/>
    <s v="EARLY CHLDHD EVALS       "/>
    <x v="19"/>
    <s v="PRINTING BINDING         "/>
    <s v="CANON FINANCIAL SERVICES INC       "/>
    <s v="158 GAITHER DRIVE SUITE 200        "/>
    <s v="MT LAUREL           "/>
    <s v="NJ"/>
    <n v="8054"/>
    <n v="22.36"/>
  </r>
  <r>
    <n v="2117"/>
    <s v="Willamette ESD"/>
    <s v="EARLY CHLDHD EVALS       "/>
    <x v="19"/>
    <s v="PRINTING BINDING         "/>
    <s v="CANON FINANCIAL SERVICES INC       "/>
    <s v="158 GAITHER DRIVE SUITE 200        "/>
    <s v="MT LAUREL           "/>
    <s v="NJ"/>
    <n v="8054"/>
    <n v="63.66"/>
  </r>
  <r>
    <n v="2117"/>
    <s v="Willamette ESD"/>
    <s v="EARLY CHLDHD EVALS       "/>
    <x v="19"/>
    <s v="PRINTING BINDING         "/>
    <s v="CANON FINANCIAL SERVICES INC       "/>
    <s v="158 GAITHER DRIVE SUITE 200        "/>
    <s v="MT LAUREL           "/>
    <s v="NJ"/>
    <n v="8054"/>
    <n v="22.36"/>
  </r>
  <r>
    <n v="2117"/>
    <s v="Willamette ESD"/>
    <s v="EARLY CHLDHD EVALS       "/>
    <x v="19"/>
    <s v="PRINTING BINDING         "/>
    <s v="CANON FINANCIAL SERVICES INC       "/>
    <s v="158 GAITHER DRIVE SUITE 200        "/>
    <s v="MT LAUREL           "/>
    <s v="NJ"/>
    <n v="8054"/>
    <n v="71.34"/>
  </r>
  <r>
    <n v="2117"/>
    <s v="Willamette ESD"/>
    <s v="EARLY CHLDHD EVALS       "/>
    <x v="19"/>
    <s v="PRINTING BINDING         "/>
    <s v="CANON FINANCIAL SERVICES INC       "/>
    <s v="158 GAITHER DRIVE SUITE 200        "/>
    <s v="MT LAUREL           "/>
    <s v="NJ"/>
    <n v="8054"/>
    <n v="22.36"/>
  </r>
  <r>
    <n v="2117"/>
    <s v="Willamette ESD"/>
    <s v="EARLY CHLDHD EVALS       "/>
    <x v="19"/>
    <s v="PRINTING BINDING         "/>
    <s v="CANON FINANCIAL SERVICES INC       "/>
    <s v="158 GAITHER DRIVE SUITE 200        "/>
    <s v="MT LAUREL           "/>
    <s v="NJ"/>
    <n v="8054"/>
    <n v="22.36"/>
  </r>
  <r>
    <n v="2117"/>
    <s v="Willamette ESD"/>
    <s v="EARLY CHLDHD EVALS       "/>
    <x v="19"/>
    <s v="PRINTING BINDING         "/>
    <s v="CANON FINANCIAL SERVICES INC       "/>
    <s v="158 GAITHER DRIVE SUITE 200        "/>
    <s v="MT LAUREL           "/>
    <s v="NJ"/>
    <n v="8054"/>
    <n v="35.71"/>
  </r>
  <r>
    <n v="2117"/>
    <s v="Willamette ESD"/>
    <s v="EARLY CHLDHD EVALS       "/>
    <x v="19"/>
    <s v="PRINTING BINDING         "/>
    <s v="CANON FINANCIAL SERVICES INC       "/>
    <s v="158 GAITHER DRIVE SUITE 200        "/>
    <s v="MT LAUREL           "/>
    <s v="NJ"/>
    <n v="8054"/>
    <n v="22.36"/>
  </r>
  <r>
    <n v="2117"/>
    <s v="Willamette ESD"/>
    <s v="EARLY CHLDHD EVALS       "/>
    <x v="19"/>
    <s v="PRINTING BINDING         "/>
    <s v="CANON FINANCIAL SERVICES INC       "/>
    <s v="158 GAITHER DRIVE SUITE 200        "/>
    <s v="MT LAUREL           "/>
    <s v="NJ"/>
    <n v="8054"/>
    <n v="136.83000000000001"/>
  </r>
  <r>
    <n v="2117"/>
    <s v="Willamette ESD"/>
    <s v="EARLY CHLDHD EVALS       "/>
    <x v="19"/>
    <s v="PRINTING BINDING         "/>
    <s v="CANON FINANCIAL SERVICES INC       "/>
    <s v="158 GAITHER DRIVE SUITE 200        "/>
    <s v="MT LAUREL           "/>
    <s v="NJ"/>
    <n v="8054"/>
    <n v="22.36"/>
  </r>
  <r>
    <n v="2117"/>
    <s v="Willamette ESD"/>
    <s v="REGIONAL PROGRAMS        "/>
    <x v="8"/>
    <s v="CONF/WRKSHPS/RELATED TRVL"/>
    <s v="ELENI BOSTON                       "/>
    <s v="570 ANDREA CT SE                   "/>
    <s v="SALEM               "/>
    <s v="OR"/>
    <n v="97302"/>
    <n v="971.2"/>
  </r>
  <r>
    <n v="2117"/>
    <s v="Willamette ESD"/>
    <s v="REGIONAL PROGRAMS        "/>
    <x v="8"/>
    <s v="CONF/WRKSHPS/RELATED TRVL"/>
    <s v="ELENI BOSTON                       "/>
    <s v="570 ANDREA CT SE                   "/>
    <s v="SALEM               "/>
    <s v="OR"/>
    <n v="97302"/>
    <n v="53.99"/>
  </r>
  <r>
    <n v="2117"/>
    <s v="Willamette ESD"/>
    <s v="REGIONAL PROGRAMS        "/>
    <x v="10"/>
    <s v="DUES AND FEES            "/>
    <s v="ELENI BOSTON                       "/>
    <s v="570 ANDREA CT SE                   "/>
    <s v="SALEM               "/>
    <s v="OR"/>
    <n v="97302"/>
    <n v="10.4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9.7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.18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8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4.5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.2000000000000002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61.12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5.9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8.04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.77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.7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.77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4.2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5.9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0.65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210000000000001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5.9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7.18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0.98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4.9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4.7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.98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5.9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4.7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04"/>
  </r>
  <r>
    <n v="2117"/>
    <s v="Willamette ESD"/>
    <s v="SPED CLUSTER             "/>
    <x v="9"/>
    <s v="CONSUMB SUP MAT          "/>
    <m/>
    <m/>
    <m/>
    <m/>
    <m/>
    <n v="77.55"/>
  </r>
  <r>
    <n v="2117"/>
    <s v="Willamette ESD"/>
    <s v="SPED CLUSTER             "/>
    <x v="9"/>
    <s v="CONSUMB SUP MAT          "/>
    <m/>
    <m/>
    <m/>
    <m/>
    <m/>
    <n v="15"/>
  </r>
  <r>
    <n v="2117"/>
    <s v="Willamette ESD"/>
    <s v="BEHAVIOR SERVICES        "/>
    <x v="30"/>
    <s v="LICENSED CONF/WORKSHOPS  "/>
    <m/>
    <m/>
    <m/>
    <m/>
    <m/>
    <n v="600"/>
  </r>
  <r>
    <n v="2117"/>
    <s v="Willamette ESD"/>
    <s v="BEHAVIOR SERVICES        "/>
    <x v="30"/>
    <s v="LICENSED CONF/WORKSHOPS  "/>
    <m/>
    <m/>
    <m/>
    <m/>
    <m/>
    <n v="-600"/>
  </r>
  <r>
    <n v="2117"/>
    <s v="Willamette ESD"/>
    <s v="BEHAVIOR SERVICES        "/>
    <x v="7"/>
    <s v="MISC                     "/>
    <m/>
    <m/>
    <m/>
    <m/>
    <m/>
    <n v="8412.74"/>
  </r>
  <r>
    <n v="2117"/>
    <s v="Willamette ESD"/>
    <s v="BEHAVIOR SERVICES        "/>
    <x v="7"/>
    <s v="MISC                     "/>
    <m/>
    <m/>
    <m/>
    <m/>
    <m/>
    <n v="19050.259999999998"/>
  </r>
  <r>
    <n v="2117"/>
    <s v="Willamette ESD"/>
    <s v="OCCUP/PHYS/THERAPY SRVS  "/>
    <x v="46"/>
    <s v="YOUTH DUES AND FEES      "/>
    <m/>
    <m/>
    <m/>
    <m/>
    <m/>
    <n v="101.52"/>
  </r>
  <r>
    <n v="2117"/>
    <s v="Willamette ESD"/>
    <s v="OCCUP/PHYS/THERAPY SRVS  "/>
    <x v="46"/>
    <s v="YOUTH DUES AND FEES      "/>
    <m/>
    <m/>
    <m/>
    <m/>
    <m/>
    <n v="652.87"/>
  </r>
  <r>
    <n v="2117"/>
    <s v="Willamette ESD"/>
    <s v="OCCUP/PHYS/THERAPY SRVS  "/>
    <x v="46"/>
    <s v="YOUTH DUES AND FEES      "/>
    <m/>
    <m/>
    <m/>
    <m/>
    <m/>
    <n v="141"/>
  </r>
  <r>
    <n v="2117"/>
    <s v="Willamette ESD"/>
    <s v="OCCUP/PHYS/THERAPY SRVS  "/>
    <x v="46"/>
    <s v="YOUTH DUES AND FEES      "/>
    <m/>
    <m/>
    <m/>
    <m/>
    <m/>
    <n v="2033.06"/>
  </r>
  <r>
    <n v="2117"/>
    <s v="Willamette ESD"/>
    <s v="OCCUP/PHYS/THERAPY SRVS  "/>
    <x v="46"/>
    <s v="YOUTH DUES AND FEES      "/>
    <m/>
    <m/>
    <m/>
    <m/>
    <m/>
    <n v="221.68"/>
  </r>
  <r>
    <n v="2117"/>
    <s v="Willamette ESD"/>
    <s v="OCCUP/PHYS/THERAPY SRVS  "/>
    <x v="46"/>
    <s v="YOUTH DUES AND FEES      "/>
    <m/>
    <m/>
    <m/>
    <m/>
    <m/>
    <n v="1816.22"/>
  </r>
  <r>
    <n v="2117"/>
    <s v="Willamette ESD"/>
    <s v="OCCUP/PHYS/THERAPY SRVS  "/>
    <x v="46"/>
    <s v="YOUTH DUES AND FEES      "/>
    <m/>
    <m/>
    <m/>
    <m/>
    <m/>
    <n v="1063.8599999999999"/>
  </r>
  <r>
    <n v="2117"/>
    <s v="Willamette ESD"/>
    <s v="OCCUP/PHYS/THERAPY SRVS  "/>
    <x v="46"/>
    <s v="YOUTH DUES AND FEES      "/>
    <m/>
    <m/>
    <m/>
    <m/>
    <m/>
    <n v="202.19"/>
  </r>
  <r>
    <n v="2117"/>
    <s v="Willamette ESD"/>
    <s v="OCCUP/PHYS/THERAPY SRVS  "/>
    <x v="46"/>
    <s v="YOUTH DUES AND FEES      "/>
    <m/>
    <m/>
    <m/>
    <m/>
    <m/>
    <n v="66.400000000000006"/>
  </r>
  <r>
    <n v="2117"/>
    <s v="Willamette ESD"/>
    <s v="YCEP OLDER YOUTH-OYA     "/>
    <x v="3"/>
    <s v="OTHER NON-INSTR PROF/TECH"/>
    <m/>
    <m/>
    <m/>
    <m/>
    <m/>
    <n v="7865.25"/>
  </r>
  <r>
    <n v="2117"/>
    <s v="Willamette ESD"/>
    <s v="YCEP OLDER YOUTH-OYA     "/>
    <x v="3"/>
    <s v="OTHER NON-INSTR PROF/TECH"/>
    <m/>
    <m/>
    <m/>
    <m/>
    <m/>
    <n v="7865.25"/>
  </r>
  <r>
    <n v="2117"/>
    <s v="Willamette ESD"/>
    <s v="YCEP OLDER YOUTH-OYA     "/>
    <x v="3"/>
    <s v="OTHER NON-INSTR PROF/TECH"/>
    <m/>
    <m/>
    <m/>
    <m/>
    <m/>
    <n v="7865.25"/>
  </r>
  <r>
    <n v="2117"/>
    <s v="Willamette ESD"/>
    <s v="YCEP OLDER YOUTH-OYA     "/>
    <x v="3"/>
    <s v="OTHER NON-INSTR PROF/TECH"/>
    <m/>
    <m/>
    <m/>
    <m/>
    <m/>
    <n v="7865.25"/>
  </r>
  <r>
    <n v="2117"/>
    <s v="Willamette ESD"/>
    <s v="YCEP OLDER YOUTH-OYA     "/>
    <x v="3"/>
    <s v="OTHER NON-INSTR PROF/TECH"/>
    <m/>
    <m/>
    <m/>
    <m/>
    <m/>
    <n v="7865.25"/>
  </r>
  <r>
    <n v="2117"/>
    <s v="Willamette ESD"/>
    <s v="YCEP OLDER YOUTH-OYA     "/>
    <x v="3"/>
    <s v="OTHER NON-INSTR PROF/TECH"/>
    <m/>
    <m/>
    <m/>
    <m/>
    <m/>
    <n v="7865.25"/>
  </r>
  <r>
    <n v="2117"/>
    <s v="Willamette ESD"/>
    <s v="YCEP OLDER YOUTH-OYA     "/>
    <x v="3"/>
    <s v="OTHER NON-INSTR PROF/TECH"/>
    <m/>
    <m/>
    <m/>
    <m/>
    <m/>
    <n v="7865.25"/>
  </r>
  <r>
    <n v="2117"/>
    <s v="Willamette ESD"/>
    <s v="YCEP OLDER YOUTH-OYA     "/>
    <x v="3"/>
    <s v="OTHER NON-INSTR PROF/TECH"/>
    <m/>
    <m/>
    <m/>
    <m/>
    <m/>
    <n v="7865.25"/>
  </r>
  <r>
    <n v="2117"/>
    <s v="Willamette ESD"/>
    <s v="YCEP OLDER YOUTH-OYA     "/>
    <x v="3"/>
    <s v="OTHER NON-INSTR PROF/TECH"/>
    <m/>
    <m/>
    <m/>
    <m/>
    <m/>
    <n v="627.17999999999995"/>
  </r>
  <r>
    <n v="2117"/>
    <s v="Willamette ESD"/>
    <s v="YCEP OLDER YOUTH-OYA     "/>
    <x v="3"/>
    <s v="OTHER NON-INSTR PROF/TECH"/>
    <m/>
    <m/>
    <m/>
    <m/>
    <m/>
    <n v="7865.25"/>
  </r>
  <r>
    <n v="2117"/>
    <s v="Willamette ESD"/>
    <s v="YCEP OLDER YOUTH-OYA     "/>
    <x v="3"/>
    <s v="OTHER NON-INSTR PROF/TECH"/>
    <m/>
    <m/>
    <m/>
    <m/>
    <m/>
    <n v="7865.25"/>
  </r>
  <r>
    <n v="2117"/>
    <s v="Willamette ESD"/>
    <s v="SPED EARLY INTERVTION    "/>
    <x v="21"/>
    <s v="GRANT INDIRECT CHG       "/>
    <m/>
    <m/>
    <m/>
    <m/>
    <m/>
    <n v="1619.29"/>
  </r>
  <r>
    <n v="2117"/>
    <s v="Willamette ESD"/>
    <s v="SPED EARLY INTERVTION    "/>
    <x v="21"/>
    <s v="GRANT INDIRECT CHG       "/>
    <m/>
    <m/>
    <m/>
    <m/>
    <m/>
    <n v="3061.72"/>
  </r>
  <r>
    <n v="2117"/>
    <s v="Willamette ESD"/>
    <s v="SPED EARLY INTERVTION    "/>
    <x v="21"/>
    <s v="GRANT INDIRECT CHG       "/>
    <m/>
    <m/>
    <m/>
    <m/>
    <m/>
    <n v="999.14"/>
  </r>
  <r>
    <n v="2117"/>
    <s v="Willamette ESD"/>
    <s v="SPED EARLY INTERVTION    "/>
    <x v="21"/>
    <s v="GRANT INDIRECT CHG       "/>
    <m/>
    <m/>
    <m/>
    <m/>
    <m/>
    <n v="1004.85"/>
  </r>
  <r>
    <n v="2117"/>
    <s v="Willamette ESD"/>
    <s v="SPED EARLY INTERVTION    "/>
    <x v="21"/>
    <s v="GRANT INDIRECT CHG       "/>
    <m/>
    <m/>
    <m/>
    <m/>
    <m/>
    <n v="1229.03"/>
  </r>
  <r>
    <n v="2117"/>
    <s v="Willamette ESD"/>
    <s v="SPED EARLY INTERVTION    "/>
    <x v="21"/>
    <s v="GRANT INDIRECT CHG       "/>
    <m/>
    <m/>
    <m/>
    <m/>
    <m/>
    <n v="1582.14"/>
  </r>
  <r>
    <n v="2117"/>
    <s v="Willamette ESD"/>
    <s v="SPED EARLY INTERVTION    "/>
    <x v="21"/>
    <s v="GRANT INDIRECT CHG       "/>
    <m/>
    <m/>
    <m/>
    <m/>
    <m/>
    <n v="1273.76"/>
  </r>
  <r>
    <n v="2117"/>
    <s v="Willamette ESD"/>
    <s v="SPED EARLY INTERVTION    "/>
    <x v="21"/>
    <s v="GRANT INDIRECT CHG       "/>
    <m/>
    <m/>
    <m/>
    <m/>
    <m/>
    <n v="1071.8699999999999"/>
  </r>
  <r>
    <n v="2117"/>
    <s v="Willamette ESD"/>
    <s v="SPED EARLY INTERVTION    "/>
    <x v="21"/>
    <s v="GRANT INDIRECT CHG       "/>
    <m/>
    <m/>
    <m/>
    <m/>
    <m/>
    <n v="393.94"/>
  </r>
  <r>
    <n v="2117"/>
    <s v="Willamette ESD"/>
    <s v="SPED EARLY INTERVTION    "/>
    <x v="21"/>
    <s v="GRANT INDIRECT CHG       "/>
    <m/>
    <m/>
    <m/>
    <m/>
    <m/>
    <n v="1160.3599999999999"/>
  </r>
  <r>
    <n v="2117"/>
    <s v="Willamette ESD"/>
    <s v="SPED EARLY INTERVTION    "/>
    <x v="14"/>
    <s v="CONTRACTED SUB SERVICE   "/>
    <m/>
    <m/>
    <m/>
    <m/>
    <m/>
    <n v="119.47"/>
  </r>
  <r>
    <n v="2117"/>
    <s v="Willamette ESD"/>
    <s v="SPED EARLY INTERVTION    "/>
    <x v="14"/>
    <s v="CONTRACTED SUB SERVICE   "/>
    <m/>
    <m/>
    <m/>
    <m/>
    <m/>
    <n v="224.68"/>
  </r>
  <r>
    <n v="2117"/>
    <s v="Willamette ESD"/>
    <s v="SPED EARLY INTERVTION    "/>
    <x v="14"/>
    <s v="CONTRACTED SUB SERVICE   "/>
    <m/>
    <m/>
    <m/>
    <m/>
    <m/>
    <n v="-344.15"/>
  </r>
  <r>
    <n v="2117"/>
    <s v="Willamette ESD"/>
    <s v="SPED EARLY INTERVTION    "/>
    <x v="21"/>
    <s v="GRANT INDIRECT CHG       "/>
    <m/>
    <m/>
    <m/>
    <m/>
    <m/>
    <n v="858.93"/>
  </r>
  <r>
    <n v="2117"/>
    <s v="Willamette ESD"/>
    <s v="SPED EARLY INTERVTION    "/>
    <x v="21"/>
    <s v="GRANT INDIRECT CHG       "/>
    <m/>
    <m/>
    <m/>
    <m/>
    <m/>
    <n v="15.65"/>
  </r>
  <r>
    <n v="2117"/>
    <s v="Willamette ESD"/>
    <s v="SPED EARLY INTERVTION    "/>
    <x v="21"/>
    <s v="GRANT INDIRECT CHG       "/>
    <m/>
    <m/>
    <m/>
    <m/>
    <m/>
    <n v="2.66"/>
  </r>
  <r>
    <n v="2117"/>
    <s v="Willamette ESD"/>
    <s v="SPED EARLY INTERVTION    "/>
    <x v="21"/>
    <s v="GRANT INDIRECT CHG       "/>
    <m/>
    <m/>
    <m/>
    <m/>
    <m/>
    <n v="34.89"/>
  </r>
  <r>
    <n v="2117"/>
    <s v="Willamette ESD"/>
    <s v="SPED EARLY INTERVTION    "/>
    <x v="21"/>
    <s v="GRANT INDIRECT CHG       "/>
    <m/>
    <m/>
    <m/>
    <m/>
    <m/>
    <n v="9.0399999999999991"/>
  </r>
  <r>
    <n v="2117"/>
    <s v="Willamette ESD"/>
    <s v="SPED EARLY INTERVTION    "/>
    <x v="21"/>
    <s v="GRANT INDIRECT CHG       "/>
    <m/>
    <m/>
    <m/>
    <m/>
    <m/>
    <n v="112.27"/>
  </r>
  <r>
    <n v="2117"/>
    <s v="Willamette ESD"/>
    <s v="SPED EARLY INTERVTION    "/>
    <x v="21"/>
    <s v="GRANT INDIRECT CHG       "/>
    <m/>
    <m/>
    <m/>
    <m/>
    <m/>
    <n v="26.25"/>
  </r>
  <r>
    <n v="2117"/>
    <s v="Willamette ESD"/>
    <s v="NETWORK SERVICES         "/>
    <x v="7"/>
    <s v="MISC                     "/>
    <m/>
    <m/>
    <m/>
    <m/>
    <m/>
    <n v="159345"/>
  </r>
  <r>
    <n v="2117"/>
    <s v="Willamette ESD"/>
    <s v="SPED EARLY INTERVTION    "/>
    <x v="28"/>
    <s v="POSTAGE                  "/>
    <s v="GARTEN SERVICES INC                "/>
    <s v="500 HAWTHORNE AVE SE               "/>
    <s v="SALEM               "/>
    <s v="OR"/>
    <s v="97301-5085"/>
    <n v="333.4"/>
  </r>
  <r>
    <n v="2117"/>
    <s v="Willamette ESD"/>
    <s v="SPED EARLY INTERVTION    "/>
    <x v="28"/>
    <s v="POSTAGE                  "/>
    <s v="GARTEN SERVICES INC                "/>
    <s v="500 HAWTHORNE AVE SE               "/>
    <s v="SALEM               "/>
    <s v="OR"/>
    <s v="97301-5085"/>
    <n v="314.45999999999998"/>
  </r>
  <r>
    <n v="2117"/>
    <s v="Willamette ESD"/>
    <s v="SPED EARLY INTERVTION    "/>
    <x v="28"/>
    <s v="POSTAGE                  "/>
    <s v="GARTEN SERVICES INC                "/>
    <s v="500 HAWTHORNE AVE SE               "/>
    <s v="SALEM               "/>
    <s v="OR"/>
    <s v="97301-5085"/>
    <n v="347.69"/>
  </r>
  <r>
    <n v="2117"/>
    <s v="Willamette ESD"/>
    <s v="SPED EARLY INTERVTION    "/>
    <x v="28"/>
    <s v="POSTAGE                  "/>
    <s v="GARTEN SERVICES INC                "/>
    <s v="500 HAWTHORNE AVE SE               "/>
    <s v="SALEM               "/>
    <s v="OR"/>
    <s v="97301-5085"/>
    <n v="337.57"/>
  </r>
  <r>
    <n v="2117"/>
    <s v="Willamette ESD"/>
    <s v="SPED EARLY INTERVTION    "/>
    <x v="28"/>
    <s v="POSTAGE                  "/>
    <s v="GARTEN SERVICES INC                "/>
    <s v="500 HAWTHORNE AVE SE               "/>
    <s v="SALEM               "/>
    <s v="OR"/>
    <s v="97301-5085"/>
    <n v="464.56"/>
  </r>
  <r>
    <n v="2117"/>
    <s v="Willamette ESD"/>
    <s v="SPED EARLY INTERVTION    "/>
    <x v="28"/>
    <s v="POSTAGE                  "/>
    <m/>
    <m/>
    <m/>
    <m/>
    <m/>
    <n v="172.75"/>
  </r>
  <r>
    <n v="2117"/>
    <s v="Willamette ESD"/>
    <s v="SPED EARLY INTERVTION    "/>
    <x v="28"/>
    <s v="POSTAGE                  "/>
    <s v="GARTEN SERVICES INC                "/>
    <s v="500 HAWTHORNE AVE SE               "/>
    <s v="SALEM               "/>
    <s v="OR"/>
    <s v="97301-5085"/>
    <n v="427.84"/>
  </r>
  <r>
    <n v="2117"/>
    <s v="Willamette ESD"/>
    <s v="SPED EARLY INTERVTION    "/>
    <x v="28"/>
    <s v="POSTAGE                  "/>
    <s v="GARTEN SERVICES INC                "/>
    <s v="500 HAWTHORNE AVE SE               "/>
    <s v="SALEM               "/>
    <s v="OR"/>
    <s v="97301-5085"/>
    <n v="241.43"/>
  </r>
  <r>
    <n v="2117"/>
    <s v="Willamette ESD"/>
    <s v="SPED EARLY INTERVTION    "/>
    <x v="28"/>
    <s v="POSTAGE                  "/>
    <m/>
    <m/>
    <m/>
    <m/>
    <m/>
    <n v="148.75"/>
  </r>
  <r>
    <n v="2117"/>
    <s v="Willamette ESD"/>
    <s v="SPED EARLY INTERVTION    "/>
    <x v="28"/>
    <s v="POSTAGE                  "/>
    <s v="GARTEN SERVICES INC                "/>
    <s v="500 HAWTHORNE AVE SE               "/>
    <s v="SALEM               "/>
    <s v="OR"/>
    <s v="97301-5085"/>
    <n v="242.96"/>
  </r>
  <r>
    <n v="2117"/>
    <s v="Willamette ESD"/>
    <s v="SPED EARLY INTERVTION    "/>
    <x v="28"/>
    <s v="POSTAGE                  "/>
    <s v="GARTEN SERVICES INC                "/>
    <s v="500 HAWTHORNE AVE SE               "/>
    <s v="SALEM               "/>
    <s v="OR"/>
    <s v="97301-5085"/>
    <n v="331.93"/>
  </r>
  <r>
    <n v="2117"/>
    <s v="Willamette ESD"/>
    <s v="SPED EARLY INTERVTION    "/>
    <x v="28"/>
    <s v="POSTAGE                  "/>
    <s v="GARTEN SERVICES INC                "/>
    <s v="500 HAWTHORNE AVE SE               "/>
    <s v="SALEM               "/>
    <s v="OR"/>
    <s v="97301-5085"/>
    <n v="366.74"/>
  </r>
  <r>
    <n v="2117"/>
    <s v="Willamette ESD"/>
    <s v="SPED EARLY INTERVTION    "/>
    <x v="28"/>
    <s v="POSTAGE                  "/>
    <m/>
    <m/>
    <m/>
    <m/>
    <m/>
    <n v="-900"/>
  </r>
  <r>
    <n v="2117"/>
    <s v="Willamette ESD"/>
    <s v="SPED EARLY INTERVTION    "/>
    <x v="28"/>
    <s v="POSTAGE                  "/>
    <m/>
    <m/>
    <m/>
    <m/>
    <m/>
    <n v="28.9"/>
  </r>
  <r>
    <n v="2117"/>
    <s v="Willamette ESD"/>
    <s v="SPED EARLY INTERVTION    "/>
    <x v="28"/>
    <s v="POSTAGE                  "/>
    <s v="GARTEN SERVICES INC                "/>
    <s v="500 HAWTHORNE AVE SE               "/>
    <s v="SALEM               "/>
    <s v="OR"/>
    <s v="97301-5085"/>
    <n v="333.81"/>
  </r>
  <r>
    <n v="2117"/>
    <s v="Willamette ESD"/>
    <s v="MEDICIAD FEE FOR SERVICE "/>
    <x v="7"/>
    <s v="MISC                     "/>
    <m/>
    <m/>
    <m/>
    <m/>
    <m/>
    <n v="567.99"/>
  </r>
  <r>
    <n v="2117"/>
    <s v="Willamette ESD"/>
    <s v="MEDICIAD FEE FOR SERVICE "/>
    <x v="7"/>
    <s v="MISC                     "/>
    <m/>
    <m/>
    <m/>
    <m/>
    <m/>
    <n v="4630.3599999999997"/>
  </r>
  <r>
    <n v="2117"/>
    <s v="Willamette ESD"/>
    <s v="CAPITAL PROJECTS         "/>
    <x v="25"/>
    <s v="DEPRECIABLE EQUIPMENT    "/>
    <s v="HARLAN MCKAY COMPANY LLC           "/>
    <s v="DBA HMKCO                          "/>
    <s v="SALEM               "/>
    <s v="OR"/>
    <n v="97301"/>
    <n v="97.5"/>
  </r>
  <r>
    <n v="2117"/>
    <s v="Willamette ESD"/>
    <s v="CAPITAL PROJECTS         "/>
    <x v="25"/>
    <s v="DEPRECIABLE EQUIPMENT    "/>
    <m/>
    <m/>
    <m/>
    <m/>
    <m/>
    <n v="2406.79"/>
  </r>
  <r>
    <n v="2117"/>
    <s v="Willamette ESD"/>
    <s v="CAPITAL PROJECTS         "/>
    <x v="25"/>
    <s v="DEPRECIABLE EQUIPMENT    "/>
    <s v="HARLAN MCKAY COMPANY LLC           "/>
    <s v="DBA HMKCO                          "/>
    <s v="SALEM               "/>
    <s v="OR"/>
    <n v="97301"/>
    <n v="1446.25"/>
  </r>
  <r>
    <n v="2117"/>
    <s v="Willamette ESD"/>
    <s v="CAPITAL PROJECTS         "/>
    <x v="25"/>
    <s v="DEPRECIABLE EQUIPMENT    "/>
    <s v="HARLAN MCKAY COMPANY LLC           "/>
    <s v="DBA HMKCO                          "/>
    <s v="SALEM               "/>
    <s v="OR"/>
    <n v="97301"/>
    <n v="211.45"/>
  </r>
  <r>
    <n v="2117"/>
    <s v="Willamette ESD"/>
    <s v="CAPITAL PROJECTS         "/>
    <x v="25"/>
    <s v="DEPRECIABLE EQUIPMENT    "/>
    <s v="HARLAN MCKAY COMPANY LLC           "/>
    <s v="DBA HMKCO                          "/>
    <s v="SALEM               "/>
    <s v="OR"/>
    <n v="97301"/>
    <n v="443.75"/>
  </r>
  <r>
    <n v="2117"/>
    <s v="Willamette ESD"/>
    <s v="CAPITAL PROJECTS         "/>
    <x v="25"/>
    <s v="DEPRECIABLE EQUIPMENT    "/>
    <s v="HARLAN MCKAY COMPANY LLC           "/>
    <s v="DBA HMKCO                          "/>
    <s v="SALEM               "/>
    <s v="OR"/>
    <n v="97301"/>
    <n v="871.25"/>
  </r>
  <r>
    <n v="2117"/>
    <s v="Willamette ESD"/>
    <s v="CENTER FOR INNOVATION    "/>
    <x v="9"/>
    <s v="CONSUMB SUP MAT          "/>
    <s v="AMAZON                             "/>
    <s v="P O BOX 530958                     "/>
    <s v="ATLANTA             "/>
    <s v="GA"/>
    <s v="30353-0958"/>
    <n v="49"/>
  </r>
  <r>
    <n v="2117"/>
    <s v="Willamette ESD"/>
    <s v="CENTER FOR INNOVATION    "/>
    <x v="9"/>
    <s v="CONSUMB SUP MAT          "/>
    <s v="AMAZON                             "/>
    <s v="P O BOX 530958                     "/>
    <s v="ATLANTA             "/>
    <s v="GA"/>
    <s v="30353-0958"/>
    <n v="6.99"/>
  </r>
  <r>
    <n v="2117"/>
    <s v="Willamette ESD"/>
    <s v="CENTER FOR INNOVATION    "/>
    <x v="9"/>
    <s v="CONSUMB SUP MAT          "/>
    <s v="AMAZON                             "/>
    <s v="P O BOX 530958                     "/>
    <s v="ATLANTA             "/>
    <s v="GA"/>
    <s v="30353-0958"/>
    <n v="12.5"/>
  </r>
  <r>
    <n v="2117"/>
    <s v="Willamette ESD"/>
    <s v="CENTER FOR INNOVATION    "/>
    <x v="21"/>
    <s v="GRANT INDIRECT CHG       "/>
    <m/>
    <m/>
    <m/>
    <m/>
    <m/>
    <n v="4995"/>
  </r>
  <r>
    <n v="2117"/>
    <s v="Willamette ESD"/>
    <s v="FALLS CITY SCHOOL DISTRIC"/>
    <x v="45"/>
    <s v="RESOLUTION               "/>
    <m/>
    <m/>
    <m/>
    <m/>
    <m/>
    <n v="3.54"/>
  </r>
  <r>
    <n v="2117"/>
    <s v="Willamette ESD"/>
    <s v="FALLS CITY SCHOOL DISTRIC"/>
    <x v="45"/>
    <s v="RESOLUTION               "/>
    <m/>
    <m/>
    <m/>
    <m/>
    <m/>
    <n v="4652.13"/>
  </r>
  <r>
    <n v="2117"/>
    <s v="Willamette ESD"/>
    <s v="FALLS CITY SCHOOL DISTRIC"/>
    <x v="45"/>
    <s v="RESOLUTION               "/>
    <m/>
    <m/>
    <m/>
    <m/>
    <m/>
    <n v="182.6"/>
  </r>
  <r>
    <n v="2117"/>
    <s v="Willamette ESD"/>
    <s v="FALLS CITY SCHOOL DISTRIC"/>
    <x v="45"/>
    <s v="RESOLUTION               "/>
    <m/>
    <m/>
    <m/>
    <m/>
    <m/>
    <n v="66.3"/>
  </r>
  <r>
    <n v="2117"/>
    <s v="Willamette ESD"/>
    <s v="FALLS CITY SCHOOL DISTRIC"/>
    <x v="45"/>
    <s v="RESOLUTION               "/>
    <m/>
    <m/>
    <m/>
    <m/>
    <m/>
    <n v="101.92"/>
  </r>
  <r>
    <n v="2117"/>
    <s v="Willamette ESD"/>
    <s v="FALLS CITY SCHOOL DISTRIC"/>
    <x v="45"/>
    <s v="RESOLUTION               "/>
    <m/>
    <m/>
    <m/>
    <m/>
    <m/>
    <n v="22.47"/>
  </r>
  <r>
    <n v="2117"/>
    <s v="Willamette ESD"/>
    <s v="FALLS CITY SCHOOL DISTRIC"/>
    <x v="45"/>
    <s v="RESOLUTION               "/>
    <m/>
    <m/>
    <m/>
    <m/>
    <m/>
    <n v="3027.53"/>
  </r>
  <r>
    <n v="2117"/>
    <s v="Willamette ESD"/>
    <s v="FALLS CITY SCHOOL DISTRIC"/>
    <x v="45"/>
    <s v="RESOLUTION               "/>
    <m/>
    <m/>
    <m/>
    <m/>
    <m/>
    <n v="21.25"/>
  </r>
  <r>
    <n v="2117"/>
    <s v="Willamette ESD"/>
    <s v="FALLS CITY SCHOOL DISTRIC"/>
    <x v="45"/>
    <s v="RESOLUTION               "/>
    <m/>
    <m/>
    <m/>
    <m/>
    <m/>
    <n v="166.67"/>
  </r>
  <r>
    <n v="2117"/>
    <s v="Willamette ESD"/>
    <s v="FALLS CITY SCHOOL DISTRIC"/>
    <x v="45"/>
    <s v="RESOLUTION               "/>
    <m/>
    <m/>
    <m/>
    <m/>
    <m/>
    <n v="109.56"/>
  </r>
  <r>
    <n v="2117"/>
    <s v="Willamette ESD"/>
    <s v="FALLS CITY SCHOOL DISTRIC"/>
    <x v="45"/>
    <s v="RESOLUTION               "/>
    <m/>
    <m/>
    <m/>
    <m/>
    <m/>
    <n v="33.07"/>
  </r>
  <r>
    <n v="2117"/>
    <s v="Willamette ESD"/>
    <s v="FALLS CITY SCHOOL DISTRIC"/>
    <x v="45"/>
    <s v="RESOLUTION               "/>
    <m/>
    <m/>
    <m/>
    <m/>
    <m/>
    <n v="334.78"/>
  </r>
  <r>
    <n v="2117"/>
    <s v="Willamette ESD"/>
    <s v="FALLS CITY SCHOOL DISTRIC"/>
    <x v="45"/>
    <s v="RESOLUTION               "/>
    <m/>
    <m/>
    <m/>
    <m/>
    <m/>
    <n v="883.99"/>
  </r>
  <r>
    <n v="2117"/>
    <s v="Willamette ESD"/>
    <s v="FALLS CITY SCHOOL DISTRIC"/>
    <x v="45"/>
    <s v="RESOLUTION               "/>
    <m/>
    <m/>
    <m/>
    <m/>
    <m/>
    <n v="3.54"/>
  </r>
  <r>
    <n v="2117"/>
    <s v="Willamette ESD"/>
    <s v="FALLS CITY SCHOOL DISTRIC"/>
    <x v="45"/>
    <s v="RESOLUTION               "/>
    <m/>
    <m/>
    <m/>
    <m/>
    <m/>
    <n v="334.78"/>
  </r>
  <r>
    <n v="2117"/>
    <s v="Willamette ESD"/>
    <s v="FALLS CITY SCHOOL DISTRIC"/>
    <x v="45"/>
    <s v="RESOLUTION               "/>
    <m/>
    <m/>
    <m/>
    <m/>
    <m/>
    <n v="22.47"/>
  </r>
  <r>
    <n v="2117"/>
    <s v="Willamette ESD"/>
    <s v="FALLS CITY SCHOOL DISTRIC"/>
    <x v="45"/>
    <s v="RESOLUTION               "/>
    <m/>
    <m/>
    <m/>
    <m/>
    <m/>
    <n v="35.4"/>
  </r>
  <r>
    <n v="2117"/>
    <s v="Willamette ESD"/>
    <s v="FALLS CITY SCHOOL DISTRIC"/>
    <x v="45"/>
    <s v="RESOLUTION               "/>
    <m/>
    <m/>
    <m/>
    <m/>
    <m/>
    <n v="35.4"/>
  </r>
  <r>
    <n v="2117"/>
    <s v="Willamette ESD"/>
    <s v="FALLS CITY SCHOOL DISTRIC"/>
    <x v="45"/>
    <s v="RESOLUTION               "/>
    <m/>
    <m/>
    <m/>
    <m/>
    <m/>
    <n v="81.75"/>
  </r>
  <r>
    <n v="2117"/>
    <s v="Willamette ESD"/>
    <s v="FALLS CITY SCHOOL DISTRIC"/>
    <x v="45"/>
    <s v="RESOLUTION               "/>
    <m/>
    <m/>
    <m/>
    <m/>
    <m/>
    <n v="8.33"/>
  </r>
  <r>
    <n v="2117"/>
    <s v="Willamette ESD"/>
    <s v="FALLS CITY SCHOOL DISTRIC"/>
    <x v="45"/>
    <s v="RESOLUTION               "/>
    <m/>
    <m/>
    <m/>
    <m/>
    <m/>
    <n v="27.17"/>
  </r>
  <r>
    <n v="2117"/>
    <s v="Willamette ESD"/>
    <s v="FALLS CITY SCHOOL DISTRIC"/>
    <x v="45"/>
    <s v="RESOLUTION               "/>
    <m/>
    <m/>
    <m/>
    <m/>
    <m/>
    <n v="35.4"/>
  </r>
  <r>
    <n v="2117"/>
    <s v="Willamette ESD"/>
    <s v="FALLS CITY SCHOOL DISTRIC"/>
    <x v="45"/>
    <s v="RESOLUTION               "/>
    <m/>
    <m/>
    <m/>
    <m/>
    <m/>
    <n v="81.75"/>
  </r>
  <r>
    <n v="2117"/>
    <s v="Willamette ESD"/>
    <s v="FALLS CITY SCHOOL DISTRIC"/>
    <x v="45"/>
    <s v="RESOLUTION               "/>
    <m/>
    <m/>
    <m/>
    <m/>
    <m/>
    <n v="182.6"/>
  </r>
  <r>
    <n v="2117"/>
    <s v="Willamette ESD"/>
    <s v="FALLS CITY SCHOOL DISTRIC"/>
    <x v="45"/>
    <s v="RESOLUTION               "/>
    <m/>
    <m/>
    <m/>
    <m/>
    <m/>
    <n v="66.3"/>
  </r>
  <r>
    <n v="2117"/>
    <s v="Willamette ESD"/>
    <s v="FALLS CITY SCHOOL DISTRIC"/>
    <x v="45"/>
    <s v="RESOLUTION               "/>
    <m/>
    <m/>
    <m/>
    <m/>
    <m/>
    <n v="101.92"/>
  </r>
  <r>
    <n v="2117"/>
    <s v="Willamette ESD"/>
    <s v="FALLS CITY SCHOOL DISTRIC"/>
    <x v="45"/>
    <s v="RESOLUTION               "/>
    <m/>
    <m/>
    <m/>
    <m/>
    <m/>
    <n v="101.92"/>
  </r>
  <r>
    <n v="2117"/>
    <s v="Willamette ESD"/>
    <s v="FALLS CITY SCHOOL DISTRIC"/>
    <x v="45"/>
    <s v="RESOLUTION               "/>
    <m/>
    <m/>
    <m/>
    <m/>
    <m/>
    <n v="22.47"/>
  </r>
  <r>
    <n v="2117"/>
    <s v="Willamette ESD"/>
    <s v="FALLS CITY SCHOOL DISTRIC"/>
    <x v="45"/>
    <s v="RESOLUTION               "/>
    <m/>
    <m/>
    <m/>
    <m/>
    <m/>
    <n v="35.4"/>
  </r>
  <r>
    <n v="2117"/>
    <s v="Willamette ESD"/>
    <s v="FALLS CITY SCHOOL DISTRIC"/>
    <x v="45"/>
    <s v="RESOLUTION               "/>
    <m/>
    <m/>
    <m/>
    <m/>
    <m/>
    <n v="3.54"/>
  </r>
  <r>
    <n v="2117"/>
    <s v="Willamette ESD"/>
    <s v="FALLS CITY SCHOOL DISTRIC"/>
    <x v="45"/>
    <s v="RESOLUTION               "/>
    <m/>
    <m/>
    <m/>
    <m/>
    <m/>
    <n v="6609.23"/>
  </r>
  <r>
    <n v="2117"/>
    <s v="Willamette ESD"/>
    <s v="FALLS CITY SCHOOL DISTRIC"/>
    <x v="45"/>
    <s v="RESOLUTION               "/>
    <m/>
    <m/>
    <m/>
    <m/>
    <m/>
    <n v="2929.1"/>
  </r>
  <r>
    <n v="2117"/>
    <s v="Willamette ESD"/>
    <s v="FALLS CITY SCHOOL DISTRIC"/>
    <x v="45"/>
    <s v="RESOLUTION               "/>
    <m/>
    <m/>
    <m/>
    <m/>
    <m/>
    <n v="168.79"/>
  </r>
  <r>
    <n v="2117"/>
    <s v="Willamette ESD"/>
    <s v="FALLS CITY SCHOOL DISTRIC"/>
    <x v="45"/>
    <s v="RESOLUTION               "/>
    <m/>
    <m/>
    <m/>
    <m/>
    <m/>
    <n v="2929.1"/>
  </r>
  <r>
    <n v="2117"/>
    <s v="Willamette ESD"/>
    <s v="FALLS CITY SCHOOL DISTRIC"/>
    <x v="45"/>
    <s v="RESOLUTION               "/>
    <m/>
    <m/>
    <m/>
    <m/>
    <m/>
    <n v="27.17"/>
  </r>
  <r>
    <n v="2117"/>
    <s v="Willamette ESD"/>
    <s v="FALLS CITY SCHOOL DISTRIC"/>
    <x v="45"/>
    <s v="RESOLUTION               "/>
    <m/>
    <m/>
    <m/>
    <m/>
    <m/>
    <n v="883.99"/>
  </r>
  <r>
    <n v="2117"/>
    <s v="Willamette ESD"/>
    <s v="FALLS CITY SCHOOL DISTRIC"/>
    <x v="45"/>
    <s v="RESOLUTION               "/>
    <m/>
    <m/>
    <m/>
    <m/>
    <m/>
    <n v="27.17"/>
  </r>
  <r>
    <n v="2117"/>
    <s v="Willamette ESD"/>
    <s v="FALLS CITY SCHOOL DISTRIC"/>
    <x v="45"/>
    <s v="RESOLUTION               "/>
    <m/>
    <m/>
    <m/>
    <m/>
    <m/>
    <n v="883.99"/>
  </r>
  <r>
    <n v="2117"/>
    <s v="Willamette ESD"/>
    <s v="FALLS CITY SCHOOL DISTRIC"/>
    <x v="45"/>
    <s v="RESOLUTION               "/>
    <m/>
    <m/>
    <m/>
    <m/>
    <m/>
    <n v="2929.1"/>
  </r>
  <r>
    <n v="2117"/>
    <s v="Willamette ESD"/>
    <s v="FALLS CITY SCHOOL DISTRIC"/>
    <x v="45"/>
    <s v="RESOLUTION               "/>
    <m/>
    <m/>
    <m/>
    <m/>
    <m/>
    <n v="8.33"/>
  </r>
  <r>
    <n v="2117"/>
    <s v="Willamette ESD"/>
    <s v="FALLS CITY SCHOOL DISTRIC"/>
    <x v="45"/>
    <s v="RESOLUTION               "/>
    <m/>
    <m/>
    <m/>
    <m/>
    <m/>
    <n v="109.56"/>
  </r>
  <r>
    <n v="2117"/>
    <s v="Willamette ESD"/>
    <s v="FALLS CITY SCHOOL DISTRIC"/>
    <x v="45"/>
    <s v="RESOLUTION               "/>
    <m/>
    <m/>
    <m/>
    <m/>
    <m/>
    <n v="33.07"/>
  </r>
  <r>
    <n v="2117"/>
    <s v="Willamette ESD"/>
    <s v="FALLS CITY SCHOOL DISTRIC"/>
    <x v="45"/>
    <s v="RESOLUTION               "/>
    <m/>
    <m/>
    <m/>
    <m/>
    <m/>
    <n v="395.25"/>
  </r>
  <r>
    <n v="2117"/>
    <s v="Willamette ESD"/>
    <s v="FALLS CITY SCHOOL DISTRIC"/>
    <x v="45"/>
    <s v="RESOLUTION               "/>
    <m/>
    <m/>
    <m/>
    <m/>
    <m/>
    <n v="68.92"/>
  </r>
  <r>
    <n v="2117"/>
    <s v="Willamette ESD"/>
    <s v="FALLS CITY SCHOOL DISTRIC"/>
    <x v="45"/>
    <s v="RESOLUTION               "/>
    <m/>
    <m/>
    <m/>
    <m/>
    <m/>
    <n v="395.25"/>
  </r>
  <r>
    <n v="2117"/>
    <s v="Willamette ESD"/>
    <s v="FALLS CITY SCHOOL DISTRIC"/>
    <x v="45"/>
    <s v="RESOLUTION               "/>
    <m/>
    <m/>
    <m/>
    <m/>
    <m/>
    <n v="68.92"/>
  </r>
  <r>
    <n v="2117"/>
    <s v="Willamette ESD"/>
    <s v="FALLS CITY SCHOOL DISTRIC"/>
    <x v="45"/>
    <s v="RESOLUTION               "/>
    <m/>
    <m/>
    <m/>
    <m/>
    <m/>
    <n v="168.79"/>
  </r>
  <r>
    <n v="2117"/>
    <s v="Willamette ESD"/>
    <s v="FALLS CITY SCHOOL DISTRIC"/>
    <x v="45"/>
    <s v="RESOLUTION               "/>
    <m/>
    <m/>
    <m/>
    <m/>
    <m/>
    <n v="21.25"/>
  </r>
  <r>
    <n v="2117"/>
    <s v="Willamette ESD"/>
    <s v="FALLS CITY SCHOOL DISTRIC"/>
    <x v="45"/>
    <s v="RESOLUTION               "/>
    <m/>
    <m/>
    <m/>
    <m/>
    <m/>
    <n v="1902.12"/>
  </r>
  <r>
    <n v="2117"/>
    <s v="Willamette ESD"/>
    <s v="FALLS CITY SCHOOL DISTRIC"/>
    <x v="45"/>
    <s v="RESOLUTION               "/>
    <m/>
    <m/>
    <m/>
    <m/>
    <m/>
    <n v="98.72"/>
  </r>
  <r>
    <n v="2117"/>
    <s v="Willamette ESD"/>
    <s v="FALLS CITY SCHOOL DISTRIC"/>
    <x v="45"/>
    <s v="RESOLUTION               "/>
    <m/>
    <m/>
    <m/>
    <m/>
    <m/>
    <n v="1902.12"/>
  </r>
  <r>
    <n v="2117"/>
    <s v="Willamette ESD"/>
    <s v="FALLS CITY SCHOOL DISTRIC"/>
    <x v="45"/>
    <s v="RESOLUTION               "/>
    <m/>
    <m/>
    <m/>
    <m/>
    <m/>
    <n v="98.72"/>
  </r>
  <r>
    <n v="2117"/>
    <s v="Willamette ESD"/>
    <s v="FALLS CITY SCHOOL DISTRIC"/>
    <x v="45"/>
    <s v="RESOLUTION               "/>
    <m/>
    <m/>
    <m/>
    <m/>
    <m/>
    <n v="2929.1"/>
  </r>
  <r>
    <n v="2117"/>
    <s v="Willamette ESD"/>
    <s v="FALLS CITY SCHOOL DISTRIC"/>
    <x v="45"/>
    <s v="RESOLUTION               "/>
    <m/>
    <m/>
    <m/>
    <m/>
    <m/>
    <n v="21.25"/>
  </r>
  <r>
    <n v="2117"/>
    <s v="Willamette ESD"/>
    <s v="FALLS CITY SCHOOL DISTRIC"/>
    <x v="45"/>
    <s v="RESOLUTION               "/>
    <m/>
    <m/>
    <m/>
    <m/>
    <m/>
    <n v="8.33"/>
  </r>
  <r>
    <n v="2117"/>
    <s v="Willamette ESD"/>
    <s v="FALLS CITY SCHOOL DISTRIC"/>
    <x v="45"/>
    <s v="RESOLUTION               "/>
    <m/>
    <m/>
    <m/>
    <m/>
    <m/>
    <n v="109.56"/>
  </r>
  <r>
    <n v="2117"/>
    <s v="Willamette ESD"/>
    <s v="FALLS CITY SCHOOL DISTRIC"/>
    <x v="45"/>
    <s v="RESOLUTION               "/>
    <m/>
    <m/>
    <m/>
    <m/>
    <m/>
    <n v="33.07"/>
  </r>
  <r>
    <n v="2117"/>
    <s v="Willamette ESD"/>
    <s v="FALLS CITY SCHOOL DISTRIC"/>
    <x v="45"/>
    <s v="RESOLUTION               "/>
    <m/>
    <m/>
    <m/>
    <m/>
    <m/>
    <n v="334.78"/>
  </r>
  <r>
    <n v="2117"/>
    <s v="Willamette ESD"/>
    <s v="FALLS CITY SCHOOL DISTRIC"/>
    <x v="45"/>
    <s v="RESOLUTION               "/>
    <m/>
    <m/>
    <m/>
    <m/>
    <m/>
    <n v="3027.53"/>
  </r>
  <r>
    <n v="2117"/>
    <s v="Willamette ESD"/>
    <s v="FALLS CITY SCHOOL DISTRIC"/>
    <x v="45"/>
    <s v="RESOLUTION               "/>
    <m/>
    <m/>
    <m/>
    <m/>
    <m/>
    <n v="3027.53"/>
  </r>
  <r>
    <n v="2117"/>
    <s v="Willamette ESD"/>
    <s v="FALLS CITY SCHOOL DISTRIC"/>
    <x v="45"/>
    <s v="RESOLUTION               "/>
    <m/>
    <m/>
    <m/>
    <m/>
    <m/>
    <n v="35.4"/>
  </r>
  <r>
    <n v="2117"/>
    <s v="Willamette ESD"/>
    <s v="FALLS CITY SCHOOL DISTRIC"/>
    <x v="45"/>
    <s v="RESOLUTION               "/>
    <m/>
    <m/>
    <m/>
    <m/>
    <m/>
    <n v="35.4"/>
  </r>
  <r>
    <n v="2117"/>
    <s v="Willamette ESD"/>
    <s v="FALLS CITY SCHOOL DISTRIC"/>
    <x v="45"/>
    <s v="RESOLUTION               "/>
    <m/>
    <m/>
    <m/>
    <m/>
    <m/>
    <n v="81.75"/>
  </r>
  <r>
    <n v="2117"/>
    <s v="Willamette ESD"/>
    <s v="FALLS CITY SCHOOL DISTRIC"/>
    <x v="45"/>
    <s v="RESOLUTION               "/>
    <m/>
    <m/>
    <m/>
    <m/>
    <m/>
    <n v="35.4"/>
  </r>
  <r>
    <n v="2117"/>
    <s v="Willamette ESD"/>
    <s v="FALLS CITY SCHOOL DISTRIC"/>
    <x v="45"/>
    <s v="RESOLUTION               "/>
    <m/>
    <m/>
    <m/>
    <m/>
    <m/>
    <n v="81.75"/>
  </r>
  <r>
    <n v="2117"/>
    <s v="Willamette ESD"/>
    <s v="FALLS CITY SCHOOL DISTRIC"/>
    <x v="45"/>
    <s v="RESOLUTION               "/>
    <m/>
    <m/>
    <m/>
    <m/>
    <m/>
    <n v="182.6"/>
  </r>
  <r>
    <n v="2117"/>
    <s v="Willamette ESD"/>
    <s v="FALLS CITY SCHOOL DISTRIC"/>
    <x v="45"/>
    <s v="RESOLUTION               "/>
    <m/>
    <m/>
    <m/>
    <m/>
    <m/>
    <n v="66.3"/>
  </r>
  <r>
    <n v="2117"/>
    <s v="Willamette ESD"/>
    <s v="FALLS CITY SCHOOL DISTRIC"/>
    <x v="45"/>
    <s v="RESOLUTION               "/>
    <m/>
    <m/>
    <m/>
    <m/>
    <m/>
    <n v="8.33"/>
  </r>
  <r>
    <n v="2117"/>
    <s v="Willamette ESD"/>
    <s v="FALLS CITY SCHOOL DISTRIC"/>
    <x v="45"/>
    <s v="RESOLUTION               "/>
    <m/>
    <m/>
    <m/>
    <m/>
    <m/>
    <n v="109.56"/>
  </r>
  <r>
    <n v="2117"/>
    <s v="Willamette ESD"/>
    <s v="FALLS CITY SCHOOL DISTRIC"/>
    <x v="45"/>
    <s v="RESOLUTION               "/>
    <m/>
    <m/>
    <m/>
    <m/>
    <m/>
    <n v="33.07"/>
  </r>
  <r>
    <n v="2117"/>
    <s v="Willamette ESD"/>
    <s v="FALLS CITY SCHOOL DISTRIC"/>
    <x v="45"/>
    <s v="RESOLUTION               "/>
    <m/>
    <m/>
    <m/>
    <m/>
    <m/>
    <n v="334.78"/>
  </r>
  <r>
    <n v="2117"/>
    <s v="Willamette ESD"/>
    <s v="FALLS CITY SCHOOL DISTRIC"/>
    <x v="45"/>
    <s v="RESOLUTION               "/>
    <m/>
    <m/>
    <m/>
    <m/>
    <m/>
    <n v="182.6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43.91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68.040000000000006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82.64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80.180000000000007"/>
  </r>
  <r>
    <n v="2117"/>
    <s v="Willamette ESD"/>
    <s v="REGIONAL PROGRAMS        "/>
    <x v="28"/>
    <s v="POSTAGE                  "/>
    <s v="GARTEN SERVICES INC                "/>
    <s v="500 HAWTHORNE AVE SE               "/>
    <s v="SALEM               "/>
    <s v="OR"/>
    <s v="97301-5085"/>
    <n v="49.21"/>
  </r>
  <r>
    <n v="2117"/>
    <s v="Willamette ESD"/>
    <s v="REGIONAL PROGRAMS        "/>
    <x v="4"/>
    <s v="IN-DIST TRAVEL           "/>
    <m/>
    <m/>
    <m/>
    <m/>
    <m/>
    <n v="-105.57"/>
  </r>
  <r>
    <n v="2117"/>
    <s v="Willamette ESD"/>
    <s v="REGIONAL PROGRAMS        "/>
    <x v="30"/>
    <s v="LICENSED CONF/WORKSHOPS  "/>
    <m/>
    <m/>
    <m/>
    <m/>
    <m/>
    <n v="-200"/>
  </r>
  <r>
    <n v="2117"/>
    <s v="Willamette ESD"/>
    <s v="REGIONAL PROGRAMS        "/>
    <x v="30"/>
    <s v="LICENSED CONF/WORKSHOPS  "/>
    <m/>
    <m/>
    <m/>
    <m/>
    <m/>
    <n v="200"/>
  </r>
  <r>
    <n v="2117"/>
    <s v="Willamette ESD"/>
    <s v="REGIONAL PROGRAMS        "/>
    <x v="14"/>
    <s v="CONTRACTED SUB SERVICE   "/>
    <m/>
    <m/>
    <m/>
    <m/>
    <m/>
    <n v="143.24"/>
  </r>
  <r>
    <n v="2117"/>
    <s v="Willamette ESD"/>
    <s v="REGIONAL PROGRAMS        "/>
    <x v="14"/>
    <s v="CONTRACTED SUB SERVICE   "/>
    <m/>
    <m/>
    <m/>
    <m/>
    <m/>
    <n v="162.12"/>
  </r>
  <r>
    <n v="2117"/>
    <s v="Willamette ESD"/>
    <s v="LEGAL SERVICE            "/>
    <x v="8"/>
    <s v="CONF/WRKSHPS/RELATED TRVL"/>
    <m/>
    <m/>
    <m/>
    <m/>
    <m/>
    <n v="830.01"/>
  </r>
  <r>
    <n v="2117"/>
    <s v="Willamette ESD"/>
    <s v="LEGAL SERVICE            "/>
    <x v="8"/>
    <s v="CONF/WRKSHPS/RELATED TRVL"/>
    <m/>
    <m/>
    <m/>
    <m/>
    <m/>
    <n v="805.59"/>
  </r>
  <r>
    <n v="2117"/>
    <s v="Willamette ESD"/>
    <s v="LEGAL SERVICE            "/>
    <x v="8"/>
    <s v="CONF/WRKSHPS/RELATED TRVL"/>
    <m/>
    <m/>
    <m/>
    <m/>
    <m/>
    <n v="319.83"/>
  </r>
  <r>
    <n v="2117"/>
    <s v="Willamette ESD"/>
    <s v="LEGAL SERVICE            "/>
    <x v="4"/>
    <s v="IN-DIST TRAVEL           "/>
    <m/>
    <m/>
    <m/>
    <m/>
    <m/>
    <n v="-725"/>
  </r>
  <r>
    <n v="2117"/>
    <s v="Willamette ESD"/>
    <s v="LEGAL SERVICE            "/>
    <x v="4"/>
    <s v="IN-DIST TRAVEL           "/>
    <m/>
    <m/>
    <m/>
    <m/>
    <m/>
    <n v="-830.01"/>
  </r>
  <r>
    <n v="2117"/>
    <s v="Willamette ESD"/>
    <s v="LEGAL SERVICE            "/>
    <x v="4"/>
    <s v="IN-DIST TRAVEL           "/>
    <m/>
    <m/>
    <m/>
    <m/>
    <m/>
    <n v="-805.59"/>
  </r>
  <r>
    <n v="2117"/>
    <s v="Willamette ESD"/>
    <s v="LEGAL SERVICE            "/>
    <x v="4"/>
    <s v="IN-DIST TRAVEL           "/>
    <m/>
    <m/>
    <m/>
    <m/>
    <m/>
    <n v="-319.83"/>
  </r>
  <r>
    <n v="2117"/>
    <s v="Willamette ESD"/>
    <s v="YAMHILL-CARLTON SCH DISTR"/>
    <x v="45"/>
    <s v="RESOLUTION               "/>
    <m/>
    <m/>
    <m/>
    <m/>
    <m/>
    <n v="81.459999999999994"/>
  </r>
  <r>
    <n v="2117"/>
    <s v="Willamette ESD"/>
    <s v="YAMHILL-CARLTON SCH DISTR"/>
    <x v="45"/>
    <s v="RESOLUTION               "/>
    <m/>
    <m/>
    <m/>
    <m/>
    <m/>
    <n v="317.61"/>
  </r>
  <r>
    <n v="2117"/>
    <s v="Willamette ESD"/>
    <s v="YAMHILL-CARLTON SCH DISTR"/>
    <x v="45"/>
    <s v="RESOLUTION               "/>
    <m/>
    <m/>
    <m/>
    <m/>
    <m/>
    <n v="127.18"/>
  </r>
  <r>
    <n v="2117"/>
    <s v="Willamette ESD"/>
    <s v="YAMHILL-CARLTON SCH DISTR"/>
    <x v="45"/>
    <s v="RESOLUTION               "/>
    <m/>
    <m/>
    <m/>
    <m/>
    <m/>
    <n v="293.72000000000003"/>
  </r>
  <r>
    <n v="2117"/>
    <s v="Willamette ESD"/>
    <s v="YAMHILL-CARLTON SCH DISTR"/>
    <x v="45"/>
    <s v="RESOLUTION               "/>
    <m/>
    <m/>
    <m/>
    <m/>
    <m/>
    <n v="393.65"/>
  </r>
  <r>
    <n v="2117"/>
    <s v="Willamette ESD"/>
    <s v="YAMHILL-CARLTON SCH DISTR"/>
    <x v="45"/>
    <s v="RESOLUTION               "/>
    <m/>
    <m/>
    <m/>
    <m/>
    <m/>
    <n v="326.05"/>
  </r>
  <r>
    <n v="2117"/>
    <s v="Willamette ESD"/>
    <s v="YAMHILL-CARLTON SCH DISTR"/>
    <x v="45"/>
    <s v="RESOLUTION               "/>
    <m/>
    <m/>
    <m/>
    <m/>
    <m/>
    <n v="2651.98"/>
  </r>
  <r>
    <n v="2117"/>
    <s v="Willamette ESD"/>
    <s v="YAMHILL-CARLTON SCH DISTR"/>
    <x v="45"/>
    <s v="RESOLUTION               "/>
    <m/>
    <m/>
    <m/>
    <m/>
    <m/>
    <n v="81.459999999999994"/>
  </r>
  <r>
    <n v="2117"/>
    <s v="Willamette ESD"/>
    <s v="YAMHILL-CARLTON SCH DISTR"/>
    <x v="45"/>
    <s v="RESOLUTION               "/>
    <m/>
    <m/>
    <m/>
    <m/>
    <m/>
    <n v="250"/>
  </r>
  <r>
    <n v="2117"/>
    <s v="Willamette ESD"/>
    <s v="YAMHILL-CARLTON SCH DISTR"/>
    <x v="45"/>
    <s v="RESOLUTION               "/>
    <m/>
    <m/>
    <m/>
    <m/>
    <m/>
    <n v="326.13"/>
  </r>
  <r>
    <n v="2117"/>
    <s v="Willamette ESD"/>
    <s v="YAMHILL-CARLTON SCH DISTR"/>
    <x v="45"/>
    <s v="RESOLUTION               "/>
    <m/>
    <m/>
    <m/>
    <m/>
    <m/>
    <n v="80.75"/>
  </r>
  <r>
    <n v="2117"/>
    <s v="Willamette ESD"/>
    <s v="YAMHILL-CARLTON SCH DISTR"/>
    <x v="45"/>
    <s v="RESOLUTION               "/>
    <m/>
    <m/>
    <m/>
    <m/>
    <m/>
    <n v="127.18"/>
  </r>
  <r>
    <n v="2117"/>
    <s v="Willamette ESD"/>
    <s v="YAMHILL-CARLTON SCH DISTR"/>
    <x v="45"/>
    <s v="RESOLUTION               "/>
    <m/>
    <m/>
    <m/>
    <m/>
    <m/>
    <n v="127.18"/>
  </r>
  <r>
    <n v="2117"/>
    <s v="Willamette ESD"/>
    <s v="YAMHILL-CARLTON SCH DISTR"/>
    <x v="45"/>
    <s v="RESOLUTION               "/>
    <m/>
    <m/>
    <m/>
    <m/>
    <m/>
    <n v="293.72000000000003"/>
  </r>
  <r>
    <n v="2117"/>
    <s v="Willamette ESD"/>
    <s v="YAMHILL-CARLTON SCH DISTR"/>
    <x v="45"/>
    <s v="RESOLUTION               "/>
    <m/>
    <m/>
    <m/>
    <m/>
    <m/>
    <n v="393.65"/>
  </r>
  <r>
    <n v="2117"/>
    <s v="Willamette ESD"/>
    <s v="YAMHILL-CARLTON SCH DISTR"/>
    <x v="45"/>
    <s v="RESOLUTION               "/>
    <m/>
    <m/>
    <m/>
    <m/>
    <m/>
    <n v="8787.2999999999993"/>
  </r>
  <r>
    <n v="2117"/>
    <s v="Willamette ESD"/>
    <s v="YAMHILL-CARLTON SCH DISTR"/>
    <x v="45"/>
    <s v="RESOLUTION               "/>
    <m/>
    <m/>
    <m/>
    <m/>
    <m/>
    <n v="326.05"/>
  </r>
  <r>
    <n v="2117"/>
    <s v="Willamette ESD"/>
    <s v="YAMHILL-CARLTON SCH DISTR"/>
    <x v="45"/>
    <s v="RESOLUTION               "/>
    <m/>
    <m/>
    <m/>
    <m/>
    <m/>
    <n v="427.82"/>
  </r>
  <r>
    <n v="2117"/>
    <s v="Willamette ESD"/>
    <s v="YAMHILL-CARLTON SCH DISTR"/>
    <x v="45"/>
    <s v="RESOLUTION               "/>
    <m/>
    <m/>
    <m/>
    <m/>
    <m/>
    <n v="127.18"/>
  </r>
  <r>
    <n v="2117"/>
    <s v="Willamette ESD"/>
    <s v="YAMHILL-CARLTON SCH DISTR"/>
    <x v="45"/>
    <s v="RESOLUTION               "/>
    <m/>
    <m/>
    <m/>
    <m/>
    <m/>
    <n v="293.72000000000003"/>
  </r>
  <r>
    <n v="2117"/>
    <s v="Willamette ESD"/>
    <s v="YAMHILL-CARLTON SCH DISTR"/>
    <x v="45"/>
    <s v="RESOLUTION               "/>
    <m/>
    <m/>
    <m/>
    <m/>
    <m/>
    <n v="317.61"/>
  </r>
  <r>
    <n v="2117"/>
    <s v="Willamette ESD"/>
    <s v="YAMHILL-CARLTON SCH DISTR"/>
    <x v="45"/>
    <s v="RESOLUTION               "/>
    <m/>
    <m/>
    <m/>
    <m/>
    <m/>
    <n v="1824.55"/>
  </r>
  <r>
    <n v="2117"/>
    <s v="Willamette ESD"/>
    <s v="YAMHILL-CARLTON SCH DISTR"/>
    <x v="45"/>
    <s v="RESOLUTION               "/>
    <m/>
    <m/>
    <m/>
    <m/>
    <m/>
    <n v="127.18"/>
  </r>
  <r>
    <n v="2117"/>
    <s v="Willamette ESD"/>
    <s v="YAMHILL-CARLTON SCH DISTR"/>
    <x v="45"/>
    <s v="RESOLUTION               "/>
    <m/>
    <m/>
    <m/>
    <m/>
    <m/>
    <n v="326.13"/>
  </r>
  <r>
    <n v="2117"/>
    <s v="Willamette ESD"/>
    <s v="YAMHILL-CARLTON SCH DISTR"/>
    <x v="45"/>
    <s v="RESOLUTION               "/>
    <m/>
    <m/>
    <m/>
    <m/>
    <m/>
    <n v="80.75"/>
  </r>
  <r>
    <n v="2117"/>
    <s v="Willamette ESD"/>
    <s v="YAMHILL-CARLTON SCH DISTR"/>
    <x v="45"/>
    <s v="RESOLUTION               "/>
    <m/>
    <m/>
    <m/>
    <m/>
    <m/>
    <n v="127.18"/>
  </r>
  <r>
    <n v="2117"/>
    <s v="Willamette ESD"/>
    <s v="YAMHILL-CARLTON SCH DISTR"/>
    <x v="45"/>
    <s v="RESOLUTION               "/>
    <m/>
    <m/>
    <m/>
    <m/>
    <m/>
    <n v="81.459999999999994"/>
  </r>
  <r>
    <n v="2117"/>
    <s v="Willamette ESD"/>
    <s v="REGIONAL PROGRAMS        "/>
    <x v="8"/>
    <s v="CONF/WRKSHPS/RELATED TRVL"/>
    <s v="CAMILLE ROBINSON                   "/>
    <s v="500 NW 18TH STREET                 "/>
    <s v="MCMINNVILLE         "/>
    <s v="OR"/>
    <n v="97128"/>
    <n v="1694.84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257.38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17.82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41.71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24.28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07.21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15.54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07.27"/>
  </r>
  <r>
    <n v="2117"/>
    <s v="Willamette ESD"/>
    <s v="SPED EARLY INTERVTION    "/>
    <x v="17"/>
    <s v="RENTALS                  "/>
    <s v="SIERRA SPRINGS                     "/>
    <s v="PO BOX 660579                      "/>
    <s v="DALLAS              "/>
    <s v="TX"/>
    <s v="75266-0579"/>
    <n v="75.94"/>
  </r>
  <r>
    <n v="2117"/>
    <s v="Willamette ESD"/>
    <s v="SPED EARLY INTERVTION    "/>
    <x v="17"/>
    <s v="RENTALS                  "/>
    <s v="SIERRA SPRINGS                     "/>
    <s v="PO BOX 660579                      "/>
    <s v="DALLAS              "/>
    <s v="TX"/>
    <s v="75266-0579"/>
    <n v="37.97"/>
  </r>
  <r>
    <n v="2117"/>
    <s v="Willamette ESD"/>
    <s v="SPED EARLY INTERVTION    "/>
    <x v="17"/>
    <s v="RENTALS                  "/>
    <s v="SIERRA SPRINGS                     "/>
    <s v="PO BOX 660579                      "/>
    <s v="DALLAS              "/>
    <s v="TX"/>
    <s v="75266-0579"/>
    <n v="22.62"/>
  </r>
  <r>
    <n v="2117"/>
    <s v="Willamette ESD"/>
    <s v="SPED EARLY INTERVTION    "/>
    <x v="17"/>
    <s v="RENTALS                  "/>
    <s v="SIERRA SPRINGS                     "/>
    <s v="PO BOX 660579                      "/>
    <s v="DALLAS              "/>
    <s v="TX"/>
    <s v="75266-0579"/>
    <n v="28.17"/>
  </r>
  <r>
    <n v="2117"/>
    <s v="Willamette ESD"/>
    <s v="SPED EARLY INTERVTION    "/>
    <x v="17"/>
    <s v="RENTALS                  "/>
    <s v="SIERRA SPRINGS                     "/>
    <s v="PO BOX 660579                      "/>
    <s v="DALLAS              "/>
    <s v="TX"/>
    <s v="75266-0579"/>
    <n v="-37.97"/>
  </r>
  <r>
    <n v="2117"/>
    <s v="Willamette ESD"/>
    <s v="SPED EARLY INTERVTION    "/>
    <x v="16"/>
    <s v="PERIODICALS              "/>
    <s v="THE HUNGERFORD LAW FIRM            "/>
    <s v="653 S CENTER ST                    "/>
    <s v="OREGON CITY         "/>
    <s v="OR"/>
    <n v="97045"/>
    <n v="50"/>
  </r>
  <r>
    <n v="2117"/>
    <s v="Willamette ESD"/>
    <s v="SPED EARLY INTERVTION    "/>
    <x v="9"/>
    <s v="CONSUMB SUP MAT          "/>
    <s v="WALTER E. NELSON COMPANY           "/>
    <s v="1270 COMMERCIAL STREET             "/>
    <s v="SALEM               "/>
    <s v="OR"/>
    <s v="97303-7303"/>
    <n v="56.45"/>
  </r>
  <r>
    <n v="2117"/>
    <s v="Willamette ESD"/>
    <s v="SPED EARLY INTERVTION    "/>
    <x v="9"/>
    <s v="CONSUMB SUP MAT          "/>
    <s v="WALTER E. NELSON COMPANY           "/>
    <s v="1270 COMMERCIAL STREET             "/>
    <s v="SALEM               "/>
    <s v="OR"/>
    <s v="97303-7303"/>
    <n v="48.21"/>
  </r>
  <r>
    <n v="2117"/>
    <s v="Willamette ESD"/>
    <s v="SPED EARLY INTERVTION    "/>
    <x v="9"/>
    <s v="CONSUMB SUP MAT          "/>
    <s v="WALTER E. NELSON COMPANY           "/>
    <s v="1270 COMMERCIAL STREET             "/>
    <s v="SALEM               "/>
    <s v="OR"/>
    <s v="97303-7303"/>
    <n v="48.21"/>
  </r>
  <r>
    <n v="2117"/>
    <s v="Willamette ESD"/>
    <s v="SPED EARLY INTERVTION    "/>
    <x v="9"/>
    <s v="CONSUMB SUP MAT          "/>
    <s v="WALTER E. NELSON COMPANY           "/>
    <s v="1270 COMMERCIAL STREET             "/>
    <s v="SALEM               "/>
    <s v="OR"/>
    <s v="97303-7303"/>
    <n v="41.17"/>
  </r>
  <r>
    <n v="2117"/>
    <s v="Willamette ESD"/>
    <s v="SPED EARLY INTERVTION    "/>
    <x v="9"/>
    <s v="CONSUMB SUP MAT          "/>
    <s v="ACE HARDWARE                       "/>
    <s v="706 SE MADRONA AVE STE 100         "/>
    <s v="SALEM               "/>
    <s v="OR"/>
    <n v="97302"/>
    <n v="28.36"/>
  </r>
  <r>
    <n v="2117"/>
    <s v="Willamette ESD"/>
    <s v="SPED EARLY INTERVTION    "/>
    <x v="9"/>
    <s v="CONSUMB SUP MAT          "/>
    <s v="WALTER E. NELSON COMPANY           "/>
    <s v="1270 COMMERCIAL STREET             "/>
    <s v="SALEM               "/>
    <s v="OR"/>
    <s v="97303-7303"/>
    <n v="138.72"/>
  </r>
  <r>
    <n v="2117"/>
    <s v="Willamette ESD"/>
    <s v="SPED EARLY INTERVTION    "/>
    <x v="9"/>
    <s v="CONSUMB SUP MAT          "/>
    <s v="LARRY'S LOCKSMITH                  "/>
    <s v="P O BOX 1384                       "/>
    <s v="ALBANY              "/>
    <s v="OR"/>
    <s v="97321-7321"/>
    <n v="415"/>
  </r>
  <r>
    <n v="2117"/>
    <s v="Willamette ESD"/>
    <s v="SPED EARLY INTERVTION    "/>
    <x v="9"/>
    <s v="CONSUMB SUP MAT          "/>
    <s v="WALTER E. NELSON COMPANY           "/>
    <s v="1270 COMMERCIAL STREET             "/>
    <s v="SALEM               "/>
    <s v="OR"/>
    <s v="97303-7303"/>
    <n v="17.329999999999998"/>
  </r>
  <r>
    <n v="2117"/>
    <s v="Willamette ESD"/>
    <s v="SPED EARLY INTERVTION    "/>
    <x v="9"/>
    <s v="CONSUMB SUP MAT          "/>
    <s v="WALTER E. NELSON COMPANY           "/>
    <s v="1270 COMMERCIAL STREET             "/>
    <s v="SALEM               "/>
    <s v="OR"/>
    <s v="97303-7303"/>
    <n v="266.16000000000003"/>
  </r>
  <r>
    <n v="2117"/>
    <s v="Willamette ESD"/>
    <s v="SPED EARLY INTERVTION    "/>
    <x v="9"/>
    <s v="CONSUMB SUP MAT          "/>
    <s v="SCHOOL NURSE SUPPLY INC            "/>
    <s v="1690 WRIGHT BLVD                   "/>
    <s v="SCHAUMBURG          "/>
    <s v="IL"/>
    <n v="60193"/>
    <n v="229.5"/>
  </r>
  <r>
    <n v="2117"/>
    <s v="Willamette ESD"/>
    <s v="SPED EARLY INTERVTION    "/>
    <x v="9"/>
    <s v="CONSUMB SUP MAT          "/>
    <s v="SCHOOL NURSE SUPPLY INC            "/>
    <s v="1690 WRIGHT BLVD                   "/>
    <s v="SCHAUMBURG          "/>
    <s v="IL"/>
    <n v="60193"/>
    <n v="184.5"/>
  </r>
  <r>
    <n v="2117"/>
    <s v="Willamette ESD"/>
    <s v="SPED EARLY INTERVTION    "/>
    <x v="9"/>
    <s v="CONSUMB SUP MAT          "/>
    <s v="WALTER E. NELSON COMPANY           "/>
    <s v="1270 COMMERCIAL STREET             "/>
    <s v="SALEM               "/>
    <s v="OR"/>
    <s v="97303-7303"/>
    <n v="17.329999999999998"/>
  </r>
  <r>
    <n v="2117"/>
    <s v="Willamette ESD"/>
    <s v="SPED EARLY INTERVTION    "/>
    <x v="9"/>
    <s v="CONSUMB SUP MAT          "/>
    <s v="WALTER E. NELSON COMPANY           "/>
    <s v="1270 COMMERCIAL STREET             "/>
    <s v="SALEM               "/>
    <s v="OR"/>
    <s v="97303-7303"/>
    <n v="21.83"/>
  </r>
  <r>
    <n v="2117"/>
    <s v="Willamette ESD"/>
    <s v="SPED EARLY INTERVTION    "/>
    <x v="9"/>
    <s v="CONSUMB SUP MAT          "/>
    <s v="WALTER E. NELSON COMPANY           "/>
    <s v="1270 COMMERCIAL STREET             "/>
    <s v="SALEM               "/>
    <s v="OR"/>
    <s v="97303-7303"/>
    <n v="12.14"/>
  </r>
  <r>
    <n v="2117"/>
    <s v="Willamette ESD"/>
    <s v="SPED EARLY INTERVTION    "/>
    <x v="9"/>
    <s v="CONSUMB SUP MAT          "/>
    <s v="EMERGENCY MEDICAL PRODUCTS INC     "/>
    <s v="DBA SCHOOL KIDS HEALTHCARE         "/>
    <s v="DUBLIN              "/>
    <s v="OH"/>
    <s v="43016-2023"/>
    <n v="311.52999999999997"/>
  </r>
  <r>
    <n v="2117"/>
    <s v="Willamette ESD"/>
    <s v="SPED EARLY INTERVTION    "/>
    <x v="9"/>
    <s v="CONSUMB SUP MAT          "/>
    <s v="EMERGENCY MEDICAL PRODUCTS INC     "/>
    <s v="DBA SCHOOL KIDS HEALTHCARE         "/>
    <s v="DUBLIN              "/>
    <s v="OH"/>
    <s v="43016-2023"/>
    <n v="9.2100000000000009"/>
  </r>
  <r>
    <n v="2117"/>
    <s v="Willamette ESD"/>
    <s v="SPED EARLY INTERVTION    "/>
    <x v="9"/>
    <s v="CONSUMB SUP MAT          "/>
    <s v="ACE HARDWARE                       "/>
    <s v="706 SE MADRONA AVE STE 100         "/>
    <s v="SALEM               "/>
    <s v="OR"/>
    <n v="97302"/>
    <n v="10.43"/>
  </r>
  <r>
    <n v="2117"/>
    <s v="Willamette ESD"/>
    <s v="SPED EARLY INTERVTION    "/>
    <x v="9"/>
    <s v="CONSUMB SUP MAT          "/>
    <s v="ACE HARDWARE                       "/>
    <s v="706 SE MADRONA AVE STE 100         "/>
    <s v="SALEM               "/>
    <s v="OR"/>
    <n v="97302"/>
    <n v="29.37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9.920000000000002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5040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113.36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591.48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141.7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.77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720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22.5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720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51.36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41.73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6.3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33.2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6160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95.23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326.39999999999998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5.4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.29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16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0.27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84.04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33.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17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65.81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088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55.11"/>
  </r>
  <r>
    <n v="2117"/>
    <s v="Willamette ESD"/>
    <s v="BEHAVIOR SERVICES        "/>
    <x v="10"/>
    <s v="DUES AND FEES            "/>
    <s v="BOLI                               "/>
    <s v="PREVAILING WAGE RATE UNIT          "/>
    <s v="PORTLAND            "/>
    <s v="OR"/>
    <n v="97232"/>
    <n v="83.33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0.27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44.67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-2186.56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-46.43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33.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118.23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124.4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302.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520.2000000000000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5.4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33.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48.07"/>
  </r>
  <r>
    <n v="2117"/>
    <s v="Willamette ESD"/>
    <s v="OREGON STATE HOSPITAL    "/>
    <x v="17"/>
    <s v="RENTALS                  "/>
    <s v="DEPARTMENT OF ADMINISTRATIVE SERVIC"/>
    <s v="ATTN  CASHIER                      "/>
    <s v="SALEM               "/>
    <s v="OR"/>
    <s v="97301-3972"/>
    <n v="31.25"/>
  </r>
  <r>
    <n v="2117"/>
    <s v="Willamette ESD"/>
    <s v="OREGON STATE HOSPITAL    "/>
    <x v="17"/>
    <s v="RENTALS                  "/>
    <s v="DEPARTMENT OF ADMINISTRATIVE SERVIC"/>
    <s v="ATTN  CASHIER                      "/>
    <s v="SALEM               "/>
    <s v="OR"/>
    <s v="97301-3972"/>
    <n v="31.25"/>
  </r>
  <r>
    <n v="2117"/>
    <s v="Willamette ESD"/>
    <s v="OREGON STATE HOSPITAL    "/>
    <x v="17"/>
    <s v="RENTALS                  "/>
    <s v="DEPARTMENT OF ADMINISTRATIVE SERVIC"/>
    <s v="ATTN  CASHIER                      "/>
    <s v="SALEM               "/>
    <s v="OR"/>
    <s v="97301-3972"/>
    <n v="31.25"/>
  </r>
  <r>
    <n v="2117"/>
    <s v="Willamette ESD"/>
    <s v="OREGON STATE HOSPITAL    "/>
    <x v="17"/>
    <s v="RENTALS                  "/>
    <s v="DEPARTMENT OF ADMINISTRATIVE SERVIC"/>
    <s v="ATTN  CASHIER                      "/>
    <s v="SALEM               "/>
    <s v="OR"/>
    <s v="97301-3972"/>
    <n v="31.25"/>
  </r>
  <r>
    <n v="2117"/>
    <s v="Willamette ESD"/>
    <s v="OREGON STATE HOSPITAL    "/>
    <x v="17"/>
    <s v="RENTALS                  "/>
    <s v="DEPARTMENT OF ADMINISTRATIVE SERVIC"/>
    <s v="ATTN  CASHIER                      "/>
    <s v="SALEM               "/>
    <s v="OR"/>
    <s v="97301-3972"/>
    <n v="31.25"/>
  </r>
  <r>
    <n v="2117"/>
    <s v="Willamette ESD"/>
    <s v="OREGON STATE HOSPITAL    "/>
    <x v="17"/>
    <s v="RENTALS                  "/>
    <s v="DEPARTMENT OF ADMINISTRATIVE SERVIC"/>
    <s v="ATTN  CASHIER                      "/>
    <s v="SALEM               "/>
    <s v="OR"/>
    <s v="97301-3972"/>
    <n v="31.25"/>
  </r>
  <r>
    <n v="2117"/>
    <s v="Willamette ESD"/>
    <s v="OREGON STATE HOSPITAL    "/>
    <x v="9"/>
    <s v="CONSUMB SUP MAT          "/>
    <s v="CDW GOVERNMENT INC                 "/>
    <s v="200 N. MILWAUKEE AVE               "/>
    <s v="VERNON HILLS        "/>
    <s v="IL"/>
    <n v="60061"/>
    <n v="134.80000000000001"/>
  </r>
  <r>
    <n v="2117"/>
    <s v="Willamette ESD"/>
    <s v="CAPITAL PROJECTS         "/>
    <x v="36"/>
    <s v="BLDG ACQUISITION         "/>
    <s v="CHARLES L ROSE                     "/>
    <s v="DBA CL ROSE CONSTRUCTION CO        "/>
    <s v="SILVERTON           "/>
    <s v="OR"/>
    <n v="97381"/>
    <n v="6519.86"/>
  </r>
  <r>
    <n v="2117"/>
    <s v="Willamette ESD"/>
    <s v="CAPITAL PROJECTS         "/>
    <x v="25"/>
    <s v="DEPRECIABLE EQUIPMENT    "/>
    <s v="CHARLES L ROSE                     "/>
    <s v="DBA CL ROSE CONSTRUCTION CO        "/>
    <s v="SILVERTON           "/>
    <s v="OR"/>
    <n v="97381"/>
    <n v="4087.6"/>
  </r>
  <r>
    <n v="2117"/>
    <s v="Willamette ESD"/>
    <s v="SVS TO OTHER AGENCIES    "/>
    <x v="8"/>
    <s v="CONF/WRKSHPS/RELATED TRVL"/>
    <s v="JOHN-PAUL NEWMAN                   "/>
    <s v="756 IOWA ST                        "/>
    <s v="ASHLAND             "/>
    <s v="OR"/>
    <n v="97520"/>
    <n v="832.73"/>
  </r>
  <r>
    <n v="2117"/>
    <s v="Willamette ESD"/>
    <s v="OREGON STATE HOSPITAL    "/>
    <x v="8"/>
    <s v="CONF/WRKSHPS/RELATED TRVL"/>
    <s v="MARY SUTHERLAND                    "/>
    <s v="13975 MCKINLEY LANE NW             "/>
    <s v="SALEM               "/>
    <s v="OR"/>
    <n v="97304"/>
    <n v="52.59"/>
  </r>
  <r>
    <n v="2117"/>
    <s v="Willamette ESD"/>
    <s v="OREGON STATE HOSPITAL    "/>
    <x v="33"/>
    <s v="DISTRICT VEHICLE FUEL    "/>
    <s v="DEPARTMENT OF ADMINISTRATIVE SERVIC"/>
    <s v="ATTN  CASHIER                      "/>
    <s v="SALEM               "/>
    <s v="OR"/>
    <s v="97301-3972"/>
    <n v="15.61"/>
  </r>
  <r>
    <n v="2117"/>
    <s v="Willamette ESD"/>
    <s v="OREGON STATE HOSPITAL    "/>
    <x v="33"/>
    <s v="DISTRICT VEHICLE FUEL    "/>
    <s v="DEPARTMENT OF ADMINISTRATIVE SERVIC"/>
    <s v="ATTN  CASHIER                      "/>
    <s v="SALEM               "/>
    <s v="OR"/>
    <s v="97301-3972"/>
    <n v="15.28"/>
  </r>
  <r>
    <n v="2117"/>
    <s v="Willamette ESD"/>
    <s v="OREGON STATE HOSPITAL    "/>
    <x v="33"/>
    <s v="DISTRICT VEHICLE FUEL    "/>
    <s v="DEPARTMENT OF ADMINISTRATIVE SERVIC"/>
    <s v="ATTN  CASHIER                      "/>
    <s v="SALEM               "/>
    <s v="OR"/>
    <s v="97301-3972"/>
    <n v="46.92"/>
  </r>
  <r>
    <n v="2117"/>
    <s v="Willamette ESD"/>
    <s v="OREGON STATE HOSPITAL    "/>
    <x v="33"/>
    <s v="DISTRICT VEHICLE FUEL    "/>
    <s v="DEPARTMENT OF ADMINISTRATIVE SERVIC"/>
    <s v="ATTN  CASHIER                      "/>
    <s v="SALEM               "/>
    <s v="OR"/>
    <s v="97301-3972"/>
    <n v="8.3000000000000007"/>
  </r>
  <r>
    <n v="2117"/>
    <s v="Willamette ESD"/>
    <s v="OREGON STATE HOSPITAL    "/>
    <x v="33"/>
    <s v="DISTRICT VEHICLE FUEL    "/>
    <s v="DEPARTMENT OF ADMINISTRATIVE SERVIC"/>
    <s v="ATTN  CASHIER                      "/>
    <s v="SALEM               "/>
    <s v="OR"/>
    <s v="97301-3972"/>
    <n v="15.26"/>
  </r>
  <r>
    <n v="2117"/>
    <s v="Willamette ESD"/>
    <s v="OREGON STATE HOSPITAL    "/>
    <x v="33"/>
    <s v="DISTRICT VEHICLE FUEL    "/>
    <s v="DEPARTMENT OF ADMINISTRATIVE SERVIC"/>
    <s v="ATTN  CASHIER                      "/>
    <s v="SALEM               "/>
    <s v="OR"/>
    <s v="97301-3972"/>
    <n v="15.79"/>
  </r>
  <r>
    <n v="2117"/>
    <s v="Willamette ESD"/>
    <s v="OREGON STATE HOSPITAL    "/>
    <x v="33"/>
    <s v="DISTRICT VEHICLE FUEL    "/>
    <s v="DEPARTMENT OF ADMINISTRATIVE SERVIC"/>
    <s v="ATTN  CASHIER                      "/>
    <s v="SALEM               "/>
    <s v="OR"/>
    <s v="97301-3972"/>
    <n v="13.82"/>
  </r>
  <r>
    <n v="2117"/>
    <s v="Willamette ESD"/>
    <s v="OREGON STATE HOSPITAL    "/>
    <x v="33"/>
    <s v="DISTRICT VEHICLE FUEL    "/>
    <s v="DEPARTMENT OF ADMINISTRATIVE SERVIC"/>
    <s v="ATTN  CASHIER                      "/>
    <s v="SALEM               "/>
    <s v="OR"/>
    <s v="97301-3972"/>
    <n v="16.09"/>
  </r>
  <r>
    <n v="2117"/>
    <s v="Willamette ESD"/>
    <s v="SPED EARLY INTERVTION    "/>
    <x v="4"/>
    <s v="IN-DIST TRAVEL           "/>
    <s v="SHERYL SMITH                       "/>
    <s v="1540 BOONE RD SE                   "/>
    <s v="SALEM               "/>
    <s v="OR"/>
    <n v="97306"/>
    <n v="51.9"/>
  </r>
  <r>
    <n v="2117"/>
    <s v="Willamette ESD"/>
    <s v="SPED EARLY INTERVTION    "/>
    <x v="4"/>
    <s v="IN-DIST TRAVEL           "/>
    <s v="SHARON DELAVEAGA                   "/>
    <s v="3412 WILDWOOD CT NW                "/>
    <s v="SALEM               "/>
    <s v="OR"/>
    <n v="97304"/>
    <n v="130.68"/>
  </r>
  <r>
    <n v="2117"/>
    <s v="Willamette ESD"/>
    <s v="SPED EARLY INTERVTION    "/>
    <x v="4"/>
    <s v="IN-DIST TRAVEL           "/>
    <s v="SHARON DELAVEAGA                   "/>
    <s v="3412 WILDWOOD CT NW                "/>
    <s v="SALEM               "/>
    <s v="OR"/>
    <n v="97304"/>
    <n v="94.07"/>
  </r>
  <r>
    <n v="2117"/>
    <s v="Willamette ESD"/>
    <s v="SPED EARLY INTERVTION    "/>
    <x v="4"/>
    <s v="IN-DIST TRAVEL           "/>
    <s v="JANNA COCHRAN                      "/>
    <s v="21743 SW FULLER DR                 "/>
    <s v="TUALATIN            "/>
    <s v="OR"/>
    <n v="97062"/>
    <n v="130.18"/>
  </r>
  <r>
    <n v="2117"/>
    <s v="Willamette ESD"/>
    <s v="SPED EARLY INTERVTION    "/>
    <x v="4"/>
    <s v="IN-DIST TRAVEL           "/>
    <s v="SHARON DELAVEAGA                   "/>
    <s v="3412 WILDWOOD CT NW                "/>
    <s v="SALEM               "/>
    <s v="OR"/>
    <n v="97304"/>
    <n v="185.09"/>
  </r>
  <r>
    <n v="2117"/>
    <s v="Willamette ESD"/>
    <s v="SPED EARLY INTERVTION    "/>
    <x v="4"/>
    <s v="IN-DIST TRAVEL           "/>
    <s v="SHARON DELAVEAGA                   "/>
    <s v="3412 WILDWOOD CT NW                "/>
    <s v="SALEM               "/>
    <s v="OR"/>
    <n v="97304"/>
    <n v="145.63999999999999"/>
  </r>
  <r>
    <n v="2117"/>
    <s v="Willamette ESD"/>
    <s v="SPED EARLY INTERVTION    "/>
    <x v="4"/>
    <s v="IN-DIST TRAVEL           "/>
    <s v="JANNA COCHRAN                      "/>
    <s v="21743 SW FULLER DR                 "/>
    <s v="TUALATIN            "/>
    <s v="OR"/>
    <n v="97062"/>
    <n v="207.9"/>
  </r>
  <r>
    <n v="2117"/>
    <s v="Willamette ESD"/>
    <s v="SPED EARLY INTERVTION    "/>
    <x v="4"/>
    <s v="IN-DIST TRAVEL           "/>
    <s v="SHARON DELAVEAGA                   "/>
    <s v="3412 WILDWOOD CT NW                "/>
    <s v="SALEM               "/>
    <s v="OR"/>
    <n v="97304"/>
    <n v="188.69"/>
  </r>
  <r>
    <n v="2117"/>
    <s v="Willamette ESD"/>
    <s v="SPED EARLY INTERVTION    "/>
    <x v="5"/>
    <s v="RENTALS-PROPERTY         "/>
    <s v="EAGLE PACIFIC INDUSTRIAL PARK      "/>
    <s v="PO BOX 12008                       "/>
    <s v="SALEM               "/>
    <s v="OR"/>
    <n v="97309"/>
    <n v="21.22"/>
  </r>
  <r>
    <n v="2117"/>
    <s v="Willamette ESD"/>
    <s v="SPED EARLY INTERVTION    "/>
    <x v="4"/>
    <s v="IN-DIST TRAVEL           "/>
    <s v="JANNA COCHRAN                      "/>
    <s v="21743 SW FULLER DR                 "/>
    <s v="TUALATIN            "/>
    <s v="OR"/>
    <n v="97062"/>
    <n v="212.57"/>
  </r>
  <r>
    <n v="2117"/>
    <s v="Willamette ESD"/>
    <s v="SPED EARLY INTERVTION    "/>
    <x v="4"/>
    <s v="IN-DIST TRAVEL           "/>
    <s v="SHARON DELAVEAGA                   "/>
    <s v="3412 WILDWOOD CT NW                "/>
    <s v="SALEM               "/>
    <s v="OR"/>
    <n v="97304"/>
    <n v="60.99"/>
  </r>
  <r>
    <n v="2117"/>
    <s v="Willamette ESD"/>
    <s v="SPED EARLY INTERVTION    "/>
    <x v="4"/>
    <s v="IN-DIST TRAVEL           "/>
    <s v="JANNA COCHRAN                      "/>
    <s v="21743 SW FULLER DR                 "/>
    <s v="TUALATIN            "/>
    <s v="OR"/>
    <n v="97062"/>
    <n v="267.52"/>
  </r>
  <r>
    <n v="2117"/>
    <s v="Willamette ESD"/>
    <s v="SPED EARLY INTERVTION    "/>
    <x v="4"/>
    <s v="IN-DIST TRAVEL           "/>
    <s v="SHARON DELAVEAGA                   "/>
    <s v="3412 WILDWOOD CT NW                "/>
    <s v="SALEM               "/>
    <s v="OR"/>
    <n v="97304"/>
    <n v="134.97999999999999"/>
  </r>
  <r>
    <n v="2117"/>
    <s v="Willamette ESD"/>
    <s v="SPED EARLY INTERVTION    "/>
    <x v="4"/>
    <s v="IN-DIST TRAVEL           "/>
    <s v="JANNA COCHRAN                      "/>
    <s v="21743 SW FULLER DR                 "/>
    <s v="TUALATIN            "/>
    <s v="OR"/>
    <n v="97062"/>
    <n v="227.71"/>
  </r>
  <r>
    <n v="2117"/>
    <s v="Willamette ESD"/>
    <s v="SPED EARLY INTERVTION    "/>
    <x v="4"/>
    <s v="IN-DIST TRAVEL           "/>
    <s v="JANNA COCHRAN                      "/>
    <s v="21743 SW FULLER DR                 "/>
    <s v="TUALATIN            "/>
    <s v="OR"/>
    <n v="97062"/>
    <n v="235.09"/>
  </r>
  <r>
    <n v="2117"/>
    <s v="Willamette ESD"/>
    <s v="SPED EARLY INTERVTION    "/>
    <x v="9"/>
    <s v="CONSUMB SUP MAT          "/>
    <s v="OFFICE IMAGES INC                  "/>
    <s v="DBA TRAINERS WAREHOUSE             "/>
    <s v="NATICK              "/>
    <s v="MA"/>
    <s v="01760-3441"/>
    <n v="835.87"/>
  </r>
  <r>
    <n v="2117"/>
    <s v="Willamette ESD"/>
    <s v="SPED EARLY INTERVTION    "/>
    <x v="9"/>
    <s v="CONSUMB SUP MAT          "/>
    <s v="OFFICE IMAGES INC                  "/>
    <s v="DBA TRAINERS WAREHOUSE             "/>
    <s v="NATICK              "/>
    <s v="MA"/>
    <s v="01760-3441"/>
    <n v="30.38"/>
  </r>
  <r>
    <n v="2117"/>
    <s v="Willamette ESD"/>
    <s v="SPED EARLY INTERVTION    "/>
    <x v="9"/>
    <s v="CONSUMB SUP MAT          "/>
    <s v="CDW GOVERNMENT INC                 "/>
    <s v="200 N. MILWAUKEE AVE               "/>
    <s v="VERNON HILLS        "/>
    <s v="IL"/>
    <n v="60061"/>
    <n v="114.42"/>
  </r>
  <r>
    <n v="2117"/>
    <s v="Willamette ESD"/>
    <s v="SPED EARLY INTERVTION    "/>
    <x v="9"/>
    <s v="CONSUMB SUP MAT          "/>
    <s v="TOBII DYNAVOX LLC                  "/>
    <s v="2100 WHARTON STREET                "/>
    <s v="PITTSBURGH          "/>
    <s v="PA"/>
    <n v="15203"/>
    <n v="1398.6"/>
  </r>
  <r>
    <n v="2117"/>
    <s v="Willamette ESD"/>
    <s v="SPED EARLY INTERVTION    "/>
    <x v="9"/>
    <s v="CONSUMB SUP MAT          "/>
    <s v="TOBII DYNAVOX LLC                  "/>
    <s v="2100 WHARTON STREET                "/>
    <s v="PITTSBURGH          "/>
    <s v="PA"/>
    <n v="15203"/>
    <n v="138.6"/>
  </r>
  <r>
    <n v="2117"/>
    <s v="Willamette ESD"/>
    <s v="SPED EARLY INTERVTION    "/>
    <x v="16"/>
    <s v="PERIODICALS              "/>
    <s v="INFANTS &amp; YOUNG CHILDREN           "/>
    <s v="PO BOX 1600                        "/>
    <s v="HAGERSTOWN          "/>
    <s v="MD"/>
    <n v="217419910"/>
    <n v="95.5"/>
  </r>
  <r>
    <n v="2117"/>
    <s v="Willamette ESD"/>
    <s v="COURIER                  "/>
    <x v="33"/>
    <s v="DISTRICT VEHICLE FUEL    "/>
    <s v="WEX BANK                           "/>
    <s v="DBA FLEET SERVICES                 "/>
    <s v="CAROL STREAM        "/>
    <s v="IL"/>
    <s v="60197-6293"/>
    <n v="485.28"/>
  </r>
  <r>
    <n v="2117"/>
    <s v="Willamette ESD"/>
    <s v="COURIER                  "/>
    <x v="33"/>
    <s v="DISTRICT VEHICLE FUEL    "/>
    <s v="WEX BANK                           "/>
    <s v="DBA FLEET SERVICES                 "/>
    <s v="CAROL STREAM        "/>
    <s v="IL"/>
    <s v="60197-6293"/>
    <n v="617.08000000000004"/>
  </r>
  <r>
    <n v="2117"/>
    <s v="Willamette ESD"/>
    <s v="COURIER                  "/>
    <x v="33"/>
    <s v="DISTRICT VEHICLE FUEL    "/>
    <s v="WEX BANK                           "/>
    <s v="DBA FLEET SERVICES                 "/>
    <s v="CAROL STREAM        "/>
    <s v="IL"/>
    <s v="60197-6293"/>
    <n v="337.65"/>
  </r>
  <r>
    <n v="2117"/>
    <s v="Willamette ESD"/>
    <s v="COURIER                  "/>
    <x v="33"/>
    <s v="DISTRICT VEHICLE FUEL    "/>
    <s v="WEX BANK                           "/>
    <s v="DBA FLEET SERVICES                 "/>
    <s v="CAROL STREAM        "/>
    <s v="IL"/>
    <s v="60197-6293"/>
    <n v="629.38"/>
  </r>
  <r>
    <n v="2117"/>
    <s v="Willamette ESD"/>
    <s v="COURIER                  "/>
    <x v="33"/>
    <s v="DISTRICT VEHICLE FUEL    "/>
    <s v="WEX BANK                           "/>
    <s v="DBA FLEET SERVICES                 "/>
    <s v="CAROL STREAM        "/>
    <s v="IL"/>
    <s v="60197-6293"/>
    <n v="570.42999999999995"/>
  </r>
  <r>
    <n v="2117"/>
    <s v="Willamette ESD"/>
    <s v="COURIER                  "/>
    <x v="33"/>
    <s v="DISTRICT VEHICLE FUEL    "/>
    <s v="WEX BANK                           "/>
    <s v="DBA FLEET SERVICES                 "/>
    <s v="CAROL STREAM        "/>
    <s v="IL"/>
    <s v="60197-6293"/>
    <n v="949.86"/>
  </r>
  <r>
    <n v="2117"/>
    <s v="Willamette ESD"/>
    <s v="COURIER                  "/>
    <x v="33"/>
    <s v="DISTRICT VEHICLE FUEL    "/>
    <s v="WEX BANK                           "/>
    <s v="DBA FLEET SERVICES                 "/>
    <s v="CAROL STREAM        "/>
    <s v="IL"/>
    <s v="60197-6293"/>
    <n v="735.46"/>
  </r>
  <r>
    <n v="2117"/>
    <s v="Willamette ESD"/>
    <s v="COURIER                  "/>
    <x v="33"/>
    <s v="DISTRICT VEHICLE FUEL    "/>
    <s v="WEX BANK                           "/>
    <s v="DBA FLEET SERVICES                 "/>
    <s v="CAROL STREAM        "/>
    <s v="IL"/>
    <s v="60197-6293"/>
    <n v="179.68"/>
  </r>
  <r>
    <n v="2117"/>
    <s v="Willamette ESD"/>
    <s v="COURIER                  "/>
    <x v="33"/>
    <s v="DISTRICT VEHICLE FUEL    "/>
    <s v="WEX BANK                           "/>
    <s v="DBA FLEET SERVICES                 "/>
    <s v="CAROL STREAM        "/>
    <s v="IL"/>
    <s v="60197-6293"/>
    <n v="629.1"/>
  </r>
  <r>
    <n v="2117"/>
    <s v="Willamette ESD"/>
    <s v="COURIER                  "/>
    <x v="33"/>
    <s v="DISTRICT VEHICLE FUEL    "/>
    <s v="WEX BANK                           "/>
    <s v="DBA FLEET SERVICES                 "/>
    <s v="CAROL STREAM        "/>
    <s v="IL"/>
    <s v="60197-6293"/>
    <n v="642.30999999999995"/>
  </r>
  <r>
    <n v="2117"/>
    <s v="Willamette ESD"/>
    <s v="SPED EARLY INTERVTION    "/>
    <x v="9"/>
    <s v="CONSUMB SUP MAT          "/>
    <s v="GIRAPHICS DESIGN &amp; SIGN LLC        "/>
    <s v="SIGN CRAFTERS OF OREGON            "/>
    <s v="SALEM               "/>
    <s v="OR"/>
    <n v="97302"/>
    <n v="2202.5300000000002"/>
  </r>
  <r>
    <n v="2117"/>
    <s v="Willamette ESD"/>
    <s v="SPED EARLY INTERVTION    "/>
    <x v="9"/>
    <s v="CONSUMB SUP MAT          "/>
    <s v="CDW GOVERNMENT INC                 "/>
    <s v="200 N. MILWAUKEE AVE               "/>
    <s v="VERNON HILLS        "/>
    <s v="IL"/>
    <n v="60061"/>
    <n v="146.4"/>
  </r>
  <r>
    <n v="2117"/>
    <s v="Willamette ESD"/>
    <s v="SPED EARLY INTERVTION    "/>
    <x v="9"/>
    <s v="CONSUMB SUP MAT          "/>
    <s v="CDW GOVERNMENT INC                 "/>
    <s v="200 N. MILWAUKEE AVE               "/>
    <s v="VERNON HILLS        "/>
    <s v="IL"/>
    <n v="60061"/>
    <n v="159.86000000000001"/>
  </r>
  <r>
    <n v="2117"/>
    <s v="Willamette ESD"/>
    <s v="SPED EARLY INTERVTION    "/>
    <x v="9"/>
    <s v="CONSUMB SUP MAT          "/>
    <s v="CDW GOVERNMENT INC                 "/>
    <s v="200 N. MILWAUKEE AVE               "/>
    <s v="VERNON HILLS        "/>
    <s v="IL"/>
    <n v="60061"/>
    <n v="473.04"/>
  </r>
  <r>
    <n v="2117"/>
    <s v="Willamette ESD"/>
    <s v="SPED EARLY INTERVTION    "/>
    <x v="9"/>
    <s v="CONSUMB SUP MAT          "/>
    <s v="ENABLING DEVELOPMENT INC           "/>
    <s v="2005 ECHO COVE                     "/>
    <s v="VIRGINIA BEACH      "/>
    <s v="VA"/>
    <n v="23454"/>
    <n v="160"/>
  </r>
  <r>
    <n v="2117"/>
    <s v="Willamette ESD"/>
    <s v="SPED EARLY INTERVTION    "/>
    <x v="9"/>
    <s v="CONSUMB SUP MAT          "/>
    <s v="ENABLING DEVELOPMENT INC           "/>
    <s v="2005 ECHO COVE                     "/>
    <s v="VIRGINIA BEACH      "/>
    <s v="VA"/>
    <n v="23454"/>
    <n v="8"/>
  </r>
  <r>
    <n v="2117"/>
    <s v="Willamette ESD"/>
    <s v="SPED EARLY INTERVTION    "/>
    <x v="9"/>
    <s v="CONSUMB SUP MAT          "/>
    <s v="PEARSON EDUCATION INC              "/>
    <s v="PO BOX 409496                      "/>
    <s v="ATLANTA             "/>
    <s v="GA"/>
    <s v="30384-9496"/>
    <n v="5666.4"/>
  </r>
  <r>
    <n v="2117"/>
    <s v="Willamette ESD"/>
    <s v="SPED EARLY INTERVTION    "/>
    <x v="9"/>
    <s v="CONSUMB SUP MAT          "/>
    <s v="PEARSON EDUCATION INC              "/>
    <s v="PO BOX 409496                      "/>
    <s v="ATLANTA             "/>
    <s v="GA"/>
    <s v="30384-9496"/>
    <n v="226.6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21.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93.2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1.27"/>
  </r>
  <r>
    <n v="2117"/>
    <s v="Willamette ESD"/>
    <s v="SPED EARLY INTERVTION    "/>
    <x v="1"/>
    <s v="COMPUT HDW               "/>
    <s v="CDW GOVERNMENT INC                 "/>
    <s v="200 N. MILWAUKEE AVE               "/>
    <s v="VERNON HILLS        "/>
    <s v="IL"/>
    <n v="60061"/>
    <n v="159.84"/>
  </r>
  <r>
    <n v="2117"/>
    <s v="Willamette ESD"/>
    <s v="COURIER                  "/>
    <x v="33"/>
    <s v="DISTRICT VEHICLE FUEL    "/>
    <s v="WEX BANK                           "/>
    <s v="DBA FLEET SERVICES                 "/>
    <s v="CAROL STREAM        "/>
    <s v="IL"/>
    <s v="60197-6293"/>
    <n v="181.23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5.2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5.51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.6399999999999997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10.4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29.5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92.8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11.11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.43"/>
  </r>
  <r>
    <n v="2117"/>
    <s v="Willamette ESD"/>
    <s v="SPED EARLY INTERVTION    "/>
    <x v="9"/>
    <s v="CONSUMB SUP MAT          "/>
    <s v="BENIK                              "/>
    <s v="11871 SILVERDALE WAY NW #107       "/>
    <s v="SILVERDALE          "/>
    <s v="WA"/>
    <n v="98383"/>
    <n v="256.5"/>
  </r>
  <r>
    <n v="2117"/>
    <s v="Willamette ESD"/>
    <s v="SPED EARLY INTERVTION    "/>
    <x v="9"/>
    <s v="CONSUMB SUP MAT          "/>
    <s v="BENIK                              "/>
    <s v="11871 SILVERDALE WAY NW #107       "/>
    <s v="SILVERDALE          "/>
    <s v="WA"/>
    <n v="98383"/>
    <n v="272.25"/>
  </r>
  <r>
    <n v="2117"/>
    <s v="Willamette ESD"/>
    <s v="SPED EARLY INTERVTION    "/>
    <x v="9"/>
    <s v="CONSUMB SUP MAT          "/>
    <s v="BENIK                              "/>
    <s v="11871 SILVERDALE WAY NW #107       "/>
    <s v="SILVERDALE          "/>
    <s v="WA"/>
    <n v="98383"/>
    <n v="308.25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71.65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75.69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72.32"/>
  </r>
  <r>
    <n v="2117"/>
    <s v="Willamette ESD"/>
    <s v="SPED EARLY INTERVTION    "/>
    <x v="15"/>
    <s v="INST/PROF/TECH SERVICES  "/>
    <s v="SALEM KEIZER PRESCHOOLS            "/>
    <s v="6425 FRUITLAND RD NE               "/>
    <s v="SALEM               "/>
    <s v="OR"/>
    <n v="97317"/>
    <n v="135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788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44.89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614.22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886.33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3528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CLUSTER             "/>
    <x v="2"/>
    <s v="REPAIR &amp; MAINT SERVICE   "/>
    <s v="VOLUNTEERS OF VACAVILLE            "/>
    <s v="P O BOX 670                        "/>
    <s v="VACAVILLE           "/>
    <s v="CA"/>
    <n v="95696"/>
    <n v="64.59"/>
  </r>
  <r>
    <n v="2117"/>
    <s v="Willamette ESD"/>
    <s v="SPED CLUSTER             "/>
    <x v="2"/>
    <s v="REPAIR &amp; MAINT SERVICE   "/>
    <s v="VOLUNTEERS OF VACAVILLE            "/>
    <s v="P O BOX 670                        "/>
    <s v="VACAVILLE           "/>
    <s v="CA"/>
    <n v="95696"/>
    <n v="263.44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-3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-3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-6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-6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-12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6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6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3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6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12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3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36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3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6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12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3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36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3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36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6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-12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3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6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12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-3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-36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-6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-6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-36"/>
  </r>
  <r>
    <n v="2117"/>
    <s v="Willamette ESD"/>
    <s v="YCEP OLDER YOUTH-OYA     "/>
    <x v="3"/>
    <s v="OTHER NON-INSTR PROF/TECH"/>
    <s v="OREGON YOUTH AUTHORITY             "/>
    <s v="530 CENTER ST NE STE 500           "/>
    <s v="SALEM               "/>
    <s v="OR"/>
    <s v="97301-3765"/>
    <n v="-3"/>
  </r>
  <r>
    <n v="2117"/>
    <s v="Willamette ESD"/>
    <s v="SPED EARLY INTERVTION    "/>
    <x v="22"/>
    <s v="ELECTRICITY              "/>
    <s v="NATHAN LEVIN CO                    "/>
    <s v="PO BOX 4174                        "/>
    <s v="SALEM               "/>
    <s v="OR"/>
    <n v="97302"/>
    <n v="649.4"/>
  </r>
  <r>
    <n v="2117"/>
    <s v="Willamette ESD"/>
    <s v="SPED EARLY INTERVTION    "/>
    <x v="22"/>
    <s v="ELECTRICITY              "/>
    <s v="NATHAN LEVIN CO                    "/>
    <s v="PO BOX 4174                        "/>
    <s v="SALEM               "/>
    <s v="OR"/>
    <n v="97302"/>
    <n v="525.37"/>
  </r>
  <r>
    <n v="2117"/>
    <s v="Willamette ESD"/>
    <s v="SPED EARLY INTERVTION    "/>
    <x v="22"/>
    <s v="ELECTRICITY              "/>
    <s v="NATHAN LEVIN CO                    "/>
    <s v="PO BOX 4174                        "/>
    <s v="SALEM               "/>
    <s v="OR"/>
    <n v="97302"/>
    <n v="610.94000000000005"/>
  </r>
  <r>
    <n v="2117"/>
    <s v="Willamette ESD"/>
    <s v="SPED EARLY INTERVTION    "/>
    <x v="22"/>
    <s v="ELECTRICITY              "/>
    <s v="NATHAN LEVIN CO                    "/>
    <s v="PO BOX 4174                        "/>
    <s v="SALEM               "/>
    <s v="OR"/>
    <n v="97302"/>
    <n v="570.84"/>
  </r>
  <r>
    <n v="2117"/>
    <s v="Willamette ESD"/>
    <s v="NETWORK SERVICES         "/>
    <x v="27"/>
    <s v="OTHER COMM SRVS          "/>
    <s v="COMCAST                            "/>
    <s v="P O BOX 34744                      "/>
    <s v="SEATTLE             "/>
    <s v="WA"/>
    <s v="98124-1744"/>
    <n v="164.96"/>
  </r>
  <r>
    <n v="2117"/>
    <s v="Willamette ESD"/>
    <s v="SPED EARLY INTERVTION    "/>
    <x v="22"/>
    <s v="ELECTRICITY              "/>
    <s v="NATHAN LEVIN CO                    "/>
    <s v="PO BOX 4174                        "/>
    <s v="SALEM               "/>
    <s v="OR"/>
    <n v="97302"/>
    <n v="-780"/>
  </r>
  <r>
    <n v="2117"/>
    <s v="Willamette ESD"/>
    <s v="SPED EARLY INTERVTION    "/>
    <x v="22"/>
    <s v="ELECTRICITY              "/>
    <s v="NATHAN LEVIN CO                    "/>
    <s v="PO BOX 4174                        "/>
    <s v="SALEM               "/>
    <s v="OR"/>
    <n v="97302"/>
    <n v="-27.1"/>
  </r>
  <r>
    <n v="2117"/>
    <s v="Willamette ESD"/>
    <s v="SPED EARLY INTERVTION    "/>
    <x v="22"/>
    <s v="ELECTRICITY              "/>
    <s v="NATHAN LEVIN CO                    "/>
    <s v="PO BOX 4174                        "/>
    <s v="SALEM               "/>
    <s v="OR"/>
    <n v="97302"/>
    <n v="1318.81"/>
  </r>
  <r>
    <n v="2117"/>
    <s v="Willamette ESD"/>
    <s v="SPED EARLY INTERVTION    "/>
    <x v="22"/>
    <s v="ELECTRICITY              "/>
    <s v="NATHAN LEVIN CO                    "/>
    <s v="PO BOX 4174                        "/>
    <s v="SALEM               "/>
    <s v="OR"/>
    <n v="97302"/>
    <n v="564.14"/>
  </r>
  <r>
    <n v="2117"/>
    <s v="Willamette ESD"/>
    <s v="SPED EARLY INTERVTION    "/>
    <x v="22"/>
    <s v="ELECTRICITY              "/>
    <s v="NATHAN LEVIN CO                    "/>
    <s v="PO BOX 4174                        "/>
    <s v="SALEM               "/>
    <s v="OR"/>
    <n v="97302"/>
    <n v="503.27"/>
  </r>
  <r>
    <n v="2117"/>
    <s v="Willamette ESD"/>
    <s v="SPED EARLY INTERVTION    "/>
    <x v="22"/>
    <s v="ELECTRICITY              "/>
    <s v="NATHAN LEVIN CO                    "/>
    <s v="PO BOX 4174                        "/>
    <s v="SALEM               "/>
    <s v="OR"/>
    <n v="97302"/>
    <n v="632.44000000000005"/>
  </r>
  <r>
    <n v="2117"/>
    <s v="Willamette ESD"/>
    <s v="SPED EARLY INTERVTION    "/>
    <x v="22"/>
    <s v="ELECTRICITY              "/>
    <s v="NATHAN LEVIN CO                    "/>
    <s v="PO BOX 4174                        "/>
    <s v="SALEM               "/>
    <s v="OR"/>
    <n v="97302"/>
    <n v="622.04999999999995"/>
  </r>
  <r>
    <n v="2117"/>
    <s v="Willamette ESD"/>
    <s v="SPED EARLY INTERVTION    "/>
    <x v="28"/>
    <s v="POSTAGE                  "/>
    <s v="UNITED PARCEL SERVICE              "/>
    <s v="P O BOX 894820                     "/>
    <s v="LOS ANGELES         "/>
    <s v="CA"/>
    <s v="90189-4820"/>
    <n v="6.26"/>
  </r>
  <r>
    <n v="2117"/>
    <s v="Willamette ESD"/>
    <s v="SPED EARLY INTERVTION    "/>
    <x v="28"/>
    <s v="POSTAGE                  "/>
    <s v="UNITED PARCEL SERVICE              "/>
    <s v="P O BOX 894820                     "/>
    <s v="LOS ANGELES         "/>
    <s v="CA"/>
    <s v="90189-4820"/>
    <n v="74.099999999999994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345.9899999999998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.87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06.47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26.4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5.37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.49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139.52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.5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139.52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345.98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.19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.49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41.19000000000005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88.57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719.02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3528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095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86.27999999999997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52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032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41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84.51"/>
  </r>
  <r>
    <n v="2117"/>
    <s v="Willamette ESD"/>
    <s v="SPED EARLY INTERVTION    "/>
    <x v="15"/>
    <s v="INST/PROF/TECH SERVICES  "/>
    <s v="SALEM KEIZER PRESCHOOLS            "/>
    <s v="6425 FRUITLAND RD NE               "/>
    <s v="SALEM               "/>
    <s v="OR"/>
    <n v="97317"/>
    <n v="135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95.11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266.899999999999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677.149999999999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83.51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290.61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032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146.2299999999996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9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34.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032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291.94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448.11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291.94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56.16999999999999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75.05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56.16999999999999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291.94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448.11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291.94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291.95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448.12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291.9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5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5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5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5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5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5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5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.77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.5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4.17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20.41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2.9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3.7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9.41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10.43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40.729999999999997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13.6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5.86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829999999999998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86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28.66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28.66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87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86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31.29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40.799999999999997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86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86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86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86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84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79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10.43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25.65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13.6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4.32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13.6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3.26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86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86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84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84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10.43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27.93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13.6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4.6399999999999997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10.43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49.06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13.6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6.57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7.49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10.43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36.130000000000003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84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10.43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47.55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13.6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8.73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8.3699999999999992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5.21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87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10.43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25.85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13.6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6.29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1.69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86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86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35.71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88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6.64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33.96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11.78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7.31"/>
  </r>
  <r>
    <n v="2117"/>
    <s v="Willamette ESD"/>
    <s v="AUTISM SERVICES          "/>
    <x v="19"/>
    <s v="PRINTING BINDING         "/>
    <s v="XEROX CORPORATION                  "/>
    <s v="PO BOX 202882                      "/>
    <s v="DALLAS              "/>
    <s v="TX"/>
    <s v="75320-2882"/>
    <n v="17.86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10.43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32.14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13.6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6720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142.79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971.71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9.46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3.57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652.7999999999999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8.97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0.27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214.8499999999999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652.7999999999999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652.79999999999995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5040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173.31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639.92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5040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173.31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104.62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110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639.9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33.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51.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1.4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1.45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127.94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33.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62.4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5600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99.7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5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5.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36.380000000000003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1.61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720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639.92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5040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173.31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104.6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6.52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77.58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71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2.31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2800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0.27"/>
  </r>
  <r>
    <n v="2117"/>
    <s v="Willamette ESD"/>
    <s v="CASCADE SCHOOL DISTRICT  "/>
    <x v="49"/>
    <s v="TRANSITS                 "/>
    <s v="CASCADE SCH DIST 5                 "/>
    <s v="10226 MARION ROAD SE               "/>
    <s v="TURNER              "/>
    <s v="OR"/>
    <n v="97392"/>
    <n v="89438.32"/>
  </r>
  <r>
    <n v="2117"/>
    <s v="Willamette ESD"/>
    <s v="CASCADE SCHOOL DISTRICT  "/>
    <x v="49"/>
    <s v="TRANSITS                 "/>
    <s v="CASCADE SCH DIST 5                 "/>
    <s v="10226 MARION ROAD SE               "/>
    <s v="TURNER              "/>
    <s v="OR"/>
    <n v="97392"/>
    <n v="18438.32"/>
  </r>
  <r>
    <n v="2117"/>
    <s v="Willamette ESD"/>
    <s v="CASCADE SCHOOL DISTRICT  "/>
    <x v="49"/>
    <s v="TRANSITS                 "/>
    <s v="CASCADE SCH DIST 5                 "/>
    <s v="10226 MARION ROAD SE               "/>
    <s v="TURNER              "/>
    <s v="OR"/>
    <n v="97392"/>
    <n v="89438.32"/>
  </r>
  <r>
    <n v="2117"/>
    <s v="Willamette ESD"/>
    <s v="CASCADE SCHOOL DISTRICT  "/>
    <x v="49"/>
    <s v="TRANSITS                 "/>
    <s v="CASCADE SCH DIST 5                 "/>
    <s v="10226 MARION ROAD SE               "/>
    <s v="TURNER              "/>
    <s v="OR"/>
    <n v="97392"/>
    <n v="18438.3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652.7999999999999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1.45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33.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8.3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9.739999999999998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4.29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33.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76.34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33.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77.63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0.93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33.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53.08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3.73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33.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71.67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186.56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392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64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435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5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5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44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60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68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68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68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68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68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68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68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68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6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64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0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0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09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7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3"/>
  </r>
  <r>
    <n v="2117"/>
    <s v="Willamette ESD"/>
    <s v="REGIONAL PROGRAMS        "/>
    <x v="6"/>
    <s v="COMPUT SOFTWR            "/>
    <s v="KAREN L ANDERSON                   "/>
    <s v="DBA SUPPORTING SUCCESS FOR CHILDREN"/>
    <s v="PLYMOUTH            "/>
    <s v="MN"/>
    <n v="55447"/>
    <n v="133.94"/>
  </r>
  <r>
    <n v="2117"/>
    <s v="Willamette ESD"/>
    <s v="LEGAL SERVICE            "/>
    <x v="19"/>
    <s v="PRINTING BINDING         "/>
    <s v="IN HOUSE GRAPHICS                  "/>
    <s v="1462 COMMERCIAL STREET NE          "/>
    <s v="SALEM               "/>
    <s v="OR"/>
    <n v="97301"/>
    <n v="514"/>
  </r>
  <r>
    <n v="2117"/>
    <s v="Willamette ESD"/>
    <s v="REGIONAL PROGRAMS        "/>
    <x v="25"/>
    <s v="DEPRECIABLE EQUIPMENT    "/>
    <s v="AUDIOLOGY SYSTEMS INC              "/>
    <s v="50 COMMERCE DRIVE, SUITE 180       "/>
    <s v="SCHAUMBURG          "/>
    <s v="IL"/>
    <n v="60173"/>
    <n v="-9607.59"/>
  </r>
  <r>
    <n v="2117"/>
    <s v="Willamette ESD"/>
    <s v="REGIONAL PROGRAMS        "/>
    <x v="25"/>
    <s v="DEPRECIABLE EQUIPMENT    "/>
    <s v="AUDIOLOGY SYSTEMS INC              "/>
    <s v="50 COMMERCE DRIVE, SUITE 180       "/>
    <s v="SCHAUMBURG          "/>
    <s v="IL"/>
    <n v="60173"/>
    <n v="9607.59"/>
  </r>
  <r>
    <n v="2117"/>
    <s v="Willamette ESD"/>
    <s v="REGIONAL PROGRAMS        "/>
    <x v="25"/>
    <s v="DEPRECIABLE EQUIPMENT    "/>
    <s v="AUDIOLOGY SYSTEMS INC              "/>
    <s v="50 COMMERCE DRIVE, SUITE 180       "/>
    <s v="SCHAUMBURG          "/>
    <s v="IL"/>
    <n v="60173"/>
    <n v="-2315.69"/>
  </r>
  <r>
    <n v="2117"/>
    <s v="Willamette ESD"/>
    <s v="REGIONAL PROGRAMS        "/>
    <x v="25"/>
    <s v="DEPRECIABLE EQUIPMENT    "/>
    <s v="AUDIOLOGY SYSTEMS INC              "/>
    <s v="50 COMMERCE DRIVE, SUITE 180       "/>
    <s v="SCHAUMBURG          "/>
    <s v="IL"/>
    <n v="60173"/>
    <n v="-2315.69"/>
  </r>
  <r>
    <n v="2117"/>
    <s v="Willamette ESD"/>
    <s v="REGIONAL PROGRAMS        "/>
    <x v="25"/>
    <s v="DEPRECIABLE EQUIPMENT    "/>
    <s v="AUDIOLOGY SYSTEMS INC              "/>
    <s v="50 COMMERCE DRIVE, SUITE 180       "/>
    <s v="SCHAUMBURG          "/>
    <s v="IL"/>
    <n v="60173"/>
    <n v="-9607.59"/>
  </r>
  <r>
    <n v="2117"/>
    <s v="Willamette ESD"/>
    <s v="REGIONAL PROGRAMS        "/>
    <x v="25"/>
    <s v="DEPRECIABLE EQUIPMENT    "/>
    <s v="AUDIOLOGY SYSTEMS INC              "/>
    <s v="50 COMMERCE DRIVE, SUITE 180       "/>
    <s v="SCHAUMBURG          "/>
    <s v="IL"/>
    <n v="60173"/>
    <n v="2315.69"/>
  </r>
  <r>
    <n v="2117"/>
    <s v="Willamette ESD"/>
    <s v="REGIONAL PROGRAMS        "/>
    <x v="25"/>
    <s v="DEPRECIABLE EQUIPMENT    "/>
    <s v="AUDIOLOGY SYSTEMS INC              "/>
    <s v="50 COMMERCE DRIVE, SUITE 180       "/>
    <s v="SCHAUMBURG          "/>
    <s v="IL"/>
    <n v="60173"/>
    <n v="7644.96"/>
  </r>
  <r>
    <n v="2117"/>
    <s v="Willamette ESD"/>
    <s v="REGIONAL PROGRAMS        "/>
    <x v="25"/>
    <s v="DEPRECIABLE EQUIPMENT    "/>
    <s v="AUDIOLOGY SYSTEMS INC              "/>
    <s v="50 COMMERCE DRIVE, SUITE 180       "/>
    <s v="SCHAUMBURG          "/>
    <s v="IL"/>
    <n v="60173"/>
    <n v="-2203.4499999999998"/>
  </r>
  <r>
    <n v="2117"/>
    <s v="Willamette ESD"/>
    <s v="REGIONAL PROGRAMS        "/>
    <x v="25"/>
    <s v="DEPRECIABLE EQUIPMENT    "/>
    <s v="AUDIOLOGY SYSTEMS INC              "/>
    <s v="50 COMMERCE DRIVE, SUITE 180       "/>
    <s v="SCHAUMBURG          "/>
    <s v="IL"/>
    <n v="60173"/>
    <n v="2315.69"/>
  </r>
  <r>
    <n v="2117"/>
    <s v="Willamette ESD"/>
    <s v="REGIONAL PROGRAMS        "/>
    <x v="25"/>
    <s v="DEPRECIABLE EQUIPMENT    "/>
    <s v="AUDIOLOGY SYSTEMS INC              "/>
    <s v="50 COMMERCE DRIVE, SUITE 180       "/>
    <s v="SCHAUMBURG          "/>
    <s v="IL"/>
    <n v="60173"/>
    <n v="9607.59"/>
  </r>
  <r>
    <n v="2117"/>
    <s v="Willamette ESD"/>
    <s v="REGIONAL PROGRAMS        "/>
    <x v="25"/>
    <s v="DEPRECIABLE EQUIPMENT    "/>
    <s v="AUDIOLOGY SYSTEMS INC              "/>
    <s v="50 COMMERCE DRIVE, SUITE 180       "/>
    <s v="SCHAUMBURG          "/>
    <s v="IL"/>
    <n v="60173"/>
    <n v="2315.69"/>
  </r>
  <r>
    <n v="2117"/>
    <s v="Willamette ESD"/>
    <s v="REGIONAL PROGRAMS        "/>
    <x v="25"/>
    <s v="DEPRECIABLE EQUIPMENT    "/>
    <s v="AUDIOLOGY SYSTEMS INC              "/>
    <s v="50 COMMERCE DRIVE, SUITE 180       "/>
    <s v="SCHAUMBURG          "/>
    <s v="IL"/>
    <n v="60173"/>
    <n v="9607.59"/>
  </r>
  <r>
    <n v="2117"/>
    <s v="Willamette ESD"/>
    <s v="REGIONAL PROGRAMS        "/>
    <x v="25"/>
    <s v="DEPRECIABLE EQUIPMENT    "/>
    <s v="AUDIOLOGY SYSTEMS INC              "/>
    <s v="50 COMMERCE DRIVE, SUITE 180       "/>
    <s v="SCHAUMBURG          "/>
    <s v="IL"/>
    <n v="60173"/>
    <n v="2203.4499999999998"/>
  </r>
  <r>
    <n v="2117"/>
    <s v="Willamette ESD"/>
    <s v="REGIONAL PROGRAMS        "/>
    <x v="4"/>
    <s v="IN-DIST TRAVEL           "/>
    <s v="GAIL MCGEE                         "/>
    <s v="1493 AMMON ST NW                   "/>
    <s v="SALEM               "/>
    <s v="OR"/>
    <n v="97304"/>
    <n v="105.57"/>
  </r>
  <r>
    <n v="2117"/>
    <s v="Willamette ESD"/>
    <s v="LEGAL SERVICE            "/>
    <x v="4"/>
    <s v="IN-DIST TRAVEL           "/>
    <s v="LISA COWAN                         "/>
    <s v="438 SUGARPINE CT. SE               "/>
    <s v="SALEM               "/>
    <s v="OR"/>
    <n v="97306"/>
    <n v="1555.01"/>
  </r>
  <r>
    <n v="2117"/>
    <s v="Willamette ESD"/>
    <s v="LEGAL SERVICE            "/>
    <x v="4"/>
    <s v="IN-DIST TRAVEL           "/>
    <s v="LISA COWAN                         "/>
    <s v="438 SUGARPINE CT. SE               "/>
    <s v="SALEM               "/>
    <s v="OR"/>
    <n v="97306"/>
    <n v="156.44"/>
  </r>
  <r>
    <n v="2117"/>
    <s v="Willamette ESD"/>
    <s v="LEGAL SERVICE            "/>
    <x v="4"/>
    <s v="IN-DIST TRAVEL           "/>
    <s v="LISA COWAN                         "/>
    <s v="438 SUGARPINE CT. SE               "/>
    <s v="SALEM               "/>
    <s v="OR"/>
    <n v="97306"/>
    <n v="147.19999999999999"/>
  </r>
  <r>
    <n v="2117"/>
    <s v="Willamette ESD"/>
    <s v="LEGAL SERVICE            "/>
    <x v="4"/>
    <s v="IN-DIST TRAVEL           "/>
    <s v="LISA COWAN                         "/>
    <s v="438 SUGARPINE CT. SE               "/>
    <s v="SALEM               "/>
    <s v="OR"/>
    <n v="97306"/>
    <n v="112"/>
  </r>
  <r>
    <n v="2117"/>
    <s v="Willamette ESD"/>
    <s v="LEGAL SERVICE            "/>
    <x v="4"/>
    <s v="IN-DIST TRAVEL           "/>
    <s v="LISA COWAN                         "/>
    <s v="438 SUGARPINE CT. SE               "/>
    <s v="SALEM               "/>
    <s v="OR"/>
    <n v="97306"/>
    <n v="1013.42"/>
  </r>
  <r>
    <n v="2117"/>
    <s v="Willamette ESD"/>
    <s v="REGIONAL PROGRAMS        "/>
    <x v="9"/>
    <s v="CONSUMB SUP MAT          "/>
    <s v="NATIONAL TONER AND INK INC         "/>
    <s v="P O BOX 340                        "/>
    <s v="FLORENCE            "/>
    <s v="OR"/>
    <n v="97439"/>
    <n v="200"/>
  </r>
  <r>
    <n v="2117"/>
    <s v="Willamette ESD"/>
    <s v="REGIONAL PROGRAMS        "/>
    <x v="26"/>
    <s v="GARBAGE                  "/>
    <s v="REPUBLIC SERVICES                  "/>
    <s v="P O BOX 78829                      "/>
    <s v="PHOENIX             "/>
    <s v="AZ"/>
    <s v="85062-8829"/>
    <n v="783.84"/>
  </r>
  <r>
    <n v="2117"/>
    <s v="Willamette ESD"/>
    <s v="SPED EARLY INTERVTION    "/>
    <x v="9"/>
    <s v="CONSUMB SUP MAT          "/>
    <s v="IN HOUSE GRAPHICS                  "/>
    <s v="1462 COMMERCIAL STREET NE          "/>
    <s v="SALEM               "/>
    <s v="OR"/>
    <n v="97301"/>
    <n v="110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-8870.4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-8870.4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-2059.0500000000002"/>
  </r>
  <r>
    <n v="2117"/>
    <s v="Willamette ESD"/>
    <s v="SPED EARLY INTERVTION    "/>
    <x v="9"/>
    <s v="CONSUMB SUP MAT          "/>
    <s v="AUDIOLOGY SYSTEMS INC              "/>
    <s v="50 COMMERCE DRIVE, SUITE 180       "/>
    <s v="SCHAUMBURG          "/>
    <s v="IL"/>
    <n v="60173"/>
    <n v="-2059.0500000000002"/>
  </r>
  <r>
    <n v="2117"/>
    <s v="Willamette ESD"/>
    <s v="SPED EARLY INTERVTION    "/>
    <x v="9"/>
    <s v="CONSUMB SUP MAT          "/>
    <s v="RIFTON EQUIPMENT                   "/>
    <s v="P O BOX 260                        "/>
    <s v="RIFTON              "/>
    <s v="NY"/>
    <s v="12471-0260"/>
    <n v="510"/>
  </r>
  <r>
    <n v="2117"/>
    <s v="Willamette ESD"/>
    <s v="SPED EARLY INTERVTION    "/>
    <x v="9"/>
    <s v="CONSUMB SUP MAT          "/>
    <s v="TALK TOOLS                         "/>
    <s v="2681 N SPRUILL AVE                 "/>
    <s v="CHARLESTON          "/>
    <s v="SC"/>
    <s v="29405-8335"/>
    <n v="172.45"/>
  </r>
  <r>
    <n v="2117"/>
    <s v="Willamette ESD"/>
    <s v="SPED EARLY INTERVTION    "/>
    <x v="9"/>
    <s v="CONSUMB SUP MAT          "/>
    <s v="DELL MARKETING L P                 "/>
    <s v="C/O DELL USA L P                   "/>
    <s v="CHICAGO             "/>
    <s v="IL"/>
    <s v="60680-2816"/>
    <n v="209.9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9.199999999999999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97.4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8.1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75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9.35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205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39.909999999999997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47.2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12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2097.29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2485.21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173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102.4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9.51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42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9.24"/>
  </r>
  <r>
    <n v="2117"/>
    <s v="Willamette ESD"/>
    <s v="BEHAVIOR SERVICES        "/>
    <x v="1"/>
    <s v="COMPUT HDW               "/>
    <s v="DELL MARKETING L P                 "/>
    <s v="C/O DELL USA L P                   "/>
    <s v="CHICAGO             "/>
    <s v="IL"/>
    <s v="60680-2816"/>
    <n v="75.599999999999994"/>
  </r>
  <r>
    <n v="2117"/>
    <s v="Willamette ESD"/>
    <s v="BEHAVIOR SERVICES        "/>
    <x v="1"/>
    <s v="COMPUT HDW               "/>
    <s v="DELL MARKETING L P                 "/>
    <s v="C/O DELL USA L P                   "/>
    <s v="CHICAGO             "/>
    <s v="IL"/>
    <s v="60680-2816"/>
    <n v="1812.93"/>
  </r>
  <r>
    <n v="2117"/>
    <s v="Willamette ESD"/>
    <s v="BEHAVIOR SERVICES        "/>
    <x v="1"/>
    <s v="COMPUT HDW               "/>
    <s v="DELL MARKETING L P                 "/>
    <s v="C/O DELL USA L P                   "/>
    <s v="CHICAGO             "/>
    <s v="IL"/>
    <s v="60680-2816"/>
    <n v="11362.68"/>
  </r>
  <r>
    <n v="2117"/>
    <s v="Willamette ESD"/>
    <s v="BEHAVIOR SERVICES        "/>
    <x v="1"/>
    <s v="COMPUT HDW               "/>
    <s v="DELL MARKETING L P                 "/>
    <s v="C/O DELL USA L P                   "/>
    <s v="CHICAGO             "/>
    <s v="IL"/>
    <s v="60680-2816"/>
    <n v="175"/>
  </r>
  <r>
    <n v="2117"/>
    <s v="Willamette ESD"/>
    <s v="BEHAVIOR SERVICES        "/>
    <x v="1"/>
    <s v="COMPUT HDW               "/>
    <s v="DELL MARKETING L P                 "/>
    <s v="C/O DELL USA L P                   "/>
    <s v="CHICAGO             "/>
    <s v="IL"/>
    <s v="60680-2816"/>
    <n v="481.53"/>
  </r>
  <r>
    <n v="2117"/>
    <s v="Willamette ESD"/>
    <s v="BEHAVIOR SERVICES        "/>
    <x v="1"/>
    <s v="COMPUT HDW               "/>
    <s v="DELL MARKETING L P                 "/>
    <s v="C/O DELL USA L P                   "/>
    <s v="CHICAGO             "/>
    <s v="IL"/>
    <s v="60680-2816"/>
    <n v="1287.92"/>
  </r>
  <r>
    <n v="2117"/>
    <s v="Willamette ESD"/>
    <s v="BEHAVIOR SERVICES        "/>
    <x v="1"/>
    <s v="COMPUT HDW               "/>
    <s v="DELL MARKETING L P                 "/>
    <s v="C/O DELL USA L P                   "/>
    <s v="CHICAGO             "/>
    <s v="IL"/>
    <s v="60680-2816"/>
    <n v="1293.5999999999999"/>
  </r>
  <r>
    <n v="2117"/>
    <s v="Willamette ESD"/>
    <s v="YCEP OLDER YOUTH-OYA     "/>
    <x v="3"/>
    <s v="OTHER NON-INSTR PROF/TECH"/>
    <s v="DOROTHY FALLON                     "/>
    <s v="8406 KOOSAW LANE S                 "/>
    <s v="SALEM               "/>
    <s v="OR"/>
    <n v="97306"/>
    <n v="1400"/>
  </r>
  <r>
    <n v="2117"/>
    <s v="Willamette ESD"/>
    <s v="NETWORK SERVICES         "/>
    <x v="27"/>
    <s v="OTHER COMM SRVS          "/>
    <s v="COMCAST                            "/>
    <s v="COMCAST PROCESSING CENTER          "/>
    <s v="PHILADELPHIA        "/>
    <s v="PA"/>
    <s v="19101-0601"/>
    <n v="668.78"/>
  </r>
  <r>
    <n v="2117"/>
    <s v="Willamette ESD"/>
    <s v="NETWORK SERVICES         "/>
    <x v="27"/>
    <s v="OTHER COMM SRVS          "/>
    <s v="COMCAST                            "/>
    <s v="COMCAST PROCESSING CENTER          "/>
    <s v="PHILADELPHIA        "/>
    <s v="PA"/>
    <s v="19101-0601"/>
    <n v="822.9"/>
  </r>
  <r>
    <n v="2117"/>
    <s v="Willamette ESD"/>
    <s v="NETWORK SERVICES         "/>
    <x v="27"/>
    <s v="OTHER COMM SRVS          "/>
    <s v="COMCAST                            "/>
    <s v="COMCAST PROCESSING CENTER          "/>
    <s v="PHILADELPHIA        "/>
    <s v="PA"/>
    <s v="19101-0601"/>
    <n v="841.58"/>
  </r>
  <r>
    <n v="2117"/>
    <s v="Willamette ESD"/>
    <s v="NETWORK SERVICES         "/>
    <x v="27"/>
    <s v="OTHER COMM SRVS          "/>
    <s v="COMCAST                            "/>
    <s v="COMCAST PROCESSING CENTER          "/>
    <s v="PHILADELPHIA        "/>
    <s v="PA"/>
    <s v="19101-0601"/>
    <n v="833.74"/>
  </r>
  <r>
    <n v="2117"/>
    <s v="Willamette ESD"/>
    <s v="NETWORK SERVICES         "/>
    <x v="27"/>
    <s v="OTHER COMM SRVS          "/>
    <s v="COMCAST                            "/>
    <s v="COMCAST PROCESSING CENTER          "/>
    <s v="PHILADELPHIA        "/>
    <s v="PA"/>
    <s v="19101-0601"/>
    <n v="819.64"/>
  </r>
  <r>
    <n v="2117"/>
    <s v="Willamette ESD"/>
    <s v="NETWORK SERVICES         "/>
    <x v="27"/>
    <s v="OTHER COMM SRVS          "/>
    <s v="COMCAST                            "/>
    <s v="COMCAST PROCESSING CENTER          "/>
    <s v="PHILADELPHIA        "/>
    <s v="PA"/>
    <s v="19101-0601"/>
    <n v="833.74"/>
  </r>
  <r>
    <n v="2117"/>
    <s v="Willamette ESD"/>
    <s v="NETWORK SERVICES         "/>
    <x v="27"/>
    <s v="OTHER COMM SRVS          "/>
    <s v="COMCAST                            "/>
    <s v="COMCAST PROCESSING CENTER          "/>
    <s v="PHILADELPHIA        "/>
    <s v="PA"/>
    <s v="19101-0601"/>
    <n v="1672.04"/>
  </r>
  <r>
    <n v="2117"/>
    <s v="Willamette ESD"/>
    <s v="NETWORK SERVICES         "/>
    <x v="27"/>
    <s v="OTHER COMM SRVS          "/>
    <s v="COMCAST                            "/>
    <s v="COMCAST PROCESSING CENTER          "/>
    <s v="PHILADELPHIA        "/>
    <s v="PA"/>
    <s v="19101-0601"/>
    <n v="836.02"/>
  </r>
  <r>
    <n v="2117"/>
    <s v="Willamette ESD"/>
    <s v="NETWORK SERVICES         "/>
    <x v="27"/>
    <s v="OTHER COMM SRVS          "/>
    <s v="COMCAST                            "/>
    <s v="COMCAST PROCESSING CENTER          "/>
    <s v="PHILADELPHIA        "/>
    <s v="PA"/>
    <s v="19101-0601"/>
    <n v="822.9"/>
  </r>
  <r>
    <n v="2117"/>
    <s v="Willamette ESD"/>
    <s v="NETWORK SERVICES         "/>
    <x v="27"/>
    <s v="OTHER COMM SRVS          "/>
    <s v="COMCAST                            "/>
    <s v="COMCAST PROCESSING CENTER          "/>
    <s v="PHILADELPHIA        "/>
    <s v="PA"/>
    <s v="19101-0601"/>
    <n v="841.58"/>
  </r>
  <r>
    <n v="2117"/>
    <s v="Willamette ESD"/>
    <s v="NETWORK SERVICES         "/>
    <x v="27"/>
    <s v="OTHER COMM SRVS          "/>
    <s v="COMCAST                            "/>
    <s v="COMCAST PROCESSING CENTER          "/>
    <s v="PHILADELPHIA        "/>
    <s v="PA"/>
    <s v="19101-0601"/>
    <n v="841.5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446.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5.4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21.1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15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29.5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29.5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15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21.1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151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31.9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5.4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446.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.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.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168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168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31.9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-151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7.63000000000000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6.2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94.9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40.8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24.2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.3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.7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.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89.8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881.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848.4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3.7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09.8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34.2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25.4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1.4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25.92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1.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2.3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06.7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0.9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0.9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0.9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0.72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14.0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05.6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08.9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65.5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65.7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69.9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16.9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2.0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2.0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2.5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4.9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05.4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9.3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9.4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.2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63.8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64.3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74.94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166.8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95.9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96.1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99.2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52.6100000000000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9.32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2146.87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44.27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58.19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2078.14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2731.86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126.92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1633.1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.3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2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16.6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6.6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5.6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12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7.7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8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09.5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0.35000000000000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7.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9.54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3430.01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87.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51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.4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46.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1.1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5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9.54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3430.01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87.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68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1.9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51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.4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46.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1.1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5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68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1.9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4.9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6.3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4.2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1.8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4.2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252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75.209999999999994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28.09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206.5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2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1.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.1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.8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24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4.8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8.55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182.0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99.7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31.2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6.9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455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343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87.2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2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3.6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.4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46.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1.1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5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9.5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68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1.9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51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903.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79.349999999999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3.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.0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6.1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.1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8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5.3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44.1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224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69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9.5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08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90.9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3.04000000000000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0.9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4.8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2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5.2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3.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8.8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80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2.09999999999999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.099999999999999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4.8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8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7.84000000000000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1.59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378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122.6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5.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5.5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5.7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1.6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1.8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1.9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75.8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.2799999999999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3.850000000000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8.72999999999999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1.1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0.47999999999999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75.8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.2799999999999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3.850000000000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.0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.100000000000000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.0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810.84"/>
  </r>
  <r>
    <n v="2117"/>
    <s v="Willamette ESD"/>
    <s v="AUTISM SERVICES          "/>
    <x v="19"/>
    <s v="PRINTING BINDING         "/>
    <s v="CANON FINANCIAL SERVICES INC       "/>
    <s v="158 GAITHER DRIVE SUITE 200        "/>
    <s v="MT LAUREL           "/>
    <s v="NJ"/>
    <n v="8054"/>
    <n v="5.17"/>
  </r>
  <r>
    <n v="2117"/>
    <s v="Willamette ESD"/>
    <s v="AUTISM SERVICES          "/>
    <x v="8"/>
    <s v="CONF/WRKSHPS/RELATED TRVL"/>
    <s v="MAIJA KAWAMURA                     "/>
    <s v="902 GLEN ECHO CT NW                "/>
    <s v="SALEM               "/>
    <s v="OR"/>
    <n v="97304"/>
    <n v="2.1800000000000002"/>
  </r>
  <r>
    <n v="2117"/>
    <s v="Willamette ESD"/>
    <s v="WILLAMETTE PROMISE       "/>
    <x v="15"/>
    <s v="INST/PROF/TECH SERVICES  "/>
    <s v="WESTERN OREGON UNIVERSITY          "/>
    <s v="345 N MONMOUTH AVE                 "/>
    <s v="MONMOUTH            "/>
    <s v="OR"/>
    <n v="97361"/>
    <n v="28200"/>
  </r>
  <r>
    <n v="2117"/>
    <s v="Willamette ESD"/>
    <s v="WILLAMETTE PROMISE       "/>
    <x v="15"/>
    <s v="INST/PROF/TECH SERVICES  "/>
    <s v="WESTERN OREGON UNIVERSITY          "/>
    <s v="345 N MONMOUTH AVE                 "/>
    <s v="MONMOUTH            "/>
    <s v="OR"/>
    <n v="97361"/>
    <n v="5938.21"/>
  </r>
  <r>
    <n v="2117"/>
    <s v="Willamette ESD"/>
    <s v="WILLAMETTE PROMISE       "/>
    <x v="15"/>
    <s v="INST/PROF/TECH SERVICES  "/>
    <s v="WESTERN OREGON UNIVERSITY          "/>
    <s v="345 N MONMOUTH AVE                 "/>
    <s v="MONMOUTH            "/>
    <s v="OR"/>
    <n v="97361"/>
    <n v="285.14999999999998"/>
  </r>
  <r>
    <n v="2117"/>
    <s v="Willamette ESD"/>
    <s v="WILLAMETTE PROMISE       "/>
    <x v="8"/>
    <s v="CONF/WRKSHPS/RELATED TRVL"/>
    <s v="COSA                               "/>
    <s v="707 13TH STREET SE                 "/>
    <s v="SALEM               "/>
    <s v="OR"/>
    <n v="97301"/>
    <n v="255"/>
  </r>
  <r>
    <n v="2117"/>
    <s v="Willamette ESD"/>
    <s v="WILLAMETTE PROMISE       "/>
    <x v="8"/>
    <s v="CONF/WRKSHPS/RELATED TRVL"/>
    <s v="COSA                               "/>
    <s v="707 13TH STREET SE                 "/>
    <s v="SALEM               "/>
    <s v="OR"/>
    <n v="97301"/>
    <n v="675"/>
  </r>
  <r>
    <n v="2117"/>
    <s v="Willamette ESD"/>
    <s v="WILLAMETTE PROMISE       "/>
    <x v="8"/>
    <s v="CONF/WRKSHPS/RELATED TRVL"/>
    <s v="COSA                               "/>
    <s v="707 13TH STREET SE                 "/>
    <s v="SALEM               "/>
    <s v="OR"/>
    <n v="97301"/>
    <n v="675"/>
  </r>
  <r>
    <n v="2117"/>
    <s v="Willamette ESD"/>
    <s v="WILLAMETTE PROMISE       "/>
    <x v="4"/>
    <s v="IN-DIST TRAVEL           "/>
    <s v="COSA                               "/>
    <s v="707 13TH STREET SE                 "/>
    <s v="SALEM               "/>
    <s v="OR"/>
    <n v="97301"/>
    <n v="99"/>
  </r>
  <r>
    <n v="2117"/>
    <s v="Willamette ESD"/>
    <s v="WILLAMETTE PROMISE       "/>
    <x v="8"/>
    <s v="CONF/WRKSHPS/RELATED TRVL"/>
    <s v="COSA                               "/>
    <s v="707 13TH STREET SE                 "/>
    <s v="SALEM               "/>
    <s v="OR"/>
    <n v="97301"/>
    <n v="239"/>
  </r>
  <r>
    <n v="2117"/>
    <s v="Willamette ESD"/>
    <s v="WILLAMETTE PROMISE       "/>
    <x v="8"/>
    <s v="CONF/WRKSHPS/RELATED TRVL"/>
    <s v="COSA                               "/>
    <s v="707 13TH STREET SE                 "/>
    <s v="SALEM               "/>
    <s v="OR"/>
    <n v="97301"/>
    <n v="299"/>
  </r>
  <r>
    <n v="2117"/>
    <s v="Willamette ESD"/>
    <s v="WILLAMETTE PROMISE       "/>
    <x v="9"/>
    <s v="CONSUMB SUP MAT          "/>
    <s v="WESTERN OREGON UNIVERSITY          "/>
    <s v="345 N MONMOUTH AVE                 "/>
    <s v="MONMOUTH            "/>
    <s v="OR"/>
    <n v="97361"/>
    <n v="154.25"/>
  </r>
  <r>
    <n v="2117"/>
    <s v="Willamette ESD"/>
    <s v="AUTISM SERVICES          "/>
    <x v="4"/>
    <s v="IN-DIST TRAVEL           "/>
    <s v="MAIJA KAWAMURA                     "/>
    <s v="902 GLEN ECHO CT NW                "/>
    <s v="SALEM               "/>
    <s v="OR"/>
    <n v="97304"/>
    <n v="86.2"/>
  </r>
  <r>
    <n v="2117"/>
    <s v="Willamette ESD"/>
    <s v="AUTISM SERVICES          "/>
    <x v="4"/>
    <s v="IN-DIST TRAVEL           "/>
    <s v="MAIJA KAWAMURA                     "/>
    <s v="902 GLEN ECHO CT NW                "/>
    <s v="SALEM               "/>
    <s v="OR"/>
    <n v="97304"/>
    <n v="77.53"/>
  </r>
  <r>
    <n v="2117"/>
    <s v="Willamette ESD"/>
    <s v="TECHNOLOGY SERVICES      "/>
    <x v="19"/>
    <s v="PRINTING BINDING         "/>
    <s v="CANON FINANCIAL SERVICES INC       "/>
    <s v="158 GAITHER DRIVE SUITE 200        "/>
    <s v="MT LAUREL           "/>
    <s v="NJ"/>
    <n v="8054"/>
    <n v="1.86"/>
  </r>
  <r>
    <n v="2117"/>
    <s v="Willamette ESD"/>
    <s v="SPEECH/LANGUAGE SRVS     "/>
    <x v="4"/>
    <s v="IN-DIST TRAVEL           "/>
    <s v="SIMONE BOSTIC                      "/>
    <s v="116 MCCLAINE ST.                   "/>
    <s v="SILVERTON           "/>
    <s v="OR"/>
    <n v="97381"/>
    <n v="135.65"/>
  </r>
  <r>
    <n v="2117"/>
    <s v="Willamette ESD"/>
    <s v="SPEECH/LANGUAGE SRVS     "/>
    <x v="4"/>
    <s v="IN-DIST TRAVEL           "/>
    <s v="MARISSA SCHMIDT-POWELL             "/>
    <s v="7890 O'NEIL RD NE                  "/>
    <s v="KEIZER              "/>
    <s v="OR"/>
    <n v="97303"/>
    <n v="54.55"/>
  </r>
  <r>
    <n v="2117"/>
    <s v="Willamette ESD"/>
    <s v="SPEECH/LANGUAGE SRVS     "/>
    <x v="4"/>
    <s v="IN-DIST TRAVEL           "/>
    <s v="SIMONE BOSTIC                      "/>
    <s v="116 MCCLAINE ST.                   "/>
    <s v="SILVERTON           "/>
    <s v="OR"/>
    <n v="97381"/>
    <n v="173.9"/>
  </r>
  <r>
    <n v="2117"/>
    <s v="Willamette ESD"/>
    <s v="SPEECH/LANGUAGE SRVS     "/>
    <x v="4"/>
    <s v="IN-DIST TRAVEL           "/>
    <s v="DORRILL ELDON                      "/>
    <s v="8008 CARDWELL HILL DRIVE           "/>
    <s v="CORVALLIS           "/>
    <s v="OR"/>
    <n v="97330"/>
    <n v="21.69"/>
  </r>
  <r>
    <n v="2117"/>
    <s v="Willamette ESD"/>
    <s v="SPEECH/LANGUAGE SRVS     "/>
    <x v="4"/>
    <s v="IN-DIST TRAVEL           "/>
    <s v="LORENA CORTES-CERVANTES            "/>
    <s v="1433 ALPINE LAKES ST SE            "/>
    <s v="SALEM               "/>
    <s v="OR"/>
    <n v="97317"/>
    <n v="7.96"/>
  </r>
  <r>
    <n v="2117"/>
    <s v="Willamette ESD"/>
    <s v="SPEECH/LANGUAGE SRVS     "/>
    <x v="4"/>
    <s v="IN-DIST TRAVEL           "/>
    <s v="LORENA CORTES-CERVANTES            "/>
    <s v="1433 ALPINE LAKES ST SE            "/>
    <s v="SALEM               "/>
    <s v="OR"/>
    <n v="97317"/>
    <n v="298.52999999999997"/>
  </r>
  <r>
    <n v="2117"/>
    <s v="Willamette ESD"/>
    <s v="SPEECH/LANGUAGE SRVS     "/>
    <x v="4"/>
    <s v="IN-DIST TRAVEL           "/>
    <s v="DORRILL ELDON                      "/>
    <s v="8008 CARDWELL HILL DRIVE           "/>
    <s v="CORVALLIS           "/>
    <s v="OR"/>
    <n v="97330"/>
    <n v="26.43"/>
  </r>
  <r>
    <n v="2117"/>
    <s v="Willamette ESD"/>
    <s v="SPEECH/LANGUAGE SRVS     "/>
    <x v="4"/>
    <s v="IN-DIST TRAVEL           "/>
    <s v="LORENA CORTES-CERVANTES            "/>
    <s v="1433 ALPINE LAKES ST SE            "/>
    <s v="SALEM               "/>
    <s v="OR"/>
    <n v="97317"/>
    <n v="277.88"/>
  </r>
  <r>
    <n v="2117"/>
    <s v="Willamette ESD"/>
    <s v="SPEECH/LANGUAGE SRVS     "/>
    <x v="4"/>
    <s v="IN-DIST TRAVEL           "/>
    <s v="SIMONE BOSTIC                      "/>
    <s v="116 MCCLAINE ST.                   "/>
    <s v="SILVERTON           "/>
    <s v="OR"/>
    <n v="97381"/>
    <n v="27.29"/>
  </r>
  <r>
    <n v="2117"/>
    <s v="Willamette ESD"/>
    <s v="SPEECH/LANGUAGE SRVS     "/>
    <x v="4"/>
    <s v="IN-DIST TRAVEL           "/>
    <s v="LORENA CORTES-CERVANTES            "/>
    <s v="1433 ALPINE LAKES ST SE            "/>
    <s v="SALEM               "/>
    <s v="OR"/>
    <n v="97317"/>
    <n v="2.36"/>
  </r>
  <r>
    <n v="2117"/>
    <s v="Willamette ESD"/>
    <s v="SPEECH/LANGUAGE SRVS     "/>
    <x v="4"/>
    <s v="IN-DIST TRAVEL           "/>
    <s v="LORENA CORTES-CERVANTES            "/>
    <s v="1433 ALPINE LAKES ST SE            "/>
    <s v="SALEM               "/>
    <s v="OR"/>
    <n v="97317"/>
    <n v="10.63"/>
  </r>
  <r>
    <n v="2117"/>
    <s v="Willamette ESD"/>
    <s v="SPED  PD                 "/>
    <x v="40"/>
    <s v="TUITION                  "/>
    <s v="TINA GEARHART                      "/>
    <s v="1766 MACAW ST NW                   "/>
    <s v="SALEM               "/>
    <s v="OR"/>
    <n v="97304"/>
    <n v="3351"/>
  </r>
  <r>
    <n v="2117"/>
    <s v="Willamette ESD"/>
    <s v="HR SPECIAL REVENUE       "/>
    <x v="8"/>
    <s v="CONF/WRKSHPS/RELATED TRVL"/>
    <s v="KYLE SPEAR                         "/>
    <s v="3867 GLENWOOD LP SE                "/>
    <s v="SALEM               "/>
    <s v="OR"/>
    <n v="97317"/>
    <n v="78"/>
  </r>
  <r>
    <n v="2117"/>
    <s v="Willamette ESD"/>
    <s v="CAPITAL PROJECTS         "/>
    <x v="36"/>
    <s v="BLDG ACQUISITION         "/>
    <s v="CARLSON VEIT ARCHITECTS            "/>
    <s v="3095 RIVER RD NORTH                "/>
    <s v="SALEM               "/>
    <s v="OR"/>
    <n v="97303"/>
    <n v="1341.56"/>
  </r>
  <r>
    <n v="2117"/>
    <s v="Willamette ESD"/>
    <s v="HR SPECIAL REVENUE       "/>
    <x v="4"/>
    <s v="IN-DIST TRAVEL           "/>
    <s v="MELISSA OJEDA                      "/>
    <s v="1334 S. 6TH ST.                    "/>
    <s v="INDEPENDENCE        "/>
    <s v="OR"/>
    <n v="97351"/>
    <n v="445.62"/>
  </r>
  <r>
    <n v="2117"/>
    <s v="Willamette ESD"/>
    <s v="SVS TO OTHER AGENCIES    "/>
    <x v="8"/>
    <s v="CONF/WRKSHPS/RELATED TRVL"/>
    <s v="JANICE JONES                       "/>
    <s v="7246 LAURELBRIDGE LP NE            "/>
    <s v="KEIZER              "/>
    <s v="OR"/>
    <n v="97303"/>
    <n v="150"/>
  </r>
  <r>
    <n v="2117"/>
    <s v="Willamette ESD"/>
    <s v="SVS TO OTHER AGENCIES    "/>
    <x v="8"/>
    <s v="CONF/WRKSHPS/RELATED TRVL"/>
    <s v="CHRISTOPHER MCGOWAN                "/>
    <s v="23419 SUTTLE RD                    "/>
    <s v="VENETA              "/>
    <s v="OR"/>
    <n v="97487"/>
    <n v="1095.55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19.41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6.72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4.17"/>
  </r>
  <r>
    <n v="2117"/>
    <s v="Willamette ESD"/>
    <s v="NURSING SERVICES 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5.9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861.7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847.4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9.7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1.0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0.6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05.4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0.8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23.7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0.1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39.3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4.42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500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7.7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.1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.1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.129999999999999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0.1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0.0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15.8399999999999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16.1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20.7799999999999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07.2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.1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32.2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41.5700000000000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14.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0.6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0.6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0.9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81.4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.0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.0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.2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1.7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31.6799999999999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95.7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18.37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7.77"/>
  </r>
  <r>
    <n v="2117"/>
    <s v="Willamette ESD"/>
    <s v="NURSING SERVICES         "/>
    <x v="19"/>
    <s v="PRINTING BINDING         "/>
    <s v="CANON FINANCIAL SERVICES INC       "/>
    <s v="158 GAITHER DRIVE SUITE 200        "/>
    <s v="MT LAUREL           "/>
    <s v="NJ"/>
    <n v="8054"/>
    <n v="2.96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2.34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31.3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122.19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40.79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17.600000000000001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6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7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85.97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85.97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7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7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7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73.08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93.9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122.37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12.97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7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7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7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1.0900000000000001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31.3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76.959999999999994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40.79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40.79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9.7799999999999994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7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7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7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6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1.1000000000000001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31.3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67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.4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0.03999999999999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67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.4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0.03999999999999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2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4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9.23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4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9.880000000000000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4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2.9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4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5.019999999999999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4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0.8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4.4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4.09"/>
  </r>
  <r>
    <n v="2117"/>
    <s v="Willamette ESD"/>
    <s v="YCEP HIGH SCHOOL-ODE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HIGH SCHOOL-ODE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HIGH SCHOOL-ODE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HIGH SCHOOL-ODE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HIGH SCHOOL-ODE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HIGH SCHOOL-ODE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HIGH SCHOOL-ODE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HIGH SCHOOL-ODE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HIGH SCHOOL-ODE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HIGH SCHOOL-ODE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HIGH SCHOOL-ODE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HIGH SCHOOL-ODE     "/>
    <x v="17"/>
    <s v="RENTALS                  "/>
    <s v="DEPARTMENT OF ADMINISTRATIVE SERVIC"/>
    <s v="ATTN  CASHIER                      "/>
    <s v="SALEM               "/>
    <s v="OR"/>
    <s v="97301-3972"/>
    <n v="62.5"/>
  </r>
  <r>
    <n v="2117"/>
    <s v="Willamette ESD"/>
    <s v="YCEP HIGH SCHOOL-ODE     "/>
    <x v="10"/>
    <s v="DUES AND FEES            "/>
    <s v="PEARSON EDUCATION INC              "/>
    <s v="PO BOX 409496                      "/>
    <s v="ATLANTA             "/>
    <s v="GA"/>
    <s v="30384-9496"/>
    <n v="140"/>
  </r>
  <r>
    <n v="2117"/>
    <s v="Willamette ESD"/>
    <s v="YCEP HIGH SCHOOL-ODE     "/>
    <x v="10"/>
    <s v="DUES AND FEES            "/>
    <s v="PEARSON EDUCATION INC              "/>
    <s v="PO BOX 409496                      "/>
    <s v="ATLANTA             "/>
    <s v="GA"/>
    <s v="30384-9496"/>
    <n v="-45"/>
  </r>
  <r>
    <n v="2117"/>
    <s v="Willamette ESD"/>
    <s v="YCEP HIGH SCHOOL-ODE     "/>
    <x v="10"/>
    <s v="DUES AND FEES            "/>
    <s v="PEARSON EDUCATION INC              "/>
    <s v="PO BOX 409496                      "/>
    <s v="ATLANTA             "/>
    <s v="GA"/>
    <s v="30384-9496"/>
    <n v="8"/>
  </r>
  <r>
    <n v="2117"/>
    <s v="Willamette ESD"/>
    <s v="YCEP HIGH SCHOOL-ODE     "/>
    <x v="10"/>
    <s v="DUES AND FEES            "/>
    <s v="PEARSON EDUCATION INC              "/>
    <s v="PO BOX 409496                      "/>
    <s v="ATLANTA             "/>
    <s v="GA"/>
    <s v="30384-9496"/>
    <n v="182"/>
  </r>
  <r>
    <n v="2117"/>
    <s v="Willamette ESD"/>
    <s v="YCEP HIGH SCHOOL-ODE     "/>
    <x v="10"/>
    <s v="DUES AND FEES            "/>
    <s v="PEARSON EDUCATION INC              "/>
    <s v="PO BOX 409496                      "/>
    <s v="ATLANTA             "/>
    <s v="GA"/>
    <s v="30384-9496"/>
    <n v="196"/>
  </r>
  <r>
    <n v="2117"/>
    <s v="Willamette ESD"/>
    <s v="YCEP HIGH SCHOOL-ODE     "/>
    <x v="10"/>
    <s v="DUES AND FEES            "/>
    <s v="PEARSON EDUCATION INC              "/>
    <s v="PO BOX 409496                      "/>
    <s v="ATLANTA             "/>
    <s v="GA"/>
    <s v="30384-9496"/>
    <n v="56.25"/>
  </r>
  <r>
    <n v="2117"/>
    <s v="Willamette ESD"/>
    <s v="YCEP HIGH SCHOOL-ODE     "/>
    <x v="10"/>
    <s v="DUES AND FEES            "/>
    <s v="PEARSON EDUCATION INC              "/>
    <s v="PO BOX 409496                      "/>
    <s v="ATLANTA             "/>
    <s v="GA"/>
    <s v="30384-9496"/>
    <n v="196"/>
  </r>
  <r>
    <n v="2117"/>
    <s v="Willamette ESD"/>
    <s v="YCEP HIGH SCHOOL-ODE     "/>
    <x v="10"/>
    <s v="DUES AND FEES            "/>
    <s v="PEARSON EDUCATION INC              "/>
    <s v="PO BOX 409496                      "/>
    <s v="ATLANTA             "/>
    <s v="GA"/>
    <s v="30384-9496"/>
    <n v="56"/>
  </r>
  <r>
    <n v="2117"/>
    <s v="Willamette ESD"/>
    <s v="YCEP HIGH SCHOOL-ODE     "/>
    <x v="10"/>
    <s v="DUES AND FEES            "/>
    <s v="PEARSON EDUCATION INC              "/>
    <s v="PO BOX 409496                      "/>
    <s v="ATLANTA             "/>
    <s v="GA"/>
    <s v="30384-9496"/>
    <n v="112"/>
  </r>
  <r>
    <n v="2117"/>
    <s v="Willamette ESD"/>
    <s v="YCEP HIGH SCHOOL-ODE     "/>
    <x v="10"/>
    <s v="DUES AND FEES            "/>
    <s v="PEARSON EDUCATION INC              "/>
    <s v="PO BOX 409496                      "/>
    <s v="ATLANTA             "/>
    <s v="GA"/>
    <s v="30384-9496"/>
    <n v="327"/>
  </r>
  <r>
    <n v="2117"/>
    <s v="Willamette ESD"/>
    <s v="YCEP HIGH SCHOOL-ODE     "/>
    <x v="10"/>
    <s v="DUES AND FEES            "/>
    <s v="PEARSON EDUCATION INC              "/>
    <s v="PO BOX 409496                      "/>
    <s v="ATLANTA             "/>
    <s v="GA"/>
    <s v="30384-9496"/>
    <n v="77.25"/>
  </r>
  <r>
    <n v="2117"/>
    <s v="Willamette ESD"/>
    <s v="YCEP HIGH SCHOOL-ODE     "/>
    <x v="10"/>
    <s v="DUES AND FEES            "/>
    <s v="PEARSON EDUCATION INC              "/>
    <s v="PO BOX 409496                      "/>
    <s v="ATLANTA             "/>
    <s v="GA"/>
    <s v="30384-9496"/>
    <n v="318"/>
  </r>
  <r>
    <n v="2117"/>
    <s v="Willamette ESD"/>
    <s v="YCEP HIGH SCHOOL-ODE     "/>
    <x v="10"/>
    <s v="DUES AND FEES            "/>
    <s v="PEARSON EDUCATION INC              "/>
    <s v="PO BOX 409496                      "/>
    <s v="ATLANTA             "/>
    <s v="GA"/>
    <s v="30384-9496"/>
    <n v="56"/>
  </r>
  <r>
    <n v="2117"/>
    <s v="Willamette ESD"/>
    <s v="YCEP HIGH SCHOOL-ODE     "/>
    <x v="10"/>
    <s v="DUES AND FEES            "/>
    <s v="PEARSON EDUCATION INC              "/>
    <s v="PO BOX 409496                      "/>
    <s v="ATLANTA             "/>
    <s v="GA"/>
    <s v="30384-9496"/>
    <n v="17.75"/>
  </r>
  <r>
    <n v="2117"/>
    <s v="Willamette ESD"/>
    <s v="YCEP HIGH SCHOOL-ODE     "/>
    <x v="10"/>
    <s v="DUES AND FEES            "/>
    <s v="PEARSON EDUCATION INC              "/>
    <s v="PO BOX 409496                      "/>
    <s v="ATLANTA             "/>
    <s v="GA"/>
    <s v="30384-9496"/>
    <n v="132.25"/>
  </r>
  <r>
    <n v="2117"/>
    <s v="Willamette ESD"/>
    <s v="YCEP HIGH SCHOOL-ODE     "/>
    <x v="10"/>
    <s v="DUES AND FEES            "/>
    <s v="PEARSON EDUCATION INC              "/>
    <s v="PO BOX 409496                      "/>
    <s v="ATLANTA             "/>
    <s v="GA"/>
    <s v="30384-9496"/>
    <n v="59.5"/>
  </r>
  <r>
    <n v="2117"/>
    <s v="Willamette ESD"/>
    <s v="WILLAMETTE CURR COALITION"/>
    <x v="8"/>
    <s v="CONF/WRKSHPS/RELATED TRVL"/>
    <s v="OREGON BRANCH INTL DYSLEXIA ASSOC  "/>
    <s v="PO BOX 2609                        "/>
    <s v="PORTLAND            "/>
    <s v="OR"/>
    <s v="97208-2609"/>
    <n v="45"/>
  </r>
  <r>
    <n v="2117"/>
    <s v="Willamette ESD"/>
    <s v="WILLAMETTE CURR COALITION"/>
    <x v="8"/>
    <s v="CONF/WRKSHPS/RELATED TRVL"/>
    <s v="HILTON EUGENE                      "/>
    <s v="66 EAST 6TH AVENUE                 "/>
    <s v="EUGENE              "/>
    <s v="OR"/>
    <n v="97401"/>
    <n v="221.49"/>
  </r>
  <r>
    <n v="2117"/>
    <s v="Willamette ESD"/>
    <s v="SVS TO OTHER AGENCIES    "/>
    <x v="17"/>
    <s v="RENTALS                  "/>
    <s v="DEPARTMENT OF ADMINISTRATIVE SERVIC"/>
    <s v="ATTN  CASHIER                      "/>
    <s v="SALEM               "/>
    <s v="OR"/>
    <s v="97301-3972"/>
    <n v="90"/>
  </r>
  <r>
    <n v="2117"/>
    <s v="Willamette ESD"/>
    <s v="SVS TO OTHER AGENCIES    "/>
    <x v="10"/>
    <s v="DUES AND FEES            "/>
    <m/>
    <m/>
    <m/>
    <m/>
    <m/>
    <n v="1220"/>
  </r>
  <r>
    <n v="2117"/>
    <s v="Willamette ESD"/>
    <s v="NEWBERG SCHOOL DISTRICT  "/>
    <x v="49"/>
    <s v="TRANSITS                 "/>
    <s v="NEWBERG SCH DIST 29J               "/>
    <s v="714 E 6TH STREET                   "/>
    <s v="NEWBERG             "/>
    <s v="OR"/>
    <s v="97132-7132"/>
    <n v="468773.4"/>
  </r>
  <r>
    <n v="2117"/>
    <s v="Willamette ESD"/>
    <s v="NEWBERG SCHOOL DISTRICT  "/>
    <x v="49"/>
    <s v="TRANSITS                 "/>
    <s v="NEWBERG SCH DIST 29J               "/>
    <s v="714 E 6TH STREET                   "/>
    <s v="NEWBERG             "/>
    <s v="OR"/>
    <s v="97132-7132"/>
    <n v="416361.75"/>
  </r>
  <r>
    <n v="2117"/>
    <s v="Willamette ESD"/>
    <s v="NEWBERG SCHOOL DISTRICT  "/>
    <x v="49"/>
    <s v="TRANSITS                 "/>
    <s v="NEWBERG SCH DIST 29J               "/>
    <s v="714 E 6TH STREET                   "/>
    <s v="NEWBERG             "/>
    <s v="OR"/>
    <s v="97132-7132"/>
    <n v="457043.08"/>
  </r>
  <r>
    <n v="2117"/>
    <s v="Willamette ESD"/>
    <s v="NEWBERG SCHOOL DISTRICT  "/>
    <x v="49"/>
    <s v="TRANSITS                 "/>
    <s v="NEWBERG SCH DIST 29J               "/>
    <s v="714 E 6TH STREET                   "/>
    <s v="NEWBERG             "/>
    <s v="OR"/>
    <s v="97132-7132"/>
    <n v="416361.75"/>
  </r>
  <r>
    <n v="2117"/>
    <s v="Willamette ESD"/>
    <s v="NEWBERG SCHOOL DISTRICT  "/>
    <x v="49"/>
    <s v="TRANSITS                 "/>
    <s v="NEWBERG SCH DIST 29J               "/>
    <s v="714 E 6TH STREET                   "/>
    <s v="NEWBERG             "/>
    <s v="OR"/>
    <s v="97132-7132"/>
    <n v="8582.36"/>
  </r>
  <r>
    <n v="2117"/>
    <s v="Willamette ESD"/>
    <s v="SVS TO OTHER AGENCIES    "/>
    <x v="33"/>
    <s v="DISTRICT VEHICLE FUEL    "/>
    <s v="DEPARTMENT OF ADMINISTRATIVE SERVIC"/>
    <s v="ATTN  CASHIER                      "/>
    <s v="SALEM               "/>
    <s v="OR"/>
    <s v="97301-3972"/>
    <n v="28.73"/>
  </r>
  <r>
    <n v="2117"/>
    <s v="Willamette ESD"/>
    <s v="YCEP HIGH SCHOOL-ODE     "/>
    <x v="9"/>
    <s v="CONSUMB SUP MAT          "/>
    <s v="DEPARTMENT OF ADMINISTRATIVE SERVIC"/>
    <s v="ATTN  CASHIER                      "/>
    <s v="SALEM               "/>
    <s v="OR"/>
    <s v="97301-3972"/>
    <n v="61.8"/>
  </r>
  <r>
    <n v="2117"/>
    <s v="Willamette ESD"/>
    <s v="YCEP HIGH SCHOOL-ODE     "/>
    <x v="9"/>
    <s v="CONSUMB SUP MAT          "/>
    <s v="W.W. GRAINGER INC                  "/>
    <s v="100 GRAINGER PARKWAY               "/>
    <s v="LAKE FOREST         "/>
    <s v="IL"/>
    <s v="60045-5201"/>
    <n v="400.5"/>
  </r>
  <r>
    <n v="2117"/>
    <s v="Willamette ESD"/>
    <s v="YCEP HIGH SCHOOL-ODE     "/>
    <x v="9"/>
    <s v="CONSUMB SUP MAT          "/>
    <s v="W.W. GRAINGER INC                  "/>
    <s v="100 GRAINGER PARKWAY               "/>
    <s v="LAKE FOREST         "/>
    <s v="IL"/>
    <s v="60045-5201"/>
    <n v="103.05"/>
  </r>
  <r>
    <n v="2117"/>
    <s v="Willamette ESD"/>
    <s v="YCEP HIGH SCHOOL-ODE     "/>
    <x v="9"/>
    <s v="CONSUMB SUP MAT          "/>
    <s v="W.W. GRAINGER INC                  "/>
    <s v="100 GRAINGER PARKWAY               "/>
    <s v="LAKE FOREST         "/>
    <s v="IL"/>
    <s v="60045-5201"/>
    <n v="125.95"/>
  </r>
  <r>
    <n v="2117"/>
    <s v="Willamette ESD"/>
    <s v="YCEP HIGH SCHOOL-ODE     "/>
    <x v="34"/>
    <s v="TEXTBOOKS                "/>
    <s v="PEARSON EDUCATION INC              "/>
    <s v="PO BOX 409496                      "/>
    <s v="ATLANTA             "/>
    <s v="GA"/>
    <s v="30384-9496"/>
    <n v="1334.55"/>
  </r>
  <r>
    <n v="2117"/>
    <s v="Willamette ESD"/>
    <s v="YCEP HIGH SCHOOL-ODE     "/>
    <x v="34"/>
    <s v="TEXTBOOKS                "/>
    <s v="PEARSON EDUCATION INC              "/>
    <s v="PO BOX 409496                      "/>
    <s v="ATLANTA             "/>
    <s v="GA"/>
    <s v="30384-9496"/>
    <n v="127.47"/>
  </r>
  <r>
    <n v="2117"/>
    <s v="Willamette ESD"/>
    <s v="YCEP HIGH SCHOOL-ODE     "/>
    <x v="34"/>
    <s v="TEXTBOOKS                "/>
    <s v="PEARSON EDUCATION INC              "/>
    <s v="PO BOX 409496                      "/>
    <s v="ATLANTA             "/>
    <s v="GA"/>
    <s v="30384-9496"/>
    <n v="116.96"/>
  </r>
  <r>
    <n v="2117"/>
    <s v="Willamette ESD"/>
    <s v="SPED OTMC                "/>
    <x v="9"/>
    <s v="CONSUMB SUP MAT          "/>
    <s v="CDW GOVERNMENT INC                 "/>
    <s v="200 N. MILWAUKEE AVE               "/>
    <s v="VERNON HILLS        "/>
    <s v="IL"/>
    <n v="60061"/>
    <n v="734.11"/>
  </r>
  <r>
    <n v="2117"/>
    <s v="Willamette ESD"/>
    <s v="WILLAMETTE CURR COALITION"/>
    <x v="15"/>
    <s v="INST/PROF/TECH SERVICES  "/>
    <s v="OREGON BRANCH INTL DYSLEXIA ASSOC  "/>
    <s v="PO BOX 2609                        "/>
    <s v="PORTLAND            "/>
    <s v="OR"/>
    <s v="97208-2609"/>
    <n v="270"/>
  </r>
  <r>
    <n v="2117"/>
    <s v="Willamette ESD"/>
    <s v="WILLAMETTE CURR COALITION"/>
    <x v="15"/>
    <s v="INST/PROF/TECH SERVICES  "/>
    <s v="BARBARA MICHELE STEINBERG          "/>
    <s v="DBA PDX READING SPECIALIST LLC     "/>
    <s v="LAKE OSWEGO         "/>
    <s v="OR"/>
    <n v="97035"/>
    <n v="15000"/>
  </r>
  <r>
    <n v="2117"/>
    <s v="Willamette ESD"/>
    <s v="WILLAMETTE CURR COALITION"/>
    <x v="15"/>
    <s v="INST/PROF/TECH SERVICES  "/>
    <s v="BARBARA MICHELE STEINBERG          "/>
    <s v="DBA PDX READING SPECIALIST LLC     "/>
    <s v="LAKE OSWEGO         "/>
    <s v="OR"/>
    <n v="97035"/>
    <n v="1500"/>
  </r>
  <r>
    <n v="2117"/>
    <s v="Willamette ESD"/>
    <s v="WILLAMETTE CURR COALITION"/>
    <x v="15"/>
    <s v="INST/PROF/TECH SERVICES  "/>
    <s v="LAURA LETHE                        "/>
    <s v="940 RIDGEPOINT ST NE               "/>
    <s v="KEIZER              "/>
    <s v="OR"/>
    <n v="97303"/>
    <n v="600"/>
  </r>
  <r>
    <n v="2117"/>
    <s v="Willamette ESD"/>
    <s v="SVS TO OTHER AGENCIES    "/>
    <x v="3"/>
    <s v="OTHER NON-INSTR PROF/TECH"/>
    <s v="ROBERT ROSE                        "/>
    <s v="1323 JORDAN DR S                   "/>
    <s v="SALEM               "/>
    <s v="OR"/>
    <n v="97302"/>
    <n v="1700"/>
  </r>
  <r>
    <n v="2117"/>
    <s v="Willamette ESD"/>
    <s v="SVS TO OTHER AGENCIES    "/>
    <x v="3"/>
    <s v="OTHER NON-INSTR PROF/TECH"/>
    <s v="ROBERT ROSE                        "/>
    <s v="1323 JORDAN DR S                   "/>
    <s v="SALEM               "/>
    <s v="OR"/>
    <n v="97302"/>
    <n v="1700"/>
  </r>
  <r>
    <n v="2117"/>
    <s v="Willamette ESD"/>
    <s v="YAMHILL-CARLTON SCH DISTR"/>
    <x v="45"/>
    <s v="RESOLUTION               "/>
    <m/>
    <m/>
    <m/>
    <m/>
    <m/>
    <n v="8787.2999999999993"/>
  </r>
  <r>
    <n v="2117"/>
    <s v="Willamette ESD"/>
    <s v="YAMHILL-CARLTON SCH DISTR"/>
    <x v="45"/>
    <s v="RESOLUTION               "/>
    <m/>
    <m/>
    <m/>
    <m/>
    <m/>
    <n v="326.05"/>
  </r>
  <r>
    <n v="2117"/>
    <s v="Willamette ESD"/>
    <s v="YAMHILL-CARLTON SCH DISTR"/>
    <x v="45"/>
    <s v="RESOLUTION               "/>
    <m/>
    <m/>
    <m/>
    <m/>
    <m/>
    <n v="427.82"/>
  </r>
  <r>
    <n v="2117"/>
    <s v="Willamette ESD"/>
    <s v="YAMHILL-CARLTON SCH DISTR"/>
    <x v="45"/>
    <s v="RESOLUTION               "/>
    <m/>
    <m/>
    <m/>
    <m/>
    <m/>
    <n v="2651.98"/>
  </r>
  <r>
    <n v="2117"/>
    <s v="Willamette ESD"/>
    <s v="YAMHILL-CARLTON SCH DISTR"/>
    <x v="45"/>
    <s v="RESOLUTION               "/>
    <m/>
    <m/>
    <m/>
    <m/>
    <m/>
    <n v="326.05"/>
  </r>
  <r>
    <n v="2117"/>
    <s v="Willamette ESD"/>
    <s v="YAMHILL-CARLTON SCH DISTR"/>
    <x v="45"/>
    <s v="RESOLUTION               "/>
    <m/>
    <m/>
    <m/>
    <m/>
    <m/>
    <n v="427.82"/>
  </r>
  <r>
    <n v="2117"/>
    <s v="Willamette ESD"/>
    <s v="YAMHILL-CARLTON SCH DISTR"/>
    <x v="45"/>
    <s v="RESOLUTION               "/>
    <m/>
    <m/>
    <m/>
    <m/>
    <m/>
    <n v="471.96"/>
  </r>
  <r>
    <n v="2117"/>
    <s v="Willamette ESD"/>
    <s v="YAMHILL-CARLTON SCH DISTR"/>
    <x v="45"/>
    <s v="RESOLUTION               "/>
    <m/>
    <m/>
    <m/>
    <m/>
    <m/>
    <n v="8787.2999999999993"/>
  </r>
  <r>
    <n v="2117"/>
    <s v="Willamette ESD"/>
    <s v="YAMHILL-CARLTON SCH DISTR"/>
    <x v="45"/>
    <s v="RESOLUTION               "/>
    <m/>
    <m/>
    <m/>
    <m/>
    <m/>
    <n v="293.72000000000003"/>
  </r>
  <r>
    <n v="2117"/>
    <s v="Willamette ESD"/>
    <s v="YAMHILL-CARLTON SCH DISTR"/>
    <x v="45"/>
    <s v="RESOLUTION               "/>
    <m/>
    <m/>
    <m/>
    <m/>
    <m/>
    <n v="393.65"/>
  </r>
  <r>
    <n v="2117"/>
    <s v="Willamette ESD"/>
    <s v="YAMHILL-CARLTON SCH DISTR"/>
    <x v="45"/>
    <s v="RESOLUTION               "/>
    <m/>
    <m/>
    <m/>
    <m/>
    <m/>
    <n v="1420.17"/>
  </r>
  <r>
    <n v="2117"/>
    <s v="Willamette ESD"/>
    <s v="YAMHILL-CARLTON SCH DISTR"/>
    <x v="45"/>
    <s v="RESOLUTION               "/>
    <m/>
    <m/>
    <m/>
    <m/>
    <m/>
    <n v="471.96"/>
  </r>
  <r>
    <n v="2117"/>
    <s v="Willamette ESD"/>
    <s v="YAMHILL-CARLTON SCH DISTR"/>
    <x v="45"/>
    <s v="RESOLUTION               "/>
    <m/>
    <m/>
    <m/>
    <m/>
    <m/>
    <n v="393.65"/>
  </r>
  <r>
    <n v="2117"/>
    <s v="Willamette ESD"/>
    <s v="YAMHILL-CARLTON SCH DISTR"/>
    <x v="45"/>
    <s v="RESOLUTION               "/>
    <m/>
    <m/>
    <m/>
    <m/>
    <m/>
    <n v="261.45"/>
  </r>
  <r>
    <n v="2117"/>
    <s v="Willamette ESD"/>
    <s v="YAMHILL-CARLTON SCH DISTR"/>
    <x v="45"/>
    <s v="RESOLUTION               "/>
    <m/>
    <m/>
    <m/>
    <m/>
    <m/>
    <n v="25.61"/>
  </r>
  <r>
    <n v="2117"/>
    <s v="Willamette ESD"/>
    <s v="YAMHILL-CARLTON SCH DISTR"/>
    <x v="45"/>
    <s v="RESOLUTION               "/>
    <m/>
    <m/>
    <m/>
    <m/>
    <m/>
    <n v="261.45"/>
  </r>
  <r>
    <n v="2117"/>
    <s v="Willamette ESD"/>
    <s v="YAMHILL-CARLTON SCH DISTR"/>
    <x v="45"/>
    <s v="RESOLUTION               "/>
    <m/>
    <m/>
    <m/>
    <m/>
    <m/>
    <n v="8787.2999999999993"/>
  </r>
  <r>
    <n v="2117"/>
    <s v="Willamette ESD"/>
    <s v="YAMHILL-CARLTON SCH DISTR"/>
    <x v="45"/>
    <s v="RESOLUTION               "/>
    <m/>
    <m/>
    <m/>
    <m/>
    <m/>
    <n v="1420.17"/>
  </r>
  <r>
    <n v="2117"/>
    <s v="Willamette ESD"/>
    <s v="YAMHILL-CARLTON SCH DISTR"/>
    <x v="45"/>
    <s v="RESOLUTION               "/>
    <m/>
    <m/>
    <m/>
    <m/>
    <m/>
    <n v="127.18"/>
  </r>
  <r>
    <n v="2117"/>
    <s v="Willamette ESD"/>
    <s v="YAMHILL-CARLTON SCH DISTR"/>
    <x v="45"/>
    <s v="RESOLUTION               "/>
    <m/>
    <m/>
    <m/>
    <m/>
    <m/>
    <n v="127.18"/>
  </r>
  <r>
    <n v="2117"/>
    <s v="Willamette ESD"/>
    <s v="YAMHILL-CARLTON SCH DISTR"/>
    <x v="45"/>
    <s v="RESOLUTION               "/>
    <m/>
    <m/>
    <m/>
    <m/>
    <m/>
    <n v="127.18"/>
  </r>
  <r>
    <n v="2117"/>
    <s v="Willamette ESD"/>
    <s v="YAMHILL-CARLTON SCH DISTR"/>
    <x v="45"/>
    <s v="RESOLUTION               "/>
    <m/>
    <m/>
    <m/>
    <m/>
    <m/>
    <n v="13.12"/>
  </r>
  <r>
    <n v="2117"/>
    <s v="Willamette ESD"/>
    <s v="YAMHILL-CARLTON SCH DISTR"/>
    <x v="45"/>
    <s v="RESOLUTION               "/>
    <m/>
    <m/>
    <m/>
    <m/>
    <m/>
    <n v="25.61"/>
  </r>
  <r>
    <n v="2117"/>
    <s v="Willamette ESD"/>
    <s v="YAMHILL-CARLTON SCH DISTR"/>
    <x v="45"/>
    <s v="RESOLUTION               "/>
    <m/>
    <m/>
    <m/>
    <m/>
    <m/>
    <n v="293.72000000000003"/>
  </r>
  <r>
    <n v="2117"/>
    <s v="Willamette ESD"/>
    <s v="YAMHILL-CARLTON SCH DISTR"/>
    <x v="45"/>
    <s v="RESOLUTION               "/>
    <m/>
    <m/>
    <m/>
    <m/>
    <m/>
    <n v="80.75"/>
  </r>
  <r>
    <n v="2117"/>
    <s v="Willamette ESD"/>
    <s v="YAMHILL-CARLTON SCH DISTR"/>
    <x v="45"/>
    <s v="RESOLUTION               "/>
    <m/>
    <m/>
    <m/>
    <m/>
    <m/>
    <n v="81.459999999999994"/>
  </r>
  <r>
    <n v="2117"/>
    <s v="Willamette ESD"/>
    <s v="YAMHILL-CARLTON SCH DISTR"/>
    <x v="45"/>
    <s v="RESOLUTION               "/>
    <m/>
    <m/>
    <m/>
    <m/>
    <m/>
    <n v="250"/>
  </r>
  <r>
    <n v="2117"/>
    <s v="Willamette ESD"/>
    <s v="YAMHILL-CARLTON SCH DISTR"/>
    <x v="45"/>
    <s v="RESOLUTION               "/>
    <m/>
    <m/>
    <m/>
    <m/>
    <m/>
    <n v="317.61"/>
  </r>
  <r>
    <n v="2117"/>
    <s v="Willamette ESD"/>
    <s v="YAMHILL-CARLTON SCH DISTR"/>
    <x v="45"/>
    <s v="RESOLUTION               "/>
    <m/>
    <m/>
    <m/>
    <m/>
    <m/>
    <n v="393.65"/>
  </r>
  <r>
    <n v="2117"/>
    <s v="Willamette ESD"/>
    <s v="YAMHILL-CARLTON SCH DISTR"/>
    <x v="45"/>
    <s v="RESOLUTION               "/>
    <m/>
    <m/>
    <m/>
    <m/>
    <m/>
    <n v="127.18"/>
  </r>
  <r>
    <n v="2117"/>
    <s v="Willamette ESD"/>
    <s v="YAMHILL-CARLTON SCH DISTR"/>
    <x v="45"/>
    <s v="RESOLUTION               "/>
    <m/>
    <m/>
    <m/>
    <m/>
    <m/>
    <n v="13.12"/>
  </r>
  <r>
    <n v="2117"/>
    <s v="Willamette ESD"/>
    <s v="YAMHILL-CARLTON SCH DISTR"/>
    <x v="45"/>
    <s v="RESOLUTION               "/>
    <m/>
    <m/>
    <m/>
    <m/>
    <m/>
    <n v="1420.17"/>
  </r>
  <r>
    <n v="2117"/>
    <s v="Willamette ESD"/>
    <s v="YAMHILL-CARLTON SCH DISTR"/>
    <x v="45"/>
    <s v="RESOLUTION               "/>
    <m/>
    <m/>
    <m/>
    <m/>
    <m/>
    <n v="471.96"/>
  </r>
  <r>
    <n v="2117"/>
    <s v="Willamette ESD"/>
    <s v="YAMHILL-CARLTON SCH DISTR"/>
    <x v="45"/>
    <s v="RESOLUTION               "/>
    <m/>
    <m/>
    <m/>
    <m/>
    <m/>
    <n v="250"/>
  </r>
  <r>
    <n v="2117"/>
    <s v="Willamette ESD"/>
    <s v="YAMHILL-CARLTON SCH DISTR"/>
    <x v="45"/>
    <s v="RESOLUTION               "/>
    <m/>
    <m/>
    <m/>
    <m/>
    <m/>
    <n v="317.61"/>
  </r>
  <r>
    <n v="2117"/>
    <s v="Willamette ESD"/>
    <s v="YAMHILL-CARLTON SCH DISTR"/>
    <x v="45"/>
    <s v="RESOLUTION               "/>
    <m/>
    <m/>
    <m/>
    <m/>
    <m/>
    <n v="326.13"/>
  </r>
  <r>
    <n v="2117"/>
    <s v="Willamette ESD"/>
    <s v="YAMHILL-CARLTON SCH DISTR"/>
    <x v="45"/>
    <s v="RESOLUTION               "/>
    <m/>
    <m/>
    <m/>
    <m/>
    <m/>
    <n v="427.82"/>
  </r>
  <r>
    <n v="2117"/>
    <s v="Willamette ESD"/>
    <s v="YAMHILL-CARLTON SCH DISTR"/>
    <x v="45"/>
    <s v="RESOLUTION               "/>
    <m/>
    <m/>
    <m/>
    <m/>
    <m/>
    <n v="317.61"/>
  </r>
  <r>
    <n v="2117"/>
    <s v="Willamette ESD"/>
    <s v="YAMHILL-CARLTON SCH DISTR"/>
    <x v="45"/>
    <s v="RESOLUTION               "/>
    <m/>
    <m/>
    <m/>
    <m/>
    <m/>
    <n v="326.13"/>
  </r>
  <r>
    <n v="2117"/>
    <s v="Willamette ESD"/>
    <s v="YAMHILL-CARLTON SCH DISTR"/>
    <x v="45"/>
    <s v="RESOLUTION               "/>
    <m/>
    <m/>
    <m/>
    <m/>
    <m/>
    <n v="80.75"/>
  </r>
  <r>
    <n v="2117"/>
    <s v="Willamette ESD"/>
    <s v="YAMHILL-CARLTON SCH DISTR"/>
    <x v="45"/>
    <s v="RESOLUTION               "/>
    <m/>
    <m/>
    <m/>
    <m/>
    <m/>
    <n v="427.82"/>
  </r>
  <r>
    <n v="2117"/>
    <s v="Willamette ESD"/>
    <s v="YAMHILL-CARLTON SCH DISTR"/>
    <x v="45"/>
    <s v="RESOLUTION               "/>
    <m/>
    <m/>
    <m/>
    <m/>
    <m/>
    <n v="2651.98"/>
  </r>
  <r>
    <n v="2117"/>
    <s v="Willamette ESD"/>
    <s v="YAMHILL-CARLTON SCH DISTR"/>
    <x v="45"/>
    <s v="RESOLUTION               "/>
    <m/>
    <m/>
    <m/>
    <m/>
    <m/>
    <n v="8787.2999999999993"/>
  </r>
  <r>
    <n v="2117"/>
    <s v="Willamette ESD"/>
    <s v="YAMHILL-CARLTON SCH DISTR"/>
    <x v="45"/>
    <s v="RESOLUTION               "/>
    <m/>
    <m/>
    <m/>
    <m/>
    <m/>
    <n v="261.45"/>
  </r>
  <r>
    <n v="2117"/>
    <s v="Willamette ESD"/>
    <s v="YAMHILL-CARLTON SCH DISTR"/>
    <x v="45"/>
    <s v="RESOLUTION               "/>
    <m/>
    <m/>
    <m/>
    <m/>
    <m/>
    <n v="1420.17"/>
  </r>
  <r>
    <n v="2117"/>
    <s v="Willamette ESD"/>
    <s v="YAMHILL-CARLTON SCH DISTR"/>
    <x v="45"/>
    <s v="RESOLUTION               "/>
    <m/>
    <m/>
    <m/>
    <m/>
    <m/>
    <n v="471.96"/>
  </r>
  <r>
    <n v="2117"/>
    <s v="Willamette ESD"/>
    <s v="YAMHILL-CARLTON SCH DISTR"/>
    <x v="45"/>
    <s v="RESOLUTION               "/>
    <m/>
    <m/>
    <m/>
    <m/>
    <m/>
    <n v="2196.84"/>
  </r>
  <r>
    <n v="2117"/>
    <s v="Willamette ESD"/>
    <s v="YAMHILL-CARLTON SCH DISTR"/>
    <x v="45"/>
    <s v="RESOLUTION               "/>
    <m/>
    <m/>
    <m/>
    <m/>
    <m/>
    <n v="326.05"/>
  </r>
  <r>
    <n v="2117"/>
    <s v="Willamette ESD"/>
    <s v="YAMHILL-CARLTON SCH DISTR"/>
    <x v="45"/>
    <s v="RESOLUTION               "/>
    <m/>
    <m/>
    <m/>
    <m/>
    <m/>
    <n v="13.12"/>
  </r>
  <r>
    <n v="2117"/>
    <s v="Willamette ESD"/>
    <s v="YAMHILL-CARLTON SCH DISTR"/>
    <x v="45"/>
    <s v="RESOLUTION               "/>
    <m/>
    <m/>
    <m/>
    <m/>
    <m/>
    <n v="25.61"/>
  </r>
  <r>
    <n v="2117"/>
    <s v="Willamette ESD"/>
    <s v="YAMHILL-CARLTON SCH DISTR"/>
    <x v="45"/>
    <s v="RESOLUTION               "/>
    <m/>
    <m/>
    <m/>
    <m/>
    <m/>
    <n v="261.45"/>
  </r>
  <r>
    <n v="2117"/>
    <s v="Willamette ESD"/>
    <s v="YAMHILL-CARLTON SCH DISTR"/>
    <x v="45"/>
    <s v="RESOLUTION               "/>
    <m/>
    <m/>
    <m/>
    <m/>
    <m/>
    <n v="13.12"/>
  </r>
  <r>
    <n v="2117"/>
    <s v="Willamette ESD"/>
    <s v="YAMHILL-CARLTON SCH DISTR"/>
    <x v="45"/>
    <s v="RESOLUTION               "/>
    <m/>
    <m/>
    <m/>
    <m/>
    <m/>
    <n v="1420.17"/>
  </r>
  <r>
    <n v="2117"/>
    <s v="Willamette ESD"/>
    <s v="YAMHILL-CARLTON SCH DISTR"/>
    <x v="45"/>
    <s v="RESOLUTION               "/>
    <m/>
    <m/>
    <m/>
    <m/>
    <m/>
    <n v="471.96"/>
  </r>
  <r>
    <n v="2117"/>
    <s v="Willamette ESD"/>
    <s v="YAMHILL-CARLTON SCH DISTR"/>
    <x v="45"/>
    <s v="RESOLUTION               "/>
    <m/>
    <m/>
    <m/>
    <m/>
    <m/>
    <n v="127.17"/>
  </r>
  <r>
    <n v="2117"/>
    <s v="Willamette ESD"/>
    <s v="YAMHILL-CARLTON SCH DISTR"/>
    <x v="45"/>
    <s v="RESOLUTION               "/>
    <m/>
    <m/>
    <m/>
    <m/>
    <m/>
    <n v="127.17"/>
  </r>
  <r>
    <n v="2117"/>
    <s v="Willamette ESD"/>
    <s v="YAMHILL-CARLTON SCH DISTR"/>
    <x v="45"/>
    <s v="RESOLUTION               "/>
    <m/>
    <m/>
    <m/>
    <m/>
    <m/>
    <n v="293.75"/>
  </r>
  <r>
    <n v="2117"/>
    <s v="Willamette ESD"/>
    <s v="YAMHILL-CARLTON SCH DISTR"/>
    <x v="45"/>
    <s v="RESOLUTION               "/>
    <m/>
    <m/>
    <m/>
    <m/>
    <m/>
    <n v="393.65"/>
  </r>
  <r>
    <n v="2117"/>
    <s v="Willamette ESD"/>
    <s v="YAMHILL-CARLTON SCH DISTR"/>
    <x v="45"/>
    <s v="RESOLUTION               "/>
    <m/>
    <m/>
    <m/>
    <m/>
    <m/>
    <n v="1824.55"/>
  </r>
  <r>
    <n v="2117"/>
    <s v="Willamette ESD"/>
    <s v="YAMHILL-CARLTON SCH DISTR"/>
    <x v="45"/>
    <s v="RESOLUTION               "/>
    <m/>
    <m/>
    <m/>
    <m/>
    <m/>
    <n v="81.459999999999994"/>
  </r>
  <r>
    <n v="2117"/>
    <s v="Willamette ESD"/>
    <s v="YAMHILL-CARLTON SCH DISTR"/>
    <x v="45"/>
    <s v="RESOLUTION               "/>
    <m/>
    <m/>
    <m/>
    <m/>
    <m/>
    <n v="427.79"/>
  </r>
  <r>
    <n v="2117"/>
    <s v="Willamette ESD"/>
    <s v="YAMHILL-CARLTON SCH DISTR"/>
    <x v="45"/>
    <s v="RESOLUTION               "/>
    <m/>
    <m/>
    <m/>
    <m/>
    <m/>
    <n v="1824.57"/>
  </r>
  <r>
    <n v="2117"/>
    <s v="Willamette ESD"/>
    <s v="YAMHILL-CARLTON SCH DISTR"/>
    <x v="45"/>
    <s v="RESOLUTION               "/>
    <m/>
    <m/>
    <m/>
    <m/>
    <m/>
    <n v="317.62"/>
  </r>
  <r>
    <n v="2117"/>
    <s v="Willamette ESD"/>
    <s v="YAMHILL-CARLTON SCH DISTR"/>
    <x v="45"/>
    <s v="RESOLUTION               "/>
    <m/>
    <m/>
    <m/>
    <m/>
    <m/>
    <n v="326.16000000000003"/>
  </r>
  <r>
    <n v="2117"/>
    <s v="Willamette ESD"/>
    <s v="YAMHILL-CARLTON SCH DISTR"/>
    <x v="45"/>
    <s v="RESOLUTION               "/>
    <m/>
    <m/>
    <m/>
    <m/>
    <m/>
    <n v="80.73"/>
  </r>
  <r>
    <n v="2117"/>
    <s v="Willamette ESD"/>
    <s v="YAMHILL-CARLTON SCH DISTR"/>
    <x v="45"/>
    <s v="RESOLUTION               "/>
    <m/>
    <m/>
    <m/>
    <m/>
    <m/>
    <n v="261.45"/>
  </r>
  <r>
    <n v="2117"/>
    <s v="Willamette ESD"/>
    <s v="YAMHILL-CARLTON SCH DISTR"/>
    <x v="45"/>
    <s v="RESOLUTION               "/>
    <m/>
    <m/>
    <m/>
    <m/>
    <m/>
    <n v="250"/>
  </r>
  <r>
    <n v="2117"/>
    <s v="Willamette ESD"/>
    <s v="YAMHILL-CARLTON SCH DISTR"/>
    <x v="45"/>
    <s v="RESOLUTION               "/>
    <m/>
    <m/>
    <m/>
    <m/>
    <m/>
    <n v="1420.14"/>
  </r>
  <r>
    <n v="2117"/>
    <s v="Willamette ESD"/>
    <s v="YAMHILL-CARLTON SCH DISTR"/>
    <x v="45"/>
    <s v="RESOLUTION               "/>
    <m/>
    <m/>
    <m/>
    <m/>
    <m/>
    <n v="471.98"/>
  </r>
  <r>
    <n v="2117"/>
    <s v="Willamette ESD"/>
    <s v="YAMHILL-CARLTON SCH DISTR"/>
    <x v="45"/>
    <s v="RESOLUTION               "/>
    <m/>
    <m/>
    <m/>
    <m/>
    <m/>
    <n v="8787.2999999999993"/>
  </r>
  <r>
    <n v="2117"/>
    <s v="Willamette ESD"/>
    <s v="YAMHILL-CARLTON SCH DISTR"/>
    <x v="45"/>
    <s v="RESOLUTION               "/>
    <m/>
    <m/>
    <m/>
    <m/>
    <m/>
    <n v="326.05"/>
  </r>
  <r>
    <n v="2117"/>
    <s v="Willamette ESD"/>
    <s v="YAMHILL-CARLTON SCH DISTR"/>
    <x v="45"/>
    <s v="RESOLUTION               "/>
    <m/>
    <m/>
    <m/>
    <m/>
    <m/>
    <n v="1111.5899999999999"/>
  </r>
  <r>
    <n v="2117"/>
    <s v="Willamette ESD"/>
    <s v="YAMHILL-CARLTON SCH DISTR"/>
    <x v="45"/>
    <s v="RESOLUTION               "/>
    <m/>
    <m/>
    <m/>
    <m/>
    <m/>
    <n v="162.91999999999999"/>
  </r>
  <r>
    <n v="2117"/>
    <s v="Willamette ESD"/>
    <s v="YAMHILL-CARLTON SCH DISTR"/>
    <x v="45"/>
    <s v="RESOLUTION               "/>
    <m/>
    <m/>
    <m/>
    <m/>
    <m/>
    <n v="81.44"/>
  </r>
  <r>
    <n v="2117"/>
    <s v="Willamette ESD"/>
    <s v="YAMHILL-CARLTON SCH DISTR"/>
    <x v="45"/>
    <s v="RESOLUTION               "/>
    <m/>
    <m/>
    <m/>
    <m/>
    <m/>
    <n v="787.3"/>
  </r>
  <r>
    <n v="2117"/>
    <s v="Willamette ESD"/>
    <s v="REGIONAL PROGRAMS        "/>
    <x v="21"/>
    <s v="GRANT INDIRECT CHG       "/>
    <m/>
    <m/>
    <m/>
    <m/>
    <m/>
    <n v="846.8"/>
  </r>
  <r>
    <n v="2117"/>
    <s v="Willamette ESD"/>
    <s v="REGIONAL PROGRAMS        "/>
    <x v="21"/>
    <s v="GRANT INDIRECT CHG       "/>
    <m/>
    <m/>
    <m/>
    <m/>
    <m/>
    <n v="387.72"/>
  </r>
  <r>
    <n v="2117"/>
    <s v="Willamette ESD"/>
    <s v="REGIONAL PROGRAMS        "/>
    <x v="21"/>
    <s v="GRANT INDIRECT CHG       "/>
    <m/>
    <m/>
    <m/>
    <m/>
    <m/>
    <n v="1029.5"/>
  </r>
  <r>
    <n v="2117"/>
    <s v="Willamette ESD"/>
    <s v="REGIONAL PROGRAMS        "/>
    <x v="21"/>
    <s v="GRANT INDIRECT CHG       "/>
    <m/>
    <m/>
    <m/>
    <m/>
    <m/>
    <n v="831.98"/>
  </r>
  <r>
    <n v="2117"/>
    <s v="Willamette ESD"/>
    <s v="REGIONAL PROGRAMS        "/>
    <x v="21"/>
    <s v="GRANT INDIRECT CHG       "/>
    <m/>
    <m/>
    <m/>
    <m/>
    <m/>
    <n v="-4362.83"/>
  </r>
  <r>
    <n v="2117"/>
    <s v="Willamette ESD"/>
    <s v="REGIONAL PROGRAMS        "/>
    <x v="21"/>
    <s v="GRANT INDIRECT CHG       "/>
    <m/>
    <m/>
    <m/>
    <m/>
    <m/>
    <n v="293.24"/>
  </r>
  <r>
    <n v="2117"/>
    <s v="Willamette ESD"/>
    <s v="REGIONAL PROGRAMS        "/>
    <x v="21"/>
    <s v="GRANT INDIRECT CHG       "/>
    <m/>
    <m/>
    <m/>
    <m/>
    <m/>
    <n v="5598.25"/>
  </r>
  <r>
    <n v="2117"/>
    <s v="Willamette ESD"/>
    <s v="REGIONAL PROGRAMS        "/>
    <x v="21"/>
    <s v="GRANT INDIRECT CHG       "/>
    <m/>
    <m/>
    <m/>
    <m/>
    <m/>
    <n v="744.59"/>
  </r>
  <r>
    <n v="2117"/>
    <s v="Willamette ESD"/>
    <s v="REGIONAL PROGRAMS        "/>
    <x v="21"/>
    <s v="GRANT INDIRECT CHG       "/>
    <m/>
    <m/>
    <m/>
    <m/>
    <m/>
    <n v="645.83000000000004"/>
  </r>
  <r>
    <n v="2117"/>
    <s v="Willamette ESD"/>
    <s v="REGIONAL PROGRAMS        "/>
    <x v="21"/>
    <s v="GRANT INDIRECT CHG       "/>
    <m/>
    <m/>
    <m/>
    <m/>
    <m/>
    <n v="815.73"/>
  </r>
  <r>
    <n v="2117"/>
    <s v="Willamette ESD"/>
    <s v="REGIONAL PROGRAMS        "/>
    <x v="21"/>
    <s v="GRANT INDIRECT CHG       "/>
    <m/>
    <m/>
    <m/>
    <m/>
    <m/>
    <n v="1047.3499999999999"/>
  </r>
  <r>
    <n v="2117"/>
    <s v="Willamette ESD"/>
    <s v="REGIONAL PROGRAMS        "/>
    <x v="21"/>
    <s v="GRANT INDIRECT CHG       "/>
    <m/>
    <m/>
    <m/>
    <m/>
    <m/>
    <n v="913.89"/>
  </r>
  <r>
    <n v="2117"/>
    <s v="Willamette ESD"/>
    <s v="REGIONAL PROGRAMS        "/>
    <x v="21"/>
    <s v="GRANT INDIRECT CHG       "/>
    <m/>
    <m/>
    <m/>
    <m/>
    <m/>
    <n v="957.76"/>
  </r>
  <r>
    <n v="2117"/>
    <s v="Willamette ESD"/>
    <s v="REGIONAL PROGRAMS        "/>
    <x v="21"/>
    <s v="GRANT INDIRECT CHG       "/>
    <m/>
    <m/>
    <m/>
    <m/>
    <m/>
    <n v="7.93"/>
  </r>
  <r>
    <n v="2117"/>
    <s v="Willamette ESD"/>
    <s v="REGIONAL PROGRAMS        "/>
    <x v="3"/>
    <s v="OTHER NON-INSTR PROF/TECH"/>
    <m/>
    <m/>
    <m/>
    <m/>
    <m/>
    <n v="473.62"/>
  </r>
  <r>
    <n v="2117"/>
    <s v="Willamette ESD"/>
    <s v="REGIONAL PROGRAMS        "/>
    <x v="3"/>
    <s v="OTHER NON-INSTR PROF/TECH"/>
    <m/>
    <m/>
    <m/>
    <m/>
    <m/>
    <n v="42.79"/>
  </r>
  <r>
    <n v="2117"/>
    <s v="Willamette ESD"/>
    <s v="DEBT SERVICE             "/>
    <x v="50"/>
    <s v="REDEMP PRINCIPAL         "/>
    <m/>
    <m/>
    <m/>
    <m/>
    <m/>
    <n v="50000"/>
  </r>
  <r>
    <n v="2117"/>
    <s v="Willamette ESD"/>
    <s v="DEBT SERVICE             "/>
    <x v="50"/>
    <s v="REDEMP PRINCIPAL         "/>
    <m/>
    <m/>
    <m/>
    <m/>
    <m/>
    <n v="397736.1"/>
  </r>
  <r>
    <n v="2117"/>
    <s v="Willamette ESD"/>
    <s v="DEBT SERVICE             "/>
    <x v="50"/>
    <s v="REDEMP PRINCIPAL         "/>
    <m/>
    <m/>
    <m/>
    <m/>
    <m/>
    <n v="215000"/>
  </r>
  <r>
    <n v="2117"/>
    <s v="Willamette ESD"/>
    <s v="DEBT SERVICE             "/>
    <x v="50"/>
    <s v="REDEMP PRINCIPAL         "/>
    <m/>
    <m/>
    <m/>
    <m/>
    <m/>
    <n v="94242.5"/>
  </r>
  <r>
    <n v="2117"/>
    <s v="Willamette ESD"/>
    <s v="DEBT SERVICE             "/>
    <x v="50"/>
    <s v="REDEMP PRINCIPAL         "/>
    <m/>
    <m/>
    <m/>
    <m/>
    <m/>
    <n v="407701.25"/>
  </r>
  <r>
    <n v="2117"/>
    <s v="Willamette ESD"/>
    <s v="DEBT SERVICE             "/>
    <x v="50"/>
    <s v="REDEMP PRINCIPAL         "/>
    <m/>
    <m/>
    <m/>
    <m/>
    <m/>
    <n v="165000"/>
  </r>
  <r>
    <n v="2117"/>
    <s v="Willamette ESD"/>
    <s v="YAMHILL-CARLTON SCH DISTR"/>
    <x v="45"/>
    <s v="RESOLUTION               "/>
    <m/>
    <m/>
    <m/>
    <m/>
    <m/>
    <n v="13.07"/>
  </r>
  <r>
    <n v="2117"/>
    <s v="Willamette ESD"/>
    <s v="YAMHILL-CARLTON SCH DISTR"/>
    <x v="45"/>
    <s v="RESOLUTION               "/>
    <m/>
    <m/>
    <m/>
    <m/>
    <m/>
    <n v="25.62"/>
  </r>
  <r>
    <n v="2117"/>
    <s v="Willamette ESD"/>
    <s v="YAMHILL-CARLTON SCH DISTR"/>
    <x v="45"/>
    <s v="RESOLUTION               "/>
    <m/>
    <m/>
    <m/>
    <m/>
    <m/>
    <n v="652.1"/>
  </r>
  <r>
    <n v="2117"/>
    <s v="Willamette ESD"/>
    <s v="YAMHILL-CARLTON SCH DISTR"/>
    <x v="45"/>
    <s v="RESOLUTION               "/>
    <m/>
    <m/>
    <m/>
    <m/>
    <m/>
    <n v="855.63"/>
  </r>
  <r>
    <n v="2117"/>
    <s v="Willamette ESD"/>
    <s v="YAMHILL-CARLTON SCH DISTR"/>
    <x v="45"/>
    <s v="RESOLUTION               "/>
    <m/>
    <m/>
    <m/>
    <m/>
    <m/>
    <n v="5303.95"/>
  </r>
  <r>
    <n v="2117"/>
    <s v="Willamette ESD"/>
    <s v="YAMHILL-CARLTON SCH DISTR"/>
    <x v="45"/>
    <s v="RESOLUTION               "/>
    <m/>
    <m/>
    <m/>
    <m/>
    <m/>
    <n v="254.36"/>
  </r>
  <r>
    <n v="2117"/>
    <s v="Willamette ESD"/>
    <s v="YAMHILL-CARLTON SCH DISTR"/>
    <x v="45"/>
    <s v="RESOLUTION               "/>
    <m/>
    <m/>
    <m/>
    <m/>
    <m/>
    <n v="587.45000000000005"/>
  </r>
  <r>
    <n v="2117"/>
    <s v="Willamette ESD"/>
    <s v="YAMHILL-CARLTON SCH DISTR"/>
    <x v="45"/>
    <s v="RESOLUTION               "/>
    <m/>
    <m/>
    <m/>
    <m/>
    <m/>
    <n v="261.45"/>
  </r>
  <r>
    <n v="2117"/>
    <s v="Willamette ESD"/>
    <s v="YAMHILL-CARLTON SCH DISTR"/>
    <x v="45"/>
    <s v="RESOLUTION               "/>
    <m/>
    <m/>
    <m/>
    <m/>
    <m/>
    <n v="652.27"/>
  </r>
  <r>
    <n v="2117"/>
    <s v="Willamette ESD"/>
    <s v="YAMHILL-CARLTON SCH DISTR"/>
    <x v="45"/>
    <s v="RESOLUTION               "/>
    <m/>
    <m/>
    <m/>
    <m/>
    <m/>
    <n v="161.5"/>
  </r>
  <r>
    <n v="2117"/>
    <s v="Willamette ESD"/>
    <s v="YAMHILL-CARLTON SCH DISTR"/>
    <x v="45"/>
    <s v="RESOLUTION               "/>
    <m/>
    <m/>
    <m/>
    <m/>
    <m/>
    <n v="254.36"/>
  </r>
  <r>
    <n v="2117"/>
    <s v="Willamette ESD"/>
    <s v="YAMHILL-CARLTON SCH DISTR"/>
    <x v="45"/>
    <s v="RESOLUTION               "/>
    <m/>
    <m/>
    <m/>
    <m/>
    <m/>
    <n v="1824.55"/>
  </r>
  <r>
    <n v="2117"/>
    <s v="Willamette ESD"/>
    <s v="YAMHILL-CARLTON SCH DISTR"/>
    <x v="45"/>
    <s v="RESOLUTION               "/>
    <m/>
    <m/>
    <m/>
    <m/>
    <m/>
    <n v="250"/>
  </r>
  <r>
    <n v="2117"/>
    <s v="Willamette ESD"/>
    <s v="YAMHILL-CARLTON SCH DISTR"/>
    <x v="45"/>
    <s v="RESOLUTION               "/>
    <m/>
    <m/>
    <m/>
    <m/>
    <m/>
    <n v="293.72000000000003"/>
  </r>
  <r>
    <n v="2117"/>
    <s v="Willamette ESD"/>
    <s v="YAMHILL-CARLTON SCH DISTR"/>
    <x v="45"/>
    <s v="RESOLUTION               "/>
    <m/>
    <m/>
    <m/>
    <m/>
    <m/>
    <n v="26.23"/>
  </r>
  <r>
    <n v="2117"/>
    <s v="Willamette ESD"/>
    <s v="YAMHILL-CARLTON SCH DISTR"/>
    <x v="45"/>
    <s v="RESOLUTION               "/>
    <m/>
    <m/>
    <m/>
    <m/>
    <m/>
    <n v="51.22"/>
  </r>
  <r>
    <n v="2117"/>
    <s v="Willamette ESD"/>
    <s v="YAMHILL-CARLTON SCH DISTR"/>
    <x v="45"/>
    <s v="RESOLUTION               "/>
    <m/>
    <m/>
    <m/>
    <m/>
    <m/>
    <n v="522.9"/>
  </r>
  <r>
    <n v="2117"/>
    <s v="Willamette ESD"/>
    <s v="YAMHILL-CARLTON SCH DISTR"/>
    <x v="45"/>
    <s v="RESOLUTION               "/>
    <m/>
    <m/>
    <m/>
    <m/>
    <m/>
    <n v="2840.34"/>
  </r>
  <r>
    <n v="2117"/>
    <s v="Willamette ESD"/>
    <s v="YAMHILL-CARLTON SCH DISTR"/>
    <x v="45"/>
    <s v="RESOLUTION               "/>
    <m/>
    <m/>
    <m/>
    <m/>
    <m/>
    <n v="943.93"/>
  </r>
  <r>
    <n v="2117"/>
    <s v="Willamette ESD"/>
    <s v="YAMHILL-CARLTON SCH DISTR"/>
    <x v="45"/>
    <s v="RESOLUTION               "/>
    <m/>
    <m/>
    <m/>
    <m/>
    <m/>
    <n v="4393.6499999999996"/>
  </r>
  <r>
    <n v="2117"/>
    <s v="Willamette ESD"/>
    <s v="YAMHILL-CARLTON SCH DISTR"/>
    <x v="45"/>
    <s v="RESOLUTION               "/>
    <m/>
    <m/>
    <m/>
    <m/>
    <m/>
    <n v="127.18"/>
  </r>
  <r>
    <n v="2117"/>
    <s v="Willamette ESD"/>
    <s v="YAMHILL-CARLTON SCH DISTR"/>
    <x v="45"/>
    <s v="RESOLUTION               "/>
    <m/>
    <m/>
    <m/>
    <m/>
    <m/>
    <n v="293.72000000000003"/>
  </r>
  <r>
    <n v="2117"/>
    <s v="Willamette ESD"/>
    <s v="YAMHILL-CARLTON SCH DISTR"/>
    <x v="45"/>
    <s v="RESOLUTION               "/>
    <m/>
    <m/>
    <m/>
    <m/>
    <m/>
    <n v="393.65"/>
  </r>
  <r>
    <n v="2117"/>
    <s v="Willamette ESD"/>
    <s v="YAMHILL-CARLTON SCH DISTR"/>
    <x v="45"/>
    <s v="RESOLUTION               "/>
    <m/>
    <m/>
    <m/>
    <m/>
    <m/>
    <n v="13.12"/>
  </r>
  <r>
    <n v="2117"/>
    <s v="Willamette ESD"/>
    <s v="YAMHILL-CARLTON SCH DISTR"/>
    <x v="45"/>
    <s v="RESOLUTION               "/>
    <m/>
    <m/>
    <m/>
    <m/>
    <m/>
    <n v="25.61"/>
  </r>
  <r>
    <n v="2117"/>
    <s v="Willamette ESD"/>
    <s v="YAMHILL-CARLTON SCH DISTR"/>
    <x v="45"/>
    <s v="RESOLUTION               "/>
    <m/>
    <m/>
    <m/>
    <m/>
    <m/>
    <n v="261.45"/>
  </r>
  <r>
    <n v="2117"/>
    <s v="Willamette ESD"/>
    <s v="YAMHILL-CARLTON SCH DISTR"/>
    <x v="45"/>
    <s v="RESOLUTION               "/>
    <m/>
    <m/>
    <m/>
    <m/>
    <m/>
    <n v="8787.2999999999993"/>
  </r>
  <r>
    <n v="2117"/>
    <s v="Willamette ESD"/>
    <s v="YAMHILL-CARLTON SCH DISTR"/>
    <x v="45"/>
    <s v="RESOLUTION               "/>
    <m/>
    <m/>
    <m/>
    <m/>
    <m/>
    <n v="326.05"/>
  </r>
  <r>
    <n v="2117"/>
    <s v="Willamette ESD"/>
    <s v="YAMHILL-CARLTON SCH DISTR"/>
    <x v="45"/>
    <s v="RESOLUTION               "/>
    <m/>
    <m/>
    <m/>
    <m/>
    <m/>
    <n v="317.61"/>
  </r>
  <r>
    <n v="2117"/>
    <s v="Willamette ESD"/>
    <s v="YAMHILL-CARLTON SCH DISTR"/>
    <x v="45"/>
    <s v="RESOLUTION               "/>
    <m/>
    <m/>
    <m/>
    <m/>
    <m/>
    <n v="326.13"/>
  </r>
  <r>
    <n v="2117"/>
    <s v="Willamette ESD"/>
    <s v="YAMHILL-CARLTON SCH DISTR"/>
    <x v="45"/>
    <s v="RESOLUTION               "/>
    <m/>
    <m/>
    <m/>
    <m/>
    <m/>
    <n v="80.75"/>
  </r>
  <r>
    <n v="2117"/>
    <s v="Willamette ESD"/>
    <s v="YAMHILL-CARLTON SCH DISTR"/>
    <x v="45"/>
    <s v="RESOLUTION               "/>
    <m/>
    <m/>
    <m/>
    <m/>
    <m/>
    <n v="127.18"/>
  </r>
  <r>
    <n v="2117"/>
    <s v="Willamette ESD"/>
    <s v="YAMHILL-CARLTON SCH DISTR"/>
    <x v="45"/>
    <s v="RESOLUTION               "/>
    <m/>
    <m/>
    <m/>
    <m/>
    <m/>
    <n v="25.61"/>
  </r>
  <r>
    <n v="2117"/>
    <s v="Willamette ESD"/>
    <s v="YAMHILL-CARLTON SCH DISTR"/>
    <x v="45"/>
    <s v="RESOLUTION               "/>
    <m/>
    <m/>
    <m/>
    <m/>
    <m/>
    <n v="-802.93"/>
  </r>
  <r>
    <n v="2117"/>
    <s v="Willamette ESD"/>
    <s v="YAMHILL-CARLTON SCH DISTR"/>
    <x v="45"/>
    <s v="RESOLUTION               "/>
    <m/>
    <m/>
    <m/>
    <m/>
    <m/>
    <n v="1420.17"/>
  </r>
  <r>
    <n v="2117"/>
    <s v="Willamette ESD"/>
    <s v="YAMHILL-CARLTON SCH DISTR"/>
    <x v="45"/>
    <s v="RESOLUTION               "/>
    <m/>
    <m/>
    <m/>
    <m/>
    <m/>
    <n v="427.82"/>
  </r>
  <r>
    <n v="2117"/>
    <s v="Willamette ESD"/>
    <s v="YAMHILL-CARLTON SCH DISTR"/>
    <x v="45"/>
    <s v="RESOLUTION               "/>
    <m/>
    <m/>
    <m/>
    <m/>
    <m/>
    <n v="81.459999999999994"/>
  </r>
  <r>
    <n v="2117"/>
    <s v="Willamette ESD"/>
    <s v="YAMHILL-CARLTON SCH DISTR"/>
    <x v="45"/>
    <s v="RESOLUTION               "/>
    <m/>
    <m/>
    <m/>
    <m/>
    <m/>
    <n v="471.96"/>
  </r>
  <r>
    <n v="2117"/>
    <s v="Willamette ESD"/>
    <s v="YAMHILL-CARLTON SCH DISTR"/>
    <x v="45"/>
    <s v="RESOLUTION               "/>
    <m/>
    <m/>
    <m/>
    <m/>
    <m/>
    <n v="80.75"/>
  </r>
  <r>
    <n v="2117"/>
    <s v="Willamette ESD"/>
    <s v="YAMHILL-CARLTON SCH DISTR"/>
    <x v="45"/>
    <s v="RESOLUTION               "/>
    <m/>
    <m/>
    <m/>
    <m/>
    <m/>
    <n v="127.18"/>
  </r>
  <r>
    <n v="2117"/>
    <s v="Willamette ESD"/>
    <s v="YAMHILL-CARLTON SCH DISTR"/>
    <x v="45"/>
    <s v="RESOLUTION               "/>
    <m/>
    <m/>
    <m/>
    <m/>
    <m/>
    <n v="127.18"/>
  </r>
  <r>
    <n v="2117"/>
    <s v="Willamette ESD"/>
    <s v="YAMHILL-CARLTON SCH DISTR"/>
    <x v="45"/>
    <s v="RESOLUTION               "/>
    <m/>
    <m/>
    <m/>
    <m/>
    <m/>
    <n v="393.65"/>
  </r>
  <r>
    <n v="2117"/>
    <s v="Willamette ESD"/>
    <s v="YAMHILL-CARLTON SCH DISTR"/>
    <x v="45"/>
    <s v="RESOLUTION               "/>
    <m/>
    <m/>
    <m/>
    <m/>
    <m/>
    <n v="13.12"/>
  </r>
  <r>
    <n v="2117"/>
    <s v="Willamette ESD"/>
    <s v="YAMHILL-CARLTON SCH DISTR"/>
    <x v="45"/>
    <s v="RESOLUTION               "/>
    <m/>
    <m/>
    <m/>
    <m/>
    <m/>
    <n v="261.45"/>
  </r>
  <r>
    <n v="2117"/>
    <s v="Willamette ESD"/>
    <s v="YAMHILL-CARLTON SCH DISTR"/>
    <x v="45"/>
    <s v="RESOLUTION               "/>
    <m/>
    <m/>
    <m/>
    <m/>
    <m/>
    <n v="317.61"/>
  </r>
  <r>
    <n v="2117"/>
    <s v="Willamette ESD"/>
    <s v="YAMHILL-CARLTON SCH DISTR"/>
    <x v="45"/>
    <s v="RESOLUTION               "/>
    <m/>
    <m/>
    <m/>
    <m/>
    <m/>
    <n v="326.13"/>
  </r>
  <r>
    <n v="2117"/>
    <s v="Willamette ESD"/>
    <s v="YAMHILL-CARLTON SCH DISTR"/>
    <x v="45"/>
    <s v="RESOLUTION               "/>
    <m/>
    <m/>
    <m/>
    <m/>
    <m/>
    <n v="471.96"/>
  </r>
  <r>
    <n v="2117"/>
    <s v="Willamette ESD"/>
    <s v="YAMHILL-CARLTON SCH DISTR"/>
    <x v="45"/>
    <s v="RESOLUTION               "/>
    <m/>
    <m/>
    <m/>
    <m/>
    <m/>
    <n v="8787.2999999999993"/>
  </r>
  <r>
    <n v="2117"/>
    <s v="Willamette ESD"/>
    <s v="YAMHILL-CARLTON SCH DISTR"/>
    <x v="45"/>
    <s v="RESOLUTION               "/>
    <m/>
    <m/>
    <m/>
    <m/>
    <m/>
    <n v="326.05"/>
  </r>
  <r>
    <n v="2117"/>
    <s v="Willamette ESD"/>
    <s v="YAMHILL-CARLTON SCH DISTR"/>
    <x v="45"/>
    <s v="RESOLUTION               "/>
    <m/>
    <m/>
    <m/>
    <m/>
    <m/>
    <n v="427.82"/>
  </r>
  <r>
    <n v="2117"/>
    <s v="Willamette ESD"/>
    <s v="YAMHILL-CARLTON SCH DISTR"/>
    <x v="45"/>
    <s v="RESOLUTION               "/>
    <m/>
    <m/>
    <m/>
    <m/>
    <m/>
    <n v="2651.98"/>
  </r>
  <r>
    <n v="2117"/>
    <s v="Willamette ESD"/>
    <s v="YAMHILL-CARLTON SCH DISTR"/>
    <x v="45"/>
    <s v="RESOLUTION               "/>
    <m/>
    <m/>
    <m/>
    <m/>
    <m/>
    <n v="326.13"/>
  </r>
  <r>
    <n v="2117"/>
    <s v="Willamette ESD"/>
    <s v="YAMHILL-CARLTON SCH DISTR"/>
    <x v="45"/>
    <s v="RESOLUTION               "/>
    <m/>
    <m/>
    <m/>
    <m/>
    <m/>
    <n v="81.459999999999994"/>
  </r>
  <r>
    <n v="2117"/>
    <s v="Willamette ESD"/>
    <s v="YAMHILL-CARLTON SCH DISTR"/>
    <x v="45"/>
    <s v="RESOLUTION               "/>
    <m/>
    <m/>
    <m/>
    <m/>
    <m/>
    <n v="127.18"/>
  </r>
  <r>
    <n v="2117"/>
    <s v="Willamette ESD"/>
    <s v="YAMHILL-CARLTON SCH DISTR"/>
    <x v="45"/>
    <s v="RESOLUTION               "/>
    <m/>
    <m/>
    <m/>
    <m/>
    <m/>
    <n v="127.18"/>
  </r>
  <r>
    <n v="2117"/>
    <s v="Willamette ESD"/>
    <s v="YAMHILL-CARLTON SCH DISTR"/>
    <x v="45"/>
    <s v="RESOLUTION               "/>
    <m/>
    <m/>
    <m/>
    <m/>
    <m/>
    <n v="13.12"/>
  </r>
  <r>
    <n v="2117"/>
    <s v="Willamette ESD"/>
    <s v="YAMHILL-CARLTON SCH DISTR"/>
    <x v="45"/>
    <s v="RESOLUTION               "/>
    <m/>
    <m/>
    <m/>
    <m/>
    <m/>
    <n v="25.61"/>
  </r>
  <r>
    <n v="2117"/>
    <s v="Willamette ESD"/>
    <s v="YAMHILL-CARLTON SCH DISTR"/>
    <x v="45"/>
    <s v="RESOLUTION               "/>
    <m/>
    <m/>
    <m/>
    <m/>
    <m/>
    <n v="1420.17"/>
  </r>
  <r>
    <n v="2117"/>
    <s v="Willamette ESD"/>
    <s v="YAMHILL-CARLTON SCH DISTR"/>
    <x v="45"/>
    <s v="RESOLUTION               "/>
    <m/>
    <m/>
    <m/>
    <m/>
    <m/>
    <n v="293.72000000000003"/>
  </r>
  <r>
    <n v="2117"/>
    <s v="Willamette ESD"/>
    <s v="YAMHILL-CARLTON SCH DISTR"/>
    <x v="45"/>
    <s v="RESOLUTION               "/>
    <m/>
    <m/>
    <m/>
    <m/>
    <m/>
    <n v="393.65"/>
  </r>
  <r>
    <n v="2117"/>
    <s v="Willamette ESD"/>
    <s v="YAMHILL-CARLTON SCH DISTR"/>
    <x v="45"/>
    <s v="RESOLUTION               "/>
    <m/>
    <m/>
    <m/>
    <m/>
    <m/>
    <n v="293.72000000000003"/>
  </r>
  <r>
    <n v="2117"/>
    <s v="Willamette ESD"/>
    <s v="YAMHILL-CARLTON SCH DISTR"/>
    <x v="45"/>
    <s v="RESOLUTION               "/>
    <m/>
    <m/>
    <m/>
    <m/>
    <m/>
    <n v="326.13"/>
  </r>
  <r>
    <n v="2117"/>
    <s v="Willamette ESD"/>
    <s v="YAMHILL-CARLTON SCH DISTR"/>
    <x v="45"/>
    <s v="RESOLUTION               "/>
    <m/>
    <m/>
    <m/>
    <m/>
    <m/>
    <n v="80.75"/>
  </r>
  <r>
    <n v="2117"/>
    <s v="Willamette ESD"/>
    <s v="YAMHILL-CARLTON SCH DISTR"/>
    <x v="45"/>
    <s v="RESOLUTION               "/>
    <m/>
    <m/>
    <m/>
    <m/>
    <m/>
    <n v="326.05"/>
  </r>
  <r>
    <n v="2117"/>
    <s v="Willamette ESD"/>
    <s v="YAMHILL-CARLTON SCH DISTR"/>
    <x v="45"/>
    <s v="RESOLUTION               "/>
    <m/>
    <m/>
    <m/>
    <m/>
    <m/>
    <n v="427.82"/>
  </r>
  <r>
    <n v="2117"/>
    <s v="Willamette ESD"/>
    <s v="YAMHILL-CARLTON SCH DISTR"/>
    <x v="45"/>
    <s v="RESOLUTION               "/>
    <m/>
    <m/>
    <m/>
    <m/>
    <m/>
    <n v="2651.98"/>
  </r>
  <r>
    <n v="2117"/>
    <s v="Willamette ESD"/>
    <s v="YAMHILL-CARLTON SCH DISTR"/>
    <x v="45"/>
    <s v="RESOLUTION               "/>
    <m/>
    <m/>
    <m/>
    <m/>
    <m/>
    <n v="393.65"/>
  </r>
  <r>
    <n v="2117"/>
    <s v="Willamette ESD"/>
    <s v="YAMHILL-CARLTON SCH DISTR"/>
    <x v="45"/>
    <s v="RESOLUTION               "/>
    <m/>
    <m/>
    <m/>
    <m/>
    <m/>
    <n v="81.459999999999994"/>
  </r>
  <r>
    <n v="2117"/>
    <s v="Willamette ESD"/>
    <s v="YAMHILL-CARLTON SCH DISTR"/>
    <x v="45"/>
    <s v="RESOLUTION               "/>
    <m/>
    <m/>
    <m/>
    <m/>
    <m/>
    <n v="250"/>
  </r>
  <r>
    <n v="2117"/>
    <s v="Willamette ESD"/>
    <s v="YAMHILL-CARLTON SCH DISTR"/>
    <x v="45"/>
    <s v="RESOLUTION               "/>
    <m/>
    <m/>
    <m/>
    <m/>
    <m/>
    <n v="127.18"/>
  </r>
  <r>
    <n v="2117"/>
    <s v="Willamette ESD"/>
    <s v="YAMHILL-CARLTON SCH DISTR"/>
    <x v="45"/>
    <s v="RESOLUTION               "/>
    <m/>
    <m/>
    <m/>
    <m/>
    <m/>
    <n v="127.18"/>
  </r>
  <r>
    <n v="2117"/>
    <s v="Willamette ESD"/>
    <s v="YAMHILL-CARLTON SCH DISTR"/>
    <x v="45"/>
    <s v="RESOLUTION               "/>
    <m/>
    <m/>
    <m/>
    <m/>
    <m/>
    <n v="81.459999999999994"/>
  </r>
  <r>
    <n v="2117"/>
    <s v="Willamette ESD"/>
    <s v="YAMHILL-CARLTON SCH DISTR"/>
    <x v="45"/>
    <s v="RESOLUTION               "/>
    <m/>
    <m/>
    <m/>
    <m/>
    <m/>
    <n v="5767.35"/>
  </r>
  <r>
    <n v="2117"/>
    <s v="Willamette ESD"/>
    <s v="YAMHILL-CARLTON SCH DISTR"/>
    <x v="45"/>
    <s v="RESOLUTION               "/>
    <m/>
    <m/>
    <m/>
    <m/>
    <m/>
    <n v="471.96"/>
  </r>
  <r>
    <n v="2117"/>
    <s v="Willamette ESD"/>
    <s v="YAMHILL-CARLTON SCH DISTR"/>
    <x v="45"/>
    <s v="RESOLUTION               "/>
    <m/>
    <m/>
    <m/>
    <m/>
    <m/>
    <n v="2196.81"/>
  </r>
  <r>
    <n v="2117"/>
    <s v="Willamette ESD"/>
    <s v="YAMHILL-CARLTON SCH DISTR"/>
    <x v="45"/>
    <s v="RESOLUTION               "/>
    <m/>
    <m/>
    <m/>
    <m/>
    <m/>
    <n v="261.45"/>
  </r>
  <r>
    <n v="2117"/>
    <s v="Willamette ESD"/>
    <s v="YAMHILL-CARLTON SCH DISTR"/>
    <x v="45"/>
    <s v="RESOLUTION               "/>
    <m/>
    <m/>
    <m/>
    <m/>
    <m/>
    <n v="1420.17"/>
  </r>
  <r>
    <n v="2117"/>
    <s v="Willamette ESD"/>
    <s v="YAMHILL-CARLTON SCH DISTR"/>
    <x v="45"/>
    <s v="RESOLUTION               "/>
    <m/>
    <m/>
    <m/>
    <m/>
    <m/>
    <n v="1824.55"/>
  </r>
  <r>
    <n v="2117"/>
    <s v="Willamette ESD"/>
    <s v="YAMHILL-CARLTON SCH DISTR"/>
    <x v="45"/>
    <s v="RESOLUTION               "/>
    <m/>
    <m/>
    <m/>
    <m/>
    <m/>
    <n v="317.61"/>
  </r>
  <r>
    <n v="2117"/>
    <s v="Willamette ESD"/>
    <s v="YAMHILL-CARLTON SCH DISTR"/>
    <x v="45"/>
    <s v="RESOLUTION               "/>
    <m/>
    <m/>
    <m/>
    <m/>
    <m/>
    <n v="326.13"/>
  </r>
  <r>
    <n v="2117"/>
    <s v="Willamette ESD"/>
    <s v="YAMHILL-CARLTON SCH DISTR"/>
    <x v="45"/>
    <s v="RESOLUTION               "/>
    <m/>
    <m/>
    <m/>
    <m/>
    <m/>
    <n v="80.75"/>
  </r>
  <r>
    <n v="2117"/>
    <s v="Willamette ESD"/>
    <s v="YAMHILL-CARLTON SCH DISTR"/>
    <x v="45"/>
    <s v="RESOLUTION               "/>
    <m/>
    <m/>
    <m/>
    <m/>
    <m/>
    <n v="326.05"/>
  </r>
  <r>
    <n v="2117"/>
    <s v="Willamette ESD"/>
    <s v="YAMHILL-CARLTON SCH DISTR"/>
    <x v="45"/>
    <s v="RESOLUTION               "/>
    <m/>
    <m/>
    <m/>
    <m/>
    <m/>
    <n v="427.82"/>
  </r>
  <r>
    <n v="2117"/>
    <s v="Willamette ESD"/>
    <s v="YAMHILL-CARLTON SCH DISTR"/>
    <x v="45"/>
    <s v="RESOLUTION               "/>
    <m/>
    <m/>
    <m/>
    <m/>
    <m/>
    <n v="25.61"/>
  </r>
  <r>
    <n v="2117"/>
    <s v="Willamette ESD"/>
    <s v="YAMHILL-CARLTON SCH DISTR"/>
    <x v="45"/>
    <s v="RESOLUTION               "/>
    <m/>
    <m/>
    <m/>
    <m/>
    <m/>
    <n v="13.12"/>
  </r>
  <r>
    <n v="2117"/>
    <s v="Willamette ESD"/>
    <s v="YAMHILL-CARLTON SCH DISTR"/>
    <x v="45"/>
    <s v="RESOLUTION               "/>
    <m/>
    <m/>
    <m/>
    <m/>
    <m/>
    <n v="261.45"/>
  </r>
  <r>
    <n v="2117"/>
    <s v="Willamette ESD"/>
    <s v="YAMHILL-CARLTON SCH DISTR"/>
    <x v="45"/>
    <s v="RESOLUTION               "/>
    <m/>
    <m/>
    <m/>
    <m/>
    <m/>
    <n v="25.61"/>
  </r>
  <r>
    <n v="2117"/>
    <s v="Willamette ESD"/>
    <s v="YAMHILL-CARLTON SCH DISTR"/>
    <x v="45"/>
    <s v="RESOLUTION               "/>
    <m/>
    <m/>
    <m/>
    <m/>
    <m/>
    <n v="25.61"/>
  </r>
  <r>
    <n v="2117"/>
    <s v="Willamette ESD"/>
    <s v="YAMHILL-CARLTON SCH DISTR"/>
    <x v="45"/>
    <s v="RESOLUTION               "/>
    <m/>
    <m/>
    <m/>
    <m/>
    <m/>
    <n v="13.12"/>
  </r>
  <r>
    <n v="2117"/>
    <s v="Willamette ESD"/>
    <s v="YAMHILL-CARLTON SCH DISTR"/>
    <x v="45"/>
    <s v="RESOLUTION               "/>
    <m/>
    <m/>
    <m/>
    <m/>
    <m/>
    <n v="80.75"/>
  </r>
  <r>
    <n v="2117"/>
    <s v="Willamette ESD"/>
    <s v="YAMHILL-CARLTON SCH DISTR"/>
    <x v="45"/>
    <s v="RESOLUTION               "/>
    <m/>
    <m/>
    <m/>
    <m/>
    <m/>
    <n v="1420.17"/>
  </r>
  <r>
    <n v="2117"/>
    <s v="Willamette ESD"/>
    <s v="YAMHILL-CARLTON SCH DISTR"/>
    <x v="45"/>
    <s v="RESOLUTION               "/>
    <m/>
    <m/>
    <m/>
    <m/>
    <m/>
    <n v="471.96"/>
  </r>
  <r>
    <n v="2117"/>
    <s v="Willamette ESD"/>
    <s v="YAMHILL-CARLTON SCH DISTR"/>
    <x v="45"/>
    <s v="RESOLUTION               "/>
    <m/>
    <m/>
    <m/>
    <m/>
    <m/>
    <n v="8787.2999999999993"/>
  </r>
  <r>
    <n v="2117"/>
    <s v="Willamette ESD"/>
    <s v="SILVER FALLS SCHOOL DISTR"/>
    <x v="45"/>
    <s v="RESOLUTION               "/>
    <m/>
    <m/>
    <m/>
    <m/>
    <m/>
    <n v="3080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1493.34"/>
  </r>
  <r>
    <n v="2117"/>
    <s v="Willamette ESD"/>
    <s v="SILVER FALLS SCHOOL DISTR"/>
    <x v="45"/>
    <s v="RESOLUTION               "/>
    <m/>
    <m/>
    <m/>
    <m/>
    <m/>
    <n v="3466.71"/>
  </r>
  <r>
    <n v="2117"/>
    <s v="Willamette ESD"/>
    <s v="SILVER FALLS SCHOOL DISTR"/>
    <x v="45"/>
    <s v="RESOLUTION               "/>
    <m/>
    <m/>
    <m/>
    <m/>
    <m/>
    <n v="1459.65"/>
  </r>
  <r>
    <n v="2117"/>
    <s v="Willamette ESD"/>
    <s v="SILVER FALLS SCHOOL DISTR"/>
    <x v="45"/>
    <s v="RESOLUTION               "/>
    <m/>
    <m/>
    <m/>
    <m/>
    <m/>
    <n v="4321.67"/>
  </r>
  <r>
    <n v="2117"/>
    <s v="Willamette ESD"/>
    <s v="SILVER FALLS SCHOOL DISTR"/>
    <x v="45"/>
    <s v="RESOLUTION               "/>
    <m/>
    <m/>
    <m/>
    <m/>
    <m/>
    <n v="26814.41"/>
  </r>
  <r>
    <n v="2117"/>
    <s v="Willamette ESD"/>
    <s v="SILVER FALLS SCHOOL DISTR"/>
    <x v="45"/>
    <s v="RESOLUTION               "/>
    <m/>
    <m/>
    <m/>
    <m/>
    <m/>
    <n v="280.5"/>
  </r>
  <r>
    <n v="2117"/>
    <s v="Willamette ESD"/>
    <s v="SILVER FALLS SCHOOL DISTR"/>
    <x v="45"/>
    <s v="RESOLUTION               "/>
    <m/>
    <m/>
    <m/>
    <m/>
    <m/>
    <n v="301.04000000000002"/>
  </r>
  <r>
    <n v="2117"/>
    <s v="Willamette ESD"/>
    <s v="SILVER FALLS SCHOOL DISTR"/>
    <x v="45"/>
    <s v="RESOLUTION               "/>
    <m/>
    <m/>
    <m/>
    <m/>
    <m/>
    <n v="4321.67"/>
  </r>
  <r>
    <n v="2117"/>
    <s v="Willamette ESD"/>
    <s v="SILVER FALLS SCHOOL DISTR"/>
    <x v="45"/>
    <s v="RESOLUTION               "/>
    <m/>
    <m/>
    <m/>
    <m/>
    <m/>
    <n v="3080"/>
  </r>
  <r>
    <n v="2117"/>
    <s v="Willamette ESD"/>
    <s v="SILVER FALLS SCHOOL DISTR"/>
    <x v="45"/>
    <s v="RESOLUTION               "/>
    <m/>
    <m/>
    <m/>
    <m/>
    <m/>
    <n v="299.42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1493.34"/>
  </r>
  <r>
    <n v="2117"/>
    <s v="Willamette ESD"/>
    <s v="SILVER FALLS SCHOOL DISTR"/>
    <x v="45"/>
    <s v="RESOLUTION               "/>
    <m/>
    <m/>
    <m/>
    <m/>
    <m/>
    <n v="1089.1300000000001"/>
  </r>
  <r>
    <n v="2117"/>
    <s v="Willamette ESD"/>
    <s v="SILVER FALLS SCHOOL DISTR"/>
    <x v="45"/>
    <s v="RESOLUTION               "/>
    <m/>
    <m/>
    <m/>
    <m/>
    <m/>
    <n v="301.04000000000002"/>
  </r>
  <r>
    <n v="2117"/>
    <s v="Willamette ESD"/>
    <s v="SILVER FALLS SCHOOL DISTR"/>
    <x v="45"/>
    <s v="RESOLUTION               "/>
    <m/>
    <m/>
    <m/>
    <m/>
    <m/>
    <n v="1660.8"/>
  </r>
  <r>
    <n v="2117"/>
    <s v="Willamette ESD"/>
    <s v="SPED EARLY INTERVTION    "/>
    <x v="28"/>
    <s v="POSTAGE                  "/>
    <s v="GARTEN SERVICES INC                "/>
    <s v="500 HAWTHORNE AVE SE               "/>
    <s v="SALEM               "/>
    <s v="OR"/>
    <s v="97301-5085"/>
    <n v="405.45"/>
  </r>
  <r>
    <n v="2117"/>
    <s v="Willamette ESD"/>
    <s v="SPED EARLY INTERVTION    "/>
    <x v="21"/>
    <s v="GRANT INDIRECT CHG       "/>
    <m/>
    <m/>
    <m/>
    <m/>
    <m/>
    <n v="5065.6499999999996"/>
  </r>
  <r>
    <n v="2117"/>
    <s v="Willamette ESD"/>
    <s v="SPED EARLY INTERVTION    "/>
    <x v="21"/>
    <s v="GRANT INDIRECT CHG       "/>
    <m/>
    <m/>
    <m/>
    <m/>
    <m/>
    <n v="206.09"/>
  </r>
  <r>
    <n v="2117"/>
    <s v="Willamette ESD"/>
    <s v="SPED EARLY INTERVTION    "/>
    <x v="21"/>
    <s v="GRANT INDIRECT CHG       "/>
    <m/>
    <m/>
    <m/>
    <m/>
    <m/>
    <n v="636.61"/>
  </r>
  <r>
    <n v="2117"/>
    <s v="Willamette ESD"/>
    <s v="SPED EARLY INTERVTION    "/>
    <x v="21"/>
    <s v="GRANT INDIRECT CHG       "/>
    <m/>
    <m/>
    <m/>
    <m/>
    <m/>
    <n v="5964.68"/>
  </r>
  <r>
    <n v="2117"/>
    <s v="Willamette ESD"/>
    <s v="SPED EARLY INTERVTION    "/>
    <x v="21"/>
    <s v="GRANT INDIRECT CHG       "/>
    <m/>
    <m/>
    <m/>
    <m/>
    <m/>
    <n v="206.09"/>
  </r>
  <r>
    <n v="2117"/>
    <s v="Willamette ESD"/>
    <s v="SPED EARLY INTERVTION    "/>
    <x v="21"/>
    <s v="GRANT INDIRECT CHG       "/>
    <m/>
    <m/>
    <m/>
    <m/>
    <m/>
    <n v="5015.05"/>
  </r>
  <r>
    <n v="2117"/>
    <s v="Willamette ESD"/>
    <s v="SPED EARLY INTERVTION    "/>
    <x v="21"/>
    <s v="GRANT INDIRECT CHG       "/>
    <m/>
    <m/>
    <m/>
    <m/>
    <m/>
    <n v="8638.19"/>
  </r>
  <r>
    <n v="2117"/>
    <s v="Willamette ESD"/>
    <s v="SPED EARLY INTERVTION    "/>
    <x v="21"/>
    <s v="GRANT INDIRECT CHG       "/>
    <m/>
    <m/>
    <m/>
    <m/>
    <m/>
    <n v="4668.49"/>
  </r>
  <r>
    <n v="2117"/>
    <s v="Willamette ESD"/>
    <s v="SPED EARLY INTERVTION    "/>
    <x v="21"/>
    <s v="GRANT INDIRECT CHG       "/>
    <m/>
    <m/>
    <m/>
    <m/>
    <m/>
    <n v="4646.43"/>
  </r>
  <r>
    <n v="2117"/>
    <s v="Willamette ESD"/>
    <s v="SPED EARLY INTERVTION    "/>
    <x v="21"/>
    <s v="GRANT INDIRECT CHG       "/>
    <m/>
    <m/>
    <m/>
    <m/>
    <m/>
    <n v="5875.78"/>
  </r>
  <r>
    <n v="2117"/>
    <s v="Willamette ESD"/>
    <s v="SPED EARLY INTERVTION    "/>
    <x v="21"/>
    <s v="GRANT INDIRECT CHG       "/>
    <m/>
    <m/>
    <m/>
    <m/>
    <m/>
    <n v="5625.46"/>
  </r>
  <r>
    <n v="2117"/>
    <s v="Willamette ESD"/>
    <s v="SPED EARLY INTERVTION    "/>
    <x v="21"/>
    <s v="GRANT INDIRECT CHG       "/>
    <m/>
    <m/>
    <m/>
    <m/>
    <m/>
    <n v="14978.82"/>
  </r>
  <r>
    <n v="2117"/>
    <s v="Willamette ESD"/>
    <s v="SPED EARLY INTERVTION    "/>
    <x v="15"/>
    <s v="INST/PROF/TECH SERVICES  "/>
    <m/>
    <m/>
    <m/>
    <m/>
    <m/>
    <n v="51.15"/>
  </r>
  <r>
    <n v="2117"/>
    <s v="Willamette ESD"/>
    <s v="SPED EARLY INTERVTION    "/>
    <x v="15"/>
    <s v="INST/PROF/TECH SERVICES  "/>
    <m/>
    <m/>
    <m/>
    <m/>
    <m/>
    <n v="-51.15"/>
  </r>
  <r>
    <n v="2117"/>
    <s v="Willamette ESD"/>
    <s v="SPED EARLY INTERVTION    "/>
    <x v="9"/>
    <s v="CONSUMB SUP MAT          "/>
    <m/>
    <m/>
    <m/>
    <m/>
    <m/>
    <n v="112.74"/>
  </r>
  <r>
    <n v="2117"/>
    <s v="Willamette ESD"/>
    <s v="SPED EARLY INTERVTION    "/>
    <x v="9"/>
    <s v="CONSUMB SUP MAT          "/>
    <m/>
    <m/>
    <m/>
    <m/>
    <m/>
    <n v="876.65"/>
  </r>
  <r>
    <n v="2117"/>
    <s v="Willamette ESD"/>
    <s v="SPED EARLY INTERVTION    "/>
    <x v="19"/>
    <s v="PRINTING BINDING         "/>
    <m/>
    <m/>
    <m/>
    <m/>
    <m/>
    <n v="1.19"/>
  </r>
  <r>
    <n v="2117"/>
    <s v="Willamette ESD"/>
    <s v="SPED EARLY INTERVTION    "/>
    <x v="21"/>
    <s v="GRANT INDIRECT CHG       "/>
    <m/>
    <m/>
    <m/>
    <m/>
    <m/>
    <n v="1626.25"/>
  </r>
  <r>
    <n v="2117"/>
    <s v="Willamette ESD"/>
    <s v="SPED EARLY INTERVTION    "/>
    <x v="21"/>
    <s v="GRANT INDIRECT CHG       "/>
    <m/>
    <m/>
    <m/>
    <m/>
    <m/>
    <n v="1006.91"/>
  </r>
  <r>
    <n v="2117"/>
    <s v="Willamette ESD"/>
    <s v="SPED EARLY INTERVTION    "/>
    <x v="21"/>
    <s v="GRANT INDIRECT CHG       "/>
    <m/>
    <m/>
    <m/>
    <m/>
    <m/>
    <n v="637.89"/>
  </r>
  <r>
    <n v="2117"/>
    <s v="Willamette ESD"/>
    <s v="SPED EARLY INTERVTION    "/>
    <x v="21"/>
    <s v="GRANT INDIRECT CHG       "/>
    <m/>
    <m/>
    <m/>
    <m/>
    <m/>
    <n v="518.78"/>
  </r>
  <r>
    <n v="2117"/>
    <s v="Willamette ESD"/>
    <s v="SPED EARLY INTERVTION    "/>
    <x v="21"/>
    <s v="GRANT INDIRECT CHG       "/>
    <m/>
    <m/>
    <m/>
    <m/>
    <m/>
    <n v="518.78"/>
  </r>
  <r>
    <n v="2117"/>
    <s v="Willamette ESD"/>
    <s v="SPED EARLY INTERVTION    "/>
    <x v="21"/>
    <s v="GRANT INDIRECT CHG       "/>
    <m/>
    <m/>
    <m/>
    <m/>
    <m/>
    <n v="503.01"/>
  </r>
  <r>
    <n v="2117"/>
    <s v="Willamette ESD"/>
    <s v="SPED EARLY INTERVTION    "/>
    <x v="21"/>
    <s v="GRANT INDIRECT CHG       "/>
    <m/>
    <m/>
    <m/>
    <m/>
    <m/>
    <n v="503.01"/>
  </r>
  <r>
    <n v="2117"/>
    <s v="Willamette ESD"/>
    <s v="SPED EARLY INTERVTION    "/>
    <x v="21"/>
    <s v="GRANT INDIRECT CHG       "/>
    <m/>
    <m/>
    <m/>
    <m/>
    <m/>
    <n v="503.01"/>
  </r>
  <r>
    <n v="2117"/>
    <s v="Willamette ESD"/>
    <s v="SPED EARLY INTERVTION    "/>
    <x v="21"/>
    <s v="GRANT INDIRECT CHG       "/>
    <m/>
    <m/>
    <m/>
    <m/>
    <m/>
    <n v="503.01"/>
  </r>
  <r>
    <n v="2117"/>
    <s v="Willamette ESD"/>
    <s v="SPED EARLY INTERVTION    "/>
    <x v="21"/>
    <s v="GRANT INDIRECT CHG       "/>
    <m/>
    <m/>
    <m/>
    <m/>
    <m/>
    <n v="553.9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7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9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.460000000000000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.4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.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9000000000000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2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4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480000000000000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980000000000000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4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4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9000000000000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9000000000000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9000000000000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7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8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3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3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559999999999999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7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6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.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9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5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7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1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5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9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3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1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9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9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9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20000000000000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279999999999999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100000000000000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100000000000000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0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1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4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SILVER FALLS SCHOOL DISTR"/>
    <x v="45"/>
    <s v="RESOLUTION               "/>
    <m/>
    <m/>
    <m/>
    <m/>
    <m/>
    <n v="1867.67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1493.34"/>
  </r>
  <r>
    <n v="2117"/>
    <s v="Willamette ESD"/>
    <s v="SILVER FALLS SCHOOL DISTR"/>
    <x v="45"/>
    <s v="RESOLUTION               "/>
    <m/>
    <m/>
    <m/>
    <m/>
    <m/>
    <n v="1089.1300000000001"/>
  </r>
  <r>
    <n v="2117"/>
    <s v="Willamette ESD"/>
    <s v="SILVER FALLS SCHOOL DISTR"/>
    <x v="45"/>
    <s v="RESOLUTION               "/>
    <m/>
    <m/>
    <m/>
    <m/>
    <m/>
    <n v="26814.41"/>
  </r>
  <r>
    <n v="2117"/>
    <s v="Willamette ESD"/>
    <s v="SILVER FALLS SCHOOL DISTR"/>
    <x v="45"/>
    <s v="RESOLUTION               "/>
    <m/>
    <m/>
    <m/>
    <m/>
    <m/>
    <n v="4808.51"/>
  </r>
  <r>
    <n v="2117"/>
    <s v="Willamette ESD"/>
    <s v="SILVER FALLS SCHOOL DISTR"/>
    <x v="45"/>
    <s v="RESOLUTION               "/>
    <m/>
    <m/>
    <m/>
    <m/>
    <m/>
    <n v="3080"/>
  </r>
  <r>
    <n v="2117"/>
    <s v="Willamette ESD"/>
    <s v="SILVER FALLS SCHOOL DISTR"/>
    <x v="45"/>
    <s v="RESOLUTION               "/>
    <m/>
    <m/>
    <m/>
    <m/>
    <m/>
    <n v="299.42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280.5"/>
  </r>
  <r>
    <n v="2117"/>
    <s v="Willamette ESD"/>
    <s v="SILVER FALLS SCHOOL DISTR"/>
    <x v="45"/>
    <s v="RESOLUTION               "/>
    <m/>
    <m/>
    <m/>
    <m/>
    <m/>
    <n v="5265.98"/>
  </r>
  <r>
    <n v="2117"/>
    <s v="Willamette ESD"/>
    <s v="SILVER FALLS SCHOOL DISTR"/>
    <x v="45"/>
    <s v="RESOLUTION               "/>
    <m/>
    <m/>
    <m/>
    <m/>
    <m/>
    <n v="1660.8"/>
  </r>
  <r>
    <n v="2117"/>
    <s v="Willamette ESD"/>
    <s v="SILVER FALLS SCHOOL DISTR"/>
    <x v="45"/>
    <s v="RESOLUTION               "/>
    <m/>
    <m/>
    <m/>
    <m/>
    <m/>
    <n v="1867.67"/>
  </r>
  <r>
    <n v="2117"/>
    <s v="Willamette ESD"/>
    <s v="SILVER FALLS SCHOOL DISTR"/>
    <x v="45"/>
    <s v="RESOLUTION               "/>
    <m/>
    <m/>
    <m/>
    <m/>
    <m/>
    <n v="26814.41"/>
  </r>
  <r>
    <n v="2117"/>
    <s v="Willamette ESD"/>
    <s v="SILVER FALLS SCHOOL DISTR"/>
    <x v="45"/>
    <s v="RESOLUTION               "/>
    <m/>
    <m/>
    <m/>
    <m/>
    <m/>
    <n v="1660.8"/>
  </r>
  <r>
    <n v="2117"/>
    <s v="Willamette ESD"/>
    <s v="SILVER FALLS SCHOOL DISTR"/>
    <x v="45"/>
    <s v="RESOLUTION               "/>
    <m/>
    <m/>
    <m/>
    <m/>
    <m/>
    <n v="1867.67"/>
  </r>
  <r>
    <n v="2117"/>
    <s v="Willamette ESD"/>
    <s v="SILVER FALLS SCHOOL DISTR"/>
    <x v="45"/>
    <s v="RESOLUTION               "/>
    <m/>
    <m/>
    <m/>
    <m/>
    <m/>
    <n v="3466.71"/>
  </r>
  <r>
    <n v="2117"/>
    <s v="Willamette ESD"/>
    <s v="SILVER FALLS SCHOOL DISTR"/>
    <x v="45"/>
    <s v="RESOLUTION               "/>
    <m/>
    <m/>
    <m/>
    <m/>
    <m/>
    <n v="1162"/>
  </r>
  <r>
    <n v="2117"/>
    <s v="Willamette ESD"/>
    <s v="SILVER FALLS SCHOOL DISTR"/>
    <x v="45"/>
    <s v="RESOLUTION               "/>
    <m/>
    <m/>
    <m/>
    <m/>
    <m/>
    <n v="512.22"/>
  </r>
  <r>
    <n v="2117"/>
    <s v="Willamette ESD"/>
    <s v="SILVER FALLS SCHOOL DISTR"/>
    <x v="45"/>
    <s v="RESOLUTION               "/>
    <m/>
    <m/>
    <m/>
    <m/>
    <m/>
    <n v="1162"/>
  </r>
  <r>
    <n v="2117"/>
    <s v="Willamette ESD"/>
    <s v="SILVER FALLS SCHOOL DISTR"/>
    <x v="45"/>
    <s v="RESOLUTION               "/>
    <m/>
    <m/>
    <m/>
    <m/>
    <m/>
    <n v="5265.98"/>
  </r>
  <r>
    <n v="2117"/>
    <s v="Willamette ESD"/>
    <s v="SILVER FALLS SCHOOL DISTR"/>
    <x v="45"/>
    <s v="RESOLUTION               "/>
    <m/>
    <m/>
    <m/>
    <m/>
    <m/>
    <n v="1459.65"/>
  </r>
  <r>
    <n v="2117"/>
    <s v="Willamette ESD"/>
    <s v="SILVER FALLS SCHOOL DISTR"/>
    <x v="45"/>
    <s v="RESOLUTION               "/>
    <m/>
    <m/>
    <m/>
    <m/>
    <m/>
    <n v="1089.1300000000001"/>
  </r>
  <r>
    <n v="2117"/>
    <s v="Willamette ESD"/>
    <s v="SILVER FALLS SCHOOL DISTR"/>
    <x v="45"/>
    <s v="RESOLUTION               "/>
    <m/>
    <m/>
    <m/>
    <m/>
    <m/>
    <n v="360.66"/>
  </r>
  <r>
    <n v="2117"/>
    <s v="Willamette ESD"/>
    <s v="SILVER FALLS SCHOOL DISTR"/>
    <x v="45"/>
    <s v="RESOLUTION               "/>
    <m/>
    <m/>
    <m/>
    <m/>
    <m/>
    <n v="512.22"/>
  </r>
  <r>
    <n v="2117"/>
    <s v="Willamette ESD"/>
    <s v="SILVER FALLS SCHOOL DISTR"/>
    <x v="45"/>
    <s v="RESOLUTION               "/>
    <m/>
    <m/>
    <m/>
    <m/>
    <m/>
    <n v="1089.1300000000001"/>
  </r>
  <r>
    <n v="2117"/>
    <s v="Willamette ESD"/>
    <s v="SILVER FALLS SCHOOL DISTR"/>
    <x v="45"/>
    <s v="RESOLUTION               "/>
    <m/>
    <m/>
    <m/>
    <m/>
    <m/>
    <n v="1459.65"/>
  </r>
  <r>
    <n v="2117"/>
    <s v="Willamette ESD"/>
    <s v="SILVER FALLS SCHOOL DISTR"/>
    <x v="45"/>
    <s v="RESOLUTION               "/>
    <m/>
    <m/>
    <m/>
    <m/>
    <m/>
    <n v="4321.67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1493.34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1493.34"/>
  </r>
  <r>
    <n v="2117"/>
    <s v="Willamette ESD"/>
    <s v="SILVER FALLS SCHOOL DISTR"/>
    <x v="45"/>
    <s v="RESOLUTION               "/>
    <m/>
    <m/>
    <m/>
    <m/>
    <m/>
    <n v="299.42"/>
  </r>
  <r>
    <n v="2117"/>
    <s v="Willamette ESD"/>
    <s v="SILVER FALLS SCHOOL DISTR"/>
    <x v="45"/>
    <s v="RESOLUTION               "/>
    <m/>
    <m/>
    <m/>
    <m/>
    <m/>
    <n v="4536.1499999999996"/>
  </r>
  <r>
    <n v="2117"/>
    <s v="Willamette ESD"/>
    <s v="SILVER FALLS SCHOOL DISTR"/>
    <x v="45"/>
    <s v="RESOLUTION               "/>
    <m/>
    <m/>
    <m/>
    <m/>
    <m/>
    <n v="1459.65"/>
  </r>
  <r>
    <n v="2117"/>
    <s v="Willamette ESD"/>
    <s v="SILVER FALLS SCHOOL DISTR"/>
    <x v="45"/>
    <s v="RESOLUTION               "/>
    <m/>
    <m/>
    <m/>
    <m/>
    <m/>
    <n v="4321.67"/>
  </r>
  <r>
    <n v="2117"/>
    <s v="Willamette ESD"/>
    <s v="SILVER FALLS SCHOOL DISTR"/>
    <x v="45"/>
    <s v="RESOLUTION               "/>
    <m/>
    <m/>
    <m/>
    <m/>
    <m/>
    <n v="3466.71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299.42"/>
  </r>
  <r>
    <n v="2117"/>
    <s v="Willamette ESD"/>
    <s v="SILVER FALLS SCHOOL DISTR"/>
    <x v="45"/>
    <s v="RESOLUTION               "/>
    <m/>
    <m/>
    <m/>
    <m/>
    <m/>
    <n v="1867.67"/>
  </r>
  <r>
    <n v="2117"/>
    <s v="Willamette ESD"/>
    <s v="SILVER FALLS SCHOOL DISTR"/>
    <x v="45"/>
    <s v="RESOLUTION               "/>
    <m/>
    <m/>
    <m/>
    <m/>
    <m/>
    <n v="26814.41"/>
  </r>
  <r>
    <n v="2117"/>
    <s v="Willamette ESD"/>
    <s v="SILVER FALLS SCHOOL DISTR"/>
    <x v="45"/>
    <s v="RESOLUTION               "/>
    <m/>
    <m/>
    <m/>
    <m/>
    <m/>
    <n v="360.66"/>
  </r>
  <r>
    <n v="2117"/>
    <s v="Willamette ESD"/>
    <s v="SILVER FALLS SCHOOL DISTR"/>
    <x v="45"/>
    <s v="RESOLUTION               "/>
    <m/>
    <m/>
    <m/>
    <m/>
    <m/>
    <n v="5265.98"/>
  </r>
  <r>
    <n v="2117"/>
    <s v="Willamette ESD"/>
    <s v="SILVER FALLS SCHOOL DISTR"/>
    <x v="45"/>
    <s v="RESOLUTION               "/>
    <m/>
    <m/>
    <m/>
    <m/>
    <m/>
    <n v="3080"/>
  </r>
  <r>
    <n v="2117"/>
    <s v="Willamette ESD"/>
    <s v="SILVER FALLS SCHOOL DISTR"/>
    <x v="45"/>
    <s v="RESOLUTION               "/>
    <m/>
    <m/>
    <m/>
    <m/>
    <m/>
    <n v="1162"/>
  </r>
  <r>
    <n v="2117"/>
    <s v="Willamette ESD"/>
    <s v="SILVER FALLS SCHOOL DISTR"/>
    <x v="45"/>
    <s v="RESOLUTION               "/>
    <m/>
    <m/>
    <m/>
    <m/>
    <m/>
    <n v="4536.1499999999996"/>
  </r>
  <r>
    <n v="2117"/>
    <s v="Willamette ESD"/>
    <s v="SILVER FALLS SCHOOL DISTR"/>
    <x v="45"/>
    <s v="RESOLUTION               "/>
    <m/>
    <m/>
    <m/>
    <m/>
    <m/>
    <n v="5265.98"/>
  </r>
  <r>
    <n v="2117"/>
    <s v="Willamette ESD"/>
    <s v="SILVER FALLS SCHOOL DISTR"/>
    <x v="45"/>
    <s v="RESOLUTION               "/>
    <m/>
    <m/>
    <m/>
    <m/>
    <m/>
    <n v="1660.8"/>
  </r>
  <r>
    <n v="2117"/>
    <s v="Willamette ESD"/>
    <s v="SILVER FALLS SCHOOL DISTR"/>
    <x v="45"/>
    <s v="RESOLUTION               "/>
    <m/>
    <m/>
    <m/>
    <m/>
    <m/>
    <n v="1867.67"/>
  </r>
  <r>
    <n v="2117"/>
    <s v="Willamette ESD"/>
    <s v="SILVER FALLS SCHOOL DISTR"/>
    <x v="45"/>
    <s v="RESOLUTION               "/>
    <m/>
    <m/>
    <m/>
    <m/>
    <m/>
    <n v="3080"/>
  </r>
  <r>
    <n v="2117"/>
    <s v="Willamette ESD"/>
    <s v="SILVER FALLS SCHOOL DISTR"/>
    <x v="45"/>
    <s v="RESOLUTION               "/>
    <m/>
    <m/>
    <m/>
    <m/>
    <m/>
    <n v="512.22"/>
  </r>
  <r>
    <n v="2117"/>
    <s v="Willamette ESD"/>
    <s v="SILVER FALLS SCHOOL DISTR"/>
    <x v="45"/>
    <s v="RESOLUTION               "/>
    <m/>
    <m/>
    <m/>
    <m/>
    <m/>
    <n v="1162"/>
  </r>
  <r>
    <n v="2117"/>
    <s v="Willamette ESD"/>
    <s v="SILVER FALLS SCHOOL DISTR"/>
    <x v="45"/>
    <s v="RESOLUTION               "/>
    <m/>
    <m/>
    <m/>
    <m/>
    <m/>
    <n v="360.66"/>
  </r>
  <r>
    <n v="2117"/>
    <s v="Willamette ESD"/>
    <s v="SILVER FALLS SCHOOL DISTR"/>
    <x v="45"/>
    <s v="RESOLUTION               "/>
    <m/>
    <m/>
    <m/>
    <m/>
    <m/>
    <n v="4536.1499999999996"/>
  </r>
  <r>
    <n v="2117"/>
    <s v="Willamette ESD"/>
    <s v="SILVER FALLS SCHOOL DISTR"/>
    <x v="45"/>
    <s v="RESOLUTION               "/>
    <m/>
    <m/>
    <m/>
    <m/>
    <m/>
    <n v="3466.71"/>
  </r>
  <r>
    <n v="2117"/>
    <s v="Willamette ESD"/>
    <s v="SILVER FALLS SCHOOL DISTR"/>
    <x v="45"/>
    <s v="RESOLUTION               "/>
    <m/>
    <m/>
    <m/>
    <m/>
    <m/>
    <n v="5265.98"/>
  </r>
  <r>
    <n v="2117"/>
    <s v="Willamette ESD"/>
    <s v="SILVER FALLS SCHOOL DISTR"/>
    <x v="45"/>
    <s v="RESOLUTION               "/>
    <m/>
    <m/>
    <m/>
    <m/>
    <m/>
    <n v="4321.6899999999996"/>
  </r>
  <r>
    <n v="2117"/>
    <s v="Willamette ESD"/>
    <s v="SILVER FALLS SCHOOL DISTR"/>
    <x v="45"/>
    <s v="RESOLUTION               "/>
    <m/>
    <m/>
    <m/>
    <m/>
    <m/>
    <n v="3466.73"/>
  </r>
  <r>
    <n v="2117"/>
    <s v="Willamette ESD"/>
    <s v="SILVER FALLS SCHOOL DISTR"/>
    <x v="45"/>
    <s v="RESOLUTION               "/>
    <m/>
    <m/>
    <m/>
    <m/>
    <m/>
    <n v="26814.41"/>
  </r>
  <r>
    <n v="2117"/>
    <s v="Willamette ESD"/>
    <s v="SILVER FALLS SCHOOL DISTR"/>
    <x v="45"/>
    <s v="RESOLUTION               "/>
    <m/>
    <m/>
    <m/>
    <m/>
    <m/>
    <n v="280.5"/>
  </r>
  <r>
    <n v="2117"/>
    <s v="Willamette ESD"/>
    <s v="SILVER FALLS SCHOOL DISTR"/>
    <x v="45"/>
    <s v="RESOLUTION               "/>
    <m/>
    <m/>
    <m/>
    <m/>
    <m/>
    <n v="301.04000000000002"/>
  </r>
  <r>
    <n v="2117"/>
    <s v="Willamette ESD"/>
    <s v="SILVER FALLS SCHOOL DISTR"/>
    <x v="45"/>
    <s v="RESOLUTION               "/>
    <m/>
    <m/>
    <m/>
    <m/>
    <m/>
    <n v="360.66"/>
  </r>
  <r>
    <n v="2117"/>
    <s v="Willamette ESD"/>
    <s v="SILVER FALLS SCHOOL DISTR"/>
    <x v="45"/>
    <s v="RESOLUTION               "/>
    <m/>
    <m/>
    <m/>
    <m/>
    <m/>
    <n v="299.38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1493.31"/>
  </r>
  <r>
    <n v="2117"/>
    <s v="Willamette ESD"/>
    <s v="SILVER FALLS SCHOOL DISTR"/>
    <x v="45"/>
    <s v="RESOLUTION               "/>
    <m/>
    <m/>
    <m/>
    <m/>
    <m/>
    <n v="1089.0899999999999"/>
  </r>
  <r>
    <n v="2117"/>
    <s v="Willamette ESD"/>
    <s v="SILVER FALLS SCHOOL DISTR"/>
    <x v="45"/>
    <s v="RESOLUTION               "/>
    <m/>
    <m/>
    <m/>
    <m/>
    <m/>
    <n v="1459.68"/>
  </r>
  <r>
    <n v="2117"/>
    <s v="Willamette ESD"/>
    <s v="SILVER FALLS SCHOOL DISTR"/>
    <x v="45"/>
    <s v="RESOLUTION               "/>
    <m/>
    <m/>
    <m/>
    <m/>
    <m/>
    <n v="5265.97"/>
  </r>
  <r>
    <n v="2117"/>
    <s v="Willamette ESD"/>
    <s v="SILVER FALLS SCHOOL DISTR"/>
    <x v="45"/>
    <s v="RESOLUTION               "/>
    <m/>
    <m/>
    <m/>
    <m/>
    <m/>
    <n v="1660.8"/>
  </r>
  <r>
    <n v="2117"/>
    <s v="Willamette ESD"/>
    <s v="SILVER FALLS SCHOOL DISTR"/>
    <x v="45"/>
    <s v="RESOLUTION               "/>
    <m/>
    <m/>
    <m/>
    <m/>
    <m/>
    <n v="1867.64"/>
  </r>
  <r>
    <n v="2117"/>
    <s v="Willamette ESD"/>
    <s v="SILVER FALLS SCHOOL DISTR"/>
    <x v="45"/>
    <s v="RESOLUTION               "/>
    <m/>
    <m/>
    <m/>
    <m/>
    <m/>
    <n v="26814.44"/>
  </r>
  <r>
    <n v="2117"/>
    <s v="Willamette ESD"/>
    <s v="SILVER FALLS SCHOOL DISTR"/>
    <x v="45"/>
    <s v="RESOLUTION               "/>
    <m/>
    <m/>
    <m/>
    <m/>
    <m/>
    <n v="5639.7"/>
  </r>
  <r>
    <n v="2117"/>
    <s v="Willamette ESD"/>
    <s v="SILVER FALLS SCHOOL DISTR"/>
    <x v="45"/>
    <s v="RESOLUTION               "/>
    <m/>
    <m/>
    <m/>
    <m/>
    <m/>
    <n v="3080"/>
  </r>
  <r>
    <n v="2117"/>
    <s v="Willamette ESD"/>
    <s v="SILVER FALLS SCHOOL DISTR"/>
    <x v="45"/>
    <s v="RESOLUTION               "/>
    <m/>
    <m/>
    <m/>
    <m/>
    <m/>
    <n v="2919.31"/>
  </r>
  <r>
    <n v="2117"/>
    <s v="Willamette ESD"/>
    <s v="SILVER FALLS SCHOOL DISTR"/>
    <x v="45"/>
    <s v="RESOLUTION               "/>
    <m/>
    <m/>
    <m/>
    <m/>
    <m/>
    <n v="2571.5"/>
  </r>
  <r>
    <n v="2117"/>
    <s v="Willamette ESD"/>
    <s v="SILVER FALLS SCHOOL DISTR"/>
    <x v="45"/>
    <s v="RESOLUTION               "/>
    <m/>
    <m/>
    <m/>
    <m/>
    <m/>
    <n v="6933.43"/>
  </r>
  <r>
    <n v="2117"/>
    <s v="Willamette ESD"/>
    <s v="SILVER FALLS SCHOOL DISTR"/>
    <x v="45"/>
    <s v="RESOLUTION               "/>
    <m/>
    <m/>
    <m/>
    <m/>
    <m/>
    <n v="360.68"/>
  </r>
  <r>
    <n v="2117"/>
    <s v="Willamette ESD"/>
    <s v="SILVER FALLS SCHOOL DISTR"/>
    <x v="45"/>
    <s v="RESOLUTION               "/>
    <m/>
    <m/>
    <m/>
    <m/>
    <m/>
    <n v="512.19000000000005"/>
  </r>
  <r>
    <n v="2117"/>
    <s v="Willamette ESD"/>
    <s v="SILVER FALLS SCHOOL DISTR"/>
    <x v="45"/>
    <s v="RESOLUTION               "/>
    <m/>
    <m/>
    <m/>
    <m/>
    <m/>
    <n v="1162"/>
  </r>
  <r>
    <n v="2117"/>
    <s v="Willamette ESD"/>
    <s v="SILVER FALLS SCHOOL DISTR"/>
    <x v="45"/>
    <s v="RESOLUTION               "/>
    <m/>
    <m/>
    <m/>
    <m/>
    <m/>
    <n v="1162"/>
  </r>
  <r>
    <n v="2117"/>
    <s v="Willamette ESD"/>
    <s v="SILVER FALLS SCHOOL DISTR"/>
    <x v="45"/>
    <s v="RESOLUTION               "/>
    <m/>
    <m/>
    <m/>
    <m/>
    <m/>
    <n v="561"/>
  </r>
  <r>
    <n v="2117"/>
    <s v="Willamette ESD"/>
    <s v="REGIONAL PROGRAMS        "/>
    <x v="10"/>
    <s v="DUES AND FEES            "/>
    <m/>
    <m/>
    <m/>
    <m/>
    <m/>
    <n v="104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6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1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3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6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8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3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4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5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5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5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5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.6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1.0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5.5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2.9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3.3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5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0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4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.4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.2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1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.0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7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5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5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5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1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3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5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57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28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1.4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4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5.5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7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72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336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3.76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0.03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0.420000000000002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-1.95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416.04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423.96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-40.4500000000000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2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1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3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9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6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0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2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400000000000000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049999999999999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1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5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REGIONAL PROGRAMS        "/>
    <x v="51"/>
    <s v="TRANSITS/AUTISM SRVC     "/>
    <s v="WILLAMINA SCH DIST 30J             "/>
    <s v="1100 OAKEN HILLS DRIVE             "/>
    <s v="WILLAMINA           "/>
    <s v="OR"/>
    <n v="97396"/>
    <n v="487.99"/>
  </r>
  <r>
    <n v="2117"/>
    <s v="Willamette ESD"/>
    <s v="REGIONAL PROGRAMS        "/>
    <x v="51"/>
    <s v="TRANSITS/AUTISM SRVC     "/>
    <s v="WILLAMINA SCH DIST 30J             "/>
    <s v="1100 OAKEN HILLS DRIVE             "/>
    <s v="WILLAMINA           "/>
    <s v="OR"/>
    <n v="97396"/>
    <n v="1463.97"/>
  </r>
  <r>
    <n v="2117"/>
    <s v="Willamette ESD"/>
    <s v="DEBT SERVICE             "/>
    <x v="52"/>
    <s v="INTEREST                 "/>
    <m/>
    <m/>
    <m/>
    <m/>
    <m/>
    <n v="1025"/>
  </r>
  <r>
    <n v="2117"/>
    <s v="Willamette ESD"/>
    <s v="DEBT SERVICE             "/>
    <x v="52"/>
    <s v="INTEREST                 "/>
    <m/>
    <m/>
    <m/>
    <m/>
    <m/>
    <n v="59600.02"/>
  </r>
  <r>
    <n v="2117"/>
    <s v="Willamette ESD"/>
    <s v="DEBT SERVICE             "/>
    <x v="52"/>
    <s v="INTEREST                 "/>
    <m/>
    <m/>
    <m/>
    <m/>
    <m/>
    <n v="225972.75"/>
  </r>
  <r>
    <n v="2117"/>
    <s v="Willamette ESD"/>
    <s v="DEBT SERVICE             "/>
    <x v="52"/>
    <s v="INTEREST                 "/>
    <m/>
    <m/>
    <m/>
    <m/>
    <m/>
    <n v="70180.679999999993"/>
  </r>
  <r>
    <n v="2117"/>
    <s v="Willamette ESD"/>
    <s v="DEBT SERVICE             "/>
    <x v="52"/>
    <s v="INTEREST                 "/>
    <m/>
    <m/>
    <m/>
    <m/>
    <m/>
    <n v="813271.5"/>
  </r>
  <r>
    <n v="2117"/>
    <s v="Willamette ESD"/>
    <s v="DEBT SERVICE             "/>
    <x v="52"/>
    <s v="INTEREST                 "/>
    <m/>
    <m/>
    <m/>
    <m/>
    <m/>
    <n v="70180.679999999993"/>
  </r>
  <r>
    <n v="2117"/>
    <s v="Willamette ESD"/>
    <s v="DEBT SERVICE             "/>
    <x v="52"/>
    <s v="INTEREST                 "/>
    <m/>
    <m/>
    <m/>
    <m/>
    <m/>
    <n v="1025"/>
  </r>
  <r>
    <n v="2117"/>
    <s v="Willamette ESD"/>
    <s v="DEBT SERVICE             "/>
    <x v="52"/>
    <s v="INTEREST                 "/>
    <m/>
    <m/>
    <m/>
    <m/>
    <m/>
    <n v="59600.01"/>
  </r>
  <r>
    <n v="2117"/>
    <s v="Willamette ESD"/>
    <s v="DEBT SERVICE             "/>
    <x v="52"/>
    <s v="INTEREST                 "/>
    <m/>
    <m/>
    <m/>
    <m/>
    <m/>
    <n v="11000"/>
  </r>
  <r>
    <n v="2117"/>
    <s v="Willamette ESD"/>
    <s v="DEBT SERVICE             "/>
    <x v="52"/>
    <s v="INTEREST                 "/>
    <m/>
    <m/>
    <m/>
    <m/>
    <m/>
    <n v="52281.5"/>
  </r>
  <r>
    <n v="2117"/>
    <s v="Willamette ESD"/>
    <s v="DEBT SERVICE             "/>
    <x v="52"/>
    <s v="INTEREST                 "/>
    <m/>
    <m/>
    <m/>
    <m/>
    <m/>
    <n v="10993.93"/>
  </r>
  <r>
    <n v="2117"/>
    <s v="Willamette ESD"/>
    <s v="DEBT SERVICE             "/>
    <x v="52"/>
    <s v="INTEREST                 "/>
    <m/>
    <m/>
    <m/>
    <m/>
    <m/>
    <n v="188039"/>
  </r>
  <r>
    <n v="2117"/>
    <s v="Willamette ESD"/>
    <s v="SILVER FALLS SCHOOL DISTR"/>
    <x v="45"/>
    <s v="RESOLUTION               "/>
    <m/>
    <m/>
    <m/>
    <m/>
    <m/>
    <n v="602.08000000000004"/>
  </r>
  <r>
    <n v="2117"/>
    <s v="Willamette ESD"/>
    <s v="SILVER FALLS SCHOOL DISTR"/>
    <x v="45"/>
    <s v="RESOLUTION               "/>
    <m/>
    <m/>
    <m/>
    <m/>
    <m/>
    <n v="280.5"/>
  </r>
  <r>
    <n v="2117"/>
    <s v="Willamette ESD"/>
    <s v="SILVER FALLS SCHOOL DISTR"/>
    <x v="45"/>
    <s v="RESOLUTION               "/>
    <m/>
    <m/>
    <m/>
    <m/>
    <m/>
    <n v="301.06"/>
  </r>
  <r>
    <n v="2117"/>
    <s v="Willamette ESD"/>
    <s v="SILVER FALLS SCHOOL DISTR"/>
    <x v="45"/>
    <s v="RESOLUTION               "/>
    <m/>
    <m/>
    <m/>
    <m/>
    <m/>
    <n v="4536.16"/>
  </r>
  <r>
    <n v="2117"/>
    <s v="Willamette ESD"/>
    <s v="SILVER FALLS SCHOOL DISTR"/>
    <x v="45"/>
    <s v="RESOLUTION               "/>
    <m/>
    <m/>
    <m/>
    <m/>
    <m/>
    <n v="3735.33"/>
  </r>
  <r>
    <n v="2117"/>
    <s v="Willamette ESD"/>
    <s v="SILVER FALLS SCHOOL DISTR"/>
    <x v="45"/>
    <s v="RESOLUTION               "/>
    <m/>
    <m/>
    <m/>
    <m/>
    <m/>
    <n v="51271.519999999997"/>
  </r>
  <r>
    <n v="2117"/>
    <s v="Willamette ESD"/>
    <s v="SILVER FALLS SCHOOL DISTR"/>
    <x v="45"/>
    <s v="RESOLUTION               "/>
    <m/>
    <m/>
    <m/>
    <m/>
    <m/>
    <n v="943.16"/>
  </r>
  <r>
    <n v="2117"/>
    <s v="Willamette ESD"/>
    <s v="SILVER FALLS SCHOOL DISTR"/>
    <x v="45"/>
    <s v="RESOLUTION               "/>
    <m/>
    <m/>
    <m/>
    <m/>
    <m/>
    <n v="2986.68"/>
  </r>
  <r>
    <n v="2117"/>
    <s v="Willamette ESD"/>
    <s v="SILVER FALLS SCHOOL DISTR"/>
    <x v="45"/>
    <s v="RESOLUTION               "/>
    <m/>
    <m/>
    <m/>
    <m/>
    <m/>
    <n v="2178.25"/>
  </r>
  <r>
    <n v="2117"/>
    <s v="Willamette ESD"/>
    <s v="SILVER FALLS SCHOOL DISTR"/>
    <x v="45"/>
    <s v="RESOLUTION               "/>
    <m/>
    <m/>
    <m/>
    <m/>
    <m/>
    <n v="1660.8"/>
  </r>
  <r>
    <n v="2117"/>
    <s v="Willamette ESD"/>
    <s v="SILVER FALLS SCHOOL DISTR"/>
    <x v="45"/>
    <s v="RESOLUTION               "/>
    <m/>
    <m/>
    <m/>
    <m/>
    <m/>
    <n v="26814.41"/>
  </r>
  <r>
    <n v="2117"/>
    <s v="Willamette ESD"/>
    <s v="SILVER FALLS SCHOOL DISTR"/>
    <x v="45"/>
    <s v="RESOLUTION               "/>
    <m/>
    <m/>
    <m/>
    <m/>
    <m/>
    <n v="4808.51"/>
  </r>
  <r>
    <n v="2117"/>
    <s v="Willamette ESD"/>
    <s v="SILVER FALLS SCHOOL DISTR"/>
    <x v="45"/>
    <s v="RESOLUTION               "/>
    <m/>
    <m/>
    <m/>
    <m/>
    <m/>
    <n v="4536.1499999999996"/>
  </r>
  <r>
    <n v="2117"/>
    <s v="Willamette ESD"/>
    <s v="SILVER FALLS SCHOOL DISTR"/>
    <x v="45"/>
    <s v="RESOLUTION               "/>
    <m/>
    <m/>
    <m/>
    <m/>
    <m/>
    <n v="1493.34"/>
  </r>
  <r>
    <n v="2117"/>
    <s v="Willamette ESD"/>
    <s v="SILVER FALLS SCHOOL DISTR"/>
    <x v="45"/>
    <s v="RESOLUTION               "/>
    <m/>
    <m/>
    <m/>
    <m/>
    <m/>
    <n v="1089.1300000000001"/>
  </r>
  <r>
    <n v="2117"/>
    <s v="Willamette ESD"/>
    <s v="SILVER FALLS SCHOOL DISTR"/>
    <x v="45"/>
    <s v="RESOLUTION               "/>
    <m/>
    <m/>
    <m/>
    <m/>
    <m/>
    <n v="3321.6"/>
  </r>
  <r>
    <n v="2117"/>
    <s v="Willamette ESD"/>
    <s v="SILVER FALLS SCHOOL DISTR"/>
    <x v="45"/>
    <s v="RESOLUTION               "/>
    <m/>
    <m/>
    <m/>
    <m/>
    <m/>
    <n v="2324"/>
  </r>
  <r>
    <n v="2117"/>
    <s v="Willamette ESD"/>
    <s v="SILVER FALLS SCHOOL DISTR"/>
    <x v="45"/>
    <s v="RESOLUTION               "/>
    <m/>
    <m/>
    <m/>
    <m/>
    <m/>
    <n v="721.33"/>
  </r>
  <r>
    <n v="2117"/>
    <s v="Willamette ESD"/>
    <s v="SILVER FALLS SCHOOL DISTR"/>
    <x v="45"/>
    <s v="RESOLUTION               "/>
    <m/>
    <m/>
    <m/>
    <m/>
    <m/>
    <n v="10531.96"/>
  </r>
  <r>
    <n v="2117"/>
    <s v="Willamette ESD"/>
    <s v="SILVER FALLS SCHOOL DISTR"/>
    <x v="45"/>
    <s v="RESOLUTION               "/>
    <m/>
    <m/>
    <m/>
    <m/>
    <m/>
    <n v="6160"/>
  </r>
  <r>
    <n v="2117"/>
    <s v="Willamette ESD"/>
    <s v="SILVER FALLS SCHOOL DISTR"/>
    <x v="45"/>
    <s v="RESOLUTION               "/>
    <m/>
    <m/>
    <m/>
    <m/>
    <m/>
    <n v="598.83000000000004"/>
  </r>
  <r>
    <n v="2117"/>
    <s v="Willamette ESD"/>
    <s v="SILVER FALLS SCHOOL DISTR"/>
    <x v="45"/>
    <s v="RESOLUTION               "/>
    <m/>
    <m/>
    <m/>
    <m/>
    <m/>
    <n v="943.16"/>
  </r>
  <r>
    <n v="2117"/>
    <s v="Willamette ESD"/>
    <s v="SILVER FALLS SCHOOL DISTR"/>
    <x v="45"/>
    <s v="RESOLUTION               "/>
    <m/>
    <m/>
    <m/>
    <m/>
    <m/>
    <n v="360.66"/>
  </r>
  <r>
    <n v="2117"/>
    <s v="Willamette ESD"/>
    <s v="SILVER FALLS SCHOOL DISTR"/>
    <x v="45"/>
    <s v="RESOLUTION               "/>
    <m/>
    <m/>
    <m/>
    <m/>
    <m/>
    <n v="512.22"/>
  </r>
  <r>
    <n v="2117"/>
    <s v="Willamette ESD"/>
    <s v="SILVER FALLS SCHOOL DISTR"/>
    <x v="45"/>
    <s v="RESOLUTION               "/>
    <m/>
    <m/>
    <m/>
    <m/>
    <m/>
    <n v="1162"/>
  </r>
  <r>
    <n v="2117"/>
    <s v="Willamette ESD"/>
    <s v="SILVER FALLS SCHOOL DISTR"/>
    <x v="45"/>
    <s v="RESOLUTION               "/>
    <m/>
    <m/>
    <m/>
    <m/>
    <m/>
    <n v="4321.67"/>
  </r>
  <r>
    <n v="2117"/>
    <s v="Willamette ESD"/>
    <s v="SILVER FALLS SCHOOL DISTR"/>
    <x v="45"/>
    <s v="RESOLUTION               "/>
    <m/>
    <m/>
    <m/>
    <m/>
    <m/>
    <n v="3466.71"/>
  </r>
  <r>
    <n v="2117"/>
    <s v="Willamette ESD"/>
    <s v="SILVER FALLS SCHOOL DISTR"/>
    <x v="45"/>
    <s v="RESOLUTION               "/>
    <m/>
    <m/>
    <m/>
    <m/>
    <m/>
    <n v="1024.43"/>
  </r>
  <r>
    <n v="2117"/>
    <s v="Willamette ESD"/>
    <s v="SILVER FALLS SCHOOL DISTR"/>
    <x v="45"/>
    <s v="RESOLUTION               "/>
    <m/>
    <m/>
    <m/>
    <m/>
    <m/>
    <n v="299.42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1493.34"/>
  </r>
  <r>
    <n v="2117"/>
    <s v="Willamette ESD"/>
    <s v="SILVER FALLS SCHOOL DISTR"/>
    <x v="45"/>
    <s v="RESOLUTION               "/>
    <m/>
    <m/>
    <m/>
    <m/>
    <m/>
    <n v="1089.1300000000001"/>
  </r>
  <r>
    <n v="2117"/>
    <s v="Willamette ESD"/>
    <s v="SILVER FALLS SCHOOL DISTR"/>
    <x v="45"/>
    <s v="RESOLUTION               "/>
    <m/>
    <m/>
    <m/>
    <m/>
    <m/>
    <n v="1459.65"/>
  </r>
  <r>
    <n v="2117"/>
    <s v="Willamette ESD"/>
    <s v="SILVER FALLS SCHOOL DISTR"/>
    <x v="45"/>
    <s v="RESOLUTION               "/>
    <m/>
    <m/>
    <m/>
    <m/>
    <m/>
    <n v="5265.98"/>
  </r>
  <r>
    <n v="2117"/>
    <s v="Willamette ESD"/>
    <s v="SILVER FALLS SCHOOL DISTR"/>
    <x v="45"/>
    <s v="RESOLUTION               "/>
    <m/>
    <m/>
    <m/>
    <m/>
    <m/>
    <n v="1867.67"/>
  </r>
  <r>
    <n v="2117"/>
    <s v="Willamette ESD"/>
    <s v="SILVER FALLS SCHOOL DISTR"/>
    <x v="45"/>
    <s v="RESOLUTION               "/>
    <m/>
    <m/>
    <m/>
    <m/>
    <m/>
    <n v="280.5"/>
  </r>
  <r>
    <n v="2117"/>
    <s v="Willamette ESD"/>
    <s v="SILVER FALLS SCHOOL DISTR"/>
    <x v="45"/>
    <s v="RESOLUTION               "/>
    <m/>
    <m/>
    <m/>
    <m/>
    <m/>
    <n v="301.04000000000002"/>
  </r>
  <r>
    <n v="2117"/>
    <s v="Willamette ESD"/>
    <s v="SILVER FALLS SCHOOL DISTR"/>
    <x v="45"/>
    <s v="RESOLUTION               "/>
    <m/>
    <m/>
    <m/>
    <m/>
    <m/>
    <n v="1660.8"/>
  </r>
  <r>
    <n v="2117"/>
    <s v="Willamette ESD"/>
    <s v="SILVER FALLS SCHOOL DISTR"/>
    <x v="45"/>
    <s v="RESOLUTION               "/>
    <m/>
    <m/>
    <m/>
    <m/>
    <m/>
    <n v="3080"/>
  </r>
  <r>
    <n v="2117"/>
    <s v="Willamette ESD"/>
    <s v="SILVER FALLS SCHOOL DISTR"/>
    <x v="45"/>
    <s v="RESOLUTION               "/>
    <m/>
    <m/>
    <m/>
    <m/>
    <m/>
    <n v="4321.67"/>
  </r>
  <r>
    <n v="2117"/>
    <s v="Willamette ESD"/>
    <s v="SILVER FALLS SCHOOL DISTR"/>
    <x v="45"/>
    <s v="RESOLUTION               "/>
    <m/>
    <m/>
    <m/>
    <m/>
    <m/>
    <n v="3466.71"/>
  </r>
  <r>
    <n v="2117"/>
    <s v="Willamette ESD"/>
    <s v="SILVER FALLS SCHOOL DISTR"/>
    <x v="45"/>
    <s v="RESOLUTION               "/>
    <m/>
    <m/>
    <m/>
    <m/>
    <m/>
    <n v="360.66"/>
  </r>
  <r>
    <n v="2117"/>
    <s v="Willamette ESD"/>
    <s v="SILVER FALLS SCHOOL DISTR"/>
    <x v="45"/>
    <s v="RESOLUTION               "/>
    <m/>
    <m/>
    <m/>
    <m/>
    <m/>
    <n v="5777.34"/>
  </r>
  <r>
    <n v="2117"/>
    <s v="Willamette ESD"/>
    <s v="SILVER FALLS SCHOOL DISTR"/>
    <x v="45"/>
    <s v="RESOLUTION               "/>
    <m/>
    <m/>
    <m/>
    <m/>
    <m/>
    <n v="512.22"/>
  </r>
  <r>
    <n v="2117"/>
    <s v="Willamette ESD"/>
    <s v="SILVER FALLS SCHOOL DISTR"/>
    <x v="45"/>
    <s v="RESOLUTION               "/>
    <m/>
    <m/>
    <m/>
    <m/>
    <m/>
    <n v="-867.07"/>
  </r>
  <r>
    <n v="2117"/>
    <s v="Willamette ESD"/>
    <s v="SILVER FALLS SCHOOL DISTR"/>
    <x v="45"/>
    <s v="RESOLUTION               "/>
    <m/>
    <m/>
    <m/>
    <m/>
    <m/>
    <n v="1162"/>
  </r>
  <r>
    <n v="2117"/>
    <s v="Willamette ESD"/>
    <s v="SILVER FALLS SCHOOL DISTR"/>
    <x v="45"/>
    <s v="RESOLUTION               "/>
    <m/>
    <m/>
    <m/>
    <m/>
    <m/>
    <n v="3080"/>
  </r>
  <r>
    <n v="2117"/>
    <s v="Willamette ESD"/>
    <s v="SILVER FALLS SCHOOL DISTR"/>
    <x v="45"/>
    <s v="RESOLUTION               "/>
    <m/>
    <m/>
    <m/>
    <m/>
    <m/>
    <n v="299.42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1459.65"/>
  </r>
  <r>
    <n v="2117"/>
    <s v="Willamette ESD"/>
    <s v="SILVER FALLS SCHOOL DISTR"/>
    <x v="45"/>
    <s v="RESOLUTION               "/>
    <m/>
    <m/>
    <m/>
    <m/>
    <m/>
    <n v="360.66"/>
  </r>
  <r>
    <n v="2117"/>
    <s v="Willamette ESD"/>
    <s v="SILVER FALLS SCHOOL DISTR"/>
    <x v="45"/>
    <s v="RESOLUTION               "/>
    <m/>
    <m/>
    <m/>
    <m/>
    <m/>
    <n v="512.22"/>
  </r>
  <r>
    <n v="2117"/>
    <s v="Willamette ESD"/>
    <s v="SILVER FALLS SCHOOL DISTR"/>
    <x v="45"/>
    <s v="RESOLUTION               "/>
    <m/>
    <m/>
    <m/>
    <m/>
    <m/>
    <n v="5265.9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6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.2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3.1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900000000000000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.6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.6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8.2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.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1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9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3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.7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7.95000000000000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7.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9.9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2.4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3.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6.5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.7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98.1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97.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7.7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6.0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60.0899999999999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84.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51.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51.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103.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5.6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56.5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9.0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17.8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-103.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4.2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4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9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1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486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725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2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-178.99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36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78.9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27.3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72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-10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8.3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2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65.98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27.3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6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64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65.98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406.9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43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4.1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637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SILVER FALLS SCHOOL DISTR"/>
    <x v="45"/>
    <s v="RESOLUTION               "/>
    <m/>
    <m/>
    <m/>
    <m/>
    <m/>
    <n v="1660.8"/>
  </r>
  <r>
    <n v="2117"/>
    <s v="Willamette ESD"/>
    <s v="SILVER FALLS SCHOOL DISTR"/>
    <x v="45"/>
    <s v="RESOLUTION               "/>
    <m/>
    <m/>
    <m/>
    <m/>
    <m/>
    <n v="1867.67"/>
  </r>
  <r>
    <n v="2117"/>
    <s v="Willamette ESD"/>
    <s v="SILVER FALLS SCHOOL DISTR"/>
    <x v="45"/>
    <s v="RESOLUTION               "/>
    <m/>
    <m/>
    <m/>
    <m/>
    <m/>
    <n v="26814.41"/>
  </r>
  <r>
    <n v="2117"/>
    <s v="Willamette ESD"/>
    <s v="SILVER FALLS SCHOOL DISTR"/>
    <x v="45"/>
    <s v="RESOLUTION               "/>
    <m/>
    <m/>
    <m/>
    <m/>
    <m/>
    <n v="299.42"/>
  </r>
  <r>
    <n v="2117"/>
    <s v="Willamette ESD"/>
    <s v="SILVER FALLS SCHOOL DISTR"/>
    <x v="45"/>
    <s v="RESOLUTION               "/>
    <m/>
    <m/>
    <m/>
    <m/>
    <m/>
    <n v="280.5"/>
  </r>
  <r>
    <n v="2117"/>
    <s v="Willamette ESD"/>
    <s v="SILVER FALLS SCHOOL DISTR"/>
    <x v="45"/>
    <s v="RESOLUTION               "/>
    <m/>
    <m/>
    <m/>
    <m/>
    <m/>
    <n v="301.04000000000002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1493.34"/>
  </r>
  <r>
    <n v="2117"/>
    <s v="Willamette ESD"/>
    <s v="SILVER FALLS SCHOOL DISTR"/>
    <x v="45"/>
    <s v="RESOLUTION               "/>
    <m/>
    <m/>
    <m/>
    <m/>
    <m/>
    <n v="1089.1300000000001"/>
  </r>
  <r>
    <n v="2117"/>
    <s v="Willamette ESD"/>
    <s v="SILVER FALLS SCHOOL DISTR"/>
    <x v="45"/>
    <s v="RESOLUTION               "/>
    <m/>
    <m/>
    <m/>
    <m/>
    <m/>
    <n v="1459.65"/>
  </r>
  <r>
    <n v="2117"/>
    <s v="Willamette ESD"/>
    <s v="SILVER FALLS SCHOOL DISTR"/>
    <x v="45"/>
    <s v="RESOLUTION               "/>
    <m/>
    <m/>
    <m/>
    <m/>
    <m/>
    <n v="1796.11"/>
  </r>
  <r>
    <n v="2117"/>
    <s v="Willamette ESD"/>
    <s v="SILVER FALLS SCHOOL DISTR"/>
    <x v="45"/>
    <s v="RESOLUTION               "/>
    <m/>
    <m/>
    <m/>
    <m/>
    <m/>
    <n v="3466.71"/>
  </r>
  <r>
    <n v="2117"/>
    <s v="Willamette ESD"/>
    <s v="SILVER FALLS SCHOOL DISTR"/>
    <x v="45"/>
    <s v="RESOLUTION               "/>
    <m/>
    <m/>
    <m/>
    <m/>
    <m/>
    <n v="1089.1300000000001"/>
  </r>
  <r>
    <n v="2117"/>
    <s v="Willamette ESD"/>
    <s v="SILVER FALLS SCHOOL DISTR"/>
    <x v="45"/>
    <s v="RESOLUTION               "/>
    <m/>
    <m/>
    <m/>
    <m/>
    <m/>
    <n v="308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100000000000000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2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1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3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9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6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0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2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400000000000000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049999999999999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1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5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100000000000000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3.7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5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3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27.6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.2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4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2800000000000000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2.3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27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.1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4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8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4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1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4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16"/>
  </r>
  <r>
    <n v="2117"/>
    <s v="Willamette ESD"/>
    <s v="SPED EARLY INTERVTION    "/>
    <x v="9"/>
    <s v="CONSUMB SUP MAT          "/>
    <s v="SCHOOL SPECIALTY INC               "/>
    <s v="DBA CLASSROOM DIRECT               "/>
    <s v="GREENVILLE          "/>
    <s v="WI"/>
    <n v="54942"/>
    <n v="129.69999999999999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03.38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8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33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5.3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62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.76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0.21"/>
  </r>
  <r>
    <n v="2117"/>
    <s v="Willamette ESD"/>
    <s v="SPED EARLY INTERVTION    "/>
    <x v="9"/>
    <s v="CONSUMB SUP MAT          "/>
    <s v="OFFICE DEPOT                       "/>
    <s v="P O BOX 70025                      "/>
    <s v="LOS ANGELES         "/>
    <s v="CA"/>
    <s v="90074-0025"/>
    <n v="15.63"/>
  </r>
  <r>
    <n v="2117"/>
    <s v="Willamette ESD"/>
    <s v="SPED EARLY INTERVTION    "/>
    <x v="15"/>
    <s v="INST/PROF/TECH SERVICES  "/>
    <s v="OFFICE DEPOT                       "/>
    <s v="P O BOX 70025                      "/>
    <s v="LOS ANGELES         "/>
    <s v="CA"/>
    <s v="90074-0025"/>
    <n v="2.0299999999999998"/>
  </r>
  <r>
    <n v="2117"/>
    <s v="Willamette ESD"/>
    <s v="YCEP OLDER YOUTH-OYA     "/>
    <x v="3"/>
    <s v="OTHER NON-INSTR PROF/TECH"/>
    <s v="LILE INTERNATIONAL COMPANIES       "/>
    <s v="8060 SW PFAFFLE ST STE 200         "/>
    <s v="TIGARD              "/>
    <s v="OR"/>
    <n v="97223"/>
    <n v="1417.5"/>
  </r>
  <r>
    <n v="2117"/>
    <s v="Willamette ESD"/>
    <s v="NETWORK SERVICES         "/>
    <x v="27"/>
    <s v="OTHER COMM SRVS          "/>
    <s v="PORTLAND NAP                       "/>
    <s v="921 SW WASHINGTON #100             "/>
    <s v="PORTLAND            "/>
    <s v="OR"/>
    <s v="97205-2819"/>
    <n v="715.5"/>
  </r>
  <r>
    <n v="2117"/>
    <s v="Willamette ESD"/>
    <s v="NETWORK SERVICES         "/>
    <x v="27"/>
    <s v="OTHER COMM SRVS          "/>
    <s v="PORTLAND NAP                       "/>
    <s v="921 SW WASHINGTON #100             "/>
    <s v="PORTLAND            "/>
    <s v="OR"/>
    <s v="97205-2819"/>
    <n v="715.5"/>
  </r>
  <r>
    <n v="2117"/>
    <s v="Willamette ESD"/>
    <s v="NETWORK SERVICES         "/>
    <x v="27"/>
    <s v="OTHER COMM SRVS          "/>
    <s v="PORTLAND NAP                       "/>
    <s v="921 SW WASHINGTON #100             "/>
    <s v="PORTLAND            "/>
    <s v="OR"/>
    <s v="97205-2819"/>
    <n v="750"/>
  </r>
  <r>
    <n v="2117"/>
    <s v="Willamette ESD"/>
    <s v="NETWORK SERVICES         "/>
    <x v="27"/>
    <s v="OTHER COMM SRVS          "/>
    <s v="PORTLAND NAP                       "/>
    <s v="921 SW WASHINGTON #100             "/>
    <s v="PORTLAND            "/>
    <s v="OR"/>
    <s v="97205-2819"/>
    <n v="715.5"/>
  </r>
  <r>
    <n v="2117"/>
    <s v="Willamette ESD"/>
    <s v="NETWORK SERVICES         "/>
    <x v="27"/>
    <s v="OTHER COMM SRVS          "/>
    <s v="PORTLAND NAP                       "/>
    <s v="921 SW WASHINGTON #100             "/>
    <s v="PORTLAND            "/>
    <s v="OR"/>
    <s v="97205-2819"/>
    <n v="715.5"/>
  </r>
  <r>
    <n v="2117"/>
    <s v="Willamette ESD"/>
    <s v="NETWORK SERVICES         "/>
    <x v="27"/>
    <s v="OTHER COMM SRVS          "/>
    <s v="PORTLAND NAP                       "/>
    <s v="921 SW WASHINGTON #100             "/>
    <s v="PORTLAND            "/>
    <s v="OR"/>
    <s v="97205-2819"/>
    <n v="728.75"/>
  </r>
  <r>
    <n v="2117"/>
    <s v="Willamette ESD"/>
    <s v="NETWORK SERVICES         "/>
    <x v="27"/>
    <s v="OTHER COMM SRVS          "/>
    <s v="PORTLAND NAP                       "/>
    <s v="921 SW WASHINGTON #100             "/>
    <s v="PORTLAND            "/>
    <s v="OR"/>
    <s v="97205-2819"/>
    <n v="728.75"/>
  </r>
  <r>
    <n v="2117"/>
    <s v="Willamette ESD"/>
    <s v="NETWORK SERVICES         "/>
    <x v="27"/>
    <s v="OTHER COMM SRVS          "/>
    <s v="PORTLAND NAP                       "/>
    <s v="921 SW WASHINGTON #100             "/>
    <s v="PORTLAND            "/>
    <s v="OR"/>
    <s v="97205-2819"/>
    <n v="728.75"/>
  </r>
  <r>
    <n v="2117"/>
    <s v="Willamette ESD"/>
    <s v="NETWORK SERVICES         "/>
    <x v="27"/>
    <s v="OTHER COMM SRVS          "/>
    <s v="PORTLAND NAP                       "/>
    <s v="921 SW WASHINGTON #100             "/>
    <s v="PORTLAND            "/>
    <s v="OR"/>
    <s v="97205-2819"/>
    <n v="853.7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0.73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40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31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016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51.88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5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81.86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19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1.6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.3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.7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8.0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6.5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7.0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1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.4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.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550000000000000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.6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9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1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3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3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3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9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1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1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1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1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97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66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62.68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016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51.88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5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81.86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19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40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68.13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80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176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100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38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44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2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1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3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4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45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2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560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4896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40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19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40.33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36.520000000000003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65.40000000000000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9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2.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3.1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1.5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0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2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746.69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5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4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259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64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64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47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485.9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5.5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57.23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51.23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54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6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7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356.21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68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51.7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CASCADE SCHOOL DISTRICT  "/>
    <x v="45"/>
    <s v="RESOLUTION               "/>
    <m/>
    <m/>
    <m/>
    <m/>
    <m/>
    <n v="671.26"/>
  </r>
  <r>
    <n v="2117"/>
    <s v="Willamette ESD"/>
    <s v="CASCADE SCHOOL DISTRICT  "/>
    <x v="45"/>
    <s v="RESOLUTION               "/>
    <m/>
    <m/>
    <m/>
    <m/>
    <m/>
    <n v="899.63"/>
  </r>
  <r>
    <n v="2117"/>
    <s v="Willamette ESD"/>
    <s v="CASCADE SCHOOL DISTRICT  "/>
    <x v="45"/>
    <s v="RESOLUTION               "/>
    <m/>
    <m/>
    <m/>
    <m/>
    <m/>
    <n v="294.25"/>
  </r>
  <r>
    <n v="2117"/>
    <s v="Willamette ESD"/>
    <s v="CASCADE SCHOOL DISTRICT  "/>
    <x v="45"/>
    <s v="RESOLUTION               "/>
    <m/>
    <m/>
    <m/>
    <m/>
    <m/>
    <n v="216.67"/>
  </r>
  <r>
    <n v="2117"/>
    <s v="Willamette ESD"/>
    <s v="CASCADE SCHOOL DISTRICT  "/>
    <x v="45"/>
    <s v="RESOLUTION               "/>
    <m/>
    <m/>
    <m/>
    <m/>
    <m/>
    <n v="98.36"/>
  </r>
  <r>
    <n v="2117"/>
    <s v="Willamette ESD"/>
    <s v="CASCADE SCHOOL DISTRICT  "/>
    <x v="45"/>
    <s v="RESOLUTION               "/>
    <m/>
    <m/>
    <m/>
    <m/>
    <m/>
    <n v="179.28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19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40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016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51.88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5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81.86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504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1707.43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356.63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882.84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4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51.5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4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6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3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5.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5.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5.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5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.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809999999999999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.490000000000000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.6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7.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.279999999999999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809999999999999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9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7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7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.8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1.4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3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8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3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3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3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3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3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3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35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60.99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24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1904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5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25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40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5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74.88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5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5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3.3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.1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.1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4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3.7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029999999999999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2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0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0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0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0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5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5.7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5.7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.4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.4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5.7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.279999999999999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809999999999999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6"/>
  </r>
  <r>
    <n v="2117"/>
    <s v="Willamette ESD"/>
    <s v="WILLAMETTE PROMISE       "/>
    <x v="19"/>
    <s v="PRINTING BINDING         "/>
    <s v="EDUCATIONAL SERVICE DISTRICT 112   "/>
    <s v="2500 NE 65TH AVENUE                "/>
    <s v="VANCOUVER           "/>
    <s v="WA"/>
    <n v="98661"/>
    <n v="297.5"/>
  </r>
  <r>
    <n v="2117"/>
    <s v="Willamette ESD"/>
    <s v="WILLAMETTE PROMISE       "/>
    <x v="3"/>
    <s v="OTHER NON-INSTR PROF/TECH"/>
    <s v="EDUCATIONAL SERVICE DISTRICT 112   "/>
    <s v="2500 NE 65TH AVENUE                "/>
    <s v="VANCOUVER           "/>
    <s v="WA"/>
    <n v="98661"/>
    <n v="100"/>
  </r>
  <r>
    <n v="2117"/>
    <s v="Willamette ESD"/>
    <s v="WILLAMETTE PROMISE       "/>
    <x v="3"/>
    <s v="OTHER NON-INSTR PROF/TECH"/>
    <s v="EDUCATIONAL SERVICE DISTRICT 112   "/>
    <s v="2500 NE 65TH AVENUE                "/>
    <s v="VANCOUVER           "/>
    <s v="WA"/>
    <n v="98661"/>
    <n v="1690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3.3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12.26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10.26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2.46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3.22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22.79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17.690000000000001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0.03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11.99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3.14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8.82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9.36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7.77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16.29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3.44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1.87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7.34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15.57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1.1200000000000001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21.77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7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6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6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6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6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6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2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8.3800000000000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6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6.69000000000000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6.69000000000000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8.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8.3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1.7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1.7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.0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.3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.3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.5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3.8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4.3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3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3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6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6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6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6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1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4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4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2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1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3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AUTISM SERVICES          "/>
    <x v="19"/>
    <s v="PRINTING BINDING         "/>
    <s v="OFFICECRAFT INC                    "/>
    <s v="3795 RIVER RD N                    "/>
    <s v="KEIZER              "/>
    <s v="OR"/>
    <n v="97303"/>
    <n v="12.09"/>
  </r>
  <r>
    <n v="2117"/>
    <s v="Willamette ESD"/>
    <s v="WILLAMETTE PROMISE       "/>
    <x v="9"/>
    <s v="CONSUMB SUP MAT          "/>
    <s v="ERICA HERTZSCH                     "/>
    <s v="589 GARFIELD ST                    "/>
    <s v="WOODBURN            "/>
    <s v="OR"/>
    <n v="97071"/>
    <n v="33.9"/>
  </r>
  <r>
    <n v="2117"/>
    <s v="Willamette ESD"/>
    <s v="WILLAMETTE PROMISE       "/>
    <x v="4"/>
    <s v="IN-DIST TRAVEL           "/>
    <s v="ERICA HERTZSCH                     "/>
    <s v="589 GARFIELD ST                    "/>
    <s v="WOODBURN            "/>
    <s v="OR"/>
    <n v="97071"/>
    <n v="15.86"/>
  </r>
  <r>
    <n v="2117"/>
    <s v="Willamette ESD"/>
    <s v="WILLAMETTE PROMISE       "/>
    <x v="4"/>
    <s v="IN-DIST TRAVEL           "/>
    <s v="ERICA HERTZSCH                     "/>
    <s v="589 GARFIELD ST                    "/>
    <s v="WOODBURN            "/>
    <s v="OR"/>
    <n v="97071"/>
    <n v="30.29"/>
  </r>
  <r>
    <n v="2117"/>
    <s v="Willamette ESD"/>
    <s v="WILLAMETTE PROMISE       "/>
    <x v="15"/>
    <s v="INST/PROF/TECH SERVICES  "/>
    <s v="TIGARD-TUALATIN SCHOOL DISTRICT 23J"/>
    <s v="6960 SW SANDBURG STREET            "/>
    <s v="TIGARD              "/>
    <s v="OR"/>
    <n v="97223"/>
    <n v="750"/>
  </r>
  <r>
    <n v="2117"/>
    <s v="Willamette ESD"/>
    <s v="WILLAMETTE PROMISE       "/>
    <x v="15"/>
    <s v="INST/PROF/TECH SERVICES  "/>
    <s v="TIGARD-TUALATIN SCHOOL DISTRICT 23J"/>
    <s v="6960 SW SANDBURG STREET            "/>
    <s v="TIGARD              "/>
    <s v="OR"/>
    <n v="97223"/>
    <n v="500"/>
  </r>
  <r>
    <n v="2117"/>
    <s v="Willamette ESD"/>
    <s v="WILLAMETTE PROMISE       "/>
    <x v="15"/>
    <s v="INST/PROF/TECH SERVICES  "/>
    <s v="TIGARD-TUALATIN SCHOOL DISTRICT 23J"/>
    <s v="6960 SW SANDBURG STREET            "/>
    <s v="TIGARD              "/>
    <s v="OR"/>
    <n v="97223"/>
    <n v="750"/>
  </r>
  <r>
    <n v="2117"/>
    <s v="Willamette ESD"/>
    <s v="WILLAMETTE PROMISE       "/>
    <x v="15"/>
    <s v="INST/PROF/TECH SERVICES  "/>
    <s v="TIGARD-TUALATIN SCHOOL DISTRICT 23J"/>
    <s v="6960 SW SANDBURG STREET            "/>
    <s v="TIGARD              "/>
    <s v="OR"/>
    <n v="97223"/>
    <n v="140"/>
  </r>
  <r>
    <n v="2117"/>
    <s v="Willamette ESD"/>
    <s v="WILLAMETTE PROMISE       "/>
    <x v="15"/>
    <s v="INST/PROF/TECH SERVICES  "/>
    <s v="SALEM-KEIZER SCH DIST 24J          "/>
    <s v="P O BOX 12024                      "/>
    <s v="SALEM               "/>
    <s v="OR"/>
    <s v="97309-0024"/>
    <n v="1000"/>
  </r>
  <r>
    <n v="2117"/>
    <s v="Willamette ESD"/>
    <s v="WILLAMETTE PROMISE       "/>
    <x v="15"/>
    <s v="INST/PROF/TECH SERVICES  "/>
    <s v="SALEM-KEIZER SCH DIST 24J          "/>
    <s v="P O BOX 12024                      "/>
    <s v="SALEM               "/>
    <s v="OR"/>
    <s v="97309-0024"/>
    <n v="1000"/>
  </r>
  <r>
    <n v="2117"/>
    <s v="Willamette ESD"/>
    <s v="WILLAMETTE PROMISE       "/>
    <x v="15"/>
    <s v="INST/PROF/TECH SERVICES  "/>
    <s v="SALEM-KEIZER SCH DIST 24J          "/>
    <s v="P O BOX 12024                      "/>
    <s v="SALEM               "/>
    <s v="OR"/>
    <s v="97309-0024"/>
    <n v="1000"/>
  </r>
  <r>
    <n v="2117"/>
    <s v="Willamette ESD"/>
    <s v="WILLAMETTE PROMISE       "/>
    <x v="15"/>
    <s v="INST/PROF/TECH SERVICES  "/>
    <s v="SALEM-KEIZER SCH DIST 24J          "/>
    <s v="P O BOX 12024                      "/>
    <s v="SALEM               "/>
    <s v="OR"/>
    <s v="97309-0024"/>
    <n v="1000"/>
  </r>
  <r>
    <n v="2117"/>
    <s v="Willamette ESD"/>
    <s v="WILLAMETTE PROMISE       "/>
    <x v="15"/>
    <s v="INST/PROF/TECH SERVICES  "/>
    <s v="SALEM-KEIZER SCH DIST 24J          "/>
    <s v="P O BOX 12024                      "/>
    <s v="SALEM               "/>
    <s v="OR"/>
    <s v="97309-0024"/>
    <n v="1000"/>
  </r>
  <r>
    <n v="2117"/>
    <s v="Willamette ESD"/>
    <s v="WILLAMETTE PROMISE       "/>
    <x v="15"/>
    <s v="INST/PROF/TECH SERVICES  "/>
    <s v="SALEM-KEIZER SCH DIST 24J          "/>
    <s v="P O BOX 12024                      "/>
    <s v="SALEM               "/>
    <s v="OR"/>
    <s v="97309-0024"/>
    <n v="1000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42.35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39.520000000000003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69.069999999999993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64.45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83.79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58.14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47.07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36.450000000000003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49.39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35.6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4.91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46.53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22.74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66.89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21.2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1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3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1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4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4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2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0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WILLAMETTE PROMISE       "/>
    <x v="9"/>
    <s v="CONSUMB SUP MAT          "/>
    <m/>
    <m/>
    <m/>
    <m/>
    <m/>
    <n v="95.5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31.95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2.99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78.97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2.98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8.89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1.99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8.99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3.6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59.99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45.98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3.99"/>
  </r>
  <r>
    <n v="2117"/>
    <s v="Willamette ESD"/>
    <s v="WILLAMETTE PROMISE       "/>
    <x v="9"/>
    <s v="CONSUMB SUP MAT          "/>
    <s v="GIDI PRODUCTION                    "/>
    <s v="539 SE DIVISION PLANCE             "/>
    <s v="PORTLAND            "/>
    <s v="OR"/>
    <n v="97202"/>
    <n v="13.35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9.86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17.98"/>
  </r>
  <r>
    <n v="2117"/>
    <s v="Willamette ESD"/>
    <s v="WILLAMETTE PROMISE       "/>
    <x v="9"/>
    <s v="CONSUMB SUP MAT          "/>
    <s v="AMAZON                             "/>
    <s v="P O BOX 530958                     "/>
    <s v="ATLANTA             "/>
    <s v="GA"/>
    <s v="30353-0958"/>
    <n v="57.95"/>
  </r>
  <r>
    <n v="2117"/>
    <s v="Willamette ESD"/>
    <s v="WILLAMETTE PROMISE       "/>
    <x v="15"/>
    <s v="INST/PROF/TECH SERVICES  "/>
    <m/>
    <m/>
    <m/>
    <m/>
    <m/>
    <n v="1296.5"/>
  </r>
  <r>
    <n v="2117"/>
    <s v="Willamette ESD"/>
    <s v="WILLAMETTE PROMISE       "/>
    <x v="15"/>
    <s v="INST/PROF/TECH SERVICES  "/>
    <s v="DAYTON SCH DIST 8                  "/>
    <s v="780 FERRY STREET                   "/>
    <s v="DAYTON              "/>
    <s v="OR"/>
    <n v="97114"/>
    <n v="1500"/>
  </r>
  <r>
    <n v="2117"/>
    <s v="Willamette ESD"/>
    <s v="WILLAMETTE PROMISE       "/>
    <x v="15"/>
    <s v="INST/PROF/TECH SERVICES  "/>
    <m/>
    <m/>
    <m/>
    <m/>
    <m/>
    <n v="-1500"/>
  </r>
  <r>
    <n v="2117"/>
    <s v="Willamette ESD"/>
    <s v="WILLAMETTE PROMISE       "/>
    <x v="15"/>
    <s v="INST/PROF/TECH SERVICES  "/>
    <m/>
    <m/>
    <m/>
    <m/>
    <m/>
    <n v="-1704.75"/>
  </r>
  <r>
    <n v="2117"/>
    <s v="Willamette ESD"/>
    <s v="WILLAMETTE PROMISE       "/>
    <x v="29"/>
    <s v="ADVERTISING              "/>
    <m/>
    <m/>
    <m/>
    <m/>
    <m/>
    <n v="-31.98"/>
  </r>
  <r>
    <n v="2117"/>
    <s v="Willamette ESD"/>
    <s v="WILLAMETTE PROMISE       "/>
    <x v="29"/>
    <s v="ADVERTISING              "/>
    <m/>
    <m/>
    <m/>
    <m/>
    <m/>
    <n v="39.380000000000003"/>
  </r>
  <r>
    <n v="2117"/>
    <s v="Willamette ESD"/>
    <s v="WILLAMETTE PROMISE       "/>
    <x v="29"/>
    <s v="ADVERTISING              "/>
    <m/>
    <m/>
    <m/>
    <m/>
    <m/>
    <n v="31.98"/>
  </r>
  <r>
    <n v="2117"/>
    <s v="Willamette ESD"/>
    <s v="WILLAMETTE PROMISE       "/>
    <x v="29"/>
    <s v="ADVERTISING              "/>
    <s v="GIDI PRODUCTION                    "/>
    <s v="539 SE DIVISION PLANCE             "/>
    <s v="PORTLAND            "/>
    <s v="OR"/>
    <n v="97202"/>
    <n v="926.05"/>
  </r>
  <r>
    <n v="2117"/>
    <s v="Willamette ESD"/>
    <s v="WILLAMETTE PROMISE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WILLAMETTE PROMISE       "/>
    <x v="10"/>
    <s v="DUES AND FEES            "/>
    <s v="ERICA HERTZSCH                     "/>
    <s v="589 GARFIELD ST                    "/>
    <s v="WOODBURN            "/>
    <s v="OR"/>
    <n v="97071"/>
    <n v="10.5"/>
  </r>
  <r>
    <n v="2117"/>
    <s v="Willamette ESD"/>
    <s v="WILLAMETTE PROMISE       "/>
    <x v="3"/>
    <s v="OTHER NON-INSTR PROF/TECH"/>
    <s v="EDUCATIONAL SERVICE DISTRICT 112   "/>
    <s v="2500 NE 65TH AVENUE                "/>
    <s v="VANCOUVER           "/>
    <s v="WA"/>
    <n v="98661"/>
    <n v="1105"/>
  </r>
  <r>
    <n v="2117"/>
    <s v="Willamette ESD"/>
    <s v="AUTISM SERVICES          "/>
    <x v="9"/>
    <s v="CONSUMB SUP MAT          "/>
    <s v="SDE INC                            "/>
    <s v="282 CORPORATE DRIVE SUITE 1        "/>
    <s v="PORTSMOUTH          "/>
    <s v="NH"/>
    <n v="3801"/>
    <n v="150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21.18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19.75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34.54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32.22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19.579999999999998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19.579999999999998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23.58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19.579999999999998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19.579999999999998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18.22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29.07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41.9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24.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.0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.069999999999999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.069999999999999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.299999999999999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1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.069999999999999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.279999999999999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0.8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6.2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8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.08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-47.7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6.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6.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4.6"/>
  </r>
  <r>
    <n v="2117"/>
    <s v="Willamette ESD"/>
    <s v="WILLAMETTE PROMISE       "/>
    <x v="7"/>
    <s v="MISC                     "/>
    <m/>
    <m/>
    <m/>
    <m/>
    <m/>
    <n v="56875.73"/>
  </r>
  <r>
    <n v="2117"/>
    <s v="Willamette ESD"/>
    <s v="WILLAMETTE PROMISE       "/>
    <x v="7"/>
    <s v="MISC                     "/>
    <m/>
    <m/>
    <m/>
    <m/>
    <m/>
    <n v="110638.56"/>
  </r>
  <r>
    <n v="2117"/>
    <s v="Willamette ESD"/>
    <s v="AUTISM SERVICES          "/>
    <x v="4"/>
    <s v="IN-DIST TRAVEL           "/>
    <s v="KIMBERLY SCHMELTZER                "/>
    <s v="3189 12TH ST SE                    "/>
    <s v="SALEM               "/>
    <s v="OR"/>
    <n v="97302"/>
    <n v="79.98"/>
  </r>
  <r>
    <n v="2117"/>
    <s v="Willamette ESD"/>
    <s v="AUTISM SERVICES          "/>
    <x v="4"/>
    <s v="IN-DIST TRAVEL           "/>
    <s v="KIMBERLY SCHMELTZER                "/>
    <s v="3189 12TH ST SE                    "/>
    <s v="SALEM               "/>
    <s v="OR"/>
    <n v="97302"/>
    <n v="221.33"/>
  </r>
  <r>
    <n v="2117"/>
    <s v="Willamette ESD"/>
    <s v="AUTISM SERVICES          "/>
    <x v="4"/>
    <s v="IN-DIST TRAVEL           "/>
    <s v="KIMBERLY SCHMELTZER                "/>
    <s v="3189 12TH ST SE                    "/>
    <s v="SALEM               "/>
    <s v="OR"/>
    <n v="97302"/>
    <n v="33.22"/>
  </r>
  <r>
    <n v="2117"/>
    <s v="Willamette ESD"/>
    <s v="AUTISM SERVICES          "/>
    <x v="4"/>
    <s v="IN-DIST TRAVEL           "/>
    <s v="KIMBERLY SCHMELTZER                "/>
    <s v="3189 12TH ST SE                    "/>
    <s v="SALEM               "/>
    <s v="OR"/>
    <n v="97302"/>
    <n v="266.06"/>
  </r>
  <r>
    <n v="2117"/>
    <s v="Willamette ESD"/>
    <s v="AUTISM SERVICES          "/>
    <x v="4"/>
    <s v="IN-DIST TRAVEL           "/>
    <s v="ROBYN HENSLER                      "/>
    <s v="506 NE ELM COURT                   "/>
    <s v="SHERIDAN            "/>
    <s v="OR"/>
    <n v="97378"/>
    <n v="63.93"/>
  </r>
  <r>
    <n v="2117"/>
    <s v="Willamette ESD"/>
    <s v="AUTISM SERVICES          "/>
    <x v="4"/>
    <s v="IN-DIST TRAVEL           "/>
    <s v="TRACY TAYLOR-DUFFY                 "/>
    <s v="1619 REDWING CT NW                 "/>
    <s v="SALEM               "/>
    <s v="OR"/>
    <n v="97304"/>
    <n v="175.44"/>
  </r>
  <r>
    <n v="2117"/>
    <s v="Willamette ESD"/>
    <s v="AUTISM SERVICES          "/>
    <x v="4"/>
    <s v="IN-DIST TRAVEL           "/>
    <s v="TRACY TAYLOR-DUFFY                 "/>
    <s v="1619 REDWING CT NW                 "/>
    <s v="SALEM               "/>
    <s v="OR"/>
    <n v="97304"/>
    <n v="9.42"/>
  </r>
  <r>
    <n v="2117"/>
    <s v="Willamette ESD"/>
    <s v="AUTISM SERVICES          "/>
    <x v="4"/>
    <s v="IN-DIST TRAVEL           "/>
    <s v="ROBYN HENSLER                      "/>
    <s v="506 NE ELM COURT                   "/>
    <s v="SHERIDAN            "/>
    <s v="OR"/>
    <n v="97378"/>
    <n v="64.52"/>
  </r>
  <r>
    <n v="2117"/>
    <s v="Willamette ESD"/>
    <s v="AUTISM SERVICES          "/>
    <x v="4"/>
    <s v="IN-DIST TRAVEL           "/>
    <s v="TRACY TAYLOR-DUFFY                 "/>
    <s v="1619 REDWING CT NW                 "/>
    <s v="SALEM               "/>
    <s v="OR"/>
    <n v="97304"/>
    <n v="56.68"/>
  </r>
  <r>
    <n v="2117"/>
    <s v="Willamette ESD"/>
    <s v="AUTISM SERVICES          "/>
    <x v="4"/>
    <s v="IN-DIST TRAVEL           "/>
    <s v="TRACY TAYLOR-DUFFY                 "/>
    <s v="1619 REDWING CT NW                 "/>
    <s v="SALEM               "/>
    <s v="OR"/>
    <n v="97304"/>
    <n v="108.24"/>
  </r>
  <r>
    <n v="2117"/>
    <s v="Willamette ESD"/>
    <s v="AUTISM SERVICES          "/>
    <x v="4"/>
    <s v="IN-DIST TRAVEL           "/>
    <s v="KIMBERLY SCHMELTZER                "/>
    <s v="3189 12TH ST SE                    "/>
    <s v="SALEM               "/>
    <s v="OR"/>
    <n v="97302"/>
    <n v="121.97"/>
  </r>
  <r>
    <n v="2117"/>
    <s v="Willamette ESD"/>
    <s v="AUTISM SERVICES          "/>
    <x v="4"/>
    <s v="IN-DIST TRAVEL           "/>
    <s v="TRACY TAYLOR-DUFFY                 "/>
    <s v="1619 REDWING CT NW                 "/>
    <s v="SALEM               "/>
    <s v="OR"/>
    <n v="97304"/>
    <n v="154.72999999999999"/>
  </r>
  <r>
    <n v="2117"/>
    <s v="Willamette ESD"/>
    <s v="AUTISM SERVICES          "/>
    <x v="4"/>
    <s v="IN-DIST TRAVEL           "/>
    <s v="KIMBERLY SCHMELTZER                "/>
    <s v="3189 12TH ST SE                    "/>
    <s v="SALEM               "/>
    <s v="OR"/>
    <n v="97302"/>
    <n v="175.22"/>
  </r>
  <r>
    <n v="2117"/>
    <s v="Willamette ESD"/>
    <s v="AUTISM SERVICES          "/>
    <x v="4"/>
    <s v="IN-DIST TRAVEL           "/>
    <s v="KIMBERLY SCHMELTZER                "/>
    <s v="3189 12TH ST SE                    "/>
    <s v="SALEM               "/>
    <s v="OR"/>
    <n v="97302"/>
    <n v="275.52999999999997"/>
  </r>
  <r>
    <n v="2117"/>
    <s v="Willamette ESD"/>
    <s v="AUTISM SERVICES          "/>
    <x v="4"/>
    <s v="IN-DIST TRAVEL           "/>
    <s v="TRACY TAYLOR-DUFFY                 "/>
    <s v="1619 REDWING CT NW                 "/>
    <s v="SALEM               "/>
    <s v="OR"/>
    <n v="97304"/>
    <n v="75.14"/>
  </r>
  <r>
    <n v="2117"/>
    <s v="Willamette ESD"/>
    <s v="AUTISM SERVICES          "/>
    <x v="4"/>
    <s v="IN-DIST TRAVEL           "/>
    <s v="TRACY TAYLOR-DUFFY                 "/>
    <s v="1619 REDWING CT NW                 "/>
    <s v="SALEM               "/>
    <s v="OR"/>
    <n v="97304"/>
    <n v="123.48"/>
  </r>
  <r>
    <n v="2117"/>
    <s v="Willamette ESD"/>
    <s v="AUTISM SERVICES          "/>
    <x v="4"/>
    <s v="IN-DIST TRAVEL           "/>
    <s v="KIMBERLY SCHMELTZER                "/>
    <s v="3189 12TH ST SE                    "/>
    <s v="SALEM               "/>
    <s v="OR"/>
    <n v="97302"/>
    <n v="241.96"/>
  </r>
  <r>
    <n v="2117"/>
    <s v="Willamette ESD"/>
    <s v="AUTISM SERVICES          "/>
    <x v="4"/>
    <s v="IN-DIST TRAVEL           "/>
    <s v="%%ANN TAYLOR-MICHAELS              "/>
    <s v="1950 CENTER ST NE                  "/>
    <s v="SALEM               "/>
    <s v="OR"/>
    <n v="97301"/>
    <n v="391.45"/>
  </r>
  <r>
    <n v="2117"/>
    <s v="Willamette ESD"/>
    <s v="AUTISM SERVICES          "/>
    <x v="4"/>
    <s v="IN-DIST TRAVEL           "/>
    <s v="%%ANN TAYLOR-MICHAELS              "/>
    <s v="1950 CENTER ST NE                  "/>
    <s v="SALEM               "/>
    <s v="OR"/>
    <n v="97301"/>
    <n v="460.56"/>
  </r>
  <r>
    <n v="2117"/>
    <s v="Willamette ESD"/>
    <s v="AUTISM SERVICES          "/>
    <x v="4"/>
    <s v="IN-DIST TRAVEL           "/>
    <s v="TRACY TAYLOR-DUFFY                 "/>
    <s v="1619 REDWING CT NW                 "/>
    <s v="SALEM               "/>
    <s v="OR"/>
    <n v="97304"/>
    <n v="128.63"/>
  </r>
  <r>
    <n v="2117"/>
    <s v="Willamette ESD"/>
    <s v="AUTISM SERVICES          "/>
    <x v="4"/>
    <s v="IN-DIST TRAVEL           "/>
    <s v="TRACY TAYLOR-DUFFY                 "/>
    <s v="1619 REDWING CT NW                 "/>
    <s v="SALEM               "/>
    <s v="OR"/>
    <n v="97304"/>
    <n v="76.42"/>
  </r>
  <r>
    <n v="2117"/>
    <s v="Willamette ESD"/>
    <s v="AUTISM SERVICES          "/>
    <x v="4"/>
    <s v="IN-DIST TRAVEL           "/>
    <s v="KIMBERLY SCHMELTZER                "/>
    <s v="3189 12TH ST SE                    "/>
    <s v="SALEM               "/>
    <s v="OR"/>
    <n v="97302"/>
    <n v="259.64"/>
  </r>
  <r>
    <n v="2117"/>
    <s v="Willamette ESD"/>
    <s v="AUTISM SERVICES          "/>
    <x v="4"/>
    <s v="IN-DIST TRAVEL           "/>
    <s v="%%ANN TAYLOR-MICHAELS              "/>
    <s v="1950 CENTER ST NE                  "/>
    <s v="SALEM               "/>
    <s v="OR"/>
    <n v="97301"/>
    <n v="404.67"/>
  </r>
  <r>
    <n v="2117"/>
    <s v="Willamette ESD"/>
    <s v="AUTISM SERVICES          "/>
    <x v="4"/>
    <s v="IN-DIST TRAVEL           "/>
    <s v="TRACY TAYLOR-DUFFY                 "/>
    <s v="1619 REDWING CT NW                 "/>
    <s v="SALEM               "/>
    <s v="OR"/>
    <n v="97304"/>
    <n v="115"/>
  </r>
  <r>
    <n v="2117"/>
    <s v="Willamette ESD"/>
    <s v="AUTISM SERVICES          "/>
    <x v="4"/>
    <s v="IN-DIST TRAVEL           "/>
    <s v="KIMBERLY SCHMELTZER                "/>
    <s v="3189 12TH ST SE                    "/>
    <s v="SALEM               "/>
    <s v="OR"/>
    <n v="97302"/>
    <n v="200.26"/>
  </r>
  <r>
    <n v="2117"/>
    <s v="Willamette ESD"/>
    <s v="AUTISM SERVICES          "/>
    <x v="4"/>
    <s v="IN-DIST TRAVEL           "/>
    <s v="KIMBERLY SCHMELTZER                "/>
    <s v="3189 12TH ST SE                    "/>
    <s v="SALEM               "/>
    <s v="OR"/>
    <n v="97302"/>
    <n v="267.33"/>
  </r>
  <r>
    <n v="2117"/>
    <s v="Willamette ESD"/>
    <s v="AUTISM SERVICES          "/>
    <x v="4"/>
    <s v="IN-DIST TRAVEL           "/>
    <s v="TRACY TAYLOR-DUFFY                 "/>
    <s v="1619 REDWING CT NW                 "/>
    <s v="SALEM               "/>
    <s v="OR"/>
    <n v="97304"/>
    <n v="170.94"/>
  </r>
  <r>
    <n v="2117"/>
    <s v="Willamette ESD"/>
    <s v="AUTISM SERVICES          "/>
    <x v="4"/>
    <s v="IN-DIST TRAVEL           "/>
    <s v="ROBYN HENSLER                      "/>
    <s v="506 NE ELM COURT                   "/>
    <s v="SHERIDAN            "/>
    <s v="OR"/>
    <n v="97378"/>
    <n v="187.6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72.2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89.8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212.14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89.9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45.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487.4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299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554.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2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44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64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-611.41999999999996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5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65.9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2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2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5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6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8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45.5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9.1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364.9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79.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81.3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5.1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2.34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0.039999999999999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3.74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0.039999999999999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9.3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5.0599999999999996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26.4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3.1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3.0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5.1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3.0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28.3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38.9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5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.5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1.6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1.6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6.1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5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.529999999999999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4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.779999999999999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1.3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1.3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.2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5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5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5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4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6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69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671.2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599.20000000000005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299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7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.9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4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4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5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.9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3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.7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.9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.9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.8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.6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0.2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0.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0.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.0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.6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3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.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.6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.6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.8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3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3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.8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.8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.6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0.2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0.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0.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.09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.6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5.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5.5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8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.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.6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.6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5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8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8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83"/>
  </r>
  <r>
    <n v="2117"/>
    <s v="Willamette ESD"/>
    <s v="TECHNOLOGY SERVICES      "/>
    <x v="6"/>
    <s v="COMPUT SOFTWR            "/>
    <s v="NORTHWEST REGIONAL ESD             "/>
    <s v="5825 NE RAY CIRCLE                 "/>
    <s v="HILLSBORO           "/>
    <s v="OR"/>
    <s v="97124-6436"/>
    <n v="6182.61"/>
  </r>
  <r>
    <n v="2117"/>
    <s v="Willamette ESD"/>
    <s v="TECHNOLOGY SERVICES      "/>
    <x v="6"/>
    <s v="COMPUT SOFTWR            "/>
    <s v="NORTHWEST REGIONAL ESD             "/>
    <s v="5825 NE RAY CIRCLE                 "/>
    <s v="HILLSBORO           "/>
    <s v="OR"/>
    <s v="97124-6436"/>
    <n v="-2498.65"/>
  </r>
  <r>
    <n v="2117"/>
    <s v="Willamette ESD"/>
    <s v="REGIONAL PROGRAMS        "/>
    <x v="4"/>
    <s v="IN-DIST TRAVEL           "/>
    <s v="ANN BAUMANN                        "/>
    <s v="2640 SKOPIL AVE S                  "/>
    <s v="SALEM               "/>
    <s v="OR"/>
    <n v="97302"/>
    <n v="53.95"/>
  </r>
  <r>
    <n v="2117"/>
    <s v="Willamette ESD"/>
    <s v="REGIONAL PROGRAMS        "/>
    <x v="4"/>
    <s v="IN-DIST TRAVEL           "/>
    <s v="ANN BAUMANN                        "/>
    <s v="2640 SKOPIL AVE S                  "/>
    <s v="SALEM               "/>
    <s v="OR"/>
    <n v="97302"/>
    <n v="30.34"/>
  </r>
  <r>
    <n v="2117"/>
    <s v="Willamette ESD"/>
    <s v="REGIONAL PROGRAMS        "/>
    <x v="4"/>
    <s v="IN-DIST TRAVEL           "/>
    <s v="MARY FRAN ANDERSON                 "/>
    <s v="10910 SW BANNOCH ST                "/>
    <s v="TUALATIN            "/>
    <s v="OR"/>
    <n v="97062"/>
    <n v="241.81"/>
  </r>
  <r>
    <n v="2117"/>
    <s v="Willamette ESD"/>
    <s v="REGIONAL PROGRAMS        "/>
    <x v="4"/>
    <s v="IN-DIST TRAVEL           "/>
    <s v="MARY FRAN ANDERSON                 "/>
    <s v="10910 SW BANNOCH ST                "/>
    <s v="TUALATIN            "/>
    <s v="OR"/>
    <n v="97062"/>
    <n v="316.56"/>
  </r>
  <r>
    <n v="2117"/>
    <s v="Willamette ESD"/>
    <s v="REGIONAL PROGRAMS        "/>
    <x v="4"/>
    <s v="IN-DIST TRAVEL           "/>
    <s v="MARY FRAN ANDERSON                 "/>
    <s v="10910 SW BANNOCH ST                "/>
    <s v="TUALATIN            "/>
    <s v="OR"/>
    <n v="97062"/>
    <n v="400.25"/>
  </r>
  <r>
    <n v="2117"/>
    <s v="Willamette ESD"/>
    <s v="REGIONAL PROGRAMS        "/>
    <x v="4"/>
    <s v="IN-DIST TRAVEL           "/>
    <s v="ANN BAUMANN                        "/>
    <s v="2640 SKOPIL AVE S                  "/>
    <s v="SALEM               "/>
    <s v="OR"/>
    <n v="97302"/>
    <n v="35.47"/>
  </r>
  <r>
    <n v="2117"/>
    <s v="Willamette ESD"/>
    <s v="REGIONAL PROGRAMS        "/>
    <x v="4"/>
    <s v="IN-DIST TRAVEL           "/>
    <s v="ANN BAUMANN                        "/>
    <s v="2640 SKOPIL AVE S                  "/>
    <s v="SALEM               "/>
    <s v="OR"/>
    <n v="97302"/>
    <n v="8.19"/>
  </r>
  <r>
    <n v="2117"/>
    <s v="Willamette ESD"/>
    <s v="REGIONAL PROGRAMS        "/>
    <x v="4"/>
    <s v="IN-DIST TRAVEL           "/>
    <s v="ANN BAUMANN                        "/>
    <s v="2640 SKOPIL AVE S                  "/>
    <s v="SALEM               "/>
    <s v="OR"/>
    <n v="97302"/>
    <n v="43.22"/>
  </r>
  <r>
    <n v="2117"/>
    <s v="Willamette ESD"/>
    <s v="REGIONAL PROGRAMS        "/>
    <x v="4"/>
    <s v="IN-DIST TRAVEL           "/>
    <s v="GLENDA SMITH-FOWLER                "/>
    <s v="1013 ICEL COURT NE                 "/>
    <s v="SALEM               "/>
    <s v="OR"/>
    <n v="97301"/>
    <n v="31.89"/>
  </r>
  <r>
    <n v="2117"/>
    <s v="Willamette ESD"/>
    <s v="REGIONAL PROGRAMS        "/>
    <x v="4"/>
    <s v="IN-DIST TRAVEL           "/>
    <s v="MARY FRAN ANDERSON                 "/>
    <s v="10910 SW BANNOCH ST                "/>
    <s v="TUALATIN            "/>
    <s v="OR"/>
    <n v="97062"/>
    <n v="211.37"/>
  </r>
  <r>
    <n v="2117"/>
    <s v="Willamette ESD"/>
    <s v="REGIONAL PROGRAMS        "/>
    <x v="4"/>
    <s v="IN-DIST TRAVEL           "/>
    <s v="ANN BAUMANN                        "/>
    <s v="2640 SKOPIL AVE S                  "/>
    <s v="SALEM               "/>
    <s v="OR"/>
    <n v="97302"/>
    <n v="28.25"/>
  </r>
  <r>
    <n v="2117"/>
    <s v="Willamette ESD"/>
    <s v="REGIONAL PROGRAMS        "/>
    <x v="4"/>
    <s v="IN-DIST TRAVEL           "/>
    <s v="ANN BAUMANN                        "/>
    <s v="2640 SKOPIL AVE S                  "/>
    <s v="SALEM               "/>
    <s v="OR"/>
    <n v="97302"/>
    <n v="16.62"/>
  </r>
  <r>
    <n v="2117"/>
    <s v="Willamette ESD"/>
    <s v="REGIONAL PROGRAMS        "/>
    <x v="4"/>
    <s v="IN-DIST TRAVEL           "/>
    <s v="MARY FRAN ANDERSON                 "/>
    <s v="10910 SW BANNOCH ST                "/>
    <s v="TUALATIN            "/>
    <s v="OR"/>
    <n v="97062"/>
    <n v="411.61"/>
  </r>
  <r>
    <n v="2117"/>
    <s v="Willamette ESD"/>
    <s v="REGIONAL PROGRAMS        "/>
    <x v="4"/>
    <s v="IN-DIST TRAVEL           "/>
    <s v="MARY FRAN ANDERSON                 "/>
    <s v="10910 SW BANNOCH ST                "/>
    <s v="TUALATIN            "/>
    <s v="OR"/>
    <n v="97062"/>
    <n v="394.12"/>
  </r>
  <r>
    <n v="2117"/>
    <s v="Willamette ESD"/>
    <s v="REGIONAL PROGRAMS        "/>
    <x v="4"/>
    <s v="IN-DIST TRAVEL           "/>
    <s v="MARY FRAN ANDERSON                 "/>
    <s v="10910 SW BANNOCH ST                "/>
    <s v="TUALATIN            "/>
    <s v="OR"/>
    <n v="97062"/>
    <n v="331.62"/>
  </r>
  <r>
    <n v="2117"/>
    <s v="Willamette ESD"/>
    <s v="REGIONAL PROGRAMS        "/>
    <x v="4"/>
    <s v="IN-DIST TRAVEL           "/>
    <s v="ANN BAUMANN                        "/>
    <s v="2640 SKOPIL AVE S                  "/>
    <s v="SALEM               "/>
    <s v="OR"/>
    <n v="97302"/>
    <n v="40.49"/>
  </r>
  <r>
    <n v="2117"/>
    <s v="Willamette ESD"/>
    <s v="REGIONAL PROGRAMS        "/>
    <x v="4"/>
    <s v="IN-DIST TRAVEL           "/>
    <s v="ANN BAUMANN                        "/>
    <s v="2640 SKOPIL AVE S                  "/>
    <s v="SALEM               "/>
    <s v="OR"/>
    <n v="97302"/>
    <n v="65.83"/>
  </r>
  <r>
    <n v="2117"/>
    <s v="Willamette ESD"/>
    <s v="REGIONAL PROGRAMS        "/>
    <x v="4"/>
    <s v="IN-DIST TRAVEL           "/>
    <s v="ANN BAUMANN                        "/>
    <s v="2640 SKOPIL AVE S                  "/>
    <s v="SALEM               "/>
    <s v="OR"/>
    <n v="97302"/>
    <n v="6.67"/>
  </r>
  <r>
    <n v="2117"/>
    <s v="Willamette ESD"/>
    <s v="REGIONAL PROGRAMS        "/>
    <x v="4"/>
    <s v="IN-DIST TRAVEL           "/>
    <s v="MARY FRAN ANDERSON                 "/>
    <s v="10910 SW BANNOCH ST                "/>
    <s v="TUALATIN            "/>
    <s v="OR"/>
    <n v="97062"/>
    <n v="387.5"/>
  </r>
  <r>
    <n v="2117"/>
    <s v="Willamette ESD"/>
    <s v="REGIONAL PROGRAMS        "/>
    <x v="4"/>
    <s v="IN-DIST TRAVEL           "/>
    <s v="MARY FRAN ANDERSON                 "/>
    <s v="10910 SW BANNOCH ST                "/>
    <s v="TUALATIN            "/>
    <s v="OR"/>
    <n v="97062"/>
    <n v="456.38"/>
  </r>
  <r>
    <n v="2117"/>
    <s v="Willamette ESD"/>
    <s v="REGIONAL PROGRAMS        "/>
    <x v="4"/>
    <s v="IN-DIST TRAVEL           "/>
    <s v="MARY FRAN ANDERSON                 "/>
    <s v="10910 SW BANNOCH ST                "/>
    <s v="TUALATIN            "/>
    <s v="OR"/>
    <n v="97062"/>
    <n v="507.5"/>
  </r>
  <r>
    <n v="2117"/>
    <s v="Willamette ESD"/>
    <s v="SILVER FALLS SCHOOL DISTR"/>
    <x v="49"/>
    <s v="TRANSITS                 "/>
    <s v="SILVER FALLS SCH DIST 4J           "/>
    <s v="ATTN FISCAL SERVICES               "/>
    <s v="SILVERTON           "/>
    <s v="OR"/>
    <n v="97381"/>
    <n v="199457.23"/>
  </r>
  <r>
    <n v="2117"/>
    <s v="Willamette ESD"/>
    <s v="SILVER FALLS SCHOOL DISTR"/>
    <x v="49"/>
    <s v="TRANSITS                 "/>
    <s v="SILVER FALLS SCH DIST 4J           "/>
    <s v="ATTN FISCAL SERVICES               "/>
    <s v="SILVERTON           "/>
    <s v="OR"/>
    <n v="97381"/>
    <n v="199457.24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-5040.2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-5040.2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-4816.66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-2175.44"/>
  </r>
  <r>
    <n v="2117"/>
    <s v="Willamette ESD"/>
    <s v="SPED EARLY INTERVTION    "/>
    <x v="9"/>
    <s v="CONSUMB SUP MAT          "/>
    <s v="OFFICE WORLD INC                   "/>
    <s v="115 CLEVELAND STREET               "/>
    <s v="EUGENE              "/>
    <s v="OR"/>
    <n v="97402"/>
    <n v="-2175.44"/>
  </r>
  <r>
    <n v="2117"/>
    <s v="Willamette ESD"/>
    <s v="SPED EARLY INTERVTION    "/>
    <x v="9"/>
    <s v="CONSUMB SUP MAT          "/>
    <s v="LAKESHORE LEARNING MATERIALS       "/>
    <s v="2695 E DOMINGUEZ ST                "/>
    <s v="CARSON              "/>
    <s v="CA"/>
    <n v="90895"/>
    <n v="3235.59"/>
  </r>
  <r>
    <n v="2117"/>
    <s v="Willamette ESD"/>
    <s v="SPED EARLY INTERVTION    "/>
    <x v="9"/>
    <s v="CONSUMB SUP MAT          "/>
    <s v="LAKESHORE LEARNING MATERIALS       "/>
    <s v="2695 E DOMINGUEZ ST                "/>
    <s v="CARSON              "/>
    <s v="CA"/>
    <n v="90895"/>
    <n v="1994.87"/>
  </r>
  <r>
    <n v="2117"/>
    <s v="Willamette ESD"/>
    <s v="SPED EARLY INTERVTION    "/>
    <x v="9"/>
    <s v="CONSUMB SUP MAT          "/>
    <s v="LAKESHORE LEARNING MATERIALS       "/>
    <s v="2695 E DOMINGUEZ ST                "/>
    <s v="CARSON              "/>
    <s v="CA"/>
    <n v="90895"/>
    <n v="149.94999999999999"/>
  </r>
  <r>
    <n v="2117"/>
    <s v="Willamette ESD"/>
    <s v="SPED EARLY INTERVTION    "/>
    <x v="9"/>
    <s v="CONSUMB SUP MAT          "/>
    <s v="LAKESHORE LEARNING MATERIALS       "/>
    <s v="2695 E DOMINGUEZ ST                "/>
    <s v="CARSON              "/>
    <s v="CA"/>
    <n v="90895"/>
    <n v="399"/>
  </r>
  <r>
    <n v="2117"/>
    <s v="Willamette ESD"/>
    <s v="SPED EARLY INTERVTION    "/>
    <x v="9"/>
    <s v="CONSUMB SUP MAT          "/>
    <s v="LAKESHORE LEARNING MATERIALS       "/>
    <s v="2695 E DOMINGUEZ ST                "/>
    <s v="CARSON              "/>
    <s v="CA"/>
    <n v="90895"/>
    <n v="82.34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5.1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5.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.6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.8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0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0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.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.6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119999999999999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289999999999999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.4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.6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.6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.8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.6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.1199999999999992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63.41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92.75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-56.1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2.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42.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3.4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5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811.59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187.25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-718.84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-27.3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-12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-10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64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38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64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64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37.99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31.03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43.6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37.06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42.51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2353.21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8867.94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3373.46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65.94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524.89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3443.37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2384.3000000000002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3418.95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3064.85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2353.46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2353.21"/>
  </r>
  <r>
    <n v="2117"/>
    <s v="Willamette ESD"/>
    <s v="NETWORK SERVICES         "/>
    <x v="27"/>
    <s v="OTHER COMM SRVS          "/>
    <s v="NORTHWEST REGIONAL ESD             "/>
    <s v="5825 NE RAY CIRCLE                 "/>
    <s v="HILLSBORO           "/>
    <s v="OR"/>
    <s v="97124-6436"/>
    <n v="1153.53"/>
  </r>
  <r>
    <n v="2117"/>
    <s v="Willamette ESD"/>
    <s v="NETWORK SERVICES         "/>
    <x v="27"/>
    <s v="OTHER COMM SRVS          "/>
    <s v="NORTHWEST REGIONAL ESD             "/>
    <s v="5825 NE RAY CIRCLE                 "/>
    <s v="HILLSBORO           "/>
    <s v="OR"/>
    <s v="97124-6436"/>
    <n v="1048.8499999999999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17051.689999999999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16817.330000000002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17286.05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17340.36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16195.39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15398.89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16219.82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15398.89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197.45"/>
  </r>
  <r>
    <n v="2117"/>
    <s v="Willamette ESD"/>
    <s v="NETWORK SERVICES         "/>
    <x v="27"/>
    <s v="OTHER COMM SRVS          "/>
    <s v="LS NETWORKS                        "/>
    <s v="921 SW WASHINGTON ST #370          "/>
    <s v="PORTLAND            "/>
    <s v="OR"/>
    <n v="97205"/>
    <n v="65574.02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30.52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048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6.54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048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99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69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0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03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7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6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8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119.31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42.68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42.97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362.0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371.18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.1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093.0899999999999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093.47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.11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8.97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652.79999999999995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314.77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6.86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9.11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213.44"/>
  </r>
  <r>
    <n v="2117"/>
    <s v="Willamette ESD"/>
    <s v="AUDIOLOGY DME            "/>
    <x v="9"/>
    <s v="CONSUMB SUP MAT          "/>
    <s v="SIVANTOS INC                       "/>
    <s v="SIEMENS HEARING INSTRUMENTS        "/>
    <s v="PISCATAWAY          "/>
    <s v="NJ"/>
    <n v="8855"/>
    <n v="115.14"/>
  </r>
  <r>
    <n v="2117"/>
    <s v="Willamette ESD"/>
    <s v="AUDIOLOGY DME            "/>
    <x v="9"/>
    <s v="CONSUMB SUP MAT          "/>
    <s v="SIVANTOS INC                       "/>
    <s v="SIEMENS HEARING INSTRUMENTS        "/>
    <s v="PISCATAWAY          "/>
    <s v="NJ"/>
    <n v="8855"/>
    <n v="14.86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639.9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44.3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326.39999999999998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.19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200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186.25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1691.25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200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172.5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261.88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880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200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131.15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241.25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200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282.5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200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200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282.5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200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200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200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158.75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117.5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172.5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1760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186.25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241.25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200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158.75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158.75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200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200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200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241.25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1760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1306.25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062.5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062.5"/>
  </r>
  <r>
    <n v="2117"/>
    <s v="Willamette ESD"/>
    <s v="BEHAVIOR SERVICES        "/>
    <x v="15"/>
    <s v="INST/PROF/TECH SERVICES  "/>
    <s v="SOLIANT HEALTH                     "/>
    <s v="1979 LAKESIDE PARKWAY SUITE 800    "/>
    <s v="TUCKER              "/>
    <s v="GA"/>
    <n v="30084"/>
    <n v="2062.5"/>
  </r>
  <r>
    <n v="2117"/>
    <s v="Willamette ESD"/>
    <s v="BEHAVIOR SERVICES        "/>
    <x v="9"/>
    <s v="CONSUMB SUP MAT          "/>
    <s v="PESI INC                           "/>
    <s v="3839 WHITE AVE                     "/>
    <s v="EAU CLAIRE          "/>
    <s v="WI"/>
    <n v="54703"/>
    <n v="39.979999999999997"/>
  </r>
  <r>
    <n v="2117"/>
    <s v="Willamette ESD"/>
    <s v="BEHAVIOR SERVICES        "/>
    <x v="9"/>
    <s v="CONSUMB SUP MAT          "/>
    <s v="PESI INC                           "/>
    <s v="3839 WHITE AVE                     "/>
    <s v="EAU CLAIRE          "/>
    <s v="WI"/>
    <n v="54703"/>
    <n v="33.979999999999997"/>
  </r>
  <r>
    <n v="2117"/>
    <s v="Willamette ESD"/>
    <s v="BEHAVIOR SERVICES        "/>
    <x v="9"/>
    <s v="CONSUMB SUP MAT          "/>
    <s v="PESI INC                           "/>
    <s v="3839 WHITE AVE                     "/>
    <s v="EAU CLAIRE          "/>
    <s v="WI"/>
    <n v="54703"/>
    <n v="33.9"/>
  </r>
  <r>
    <n v="2117"/>
    <s v="Willamette ESD"/>
    <s v="BEHAVIOR SERVICES        "/>
    <x v="9"/>
    <s v="CONSUMB SUP MAT          "/>
    <s v="PESI INC                           "/>
    <s v="3839 WHITE AVE                     "/>
    <s v="EAU CLAIRE          "/>
    <s v="WI"/>
    <n v="54703"/>
    <n v="39.979999999999997"/>
  </r>
  <r>
    <n v="2117"/>
    <s v="Willamette ESD"/>
    <s v="BEHAVIOR SERVICES        "/>
    <x v="9"/>
    <s v="CONSUMB SUP MAT          "/>
    <s v="PESI INC                           "/>
    <s v="3839 WHITE AVE                     "/>
    <s v="EAU CLAIRE          "/>
    <s v="WI"/>
    <n v="54703"/>
    <n v="14.95"/>
  </r>
  <r>
    <n v="2117"/>
    <s v="Willamette ESD"/>
    <s v="YCEP OLDER YOUTH-OYA     "/>
    <x v="40"/>
    <s v="TUITION                  "/>
    <s v="LANE COUNTY ENVIRONMENTAL HEALTH   "/>
    <s v="151 W 7TH AVE SUITE 430            "/>
    <s v="EUGENE              "/>
    <s v="OR"/>
    <n v="97401"/>
    <n v="80"/>
  </r>
  <r>
    <n v="2117"/>
    <s v="Willamette ESD"/>
    <s v="YCEP OLDER YOUTH-OYA     "/>
    <x v="40"/>
    <s v="TUITION                  "/>
    <s v="LANE COUNTY ENVIRONMENTAL HEALTH   "/>
    <s v="151 W 7TH AVE SUITE 430            "/>
    <s v="EUGENE              "/>
    <s v="OR"/>
    <n v="97401"/>
    <n v="20"/>
  </r>
  <r>
    <n v="2117"/>
    <s v="Willamette ESD"/>
    <s v="YCEP OLDER YOUTH-OYA     "/>
    <x v="40"/>
    <s v="TUITION                  "/>
    <s v="LANE COUNTY ENVIRONMENTAL HEALTH   "/>
    <s v="151 W 7TH AVE SUITE 430            "/>
    <s v="EUGENE              "/>
    <s v="OR"/>
    <n v="97401"/>
    <n v="20"/>
  </r>
  <r>
    <n v="2117"/>
    <s v="Willamette ESD"/>
    <s v="YCEP OLDER YOUTH-OYA     "/>
    <x v="40"/>
    <s v="TUITION                  "/>
    <s v="LANE COUNTY ENVIRONMENTAL HEALTH   "/>
    <s v="151 W 7TH AVE SUITE 430            "/>
    <s v="EUGENE              "/>
    <s v="OR"/>
    <n v="97401"/>
    <n v="30"/>
  </r>
  <r>
    <n v="2117"/>
    <s v="Willamette ESD"/>
    <s v="YCEP OLDER YOUTH-OYA     "/>
    <x v="40"/>
    <s v="TUITION                  "/>
    <s v="LANE COUNTY ENVIRONMENTAL HEALTH   "/>
    <s v="151 W 7TH AVE SUITE 430            "/>
    <s v="EUGENE              "/>
    <s v="OR"/>
    <n v="97401"/>
    <n v="80"/>
  </r>
  <r>
    <n v="2117"/>
    <s v="Willamette ESD"/>
    <s v="YCEP OLDER YOUTH-OYA     "/>
    <x v="40"/>
    <s v="TUITION                  "/>
    <s v="LANE COUNTY ENVIRONMENTAL HEALTH   "/>
    <s v="151 W 7TH AVE SUITE 430            "/>
    <s v="EUGENE              "/>
    <s v="OR"/>
    <n v="97401"/>
    <n v="120"/>
  </r>
  <r>
    <n v="2117"/>
    <s v="Willamette ESD"/>
    <s v="YCEP OLDER YOUTH-OYA     "/>
    <x v="40"/>
    <s v="TUITION                  "/>
    <s v="LANE COUNTY ENVIRONMENTAL HEALTH   "/>
    <s v="151 W 7TH AVE SUITE 430            "/>
    <s v="EUGENE              "/>
    <s v="OR"/>
    <n v="97401"/>
    <n v="120"/>
  </r>
  <r>
    <n v="2117"/>
    <s v="Willamette ESD"/>
    <s v="YCEP OLDER YOUTH-OYA     "/>
    <x v="40"/>
    <s v="TUITION                  "/>
    <s v="LANE COUNTY ENVIRONMENTAL HEALTH   "/>
    <s v="151 W 7TH AVE SUITE 430            "/>
    <s v="EUGENE              "/>
    <s v="OR"/>
    <n v="97401"/>
    <n v="30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16.03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9.079999999999998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0.54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33.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2.47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151.41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90.53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5880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33.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64.91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2.2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1.19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124.01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6.9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611.4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411.3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309.04000000000002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77.2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284.87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7.43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90.74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34.96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38.9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46.06"/>
  </r>
  <r>
    <n v="2117"/>
    <s v="Willamette ESD"/>
    <s v="YCEP OLDER YOUTH-OYA     "/>
    <x v="9"/>
    <s v="CONSUMB SUP MAT          "/>
    <s v="CATHY MCKERN                       "/>
    <s v="848 TIERRA DR NE                   "/>
    <s v="SALEM               "/>
    <s v="OR"/>
    <n v="97301"/>
    <n v="34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66.73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135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221.94"/>
  </r>
  <r>
    <n v="2117"/>
    <s v="Willamette ESD"/>
    <s v="YCEP OLDER YOUTH-OYA     "/>
    <x v="9"/>
    <s v="CONSUMB SUP MAT          "/>
    <s v="CATHY MCKERN                       "/>
    <s v="848 TIERRA DR NE                   "/>
    <s v="SALEM               "/>
    <s v="OR"/>
    <n v="97301"/>
    <n v="38.5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734.04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85.9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74.84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146.08000000000001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14.06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88.86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10.5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10.5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10.5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10.5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146.08000000000001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187.6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53.42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705.72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16.03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4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-16.28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6.28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33.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79.180000000000007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326.39999999999998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33.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74.09999999999999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8.309999999999999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82.5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6440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167.4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1.99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150.1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33.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80.680000000000007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652.7999999999999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5.84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25.35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96.12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200.75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9.69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36.42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87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29.53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96.6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04.22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330.14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249.61"/>
  </r>
  <r>
    <n v="2117"/>
    <s v="Willamette ESD"/>
    <s v="SVS TO OTHER AGENCIES    "/>
    <x v="3"/>
    <s v="OTHER NON-INSTR PROF/TECH"/>
    <s v="ROBERT ROSE                        "/>
    <s v="1323 JORDAN DR S                   "/>
    <s v="SALEM               "/>
    <s v="OR"/>
    <n v="97302"/>
    <n v="1700"/>
  </r>
  <r>
    <n v="2117"/>
    <s v="Willamette ESD"/>
    <s v="SVS TO OTHER AGENCIES    "/>
    <x v="3"/>
    <s v="OTHER NON-INSTR PROF/TECH"/>
    <s v="ROBERT ROSE                        "/>
    <s v="1323 JORDAN DR S                   "/>
    <s v="SALEM               "/>
    <s v="OR"/>
    <n v="97302"/>
    <n v="1700"/>
  </r>
  <r>
    <n v="2117"/>
    <s v="Willamette ESD"/>
    <s v="SVS TO OTHER AGENCIES    "/>
    <x v="3"/>
    <s v="OTHER NON-INSTR PROF/TECH"/>
    <s v="ROBERT ROSE                        "/>
    <s v="1323 JORDAN DR S                   "/>
    <s v="SALEM               "/>
    <s v="OR"/>
    <n v="97302"/>
    <n v="1700"/>
  </r>
  <r>
    <n v="2117"/>
    <s v="Willamette ESD"/>
    <s v="SVS TO OTHER AGENCIES    "/>
    <x v="3"/>
    <s v="OTHER NON-INSTR PROF/TECH"/>
    <s v="ROBERT ROSE                        "/>
    <s v="1323 JORDAN DR S                   "/>
    <s v="SALEM               "/>
    <s v="OR"/>
    <n v="97302"/>
    <n v="1700"/>
  </r>
  <r>
    <n v="2117"/>
    <s v="Willamette ESD"/>
    <s v="SVS TO OTHER AGENCIES    "/>
    <x v="3"/>
    <s v="OTHER NON-INSTR PROF/TECH"/>
    <s v="ROBERT ROSE                        "/>
    <s v="1323 JORDAN DR S                   "/>
    <s v="SALEM               "/>
    <s v="OR"/>
    <n v="97302"/>
    <n v="1700"/>
  </r>
  <r>
    <n v="2117"/>
    <s v="Willamette ESD"/>
    <s v="SVS TO OTHER AGENCIES    "/>
    <x v="3"/>
    <s v="OTHER NON-INSTR PROF/TECH"/>
    <s v="ROBERT ROSE                        "/>
    <s v="1323 JORDAN DR S                   "/>
    <s v="SALEM               "/>
    <s v="OR"/>
    <n v="97302"/>
    <n v="1700"/>
  </r>
  <r>
    <n v="2117"/>
    <s v="Willamette ESD"/>
    <s v="SVS TO OTHER AGENCIES    "/>
    <x v="3"/>
    <s v="OTHER NON-INSTR PROF/TECH"/>
    <s v="ROBERT ROSE                        "/>
    <s v="1323 JORDAN DR S                   "/>
    <s v="SALEM               "/>
    <s v="OR"/>
    <n v="97302"/>
    <n v="1700"/>
  </r>
  <r>
    <n v="2117"/>
    <s v="Willamette ESD"/>
    <s v="SVS TO OTHER AGENCIES    "/>
    <x v="3"/>
    <s v="OTHER NON-INSTR PROF/TECH"/>
    <s v="ROBERT ROSE                        "/>
    <s v="1323 JORDAN DR S                   "/>
    <s v="SALEM               "/>
    <s v="OR"/>
    <n v="97302"/>
    <n v="-1700"/>
  </r>
  <r>
    <n v="2117"/>
    <s v="Willamette ESD"/>
    <s v="SVS TO OTHER AGENCIES    "/>
    <x v="3"/>
    <s v="OTHER NON-INSTR PROF/TECH"/>
    <s v="ROBERT ROSE                        "/>
    <s v="1323 JORDAN DR S                   "/>
    <s v="SALEM               "/>
    <s v="OR"/>
    <n v="97302"/>
    <n v="1700"/>
  </r>
  <r>
    <n v="2117"/>
    <s v="Willamette ESD"/>
    <s v="SVS TO OTHER AGENCIES    "/>
    <x v="3"/>
    <s v="OTHER NON-INSTR PROF/TECH"/>
    <s v="ROBERT ROSE                        "/>
    <s v="1323 JORDAN DR S                   "/>
    <s v="SALEM               "/>
    <s v="OR"/>
    <n v="97302"/>
    <n v="1700"/>
  </r>
  <r>
    <n v="2117"/>
    <s v="Willamette ESD"/>
    <s v="SVS TO OTHER AGENCIES    "/>
    <x v="3"/>
    <s v="OTHER NON-INSTR PROF/TECH"/>
    <s v="ROBERT ROSE                        "/>
    <s v="1323 JORDAN DR S                   "/>
    <s v="SALEM               "/>
    <s v="OR"/>
    <n v="97302"/>
    <n v="1700"/>
  </r>
  <r>
    <n v="2117"/>
    <s v="Willamette ESD"/>
    <s v="SVS TO OTHER AGENCIES    "/>
    <x v="3"/>
    <s v="OTHER NON-INSTR PROF/TECH"/>
    <s v="ROBERT ROSE                        "/>
    <s v="1323 JORDAN DR S                   "/>
    <s v="SALEM               "/>
    <s v="OR"/>
    <n v="97302"/>
    <n v="1700"/>
  </r>
  <r>
    <n v="2117"/>
    <s v="Willamette ESD"/>
    <s v="YCEP HIGH SCHOOL-ODE     "/>
    <x v="33"/>
    <s v="DISTRICT VEHICLE FUEL    "/>
    <s v="DEPARTMENT OF ADMINISTRATIVE SERVIC"/>
    <s v="ATTN  CASHIER                      "/>
    <s v="SALEM               "/>
    <s v="OR"/>
    <s v="97301-3972"/>
    <n v="11.92"/>
  </r>
  <r>
    <n v="2117"/>
    <s v="Willamette ESD"/>
    <s v="YCEP HIGH SCHOOL-ODE     "/>
    <x v="33"/>
    <s v="DISTRICT VEHICLE FUEL    "/>
    <s v="DEPARTMENT OF ADMINISTRATIVE SERVIC"/>
    <s v="ATTN  CASHIER                      "/>
    <s v="SALEM               "/>
    <s v="OR"/>
    <s v="97301-3972"/>
    <n v="11.46"/>
  </r>
  <r>
    <n v="2117"/>
    <s v="Willamette ESD"/>
    <s v="YCEP HIGH SCHOOL-ODE     "/>
    <x v="33"/>
    <s v="DISTRICT VEHICLE FUEL    "/>
    <s v="DEPARTMENT OF ADMINISTRATIVE SERVIC"/>
    <s v="ATTN  CASHIER                      "/>
    <s v="SALEM               "/>
    <s v="OR"/>
    <s v="97301-3972"/>
    <n v="11.52"/>
  </r>
  <r>
    <n v="2117"/>
    <s v="Willamette ESD"/>
    <s v="YCEP HIGH SCHOOL-ODE     "/>
    <x v="1"/>
    <s v="COMPUT HDW               "/>
    <s v="CDW GOVERNMENT INC                 "/>
    <s v="200 N. MILWAUKEE AVE               "/>
    <s v="VERNON HILLS        "/>
    <s v="IL"/>
    <n v="60061"/>
    <n v="-1064.68"/>
  </r>
  <r>
    <n v="2117"/>
    <s v="Willamette ESD"/>
    <s v="YCEP HIGH SCHOOL-ODE     "/>
    <x v="1"/>
    <s v="COMPUT HDW               "/>
    <s v="CDW GOVERNMENT INC                 "/>
    <s v="200 N. MILWAUKEE AVE               "/>
    <s v="VERNON HILLS        "/>
    <s v="IL"/>
    <n v="60061"/>
    <n v="-798.51"/>
  </r>
  <r>
    <n v="2117"/>
    <s v="Willamette ESD"/>
    <s v="YCEP HIGH SCHOOL-ODE     "/>
    <x v="1"/>
    <s v="COMPUT HDW               "/>
    <s v="CDW GOVERNMENT INC                 "/>
    <s v="200 N. MILWAUKEE AVE               "/>
    <s v="VERNON HILLS        "/>
    <s v="IL"/>
    <n v="60061"/>
    <n v="-798.51"/>
  </r>
  <r>
    <n v="2117"/>
    <s v="Willamette ESD"/>
    <s v="YCEP HIGH SCHOOL-ODE     "/>
    <x v="1"/>
    <s v="COMPUT HDW               "/>
    <s v="CDW GOVERNMENT INC                 "/>
    <s v="200 N. MILWAUKEE AVE               "/>
    <s v="VERNON HILLS        "/>
    <s v="IL"/>
    <n v="60061"/>
    <n v="3802.5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.91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6.97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7.8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5.7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.4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0.03999999999999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67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4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4.2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4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.3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1.5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4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0.2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6.4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4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6.6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4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5.4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31.97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5.43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5.7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90.5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13.4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08.03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4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.7699999999999996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110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274.39999999999998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1275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274.39999999999998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1325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1275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44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42.65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42.65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165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10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1325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77.7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1325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416.01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405.24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245.74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276.45999999999998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25.07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6.53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08.77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360.8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21.07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91.31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43.81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25.46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227.94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657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260.70999999999998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375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105.04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71.64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280.8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468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352"/>
  </r>
  <r>
    <n v="2117"/>
    <s v="Willamette ESD"/>
    <s v="YCEP OLDER YOUTH-OYA     "/>
    <x v="9"/>
    <s v="CONSUMB SUP MAT          "/>
    <s v="LANE COUNTY ENVIRONMENTAL HEALTH   "/>
    <s v="151 W 7TH AVE SUITE 430            "/>
    <s v="EUGENE              "/>
    <s v="OR"/>
    <n v="97401"/>
    <n v="10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65.819999999999993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12.99"/>
  </r>
  <r>
    <n v="2117"/>
    <s v="Willamette ESD"/>
    <s v="YCEP OLDER YOUTH-OYA     "/>
    <x v="9"/>
    <s v="CONSUMB SUP MAT          "/>
    <s v="LANE COUNTY ENVIRONMENTAL HEALTH   "/>
    <s v="151 W 7TH AVE SUITE 430            "/>
    <s v="EUGENE              "/>
    <s v="OR"/>
    <n v="97401"/>
    <n v="20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2.16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2.11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3.62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.24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0.32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5.36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53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94.5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73.4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5.96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4.5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53.80000000000001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70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40.619999999999997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45.88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017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25.86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64.599999999999994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371.68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66.6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35.19999999999999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69.72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67.98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55.46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673.26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64.599999999999994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64.599999999999994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41.16999999999999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469.05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21.96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300.3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624.6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203.88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56.5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235.32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20.84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98.7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273.2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93.27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99.44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22.96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63.88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163.8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5.34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432.85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753.71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6.29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66.01000000000000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652.7999999999999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11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2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5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5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64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435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34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0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9.989999999999998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640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9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640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435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7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22"/>
  </r>
  <r>
    <n v="2117"/>
    <s v="Willamette ESD"/>
    <s v="AUDIOLOGY DME            "/>
    <x v="9"/>
    <s v="CONSUMB SUP MAT          "/>
    <s v="MICROSONIC INC                     "/>
    <s v="P O BOX 184                        "/>
    <s v="AMBRIDGE            "/>
    <s v="PA"/>
    <n v="15003"/>
    <n v="68"/>
  </r>
  <r>
    <n v="2117"/>
    <s v="Willamette ESD"/>
    <s v="AUDIOLOGY DME            "/>
    <x v="9"/>
    <s v="CONSUMB SUP MAT          "/>
    <s v="SONOVA USA INC                     "/>
    <s v="P O BOX 100825                     "/>
    <s v="PASADENA            "/>
    <s v="CA"/>
    <s v="91189-0825"/>
    <n v="1440"/>
  </r>
  <r>
    <n v="2117"/>
    <s v="Willamette ESD"/>
    <s v="BEHAVIOR SERVICES        "/>
    <x v="15"/>
    <s v="INST/PROF/TECH SERVICES  "/>
    <s v="DONALD ROY FLECK                   "/>
    <s v="DBA SAFETY &amp; COMPLIANCE            "/>
    <s v="MT. ANGEL           "/>
    <s v="OR"/>
    <n v="97362"/>
    <n v="42.85"/>
  </r>
  <r>
    <n v="2117"/>
    <s v="Willamette ESD"/>
    <s v="BEHAVIOR SERVICES        "/>
    <x v="28"/>
    <s v="POSTAGE                  "/>
    <s v="UNITED PARCEL SERVICE              "/>
    <s v="P O BOX 894820                     "/>
    <s v="LOS ANGELES         "/>
    <s v="CA"/>
    <s v="90189-4820"/>
    <n v="48.65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106.8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3638.25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60.5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032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20.42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4.1900000000000004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26.21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270.58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14.19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79.400000000000006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23.45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387.34"/>
  </r>
  <r>
    <n v="2117"/>
    <s v="Willamette ESD"/>
    <s v="YCEP OLDER YOUTH-OYA     "/>
    <x v="9"/>
    <s v="CONSUMB SUP MAT          "/>
    <s v="LINDY COMPUTER CONNECTION TECH     "/>
    <s v="26469 NICK DAVIS ROAD              "/>
    <s v="ATHENS              "/>
    <s v="AL"/>
    <n v="35613"/>
    <n v="46"/>
  </r>
  <r>
    <n v="2117"/>
    <s v="Willamette ESD"/>
    <s v="YCEP OLDER YOUTH-OYA     "/>
    <x v="9"/>
    <s v="CONSUMB SUP MAT          "/>
    <s v="LINDY COMPUTER CONNECTION TECH     "/>
    <s v="26469 NICK DAVIS ROAD              "/>
    <s v="ATHENS              "/>
    <s v="AL"/>
    <n v="35613"/>
    <n v="2416.27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60.39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6.54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048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33.17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50.69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048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6.54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47.62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61.59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048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33.25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7.8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59.92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1536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37.99"/>
  </r>
  <r>
    <n v="2117"/>
    <s v="Willamette ESD"/>
    <s v="BEHAVIOR SERVICES        "/>
    <x v="9"/>
    <s v="CONSUMB SUP MAT          "/>
    <s v="HOUGHTON MIFFLIN HARCOURT          "/>
    <s v="HM RECEIVABLES CO LLC              "/>
    <s v="CHICAGO             "/>
    <s v="IL"/>
    <n v="60693"/>
    <n v="248.6"/>
  </r>
  <r>
    <n v="2117"/>
    <s v="Willamette ESD"/>
    <s v="BEHAVIOR SERVICES        "/>
    <x v="9"/>
    <s v="CONSUMB SUP MAT          "/>
    <s v="HOUGHTON MIFFLIN HARCOURT          "/>
    <s v="HM RECEIVABLES CO LLC              "/>
    <s v="CHICAGO             "/>
    <s v="IL"/>
    <n v="60693"/>
    <n v="129.30000000000001"/>
  </r>
  <r>
    <n v="2117"/>
    <s v="Willamette ESD"/>
    <s v="BEHAVIOR SERVICES        "/>
    <x v="9"/>
    <s v="CONSUMB SUP MAT          "/>
    <s v="HOUGHTON MIFFLIN HARCOURT          "/>
    <s v="HM RECEIVABLES CO LLC              "/>
    <s v="CHICAGO             "/>
    <s v="IL"/>
    <n v="60693"/>
    <n v="515.70000000000005"/>
  </r>
  <r>
    <n v="2117"/>
    <s v="Willamette ESD"/>
    <s v="BEHAVIOR SERVICES        "/>
    <x v="9"/>
    <s v="CONSUMB SUP MAT          "/>
    <s v="HOUGHTON MIFFLIN HARCOURT          "/>
    <s v="HM RECEIVABLES CO LLC              "/>
    <s v="CHICAGO             "/>
    <s v="IL"/>
    <n v="60693"/>
    <n v="378.15"/>
  </r>
  <r>
    <n v="2117"/>
    <s v="Willamette ESD"/>
    <s v="BEHAVIOR SERVICES        "/>
    <x v="9"/>
    <s v="CONSUMB SUP MAT          "/>
    <s v="HOUGHTON MIFFLIN HARCOURT          "/>
    <s v="HM RECEIVABLES CO LLC              "/>
    <s v="CHICAGO             "/>
    <s v="IL"/>
    <n v="60693"/>
    <n v="199.35"/>
  </r>
  <r>
    <n v="2117"/>
    <s v="Willamette ESD"/>
    <s v="BEHAVIOR SERVICES        "/>
    <x v="9"/>
    <s v="CONSUMB SUP MAT          "/>
    <s v="HOUGHTON MIFFLIN HARCOURT          "/>
    <s v="HM RECEIVABLES CO LLC              "/>
    <s v="CHICAGO             "/>
    <s v="IL"/>
    <n v="60693"/>
    <n v="199.35"/>
  </r>
  <r>
    <n v="2117"/>
    <s v="Willamette ESD"/>
    <s v="BEHAVIOR SERVICES        "/>
    <x v="9"/>
    <s v="CONSUMB SUP MAT          "/>
    <s v="HOUGHTON MIFFLIN HARCOURT          "/>
    <s v="HM RECEIVABLES CO LLC              "/>
    <s v="CHICAGO             "/>
    <s v="IL"/>
    <n v="60693"/>
    <n v="66.45"/>
  </r>
  <r>
    <n v="2117"/>
    <s v="Willamette ESD"/>
    <s v="BEHAVIOR SERVICES        "/>
    <x v="9"/>
    <s v="CONSUMB SUP MAT          "/>
    <s v="HOUGHTON MIFFLIN HARCOURT          "/>
    <s v="HM RECEIVABLES CO LLC              "/>
    <s v="CHICAGO             "/>
    <s v="IL"/>
    <n v="60693"/>
    <n v="79.739999999999995"/>
  </r>
  <r>
    <n v="2117"/>
    <s v="Willamette ESD"/>
    <s v="YCEP OLDER YOUTH-OYA     "/>
    <x v="2"/>
    <s v="REPAIR &amp; MAINT SERVICE   "/>
    <s v="SMJ VENTURES INC                   "/>
    <s v="DBA OVERHEAD DOOR COMPANY OF SALEM "/>
    <s v="SALEM               "/>
    <s v="OR"/>
    <n v="97305"/>
    <n v="745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9.43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59.41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52.97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10.36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55.16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104.53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47.78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114.99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41.38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7.32"/>
  </r>
  <r>
    <n v="2117"/>
    <s v="Willamette ESD"/>
    <s v="YCEP OLDER YOUTH-OYA     "/>
    <x v="9"/>
    <s v="CONSUMB SUP MAT          "/>
    <s v="CUSTOMINK LLC                      "/>
    <s v="2910 DISTRICT AVE                  "/>
    <s v="FAIRFAX             "/>
    <s v="VA"/>
    <n v="22031"/>
    <n v="184.64"/>
  </r>
  <r>
    <n v="2117"/>
    <s v="Willamette ESD"/>
    <s v="YCEP OLDER YOUTH-OYA     "/>
    <x v="9"/>
    <s v="CONSUMB SUP MAT          "/>
    <s v="CUSTOMINK LLC                      "/>
    <s v="2910 DISTRICT AVE                  "/>
    <s v="FAIRFAX             "/>
    <s v="VA"/>
    <n v="22031"/>
    <n v="147.72"/>
  </r>
  <r>
    <n v="2117"/>
    <s v="Willamette ESD"/>
    <s v="YCEP OLDER YOUTH-OYA     "/>
    <x v="9"/>
    <s v="CONSUMB SUP MAT          "/>
    <s v="CUSTOMINK LLC                      "/>
    <s v="2910 DISTRICT AVE                  "/>
    <s v="FAIRFAX             "/>
    <s v="VA"/>
    <n v="22031"/>
    <n v="184.64"/>
  </r>
  <r>
    <n v="2117"/>
    <s v="Willamette ESD"/>
    <s v="YCEP OLDER YOUTH-OYA     "/>
    <x v="9"/>
    <s v="CONSUMB SUP MAT          "/>
    <s v="CUSTOMINK LLC                      "/>
    <s v="2910 DISTRICT AVE                  "/>
    <s v="FAIRFAX             "/>
    <s v="VA"/>
    <n v="22031"/>
    <n v="147.72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10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45.98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140.97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11.51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34.06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9.5399999999999991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79.23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92.75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38.520000000000003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7.47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23.37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27.52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92.43"/>
  </r>
  <r>
    <n v="2117"/>
    <s v="Willamette ESD"/>
    <s v="YCEP OLDER YOUTH-OYA     "/>
    <x v="9"/>
    <s v="CONSUMB SUP MAT          "/>
    <s v="PAPE MATERIAL HANDLING INC         "/>
    <s v="355 GOODPASTURE ISLAND ROAD        "/>
    <s v="EUGENE              "/>
    <s v="OR"/>
    <n v="97401"/>
    <n v="18.96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18.07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51.46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50"/>
  </r>
  <r>
    <n v="2117"/>
    <s v="Willamette ESD"/>
    <s v="YCEP OLDER YOUTH-OYA     "/>
    <x v="9"/>
    <s v="CONSUMB SUP MAT          "/>
    <s v="SMJ VENTURES INC                   "/>
    <s v="DBA OVERHEAD DOOR COMPANY OF SALEM "/>
    <s v="SALEM               "/>
    <s v="OR"/>
    <n v="97305"/>
    <n v="4984"/>
  </r>
  <r>
    <n v="2117"/>
    <s v="Willamette ESD"/>
    <s v="YCEP OLDER YOUTH-OYA     "/>
    <x v="9"/>
    <s v="CONSUMB SUP MAT          "/>
    <s v="SMJ VENTURES INC                   "/>
    <s v="DBA OVERHEAD DOOR COMPANY OF SALEM "/>
    <s v="SALEM               "/>
    <s v="OR"/>
    <n v="97305"/>
    <n v="300"/>
  </r>
  <r>
    <n v="2117"/>
    <s v="Willamette ESD"/>
    <s v="YCEP OLDER YOUTH-OYA     "/>
    <x v="9"/>
    <s v="CONSUMB SUP MAT          "/>
    <s v="SMJ VENTURES INC                   "/>
    <s v="DBA OVERHEAD DOOR COMPANY OF SALEM "/>
    <s v="SALEM               "/>
    <s v="OR"/>
    <n v="97305"/>
    <n v="950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70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60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15.47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33.58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46.42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9.5399999999999991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28.97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49.95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83.79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147.18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40.79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19.72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6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40.79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13.93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2.4500000000000002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31.3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3.42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31.3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108.4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4.68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31.3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142.6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40.79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11.98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91.2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6.68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50.88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138.81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38.76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201.21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35.659999999999997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50.24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121.89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201.21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22.51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92.8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174.3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52.5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131.5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46.37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82.98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119.81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54.07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53.3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186.56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46.43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376.43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356.77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61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388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00.28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87.05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100.62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73.92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281.95999999999998"/>
  </r>
  <r>
    <n v="2117"/>
    <s v="Willamette ESD"/>
    <s v="YCEP OLDER YOUTH-OYA     "/>
    <x v="9"/>
    <s v="CONSUMB SUP MAT          "/>
    <s v="SID TOOL CO INC                    "/>
    <s v="75 MAXNESS ROAD                    "/>
    <s v="MELVILLE            "/>
    <s v="NY"/>
    <n v="11747"/>
    <n v="74.2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215.88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438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155.88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207.12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100.1"/>
  </r>
  <r>
    <n v="2117"/>
    <s v="Willamette ESD"/>
    <s v="YCEP OLDER YOUTH-OYA     "/>
    <x v="9"/>
    <s v="CONSUMB SUP MAT          "/>
    <s v="MARIANNA INC - WEST                "/>
    <s v="11222 I STREET                     "/>
    <s v="OMAHA               "/>
    <s v="NE"/>
    <s v="68137-1296"/>
    <n v="364.5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95.6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724.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3.9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-652.79999999999995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-5040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-5040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-173.31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-173.31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-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-11.4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-11.4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-20.27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-20.27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-652.7999999999999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-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6.0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186.56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35.44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78.42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32.32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67.900000000000006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11.91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37.880000000000003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6.64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39.909999999999997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123.94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201.21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141.12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65.78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145.22999999999999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17.97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31.39"/>
  </r>
  <r>
    <n v="2117"/>
    <s v="Willamette ESD"/>
    <s v="SPED EARLY INTERVTION    "/>
    <x v="22"/>
    <s v="ELECTRICITY              "/>
    <s v="PORTLAND GENERAL ELECTRIC          "/>
    <s v="P O BOX 4438                       "/>
    <s v="PORTLAND            "/>
    <s v="OR"/>
    <s v="97208-4438"/>
    <n v="70.95"/>
  </r>
  <r>
    <n v="2117"/>
    <s v="Willamette ESD"/>
    <s v="SPED EARLY INTERVTION    "/>
    <x v="15"/>
    <s v="INST/PROF/TECH SERVICES  "/>
    <s v="WILLAMETTE SIGN LANGUAGE INTERPRETI"/>
    <s v="PO BOX 8069                        "/>
    <s v="SALEM               "/>
    <s v="OR"/>
    <n v="97303"/>
    <n v="100"/>
  </r>
  <r>
    <n v="2117"/>
    <s v="Willamette ESD"/>
    <s v="SPED EARLY INTERVTION    "/>
    <x v="15"/>
    <s v="INST/PROF/TECH SERVICES  "/>
    <s v="WILLAMETTE SIGN LANGUAGE INTERPRETI"/>
    <s v="PO BOX 8069                        "/>
    <s v="SALEM               "/>
    <s v="OR"/>
    <n v="97303"/>
    <n v="100"/>
  </r>
  <r>
    <n v="2117"/>
    <s v="Willamette ESD"/>
    <s v="SPED EARLY INTERVTION    "/>
    <x v="15"/>
    <s v="INST/PROF/TECH SERVICES  "/>
    <s v="WILLAMETTE SIGN LANGUAGE INTERPRETI"/>
    <s v="PO BOX 8069                        "/>
    <s v="SALEM               "/>
    <s v="OR"/>
    <n v="97303"/>
    <n v="100"/>
  </r>
  <r>
    <n v="2117"/>
    <s v="Willamette ESD"/>
    <s v="SPED EARLY INTERVTION    "/>
    <x v="15"/>
    <s v="INST/PROF/TECH SERVICES  "/>
    <s v="WILLAMETTE SIGN LANGUAGE INTERPRETI"/>
    <s v="PO BOX 8069                        "/>
    <s v="SALEM               "/>
    <s v="OR"/>
    <n v="97303"/>
    <n v="100"/>
  </r>
  <r>
    <n v="2117"/>
    <s v="Willamette ESD"/>
    <s v="SPED EARLY INTERVTION    "/>
    <x v="15"/>
    <s v="INST/PROF/TECH SERVICES  "/>
    <s v="WILLAMETTE SIGN LANGUAGE INTERPRETI"/>
    <s v="PO BOX 8069                        "/>
    <s v="SALEM               "/>
    <s v="OR"/>
    <n v="97303"/>
    <n v="100"/>
  </r>
  <r>
    <n v="2117"/>
    <s v="Willamette ESD"/>
    <s v="SPED EARLY INTERVTION    "/>
    <x v="15"/>
    <s v="INST/PROF/TECH SERVICES  "/>
    <s v="OFFICETEAM                         "/>
    <s v="P O BOX 743295                     "/>
    <s v="LOS ANGELES         "/>
    <s v="CA"/>
    <s v="90074-3295"/>
    <n v="560"/>
  </r>
  <r>
    <n v="2117"/>
    <s v="Willamette ESD"/>
    <s v="SPED EARLY INTERVTION    "/>
    <x v="15"/>
    <s v="INST/PROF/TECH SERVICES  "/>
    <s v="OFFICETEAM                         "/>
    <s v="P O BOX 743295                     "/>
    <s v="LOS ANGELES         "/>
    <s v="CA"/>
    <s v="90074-3295"/>
    <n v="653.45000000000005"/>
  </r>
  <r>
    <n v="2117"/>
    <s v="Willamette ESD"/>
    <s v="SPED EARLY INTERVTION    "/>
    <x v="15"/>
    <s v="INST/PROF/TECH SERVICES  "/>
    <s v="WILLAMETTE SIGN LANGUAGE INTERPRETI"/>
    <s v="PO BOX 8069                        "/>
    <s v="SALEM               "/>
    <s v="OR"/>
    <n v="97303"/>
    <n v="100"/>
  </r>
  <r>
    <n v="2117"/>
    <s v="Willamette ESD"/>
    <s v="SPED EARLY INTERVTION    "/>
    <x v="15"/>
    <s v="INST/PROF/TECH SERVICES  "/>
    <s v="WILLAMETTE SIGN LANGUAGE INTERPRETI"/>
    <s v="PO BOX 8069                        "/>
    <s v="SALEM               "/>
    <s v="OR"/>
    <n v="97303"/>
    <n v="100"/>
  </r>
  <r>
    <n v="2117"/>
    <s v="Willamette ESD"/>
    <s v="BEHAVIOR SERVICES        "/>
    <x v="9"/>
    <s v="CONSUMB SUP MAT          "/>
    <s v="PSYCHOLOGICAL ASSESSMENT RESOURCES "/>
    <s v="16204 N. FLORIDA AVE               "/>
    <s v="LUTZ                "/>
    <s v="FL"/>
    <n v="33549"/>
    <n v="730"/>
  </r>
  <r>
    <n v="2117"/>
    <s v="Willamette ESD"/>
    <s v="BEHAVIOR SERVICES        "/>
    <x v="9"/>
    <s v="CONSUMB SUP MAT          "/>
    <s v="PSYCHOLOGICAL ASSESSMENT RESOURCES "/>
    <s v="16204 N. FLORIDA AVE               "/>
    <s v="LUTZ                "/>
    <s v="FL"/>
    <n v="33549"/>
    <n v="394"/>
  </r>
  <r>
    <n v="2117"/>
    <s v="Willamette ESD"/>
    <s v="BEHAVIOR SERVICES        "/>
    <x v="9"/>
    <s v="CONSUMB SUP MAT          "/>
    <s v="PSYCHOLOGICAL ASSESSMENT RESOURCES "/>
    <s v="16204 N. FLORIDA AVE               "/>
    <s v="LUTZ                "/>
    <s v="FL"/>
    <n v="33549"/>
    <n v="31.52"/>
  </r>
  <r>
    <n v="2117"/>
    <s v="Willamette ESD"/>
    <s v="BEHAVIOR SERVICES        "/>
    <x v="9"/>
    <s v="CONSUMB SUP MAT          "/>
    <s v="WESTERN PSYCHOLOGICAL SERVICES     "/>
    <s v="625 ALASKA AVE                     "/>
    <s v="TORRANCE            "/>
    <s v="CA"/>
    <s v="90503-5124"/>
    <n v="496"/>
  </r>
  <r>
    <n v="2117"/>
    <s v="Willamette ESD"/>
    <s v="BEHAVIOR SERVICES        "/>
    <x v="9"/>
    <s v="CONSUMB SUP MAT          "/>
    <s v="WESTERN PSYCHOLOGICAL SERVICES     "/>
    <s v="625 ALASKA AVE                     "/>
    <s v="TORRANCE            "/>
    <s v="CA"/>
    <s v="90503-5124"/>
    <n v="1205"/>
  </r>
  <r>
    <n v="2117"/>
    <s v="Willamette ESD"/>
    <s v="BEHAVIOR SERVICES        "/>
    <x v="9"/>
    <s v="CONSUMB SUP MAT          "/>
    <s v="WESTERN PSYCHOLOGICAL SERVICES     "/>
    <s v="625 ALASKA AVE                     "/>
    <s v="TORRANCE            "/>
    <s v="CA"/>
    <s v="90503-5124"/>
    <n v="170.1"/>
  </r>
  <r>
    <n v="2117"/>
    <s v="Willamette ESD"/>
    <s v="SPED EARLY INTERVTION    "/>
    <x v="15"/>
    <s v="INST/PROF/TECH SERVICES  "/>
    <s v="GRAYMERSON INC                     "/>
    <s v="DBA FASTSIGNS 285                  "/>
    <s v="SALEM               "/>
    <s v="OR"/>
    <n v="97302"/>
    <n v="135"/>
  </r>
  <r>
    <n v="2117"/>
    <s v="Willamette ESD"/>
    <s v="SPED EARLY INTERVTION    "/>
    <x v="15"/>
    <s v="INST/PROF/TECH SERVICES  "/>
    <s v="OFFICETEAM                         "/>
    <s v="P O BOX 743295                     "/>
    <s v="LOS ANGELES         "/>
    <s v="CA"/>
    <s v="90074-3295"/>
    <n v="565.95000000000005"/>
  </r>
  <r>
    <n v="2117"/>
    <s v="Willamette ESD"/>
    <s v="YCEP OLDER YOUTH-OYA     "/>
    <x v="9"/>
    <s v="CONSUMB SUP MAT          "/>
    <s v="HARPER CYCLE WORKS                 "/>
    <s v="DBA SIDE BY SIDE STUFF             "/>
    <s v="DREXEL              "/>
    <s v="MO"/>
    <n v="64742"/>
    <n v="769.79"/>
  </r>
  <r>
    <n v="2117"/>
    <s v="Willamette ESD"/>
    <s v="YCEP OLDER YOUTH-OYA     "/>
    <x v="9"/>
    <s v="CONSUMB SUP MAT          "/>
    <s v="LONG BROS BUILDING SUPPLY          "/>
    <s v="195 S BIRDS EYE                    "/>
    <s v="WOODBURN            "/>
    <s v="OR"/>
    <n v="97071"/>
    <n v="624"/>
  </r>
  <r>
    <n v="2117"/>
    <s v="Willamette ESD"/>
    <s v="YCEP OLDER YOUTH-OYA     "/>
    <x v="9"/>
    <s v="CONSUMB SUP MAT          "/>
    <s v="LONG BROS BUILDING SUPPLY          "/>
    <s v="195 S BIRDS EYE                    "/>
    <s v="WOODBURN            "/>
    <s v="OR"/>
    <n v="97071"/>
    <n v="60"/>
  </r>
  <r>
    <n v="2117"/>
    <s v="Willamette ESD"/>
    <s v="YCEP OLDER YOUTH-OYA     "/>
    <x v="9"/>
    <s v="CONSUMB SUP MAT          "/>
    <s v="LONG BROS BUILDING SUPPLY          "/>
    <s v="195 S BIRDS EYE                    "/>
    <s v="WOODBURN            "/>
    <s v="OR"/>
    <n v="97071"/>
    <n v="27"/>
  </r>
  <r>
    <n v="2117"/>
    <s v="Willamette ESD"/>
    <s v="NETWORK SERVICES         "/>
    <x v="27"/>
    <s v="OTHER COMM SRVS          "/>
    <s v="PORTLAND NAP                       "/>
    <s v="921 SW WASHINGTON #100             "/>
    <s v="PORTLAND            "/>
    <s v="OR"/>
    <s v="97205-2819"/>
    <n v="715.5"/>
  </r>
  <r>
    <n v="2117"/>
    <s v="Willamette ESD"/>
    <s v="NETWORK SERVICES         "/>
    <x v="27"/>
    <s v="OTHER COMM SRVS          "/>
    <s v="PORTLAND NAP                       "/>
    <s v="921 SW WASHINGTON #100             "/>
    <s v="PORTLAND            "/>
    <s v="OR"/>
    <s v="97205-2819"/>
    <n v="715.5"/>
  </r>
  <r>
    <n v="2117"/>
    <s v="Willamette ESD"/>
    <s v="NETWORK SERVICES         "/>
    <x v="27"/>
    <s v="OTHER COMM SRVS          "/>
    <s v="PORTLAND NAP                       "/>
    <s v="921 SW WASHINGTON #100             "/>
    <s v="PORTLAND            "/>
    <s v="OR"/>
    <s v="97205-2819"/>
    <n v="728.75"/>
  </r>
  <r>
    <n v="2117"/>
    <s v="Willamette ESD"/>
    <s v="AUDIOLOGY DME            "/>
    <x v="9"/>
    <s v="CONSUMB SUP MAT          "/>
    <s v="OFFICE DEPOT                       "/>
    <s v="P O BOX 70025                      "/>
    <s v="LOS ANGELES         "/>
    <s v="CA"/>
    <s v="90074-0025"/>
    <n v="77.55"/>
  </r>
  <r>
    <n v="2117"/>
    <s v="Willamette ESD"/>
    <s v="BEHAVIOR SERVICES        "/>
    <x v="15"/>
    <s v="INST/PROF/TECH SERVICES  "/>
    <s v="MCMINNVILLE SCHOOL DISTRICT        "/>
    <s v="800 NE LAFAYETTE AVE               "/>
    <s v="MCMINNVILLE         "/>
    <s v="OR"/>
    <n v="97128"/>
    <n v="1792"/>
  </r>
  <r>
    <n v="2117"/>
    <s v="Willamette ESD"/>
    <s v="BEHAVIOR SERVICES        "/>
    <x v="9"/>
    <s v="CONSUMB SUP MAT          "/>
    <s v="ASEBA                              "/>
    <s v="1 SOUTH PROSPECT STREET            "/>
    <s v="BURLINGTON          "/>
    <s v="VT"/>
    <s v="05401-3456"/>
    <n v="790"/>
  </r>
  <r>
    <n v="2117"/>
    <s v="Willamette ESD"/>
    <s v="BEHAVIOR SERVICES        "/>
    <x v="9"/>
    <s v="CONSUMB SUP MAT          "/>
    <s v="ASEBA                              "/>
    <s v="1 SOUTH PROSPECT STREET            "/>
    <s v="BURLINGTON          "/>
    <s v="VT"/>
    <s v="05401-3456"/>
    <n v="13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196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-272.25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110.6"/>
  </r>
  <r>
    <n v="2117"/>
    <s v="Willamette ESD"/>
    <s v="YCEP OLDER YOUTH-OYA     "/>
    <x v="9"/>
    <s v="CONSUMB SUP MAT          "/>
    <s v="MARK B SEVERSON                    "/>
    <s v="DBA VIBETECH SPECIALTIES LLC       "/>
    <s v="PORTLAND            "/>
    <s v="OR"/>
    <n v="97225"/>
    <n v="4980"/>
  </r>
  <r>
    <n v="2117"/>
    <s v="Willamette ESD"/>
    <s v="YCEP OLDER YOUTH-OYA     "/>
    <x v="9"/>
    <s v="CONSUMB SUP MAT          "/>
    <s v="OFFICE DEPOT                       "/>
    <s v="P O BOX 70025                      "/>
    <s v="LOS ANGELES         "/>
    <s v="CA"/>
    <s v="90074-0025"/>
    <n v="8.8000000000000007"/>
  </r>
  <r>
    <n v="2117"/>
    <s v="Willamette ESD"/>
    <s v="YCEP OLDER YOUTH-OYA     "/>
    <x v="9"/>
    <s v="CONSUMB SUP MAT          "/>
    <s v="OFFICE DEPOT                       "/>
    <s v="P O BOX 70025                      "/>
    <s v="LOS ANGELES         "/>
    <s v="CA"/>
    <s v="90074-0025"/>
    <n v="120.8"/>
  </r>
  <r>
    <n v="2117"/>
    <s v="Willamette ESD"/>
    <s v="YCEP OLDER YOUTH-OYA     "/>
    <x v="9"/>
    <s v="CONSUMB SUP MAT          "/>
    <s v="OFFICE DEPOT                       "/>
    <s v="P O BOX 70025                      "/>
    <s v="LOS ANGELES         "/>
    <s v="CA"/>
    <s v="90074-0025"/>
    <n v="160.80000000000001"/>
  </r>
  <r>
    <n v="2117"/>
    <s v="Willamette ESD"/>
    <s v="YCEP OLDER YOUTH-OYA     "/>
    <x v="9"/>
    <s v="CONSUMB SUP MAT          "/>
    <s v="OFFICE DEPOT                       "/>
    <s v="P O BOX 70025                      "/>
    <s v="LOS ANGELES         "/>
    <s v="CA"/>
    <s v="90074-0025"/>
    <n v="44.9"/>
  </r>
  <r>
    <n v="2117"/>
    <s v="Willamette ESD"/>
    <s v="YCEP OLDER YOUTH-OYA     "/>
    <x v="9"/>
    <s v="CONSUMB SUP MAT          "/>
    <s v="OFFICE DEPOT                       "/>
    <s v="P O BOX 70025                      "/>
    <s v="LOS ANGELES         "/>
    <s v="CA"/>
    <s v="90074-0025"/>
    <n v="45"/>
  </r>
  <r>
    <n v="2117"/>
    <s v="Willamette ESD"/>
    <s v="YCEP OLDER YOUTH-OYA     "/>
    <x v="9"/>
    <s v="CONSUMB SUP MAT          "/>
    <s v="OFFICE DEPOT                       "/>
    <s v="P O BOX 70025                      "/>
    <s v="LOS ANGELES         "/>
    <s v="CA"/>
    <s v="90074-0025"/>
    <n v="18.3"/>
  </r>
  <r>
    <n v="2117"/>
    <s v="Willamette ESD"/>
    <s v="YCEP OLDER YOUTH-OYA     "/>
    <x v="9"/>
    <s v="CONSUMB SUP MAT          "/>
    <s v="OFFICE DEPOT                       "/>
    <s v="P O BOX 70025                      "/>
    <s v="LOS ANGELES         "/>
    <s v="CA"/>
    <s v="90074-0025"/>
    <n v="1.19"/>
  </r>
  <r>
    <n v="2117"/>
    <s v="Willamette ESD"/>
    <s v="YCEP OLDER YOUTH-OYA     "/>
    <x v="9"/>
    <s v="CONSUMB SUP MAT          "/>
    <s v="OFFICE DEPOT                       "/>
    <s v="P O BOX 70025                      "/>
    <s v="LOS ANGELES         "/>
    <s v="CA"/>
    <s v="90074-0025"/>
    <n v="1.19"/>
  </r>
  <r>
    <n v="2117"/>
    <s v="Willamette ESD"/>
    <s v="YCEP OLDER YOUTH-OYA     "/>
    <x v="9"/>
    <s v="CONSUMB SUP MAT          "/>
    <s v="OFFICE DEPOT                       "/>
    <s v="P O BOX 70025                      "/>
    <s v="LOS ANGELES         "/>
    <s v="CA"/>
    <s v="90074-0025"/>
    <n v="32.049999999999997"/>
  </r>
  <r>
    <n v="2117"/>
    <s v="Willamette ESD"/>
    <s v="YCEP OLDER YOUTH-OYA     "/>
    <x v="9"/>
    <s v="CONSUMB SUP MAT          "/>
    <s v="OFFICE DEPOT                       "/>
    <s v="P O BOX 70025                      "/>
    <s v="LOS ANGELES         "/>
    <s v="CA"/>
    <s v="90074-0025"/>
    <n v="20.239999999999998"/>
  </r>
  <r>
    <n v="2117"/>
    <s v="Willamette ESD"/>
    <s v="YCEP OLDER YOUTH-OYA     "/>
    <x v="9"/>
    <s v="CONSUMB SUP MAT          "/>
    <s v="OFFICE DEPOT                       "/>
    <s v="P O BOX 70025                      "/>
    <s v="LOS ANGELES         "/>
    <s v="CA"/>
    <s v="90074-0025"/>
    <n v="82.65"/>
  </r>
  <r>
    <n v="2117"/>
    <s v="Willamette ESD"/>
    <s v="YCEP OLDER YOUTH-OYA     "/>
    <x v="9"/>
    <s v="CONSUMB SUP MAT          "/>
    <s v="WAXIE SANITARY SUPPLY              "/>
    <s v="PO BOX 60227                       "/>
    <s v="LOS ANGELES         "/>
    <s v="CA"/>
    <s v="90060-0227"/>
    <n v="325.08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110.5"/>
  </r>
  <r>
    <n v="2117"/>
    <s v="Willamette ESD"/>
    <s v="YCEP OLDER YOUTH-OYA     "/>
    <x v="9"/>
    <s v="CONSUMB SUP MAT          "/>
    <s v="MARK B SEVERSON                    "/>
    <s v="DBA VIBETECH SPECIALTIES LLC       "/>
    <s v="PORTLAND            "/>
    <s v="OR"/>
    <n v="97225"/>
    <n v="1680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12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24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-380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24.55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225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300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20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156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292.08999999999997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687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20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59.5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36.520000000000003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33.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652.7999999999999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4.2"/>
  </r>
  <r>
    <n v="2117"/>
    <s v="Willamette ESD"/>
    <s v="OR SCHOOL FOR THE DEAF   "/>
    <x v="15"/>
    <s v="INST/PROF/TECH SERVICES  "/>
    <s v="ELIZABETH ANDERSON FERTIG          "/>
    <s v="7150 CORVALLIS ROAD                "/>
    <s v="INDEPENDENCE        "/>
    <s v="OR"/>
    <n v="97351"/>
    <n v="1302"/>
  </r>
  <r>
    <n v="2117"/>
    <s v="Willamette ESD"/>
    <s v="OR SCHOOL FOR THE DEAF   "/>
    <x v="15"/>
    <s v="INST/PROF/TECH SERVICES  "/>
    <s v="ELIZABETH ANDERSON FERTIG          "/>
    <s v="7150 CORVALLIS ROAD                "/>
    <s v="INDEPENDENCE        "/>
    <s v="OR"/>
    <n v="97351"/>
    <n v="1658.5"/>
  </r>
  <r>
    <n v="2117"/>
    <s v="Willamette ESD"/>
    <s v="OR SCHOOL FOR THE DEAF   "/>
    <x v="15"/>
    <s v="INST/PROF/TECH SERVICES  "/>
    <s v="ELIZABETH ANDERSON FERTIG          "/>
    <s v="7150 CORVALLIS ROAD                "/>
    <s v="INDEPENDENCE        "/>
    <s v="OR"/>
    <n v="97351"/>
    <n v="594.26"/>
  </r>
  <r>
    <n v="2117"/>
    <s v="Willamette ESD"/>
    <s v="OR SCHOOL FOR THE DEAF   "/>
    <x v="15"/>
    <s v="INST/PROF/TECH SERVICES  "/>
    <s v="ELIZABETH ANDERSON FERTIG          "/>
    <s v="7150 CORVALLIS ROAD                "/>
    <s v="INDEPENDENCE        "/>
    <s v="OR"/>
    <n v="97351"/>
    <n v="413.24"/>
  </r>
  <r>
    <n v="2117"/>
    <s v="Willamette ESD"/>
    <s v="OR SCHOOL FOR THE DEAF   "/>
    <x v="15"/>
    <s v="INST/PROF/TECH SERVICES  "/>
    <s v="ELIZABETH ANDERSON FERTIG          "/>
    <s v="7150 CORVALLIS ROAD                "/>
    <s v="INDEPENDENCE        "/>
    <s v="OR"/>
    <n v="97351"/>
    <n v="393.12"/>
  </r>
  <r>
    <n v="2117"/>
    <s v="Willamette ESD"/>
    <s v="OR SCHOOL FOR THE DEAF   "/>
    <x v="15"/>
    <s v="INST/PROF/TECH SERVICES  "/>
    <s v="ELIZABETH ANDERSON FERTIG          "/>
    <s v="7150 CORVALLIS ROAD                "/>
    <s v="INDEPENDENCE        "/>
    <s v="OR"/>
    <n v="97351"/>
    <n v="273.38"/>
  </r>
  <r>
    <n v="2117"/>
    <s v="Willamette ESD"/>
    <s v="OR SCHOOL FOR THE DEAF   "/>
    <x v="15"/>
    <s v="INST/PROF/TECH SERVICES  "/>
    <s v="ELIZABETH ANDERSON FERTIG          "/>
    <s v="7150 CORVALLIS ROAD                "/>
    <s v="INDEPENDENCE        "/>
    <s v="OR"/>
    <n v="97351"/>
    <n v="1519"/>
  </r>
  <r>
    <n v="2117"/>
    <s v="Willamette ESD"/>
    <s v="OR SCHOOL FOR THE DEAF   "/>
    <x v="15"/>
    <s v="INST/PROF/TECH SERVICES  "/>
    <s v="ELIZABETH ANDERSON FERTIG          "/>
    <s v="7150 CORVALLIS ROAD                "/>
    <s v="INDEPENDENCE        "/>
    <s v="OR"/>
    <n v="97351"/>
    <n v="573.5"/>
  </r>
  <r>
    <n v="2117"/>
    <s v="Willamette ESD"/>
    <s v="OR SCHOOL FOR THE DEAF   "/>
    <x v="15"/>
    <s v="INST/PROF/TECH SERVICES  "/>
    <s v="ELIZABETH ANDERSON FERTIG          "/>
    <s v="7150 CORVALLIS ROAD                "/>
    <s v="INDEPENDENCE        "/>
    <s v="OR"/>
    <n v="97351"/>
    <n v="1240"/>
  </r>
  <r>
    <n v="2117"/>
    <s v="Willamette ESD"/>
    <s v="OR SCHOOL FOR THE DEAF   "/>
    <x v="15"/>
    <s v="INST/PROF/TECH SERVICES  "/>
    <s v="ELIZABETH ANDERSON FERTIG          "/>
    <s v="7150 CORVALLIS ROAD                "/>
    <s v="INDEPENDENCE        "/>
    <s v="OR"/>
    <n v="97351"/>
    <n v="899"/>
  </r>
  <r>
    <n v="2117"/>
    <s v="Willamette ESD"/>
    <s v="SPED EARLY INTERVTION    "/>
    <x v="4"/>
    <s v="IN-DIST TRAVEL           "/>
    <s v="ELINA FITTS                        "/>
    <s v="632 LOG CABIN ST                   "/>
    <s v="INDEPENDENCE        "/>
    <s v="OR"/>
    <n v="97351"/>
    <n v="14.06"/>
  </r>
  <r>
    <n v="2117"/>
    <s v="Willamette ESD"/>
    <s v="SPED EARLY INTERVTION    "/>
    <x v="4"/>
    <s v="IN-DIST TRAVEL           "/>
    <s v="DENISE HUGHES-TAFEN                "/>
    <s v="2922 NW SQUIRE ST                  "/>
    <s v="ALBANY              "/>
    <s v="OR"/>
    <n v="97321"/>
    <n v="83.4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28.89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28.89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28.89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28.89"/>
  </r>
  <r>
    <n v="2117"/>
    <s v="Willamette ESD"/>
    <s v="SPED EARLY INTERVTION    "/>
    <x v="4"/>
    <s v="IN-DIST TRAVEL           "/>
    <s v="TERESA GOMEZ                       "/>
    <s v="159 PEMBROOK ST. SE                "/>
    <s v="SALEM               "/>
    <s v="OR"/>
    <n v="97302"/>
    <n v="138.22999999999999"/>
  </r>
  <r>
    <n v="2117"/>
    <s v="Willamette ESD"/>
    <s v="SPED EARLY INTERVTION    "/>
    <x v="4"/>
    <s v="IN-DIST TRAVEL           "/>
    <s v="SUZANNE MAHONEY                    "/>
    <s v="2255 CRESTVIEW DR S                "/>
    <s v="SALEM               "/>
    <s v="OR"/>
    <n v="97302"/>
    <n v="18.079999999999998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18.079999999999998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18.079999999999998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24.93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28.89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28.89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6.31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6.31"/>
  </r>
  <r>
    <n v="2117"/>
    <s v="Willamette ESD"/>
    <s v="SPED EARLY INTERVTION    "/>
    <x v="4"/>
    <s v="IN-DIST TRAVEL           "/>
    <s v="SUZANNE MAHONEY                    "/>
    <s v="2255 CRESTVIEW DR S                "/>
    <s v="SALEM               "/>
    <s v="OR"/>
    <n v="97302"/>
    <n v="6.85"/>
  </r>
  <r>
    <n v="2117"/>
    <s v="Willamette ESD"/>
    <s v="SPED EARLY INTERVTION    "/>
    <x v="4"/>
    <s v="IN-DIST TRAVEL           "/>
    <s v="SUZANNE MAHONEY                    "/>
    <s v="2255 CRESTVIEW DR S                "/>
    <s v="SALEM               "/>
    <s v="OR"/>
    <n v="97302"/>
    <n v="9.58"/>
  </r>
  <r>
    <n v="2117"/>
    <s v="Willamette ESD"/>
    <s v="SPED EARLY INTERVTION    "/>
    <x v="4"/>
    <s v="IN-DIST TRAVEL           "/>
    <s v="SUZANNE MAHONEY                    "/>
    <s v="2255 CRESTVIEW DR S                "/>
    <s v="SALEM               "/>
    <s v="OR"/>
    <n v="97302"/>
    <n v="9.6300000000000008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6.31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6.31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6.31"/>
  </r>
  <r>
    <n v="2117"/>
    <s v="Willamette ESD"/>
    <s v="SPED EARLY INTERVTION    "/>
    <x v="4"/>
    <s v="IN-DIST TRAVEL           "/>
    <s v="SUZANNE MAHONEY                    "/>
    <s v="2255 CRESTVIEW DR S                "/>
    <s v="SALEM               "/>
    <s v="OR"/>
    <n v="97302"/>
    <n v="4.71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183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286.60000000000002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30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108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78.5"/>
  </r>
  <r>
    <n v="2117"/>
    <s v="Willamette ESD"/>
    <s v="YCEP OLDER YOUTH-OYA     "/>
    <x v="9"/>
    <s v="CONSUMB SUP MAT          "/>
    <s v="OFFICE DEPOT                       "/>
    <s v="P O BOX 70025                      "/>
    <s v="LOS ANGELES         "/>
    <s v="CA"/>
    <s v="90074-0025"/>
    <n v="51.28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202.9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209.14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228.95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228.5"/>
  </r>
  <r>
    <n v="2117"/>
    <s v="Willamette ESD"/>
    <s v="YCEP OLDER YOUTH-OYA     "/>
    <x v="9"/>
    <s v="CONSUMB SUP MAT          "/>
    <s v="HARDWOOD INDUSTRIES INCE           "/>
    <s v="20548 SW WILDROSE PL               "/>
    <s v="SHERWOOD            "/>
    <s v="OR"/>
    <n v="97140"/>
    <n v="321.54000000000002"/>
  </r>
  <r>
    <n v="2117"/>
    <s v="Willamette ESD"/>
    <s v="YCEP OLDER YOUTH-OYA     "/>
    <x v="9"/>
    <s v="CONSUMB SUP MAT          "/>
    <s v="HARDWOOD INDUSTRIES INCE           "/>
    <s v="20548 SW WILDROSE PL               "/>
    <s v="SHERWOOD            "/>
    <s v="OR"/>
    <n v="97140"/>
    <n v="50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607.82000000000005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349.17"/>
  </r>
  <r>
    <n v="2117"/>
    <s v="Willamette ESD"/>
    <s v="YCEP OLDER YOUTH-OYA     "/>
    <x v="9"/>
    <s v="CONSUMB SUP MAT          "/>
    <s v="OFFICE DEPOT                       "/>
    <s v="P O BOX 70025                      "/>
    <s v="LOS ANGELES         "/>
    <s v="CA"/>
    <s v="90074-0025"/>
    <n v="15.21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137.5"/>
  </r>
  <r>
    <n v="2117"/>
    <s v="Willamette ESD"/>
    <s v="YCEP OLDER YOUTH-OYA     "/>
    <x v="9"/>
    <s v="CONSUMB SUP MAT          "/>
    <s v="OFFICE DEPOT                       "/>
    <s v="P O BOX 70025                      "/>
    <s v="LOS ANGELES         "/>
    <s v="CA"/>
    <s v="90074-0025"/>
    <n v="87.28"/>
  </r>
  <r>
    <n v="2117"/>
    <s v="Willamette ESD"/>
    <s v="YCEP OLDER YOUTH-OYA     "/>
    <x v="9"/>
    <s v="CONSUMB SUP MAT          "/>
    <s v="OFFICE DEPOT                       "/>
    <s v="P O BOX 70025                      "/>
    <s v="LOS ANGELES         "/>
    <s v="CA"/>
    <s v="90074-0025"/>
    <n v="527.70000000000005"/>
  </r>
  <r>
    <n v="2117"/>
    <s v="Willamette ESD"/>
    <s v="YCEP OLDER YOUTH-OYA     "/>
    <x v="9"/>
    <s v="CONSUMB SUP MAT          "/>
    <s v="MARK B SEVERSON                    "/>
    <s v="DBA VIBETECH SPECIALTIES LLC       "/>
    <s v="PORTLAND            "/>
    <s v="OR"/>
    <n v="97225"/>
    <n v="980"/>
  </r>
  <r>
    <n v="2117"/>
    <s v="Willamette ESD"/>
    <s v="YCEP OLDER YOUTH-OYA     "/>
    <x v="9"/>
    <s v="CONSUMB SUP MAT          "/>
    <s v="WAXIE SANITARY SUPPLY              "/>
    <s v="PO BOX 60227                       "/>
    <s v="LOS ANGELES         "/>
    <s v="CA"/>
    <s v="90060-0227"/>
    <n v="892.98"/>
  </r>
  <r>
    <n v="2117"/>
    <s v="Willamette ESD"/>
    <s v="YCEP OLDER YOUTH-OYA     "/>
    <x v="9"/>
    <s v="CONSUMB SUP MAT          "/>
    <s v="WAXIE SANITARY SUPPLY              "/>
    <s v="PO BOX 60227                       "/>
    <s v="LOS ANGELES         "/>
    <s v="CA"/>
    <s v="90060-0227"/>
    <n v="466.92"/>
  </r>
  <r>
    <n v="2117"/>
    <s v="Willamette ESD"/>
    <s v="YCEP OLDER YOUTH-OYA     "/>
    <x v="9"/>
    <s v="CONSUMB SUP MAT          "/>
    <s v="WAXIE SANITARY SUPPLY              "/>
    <s v="PO BOX 60227                       "/>
    <s v="LOS ANGELES         "/>
    <s v="CA"/>
    <s v="90060-0227"/>
    <n v="13.62"/>
  </r>
  <r>
    <n v="2117"/>
    <s v="Willamette ESD"/>
    <s v="YCEP OLDER YOUTH-OYA     "/>
    <x v="9"/>
    <s v="CONSUMB SUP MAT          "/>
    <s v="WAXIE SANITARY SUPPLY              "/>
    <s v="PO BOX 60227                       "/>
    <s v="LOS ANGELES         "/>
    <s v="CA"/>
    <s v="90060-0227"/>
    <n v="7.12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132.07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120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354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503.28"/>
  </r>
  <r>
    <n v="2117"/>
    <s v="Willamette ESD"/>
    <s v="YCEP OLDER YOUTH-OYA     "/>
    <x v="9"/>
    <s v="CONSUMB SUP MAT          "/>
    <s v="INDUSTRIAL WELDING SUPPLY INC      "/>
    <s v="P O BOX 20340                      "/>
    <s v="SALEM               "/>
    <s v="OR"/>
    <s v="97307-0340"/>
    <n v="-375"/>
  </r>
  <r>
    <n v="2117"/>
    <s v="Willamette ESD"/>
    <s v="SPED EARLY INTERVTION    "/>
    <x v="4"/>
    <s v="IN-DIST TRAVEL           "/>
    <s v="KIMBERLY GREGOR                    "/>
    <s v="14750 SW HIDDEN HILLS RD           "/>
    <s v="MCMINNVILLE         "/>
    <s v="OR"/>
    <n v="97128"/>
    <n v="28.12"/>
  </r>
  <r>
    <n v="2117"/>
    <s v="Willamette ESD"/>
    <s v="SPED EARLY INTERVTION    "/>
    <x v="4"/>
    <s v="IN-DIST TRAVEL           "/>
    <s v="CORPORATE PAYMENT SYSTEMS          "/>
    <s v="P O BOX 790428                     "/>
    <s v="ST LOUIS            "/>
    <s v="MO"/>
    <s v="63179-0428"/>
    <n v="826.4"/>
  </r>
  <r>
    <n v="2117"/>
    <s v="Willamette ESD"/>
    <s v="SPED EARLY INTERVTION    "/>
    <x v="4"/>
    <s v="IN-DIST TRAVEL           "/>
    <s v="CHRISTINE PETERSON                 "/>
    <s v="PO BOX 755                         "/>
    <s v="SILVERTON           "/>
    <s v="OR"/>
    <n v="97381"/>
    <n v="18.97"/>
  </r>
  <r>
    <n v="2117"/>
    <s v="Willamette ESD"/>
    <s v="SPED EARLY INTERVTION    "/>
    <x v="4"/>
    <s v="IN-DIST TRAVEL           "/>
    <s v="HOLLY NELSON                       "/>
    <s v="1109 HINES ST SE                   "/>
    <s v="SALEM               "/>
    <s v="OR"/>
    <n v="97302"/>
    <n v="62.4"/>
  </r>
  <r>
    <n v="2117"/>
    <s v="Willamette ESD"/>
    <s v="SPED EARLY INTERVTION    "/>
    <x v="4"/>
    <s v="IN-DIST TRAVEL           "/>
    <s v="KIMBERLY GREGOR                    "/>
    <s v="14750 SW HIDDEN HILLS RD           "/>
    <s v="MCMINNVILLE         "/>
    <s v="OR"/>
    <n v="97128"/>
    <n v="59.96"/>
  </r>
  <r>
    <n v="2117"/>
    <s v="Willamette ESD"/>
    <s v="SPED EARLY INTERVTION    "/>
    <x v="4"/>
    <s v="IN-DIST TRAVEL           "/>
    <s v="CORPORATE PAYMENT SYSTEMS          "/>
    <s v="P O BOX 790428                     "/>
    <s v="ST LOUIS            "/>
    <s v="MO"/>
    <s v="63179-0428"/>
    <n v="365.4"/>
  </r>
  <r>
    <n v="2117"/>
    <s v="Willamette ESD"/>
    <s v="SPED EARLY INTERVTION    "/>
    <x v="4"/>
    <s v="IN-DIST TRAVEL           "/>
    <s v="CORPORATE PAYMENT SYSTEMS          "/>
    <s v="P O BOX 790428                     "/>
    <s v="ST LOUIS            "/>
    <s v="MO"/>
    <s v="63179-0428"/>
    <n v="365.4"/>
  </r>
  <r>
    <n v="2117"/>
    <s v="Willamette ESD"/>
    <s v="SPED EARLY INTERVTION    "/>
    <x v="4"/>
    <s v="IN-DIST TRAVEL           "/>
    <s v="CHRISTINE PETERSON                 "/>
    <s v="PO BOX 755                         "/>
    <s v="SILVERTON           "/>
    <s v="OR"/>
    <n v="97381"/>
    <n v="18.86"/>
  </r>
  <r>
    <n v="2117"/>
    <s v="Willamette ESD"/>
    <s v="SPED EARLY INTERVTION    "/>
    <x v="4"/>
    <s v="IN-DIST TRAVEL           "/>
    <s v="HOLLY NELSON                       "/>
    <s v="1109 HINES ST SE                   "/>
    <s v="SALEM               "/>
    <s v="OR"/>
    <n v="97302"/>
    <n v="58.5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11.1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118.77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74.599999999999994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91.61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106.92"/>
  </r>
  <r>
    <n v="2117"/>
    <s v="Willamette ESD"/>
    <s v="YCEP OLDER YOUTH-OYA     "/>
    <x v="9"/>
    <s v="CONSUMB SUP MAT          "/>
    <s v="OREGON YOUTH AUTHORITY             "/>
    <s v="530 CENTER ST NE STE 500           "/>
    <s v="SALEM               "/>
    <s v="OR"/>
    <s v="97301-3765"/>
    <n v="56.75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44.05"/>
  </r>
  <r>
    <n v="2117"/>
    <s v="Willamette ESD"/>
    <s v="YCEP OLDER YOUTH-OYA     "/>
    <x v="9"/>
    <s v="CONSUMB SUP MAT          "/>
    <s v="DAGNY BROWN                        "/>
    <s v="P.O. BOX 152                       "/>
    <s v="DUNDEE              "/>
    <s v="OR"/>
    <n v="97115"/>
    <n v="40.5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337.05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4.61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3874.5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792.6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6.69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37.85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153.02000000000001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55.89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-55.6"/>
  </r>
  <r>
    <n v="2117"/>
    <s v="Willamette ESD"/>
    <s v="YCEP OLDER YOUTH-OYA     "/>
    <x v="9"/>
    <s v="CONSUMB SUP MAT          "/>
    <s v="DAVISON AUTO PARTS                 "/>
    <s v="1717 N BAKER ST                    "/>
    <s v="MCMINNVILLE         "/>
    <s v="OR"/>
    <n v="97128"/>
    <n v="11.7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3.33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3.33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33.340000000000003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45.63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89.91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889.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4"/>
    <s v="IN-DIST TRAVEL           "/>
    <s v="%%ERIN BRICKER                     "/>
    <s v="590 NW SAINT HELENS AVE            "/>
    <s v="PORTLAND            "/>
    <s v="OR"/>
    <n v="97229"/>
    <n v="37.659999999999997"/>
  </r>
  <r>
    <n v="2117"/>
    <s v="Willamette ESD"/>
    <s v="SPED EARLY INTERVTION    "/>
    <x v="4"/>
    <s v="IN-DIST TRAVEL           "/>
    <s v="TONYA COKER                        "/>
    <s v="1065 SHARON LOOP SE                "/>
    <s v="SALEM               "/>
    <s v="OR"/>
    <n v="97306"/>
    <n v="145.6399999999999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6.16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6.16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.91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.91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3.0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3.46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4.0999999999999996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.65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.65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.73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.91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.31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.31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.31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.35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.4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.049999999999999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.0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.14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54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54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54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54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5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36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41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41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41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4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4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07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149999999999999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149999999999999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1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32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.36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77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77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85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85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85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8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5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5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6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6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72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72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95.81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5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59"/>
  </r>
  <r>
    <n v="2117"/>
    <s v="Willamette ESD"/>
    <s v="SPED EARLY INTERVTION    "/>
    <x v="4"/>
    <s v="IN-DIST TRAVEL           "/>
    <s v="TONYA COKER                        "/>
    <s v="1065 SHARON LOOP SE                "/>
    <s v="SALEM               "/>
    <s v="OR"/>
    <n v="97306"/>
    <n v="1067.9000000000001"/>
  </r>
  <r>
    <n v="2117"/>
    <s v="Willamette ESD"/>
    <s v="SPED EARLY INTERVTION    "/>
    <x v="4"/>
    <s v="IN-DIST TRAVEL           "/>
    <s v="MARIA CORTES                       "/>
    <s v="1361 PEACE ST SE APT #11           "/>
    <s v="SALEM               "/>
    <s v="OR"/>
    <n v="97302"/>
    <n v="9.73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21.94"/>
  </r>
  <r>
    <n v="2117"/>
    <s v="Willamette ESD"/>
    <s v="SPED EARLY INTERVTION    "/>
    <x v="4"/>
    <s v="IN-DIST TRAVEL           "/>
    <s v="%%ERIN BRICKER                     "/>
    <s v="590 NW SAINT HELENS AVE            "/>
    <s v="PORTLAND            "/>
    <s v="OR"/>
    <n v="97229"/>
    <n v="104.36"/>
  </r>
  <r>
    <n v="2117"/>
    <s v="Willamette ESD"/>
    <s v="SPED EARLY INTERVTION    "/>
    <x v="4"/>
    <s v="IN-DIST TRAVEL           "/>
    <s v="DANIEL RHOADS                      "/>
    <s v="3064 NE BUEL DR                    "/>
    <s v="MCMINNVILLE         "/>
    <s v="OR"/>
    <n v="97128"/>
    <n v="330.43"/>
  </r>
  <r>
    <n v="2117"/>
    <s v="Willamette ESD"/>
    <s v="SPED EARLY INTERVTION    "/>
    <x v="4"/>
    <s v="IN-DIST TRAVEL           "/>
    <s v="TONYA COKER                        "/>
    <s v="1065 SHARON LOOP SE                "/>
    <s v="SALEM               "/>
    <s v="OR"/>
    <n v="97306"/>
    <n v="49.16"/>
  </r>
  <r>
    <n v="2117"/>
    <s v="Willamette ESD"/>
    <s v="SPED EARLY INTERVTION    "/>
    <x v="4"/>
    <s v="IN-DIST TRAVEL           "/>
    <s v="TONYA COKER                        "/>
    <s v="1065 SHARON LOOP SE                "/>
    <s v="SALEM               "/>
    <s v="OR"/>
    <n v="97306"/>
    <n v="49.16"/>
  </r>
  <r>
    <n v="2117"/>
    <s v="Willamette ESD"/>
    <s v="SPED EARLY INTERVTION    "/>
    <x v="4"/>
    <s v="IN-DIST TRAVEL           "/>
    <s v="TONYA COKER                        "/>
    <s v="1065 SHARON LOOP SE                "/>
    <s v="SALEM               "/>
    <s v="OR"/>
    <n v="97306"/>
    <n v="49.16"/>
  </r>
  <r>
    <n v="2117"/>
    <s v="Willamette ESD"/>
    <s v="SPED EARLY INTERVTION    "/>
    <x v="4"/>
    <s v="IN-DIST TRAVEL           "/>
    <s v="TONYA COKER                        "/>
    <s v="1065 SHARON LOOP SE                "/>
    <s v="SALEM               "/>
    <s v="OR"/>
    <n v="97306"/>
    <n v="65.55"/>
  </r>
  <r>
    <n v="2117"/>
    <s v="Willamette ESD"/>
    <s v="SPED EARLY INTERVTION    "/>
    <x v="4"/>
    <s v="IN-DIST TRAVEL           "/>
    <s v="TONYA COKER                        "/>
    <s v="1065 SHARON LOOP SE                "/>
    <s v="SALEM               "/>
    <s v="OR"/>
    <n v="97306"/>
    <n v="32.770000000000003"/>
  </r>
  <r>
    <n v="2117"/>
    <s v="Willamette ESD"/>
    <s v="SPED EARLY INTERVTION    "/>
    <x v="4"/>
    <s v="IN-DIST TRAVEL           "/>
    <s v="TONYA COKER                        "/>
    <s v="1065 SHARON LOOP SE                "/>
    <s v="SALEM               "/>
    <s v="OR"/>
    <n v="97306"/>
    <n v="32.770000000000003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08.03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40.16"/>
  </r>
  <r>
    <n v="2117"/>
    <s v="Willamette ESD"/>
    <s v="SPED EARLY INTERVTION    "/>
    <x v="4"/>
    <s v="IN-DIST TRAVEL           "/>
    <s v="TONYA COKER                        "/>
    <s v="1065 SHARON LOOP SE                "/>
    <s v="SALEM               "/>
    <s v="OR"/>
    <n v="97306"/>
    <n v="36.549999999999997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52.99"/>
  </r>
  <r>
    <n v="2117"/>
    <s v="Willamette ESD"/>
    <s v="SPED EARLY INTERVTION    "/>
    <x v="4"/>
    <s v="IN-DIST TRAVEL           "/>
    <s v="CONNIE BILLINGS                    "/>
    <s v="14670 SW MCCABE CHAPEL RD          "/>
    <s v="MCMINNVILLE         "/>
    <s v="OR"/>
    <n v="97128"/>
    <n v="27.5"/>
  </r>
  <r>
    <n v="2117"/>
    <s v="Willamette ESD"/>
    <s v="SPED EARLY INTERVTION    "/>
    <x v="4"/>
    <s v="IN-DIST TRAVEL           "/>
    <s v="RUBY ESPANA                        "/>
    <s v="13341 NW BERRY CREEK RD            "/>
    <s v="MCMINNVILLE         "/>
    <s v="OR"/>
    <n v="97128"/>
    <n v="25.18"/>
  </r>
  <r>
    <n v="2117"/>
    <s v="Willamette ESD"/>
    <s v="SPED EARLY INTERVTION    "/>
    <x v="4"/>
    <s v="IN-DIST TRAVEL           "/>
    <s v="DANIEL RHOADS                      "/>
    <s v="3064 NE BUEL DR                    "/>
    <s v="MCMINNVILLE         "/>
    <s v="OR"/>
    <n v="97128"/>
    <n v="157.68"/>
  </r>
  <r>
    <n v="2117"/>
    <s v="Willamette ESD"/>
    <s v="SPED EARLY INTERVTION    "/>
    <x v="4"/>
    <s v="IN-DIST TRAVEL           "/>
    <s v="TONYA COKER                        "/>
    <s v="1065 SHARON LOOP SE                "/>
    <s v="SALEM               "/>
    <s v="OR"/>
    <n v="97306"/>
    <n v="182.4"/>
  </r>
  <r>
    <n v="2117"/>
    <s v="Willamette ESD"/>
    <s v="SPED EARLY INTERVTION    "/>
    <x v="4"/>
    <s v="IN-DIST TRAVEL           "/>
    <s v="TONYA COKER                        "/>
    <s v="1065 SHARON LOOP SE                "/>
    <s v="SALEM               "/>
    <s v="OR"/>
    <n v="97306"/>
    <n v="106.4"/>
  </r>
  <r>
    <n v="2117"/>
    <s v="Willamette ESD"/>
    <s v="SPED EARLY INTERVTION    "/>
    <x v="4"/>
    <s v="IN-DIST TRAVEL           "/>
    <s v="RUBY ESPANA                        "/>
    <s v="13341 NW BERRY CREEK RD            "/>
    <s v="MCMINNVILLE         "/>
    <s v="OR"/>
    <n v="97128"/>
    <n v="55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83.3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19.95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59.94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40.659999999999997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048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33.25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48.51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50.14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9.43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31.96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9.5399999999999991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34.909999999999997"/>
  </r>
  <r>
    <n v="2117"/>
    <s v="Willamette ESD"/>
    <s v="YCEP OLDER YOUTH-OYA     "/>
    <x v="9"/>
    <s v="CONSUMB SUP MAT          "/>
    <s v="SALLY BEAUTY SUPPLY                "/>
    <s v="3876 CENTER ST NE                  "/>
    <s v="SALEM               "/>
    <s v="OR"/>
    <n v="97301"/>
    <n v="67.09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40.130000000000003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33.25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58.86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42.51"/>
  </r>
  <r>
    <n v="2117"/>
    <s v="Willamette ESD"/>
    <s v="SPED EARLY INTERVTION    "/>
    <x v="4"/>
    <s v="IN-DIST TRAVEL           "/>
    <s v="ANGELA RUE                         "/>
    <s v="1512 CLYDESDALE DR SE              "/>
    <s v="SALEM               "/>
    <s v="OR"/>
    <n v="97317"/>
    <n v="21.12"/>
  </r>
  <r>
    <n v="2117"/>
    <s v="Willamette ESD"/>
    <s v="SPED EARLY INTERVTION    "/>
    <x v="4"/>
    <s v="IN-DIST TRAVEL           "/>
    <s v="RONDA ROBERTS                      "/>
    <s v="4613 47TH AVE NE                   "/>
    <s v="SALEM               "/>
    <s v="OR"/>
    <n v="97305"/>
    <n v="163.82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293.58999999999997"/>
  </r>
  <r>
    <n v="2117"/>
    <s v="Willamette ESD"/>
    <s v="SPED EARLY INTERVTION    "/>
    <x v="4"/>
    <s v="IN-DIST TRAVEL           "/>
    <s v="JOSHUA STRINGER                    "/>
    <s v="370 MAGNOLIA CT. NW                "/>
    <s v="SALEM               "/>
    <s v="OR"/>
    <n v="97304"/>
    <n v="31.79"/>
  </r>
  <r>
    <n v="2117"/>
    <s v="Willamette ESD"/>
    <s v="SPED EARLY INTERVTION    "/>
    <x v="4"/>
    <s v="IN-DIST TRAVEL           "/>
    <s v="DOREEN RODECAP                     "/>
    <s v="6791 GANON ST SE                   "/>
    <s v="SALEM               "/>
    <s v="OR"/>
    <n v="97317"/>
    <n v="109.64"/>
  </r>
  <r>
    <n v="2117"/>
    <s v="Willamette ESD"/>
    <s v="SPED EARLY INTERVTION    "/>
    <x v="4"/>
    <s v="IN-DIST TRAVEL           "/>
    <s v="CHARLOTTE WANSA                    "/>
    <s v="3804 SE 36TH PLACE                 "/>
    <s v="PORTLAND            "/>
    <s v="OR"/>
    <n v="97202"/>
    <n v="98.44"/>
  </r>
  <r>
    <n v="2117"/>
    <s v="Willamette ESD"/>
    <s v="SPED EARLY INTERVTION    "/>
    <x v="4"/>
    <s v="IN-DIST TRAVEL           "/>
    <s v="ALLYSON FINFROCK                   "/>
    <s v="1026 HIDDEN CREEK DR. NE, #104     "/>
    <s v="KEIZER              "/>
    <s v="OR"/>
    <n v="97303"/>
    <n v="27.12"/>
  </r>
  <r>
    <n v="2117"/>
    <s v="Willamette ESD"/>
    <s v="SPED EARLY INTERVTION    "/>
    <x v="4"/>
    <s v="IN-DIST TRAVEL           "/>
    <s v="JENNIFER BUCHHOLTZ                 "/>
    <s v="P.O. BOX 130                       "/>
    <s v="YAMHILL             "/>
    <s v="OR"/>
    <n v="97148"/>
    <n v="78.86"/>
  </r>
  <r>
    <n v="2117"/>
    <s v="Willamette ESD"/>
    <s v="SPED EARLY INTERVTION    "/>
    <x v="4"/>
    <s v="IN-DIST TRAVEL           "/>
    <s v="ANN BAUMANN                        "/>
    <s v="2640 SKOPIL AVE S                  "/>
    <s v="SALEM               "/>
    <s v="OR"/>
    <n v="97302"/>
    <n v="121.47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3.32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3.69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2.35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2.89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0.59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1.34"/>
  </r>
  <r>
    <n v="2117"/>
    <s v="Willamette ESD"/>
    <s v="SPED EARLY INTERVTION    "/>
    <x v="4"/>
    <s v="IN-DIST TRAVEL           "/>
    <s v="RONDA ROBERTS                      "/>
    <s v="4613 47TH AVE NE                   "/>
    <s v="SALEM               "/>
    <s v="OR"/>
    <n v="97305"/>
    <n v="139.51"/>
  </r>
  <r>
    <n v="2117"/>
    <s v="Willamette ESD"/>
    <s v="SPED EARLY INTERVTION    "/>
    <x v="4"/>
    <s v="IN-DIST TRAVEL           "/>
    <s v="ANN BAUMANN                        "/>
    <s v="2640 SKOPIL AVE S                  "/>
    <s v="SALEM               "/>
    <s v="OR"/>
    <n v="97302"/>
    <n v="215.89"/>
  </r>
  <r>
    <n v="2117"/>
    <s v="Willamette ESD"/>
    <s v="SPED EARLY INTERVTION    "/>
    <x v="4"/>
    <s v="IN-DIST TRAVEL           "/>
    <s v="CHARLOTTE WANSA                    "/>
    <s v="3804 SE 36TH PLACE                 "/>
    <s v="PORTLAND            "/>
    <s v="OR"/>
    <n v="97202"/>
    <n v="176.04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240.92"/>
  </r>
  <r>
    <n v="2117"/>
    <s v="Willamette ESD"/>
    <s v="SPED EARLY INTERVTION    "/>
    <x v="4"/>
    <s v="IN-DIST TRAVEL           "/>
    <s v="DOREEN RODECAP                     "/>
    <s v="6791 GANON ST SE                   "/>
    <s v="SALEM               "/>
    <s v="OR"/>
    <n v="97317"/>
    <n v="156.27000000000001"/>
  </r>
  <r>
    <n v="2117"/>
    <s v="Willamette ESD"/>
    <s v="SPED EARLY INTERVTION    "/>
    <x v="4"/>
    <s v="IN-DIST TRAVEL           "/>
    <s v="CYNTHIA TINKER                     "/>
    <s v="18270 S UPPER HIGHLAND RD          "/>
    <s v="BEAVERCREEK         "/>
    <s v="OR"/>
    <n v="97004"/>
    <n v="169.58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12.36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10.17"/>
  </r>
  <r>
    <n v="2117"/>
    <s v="Willamette ESD"/>
    <s v="SPED EARLY INTERVTION    "/>
    <x v="4"/>
    <s v="IN-DIST TRAVEL           "/>
    <s v="ANN BAUMANN                        "/>
    <s v="2640 SKOPIL AVE S                  "/>
    <s v="SALEM               "/>
    <s v="OR"/>
    <n v="97302"/>
    <n v="32.799999999999997"/>
  </r>
  <r>
    <n v="2117"/>
    <s v="Willamette ESD"/>
    <s v="SPED EARLY INTERVTION    "/>
    <x v="4"/>
    <s v="IN-DIST TRAVEL           "/>
    <s v="ANGELA RUE                         "/>
    <s v="1512 CLYDESDALE DR SE              "/>
    <s v="SALEM               "/>
    <s v="OR"/>
    <n v="97317"/>
    <n v="27.63"/>
  </r>
  <r>
    <n v="2117"/>
    <s v="Willamette ESD"/>
    <s v="SPED EARLY INTERVTION    "/>
    <x v="4"/>
    <s v="IN-DIST TRAVEL           "/>
    <s v="CHARLOTTE WANSA                    "/>
    <s v="3804 SE 36TH PLACE                 "/>
    <s v="PORTLAND            "/>
    <s v="OR"/>
    <n v="97202"/>
    <n v="195.73"/>
  </r>
  <r>
    <n v="2117"/>
    <s v="Willamette ESD"/>
    <s v="SPED EARLY INTERVTION    "/>
    <x v="4"/>
    <s v="IN-DIST TRAVEL           "/>
    <s v="ANN BAUMANN                        "/>
    <s v="2640 SKOPIL AVE S                  "/>
    <s v="SALEM               "/>
    <s v="OR"/>
    <n v="97302"/>
    <n v="141.88999999999999"/>
  </r>
  <r>
    <n v="2117"/>
    <s v="Willamette ESD"/>
    <s v="SPED EARLY INTERVTION    "/>
    <x v="4"/>
    <s v="IN-DIST TRAVEL           "/>
    <s v="CYNTHIA TINKER                     "/>
    <s v="18270 S UPPER HIGHLAND RD          "/>
    <s v="BEAVERCREEK         "/>
    <s v="OR"/>
    <n v="97004"/>
    <n v="144.75"/>
  </r>
  <r>
    <n v="2117"/>
    <s v="Willamette ESD"/>
    <s v="SPED EARLY INTERVTION    "/>
    <x v="4"/>
    <s v="IN-DIST TRAVEL           "/>
    <s v="ANGELA RUE                         "/>
    <s v="1512 CLYDESDALE DR SE              "/>
    <s v="SALEM               "/>
    <s v="OR"/>
    <n v="97317"/>
    <n v="47.28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6.63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6.63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7.38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7.38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7.6"/>
  </r>
  <r>
    <n v="2117"/>
    <s v="Willamette ESD"/>
    <s v="SPED EARLY INTERVTION    "/>
    <x v="4"/>
    <s v="IN-DIST TRAVEL           "/>
    <s v="CYNTHIA TINKER                     "/>
    <s v="18270 S UPPER HIGHLAND RD          "/>
    <s v="BEAVERCREEK         "/>
    <s v="OR"/>
    <n v="97004"/>
    <n v="210.12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4.71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4.71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6.1"/>
  </r>
  <r>
    <n v="2117"/>
    <s v="Willamette ESD"/>
    <s v="SPED EARLY INTERVTION    "/>
    <x v="4"/>
    <s v="IN-DIST TRAVEL           "/>
    <s v="ANN BAUMANN                        "/>
    <s v="2640 SKOPIL AVE S                  "/>
    <s v="SALEM               "/>
    <s v="OR"/>
    <n v="97302"/>
    <n v="172.92"/>
  </r>
  <r>
    <n v="2117"/>
    <s v="Willamette ESD"/>
    <s v="SPED EARLY INTERVTION    "/>
    <x v="4"/>
    <s v="IN-DIST TRAVEL           "/>
    <s v="ANN BAUMANN                        "/>
    <s v="2640 SKOPIL AVE S                  "/>
    <s v="SALEM               "/>
    <s v="OR"/>
    <n v="97302"/>
    <n v="66.510000000000005"/>
  </r>
  <r>
    <n v="2117"/>
    <s v="Willamette ESD"/>
    <s v="SPED EARLY INTERVTION    "/>
    <x v="4"/>
    <s v="IN-DIST TRAVEL           "/>
    <s v="ANGELA RUE                         "/>
    <s v="1512 CLYDESDALE DR SE              "/>
    <s v="SALEM               "/>
    <s v="OR"/>
    <n v="97317"/>
    <n v="27.62"/>
  </r>
  <r>
    <n v="2117"/>
    <s v="Willamette ESD"/>
    <s v="SPED EARLY INTERVTION    "/>
    <x v="4"/>
    <s v="IN-DIST TRAVEL           "/>
    <s v="JOSHUA STRINGER                    "/>
    <s v="370 MAGNOLIA CT. NW                "/>
    <s v="SALEM               "/>
    <s v="OR"/>
    <n v="97304"/>
    <n v="21.84"/>
  </r>
  <r>
    <n v="2117"/>
    <s v="Willamette ESD"/>
    <s v="SPED EARLY INTERVTION    "/>
    <x v="4"/>
    <s v="IN-DIST TRAVEL           "/>
    <s v="ALLYSON FINFROCK                   "/>
    <s v="1026 HIDDEN CREEK DR. NE, #104     "/>
    <s v="KEIZER              "/>
    <s v="OR"/>
    <n v="97303"/>
    <n v="20.329999999999998"/>
  </r>
  <r>
    <n v="2117"/>
    <s v="Willamette ESD"/>
    <s v="SPED EARLY INTERVTION    "/>
    <x v="4"/>
    <s v="IN-DIST TRAVEL           "/>
    <s v="AMANDA OJEDA                       "/>
    <s v="126 SOUTH 16TH ST                  "/>
    <s v="INDEPENDENCE        "/>
    <s v="OR"/>
    <n v="97351"/>
    <n v="12.46"/>
  </r>
  <r>
    <n v="2117"/>
    <s v="Willamette ESD"/>
    <s v="SPED EARLY INTERVTION    "/>
    <x v="4"/>
    <s v="IN-DIST TRAVEL           "/>
    <s v="ANN BAUMANN                        "/>
    <s v="2640 SKOPIL AVE S                  "/>
    <s v="SALEM               "/>
    <s v="OR"/>
    <n v="97302"/>
    <n v="112.9"/>
  </r>
  <r>
    <n v="2117"/>
    <s v="Willamette ESD"/>
    <s v="SPED EARLY INTERVTION    "/>
    <x v="4"/>
    <s v="IN-DIST TRAVEL           "/>
    <s v="CHERYL PLASTER                     "/>
    <s v="708 GREEN VALLEY DR                "/>
    <s v="NEWBERG             "/>
    <s v="OR"/>
    <n v="97132"/>
    <n v="23.7"/>
  </r>
  <r>
    <n v="2117"/>
    <s v="Willamette ESD"/>
    <s v="SPED EARLY INTERVTION    "/>
    <x v="4"/>
    <s v="IN-DIST TRAVEL           "/>
    <s v="AMANDA OJEDA                       "/>
    <s v="126 SOUTH 16TH ST                  "/>
    <s v="INDEPENDENCE        "/>
    <s v="OR"/>
    <n v="97351"/>
    <n v="40.76"/>
  </r>
  <r>
    <n v="2117"/>
    <s v="Willamette ESD"/>
    <s v="SPED EARLY INTERVTION    "/>
    <x v="4"/>
    <s v="IN-DIST TRAVEL           "/>
    <s v="DOREEN RODECAP                     "/>
    <s v="6791 GANON ST SE                   "/>
    <s v="SALEM               "/>
    <s v="OR"/>
    <n v="97317"/>
    <n v="131.97999999999999"/>
  </r>
  <r>
    <n v="2117"/>
    <s v="Willamette ESD"/>
    <s v="SPED EARLY INTERVTION    "/>
    <x v="4"/>
    <s v="IN-DIST TRAVEL           "/>
    <s v="CHARLOTTE WANSA                    "/>
    <s v="3804 SE 36TH PLACE                 "/>
    <s v="PORTLAND            "/>
    <s v="OR"/>
    <n v="97202"/>
    <n v="153.82"/>
  </r>
  <r>
    <n v="2117"/>
    <s v="Willamette ESD"/>
    <s v="SPED EARLY INTERVTION    "/>
    <x v="4"/>
    <s v="IN-DIST TRAVEL           "/>
    <s v="CHERYL PLASTER                     "/>
    <s v="708 GREEN VALLEY DR                "/>
    <s v="NEWBERG             "/>
    <s v="OR"/>
    <n v="97132"/>
    <n v="27.5"/>
  </r>
  <r>
    <n v="2117"/>
    <s v="Willamette ESD"/>
    <s v="SPED EARLY INTERVTION    "/>
    <x v="4"/>
    <s v="IN-DIST TRAVEL           "/>
    <s v="SUZANNE MAHONEY                    "/>
    <s v="2255 CRESTVIEW DR S                "/>
    <s v="SALEM               "/>
    <s v="OR"/>
    <n v="97302"/>
    <n v="4.71"/>
  </r>
  <r>
    <n v="2117"/>
    <s v="Willamette ESD"/>
    <s v="SPED EARLY INTERVTION    "/>
    <x v="4"/>
    <s v="IN-DIST TRAVEL           "/>
    <s v="SUZANNE MAHONEY                    "/>
    <s v="2255 CRESTVIEW DR S                "/>
    <s v="SALEM               "/>
    <s v="OR"/>
    <n v="97302"/>
    <n v="4.82"/>
  </r>
  <r>
    <n v="2117"/>
    <s v="Willamette ESD"/>
    <s v="SPED EARLY INTERVTION    "/>
    <x v="4"/>
    <s v="IN-DIST TRAVEL           "/>
    <s v="SUZANNE MAHONEY                    "/>
    <s v="2255 CRESTVIEW DR S                "/>
    <s v="SALEM               "/>
    <s v="OR"/>
    <n v="97302"/>
    <n v="4.82"/>
  </r>
  <r>
    <n v="2117"/>
    <s v="Willamette ESD"/>
    <s v="SPED EARLY INTERVTION    "/>
    <x v="4"/>
    <s v="IN-DIST TRAVEL           "/>
    <s v="SUZANNE MAHONEY                    "/>
    <s v="2255 CRESTVIEW DR S                "/>
    <s v="SALEM               "/>
    <s v="OR"/>
    <n v="97302"/>
    <n v="4.82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2.0299999999999998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2.0299999999999998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2.0299999999999998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2.0299999999999998"/>
  </r>
  <r>
    <n v="2117"/>
    <s v="Willamette ESD"/>
    <s v="SPED EARLY INTERVTION    "/>
    <x v="4"/>
    <s v="IN-DIST TRAVEL           "/>
    <s v="LUCINDA MAHLER                     "/>
    <s v="2189 ALDINE DR NE                  "/>
    <s v="KEIZER              "/>
    <s v="OR"/>
    <n v="97303"/>
    <n v="22.5"/>
  </r>
  <r>
    <n v="2117"/>
    <s v="Willamette ESD"/>
    <s v="SPED EARLY INTERVTION    "/>
    <x v="4"/>
    <s v="IN-DIST TRAVEL           "/>
    <s v="TERESA GOMEZ                       "/>
    <s v="159 PEMBROOK ST. SE                "/>
    <s v="SALEM               "/>
    <s v="OR"/>
    <n v="97302"/>
    <n v="135.1"/>
  </r>
  <r>
    <n v="2117"/>
    <s v="Willamette ESD"/>
    <s v="SPED EARLY INTERVTION    "/>
    <x v="4"/>
    <s v="IN-DIST TRAVEL           "/>
    <s v="SUZANNE MAHONEY                    "/>
    <s v="2255 CRESTVIEW DR S                "/>
    <s v="SALEM               "/>
    <s v="OR"/>
    <n v="97302"/>
    <n v="17.12"/>
  </r>
  <r>
    <n v="2117"/>
    <s v="Willamette ESD"/>
    <s v="SPED EARLY INTERVTION    "/>
    <x v="4"/>
    <s v="IN-DIST TRAVEL           "/>
    <s v="JANET RAMIREZ                      "/>
    <s v="745 SPRINGDALE CT SE               "/>
    <s v="SALEM               "/>
    <s v="OR"/>
    <n v="97317"/>
    <n v="84.72"/>
  </r>
  <r>
    <n v="2117"/>
    <s v="Willamette ESD"/>
    <s v="SPED EARLY INTERVTION    "/>
    <x v="4"/>
    <s v="IN-DIST TRAVEL           "/>
    <s v="DENISE HUGHES-TAFEN                "/>
    <s v="2922 NW SQUIRE ST                  "/>
    <s v="ALBANY              "/>
    <s v="OR"/>
    <n v="97321"/>
    <n v="171.31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272.76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31.03"/>
  </r>
  <r>
    <n v="2117"/>
    <s v="Willamette ESD"/>
    <s v="SPED EARLY INTERVTION    "/>
    <x v="4"/>
    <s v="IN-DIST TRAVEL           "/>
    <s v="TERESA FLORES                      "/>
    <s v="4561 N NEWCASTLE CIR NE            "/>
    <s v="SALEM               "/>
    <s v="OR"/>
    <n v="97305"/>
    <n v="110.84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258.91000000000003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11.24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27.29"/>
  </r>
  <r>
    <n v="2117"/>
    <s v="Willamette ESD"/>
    <s v="SPED EARLY INTERVTION    "/>
    <x v="4"/>
    <s v="IN-DIST TRAVEL           "/>
    <s v="SUZANNE MAHONEY                    "/>
    <s v="2255 CRESTVIEW DR S                "/>
    <s v="SALEM               "/>
    <s v="OR"/>
    <n v="97302"/>
    <n v="32.1"/>
  </r>
  <r>
    <n v="2117"/>
    <s v="Willamette ESD"/>
    <s v="SPED EARLY INTERVTION    "/>
    <x v="4"/>
    <s v="IN-DIST TRAVEL           "/>
    <s v="MARIA RODRIGUEZ                    "/>
    <s v="2190 4TH ST. NE                    "/>
    <s v="SALEM               "/>
    <s v="OR"/>
    <n v="97301"/>
    <n v="22.67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1.07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1.98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9.1999999999999993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92.04"/>
  </r>
  <r>
    <n v="2117"/>
    <s v="Willamette ESD"/>
    <s v="SPED EARLY INTERVTION    "/>
    <x v="4"/>
    <s v="IN-DIST TRAVEL           "/>
    <s v="TERESA FLORES                      "/>
    <s v="4561 N NEWCASTLE CIR NE            "/>
    <s v="SALEM               "/>
    <s v="OR"/>
    <n v="97305"/>
    <n v="103.95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104.96"/>
  </r>
  <r>
    <n v="2117"/>
    <s v="Willamette ESD"/>
    <s v="SPED EARLY INTERVTION    "/>
    <x v="4"/>
    <s v="IN-DIST TRAVEL           "/>
    <s v="ELINA FITTS                        "/>
    <s v="632 LOG CABIN ST                   "/>
    <s v="INDEPENDENCE        "/>
    <s v="OR"/>
    <n v="97351"/>
    <n v="14.06"/>
  </r>
  <r>
    <n v="2117"/>
    <s v="Willamette ESD"/>
    <s v="SPED EARLY INTERVTION    "/>
    <x v="4"/>
    <s v="IN-DIST TRAVEL           "/>
    <s v="SUZANNE MAHONEY                    "/>
    <s v="2255 CRESTVIEW DR S                "/>
    <s v="SALEM               "/>
    <s v="OR"/>
    <n v="97302"/>
    <n v="29.1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165.38"/>
  </r>
  <r>
    <n v="2117"/>
    <s v="Willamette ESD"/>
    <s v="SPED EARLY INTERVTION    "/>
    <x v="4"/>
    <s v="IN-DIST TRAVEL           "/>
    <s v="TERESA FLORES                      "/>
    <s v="4561 N NEWCASTLE CIR NE            "/>
    <s v="SALEM               "/>
    <s v="OR"/>
    <n v="97305"/>
    <n v="178.52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115.56"/>
  </r>
  <r>
    <n v="2117"/>
    <s v="Willamette ESD"/>
    <s v="SPED EARLY INTERVTION    "/>
    <x v="4"/>
    <s v="IN-DIST TRAVEL           "/>
    <s v="TERESA GOMEZ                       "/>
    <s v="159 PEMBROOK ST. SE                "/>
    <s v="SALEM               "/>
    <s v="OR"/>
    <n v="97302"/>
    <n v="132.99"/>
  </r>
  <r>
    <n v="2117"/>
    <s v="Willamette ESD"/>
    <s v="SPED EARLY INTERVTION    "/>
    <x v="4"/>
    <s v="IN-DIST TRAVEL           "/>
    <s v="SUZANNE MAHONEY                    "/>
    <s v="2255 CRESTVIEW DR S                "/>
    <s v="SALEM               "/>
    <s v="OR"/>
    <n v="97302"/>
    <n v="21.42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8.56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8.56"/>
  </r>
  <r>
    <n v="2117"/>
    <s v="Willamette ESD"/>
    <s v="SPED EARLY INTERVTION    "/>
    <x v="4"/>
    <s v="IN-DIST TRAVEL           "/>
    <s v="DENISE HUGHES-TAFEN                "/>
    <s v="2922 NW SQUIRE ST                  "/>
    <s v="ALBANY              "/>
    <s v="OR"/>
    <n v="97321"/>
    <n v="239.32"/>
  </r>
  <r>
    <n v="2117"/>
    <s v="Willamette ESD"/>
    <s v="SPED EARLY INTERVTION    "/>
    <x v="4"/>
    <s v="IN-DIST TRAVEL           "/>
    <s v="JOSHUA STRINGER                    "/>
    <s v="370 MAGNOLIA CT. NW                "/>
    <s v="SALEM               "/>
    <s v="OR"/>
    <n v="97304"/>
    <n v="46.88"/>
  </r>
  <r>
    <n v="2117"/>
    <s v="Willamette ESD"/>
    <s v="SPED EARLY INTERVTION    "/>
    <x v="4"/>
    <s v="IN-DIST TRAVEL           "/>
    <s v="CYNTHIA TINKER                     "/>
    <s v="18270 S UPPER HIGHLAND RD          "/>
    <s v="BEAVERCREEK         "/>
    <s v="OR"/>
    <n v="97004"/>
    <n v="117.68"/>
  </r>
  <r>
    <n v="2117"/>
    <s v="Willamette ESD"/>
    <s v="SPED EARLY INTERVTION    "/>
    <x v="4"/>
    <s v="IN-DIST TRAVEL           "/>
    <s v="DOREEN RODECAP                     "/>
    <s v="6791 GANON ST SE                   "/>
    <s v="SALEM               "/>
    <s v="OR"/>
    <n v="97317"/>
    <n v="75.67"/>
  </r>
  <r>
    <n v="2117"/>
    <s v="Willamette ESD"/>
    <s v="SPED EARLY INTERVTION    "/>
    <x v="4"/>
    <s v="IN-DIST TRAVEL           "/>
    <s v="RONDA ROBERTS                      "/>
    <s v="4613 47TH AVE NE                   "/>
    <s v="SALEM               "/>
    <s v="OR"/>
    <n v="97305"/>
    <n v="79.040000000000006"/>
  </r>
  <r>
    <n v="2117"/>
    <s v="Willamette ESD"/>
    <s v="SPED EARLY INTERVTION    "/>
    <x v="4"/>
    <s v="IN-DIST TRAVEL           "/>
    <s v="CHARLOTTE WANSA                    "/>
    <s v="3804 SE 36TH PLACE                 "/>
    <s v="PORTLAND            "/>
    <s v="OR"/>
    <n v="97202"/>
    <n v="94.24"/>
  </r>
  <r>
    <n v="2117"/>
    <s v="Willamette ESD"/>
    <s v="SPED EARLY INTERVTION    "/>
    <x v="4"/>
    <s v="IN-DIST TRAVEL           "/>
    <s v="AMANDA OJEDA                       "/>
    <s v="126 SOUTH 16TH ST                  "/>
    <s v="INDEPENDENCE        "/>
    <s v="OR"/>
    <n v="97351"/>
    <n v="28.43"/>
  </r>
  <r>
    <n v="2117"/>
    <s v="Willamette ESD"/>
    <s v="SPED EARLY INTERVTION    "/>
    <x v="4"/>
    <s v="IN-DIST TRAVEL           "/>
    <s v="ANGELA RUE                         "/>
    <s v="1512 CLYDESDALE DR SE              "/>
    <s v="SALEM               "/>
    <s v="OR"/>
    <n v="97317"/>
    <n v="39.42"/>
  </r>
  <r>
    <n v="2117"/>
    <s v="Willamette ESD"/>
    <s v="SPED EARLY INTERVTION    "/>
    <x v="4"/>
    <s v="IN-DIST TRAVEL           "/>
    <s v="AMANDA OJEDA                       "/>
    <s v="126 SOUTH 16TH ST                  "/>
    <s v="INDEPENDENCE        "/>
    <s v="OR"/>
    <n v="97351"/>
    <n v="22.54"/>
  </r>
  <r>
    <n v="2117"/>
    <s v="Willamette ESD"/>
    <s v="SPED EARLY INTERVTION    "/>
    <x v="4"/>
    <s v="IN-DIST TRAVEL           "/>
    <s v="DOREEN RODECAP                     "/>
    <s v="6791 GANON ST SE                   "/>
    <s v="SALEM               "/>
    <s v="OR"/>
    <n v="97317"/>
    <n v="197.9"/>
  </r>
  <r>
    <n v="2117"/>
    <s v="Willamette ESD"/>
    <s v="SPED EARLY INTERVTION    "/>
    <x v="4"/>
    <s v="IN-DIST TRAVEL           "/>
    <s v="CYNTHIA TINKER                     "/>
    <s v="18270 S UPPER HIGHLAND RD          "/>
    <s v="BEAVERCREEK         "/>
    <s v="OR"/>
    <n v="97004"/>
    <n v="279.85000000000002"/>
  </r>
  <r>
    <n v="2117"/>
    <s v="Willamette ESD"/>
    <s v="SPED EARLY INTERVTION    "/>
    <x v="4"/>
    <s v="IN-DIST TRAVEL           "/>
    <s v="JOSHUA STRINGER                    "/>
    <s v="370 MAGNOLIA CT. NW                "/>
    <s v="SALEM               "/>
    <s v="OR"/>
    <n v="97304"/>
    <n v="25.19"/>
  </r>
  <r>
    <n v="2117"/>
    <s v="Willamette ESD"/>
    <s v="SPED EARLY INTERVTION    "/>
    <x v="4"/>
    <s v="IN-DIST TRAVEL           "/>
    <s v="ANGELA RUE                         "/>
    <s v="1512 CLYDESDALE DR SE              "/>
    <s v="SALEM               "/>
    <s v="OR"/>
    <n v="97317"/>
    <n v="40.33"/>
  </r>
  <r>
    <n v="2117"/>
    <s v="Willamette ESD"/>
    <s v="SPED EARLY INTERVTION    "/>
    <x v="4"/>
    <s v="IN-DIST TRAVEL           "/>
    <s v="DOREEN RODECAP                     "/>
    <s v="6791 GANON ST SE                   "/>
    <s v="SALEM               "/>
    <s v="OR"/>
    <n v="97317"/>
    <n v="134.47999999999999"/>
  </r>
  <r>
    <n v="2117"/>
    <s v="Willamette ESD"/>
    <s v="SPED EARLY INTERVTION    "/>
    <x v="4"/>
    <s v="IN-DIST TRAVEL           "/>
    <s v="RONDA ROBERTS                      "/>
    <s v="4613 47TH AVE NE                   "/>
    <s v="SALEM               "/>
    <s v="OR"/>
    <n v="97305"/>
    <n v="152.1"/>
  </r>
  <r>
    <n v="2117"/>
    <s v="Willamette ESD"/>
    <s v="SPED EARLY INTERVTION    "/>
    <x v="4"/>
    <s v="IN-DIST TRAVEL           "/>
    <s v="JOSHUA STRINGER                    "/>
    <s v="370 MAGNOLIA CT. NW                "/>
    <s v="SALEM               "/>
    <s v="OR"/>
    <n v="97304"/>
    <n v="34.04"/>
  </r>
  <r>
    <n v="2117"/>
    <s v="Willamette ESD"/>
    <s v="SPED EARLY INTERVTION    "/>
    <x v="4"/>
    <s v="IN-DIST TRAVEL           "/>
    <s v="CYNTHIA TINKER                     "/>
    <s v="18270 S UPPER HIGHLAND RD          "/>
    <s v="BEAVERCREEK         "/>
    <s v="OR"/>
    <n v="97004"/>
    <n v="204.63"/>
  </r>
  <r>
    <n v="2117"/>
    <s v="Willamette ESD"/>
    <s v="SPED EARLY INTERVTION    "/>
    <x v="4"/>
    <s v="IN-DIST TRAVEL           "/>
    <s v="CHARLOTTE WANSA                    "/>
    <s v="3804 SE 36TH PLACE                 "/>
    <s v="PORTLAND            "/>
    <s v="OR"/>
    <n v="97202"/>
    <n v="177.63"/>
  </r>
  <r>
    <n v="2117"/>
    <s v="Willamette ESD"/>
    <s v="SPED EARLY INTERVTION    "/>
    <x v="4"/>
    <s v="IN-DIST TRAVEL           "/>
    <s v="ANN BAUMANN                        "/>
    <s v="2640 SKOPIL AVE S                  "/>
    <s v="SALEM               "/>
    <s v="OR"/>
    <n v="97302"/>
    <n v="262.7"/>
  </r>
  <r>
    <n v="2117"/>
    <s v="Willamette ESD"/>
    <s v="SPED EARLY INTERVTION    "/>
    <x v="4"/>
    <s v="IN-DIST TRAVEL           "/>
    <s v="JOSHUA STRINGER                    "/>
    <s v="370 MAGNOLIA CT. NW                "/>
    <s v="SALEM               "/>
    <s v="OR"/>
    <n v="97304"/>
    <n v="21.84"/>
  </r>
  <r>
    <n v="2117"/>
    <s v="Willamette ESD"/>
    <s v="SPED EARLY INTERVTION    "/>
    <x v="4"/>
    <s v="IN-DIST TRAVEL           "/>
    <s v="JOSHUA STRINGER                    "/>
    <s v="370 MAGNOLIA CT. NW                "/>
    <s v="SALEM               "/>
    <s v="OR"/>
    <n v="97304"/>
    <n v="-21.84"/>
  </r>
  <r>
    <n v="2117"/>
    <s v="Willamette ESD"/>
    <s v="SPED EARLY INTERVTION    "/>
    <x v="4"/>
    <s v="IN-DIST TRAVEL           "/>
    <s v="SUPER 8 HOTEL                      "/>
    <s v="3629 SW 21ST PL                    "/>
    <s v="REDMOND             "/>
    <s v="OR"/>
    <n v="97756"/>
    <n v="101.21"/>
  </r>
  <r>
    <n v="2117"/>
    <s v="Willamette ESD"/>
    <s v="SPED EARLY INTERVTION    "/>
    <x v="4"/>
    <s v="IN-DIST TRAVEL           "/>
    <s v="RONDA ROBERTS                      "/>
    <s v="4613 47TH AVE NE                   "/>
    <s v="SALEM               "/>
    <s v="OR"/>
    <n v="97305"/>
    <n v="111.45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118.2"/>
  </r>
  <r>
    <n v="2117"/>
    <s v="Willamette ESD"/>
    <s v="SPED EARLY INTERVTION    "/>
    <x v="4"/>
    <s v="IN-DIST TRAVEL           "/>
    <s v="ANN BAUMANN                        "/>
    <s v="2640 SKOPIL AVE S                  "/>
    <s v="SALEM               "/>
    <s v="OR"/>
    <n v="97302"/>
    <n v="161.66999999999999"/>
  </r>
  <r>
    <n v="2117"/>
    <s v="Willamette ESD"/>
    <s v="SPED EARLY INTERVTION    "/>
    <x v="4"/>
    <s v="IN-DIST TRAVEL           "/>
    <s v="JENNIFER BUCHHOLTZ                 "/>
    <s v="P.O. BOX 130                       "/>
    <s v="YAMHILL             "/>
    <s v="OR"/>
    <n v="97148"/>
    <n v="105.54"/>
  </r>
  <r>
    <n v="2117"/>
    <s v="Willamette ESD"/>
    <s v="SPED EARLY INTERVTION    "/>
    <x v="4"/>
    <s v="IN-DIST TRAVEL           "/>
    <s v="ANGELA RUE                         "/>
    <s v="1512 CLYDESDALE DR SE              "/>
    <s v="SALEM               "/>
    <s v="OR"/>
    <n v="97317"/>
    <n v="10.33"/>
  </r>
  <r>
    <n v="2117"/>
    <s v="Willamette ESD"/>
    <s v="SPED EARLY INTERVTION    "/>
    <x v="4"/>
    <s v="IN-DIST TRAVEL           "/>
    <s v="ANN BAUMANN                        "/>
    <s v="2640 SKOPIL AVE S                  "/>
    <s v="SALEM               "/>
    <s v="OR"/>
    <n v="97302"/>
    <n v="60.46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155.76"/>
  </r>
  <r>
    <n v="2117"/>
    <s v="Willamette ESD"/>
    <s v="SPED EARLY INTERVTION    "/>
    <x v="4"/>
    <s v="IN-DIST TRAVEL           "/>
    <s v="CHERYL PLASTER                     "/>
    <s v="708 GREEN VALLEY DR                "/>
    <s v="NEWBERG             "/>
    <s v="OR"/>
    <n v="97132"/>
    <n v="39.590000000000003"/>
  </r>
  <r>
    <n v="2117"/>
    <s v="Willamette ESD"/>
    <s v="SPED EARLY INTERVTION    "/>
    <x v="4"/>
    <s v="IN-DIST TRAVEL           "/>
    <s v="JENNIFER BUCHHOLTZ                 "/>
    <s v="P.O. BOX 130                       "/>
    <s v="YAMHILL             "/>
    <s v="OR"/>
    <n v="97148"/>
    <n v="143.29"/>
  </r>
  <r>
    <n v="2117"/>
    <s v="Willamette ESD"/>
    <s v="SPED EARLY INTERVTION    "/>
    <x v="4"/>
    <s v="IN-DIST TRAVEL           "/>
    <s v="CHARLOTTE WANSA                    "/>
    <s v="3804 SE 36TH PLACE                 "/>
    <s v="PORTLAND            "/>
    <s v="OR"/>
    <n v="97202"/>
    <n v="144.37"/>
  </r>
  <r>
    <n v="2117"/>
    <s v="Willamette ESD"/>
    <s v="SPED EARLY INTERVTION    "/>
    <x v="4"/>
    <s v="IN-DIST TRAVEL           "/>
    <s v="JOSHUA STRINGER                    "/>
    <s v="370 MAGNOLIA CT. NW                "/>
    <s v="SALEM               "/>
    <s v="OR"/>
    <n v="97304"/>
    <n v="29.77"/>
  </r>
  <r>
    <n v="2117"/>
    <s v="Willamette ESD"/>
    <s v="SPED EARLY INTERVTION    "/>
    <x v="4"/>
    <s v="IN-DIST TRAVEL           "/>
    <s v="AMANDA OJEDA                       "/>
    <s v="126 SOUTH 16TH ST                  "/>
    <s v="INDEPENDENCE        "/>
    <s v="OR"/>
    <n v="97351"/>
    <n v="38.64"/>
  </r>
  <r>
    <n v="2117"/>
    <s v="Willamette ESD"/>
    <s v="SPED EARLY INTERVTION    "/>
    <x v="4"/>
    <s v="IN-DIST TRAVEL           "/>
    <s v="RONDA ROBERTS                      "/>
    <s v="4613 47TH AVE NE                   "/>
    <s v="SALEM               "/>
    <s v="OR"/>
    <n v="97305"/>
    <n v="206.54"/>
  </r>
  <r>
    <n v="2117"/>
    <s v="Willamette ESD"/>
    <s v="SPED EARLY INTERVTION    "/>
    <x v="4"/>
    <s v="IN-DIST TRAVEL           "/>
    <s v="DOREEN RODECAP                     "/>
    <s v="6791 GANON ST SE                   "/>
    <s v="SALEM               "/>
    <s v="OR"/>
    <n v="97317"/>
    <n v="224.74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73.63"/>
  </r>
  <r>
    <n v="2117"/>
    <s v="Willamette ESD"/>
    <s v="SPED EARLY INTERVTION    "/>
    <x v="4"/>
    <s v="IN-DIST TRAVEL           "/>
    <s v="JENNIFER BUCHHOLTZ                 "/>
    <s v="P.O. BOX 130                       "/>
    <s v="YAMHILL             "/>
    <s v="OR"/>
    <n v="97148"/>
    <n v="126.23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1275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274.39999999999998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-1275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-274.39999999999998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-274.39999999999998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50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-1325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-1325"/>
  </r>
  <r>
    <n v="2117"/>
    <s v="Willamette ESD"/>
    <s v="BEHAVIOR SERVICES        "/>
    <x v="9"/>
    <s v="CONSUMB SUP MAT          "/>
    <s v="PEARSON EDUCATION INC              "/>
    <s v="PO BOX 409496                      "/>
    <s v="ATLANTA             "/>
    <s v="GA"/>
    <s v="30384-9496"/>
    <n v="-1275"/>
  </r>
  <r>
    <n v="2117"/>
    <s v="Willamette ESD"/>
    <s v="YCEP OLDER YOUTH-OYA     "/>
    <x v="2"/>
    <s v="REPAIR &amp; MAINT SERVICE   "/>
    <s v="SELWAY MACHINE TOOL CO INC         "/>
    <s v="29250 UNION CITY BLVD              "/>
    <s v="UNION CITY          "/>
    <s v="CA"/>
    <n v="94587"/>
    <n v="527.5"/>
  </r>
  <r>
    <n v="2117"/>
    <s v="Willamette ESD"/>
    <s v="YCEP OLDER YOUTH-OYA     "/>
    <x v="9"/>
    <s v="CONSUMB SUP MAT          "/>
    <s v="SNAP-ON INCORPORATED               "/>
    <s v="2801 80TH ST                       "/>
    <s v="KENOSHA             "/>
    <s v="WI"/>
    <n v="53143"/>
    <n v="-56.49"/>
  </r>
  <r>
    <n v="2117"/>
    <s v="Willamette ESD"/>
    <s v="YCEP OLDER YOUTH-OYA     "/>
    <x v="9"/>
    <s v="CONSUMB SUP MAT          "/>
    <s v="SNAP-ON INCORPORATED               "/>
    <s v="2801 80TH ST                       "/>
    <s v="KENOSHA             "/>
    <s v="WI"/>
    <n v="53143"/>
    <n v="513.54"/>
  </r>
  <r>
    <n v="2117"/>
    <s v="Willamette ESD"/>
    <s v="YCEP OLDER YOUTH-OYA     "/>
    <x v="9"/>
    <s v="CONSUMB SUP MAT          "/>
    <s v="SNAP-ON INCORPORATED               "/>
    <s v="2801 80TH ST                       "/>
    <s v="KENOSHA             "/>
    <s v="WI"/>
    <n v="53143"/>
    <n v="216.85"/>
  </r>
  <r>
    <n v="2117"/>
    <s v="Willamette ESD"/>
    <s v="YCEP OLDER YOUTH-OYA     "/>
    <x v="9"/>
    <s v="CONSUMB SUP MAT          "/>
    <s v="DICK BLICK COMPANY                 "/>
    <s v="DBA BLICK ART SUPPLIES             "/>
    <s v="GALESBURG           "/>
    <s v="IL"/>
    <n v="61401"/>
    <n v="3.43"/>
  </r>
  <r>
    <n v="2117"/>
    <s v="Willamette ESD"/>
    <s v="YCEP OLDER YOUTH-OYA     "/>
    <x v="9"/>
    <s v="CONSUMB SUP MAT          "/>
    <s v="DICK BLICK COMPANY                 "/>
    <s v="DBA BLICK ART SUPPLIES             "/>
    <s v="GALESBURG           "/>
    <s v="IL"/>
    <n v="61401"/>
    <n v="6.63"/>
  </r>
  <r>
    <n v="2117"/>
    <s v="Willamette ESD"/>
    <s v="YCEP OLDER YOUTH-OYA     "/>
    <x v="9"/>
    <s v="CONSUMB SUP MAT          "/>
    <s v="DICK BLICK COMPANY                 "/>
    <s v="DBA BLICK ART SUPPLIES             "/>
    <s v="GALESBURG           "/>
    <s v="IL"/>
    <n v="61401"/>
    <n v="6.63"/>
  </r>
  <r>
    <n v="2117"/>
    <s v="Willamette ESD"/>
    <s v="YCEP OLDER YOUTH-OYA     "/>
    <x v="9"/>
    <s v="CONSUMB SUP MAT          "/>
    <s v="DICK BLICK COMPANY                 "/>
    <s v="DBA BLICK ART SUPPLIES             "/>
    <s v="GALESBURG           "/>
    <s v="IL"/>
    <n v="61401"/>
    <n v="6.63"/>
  </r>
  <r>
    <n v="2117"/>
    <s v="Willamette ESD"/>
    <s v="YCEP OLDER YOUTH-OYA     "/>
    <x v="9"/>
    <s v="CONSUMB SUP MAT          "/>
    <s v="DICK BLICK COMPANY                 "/>
    <s v="DBA BLICK ART SUPPLIES             "/>
    <s v="GALESBURG           "/>
    <s v="IL"/>
    <n v="61401"/>
    <n v="6.63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67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0.8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643.2000000000000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.63"/>
  </r>
  <r>
    <n v="2117"/>
    <s v="Willamette ESD"/>
    <s v="YCEP OLDER YOUTH-OYA     "/>
    <x v="9"/>
    <s v="CONSUMB SUP MAT          "/>
    <s v="DEPARTMENT OF ADMINISTRATIVE SERVIC"/>
    <s v="ATTN  CASHIER                      "/>
    <s v="SALEM               "/>
    <s v="OR"/>
    <s v="97301-3972"/>
    <n v="61.8"/>
  </r>
  <r>
    <n v="2117"/>
    <s v="Willamette ESD"/>
    <s v="YCEP OLDER YOUTH-OYA     "/>
    <x v="9"/>
    <s v="CONSUMB SUP MAT          "/>
    <s v="W.W. GRAINGER INC                  "/>
    <s v="100 GRAINGER PARKWAY               "/>
    <s v="LAKE FOREST         "/>
    <s v="IL"/>
    <s v="60045-5201"/>
    <n v="9.67"/>
  </r>
  <r>
    <n v="2117"/>
    <s v="Willamette ESD"/>
    <s v="YCEP OLDER YOUTH-OYA     "/>
    <x v="9"/>
    <s v="CONSUMB SUP MAT          "/>
    <s v="W.W. GRAINGER INC                  "/>
    <s v="100 GRAINGER PARKWAY               "/>
    <s v="LAKE FOREST         "/>
    <s v="IL"/>
    <s v="60045-5201"/>
    <n v="11.81"/>
  </r>
  <r>
    <n v="2117"/>
    <s v="Willamette ESD"/>
    <s v="YCEP OLDER YOUTH-OYA     "/>
    <x v="9"/>
    <s v="CONSUMB SUP MAT          "/>
    <s v="W.W. GRAINGER INC                  "/>
    <s v="100 GRAINGER PARKWAY               "/>
    <s v="LAKE FOREST         "/>
    <s v="IL"/>
    <s v="60045-5201"/>
    <n v="37.57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.01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9.6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04.9599999999999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67.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.849999999999999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5.8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64.8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39.1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643.2000000000000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.91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672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8.56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8.56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8.56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8.56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8.56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8.56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8.56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8.56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8.56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8.56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8.56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8.56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7.81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4.28"/>
  </r>
  <r>
    <n v="2117"/>
    <s v="Willamette ESD"/>
    <s v="SPED EARLY INTERVTION    "/>
    <x v="4"/>
    <s v="IN-DIST TRAVEL           "/>
    <s v="DENISE HUGHES-TAFEN                "/>
    <s v="2922 NW SQUIRE ST                  "/>
    <s v="ALBANY              "/>
    <s v="OR"/>
    <n v="97321"/>
    <n v="140.33000000000001"/>
  </r>
  <r>
    <n v="2117"/>
    <s v="Willamette ESD"/>
    <s v="SPED EARLY INTERVTION    "/>
    <x v="4"/>
    <s v="IN-DIST TRAVEL           "/>
    <s v="DENISE HUGHES-TAFEN                "/>
    <s v="2922 NW SQUIRE ST                  "/>
    <s v="ALBANY              "/>
    <s v="OR"/>
    <n v="97321"/>
    <n v="148.83000000000001"/>
  </r>
  <r>
    <n v="2117"/>
    <s v="Willamette ESD"/>
    <s v="SPED EARLY INTERVTION    "/>
    <x v="4"/>
    <s v="IN-DIST TRAVEL           "/>
    <s v="TERESA FLORES                      "/>
    <s v="4561 N NEWCASTLE CIR NE            "/>
    <s v="SALEM               "/>
    <s v="OR"/>
    <n v="97305"/>
    <n v="66.650000000000006"/>
  </r>
  <r>
    <n v="2117"/>
    <s v="Willamette ESD"/>
    <s v="SPED EARLY INTERVTION    "/>
    <x v="4"/>
    <s v="IN-DIST TRAVEL           "/>
    <s v="SUZANNE MAHONEY                    "/>
    <s v="2255 CRESTVIEW DR S                "/>
    <s v="SALEM               "/>
    <s v="OR"/>
    <n v="97302"/>
    <n v="27.81"/>
  </r>
  <r>
    <n v="2117"/>
    <s v="Willamette ESD"/>
    <s v="SPED EARLY INTERVTION    "/>
    <x v="4"/>
    <s v="IN-DIST TRAVEL           "/>
    <s v="ELINA FITTS                        "/>
    <s v="632 LOG CABIN ST                   "/>
    <s v="INDEPENDENCE        "/>
    <s v="OR"/>
    <n v="97351"/>
    <n v="13.86"/>
  </r>
  <r>
    <n v="2117"/>
    <s v="Willamette ESD"/>
    <s v="SPED EARLY INTERVTION    "/>
    <x v="4"/>
    <s v="IN-DIST TRAVEL           "/>
    <s v="ELINA FITTS                        "/>
    <s v="632 LOG CABIN ST                   "/>
    <s v="INDEPENDENCE        "/>
    <s v="OR"/>
    <n v="97351"/>
    <n v="19.690000000000001"/>
  </r>
  <r>
    <n v="2117"/>
    <s v="Willamette ESD"/>
    <s v="SPED EARLY INTERVTION    "/>
    <x v="4"/>
    <s v="IN-DIST TRAVEL           "/>
    <s v="TERESA GOMEZ                       "/>
    <s v="159 PEMBROOK ST. SE                "/>
    <s v="SALEM               "/>
    <s v="OR"/>
    <n v="97302"/>
    <n v="168.09"/>
  </r>
  <r>
    <n v="2117"/>
    <s v="Willamette ESD"/>
    <s v="SPED EARLY INTERVTION    "/>
    <x v="4"/>
    <s v="IN-DIST TRAVEL           "/>
    <m/>
    <m/>
    <m/>
    <m/>
    <m/>
    <n v="22.5"/>
  </r>
  <r>
    <n v="2117"/>
    <s v="Willamette ESD"/>
    <s v="SPED EARLY INTERVTION    "/>
    <x v="4"/>
    <s v="IN-DIST TRAVEL           "/>
    <s v="DEBBIE BLEDSOE                     "/>
    <s v="3679 BAYONNE DR SE                 "/>
    <s v="SALEM               "/>
    <s v="OR"/>
    <n v="97317"/>
    <n v="48.39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115.4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165.01"/>
  </r>
  <r>
    <n v="2117"/>
    <s v="Willamette ESD"/>
    <s v="SPED EARLY INTERVTION    "/>
    <x v="4"/>
    <s v="IN-DIST TRAVEL           "/>
    <s v="TERESA GOMEZ                       "/>
    <s v="159 PEMBROOK ST. SE                "/>
    <s v="SALEM               "/>
    <s v="OR"/>
    <n v="97302"/>
    <n v="175.25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78.040000000000006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40.549999999999997"/>
  </r>
  <r>
    <n v="2117"/>
    <s v="Willamette ESD"/>
    <s v="SPED EARLY INTERVTION    "/>
    <x v="4"/>
    <s v="IN-DIST TRAVEL           "/>
    <s v="JANET RAMIREZ                      "/>
    <s v="745 SPRINGDALE CT SE               "/>
    <s v="SALEM               "/>
    <s v="OR"/>
    <n v="97317"/>
    <n v="47.16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61.2"/>
  </r>
  <r>
    <n v="2117"/>
    <s v="Willamette ESD"/>
    <s v="SPED EARLY INTERVTION    "/>
    <x v="4"/>
    <s v="IN-DIST TRAVEL           "/>
    <s v="TERESA FLORES                      "/>
    <s v="4561 N NEWCASTLE CIR NE            "/>
    <s v="SALEM               "/>
    <s v="OR"/>
    <n v="97305"/>
    <n v="148.09"/>
  </r>
  <r>
    <n v="2117"/>
    <s v="Willamette ESD"/>
    <s v="SPED EARLY INTERVTION    "/>
    <x v="4"/>
    <s v="IN-DIST TRAVEL           "/>
    <s v="LUCINDA MAHLER                     "/>
    <s v="2189 ALDINE DR NE                  "/>
    <s v="KEIZER              "/>
    <s v="OR"/>
    <n v="97303"/>
    <n v="26.96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311.38"/>
  </r>
  <r>
    <n v="2117"/>
    <s v="Willamette ESD"/>
    <s v="SPED EARLY INTERVTION    "/>
    <x v="4"/>
    <s v="IN-DIST TRAVEL           "/>
    <s v="CYNTHIA RATLIFF                    "/>
    <s v="815 MONEDA CT N                    "/>
    <s v="KEIZER              "/>
    <s v="OR"/>
    <n v="97303"/>
    <n v="75.95"/>
  </r>
  <r>
    <n v="2117"/>
    <s v="Willamette ESD"/>
    <s v="SPED EARLY INTERVTION    "/>
    <x v="4"/>
    <s v="IN-DIST TRAVEL           "/>
    <s v="TERESA GOMEZ                       "/>
    <s v="159 PEMBROOK ST. SE                "/>
    <s v="SALEM               "/>
    <s v="OR"/>
    <n v="97302"/>
    <n v="138.78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363.61"/>
  </r>
  <r>
    <n v="2117"/>
    <s v="Willamette ESD"/>
    <s v="SPED EARLY INTERVTION    "/>
    <x v="4"/>
    <s v="IN-DIST TRAVEL           "/>
    <s v="TERESA FLORES                      "/>
    <s v="4561 N NEWCASTLE CIR NE            "/>
    <s v="SALEM               "/>
    <s v="OR"/>
    <n v="97305"/>
    <n v="145.52000000000001"/>
  </r>
  <r>
    <n v="2117"/>
    <s v="Willamette ESD"/>
    <s v="SPED EARLY INTERVTION    "/>
    <x v="4"/>
    <s v="IN-DIST TRAVEL           "/>
    <s v="SUZANNE MAHONEY                    "/>
    <s v="2255 CRESTVIEW DR S                "/>
    <s v="SALEM               "/>
    <s v="OR"/>
    <n v="97302"/>
    <n v="147.13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3.28"/>
  </r>
  <r>
    <n v="2117"/>
    <s v="Willamette ESD"/>
    <s v="YCEP OLDER YOUTH-OYA     "/>
    <x v="9"/>
    <s v="CONSUMB SUP MAT          "/>
    <s v="A &amp; E IMAGING INC                  "/>
    <s v="8074 SW NIMBUS AVE                 "/>
    <s v="BEAVERTON           "/>
    <s v="OR"/>
    <n v="97008"/>
    <n v="272"/>
  </r>
  <r>
    <n v="2117"/>
    <s v="Willamette ESD"/>
    <s v="YCEP OLDER YOUTH-OYA     "/>
    <x v="9"/>
    <s v="CONSUMB SUP MAT          "/>
    <s v="A &amp; E IMAGING INC                  "/>
    <s v="8074 SW NIMBUS AVE                 "/>
    <s v="BEAVERTON           "/>
    <s v="OR"/>
    <n v="97008"/>
    <n v="25.69"/>
  </r>
  <r>
    <n v="2117"/>
    <s v="Willamette ESD"/>
    <s v="YCEP OLDER YOUTH-OYA     "/>
    <x v="9"/>
    <s v="CONSUMB SUP MAT          "/>
    <s v="W.W. GRAINGER INC                  "/>
    <s v="100 GRAINGER PARKWAY               "/>
    <s v="LAKE FOREST         "/>
    <s v="IL"/>
    <s v="60045-5201"/>
    <n v="522"/>
  </r>
  <r>
    <n v="2117"/>
    <s v="Willamette ESD"/>
    <s v="YCEP OLDER YOUTH-OYA     "/>
    <x v="9"/>
    <s v="CONSUMB SUP MAT          "/>
    <s v="W.W. GRAINGER INC                  "/>
    <s v="100 GRAINGER PARKWAY               "/>
    <s v="LAKE FOREST         "/>
    <s v="IL"/>
    <s v="60045-5201"/>
    <n v="48.97"/>
  </r>
  <r>
    <n v="2117"/>
    <s v="Willamette ESD"/>
    <s v="SPED EARLY INTERVTION    "/>
    <x v="4"/>
    <s v="IN-DIST TRAVEL           "/>
    <s v="BRITTANY MCMURRAY                  "/>
    <s v="5727 HONEY BEE S                   "/>
    <s v="SALEM               "/>
    <s v="OR"/>
    <n v="97306"/>
    <n v="99.62"/>
  </r>
  <r>
    <n v="2117"/>
    <s v="Willamette ESD"/>
    <s v="SPED EARLY INTERVTION    "/>
    <x v="4"/>
    <s v="IN-DIST TRAVEL           "/>
    <s v="KELLY FRITZ                        "/>
    <s v="304 QUAIL DR                       "/>
    <s v="NEWBERG             "/>
    <s v="OR"/>
    <n v="97132"/>
    <n v="117.08"/>
  </r>
  <r>
    <n v="2117"/>
    <s v="Willamette ESD"/>
    <s v="SPED EARLY INTERVTION    "/>
    <x v="4"/>
    <s v="IN-DIST TRAVEL           "/>
    <s v="HEATHER VAN FOSSEN                 "/>
    <s v="3754 FELTON ST S                   "/>
    <s v="SALEM               "/>
    <s v="OR"/>
    <n v="97302"/>
    <n v="11.47"/>
  </r>
  <r>
    <n v="2117"/>
    <s v="Willamette ESD"/>
    <s v="SPED EARLY INTERVTION    "/>
    <x v="4"/>
    <s v="IN-DIST TRAVEL           "/>
    <s v="CYNTHIA BARTHULY                   "/>
    <s v="3537 RIVER RD. S                   "/>
    <s v="SALEM               "/>
    <s v="OR"/>
    <n v="97302"/>
    <n v="260.27"/>
  </r>
  <r>
    <n v="2117"/>
    <s v="Willamette ESD"/>
    <s v="SPED EARLY INTERVTION    "/>
    <x v="4"/>
    <s v="IN-DIST TRAVEL           "/>
    <s v="KELLY FRITZ                        "/>
    <s v="304 QUAIL DR                       "/>
    <s v="NEWBERG             "/>
    <s v="OR"/>
    <n v="97132"/>
    <n v="60.06"/>
  </r>
  <r>
    <n v="2117"/>
    <s v="Willamette ESD"/>
    <s v="SPED EARLY INTERVTION    "/>
    <x v="4"/>
    <s v="IN-DIST TRAVEL           "/>
    <s v="JESUS MARTINEZ                     "/>
    <s v="1225 SW MYRTLE ST                  "/>
    <s v="DUNDEE              "/>
    <s v="OR"/>
    <n v="97115"/>
    <n v="97.13"/>
  </r>
  <r>
    <n v="2117"/>
    <s v="Willamette ESD"/>
    <s v="SPED EARLY INTERVTION    "/>
    <x v="4"/>
    <s v="IN-DIST TRAVEL           "/>
    <s v="ANGIE SOTO                         "/>
    <s v="1015 ARTHUR WAY NW                 "/>
    <s v="SALEM               "/>
    <s v="OR"/>
    <n v="97304"/>
    <n v="9.6"/>
  </r>
  <r>
    <n v="2117"/>
    <s v="Willamette ESD"/>
    <s v="SPED EARLY INTERVTION    "/>
    <x v="4"/>
    <s v="IN-DIST TRAVEL           "/>
    <s v="JESUS MARTINEZ                     "/>
    <s v="1225 SW MYRTLE ST                  "/>
    <s v="DUNDEE              "/>
    <s v="OR"/>
    <n v="97115"/>
    <n v="70.64"/>
  </r>
  <r>
    <n v="2117"/>
    <s v="Willamette ESD"/>
    <s v="SPED EARLY INTERVTION    "/>
    <x v="4"/>
    <s v="IN-DIST TRAVEL           "/>
    <s v="MARIA BELLMAN                      "/>
    <s v="383 MCLAUGHLIN DR                  "/>
    <s v="WOODBURN            "/>
    <s v="OR"/>
    <n v="97071"/>
    <n v="73.83"/>
  </r>
  <r>
    <n v="2117"/>
    <s v="Willamette ESD"/>
    <s v="SPED EARLY INTERVTION    "/>
    <x v="4"/>
    <s v="IN-DIST TRAVEL           "/>
    <s v="MARIA BELLMAN                      "/>
    <s v="383 MCLAUGHLIN DR                  "/>
    <s v="WOODBURN            "/>
    <s v="OR"/>
    <n v="97071"/>
    <n v="133.16"/>
  </r>
  <r>
    <n v="2117"/>
    <s v="Willamette ESD"/>
    <s v="SPED EARLY INTERVTION    "/>
    <x v="4"/>
    <s v="IN-DIST TRAVEL           "/>
    <s v="BRITTANY MCMURRAY                  "/>
    <s v="5727 HONEY BEE S                   "/>
    <s v="SALEM               "/>
    <s v="OR"/>
    <n v="97306"/>
    <n v="55.37"/>
  </r>
  <r>
    <n v="2117"/>
    <s v="Willamette ESD"/>
    <s v="SPED EARLY INTERVTION    "/>
    <x v="4"/>
    <s v="IN-DIST TRAVEL           "/>
    <s v="CYNTHIA BARTHULY                   "/>
    <s v="3537 RIVER RD. S                   "/>
    <s v="SALEM               "/>
    <s v="OR"/>
    <n v="97302"/>
    <n v="224.82"/>
  </r>
  <r>
    <n v="2117"/>
    <s v="Willamette ESD"/>
    <s v="SPED EARLY INTERVTION    "/>
    <x v="4"/>
    <s v="IN-DIST TRAVEL           "/>
    <s v="BRITTANY MCMURRAY                  "/>
    <s v="5727 HONEY BEE S                   "/>
    <s v="SALEM               "/>
    <s v="OR"/>
    <n v="97306"/>
    <n v="102.15"/>
  </r>
  <r>
    <n v="2117"/>
    <s v="Willamette ESD"/>
    <s v="SPED EARLY INTERVTION    "/>
    <x v="4"/>
    <s v="IN-DIST TRAVEL           "/>
    <s v="ANGIE SOTO                         "/>
    <s v="1015 ARTHUR WAY NW                 "/>
    <s v="SALEM               "/>
    <s v="OR"/>
    <n v="97304"/>
    <n v="38.4"/>
  </r>
  <r>
    <n v="2117"/>
    <s v="Willamette ESD"/>
    <s v="SPED EARLY INTERVTION    "/>
    <x v="4"/>
    <s v="IN-DIST TRAVEL           "/>
    <s v="MARIA BELLMAN                      "/>
    <s v="383 MCLAUGHLIN DR                  "/>
    <s v="WOODBURN            "/>
    <s v="OR"/>
    <n v="97071"/>
    <n v="204.66"/>
  </r>
  <r>
    <n v="2117"/>
    <s v="Willamette ESD"/>
    <s v="SPED EARLY INTERVTION    "/>
    <x v="4"/>
    <s v="IN-DIST TRAVEL           "/>
    <s v="BRITTANY MCMURRAY                  "/>
    <s v="5727 HONEY BEE S                   "/>
    <s v="SALEM               "/>
    <s v="OR"/>
    <n v="97306"/>
    <n v="141.52000000000001"/>
  </r>
  <r>
    <n v="2117"/>
    <s v="Willamette ESD"/>
    <s v="SPED EARLY INTERVTION    "/>
    <x v="4"/>
    <s v="IN-DIST TRAVEL           "/>
    <s v="CYNTHIA BARTHULY                   "/>
    <s v="3537 RIVER RD. S                   "/>
    <s v="SALEM               "/>
    <s v="OR"/>
    <n v="97302"/>
    <n v="165.69"/>
  </r>
  <r>
    <n v="2117"/>
    <s v="Willamette ESD"/>
    <s v="SPED EARLY INTERVTION    "/>
    <x v="4"/>
    <s v="IN-DIST TRAVEL           "/>
    <s v="CYNTHIA BARTHULY                   "/>
    <s v="3537 RIVER RD. S                   "/>
    <s v="SALEM               "/>
    <s v="OR"/>
    <n v="97302"/>
    <n v="181.43"/>
  </r>
  <r>
    <n v="2117"/>
    <s v="Willamette ESD"/>
    <s v="SPED EARLY INTERVTION    "/>
    <x v="4"/>
    <s v="IN-DIST TRAVEL           "/>
    <s v="CYNTHIA BARTHULY                   "/>
    <s v="3537 RIVER RD. S                   "/>
    <s v="SALEM               "/>
    <s v="OR"/>
    <n v="97302"/>
    <n v="209.79"/>
  </r>
  <r>
    <n v="2117"/>
    <s v="Willamette ESD"/>
    <s v="SPED EARLY INTERVTION    "/>
    <x v="4"/>
    <s v="IN-DIST TRAVEL           "/>
    <s v="JENNIFER OACE                      "/>
    <s v="170 OAK VILLA RD                   "/>
    <s v="DALLAS              "/>
    <s v="OR"/>
    <n v="97338"/>
    <n v="69.989999999999995"/>
  </r>
  <r>
    <n v="2117"/>
    <s v="Willamette ESD"/>
    <s v="SPED EARLY INTERVTION    "/>
    <x v="4"/>
    <s v="IN-DIST TRAVEL           "/>
    <s v="CYNTHIA BARTHULY                   "/>
    <s v="3537 RIVER RD. S                   "/>
    <s v="SALEM               "/>
    <s v="OR"/>
    <n v="97302"/>
    <n v="155.15"/>
  </r>
  <r>
    <n v="2117"/>
    <s v="Willamette ESD"/>
    <s v="SPED EARLY INTERVTION    "/>
    <x v="4"/>
    <s v="IN-DIST TRAVEL           "/>
    <s v="%%MEGAN SNOW                       "/>
    <s v="18637 SW CASCADE DR                "/>
    <s v="BEAVERTON           "/>
    <s v="OR"/>
    <n v="97003"/>
    <n v="26.84"/>
  </r>
  <r>
    <n v="2117"/>
    <s v="Willamette ESD"/>
    <s v="SPED EARLY INTERVTION    "/>
    <x v="4"/>
    <s v="IN-DIST TRAVEL           "/>
    <s v="KELLY FRITZ                        "/>
    <s v="304 QUAIL DR                       "/>
    <s v="NEWBERG             "/>
    <s v="OR"/>
    <n v="97132"/>
    <n v="300.52999999999997"/>
  </r>
  <r>
    <n v="2117"/>
    <s v="Willamette ESD"/>
    <s v="SPED EARLY INTERVTION    "/>
    <x v="4"/>
    <s v="IN-DIST TRAVEL           "/>
    <s v="BRITTANY MCMURRAY                  "/>
    <s v="5727 HONEY BEE S                   "/>
    <s v="SALEM               "/>
    <s v="OR"/>
    <n v="97306"/>
    <n v="95.55"/>
  </r>
  <r>
    <n v="2117"/>
    <s v="Willamette ESD"/>
    <s v="SPED EARLY INTERVTION    "/>
    <x v="4"/>
    <s v="IN-DIST TRAVEL           "/>
    <s v="JESUS MARTINEZ                     "/>
    <s v="1225 SW MYRTLE ST                  "/>
    <s v="DUNDEE              "/>
    <s v="OR"/>
    <n v="97115"/>
    <n v="105.96"/>
  </r>
  <r>
    <n v="2117"/>
    <s v="Willamette ESD"/>
    <s v="SPED EARLY INTERVTION    "/>
    <x v="4"/>
    <s v="IN-DIST TRAVEL           "/>
    <s v="MARIA BELLMAN                      "/>
    <s v="383 MCLAUGHLIN DR                  "/>
    <s v="WOODBURN            "/>
    <s v="OR"/>
    <n v="97071"/>
    <n v="122.21"/>
  </r>
  <r>
    <n v="2117"/>
    <s v="Willamette ESD"/>
    <s v="SPED EARLY INTERVTION    "/>
    <x v="4"/>
    <s v="IN-DIST TRAVEL           "/>
    <s v="%%MEGAN SNOW                       "/>
    <s v="18637 SW CASCADE DR                "/>
    <s v="BEAVERTON           "/>
    <s v="OR"/>
    <n v="97003"/>
    <n v="27.42"/>
  </r>
  <r>
    <n v="2117"/>
    <s v="Willamette ESD"/>
    <s v="SPED EARLY INTERVTION    "/>
    <x v="4"/>
    <s v="IN-DIST TRAVEL           "/>
    <s v="CYNTHIA BARTHULY                   "/>
    <s v="3537 RIVER RD. S                   "/>
    <s v="SALEM               "/>
    <s v="OR"/>
    <n v="97302"/>
    <n v="187.79"/>
  </r>
  <r>
    <n v="2117"/>
    <s v="Willamette ESD"/>
    <s v="SPED EARLY INTERVTION    "/>
    <x v="4"/>
    <s v="IN-DIST TRAVEL           "/>
    <s v="%%MEGAN SNOW                       "/>
    <s v="18637 SW CASCADE DR                "/>
    <s v="BEAVERTON           "/>
    <s v="OR"/>
    <n v="97003"/>
    <n v="93.07"/>
  </r>
  <r>
    <n v="2117"/>
    <s v="Willamette ESD"/>
    <s v="SPED EARLY INTERVTION    "/>
    <x v="4"/>
    <s v="IN-DIST TRAVEL           "/>
    <s v="%%MEGAN SNOW                       "/>
    <s v="18637 SW CASCADE DR                "/>
    <s v="BEAVERTON           "/>
    <s v="OR"/>
    <n v="97003"/>
    <n v="69.67"/>
  </r>
  <r>
    <n v="2117"/>
    <s v="Willamette ESD"/>
    <s v="SPED EARLY INTERVTION    "/>
    <x v="4"/>
    <s v="IN-DIST TRAVEL           "/>
    <s v="ANGIE SOTO                         "/>
    <s v="1015 ARTHUR WAY NW                 "/>
    <s v="SALEM               "/>
    <s v="OR"/>
    <n v="97304"/>
    <n v="42.38"/>
  </r>
  <r>
    <n v="2117"/>
    <s v="Willamette ESD"/>
    <s v="SPED EARLY INTERVTION    "/>
    <x v="4"/>
    <s v="IN-DIST TRAVEL           "/>
    <s v="KELLY FRITZ                        "/>
    <s v="304 QUAIL DR                       "/>
    <s v="NEWBERG             "/>
    <s v="OR"/>
    <n v="97132"/>
    <n v="389.61"/>
  </r>
  <r>
    <n v="2117"/>
    <s v="Willamette ESD"/>
    <s v="YCEP OLDER YOUTH-OYA     "/>
    <x v="9"/>
    <s v="CONSUMB SUP MAT          "/>
    <s v="LONG BROS BUILDING SUPPLY          "/>
    <s v="195 S BIRDS EYE                    "/>
    <s v="WOODBURN            "/>
    <s v="OR"/>
    <n v="97071"/>
    <n v="3033.6"/>
  </r>
  <r>
    <n v="2117"/>
    <s v="Willamette ESD"/>
    <s v="YCEP OLDER YOUTH-OYA     "/>
    <x v="34"/>
    <s v="TEXTBOOKS                "/>
    <s v="GOODHEART WILLCOX COMPANY          "/>
    <s v="18604 WEST CREEK DR.               "/>
    <s v="TINLEY PARK         "/>
    <s v="IL"/>
    <s v="60477-6243"/>
    <n v="524.79"/>
  </r>
  <r>
    <n v="2117"/>
    <s v="Willamette ESD"/>
    <s v="SPED EARLY INTERVTION    "/>
    <x v="15"/>
    <s v="INST/PROF/TECH SERVICES  "/>
    <s v="OFFICETEAM                         "/>
    <s v="P O BOX 743295                     "/>
    <s v="LOS ANGELES         "/>
    <s v="CA"/>
    <s v="90074-3295"/>
    <n v="526.92999999999995"/>
  </r>
  <r>
    <n v="2117"/>
    <s v="Willamette ESD"/>
    <s v="SPED EARLY INTERVTION    "/>
    <x v="15"/>
    <s v="INST/PROF/TECH SERVICES  "/>
    <s v="WILLAMETTE SIGN LANGUAGE INTERPRETI"/>
    <s v="PO BOX 8069                        "/>
    <s v="SALEM               "/>
    <s v="OR"/>
    <n v="97303"/>
    <n v="100"/>
  </r>
  <r>
    <n v="2117"/>
    <s v="Willamette ESD"/>
    <s v="SPED EARLY INTERVTION    "/>
    <x v="15"/>
    <s v="INST/PROF/TECH SERVICES  "/>
    <s v="WILLAMETTE SIGN LANGUAGE INTERPRETI"/>
    <s v="PO BOX 8069                        "/>
    <s v="SALEM               "/>
    <s v="OR"/>
    <n v="97303"/>
    <n v="100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67.739999999999995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33.869999999999997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89.76"/>
  </r>
  <r>
    <n v="2117"/>
    <s v="Willamette ESD"/>
    <s v="SPED EARLY INTERVTION    "/>
    <x v="4"/>
    <s v="IN-DIST TRAVEL           "/>
    <s v="SHANNON NEWMARK                    "/>
    <s v="3762 SW LAKE GROVE AVE             "/>
    <s v="LAKE GROVE          "/>
    <s v="OR"/>
    <n v="97035"/>
    <n v="255.18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86.88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136.53"/>
  </r>
  <r>
    <n v="2117"/>
    <s v="Willamette ESD"/>
    <s v="SPED EARLY INTERVTION    "/>
    <x v="4"/>
    <s v="IN-DIST TRAVEL           "/>
    <s v="CAROLYN SOROKA                     "/>
    <s v="701 NW CYPRESS ST                  "/>
    <s v="MCMINNVILLE         "/>
    <s v="OR"/>
    <n v="97128"/>
    <n v="207.62"/>
  </r>
  <r>
    <n v="2117"/>
    <s v="Willamette ESD"/>
    <s v="SPED EARLY INTERVTION    "/>
    <x v="4"/>
    <s v="IN-DIST TRAVEL           "/>
    <s v="CAROLYN SOROKA                     "/>
    <s v="701 NW CYPRESS ST                  "/>
    <s v="MCMINNVILLE         "/>
    <s v="OR"/>
    <n v="97128"/>
    <n v="270.98"/>
  </r>
  <r>
    <n v="2117"/>
    <s v="Willamette ESD"/>
    <s v="SPED EARLY INTERVTION    "/>
    <x v="4"/>
    <s v="IN-DIST TRAVEL           "/>
    <s v="SHANNON NEWMARK                    "/>
    <s v="3762 SW LAKE GROVE AVE             "/>
    <s v="LAKE GROVE          "/>
    <s v="OR"/>
    <n v="97035"/>
    <n v="331.94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33.869999999999997"/>
  </r>
  <r>
    <n v="2117"/>
    <s v="Willamette ESD"/>
    <s v="SPED EARLY INTERVTION    "/>
    <x v="4"/>
    <s v="IN-DIST TRAVEL           "/>
    <s v="SHANNON NEWMARK                    "/>
    <s v="3762 SW LAKE GROVE AVE             "/>
    <s v="LAKE GROVE          "/>
    <s v="OR"/>
    <n v="97035"/>
    <n v="146.56"/>
  </r>
  <r>
    <n v="2117"/>
    <s v="Willamette ESD"/>
    <s v="SPED EARLY INTERVTION    "/>
    <x v="4"/>
    <s v="IN-DIST TRAVEL           "/>
    <s v="ELIZABETH DARK                     "/>
    <s v="415 E FIR ST                       "/>
    <s v="STAYTON             "/>
    <s v="OR"/>
    <n v="97383"/>
    <n v="374.68"/>
  </r>
  <r>
    <n v="2117"/>
    <s v="Willamette ESD"/>
    <s v="SPED EARLY INTERVTION    "/>
    <x v="4"/>
    <s v="IN-DIST TRAVEL           "/>
    <s v="ELIZABETH DARK                     "/>
    <s v="415 E FIR ST                       "/>
    <s v="STAYTON             "/>
    <s v="OR"/>
    <n v="97383"/>
    <n v="349.68"/>
  </r>
  <r>
    <n v="2117"/>
    <s v="Willamette ESD"/>
    <s v="SPED EARLY INTERVTION    "/>
    <x v="4"/>
    <s v="IN-DIST TRAVEL           "/>
    <s v="SHANNON NEWMARK                    "/>
    <s v="3762 SW LAKE GROVE AVE             "/>
    <s v="LAKE GROVE          "/>
    <s v="OR"/>
    <n v="97035"/>
    <n v="276.97000000000003"/>
  </r>
  <r>
    <n v="2117"/>
    <s v="Willamette ESD"/>
    <s v="SPED EARLY INTERVTION    "/>
    <x v="4"/>
    <s v="IN-DIST TRAVEL           "/>
    <s v="SHANNON NEWMARK                    "/>
    <s v="3762 SW LAKE GROVE AVE             "/>
    <s v="LAKE GROVE          "/>
    <s v="OR"/>
    <n v="97035"/>
    <n v="205.65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11.55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11.55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11.55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11.55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11.55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11.55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11.55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11.55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11.55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11.55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11.55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22.16"/>
  </r>
  <r>
    <n v="2117"/>
    <s v="Willamette ESD"/>
    <s v="SPED EARLY INTERVTION    "/>
    <x v="4"/>
    <s v="IN-DIST TRAVEL           "/>
    <s v="SHANNON NEWMARK                    "/>
    <s v="3762 SW LAKE GROVE AVE             "/>
    <s v="LAKE GROVE          "/>
    <s v="OR"/>
    <n v="97035"/>
    <n v="275.02"/>
  </r>
  <r>
    <n v="2117"/>
    <s v="Willamette ESD"/>
    <s v="SPED EARLY INTERVTION    "/>
    <x v="4"/>
    <s v="IN-DIST TRAVEL           "/>
    <s v="SHANNON NEWMARK                    "/>
    <s v="3762 SW LAKE GROVE AVE             "/>
    <s v="LAKE GROVE          "/>
    <s v="OR"/>
    <n v="97035"/>
    <n v="141.91"/>
  </r>
  <r>
    <n v="2117"/>
    <s v="Willamette ESD"/>
    <s v="SPED EARLY INTERVTION    "/>
    <x v="4"/>
    <s v="IN-DIST TRAVEL           "/>
    <s v="CAROLYN SOROKA                     "/>
    <s v="701 NW CYPRESS ST                  "/>
    <s v="MCMINNVILLE         "/>
    <s v="OR"/>
    <n v="97128"/>
    <n v="241.64"/>
  </r>
  <r>
    <n v="2117"/>
    <s v="Willamette ESD"/>
    <s v="SPED EARLY INTERVTION    "/>
    <x v="4"/>
    <s v="IN-DIST TRAVEL           "/>
    <s v="CAROLYN SOROKA                     "/>
    <s v="701 NW CYPRESS ST                  "/>
    <s v="MCMINNVILLE         "/>
    <s v="OR"/>
    <n v="97128"/>
    <n v="92.46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55.4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52.09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77.86"/>
  </r>
  <r>
    <n v="2117"/>
    <s v="Willamette ESD"/>
    <s v="SPED EARLY INTERVTION    "/>
    <x v="4"/>
    <s v="IN-DIST TRAVEL           "/>
    <s v="SHANNON NEWMARK                    "/>
    <s v="3762 SW LAKE GROVE AVE             "/>
    <s v="LAKE GROVE          "/>
    <s v="OR"/>
    <n v="97035"/>
    <n v="284.63"/>
  </r>
  <r>
    <n v="2117"/>
    <s v="Willamette ESD"/>
    <s v="SPED EARLY INTERVTION    "/>
    <x v="4"/>
    <s v="IN-DIST TRAVEL           "/>
    <s v="JUDIE SMITH-THOMPSON               "/>
    <s v="1740 20TH ST NE                    "/>
    <s v="SALEM               "/>
    <s v="OR"/>
    <n v="97301"/>
    <n v="133.61000000000001"/>
  </r>
  <r>
    <n v="2117"/>
    <s v="Willamette ESD"/>
    <s v="SPED EARLY INTERVTION    "/>
    <x v="4"/>
    <s v="IN-DIST TRAVEL           "/>
    <s v="SHANNON NEWMARK                    "/>
    <s v="3762 SW LAKE GROVE AVE             "/>
    <s v="LAKE GROVE          "/>
    <s v="OR"/>
    <n v="97035"/>
    <n v="260.39"/>
  </r>
  <r>
    <n v="2117"/>
    <s v="Willamette ESD"/>
    <s v="SPED EARLY INTERVTION    "/>
    <x v="4"/>
    <s v="IN-DIST TRAVEL           "/>
    <s v="CAROLYN SOROKA                     "/>
    <s v="701 NW CYPRESS ST                  "/>
    <s v="MCMINNVILLE         "/>
    <s v="OR"/>
    <n v="97128"/>
    <n v="185.78"/>
  </r>
  <r>
    <n v="2117"/>
    <s v="Willamette ESD"/>
    <s v="SPED EARLY INTERVTION    "/>
    <x v="4"/>
    <s v="IN-DIST TRAVEL           "/>
    <s v="CAROLYN SOROKA                     "/>
    <s v="701 NW CYPRESS ST                  "/>
    <s v="MCMINNVILLE         "/>
    <s v="OR"/>
    <n v="97128"/>
    <n v="139.1"/>
  </r>
  <r>
    <n v="2117"/>
    <s v="Willamette ESD"/>
    <s v="SPED EARLY INTERVTION    "/>
    <x v="4"/>
    <s v="IN-DIST TRAVEL           "/>
    <s v="%%YESENIA CHOATE                   "/>
    <s v="408 OAK LEAF ST.                   "/>
    <s v="NEWBERG             "/>
    <s v="OR"/>
    <n v="97132"/>
    <n v="157.29"/>
  </r>
  <r>
    <n v="2117"/>
    <s v="Willamette ESD"/>
    <s v="SPED EARLY INTERVTION    "/>
    <x v="4"/>
    <s v="IN-DIST TRAVEL           "/>
    <s v="LA QUINTA INN HOLDINGS INC         "/>
    <s v="23 CUMMINGS STREET                 "/>
    <s v="SOMERVILLE          "/>
    <s v="MA"/>
    <n v="2145"/>
    <n v="999.72"/>
  </r>
  <r>
    <n v="2117"/>
    <s v="Willamette ESD"/>
    <s v="SPED EARLY INTERVTION    "/>
    <x v="4"/>
    <s v="IN-DIST TRAVEL           "/>
    <s v="MAUREEN LEE                        "/>
    <s v="2360 N HAYDEN ISLAND DRIVE #35     "/>
    <s v="PORTLAND            "/>
    <s v="OR"/>
    <n v="97217"/>
    <n v="59.92"/>
  </r>
  <r>
    <n v="2117"/>
    <s v="Willamette ESD"/>
    <s v="SPED EARLY INTERVTION    "/>
    <x v="4"/>
    <s v="IN-DIST TRAVEL           "/>
    <s v="%%YESENIA CHOATE                   "/>
    <s v="408 OAK LEAF ST.                   "/>
    <s v="NEWBERG             "/>
    <s v="OR"/>
    <n v="97132"/>
    <n v="68.48"/>
  </r>
  <r>
    <n v="2117"/>
    <s v="Willamette ESD"/>
    <s v="SPED EARLY INTERVTION    "/>
    <x v="4"/>
    <s v="IN-DIST TRAVEL           "/>
    <s v="ELIZABETH DARK                     "/>
    <s v="415 E FIR ST                       "/>
    <s v="STAYTON             "/>
    <s v="OR"/>
    <n v="97383"/>
    <n v="495.69"/>
  </r>
  <r>
    <n v="2117"/>
    <s v="Willamette ESD"/>
    <s v="SPED EARLY INTERVTION    "/>
    <x v="4"/>
    <s v="IN-DIST TRAVEL           "/>
    <s v="ELIZABETH DARK                     "/>
    <s v="415 E FIR ST                       "/>
    <s v="STAYTON             "/>
    <s v="OR"/>
    <n v="97383"/>
    <n v="522.86"/>
  </r>
  <r>
    <n v="2117"/>
    <s v="Willamette ESD"/>
    <s v="SPED EARLY INTERVTION    "/>
    <x v="4"/>
    <s v="IN-DIST TRAVEL           "/>
    <s v="CAROLYN SOROKA                     "/>
    <s v="701 NW CYPRESS ST                  "/>
    <s v="MCMINNVILLE         "/>
    <s v="OR"/>
    <n v="97128"/>
    <n v="287.48"/>
  </r>
  <r>
    <n v="2117"/>
    <s v="Willamette ESD"/>
    <s v="SPED EARLY INTERVTION    "/>
    <x v="4"/>
    <s v="IN-DIST TRAVEL           "/>
    <s v="ELIZABETH DARK                     "/>
    <s v="415 E FIR ST                       "/>
    <s v="STAYTON             "/>
    <s v="OR"/>
    <n v="97383"/>
    <n v="525.20000000000005"/>
  </r>
  <r>
    <n v="2117"/>
    <s v="Willamette ESD"/>
    <s v="SPED EARLY INTERVTION    "/>
    <x v="4"/>
    <s v="IN-DIST TRAVEL           "/>
    <s v="ELIZABETH DARK                     "/>
    <s v="415 E FIR ST                       "/>
    <s v="STAYTON             "/>
    <s v="OR"/>
    <n v="97383"/>
    <n v="249.42"/>
  </r>
  <r>
    <n v="2117"/>
    <s v="Willamette ESD"/>
    <s v="SPED EARLY INTERVTION    "/>
    <x v="4"/>
    <s v="IN-DIST TRAVEL           "/>
    <s v="CAROLYN SOROKA                     "/>
    <s v="701 NW CYPRESS ST                  "/>
    <s v="MCMINNVILLE         "/>
    <s v="OR"/>
    <n v="97128"/>
    <n v="98.43"/>
  </r>
  <r>
    <n v="2117"/>
    <s v="Willamette ESD"/>
    <s v="SPED EARLY INTERVTION    "/>
    <x v="4"/>
    <s v="IN-DIST TRAVEL           "/>
    <s v="CAROLYN SOROKA                     "/>
    <s v="701 NW CYPRESS ST                  "/>
    <s v="MCMINNVILLE         "/>
    <s v="OR"/>
    <n v="97128"/>
    <n v="232.47"/>
  </r>
  <r>
    <n v="2117"/>
    <s v="Willamette ESD"/>
    <s v="SPED EARLY INTERVTION    "/>
    <x v="4"/>
    <s v="IN-DIST TRAVEL           "/>
    <s v="ELIZABETH DARK                     "/>
    <s v="415 E FIR ST                       "/>
    <s v="STAYTON             "/>
    <s v="OR"/>
    <n v="97383"/>
    <n v="336.27"/>
  </r>
  <r>
    <n v="2117"/>
    <s v="Willamette ESD"/>
    <s v="SPED EARLY INTERVTION    "/>
    <x v="4"/>
    <s v="IN-DIST TRAVEL           "/>
    <s v="ELIZABETH DARK                     "/>
    <s v="415 E FIR ST                       "/>
    <s v="STAYTON             "/>
    <s v="OR"/>
    <n v="97383"/>
    <n v="591.66"/>
  </r>
  <r>
    <n v="2117"/>
    <s v="Willamette ESD"/>
    <s v="SPED EARLY INTERVTION    "/>
    <x v="4"/>
    <s v="IN-DIST TRAVEL           "/>
    <s v="SHANNON NEWMARK                    "/>
    <s v="3762 SW LAKE GROVE AVE             "/>
    <s v="LAKE GROVE          "/>
    <s v="OR"/>
    <n v="97035"/>
    <n v="276.58999999999997"/>
  </r>
  <r>
    <n v="2117"/>
    <s v="Willamette ESD"/>
    <s v="SPED EARLY INTERVTION    "/>
    <x v="4"/>
    <s v="IN-DIST TRAVEL           "/>
    <s v="ELIZABETH DARK                     "/>
    <s v="415 E FIR ST                       "/>
    <s v="STAYTON             "/>
    <s v="OR"/>
    <n v="97383"/>
    <n v="162.53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43.22"/>
  </r>
  <r>
    <n v="2117"/>
    <s v="Willamette ESD"/>
    <s v="SPED EARLY INTERVTION    "/>
    <x v="4"/>
    <s v="IN-DIST TRAVEL           "/>
    <s v="CAROLYN SOROKA                     "/>
    <s v="701 NW CYPRESS ST                  "/>
    <s v="MCMINNVILLE         "/>
    <s v="OR"/>
    <n v="97128"/>
    <n v="262.27"/>
  </r>
  <r>
    <n v="2117"/>
    <s v="Willamette ESD"/>
    <s v="SPED EARLY INTERVTION    "/>
    <x v="4"/>
    <s v="IN-DIST TRAVEL           "/>
    <s v="EDWARD JOHN                        "/>
    <s v="4500 LABISH GARDEN RD NE           "/>
    <s v="SALEM               "/>
    <s v="OR"/>
    <n v="97305"/>
    <n v="101.05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11.7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63.8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5.8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21.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6.86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223.48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192.04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278.20999999999998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315.32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175.79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175.7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1.5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3.9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279999999999999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279999999999999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1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2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0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0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6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1.5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9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5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0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9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2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2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.2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.8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.0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3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3.8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6.7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6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6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4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0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2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.2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4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0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9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9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9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4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5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6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1.5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1.5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3.9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4.5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0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.2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0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.0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7.9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82"/>
  </r>
  <r>
    <n v="2117"/>
    <s v="Willamette ESD"/>
    <s v="AUTISM SERVICES          "/>
    <x v="9"/>
    <s v="CONSUMB SUP MAT          "/>
    <m/>
    <m/>
    <m/>
    <m/>
    <m/>
    <n v="31.04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28.33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30.4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36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49.8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49.9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8.2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229.93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76.0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50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36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39.97999999999999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69.26000000000000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5.81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30.46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1.9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1.9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32.36999999999999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7.9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448.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72.2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89.8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212.14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89.9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45.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8.02"/>
  </r>
  <r>
    <n v="2117"/>
    <s v="Willamette ESD"/>
    <s v="AUTISM SERVICES          "/>
    <x v="9"/>
    <s v="CONSUMB SUP MAT          "/>
    <m/>
    <m/>
    <m/>
    <m/>
    <m/>
    <n v="124.75"/>
  </r>
  <r>
    <n v="2117"/>
    <s v="Willamette ESD"/>
    <s v="AUTISM SERVICES          "/>
    <x v="9"/>
    <s v="CONSUMB SUP MAT          "/>
    <m/>
    <m/>
    <m/>
    <m/>
    <m/>
    <n v="53.94"/>
  </r>
  <r>
    <n v="2117"/>
    <s v="Willamette ESD"/>
    <s v="AUTISM SERVICES          "/>
    <x v="9"/>
    <s v="CONSUMB SUP MAT          "/>
    <m/>
    <m/>
    <m/>
    <m/>
    <m/>
    <n v="591.61"/>
  </r>
  <r>
    <n v="2117"/>
    <s v="Willamette ESD"/>
    <s v="AUTISM SERVICES          "/>
    <x v="9"/>
    <s v="CONSUMB SUP MAT          "/>
    <m/>
    <m/>
    <m/>
    <m/>
    <m/>
    <n v="489.83"/>
  </r>
  <r>
    <n v="2117"/>
    <s v="Willamette ESD"/>
    <s v="AUTISM SERVICES          "/>
    <x v="9"/>
    <s v="CONSUMB SUP MAT          "/>
    <s v="INFORMATION MANAGEMENT SVCS LLC    "/>
    <s v="DBA MYBINDING.COM                  "/>
    <s v="HILLSBORO           "/>
    <s v="OR"/>
    <n v="97124"/>
    <n v="178"/>
  </r>
  <r>
    <n v="2117"/>
    <s v="Willamette ESD"/>
    <s v="AUTISM SERVICES          "/>
    <x v="9"/>
    <s v="CONSUMB SUP MAT          "/>
    <s v="INFORMATION MANAGEMENT SVCS LLC    "/>
    <s v="DBA MYBINDING.COM                  "/>
    <s v="HILLSBORO           "/>
    <s v="OR"/>
    <n v="97124"/>
    <n v="2171.699999999999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79.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81.3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487.4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299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554.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364.9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28.3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38.9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7.9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30.4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36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49.8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49.9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8.2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229.93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76.0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50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36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39.97999999999999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69.290000000000006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5.81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39.979999999999997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192.0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82.7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365.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92.32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92.32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335.34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175.79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192.04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360.65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7.4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.42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.72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21.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0.72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7.4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2.62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175.79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192.0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11.78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223.48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223.4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7.85000000000000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7.4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.77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7.4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6.9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302.49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11.7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.77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21.8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223.47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7.4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1.2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7.4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9.760000000000002"/>
  </r>
  <r>
    <n v="2117"/>
    <s v="Willamette ESD"/>
    <s v="SPEECH/LANGUAGE SRVS     "/>
    <x v="2"/>
    <s v="REPAIR &amp; MAINT SERVICE   "/>
    <s v="E3 DIAGNOSTICS INC                 "/>
    <s v="3333 N KENNICOTT AVE               "/>
    <s v="ARLINGTON HEIGHTS   "/>
    <s v="IL"/>
    <n v="60004"/>
    <n v="4457.18"/>
  </r>
  <r>
    <n v="2117"/>
    <s v="Willamette ESD"/>
    <s v="SPEECH/LANGUAGE SRVS     "/>
    <x v="2"/>
    <s v="REPAIR &amp; MAINT SERVICE   "/>
    <s v="E3 DIAGNOSTICS INC                 "/>
    <s v="3333 N KENNICOTT AVE               "/>
    <s v="ARLINGTON HEIGHTS   "/>
    <s v="IL"/>
    <n v="60004"/>
    <n v="24.77"/>
  </r>
  <r>
    <n v="2117"/>
    <s v="Willamette ESD"/>
    <s v="SPEECH/LANGUAGE SRVS     "/>
    <x v="4"/>
    <s v="IN-DIST TRAVEL           "/>
    <s v="SUSAN SPRINGER                     "/>
    <s v="644 NW 17TH STREET                 "/>
    <s v="MCMINNVILLE         "/>
    <s v="OR"/>
    <n v="97128"/>
    <n v="78.92"/>
  </r>
  <r>
    <n v="2117"/>
    <s v="Willamette ESD"/>
    <s v="SPEECH/LANGUAGE SRVS     "/>
    <x v="4"/>
    <s v="IN-DIST TRAVEL           "/>
    <s v="SCOTT ACKERMAN                     "/>
    <s v="4790 S KINGS VALLEY HWY            "/>
    <s v="DALLAS              "/>
    <s v="OR"/>
    <n v="97338"/>
    <n v="49.57"/>
  </r>
  <r>
    <n v="2117"/>
    <s v="Willamette ESD"/>
    <s v="SPEECH/LANGUAGE SRVS     "/>
    <x v="4"/>
    <s v="IN-DIST TRAVEL           "/>
    <s v="SCOTT ACKERMAN                     "/>
    <s v="4790 S KINGS VALLEY HWY            "/>
    <s v="DALLAS              "/>
    <s v="OR"/>
    <n v="97338"/>
    <n v="88.15"/>
  </r>
  <r>
    <n v="2117"/>
    <s v="Willamette ESD"/>
    <s v="SPEECH/LANGUAGE SRVS     "/>
    <x v="4"/>
    <s v="IN-DIST TRAVEL           "/>
    <s v="SCOTT ACKERMAN                     "/>
    <s v="4790 S KINGS VALLEY HWY            "/>
    <s v="DALLAS              "/>
    <s v="OR"/>
    <n v="97338"/>
    <n v="24.41"/>
  </r>
  <r>
    <n v="2117"/>
    <s v="Willamette ESD"/>
    <s v="SPEECH/LANGUAGE SRVS     "/>
    <x v="4"/>
    <s v="IN-DIST TRAVEL           "/>
    <s v="SCOTT ACKERMAN                     "/>
    <s v="4790 S KINGS VALLEY HWY            "/>
    <s v="DALLAS              "/>
    <s v="OR"/>
    <n v="97338"/>
    <n v="22.36"/>
  </r>
  <r>
    <n v="2117"/>
    <s v="Willamette ESD"/>
    <s v="TECHNOLOGY SERVICES      "/>
    <x v="4"/>
    <s v="IN-DIST TRAVEL           "/>
    <s v="MICHELLE YANTZ                     "/>
    <s v="4676 CLARK AVE NE                  "/>
    <s v="KEIZER              "/>
    <s v="OR"/>
    <n v="97303"/>
    <n v="117.7"/>
  </r>
  <r>
    <n v="2117"/>
    <s v="Willamette ESD"/>
    <s v="OREGON STATE HOSPITAL    "/>
    <x v="9"/>
    <s v="CONSUMB SUP MAT          "/>
    <s v="THE DESK DEALER INC                "/>
    <s v="DBA TOTAL OFFICE INTERIORS INC     "/>
    <s v="SALEM               "/>
    <s v="OR"/>
    <n v="97308"/>
    <n v="4919.25"/>
  </r>
  <r>
    <n v="2117"/>
    <s v="Willamette ESD"/>
    <s v="OREGON STATE HOSPITAL    "/>
    <x v="9"/>
    <s v="CONSUMB SUP MAT          "/>
    <s v="THE DESK DEALER INC                "/>
    <s v="DBA TOTAL OFFICE INTERIORS INC     "/>
    <s v="SALEM               "/>
    <s v="OR"/>
    <n v="97308"/>
    <n v="4919.25"/>
  </r>
  <r>
    <n v="2117"/>
    <s v="Willamette ESD"/>
    <s v="OREGON STATE HOSPITAL    "/>
    <x v="9"/>
    <s v="CONSUMB SUP MAT          "/>
    <s v="THE DESK DEALER INC                "/>
    <s v="DBA TOTAL OFFICE INTERIORS INC     "/>
    <s v="SALEM               "/>
    <s v="OR"/>
    <n v="97308"/>
    <n v="-4919.25"/>
  </r>
  <r>
    <n v="2117"/>
    <s v="Willamette ESD"/>
    <s v="OREGON STATE HOSPITAL    "/>
    <x v="9"/>
    <s v="CONSUMB SUP MAT          "/>
    <s v="THE DESK DEALER INC                "/>
    <s v="DBA TOTAL OFFICE INTERIORS INC     "/>
    <s v="SALEM               "/>
    <s v="OR"/>
    <n v="97308"/>
    <n v="-4919.25"/>
  </r>
  <r>
    <n v="2117"/>
    <s v="Willamette ESD"/>
    <s v="OREGON STATE HOSPITAL    "/>
    <x v="9"/>
    <s v="CONSUMB SUP MAT          "/>
    <s v="THE DESK DEALER INC                "/>
    <s v="DBA TOTAL OFFICE INTERIORS INC     "/>
    <s v="SALEM               "/>
    <s v="OR"/>
    <n v="97308"/>
    <n v="7343.75"/>
  </r>
  <r>
    <n v="2117"/>
    <s v="Willamette ESD"/>
    <s v="SCHOOL SAFETY/THREAT ASMN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CHOOL SAFETY/THREAT ASMN"/>
    <x v="15"/>
    <s v="INST/PROF/TECH SERVICES  "/>
    <s v="SALEM-KEIZER SCH DIST 24J          "/>
    <s v="P O BOX 12024                      "/>
    <s v="SALEM               "/>
    <s v="OR"/>
    <s v="97309-0024"/>
    <n v="2982.72"/>
  </r>
  <r>
    <n v="2117"/>
    <s v="Willamette ESD"/>
    <s v="HR SPECIAL REVENUE       "/>
    <x v="8"/>
    <s v="CONF/WRKSHPS/RELATED TRVL"/>
    <s v="JAIME TURLEY                       "/>
    <s v="15949 SE ALDERMAN RD               "/>
    <s v="DAYTON              "/>
    <s v="OR"/>
    <n v="97114"/>
    <n v="508.23"/>
  </r>
  <r>
    <n v="2117"/>
    <s v="Willamette ESD"/>
    <s v="HR SPECIAL REVENUE       "/>
    <x v="8"/>
    <s v="CONF/WRKSHPS/RELATED TRVL"/>
    <s v="JAIME TURLEY                       "/>
    <s v="15949 SE ALDERMAN RD               "/>
    <s v="DAYTON              "/>
    <s v="OR"/>
    <n v="97114"/>
    <n v="2.37"/>
  </r>
  <r>
    <n v="2117"/>
    <s v="Willamette ESD"/>
    <s v="TECHNOLOGY SERVICES      "/>
    <x v="8"/>
    <s v="CONF/WRKSHPS/RELATED TRVL"/>
    <s v="MICHELLE YANTZ                     "/>
    <s v="4676 CLARK AVE NE                  "/>
    <s v="KEIZER              "/>
    <s v="OR"/>
    <n v="97303"/>
    <n v="62.7"/>
  </r>
  <r>
    <n v="2117"/>
    <s v="Willamette ESD"/>
    <s v="N SANTIAM SCHOOL DISTRICT"/>
    <x v="49"/>
    <s v="TRANSITS                 "/>
    <s v="NORTH SANTIAM SCH DIST 29J         "/>
    <s v="1155 N 3RD AVENUE                  "/>
    <s v="STAYTON             "/>
    <s v="OR"/>
    <s v="97383-7383"/>
    <n v="160356.75"/>
  </r>
  <r>
    <n v="2117"/>
    <s v="Willamette ESD"/>
    <s v="N SANTIAM SCHOOL DISTRICT"/>
    <x v="49"/>
    <s v="TRANSITS                 "/>
    <s v="NORTH SANTIAM SCH DIST 29J         "/>
    <s v="1155 N 3RD AVENUE                  "/>
    <s v="STAYTON             "/>
    <s v="OR"/>
    <s v="97383-7383"/>
    <n v="160356.75"/>
  </r>
  <r>
    <n v="2117"/>
    <s v="Willamette ESD"/>
    <s v="NURSING SERVICES         "/>
    <x v="19"/>
    <s v="PRINTING BINDING         "/>
    <s v="OFFICECRAFT INC                    "/>
    <s v="3795 RIVER RD N                    "/>
    <s v="KEIZER              "/>
    <s v="OR"/>
    <n v="97303"/>
    <n v="6.91"/>
  </r>
  <r>
    <n v="2117"/>
    <s v="Willamette ESD"/>
    <s v="SPEECH/LANGUAGE SRVS     "/>
    <x v="28"/>
    <s v="POSTAGE                  "/>
    <s v="UNITED PARCEL SERVICE              "/>
    <s v="P O BOX 894820                     "/>
    <s v="LOS ANGELES         "/>
    <s v="CA"/>
    <s v="90189-4820"/>
    <n v="6.26"/>
  </r>
  <r>
    <n v="2117"/>
    <s v="Willamette ESD"/>
    <s v="N SANTIAM SCHOOL DISTRICT"/>
    <x v="49"/>
    <s v="TRANSITS                 "/>
    <s v="NORTH SANTIAM SCH DIST 29J         "/>
    <s v="1155 N 3RD AVENUE                  "/>
    <s v="STAYTON             "/>
    <s v="OR"/>
    <s v="97383-7383"/>
    <n v="160356.75"/>
  </r>
  <r>
    <n v="2117"/>
    <s v="Willamette ESD"/>
    <s v="N SANTIAM SCHOOL DISTRICT"/>
    <x v="49"/>
    <s v="TRANSITS                 "/>
    <s v="NORTH SANTIAM SCH DIST 29J         "/>
    <s v="1155 N 3RD AVENUE                  "/>
    <s v="STAYTON             "/>
    <s v="OR"/>
    <s v="97383-7383"/>
    <n v="160356.75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36.770000000000003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68.36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30.85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7.37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9.6300000000000008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53.06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35.979999999999997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9.48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28.08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23.32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26.45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22.01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48.86"/>
  </r>
  <r>
    <n v="2117"/>
    <s v="Willamette ESD"/>
    <s v="SPED EARLY INTERVTION    "/>
    <x v="4"/>
    <s v="IN-DIST TRAVEL           "/>
    <s v="DARCY GADACH                       "/>
    <s v="648 JUDSON ST. SE                  "/>
    <s v="SALEM               "/>
    <s v="OR"/>
    <n v="97302"/>
    <n v="128.91999999999999"/>
  </r>
  <r>
    <n v="2117"/>
    <s v="Willamette ESD"/>
    <s v="SPED EARLY INTERVTION    "/>
    <x v="4"/>
    <s v="IN-DIST TRAVEL           "/>
    <s v="GEMMA PUNZO                        "/>
    <s v="1175 EAGLE DR                      "/>
    <s v="WOODBURN            "/>
    <s v="OR"/>
    <n v="97071"/>
    <n v="14.98"/>
  </r>
  <r>
    <n v="2117"/>
    <s v="Willamette ESD"/>
    <s v="SPED EARLY INTERVTION    "/>
    <x v="4"/>
    <s v="IN-DIST TRAVEL           "/>
    <s v="GEMMA PUNZO                        "/>
    <s v="1175 EAGLE DR                      "/>
    <s v="WOODBURN            "/>
    <s v="OR"/>
    <n v="97071"/>
    <n v="10.93"/>
  </r>
  <r>
    <n v="2117"/>
    <s v="Willamette ESD"/>
    <s v="SPED EARLY INTERVTION    "/>
    <x v="4"/>
    <s v="IN-DIST TRAVEL           "/>
    <s v="DARCY GADACH                       "/>
    <s v="648 JUDSON ST. SE                  "/>
    <s v="SALEM               "/>
    <s v="OR"/>
    <n v="97302"/>
    <n v="174.28"/>
  </r>
  <r>
    <n v="2117"/>
    <s v="Willamette ESD"/>
    <s v="SPED EARLY INTERVTION    "/>
    <x v="4"/>
    <s v="IN-DIST TRAVEL           "/>
    <s v="HOLLY NELSON                       "/>
    <s v="1109 HINES ST SE                   "/>
    <s v="SALEM               "/>
    <s v="OR"/>
    <n v="97302"/>
    <n v="52.8"/>
  </r>
  <r>
    <n v="2117"/>
    <s v="Willamette ESD"/>
    <s v="SPED EARLY INTERVTION    "/>
    <x v="4"/>
    <s v="IN-DIST TRAVEL           "/>
    <s v="CHRISTINE PETERSON                 "/>
    <s v="PO BOX 755                         "/>
    <s v="SILVERTON           "/>
    <s v="OR"/>
    <n v="97381"/>
    <n v="26.98"/>
  </r>
  <r>
    <n v="2117"/>
    <s v="Willamette ESD"/>
    <s v="SPED EARLY INTERVTION    "/>
    <x v="4"/>
    <s v="IN-DIST TRAVEL           "/>
    <s v="DARCY GADACH                       "/>
    <s v="648 JUDSON ST. SE                  "/>
    <s v="SALEM               "/>
    <s v="OR"/>
    <n v="97302"/>
    <n v="166.73"/>
  </r>
  <r>
    <n v="2117"/>
    <s v="Willamette ESD"/>
    <s v="SPED EARLY INTERVTION    "/>
    <x v="4"/>
    <s v="IN-DIST TRAVEL           "/>
    <s v="GEMMA PUNZO                        "/>
    <s v="1175 EAGLE DR                      "/>
    <s v="WOODBURN            "/>
    <s v="OR"/>
    <n v="97071"/>
    <n v="24.65"/>
  </r>
  <r>
    <n v="2117"/>
    <s v="Willamette ESD"/>
    <s v="SPED EARLY INTERVTION    "/>
    <x v="4"/>
    <s v="IN-DIST TRAVEL           "/>
    <s v="HOLLY NELSON                       "/>
    <s v="1109 HINES ST SE                   "/>
    <s v="SALEM               "/>
    <s v="OR"/>
    <n v="97302"/>
    <n v="78.319999999999993"/>
  </r>
  <r>
    <n v="2117"/>
    <s v="Willamette ESD"/>
    <s v="SPED EARLY INTERVTION    "/>
    <x v="4"/>
    <s v="IN-DIST TRAVEL           "/>
    <s v="CHRISTINE PETERSON                 "/>
    <s v="PO BOX 755                         "/>
    <s v="SILVERTON           "/>
    <s v="OR"/>
    <n v="97381"/>
    <n v="13.73"/>
  </r>
  <r>
    <n v="2117"/>
    <s v="Willamette ESD"/>
    <s v="SPED EARLY INTERVTION    "/>
    <x v="4"/>
    <s v="IN-DIST TRAVEL           "/>
    <s v="KIMBERLY GREGOR                    "/>
    <s v="14750 SW HIDDEN HILLS RD           "/>
    <s v="MCMINNVILLE         "/>
    <s v="OR"/>
    <n v="97128"/>
    <n v="14.99"/>
  </r>
  <r>
    <n v="2117"/>
    <s v="Willamette ESD"/>
    <s v="SPED EARLY INTERVTION    "/>
    <x v="4"/>
    <s v="IN-DIST TRAVEL           "/>
    <s v="DARCY GADACH                       "/>
    <s v="648 JUDSON ST. SE                  "/>
    <s v="SALEM               "/>
    <s v="OR"/>
    <n v="97302"/>
    <n v="61.44"/>
  </r>
  <r>
    <n v="2117"/>
    <s v="Willamette ESD"/>
    <s v="SPED EARLY INTERVTION    "/>
    <x v="4"/>
    <s v="IN-DIST TRAVEL           "/>
    <s v="REBECCA WILLITS                    "/>
    <s v="15425 OAKDALE RD                   "/>
    <s v="DALLAS              "/>
    <s v="OR"/>
    <n v="97338"/>
    <n v="23.92"/>
  </r>
  <r>
    <n v="2117"/>
    <s v="Willamette ESD"/>
    <s v="SPED EARLY INTERVTION    "/>
    <x v="4"/>
    <s v="IN-DIST TRAVEL           "/>
    <s v="KIMBERLY GREGOR                    "/>
    <s v="14750 SW HIDDEN HILLS RD           "/>
    <s v="MCMINNVILLE         "/>
    <s v="OR"/>
    <n v="97128"/>
    <n v="27.5"/>
  </r>
  <r>
    <n v="2117"/>
    <s v="Willamette ESD"/>
    <s v="SPED EARLY INTERVTION    "/>
    <x v="4"/>
    <s v="IN-DIST TRAVEL           "/>
    <s v="GEMMA PUNZO                        "/>
    <s v="1175 EAGLE DR                      "/>
    <s v="WOODBURN            "/>
    <s v="OR"/>
    <n v="97071"/>
    <n v="10.38"/>
  </r>
  <r>
    <n v="2117"/>
    <s v="Willamette ESD"/>
    <s v="SPED EARLY INTERVTION    "/>
    <x v="4"/>
    <s v="IN-DIST TRAVEL           "/>
    <s v="DARCY GADACH                       "/>
    <s v="648 JUDSON ST. SE                  "/>
    <s v="SALEM               "/>
    <s v="OR"/>
    <n v="97302"/>
    <n v="154.66"/>
  </r>
  <r>
    <n v="2117"/>
    <s v="Willamette ESD"/>
    <s v="SPED EARLY INTERVTION    "/>
    <x v="4"/>
    <s v="IN-DIST TRAVEL           "/>
    <s v="GAIL OBENDORF                      "/>
    <s v="5645 RED LEAF DR S                 "/>
    <s v="SALEM               "/>
    <s v="OR"/>
    <n v="97306"/>
    <n v="77.42"/>
  </r>
  <r>
    <n v="2117"/>
    <s v="Willamette ESD"/>
    <s v="SPED EARLY INTERVTION    "/>
    <x v="4"/>
    <s v="IN-DIST TRAVEL           "/>
    <s v="CHRISTINE PETERSON                 "/>
    <s v="PO BOX 755                         "/>
    <s v="SILVERTON           "/>
    <s v="OR"/>
    <n v="97381"/>
    <n v="24.72"/>
  </r>
  <r>
    <n v="2117"/>
    <s v="Willamette ESD"/>
    <s v="SPED EARLY INTERVTION    "/>
    <x v="4"/>
    <s v="IN-DIST TRAVEL           "/>
    <s v="GAIL OBENDORF                      "/>
    <s v="5645 RED LEAF DR S                 "/>
    <s v="SALEM               "/>
    <s v="OR"/>
    <n v="97306"/>
    <n v="16.2"/>
  </r>
  <r>
    <n v="2117"/>
    <s v="Willamette ESD"/>
    <s v="SPED EARLY INTERVTION    "/>
    <x v="4"/>
    <s v="IN-DIST TRAVEL           "/>
    <s v="GEMMA PUNZO                        "/>
    <s v="1175 EAGLE DR                      "/>
    <s v="WOODBURN            "/>
    <s v="OR"/>
    <n v="97071"/>
    <n v="24.96"/>
  </r>
  <r>
    <n v="2117"/>
    <s v="Willamette ESD"/>
    <s v="SPED EARLY INTERVTION    "/>
    <x v="4"/>
    <s v="IN-DIST TRAVEL           "/>
    <s v="DARCY GADACH                       "/>
    <s v="648 JUDSON ST. SE                  "/>
    <s v="SALEM               "/>
    <s v="OR"/>
    <n v="97302"/>
    <n v="140.66"/>
  </r>
  <r>
    <n v="2117"/>
    <s v="Willamette ESD"/>
    <s v="SPED EARLY INTERVTION    "/>
    <x v="4"/>
    <s v="IN-DIST TRAVEL           "/>
    <s v="HOLLY NELSON                       "/>
    <s v="1109 HINES ST SE                   "/>
    <s v="SALEM               "/>
    <s v="OR"/>
    <n v="97302"/>
    <n v="74.010000000000005"/>
  </r>
  <r>
    <n v="2117"/>
    <s v="Willamette ESD"/>
    <s v="SPED EARLY INTERVTION    "/>
    <x v="4"/>
    <s v="IN-DIST TRAVEL           "/>
    <s v="CHRISTINE PETERSON                 "/>
    <s v="PO BOX 755                         "/>
    <s v="SILVERTON           "/>
    <s v="OR"/>
    <n v="97381"/>
    <n v="8.51"/>
  </r>
  <r>
    <n v="2117"/>
    <s v="Willamette ESD"/>
    <s v="SPED EARLY INTERVTION    "/>
    <x v="4"/>
    <s v="IN-DIST TRAVEL           "/>
    <s v="GAIL OBENDORF                      "/>
    <s v="5645 RED LEAF DR S                 "/>
    <s v="SALEM               "/>
    <s v="OR"/>
    <n v="97306"/>
    <n v="54"/>
  </r>
  <r>
    <n v="2117"/>
    <s v="Willamette ESD"/>
    <s v="SPED EARLY INTERVTION    "/>
    <x v="4"/>
    <s v="IN-DIST TRAVEL           "/>
    <s v="REBECCA WILLITS                    "/>
    <s v="15425 OAKDALE RD                   "/>
    <s v="DALLAS              "/>
    <s v="OR"/>
    <n v="97338"/>
    <n v="27.82"/>
  </r>
  <r>
    <n v="2117"/>
    <s v="Willamette ESD"/>
    <s v="SPED EARLY INTERVTION    "/>
    <x v="4"/>
    <s v="IN-DIST TRAVEL           "/>
    <s v="CHRISTINE PETERSON                 "/>
    <s v="PO BOX 755                         "/>
    <s v="SILVERTON           "/>
    <s v="OR"/>
    <n v="97381"/>
    <n v="18.61"/>
  </r>
  <r>
    <n v="2117"/>
    <s v="Willamette ESD"/>
    <s v="SPED EARLY INTERVTION    "/>
    <x v="4"/>
    <s v="IN-DIST TRAVEL           "/>
    <s v="CHRISTINE PETERSON                 "/>
    <s v="PO BOX 755                         "/>
    <s v="SILVERTON           "/>
    <s v="OR"/>
    <n v="97381"/>
    <n v="17.809999999999999"/>
  </r>
  <r>
    <n v="2117"/>
    <s v="Willamette ESD"/>
    <s v="SPED EARLY INTERVTION    "/>
    <x v="4"/>
    <s v="IN-DIST TRAVEL           "/>
    <s v="GEMMA PUNZO                        "/>
    <s v="1175 EAGLE DR                      "/>
    <s v="WOODBURN            "/>
    <s v="OR"/>
    <n v="97071"/>
    <n v="62.06"/>
  </r>
  <r>
    <n v="2117"/>
    <s v="Willamette ESD"/>
    <s v="SPED EARLY INTERVTION    "/>
    <x v="4"/>
    <s v="IN-DIST TRAVEL           "/>
    <s v="HOLLY NELSON                       "/>
    <s v="1109 HINES ST SE                   "/>
    <s v="SALEM               "/>
    <s v="OR"/>
    <n v="97302"/>
    <n v="67.2"/>
  </r>
  <r>
    <n v="2117"/>
    <s v="Willamette ESD"/>
    <s v="SPED EARLY INTERVTION    "/>
    <x v="4"/>
    <s v="IN-DIST TRAVEL           "/>
    <s v="DARCY GADACH                       "/>
    <s v="648 JUDSON ST. SE                  "/>
    <s v="SALEM               "/>
    <s v="OR"/>
    <n v="97302"/>
    <n v="126.45"/>
  </r>
  <r>
    <n v="2117"/>
    <s v="Willamette ESD"/>
    <s v="SPED EARLY INTERVTION    "/>
    <x v="4"/>
    <s v="IN-DIST TRAVEL           "/>
    <s v="DARCY GADACH                       "/>
    <s v="648 JUDSON ST. SE                  "/>
    <s v="SALEM               "/>
    <s v="OR"/>
    <n v="97302"/>
    <n v="47.04"/>
  </r>
  <r>
    <n v="2117"/>
    <s v="Willamette ESD"/>
    <s v="SPED EARLY INTERVTION    "/>
    <x v="4"/>
    <s v="IN-DIST TRAVEL           "/>
    <s v="HOLLY NELSON                       "/>
    <s v="1109 HINES ST SE                   "/>
    <s v="SALEM               "/>
    <s v="OR"/>
    <n v="97302"/>
    <n v="28.8"/>
  </r>
  <r>
    <n v="2117"/>
    <s v="Willamette ESD"/>
    <s v="SPED EARLY INTERVTION    "/>
    <x v="4"/>
    <s v="IN-DIST TRAVEL           "/>
    <s v="GAIL OBENDORF                      "/>
    <s v="5645 RED LEAF DR S                 "/>
    <s v="SALEM               "/>
    <s v="OR"/>
    <n v="97306"/>
    <n v="33.08"/>
  </r>
  <r>
    <n v="2117"/>
    <s v="Willamette ESD"/>
    <s v="SPED EARLY INTERVTION    "/>
    <x v="4"/>
    <s v="IN-DIST TRAVEL           "/>
    <s v="HOLLY NELSON                       "/>
    <s v="1109 HINES ST SE                   "/>
    <s v="SALEM               "/>
    <s v="OR"/>
    <n v="97302"/>
    <n v="60"/>
  </r>
  <r>
    <n v="2117"/>
    <s v="Willamette ESD"/>
    <s v="SPED EARLY INTERVTION    "/>
    <x v="4"/>
    <s v="IN-DIST TRAVEL           "/>
    <s v="DARCY GADACH                       "/>
    <s v="648 JUDSON ST. SE                  "/>
    <s v="SALEM               "/>
    <s v="OR"/>
    <n v="97302"/>
    <n v="98.59"/>
  </r>
  <r>
    <n v="2117"/>
    <s v="Willamette ESD"/>
    <s v="SPED EARLY INTERVTION    "/>
    <x v="4"/>
    <s v="IN-DIST TRAVEL           "/>
    <s v="CHRISTINE PETERSON                 "/>
    <s v="PO BOX 755                         "/>
    <s v="SILVERTON           "/>
    <s v="OR"/>
    <n v="97381"/>
    <n v="11.18"/>
  </r>
  <r>
    <n v="2117"/>
    <s v="Willamette ESD"/>
    <s v="SPED EARLY INTERVTION    "/>
    <x v="4"/>
    <s v="IN-DIST TRAVEL           "/>
    <s v="DARCY GADACH                       "/>
    <s v="648 JUDSON ST. SE                  "/>
    <s v="SALEM               "/>
    <s v="OR"/>
    <n v="97302"/>
    <n v="88.8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1.9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1.9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32.36999999999999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7.9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448.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72.2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89.8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212.14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89.9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45.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8.02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47.9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63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9.989999999999998"/>
  </r>
  <r>
    <n v="2117"/>
    <s v="Willamette ESD"/>
    <s v="AUTISM SERVICES          "/>
    <x v="9"/>
    <s v="CONSUMB SUP MAT          "/>
    <s v="CENTERING ON CHILDREN INC          "/>
    <s v="2004 RIVERSIDE DR LOFT2 UNIT S     "/>
    <s v="ASHEVILLE           "/>
    <s v="NC"/>
    <n v="28804"/>
    <n v="1625"/>
  </r>
  <r>
    <n v="2117"/>
    <s v="Willamette ESD"/>
    <s v="AUTISM SERVICES          "/>
    <x v="9"/>
    <s v="CONSUMB SUP MAT          "/>
    <s v="CENTERING ON CHILDREN INC          "/>
    <s v="2004 RIVERSIDE DR LOFT2 UNIT S     "/>
    <s v="ASHEVILLE           "/>
    <s v="NC"/>
    <n v="28804"/>
    <n v="4280"/>
  </r>
  <r>
    <n v="2117"/>
    <s v="Willamette ESD"/>
    <s v="AUTISM SERVICES          "/>
    <x v="9"/>
    <s v="CONSUMB SUP MAT          "/>
    <s v="CENTERING ON CHILDREN INC          "/>
    <s v="2004 RIVERSIDE DR LOFT2 UNIT S     "/>
    <s v="ASHEVILLE           "/>
    <s v="NC"/>
    <n v="28804"/>
    <n v="591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7.98999999999999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4.9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9.98999999999999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0.9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4.49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430000000000000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.9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3.03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2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.21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4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38.36"/>
  </r>
  <r>
    <n v="2117"/>
    <s v="Willamette ESD"/>
    <s v="AUDIOLOGY DME            "/>
    <x v="9"/>
    <s v="CONSUMB SUP MAT          "/>
    <m/>
    <m/>
    <m/>
    <m/>
    <m/>
    <n v="-15"/>
  </r>
  <r>
    <n v="2117"/>
    <s v="Willamette ESD"/>
    <s v="AUDIOLOGY DME            "/>
    <x v="9"/>
    <s v="CONSUMB SUP MAT          "/>
    <s v="SODEXO INC                         "/>
    <s v="3625 FAIRVIEW IND. DR SE           "/>
    <s v="SALEM               "/>
    <s v="OR"/>
    <n v="97302"/>
    <n v="15"/>
  </r>
  <r>
    <n v="2117"/>
    <s v="Willamette ESD"/>
    <s v="AUDIOLOGY DME            "/>
    <x v="9"/>
    <s v="CONSUMB SUP MAT          "/>
    <m/>
    <m/>
    <m/>
    <m/>
    <m/>
    <n v="-77.55"/>
  </r>
  <r>
    <n v="2117"/>
    <s v="Willamette ESD"/>
    <s v="BEHAVIOR SERVICES        "/>
    <x v="15"/>
    <s v="INST/PROF/TECH SERVICES  "/>
    <m/>
    <m/>
    <m/>
    <m/>
    <m/>
    <n v="4503.13"/>
  </r>
  <r>
    <n v="2117"/>
    <s v="Willamette ESD"/>
    <s v="BEHAVIOR SERVICES        "/>
    <x v="15"/>
    <s v="INST/PROF/TECH SERVICES  "/>
    <m/>
    <m/>
    <m/>
    <m/>
    <m/>
    <n v="-1792"/>
  </r>
  <r>
    <n v="2117"/>
    <s v="Willamette ESD"/>
    <s v="BEHAVIOR SERVICES        "/>
    <x v="15"/>
    <s v="INST/PROF/TECH SERVICES  "/>
    <s v="AMAZON                             "/>
    <s v="P O BOX 530958                     "/>
    <s v="ATLANTA             "/>
    <s v="GA"/>
    <s v="30353-0958"/>
    <n v="73.900000000000006"/>
  </r>
  <r>
    <n v="2117"/>
    <s v="Willamette ESD"/>
    <s v="BEHAVIOR SERVICES        "/>
    <x v="30"/>
    <s v="LICENSED CONF/WORKSHOPS  "/>
    <m/>
    <m/>
    <m/>
    <m/>
    <m/>
    <n v="120"/>
  </r>
  <r>
    <n v="2117"/>
    <s v="Willamette ESD"/>
    <s v="BEHAVIOR SERVICES        "/>
    <x v="30"/>
    <s v="LICENSED CONF/WORKSHOPS  "/>
    <m/>
    <m/>
    <m/>
    <m/>
    <m/>
    <n v="-120"/>
  </r>
  <r>
    <n v="2117"/>
    <s v="Willamette ESD"/>
    <s v="BEHAVIOR SERVICES        "/>
    <x v="30"/>
    <s v="LICENSED CONF/WORKSHOPS  "/>
    <s v="EMILY USHER                        "/>
    <s v="6220 SW CAPITOL HWY #3             "/>
    <s v="PORTLAND            "/>
    <s v="OR"/>
    <n v="97239"/>
    <n v="200"/>
  </r>
  <r>
    <n v="2117"/>
    <s v="Willamette ESD"/>
    <s v="BEHAVIOR SERVICES        "/>
    <x v="30"/>
    <s v="LICENSED CONF/WORKSHOPS  "/>
    <m/>
    <m/>
    <m/>
    <m/>
    <m/>
    <n v="-200"/>
  </r>
  <r>
    <n v="2117"/>
    <s v="Willamette ESD"/>
    <s v="BEHAVIOR SERVICES        "/>
    <x v="9"/>
    <s v="CONSUMB SUP MAT          "/>
    <s v="RESEARCH PRESS                     "/>
    <s v="2612 N MATTIS AVE                  "/>
    <s v="CHAMPAIGN           "/>
    <s v="IL"/>
    <n v="61822"/>
    <n v="135.85"/>
  </r>
  <r>
    <n v="2117"/>
    <s v="Willamette ESD"/>
    <s v="BEHAVIOR SERVICES        "/>
    <x v="9"/>
    <s v="CONSUMB SUP MAT          "/>
    <s v="RESEARCH PRESS                     "/>
    <s v="2612 N MATTIS AVE                  "/>
    <s v="CHAMPAIGN           "/>
    <s v="IL"/>
    <n v="61822"/>
    <n v="80"/>
  </r>
  <r>
    <n v="2117"/>
    <s v="Willamette ESD"/>
    <s v="SPED EARLY INTERVTION    "/>
    <x v="4"/>
    <s v="IN-DIST TRAVEL           "/>
    <s v="GAIL OBENDORF                      "/>
    <s v="5645 RED LEAF DR S                 "/>
    <s v="SALEM               "/>
    <s v="OR"/>
    <n v="97306"/>
    <n v="44.08"/>
  </r>
  <r>
    <n v="2117"/>
    <s v="Willamette ESD"/>
    <s v="SPED EARLY INTERVTION    "/>
    <x v="4"/>
    <s v="IN-DIST TRAVEL           "/>
    <s v="GAIL OBENDORF                      "/>
    <s v="5645 RED LEAF DR S                 "/>
    <s v="SALEM               "/>
    <s v="OR"/>
    <n v="97306"/>
    <n v="60.61"/>
  </r>
  <r>
    <n v="2117"/>
    <s v="Willamette ESD"/>
    <s v="SPED EARLY INTERVTION    "/>
    <x v="4"/>
    <s v="IN-DIST TRAVEL           "/>
    <s v="GEMMA PUNZO                        "/>
    <s v="1175 EAGLE DR                      "/>
    <s v="WOODBURN            "/>
    <s v="OR"/>
    <n v="97071"/>
    <n v="9.33"/>
  </r>
  <r>
    <n v="2117"/>
    <s v="Willamette ESD"/>
    <s v="SPED EARLY INTERVTION    "/>
    <x v="4"/>
    <s v="IN-DIST TRAVEL           "/>
    <s v="GAIL OBENDORF                      "/>
    <s v="5645 RED LEAF DR S                 "/>
    <s v="SALEM               "/>
    <s v="OR"/>
    <n v="97306"/>
    <n v="56.14"/>
  </r>
  <r>
    <n v="2117"/>
    <s v="Willamette ESD"/>
    <s v="SPED EARLY INTERVTION    "/>
    <x v="4"/>
    <s v="IN-DIST TRAVEL           "/>
    <s v="CHRISTINE PETERSON                 "/>
    <s v="PO BOX 755                         "/>
    <s v="SILVERTON           "/>
    <s v="OR"/>
    <n v="97381"/>
    <n v="4.28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86.1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17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708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11.78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567.9500000000000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1142.4000000000001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432.6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53.7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112.54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30.07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4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65.4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70.56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72.28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5.81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6.9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8.11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02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02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72.28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5.81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6.9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112.54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30.07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8.11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4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65.4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70.56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120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112.54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30.07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3228.09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10.29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5.6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3.37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46.69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23.49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65.319999999999993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36.270000000000003"/>
  </r>
  <r>
    <n v="2117"/>
    <s v="Willamette ESD"/>
    <s v="SPEECH/LANGUAGE SRVS     "/>
    <x v="19"/>
    <s v="PRINTING BINDING         "/>
    <s v="OFFICECRAFT INC                    "/>
    <s v="3795 RIVER RD N                    "/>
    <s v="KEIZER              "/>
    <s v="OR"/>
    <n v="97303"/>
    <n v="9.9"/>
  </r>
  <r>
    <n v="2117"/>
    <s v="Willamette ESD"/>
    <s v="SCHOOL SAFETY/THREAT ASMN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21.18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19.760000000000002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34.54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32.229999999999997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19.579999999999998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19.579999999999998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18.22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19.579999999999998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41.9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29.07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23.54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19.579999999999998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19.579999999999998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24.7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17.8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19.579999999999998"/>
  </r>
  <r>
    <n v="2117"/>
    <s v="Willamette ESD"/>
    <s v="SCHOOL SAFETY/THREAT ASMN"/>
    <x v="19"/>
    <s v="PRINTING BINDING         "/>
    <s v="EDUCATIONAL SERVICE DISTRICT 112   "/>
    <s v="2500 NE 65TH AVENUE                "/>
    <s v="VANCOUVER           "/>
    <s v="WA"/>
    <n v="98661"/>
    <n v="276.25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19.579999999999998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2.4500000000000002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23.26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11.37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19.579999999999998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33.44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10.61"/>
  </r>
  <r>
    <n v="2117"/>
    <s v="Willamette ESD"/>
    <s v="SCHOOL SAFETY/THREAT ASMN"/>
    <x v="19"/>
    <s v="PRINTING BINDING         "/>
    <s v="XEROX CORPORATION                  "/>
    <s v="PO BOX 7405                        "/>
    <s v="PASADENA            "/>
    <s v="CA"/>
    <s v="91109-7405"/>
    <n v="19.579999999999998"/>
  </r>
  <r>
    <n v="2117"/>
    <s v="Willamette ESD"/>
    <s v="TECHNOLOGY SERVICES      "/>
    <x v="6"/>
    <s v="COMPUT SOFTWR            "/>
    <s v="TELERIK INC                        "/>
    <s v="201 JONES RD 2ND FLOOR             "/>
    <s v="WALTHAM             "/>
    <s v="MA"/>
    <n v="2451"/>
    <n v="1345.5"/>
  </r>
  <r>
    <n v="2117"/>
    <s v="Willamette ESD"/>
    <s v="TECHNOLOGY SERVICES      "/>
    <x v="6"/>
    <s v="COMPUT SOFTWR            "/>
    <s v="TELERIK INC                        "/>
    <s v="201 JONES RD 2ND FLOOR             "/>
    <s v="WALTHAM             "/>
    <s v="MA"/>
    <n v="2451"/>
    <n v="2545.75"/>
  </r>
  <r>
    <n v="2117"/>
    <s v="Willamette ESD"/>
    <s v="SALEM-KEIZER SCHOOL DISTR"/>
    <x v="49"/>
    <s v="TRANSITS                 "/>
    <s v="SALEM-KEIZER SCH DIST 24J          "/>
    <s v="P O BOX 12024                      "/>
    <s v="SALEM               "/>
    <s v="OR"/>
    <s v="97309-0024"/>
    <n v="4182300.25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31.1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31.1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31.1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91.67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6.1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21.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6.1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7.4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8.3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7.44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224.9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175.79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11.7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356.72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175.79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223.47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7.4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3.1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31.1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11.3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8.539999999999999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21.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3.42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7.4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8.5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175.79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240.05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11.7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318.32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670.42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223.48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192.0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464.27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BEHAVIOR SERVICES        "/>
    <x v="9"/>
    <s v="CONSUMB SUP MAT          "/>
    <s v="RESEARCH PRESS                     "/>
    <s v="2612 N MATTIS AVE                  "/>
    <s v="CHAMPAIGN           "/>
    <s v="IL"/>
    <n v="61822"/>
    <n v="25.39"/>
  </r>
  <r>
    <n v="2117"/>
    <s v="Willamette ESD"/>
    <s v="BEHAVIOR SERVICES        "/>
    <x v="9"/>
    <s v="CONSUMB SUP MAT          "/>
    <s v="RESEARCH PRESS                     "/>
    <s v="2612 N MATTIS AVE                  "/>
    <s v="CHAMPAIGN           "/>
    <s v="IL"/>
    <n v="61822"/>
    <n v="73.98"/>
  </r>
  <r>
    <n v="2117"/>
    <s v="Willamette ESD"/>
    <s v="BEHAVIOR SERVICES        "/>
    <x v="9"/>
    <s v="CONSUMB SUP MAT          "/>
    <s v="RESEARCH PRESS                     "/>
    <s v="2612 N MATTIS AVE                  "/>
    <s v="CHAMPAIGN           "/>
    <s v="IL"/>
    <n v="61822"/>
    <n v="99.98"/>
  </r>
  <r>
    <n v="2117"/>
    <s v="Willamette ESD"/>
    <s v="BEHAVIOR SERVICES        "/>
    <x v="3"/>
    <s v="OTHER NON-INSTR PROF/TECH"/>
    <m/>
    <m/>
    <m/>
    <m/>
    <m/>
    <n v="35.659999999999997"/>
  </r>
  <r>
    <n v="2117"/>
    <s v="Willamette ESD"/>
    <s v="BEHAVIOR SERVICES        "/>
    <x v="3"/>
    <s v="OTHER NON-INSTR PROF/TECH"/>
    <m/>
    <m/>
    <m/>
    <m/>
    <m/>
    <n v="394.68"/>
  </r>
  <r>
    <n v="2117"/>
    <s v="Willamette ESD"/>
    <s v="OCCUP/PHYS/THERAPY SRVS  "/>
    <x v="30"/>
    <s v="LICENSED CONF/WORKSHOPS  "/>
    <m/>
    <m/>
    <m/>
    <m/>
    <m/>
    <n v="687"/>
  </r>
  <r>
    <n v="2117"/>
    <s v="Willamette ESD"/>
    <s v="OCCUP/PHYS/THERAPY SRVS  "/>
    <x v="30"/>
    <s v="LICENSED CONF/WORKSHOPS  "/>
    <m/>
    <m/>
    <m/>
    <m/>
    <m/>
    <n v="-687"/>
  </r>
  <r>
    <n v="2117"/>
    <s v="Willamette ESD"/>
    <s v="YCEP OLDER YOUTH-OYA     "/>
    <x v="8"/>
    <s v="CONF/WRKSHPS/RELATED TRVL"/>
    <s v="RANDLE REDMAN-BROWN                "/>
    <s v="PO BOX 251                         "/>
    <s v="SCOTTS MILLS        "/>
    <s v="OR"/>
    <n v="97375"/>
    <n v="5.24"/>
  </r>
  <r>
    <n v="2117"/>
    <s v="Willamette ESD"/>
    <s v="YCEP OLDER YOUTH-OYA     "/>
    <x v="8"/>
    <s v="CONF/WRKSHPS/RELATED TRVL"/>
    <m/>
    <m/>
    <m/>
    <m/>
    <m/>
    <n v="-5.24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362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m/>
    <m/>
    <m/>
    <m/>
    <m/>
    <n v="33"/>
  </r>
  <r>
    <n v="2117"/>
    <s v="Willamette ESD"/>
    <s v="YCEP OLDER YOUTH-OYA     "/>
    <x v="40"/>
    <s v="TUITION                  "/>
    <m/>
    <m/>
    <m/>
    <m/>
    <m/>
    <n v="1572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522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907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362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362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362"/>
  </r>
  <r>
    <n v="2117"/>
    <s v="Willamette ESD"/>
    <s v="YCEP OLDER YOUTH-OYA     "/>
    <x v="40"/>
    <s v="TUITION                  "/>
    <m/>
    <m/>
    <m/>
    <m/>
    <m/>
    <n v="35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98.5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90.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86.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86.6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89.4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95.52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420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76.510000000000005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5005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468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.2699999999999996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468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3.4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0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6.36"/>
  </r>
  <r>
    <n v="2117"/>
    <s v="Willamette ESD"/>
    <s v="AUDIOLOGY DME            "/>
    <x v="9"/>
    <s v="CONSUMB SUP MAT          "/>
    <s v="OTICON INC                         "/>
    <s v="580 HOWARD AVE                     "/>
    <s v="SOMERSET            "/>
    <s v="NJ"/>
    <s v="08875-6724"/>
    <n v="190"/>
  </r>
  <r>
    <n v="2117"/>
    <s v="Willamette ESD"/>
    <s v="AUDIOLOGY DME            "/>
    <x v="9"/>
    <s v="CONSUMB SUP MAT          "/>
    <s v="OTICON INC                         "/>
    <s v="580 HOWARD AVE                     "/>
    <s v="SOMERSET            "/>
    <s v="NJ"/>
    <s v="08875-6724"/>
    <n v="18"/>
  </r>
  <r>
    <n v="2117"/>
    <s v="Willamette ESD"/>
    <s v="AUDIOLOGY DME            "/>
    <x v="9"/>
    <s v="CONSUMB SUP MAT          "/>
    <s v="OTICON INC                         "/>
    <s v="580 HOWARD AVE                     "/>
    <s v="SOMERSET            "/>
    <s v="NJ"/>
    <s v="08875-6724"/>
    <n v="768"/>
  </r>
  <r>
    <n v="2117"/>
    <s v="Willamette ESD"/>
    <s v="AUDIOLOGY DME            "/>
    <x v="9"/>
    <s v="CONSUMB SUP MAT          "/>
    <s v="OTICON INC                         "/>
    <s v="580 HOWARD AVE                     "/>
    <s v="SOMERSET            "/>
    <s v="NJ"/>
    <s v="08875-6724"/>
    <n v="68"/>
  </r>
  <r>
    <n v="2117"/>
    <s v="Willamette ESD"/>
    <s v="BEHAVIOR SERVICES        "/>
    <x v="9"/>
    <s v="CONSUMB SUP MAT          "/>
    <s v="PRO-ED                             "/>
    <s v="8700 SHOAL CREEK BOULEVARD         "/>
    <s v="AUSTIN              "/>
    <s v="TX"/>
    <s v="78757-6897"/>
    <n v="72.599999999999994"/>
  </r>
  <r>
    <n v="2117"/>
    <s v="Willamette ESD"/>
    <s v="BEHAVIOR SERVICES        "/>
    <x v="9"/>
    <s v="CONSUMB SUP MAT          "/>
    <s v="PRO-ED                             "/>
    <s v="8700 SHOAL CREEK BOULEVARD         "/>
    <s v="AUSTIN              "/>
    <s v="TX"/>
    <s v="78757-6897"/>
    <n v="726"/>
  </r>
  <r>
    <n v="2117"/>
    <s v="Willamette ESD"/>
    <s v="BEHAVIOR SERVICES        "/>
    <x v="4"/>
    <s v="IN-DIST TRAVEL           "/>
    <s v="BRUCE MCALLISTER                   "/>
    <s v="152 NE 4TH ST                      "/>
    <s v="WILLAMINA           "/>
    <s v="OR"/>
    <n v="97396"/>
    <n v="21.46"/>
  </r>
  <r>
    <n v="2117"/>
    <s v="Willamette ESD"/>
    <s v="YCEP OLDER YOUTH-OYA     "/>
    <x v="26"/>
    <s v="GARBAGE                  "/>
    <s v="REPUBLIC SERVICES                  "/>
    <s v="P O BOX 78829                      "/>
    <s v="PHOENIX             "/>
    <s v="AZ"/>
    <s v="85062-8829"/>
    <n v="331.55"/>
  </r>
  <r>
    <n v="2117"/>
    <s v="Willamette ESD"/>
    <s v="YCEP OLDER YOUTH-OYA     "/>
    <x v="26"/>
    <s v="GARBAGE                  "/>
    <s v="REPUBLIC SERVICES                  "/>
    <s v="P O BOX 78829                      "/>
    <s v="PHOENIX             "/>
    <s v="AZ"/>
    <s v="85062-8829"/>
    <n v="1277.4000000000001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378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94.1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04.7999999999999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7.8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5.2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2.1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1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51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362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94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362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362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362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5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53.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46.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51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0.6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9.8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98.6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.1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2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8.7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72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5.68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345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.9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4.47999999999999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.44"/>
  </r>
  <r>
    <n v="2117"/>
    <s v="Willamette ESD"/>
    <s v="YCEP OLDER YOUTH-OYA     "/>
    <x v="9"/>
    <s v="CONSUMB SUP MAT          "/>
    <s v="LINCOLN ELECTRIC COMPANY           "/>
    <s v="22801 ST CLAIR AVENUE              "/>
    <s v="CLEVELAND           "/>
    <s v="OR"/>
    <n v="44117"/>
    <n v="66.680000000000007"/>
  </r>
  <r>
    <n v="2117"/>
    <s v="Willamette ESD"/>
    <s v="YCEP OLDER YOUTH-OYA     "/>
    <x v="9"/>
    <s v="CONSUMB SUP MAT          "/>
    <s v="LINCOLN ELECTRIC COMPANY           "/>
    <s v="22801 ST CLAIR AVENUE              "/>
    <s v="CLEVELAND           "/>
    <s v="OR"/>
    <n v="44117"/>
    <n v="66.680000000000007"/>
  </r>
  <r>
    <n v="2117"/>
    <s v="Willamette ESD"/>
    <s v="YCEP OLDER YOUTH-OYA     "/>
    <x v="9"/>
    <s v="CONSUMB SUP MAT          "/>
    <s v="LINCOLN ELECTRIC COMPANY           "/>
    <s v="22801 ST CLAIR AVENUE              "/>
    <s v="CLEVELAND           "/>
    <s v="OR"/>
    <n v="44117"/>
    <n v="66.680000000000007"/>
  </r>
  <r>
    <n v="2117"/>
    <s v="Willamette ESD"/>
    <s v="YCEP OLDER YOUTH-OYA     "/>
    <x v="9"/>
    <s v="CONSUMB SUP MAT          "/>
    <s v="LINCOLN ELECTRIC COMPANY           "/>
    <s v="22801 ST CLAIR AVENUE              "/>
    <s v="CLEVELAND           "/>
    <s v="OR"/>
    <n v="44117"/>
    <n v="66.680000000000007"/>
  </r>
  <r>
    <n v="2117"/>
    <s v="Willamette ESD"/>
    <s v="YCEP OLDER YOUTH-OYA     "/>
    <x v="9"/>
    <s v="CONSUMB SUP MAT          "/>
    <s v="LINCOLN ELECTRIC COMPANY           "/>
    <s v="22801 ST CLAIR AVENUE              "/>
    <s v="CLEVELAND           "/>
    <s v="OR"/>
    <n v="44117"/>
    <n v="150"/>
  </r>
  <r>
    <n v="2117"/>
    <s v="Willamette ESD"/>
    <s v="YCEP OLDER YOUTH-OYA     "/>
    <x v="9"/>
    <s v="CONSUMB SUP MAT          "/>
    <s v="LINCOLN ELECTRIC COMPANY           "/>
    <s v="22801 ST CLAIR AVENUE              "/>
    <s v="CLEVELAND           "/>
    <s v="OR"/>
    <n v="44117"/>
    <n v="150"/>
  </r>
  <r>
    <n v="2117"/>
    <s v="Willamette ESD"/>
    <s v="YCEP OLDER YOUTH-OYA     "/>
    <x v="9"/>
    <s v="CONSUMB SUP MAT          "/>
    <s v="LINCOLN ELECTRIC COMPANY           "/>
    <s v="22801 ST CLAIR AVENUE              "/>
    <s v="CLEVELAND           "/>
    <s v="OR"/>
    <n v="44117"/>
    <n v="150"/>
  </r>
  <r>
    <n v="2117"/>
    <s v="Willamette ESD"/>
    <s v="YCEP OLDER YOUTH-OYA     "/>
    <x v="9"/>
    <s v="CONSUMB SUP MAT          "/>
    <s v="LINCOLN ELECTRIC COMPANY           "/>
    <s v="22801 ST CLAIR AVENUE              "/>
    <s v="CLEVELAND           "/>
    <s v="OR"/>
    <n v="44117"/>
    <n v="236.33"/>
  </r>
  <r>
    <n v="2117"/>
    <s v="Willamette ESD"/>
    <s v="YCEP OLDER YOUTH-OYA     "/>
    <x v="9"/>
    <s v="CONSUMB SUP MAT          "/>
    <s v="LINCOLN ELECTRIC COMPANY           "/>
    <s v="22801 ST CLAIR AVENUE              "/>
    <s v="CLEVELAND           "/>
    <s v="OR"/>
    <n v="44117"/>
    <n v="78.34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s v="PORTLAND STATE UNIVERSITY          "/>
    <s v="1825 SW BROADWAY                   "/>
    <s v="PORTLAND            "/>
    <s v="OR"/>
    <n v="97201"/>
    <n v="100"/>
  </r>
  <r>
    <n v="2117"/>
    <s v="Willamette ESD"/>
    <s v="YCEP OLDER YOUTH-OYA     "/>
    <x v="40"/>
    <s v="TUITION                  "/>
    <m/>
    <m/>
    <m/>
    <m/>
    <m/>
    <n v="94"/>
  </r>
  <r>
    <n v="2117"/>
    <s v="Willamette ESD"/>
    <s v="YCEP OLDER YOUTH-OYA     "/>
    <x v="40"/>
    <s v="TUITION                  "/>
    <m/>
    <m/>
    <m/>
    <m/>
    <m/>
    <n v="-2363.09"/>
  </r>
  <r>
    <n v="2117"/>
    <s v="Willamette ESD"/>
    <s v="YCEP OLDER YOUTH-OYA     "/>
    <x v="40"/>
    <s v="TUITION                  "/>
    <m/>
    <m/>
    <m/>
    <m/>
    <m/>
    <n v="650"/>
  </r>
  <r>
    <n v="2117"/>
    <s v="Willamette ESD"/>
    <s v="YCEP OLDER YOUTH-OYA     "/>
    <x v="40"/>
    <s v="TUITION                  "/>
    <m/>
    <m/>
    <m/>
    <m/>
    <m/>
    <n v="152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362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615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m/>
    <m/>
    <m/>
    <m/>
    <m/>
    <n v="887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362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9"/>
    <s v="CONSUMB SUP MAT          "/>
    <s v="LINCOLN ELECTRIC COMPANY           "/>
    <s v="22801 ST CLAIR AVENUE              "/>
    <s v="CLEVELAND           "/>
    <s v="OR"/>
    <n v="44117"/>
    <n v="78.34"/>
  </r>
  <r>
    <n v="2117"/>
    <s v="Willamette ESD"/>
    <s v="YCEP OLDER YOUTH-OYA     "/>
    <x v="9"/>
    <s v="CONSUMB SUP MAT          "/>
    <s v="LINCOLN ELECTRIC COMPANY           "/>
    <s v="22801 ST CLAIR AVENUE              "/>
    <s v="CLEVELAND           "/>
    <s v="OR"/>
    <n v="44117"/>
    <n v="236.33"/>
  </r>
  <r>
    <n v="2117"/>
    <s v="Willamette ESD"/>
    <s v="YCEP OLDER YOUTH-OYA     "/>
    <x v="9"/>
    <s v="CONSUMB SUP MAT          "/>
    <s v="LINCOLN ELECTRIC COMPANY           "/>
    <s v="22801 ST CLAIR AVENUE              "/>
    <s v="CLEVELAND           "/>
    <s v="OR"/>
    <n v="44117"/>
    <n v="500"/>
  </r>
  <r>
    <n v="2117"/>
    <s v="Willamette ESD"/>
    <s v="YCEP OLDER YOUTH-OYA     "/>
    <x v="9"/>
    <s v="CONSUMB SUP MAT          "/>
    <s v="LINCOLN ELECTRIC COMPANY           "/>
    <s v="22801 ST CLAIR AVENUE              "/>
    <s v="CLEVELAND           "/>
    <s v="OR"/>
    <n v="44117"/>
    <n v="150"/>
  </r>
  <r>
    <n v="2117"/>
    <s v="Willamette ESD"/>
    <s v="YCEP OLDER YOUTH-OYA     "/>
    <x v="9"/>
    <s v="CONSUMB SUP MAT          "/>
    <s v="CASCADE STEEL WORKS LLC            "/>
    <s v="DBA ARCLIGHT DYNAMICS              "/>
    <s v="BEND                "/>
    <s v="OR"/>
    <n v="97702"/>
    <n v="2016.8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6.51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420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109.6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.92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.0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7.3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.42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2.1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7.2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67.2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70.9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08.8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24.9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67.2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70.9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08.8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24.9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9.720000000000000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9.9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.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.32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3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.0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7.29"/>
  </r>
  <r>
    <n v="2117"/>
    <s v="Willamette ESD"/>
    <s v="YCEP OLDER YOUTH-OYA     "/>
    <x v="9"/>
    <s v="CONSUMB SUP MAT          "/>
    <s v="NATIONAL TONER AND INK INC         "/>
    <s v="P O BOX 340                        "/>
    <s v="FLORENCE            "/>
    <s v="OR"/>
    <n v="97439"/>
    <n v="262.5"/>
  </r>
  <r>
    <n v="2117"/>
    <s v="Willamette ESD"/>
    <s v="YCEP OLDER YOUTH-OYA     "/>
    <x v="9"/>
    <s v="CONSUMB SUP MAT          "/>
    <s v="FARWEST STEEL                      "/>
    <s v="P O BOX 5037 UNIT 219              "/>
    <s v="PORTLAND            "/>
    <s v="OR"/>
    <n v="97208"/>
    <n v="388.75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1056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40"/>
    <s v="TUITION                  "/>
    <s v="CHEMEKETA COMMUNITY COLLEGE        "/>
    <s v="BUSINESS SERVICES                  "/>
    <s v="SALEM               "/>
    <s v="OR"/>
    <n v="97309"/>
    <n v="461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59.01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3.2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6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504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1.99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89.33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15.78"/>
  </r>
  <r>
    <n v="2117"/>
    <s v="Willamette ESD"/>
    <s v="YCEP OLDER YOUTH-OYA     "/>
    <x v="9"/>
    <s v="CONSUMB SUP MAT          "/>
    <m/>
    <m/>
    <m/>
    <m/>
    <m/>
    <n v="204.18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129.69999999999999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124.45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119.95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119.95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27.88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10.38"/>
  </r>
  <r>
    <n v="2117"/>
    <s v="Willamette ESD"/>
    <s v="YCEP OLDER YOUTH-OYA     "/>
    <x v="9"/>
    <s v="CONSUMB SUP MAT          "/>
    <m/>
    <m/>
    <m/>
    <m/>
    <m/>
    <n v="837.84"/>
  </r>
  <r>
    <n v="2117"/>
    <s v="Willamette ESD"/>
    <s v="YCEP OLDER YOUTH-OYA     "/>
    <x v="9"/>
    <s v="CONSUMB SUP MAT          "/>
    <m/>
    <m/>
    <m/>
    <m/>
    <m/>
    <n v="217.96"/>
  </r>
  <r>
    <n v="2117"/>
    <s v="Willamette ESD"/>
    <s v="YCEP OLDER YOUTH-OYA     "/>
    <x v="9"/>
    <s v="CONSUMB SUP MAT          "/>
    <m/>
    <m/>
    <m/>
    <m/>
    <m/>
    <n v="83.98"/>
  </r>
  <r>
    <n v="2117"/>
    <s v="Willamette ESD"/>
    <s v="YCEP OLDER YOUTH-OYA     "/>
    <x v="9"/>
    <s v="CONSUMB SUP MAT          "/>
    <m/>
    <m/>
    <m/>
    <m/>
    <m/>
    <n v="109.21"/>
  </r>
  <r>
    <n v="2117"/>
    <s v="Willamette ESD"/>
    <s v="YCEP OLDER YOUTH-OYA     "/>
    <x v="9"/>
    <s v="CONSUMB SUP MAT          "/>
    <m/>
    <m/>
    <m/>
    <m/>
    <m/>
    <n v="-217.96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172.15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422.08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11.68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8.7200000000000006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44.91"/>
  </r>
  <r>
    <n v="2117"/>
    <s v="Willamette ESD"/>
    <s v="YCEP OLDER YOUTH-OYA     "/>
    <x v="9"/>
    <s v="CONSUMB SUP MAT          "/>
    <m/>
    <m/>
    <m/>
    <m/>
    <m/>
    <n v="227.74"/>
  </r>
  <r>
    <n v="2117"/>
    <s v="Willamette ESD"/>
    <s v="YCEP OLDER YOUTH-OYA     "/>
    <x v="9"/>
    <s v="CONSUMB SUP MAT          "/>
    <s v="OREGON VINEYARD SUPPLY COMPANY     "/>
    <s v="19658 HWY 99E                      "/>
    <s v="HUBBARD             "/>
    <s v="OR"/>
    <n v="97032"/>
    <n v="665.92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14.99"/>
  </r>
  <r>
    <n v="2117"/>
    <s v="Willamette ESD"/>
    <s v="YCEP OLDER YOUTH-OYA     "/>
    <x v="9"/>
    <s v="CONSUMB SUP MAT          "/>
    <s v="SIGNCASTER CORPORATION             "/>
    <s v="DBA JOHNSON PLASTICS PLUS          "/>
    <s v="BLOOMINGTON         "/>
    <s v="MN"/>
    <n v="55420"/>
    <n v="884.66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9.4700000000000006"/>
  </r>
  <r>
    <n v="2117"/>
    <s v="Willamette ESD"/>
    <s v="YCEP OLDER YOUTH-OYA     "/>
    <x v="9"/>
    <s v="CONSUMB SUP MAT          "/>
    <m/>
    <m/>
    <m/>
    <m/>
    <m/>
    <n v="381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134.84"/>
  </r>
  <r>
    <n v="2117"/>
    <s v="Willamette ESD"/>
    <s v="YCEP OLDER YOUTH-OYA     "/>
    <x v="9"/>
    <s v="CONSUMB SUP MAT          "/>
    <m/>
    <m/>
    <m/>
    <m/>
    <m/>
    <n v="895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57.89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143.97999999999999"/>
  </r>
  <r>
    <n v="2117"/>
    <s v="Willamette ESD"/>
    <s v="YCEP OLDER YOUTH-OYA     "/>
    <x v="9"/>
    <s v="CONSUMB SUP MAT          "/>
    <m/>
    <m/>
    <m/>
    <m/>
    <m/>
    <n v="321.14"/>
  </r>
  <r>
    <n v="2117"/>
    <s v="Willamette ESD"/>
    <s v="YCEP OLDER YOUTH-OYA     "/>
    <x v="9"/>
    <s v="CONSUMB SUP MAT          "/>
    <s v="BBC STEEL CORP                     "/>
    <s v="2001 S TOWNSHIP ROAD               "/>
    <s v="CANBY               "/>
    <s v="OR"/>
    <n v="97013"/>
    <n v="36"/>
  </r>
  <r>
    <n v="2117"/>
    <s v="Willamette ESD"/>
    <s v="YCEP OLDER YOUTH-OYA     "/>
    <x v="9"/>
    <s v="CONSUMB SUP MAT          "/>
    <s v="BBC STEEL CORP                     "/>
    <s v="2001 S TOWNSHIP ROAD               "/>
    <s v="CANBY               "/>
    <s v="OR"/>
    <n v="97013"/>
    <n v="53"/>
  </r>
  <r>
    <n v="2117"/>
    <s v="Willamette ESD"/>
    <s v="YCEP OLDER YOUTH-OYA     "/>
    <x v="9"/>
    <s v="CONSUMB SUP MAT          "/>
    <s v="FARWEST STEEL                      "/>
    <s v="P O BOX 5037 UNIT 219              "/>
    <s v="PORTLAND            "/>
    <s v="OR"/>
    <n v="97208"/>
    <n v="233.56"/>
  </r>
  <r>
    <n v="2117"/>
    <s v="Willamette ESD"/>
    <s v="YCEP OLDER YOUTH-OYA     "/>
    <x v="9"/>
    <s v="CONSUMB SUP MAT          "/>
    <s v="FARWEST STEEL                      "/>
    <s v="P O BOX 5037 UNIT 219              "/>
    <s v="PORTLAND            "/>
    <s v="OR"/>
    <n v="97208"/>
    <n v="2.93"/>
  </r>
  <r>
    <n v="2117"/>
    <s v="Willamette ESD"/>
    <s v="YCEP OLDER YOUTH-OYA     "/>
    <x v="9"/>
    <s v="CONSUMB SUP MAT          "/>
    <s v="NATIONAL TONER AND INK INC         "/>
    <s v="P O BOX 340                        "/>
    <s v="FLORENCE            "/>
    <s v="OR"/>
    <n v="97439"/>
    <n v="130"/>
  </r>
  <r>
    <n v="2117"/>
    <s v="Willamette ESD"/>
    <s v="YCEP OLDER YOUTH-OYA     "/>
    <x v="9"/>
    <s v="CONSUMB SUP MAT          "/>
    <s v="FARWEST STEEL                      "/>
    <s v="P O BOX 5037 UNIT 219              "/>
    <s v="PORTLAND            "/>
    <s v="OR"/>
    <n v="97208"/>
    <n v="648.87"/>
  </r>
  <r>
    <n v="2117"/>
    <s v="Willamette ESD"/>
    <s v="YCEP OLDER YOUTH-OYA     "/>
    <x v="9"/>
    <s v="CONSUMB SUP MAT          "/>
    <s v="CMI DIV OF ISSA                    "/>
    <s v="3300 DUNDEE ROAD                   "/>
    <s v="NORTHBROOK          "/>
    <s v="IL"/>
    <n v="60062"/>
    <n v="75"/>
  </r>
  <r>
    <n v="2117"/>
    <s v="Willamette ESD"/>
    <s v="YCEP OLDER YOUTH-OYA     "/>
    <x v="9"/>
    <s v="CONSUMB SUP MAT          "/>
    <s v="CMI DIV OF ISSA                    "/>
    <s v="3300 DUNDEE ROAD                   "/>
    <s v="NORTHBROOK          "/>
    <s v="IL"/>
    <n v="60062"/>
    <n v="21.5"/>
  </r>
  <r>
    <n v="2117"/>
    <s v="Willamette ESD"/>
    <s v="YCEP OLDER YOUTH-OYA     "/>
    <x v="9"/>
    <s v="CONSUMB SUP MAT          "/>
    <s v="CMI DIV OF ISSA                    "/>
    <s v="3300 DUNDEE ROAD                   "/>
    <s v="NORTHBROOK          "/>
    <s v="IL"/>
    <n v="60062"/>
    <n v="75"/>
  </r>
  <r>
    <n v="2117"/>
    <s v="Willamette ESD"/>
    <s v="YCEP OLDER YOUTH-OYA     "/>
    <x v="9"/>
    <s v="CONSUMB SUP MAT          "/>
    <s v="CMI DIV OF ISSA                    "/>
    <s v="3300 DUNDEE ROAD                   "/>
    <s v="NORTHBROOK          "/>
    <s v="IL"/>
    <n v="60062"/>
    <n v="75"/>
  </r>
  <r>
    <n v="2117"/>
    <s v="Willamette ESD"/>
    <s v="YCEP OLDER YOUTH-OYA     "/>
    <x v="9"/>
    <s v="CONSUMB SUP MAT          "/>
    <s v="CMI DIV OF ISSA                    "/>
    <s v="3300 DUNDEE ROAD                   "/>
    <s v="NORTHBROOK          "/>
    <s v="IL"/>
    <n v="60062"/>
    <n v="75"/>
  </r>
  <r>
    <n v="2117"/>
    <s v="Willamette ESD"/>
    <s v="YCEP OLDER YOUTH-OYA     "/>
    <x v="9"/>
    <s v="CONSUMB SUP MAT          "/>
    <s v="CMI DIV OF ISSA                    "/>
    <s v="3300 DUNDEE ROAD                   "/>
    <s v="NORTHBROOK          "/>
    <s v="IL"/>
    <n v="60062"/>
    <n v="75"/>
  </r>
  <r>
    <n v="2117"/>
    <s v="Willamette ESD"/>
    <s v="YCEP OLDER YOUTH-OYA     "/>
    <x v="9"/>
    <s v="CONSUMB SUP MAT          "/>
    <s v="CMI DIV OF ISSA                    "/>
    <s v="3300 DUNDEE ROAD                   "/>
    <s v="NORTHBROOK          "/>
    <s v="IL"/>
    <n v="60062"/>
    <n v="75"/>
  </r>
  <r>
    <n v="2117"/>
    <s v="Willamette ESD"/>
    <s v="YCEP OLDER YOUTH-OYA     "/>
    <x v="9"/>
    <s v="CONSUMB SUP MAT          "/>
    <s v="CMI DIV OF ISSA                    "/>
    <s v="3300 DUNDEE ROAD                   "/>
    <s v="NORTHBROOK          "/>
    <s v="IL"/>
    <n v="60062"/>
    <n v="75"/>
  </r>
  <r>
    <n v="2117"/>
    <s v="Willamette ESD"/>
    <s v="YCEP OLDER YOUTH-OYA     "/>
    <x v="9"/>
    <s v="CONSUMB SUP MAT          "/>
    <s v="CMI DIV OF ISSA                    "/>
    <s v="3300 DUNDEE ROAD                   "/>
    <s v="NORTHBROOK          "/>
    <s v="IL"/>
    <n v="60062"/>
    <n v="75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5.2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09.0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13.6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61.04000000000002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56.1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7.1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36.7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43.5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27.7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.0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.100000000000000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.0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98.8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02.8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93.5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9.4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9.6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9.1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73.4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87.1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55.4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4.8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5.520000000000003"/>
  </r>
  <r>
    <n v="2117"/>
    <s v="Willamette ESD"/>
    <s v="YCEP OLDER YOUTH-OYA     "/>
    <x v="9"/>
    <s v="CONSUMB SUP MAT          "/>
    <s v="BBC STEEL CORP                     "/>
    <s v="2001 S TOWNSHIP ROAD               "/>
    <s v="CANBY               "/>
    <s v="OR"/>
    <n v="97013"/>
    <n v="60"/>
  </r>
  <r>
    <n v="2117"/>
    <s v="Willamette ESD"/>
    <s v="YCEP OLDER YOUTH-OYA     "/>
    <x v="9"/>
    <s v="CONSUMB SUP MAT          "/>
    <s v="BBC STEEL CORP                     "/>
    <s v="2001 S TOWNSHIP ROAD               "/>
    <s v="CANBY               "/>
    <s v="OR"/>
    <n v="97013"/>
    <n v="912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60.66"/>
  </r>
  <r>
    <n v="2117"/>
    <s v="Willamette ESD"/>
    <s v="YCEP OLDER YOUTH-OYA     "/>
    <x v="9"/>
    <s v="CONSUMB SUP MAT          "/>
    <s v="NORTHWEST TECHNICAL PRODUCTS INC   "/>
    <s v="4928 SW LAKE FLORA RD              "/>
    <s v="PORT ORCHARD        "/>
    <s v="WA"/>
    <n v="98367"/>
    <n v="2022"/>
  </r>
  <r>
    <n v="2117"/>
    <s v="Willamette ESD"/>
    <s v="YCEP OLDER YOUTH-OYA     "/>
    <x v="9"/>
    <s v="CONSUMB SUP MAT          "/>
    <m/>
    <m/>
    <m/>
    <m/>
    <m/>
    <n v="42.13"/>
  </r>
  <r>
    <n v="2117"/>
    <s v="Willamette ESD"/>
    <s v="YCEP OLDER YOUTH-OYA     "/>
    <x v="9"/>
    <s v="CONSUMB SUP MAT          "/>
    <m/>
    <m/>
    <m/>
    <m/>
    <m/>
    <n v="1105.3699999999999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8.48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89.05"/>
  </r>
  <r>
    <n v="2117"/>
    <s v="Willamette ESD"/>
    <s v="YCEP OLDER YOUTH-OYA     "/>
    <x v="9"/>
    <s v="CONSUMB SUP MAT          "/>
    <s v="BBC STEEL CORP                     "/>
    <s v="2001 S TOWNSHIP ROAD               "/>
    <s v="CANBY               "/>
    <s v="OR"/>
    <n v="97013"/>
    <n v="900"/>
  </r>
  <r>
    <n v="2117"/>
    <s v="Willamette ESD"/>
    <s v="YCEP OLDER YOUTH-OYA     "/>
    <x v="9"/>
    <s v="CONSUMB SUP MAT          "/>
    <s v="BBC STEEL CORP                     "/>
    <s v="2001 S TOWNSHIP ROAD               "/>
    <s v="CANBY               "/>
    <s v="OR"/>
    <n v="97013"/>
    <n v="60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162.28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129.9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32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11.98"/>
  </r>
  <r>
    <n v="2117"/>
    <s v="Willamette ESD"/>
    <s v="YCEP OLDER YOUTH-OYA     "/>
    <x v="9"/>
    <s v="CONSUMB SUP MAT          "/>
    <s v="BBC STEEL CORP                     "/>
    <s v="2001 S TOWNSHIP ROAD               "/>
    <s v="CANBY               "/>
    <s v="OR"/>
    <n v="97013"/>
    <n v="1143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7110.75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2397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45.38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67.959999999999994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67.239999999999995"/>
  </r>
  <r>
    <n v="2117"/>
    <s v="Willamette ESD"/>
    <s v="YCEP OLDER YOUTH-OYA     "/>
    <x v="9"/>
    <s v="CONSUMB SUP MAT          "/>
    <m/>
    <m/>
    <m/>
    <m/>
    <m/>
    <n v="12.1"/>
  </r>
  <r>
    <n v="2117"/>
    <s v="Willamette ESD"/>
    <s v="YCEP OLDER YOUTH-OYA     "/>
    <x v="9"/>
    <s v="CONSUMB SUP MAT          "/>
    <m/>
    <m/>
    <m/>
    <m/>
    <m/>
    <n v="7.7"/>
  </r>
  <r>
    <n v="2117"/>
    <s v="Willamette ESD"/>
    <s v="YCEP OLDER YOUTH-OYA     "/>
    <x v="9"/>
    <s v="CONSUMB SUP MAT          "/>
    <m/>
    <m/>
    <m/>
    <m/>
    <m/>
    <n v="490.26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12.84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275.88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259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90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5.69"/>
  </r>
  <r>
    <n v="2117"/>
    <s v="Willamette ESD"/>
    <s v="YCEP OLDER YOUTH-OYA     "/>
    <x v="9"/>
    <s v="CONSUMB SUP MAT          "/>
    <s v="TAMMY HALDERMAN                    "/>
    <s v="210 11TH ST                        "/>
    <s v="DAYTON              "/>
    <s v="OR"/>
    <n v="97114"/>
    <n v="22.36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4.5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90.98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0.9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18.149999999999999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0.81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16.329999999999998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0.3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6.14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3.88000000000000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.1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.3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.3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.9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.8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6.1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93.6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695.5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838.0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5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637.73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126.44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487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01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.9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00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.8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85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3920"/>
  </r>
  <r>
    <n v="2117"/>
    <s v="Willamette ESD"/>
    <s v="YCEP OLDER YOUTH-OYA     "/>
    <x v="9"/>
    <s v="CONSUMB SUP MAT          "/>
    <s v="FARWEST STEEL                      "/>
    <s v="P O BOX 5037 UNIT 219              "/>
    <s v="PORTLAND            "/>
    <s v="OR"/>
    <n v="97208"/>
    <n v="214.6"/>
  </r>
  <r>
    <n v="2117"/>
    <s v="Willamette ESD"/>
    <s v="YCEP OLDER YOUTH-OYA     "/>
    <x v="9"/>
    <s v="CONSUMB SUP MAT          "/>
    <s v="FARWEST STEEL                      "/>
    <s v="P O BOX 5037 UNIT 219              "/>
    <s v="PORTLAND            "/>
    <s v="OR"/>
    <n v="97208"/>
    <n v="299.39999999999998"/>
  </r>
  <r>
    <n v="2117"/>
    <s v="Willamette ESD"/>
    <s v="YCEP OLDER YOUTH-OYA     "/>
    <x v="9"/>
    <s v="CONSUMB SUP MAT          "/>
    <s v="FARWEST STEEL                      "/>
    <s v="P O BOX 5037 UNIT 219              "/>
    <s v="PORTLAND            "/>
    <s v="OR"/>
    <n v="97208"/>
    <n v="400.4"/>
  </r>
  <r>
    <n v="2117"/>
    <s v="Willamette ESD"/>
    <s v="YCEP OLDER YOUTH-OYA     "/>
    <x v="9"/>
    <s v="CONSUMB SUP MAT          "/>
    <s v="FARWEST STEEL                      "/>
    <s v="P O BOX 5037 UNIT 219              "/>
    <s v="PORTLAND            "/>
    <s v="OR"/>
    <n v="97208"/>
    <n v="5.05"/>
  </r>
  <r>
    <n v="2117"/>
    <s v="Willamette ESD"/>
    <s v="YCEP OLDER YOUTH-OYA     "/>
    <x v="9"/>
    <s v="CONSUMB SUP MAT          "/>
    <s v="FARWEST STEEL                      "/>
    <s v="P O BOX 5037 UNIT 219              "/>
    <s v="PORTLAND            "/>
    <s v="OR"/>
    <n v="97208"/>
    <n v="166.3"/>
  </r>
  <r>
    <n v="2117"/>
    <s v="Willamette ESD"/>
    <s v="YCEP OLDER YOUTH-OYA     "/>
    <x v="9"/>
    <s v="CONSUMB SUP MAT          "/>
    <s v="FARWEST STEEL                      "/>
    <s v="P O BOX 5037 UNIT 219              "/>
    <s v="PORTLAND            "/>
    <s v="OR"/>
    <n v="97208"/>
    <n v="75.599999999999994"/>
  </r>
  <r>
    <n v="2117"/>
    <s v="Willamette ESD"/>
    <s v="YCEP OLDER YOUTH-OYA     "/>
    <x v="9"/>
    <s v="CONSUMB SUP MAT          "/>
    <s v="FARWEST STEEL                      "/>
    <s v="P O BOX 5037 UNIT 219              "/>
    <s v="PORTLAND            "/>
    <s v="OR"/>
    <n v="97208"/>
    <n v="217.7"/>
  </r>
  <r>
    <n v="2117"/>
    <s v="Willamette ESD"/>
    <s v="YCEP OLDER YOUTH-OYA     "/>
    <x v="9"/>
    <s v="CONSUMB SUP MAT          "/>
    <s v="FARWEST STEEL                      "/>
    <s v="P O BOX 5037 UNIT 219              "/>
    <s v="PORTLAND            "/>
    <s v="OR"/>
    <n v="97208"/>
    <n v="181.4"/>
  </r>
  <r>
    <n v="2117"/>
    <s v="Willamette ESD"/>
    <s v="YCEP OLDER YOUTH-OYA     "/>
    <x v="9"/>
    <s v="CONSUMB SUP MAT          "/>
    <s v="FARWEST STEEL                      "/>
    <s v="P O BOX 5037 UNIT 219              "/>
    <s v="PORTLAND            "/>
    <s v="OR"/>
    <n v="97208"/>
    <n v="107.84"/>
  </r>
  <r>
    <n v="2117"/>
    <s v="Willamette ESD"/>
    <s v="YCEP OLDER YOUTH-OYA     "/>
    <x v="9"/>
    <s v="CONSUMB SUP MAT          "/>
    <s v="FARWEST STEEL                      "/>
    <s v="P O BOX 5037 UNIT 219              "/>
    <s v="PORTLAND            "/>
    <s v="OR"/>
    <n v="97208"/>
    <n v="10.14"/>
  </r>
  <r>
    <n v="2117"/>
    <s v="Willamette ESD"/>
    <s v="YCEP OLDER YOUTH-OYA     "/>
    <x v="9"/>
    <s v="CONSUMB SUP MAT          "/>
    <s v="FARWEST STEEL                      "/>
    <s v="P O BOX 5037 UNIT 219              "/>
    <s v="PORTLAND            "/>
    <s v="OR"/>
    <n v="97208"/>
    <n v="285.5"/>
  </r>
  <r>
    <n v="2117"/>
    <s v="Willamette ESD"/>
    <s v="YCEP OLDER YOUTH-OYA     "/>
    <x v="9"/>
    <s v="CONSUMB SUP MAT          "/>
    <s v="FARWEST STEEL                      "/>
    <s v="P O BOX 5037 UNIT 219              "/>
    <s v="PORTLAND            "/>
    <s v="OR"/>
    <n v="97208"/>
    <n v="255.5"/>
  </r>
  <r>
    <n v="2117"/>
    <s v="Willamette ESD"/>
    <s v="YCEP OLDER YOUTH-OYA     "/>
    <x v="9"/>
    <s v="CONSUMB SUP MAT          "/>
    <s v="FARWEST STEEL                      "/>
    <s v="P O BOX 5037 UNIT 219              "/>
    <s v="PORTLAND            "/>
    <s v="OR"/>
    <n v="97208"/>
    <n v="831.3"/>
  </r>
  <r>
    <n v="2117"/>
    <s v="Willamette ESD"/>
    <s v="YCEP OLDER YOUTH-OYA     "/>
    <x v="9"/>
    <s v="CONSUMB SUP MAT          "/>
    <s v="FARWEST STEEL                      "/>
    <s v="P O BOX 5037 UNIT 219              "/>
    <s v="PORTLAND            "/>
    <s v="OR"/>
    <n v="97208"/>
    <n v="123.9"/>
  </r>
  <r>
    <n v="2117"/>
    <s v="Willamette ESD"/>
    <s v="YCEP OLDER YOUTH-OYA     "/>
    <x v="9"/>
    <s v="CONSUMB SUP MAT          "/>
    <s v="NATIONAL TONER AND INK INC         "/>
    <s v="P O BOX 340                        "/>
    <s v="FLORENCE            "/>
    <s v="OR"/>
    <n v="97439"/>
    <n v="140"/>
  </r>
  <r>
    <n v="2117"/>
    <s v="Willamette ESD"/>
    <s v="YCEP OLDER YOUTH-OYA     "/>
    <x v="9"/>
    <s v="CONSUMB SUP MAT          "/>
    <s v="NATIONAL TONER AND INK INC         "/>
    <s v="P O BOX 340                        "/>
    <s v="FLORENCE            "/>
    <s v="OR"/>
    <n v="97439"/>
    <n v="35"/>
  </r>
  <r>
    <n v="2117"/>
    <s v="Willamette ESD"/>
    <s v="YCEP OLDER YOUTH-OYA     "/>
    <x v="9"/>
    <s v="CONSUMB SUP MAT          "/>
    <s v="NATIONAL TONER AND INK INC         "/>
    <s v="P O BOX 340                        "/>
    <s v="FLORENCE            "/>
    <s v="OR"/>
    <n v="97439"/>
    <n v="70"/>
  </r>
  <r>
    <n v="2117"/>
    <s v="Willamette ESD"/>
    <s v="YCEP OLDER YOUTH-OYA     "/>
    <x v="9"/>
    <s v="CONSUMB SUP MAT          "/>
    <s v="FARWEST STEEL                      "/>
    <s v="P O BOX 5037 UNIT 219              "/>
    <s v="PORTLAND            "/>
    <s v="OR"/>
    <n v="97208"/>
    <n v="1062.2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5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2.3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6.34999999999999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97.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6.2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1.6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181.2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.28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52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420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118.8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24.6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24.65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224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56.68"/>
  </r>
  <r>
    <n v="2117"/>
    <s v="Willamette ESD"/>
    <s v="YCEP OLDER YOUTH-OYA     "/>
    <x v="34"/>
    <s v="TEXTBOOKS                "/>
    <s v="D2000 SAFETY INCE                  "/>
    <s v="3489 WEST 15TH AVENUE              "/>
    <s v="EUGENE              "/>
    <s v="OR"/>
    <n v="97402"/>
    <n v="378"/>
  </r>
  <r>
    <n v="2117"/>
    <s v="Willamette ESD"/>
    <s v="SPED EARLY INTERVTION    "/>
    <x v="4"/>
    <s v="IN-DIST TRAVEL           "/>
    <s v="ROBIN SIMMONS                      "/>
    <s v="395 SE STONE ST                    "/>
    <s v="DALLAS              "/>
    <s v="OR"/>
    <n v="97338"/>
    <n v="32.659999999999997"/>
  </r>
  <r>
    <n v="2117"/>
    <s v="Willamette ESD"/>
    <s v="SPED EARLY INTERVTION    "/>
    <x v="4"/>
    <s v="IN-DIST TRAVEL           "/>
    <s v="SILVIA ROSALES                     "/>
    <s v="2161 NE LAFAYETTE AVE #503         "/>
    <s v="MCMINNVILLE         "/>
    <s v="OR"/>
    <n v="97128"/>
    <n v="96.37"/>
  </r>
  <r>
    <n v="2117"/>
    <s v="Willamette ESD"/>
    <s v="SPED EARLY INTERVTION    "/>
    <x v="4"/>
    <s v="IN-DIST TRAVEL           "/>
    <s v="DARROL COLLINS                     "/>
    <s v="PO BOX 90                          "/>
    <s v="RICKREALL           "/>
    <s v="OR"/>
    <n v="97351"/>
    <n v="47.91"/>
  </r>
  <r>
    <n v="2117"/>
    <s v="Willamette ESD"/>
    <s v="SPED EARLY INTERVTION    "/>
    <x v="4"/>
    <s v="IN-DIST TRAVEL           "/>
    <s v="ROBIN SIMMONS                      "/>
    <s v="395 SE STONE ST                    "/>
    <s v="DALLAS              "/>
    <s v="OR"/>
    <n v="97338"/>
    <n v="11.55"/>
  </r>
  <r>
    <n v="2117"/>
    <s v="Willamette ESD"/>
    <s v="SPED EARLY INTERVTION    "/>
    <x v="4"/>
    <s v="IN-DIST TRAVEL           "/>
    <s v="ROBIN SIMMONS                      "/>
    <s v="395 SE STONE ST                    "/>
    <s v="DALLAS              "/>
    <s v="OR"/>
    <n v="97338"/>
    <n v="5.3"/>
  </r>
  <r>
    <n v="2117"/>
    <s v="Willamette ESD"/>
    <s v="SPED EARLY INTERVTION    "/>
    <x v="4"/>
    <s v="IN-DIST TRAVEL           "/>
    <s v="ROBIN SIMMONS                      "/>
    <s v="395 SE STONE ST                    "/>
    <s v="DALLAS              "/>
    <s v="OR"/>
    <n v="97338"/>
    <n v="4.49"/>
  </r>
  <r>
    <n v="2117"/>
    <s v="Willamette ESD"/>
    <s v="SPED EARLY INTERVTION    "/>
    <x v="4"/>
    <s v="IN-DIST TRAVEL           "/>
    <s v="ROBIN SIMMONS                      "/>
    <s v="395 SE STONE ST                    "/>
    <s v="DALLAS              "/>
    <s v="OR"/>
    <n v="97338"/>
    <n v="4.49"/>
  </r>
  <r>
    <n v="2117"/>
    <s v="Willamette ESD"/>
    <s v="SPED EARLY INTERVTION    "/>
    <x v="4"/>
    <s v="IN-DIST TRAVEL           "/>
    <s v="ROBIN SIMMONS                      "/>
    <s v="395 SE STONE ST                    "/>
    <s v="DALLAS              "/>
    <s v="OR"/>
    <n v="97338"/>
    <n v="2.69"/>
  </r>
  <r>
    <n v="2117"/>
    <s v="Willamette ESD"/>
    <s v="SPED EARLY INTERVTION    "/>
    <x v="4"/>
    <s v="IN-DIST TRAVEL           "/>
    <s v="ROBIN SIMMONS                      "/>
    <s v="395 SE STONE ST                    "/>
    <s v="DALLAS              "/>
    <s v="OR"/>
    <n v="97338"/>
    <n v="2.78"/>
  </r>
  <r>
    <n v="2117"/>
    <s v="Willamette ESD"/>
    <s v="SPED EARLY INTERVTION    "/>
    <x v="4"/>
    <s v="IN-DIST TRAVEL           "/>
    <s v="ROBIN SIMMONS                      "/>
    <s v="395 SE STONE ST                    "/>
    <s v="DALLAS              "/>
    <s v="OR"/>
    <n v="97338"/>
    <n v="2.2200000000000002"/>
  </r>
  <r>
    <n v="2117"/>
    <s v="Willamette ESD"/>
    <s v="SPED EARLY INTERVTION    "/>
    <x v="4"/>
    <s v="IN-DIST TRAVEL           "/>
    <s v="SILVIA ROSALES                     "/>
    <s v="2161 NE LAFAYETTE AVE #503         "/>
    <s v="MCMINNVILLE         "/>
    <s v="OR"/>
    <n v="97128"/>
    <n v="194.91"/>
  </r>
  <r>
    <n v="2117"/>
    <s v="Willamette ESD"/>
    <s v="SPED EARLY INTERVTION    "/>
    <x v="4"/>
    <s v="IN-DIST TRAVEL           "/>
    <s v="JANET MONDERS                      "/>
    <s v="PO BOX 15087                       "/>
    <s v="SALEM               "/>
    <s v="OR"/>
    <n v="97309"/>
    <n v="83.56"/>
  </r>
  <r>
    <n v="2117"/>
    <s v="Willamette ESD"/>
    <s v="SPED EARLY INTERVTION    "/>
    <x v="4"/>
    <s v="IN-DIST TRAVEL           "/>
    <s v="SILVIA ROSALES                     "/>
    <s v="2161 NE LAFAYETTE AVE #503         "/>
    <s v="MCMINNVILLE         "/>
    <s v="OR"/>
    <n v="97128"/>
    <n v="179.33"/>
  </r>
  <r>
    <n v="2117"/>
    <s v="Willamette ESD"/>
    <s v="SPED EARLY INTERVTION    "/>
    <x v="4"/>
    <s v="IN-DIST TRAVEL           "/>
    <s v="JANET MONDERS                      "/>
    <s v="PO BOX 15087                       "/>
    <s v="SALEM               "/>
    <s v="OR"/>
    <n v="97309"/>
    <n v="38.44"/>
  </r>
  <r>
    <n v="2117"/>
    <s v="Willamette ESD"/>
    <s v="SPED EARLY INTERVTION    "/>
    <x v="4"/>
    <s v="IN-DIST TRAVEL           "/>
    <s v="JESSICA MCGUIRE                    "/>
    <s v="2735 EAGLES EYE WAY NW             "/>
    <s v="SALEM               "/>
    <s v="OR"/>
    <n v="97304"/>
    <n v="44.0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4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9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1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2.5"/>
  </r>
  <r>
    <n v="2117"/>
    <s v="Willamette ESD"/>
    <s v="SPED EARLY INTERVTION    "/>
    <x v="15"/>
    <s v="INST/PROF/TECH SERVICES  "/>
    <s v="NEW HORIZON ADULT CARE ALTERNATIVES"/>
    <s v="1345 OLIVE STREET                  "/>
    <s v="EUGENE              "/>
    <s v="OR"/>
    <n v="97401"/>
    <n v="2448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7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9.43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2.36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798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38.520000000000003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28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28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.41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58.75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0.47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9.59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0.37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7.43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112.49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149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33.53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0.47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9.49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152.69999999999999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324.33999999999997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130.96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33.5"/>
  </r>
  <r>
    <n v="2117"/>
    <s v="Willamette ESD"/>
    <s v="YCEP OLDER YOUTH-OYA     "/>
    <x v="9"/>
    <s v="CONSUMB SUP MAT          "/>
    <m/>
    <m/>
    <m/>
    <m/>
    <m/>
    <n v="1116.29"/>
  </r>
  <r>
    <n v="2117"/>
    <s v="Willamette ESD"/>
    <s v="YCEP OLDER YOUTH-OYA     "/>
    <x v="9"/>
    <s v="CONSUMB SUP MAT          "/>
    <m/>
    <m/>
    <m/>
    <m/>
    <m/>
    <n v="168.48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15.92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80.12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-10.99"/>
  </r>
  <r>
    <n v="2117"/>
    <s v="Willamette ESD"/>
    <s v="YCEP OLDER YOUTH-OYA     "/>
    <x v="9"/>
    <s v="CONSUMB SUP MAT          "/>
    <m/>
    <m/>
    <m/>
    <m/>
    <m/>
    <n v="446.86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91.02"/>
  </r>
  <r>
    <n v="2117"/>
    <s v="Willamette ESD"/>
    <s v="YCEP OLDER YOUTH-OYA     "/>
    <x v="9"/>
    <s v="CONSUMB SUP MAT          "/>
    <s v="OREGON VINEYARD SUPPLY COMPANY     "/>
    <s v="19658 HWY 99E                      "/>
    <s v="HUBBARD             "/>
    <s v="OR"/>
    <n v="97032"/>
    <n v="87.55"/>
  </r>
  <r>
    <n v="2117"/>
    <s v="Willamette ESD"/>
    <s v="YCEP OLDER YOUTH-OYA     "/>
    <x v="9"/>
    <s v="CONSUMB SUP MAT          "/>
    <s v="OREGON VINEYARD SUPPLY COMPANY     "/>
    <s v="19658 HWY 99E                      "/>
    <s v="HUBBARD             "/>
    <s v="OR"/>
    <n v="97032"/>
    <n v="115.8"/>
  </r>
  <r>
    <n v="2117"/>
    <s v="Willamette ESD"/>
    <s v="YCEP OLDER YOUTH-OYA     "/>
    <x v="9"/>
    <s v="CONSUMB SUP MAT          "/>
    <s v="OREGON VINEYARD SUPPLY COMPANY     "/>
    <s v="19658 HWY 99E                      "/>
    <s v="HUBBARD             "/>
    <s v="OR"/>
    <n v="97032"/>
    <n v="54.54"/>
  </r>
  <r>
    <n v="2117"/>
    <s v="Willamette ESD"/>
    <s v="YCEP OLDER YOUTH-OYA     "/>
    <x v="9"/>
    <s v="CONSUMB SUP MAT          "/>
    <s v="OREGON VINEYARD SUPPLY COMPANY     "/>
    <s v="19658 HWY 99E                      "/>
    <s v="HUBBARD             "/>
    <s v="OR"/>
    <n v="97032"/>
    <n v="6.73"/>
  </r>
  <r>
    <n v="2117"/>
    <s v="Willamette ESD"/>
    <s v="YCEP OLDER YOUTH-OYA     "/>
    <x v="9"/>
    <s v="CONSUMB SUP MAT          "/>
    <s v="OREGON VINEYARD SUPPLY COMPANY     "/>
    <s v="19658 HWY 99E                      "/>
    <s v="HUBBARD             "/>
    <s v="OR"/>
    <n v="97032"/>
    <n v="53.63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3.5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196.47"/>
  </r>
  <r>
    <n v="2117"/>
    <s v="Willamette ESD"/>
    <s v="YCEP OLDER YOUTH-OYA     "/>
    <x v="9"/>
    <s v="CONSUMB SUP MAT          "/>
    <s v="OREGON VINEYARD SUPPLY COMPANY     "/>
    <s v="19658 HWY 99E                      "/>
    <s v="HUBBARD             "/>
    <s v="OR"/>
    <n v="97032"/>
    <n v="105.25"/>
  </r>
  <r>
    <n v="2117"/>
    <s v="Willamette ESD"/>
    <s v="YCEP OLDER YOUTH-OYA     "/>
    <x v="9"/>
    <s v="CONSUMB SUP MAT          "/>
    <s v="OREGON VINEYARD SUPPLY COMPANY     "/>
    <s v="19658 HWY 99E                      "/>
    <s v="HUBBARD             "/>
    <s v="OR"/>
    <n v="97032"/>
    <n v="116.9"/>
  </r>
  <r>
    <n v="2117"/>
    <s v="Willamette ESD"/>
    <s v="YCEP OLDER YOUTH-OYA     "/>
    <x v="9"/>
    <s v="CONSUMB SUP MAT          "/>
    <s v="BBC STEEL CORP                     "/>
    <s v="2001 S TOWNSHIP ROAD               "/>
    <s v="CANBY               "/>
    <s v="OR"/>
    <n v="97013"/>
    <n v="775"/>
  </r>
  <r>
    <n v="2117"/>
    <s v="Willamette ESD"/>
    <s v="YCEP OLDER YOUTH-OYA     "/>
    <x v="9"/>
    <s v="CONSUMB SUP MAT          "/>
    <s v="OREGON VINEYARD SUPPLY COMPANY     "/>
    <s v="19658 HWY 99E                      "/>
    <s v="HUBBARD             "/>
    <s v="OR"/>
    <n v="97032"/>
    <n v="758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20.239999999999998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36.15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-0.99"/>
  </r>
  <r>
    <n v="2117"/>
    <s v="Willamette ESD"/>
    <s v="YCEP OLDER YOUTH-OYA     "/>
    <x v="9"/>
    <s v="CONSUMB SUP MAT          "/>
    <m/>
    <m/>
    <m/>
    <m/>
    <m/>
    <n v="58"/>
  </r>
  <r>
    <n v="2117"/>
    <s v="Willamette ESD"/>
    <s v="YCEP OLDER YOUTH-OYA     "/>
    <x v="9"/>
    <s v="CONSUMB SUP MAT          "/>
    <m/>
    <m/>
    <m/>
    <m/>
    <m/>
    <n v="1454.47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19.989999999999998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44.39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25.06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26.57"/>
  </r>
  <r>
    <n v="2117"/>
    <s v="Willamette ESD"/>
    <s v="YCEP OLDER YOUTH-OYA     "/>
    <x v="9"/>
    <s v="CONSUMB SUP MAT          "/>
    <m/>
    <m/>
    <m/>
    <m/>
    <m/>
    <n v="406.6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1590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219.8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49.99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1467.25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151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YCEP OLDER YOUTH-OYA     "/>
    <x v="9"/>
    <s v="CONSUMB SUP MAT          "/>
    <m/>
    <m/>
    <m/>
    <m/>
    <m/>
    <n v="58.9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62"/>
  </r>
  <r>
    <n v="2117"/>
    <s v="Willamette ESD"/>
    <s v="YCEP OLDER YOUTH-OYA     "/>
    <x v="9"/>
    <s v="CONSUMB SUP MAT          "/>
    <m/>
    <m/>
    <m/>
    <m/>
    <m/>
    <n v="198.96"/>
  </r>
  <r>
    <n v="2117"/>
    <s v="Willamette ESD"/>
    <s v="YCEP OLDER YOUTH-OYA     "/>
    <x v="9"/>
    <s v="CONSUMB SUP MAT          "/>
    <m/>
    <m/>
    <m/>
    <m/>
    <m/>
    <n v="16.95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25.42"/>
  </r>
  <r>
    <n v="2117"/>
    <s v="Willamette ESD"/>
    <s v="YCEP OLDER YOUTH-OYA     "/>
    <x v="9"/>
    <s v="CONSUMB SUP MAT          "/>
    <m/>
    <m/>
    <m/>
    <m/>
    <m/>
    <n v="489.27"/>
  </r>
  <r>
    <n v="2117"/>
    <s v="Willamette ESD"/>
    <s v="YCEP OLDER YOUTH-OYA     "/>
    <x v="9"/>
    <s v="CONSUMB SUP MAT          "/>
    <s v="AMAZON                             "/>
    <s v="P O BOX 530958                     "/>
    <s v="ATLANTA             "/>
    <s v="GA"/>
    <s v="30353-0958"/>
    <n v="229"/>
  </r>
  <r>
    <n v="2117"/>
    <s v="Willamette ESD"/>
    <s v="YCEP OLDER YOUTH-OYA     "/>
    <x v="9"/>
    <s v="CONSUMB SUP MAT          "/>
    <s v="CR ONSRUD INCORPORATED             "/>
    <s v="120 TECHNOLOGY DRIVE               "/>
    <s v="TROUTMAN            "/>
    <s v="NC"/>
    <n v="28166"/>
    <n v="0.27"/>
  </r>
  <r>
    <n v="2117"/>
    <s v="Willamette ESD"/>
    <s v="YCEP OLDER YOUTH-OYA     "/>
    <x v="9"/>
    <s v="CONSUMB SUP MAT          "/>
    <s v="G W HARDWARE CENTER                "/>
    <s v="1525 N PACIFIC HWY                 "/>
    <s v="WOODBURN            "/>
    <s v="OR"/>
    <n v="97071"/>
    <n v="8.48"/>
  </r>
  <r>
    <n v="2117"/>
    <s v="Willamette ESD"/>
    <s v="YCEP OLDER YOUTH-OYA     "/>
    <x v="9"/>
    <s v="CONSUMB SUP MAT          "/>
    <s v="CR ONSRUD INCORPORATED             "/>
    <s v="120 TECHNOLOGY DRIVE               "/>
    <s v="TROUTMAN            "/>
    <s v="NC"/>
    <n v="28166"/>
    <n v="244.21"/>
  </r>
  <r>
    <n v="2117"/>
    <s v="Willamette ESD"/>
    <s v="YCEP OLDER YOUTH-OYA     "/>
    <x v="34"/>
    <s v="TEXTBOOKS                "/>
    <m/>
    <m/>
    <m/>
    <m/>
    <m/>
    <n v="367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213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61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80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70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60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87.5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35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31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54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50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68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01.5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06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45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26.5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87.5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25.5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34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33.5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12.21"/>
  </r>
  <r>
    <n v="2117"/>
    <s v="Willamette ESD"/>
    <s v="YCEP OLDER YOUTH-OYA     "/>
    <x v="34"/>
    <s v="TEXTBOOKS                "/>
    <m/>
    <m/>
    <m/>
    <m/>
    <m/>
    <n v="69.400000000000006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27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8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7.5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64.31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73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7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72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80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-81.86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-19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-19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-240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-240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-2016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-51.88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-51.88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-25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-25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-81.86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88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80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12.27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-2016"/>
  </r>
  <r>
    <n v="2117"/>
    <s v="Willamette ESD"/>
    <s v="SPED EARLY INTERVTION    "/>
    <x v="15"/>
    <s v="INST/PROF/TECH SERVICES  "/>
    <s v="NEW HORIZON ADULT CARE ALTERNATIVES"/>
    <s v="1345 OLIVE STREET                  "/>
    <s v="EUGENE              "/>
    <s v="OR"/>
    <n v="97401"/>
    <n v="2312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192.25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332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360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14.5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297.5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210.5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202.5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55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218.92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279.5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12.21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20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50.5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33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69.5"/>
  </r>
  <r>
    <n v="2117"/>
    <s v="Willamette ESD"/>
    <s v="YCEP OLDER YOUTH-OYA     "/>
    <x v="34"/>
    <s v="TEXTBOOKS                "/>
    <m/>
    <m/>
    <m/>
    <m/>
    <m/>
    <n v="465.12"/>
  </r>
  <r>
    <n v="2117"/>
    <s v="Willamette ESD"/>
    <s v="YCEP OLDER YOUTH-OYA     "/>
    <x v="34"/>
    <s v="TEXTBOOKS                "/>
    <m/>
    <m/>
    <m/>
    <m/>
    <m/>
    <n v="60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12.21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34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23.5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27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06.71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25.5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00.71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374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71"/>
  </r>
  <r>
    <n v="2117"/>
    <s v="Willamette ESD"/>
    <s v="YCEP OLDER YOUTH-OYA     "/>
    <x v="34"/>
    <s v="TEXTBOOKS                "/>
    <m/>
    <m/>
    <m/>
    <m/>
    <m/>
    <n v="-3984.38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382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211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221.42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35.5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93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20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30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01"/>
  </r>
  <r>
    <n v="2117"/>
    <s v="Willamette ESD"/>
    <s v="YCEP OLDER YOUTH-OYA     "/>
    <x v="34"/>
    <s v="TEXTBOOKS                "/>
    <s v="CHEMEKETA COMMUNITY COLLEGE        "/>
    <s v="BUSINESS SERVICES                  "/>
    <s v="SALEM               "/>
    <s v="OR"/>
    <n v="97309"/>
    <n v="108"/>
  </r>
  <r>
    <n v="2117"/>
    <s v="Willamette ESD"/>
    <s v="OR SCHOOL FOR THE DEAF   "/>
    <x v="30"/>
    <s v="LICENSED CONF/WORKSHOPS  "/>
    <m/>
    <m/>
    <m/>
    <m/>
    <m/>
    <n v="60"/>
  </r>
  <r>
    <n v="2117"/>
    <s v="Willamette ESD"/>
    <s v="SVS TO OTHER AGENCIES    "/>
    <x v="4"/>
    <s v="IN-DIST TRAVEL           "/>
    <s v="GREEN PATH CONSTRUCTION INC        "/>
    <s v="1745 JOHN ST S                     "/>
    <s v="SALEM               "/>
    <s v="OR"/>
    <n v="97302"/>
    <n v="-1018.45"/>
  </r>
  <r>
    <n v="2117"/>
    <s v="Willamette ESD"/>
    <s v="SVS TO OTHER AGENCIES    "/>
    <x v="4"/>
    <s v="IN-DIST TRAVEL           "/>
    <s v="GREEN PATH CONSTRUCTION INC        "/>
    <s v="1745 JOHN ST S                     "/>
    <s v="SALEM               "/>
    <s v="OR"/>
    <n v="97302"/>
    <n v="1018.45"/>
  </r>
  <r>
    <n v="2117"/>
    <s v="Willamette ESD"/>
    <s v="YCEP HIGH SCHOOL-ODE     "/>
    <x v="14"/>
    <s v="CONTRACTED SUB SERVICE   "/>
    <m/>
    <m/>
    <m/>
    <m/>
    <m/>
    <n v="8569.4"/>
  </r>
  <r>
    <n v="2117"/>
    <s v="Willamette ESD"/>
    <s v="YCEP HIGH SCHOOL-ODE     "/>
    <x v="14"/>
    <s v="CONTRACTED SUB SERVICE   "/>
    <m/>
    <m/>
    <m/>
    <m/>
    <m/>
    <n v="8366.4"/>
  </r>
  <r>
    <n v="2117"/>
    <s v="Willamette ESD"/>
    <s v="YCEP HIGH SCHOOL-ODE     "/>
    <x v="14"/>
    <s v="CONTRACTED SUB SERVICE   "/>
    <m/>
    <m/>
    <m/>
    <m/>
    <m/>
    <n v="-224.78"/>
  </r>
  <r>
    <n v="2117"/>
    <s v="Willamette ESD"/>
    <s v="YCEP HIGH SCHOOL-ODE     "/>
    <x v="14"/>
    <s v="CONTRACTED SUB SERVICE   "/>
    <m/>
    <m/>
    <m/>
    <m/>
    <m/>
    <n v="2839.76"/>
  </r>
  <r>
    <n v="2117"/>
    <s v="Willamette ESD"/>
    <s v="YCEP HIGH SCHOOL-ODE     "/>
    <x v="14"/>
    <s v="CONTRACTED SUB SERVICE   "/>
    <m/>
    <m/>
    <m/>
    <m/>
    <m/>
    <n v="8613.77"/>
  </r>
  <r>
    <n v="2117"/>
    <s v="Willamette ESD"/>
    <s v="YCEP HIGH SCHOOL-ODE     "/>
    <x v="14"/>
    <s v="CONTRACTED SUB SERVICE   "/>
    <m/>
    <m/>
    <m/>
    <m/>
    <m/>
    <n v="5619.12"/>
  </r>
  <r>
    <n v="2117"/>
    <s v="Willamette ESD"/>
    <s v="YCEP HIGH SCHOOL-ODE     "/>
    <x v="14"/>
    <s v="CONTRACTED SUB SERVICE   "/>
    <m/>
    <m/>
    <m/>
    <m/>
    <m/>
    <n v="8560.58"/>
  </r>
  <r>
    <n v="2117"/>
    <s v="Willamette ESD"/>
    <s v="YCEP HIGH SCHOOL-ODE     "/>
    <x v="14"/>
    <s v="CONTRACTED SUB SERVICE   "/>
    <m/>
    <m/>
    <m/>
    <m/>
    <m/>
    <n v="-224.68"/>
  </r>
  <r>
    <n v="2117"/>
    <s v="Willamette ESD"/>
    <s v="YCEP HIGH SCHOOL-ODE     "/>
    <x v="14"/>
    <s v="CONTRACTED SUB SERVICE   "/>
    <m/>
    <m/>
    <m/>
    <m/>
    <m/>
    <n v="7526.17"/>
  </r>
  <r>
    <n v="2117"/>
    <s v="Willamette ESD"/>
    <s v="YCEP HIGH SCHOOL-ODE     "/>
    <x v="14"/>
    <s v="CONTRACTED SUB SERVICE   "/>
    <m/>
    <m/>
    <m/>
    <m/>
    <m/>
    <n v="7479.26"/>
  </r>
  <r>
    <n v="2117"/>
    <s v="Willamette ESD"/>
    <s v="YCEP HIGH SCHOOL-ODE     "/>
    <x v="14"/>
    <s v="CONTRACTED SUB SERVICE   "/>
    <m/>
    <m/>
    <m/>
    <m/>
    <m/>
    <n v="8510.99"/>
  </r>
  <r>
    <n v="2117"/>
    <s v="Willamette ESD"/>
    <s v="YCEP HIGH SCHOOL-ODE     "/>
    <x v="14"/>
    <s v="CONTRACTED SUB SERVICE   "/>
    <m/>
    <m/>
    <m/>
    <m/>
    <m/>
    <n v="3577.25"/>
  </r>
  <r>
    <n v="2117"/>
    <s v="Willamette ESD"/>
    <s v="YCEP HIGH SCHOOL-ODE     "/>
    <x v="14"/>
    <s v="CONTRACTED SUB SERVICE   "/>
    <m/>
    <m/>
    <m/>
    <m/>
    <m/>
    <n v="4370.79"/>
  </r>
  <r>
    <n v="2117"/>
    <s v="Willamette ESD"/>
    <s v="YCEP HIGH SCHOOL-ODE     "/>
    <x v="14"/>
    <s v="CONTRACTED SUB SERVICE   "/>
    <m/>
    <m/>
    <m/>
    <m/>
    <m/>
    <n v="4843.93"/>
  </r>
  <r>
    <n v="2117"/>
    <s v="Willamette ESD"/>
    <s v="YCEP HIGH SCHOOL-ODE     "/>
    <x v="14"/>
    <s v="CONTRACTED SUB SERVICE   "/>
    <m/>
    <m/>
    <m/>
    <m/>
    <m/>
    <n v="7162.53"/>
  </r>
  <r>
    <n v="2117"/>
    <s v="Willamette ESD"/>
    <s v="YCEP HIGH SCHOOL-ODE     "/>
    <x v="14"/>
    <s v="CONTRACTED SUB SERVICE   "/>
    <m/>
    <m/>
    <m/>
    <m/>
    <m/>
    <n v="7609.29"/>
  </r>
  <r>
    <n v="2117"/>
    <s v="Willamette ESD"/>
    <s v="YCEP HIGH SCHOOL-ODE     "/>
    <x v="14"/>
    <s v="CONTRACTED SUB SERVICE   "/>
    <m/>
    <m/>
    <m/>
    <m/>
    <m/>
    <n v="4751.3599999999997"/>
  </r>
  <r>
    <n v="2117"/>
    <s v="Willamette ESD"/>
    <s v="YCEP HIGH SCHOOL-ODE     "/>
    <x v="14"/>
    <s v="CONTRACTED SUB SERVICE   "/>
    <m/>
    <m/>
    <m/>
    <m/>
    <m/>
    <n v="9166.41"/>
  </r>
  <r>
    <n v="2117"/>
    <s v="Willamette ESD"/>
    <s v="YCEP HIGH SCHOOL-ODE     "/>
    <x v="14"/>
    <s v="CONTRACTED SUB SERVICE   "/>
    <m/>
    <m/>
    <m/>
    <m/>
    <m/>
    <n v="8242.86"/>
  </r>
  <r>
    <n v="2117"/>
    <s v="Willamette ESD"/>
    <s v="YCEP HIGH SCHOOL-ODE     "/>
    <x v="14"/>
    <s v="CONTRACTED SUB SERVICE   "/>
    <m/>
    <m/>
    <m/>
    <m/>
    <m/>
    <n v="9004.0400000000009"/>
  </r>
  <r>
    <n v="2117"/>
    <s v="Willamette ESD"/>
    <s v="YCEP HIGH SCHOOL-ODE     "/>
    <x v="14"/>
    <s v="CONTRACTED SUB SERVICE   "/>
    <m/>
    <m/>
    <m/>
    <m/>
    <m/>
    <n v="-125.51"/>
  </r>
  <r>
    <n v="2117"/>
    <s v="Willamette ESD"/>
    <s v="YCEP HIGH SCHOOL-ODE     "/>
    <x v="14"/>
    <s v="CONTRACTED SUB SERVICE   "/>
    <m/>
    <m/>
    <m/>
    <m/>
    <m/>
    <n v="7044.92"/>
  </r>
  <r>
    <n v="2117"/>
    <s v="Willamette ESD"/>
    <s v="YCEP HIGH SCHOOL-ODE     "/>
    <x v="14"/>
    <s v="CONTRACTED SUB SERVICE   "/>
    <m/>
    <m/>
    <m/>
    <m/>
    <m/>
    <n v="9251.86"/>
  </r>
  <r>
    <n v="2117"/>
    <s v="Willamette ESD"/>
    <s v="YCEP HIGH SCHOOL-ODE     "/>
    <x v="14"/>
    <s v="CONTRACTED SUB SERVICE   "/>
    <m/>
    <m/>
    <m/>
    <m/>
    <m/>
    <n v="7809.3"/>
  </r>
  <r>
    <n v="2117"/>
    <s v="Willamette ESD"/>
    <s v="YCEP HIGH SCHOOL-ODE     "/>
    <x v="14"/>
    <s v="CONTRACTED SUB SERVICE   "/>
    <m/>
    <m/>
    <m/>
    <m/>
    <m/>
    <n v="8619.7999999999993"/>
  </r>
  <r>
    <n v="2117"/>
    <s v="Willamette ESD"/>
    <s v="YCEP HIGH SCHOOL-ODE     "/>
    <x v="3"/>
    <s v="OTHER NON-INSTR PROF/TECH"/>
    <m/>
    <m/>
    <m/>
    <m/>
    <m/>
    <n v="2621.75"/>
  </r>
  <r>
    <n v="2117"/>
    <s v="Willamette ESD"/>
    <s v="YCEP HIGH SCHOOL-ODE     "/>
    <x v="3"/>
    <s v="OTHER NON-INSTR PROF/TECH"/>
    <m/>
    <m/>
    <m/>
    <m/>
    <m/>
    <n v="2621.75"/>
  </r>
  <r>
    <n v="2117"/>
    <s v="Willamette ESD"/>
    <s v="YCEP HIGH SCHOOL-ODE     "/>
    <x v="3"/>
    <s v="OTHER NON-INSTR PROF/TECH"/>
    <m/>
    <m/>
    <m/>
    <m/>
    <m/>
    <n v="2621.75"/>
  </r>
  <r>
    <n v="2117"/>
    <s v="Willamette ESD"/>
    <s v="YCEP HIGH SCHOOL-ODE     "/>
    <x v="3"/>
    <s v="OTHER NON-INSTR PROF/TECH"/>
    <m/>
    <m/>
    <m/>
    <m/>
    <m/>
    <n v="932.52"/>
  </r>
  <r>
    <n v="2117"/>
    <s v="Willamette ESD"/>
    <s v="YCEP HIGH SCHOOL-ODE     "/>
    <x v="3"/>
    <s v="OTHER NON-INSTR PROF/TECH"/>
    <m/>
    <m/>
    <m/>
    <m/>
    <m/>
    <n v="2621.75"/>
  </r>
  <r>
    <n v="2117"/>
    <s v="Willamette ESD"/>
    <s v="YCEP HIGH SCHOOL-ODE     "/>
    <x v="3"/>
    <s v="OTHER NON-INSTR PROF/TECH"/>
    <m/>
    <m/>
    <m/>
    <m/>
    <m/>
    <n v="947.86"/>
  </r>
  <r>
    <n v="2117"/>
    <s v="Willamette ESD"/>
    <s v="YCEP HIGH SCHOOL-ODE     "/>
    <x v="3"/>
    <s v="OTHER NON-INSTR PROF/TECH"/>
    <m/>
    <m/>
    <m/>
    <m/>
    <m/>
    <n v="2621.75"/>
  </r>
  <r>
    <n v="2117"/>
    <s v="Willamette ESD"/>
    <s v="YCEP HIGH SCHOOL-ODE     "/>
    <x v="3"/>
    <s v="OTHER NON-INSTR PROF/TECH"/>
    <m/>
    <m/>
    <m/>
    <m/>
    <m/>
    <n v="2621.75"/>
  </r>
  <r>
    <n v="2117"/>
    <s v="Willamette ESD"/>
    <s v="YCEP HIGH SCHOOL-ODE     "/>
    <x v="3"/>
    <s v="OTHER NON-INSTR PROF/TECH"/>
    <m/>
    <m/>
    <m/>
    <m/>
    <m/>
    <n v="2621.75"/>
  </r>
  <r>
    <n v="2117"/>
    <s v="Willamette ESD"/>
    <s v="YCEP HIGH SCHOOL-ODE     "/>
    <x v="3"/>
    <s v="OTHER NON-INSTR PROF/TECH"/>
    <m/>
    <m/>
    <m/>
    <m/>
    <m/>
    <n v="2621.75"/>
  </r>
  <r>
    <n v="2117"/>
    <s v="Willamette ESD"/>
    <s v="YCEP HIGH SCHOOL-ODE     "/>
    <x v="3"/>
    <s v="OTHER NON-INSTR PROF/TECH"/>
    <m/>
    <m/>
    <m/>
    <m/>
    <m/>
    <n v="2621.75"/>
  </r>
  <r>
    <n v="2117"/>
    <s v="Willamette ESD"/>
    <s v="YCEP HIGH SCHOOL-ODE     "/>
    <x v="3"/>
    <s v="OTHER NON-INSTR PROF/TECH"/>
    <m/>
    <m/>
    <m/>
    <m/>
    <m/>
    <n v="2621.75"/>
  </r>
  <r>
    <n v="2117"/>
    <s v="Willamette ESD"/>
    <s v="YCEP HIGH SCHOOL-ODE     "/>
    <x v="8"/>
    <s v="CONF/WRKSHPS/RELATED TRVL"/>
    <m/>
    <m/>
    <m/>
    <m/>
    <m/>
    <n v="3.1"/>
  </r>
  <r>
    <n v="2117"/>
    <s v="Willamette ESD"/>
    <s v="SPED OTMC                "/>
    <x v="10"/>
    <s v="DUES AND FEES            "/>
    <s v="LEARNING ALLY, INC.                "/>
    <s v="20 ROZEL ROAD                      "/>
    <s v="PRINCETON           "/>
    <s v="NJ"/>
    <n v="8540"/>
    <n v="2975"/>
  </r>
  <r>
    <n v="2117"/>
    <s v="Willamette ESD"/>
    <s v="YCEP HIGH SCHOOL-ODE     "/>
    <x v="30"/>
    <s v="LICENSED CONF/WORKSHOPS  "/>
    <m/>
    <m/>
    <m/>
    <m/>
    <m/>
    <n v="2012"/>
  </r>
  <r>
    <n v="2117"/>
    <s v="Willamette ESD"/>
    <s v="YCEP HIGH SCHOOL-ODE     "/>
    <x v="30"/>
    <s v="LICENSED CONF/WORKSHOPS  "/>
    <m/>
    <m/>
    <m/>
    <m/>
    <m/>
    <n v="-2012"/>
  </r>
  <r>
    <n v="2117"/>
    <s v="Willamette ESD"/>
    <s v="YCEP HIGH SCHOOL-ODE     "/>
    <x v="1"/>
    <s v="COMPUT HDW               "/>
    <m/>
    <m/>
    <m/>
    <m/>
    <m/>
    <n v="97.5"/>
  </r>
  <r>
    <n v="2117"/>
    <s v="Willamette ESD"/>
    <s v="YCEP HIGH SCHOOL-ODE     "/>
    <x v="8"/>
    <s v="CONF/WRKSHPS/RELATED TRVL"/>
    <m/>
    <m/>
    <m/>
    <m/>
    <m/>
    <n v="-3.1"/>
  </r>
  <r>
    <n v="2117"/>
    <s v="Willamette ESD"/>
    <s v="YCEP HIGH SCHOOL-ODE     "/>
    <x v="8"/>
    <s v="CONF/WRKSHPS/RELATED TRVL"/>
    <m/>
    <m/>
    <m/>
    <m/>
    <m/>
    <n v="633"/>
  </r>
  <r>
    <n v="2117"/>
    <s v="Willamette ESD"/>
    <s v="YCEP HIGH SCHOOL-ODE     "/>
    <x v="3"/>
    <s v="OTHER NON-INSTR PROF/TECH"/>
    <m/>
    <m/>
    <m/>
    <m/>
    <m/>
    <n v="124.79"/>
  </r>
  <r>
    <n v="2117"/>
    <s v="Willamette ESD"/>
    <s v="YCEP HIGH SCHOOL-ODE     "/>
    <x v="15"/>
    <s v="INST/PROF/TECH SERVICES  "/>
    <m/>
    <m/>
    <m/>
    <m/>
    <m/>
    <n v="-1405.86"/>
  </r>
  <r>
    <n v="2117"/>
    <s v="Willamette ESD"/>
    <s v="YCEP HIGH SCHOOL-ODE     "/>
    <x v="15"/>
    <s v="INST/PROF/TECH SERVICES  "/>
    <m/>
    <m/>
    <m/>
    <m/>
    <m/>
    <n v="-1104.76"/>
  </r>
  <r>
    <n v="2117"/>
    <s v="Willamette ESD"/>
    <s v="YCEP HIGH SCHOOL-ODE     "/>
    <x v="15"/>
    <s v="INST/PROF/TECH SERVICES  "/>
    <m/>
    <m/>
    <m/>
    <m/>
    <m/>
    <n v="-2800"/>
  </r>
  <r>
    <n v="2117"/>
    <s v="Willamette ESD"/>
    <s v="YCEP HIGH SCHOOL-ODE     "/>
    <x v="15"/>
    <s v="INST/PROF/TECH SERVICES  "/>
    <m/>
    <m/>
    <m/>
    <m/>
    <m/>
    <n v="-1418.05"/>
  </r>
  <r>
    <n v="2117"/>
    <s v="Willamette ESD"/>
    <s v="YCEP HIGH SCHOOL-ODE     "/>
    <x v="15"/>
    <s v="INST/PROF/TECH SERVICES  "/>
    <m/>
    <m/>
    <m/>
    <m/>
    <m/>
    <n v="-231"/>
  </r>
  <r>
    <n v="2117"/>
    <s v="Willamette ESD"/>
    <s v="YCEP HIGH SCHOOL-ODE     "/>
    <x v="15"/>
    <s v="INST/PROF/TECH SERVICES  "/>
    <m/>
    <m/>
    <m/>
    <m/>
    <m/>
    <n v="-2818.02"/>
  </r>
  <r>
    <n v="2117"/>
    <s v="Willamette ESD"/>
    <s v="YCEP HIGH SCHOOL-ODE     "/>
    <x v="15"/>
    <s v="INST/PROF/TECH SERVICES  "/>
    <m/>
    <m/>
    <m/>
    <m/>
    <m/>
    <n v="-5627.03"/>
  </r>
  <r>
    <n v="2117"/>
    <s v="Willamette ESD"/>
    <s v="YCEP HIGH SCHOOL-ODE     "/>
    <x v="3"/>
    <s v="OTHER NON-INSTR PROF/TECH"/>
    <m/>
    <m/>
    <m/>
    <m/>
    <m/>
    <n v="67.75"/>
  </r>
  <r>
    <n v="2117"/>
    <s v="Willamette ESD"/>
    <s v="WILLAMETTE CURR COALITION"/>
    <x v="4"/>
    <s v="IN-DIST TRAVEL           "/>
    <m/>
    <m/>
    <m/>
    <m/>
    <m/>
    <n v="330.6"/>
  </r>
  <r>
    <n v="2117"/>
    <s v="Willamette ESD"/>
    <s v="WILLAMETTE CURR COALITION"/>
    <x v="4"/>
    <s v="IN-DIST TRAVEL           "/>
    <s v="SHAUN GROSS                        "/>
    <s v="1416 NW GILBERT WAY                "/>
    <s v="GRANTS PASS         "/>
    <s v="OR"/>
    <n v="97526"/>
    <n v="211.86"/>
  </r>
  <r>
    <n v="2117"/>
    <s v="Willamette ESD"/>
    <s v="WILLAMETTE CURR COALITION"/>
    <x v="0"/>
    <s v="OTHER TRAVEL             "/>
    <m/>
    <m/>
    <m/>
    <m/>
    <m/>
    <n v="-175"/>
  </r>
  <r>
    <n v="2117"/>
    <s v="Willamette ESD"/>
    <s v="WILLAMETTE CURR COALITION"/>
    <x v="0"/>
    <s v="OTHER TRAVEL             "/>
    <m/>
    <m/>
    <m/>
    <m/>
    <m/>
    <n v="3084.3"/>
  </r>
  <r>
    <n v="2117"/>
    <s v="Willamette ESD"/>
    <s v="WILLAMETTE CURR COALITION"/>
    <x v="0"/>
    <s v="OTHER TRAVEL             "/>
    <m/>
    <m/>
    <m/>
    <m/>
    <m/>
    <n v="2548.1999999999998"/>
  </r>
  <r>
    <n v="2117"/>
    <s v="Willamette ESD"/>
    <s v="WILLAMETTE CURR COALITION"/>
    <x v="0"/>
    <s v="OTHER TRAVEL             "/>
    <s v="HEIDI SCHROCK                      "/>
    <s v="1170 SW FORESTRY LN                "/>
    <s v="DALLAS              "/>
    <s v="OR"/>
    <n v="97338"/>
    <n v="224"/>
  </r>
  <r>
    <n v="2117"/>
    <s v="Willamette ESD"/>
    <s v="SPED OTMC                "/>
    <x v="3"/>
    <s v="OTHER NON-INSTR PROF/TECH"/>
    <m/>
    <m/>
    <m/>
    <m/>
    <m/>
    <n v="2762.78"/>
  </r>
  <r>
    <n v="2117"/>
    <s v="Willamette ESD"/>
    <s v="SPED OTMC                "/>
    <x v="3"/>
    <s v="OTHER NON-INSTR PROF/TECH"/>
    <m/>
    <m/>
    <m/>
    <m/>
    <m/>
    <n v="249.59"/>
  </r>
  <r>
    <n v="2117"/>
    <s v="Willamette ESD"/>
    <s v="MCMINNVILLE SCHOOL DISTRI"/>
    <x v="45"/>
    <s v="RESOLUTION               "/>
    <m/>
    <m/>
    <m/>
    <m/>
    <m/>
    <n v="178.42"/>
  </r>
  <r>
    <n v="2117"/>
    <s v="Willamette ESD"/>
    <s v="MCMINNVILLE SCHOOL DISTRI"/>
    <x v="45"/>
    <s v="RESOLUTION               "/>
    <m/>
    <m/>
    <m/>
    <m/>
    <m/>
    <n v="1617.53"/>
  </r>
  <r>
    <n v="2117"/>
    <s v="Willamette ESD"/>
    <s v="MCMINNVILLE SCHOOL DISTRI"/>
    <x v="45"/>
    <s v="RESOLUTION               "/>
    <m/>
    <m/>
    <m/>
    <m/>
    <m/>
    <n v="548.30999999999995"/>
  </r>
  <r>
    <n v="2117"/>
    <s v="Willamette ESD"/>
    <s v="MCMINNVILLE SCHOOL DISTRI"/>
    <x v="45"/>
    <s v="RESOLUTION               "/>
    <m/>
    <m/>
    <m/>
    <m/>
    <m/>
    <n v="819.69"/>
  </r>
  <r>
    <n v="2117"/>
    <s v="Willamette ESD"/>
    <s v="MCMINNVILLE SCHOOL DISTRI"/>
    <x v="45"/>
    <s v="RESOLUTION               "/>
    <m/>
    <m/>
    <m/>
    <m/>
    <m/>
    <n v="178.42"/>
  </r>
  <r>
    <n v="2117"/>
    <s v="Willamette ESD"/>
    <s v="MCMINNVILLE SCHOOL DISTRI"/>
    <x v="45"/>
    <s v="RESOLUTION               "/>
    <m/>
    <m/>
    <m/>
    <m/>
    <m/>
    <n v="2827.06"/>
  </r>
  <r>
    <n v="2117"/>
    <s v="Willamette ESD"/>
    <s v="MCMINNVILLE SCHOOL DISTRI"/>
    <x v="45"/>
    <s v="RESOLUTION               "/>
    <m/>
    <m/>
    <m/>
    <m/>
    <m/>
    <n v="1617.53"/>
  </r>
  <r>
    <n v="2117"/>
    <s v="Willamette ESD"/>
    <s v="MCMINNVILLE SCHOOL DISTRI"/>
    <x v="45"/>
    <s v="RESOLUTION               "/>
    <m/>
    <m/>
    <m/>
    <m/>
    <m/>
    <n v="548.30999999999995"/>
  </r>
  <r>
    <n v="2117"/>
    <s v="Willamette ESD"/>
    <s v="MCMINNVILLE SCHOOL DISTRI"/>
    <x v="45"/>
    <s v="RESOLUTION               "/>
    <m/>
    <m/>
    <m/>
    <m/>
    <m/>
    <n v="863.59"/>
  </r>
  <r>
    <n v="2117"/>
    <s v="Willamette ESD"/>
    <s v="MCMINNVILLE SCHOOL DISTRI"/>
    <x v="45"/>
    <s v="RESOLUTION               "/>
    <m/>
    <m/>
    <m/>
    <m/>
    <m/>
    <n v="178.42"/>
  </r>
  <r>
    <n v="2117"/>
    <s v="Willamette ESD"/>
    <s v="MCMINNVILLE SCHOOL DISTRI"/>
    <x v="45"/>
    <s v="RESOLUTION               "/>
    <m/>
    <m/>
    <m/>
    <m/>
    <m/>
    <n v="1894.56"/>
  </r>
  <r>
    <n v="2117"/>
    <s v="Willamette ESD"/>
    <s v="MCMINNVILLE SCHOOL DISTRI"/>
    <x v="45"/>
    <s v="RESOLUTION               "/>
    <m/>
    <m/>
    <m/>
    <m/>
    <m/>
    <n v="178.42"/>
  </r>
  <r>
    <n v="2117"/>
    <s v="Willamette ESD"/>
    <s v="MCMINNVILLE SCHOOL DISTRI"/>
    <x v="45"/>
    <s v="RESOLUTION               "/>
    <m/>
    <m/>
    <m/>
    <m/>
    <m/>
    <n v="17574.599999999999"/>
  </r>
  <r>
    <n v="2117"/>
    <s v="Willamette ESD"/>
    <s v="MCMINNVILLE SCHOOL DISTRI"/>
    <x v="45"/>
    <s v="RESOLUTION               "/>
    <m/>
    <m/>
    <m/>
    <m/>
    <m/>
    <n v="4982.3999999999996"/>
  </r>
  <r>
    <n v="2117"/>
    <s v="Willamette ESD"/>
    <s v="MCMINNVILLE SCHOOL DISTRI"/>
    <x v="45"/>
    <s v="RESOLUTION               "/>
    <m/>
    <m/>
    <m/>
    <m/>
    <m/>
    <n v="5603"/>
  </r>
  <r>
    <n v="2117"/>
    <s v="Willamette ESD"/>
    <s v="MCMINNVILLE SCHOOL DISTRI"/>
    <x v="45"/>
    <s v="RESOLUTION               "/>
    <m/>
    <m/>
    <m/>
    <m/>
    <m/>
    <n v="2695.83"/>
  </r>
  <r>
    <n v="2117"/>
    <s v="Willamette ESD"/>
    <s v="MCMINNVILLE SCHOOL DISTRI"/>
    <x v="45"/>
    <s v="RESOLUTION               "/>
    <m/>
    <m/>
    <m/>
    <m/>
    <m/>
    <n v="5603"/>
  </r>
  <r>
    <n v="2117"/>
    <s v="Willamette ESD"/>
    <s v="MCMINNVILLE SCHOOL DISTRI"/>
    <x v="45"/>
    <s v="RESOLUTION               "/>
    <m/>
    <m/>
    <m/>
    <m/>
    <m/>
    <n v="4982.3999999999996"/>
  </r>
  <r>
    <n v="2117"/>
    <s v="Willamette ESD"/>
    <s v="MCMINNVILLE SCHOOL DISTRI"/>
    <x v="45"/>
    <s v="RESOLUTION               "/>
    <m/>
    <m/>
    <m/>
    <m/>
    <m/>
    <n v="5603"/>
  </r>
  <r>
    <n v="2117"/>
    <s v="Willamette ESD"/>
    <s v="MCMINNVILLE SCHOOL DISTRI"/>
    <x v="45"/>
    <s v="RESOLUTION               "/>
    <m/>
    <m/>
    <m/>
    <m/>
    <m/>
    <n v="1308.95"/>
  </r>
  <r>
    <n v="2117"/>
    <s v="Willamette ESD"/>
    <s v="MCMINNVILLE SCHOOL DISTRI"/>
    <x v="45"/>
    <s v="RESOLUTION               "/>
    <m/>
    <m/>
    <m/>
    <m/>
    <m/>
    <n v="548.30999999999995"/>
  </r>
  <r>
    <n v="2117"/>
    <s v="Willamette ESD"/>
    <s v="MCMINNVILLE SCHOOL DISTRI"/>
    <x v="45"/>
    <s v="RESOLUTION               "/>
    <m/>
    <m/>
    <m/>
    <m/>
    <m/>
    <n v="863.59"/>
  </r>
  <r>
    <n v="2117"/>
    <s v="Willamette ESD"/>
    <s v="MCMINNVILLE SCHOOL DISTRI"/>
    <x v="45"/>
    <s v="RESOLUTION               "/>
    <m/>
    <m/>
    <m/>
    <m/>
    <m/>
    <n v="367.17"/>
  </r>
  <r>
    <n v="2117"/>
    <s v="Willamette ESD"/>
    <s v="MCMINNVILLE SCHOOL DISTRI"/>
    <x v="45"/>
    <s v="RESOLUTION               "/>
    <m/>
    <m/>
    <m/>
    <m/>
    <m/>
    <n v="330.96"/>
  </r>
  <r>
    <n v="2117"/>
    <s v="Willamette ESD"/>
    <s v="MCMINNVILLE SCHOOL DISTRI"/>
    <x v="45"/>
    <s v="RESOLUTION               "/>
    <m/>
    <m/>
    <m/>
    <m/>
    <m/>
    <n v="9643.4699999999993"/>
  </r>
  <r>
    <n v="2117"/>
    <s v="Willamette ESD"/>
    <s v="MCMINNVILLE SCHOOL DISTRI"/>
    <x v="45"/>
    <s v="RESOLUTION               "/>
    <m/>
    <m/>
    <m/>
    <m/>
    <m/>
    <n v="5063.6000000000004"/>
  </r>
  <r>
    <n v="2117"/>
    <s v="Willamette ESD"/>
    <s v="MCMINNVILLE SCHOOL DISTRI"/>
    <x v="45"/>
    <s v="RESOLUTION               "/>
    <m/>
    <m/>
    <m/>
    <m/>
    <m/>
    <n v="17574.599999999999"/>
  </r>
  <r>
    <n v="2117"/>
    <s v="Willamette ESD"/>
    <s v="MCMINNVILLE SCHOOL DISTRI"/>
    <x v="45"/>
    <s v="RESOLUTION               "/>
    <m/>
    <m/>
    <m/>
    <m/>
    <m/>
    <n v="4982.3999999999996"/>
  </r>
  <r>
    <n v="2117"/>
    <s v="Willamette ESD"/>
    <s v="MCMINNVILLE SCHOOL DISTRI"/>
    <x v="45"/>
    <s v="RESOLUTION               "/>
    <m/>
    <m/>
    <m/>
    <m/>
    <m/>
    <n v="17574.599999999999"/>
  </r>
  <r>
    <n v="2117"/>
    <s v="Willamette ESD"/>
    <s v="MCMINNVILLE SCHOOL DISTRI"/>
    <x v="45"/>
    <s v="RESOLUTION               "/>
    <m/>
    <m/>
    <m/>
    <m/>
    <m/>
    <n v="367.17"/>
  </r>
  <r>
    <n v="2117"/>
    <s v="Willamette ESD"/>
    <s v="MCMINNVILLE SCHOOL DISTRI"/>
    <x v="45"/>
    <s v="RESOLUTION               "/>
    <m/>
    <m/>
    <m/>
    <m/>
    <m/>
    <n v="330.96"/>
  </r>
  <r>
    <n v="2117"/>
    <s v="Willamette ESD"/>
    <s v="MCMINNVILLE SCHOOL DISTRI"/>
    <x v="45"/>
    <s v="RESOLUTION               "/>
    <m/>
    <m/>
    <m/>
    <m/>
    <m/>
    <n v="9643.4699999999993"/>
  </r>
  <r>
    <n v="2117"/>
    <s v="Willamette ESD"/>
    <s v="MCMINNVILLE SCHOOL DISTRI"/>
    <x v="45"/>
    <s v="RESOLUTION               "/>
    <m/>
    <m/>
    <m/>
    <m/>
    <m/>
    <n v="5063.6000000000004"/>
  </r>
  <r>
    <n v="2117"/>
    <s v="Willamette ESD"/>
    <s v="MCMINNVILLE SCHOOL DISTRI"/>
    <x v="45"/>
    <s v="RESOLUTION               "/>
    <m/>
    <m/>
    <m/>
    <m/>
    <m/>
    <n v="17574.599999999999"/>
  </r>
  <r>
    <n v="2117"/>
    <s v="Willamette ESD"/>
    <s v="MCMINNVILLE SCHOOL DISTRI"/>
    <x v="45"/>
    <s v="RESOLUTION               "/>
    <m/>
    <m/>
    <m/>
    <m/>
    <m/>
    <n v="5063.6000000000004"/>
  </r>
  <r>
    <n v="2117"/>
    <s v="Willamette ESD"/>
    <s v="MCMINNVILLE SCHOOL DISTRI"/>
    <x v="45"/>
    <s v="RESOLUTION               "/>
    <m/>
    <m/>
    <m/>
    <m/>
    <m/>
    <n v="1617.53"/>
  </r>
  <r>
    <n v="2117"/>
    <s v="Willamette ESD"/>
    <s v="MCMINNVILLE SCHOOL DISTRI"/>
    <x v="45"/>
    <s v="RESOLUTION               "/>
    <m/>
    <m/>
    <m/>
    <m/>
    <m/>
    <n v="548.30999999999995"/>
  </r>
  <r>
    <n v="2117"/>
    <s v="Willamette ESD"/>
    <s v="MCMINNVILLE SCHOOL DISTRI"/>
    <x v="45"/>
    <s v="RESOLUTION               "/>
    <m/>
    <m/>
    <m/>
    <m/>
    <m/>
    <n v="1617.53"/>
  </r>
  <r>
    <n v="2117"/>
    <s v="Willamette ESD"/>
    <s v="MCMINNVILLE SCHOOL DISTRI"/>
    <x v="45"/>
    <s v="RESOLUTION               "/>
    <m/>
    <m/>
    <m/>
    <m/>
    <m/>
    <n v="863.59"/>
  </r>
  <r>
    <n v="2117"/>
    <s v="Willamette ESD"/>
    <s v="MCMINNVILLE SCHOOL DISTRI"/>
    <x v="45"/>
    <s v="RESOLUTION               "/>
    <m/>
    <m/>
    <m/>
    <m/>
    <m/>
    <n v="819.69"/>
  </r>
  <r>
    <n v="2117"/>
    <s v="Willamette ESD"/>
    <s v="MCMINNVILLE SCHOOL DISTRI"/>
    <x v="45"/>
    <s v="RESOLUTION               "/>
    <m/>
    <m/>
    <m/>
    <m/>
    <m/>
    <n v="5603"/>
  </r>
  <r>
    <n v="2117"/>
    <s v="Willamette ESD"/>
    <s v="MCMINNVILLE SCHOOL DISTRI"/>
    <x v="45"/>
    <s v="RESOLUTION               "/>
    <m/>
    <m/>
    <m/>
    <m/>
    <m/>
    <n v="548.30999999999995"/>
  </r>
  <r>
    <n v="2117"/>
    <s v="Willamette ESD"/>
    <s v="MCMINNVILLE SCHOOL DISTRI"/>
    <x v="45"/>
    <s v="RESOLUTION               "/>
    <m/>
    <m/>
    <m/>
    <m/>
    <m/>
    <n v="863.59"/>
  </r>
  <r>
    <n v="2117"/>
    <s v="Willamette ESD"/>
    <s v="MCMINNVILLE SCHOOL DISTRI"/>
    <x v="45"/>
    <s v="RESOLUTION               "/>
    <m/>
    <m/>
    <m/>
    <m/>
    <m/>
    <n v="5603"/>
  </r>
  <r>
    <n v="2117"/>
    <s v="Willamette ESD"/>
    <s v="MCMINNVILLE SCHOOL DISTRI"/>
    <x v="45"/>
    <s v="RESOLUTION               "/>
    <m/>
    <m/>
    <m/>
    <m/>
    <m/>
    <n v="819.69"/>
  </r>
  <r>
    <n v="2117"/>
    <s v="Willamette ESD"/>
    <s v="MCMINNVILLE SCHOOL DISTRI"/>
    <x v="45"/>
    <s v="RESOLUTION               "/>
    <m/>
    <m/>
    <m/>
    <m/>
    <m/>
    <n v="9643.4699999999993"/>
  </r>
  <r>
    <n v="2117"/>
    <s v="Willamette ESD"/>
    <s v="MCMINNVILLE SCHOOL DISTRI"/>
    <x v="45"/>
    <s v="RESOLUTION               "/>
    <m/>
    <m/>
    <m/>
    <m/>
    <m/>
    <n v="330.96"/>
  </r>
  <r>
    <n v="2117"/>
    <s v="Willamette ESD"/>
    <s v="MCMINNVILLE SCHOOL DISTRI"/>
    <x v="45"/>
    <s v="RESOLUTION               "/>
    <m/>
    <m/>
    <m/>
    <m/>
    <m/>
    <n v="330.96"/>
  </r>
  <r>
    <n v="2117"/>
    <s v="Willamette ESD"/>
    <s v="MCMINNVILLE SCHOOL DISTRI"/>
    <x v="45"/>
    <s v="RESOLUTION               "/>
    <m/>
    <m/>
    <m/>
    <m/>
    <m/>
    <n v="9643.4699999999993"/>
  </r>
  <r>
    <n v="2117"/>
    <s v="Willamette ESD"/>
    <s v="MCMINNVILLE SCHOOL DISTRI"/>
    <x v="45"/>
    <s v="RESOLUTION               "/>
    <m/>
    <m/>
    <m/>
    <m/>
    <m/>
    <n v="5063.6000000000004"/>
  </r>
  <r>
    <n v="2117"/>
    <s v="Willamette ESD"/>
    <s v="MCMINNVILLE SCHOOL DISTRI"/>
    <x v="45"/>
    <s v="RESOLUTION               "/>
    <m/>
    <m/>
    <m/>
    <m/>
    <m/>
    <n v="4393.68"/>
  </r>
  <r>
    <n v="2117"/>
    <s v="Willamette ESD"/>
    <s v="MCMINNVILLE SCHOOL DISTRI"/>
    <x v="45"/>
    <s v="RESOLUTION               "/>
    <m/>
    <m/>
    <m/>
    <m/>
    <m/>
    <n v="4982.3999999999996"/>
  </r>
  <r>
    <n v="2117"/>
    <s v="Willamette ESD"/>
    <s v="MCMINNVILLE SCHOOL DISTRI"/>
    <x v="45"/>
    <s v="RESOLUTION               "/>
    <m/>
    <m/>
    <m/>
    <m/>
    <m/>
    <n v="367.17"/>
  </r>
  <r>
    <n v="2117"/>
    <s v="Willamette ESD"/>
    <s v="MCMINNVILLE SCHOOL DISTRI"/>
    <x v="45"/>
    <s v="RESOLUTION               "/>
    <m/>
    <m/>
    <m/>
    <m/>
    <m/>
    <n v="330.96"/>
  </r>
  <r>
    <n v="2117"/>
    <s v="Willamette ESD"/>
    <s v="MCMINNVILLE SCHOOL DISTRI"/>
    <x v="45"/>
    <s v="RESOLUTION               "/>
    <m/>
    <m/>
    <m/>
    <m/>
    <m/>
    <n v="9643.4699999999993"/>
  </r>
  <r>
    <n v="2117"/>
    <s v="Willamette ESD"/>
    <s v="MCMINNVILLE SCHOOL DISTRI"/>
    <x v="45"/>
    <s v="RESOLUTION               "/>
    <m/>
    <m/>
    <m/>
    <m/>
    <m/>
    <n v="5063.6000000000004"/>
  </r>
  <r>
    <n v="2117"/>
    <s v="Willamette ESD"/>
    <s v="MCMINNVILLE SCHOOL DISTRI"/>
    <x v="45"/>
    <s v="RESOLUTION               "/>
    <m/>
    <m/>
    <m/>
    <m/>
    <m/>
    <n v="17574.599999999999"/>
  </r>
  <r>
    <n v="2117"/>
    <s v="Willamette ESD"/>
    <s v="MCMINNVILLE SCHOOL DISTRI"/>
    <x v="45"/>
    <s v="RESOLUTION               "/>
    <m/>
    <m/>
    <m/>
    <m/>
    <m/>
    <n v="367.17"/>
  </r>
  <r>
    <n v="2117"/>
    <s v="Willamette ESD"/>
    <s v="MCMINNVILLE SCHOOL DISTRI"/>
    <x v="45"/>
    <s v="RESOLUTION               "/>
    <m/>
    <m/>
    <m/>
    <m/>
    <m/>
    <n v="1030.9000000000001"/>
  </r>
  <r>
    <n v="2117"/>
    <s v="Willamette ESD"/>
    <s v="MCMINNVILLE SCHOOL DISTRI"/>
    <x v="45"/>
    <s v="RESOLUTION               "/>
    <m/>
    <m/>
    <m/>
    <m/>
    <m/>
    <n v="178.42"/>
  </r>
  <r>
    <n v="2117"/>
    <s v="Willamette ESD"/>
    <s v="MCMINNVILLE SCHOOL DISTRI"/>
    <x v="45"/>
    <s v="RESOLUTION               "/>
    <m/>
    <m/>
    <m/>
    <m/>
    <m/>
    <n v="819.69"/>
  </r>
  <r>
    <n v="2117"/>
    <s v="Willamette ESD"/>
    <s v="MCMINNVILLE SCHOOL DISTRI"/>
    <x v="45"/>
    <s v="RESOLUTION               "/>
    <m/>
    <m/>
    <m/>
    <m/>
    <m/>
    <n v="367.17"/>
  </r>
  <r>
    <n v="2117"/>
    <s v="Willamette ESD"/>
    <s v="MCMINNVILLE SCHOOL DISTRI"/>
    <x v="45"/>
    <s v="RESOLUTION               "/>
    <m/>
    <m/>
    <m/>
    <m/>
    <m/>
    <n v="863.59"/>
  </r>
  <r>
    <n v="2117"/>
    <s v="Willamette ESD"/>
    <s v="MCMINNVILLE SCHOOL DISTRI"/>
    <x v="45"/>
    <s v="RESOLUTION               "/>
    <m/>
    <m/>
    <m/>
    <m/>
    <m/>
    <n v="1617.53"/>
  </r>
  <r>
    <n v="2117"/>
    <s v="Willamette ESD"/>
    <s v="MCMINNVILLE SCHOOL DISTRI"/>
    <x v="45"/>
    <s v="RESOLUTION               "/>
    <m/>
    <m/>
    <m/>
    <m/>
    <m/>
    <n v="17574.599999999999"/>
  </r>
  <r>
    <n v="2117"/>
    <s v="Willamette ESD"/>
    <s v="MCMINNVILLE SCHOOL DISTRI"/>
    <x v="45"/>
    <s v="RESOLUTION               "/>
    <m/>
    <m/>
    <m/>
    <m/>
    <m/>
    <n v="4982.3999999999996"/>
  </r>
  <r>
    <n v="2117"/>
    <s v="Willamette ESD"/>
    <s v="MCMINNVILLE SCHOOL DISTRI"/>
    <x v="45"/>
    <s v="RESOLUTION               "/>
    <m/>
    <m/>
    <m/>
    <m/>
    <m/>
    <n v="5603"/>
  </r>
  <r>
    <n v="2117"/>
    <s v="Willamette ESD"/>
    <s v="MCMINNVILLE SCHOOL DISTRI"/>
    <x v="45"/>
    <s v="RESOLUTION               "/>
    <m/>
    <m/>
    <m/>
    <m/>
    <m/>
    <n v="2827.44"/>
  </r>
  <r>
    <n v="2117"/>
    <s v="Willamette ESD"/>
    <s v="MCMINNVILLE SCHOOL DISTRI"/>
    <x v="45"/>
    <s v="RESOLUTION               "/>
    <m/>
    <m/>
    <m/>
    <m/>
    <m/>
    <n v="548.35"/>
  </r>
  <r>
    <n v="2117"/>
    <s v="Willamette ESD"/>
    <s v="MCMINNVILLE SCHOOL DISTRI"/>
    <x v="45"/>
    <s v="RESOLUTION               "/>
    <m/>
    <m/>
    <m/>
    <m/>
    <m/>
    <n v="863.63"/>
  </r>
  <r>
    <n v="2117"/>
    <s v="Willamette ESD"/>
    <s v="MCMINNVILLE SCHOOL DISTRI"/>
    <x v="45"/>
    <s v="RESOLUTION               "/>
    <m/>
    <m/>
    <m/>
    <m/>
    <m/>
    <n v="819.66"/>
  </r>
  <r>
    <n v="2117"/>
    <s v="Willamette ESD"/>
    <s v="MCMINNVILLE SCHOOL DISTRI"/>
    <x v="45"/>
    <s v="RESOLUTION               "/>
    <m/>
    <m/>
    <m/>
    <m/>
    <m/>
    <n v="1617.5"/>
  </r>
  <r>
    <n v="2117"/>
    <s v="Willamette ESD"/>
    <s v="MCMINNVILLE SCHOOL DISTRI"/>
    <x v="45"/>
    <s v="RESOLUTION               "/>
    <m/>
    <m/>
    <m/>
    <m/>
    <m/>
    <n v="367.14"/>
  </r>
  <r>
    <n v="2117"/>
    <s v="Willamette ESD"/>
    <s v="MCMINNVILLE SCHOOL DISTRI"/>
    <x v="45"/>
    <s v="RESOLUTION               "/>
    <m/>
    <m/>
    <m/>
    <m/>
    <m/>
    <n v="330.94"/>
  </r>
  <r>
    <n v="2117"/>
    <s v="Willamette ESD"/>
    <s v="MCMINNVILLE SCHOOL DISTRI"/>
    <x v="45"/>
    <s v="RESOLUTION               "/>
    <m/>
    <m/>
    <m/>
    <m/>
    <m/>
    <n v="9643.49"/>
  </r>
  <r>
    <n v="2117"/>
    <s v="Willamette ESD"/>
    <s v="MCMINNVILLE SCHOOL DISTRI"/>
    <x v="45"/>
    <s v="RESOLUTION               "/>
    <m/>
    <m/>
    <m/>
    <m/>
    <m/>
    <n v="5063.6000000000004"/>
  </r>
  <r>
    <n v="2117"/>
    <s v="Willamette ESD"/>
    <s v="MCMINNVILLE SCHOOL DISTRI"/>
    <x v="45"/>
    <s v="RESOLUTION               "/>
    <m/>
    <m/>
    <m/>
    <m/>
    <m/>
    <n v="11206"/>
  </r>
  <r>
    <n v="2117"/>
    <s v="Willamette ESD"/>
    <s v="MCMINNVILLE SCHOOL DISTRI"/>
    <x v="45"/>
    <s v="RESOLUTION               "/>
    <m/>
    <m/>
    <m/>
    <m/>
    <m/>
    <n v="4982.3999999999996"/>
  </r>
  <r>
    <n v="2117"/>
    <s v="Willamette ESD"/>
    <s v="MCMINNVILLE SCHOOL DISTRI"/>
    <x v="45"/>
    <s v="RESOLUTION               "/>
    <m/>
    <m/>
    <m/>
    <m/>
    <m/>
    <n v="356.83"/>
  </r>
  <r>
    <n v="2117"/>
    <s v="Willamette ESD"/>
    <s v="MCMINNVILLE SCHOOL DISTRI"/>
    <x v="45"/>
    <s v="RESOLUTION               "/>
    <m/>
    <m/>
    <m/>
    <m/>
    <m/>
    <n v="178.39"/>
  </r>
  <r>
    <n v="2117"/>
    <s v="Willamette ESD"/>
    <s v="MCMINNVILLE SCHOOL DISTRI"/>
    <x v="45"/>
    <s v="RESOLUTION               "/>
    <m/>
    <m/>
    <m/>
    <m/>
    <m/>
    <n v="3235.05"/>
  </r>
  <r>
    <n v="2117"/>
    <s v="Willamette ESD"/>
    <s v="MCMINNVILLE SCHOOL DISTRI"/>
    <x v="45"/>
    <s v="RESOLUTION               "/>
    <m/>
    <m/>
    <m/>
    <m/>
    <m/>
    <n v="819.69"/>
  </r>
  <r>
    <n v="2117"/>
    <s v="Willamette ESD"/>
    <s v="MCMINNVILLE SCHOOL DISTRI"/>
    <x v="45"/>
    <s v="RESOLUTION               "/>
    <m/>
    <m/>
    <m/>
    <m/>
    <m/>
    <n v="19286.95"/>
  </r>
  <r>
    <n v="2117"/>
    <s v="Willamette ESD"/>
    <s v="MCMINNVILLE SCHOOL DISTRI"/>
    <x v="45"/>
    <s v="RESOLUTION               "/>
    <m/>
    <m/>
    <m/>
    <m/>
    <m/>
    <n v="10127.200000000001"/>
  </r>
  <r>
    <n v="2117"/>
    <s v="Willamette ESD"/>
    <s v="MCMINNVILLE SCHOOL DISTRI"/>
    <x v="45"/>
    <s v="RESOLUTION               "/>
    <m/>
    <m/>
    <m/>
    <m/>
    <m/>
    <n v="8787.2999999999993"/>
  </r>
  <r>
    <n v="2117"/>
    <s v="Willamette ESD"/>
    <s v="MCMINNVILLE SCHOOL DISTRI"/>
    <x v="45"/>
    <s v="RESOLUTION               "/>
    <m/>
    <m/>
    <m/>
    <m/>
    <m/>
    <n v="1096.6300000000001"/>
  </r>
  <r>
    <n v="2117"/>
    <s v="Willamette ESD"/>
    <s v="MCMINNVILLE SCHOOL DISTRI"/>
    <x v="45"/>
    <s v="RESOLUTION               "/>
    <m/>
    <m/>
    <m/>
    <m/>
    <m/>
    <n v="1727.19"/>
  </r>
  <r>
    <n v="2117"/>
    <s v="Willamette ESD"/>
    <s v="MCMINNVILLE SCHOOL DISTRI"/>
    <x v="45"/>
    <s v="RESOLUTION               "/>
    <m/>
    <m/>
    <m/>
    <m/>
    <m/>
    <n v="9964.7999999999993"/>
  </r>
  <r>
    <n v="2117"/>
    <s v="Willamette ESD"/>
    <s v="MCMINNVILLE SCHOOL DISTRI"/>
    <x v="45"/>
    <s v="RESOLUTION               "/>
    <m/>
    <m/>
    <m/>
    <m/>
    <m/>
    <n v="548.30999999999995"/>
  </r>
  <r>
    <n v="2117"/>
    <s v="Willamette ESD"/>
    <s v="MCMINNVILLE SCHOOL DISTRI"/>
    <x v="45"/>
    <s v="RESOLUTION               "/>
    <m/>
    <m/>
    <m/>
    <m/>
    <m/>
    <n v="863.59"/>
  </r>
  <r>
    <n v="2117"/>
    <s v="Willamette ESD"/>
    <s v="MCMINNVILLE SCHOOL DISTRI"/>
    <x v="45"/>
    <s v="RESOLUTION               "/>
    <m/>
    <m/>
    <m/>
    <m/>
    <m/>
    <n v="819.69"/>
  </r>
  <r>
    <n v="2117"/>
    <s v="Willamette ESD"/>
    <s v="MCMINNVILLE SCHOOL DISTRI"/>
    <x v="45"/>
    <s v="RESOLUTION               "/>
    <m/>
    <m/>
    <m/>
    <m/>
    <m/>
    <n v="1639.38"/>
  </r>
  <r>
    <n v="2117"/>
    <s v="Willamette ESD"/>
    <s v="MCMINNVILLE SCHOOL DISTRI"/>
    <x v="45"/>
    <s v="RESOLUTION               "/>
    <m/>
    <m/>
    <m/>
    <m/>
    <m/>
    <n v="734.33"/>
  </r>
  <r>
    <n v="2117"/>
    <s v="Willamette ESD"/>
    <s v="MCMINNVILLE SCHOOL DISTRI"/>
    <x v="45"/>
    <s v="RESOLUTION               "/>
    <m/>
    <m/>
    <m/>
    <m/>
    <m/>
    <n v="661.92"/>
  </r>
  <r>
    <n v="2117"/>
    <s v="Willamette ESD"/>
    <s v="MCMINNVILLE SCHOOL DISTRI"/>
    <x v="45"/>
    <s v="RESOLUTION               "/>
    <m/>
    <m/>
    <m/>
    <m/>
    <m/>
    <n v="5603"/>
  </r>
  <r>
    <n v="2117"/>
    <s v="Willamette ESD"/>
    <s v="MCMINNVILLE SCHOOL DISTRI"/>
    <x v="45"/>
    <s v="RESOLUTION               "/>
    <m/>
    <m/>
    <m/>
    <m/>
    <m/>
    <n v="178.42"/>
  </r>
  <r>
    <n v="2117"/>
    <s v="Willamette ESD"/>
    <s v="MCMINNVILLE SCHOOL DISTRI"/>
    <x v="45"/>
    <s v="RESOLUTION               "/>
    <m/>
    <m/>
    <m/>
    <m/>
    <m/>
    <n v="5063.6000000000004"/>
  </r>
  <r>
    <n v="2117"/>
    <s v="Willamette ESD"/>
    <s v="MCMINNVILLE SCHOOL DISTRI"/>
    <x v="45"/>
    <s v="RESOLUTION               "/>
    <m/>
    <m/>
    <m/>
    <m/>
    <m/>
    <n v="17574.599999999999"/>
  </r>
  <r>
    <n v="2117"/>
    <s v="Willamette ESD"/>
    <s v="MCMINNVILLE SCHOOL DISTRI"/>
    <x v="45"/>
    <s v="RESOLUTION               "/>
    <m/>
    <m/>
    <m/>
    <m/>
    <m/>
    <n v="4982.3999999999996"/>
  </r>
  <r>
    <n v="2117"/>
    <s v="Willamette ESD"/>
    <s v="MCMINNVILLE SCHOOL DISTRI"/>
    <x v="45"/>
    <s v="RESOLUTION               "/>
    <m/>
    <m/>
    <m/>
    <m/>
    <m/>
    <n v="1617.53"/>
  </r>
  <r>
    <n v="2117"/>
    <s v="Willamette ESD"/>
    <s v="MCMINNVILLE SCHOOL DISTRI"/>
    <x v="45"/>
    <s v="RESOLUTION               "/>
    <m/>
    <m/>
    <m/>
    <m/>
    <m/>
    <n v="548.30999999999995"/>
  </r>
  <r>
    <n v="2117"/>
    <s v="Willamette ESD"/>
    <s v="MCMINNVILLE SCHOOL DISTRI"/>
    <x v="45"/>
    <s v="RESOLUTION               "/>
    <m/>
    <m/>
    <m/>
    <m/>
    <m/>
    <n v="863.59"/>
  </r>
  <r>
    <n v="2117"/>
    <s v="Willamette ESD"/>
    <s v="MCMINNVILLE SCHOOL DISTRI"/>
    <x v="45"/>
    <s v="RESOLUTION               "/>
    <m/>
    <m/>
    <m/>
    <m/>
    <m/>
    <n v="819.69"/>
  </r>
  <r>
    <n v="2117"/>
    <s v="Willamette ESD"/>
    <s v="MCMINNVILLE SCHOOL DISTRI"/>
    <x v="45"/>
    <s v="RESOLUTION               "/>
    <m/>
    <m/>
    <m/>
    <m/>
    <m/>
    <n v="367.17"/>
  </r>
  <r>
    <n v="2117"/>
    <s v="Willamette ESD"/>
    <s v="MCMINNVILLE SCHOOL DISTRI"/>
    <x v="45"/>
    <s v="RESOLUTION               "/>
    <m/>
    <m/>
    <m/>
    <m/>
    <m/>
    <n v="330.96"/>
  </r>
  <r>
    <n v="2117"/>
    <s v="Willamette ESD"/>
    <s v="MT. ANGEL SCHOOL DISTRICT"/>
    <x v="45"/>
    <s v="RESOLUTION               "/>
    <m/>
    <m/>
    <m/>
    <m/>
    <m/>
    <n v="579.22"/>
  </r>
  <r>
    <n v="2117"/>
    <s v="Willamette ESD"/>
    <s v="MT. ANGEL SCHOOL DISTRICT"/>
    <x v="45"/>
    <s v="RESOLUTION               "/>
    <m/>
    <m/>
    <m/>
    <m/>
    <m/>
    <n v="71.290000000000006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51.22"/>
  </r>
  <r>
    <n v="2117"/>
    <s v="Willamette ESD"/>
    <s v="MT. ANGEL SCHOOL DISTRICT"/>
    <x v="45"/>
    <s v="RESOLUTION               "/>
    <m/>
    <m/>
    <m/>
    <m/>
    <m/>
    <n v="1253.79"/>
  </r>
  <r>
    <n v="2117"/>
    <s v="Willamette ESD"/>
    <s v="MT. ANGEL SCHOOL DISTRICT"/>
    <x v="45"/>
    <s v="RESOLUTION               "/>
    <m/>
    <m/>
    <m/>
    <m/>
    <m/>
    <n v="332.16"/>
  </r>
  <r>
    <n v="2117"/>
    <s v="Willamette ESD"/>
    <s v="MT. ANGEL SCHOOL DISTRICT"/>
    <x v="45"/>
    <s v="RESOLUTION               "/>
    <m/>
    <m/>
    <m/>
    <m/>
    <m/>
    <n v="25080.57"/>
  </r>
  <r>
    <n v="2117"/>
    <s v="Willamette ESD"/>
    <s v="MT. ANGEL SCHOOL DISTRICT"/>
    <x v="45"/>
    <s v="RESOLUTION               "/>
    <m/>
    <m/>
    <m/>
    <m/>
    <m/>
    <n v="30.56"/>
  </r>
  <r>
    <n v="2117"/>
    <s v="Willamette ESD"/>
    <s v="MT. ANGEL SCHOOL DISTRICT"/>
    <x v="45"/>
    <s v="RESOLUTION               "/>
    <m/>
    <m/>
    <m/>
    <m/>
    <m/>
    <n v="3535.97"/>
  </r>
  <r>
    <n v="2117"/>
    <s v="Willamette ESD"/>
    <s v="MT. ANGEL SCHOOL DISTRICT"/>
    <x v="45"/>
    <s v="RESOLUTION               "/>
    <m/>
    <m/>
    <m/>
    <m/>
    <m/>
    <n v="178.42"/>
  </r>
  <r>
    <n v="2117"/>
    <s v="Willamette ESD"/>
    <s v="MT. ANGEL SCHOOL DISTRICT"/>
    <x v="45"/>
    <s v="RESOLUTION               "/>
    <m/>
    <m/>
    <m/>
    <m/>
    <m/>
    <n v="1939.68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259.31"/>
  </r>
  <r>
    <n v="2117"/>
    <s v="Willamette ESD"/>
    <s v="MT. ANGEL SCHOOL DISTRICT"/>
    <x v="45"/>
    <s v="RESOLUTION               "/>
    <m/>
    <m/>
    <m/>
    <m/>
    <m/>
    <n v="59.02"/>
  </r>
  <r>
    <n v="2117"/>
    <s v="Willamette ESD"/>
    <s v="MT. ANGEL SCHOOL DISTRICT"/>
    <x v="45"/>
    <s v="RESOLUTION               "/>
    <m/>
    <m/>
    <m/>
    <m/>
    <m/>
    <n v="347.53"/>
  </r>
  <r>
    <n v="2117"/>
    <s v="Willamette ESD"/>
    <s v="MT. ANGEL SCHOOL DISTRICT"/>
    <x v="45"/>
    <s v="RESOLUTION               "/>
    <m/>
    <m/>
    <m/>
    <m/>
    <m/>
    <n v="116.56"/>
  </r>
  <r>
    <n v="2117"/>
    <s v="Willamette ESD"/>
    <s v="MT. ANGEL SCHOOL DISTRICT"/>
    <x v="45"/>
    <s v="RESOLUTION               "/>
    <m/>
    <m/>
    <m/>
    <m/>
    <m/>
    <n v="334.78"/>
  </r>
  <r>
    <n v="2117"/>
    <s v="Willamette ESD"/>
    <s v="MT. ANGEL SCHOOL DISTRICT"/>
    <x v="45"/>
    <s v="RESOLUTION               "/>
    <m/>
    <m/>
    <m/>
    <m/>
    <m/>
    <n v="1301.5999999999999"/>
  </r>
  <r>
    <n v="2117"/>
    <s v="Willamette ESD"/>
    <s v="MT. ANGEL SCHOOL DISTRICT"/>
    <x v="45"/>
    <s v="RESOLUTION               "/>
    <m/>
    <m/>
    <m/>
    <m/>
    <m/>
    <n v="259.31"/>
  </r>
  <r>
    <n v="2117"/>
    <s v="Willamette ESD"/>
    <s v="MT. ANGEL SCHOOL DISTRICT"/>
    <x v="45"/>
    <s v="RESOLUTION               "/>
    <m/>
    <m/>
    <m/>
    <m/>
    <m/>
    <n v="71.290000000000006"/>
  </r>
  <r>
    <n v="2117"/>
    <s v="Willamette ESD"/>
    <s v="MT. ANGEL SCHOOL DISTRICT"/>
    <x v="45"/>
    <s v="RESOLUTION               "/>
    <m/>
    <m/>
    <m/>
    <m/>
    <m/>
    <n v="947.78"/>
  </r>
  <r>
    <n v="2117"/>
    <s v="Willamette ESD"/>
    <s v="MT. ANGEL SCHOOL DISTRICT"/>
    <x v="45"/>
    <s v="RESOLUTION               "/>
    <m/>
    <m/>
    <m/>
    <m/>
    <m/>
    <n v="1301.5999999999999"/>
  </r>
  <r>
    <n v="2117"/>
    <s v="Willamette ESD"/>
    <s v="MT. ANGEL SCHOOL DISTRICT"/>
    <x v="45"/>
    <s v="RESOLUTION               "/>
    <m/>
    <m/>
    <m/>
    <m/>
    <m/>
    <n v="246.68"/>
  </r>
  <r>
    <n v="2117"/>
    <s v="Willamette ESD"/>
    <s v="MT. ANGEL SCHOOL DISTRICT"/>
    <x v="45"/>
    <s v="RESOLUTION               "/>
    <m/>
    <m/>
    <m/>
    <m/>
    <m/>
    <n v="579.22"/>
  </r>
  <r>
    <n v="2117"/>
    <s v="Willamette ESD"/>
    <s v="MT. ANGEL SCHOOL DISTRICT"/>
    <x v="45"/>
    <s v="RESOLUTION               "/>
    <m/>
    <m/>
    <m/>
    <m/>
    <m/>
    <n v="125"/>
  </r>
  <r>
    <n v="2117"/>
    <s v="Willamette ESD"/>
    <s v="MT. ANGEL SCHOOL DISTRICT"/>
    <x v="45"/>
    <s v="RESOLUTION               "/>
    <m/>
    <m/>
    <m/>
    <m/>
    <m/>
    <n v="48.33"/>
  </r>
  <r>
    <n v="2117"/>
    <s v="Willamette ESD"/>
    <s v="MT. ANGEL SCHOOL DISTRICT"/>
    <x v="45"/>
    <s v="RESOLUTION               "/>
    <m/>
    <m/>
    <m/>
    <m/>
    <m/>
    <n v="125"/>
  </r>
  <r>
    <n v="2117"/>
    <s v="Willamette ESD"/>
    <s v="MT. ANGEL SCHOOL DISTRICT"/>
    <x v="45"/>
    <s v="RESOLUTION               "/>
    <m/>
    <m/>
    <m/>
    <m/>
    <m/>
    <n v="48.33"/>
  </r>
  <r>
    <n v="2117"/>
    <s v="Willamette ESD"/>
    <s v="MT. ANGEL SCHOOL DISTRICT"/>
    <x v="45"/>
    <s v="RESOLUTION               "/>
    <m/>
    <m/>
    <m/>
    <m/>
    <m/>
    <n v="347.53"/>
  </r>
  <r>
    <n v="2117"/>
    <s v="Willamette ESD"/>
    <s v="MT. ANGEL SCHOOL DISTRICT"/>
    <x v="45"/>
    <s v="RESOLUTION               "/>
    <m/>
    <m/>
    <m/>
    <m/>
    <m/>
    <n v="178.42"/>
  </r>
  <r>
    <n v="2117"/>
    <s v="Willamette ESD"/>
    <s v="MT. ANGEL SCHOOL DISTRICT"/>
    <x v="45"/>
    <s v="RESOLUTION               "/>
    <m/>
    <m/>
    <m/>
    <m/>
    <m/>
    <n v="579.22"/>
  </r>
  <r>
    <n v="2117"/>
    <s v="Willamette ESD"/>
    <s v="MT. ANGEL SCHOOL DISTRICT"/>
    <x v="45"/>
    <s v="RESOLUTION               "/>
    <m/>
    <m/>
    <m/>
    <m/>
    <m/>
    <n v="116.56"/>
  </r>
  <r>
    <n v="2117"/>
    <s v="Willamette ESD"/>
    <s v="MT. ANGEL SCHOOL DISTRICT"/>
    <x v="45"/>
    <s v="RESOLUTION               "/>
    <m/>
    <m/>
    <m/>
    <m/>
    <m/>
    <n v="1073.96"/>
  </r>
  <r>
    <n v="2117"/>
    <s v="Willamette ESD"/>
    <s v="MT. ANGEL SCHOOL DISTRICT"/>
    <x v="45"/>
    <s v="RESOLUTION               "/>
    <m/>
    <m/>
    <m/>
    <m/>
    <m/>
    <n v="4806.12"/>
  </r>
  <r>
    <n v="2117"/>
    <s v="Willamette ESD"/>
    <s v="MT. ANGEL SCHOOL DISTRICT"/>
    <x v="45"/>
    <s v="RESOLUTION               "/>
    <m/>
    <m/>
    <m/>
    <m/>
    <m/>
    <n v="332.16"/>
  </r>
  <r>
    <n v="2117"/>
    <s v="Willamette ESD"/>
    <s v="MT. ANGEL SCHOOL DISTRICT"/>
    <x v="45"/>
    <s v="RESOLUTION               "/>
    <m/>
    <m/>
    <m/>
    <m/>
    <m/>
    <n v="30.56"/>
  </r>
  <r>
    <n v="2117"/>
    <s v="Willamette ESD"/>
    <s v="MT. ANGEL SCHOOL DISTRICT"/>
    <x v="45"/>
    <s v="RESOLUTION               "/>
    <m/>
    <m/>
    <m/>
    <m/>
    <m/>
    <n v="3535.97"/>
  </r>
  <r>
    <n v="2117"/>
    <s v="Willamette ESD"/>
    <s v="MT. ANGEL SCHOOL DISTRICT"/>
    <x v="45"/>
    <s v="RESOLUTION               "/>
    <m/>
    <m/>
    <m/>
    <m/>
    <m/>
    <n v="22.93"/>
  </r>
  <r>
    <n v="2117"/>
    <s v="Willamette ESD"/>
    <s v="MT. ANGEL SCHOOL DISTRICT"/>
    <x v="45"/>
    <s v="RESOLUTION               "/>
    <m/>
    <m/>
    <m/>
    <m/>
    <m/>
    <n v="22.93"/>
  </r>
  <r>
    <n v="2117"/>
    <s v="Willamette ESD"/>
    <s v="MT. ANGEL SCHOOL DISTRICT"/>
    <x v="45"/>
    <s v="RESOLUTION               "/>
    <m/>
    <m/>
    <m/>
    <m/>
    <m/>
    <n v="71.290000000000006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112.28"/>
  </r>
  <r>
    <n v="2117"/>
    <s v="Willamette ESD"/>
    <s v="MT. ANGEL SCHOOL DISTRICT"/>
    <x v="45"/>
    <s v="RESOLUTION               "/>
    <m/>
    <m/>
    <m/>
    <m/>
    <m/>
    <n v="178.42"/>
  </r>
  <r>
    <n v="2117"/>
    <s v="Willamette ESD"/>
    <s v="MT. ANGEL SCHOOL DISTRICT"/>
    <x v="45"/>
    <s v="RESOLUTION               "/>
    <m/>
    <m/>
    <m/>
    <m/>
    <m/>
    <n v="10905.96"/>
  </r>
  <r>
    <n v="2117"/>
    <s v="Willamette ESD"/>
    <s v="MT. ANGEL SCHOOL DISTRICT"/>
    <x v="45"/>
    <s v="RESOLUTION               "/>
    <m/>
    <m/>
    <m/>
    <m/>
    <m/>
    <n v="51.22"/>
  </r>
  <r>
    <n v="2117"/>
    <s v="Willamette ESD"/>
    <s v="MT. ANGEL SCHOOL DISTRICT"/>
    <x v="45"/>
    <s v="RESOLUTION               "/>
    <m/>
    <m/>
    <m/>
    <m/>
    <m/>
    <n v="1331.48"/>
  </r>
  <r>
    <n v="2117"/>
    <s v="Willamette ESD"/>
    <s v="MT. ANGEL SCHOOL DISTRICT"/>
    <x v="45"/>
    <s v="RESOLUTION               "/>
    <m/>
    <m/>
    <m/>
    <m/>
    <m/>
    <n v="4501.75"/>
  </r>
  <r>
    <n v="2117"/>
    <s v="Willamette ESD"/>
    <s v="MT. ANGEL SCHOOL DISTRICT"/>
    <x v="45"/>
    <s v="RESOLUTION               "/>
    <m/>
    <m/>
    <m/>
    <m/>
    <m/>
    <n v="1331.48"/>
  </r>
  <r>
    <n v="2117"/>
    <s v="Willamette ESD"/>
    <s v="MT. ANGEL SCHOOL DISTRICT"/>
    <x v="45"/>
    <s v="RESOLUTION               "/>
    <m/>
    <m/>
    <m/>
    <m/>
    <m/>
    <n v="1253.79"/>
  </r>
  <r>
    <n v="2117"/>
    <s v="Willamette ESD"/>
    <s v="MT. ANGEL SCHOOL DISTRICT"/>
    <x v="45"/>
    <s v="RESOLUTION               "/>
    <m/>
    <m/>
    <m/>
    <m/>
    <m/>
    <n v="3535.97"/>
  </r>
  <r>
    <n v="2117"/>
    <s v="Willamette ESD"/>
    <s v="MT. ANGEL SCHOOL DISTRICT"/>
    <x v="45"/>
    <s v="RESOLUTION               "/>
    <m/>
    <m/>
    <m/>
    <m/>
    <m/>
    <n v="51.22"/>
  </r>
  <r>
    <n v="2117"/>
    <s v="Willamette ESD"/>
    <s v="MT. ANGEL SCHOOL DISTRICT"/>
    <x v="45"/>
    <s v="RESOLUTION               "/>
    <m/>
    <m/>
    <m/>
    <m/>
    <m/>
    <n v="59.02"/>
  </r>
  <r>
    <n v="2117"/>
    <s v="Willamette ESD"/>
    <s v="MT. ANGEL SCHOOL DISTRICT"/>
    <x v="45"/>
    <s v="RESOLUTION               "/>
    <m/>
    <m/>
    <m/>
    <m/>
    <m/>
    <n v="178.42"/>
  </r>
  <r>
    <n v="2117"/>
    <s v="Willamette ESD"/>
    <s v="MT. ANGEL SCHOOL DISTRICT"/>
    <x v="45"/>
    <s v="RESOLUTION               "/>
    <m/>
    <m/>
    <m/>
    <m/>
    <m/>
    <n v="1253.79"/>
  </r>
  <r>
    <n v="2117"/>
    <s v="Willamette ESD"/>
    <s v="MT. ANGEL SCHOOL DISTRICT"/>
    <x v="45"/>
    <s v="RESOLUTION               "/>
    <m/>
    <m/>
    <m/>
    <m/>
    <m/>
    <n v="332.16"/>
  </r>
  <r>
    <n v="2117"/>
    <s v="Willamette ESD"/>
    <s v="MT. ANGEL SCHOOL DISTRICT"/>
    <x v="45"/>
    <s v="RESOLUTION               "/>
    <m/>
    <m/>
    <m/>
    <m/>
    <m/>
    <n v="77.92"/>
  </r>
  <r>
    <n v="2117"/>
    <s v="Willamette ESD"/>
    <s v="MT. ANGEL SCHOOL DISTRICT"/>
    <x v="45"/>
    <s v="RESOLUTION               "/>
    <m/>
    <m/>
    <m/>
    <m/>
    <m/>
    <n v="125"/>
  </r>
  <r>
    <n v="2117"/>
    <s v="Willamette ESD"/>
    <s v="MT. ANGEL SCHOOL DISTRICT"/>
    <x v="45"/>
    <s v="RESOLUTION               "/>
    <m/>
    <m/>
    <m/>
    <m/>
    <m/>
    <n v="48.33"/>
  </r>
  <r>
    <n v="2117"/>
    <s v="Willamette ESD"/>
    <s v="MT. ANGEL SCHOOL DISTRICT"/>
    <x v="45"/>
    <s v="RESOLUTION               "/>
    <m/>
    <m/>
    <m/>
    <m/>
    <m/>
    <n v="347.53"/>
  </r>
  <r>
    <n v="2117"/>
    <s v="Willamette ESD"/>
    <s v="MT. ANGEL SCHOOL DISTRICT"/>
    <x v="45"/>
    <s v="RESOLUTION               "/>
    <m/>
    <m/>
    <m/>
    <m/>
    <m/>
    <n v="947.78"/>
  </r>
  <r>
    <n v="2117"/>
    <s v="Willamette ESD"/>
    <s v="MT. ANGEL SCHOOL DISTRICT"/>
    <x v="45"/>
    <s v="RESOLUTION               "/>
    <m/>
    <m/>
    <m/>
    <m/>
    <m/>
    <n v="1301.5999999999999"/>
  </r>
  <r>
    <n v="2117"/>
    <s v="Willamette ESD"/>
    <s v="MT. ANGEL SCHOOL DISTRICT"/>
    <x v="45"/>
    <s v="RESOLUTION               "/>
    <m/>
    <m/>
    <m/>
    <m/>
    <m/>
    <n v="116.56"/>
  </r>
  <r>
    <n v="2117"/>
    <s v="Willamette ESD"/>
    <s v="SVS TO OTHER AGENCIES    "/>
    <x v="20"/>
    <s v="LIABILITY INS            "/>
    <m/>
    <m/>
    <m/>
    <m/>
    <m/>
    <n v="2161"/>
  </r>
  <r>
    <n v="2117"/>
    <s v="Willamette ESD"/>
    <s v="SVS TO OTHER AGENCIES    "/>
    <x v="6"/>
    <s v="COMPUT SOFTWR            "/>
    <m/>
    <m/>
    <m/>
    <m/>
    <m/>
    <n v="360"/>
  </r>
  <r>
    <n v="2117"/>
    <s v="Willamette ESD"/>
    <s v="SVS TO OTHER AGENCIES    "/>
    <x v="6"/>
    <s v="COMPUT SOFTWR            "/>
    <m/>
    <m/>
    <m/>
    <m/>
    <m/>
    <n v="94.04"/>
  </r>
  <r>
    <n v="2117"/>
    <s v="Willamette ESD"/>
    <s v="NURSING SERVICES         "/>
    <x v="9"/>
    <s v="CONSUMB SUP MAT          "/>
    <s v="AMAZON                             "/>
    <s v="P O BOX 530958                     "/>
    <s v="ATLANTA             "/>
    <s v="GA"/>
    <s v="30353-0958"/>
    <n v="119.7"/>
  </r>
  <r>
    <n v="2117"/>
    <s v="Willamette ESD"/>
    <s v="NURSING SERVICES         "/>
    <x v="46"/>
    <s v="YOUTH DUES AND FEES      "/>
    <m/>
    <m/>
    <m/>
    <m/>
    <m/>
    <n v="22.16"/>
  </r>
  <r>
    <n v="2117"/>
    <s v="Willamette ESD"/>
    <s v="NURSING SERVICES         "/>
    <x v="46"/>
    <s v="YOUTH DUES AND FEES      "/>
    <m/>
    <m/>
    <m/>
    <m/>
    <m/>
    <n v="40.32"/>
  </r>
  <r>
    <n v="2117"/>
    <s v="Willamette ESD"/>
    <s v="NURSING SERVICES         "/>
    <x v="46"/>
    <s v="YOUTH DUES AND FEES      "/>
    <m/>
    <m/>
    <m/>
    <m/>
    <m/>
    <n v="10.19"/>
  </r>
  <r>
    <n v="2117"/>
    <s v="Willamette ESD"/>
    <s v="SPEECH/LANGUAGE SRVS     "/>
    <x v="19"/>
    <s v="PRINTING BINDING         "/>
    <m/>
    <m/>
    <m/>
    <m/>
    <m/>
    <n v="23.83"/>
  </r>
  <r>
    <n v="2117"/>
    <s v="Willamette ESD"/>
    <s v="SPEECH/LANGUAGE SRVS     "/>
    <x v="19"/>
    <s v="PRINTING BINDING         "/>
    <m/>
    <m/>
    <m/>
    <m/>
    <m/>
    <n v="35.57"/>
  </r>
  <r>
    <n v="2117"/>
    <s v="Willamette ESD"/>
    <s v="OREGON STATE HOSPITAL    "/>
    <x v="8"/>
    <s v="CONF/WRKSHPS/RELATED TRVL"/>
    <m/>
    <m/>
    <m/>
    <m/>
    <m/>
    <n v="900"/>
  </r>
  <r>
    <n v="2117"/>
    <s v="Willamette ESD"/>
    <s v="SCHOOL SAFETY/THREAT ASMN"/>
    <x v="15"/>
    <s v="INST/PROF/TECH SERVICES  "/>
    <m/>
    <m/>
    <m/>
    <m/>
    <m/>
    <n v="114"/>
  </r>
  <r>
    <n v="2117"/>
    <s v="Willamette ESD"/>
    <s v="SCHOOL SAFETY/THREAT ASMN"/>
    <x v="3"/>
    <s v="OTHER NON-INSTR PROF/TECH"/>
    <m/>
    <m/>
    <m/>
    <m/>
    <m/>
    <n v="497.3"/>
  </r>
  <r>
    <n v="2117"/>
    <s v="Willamette ESD"/>
    <s v="SCHOOL SAFETY/THREAT ASMN"/>
    <x v="3"/>
    <s v="OTHER NON-INSTR PROF/TECH"/>
    <m/>
    <m/>
    <m/>
    <m/>
    <m/>
    <n v="44.93"/>
  </r>
  <r>
    <n v="2117"/>
    <s v="Willamette ESD"/>
    <s v="SCHOOL SAFETY/THREAT ASMN"/>
    <x v="7"/>
    <s v="MISC                     "/>
    <m/>
    <m/>
    <m/>
    <m/>
    <m/>
    <n v="16624"/>
  </r>
  <r>
    <n v="2117"/>
    <s v="Willamette ESD"/>
    <s v="HR SPECIAL REVENUE       "/>
    <x v="29"/>
    <s v="ADVERTISING              "/>
    <m/>
    <m/>
    <m/>
    <m/>
    <m/>
    <n v="200"/>
  </r>
  <r>
    <n v="2117"/>
    <s v="Willamette ESD"/>
    <s v="HR SPECIAL REVENUE       "/>
    <x v="29"/>
    <s v="ADVERTISING              "/>
    <m/>
    <m/>
    <m/>
    <m/>
    <m/>
    <n v="70.95"/>
  </r>
  <r>
    <n v="2117"/>
    <s v="Willamette ESD"/>
    <s v="HR SPECIAL REVENUE       "/>
    <x v="29"/>
    <s v="ADVERTISING              "/>
    <m/>
    <m/>
    <m/>
    <m/>
    <m/>
    <n v="162"/>
  </r>
  <r>
    <n v="2117"/>
    <s v="Willamette ESD"/>
    <s v="HR SPECIAL REVENUE       "/>
    <x v="29"/>
    <s v="ADVERTISING              "/>
    <m/>
    <m/>
    <m/>
    <m/>
    <m/>
    <n v="56.95"/>
  </r>
  <r>
    <n v="2117"/>
    <s v="Willamette ESD"/>
    <s v="HR SPECIAL REVENUE       "/>
    <x v="29"/>
    <s v="ADVERTISING              "/>
    <m/>
    <m/>
    <m/>
    <m/>
    <m/>
    <n v="46.01"/>
  </r>
  <r>
    <n v="2117"/>
    <s v="Willamette ESD"/>
    <s v="HR SPECIAL REVENUE       "/>
    <x v="29"/>
    <s v="ADVERTISING              "/>
    <m/>
    <m/>
    <m/>
    <m/>
    <m/>
    <n v="25"/>
  </r>
  <r>
    <n v="2117"/>
    <s v="Willamette ESD"/>
    <s v="HR SPECIAL REVENUE       "/>
    <x v="29"/>
    <s v="ADVERTISING              "/>
    <m/>
    <m/>
    <m/>
    <m/>
    <m/>
    <n v="233.79"/>
  </r>
  <r>
    <n v="2117"/>
    <s v="Willamette ESD"/>
    <s v="HR SPECIAL REVENUE       "/>
    <x v="29"/>
    <s v="ADVERTISING              "/>
    <m/>
    <m/>
    <m/>
    <m/>
    <m/>
    <n v="12.49"/>
  </r>
  <r>
    <n v="2117"/>
    <s v="Willamette ESD"/>
    <s v="HR SPECIAL REVENUE       "/>
    <x v="29"/>
    <s v="ADVERTISING              "/>
    <m/>
    <m/>
    <m/>
    <m/>
    <m/>
    <n v="247.4"/>
  </r>
  <r>
    <n v="2117"/>
    <s v="Willamette ESD"/>
    <s v="HR SPECIAL REVENUE       "/>
    <x v="29"/>
    <s v="ADVERTISING              "/>
    <m/>
    <m/>
    <m/>
    <m/>
    <m/>
    <n v="71.680000000000007"/>
  </r>
  <r>
    <n v="2117"/>
    <s v="Willamette ESD"/>
    <s v="HR SPECIAL REVENUE       "/>
    <x v="29"/>
    <s v="ADVERTISING              "/>
    <m/>
    <m/>
    <m/>
    <m/>
    <m/>
    <n v="170.62"/>
  </r>
  <r>
    <n v="2117"/>
    <s v="Willamette ESD"/>
    <s v="TECHNOLOGY SERVICES      "/>
    <x v="6"/>
    <s v="COMPUT SOFTWR            "/>
    <s v="OETC                               "/>
    <s v="471 HIGH STREET SE SUITE 10        "/>
    <s v="SALEM               "/>
    <s v="OR"/>
    <n v="97301"/>
    <n v="4525.28"/>
  </r>
  <r>
    <n v="2117"/>
    <s v="Willamette ESD"/>
    <s v="TECHNOLOGY SERVICES      "/>
    <x v="6"/>
    <s v="COMPUT SOFTWR            "/>
    <s v="OETC                               "/>
    <s v="471 HIGH STREET SE SUITE 10        "/>
    <s v="SALEM               "/>
    <s v="OR"/>
    <n v="97301"/>
    <n v="794.52"/>
  </r>
  <r>
    <n v="2117"/>
    <s v="Willamette ESD"/>
    <s v="TECHNOLOGY SERVICES      "/>
    <x v="6"/>
    <s v="COMPUT SOFTWR            "/>
    <m/>
    <m/>
    <m/>
    <m/>
    <m/>
    <n v="1478.34"/>
  </r>
  <r>
    <n v="2117"/>
    <s v="Willamette ESD"/>
    <s v="TECHNOLOGY SERVICES      "/>
    <x v="6"/>
    <s v="COMPUT SOFTWR            "/>
    <s v="OETC                               "/>
    <s v="471 HIGH STREET SE SUITE 10        "/>
    <s v="SALEM               "/>
    <s v="OR"/>
    <n v="97301"/>
    <n v="172.48"/>
  </r>
  <r>
    <n v="2117"/>
    <s v="Willamette ESD"/>
    <s v="TECHNOLOGY SERVICES      "/>
    <x v="6"/>
    <s v="COMPUT SOFTWR            "/>
    <m/>
    <m/>
    <m/>
    <m/>
    <m/>
    <n v="144"/>
  </r>
  <r>
    <n v="2117"/>
    <s v="Willamette ESD"/>
    <s v="TECHNOLOGY SERVICES      "/>
    <x v="6"/>
    <s v="COMPUT SOFTWR            "/>
    <m/>
    <m/>
    <m/>
    <m/>
    <m/>
    <n v="103.88"/>
  </r>
  <r>
    <n v="2117"/>
    <s v="Willamette ESD"/>
    <s v="TECHNOLOGY SERVICES      "/>
    <x v="6"/>
    <s v="COMPUT SOFTWR            "/>
    <m/>
    <m/>
    <m/>
    <m/>
    <m/>
    <n v="472.5"/>
  </r>
  <r>
    <n v="2117"/>
    <s v="Willamette ESD"/>
    <s v="TECHNOLOGY SERVICES      "/>
    <x v="6"/>
    <s v="COMPUT SOFTWR            "/>
    <m/>
    <m/>
    <m/>
    <m/>
    <m/>
    <n v="315.55"/>
  </r>
  <r>
    <n v="2117"/>
    <s v="Willamette ESD"/>
    <s v="SALEM-KEIZER SCHOOL DISTR"/>
    <x v="45"/>
    <s v="RESOLUTION               "/>
    <m/>
    <m/>
    <m/>
    <m/>
    <m/>
    <n v="10481.43"/>
  </r>
  <r>
    <n v="2117"/>
    <s v="Willamette ESD"/>
    <s v="SALEM-KEIZER SCHOOL DISTR"/>
    <x v="45"/>
    <s v="RESOLUTION               "/>
    <m/>
    <m/>
    <m/>
    <m/>
    <m/>
    <n v="12924.13"/>
  </r>
  <r>
    <n v="2117"/>
    <s v="Willamette ESD"/>
    <s v="SALEM-KEIZER SCHOOL DISTR"/>
    <x v="45"/>
    <s v="RESOLUTION               "/>
    <m/>
    <m/>
    <m/>
    <m/>
    <m/>
    <n v="3431.85"/>
  </r>
  <r>
    <n v="2117"/>
    <s v="Willamette ESD"/>
    <s v="SALEM-KEIZER SCHOOL DISTR"/>
    <x v="45"/>
    <s v="RESOLUTION               "/>
    <m/>
    <m/>
    <m/>
    <m/>
    <m/>
    <n v="3114.81"/>
  </r>
  <r>
    <n v="2117"/>
    <s v="Willamette ESD"/>
    <s v="SALEM-KEIZER SCHOOL DISTR"/>
    <x v="45"/>
    <s v="RESOLUTION               "/>
    <m/>
    <m/>
    <m/>
    <m/>
    <m/>
    <n v="62488.85"/>
  </r>
  <r>
    <n v="2117"/>
    <s v="Willamette ESD"/>
    <s v="SALEM-KEIZER SCHOOL DISTR"/>
    <x v="45"/>
    <s v="RESOLUTION               "/>
    <m/>
    <m/>
    <m/>
    <m/>
    <m/>
    <n v="3431.85"/>
  </r>
  <r>
    <n v="2117"/>
    <s v="Willamette ESD"/>
    <s v="SALEM-KEIZER SCHOOL DISTR"/>
    <x v="45"/>
    <s v="RESOLUTION               "/>
    <m/>
    <m/>
    <m/>
    <m/>
    <m/>
    <n v="10481.43"/>
  </r>
  <r>
    <n v="2117"/>
    <s v="Willamette ESD"/>
    <s v="SALEM-KEIZER SCHOOL DISTR"/>
    <x v="45"/>
    <s v="RESOLUTION               "/>
    <m/>
    <m/>
    <m/>
    <m/>
    <m/>
    <n v="12924.13"/>
  </r>
  <r>
    <n v="2117"/>
    <s v="Willamette ESD"/>
    <s v="SALEM-KEIZER SCHOOL DISTR"/>
    <x v="45"/>
    <s v="RESOLUTION               "/>
    <m/>
    <m/>
    <m/>
    <m/>
    <m/>
    <n v="62488.85"/>
  </r>
  <r>
    <n v="2117"/>
    <s v="Willamette ESD"/>
    <s v="SALEM-KEIZER SCHOOL DISTR"/>
    <x v="45"/>
    <s v="RESOLUTION               "/>
    <m/>
    <m/>
    <m/>
    <m/>
    <m/>
    <n v="917.92"/>
  </r>
  <r>
    <n v="2117"/>
    <s v="Willamette ESD"/>
    <s v="SALEM-KEIZER SCHOOL DISTR"/>
    <x v="45"/>
    <s v="RESOLUTION               "/>
    <m/>
    <m/>
    <m/>
    <m/>
    <m/>
    <n v="1323.83"/>
  </r>
  <r>
    <n v="2117"/>
    <s v="Willamette ESD"/>
    <s v="SALEM-KEIZER SCHOOL DISTR"/>
    <x v="45"/>
    <s v="RESOLUTION               "/>
    <m/>
    <m/>
    <m/>
    <m/>
    <m/>
    <n v="62488.85"/>
  </r>
  <r>
    <n v="2117"/>
    <s v="Willamette ESD"/>
    <s v="SALEM-KEIZER SCHOOL DISTR"/>
    <x v="45"/>
    <s v="RESOLUTION               "/>
    <m/>
    <m/>
    <m/>
    <m/>
    <m/>
    <n v="12924.13"/>
  </r>
  <r>
    <n v="2117"/>
    <s v="Willamette ESD"/>
    <s v="SALEM-KEIZER SCHOOL DISTR"/>
    <x v="45"/>
    <s v="RESOLUTION               "/>
    <m/>
    <m/>
    <m/>
    <m/>
    <m/>
    <n v="10688"/>
  </r>
  <r>
    <n v="2117"/>
    <s v="Willamette ESD"/>
    <s v="SALEM-KEIZER SCHOOL DISTR"/>
    <x v="45"/>
    <s v="RESOLUTION               "/>
    <m/>
    <m/>
    <m/>
    <m/>
    <m/>
    <n v="12924.13"/>
  </r>
  <r>
    <n v="2117"/>
    <s v="Willamette ESD"/>
    <s v="SALEM-KEIZER SCHOOL DISTR"/>
    <x v="45"/>
    <s v="RESOLUTION               "/>
    <m/>
    <m/>
    <m/>
    <m/>
    <m/>
    <n v="3114.81"/>
  </r>
  <r>
    <n v="2117"/>
    <s v="Willamette ESD"/>
    <s v="SALEM-KEIZER SCHOOL DISTR"/>
    <x v="45"/>
    <s v="RESOLUTION               "/>
    <m/>
    <m/>
    <m/>
    <m/>
    <m/>
    <n v="3431.85"/>
  </r>
  <r>
    <n v="2117"/>
    <s v="Willamette ESD"/>
    <s v="SALEM-KEIZER SCHOOL DISTR"/>
    <x v="45"/>
    <s v="RESOLUTION               "/>
    <m/>
    <m/>
    <m/>
    <m/>
    <m/>
    <n v="3431.85"/>
  </r>
  <r>
    <n v="2117"/>
    <s v="Willamette ESD"/>
    <s v="SALEM-KEIZER SCHOOL DISTR"/>
    <x v="45"/>
    <s v="RESOLUTION               "/>
    <m/>
    <m/>
    <m/>
    <m/>
    <m/>
    <n v="917.92"/>
  </r>
  <r>
    <n v="2117"/>
    <s v="Willamette ESD"/>
    <s v="SALEM-KEIZER SCHOOL DISTR"/>
    <x v="45"/>
    <s v="RESOLUTION               "/>
    <m/>
    <m/>
    <m/>
    <m/>
    <m/>
    <n v="1323.83"/>
  </r>
  <r>
    <n v="2117"/>
    <s v="Willamette ESD"/>
    <s v="SALEM-KEIZER SCHOOL DISTR"/>
    <x v="45"/>
    <s v="RESOLUTION               "/>
    <m/>
    <m/>
    <m/>
    <m/>
    <m/>
    <n v="62488.85"/>
  </r>
  <r>
    <n v="2117"/>
    <s v="Willamette ESD"/>
    <s v="SALEM-KEIZER SCHOOL DISTR"/>
    <x v="45"/>
    <s v="RESOLUTION               "/>
    <m/>
    <m/>
    <m/>
    <m/>
    <m/>
    <n v="3114.81"/>
  </r>
  <r>
    <n v="2117"/>
    <s v="Willamette ESD"/>
    <s v="SALEM-KEIZER SCHOOL DISTR"/>
    <x v="45"/>
    <s v="RESOLUTION               "/>
    <m/>
    <m/>
    <m/>
    <m/>
    <m/>
    <n v="62488.85"/>
  </r>
  <r>
    <n v="2117"/>
    <s v="Willamette ESD"/>
    <s v="SALEM-KEIZER SCHOOL DISTR"/>
    <x v="45"/>
    <s v="RESOLUTION               "/>
    <m/>
    <m/>
    <m/>
    <m/>
    <m/>
    <n v="10481.43"/>
  </r>
  <r>
    <n v="2117"/>
    <s v="Willamette ESD"/>
    <s v="SALEM-KEIZER SCHOOL DISTR"/>
    <x v="45"/>
    <s v="RESOLUTION               "/>
    <m/>
    <m/>
    <m/>
    <m/>
    <m/>
    <n v="10481.43"/>
  </r>
  <r>
    <n v="2117"/>
    <s v="Willamette ESD"/>
    <s v="SALEM-KEIZER SCHOOL DISTR"/>
    <x v="45"/>
    <s v="RESOLUTION               "/>
    <m/>
    <m/>
    <m/>
    <m/>
    <m/>
    <n v="12924.13"/>
  </r>
  <r>
    <n v="2117"/>
    <s v="Willamette ESD"/>
    <s v="SALEM-KEIZER SCHOOL DISTR"/>
    <x v="45"/>
    <s v="RESOLUTION               "/>
    <m/>
    <m/>
    <m/>
    <m/>
    <m/>
    <n v="917.92"/>
  </r>
  <r>
    <n v="2117"/>
    <s v="Willamette ESD"/>
    <s v="SALEM-KEIZER SCHOOL DISTR"/>
    <x v="45"/>
    <s v="RESOLUTION               "/>
    <m/>
    <m/>
    <m/>
    <m/>
    <m/>
    <n v="1323.83"/>
  </r>
  <r>
    <n v="2117"/>
    <s v="Willamette ESD"/>
    <s v="SALEM-KEIZER SCHOOL DISTR"/>
    <x v="45"/>
    <s v="RESOLUTION               "/>
    <m/>
    <m/>
    <m/>
    <m/>
    <m/>
    <n v="62488.85"/>
  </r>
  <r>
    <n v="2117"/>
    <s v="Willamette ESD"/>
    <s v="SALEM-KEIZER SCHOOL DISTR"/>
    <x v="45"/>
    <s v="RESOLUTION               "/>
    <m/>
    <m/>
    <m/>
    <m/>
    <m/>
    <n v="917.92"/>
  </r>
  <r>
    <n v="2117"/>
    <s v="Willamette ESD"/>
    <s v="SALEM-KEIZER SCHOOL DISTR"/>
    <x v="45"/>
    <s v="RESOLUTION               "/>
    <m/>
    <m/>
    <m/>
    <m/>
    <m/>
    <n v="1323.83"/>
  </r>
  <r>
    <n v="2117"/>
    <s v="Willamette ESD"/>
    <s v="SALEM-KEIZER SCHOOL DISTR"/>
    <x v="45"/>
    <s v="RESOLUTION               "/>
    <m/>
    <m/>
    <m/>
    <m/>
    <m/>
    <n v="1323.83"/>
  </r>
  <r>
    <n v="2117"/>
    <s v="Willamette ESD"/>
    <s v="SALEM-KEIZER SCHOOL DISTR"/>
    <x v="45"/>
    <s v="RESOLUTION               "/>
    <m/>
    <m/>
    <m/>
    <m/>
    <m/>
    <n v="12924.15"/>
  </r>
  <r>
    <n v="2117"/>
    <s v="Willamette ESD"/>
    <s v="SALEM-KEIZER SCHOOL DISTR"/>
    <x v="45"/>
    <s v="RESOLUTION               "/>
    <m/>
    <m/>
    <m/>
    <m/>
    <m/>
    <n v="3114.81"/>
  </r>
  <r>
    <n v="2117"/>
    <s v="Willamette ESD"/>
    <s v="SALEM-KEIZER SCHOOL DISTR"/>
    <x v="45"/>
    <s v="RESOLUTION               "/>
    <m/>
    <m/>
    <m/>
    <m/>
    <m/>
    <n v="3431.85"/>
  </r>
  <r>
    <n v="2117"/>
    <s v="Willamette ESD"/>
    <s v="SALEM-KEIZER SCHOOL DISTR"/>
    <x v="45"/>
    <s v="RESOLUTION               "/>
    <m/>
    <m/>
    <m/>
    <m/>
    <m/>
    <n v="917.92"/>
  </r>
  <r>
    <n v="2117"/>
    <s v="Willamette ESD"/>
    <s v="SALEM-KEIZER SCHOOL DISTR"/>
    <x v="45"/>
    <s v="RESOLUTION               "/>
    <m/>
    <m/>
    <m/>
    <m/>
    <m/>
    <n v="3114.81"/>
  </r>
  <r>
    <n v="2117"/>
    <s v="Willamette ESD"/>
    <s v="SALEM-KEIZER SCHOOL DISTR"/>
    <x v="45"/>
    <s v="RESOLUTION               "/>
    <m/>
    <m/>
    <m/>
    <m/>
    <m/>
    <n v="10481.43"/>
  </r>
  <r>
    <n v="2117"/>
    <s v="Willamette ESD"/>
    <s v="SALEM-KEIZER SCHOOL DISTR"/>
    <x v="45"/>
    <s v="RESOLUTION               "/>
    <m/>
    <m/>
    <m/>
    <m/>
    <m/>
    <n v="3431.87"/>
  </r>
  <r>
    <n v="2117"/>
    <s v="Willamette ESD"/>
    <s v="SALEM-KEIZER SCHOOL DISTR"/>
    <x v="45"/>
    <s v="RESOLUTION               "/>
    <m/>
    <m/>
    <m/>
    <m/>
    <m/>
    <n v="11265.8"/>
  </r>
  <r>
    <n v="2117"/>
    <s v="Willamette ESD"/>
    <s v="SALEM-KEIZER SCHOOL DISTR"/>
    <x v="45"/>
    <s v="RESOLUTION               "/>
    <m/>
    <m/>
    <m/>
    <m/>
    <m/>
    <n v="917.89"/>
  </r>
  <r>
    <n v="2117"/>
    <s v="Willamette ESD"/>
    <s v="SALEM-KEIZER SCHOOL DISTR"/>
    <x v="45"/>
    <s v="RESOLUTION               "/>
    <m/>
    <m/>
    <m/>
    <m/>
    <m/>
    <n v="1323.86"/>
  </r>
  <r>
    <n v="2117"/>
    <s v="Willamette ESD"/>
    <s v="SALEM-KEIZER SCHOOL DISTR"/>
    <x v="45"/>
    <s v="RESOLUTION               "/>
    <m/>
    <m/>
    <m/>
    <m/>
    <m/>
    <n v="62488.800000000003"/>
  </r>
  <r>
    <n v="2117"/>
    <s v="Willamette ESD"/>
    <s v="SALEM-KEIZER SCHOOL DISTR"/>
    <x v="45"/>
    <s v="RESOLUTION               "/>
    <m/>
    <m/>
    <m/>
    <m/>
    <m/>
    <n v="10481.4"/>
  </r>
  <r>
    <n v="2117"/>
    <s v="Willamette ESD"/>
    <s v="SALEM-KEIZER SCHOOL DISTR"/>
    <x v="45"/>
    <s v="RESOLUTION               "/>
    <m/>
    <m/>
    <m/>
    <m/>
    <m/>
    <n v="2647.67"/>
  </r>
  <r>
    <n v="2117"/>
    <s v="Willamette ESD"/>
    <s v="SALEM-KEIZER SCHOOL DISTR"/>
    <x v="45"/>
    <s v="RESOLUTION               "/>
    <m/>
    <m/>
    <m/>
    <m/>
    <m/>
    <n v="124977.69"/>
  </r>
  <r>
    <n v="2117"/>
    <s v="Willamette ESD"/>
    <s v="SALEM-KEIZER SCHOOL DISTR"/>
    <x v="45"/>
    <s v="RESOLUTION               "/>
    <m/>
    <m/>
    <m/>
    <m/>
    <m/>
    <n v="12924.13"/>
  </r>
  <r>
    <n v="2117"/>
    <s v="Willamette ESD"/>
    <s v="SALEM-KEIZER SCHOOL DISTR"/>
    <x v="45"/>
    <s v="RESOLUTION               "/>
    <m/>
    <m/>
    <m/>
    <m/>
    <m/>
    <n v="25848.26"/>
  </r>
  <r>
    <n v="2117"/>
    <s v="Willamette ESD"/>
    <s v="SALEM-KEIZER SCHOOL DISTR"/>
    <x v="45"/>
    <s v="RESOLUTION               "/>
    <m/>
    <m/>
    <m/>
    <m/>
    <m/>
    <n v="20962.849999999999"/>
  </r>
  <r>
    <n v="2117"/>
    <s v="Willamette ESD"/>
    <s v="SALEM-KEIZER SCHOOL DISTR"/>
    <x v="45"/>
    <s v="RESOLUTION               "/>
    <m/>
    <m/>
    <m/>
    <m/>
    <m/>
    <n v="3114.83"/>
  </r>
  <r>
    <n v="2117"/>
    <s v="Willamette ESD"/>
    <s v="SALEM-KEIZER SCHOOL DISTR"/>
    <x v="45"/>
    <s v="RESOLUTION               "/>
    <m/>
    <m/>
    <m/>
    <m/>
    <m/>
    <n v="12924.13"/>
  </r>
  <r>
    <n v="2117"/>
    <s v="Willamette ESD"/>
    <s v="SALEM-KEIZER SCHOOL DISTR"/>
    <x v="45"/>
    <s v="RESOLUTION               "/>
    <m/>
    <m/>
    <m/>
    <m/>
    <m/>
    <n v="3114.81"/>
  </r>
  <r>
    <n v="2117"/>
    <s v="Willamette ESD"/>
    <s v="SALEM-KEIZER SCHOOL DISTR"/>
    <x v="45"/>
    <s v="RESOLUTION               "/>
    <m/>
    <m/>
    <m/>
    <m/>
    <m/>
    <n v="3431.85"/>
  </r>
  <r>
    <n v="2117"/>
    <s v="Willamette ESD"/>
    <s v="SALEM-KEIZER SCHOOL DISTR"/>
    <x v="45"/>
    <s v="RESOLUTION               "/>
    <m/>
    <m/>
    <m/>
    <m/>
    <m/>
    <n v="6863.7"/>
  </r>
  <r>
    <n v="2117"/>
    <s v="Willamette ESD"/>
    <s v="SALEM-KEIZER SCHOOL DISTR"/>
    <x v="45"/>
    <s v="RESOLUTION               "/>
    <m/>
    <m/>
    <m/>
    <m/>
    <m/>
    <n v="6229.63"/>
  </r>
  <r>
    <n v="2117"/>
    <s v="Willamette ESD"/>
    <s v="SALEM-KEIZER SCHOOL DISTR"/>
    <x v="45"/>
    <s v="RESOLUTION               "/>
    <m/>
    <m/>
    <m/>
    <m/>
    <m/>
    <n v="1835.83"/>
  </r>
  <r>
    <n v="2117"/>
    <s v="Willamette ESD"/>
    <s v="SALEM-KEIZER SCHOOL DISTR"/>
    <x v="45"/>
    <s v="RESOLUTION               "/>
    <m/>
    <m/>
    <m/>
    <m/>
    <m/>
    <n v="3114.81"/>
  </r>
  <r>
    <n v="2117"/>
    <s v="Willamette ESD"/>
    <s v="SALEM-KEIZER SCHOOL DISTR"/>
    <x v="45"/>
    <s v="RESOLUTION               "/>
    <m/>
    <m/>
    <m/>
    <m/>
    <m/>
    <n v="3431.85"/>
  </r>
  <r>
    <n v="2117"/>
    <s v="Willamette ESD"/>
    <s v="SALEM-KEIZER SCHOOL DISTR"/>
    <x v="45"/>
    <s v="RESOLUTION               "/>
    <m/>
    <m/>
    <m/>
    <m/>
    <m/>
    <n v="917.92"/>
  </r>
  <r>
    <n v="2117"/>
    <s v="Willamette ESD"/>
    <s v="SALEM-KEIZER SCHOOL DISTR"/>
    <x v="45"/>
    <s v="RESOLUTION               "/>
    <m/>
    <m/>
    <m/>
    <m/>
    <m/>
    <n v="1323.83"/>
  </r>
  <r>
    <n v="2117"/>
    <s v="Willamette ESD"/>
    <s v="SALEM-KEIZER SCHOOL DISTR"/>
    <x v="45"/>
    <s v="RESOLUTION               "/>
    <m/>
    <m/>
    <m/>
    <m/>
    <m/>
    <n v="62488.85"/>
  </r>
  <r>
    <n v="2117"/>
    <s v="Willamette ESD"/>
    <s v="SALEM-KEIZER SCHOOL DISTR"/>
    <x v="45"/>
    <s v="RESOLUTION               "/>
    <m/>
    <m/>
    <m/>
    <m/>
    <m/>
    <n v="10481.43"/>
  </r>
  <r>
    <n v="2117"/>
    <s v="Willamette ESD"/>
    <s v="SALEM-KEIZER SCHOOL DISTR"/>
    <x v="45"/>
    <s v="RESOLUTION               "/>
    <m/>
    <m/>
    <m/>
    <m/>
    <m/>
    <n v="3431.85"/>
  </r>
  <r>
    <n v="2117"/>
    <s v="Willamette ESD"/>
    <s v="SALEM-KEIZER SCHOOL DISTR"/>
    <x v="45"/>
    <s v="RESOLUTION               "/>
    <m/>
    <m/>
    <m/>
    <m/>
    <m/>
    <n v="1323.83"/>
  </r>
  <r>
    <n v="2117"/>
    <s v="Willamette ESD"/>
    <s v="SALEM-KEIZER SCHOOL DISTR"/>
    <x v="45"/>
    <s v="RESOLUTION               "/>
    <m/>
    <m/>
    <m/>
    <m/>
    <m/>
    <n v="1323.83"/>
  </r>
  <r>
    <n v="2117"/>
    <s v="Willamette ESD"/>
    <s v="SALEM-KEIZER SCHOOL DISTR"/>
    <x v="45"/>
    <s v="RESOLUTION               "/>
    <m/>
    <m/>
    <m/>
    <m/>
    <m/>
    <n v="62488.85"/>
  </r>
  <r>
    <n v="2117"/>
    <s v="Willamette ESD"/>
    <s v="SALEM-KEIZER SCHOOL DISTR"/>
    <x v="45"/>
    <s v="RESOLUTION               "/>
    <m/>
    <m/>
    <m/>
    <m/>
    <m/>
    <n v="917.92"/>
  </r>
  <r>
    <n v="2117"/>
    <s v="Willamette ESD"/>
    <s v="SALEM-KEIZER SCHOOL DISTR"/>
    <x v="45"/>
    <s v="RESOLUTION               "/>
    <m/>
    <m/>
    <m/>
    <m/>
    <m/>
    <n v="10481.43"/>
  </r>
  <r>
    <n v="2117"/>
    <s v="Willamette ESD"/>
    <s v="SALEM-KEIZER SCHOOL DISTR"/>
    <x v="45"/>
    <s v="RESOLUTION               "/>
    <m/>
    <m/>
    <m/>
    <m/>
    <m/>
    <n v="11265.81"/>
  </r>
  <r>
    <n v="2117"/>
    <s v="Willamette ESD"/>
    <s v="SALEM-KEIZER SCHOOL DISTR"/>
    <x v="45"/>
    <s v="RESOLUTION               "/>
    <m/>
    <m/>
    <m/>
    <m/>
    <m/>
    <n v="10481.43"/>
  </r>
  <r>
    <n v="2117"/>
    <s v="Willamette ESD"/>
    <s v="SALEM-KEIZER SCHOOL DISTR"/>
    <x v="45"/>
    <s v="RESOLUTION               "/>
    <m/>
    <m/>
    <m/>
    <m/>
    <m/>
    <n v="12924.13"/>
  </r>
  <r>
    <n v="2117"/>
    <s v="Willamette ESD"/>
    <s v="SALEM-KEIZER SCHOOL DISTR"/>
    <x v="45"/>
    <s v="RESOLUTION               "/>
    <m/>
    <m/>
    <m/>
    <m/>
    <m/>
    <n v="10481.43"/>
  </r>
  <r>
    <n v="2117"/>
    <s v="Willamette ESD"/>
    <s v="GERVAIS SCHOOL DISTRICT  "/>
    <x v="45"/>
    <s v="RESOLUTION               "/>
    <m/>
    <m/>
    <m/>
    <m/>
    <m/>
    <n v="178.42"/>
  </r>
  <r>
    <n v="2117"/>
    <s v="Willamette ESD"/>
    <s v="GERVAIS SCHOOL DISTRICT  "/>
    <x v="45"/>
    <s v="RESOLUTION               "/>
    <m/>
    <m/>
    <m/>
    <m/>
    <m/>
    <n v="4543.96"/>
  </r>
  <r>
    <n v="2117"/>
    <s v="Willamette ESD"/>
    <s v="GERVAIS SCHOOL DISTRICT  "/>
    <x v="45"/>
    <s v="RESOLUTION               "/>
    <m/>
    <m/>
    <m/>
    <m/>
    <m/>
    <n v="135.1"/>
  </r>
  <r>
    <n v="2117"/>
    <s v="Willamette ESD"/>
    <s v="GERVAIS SCHOOL DISTRICT  "/>
    <x v="45"/>
    <s v="RESOLUTION               "/>
    <m/>
    <m/>
    <m/>
    <m/>
    <m/>
    <n v="135.1"/>
  </r>
  <r>
    <n v="2117"/>
    <s v="Willamette ESD"/>
    <s v="GERVAIS SCHOOL DISTRICT  "/>
    <x v="45"/>
    <s v="RESOLUTION               "/>
    <m/>
    <m/>
    <m/>
    <m/>
    <m/>
    <n v="52.46"/>
  </r>
  <r>
    <n v="2117"/>
    <s v="Willamette ESD"/>
    <s v="GERVAIS SCHOOL DISTRICT  "/>
    <x v="45"/>
    <s v="RESOLUTION               "/>
    <m/>
    <m/>
    <m/>
    <m/>
    <m/>
    <n v="76.83"/>
  </r>
  <r>
    <n v="2117"/>
    <s v="Willamette ESD"/>
    <s v="GERVAIS SCHOOL DISTRICT  "/>
    <x v="45"/>
    <s v="RESOLUTION               "/>
    <m/>
    <m/>
    <m/>
    <m/>
    <m/>
    <n v="418.18"/>
  </r>
  <r>
    <n v="2117"/>
    <s v="Willamette ESD"/>
    <s v="GERVAIS SCHOOL DISTRICT  "/>
    <x v="45"/>
    <s v="RESOLUTION               "/>
    <m/>
    <m/>
    <m/>
    <m/>
    <m/>
    <n v="178.42"/>
  </r>
  <r>
    <n v="2117"/>
    <s v="Willamette ESD"/>
    <s v="GERVAIS SCHOOL DISTRICT  "/>
    <x v="45"/>
    <s v="RESOLUTION               "/>
    <m/>
    <m/>
    <m/>
    <m/>
    <m/>
    <n v="253.05"/>
  </r>
  <r>
    <n v="2117"/>
    <s v="Willamette ESD"/>
    <s v="GERVAIS SCHOOL DISTRICT  "/>
    <x v="45"/>
    <s v="RESOLUTION               "/>
    <m/>
    <m/>
    <m/>
    <m/>
    <m/>
    <n v="418.18"/>
  </r>
  <r>
    <n v="2117"/>
    <s v="Willamette ESD"/>
    <s v="GERVAIS SCHOOL DISTRICT  "/>
    <x v="45"/>
    <s v="RESOLUTION               "/>
    <m/>
    <m/>
    <m/>
    <m/>
    <m/>
    <n v="253.05"/>
  </r>
  <r>
    <n v="2117"/>
    <s v="Willamette ESD"/>
    <s v="GERVAIS SCHOOL DISTRICT  "/>
    <x v="45"/>
    <s v="RESOLUTION               "/>
    <m/>
    <m/>
    <m/>
    <m/>
    <m/>
    <n v="85.78"/>
  </r>
  <r>
    <n v="2117"/>
    <s v="Willamette ESD"/>
    <s v="GERVAIS SCHOOL DISTRICT  "/>
    <x v="45"/>
    <s v="RESOLUTION               "/>
    <m/>
    <m/>
    <m/>
    <m/>
    <m/>
    <n v="52.46"/>
  </r>
  <r>
    <n v="2117"/>
    <s v="Willamette ESD"/>
    <s v="GERVAIS SCHOOL DISTRICT  "/>
    <x v="45"/>
    <s v="RESOLUTION               "/>
    <m/>
    <m/>
    <m/>
    <m/>
    <m/>
    <n v="4806.12"/>
  </r>
  <r>
    <n v="2117"/>
    <s v="Willamette ESD"/>
    <s v="GERVAIS SCHOOL DISTRICT  "/>
    <x v="45"/>
    <s v="RESOLUTION               "/>
    <m/>
    <m/>
    <m/>
    <m/>
    <m/>
    <n v="103.96"/>
  </r>
  <r>
    <n v="2117"/>
    <s v="Willamette ESD"/>
    <s v="GERVAIS SCHOOL DISTRICT  "/>
    <x v="45"/>
    <s v="RESOLUTION               "/>
    <m/>
    <m/>
    <m/>
    <m/>
    <m/>
    <n v="413"/>
  </r>
  <r>
    <n v="2117"/>
    <s v="Willamette ESD"/>
    <s v="GERVAIS SCHOOL DISTRICT  "/>
    <x v="45"/>
    <s v="RESOLUTION               "/>
    <m/>
    <m/>
    <m/>
    <m/>
    <m/>
    <n v="183.35"/>
  </r>
  <r>
    <n v="2117"/>
    <s v="Willamette ESD"/>
    <s v="GERVAIS SCHOOL DISTRICT  "/>
    <x v="45"/>
    <s v="RESOLUTION               "/>
    <m/>
    <m/>
    <m/>
    <m/>
    <m/>
    <n v="8839.92"/>
  </r>
  <r>
    <n v="2117"/>
    <s v="Willamette ESD"/>
    <s v="GERVAIS SCHOOL DISTRICT  "/>
    <x v="45"/>
    <s v="RESOLUTION               "/>
    <m/>
    <m/>
    <m/>
    <m/>
    <m/>
    <n v="85.78"/>
  </r>
  <r>
    <n v="2117"/>
    <s v="Willamette ESD"/>
    <s v="GERVAIS SCHOOL DISTRICT  "/>
    <x v="45"/>
    <s v="RESOLUTION               "/>
    <m/>
    <m/>
    <m/>
    <m/>
    <m/>
    <n v="135.1"/>
  </r>
  <r>
    <n v="2117"/>
    <s v="Willamette ESD"/>
    <s v="GERVAIS SCHOOL DISTRICT  "/>
    <x v="45"/>
    <s v="RESOLUTION               "/>
    <m/>
    <m/>
    <m/>
    <m/>
    <m/>
    <n v="135.1"/>
  </r>
  <r>
    <n v="2117"/>
    <s v="Willamette ESD"/>
    <s v="GERVAIS SCHOOL DISTRICT  "/>
    <x v="45"/>
    <s v="RESOLUTION               "/>
    <m/>
    <m/>
    <m/>
    <m/>
    <m/>
    <n v="178.42"/>
  </r>
  <r>
    <n v="2117"/>
    <s v="Willamette ESD"/>
    <s v="GERVAIS SCHOOL DISTRICT  "/>
    <x v="45"/>
    <s v="RESOLUTION               "/>
    <m/>
    <m/>
    <m/>
    <m/>
    <m/>
    <n v="25448.880000000001"/>
  </r>
  <r>
    <n v="2117"/>
    <s v="Willamette ESD"/>
    <s v="GERVAIS SCHOOL DISTRICT  "/>
    <x v="45"/>
    <s v="RESOLUTION               "/>
    <m/>
    <m/>
    <m/>
    <m/>
    <m/>
    <n v="1113.92"/>
  </r>
  <r>
    <n v="2117"/>
    <s v="Willamette ESD"/>
    <s v="GERVAIS SCHOOL DISTRICT  "/>
    <x v="45"/>
    <s v="RESOLUTION               "/>
    <m/>
    <m/>
    <m/>
    <m/>
    <m/>
    <n v="76.83"/>
  </r>
  <r>
    <n v="2117"/>
    <s v="Willamette ESD"/>
    <s v="GERVAIS SCHOOL DISTRICT  "/>
    <x v="45"/>
    <s v="RESOLUTION               "/>
    <m/>
    <m/>
    <m/>
    <m/>
    <m/>
    <n v="290.5"/>
  </r>
  <r>
    <n v="2117"/>
    <s v="Willamette ESD"/>
    <s v="GERVAIS SCHOOL DISTRICT  "/>
    <x v="45"/>
    <s v="RESOLUTION               "/>
    <m/>
    <m/>
    <m/>
    <m/>
    <m/>
    <n v="621.6"/>
  </r>
  <r>
    <n v="2117"/>
    <s v="Willamette ESD"/>
    <s v="GERVAIS SCHOOL DISTRICT  "/>
    <x v="45"/>
    <s v="RESOLUTION               "/>
    <m/>
    <m/>
    <m/>
    <m/>
    <m/>
    <n v="3735.9"/>
  </r>
  <r>
    <n v="2117"/>
    <s v="Willamette ESD"/>
    <s v="GERVAIS SCHOOL DISTRICT  "/>
    <x v="45"/>
    <s v="RESOLUTION               "/>
    <m/>
    <m/>
    <m/>
    <m/>
    <m/>
    <n v="1508.67"/>
  </r>
  <r>
    <n v="2117"/>
    <s v="Willamette ESD"/>
    <s v="GERVAIS SCHOOL DISTRICT  "/>
    <x v="45"/>
    <s v="RESOLUTION               "/>
    <m/>
    <m/>
    <m/>
    <m/>
    <m/>
    <n v="1500.58"/>
  </r>
  <r>
    <n v="2117"/>
    <s v="Willamette ESD"/>
    <s v="GERVAIS SCHOOL DISTRICT  "/>
    <x v="45"/>
    <s v="RESOLUTION               "/>
    <m/>
    <m/>
    <m/>
    <m/>
    <m/>
    <n v="76.83"/>
  </r>
  <r>
    <n v="2117"/>
    <s v="Willamette ESD"/>
    <s v="GERVAIS SCHOOL DISTRICT  "/>
    <x v="45"/>
    <s v="RESOLUTION               "/>
    <m/>
    <m/>
    <m/>
    <m/>
    <m/>
    <n v="290.5"/>
  </r>
  <r>
    <n v="2117"/>
    <s v="Willamette ESD"/>
    <s v="GERVAIS SCHOOL DISTRICT  "/>
    <x v="45"/>
    <s v="RESOLUTION               "/>
    <m/>
    <m/>
    <m/>
    <m/>
    <m/>
    <n v="621.6"/>
  </r>
  <r>
    <n v="2117"/>
    <s v="Willamette ESD"/>
    <s v="GERVAIS SCHOOL DISTRICT  "/>
    <x v="45"/>
    <s v="RESOLUTION               "/>
    <m/>
    <m/>
    <m/>
    <m/>
    <m/>
    <n v="3735.9"/>
  </r>
  <r>
    <n v="2117"/>
    <s v="Willamette ESD"/>
    <s v="GERVAIS SCHOOL DISTRICT  "/>
    <x v="45"/>
    <s v="RESOLUTION               "/>
    <m/>
    <m/>
    <m/>
    <m/>
    <m/>
    <n v="3804.23"/>
  </r>
  <r>
    <n v="2117"/>
    <s v="Willamette ESD"/>
    <s v="GERVAIS SCHOOL DISTRICT  "/>
    <x v="45"/>
    <s v="RESOLUTION               "/>
    <m/>
    <m/>
    <m/>
    <m/>
    <m/>
    <n v="1500.58"/>
  </r>
  <r>
    <n v="2117"/>
    <s v="Willamette ESD"/>
    <s v="GERVAIS SCHOOL DISTRICT  "/>
    <x v="45"/>
    <s v="RESOLUTION               "/>
    <m/>
    <m/>
    <m/>
    <m/>
    <m/>
    <n v="76.83"/>
  </r>
  <r>
    <n v="2117"/>
    <s v="Willamette ESD"/>
    <s v="GERVAIS SCHOOL DISTRICT  "/>
    <x v="45"/>
    <s v="RESOLUTION               "/>
    <m/>
    <m/>
    <m/>
    <m/>
    <m/>
    <n v="52.46"/>
  </r>
  <r>
    <n v="2117"/>
    <s v="Willamette ESD"/>
    <s v="GERVAIS SCHOOL DISTRICT  "/>
    <x v="45"/>
    <s v="RESOLUTION               "/>
    <m/>
    <m/>
    <m/>
    <m/>
    <m/>
    <n v="178.42"/>
  </r>
  <r>
    <n v="2117"/>
    <s v="Willamette ESD"/>
    <s v="GERVAIS SCHOOL DISTRICT  "/>
    <x v="45"/>
    <s v="RESOLUTION               "/>
    <m/>
    <m/>
    <m/>
    <m/>
    <m/>
    <n v="103.96"/>
  </r>
  <r>
    <n v="2117"/>
    <s v="Willamette ESD"/>
    <s v="GERVAIS SCHOOL DISTRICT  "/>
    <x v="45"/>
    <s v="RESOLUTION               "/>
    <m/>
    <m/>
    <m/>
    <m/>
    <m/>
    <n v="413"/>
  </r>
  <r>
    <n v="2117"/>
    <s v="Willamette ESD"/>
    <s v="GERVAIS SCHOOL DISTRICT  "/>
    <x v="45"/>
    <s v="RESOLUTION               "/>
    <m/>
    <m/>
    <m/>
    <m/>
    <m/>
    <n v="183.35"/>
  </r>
  <r>
    <n v="2117"/>
    <s v="Willamette ESD"/>
    <s v="YOUTH TRANSITION PROG    "/>
    <x v="3"/>
    <s v="OTHER NON-INSTR PROF/TECH"/>
    <m/>
    <m/>
    <m/>
    <m/>
    <m/>
    <n v="179.7"/>
  </r>
  <r>
    <n v="2117"/>
    <s v="Willamette ESD"/>
    <s v="YOUTH TRANSITION PROG    "/>
    <x v="3"/>
    <s v="OTHER NON-INSTR PROF/TECH"/>
    <m/>
    <m/>
    <m/>
    <m/>
    <m/>
    <n v="1989.2"/>
  </r>
  <r>
    <n v="2117"/>
    <s v="Willamette ESD"/>
    <s v="MIGRANT REGION 16 SRVS   "/>
    <x v="9"/>
    <s v="CONSUMB SUP MAT          "/>
    <m/>
    <m/>
    <m/>
    <m/>
    <m/>
    <n v="62.24"/>
  </r>
  <r>
    <n v="2117"/>
    <s v="Willamette ESD"/>
    <s v="MIGRANT REGION 16 SRVS   "/>
    <x v="9"/>
    <s v="CONSUMB SUP MAT          "/>
    <m/>
    <m/>
    <m/>
    <m/>
    <m/>
    <n v="232.9"/>
  </r>
  <r>
    <n v="2117"/>
    <s v="Willamette ESD"/>
    <s v="MIGRANT REGION 16 SRVS   "/>
    <x v="9"/>
    <s v="CONSUMB SUP MAT          "/>
    <s v="BETHANY BROWN                      "/>
    <s v="825 HAWK DR.                       "/>
    <s v="SILVERTON           "/>
    <s v="OR"/>
    <n v="97381"/>
    <n v="46.5"/>
  </r>
  <r>
    <n v="2117"/>
    <s v="Willamette ESD"/>
    <s v="MIGRANT REGION 16 SRVS   "/>
    <x v="19"/>
    <s v="PRINTING BINDING         "/>
    <m/>
    <m/>
    <m/>
    <m/>
    <m/>
    <n v="92.87"/>
  </r>
  <r>
    <n v="2117"/>
    <s v="Willamette ESD"/>
    <s v="MIGRANT REGION 16 SRVS   "/>
    <x v="19"/>
    <s v="PRINTING BINDING         "/>
    <m/>
    <m/>
    <m/>
    <m/>
    <m/>
    <n v="45"/>
  </r>
  <r>
    <n v="2117"/>
    <s v="Willamette ESD"/>
    <s v="MIGRANT REGION 16 SRVS   "/>
    <x v="3"/>
    <s v="OTHER NON-INSTR PROF/TECH"/>
    <m/>
    <m/>
    <m/>
    <m/>
    <m/>
    <n v="71.31"/>
  </r>
  <r>
    <n v="2117"/>
    <s v="Willamette ESD"/>
    <s v="MIGRANT REGION 16 SRVS   "/>
    <x v="3"/>
    <s v="OTHER NON-INSTR PROF/TECH"/>
    <m/>
    <m/>
    <m/>
    <m/>
    <m/>
    <n v="789.37"/>
  </r>
  <r>
    <n v="2117"/>
    <s v="Willamette ESD"/>
    <s v="MIGRANT REGION 16 SRVS   "/>
    <x v="21"/>
    <s v="GRANT INDIRECT CHG       "/>
    <m/>
    <m/>
    <m/>
    <m/>
    <m/>
    <n v="506.92"/>
  </r>
  <r>
    <n v="2117"/>
    <s v="Willamette ESD"/>
    <s v="MIGRANT REGION 16 SRVS   "/>
    <x v="21"/>
    <s v="GRANT INDIRECT CHG       "/>
    <m/>
    <m/>
    <m/>
    <m/>
    <m/>
    <n v="-518.21"/>
  </r>
  <r>
    <n v="2117"/>
    <s v="Willamette ESD"/>
    <s v="MIGRANT REGION 16 SRVS   "/>
    <x v="21"/>
    <s v="GRANT INDIRECT CHG       "/>
    <m/>
    <m/>
    <m/>
    <m/>
    <m/>
    <n v="506.92"/>
  </r>
  <r>
    <n v="2117"/>
    <s v="Willamette ESD"/>
    <s v="YOUTH TRANSITION PROG    "/>
    <x v="10"/>
    <s v="DUES AND FEES            "/>
    <m/>
    <m/>
    <m/>
    <m/>
    <m/>
    <n v="2.14"/>
  </r>
  <r>
    <n v="2117"/>
    <s v="Willamette ESD"/>
    <s v="MIGRANT REGION 16 SRVS   "/>
    <x v="4"/>
    <s v="IN-DIST TRAVEL           "/>
    <m/>
    <m/>
    <m/>
    <m/>
    <m/>
    <n v="514.66999999999996"/>
  </r>
  <r>
    <n v="2117"/>
    <s v="Willamette ESD"/>
    <s v="MIGRANT REGION 16 SRVS   "/>
    <x v="47"/>
    <s v="REIMBUR STUDENT TRANS    "/>
    <m/>
    <m/>
    <m/>
    <m/>
    <m/>
    <n v="9390.25"/>
  </r>
  <r>
    <n v="2117"/>
    <s v="Willamette ESD"/>
    <s v="MIGRANT REGION 16 SRVS   "/>
    <x v="21"/>
    <s v="GRANT INDIRECT CHG       "/>
    <m/>
    <m/>
    <m/>
    <m/>
    <m/>
    <n v="745.59"/>
  </r>
  <r>
    <n v="2117"/>
    <s v="Willamette ESD"/>
    <s v="MIGRANT REGION 16 SRVS   "/>
    <x v="9"/>
    <s v="CONSUMB SUP MAT          "/>
    <s v="AMAZON                             "/>
    <s v="P O BOX 530958                     "/>
    <s v="ATLANTA             "/>
    <s v="GA"/>
    <s v="30353-0958"/>
    <n v="235.14"/>
  </r>
  <r>
    <n v="2117"/>
    <s v="Willamette ESD"/>
    <s v="MIGRANT REGION 16 SRVS   "/>
    <x v="9"/>
    <s v="CONSUMB SUP MAT          "/>
    <s v="AMAZON                             "/>
    <s v="P O BOX 530958                     "/>
    <s v="ATLANTA             "/>
    <s v="GA"/>
    <s v="30353-0958"/>
    <n v="533.78"/>
  </r>
  <r>
    <n v="2117"/>
    <s v="Willamette ESD"/>
    <s v="MIGRANT REGION 16 SRVS   "/>
    <x v="9"/>
    <s v="CONSUMB SUP MAT          "/>
    <m/>
    <m/>
    <m/>
    <m/>
    <m/>
    <n v="322.89"/>
  </r>
  <r>
    <n v="2117"/>
    <s v="Willamette ESD"/>
    <s v="MIGRANT REGION 16 SRVS   "/>
    <x v="9"/>
    <s v="CONSUMB SUP MAT          "/>
    <m/>
    <m/>
    <m/>
    <m/>
    <m/>
    <n v="2720"/>
  </r>
  <r>
    <n v="2117"/>
    <s v="Willamette ESD"/>
    <s v="MIGRANT REGION 16 SRVS   "/>
    <x v="9"/>
    <s v="CONSUMB SUP MAT          "/>
    <m/>
    <m/>
    <m/>
    <m/>
    <m/>
    <n v="42.29"/>
  </r>
  <r>
    <n v="2117"/>
    <s v="Willamette ESD"/>
    <s v="MIGRANT REGION 16 SRVS   "/>
    <x v="9"/>
    <s v="CONSUMB SUP MAT          "/>
    <m/>
    <m/>
    <m/>
    <m/>
    <m/>
    <n v="58.98"/>
  </r>
  <r>
    <n v="2117"/>
    <s v="Willamette ESD"/>
    <s v="MIGRANT REGION 16 SRVS   "/>
    <x v="9"/>
    <s v="CONSUMB SUP MAT          "/>
    <m/>
    <m/>
    <m/>
    <m/>
    <m/>
    <n v="840.85"/>
  </r>
  <r>
    <n v="2117"/>
    <s v="Willamette ESD"/>
    <s v="MIGRANT REGION 16 SRVS   "/>
    <x v="9"/>
    <s v="CONSUMB SUP MAT          "/>
    <m/>
    <m/>
    <m/>
    <m/>
    <m/>
    <n v="16.27"/>
  </r>
  <r>
    <n v="2117"/>
    <s v="Willamette ESD"/>
    <s v="MIGRANT REGION 16 SRVS   "/>
    <x v="9"/>
    <s v="CONSUMB SUP MAT          "/>
    <s v="SODEXO INC                         "/>
    <s v="3625 FAIRVIEW IND. DR SE           "/>
    <s v="SALEM               "/>
    <s v="OR"/>
    <n v="97302"/>
    <n v="22.5"/>
  </r>
  <r>
    <n v="2117"/>
    <s v="Willamette ESD"/>
    <s v="MIGRANT REGION 16 SRVS   "/>
    <x v="9"/>
    <s v="CONSUMB SUP MAT          "/>
    <s v="AMAZON                             "/>
    <s v="P O BOX 530958                     "/>
    <s v="ATLANTA             "/>
    <s v="GA"/>
    <s v="30353-0958"/>
    <n v="8.83"/>
  </r>
  <r>
    <n v="2117"/>
    <s v="Willamette ESD"/>
    <s v="MIGRANT REGION 16 SRVS   "/>
    <x v="9"/>
    <s v="CONSUMB SUP MAT          "/>
    <s v="AMAZON                             "/>
    <s v="P O BOX 530958                     "/>
    <s v="ATLANTA             "/>
    <s v="GA"/>
    <s v="30353-0958"/>
    <n v="11.16"/>
  </r>
  <r>
    <n v="2117"/>
    <s v="Willamette ESD"/>
    <s v="MIGRANT REGION 16 SRVS   "/>
    <x v="9"/>
    <s v="CONSUMB SUP MAT          "/>
    <s v="AMAZON                             "/>
    <s v="P O BOX 530958                     "/>
    <s v="ATLANTA             "/>
    <s v="GA"/>
    <s v="30353-0958"/>
    <n v="8.83"/>
  </r>
  <r>
    <n v="2117"/>
    <s v="Willamette ESD"/>
    <s v="MIGRANT REGION 16 SRVS   "/>
    <x v="9"/>
    <s v="CONSUMB SUP MAT          "/>
    <s v="AMAZON                             "/>
    <s v="P O BOX 530958                     "/>
    <s v="ATLANTA             "/>
    <s v="GA"/>
    <s v="30353-0958"/>
    <n v="5.0199999999999996"/>
  </r>
  <r>
    <n v="2117"/>
    <s v="Willamette ESD"/>
    <s v="MIGRANT REGION 16 SRVS   "/>
    <x v="9"/>
    <s v="CONSUMB SUP MAT          "/>
    <s v="AMAZON                             "/>
    <s v="P O BOX 530958                     "/>
    <s v="ATLANTA             "/>
    <s v="GA"/>
    <s v="30353-0958"/>
    <n v="3.96"/>
  </r>
  <r>
    <n v="2117"/>
    <s v="Willamette ESD"/>
    <s v="MIGRANT REGION 16 SRVS   "/>
    <x v="9"/>
    <s v="CONSUMB SUP MAT          "/>
    <s v="AMAZON                             "/>
    <s v="P O BOX 530958                     "/>
    <s v="ATLANTA             "/>
    <s v="GA"/>
    <s v="30353-0958"/>
    <n v="8.82"/>
  </r>
  <r>
    <n v="2117"/>
    <s v="Willamette ESD"/>
    <s v="MIGRANT REGION 16 SRVS   "/>
    <x v="9"/>
    <s v="CONSUMB SUP MAT          "/>
    <s v="AMAZON                             "/>
    <s v="P O BOX 530958                     "/>
    <s v="ATLANTA             "/>
    <s v="GA"/>
    <s v="30353-0958"/>
    <n v="11.14"/>
  </r>
  <r>
    <n v="2117"/>
    <s v="Willamette ESD"/>
    <s v="MIGRANT REGION 16 SRVS   "/>
    <x v="9"/>
    <s v="CONSUMB SUP MAT          "/>
    <s v="AMAZON                             "/>
    <s v="P O BOX 530958                     "/>
    <s v="ATLANTA             "/>
    <s v="GA"/>
    <s v="30353-0958"/>
    <n v="8.81"/>
  </r>
  <r>
    <n v="2117"/>
    <s v="Willamette ESD"/>
    <s v="MIGRANT REGION 16 SRVS   "/>
    <x v="9"/>
    <s v="CONSUMB SUP MAT          "/>
    <s v="AMAZON                             "/>
    <s v="P O BOX 530958                     "/>
    <s v="ATLANTA             "/>
    <s v="GA"/>
    <s v="30353-0958"/>
    <n v="12.28"/>
  </r>
  <r>
    <n v="2117"/>
    <s v="Willamette ESD"/>
    <s v="MIGRANT REGION 16 SRVS   "/>
    <x v="9"/>
    <s v="CONSUMB SUP MAT          "/>
    <s v="AMAZON                             "/>
    <s v="P O BOX 530958                     "/>
    <s v="ATLANTA             "/>
    <s v="GA"/>
    <s v="30353-0958"/>
    <n v="9.7100000000000009"/>
  </r>
  <r>
    <n v="2117"/>
    <s v="Willamette ESD"/>
    <s v="MIGRANT REGION 16 SRVS   "/>
    <x v="9"/>
    <s v="CONSUMB SUP MAT          "/>
    <s v="AMAZON                             "/>
    <s v="P O BOX 530958                     "/>
    <s v="ATLANTA             "/>
    <s v="GA"/>
    <s v="30353-0958"/>
    <n v="11.16"/>
  </r>
  <r>
    <n v="2117"/>
    <s v="Willamette ESD"/>
    <s v="MIGRANT REGION 16 SRVS   "/>
    <x v="9"/>
    <s v="CONSUMB SUP MAT          "/>
    <m/>
    <m/>
    <m/>
    <m/>
    <m/>
    <n v="132.80000000000001"/>
  </r>
  <r>
    <n v="2117"/>
    <s v="Willamette ESD"/>
    <s v="MIGRANT REGION 16 SRVS   "/>
    <x v="9"/>
    <s v="CONSUMB SUP MAT          "/>
    <m/>
    <m/>
    <m/>
    <m/>
    <m/>
    <n v="1700"/>
  </r>
  <r>
    <n v="2117"/>
    <s v="Willamette ESD"/>
    <s v="MIGRANT REGION 16 SRVS   "/>
    <x v="9"/>
    <s v="CONSUMB SUP MAT          "/>
    <m/>
    <m/>
    <m/>
    <m/>
    <m/>
    <n v="694.08"/>
  </r>
  <r>
    <n v="2117"/>
    <s v="Willamette ESD"/>
    <s v="MIGRANT REGION 16 SRVS   "/>
    <x v="9"/>
    <s v="CONSUMB SUP MAT          "/>
    <s v="AMAZON                             "/>
    <s v="P O BOX 530958                     "/>
    <s v="ATLANTA             "/>
    <s v="GA"/>
    <s v="30353-0958"/>
    <n v="11.17"/>
  </r>
  <r>
    <n v="2117"/>
    <s v="Willamette ESD"/>
    <s v="MIGRANT REGION 16 SRVS   "/>
    <x v="21"/>
    <s v="GRANT INDIRECT CHG       "/>
    <m/>
    <m/>
    <m/>
    <m/>
    <m/>
    <n v="1323.22"/>
  </r>
  <r>
    <n v="2117"/>
    <s v="Willamette ESD"/>
    <s v="MCMINNVILLE SCHOOL DISTRI"/>
    <x v="45"/>
    <s v="RESOLUTION               "/>
    <m/>
    <m/>
    <m/>
    <m/>
    <m/>
    <n v="9643.4699999999993"/>
  </r>
  <r>
    <n v="2117"/>
    <s v="Willamette ESD"/>
    <s v="MCMINNVILLE SCHOOL DISTRI"/>
    <x v="45"/>
    <s v="RESOLUTION               "/>
    <m/>
    <m/>
    <m/>
    <m/>
    <m/>
    <n v="17574.599999999999"/>
  </r>
  <r>
    <n v="2117"/>
    <s v="Willamette ESD"/>
    <s v="MCMINNVILLE SCHOOL DISTRI"/>
    <x v="45"/>
    <s v="RESOLUTION               "/>
    <m/>
    <m/>
    <m/>
    <m/>
    <m/>
    <n v="4982.3999999999996"/>
  </r>
  <r>
    <n v="2117"/>
    <s v="Willamette ESD"/>
    <s v="MCMINNVILLE SCHOOL DISTRI"/>
    <x v="45"/>
    <s v="RESOLUTION               "/>
    <m/>
    <m/>
    <m/>
    <m/>
    <m/>
    <n v="5603"/>
  </r>
  <r>
    <n v="2117"/>
    <s v="Willamette ESD"/>
    <s v="MCMINNVILLE SCHOOL DISTRI"/>
    <x v="45"/>
    <s v="RESOLUTION               "/>
    <m/>
    <m/>
    <m/>
    <m/>
    <m/>
    <n v="367.17"/>
  </r>
  <r>
    <n v="2117"/>
    <s v="Willamette ESD"/>
    <s v="MCMINNVILLE SCHOOL DISTRI"/>
    <x v="45"/>
    <s v="RESOLUTION               "/>
    <m/>
    <m/>
    <m/>
    <m/>
    <m/>
    <n v="-1223.2"/>
  </r>
  <r>
    <n v="2117"/>
    <s v="Willamette ESD"/>
    <s v="MCMINNVILLE SCHOOL DISTRI"/>
    <x v="45"/>
    <s v="RESOLUTION               "/>
    <m/>
    <m/>
    <m/>
    <m/>
    <m/>
    <n v="1617.53"/>
  </r>
  <r>
    <n v="2117"/>
    <s v="Willamette ESD"/>
    <s v="MCMINNVILLE SCHOOL DISTRI"/>
    <x v="45"/>
    <s v="RESOLUTION               "/>
    <m/>
    <m/>
    <m/>
    <m/>
    <m/>
    <n v="863.59"/>
  </r>
  <r>
    <n v="2117"/>
    <s v="Willamette ESD"/>
    <s v="MCMINNVILLE SCHOOL DISTRI"/>
    <x v="45"/>
    <s v="RESOLUTION               "/>
    <m/>
    <m/>
    <m/>
    <m/>
    <m/>
    <n v="819.69"/>
  </r>
  <r>
    <n v="2117"/>
    <s v="Willamette ESD"/>
    <s v="MCMINNVILLE SCHOOL DISTRI"/>
    <x v="45"/>
    <s v="RESOLUTION               "/>
    <m/>
    <m/>
    <m/>
    <m/>
    <m/>
    <n v="330.96"/>
  </r>
  <r>
    <n v="2117"/>
    <s v="Willamette ESD"/>
    <s v="MCMINNVILLE SCHOOL DISTRI"/>
    <x v="45"/>
    <s v="RESOLUTION               "/>
    <m/>
    <m/>
    <m/>
    <m/>
    <m/>
    <n v="330.96"/>
  </r>
  <r>
    <n v="2117"/>
    <s v="Willamette ESD"/>
    <s v="MCMINNVILLE SCHOOL DISTRI"/>
    <x v="45"/>
    <s v="RESOLUTION               "/>
    <m/>
    <m/>
    <m/>
    <m/>
    <m/>
    <n v="9643.4699999999993"/>
  </r>
  <r>
    <n v="2117"/>
    <s v="Willamette ESD"/>
    <s v="MCMINNVILLE SCHOOL DISTRI"/>
    <x v="45"/>
    <s v="RESOLUTION               "/>
    <m/>
    <m/>
    <m/>
    <m/>
    <m/>
    <n v="5063.6000000000004"/>
  </r>
  <r>
    <n v="2117"/>
    <s v="Willamette ESD"/>
    <s v="MCMINNVILLE SCHOOL DISTRI"/>
    <x v="45"/>
    <s v="RESOLUTION               "/>
    <m/>
    <m/>
    <m/>
    <m/>
    <m/>
    <n v="178.42"/>
  </r>
  <r>
    <n v="2117"/>
    <s v="Willamette ESD"/>
    <s v="MCMINNVILLE SCHOOL DISTRI"/>
    <x v="45"/>
    <s v="RESOLUTION               "/>
    <m/>
    <m/>
    <m/>
    <m/>
    <m/>
    <n v="1617.53"/>
  </r>
  <r>
    <n v="2117"/>
    <s v="Willamette ESD"/>
    <s v="MCMINNVILLE SCHOOL DISTRI"/>
    <x v="45"/>
    <s v="RESOLUTION               "/>
    <m/>
    <m/>
    <m/>
    <m/>
    <m/>
    <n v="1617.53"/>
  </r>
  <r>
    <n v="2117"/>
    <s v="Willamette ESD"/>
    <s v="MCMINNVILLE SCHOOL DISTRI"/>
    <x v="45"/>
    <s v="RESOLUTION               "/>
    <m/>
    <m/>
    <m/>
    <m/>
    <m/>
    <n v="548.30999999999995"/>
  </r>
  <r>
    <n v="2117"/>
    <s v="Willamette ESD"/>
    <s v="MCMINNVILLE SCHOOL DISTRI"/>
    <x v="45"/>
    <s v="RESOLUTION               "/>
    <m/>
    <m/>
    <m/>
    <m/>
    <m/>
    <n v="6685.78"/>
  </r>
  <r>
    <n v="2117"/>
    <s v="Willamette ESD"/>
    <s v="MCMINNVILLE SCHOOL DISTRI"/>
    <x v="45"/>
    <s v="RESOLUTION               "/>
    <m/>
    <m/>
    <m/>
    <m/>
    <m/>
    <n v="178.42"/>
  </r>
  <r>
    <n v="2117"/>
    <s v="Willamette ESD"/>
    <s v="MCMINNVILLE SCHOOL DISTRI"/>
    <x v="45"/>
    <s v="RESOLUTION               "/>
    <m/>
    <m/>
    <m/>
    <m/>
    <m/>
    <n v="178.42"/>
  </r>
  <r>
    <n v="2117"/>
    <s v="Willamette ESD"/>
    <s v="MCMINNVILLE SCHOOL DISTRI"/>
    <x v="45"/>
    <s v="RESOLUTION               "/>
    <m/>
    <m/>
    <m/>
    <m/>
    <m/>
    <n v="819.69"/>
  </r>
  <r>
    <n v="2117"/>
    <s v="Willamette ESD"/>
    <s v="MCMINNVILLE SCHOOL DISTRI"/>
    <x v="45"/>
    <s v="RESOLUTION               "/>
    <m/>
    <m/>
    <m/>
    <m/>
    <m/>
    <n v="5063.6000000000004"/>
  </r>
  <r>
    <n v="2117"/>
    <s v="Willamette ESD"/>
    <s v="MCMINNVILLE SCHOOL DISTRI"/>
    <x v="45"/>
    <s v="RESOLUTION               "/>
    <m/>
    <m/>
    <m/>
    <m/>
    <m/>
    <n v="4393.62"/>
  </r>
  <r>
    <n v="2117"/>
    <s v="Willamette ESD"/>
    <s v="MCMINNVILLE SCHOOL DISTRI"/>
    <x v="45"/>
    <s v="RESOLUTION               "/>
    <m/>
    <m/>
    <m/>
    <m/>
    <m/>
    <n v="4982.3999999999996"/>
  </r>
  <r>
    <n v="2117"/>
    <s v="Willamette ESD"/>
    <s v="MCMINNVILLE SCHOOL DISTRI"/>
    <x v="45"/>
    <s v="RESOLUTION               "/>
    <m/>
    <m/>
    <m/>
    <m/>
    <m/>
    <n v="5603"/>
  </r>
  <r>
    <n v="2117"/>
    <s v="Willamette ESD"/>
    <s v="MCMINNVILLE SCHOOL DISTRI"/>
    <x v="45"/>
    <s v="RESOLUTION               "/>
    <m/>
    <m/>
    <m/>
    <m/>
    <m/>
    <n v="367.17"/>
  </r>
  <r>
    <n v="2117"/>
    <s v="Willamette ESD"/>
    <s v="MCMINNVILLE SCHOOL DISTRI"/>
    <x v="45"/>
    <s v="RESOLUTION               "/>
    <m/>
    <m/>
    <m/>
    <m/>
    <m/>
    <n v="330.96"/>
  </r>
  <r>
    <n v="2117"/>
    <s v="Willamette ESD"/>
    <s v="MCMINNVILLE SCHOOL DISTRI"/>
    <x v="45"/>
    <s v="RESOLUTION               "/>
    <m/>
    <m/>
    <m/>
    <m/>
    <m/>
    <n v="9643.4699999999993"/>
  </r>
  <r>
    <n v="2117"/>
    <s v="Willamette ESD"/>
    <s v="MCMINNVILLE SCHOOL DISTRI"/>
    <x v="45"/>
    <s v="RESOLUTION               "/>
    <m/>
    <m/>
    <m/>
    <m/>
    <m/>
    <n v="367.17"/>
  </r>
  <r>
    <n v="2117"/>
    <s v="Willamette ESD"/>
    <s v="MCMINNVILLE SCHOOL DISTRI"/>
    <x v="45"/>
    <s v="RESOLUTION               "/>
    <m/>
    <m/>
    <m/>
    <m/>
    <m/>
    <n v="548.30999999999995"/>
  </r>
  <r>
    <n v="2117"/>
    <s v="Willamette ESD"/>
    <s v="MCMINNVILLE SCHOOL DISTRI"/>
    <x v="45"/>
    <s v="RESOLUTION               "/>
    <m/>
    <m/>
    <m/>
    <m/>
    <m/>
    <n v="863.59"/>
  </r>
  <r>
    <n v="2117"/>
    <s v="Willamette ESD"/>
    <s v="MCMINNVILLE SCHOOL DISTRI"/>
    <x v="45"/>
    <s v="RESOLUTION               "/>
    <m/>
    <m/>
    <m/>
    <m/>
    <m/>
    <n v="2446.4"/>
  </r>
  <r>
    <n v="2117"/>
    <s v="Willamette ESD"/>
    <s v="MCMINNVILLE SCHOOL DISTRI"/>
    <x v="45"/>
    <s v="RESOLUTION               "/>
    <m/>
    <m/>
    <m/>
    <m/>
    <m/>
    <n v="9643.4699999999993"/>
  </r>
  <r>
    <n v="2117"/>
    <s v="Willamette ESD"/>
    <s v="MCMINNVILLE SCHOOL DISTRI"/>
    <x v="45"/>
    <s v="RESOLUTION               "/>
    <m/>
    <m/>
    <m/>
    <m/>
    <m/>
    <n v="5063.6000000000004"/>
  </r>
  <r>
    <n v="2117"/>
    <s v="Willamette ESD"/>
    <s v="MCMINNVILLE SCHOOL DISTRI"/>
    <x v="45"/>
    <s v="RESOLUTION               "/>
    <m/>
    <m/>
    <m/>
    <m/>
    <m/>
    <n v="17574.599999999999"/>
  </r>
  <r>
    <n v="2117"/>
    <s v="Willamette ESD"/>
    <s v="MCMINNVILLE SCHOOL DISTRI"/>
    <x v="45"/>
    <s v="RESOLUTION               "/>
    <m/>
    <m/>
    <m/>
    <m/>
    <m/>
    <n v="4982.3999999999996"/>
  </r>
  <r>
    <n v="2117"/>
    <s v="Willamette ESD"/>
    <s v="MCMINNVILLE SCHOOL DISTRI"/>
    <x v="45"/>
    <s v="RESOLUTION               "/>
    <m/>
    <m/>
    <m/>
    <m/>
    <m/>
    <n v="5603"/>
  </r>
  <r>
    <n v="2117"/>
    <s v="Willamette ESD"/>
    <s v="NEWBERG SCHOOL DISTRICT  "/>
    <x v="45"/>
    <s v="RESOLUTION               "/>
    <m/>
    <m/>
    <m/>
    <m/>
    <m/>
    <n v="1054.94"/>
  </r>
  <r>
    <n v="2117"/>
    <s v="Willamette ESD"/>
    <s v="NEWBERG SCHOOL DISTRICT  "/>
    <x v="45"/>
    <s v="RESOLUTION               "/>
    <m/>
    <m/>
    <m/>
    <m/>
    <m/>
    <n v="1214.47"/>
  </r>
  <r>
    <n v="2117"/>
    <s v="Willamette ESD"/>
    <s v="NEWBERG SCHOOL DISTRICT  "/>
    <x v="45"/>
    <s v="RESOLUTION               "/>
    <m/>
    <m/>
    <m/>
    <m/>
    <m/>
    <n v="648.4"/>
  </r>
  <r>
    <n v="2117"/>
    <s v="Willamette ESD"/>
    <s v="NEWBERG SCHOOL DISTRICT  "/>
    <x v="45"/>
    <s v="RESOLUTION               "/>
    <m/>
    <m/>
    <m/>
    <m/>
    <m/>
    <n v="590.17999999999995"/>
  </r>
  <r>
    <n v="2117"/>
    <s v="Willamette ESD"/>
    <s v="NEWBERG SCHOOL DISTRICT  "/>
    <x v="45"/>
    <s v="RESOLUTION               "/>
    <m/>
    <m/>
    <m/>
    <m/>
    <m/>
    <n v="14645.5"/>
  </r>
  <r>
    <n v="2117"/>
    <s v="Willamette ESD"/>
    <s v="NEWBERG SCHOOL DISTRICT  "/>
    <x v="45"/>
    <s v="RESOLUTION               "/>
    <m/>
    <m/>
    <m/>
    <m/>
    <m/>
    <n v="592.29999999999995"/>
  </r>
  <r>
    <n v="2117"/>
    <s v="Willamette ESD"/>
    <s v="NEWBERG SCHOOL DISTRICT  "/>
    <x v="45"/>
    <s v="RESOLUTION               "/>
    <m/>
    <m/>
    <m/>
    <m/>
    <m/>
    <n v="648.4"/>
  </r>
  <r>
    <n v="2117"/>
    <s v="Willamette ESD"/>
    <s v="NEWBERG SCHOOL DISTRICT  "/>
    <x v="45"/>
    <s v="RESOLUTION               "/>
    <m/>
    <m/>
    <m/>
    <m/>
    <m/>
    <n v="648.4"/>
  </r>
  <r>
    <n v="2117"/>
    <s v="Willamette ESD"/>
    <s v="NEWBERG SCHOOL DISTRICT  "/>
    <x v="45"/>
    <s v="RESOLUTION               "/>
    <m/>
    <m/>
    <m/>
    <m/>
    <m/>
    <n v="648.4"/>
  </r>
  <r>
    <n v="2117"/>
    <s v="Willamette ESD"/>
    <s v="NEWBERG SCHOOL DISTRICT  "/>
    <x v="45"/>
    <s v="RESOLUTION               "/>
    <m/>
    <m/>
    <m/>
    <m/>
    <m/>
    <n v="14645.5"/>
  </r>
  <r>
    <n v="2117"/>
    <s v="Willamette ESD"/>
    <s v="NEWBERG SCHOOL DISTRICT  "/>
    <x v="45"/>
    <s v="RESOLUTION               "/>
    <m/>
    <m/>
    <m/>
    <m/>
    <m/>
    <n v="648.4"/>
  </r>
  <r>
    <n v="2117"/>
    <s v="Willamette ESD"/>
    <s v="NEWBERG SCHOOL DISTRICT  "/>
    <x v="45"/>
    <s v="RESOLUTION               "/>
    <m/>
    <m/>
    <m/>
    <m/>
    <m/>
    <n v="1054.94"/>
  </r>
  <r>
    <n v="2117"/>
    <s v="Willamette ESD"/>
    <s v="NEWBERG SCHOOL DISTRICT  "/>
    <x v="45"/>
    <s v="RESOLUTION               "/>
    <m/>
    <m/>
    <m/>
    <m/>
    <m/>
    <n v="1214.47"/>
  </r>
  <r>
    <n v="2117"/>
    <s v="Willamette ESD"/>
    <s v="NEWBERG SCHOOL DISTRICT  "/>
    <x v="45"/>
    <s v="RESOLUTION               "/>
    <m/>
    <m/>
    <m/>
    <m/>
    <m/>
    <n v="648.4"/>
  </r>
  <r>
    <n v="2117"/>
    <s v="Willamette ESD"/>
    <s v="NEWBERG SCHOOL DISTRICT  "/>
    <x v="45"/>
    <s v="RESOLUTION               "/>
    <m/>
    <m/>
    <m/>
    <m/>
    <m/>
    <n v="648.4"/>
  </r>
  <r>
    <n v="2117"/>
    <s v="Willamette ESD"/>
    <s v="NEWBERG SCHOOL DISTRICT  "/>
    <x v="45"/>
    <s v="RESOLUTION               "/>
    <m/>
    <m/>
    <m/>
    <m/>
    <m/>
    <n v="590.17999999999995"/>
  </r>
  <r>
    <n v="2117"/>
    <s v="Willamette ESD"/>
    <s v="NEWBERG SCHOOL DISTRICT  "/>
    <x v="45"/>
    <s v="RESOLUTION               "/>
    <m/>
    <m/>
    <m/>
    <m/>
    <m/>
    <n v="14645.5"/>
  </r>
  <r>
    <n v="2117"/>
    <s v="Willamette ESD"/>
    <s v="NEWBERG SCHOOL DISTRICT  "/>
    <x v="45"/>
    <s v="RESOLUTION               "/>
    <m/>
    <m/>
    <m/>
    <m/>
    <m/>
    <n v="14645.5"/>
  </r>
  <r>
    <n v="2117"/>
    <s v="Willamette ESD"/>
    <s v="NEWBERG SCHOOL DISTRICT  "/>
    <x v="45"/>
    <s v="RESOLUTION               "/>
    <m/>
    <m/>
    <m/>
    <m/>
    <m/>
    <n v="14645.5"/>
  </r>
  <r>
    <n v="2117"/>
    <s v="Willamette ESD"/>
    <s v="NEWBERG SCHOOL DISTRICT  "/>
    <x v="45"/>
    <s v="RESOLUTION               "/>
    <m/>
    <m/>
    <m/>
    <m/>
    <m/>
    <n v="590.17999999999995"/>
  </r>
  <r>
    <n v="2117"/>
    <s v="Willamette ESD"/>
    <s v="NEWBERG SCHOOL DISTRICT  "/>
    <x v="45"/>
    <s v="RESOLUTION               "/>
    <m/>
    <m/>
    <m/>
    <m/>
    <m/>
    <n v="1054.94"/>
  </r>
  <r>
    <n v="2117"/>
    <s v="Willamette ESD"/>
    <s v="NEWBERG SCHOOL DISTRICT  "/>
    <x v="45"/>
    <s v="RESOLUTION               "/>
    <m/>
    <m/>
    <m/>
    <m/>
    <m/>
    <n v="1214.47"/>
  </r>
  <r>
    <n v="2117"/>
    <s v="Willamette ESD"/>
    <s v="NEWBERG SCHOOL DISTRICT  "/>
    <x v="45"/>
    <s v="RESOLUTION               "/>
    <m/>
    <m/>
    <m/>
    <m/>
    <m/>
    <n v="1054.94"/>
  </r>
  <r>
    <n v="2117"/>
    <s v="Willamette ESD"/>
    <s v="NEWBERG SCHOOL DISTRICT  "/>
    <x v="45"/>
    <s v="RESOLUTION               "/>
    <m/>
    <m/>
    <m/>
    <m/>
    <m/>
    <n v="1214.47"/>
  </r>
  <r>
    <n v="2117"/>
    <s v="Willamette ESD"/>
    <s v="NEWBERG SCHOOL DISTRICT  "/>
    <x v="45"/>
    <s v="RESOLUTION               "/>
    <m/>
    <m/>
    <m/>
    <m/>
    <m/>
    <n v="648.4"/>
  </r>
  <r>
    <n v="2117"/>
    <s v="Willamette ESD"/>
    <s v="NEWBERG SCHOOL DISTRICT  "/>
    <x v="45"/>
    <s v="RESOLUTION               "/>
    <m/>
    <m/>
    <m/>
    <m/>
    <m/>
    <n v="1054.94"/>
  </r>
  <r>
    <n v="2117"/>
    <s v="Willamette ESD"/>
    <s v="NEWBERG SCHOOL DISTRICT  "/>
    <x v="45"/>
    <s v="RESOLUTION               "/>
    <m/>
    <m/>
    <m/>
    <m/>
    <m/>
    <n v="1214.47"/>
  </r>
  <r>
    <n v="2117"/>
    <s v="Willamette ESD"/>
    <s v="NEWBERG SCHOOL DISTRICT  "/>
    <x v="45"/>
    <s v="RESOLUTION               "/>
    <m/>
    <m/>
    <m/>
    <m/>
    <m/>
    <n v="592.29999999999995"/>
  </r>
  <r>
    <n v="2117"/>
    <s v="Willamette ESD"/>
    <s v="NEWBERG SCHOOL DISTRICT  "/>
    <x v="45"/>
    <s v="RESOLUTION               "/>
    <m/>
    <m/>
    <m/>
    <m/>
    <m/>
    <n v="14645.5"/>
  </r>
  <r>
    <n v="2117"/>
    <s v="Willamette ESD"/>
    <s v="NEWBERG SCHOOL DISTRICT  "/>
    <x v="45"/>
    <s v="RESOLUTION               "/>
    <m/>
    <m/>
    <m/>
    <m/>
    <m/>
    <n v="3661.4"/>
  </r>
  <r>
    <n v="2117"/>
    <s v="Willamette ESD"/>
    <s v="NEWBERG SCHOOL DISTRICT  "/>
    <x v="45"/>
    <s v="RESOLUTION               "/>
    <m/>
    <m/>
    <m/>
    <m/>
    <m/>
    <n v="648.4"/>
  </r>
  <r>
    <n v="2117"/>
    <s v="Willamette ESD"/>
    <s v="NEWBERG SCHOOL DISTRICT  "/>
    <x v="45"/>
    <s v="RESOLUTION               "/>
    <m/>
    <m/>
    <m/>
    <m/>
    <m/>
    <n v="1214.5"/>
  </r>
  <r>
    <n v="2117"/>
    <s v="Willamette ESD"/>
    <s v="NEWBERG SCHOOL DISTRICT  "/>
    <x v="45"/>
    <s v="RESOLUTION               "/>
    <m/>
    <m/>
    <m/>
    <m/>
    <m/>
    <n v="14645.5"/>
  </r>
  <r>
    <n v="2117"/>
    <s v="Willamette ESD"/>
    <s v="NEWBERG SCHOOL DISTRICT  "/>
    <x v="45"/>
    <s v="RESOLUTION               "/>
    <m/>
    <m/>
    <m/>
    <m/>
    <m/>
    <n v="648.42999999999995"/>
  </r>
  <r>
    <n v="2117"/>
    <s v="Willamette ESD"/>
    <s v="NEWBERG SCHOOL DISTRICT  "/>
    <x v="45"/>
    <s v="RESOLUTION               "/>
    <m/>
    <m/>
    <m/>
    <m/>
    <m/>
    <n v="648.42999999999995"/>
  </r>
  <r>
    <n v="2117"/>
    <s v="Willamette ESD"/>
    <s v="NEWBERG SCHOOL DISTRICT  "/>
    <x v="45"/>
    <s v="RESOLUTION               "/>
    <m/>
    <m/>
    <m/>
    <m/>
    <m/>
    <n v="590.17999999999995"/>
  </r>
  <r>
    <n v="2117"/>
    <s v="Willamette ESD"/>
    <s v="NEWBERG SCHOOL DISTRICT  "/>
    <x v="45"/>
    <s v="RESOLUTION               "/>
    <m/>
    <m/>
    <m/>
    <m/>
    <m/>
    <n v="648.4"/>
  </r>
  <r>
    <n v="2117"/>
    <s v="Willamette ESD"/>
    <s v="NEWBERG SCHOOL DISTRICT  "/>
    <x v="45"/>
    <s v="RESOLUTION               "/>
    <m/>
    <m/>
    <m/>
    <m/>
    <m/>
    <n v="2048.98"/>
  </r>
  <r>
    <n v="2117"/>
    <s v="Willamette ESD"/>
    <s v="NEWBERG SCHOOL DISTRICT  "/>
    <x v="45"/>
    <s v="RESOLUTION               "/>
    <m/>
    <m/>
    <m/>
    <m/>
    <m/>
    <n v="2358.8200000000002"/>
  </r>
  <r>
    <n v="2117"/>
    <s v="Willamette ESD"/>
    <s v="NEWBERG SCHOOL DISTRICT  "/>
    <x v="45"/>
    <s v="RESOLUTION               "/>
    <m/>
    <m/>
    <m/>
    <m/>
    <m/>
    <n v="590.17999999999995"/>
  </r>
  <r>
    <n v="2117"/>
    <s v="Willamette ESD"/>
    <s v="NEWBERG SCHOOL DISTRICT  "/>
    <x v="45"/>
    <s v="RESOLUTION               "/>
    <m/>
    <m/>
    <m/>
    <m/>
    <m/>
    <n v="590.13"/>
  </r>
  <r>
    <n v="2117"/>
    <s v="Willamette ESD"/>
    <s v="NEWBERG SCHOOL DISTRICT  "/>
    <x v="45"/>
    <s v="RESOLUTION               "/>
    <m/>
    <m/>
    <m/>
    <m/>
    <m/>
    <n v="1054.97"/>
  </r>
  <r>
    <n v="2117"/>
    <s v="Willamette ESD"/>
    <s v="NEWBERG SCHOOL DISTRICT  "/>
    <x v="45"/>
    <s v="RESOLUTION               "/>
    <m/>
    <m/>
    <m/>
    <m/>
    <m/>
    <n v="590.17999999999995"/>
  </r>
  <r>
    <n v="2117"/>
    <s v="Willamette ESD"/>
    <s v="NEWBERG SCHOOL DISTRICT  "/>
    <x v="45"/>
    <s v="RESOLUTION               "/>
    <m/>
    <m/>
    <m/>
    <m/>
    <m/>
    <n v="1184.5999999999999"/>
  </r>
  <r>
    <n v="2117"/>
    <s v="Willamette ESD"/>
    <s v="NEWBERG SCHOOL DISTRICT  "/>
    <x v="45"/>
    <s v="RESOLUTION               "/>
    <m/>
    <m/>
    <m/>
    <m/>
    <m/>
    <n v="1180.3499999999999"/>
  </r>
  <r>
    <n v="2117"/>
    <s v="Willamette ESD"/>
    <s v="NEWBERG SCHOOL DISTRICT  "/>
    <x v="45"/>
    <s v="RESOLUTION               "/>
    <m/>
    <m/>
    <m/>
    <m/>
    <m/>
    <n v="7322.75"/>
  </r>
  <r>
    <n v="2117"/>
    <s v="Willamette ESD"/>
    <s v="NEWBERG SCHOOL DISTRICT  "/>
    <x v="45"/>
    <s v="RESOLUTION               "/>
    <m/>
    <m/>
    <m/>
    <m/>
    <m/>
    <n v="1259.3699999999999"/>
  </r>
  <r>
    <n v="2117"/>
    <s v="Willamette ESD"/>
    <s v="OR SCHOOL FOR THE DEAF   "/>
    <x v="30"/>
    <s v="LICENSED CONF/WORKSHOPS  "/>
    <m/>
    <m/>
    <m/>
    <m/>
    <m/>
    <n v="-60"/>
  </r>
  <r>
    <n v="2117"/>
    <s v="Willamette ESD"/>
    <s v="SPED EARLY INTERVTION    "/>
    <x v="4"/>
    <s v="IN-DIST TRAVEL           "/>
    <s v="SHERYL BELLMAN                     "/>
    <s v="19616 ASPEN CT NE                  "/>
    <s v="AURORA              "/>
    <s v="OR"/>
    <n v="97002"/>
    <n v="21.09"/>
  </r>
  <r>
    <n v="2117"/>
    <s v="Willamette ESD"/>
    <s v="SPED EARLY INTERVTION    "/>
    <x v="4"/>
    <s v="IN-DIST TRAVEL           "/>
    <s v="CENDI SANDOVAL FRIAS               "/>
    <s v="5047 SILVER LOOP NE                "/>
    <s v="SALEM               "/>
    <s v="OR"/>
    <n v="97305"/>
    <n v="56.28"/>
  </r>
  <r>
    <n v="2117"/>
    <s v="Willamette ESD"/>
    <s v="SPED EARLY INTERVTION    "/>
    <x v="4"/>
    <s v="IN-DIST TRAVEL           "/>
    <s v="RICHARD GRIMES                     "/>
    <s v="8101 WALLACE RD NW                 "/>
    <s v="SALEM               "/>
    <s v="OR"/>
    <n v="97304"/>
    <n v="16.649999999999999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51.82"/>
  </r>
  <r>
    <n v="2117"/>
    <s v="Willamette ESD"/>
    <s v="SPED EARLY INTERVTION    "/>
    <x v="4"/>
    <s v="IN-DIST TRAVEL           "/>
    <m/>
    <m/>
    <m/>
    <m/>
    <m/>
    <n v="1713.69"/>
  </r>
  <r>
    <n v="2117"/>
    <s v="Willamette ESD"/>
    <s v="SPED EARLY INTERVTION    "/>
    <x v="4"/>
    <s v="IN-DIST TRAVEL           "/>
    <s v="RICHARD GRIMES                     "/>
    <s v="8101 WALLACE RD NW                 "/>
    <s v="SALEM               "/>
    <s v="OR"/>
    <n v="97304"/>
    <n v="3.33"/>
  </r>
  <r>
    <n v="2117"/>
    <s v="Willamette ESD"/>
    <s v="SPED EARLY INTERVTION    "/>
    <x v="4"/>
    <s v="IN-DIST TRAVEL           "/>
    <m/>
    <m/>
    <m/>
    <m/>
    <m/>
    <n v="-33.869999999999997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34.67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55"/>
  </r>
  <r>
    <n v="2117"/>
    <s v="Willamette ESD"/>
    <s v="SPED EARLY INTERVTION    "/>
    <x v="4"/>
    <s v="IN-DIST TRAVEL           "/>
    <s v="CENDI SANDOVAL FRIAS               "/>
    <s v="5047 SILVER LOOP NE                "/>
    <s v="SALEM               "/>
    <s v="OR"/>
    <n v="97305"/>
    <n v="51.59"/>
  </r>
  <r>
    <n v="2117"/>
    <s v="Willamette ESD"/>
    <s v="SPED EARLY INTERVTION    "/>
    <x v="4"/>
    <s v="IN-DIST TRAVEL           "/>
    <s v="EDITH CORDOVA                      "/>
    <s v="1005 PARK AVE. #11                 "/>
    <s v="WOODBURN            "/>
    <s v="OR"/>
    <n v="97071"/>
    <n v="3"/>
  </r>
  <r>
    <n v="2117"/>
    <s v="Willamette ESD"/>
    <s v="SPED EARLY INTERVTION    "/>
    <x v="4"/>
    <s v="IN-DIST TRAVEL           "/>
    <s v="EDITH CORDOVA                      "/>
    <s v="1005 PARK AVE. #11                 "/>
    <s v="WOODBURN            "/>
    <s v="OR"/>
    <n v="97071"/>
    <n v="3"/>
  </r>
  <r>
    <n v="2117"/>
    <s v="Willamette ESD"/>
    <s v="SPED EARLY INTERVTION    "/>
    <x v="4"/>
    <s v="IN-DIST TRAVEL           "/>
    <s v="EDITH CORDOVA                      "/>
    <s v="1005 PARK AVE. #11                 "/>
    <s v="WOODBURN            "/>
    <s v="OR"/>
    <n v="97071"/>
    <n v="3"/>
  </r>
  <r>
    <n v="2117"/>
    <s v="Willamette ESD"/>
    <s v="SPED EARLY INTERVTION    "/>
    <x v="4"/>
    <s v="IN-DIST TRAVEL           "/>
    <s v="EDITH CORDOVA                      "/>
    <s v="1005 PARK AVE. #11                 "/>
    <s v="WOODBURN            "/>
    <s v="OR"/>
    <n v="97071"/>
    <n v="3"/>
  </r>
  <r>
    <n v="2117"/>
    <s v="Willamette ESD"/>
    <s v="SPED EARLY INTERVTION    "/>
    <x v="4"/>
    <s v="IN-DIST TRAVEL           "/>
    <s v="EDITH CORDOVA                      "/>
    <s v="1005 PARK AVE. #11                 "/>
    <s v="WOODBURN            "/>
    <s v="OR"/>
    <n v="97071"/>
    <n v="3"/>
  </r>
  <r>
    <n v="2117"/>
    <s v="Willamette ESD"/>
    <s v="SPED EARLY INTERVTION    "/>
    <x v="4"/>
    <s v="IN-DIST TRAVEL           "/>
    <s v="EDITH CORDOVA                      "/>
    <s v="1005 PARK AVE. #11                 "/>
    <s v="WOODBURN            "/>
    <s v="OR"/>
    <n v="97071"/>
    <n v="3"/>
  </r>
  <r>
    <n v="2117"/>
    <s v="Willamette ESD"/>
    <s v="SPED EARLY INTERVTION    "/>
    <x v="4"/>
    <s v="IN-DIST TRAVEL           "/>
    <s v="EDITH CORDOVA                      "/>
    <s v="1005 PARK AVE. #11                 "/>
    <s v="WOODBURN            "/>
    <s v="OR"/>
    <n v="97071"/>
    <n v="3"/>
  </r>
  <r>
    <n v="2117"/>
    <s v="Willamette ESD"/>
    <s v="SPED EARLY INTERVTION    "/>
    <x v="4"/>
    <s v="IN-DIST TRAVEL           "/>
    <s v="EDITH CORDOVA                      "/>
    <s v="1005 PARK AVE. #11                 "/>
    <s v="WOODBURN            "/>
    <s v="OR"/>
    <n v="97071"/>
    <n v="3"/>
  </r>
  <r>
    <n v="2117"/>
    <s v="Willamette ESD"/>
    <s v="SPED EARLY INTERVTION    "/>
    <x v="4"/>
    <s v="IN-DIST TRAVEL           "/>
    <s v="EDITH CORDOVA                      "/>
    <s v="1005 PARK AVE. #11                 "/>
    <s v="WOODBURN            "/>
    <s v="OR"/>
    <n v="97071"/>
    <n v="3"/>
  </r>
  <r>
    <n v="2117"/>
    <s v="Willamette ESD"/>
    <s v="SPED EARLY INTERVTION    "/>
    <x v="4"/>
    <s v="IN-DIST TRAVEL           "/>
    <s v="EDITH CORDOVA                      "/>
    <s v="1005 PARK AVE. #11                 "/>
    <s v="WOODBURN            "/>
    <s v="OR"/>
    <n v="97071"/>
    <n v="3"/>
  </r>
  <r>
    <n v="2117"/>
    <s v="Willamette ESD"/>
    <s v="SPED EARLY INTERVTION    "/>
    <x v="4"/>
    <s v="IN-DIST TRAVEL           "/>
    <s v="SHERYL BELLMAN                     "/>
    <s v="19616 ASPEN CT NE                  "/>
    <s v="AURORA              "/>
    <s v="OR"/>
    <n v="97002"/>
    <n v="23.86"/>
  </r>
  <r>
    <n v="2117"/>
    <s v="Willamette ESD"/>
    <s v="SPED EARLY INTERVTION    "/>
    <x v="4"/>
    <s v="IN-DIST TRAVEL           "/>
    <s v="EDITH CORDOVA                      "/>
    <s v="1005 PARK AVE. #11                 "/>
    <s v="WOODBURN            "/>
    <s v="OR"/>
    <n v="97071"/>
    <n v="24.72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71.319999999999993"/>
  </r>
  <r>
    <n v="2117"/>
    <s v="Willamette ESD"/>
    <s v="SPED EARLY INTERVTION    "/>
    <x v="4"/>
    <s v="IN-DIST TRAVEL           "/>
    <s v="CENDI SANDOVAL FRIAS               "/>
    <s v="5047 SILVER LOOP NE                "/>
    <s v="SALEM               "/>
    <s v="OR"/>
    <n v="97305"/>
    <n v="39.81"/>
  </r>
  <r>
    <n v="2117"/>
    <s v="Willamette ESD"/>
    <s v="SPED EARLY INTERVTION    "/>
    <x v="4"/>
    <s v="IN-DIST TRAVEL           "/>
    <s v="SHERYL BELLMAN                     "/>
    <s v="19616 ASPEN CT NE                  "/>
    <s v="AURORA              "/>
    <s v="OR"/>
    <n v="97002"/>
    <n v="27.96"/>
  </r>
  <r>
    <n v="2117"/>
    <s v="Willamette ESD"/>
    <s v="SPED EARLY INTERVTION    "/>
    <x v="4"/>
    <s v="IN-DIST TRAVEL           "/>
    <s v="RICHARD GRIMES                     "/>
    <s v="8101 WALLACE RD NW                 "/>
    <s v="SALEM               "/>
    <s v="OR"/>
    <n v="97304"/>
    <n v="29.52"/>
  </r>
  <r>
    <n v="2117"/>
    <s v="Willamette ESD"/>
    <s v="SPED EARLY INTERVTION    "/>
    <x v="4"/>
    <s v="IN-DIST TRAVEL           "/>
    <s v="KARI COEFIELD                      "/>
    <s v="618 E 1ST ST APT K                 "/>
    <s v="NEWBERG             "/>
    <s v="OR"/>
    <n v="97132"/>
    <n v="182.87"/>
  </r>
  <r>
    <n v="2117"/>
    <s v="Willamette ESD"/>
    <s v="SPED EARLY INTERVTION    "/>
    <x v="4"/>
    <s v="IN-DIST TRAVEL           "/>
    <s v="EDITH CORDOVA                      "/>
    <s v="1005 PARK AVE. #11                 "/>
    <s v="WOODBURN            "/>
    <s v="OR"/>
    <n v="97071"/>
    <n v="24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110.12"/>
  </r>
  <r>
    <n v="2117"/>
    <s v="Willamette ESD"/>
    <s v="SPED EARLY INTERVTION    "/>
    <x v="4"/>
    <s v="IN-DIST TRAVEL           "/>
    <s v="SHERYL BELLMAN                     "/>
    <s v="19616 ASPEN CT NE                  "/>
    <s v="AURORA              "/>
    <s v="OR"/>
    <n v="97002"/>
    <n v="49.22"/>
  </r>
  <r>
    <n v="2117"/>
    <s v="Willamette ESD"/>
    <s v="SPED EARLY INTERVTION    "/>
    <x v="4"/>
    <s v="IN-DIST TRAVEL           "/>
    <s v="CENDI SANDOVAL FRIAS               "/>
    <s v="5047 SILVER LOOP NE                "/>
    <s v="SALEM               "/>
    <s v="OR"/>
    <n v="97305"/>
    <n v="32.25"/>
  </r>
  <r>
    <n v="2117"/>
    <s v="Willamette ESD"/>
    <s v="SPED EARLY INTERVTION    "/>
    <x v="4"/>
    <s v="IN-DIST TRAVEL           "/>
    <s v="EDITH CORDOVA                      "/>
    <s v="1005 PARK AVE. #11                 "/>
    <s v="WOODBURN            "/>
    <s v="OR"/>
    <n v="97071"/>
    <n v="14.1"/>
  </r>
  <r>
    <n v="2117"/>
    <s v="Willamette ESD"/>
    <s v="SPED EARLY INTERVTION    "/>
    <x v="4"/>
    <s v="IN-DIST TRAVEL           "/>
    <s v="SHERYL BELLMAN                     "/>
    <s v="19616 ASPEN CT NE                  "/>
    <s v="AURORA              "/>
    <s v="OR"/>
    <n v="97002"/>
    <n v="20.97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57.65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116.17"/>
  </r>
  <r>
    <n v="2117"/>
    <s v="Willamette ESD"/>
    <s v="SPED EARLY INTERVTION    "/>
    <x v="4"/>
    <s v="IN-DIST TRAVEL           "/>
    <s v="EDITH CORDOVA                      "/>
    <s v="1005 PARK AVE. #11                 "/>
    <s v="WOODBURN            "/>
    <s v="OR"/>
    <n v="97071"/>
    <n v="49.22"/>
  </r>
  <r>
    <n v="2117"/>
    <s v="Willamette ESD"/>
    <s v="SPED EARLY INTERVTION    "/>
    <x v="4"/>
    <s v="IN-DIST TRAVEL           "/>
    <s v="CENDI SANDOVAL FRIAS               "/>
    <s v="5047 SILVER LOOP NE                "/>
    <s v="SALEM               "/>
    <s v="OR"/>
    <n v="97305"/>
    <n v="50.55"/>
  </r>
  <r>
    <n v="2117"/>
    <s v="Willamette ESD"/>
    <s v="SPED EARLY INTERVTION    "/>
    <x v="4"/>
    <s v="IN-DIST TRAVEL           "/>
    <s v="SHERYL BELLMAN                     "/>
    <s v="19616 ASPEN CT NE                  "/>
    <s v="AURORA              "/>
    <s v="OR"/>
    <n v="97002"/>
    <n v="46.82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65.959999999999994"/>
  </r>
  <r>
    <n v="2117"/>
    <s v="Willamette ESD"/>
    <s v="SPED EARLY INTERVTION    "/>
    <x v="4"/>
    <s v="IN-DIST TRAVEL           "/>
    <s v="EDITH CORDOVA                      "/>
    <s v="1005 PARK AVE. #11                 "/>
    <s v="WOODBURN            "/>
    <s v="OR"/>
    <n v="97071"/>
    <n v="64.03"/>
  </r>
  <r>
    <n v="2117"/>
    <s v="Willamette ESD"/>
    <s v="SPED EARLY INTERVTION    "/>
    <x v="4"/>
    <s v="IN-DIST TRAVEL           "/>
    <s v="SHERYL BELLMAN                     "/>
    <s v="19616 ASPEN CT NE                  "/>
    <s v="AURORA              "/>
    <s v="OR"/>
    <n v="97002"/>
    <n v="20.97"/>
  </r>
  <r>
    <n v="2117"/>
    <s v="Willamette ESD"/>
    <s v="SPED EARLY INTERVTION    "/>
    <x v="4"/>
    <s v="IN-DIST TRAVEL           "/>
    <s v="KARI COEFIELD                      "/>
    <s v="618 E 1ST ST APT K                 "/>
    <s v="NEWBERG             "/>
    <s v="OR"/>
    <n v="97132"/>
    <n v="178.87"/>
  </r>
  <r>
    <n v="2117"/>
    <s v="Willamette ESD"/>
    <s v="SPED EARLY INTERVTION    "/>
    <x v="4"/>
    <s v="IN-DIST TRAVEL           "/>
    <s v="MARIA BELLMAN                      "/>
    <s v="383 MCLAUGHLIN DR                  "/>
    <s v="WOODBURN            "/>
    <s v="OR"/>
    <n v="97071"/>
    <n v="30.41"/>
  </r>
  <r>
    <n v="2117"/>
    <s v="Willamette ESD"/>
    <s v="SPED EARLY INTERVTION    "/>
    <x v="4"/>
    <s v="IN-DIST TRAVEL           "/>
    <s v="BRITTANY MCMURRAY                  "/>
    <s v="5727 HONEY BEE S                   "/>
    <s v="SALEM               "/>
    <s v="OR"/>
    <n v="97306"/>
    <n v="49.57"/>
  </r>
  <r>
    <n v="2117"/>
    <s v="Willamette ESD"/>
    <s v="SPED EARLY INTERVTION    "/>
    <x v="4"/>
    <s v="IN-DIST TRAVEL           "/>
    <s v="MARIA BELLMAN                      "/>
    <s v="383 MCLAUGHLIN DR                  "/>
    <s v="WOODBURN            "/>
    <s v="OR"/>
    <n v="97071"/>
    <n v="131.16"/>
  </r>
  <r>
    <n v="2117"/>
    <s v="Willamette ESD"/>
    <s v="SPED EARLY INTERVTION    "/>
    <x v="4"/>
    <s v="IN-DIST TRAVEL           "/>
    <s v="BRITTANY MCMURRAY                  "/>
    <s v="5727 HONEY BEE S                   "/>
    <s v="SALEM               "/>
    <s v="OR"/>
    <n v="97306"/>
    <n v="145.9"/>
  </r>
  <r>
    <n v="2117"/>
    <s v="Willamette ESD"/>
    <s v="SPED EARLY INTERVTION    "/>
    <x v="4"/>
    <s v="IN-DIST TRAVEL           "/>
    <s v="BRITTANY MCMURRAY                  "/>
    <s v="5727 HONEY BEE S                   "/>
    <s v="SALEM               "/>
    <s v="OR"/>
    <n v="97306"/>
    <n v="57.88"/>
  </r>
  <r>
    <n v="2117"/>
    <s v="Willamette ESD"/>
    <s v="SPED EARLY INTERVTION    "/>
    <x v="4"/>
    <s v="IN-DIST TRAVEL           "/>
    <s v="MARIA BELLMAN                      "/>
    <s v="383 MCLAUGHLIN DR                  "/>
    <s v="WOODBURN            "/>
    <s v="OR"/>
    <n v="97071"/>
    <n v="88.85"/>
  </r>
  <r>
    <n v="2117"/>
    <s v="Willamette ESD"/>
    <s v="SPED EARLY INTERVTION    "/>
    <x v="4"/>
    <s v="IN-DIST TRAVEL           "/>
    <s v="HEATHER VAN FOSSEN                 "/>
    <s v="3754 FELTON ST S                   "/>
    <s v="SALEM               "/>
    <s v="OR"/>
    <n v="97302"/>
    <n v="3.9"/>
  </r>
  <r>
    <n v="2117"/>
    <s v="Willamette ESD"/>
    <s v="SPED EARLY INTERVTION    "/>
    <x v="4"/>
    <s v="IN-DIST TRAVEL           "/>
    <s v="JENNIFER OACE                      "/>
    <s v="170 OAK VILLA RD                   "/>
    <s v="DALLAS              "/>
    <s v="OR"/>
    <n v="97338"/>
    <n v="1.34"/>
  </r>
  <r>
    <n v="2117"/>
    <s v="Willamette ESD"/>
    <s v="SPED EARLY INTERVTION    "/>
    <x v="4"/>
    <s v="IN-DIST TRAVEL           "/>
    <s v="HEATHER VAN FOSSEN                 "/>
    <s v="3754 FELTON ST S                   "/>
    <s v="SALEM               "/>
    <s v="OR"/>
    <n v="97302"/>
    <n v="3.9"/>
  </r>
  <r>
    <n v="2117"/>
    <s v="Willamette ESD"/>
    <s v="SPED EARLY INTERVTION    "/>
    <x v="4"/>
    <s v="IN-DIST TRAVEL           "/>
    <s v="MARIA BELLMAN                      "/>
    <s v="383 MCLAUGHLIN DR                  "/>
    <s v="WOODBURN            "/>
    <s v="OR"/>
    <n v="97071"/>
    <n v="128.18"/>
  </r>
  <r>
    <n v="2117"/>
    <s v="Willamette ESD"/>
    <s v="SPED EARLY INTERVTION    "/>
    <x v="4"/>
    <s v="IN-DIST TRAVEL           "/>
    <s v="BRITTANY MCMURRAY                  "/>
    <s v="5727 HONEY BEE S                   "/>
    <s v="SALEM               "/>
    <s v="OR"/>
    <n v="97306"/>
    <n v="87.67"/>
  </r>
  <r>
    <n v="2117"/>
    <s v="Willamette ESD"/>
    <s v="SPED EARLY INTERVTION    "/>
    <x v="4"/>
    <s v="IN-DIST TRAVEL           "/>
    <s v="%%MEGAN SNOW                       "/>
    <s v="18637 SW CASCADE DR                "/>
    <s v="BEAVERTON           "/>
    <s v="OR"/>
    <n v="97003"/>
    <n v="62.06"/>
  </r>
  <r>
    <n v="2117"/>
    <s v="Willamette ESD"/>
    <s v="SPED EARLY INTERVTION    "/>
    <x v="4"/>
    <s v="IN-DIST TRAVEL           "/>
    <s v="JESUS MARTINEZ                     "/>
    <s v="1225 SW MYRTLE ST                  "/>
    <s v="DUNDEE              "/>
    <s v="OR"/>
    <n v="97115"/>
    <n v="62.06"/>
  </r>
  <r>
    <n v="2117"/>
    <s v="Willamette ESD"/>
    <s v="SPED EARLY INTERVTION    "/>
    <x v="4"/>
    <s v="IN-DIST TRAVEL           "/>
    <s v="KELLY FRITZ                        "/>
    <s v="304 QUAIL DR                       "/>
    <s v="NEWBERG             "/>
    <s v="OR"/>
    <n v="97132"/>
    <n v="38.520000000000003"/>
  </r>
  <r>
    <n v="2117"/>
    <s v="Willamette ESD"/>
    <s v="SPED EARLY INTERVTION    "/>
    <x v="4"/>
    <s v="IN-DIST TRAVEL           "/>
    <s v="MARIA BELLMAN                      "/>
    <s v="383 MCLAUGHLIN DR                  "/>
    <s v="WOODBURN            "/>
    <s v="OR"/>
    <n v="97071"/>
    <n v="136.05000000000001"/>
  </r>
  <r>
    <n v="2117"/>
    <s v="Willamette ESD"/>
    <s v="SPED EARLY INTERVTION    "/>
    <x v="4"/>
    <s v="IN-DIST TRAVEL           "/>
    <s v="CYNTHIA BARTHULY                   "/>
    <s v="3537 RIVER RD. S                   "/>
    <s v="SALEM               "/>
    <s v="OR"/>
    <n v="97302"/>
    <n v="158.58000000000001"/>
  </r>
  <r>
    <n v="2117"/>
    <s v="Willamette ESD"/>
    <s v="SPED EARLY INTERVTION    "/>
    <x v="4"/>
    <s v="IN-DIST TRAVEL           "/>
    <s v="HEATHER VAN FOSSEN                 "/>
    <s v="3754 FELTON ST S                   "/>
    <s v="SALEM               "/>
    <s v="OR"/>
    <n v="97302"/>
    <n v="54.73"/>
  </r>
  <r>
    <n v="2117"/>
    <s v="Willamette ESD"/>
    <s v="SPED EARLY INTERVTION    "/>
    <x v="4"/>
    <s v="IN-DIST TRAVEL           "/>
    <s v="JESUS MARTINEZ                     "/>
    <s v="1225 SW MYRTLE ST                  "/>
    <s v="DUNDEE              "/>
    <s v="OR"/>
    <n v="97115"/>
    <n v="58.2"/>
  </r>
  <r>
    <n v="2117"/>
    <s v="Willamette ESD"/>
    <s v="SPED EARLY INTERVTION    "/>
    <x v="4"/>
    <s v="IN-DIST TRAVEL           "/>
    <s v="KELLY FRITZ                        "/>
    <s v="304 QUAIL DR                       "/>
    <s v="NEWBERG             "/>
    <s v="OR"/>
    <n v="97132"/>
    <n v="479.78"/>
  </r>
  <r>
    <n v="2117"/>
    <s v="Willamette ESD"/>
    <s v="SPED EARLY INTERVTION    "/>
    <x v="4"/>
    <s v="IN-DIST TRAVEL           "/>
    <s v="CYNTHIA BARTHULY                   "/>
    <s v="3537 RIVER RD. S                   "/>
    <s v="SALEM               "/>
    <s v="OR"/>
    <n v="97302"/>
    <n v="262.60000000000002"/>
  </r>
  <r>
    <n v="2117"/>
    <s v="Willamette ESD"/>
    <s v="SPED EARLY INTERVTION    "/>
    <x v="4"/>
    <s v="IN-DIST TRAVEL           "/>
    <s v="KELLY FRITZ                        "/>
    <s v="304 QUAIL DR                       "/>
    <s v="NEWBERG             "/>
    <s v="OR"/>
    <n v="97132"/>
    <n v="404.09"/>
  </r>
  <r>
    <n v="2117"/>
    <s v="Willamette ESD"/>
    <s v="SPED EARLY INTERVTION    "/>
    <x v="4"/>
    <s v="IN-DIST TRAVEL           "/>
    <s v="MARIA BELLMAN                      "/>
    <s v="383 MCLAUGHLIN DR                  "/>
    <s v="WOODBURN            "/>
    <s v="OR"/>
    <n v="97071"/>
    <n v="73.47"/>
  </r>
  <r>
    <n v="2117"/>
    <s v="Willamette ESD"/>
    <s v="SPED EARLY INTERVTION    "/>
    <x v="4"/>
    <s v="IN-DIST TRAVEL           "/>
    <s v="JESUS MARTINEZ                     "/>
    <s v="1225 SW MYRTLE ST                  "/>
    <s v="DUNDEE              "/>
    <s v="OR"/>
    <n v="97115"/>
    <n v="141.61000000000001"/>
  </r>
  <r>
    <n v="2117"/>
    <s v="Willamette ESD"/>
    <s v="SPED EARLY INTERVTION    "/>
    <x v="4"/>
    <s v="IN-DIST TRAVEL           "/>
    <s v="JESUS MARTINEZ                     "/>
    <s v="1225 SW MYRTLE ST                  "/>
    <s v="DUNDEE              "/>
    <s v="OR"/>
    <n v="97115"/>
    <n v="64.12"/>
  </r>
  <r>
    <n v="2117"/>
    <s v="Willamette ESD"/>
    <s v="SPED EARLY INTERVTION    "/>
    <x v="4"/>
    <s v="IN-DIST TRAVEL           "/>
    <s v="ANGIE SOTO                         "/>
    <s v="1015 ARTHUR WAY NW                 "/>
    <s v="SALEM               "/>
    <s v="OR"/>
    <n v="97304"/>
    <n v="66"/>
  </r>
  <r>
    <n v="2117"/>
    <s v="Willamette ESD"/>
    <s v="SPED EARLY INTERVTION    "/>
    <x v="4"/>
    <s v="IN-DIST TRAVEL           "/>
    <s v="BRITTANY MCMURRAY                  "/>
    <s v="5727 HONEY BEE S                   "/>
    <s v="SALEM               "/>
    <s v="OR"/>
    <n v="97306"/>
    <n v="36.450000000000003"/>
  </r>
  <r>
    <n v="2117"/>
    <s v="Willamette ESD"/>
    <s v="SPED EARLY INTERVTION    "/>
    <x v="4"/>
    <s v="IN-DIST TRAVEL           "/>
    <s v="CHANDRA FERGUSON                   "/>
    <s v="3485 WILDWOOD CT NW                "/>
    <s v="SALEM               "/>
    <s v="OR"/>
    <n v="97304"/>
    <n v="37.67"/>
  </r>
  <r>
    <n v="2117"/>
    <s v="Willamette ESD"/>
    <s v="SPED EARLY INTERVTION    "/>
    <x v="4"/>
    <s v="IN-DIST TRAVEL           "/>
    <s v="CHANDRA FERGUSON                   "/>
    <s v="3485 WILDWOOD CT NW                "/>
    <s v="SALEM               "/>
    <s v="OR"/>
    <n v="97304"/>
    <n v="28.23"/>
  </r>
  <r>
    <n v="2117"/>
    <s v="Willamette ESD"/>
    <s v="SPED EARLY INTERVTION    "/>
    <x v="4"/>
    <s v="IN-DIST TRAVEL           "/>
    <s v="ANGIE SOTO                         "/>
    <s v="1015 ARTHUR WAY NW                 "/>
    <s v="SALEM               "/>
    <s v="OR"/>
    <n v="97304"/>
    <n v="14.4"/>
  </r>
  <r>
    <n v="2117"/>
    <s v="Willamette ESD"/>
    <s v="SPED EARLY INTERVTION    "/>
    <x v="4"/>
    <s v="IN-DIST TRAVEL           "/>
    <s v="CHANDRA FERGUSON                   "/>
    <s v="3485 WILDWOOD CT NW                "/>
    <s v="SALEM               "/>
    <s v="OR"/>
    <n v="97304"/>
    <n v="10.79"/>
  </r>
  <r>
    <n v="2117"/>
    <s v="Willamette ESD"/>
    <s v="SPED EARLY INTERVTION    "/>
    <x v="4"/>
    <s v="IN-DIST TRAVEL           "/>
    <s v="JESUS MARTINEZ                     "/>
    <s v="1225 SW MYRTLE ST                  "/>
    <s v="DUNDEE              "/>
    <s v="OR"/>
    <n v="97115"/>
    <n v="107.59"/>
  </r>
  <r>
    <n v="2117"/>
    <s v="Willamette ESD"/>
    <s v="SPED EARLY INTERVTION    "/>
    <x v="4"/>
    <s v="IN-DIST TRAVEL           "/>
    <s v="MARIA BELLMAN                      "/>
    <s v="383 MCLAUGHLIN DR                  "/>
    <s v="WOODBURN            "/>
    <s v="OR"/>
    <n v="97071"/>
    <n v="160.30000000000001"/>
  </r>
  <r>
    <n v="2117"/>
    <s v="Willamette ESD"/>
    <s v="SPED EARLY INTERVTION    "/>
    <x v="4"/>
    <s v="IN-DIST TRAVEL           "/>
    <s v="KELLY FRITZ                        "/>
    <s v="304 QUAIL DR                       "/>
    <s v="NEWBERG             "/>
    <s v="OR"/>
    <n v="97132"/>
    <n v="242.49"/>
  </r>
  <r>
    <n v="2117"/>
    <s v="Willamette ESD"/>
    <s v="SPED EARLY INTERVTION    "/>
    <x v="4"/>
    <s v="IN-DIST TRAVEL           "/>
    <s v="KELLY FRITZ                        "/>
    <s v="304 QUAIL DR                       "/>
    <s v="NEWBERG             "/>
    <s v="OR"/>
    <n v="97132"/>
    <n v="306.58"/>
  </r>
  <r>
    <n v="2117"/>
    <s v="Willamette ESD"/>
    <s v="OMESC                    "/>
    <x v="15"/>
    <s v="INST/PROF/TECH SERVICES  "/>
    <s v="FRANCISCO WENSESLADO ZUNIGA AGUILA "/>
    <s v="C/O WITCH HAZEL ELEMENTARY SCHOOL  "/>
    <s v="HILLSBORO           "/>
    <s v="OR"/>
    <n v="97123"/>
    <n v="-180"/>
  </r>
  <r>
    <n v="2117"/>
    <s v="Willamette ESD"/>
    <s v="OMESC                    "/>
    <x v="15"/>
    <s v="INST/PROF/TECH SERVICES  "/>
    <s v="ROCIO AMPARO MENCHACA ORDAZ        "/>
    <s v="C/O HIGH DESERT ESD                "/>
    <s v="REDMOND             "/>
    <s v="OR"/>
    <n v="97756"/>
    <n v="200"/>
  </r>
  <r>
    <n v="2117"/>
    <s v="Willamette ESD"/>
    <s v="OMESC                    "/>
    <x v="15"/>
    <s v="INST/PROF/TECH SERVICES  "/>
    <s v="CARMEN RUIZ                        "/>
    <s v="4802 WARRINGTON STREET SE          "/>
    <s v="SALEM               "/>
    <s v="OR"/>
    <n v="97302"/>
    <n v="300"/>
  </r>
  <r>
    <n v="2117"/>
    <s v="Willamette ESD"/>
    <s v="OMESC                    "/>
    <x v="15"/>
    <s v="INST/PROF/TECH SERVICES  "/>
    <s v="JEANNETTE WILLIAMS                 "/>
    <s v="699 NW HERTEL ST                   "/>
    <s v="HILLSBORO           "/>
    <s v="OR"/>
    <n v="97124"/>
    <n v="200"/>
  </r>
  <r>
    <n v="2117"/>
    <s v="Willamette ESD"/>
    <s v="OMESC                    "/>
    <x v="15"/>
    <s v="INST/PROF/TECH SERVICES  "/>
    <s v="JEANNETTE WILLIAMS                 "/>
    <s v="699 NW HERTEL ST                   "/>
    <s v="HILLSBORO           "/>
    <s v="OR"/>
    <n v="97124"/>
    <n v="200"/>
  </r>
  <r>
    <n v="2117"/>
    <s v="Willamette ESD"/>
    <s v="OMESC                    "/>
    <x v="15"/>
    <s v="INST/PROF/TECH SERVICES  "/>
    <s v="ANGIE ORNELAS                      "/>
    <s v="3054 SW PUMICE AVE                 "/>
    <s v="REDMOND             "/>
    <s v="OR"/>
    <n v="97756"/>
    <n v="200"/>
  </r>
  <r>
    <n v="2117"/>
    <s v="Willamette ESD"/>
    <s v="OMESC                    "/>
    <x v="15"/>
    <s v="INST/PROF/TECH SERVICES  "/>
    <s v="SONIA ESTRADA                      "/>
    <s v="1046 STONEWALL AVE                 "/>
    <s v="FOREST GROVE        "/>
    <s v="OR"/>
    <n v="97116"/>
    <n v="200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36.880000000000003"/>
  </r>
  <r>
    <n v="2117"/>
    <s v="Willamette ESD"/>
    <s v="OMESC                    "/>
    <x v="15"/>
    <s v="INST/PROF/TECH SERVICES  "/>
    <s v="FRANCISCO GARCIA                   "/>
    <s v="707 SIERRA VISTA ROAD              "/>
    <s v="CORRALES            "/>
    <s v="NM"/>
    <n v="87048"/>
    <n v="1500"/>
  </r>
  <r>
    <n v="2117"/>
    <s v="Willamette ESD"/>
    <s v="OMESC                    "/>
    <x v="8"/>
    <s v="CONF/WRKSHPS/RELATED TRVL"/>
    <s v="SUOURSDEY CHEAVTHARN               "/>
    <s v="2684 ROOSEVELT LP NW               "/>
    <s v="SALEM               "/>
    <s v="OR"/>
    <n v="97304"/>
    <n v="61.26"/>
  </r>
  <r>
    <n v="2117"/>
    <s v="Willamette ESD"/>
    <s v="OMESC                    "/>
    <x v="8"/>
    <s v="CONF/WRKSHPS/RELATED TRVL"/>
    <s v="SUOURSDEY CHEAVTHARN               "/>
    <s v="2684 ROOSEVELT LP NW               "/>
    <s v="SALEM               "/>
    <s v="OR"/>
    <n v="97304"/>
    <n v="63.75"/>
  </r>
  <r>
    <n v="2117"/>
    <s v="Willamette ESD"/>
    <s v="OMESC                    "/>
    <x v="15"/>
    <s v="INST/PROF/TECH SERVICES  "/>
    <s v="AIDA CAMARGO                       "/>
    <s v="3920 CHATMAN CT                    "/>
    <s v="CALDWELL            "/>
    <s v="ID"/>
    <n v="83607"/>
    <n v="450"/>
  </r>
  <r>
    <n v="2117"/>
    <s v="Willamette ESD"/>
    <s v="OMESC                    "/>
    <x v="15"/>
    <s v="INST/PROF/TECH SERVICES  "/>
    <s v="AIDA CAMARGO                       "/>
    <s v="3920 CHATMAN CT                    "/>
    <s v="CALDWELL            "/>
    <s v="ID"/>
    <n v="83607"/>
    <n v="450"/>
  </r>
  <r>
    <n v="2117"/>
    <s v="Willamette ESD"/>
    <s v="OMESC                    "/>
    <x v="15"/>
    <s v="INST/PROF/TECH SERVICES  "/>
    <s v="ROCIO AMPARO MENCHACA ORDAZ        "/>
    <s v="C/O HIGH DESERT ESD                "/>
    <s v="REDMOND             "/>
    <s v="OR"/>
    <n v="97756"/>
    <n v="200"/>
  </r>
  <r>
    <n v="2117"/>
    <s v="Willamette ESD"/>
    <s v="OMESC                    "/>
    <x v="15"/>
    <s v="INST/PROF/TECH SERVICES  "/>
    <s v="CLAUDIA ANDREA LEDUC TORRES        "/>
    <s v="C/O PHOENIX ELEMENTARY SCHOOL      "/>
    <s v="PHOENIX             "/>
    <s v="OR"/>
    <n v="97535"/>
    <n v="338"/>
  </r>
  <r>
    <n v="2117"/>
    <s v="Willamette ESD"/>
    <s v="OMESC                    "/>
    <x v="15"/>
    <s v="INST/PROF/TECH SERVICES  "/>
    <s v="MARTHA LUCIA VELAZQUEZ GONZALEZ    "/>
    <s v="C/O PHOENIX ELEMENTARY SCHOOL      "/>
    <s v="PHOENIX             "/>
    <s v="OR"/>
    <n v="97535"/>
    <n v="338"/>
  </r>
  <r>
    <n v="2117"/>
    <s v="Willamette ESD"/>
    <s v="OMESC                    "/>
    <x v="15"/>
    <s v="INST/PROF/TECH SERVICES  "/>
    <s v="ROCIO AMPARO MENCHACA ORDAZ        "/>
    <s v="C/O HIGH DESERT ESD                "/>
    <s v="REDMOND             "/>
    <s v="OR"/>
    <n v="97756"/>
    <n v="200"/>
  </r>
  <r>
    <n v="2117"/>
    <s v="Willamette ESD"/>
    <s v="OMESC                    "/>
    <x v="15"/>
    <s v="INST/PROF/TECH SERVICES  "/>
    <s v="FRANCISCO WENSESLADO ZUNIGA AGUILA "/>
    <s v="C/O WITCH HAZEL ELEMENTARY SCHOOL  "/>
    <s v="HILLSBORO           "/>
    <s v="OR"/>
    <n v="97123"/>
    <n v="200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13.14"/>
  </r>
  <r>
    <n v="2117"/>
    <s v="Willamette ESD"/>
    <s v="ED EFFECT TRAINING       "/>
    <x v="15"/>
    <s v="INST/PROF/TECH SERVICES  "/>
    <s v="JEFFERSON SCH DIST 14J             "/>
    <s v="1328 N SECOND STREET               "/>
    <s v="JEFFERSON           "/>
    <s v="OR"/>
    <n v="97352"/>
    <n v="112.36"/>
  </r>
  <r>
    <n v="2117"/>
    <s v="Willamette ESD"/>
    <s v="ED EFFECT TRAINING       "/>
    <x v="8"/>
    <s v="CONF/WRKSHPS/RELATED TRVL"/>
    <s v="NASDME                             "/>
    <s v="PO BOX 67585                       "/>
    <s v="ALBUQUERQUE         "/>
    <s v="NM"/>
    <n v="87193"/>
    <n v="390"/>
  </r>
  <r>
    <n v="2117"/>
    <s v="Willamette ESD"/>
    <s v="ED EFFECT TRAINING       "/>
    <x v="8"/>
    <s v="CONF/WRKSHPS/RELATED TRVL"/>
    <s v="NASDME                             "/>
    <s v="PO BOX 67585                       "/>
    <s v="ALBUQUERQUE         "/>
    <s v="NM"/>
    <n v="87193"/>
    <n v="390"/>
  </r>
  <r>
    <n v="2117"/>
    <s v="Willamette ESD"/>
    <s v="OMESC                    "/>
    <x v="4"/>
    <s v="IN-DIST TRAVEL           "/>
    <s v="COUSINS COUNTRY INN                "/>
    <s v="2114 WEST 6TH ST                   "/>
    <s v="THE DALLES          "/>
    <s v="OR"/>
    <n v="97058"/>
    <n v="102.11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11.2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33.630000000000003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26.3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31.46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43.76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4.92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35.24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20.079999999999998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64.97"/>
  </r>
  <r>
    <n v="2117"/>
    <s v="Willamette ESD"/>
    <s v="ED EFFECT TRAINING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ED EFFECT TRAINING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ED EFFECT TRAINING       "/>
    <x v="17"/>
    <s v="RENTALS                  "/>
    <s v="DEPARTMENT OF ADMINISTRATIVE SERVIC"/>
    <s v="ATTN  CASHIER                      "/>
    <s v="SALEM               "/>
    <s v="OR"/>
    <s v="97301-3972"/>
    <n v="84.63"/>
  </r>
  <r>
    <n v="2117"/>
    <s v="Willamette ESD"/>
    <s v="ED EFFECT TRAINING       "/>
    <x v="17"/>
    <s v="RENTALS                  "/>
    <s v="DEPARTMENT OF ADMINISTRATIVE SERVIC"/>
    <s v="ATTN  CASHIER                      "/>
    <s v="SALEM               "/>
    <s v="OR"/>
    <s v="97301-3972"/>
    <n v="112.84"/>
  </r>
  <r>
    <n v="2117"/>
    <s v="Willamette ESD"/>
    <s v="ED EFFECT TRAINING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ED EFFECT TRAINING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ED EFFECT TRAINING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ED EFFECT TRAINING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ED EFFECT TRAINING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ED EFFECT TRAINING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ED EFFECT TRAINING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ED EFFECT TRAINING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ED EFFECT TRAINING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ED EFFECT TRAINING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ED EFFECT TRAINING       "/>
    <x v="33"/>
    <s v="DISTRICT VEHICLE FUEL    "/>
    <s v="DEPARTMENT OF ADMINISTRATIVE SERVIC"/>
    <s v="ATTN  CASHIER                      "/>
    <s v="SALEM               "/>
    <s v="OR"/>
    <s v="97301-3972"/>
    <n v="65.34"/>
  </r>
  <r>
    <n v="2117"/>
    <s v="Willamette ESD"/>
    <s v="ED EFFECT TRAINING       "/>
    <x v="33"/>
    <s v="DISTRICT VEHICLE FUEL    "/>
    <s v="DEPARTMENT OF ADMINISTRATIVE SERVIC"/>
    <s v="ATTN  CASHIER                      "/>
    <s v="SALEM               "/>
    <s v="OR"/>
    <s v="97301-3972"/>
    <n v="99.65"/>
  </r>
  <r>
    <n v="2117"/>
    <s v="Willamette ESD"/>
    <s v="ED EFFECT TRAINING       "/>
    <x v="33"/>
    <s v="DISTRICT VEHICLE FUEL    "/>
    <s v="DEPARTMENT OF ADMINISTRATIVE SERVIC"/>
    <s v="ATTN  CASHIER                      "/>
    <s v="SALEM               "/>
    <s v="OR"/>
    <s v="97301-3972"/>
    <n v="141.06"/>
  </r>
  <r>
    <n v="2117"/>
    <s v="Willamette ESD"/>
    <s v="ED EFFECT TRAINING       "/>
    <x v="33"/>
    <s v="DISTRICT VEHICLE FUEL    "/>
    <s v="WEX BANK                           "/>
    <s v="DBA FLEET SERVICES                 "/>
    <s v="CAROL STREAM        "/>
    <s v="IL"/>
    <s v="60197-6293"/>
    <n v="52.48"/>
  </r>
  <r>
    <n v="2117"/>
    <s v="Willamette ESD"/>
    <s v="ED EFFECT TRAINING       "/>
    <x v="33"/>
    <s v="DISTRICT VEHICLE FUEL    "/>
    <s v="WEX BANK                           "/>
    <s v="DBA FLEET SERVICES                 "/>
    <s v="CAROL STREAM        "/>
    <s v="IL"/>
    <s v="60197-6293"/>
    <n v="95.5"/>
  </r>
  <r>
    <n v="2117"/>
    <s v="Willamette ESD"/>
    <s v="ED EFFECT TRAINING       "/>
    <x v="33"/>
    <s v="DISTRICT VEHICLE FUEL    "/>
    <s v="DEPARTMENT OF ADMINISTRATIVE SERVIC"/>
    <s v="ATTN  CASHIER                      "/>
    <s v="SALEM               "/>
    <s v="OR"/>
    <s v="97301-3972"/>
    <n v="63.65"/>
  </r>
  <r>
    <n v="2117"/>
    <s v="Willamette ESD"/>
    <s v="ED EFFECT TRAINING       "/>
    <x v="33"/>
    <s v="DISTRICT VEHICLE FUEL    "/>
    <s v="DEPARTMENT OF ADMINISTRATIVE SERVIC"/>
    <s v="ATTN  CASHIER                      "/>
    <s v="SALEM               "/>
    <s v="OR"/>
    <s v="97301-3972"/>
    <n v="69.72"/>
  </r>
  <r>
    <n v="2117"/>
    <s v="Willamette ESD"/>
    <s v="ED EFFECT TRAINING       "/>
    <x v="33"/>
    <s v="DISTRICT VEHICLE FUEL    "/>
    <s v="DEPARTMENT OF ADMINISTRATIVE SERVIC"/>
    <s v="ATTN  CASHIER                      "/>
    <s v="SALEM               "/>
    <s v="OR"/>
    <s v="97301-3972"/>
    <n v="92.13"/>
  </r>
  <r>
    <n v="2117"/>
    <s v="Willamette ESD"/>
    <s v="ED EFFECT TRAINING       "/>
    <x v="33"/>
    <s v="DISTRICT VEHICLE FUEL    "/>
    <s v="WEX BANK                           "/>
    <s v="DBA FLEET SERVICES                 "/>
    <s v="CAROL STREAM        "/>
    <s v="IL"/>
    <s v="60197-6293"/>
    <n v="52.02"/>
  </r>
  <r>
    <n v="2117"/>
    <s v="Willamette ESD"/>
    <s v="ED EFFECT TRAINING       "/>
    <x v="33"/>
    <s v="DISTRICT VEHICLE FUEL    "/>
    <s v="DEPARTMENT OF ADMINISTRATIVE SERVIC"/>
    <s v="ATTN  CASHIER                      "/>
    <s v="SALEM               "/>
    <s v="OR"/>
    <s v="97301-3972"/>
    <n v="165.6"/>
  </r>
  <r>
    <n v="2117"/>
    <s v="Willamette ESD"/>
    <s v="OMESC             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OMESC             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OMESC             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OMESC                    "/>
    <x v="17"/>
    <s v="RENTALS                  "/>
    <s v="DEPARTMENT OF ADMINISTRATIVE SERVIC"/>
    <s v="ATTN  CASHIER                      "/>
    <s v="SALEM               "/>
    <s v="OR"/>
    <s v="97301-3972"/>
    <n v="90"/>
  </r>
  <r>
    <n v="2117"/>
    <s v="Willamette ESD"/>
    <s v="OMESC             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OMESC             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OMESC             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OMESC             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OMESC             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OMESC             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86.44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45.22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47.94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132.88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27.53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106.33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124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27.52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27.52"/>
  </r>
  <r>
    <n v="2117"/>
    <s v="Willamette ESD"/>
    <s v="OMESC                    "/>
    <x v="33"/>
    <s v="DISTRICT VEHICLE FUEL    "/>
    <s v="DEPARTMENT OF ADMINISTRATIVE SERVIC"/>
    <s v="ATTN  CASHIER                      "/>
    <s v="SALEM               "/>
    <s v="OR"/>
    <s v="97301-3972"/>
    <n v="27.52"/>
  </r>
  <r>
    <n v="2117"/>
    <s v="Willamette ESD"/>
    <s v="OMESC                    "/>
    <x v="8"/>
    <s v="CONF/WRKSHPS/RELATED TRVL"/>
    <s v="SUOURSDEY CHEAVTHARN               "/>
    <s v="2684 ROOSEVELT LP NW               "/>
    <s v="SALEM               "/>
    <s v="OR"/>
    <n v="97304"/>
    <n v="256"/>
  </r>
  <r>
    <n v="2117"/>
    <s v="Willamette ESD"/>
    <s v="SALEM-KEIZER SCHOOL DISTR"/>
    <x v="49"/>
    <s v="TRANSITS                 "/>
    <s v="SALEM-KEIZER SCH DIST 24J          "/>
    <s v="P O BOX 12024                      "/>
    <s v="SALEM               "/>
    <s v="OR"/>
    <s v="97309-0024"/>
    <n v="3774447.35"/>
  </r>
  <r>
    <n v="2117"/>
    <s v="Willamette ESD"/>
    <s v="SALEM-KEIZER SCHOOL DISTR"/>
    <x v="49"/>
    <s v="TRANSITS                 "/>
    <s v="SALEM-KEIZER SCH DIST 24J          "/>
    <s v="P O BOX 12024                      "/>
    <s v="SALEM               "/>
    <s v="OR"/>
    <s v="97309-0024"/>
    <n v="4075078.51"/>
  </r>
  <r>
    <n v="2117"/>
    <s v="Willamette ESD"/>
    <s v="SALEM-KEIZER SCHOOL DISTR"/>
    <x v="49"/>
    <s v="TRANSITS                 "/>
    <s v="SALEM-KEIZER SCH DIST 24J          "/>
    <s v="P O BOX 12024                      "/>
    <s v="SALEM               "/>
    <s v="OR"/>
    <s v="97309-0024"/>
    <n v="3774447.35"/>
  </r>
  <r>
    <n v="2117"/>
    <s v="Willamette ESD"/>
    <s v="SALEM-KEIZER SCHOOL DISTR"/>
    <x v="49"/>
    <s v="TRANSITS                 "/>
    <s v="SALEM-KEIZER SCH DIST 24J          "/>
    <s v="P O BOX 12024                      "/>
    <s v="SALEM               "/>
    <s v="OR"/>
    <s v="97309-0024"/>
    <n v="57926.33"/>
  </r>
  <r>
    <n v="2117"/>
    <s v="Willamette ESD"/>
    <s v="SPED OTMC                "/>
    <x v="27"/>
    <s v="OTHER COMM SRVS          "/>
    <s v="COMCAST                            "/>
    <s v="P O BOX 34744                      "/>
    <s v="SEATTLE             "/>
    <s v="WA"/>
    <s v="98124-1744"/>
    <n v="289.7"/>
  </r>
  <r>
    <n v="2117"/>
    <s v="Willamette ESD"/>
    <s v="SPED OTMC                "/>
    <x v="27"/>
    <s v="OTHER COMM SRVS          "/>
    <s v="COMCAST                            "/>
    <s v="P O BOX 34744                      "/>
    <s v="SEATTLE             "/>
    <s v="WA"/>
    <s v="98124-1744"/>
    <n v="144.85"/>
  </r>
  <r>
    <n v="2117"/>
    <s v="Willamette ESD"/>
    <s v="SPED OTMC                "/>
    <x v="27"/>
    <s v="OTHER COMM SRVS          "/>
    <s v="COMCAST                            "/>
    <s v="P O BOX 34744                      "/>
    <s v="SEATTLE             "/>
    <s v="WA"/>
    <s v="98124-1744"/>
    <n v="144.85"/>
  </r>
  <r>
    <n v="2117"/>
    <s v="Willamette ESD"/>
    <s v="SPED OTMC                "/>
    <x v="27"/>
    <s v="OTHER COMM SRVS          "/>
    <s v="COMCAST                            "/>
    <s v="P O BOX 34744                      "/>
    <s v="SEATTLE             "/>
    <s v="WA"/>
    <s v="98124-1744"/>
    <n v="289.7"/>
  </r>
  <r>
    <n v="2117"/>
    <s v="Willamette ESD"/>
    <s v="SPED OTMC                "/>
    <x v="27"/>
    <s v="OTHER COMM SRVS          "/>
    <s v="COMCAST                            "/>
    <s v="P O BOX 34744                      "/>
    <s v="SEATTLE             "/>
    <s v="WA"/>
    <s v="98124-1744"/>
    <n v="144.85"/>
  </r>
  <r>
    <n v="2117"/>
    <s v="Willamette ESD"/>
    <s v="SPED OTMC                "/>
    <x v="27"/>
    <s v="OTHER COMM SRVS          "/>
    <s v="COMCAST                            "/>
    <s v="P O BOX 34744                      "/>
    <s v="SEATTLE             "/>
    <s v="WA"/>
    <s v="98124-1744"/>
    <n v="144.85"/>
  </r>
  <r>
    <n v="2117"/>
    <s v="Willamette ESD"/>
    <s v="SPED OTMC                "/>
    <x v="27"/>
    <s v="OTHER COMM SRVS          "/>
    <s v="COMCAST                            "/>
    <s v="P O BOX 34744                      "/>
    <s v="SEATTLE             "/>
    <s v="WA"/>
    <s v="98124-1744"/>
    <n v="-289.7"/>
  </r>
  <r>
    <n v="2117"/>
    <s v="Willamette ESD"/>
    <s v="SPED OTMC                "/>
    <x v="27"/>
    <s v="OTHER COMM SRVS          "/>
    <s v="COMCAST                            "/>
    <s v="P O BOX 34744                      "/>
    <s v="SEATTLE             "/>
    <s v="WA"/>
    <s v="98124-1744"/>
    <n v="144.85"/>
  </r>
  <r>
    <n v="2117"/>
    <s v="Willamette ESD"/>
    <s v="SPED OTMC                "/>
    <x v="27"/>
    <s v="OTHER COMM SRVS          "/>
    <s v="COMCAST                            "/>
    <s v="P O BOX 34744                      "/>
    <s v="SEATTLE             "/>
    <s v="WA"/>
    <s v="98124-1744"/>
    <n v="289.7"/>
  </r>
  <r>
    <n v="2117"/>
    <s v="Willamette ESD"/>
    <s v="YCEP HIGH SCHOOL-ODE     "/>
    <x v="9"/>
    <s v="CONSUMB SUP MAT          "/>
    <s v="OREGON YOUTH AUTHORITY             "/>
    <s v="530 CENTER ST NE STE 500           "/>
    <s v="SALEM               "/>
    <s v="OR"/>
    <s v="97301-3765"/>
    <n v="175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38.590000000000003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48.61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51.08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40.369999999999997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37.01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39.270000000000003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49.67"/>
  </r>
  <r>
    <n v="2117"/>
    <s v="Willamette ESD"/>
    <s v="SVS TO OTHER AGENCIES    "/>
    <x v="3"/>
    <s v="OTHER NON-INSTR PROF/TECH"/>
    <s v="EDUCATIONAL SERVICE DISTRICT 112   "/>
    <s v="2500 NE 65TH AVENUE                "/>
    <s v="VANCOUVER           "/>
    <s v="WA"/>
    <n v="98661"/>
    <n v="9876.76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65.7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3.94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34.07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11.57"/>
  </r>
  <r>
    <n v="2117"/>
    <s v="Willamette ESD"/>
    <s v="SPED OTMC                "/>
    <x v="28"/>
    <s v="POSTAGE                  "/>
    <s v="CAROL PHIPPS                       "/>
    <s v="338 DENNIS LANE N                  "/>
    <s v="KEIZER              "/>
    <s v="OR"/>
    <n v="97303"/>
    <n v="28.75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46.66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58.14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42.34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45.42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44.12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19.57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39.22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48.66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10.94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10.94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48.66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38.89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40.11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48.61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14.47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27.37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10.94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10.94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15.45"/>
  </r>
  <r>
    <n v="2117"/>
    <s v="Willamette ESD"/>
    <s v="SPED OTMC                "/>
    <x v="28"/>
    <s v="POSTAGE                  "/>
    <s v="UNITED PARCEL SERVICE              "/>
    <s v="P O BOX 894820                     "/>
    <s v="LOS ANGELES         "/>
    <s v="CA"/>
    <s v="90189-4820"/>
    <n v="10.94"/>
  </r>
  <r>
    <n v="2117"/>
    <s v="Willamette ESD"/>
    <s v="YCEP HIGH SCHOOL-ODE     "/>
    <x v="8"/>
    <s v="CONF/WRKSHPS/RELATED TRVL"/>
    <s v="CATHERINE SHIELDS                  "/>
    <s v="PO BOX 664                         "/>
    <s v="SILVERTON           "/>
    <s v="OR"/>
    <n v="97381"/>
    <n v="0.63"/>
  </r>
  <r>
    <n v="2117"/>
    <s v="Willamette ESD"/>
    <s v="YCEP HIGH SCHOOL-ODE     "/>
    <x v="8"/>
    <s v="CONF/WRKSHPS/RELATED TRVL"/>
    <s v="CATHERINE SHIELDS                  "/>
    <s v="PO BOX 664                         "/>
    <s v="SILVERTON           "/>
    <s v="OR"/>
    <n v="97381"/>
    <n v="3.1"/>
  </r>
  <r>
    <n v="2117"/>
    <s v="Willamette ESD"/>
    <s v="YCEP HIGH SCHOOL-ODE     "/>
    <x v="15"/>
    <s v="INST/PROF/TECH SERVICES  "/>
    <s v="DONALD ROY FLECK                   "/>
    <s v="DBA SAFETY &amp; COMPLIANCE            "/>
    <s v="MT. ANGEL           "/>
    <s v="OR"/>
    <n v="97362"/>
    <n v="30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4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65.4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70.56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72.28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5.81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6.9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8.11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02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277.10000000000002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45.01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768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25.81"/>
  </r>
  <r>
    <n v="2117"/>
    <s v="Willamette ESD"/>
    <s v="OMESC                    "/>
    <x v="15"/>
    <s v="INST/PROF/TECH SERVICES  "/>
    <s v="BRISA ISABEL MUNOZ RUBIO           "/>
    <s v="C/O MILLER ELEMENTARY SCHOOL       "/>
    <s v="SALEM               "/>
    <s v="OR"/>
    <n v="97317"/>
    <n v="-180"/>
  </r>
  <r>
    <n v="2117"/>
    <s v="Willamette ESD"/>
    <s v="OMESC                    "/>
    <x v="15"/>
    <s v="INST/PROF/TECH SERVICES  "/>
    <s v="BRISA ISABEL MUNOZ RUBIO           "/>
    <s v="C/O MILLER ELEMENTARY SCHOOL       "/>
    <s v="SALEM               "/>
    <s v="OR"/>
    <n v="97317"/>
    <n v="-156.29"/>
  </r>
  <r>
    <n v="2117"/>
    <s v="Willamette ESD"/>
    <s v="OMESC                    "/>
    <x v="15"/>
    <s v="INST/PROF/TECH SERVICES  "/>
    <s v="BRISA ISABEL MUNOZ RUBIO           "/>
    <s v="C/O MILLER ELEMENTARY SCHOOL       "/>
    <s v="SALEM               "/>
    <s v="OR"/>
    <n v="97317"/>
    <n v="-156.29"/>
  </r>
  <r>
    <n v="2117"/>
    <s v="Willamette ESD"/>
    <s v="OMESC                    "/>
    <x v="15"/>
    <s v="INST/PROF/TECH SERVICES  "/>
    <s v="SOFIA RODRIGUEZ                    "/>
    <s v="788 SPHINX COURT NE                "/>
    <s v="SALEM               "/>
    <s v="OR"/>
    <n v="97301"/>
    <n v="300"/>
  </r>
  <r>
    <n v="2117"/>
    <s v="Willamette ESD"/>
    <s v="OMESC                    "/>
    <x v="0"/>
    <s v="OTHER TRAVEL             "/>
    <s v="BEST WESTERN PLUS MILL CREEK INN   "/>
    <s v="3125 RYAN DR SE                    "/>
    <s v="SALEM               "/>
    <s v="OR"/>
    <n v="97301"/>
    <n v="103.04"/>
  </r>
  <r>
    <n v="2117"/>
    <s v="Willamette ESD"/>
    <s v="OMESC                    "/>
    <x v="0"/>
    <s v="OTHER TRAVEL             "/>
    <s v="BEST WESTERN PLUS MILL CREEK INN   "/>
    <s v="3125 RYAN DR SE                    "/>
    <s v="SALEM               "/>
    <s v="OR"/>
    <n v="97301"/>
    <n v="103.04"/>
  </r>
  <r>
    <n v="2117"/>
    <s v="Willamette ESD"/>
    <s v="OMESC                    "/>
    <x v="0"/>
    <s v="OTHER TRAVEL             "/>
    <s v="BEST WESTERN PLUS MILL CREEK INN   "/>
    <s v="3125 RYAN DR SE                    "/>
    <s v="SALEM               "/>
    <s v="OR"/>
    <n v="97301"/>
    <n v="103.04"/>
  </r>
  <r>
    <n v="2117"/>
    <s v="Willamette ESD"/>
    <s v="OMESC                    "/>
    <x v="8"/>
    <s v="CONF/WRKSHPS/RELATED TRVL"/>
    <s v="MARTHA ARREDONDO                   "/>
    <s v="1060 KAUAI ST SE                   "/>
    <s v="SALEM               "/>
    <s v="OR"/>
    <n v="97317"/>
    <n v="59"/>
  </r>
  <r>
    <n v="2117"/>
    <s v="Willamette ESD"/>
    <s v="OMESC                    "/>
    <x v="8"/>
    <s v="CONF/WRKSHPS/RELATED TRVL"/>
    <s v="MARTHA ARREDONDO                   "/>
    <s v="1060 KAUAI ST SE                   "/>
    <s v="SALEM               "/>
    <s v="OR"/>
    <n v="97317"/>
    <n v="180.11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27.99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5.77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3.74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1.92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9.94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10.53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76.17"/>
  </r>
  <r>
    <n v="2117"/>
    <s v="Willamette ESD"/>
    <s v="OMESC                    "/>
    <x v="15"/>
    <s v="INST/PROF/TECH SERVICES  "/>
    <s v="ROSA SILVIA MONTELONGO DEL ANGEL   "/>
    <s v="C/O ONTARIO SCHOOL DISTRICT        "/>
    <s v="ONTARIO             "/>
    <s v="OR"/>
    <n v="97914"/>
    <n v="-180"/>
  </r>
  <r>
    <n v="2117"/>
    <s v="Willamette ESD"/>
    <s v="OMESC                    "/>
    <x v="15"/>
    <s v="INST/PROF/TECH SERVICES  "/>
    <s v="ROSA SILVIA MONTELONGO DEL ANGEL   "/>
    <s v="C/O ONTARIO SCHOOL DISTRICT        "/>
    <s v="ONTARIO             "/>
    <s v="OR"/>
    <n v="97914"/>
    <n v="-152.97999999999999"/>
  </r>
  <r>
    <n v="2117"/>
    <s v="Willamette ESD"/>
    <s v="OMESC                    "/>
    <x v="15"/>
    <s v="INST/PROF/TECH SERVICES  "/>
    <s v="ROSA SILVIA MONTELONGO DEL ANGEL   "/>
    <s v="C/O ONTARIO SCHOOL DISTRICT        "/>
    <s v="ONTARIO             "/>
    <s v="OR"/>
    <n v="97914"/>
    <n v="332.98"/>
  </r>
  <r>
    <n v="2117"/>
    <s v="Willamette ESD"/>
    <s v="OMESC                    "/>
    <x v="15"/>
    <s v="INST/PROF/TECH SERVICES  "/>
    <s v="ROSA SILVIA MONTELONGO DEL ANGEL   "/>
    <s v="C/O ONTARIO SCHOOL DISTRICT        "/>
    <s v="ONTARIO             "/>
    <s v="OR"/>
    <n v="97914"/>
    <n v="180"/>
  </r>
  <r>
    <n v="2117"/>
    <s v="Willamette ESD"/>
    <s v="OMESC                    "/>
    <x v="15"/>
    <s v="INST/PROF/TECH SERVICES  "/>
    <s v="ROSA SILVIA MONTELONGO DEL ANGEL   "/>
    <s v="C/O ONTARIO SCHOOL DISTRICT        "/>
    <s v="ONTARIO             "/>
    <s v="OR"/>
    <n v="97914"/>
    <n v="152.97999999999999"/>
  </r>
  <r>
    <n v="2117"/>
    <s v="Willamette ESD"/>
    <s v="OMESC                    "/>
    <x v="15"/>
    <s v="INST/PROF/TECH SERVICES  "/>
    <s v="BRISA ISABEL MUNOZ RUBIO           "/>
    <s v="C/O MILLER ELEMENTARY SCHOOL       "/>
    <s v="SALEM               "/>
    <s v="OR"/>
    <n v="97317"/>
    <n v="400"/>
  </r>
  <r>
    <n v="2117"/>
    <s v="Willamette ESD"/>
    <s v="OMESC                    "/>
    <x v="15"/>
    <s v="INST/PROF/TECH SERVICES  "/>
    <s v="ROSA SILVIA MONTELONGO DEL ANGEL   "/>
    <s v="C/O ONTARIO SCHOOL DISTRICT        "/>
    <s v="ONTARIO             "/>
    <s v="OR"/>
    <n v="97914"/>
    <n v="600"/>
  </r>
  <r>
    <n v="2117"/>
    <s v="Willamette ESD"/>
    <s v="OMESC                    "/>
    <x v="15"/>
    <s v="INST/PROF/TECH SERVICES  "/>
    <s v="SUSANA ABIGAIL FRANCO RIVERA       "/>
    <s v="C/O MILLER ELEMENTARY SCHOOL       "/>
    <s v="SALEM               "/>
    <s v="OR"/>
    <n v="97317"/>
    <n v="400"/>
  </r>
  <r>
    <n v="2117"/>
    <s v="Willamette ESD"/>
    <s v="OMESC                    "/>
    <x v="9"/>
    <s v="CONSUMB SUP MAT          "/>
    <s v="GUADALAJARA GRILL INC              "/>
    <s v="4173 DENTON PLACE                  "/>
    <s v="ALBANY              "/>
    <s v="OR"/>
    <n v="97322"/>
    <n v="1500"/>
  </r>
  <r>
    <n v="2117"/>
    <s v="Willamette ESD"/>
    <s v="ED EFFECT TRAINING       "/>
    <x v="15"/>
    <s v="INST/PROF/TECH SERVICES  "/>
    <s v="GERVAIS SCH DIST 1                 "/>
    <s v="P O BOX 100                        "/>
    <s v="GERVAIS             "/>
    <s v="OR"/>
    <s v="97026-0100"/>
    <n v="451.08"/>
  </r>
  <r>
    <n v="2117"/>
    <s v="Willamette ESD"/>
    <s v="ED EFFECT TRAINING       "/>
    <x v="15"/>
    <s v="INST/PROF/TECH SERVICES  "/>
    <s v="GERVAIS SCH DIST 1                 "/>
    <s v="P O BOX 100                        "/>
    <s v="GERVAIS             "/>
    <s v="OR"/>
    <s v="97026-0100"/>
    <n v="-451.08"/>
  </r>
  <r>
    <n v="2117"/>
    <s v="Willamette ESD"/>
    <s v="ED EFFECT TRAINING       "/>
    <x v="15"/>
    <s v="INST/PROF/TECH SERVICES  "/>
    <s v="GERVAIS SCH DIST 1                 "/>
    <s v="P O BOX 100                        "/>
    <s v="GERVAIS             "/>
    <s v="OR"/>
    <s v="97026-0100"/>
    <n v="-451.08"/>
  </r>
  <r>
    <n v="2117"/>
    <s v="Willamette ESD"/>
    <s v="ED EFFECT TRAINING       "/>
    <x v="15"/>
    <s v="INST/PROF/TECH SERVICES  "/>
    <s v="GERVAIS SCH DIST 1                 "/>
    <s v="P O BOX 100                        "/>
    <s v="GERVAIS             "/>
    <s v="OR"/>
    <s v="97026-0100"/>
    <n v="451.08"/>
  </r>
  <r>
    <n v="2117"/>
    <s v="Willamette ESD"/>
    <s v="ED EFFECT TRAINING       "/>
    <x v="15"/>
    <s v="INST/PROF/TECH SERVICES  "/>
    <s v="GERVAIS SCH DIST 1                 "/>
    <s v="P O BOX 100                        "/>
    <s v="GERVAIS             "/>
    <s v="OR"/>
    <s v="97026-0100"/>
    <n v="451.08"/>
  </r>
  <r>
    <n v="2117"/>
    <s v="Willamette ESD"/>
    <s v="ED EFFECT TRAINING       "/>
    <x v="15"/>
    <s v="INST/PROF/TECH SERVICES  "/>
    <s v="PERRYDALE SCH DIST 21              "/>
    <s v="7445 PERRYDALE ROAD                "/>
    <s v="AMITY               "/>
    <s v="OR"/>
    <s v="97101-7101"/>
    <n v="126.39"/>
  </r>
  <r>
    <n v="2117"/>
    <s v="Willamette ESD"/>
    <s v="OMESC                    "/>
    <x v="9"/>
    <s v="CONSUMB SUP MAT          "/>
    <s v="GUADALAJARA GRILL INC              "/>
    <s v="4173 DENTON PLACE                  "/>
    <s v="ALBANY              "/>
    <s v="OR"/>
    <n v="97322"/>
    <n v="312.5"/>
  </r>
  <r>
    <n v="2117"/>
    <s v="Willamette ESD"/>
    <s v="CENTER FOR INNOVATION    "/>
    <x v="6"/>
    <s v="COMPUT SOFTWR            "/>
    <s v="INTERNATIONAL BUSINESS MACHINES COR"/>
    <s v="NORTH CASTLE DRIVE                 "/>
    <s v="ARMONK              "/>
    <s v="NY"/>
    <n v="10504"/>
    <n v="5380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4.0199999999999996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123.9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40.799999999999997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9.91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9.91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9.91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12.61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28.99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19.3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5.6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5.78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2.34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9.94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28.99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109.9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-23.78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9.57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9.35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5.19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14.94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20.99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4.87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2.98"/>
  </r>
  <r>
    <n v="2117"/>
    <s v="Willamette ESD"/>
    <s v="CENTER FOR INNOVATION    "/>
    <x v="9"/>
    <s v="CONSUMB SUP MAT          "/>
    <s v="OFFICE DEPOT                       "/>
    <s v="P O BOX 70025                      "/>
    <s v="LOS ANGELES         "/>
    <s v="CA"/>
    <s v="90074-0025"/>
    <n v="59.98"/>
  </r>
  <r>
    <n v="2117"/>
    <s v="Willamette ESD"/>
    <s v="OMESC                    "/>
    <x v="8"/>
    <s v="CONF/WRKSHPS/RELATED TRVL"/>
    <s v="RESEARCH FOUNDATION OF SUNY        "/>
    <s v="SUNY COLLEGE AT ONEONTA HUNT UNION "/>
    <s v="ONEONTA             "/>
    <s v="NY"/>
    <n v="13820"/>
    <n v="175"/>
  </r>
  <r>
    <n v="2117"/>
    <s v="Willamette ESD"/>
    <s v="PERRYDALE SCHOOL DISTRICT"/>
    <x v="49"/>
    <s v="TRANSITS                 "/>
    <s v="PERRYDALE SCH DIST 21              "/>
    <s v="7445 PERRYDALE ROAD                "/>
    <s v="AMITY               "/>
    <s v="OR"/>
    <s v="97101-7101"/>
    <n v="9646.84"/>
  </r>
  <r>
    <n v="2117"/>
    <s v="Willamette ESD"/>
    <s v="PERRYDALE SCHOOL DISTRICT"/>
    <x v="49"/>
    <s v="TRANSITS                 "/>
    <s v="PERRYDALE SCH DIST 21              "/>
    <s v="7445 PERRYDALE ROAD                "/>
    <s v="AMITY               "/>
    <s v="OR"/>
    <s v="97101-7101"/>
    <n v="9646.84"/>
  </r>
  <r>
    <n v="2117"/>
    <s v="Willamette ESD"/>
    <s v="PERRYDALE SCHOOL DISTRICT"/>
    <x v="49"/>
    <s v="TRANSITS                 "/>
    <s v="PERRYDALE SCH DIST 21              "/>
    <s v="7445 PERRYDALE ROAD                "/>
    <s v="AMITY               "/>
    <s v="OR"/>
    <s v="97101-7101"/>
    <n v="9646.84"/>
  </r>
  <r>
    <n v="2117"/>
    <s v="Willamette ESD"/>
    <s v="PERRYDALE SCHOOL DISTRICT"/>
    <x v="49"/>
    <s v="TRANSITS                 "/>
    <s v="PERRYDALE SCH DIST 21              "/>
    <s v="7445 PERRYDALE ROAD                "/>
    <s v="AMITY               "/>
    <s v="OR"/>
    <s v="97101-7101"/>
    <n v="9646.84"/>
  </r>
  <r>
    <n v="2117"/>
    <s v="Willamette ESD"/>
    <s v="YCEP HIGH SCHOOL-ODE     "/>
    <x v="11"/>
    <s v="TELEPHONE                "/>
    <s v="OREGON YOUTH AUTHORITY             "/>
    <s v="530 CENTER ST NE STE 500           "/>
    <s v="SALEM               "/>
    <s v="OR"/>
    <s v="97301-3765"/>
    <n v="234.69"/>
  </r>
  <r>
    <n v="2117"/>
    <s v="Willamette ESD"/>
    <s v="YCEP HIGH SCHOOL-ODE     "/>
    <x v="11"/>
    <s v="TELEPHONE                "/>
    <s v="OREGON YOUTH AUTHORITY             "/>
    <s v="530 CENTER ST NE STE 500           "/>
    <s v="SALEM               "/>
    <s v="OR"/>
    <s v="97301-3765"/>
    <n v="235.28"/>
  </r>
  <r>
    <n v="2117"/>
    <s v="Willamette ESD"/>
    <s v="YCEP HIGH SCHOOL-ODE     "/>
    <x v="11"/>
    <s v="TELEPHONE                "/>
    <s v="OREGON YOUTH AUTHORITY             "/>
    <s v="530 CENTER ST NE STE 500           "/>
    <s v="SALEM               "/>
    <s v="OR"/>
    <s v="97301-3765"/>
    <n v="210.02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42.35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39.520000000000003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69.069999999999993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64.45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MIGRANT REGION 16 SRVS   "/>
    <x v="47"/>
    <s v="REIMBUR STUDENT TRANS    "/>
    <s v="MID COLUMBIA BUS CO INC            "/>
    <s v="P O BOX 1108                       "/>
    <s v="PENDLETON           "/>
    <s v="OR"/>
    <n v="97801"/>
    <n v="1078.55"/>
  </r>
  <r>
    <n v="2117"/>
    <s v="Willamette ESD"/>
    <s v="MIGRANT REGION 16 SRVS   "/>
    <x v="47"/>
    <s v="REIMBUR STUDENT TRANS    "/>
    <s v="MID COLUMBIA BUS CO INC            "/>
    <s v="P O BOX 1108                       "/>
    <s v="PENDLETON           "/>
    <s v="OR"/>
    <n v="97801"/>
    <n v="1212.76"/>
  </r>
  <r>
    <n v="2117"/>
    <s v="Willamette ESD"/>
    <s v="MIGRANT REGION 16 SRVS   "/>
    <x v="47"/>
    <s v="REIMBUR STUDENT TRANS    "/>
    <s v="MID COLUMBIA BUS CO INC            "/>
    <s v="P O BOX 1108                       "/>
    <s v="PENDLETON           "/>
    <s v="OR"/>
    <n v="97801"/>
    <n v="2330.35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1.99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2.38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2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27.5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9.61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7.99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11.87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7.99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7.44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2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27.5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2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27.5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7.99"/>
  </r>
  <r>
    <n v="2117"/>
    <s v="Willamette ESD"/>
    <s v="MIGRANT REGION 16 SRVS   "/>
    <x v="8"/>
    <s v="CONF/WRKSHPS/RELATED TRVL"/>
    <s v="CYE FINK                           "/>
    <s v="1733 WEIGART CT. NE                "/>
    <s v="SALEM               "/>
    <s v="OR"/>
    <n v="97305"/>
    <n v="261"/>
  </r>
  <r>
    <n v="2117"/>
    <s v="Willamette ESD"/>
    <s v="YOUTH TRANSITION PROG    "/>
    <x v="4"/>
    <s v="IN-DIST TRAVEL           "/>
    <s v="%%SUMMER ARDIANTO                  "/>
    <s v="1335 NW CEDAR STREET               "/>
    <s v="MCMINNVILLE         "/>
    <s v="OR"/>
    <n v="97128"/>
    <n v="94.16"/>
  </r>
  <r>
    <n v="2117"/>
    <s v="Willamette ESD"/>
    <s v="YOUTH TRANSITION PROG    "/>
    <x v="4"/>
    <s v="IN-DIST TRAVEL           "/>
    <s v="%%SUMMER ARDIANTO                  "/>
    <s v="1335 NW CEDAR STREET               "/>
    <s v="MCMINNVILLE         "/>
    <s v="OR"/>
    <n v="97128"/>
    <n v="122.52"/>
  </r>
  <r>
    <n v="2117"/>
    <s v="Willamette ESD"/>
    <s v="YOUTH TRANSITION PROG    "/>
    <x v="9"/>
    <s v="CONSUMB SUP MAT          "/>
    <s v="KB INDUSTRIES INC                  "/>
    <s v="1845 SUMMIT AVE SUITE 408          "/>
    <s v="PLANO               "/>
    <s v="TX"/>
    <n v="75074"/>
    <n v="436.95"/>
  </r>
  <r>
    <n v="2117"/>
    <s v="Willamette ESD"/>
    <s v="MIGRANT REGION 16 SRVS   "/>
    <x v="8"/>
    <s v="CONF/WRKSHPS/RELATED TRVL"/>
    <s v="CYE FINK                           "/>
    <s v="1733 WEIGART CT. NE                "/>
    <s v="SALEM               "/>
    <s v="OR"/>
    <n v="97305"/>
    <n v="256"/>
  </r>
  <r>
    <n v="2117"/>
    <s v="Willamette ESD"/>
    <s v="MIGRANT REGION 16 SRVS   "/>
    <x v="0"/>
    <s v="OTHER TRAVEL             "/>
    <s v="ZORAIDA ANAYA                      "/>
    <s v="300 S EVEREST ST UNIT 20           "/>
    <s v="NEWBERG             "/>
    <s v="OR"/>
    <s v="97132-2170"/>
    <n v="36.380000000000003"/>
  </r>
  <r>
    <n v="2117"/>
    <s v="Willamette ESD"/>
    <s v="MIGRANT REGION 16 SRVS   "/>
    <x v="0"/>
    <s v="OTHER TRAVEL             "/>
    <s v="ZORAIDA ANAYA                      "/>
    <s v="300 S EVEREST ST UNIT 20           "/>
    <s v="NEWBERG             "/>
    <s v="OR"/>
    <s v="97132-2170"/>
    <n v="36.380000000000003"/>
  </r>
  <r>
    <n v="2117"/>
    <s v="Willamette ESD"/>
    <s v="MIGRANT REGION 16 SRVS   "/>
    <x v="4"/>
    <s v="IN-DIST TRAVEL           "/>
    <s v="CYE FINK                           "/>
    <s v="1733 WEIGART CT. NE                "/>
    <s v="SALEM               "/>
    <s v="OR"/>
    <n v="97305"/>
    <n v="297"/>
  </r>
  <r>
    <n v="2117"/>
    <s v="Willamette ESD"/>
    <s v="MIGRANT REGION 16 SRVS   "/>
    <x v="4"/>
    <s v="IN-DIST TRAVEL           "/>
    <s v="CYE FINK                           "/>
    <s v="1733 WEIGART CT. NE                "/>
    <s v="SALEM               "/>
    <s v="OR"/>
    <n v="97305"/>
    <n v="22.58"/>
  </r>
  <r>
    <n v="2117"/>
    <s v="Willamette ESD"/>
    <s v="MIGRANT REGION 16 SRVS   "/>
    <x v="4"/>
    <s v="IN-DIST TRAVEL           "/>
    <s v="CYE FINK                           "/>
    <s v="1733 WEIGART CT. NE                "/>
    <s v="SALEM               "/>
    <s v="OR"/>
    <n v="97305"/>
    <n v="349.96"/>
  </r>
  <r>
    <n v="2117"/>
    <s v="Willamette ESD"/>
    <s v="MIGRANT REGION 16 SRVS   "/>
    <x v="4"/>
    <s v="IN-DIST TRAVEL           "/>
    <s v="CYE FINK                           "/>
    <s v="1733 WEIGART CT. NE                "/>
    <s v="SALEM               "/>
    <s v="OR"/>
    <n v="97305"/>
    <n v="121.55"/>
  </r>
  <r>
    <n v="2117"/>
    <s v="Willamette ESD"/>
    <s v="MIGRANT REGION 16 SRVS   "/>
    <x v="4"/>
    <s v="IN-DIST TRAVEL           "/>
    <s v="CYE FINK                           "/>
    <s v="1733 WEIGART CT. NE                "/>
    <s v="SALEM               "/>
    <s v="OR"/>
    <n v="97305"/>
    <n v="218.65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71.23"/>
  </r>
  <r>
    <n v="2117"/>
    <s v="Willamette ESD"/>
    <s v="SPED EARLY INTERVTION    "/>
    <x v="4"/>
    <s v="IN-DIST TRAVEL           "/>
    <s v="KARI COEFIELD                      "/>
    <s v="618 E 1ST ST APT K                 "/>
    <s v="NEWBERG             "/>
    <s v="OR"/>
    <n v="97132"/>
    <n v="85.62"/>
  </r>
  <r>
    <n v="2117"/>
    <s v="Willamette ESD"/>
    <s v="SPED EARLY INTERVTION    "/>
    <x v="4"/>
    <s v="IN-DIST TRAVEL           "/>
    <s v="SHERYL BELLMAN                     "/>
    <s v="19616 ASPEN CT NE                  "/>
    <s v="AURORA              "/>
    <s v="OR"/>
    <n v="97002"/>
    <n v="19.2"/>
  </r>
  <r>
    <n v="2117"/>
    <s v="Willamette ESD"/>
    <s v="SPED EARLY INTERVTION    "/>
    <x v="4"/>
    <s v="IN-DIST TRAVEL           "/>
    <s v="CENDI SANDOVAL FRIAS               "/>
    <s v="5047 SILVER LOOP NE                "/>
    <s v="SALEM               "/>
    <s v="OR"/>
    <n v="97305"/>
    <n v="29.52"/>
  </r>
  <r>
    <n v="2117"/>
    <s v="Willamette ESD"/>
    <s v="SPED EARLY INTERVTION    "/>
    <x v="4"/>
    <s v="IN-DIST TRAVEL           "/>
    <s v="CENDI SANDOVAL FRIAS               "/>
    <s v="5047 SILVER LOOP NE                "/>
    <s v="SALEM               "/>
    <s v="OR"/>
    <n v="97305"/>
    <n v="37.6"/>
  </r>
  <r>
    <n v="2117"/>
    <s v="Willamette ESD"/>
    <s v="SPED EARLY INTERVTION    "/>
    <x v="4"/>
    <s v="IN-DIST TRAVEL           "/>
    <s v="CENDI SANDOVAL FRIAS               "/>
    <s v="5047 SILVER LOOP NE                "/>
    <s v="SALEM               "/>
    <s v="OR"/>
    <n v="97305"/>
    <n v="60.97"/>
  </r>
  <r>
    <n v="2117"/>
    <s v="Willamette ESD"/>
    <s v="SPED EARLY INTERVTION    "/>
    <x v="4"/>
    <s v="IN-DIST TRAVEL           "/>
    <s v="KARI COEFIELD                      "/>
    <s v="618 E 1ST ST APT K                 "/>
    <s v="NEWBERG             "/>
    <s v="OR"/>
    <n v="97132"/>
    <n v="45.78"/>
  </r>
  <r>
    <n v="2117"/>
    <s v="Willamette ESD"/>
    <s v="SPED EARLY INTERVTION    "/>
    <x v="4"/>
    <s v="IN-DIST TRAVEL           "/>
    <s v="RICHARD GRIMES                     "/>
    <s v="8101 WALLACE RD NW                 "/>
    <s v="SALEM               "/>
    <s v="OR"/>
    <n v="97304"/>
    <n v="36.630000000000003"/>
  </r>
  <r>
    <n v="2117"/>
    <s v="Willamette ESD"/>
    <s v="SPED EARLY INTERVTION    "/>
    <x v="4"/>
    <s v="IN-DIST TRAVEL           "/>
    <s v="CENDI SANDOVAL FRIAS               "/>
    <s v="5047 SILVER LOOP NE                "/>
    <s v="SALEM               "/>
    <s v="OR"/>
    <n v="97305"/>
    <n v="23.45"/>
  </r>
  <r>
    <n v="2117"/>
    <s v="Willamette ESD"/>
    <s v="SPED EARLY INTERVTION    "/>
    <x v="4"/>
    <s v="IN-DIST TRAVEL           "/>
    <s v="EDITH CORDOVA                      "/>
    <s v="1005 PARK AVE. #11                 "/>
    <s v="WOODBURN            "/>
    <s v="OR"/>
    <n v="97071"/>
    <n v="23.76"/>
  </r>
  <r>
    <n v="2117"/>
    <s v="Willamette ESD"/>
    <s v="SPED EARLY INTERVTION    "/>
    <x v="4"/>
    <s v="IN-DIST TRAVEL           "/>
    <s v="KARI COEFIELD                      "/>
    <s v="618 E 1ST ST APT K                 "/>
    <s v="NEWBERG             "/>
    <s v="OR"/>
    <n v="97132"/>
    <n v="195.88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63.2"/>
  </r>
  <r>
    <n v="2117"/>
    <s v="Willamette ESD"/>
    <s v="SPED EARLY INTERVTION    "/>
    <x v="4"/>
    <s v="IN-DIST TRAVEL           "/>
    <s v="KARI COEFIELD                      "/>
    <s v="618 E 1ST ST APT K                 "/>
    <s v="NEWBERG             "/>
    <s v="OR"/>
    <n v="97132"/>
    <n v="168.73"/>
  </r>
  <r>
    <n v="2117"/>
    <s v="Willamette ESD"/>
    <s v="SPED EARLY INTERVTION    "/>
    <x v="4"/>
    <s v="IN-DIST TRAVEL           "/>
    <s v="DIANA STEWART                      "/>
    <s v="PO BOX 1062                        "/>
    <s v="CANBY               "/>
    <s v="OR"/>
    <n v="97013"/>
    <n v="66.41"/>
  </r>
  <r>
    <n v="2117"/>
    <s v="Willamette ESD"/>
    <s v="SPED EARLY INTERVTION    "/>
    <x v="4"/>
    <s v="IN-DIST TRAVEL           "/>
    <s v="CENDI SANDOVAL FRIAS               "/>
    <s v="5047 SILVER LOOP NE                "/>
    <s v="SALEM               "/>
    <s v="OR"/>
    <n v="97305"/>
    <n v="40.119999999999997"/>
  </r>
  <r>
    <n v="2117"/>
    <s v="Willamette ESD"/>
    <s v="SPED EARLY INTERVTION    "/>
    <x v="19"/>
    <s v="PRINTING BINDING         "/>
    <m/>
    <m/>
    <m/>
    <m/>
    <m/>
    <n v="106.95"/>
  </r>
  <r>
    <n v="2117"/>
    <s v="Willamette ESD"/>
    <s v="SPED EARLY INTERVTION    "/>
    <x v="19"/>
    <s v="PRINTING BINDING         "/>
    <m/>
    <m/>
    <m/>
    <m/>
    <m/>
    <n v="139.46"/>
  </r>
  <r>
    <n v="2117"/>
    <s v="Willamette ESD"/>
    <s v="SPED EARLY INTERVTION    "/>
    <x v="19"/>
    <s v="PRINTING BINDING         "/>
    <m/>
    <m/>
    <m/>
    <m/>
    <m/>
    <n v="54.84"/>
  </r>
  <r>
    <n v="2117"/>
    <s v="Willamette ESD"/>
    <s v="SPED EARLY INTERVTION    "/>
    <x v="19"/>
    <s v="PRINTING BINDING         "/>
    <m/>
    <m/>
    <m/>
    <m/>
    <m/>
    <n v="-55.04"/>
  </r>
  <r>
    <n v="2117"/>
    <s v="Willamette ESD"/>
    <s v="SPED EARLY INTERVTION    "/>
    <x v="19"/>
    <s v="PRINTING BINDING         "/>
    <m/>
    <m/>
    <m/>
    <m/>
    <m/>
    <n v="167.62"/>
  </r>
  <r>
    <n v="2117"/>
    <s v="Willamette ESD"/>
    <s v="SPED EARLY INTERVTION    "/>
    <x v="19"/>
    <s v="PRINTING BINDING         "/>
    <m/>
    <m/>
    <m/>
    <m/>
    <m/>
    <n v="-1.19"/>
  </r>
  <r>
    <n v="2117"/>
    <s v="Willamette ESD"/>
    <s v="SPED EARLY INTERVTION    "/>
    <x v="19"/>
    <s v="PRINTING BINDING         "/>
    <m/>
    <m/>
    <m/>
    <m/>
    <m/>
    <n v="-10.199999999999999"/>
  </r>
  <r>
    <n v="2117"/>
    <s v="Willamette ESD"/>
    <s v="SPED EARLY INTERVTION    "/>
    <x v="3"/>
    <s v="OTHER NON-INSTR PROF/TECH"/>
    <m/>
    <m/>
    <m/>
    <m/>
    <m/>
    <n v="180"/>
  </r>
  <r>
    <n v="2117"/>
    <s v="Willamette ESD"/>
    <s v="SPED EARLY INTERVTION    "/>
    <x v="3"/>
    <s v="OTHER NON-INSTR PROF/TECH"/>
    <m/>
    <m/>
    <m/>
    <m/>
    <m/>
    <n v="4647.51"/>
  </r>
  <r>
    <n v="2117"/>
    <s v="Willamette ESD"/>
    <s v="SPED EARLY INTERVTION    "/>
    <x v="3"/>
    <s v="OTHER NON-INSTR PROF/TECH"/>
    <m/>
    <m/>
    <m/>
    <m/>
    <m/>
    <n v="51.15"/>
  </r>
  <r>
    <n v="2117"/>
    <s v="Willamette ESD"/>
    <s v="SPED EARLY INTERVTION    "/>
    <x v="3"/>
    <s v="OTHER NON-INSTR PROF/TECH"/>
    <m/>
    <m/>
    <m/>
    <m/>
    <m/>
    <n v="3100"/>
  </r>
  <r>
    <n v="2117"/>
    <s v="Willamette ESD"/>
    <s v="SPED EARLY INTERVTION    "/>
    <x v="3"/>
    <s v="OTHER NON-INSTR PROF/TECH"/>
    <m/>
    <m/>
    <m/>
    <m/>
    <m/>
    <n v="51445.02"/>
  </r>
  <r>
    <n v="2117"/>
    <s v="Willamette ESD"/>
    <s v="SPED EARLY INTERVTION    "/>
    <x v="3"/>
    <s v="OTHER NON-INSTR PROF/TECH"/>
    <m/>
    <m/>
    <m/>
    <m/>
    <m/>
    <n v="2016"/>
  </r>
  <r>
    <n v="2117"/>
    <s v="Willamette ESD"/>
    <s v="SPED EARLY INTERVTION    "/>
    <x v="3"/>
    <s v="OTHER NON-INSTR PROF/TECH"/>
    <m/>
    <m/>
    <m/>
    <m/>
    <m/>
    <n v="14570.4"/>
  </r>
  <r>
    <n v="2117"/>
    <s v="Willamette ESD"/>
    <s v="SPED EARLY INTERVTION    "/>
    <x v="3"/>
    <s v="OTHER NON-INSTR PROF/TECH"/>
    <m/>
    <m/>
    <m/>
    <m/>
    <m/>
    <n v="8547.5"/>
  </r>
  <r>
    <n v="2117"/>
    <s v="Willamette ESD"/>
    <s v="SPED EARLY INTERVTION    "/>
    <x v="14"/>
    <s v="CONTRACTED SUB SERVICE   "/>
    <m/>
    <m/>
    <m/>
    <m/>
    <m/>
    <n v="561.70000000000005"/>
  </r>
  <r>
    <n v="2117"/>
    <s v="Willamette ESD"/>
    <s v="SPED EARLY INTERVTION    "/>
    <x v="14"/>
    <s v="CONTRACTED SUB SERVICE   "/>
    <m/>
    <m/>
    <m/>
    <m/>
    <m/>
    <n v="561.70000000000005"/>
  </r>
  <r>
    <n v="2117"/>
    <s v="Willamette ESD"/>
    <s v="SPED EARLY INTERVTION    "/>
    <x v="14"/>
    <s v="CONTRACTED SUB SERVICE   "/>
    <m/>
    <m/>
    <m/>
    <m/>
    <m/>
    <n v="1123.5"/>
  </r>
  <r>
    <n v="2117"/>
    <s v="Willamette ESD"/>
    <s v="SPED EARLY INTERVTION    "/>
    <x v="14"/>
    <s v="CONTRACTED SUB SERVICE   "/>
    <m/>
    <m/>
    <m/>
    <m/>
    <m/>
    <n v="371.15"/>
  </r>
  <r>
    <n v="2117"/>
    <s v="Willamette ESD"/>
    <s v="SPED EARLY INTERVTION    "/>
    <x v="14"/>
    <s v="CONTRACTED SUB SERVICE   "/>
    <m/>
    <m/>
    <m/>
    <m/>
    <m/>
    <n v="337.02"/>
  </r>
  <r>
    <n v="2117"/>
    <s v="Willamette ESD"/>
    <s v="SPED EARLY INTERVTION    "/>
    <x v="14"/>
    <s v="CONTRACTED SUB SERVICE   "/>
    <m/>
    <m/>
    <m/>
    <m/>
    <m/>
    <n v="1176.04"/>
  </r>
  <r>
    <n v="2117"/>
    <s v="Willamette ESD"/>
    <s v="SPED EARLY INTERVTION    "/>
    <x v="14"/>
    <s v="CONTRACTED SUB SERVICE   "/>
    <m/>
    <m/>
    <m/>
    <m/>
    <m/>
    <n v="224.68"/>
  </r>
  <r>
    <n v="2117"/>
    <s v="Willamette ESD"/>
    <s v="FALLS CITY SCHOOL DISTRIC"/>
    <x v="45"/>
    <s v="RESOLUTION               "/>
    <m/>
    <m/>
    <m/>
    <m/>
    <m/>
    <n v="66.3"/>
  </r>
  <r>
    <n v="2117"/>
    <s v="Willamette ESD"/>
    <s v="FALLS CITY SCHOOL DISTRIC"/>
    <x v="45"/>
    <s v="RESOLUTION               "/>
    <m/>
    <m/>
    <m/>
    <m/>
    <m/>
    <n v="101.92"/>
  </r>
  <r>
    <n v="2117"/>
    <s v="Willamette ESD"/>
    <s v="FALLS CITY SCHOOL DISTRIC"/>
    <x v="45"/>
    <s v="RESOLUTION               "/>
    <m/>
    <m/>
    <m/>
    <m/>
    <m/>
    <n v="22.47"/>
  </r>
  <r>
    <n v="2117"/>
    <s v="Willamette ESD"/>
    <s v="FALLS CITY SCHOOL DISTRIC"/>
    <x v="45"/>
    <s v="RESOLUTION               "/>
    <m/>
    <m/>
    <m/>
    <m/>
    <m/>
    <n v="9177.5300000000007"/>
  </r>
  <r>
    <n v="2117"/>
    <s v="Willamette ESD"/>
    <s v="FALLS CITY SCHOOL DISTRIC"/>
    <x v="45"/>
    <s v="RESOLUTION               "/>
    <m/>
    <m/>
    <m/>
    <m/>
    <m/>
    <n v="166.67"/>
  </r>
  <r>
    <n v="2117"/>
    <s v="Willamette ESD"/>
    <s v="FALLS CITY SCHOOL DISTRIC"/>
    <x v="45"/>
    <s v="RESOLUTION               "/>
    <m/>
    <m/>
    <m/>
    <m/>
    <m/>
    <n v="22.47"/>
  </r>
  <r>
    <n v="2117"/>
    <s v="Willamette ESD"/>
    <s v="FALLS CITY SCHOOL DISTRIC"/>
    <x v="45"/>
    <s v="RESOLUTION               "/>
    <m/>
    <m/>
    <m/>
    <m/>
    <m/>
    <n v="35.4"/>
  </r>
  <r>
    <n v="2117"/>
    <s v="Willamette ESD"/>
    <s v="FALLS CITY SCHOOL DISTRIC"/>
    <x v="45"/>
    <s v="RESOLUTION               "/>
    <m/>
    <m/>
    <m/>
    <m/>
    <m/>
    <n v="883.99"/>
  </r>
  <r>
    <n v="2117"/>
    <s v="Willamette ESD"/>
    <s v="FALLS CITY SCHOOL DISTRIC"/>
    <x v="45"/>
    <s v="RESOLUTION               "/>
    <m/>
    <m/>
    <m/>
    <m/>
    <m/>
    <n v="395.25"/>
  </r>
  <r>
    <n v="2117"/>
    <s v="Willamette ESD"/>
    <s v="FALLS CITY SCHOOL DISTRIC"/>
    <x v="45"/>
    <s v="RESOLUTION               "/>
    <m/>
    <m/>
    <m/>
    <m/>
    <m/>
    <n v="68.92"/>
  </r>
  <r>
    <n v="2117"/>
    <s v="Willamette ESD"/>
    <s v="FALLS CITY SCHOOL DISTRIC"/>
    <x v="45"/>
    <s v="RESOLUTION               "/>
    <m/>
    <m/>
    <m/>
    <m/>
    <m/>
    <n v="168.79"/>
  </r>
  <r>
    <n v="2117"/>
    <s v="Willamette ESD"/>
    <s v="FALLS CITY SCHOOL DISTRIC"/>
    <x v="45"/>
    <s v="RESOLUTION               "/>
    <m/>
    <m/>
    <m/>
    <m/>
    <m/>
    <n v="395.25"/>
  </r>
  <r>
    <n v="2117"/>
    <s v="Willamette ESD"/>
    <s v="FALLS CITY SCHOOL DISTRIC"/>
    <x v="45"/>
    <s v="RESOLUTION               "/>
    <m/>
    <m/>
    <m/>
    <m/>
    <m/>
    <n v="68.92"/>
  </r>
  <r>
    <n v="2117"/>
    <s v="Willamette ESD"/>
    <s v="FALLS CITY SCHOOL DISTRIC"/>
    <x v="45"/>
    <s v="RESOLUTION               "/>
    <m/>
    <m/>
    <m/>
    <m/>
    <m/>
    <n v="168.79"/>
  </r>
  <r>
    <n v="2117"/>
    <s v="Willamette ESD"/>
    <s v="FALLS CITY SCHOOL DISTRIC"/>
    <x v="45"/>
    <s v="RESOLUTION               "/>
    <m/>
    <m/>
    <m/>
    <m/>
    <m/>
    <n v="732.28"/>
  </r>
  <r>
    <n v="2117"/>
    <s v="Willamette ESD"/>
    <s v="FALLS CITY SCHOOL DISTRIC"/>
    <x v="45"/>
    <s v="RESOLUTION               "/>
    <m/>
    <m/>
    <m/>
    <m/>
    <m/>
    <n v="883.99"/>
  </r>
  <r>
    <n v="2117"/>
    <s v="Willamette ESD"/>
    <s v="FALLS CITY SCHOOL DISTRIC"/>
    <x v="45"/>
    <s v="RESOLUTION               "/>
    <m/>
    <m/>
    <m/>
    <m/>
    <m/>
    <n v="101.92"/>
  </r>
  <r>
    <n v="2117"/>
    <s v="Willamette ESD"/>
    <s v="FALLS CITY SCHOOL DISTRIC"/>
    <x v="45"/>
    <s v="RESOLUTION               "/>
    <m/>
    <m/>
    <m/>
    <m/>
    <m/>
    <n v="168.79"/>
  </r>
  <r>
    <n v="2117"/>
    <s v="Willamette ESD"/>
    <s v="FALLS CITY SCHOOL DISTRIC"/>
    <x v="45"/>
    <s v="RESOLUTION               "/>
    <m/>
    <m/>
    <m/>
    <m/>
    <m/>
    <n v="2929.1"/>
  </r>
  <r>
    <n v="2117"/>
    <s v="Willamette ESD"/>
    <s v="FALLS CITY SCHOOL DISTRIC"/>
    <x v="45"/>
    <s v="RESOLUTION               "/>
    <m/>
    <m/>
    <m/>
    <m/>
    <m/>
    <n v="27.17"/>
  </r>
  <r>
    <n v="2117"/>
    <s v="Willamette ESD"/>
    <s v="SPED EARLY INTERVTION    "/>
    <x v="4"/>
    <s v="IN-DIST TRAVEL           "/>
    <s v="ROBIN SIMMONS                      "/>
    <s v="395 SE STONE ST                    "/>
    <s v="DALLAS              "/>
    <s v="OR"/>
    <n v="97338"/>
    <n v="84.87"/>
  </r>
  <r>
    <n v="2117"/>
    <s v="Willamette ESD"/>
    <s v="SPED EARLY INTERVTION    "/>
    <x v="4"/>
    <s v="IN-DIST TRAVEL           "/>
    <s v="DONNA TRUE                         "/>
    <s v="704 E. MAIN ST                     "/>
    <s v="SILVERTON           "/>
    <s v="OR"/>
    <n v="97381"/>
    <n v="274.29000000000002"/>
  </r>
  <r>
    <n v="2117"/>
    <s v="Willamette ESD"/>
    <s v="SPED EARLY INTERVTION    "/>
    <x v="4"/>
    <s v="IN-DIST TRAVEL           "/>
    <s v="DONNA TRUE                         "/>
    <s v="704 E. MAIN ST                     "/>
    <s v="SILVERTON           "/>
    <s v="OR"/>
    <n v="97381"/>
    <n v="199.76"/>
  </r>
  <r>
    <n v="2117"/>
    <s v="Willamette ESD"/>
    <s v="SPED EARLY INTERVTION    "/>
    <x v="4"/>
    <s v="IN-DIST TRAVEL           "/>
    <s v="JANET MONDERS                      "/>
    <s v="PO BOX 15087                       "/>
    <s v="SALEM               "/>
    <s v="OR"/>
    <n v="97309"/>
    <n v="50.74"/>
  </r>
  <r>
    <n v="2117"/>
    <s v="Willamette ESD"/>
    <s v="SPED EARLY INTERVTION    "/>
    <x v="4"/>
    <s v="IN-DIST TRAVEL           "/>
    <s v="ROBIN SIMMONS                      "/>
    <s v="395 SE STONE ST                    "/>
    <s v="DALLAS              "/>
    <s v="OR"/>
    <n v="97338"/>
    <n v="58.91"/>
  </r>
  <r>
    <n v="2117"/>
    <s v="Willamette ESD"/>
    <s v="SPED EARLY INTERVTION    "/>
    <x v="4"/>
    <s v="IN-DIST TRAVEL           "/>
    <s v="JESSICA MCGUIRE                    "/>
    <s v="2735 EAGLES EYE WAY NW             "/>
    <s v="SALEM               "/>
    <s v="OR"/>
    <n v="97304"/>
    <n v="1.07"/>
  </r>
  <r>
    <n v="2117"/>
    <s v="Willamette ESD"/>
    <s v="SPED EARLY INTERVTION    "/>
    <x v="4"/>
    <s v="IN-DIST TRAVEL           "/>
    <s v="SILVIA ROSALES                     "/>
    <s v="2161 NE LAFAYETTE AVE #503         "/>
    <s v="MCMINNVILLE         "/>
    <s v="OR"/>
    <n v="97128"/>
    <n v="215.86"/>
  </r>
  <r>
    <n v="2117"/>
    <s v="Willamette ESD"/>
    <s v="SPED EARLY INTERVTION    "/>
    <x v="4"/>
    <s v="IN-DIST TRAVEL           "/>
    <s v="SILVIA ROSALES                     "/>
    <s v="2161 NE LAFAYETTE AVE #503         "/>
    <s v="MCMINNVILLE         "/>
    <s v="OR"/>
    <n v="97128"/>
    <n v="101.02"/>
  </r>
  <r>
    <n v="2117"/>
    <s v="Willamette ESD"/>
    <s v="SPED EARLY INTERVTION    "/>
    <x v="4"/>
    <s v="IN-DIST TRAVEL           "/>
    <s v="JANET MONDERS                      "/>
    <s v="PO BOX 15087                       "/>
    <s v="SALEM               "/>
    <s v="OR"/>
    <n v="97309"/>
    <n v="18.510000000000002"/>
  </r>
  <r>
    <n v="2117"/>
    <s v="Willamette ESD"/>
    <s v="SPED EARLY INTERVTION    "/>
    <x v="4"/>
    <s v="IN-DIST TRAVEL           "/>
    <s v="SILVIA ROSALES                     "/>
    <s v="2161 NE LAFAYETTE AVE #503         "/>
    <s v="MCMINNVILLE         "/>
    <s v="OR"/>
    <n v="97128"/>
    <n v="142.59"/>
  </r>
  <r>
    <n v="2117"/>
    <s v="Willamette ESD"/>
    <s v="SPED EARLY INTERVTION    "/>
    <x v="4"/>
    <s v="IN-DIST TRAVEL           "/>
    <s v="DONNA TRUE                         "/>
    <s v="704 E. MAIN ST                     "/>
    <s v="SILVERTON           "/>
    <s v="OR"/>
    <n v="97381"/>
    <n v="239.12"/>
  </r>
  <r>
    <n v="2117"/>
    <s v="Willamette ESD"/>
    <s v="SPED EARLY INTERVTION    "/>
    <x v="4"/>
    <s v="IN-DIST TRAVEL           "/>
    <s v="DARROL COLLINS                     "/>
    <s v="PO BOX 90                          "/>
    <s v="RICKREALL           "/>
    <s v="OR"/>
    <n v="97351"/>
    <n v="20.81"/>
  </r>
  <r>
    <n v="2117"/>
    <s v="Willamette ESD"/>
    <s v="SPED EARLY INTERVTION    "/>
    <x v="4"/>
    <s v="IN-DIST TRAVEL           "/>
    <s v="SILVIA ROSALES                     "/>
    <s v="2161 NE LAFAYETTE AVE #503         "/>
    <s v="MCMINNVILLE         "/>
    <s v="OR"/>
    <n v="97128"/>
    <n v="139.12"/>
  </r>
  <r>
    <n v="2117"/>
    <s v="Willamette ESD"/>
    <s v="SPED EARLY INTERVTION    "/>
    <x v="4"/>
    <s v="IN-DIST TRAVEL           "/>
    <s v="DONNA TRUE                         "/>
    <s v="704 E. MAIN ST                     "/>
    <s v="SILVERTON           "/>
    <s v="OR"/>
    <n v="97381"/>
    <n v="90.42"/>
  </r>
  <r>
    <n v="2117"/>
    <s v="Willamette ESD"/>
    <s v="MIGRANT REGION 16 SRVS   "/>
    <x v="47"/>
    <s v="REIMBUR STUDENT TRANS    "/>
    <s v="DURHAM SCHOOL SERVICES             "/>
    <s v="FILE 749085                        "/>
    <s v="LOS ANGELES         "/>
    <s v="CA"/>
    <s v="90074-9085"/>
    <n v="7253.81"/>
  </r>
  <r>
    <n v="2117"/>
    <s v="Willamette ESD"/>
    <s v="MIGRANT REGION 16 SRVS   "/>
    <x v="47"/>
    <s v="REIMBUR STUDENT TRANS    "/>
    <s v="DURHAM SCHOOL SERVICES             "/>
    <s v="FILE 749085                        "/>
    <s v="LOS ANGELES         "/>
    <s v="CA"/>
    <s v="90074-9085"/>
    <n v="1693.22"/>
  </r>
  <r>
    <n v="2117"/>
    <s v="Willamette ESD"/>
    <s v="MIGRANT REGION 16 SRVS   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MIGRANT REGION 16 SRVS   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MIGRANT REGION 16 SRVS   "/>
    <x v="8"/>
    <s v="CONF/WRKSHPS/RELATED TRVL"/>
    <s v="JOSE RIVERA                        "/>
    <s v="355 GLEN CREEK RD NW APT 72        "/>
    <s v="SALEM               "/>
    <s v="OR"/>
    <n v="97304"/>
    <n v="50"/>
  </r>
  <r>
    <n v="2117"/>
    <s v="Willamette ESD"/>
    <s v="MIGRANT REGION 16 SRVS   "/>
    <x v="8"/>
    <s v="CONF/WRKSHPS/RELATED TRVL"/>
    <s v="JOSE RIVERA                        "/>
    <s v="355 GLEN CREEK RD NW APT 72        "/>
    <s v="SALEM               "/>
    <s v="OR"/>
    <n v="97304"/>
    <n v="261"/>
  </r>
  <r>
    <n v="2117"/>
    <s v="Willamette ESD"/>
    <s v="YOUTH TRANSITION PROG    "/>
    <x v="9"/>
    <s v="CONSUMB SUP MAT          "/>
    <s v="DELL MARKETING L P                 "/>
    <s v="C/O DELL USA L P                   "/>
    <s v="CHICAGO             "/>
    <s v="IL"/>
    <s v="60680-2816"/>
    <n v="643.96"/>
  </r>
  <r>
    <n v="2117"/>
    <s v="Willamette ESD"/>
    <s v="YOUTH TRANSITION PROG    "/>
    <x v="9"/>
    <s v="CONSUMB SUP MAT          "/>
    <s v="DELL MARKETING L P                 "/>
    <s v="C/O DELL USA L P                   "/>
    <s v="CHICAGO             "/>
    <s v="IL"/>
    <s v="60680-2816"/>
    <n v="524.98"/>
  </r>
  <r>
    <n v="2117"/>
    <s v="Willamette ESD"/>
    <s v="YOUTH TRANSITION PROG    "/>
    <x v="9"/>
    <s v="CONSUMB SUP MAT          "/>
    <s v="DELL MARKETING L P                 "/>
    <s v="C/O DELL USA L P                   "/>
    <s v="CHICAGO             "/>
    <s v="IL"/>
    <s v="60680-2816"/>
    <n v="90"/>
  </r>
  <r>
    <n v="2117"/>
    <s v="Willamette ESD"/>
    <s v="YOUTH TRANSITION PROG    "/>
    <x v="9"/>
    <s v="CONSUMB SUP MAT          "/>
    <s v="DELL MARKETING L P                 "/>
    <s v="C/O DELL USA L P                   "/>
    <s v="CHICAGO             "/>
    <s v="IL"/>
    <s v="60680-2816"/>
    <n v="15.98"/>
  </r>
  <r>
    <n v="2117"/>
    <s v="Willamette ESD"/>
    <s v="MIGRANT REGION 16 SRVS   "/>
    <x v="8"/>
    <s v="CONF/WRKSHPS/RELATED TRVL"/>
    <s v="JOSE RIVERA                        "/>
    <s v="355 GLEN CREEK RD NW APT 72        "/>
    <s v="SALEM               "/>
    <s v="OR"/>
    <n v="97304"/>
    <n v="256"/>
  </r>
  <r>
    <n v="2117"/>
    <s v="Willamette ESD"/>
    <s v="MIGRANT REGION 16 SRVS   "/>
    <x v="0"/>
    <s v="OTHER TRAVEL             "/>
    <s v="MAGDALENA SANCHEZ                  "/>
    <s v="P O BOX 391                        "/>
    <s v="GERVAIS             "/>
    <s v="OR"/>
    <n v="97026"/>
    <n v="20.329999999999998"/>
  </r>
  <r>
    <n v="2117"/>
    <s v="Willamette ESD"/>
    <s v="MIGRANT REGION 16 SRVS   "/>
    <x v="15"/>
    <s v="INST/PROF/TECH SERVICES  "/>
    <m/>
    <m/>
    <m/>
    <m/>
    <m/>
    <n v="19089"/>
  </r>
  <r>
    <n v="2117"/>
    <s v="Willamette ESD"/>
    <s v="MIGRANT REGION 16 SRVS   "/>
    <x v="8"/>
    <s v="CONF/WRKSHPS/RELATED TRVL"/>
    <s v="JOSE RIVERA                        "/>
    <s v="355 GLEN CREEK RD NW APT 72        "/>
    <s v="SALEM               "/>
    <s v="OR"/>
    <n v="97304"/>
    <n v="64.45"/>
  </r>
  <r>
    <n v="2117"/>
    <s v="Willamette ESD"/>
    <s v="MIGRANT REGION 16 SRVS   "/>
    <x v="15"/>
    <s v="INST/PROF/TECH SERVICES  "/>
    <s v="LINCOLN COUNTY SCHOOL DISTRICT     "/>
    <s v="P O BOX 1110                       "/>
    <s v="NEWPORT             "/>
    <s v="OR"/>
    <s v="97365-0088"/>
    <n v="103.46"/>
  </r>
  <r>
    <n v="2117"/>
    <s v="Willamette ESD"/>
    <s v="MIGRANT REGION 16 SRVS   "/>
    <x v="1"/>
    <s v="COMPUT HDW               "/>
    <s v="DELL MARKETING L P                 "/>
    <s v="C/O DELL USA L P                   "/>
    <s v="CHICAGO             "/>
    <s v="IL"/>
    <s v="60680-2816"/>
    <n v="1684.74"/>
  </r>
  <r>
    <n v="2117"/>
    <s v="Willamette ESD"/>
    <s v="MIGRANT REGION 16 SRVS   "/>
    <x v="1"/>
    <s v="COMPUT HDW               "/>
    <s v="DELL MARKETING L P                 "/>
    <s v="C/O DELL USA L P                   "/>
    <s v="CHICAGO             "/>
    <s v="IL"/>
    <s v="60680-2816"/>
    <n v="78.72"/>
  </r>
  <r>
    <n v="2117"/>
    <s v="Willamette ESD"/>
    <s v="MIGRANT REGION 16 SRVS   "/>
    <x v="1"/>
    <s v="COMPUT HDW               "/>
    <s v="DELL MARKETING L P                 "/>
    <s v="C/O DELL USA L P                   "/>
    <s v="CHICAGO             "/>
    <s v="IL"/>
    <s v="60680-2816"/>
    <n v="12559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133.7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133.7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133.7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5"/>
  </r>
  <r>
    <n v="2117"/>
    <s v="Willamette ESD"/>
    <s v="MIGRANT REGION 16 SRVS   "/>
    <x v="4"/>
    <s v="IN-DIST TRAVEL           "/>
    <s v="CYE FINK                           "/>
    <s v="1733 WEIGART CT. NE                "/>
    <s v="SALEM               "/>
    <s v="OR"/>
    <n v="97305"/>
    <n v="220.31"/>
  </r>
  <r>
    <n v="2117"/>
    <s v="Willamette ESD"/>
    <s v="MIGRANT REGION 16 SRVS   "/>
    <x v="8"/>
    <s v="CONF/WRKSHPS/RELATED TRVL"/>
    <s v="CYE FINK                           "/>
    <s v="1733 WEIGART CT. NE                "/>
    <s v="SALEM               "/>
    <s v="OR"/>
    <n v="97305"/>
    <n v="56"/>
  </r>
  <r>
    <n v="2117"/>
    <s v="Willamette ESD"/>
    <s v="MIGRANT REGION 16 SRVS   "/>
    <x v="8"/>
    <s v="CONF/WRKSHPS/RELATED TRVL"/>
    <s v="CYE FINK                           "/>
    <s v="1733 WEIGART CT. NE                "/>
    <s v="SALEM               "/>
    <s v="OR"/>
    <n v="97305"/>
    <n v="173.44"/>
  </r>
  <r>
    <n v="2117"/>
    <s v="Willamette ESD"/>
    <s v="MIGRANT REGION 16 SRVS   "/>
    <x v="4"/>
    <s v="IN-DIST TRAVEL           "/>
    <s v="CYE FINK                           "/>
    <s v="1733 WEIGART CT. NE                "/>
    <s v="SALEM               "/>
    <s v="OR"/>
    <n v="97305"/>
    <n v="211.04"/>
  </r>
  <r>
    <n v="2117"/>
    <s v="Willamette ESD"/>
    <s v="MIGRANT REGION 16 SRVS   "/>
    <x v="4"/>
    <s v="IN-DIST TRAVEL           "/>
    <s v="CYE FINK                           "/>
    <s v="1733 WEIGART CT. NE                "/>
    <s v="SALEM               "/>
    <s v="OR"/>
    <n v="97305"/>
    <n v="329.99"/>
  </r>
  <r>
    <n v="2117"/>
    <s v="Willamette ESD"/>
    <s v="MIGRANT REGION 16 SRVS   "/>
    <x v="4"/>
    <s v="IN-DIST TRAVEL           "/>
    <s v="CYE FINK                           "/>
    <s v="1733 WEIGART CT. NE                "/>
    <s v="SALEM               "/>
    <s v="OR"/>
    <n v="97305"/>
    <n v="296.26"/>
  </r>
  <r>
    <n v="2117"/>
    <s v="Willamette ESD"/>
    <s v="MIGRANT REGION 16 SRVS   "/>
    <x v="4"/>
    <s v="IN-DIST TRAVEL           "/>
    <s v="CYE FINK                           "/>
    <s v="1733 WEIGART CT. NE                "/>
    <s v="SALEM               "/>
    <s v="OR"/>
    <n v="97305"/>
    <n v="569.89"/>
  </r>
  <r>
    <n v="2117"/>
    <s v="Willamette ESD"/>
    <s v="MIGRANT REGION 16 SRVS   "/>
    <x v="8"/>
    <s v="CONF/WRKSHPS/RELATED TRVL"/>
    <s v="CYE FINK                           "/>
    <s v="1733 WEIGART CT. NE                "/>
    <s v="SALEM               "/>
    <s v="OR"/>
    <n v="97305"/>
    <n v="142.55000000000001"/>
  </r>
  <r>
    <n v="2117"/>
    <s v="Willamette ESD"/>
    <s v="MIGRANT REGION 16 SRVS   "/>
    <x v="8"/>
    <s v="CONF/WRKSHPS/RELATED TRVL"/>
    <s v="CYE FINK                           "/>
    <s v="1733 WEIGART CT. NE                "/>
    <s v="SALEM               "/>
    <s v="OR"/>
    <n v="97305"/>
    <n v="44.75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7.99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19.25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6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7.12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7.99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7.27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5.99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82.5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5.99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82.5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7.99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13.65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69.75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76.8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5.99"/>
  </r>
  <r>
    <n v="2117"/>
    <s v="Willamette ESD"/>
    <s v="MIGRANT REGION 16 SRVS   "/>
    <x v="19"/>
    <s v="PRINTING BINDING         "/>
    <s v="XEROX CORPORATION                  "/>
    <s v="PO BOX 7405                        "/>
    <s v="PASADENA            "/>
    <s v="CA"/>
    <s v="91109-7405"/>
    <n v="82.5"/>
  </r>
  <r>
    <n v="2117"/>
    <s v="Willamette ESD"/>
    <s v="MIGRANT REGION 16 SRVS   "/>
    <x v="4"/>
    <s v="IN-DIST TRAVEL           "/>
    <s v="CYE FINK                           "/>
    <s v="1733 WEIGART CT. NE                "/>
    <s v="SALEM               "/>
    <s v="OR"/>
    <n v="97305"/>
    <n v="331.17"/>
  </r>
  <r>
    <n v="2117"/>
    <s v="Willamette ESD"/>
    <s v="MIGRANT REGION 16 SRVS   "/>
    <x v="4"/>
    <s v="IN-DIST TRAVEL           "/>
    <s v="CYE FINK                           "/>
    <s v="1733 WEIGART CT. NE                "/>
    <s v="SALEM               "/>
    <s v="OR"/>
    <n v="97305"/>
    <n v="654.84"/>
  </r>
  <r>
    <n v="2117"/>
    <s v="Willamette ESD"/>
    <s v="MIGRANT REGION 16 SRVS   "/>
    <x v="9"/>
    <s v="CONSUMB SUP MAT          "/>
    <s v="CYE FINK                           "/>
    <s v="1733 WEIGART CT. NE                "/>
    <s v="SALEM               "/>
    <s v="OR"/>
    <n v="97305"/>
    <n v="42.29"/>
  </r>
  <r>
    <n v="2117"/>
    <s v="Willamette ESD"/>
    <s v="HR SPECIAL REVENUE       "/>
    <x v="3"/>
    <s v="OTHER NON-INSTR PROF/TECH"/>
    <s v="ANNA HUNTER                        "/>
    <s v="202 CUMMINGS LN N                  "/>
    <s v="KEIZER              "/>
    <s v="OR"/>
    <n v="97303"/>
    <n v="40"/>
  </r>
  <r>
    <n v="2117"/>
    <s v="Willamette ESD"/>
    <s v="HR SPECIAL REVENUE       "/>
    <x v="3"/>
    <s v="OTHER NON-INSTR PROF/TECH"/>
    <s v="ANNA HUNTER                        "/>
    <s v="202 CUMMINGS LN N                  "/>
    <s v="KEIZER              "/>
    <s v="OR"/>
    <n v="97303"/>
    <n v="40"/>
  </r>
  <r>
    <n v="2117"/>
    <s v="Willamette ESD"/>
    <s v="HR SPECIAL REVENUE       "/>
    <x v="3"/>
    <s v="OTHER NON-INSTR PROF/TECH"/>
    <s v="ANNA HUNTER                        "/>
    <s v="202 CUMMINGS LN N                  "/>
    <s v="KEIZER              "/>
    <s v="OR"/>
    <n v="97303"/>
    <n v="40"/>
  </r>
  <r>
    <n v="2117"/>
    <s v="Willamette ESD"/>
    <s v="HR SPECIAL REVENUE       "/>
    <x v="3"/>
    <s v="OTHER NON-INSTR PROF/TECH"/>
    <s v="ANNA HUNTER                        "/>
    <s v="202 CUMMINGS LN N                  "/>
    <s v="KEIZER              "/>
    <s v="OR"/>
    <n v="97303"/>
    <n v="40"/>
  </r>
  <r>
    <n v="2117"/>
    <s v="Willamette ESD"/>
    <s v="HR SPECIAL REVENUE       "/>
    <x v="3"/>
    <s v="OTHER NON-INSTR PROF/TECH"/>
    <s v="ANNA HUNTER                        "/>
    <s v="202 CUMMINGS LN N                  "/>
    <s v="KEIZER              "/>
    <s v="OR"/>
    <n v="97303"/>
    <n v="40"/>
  </r>
  <r>
    <n v="2117"/>
    <s v="Willamette ESD"/>
    <s v="HR SPECIAL REVENUE       "/>
    <x v="3"/>
    <s v="OTHER NON-INSTR PROF/TECH"/>
    <s v="ANNA HUNTER                        "/>
    <s v="202 CUMMINGS LN N                  "/>
    <s v="KEIZER              "/>
    <s v="OR"/>
    <n v="97303"/>
    <n v="40"/>
  </r>
  <r>
    <n v="2117"/>
    <s v="Willamette ESD"/>
    <s v="HR SPECIAL REVENUE       "/>
    <x v="3"/>
    <s v="OTHER NON-INSTR PROF/TECH"/>
    <s v="ANNA HUNTER                        "/>
    <s v="202 CUMMINGS LN N                  "/>
    <s v="KEIZER              "/>
    <s v="OR"/>
    <n v="97303"/>
    <n v="40"/>
  </r>
  <r>
    <n v="2117"/>
    <s v="Willamette ESD"/>
    <s v="HR SPECIAL REVENUE       "/>
    <x v="3"/>
    <s v="OTHER NON-INSTR PROF/TECH"/>
    <s v="ANNA HUNTER                        "/>
    <s v="202 CUMMINGS LN N                  "/>
    <s v="KEIZER              "/>
    <s v="OR"/>
    <n v="97303"/>
    <n v="40"/>
  </r>
  <r>
    <n v="2117"/>
    <s v="Willamette ESD"/>
    <s v="HR SPECIAL REVENUE       "/>
    <x v="3"/>
    <s v="OTHER NON-INSTR PROF/TECH"/>
    <s v="ANNA HUNTER                        "/>
    <s v="202 CUMMINGS LN N                  "/>
    <s v="KEIZER              "/>
    <s v="OR"/>
    <n v="97303"/>
    <n v="40"/>
  </r>
  <r>
    <n v="2117"/>
    <s v="Willamette ESD"/>
    <s v="FALLS CITY SCHOOL DISTRIC"/>
    <x v="45"/>
    <s v="RESOLUTION               "/>
    <m/>
    <m/>
    <m/>
    <m/>
    <m/>
    <n v="1902.12"/>
  </r>
  <r>
    <n v="2117"/>
    <s v="Willamette ESD"/>
    <s v="FALLS CITY SCHOOL DISTRIC"/>
    <x v="45"/>
    <s v="RESOLUTION               "/>
    <m/>
    <m/>
    <m/>
    <m/>
    <m/>
    <n v="98.72"/>
  </r>
  <r>
    <n v="2117"/>
    <s v="Willamette ESD"/>
    <s v="FALLS CITY SCHOOL DISTRIC"/>
    <x v="45"/>
    <s v="RESOLUTION               "/>
    <m/>
    <m/>
    <m/>
    <m/>
    <m/>
    <n v="166.67"/>
  </r>
  <r>
    <n v="2117"/>
    <s v="Willamette ESD"/>
    <s v="FALLS CITY SCHOOL DISTRIC"/>
    <x v="45"/>
    <s v="RESOLUTION               "/>
    <m/>
    <m/>
    <m/>
    <m/>
    <m/>
    <n v="1902.12"/>
  </r>
  <r>
    <n v="2117"/>
    <s v="Willamette ESD"/>
    <s v="FALLS CITY SCHOOL DISTRIC"/>
    <x v="45"/>
    <s v="RESOLUTION               "/>
    <m/>
    <m/>
    <m/>
    <m/>
    <m/>
    <n v="98.72"/>
  </r>
  <r>
    <n v="2117"/>
    <s v="Willamette ESD"/>
    <s v="FALLS CITY SCHOOL DISTRIC"/>
    <x v="45"/>
    <s v="RESOLUTION               "/>
    <m/>
    <m/>
    <m/>
    <m/>
    <m/>
    <n v="3027.53"/>
  </r>
  <r>
    <n v="2117"/>
    <s v="Willamette ESD"/>
    <s v="FALLS CITY SCHOOL DISTRIC"/>
    <x v="45"/>
    <s v="RESOLUTION               "/>
    <m/>
    <m/>
    <m/>
    <m/>
    <m/>
    <n v="21.25"/>
  </r>
  <r>
    <n v="2117"/>
    <s v="Willamette ESD"/>
    <s v="FALLS CITY SCHOOL DISTRIC"/>
    <x v="45"/>
    <s v="RESOLUTION               "/>
    <m/>
    <m/>
    <m/>
    <m/>
    <m/>
    <n v="395.25"/>
  </r>
  <r>
    <n v="2117"/>
    <s v="Willamette ESD"/>
    <s v="FALLS CITY SCHOOL DISTRIC"/>
    <x v="45"/>
    <s v="RESOLUTION               "/>
    <m/>
    <m/>
    <m/>
    <m/>
    <m/>
    <n v="68.92"/>
  </r>
  <r>
    <n v="2117"/>
    <s v="Willamette ESD"/>
    <s v="FALLS CITY SCHOOL DISTRIC"/>
    <x v="45"/>
    <s v="RESOLUTION               "/>
    <m/>
    <m/>
    <m/>
    <m/>
    <m/>
    <n v="1902.12"/>
  </r>
  <r>
    <n v="2117"/>
    <s v="Willamette ESD"/>
    <s v="FALLS CITY SCHOOL DISTRIC"/>
    <x v="45"/>
    <s v="RESOLUTION               "/>
    <m/>
    <m/>
    <m/>
    <m/>
    <m/>
    <n v="98.72"/>
  </r>
  <r>
    <n v="2117"/>
    <s v="Willamette ESD"/>
    <s v="FALLS CITY SCHOOL DISTRIC"/>
    <x v="45"/>
    <s v="RESOLUTION               "/>
    <m/>
    <m/>
    <m/>
    <m/>
    <m/>
    <n v="35.4"/>
  </r>
  <r>
    <n v="2117"/>
    <s v="Willamette ESD"/>
    <s v="FALLS CITY SCHOOL DISTRIC"/>
    <x v="45"/>
    <s v="RESOLUTION               "/>
    <m/>
    <m/>
    <m/>
    <m/>
    <m/>
    <n v="2164.06"/>
  </r>
  <r>
    <n v="2117"/>
    <s v="Willamette ESD"/>
    <s v="FALLS CITY SCHOOL DISTRIC"/>
    <x v="45"/>
    <s v="RESOLUTION               "/>
    <m/>
    <m/>
    <m/>
    <m/>
    <m/>
    <n v="182.6"/>
  </r>
  <r>
    <n v="2117"/>
    <s v="Willamette ESD"/>
    <s v="FALLS CITY SCHOOL DISTRIC"/>
    <x v="45"/>
    <s v="RESOLUTION               "/>
    <m/>
    <m/>
    <m/>
    <m/>
    <m/>
    <n v="66.3"/>
  </r>
  <r>
    <n v="2117"/>
    <s v="Willamette ESD"/>
    <s v="FALLS CITY SCHOOL DISTRIC"/>
    <x v="45"/>
    <s v="RESOLUTION               "/>
    <m/>
    <m/>
    <m/>
    <m/>
    <m/>
    <n v="3.54"/>
  </r>
  <r>
    <n v="2117"/>
    <s v="Willamette ESD"/>
    <s v="FALLS CITY SCHOOL DISTRIC"/>
    <x v="45"/>
    <s v="RESOLUTION               "/>
    <m/>
    <m/>
    <m/>
    <m/>
    <m/>
    <n v="11715.15"/>
  </r>
  <r>
    <n v="2117"/>
    <s v="Willamette ESD"/>
    <s v="FALLS CITY SCHOOL DISTRIC"/>
    <x v="45"/>
    <s v="RESOLUTION               "/>
    <m/>
    <m/>
    <m/>
    <m/>
    <m/>
    <n v="8.36"/>
  </r>
  <r>
    <n v="2117"/>
    <s v="Willamette ESD"/>
    <s v="FALLS CITY SCHOOL DISTRIC"/>
    <x v="45"/>
    <s v="RESOLUTION               "/>
    <m/>
    <m/>
    <m/>
    <m/>
    <m/>
    <n v="109.53"/>
  </r>
  <r>
    <n v="2117"/>
    <s v="Willamette ESD"/>
    <s v="FALLS CITY SCHOOL DISTRIC"/>
    <x v="45"/>
    <s v="RESOLUTION               "/>
    <m/>
    <m/>
    <m/>
    <m/>
    <m/>
    <n v="33.04"/>
  </r>
  <r>
    <n v="2117"/>
    <s v="Willamette ESD"/>
    <s v="FALLS CITY SCHOOL DISTRIC"/>
    <x v="45"/>
    <s v="RESOLUTION               "/>
    <m/>
    <m/>
    <m/>
    <m/>
    <m/>
    <n v="334.81"/>
  </r>
  <r>
    <n v="2117"/>
    <s v="Willamette ESD"/>
    <s v="FALLS CITY SCHOOL DISTRIC"/>
    <x v="45"/>
    <s v="RESOLUTION               "/>
    <m/>
    <m/>
    <m/>
    <m/>
    <m/>
    <n v="3027.49"/>
  </r>
  <r>
    <n v="2117"/>
    <s v="Willamette ESD"/>
    <s v="FALLS CITY SCHOOL DISTRIC"/>
    <x v="45"/>
    <s v="RESOLUTION               "/>
    <m/>
    <m/>
    <m/>
    <m/>
    <m/>
    <n v="21.25"/>
  </r>
  <r>
    <n v="2117"/>
    <s v="Willamette ESD"/>
    <s v="FALLS CITY SCHOOL DISTRIC"/>
    <x v="45"/>
    <s v="RESOLUTION               "/>
    <m/>
    <m/>
    <m/>
    <m/>
    <m/>
    <n v="884.01"/>
  </r>
  <r>
    <n v="2117"/>
    <s v="Willamette ESD"/>
    <s v="FALLS CITY SCHOOL DISTRIC"/>
    <x v="45"/>
    <s v="RESOLUTION               "/>
    <m/>
    <m/>
    <m/>
    <m/>
    <m/>
    <n v="101.89"/>
  </r>
  <r>
    <n v="2117"/>
    <s v="Willamette ESD"/>
    <s v="FALLS CITY SCHOOL DISTRIC"/>
    <x v="45"/>
    <s v="RESOLUTION               "/>
    <m/>
    <m/>
    <m/>
    <m/>
    <m/>
    <n v="22.5"/>
  </r>
  <r>
    <n v="2117"/>
    <s v="Willamette ESD"/>
    <s v="FALLS CITY SCHOOL DISTRIC"/>
    <x v="45"/>
    <s v="RESOLUTION               "/>
    <m/>
    <m/>
    <m/>
    <m/>
    <m/>
    <n v="35.36"/>
  </r>
  <r>
    <n v="2117"/>
    <s v="Willamette ESD"/>
    <s v="FALLS CITY SCHOOL DISTRIC"/>
    <x v="45"/>
    <s v="RESOLUTION               "/>
    <m/>
    <m/>
    <m/>
    <m/>
    <m/>
    <n v="35.36"/>
  </r>
  <r>
    <n v="2117"/>
    <s v="Willamette ESD"/>
    <s v="FALLS CITY SCHOOL DISTRIC"/>
    <x v="45"/>
    <s v="RESOLUTION               "/>
    <m/>
    <m/>
    <m/>
    <m/>
    <m/>
    <n v="81.72"/>
  </r>
  <r>
    <n v="2117"/>
    <s v="Willamette ESD"/>
    <s v="FALLS CITY SCHOOL DISTRIC"/>
    <x v="45"/>
    <s v="RESOLUTION               "/>
    <m/>
    <m/>
    <m/>
    <m/>
    <m/>
    <n v="98.69"/>
  </r>
  <r>
    <n v="2117"/>
    <s v="Willamette ESD"/>
    <s v="FALLS CITY SCHOOL DISTRIC"/>
    <x v="45"/>
    <s v="RESOLUTION               "/>
    <m/>
    <m/>
    <m/>
    <m/>
    <m/>
    <n v="395.25"/>
  </r>
  <r>
    <n v="2117"/>
    <s v="Willamette ESD"/>
    <s v="FALLS CITY SCHOOL DISTRIC"/>
    <x v="45"/>
    <s v="RESOLUTION               "/>
    <m/>
    <m/>
    <m/>
    <m/>
    <m/>
    <n v="68.900000000000006"/>
  </r>
  <r>
    <n v="2117"/>
    <s v="Willamette ESD"/>
    <s v="FALLS CITY SCHOOL DISTRIC"/>
    <x v="45"/>
    <s v="RESOLUTION               "/>
    <m/>
    <m/>
    <m/>
    <m/>
    <m/>
    <n v="168.76"/>
  </r>
  <r>
    <n v="2117"/>
    <s v="Willamette ESD"/>
    <s v="FALLS CITY SCHOOL DISTRIC"/>
    <x v="45"/>
    <s v="RESOLUTION               "/>
    <m/>
    <m/>
    <m/>
    <m/>
    <m/>
    <n v="2929.1"/>
  </r>
  <r>
    <n v="2117"/>
    <s v="Willamette ESD"/>
    <s v="FALLS CITY SCHOOL DISTRIC"/>
    <x v="45"/>
    <s v="RESOLUTION               "/>
    <m/>
    <m/>
    <m/>
    <m/>
    <m/>
    <n v="27.18"/>
  </r>
  <r>
    <n v="2117"/>
    <s v="Willamette ESD"/>
    <s v="FALLS CITY SCHOOL DISTRIC"/>
    <x v="45"/>
    <s v="RESOLUTION               "/>
    <m/>
    <m/>
    <m/>
    <m/>
    <m/>
    <n v="6055.05"/>
  </r>
  <r>
    <n v="2117"/>
    <s v="Willamette ESD"/>
    <s v="FALLS CITY SCHOOL DISTRIC"/>
    <x v="45"/>
    <s v="RESOLUTION               "/>
    <m/>
    <m/>
    <m/>
    <m/>
    <m/>
    <n v="42.5"/>
  </r>
  <r>
    <n v="2117"/>
    <s v="Willamette ESD"/>
    <s v="FALLS CITY SCHOOL DISTRIC"/>
    <x v="45"/>
    <s v="RESOLUTION               "/>
    <m/>
    <m/>
    <m/>
    <m/>
    <m/>
    <n v="166.65"/>
  </r>
  <r>
    <n v="2117"/>
    <s v="Willamette ESD"/>
    <s v="FALLS CITY SCHOOL DISTRIC"/>
    <x v="45"/>
    <s v="RESOLUTION               "/>
    <m/>
    <m/>
    <m/>
    <m/>
    <m/>
    <n v="182.56"/>
  </r>
  <r>
    <n v="2117"/>
    <s v="Willamette ESD"/>
    <s v="FALLS CITY SCHOOL DISTRIC"/>
    <x v="45"/>
    <s v="RESOLUTION               "/>
    <m/>
    <m/>
    <m/>
    <m/>
    <m/>
    <n v="66.27"/>
  </r>
  <r>
    <n v="2117"/>
    <s v="Willamette ESD"/>
    <s v="FALLS CITY SCHOOL DISTRIC"/>
    <x v="45"/>
    <s v="RESOLUTION               "/>
    <m/>
    <m/>
    <m/>
    <m/>
    <m/>
    <n v="1902.09"/>
  </r>
  <r>
    <n v="2117"/>
    <s v="Willamette ESD"/>
    <s v="FALLS CITY SCHOOL DISTRIC"/>
    <x v="45"/>
    <s v="RESOLUTION               "/>
    <m/>
    <m/>
    <m/>
    <m/>
    <m/>
    <n v="3.56"/>
  </r>
  <r>
    <n v="2117"/>
    <s v="Willamette ESD"/>
    <s v="FALLS CITY SCHOOL DISTRIC"/>
    <x v="45"/>
    <s v="RESOLUTION               "/>
    <m/>
    <m/>
    <m/>
    <m/>
    <m/>
    <n v="365.19"/>
  </r>
  <r>
    <n v="2117"/>
    <s v="Willamette ESD"/>
    <s v="FALLS CITY SCHOOL DISTRIC"/>
    <x v="45"/>
    <s v="RESOLUTION               "/>
    <m/>
    <m/>
    <m/>
    <m/>
    <m/>
    <n v="132.59"/>
  </r>
  <r>
    <n v="2117"/>
    <s v="Willamette ESD"/>
    <s v="FALLS CITY SCHOOL DISTRIC"/>
    <x v="45"/>
    <s v="RESOLUTION               "/>
    <m/>
    <m/>
    <m/>
    <m/>
    <m/>
    <n v="219.12"/>
  </r>
  <r>
    <n v="2117"/>
    <s v="Willamette ESD"/>
    <s v="FALLS CITY SCHOOL DISTRIC"/>
    <x v="45"/>
    <s v="RESOLUTION               "/>
    <m/>
    <m/>
    <m/>
    <m/>
    <m/>
    <n v="66.13"/>
  </r>
  <r>
    <n v="2117"/>
    <s v="Willamette ESD"/>
    <s v="FALLS CITY SCHOOL DISTRIC"/>
    <x v="45"/>
    <s v="RESOLUTION               "/>
    <m/>
    <m/>
    <m/>
    <m/>
    <m/>
    <n v="857.13"/>
  </r>
  <r>
    <n v="2117"/>
    <s v="Willamette ESD"/>
    <s v="FALLS CITY SCHOOL DISTRIC"/>
    <x v="45"/>
    <s v="RESOLUTION               "/>
    <m/>
    <m/>
    <m/>
    <m/>
    <m/>
    <n v="1767.98"/>
  </r>
  <r>
    <n v="2117"/>
    <s v="Willamette ESD"/>
    <s v="FALLS CITY SCHOOL DISTRIC"/>
    <x v="45"/>
    <s v="RESOLUTION               "/>
    <m/>
    <m/>
    <m/>
    <m/>
    <m/>
    <n v="70.790000000000006"/>
  </r>
  <r>
    <n v="2117"/>
    <s v="Willamette ESD"/>
    <s v="FALLS CITY SCHOOL DISTRIC"/>
    <x v="45"/>
    <s v="RESOLUTION               "/>
    <m/>
    <m/>
    <m/>
    <m/>
    <m/>
    <n v="163.49"/>
  </r>
  <r>
    <n v="2117"/>
    <s v="Willamette ESD"/>
    <s v="FALLS CITY SCHOOL DISTRIC"/>
    <x v="45"/>
    <s v="RESOLUTION               "/>
    <m/>
    <m/>
    <m/>
    <m/>
    <m/>
    <n v="16.670000000000002"/>
  </r>
  <r>
    <n v="2117"/>
    <s v="Willamette ESD"/>
    <s v="FALLS CITY SCHOOL DISTRIC"/>
    <x v="45"/>
    <s v="RESOLUTION               "/>
    <m/>
    <m/>
    <m/>
    <m/>
    <m/>
    <n v="27.17"/>
  </r>
  <r>
    <n v="2117"/>
    <s v="Willamette ESD"/>
    <s v="FALLS CITY SCHOOL DISTRIC"/>
    <x v="45"/>
    <s v="RESOLUTION               "/>
    <m/>
    <m/>
    <m/>
    <m/>
    <m/>
    <n v="7.08"/>
  </r>
  <r>
    <n v="2117"/>
    <s v="Willamette ESD"/>
    <s v="FALLS CITY SCHOOL DISTRIC"/>
    <x v="45"/>
    <s v="RESOLUTION               "/>
    <m/>
    <m/>
    <m/>
    <m/>
    <m/>
    <n v="70.790000000000006"/>
  </r>
  <r>
    <n v="2117"/>
    <s v="Willamette ESD"/>
    <s v="FALLS CITY SCHOOL DISTRIC"/>
    <x v="45"/>
    <s v="RESOLUTION               "/>
    <m/>
    <m/>
    <m/>
    <m/>
    <m/>
    <n v="883.99"/>
  </r>
  <r>
    <n v="2117"/>
    <s v="Willamette ESD"/>
    <s v="FALLS CITY SCHOOL DISTRIC"/>
    <x v="45"/>
    <s v="RESOLUTION               "/>
    <m/>
    <m/>
    <m/>
    <m/>
    <m/>
    <n v="166.67"/>
  </r>
  <r>
    <n v="2117"/>
    <s v="Willamette ESD"/>
    <s v="FALLS CITY SCHOOL DISTRIC"/>
    <x v="45"/>
    <s v="RESOLUTION               "/>
    <m/>
    <m/>
    <m/>
    <m/>
    <m/>
    <n v="182.6"/>
  </r>
  <r>
    <n v="2117"/>
    <s v="Willamette ESD"/>
    <s v="FALLS CITY SCHOOL DISTRIC"/>
    <x v="45"/>
    <s v="RESOLUTION               "/>
    <m/>
    <m/>
    <m/>
    <m/>
    <m/>
    <n v="81.75"/>
  </r>
  <r>
    <n v="2117"/>
    <s v="Willamette ESD"/>
    <s v="FALLS CITY SCHOOL DISTRIC"/>
    <x v="45"/>
    <s v="RESOLUTION               "/>
    <m/>
    <m/>
    <m/>
    <m/>
    <m/>
    <n v="54.34"/>
  </r>
  <r>
    <n v="2117"/>
    <s v="Willamette ESD"/>
    <s v="FALLS CITY SCHOOL DISTRIC"/>
    <x v="45"/>
    <s v="RESOLUTION               "/>
    <m/>
    <m/>
    <m/>
    <m/>
    <m/>
    <n v="790.5"/>
  </r>
  <r>
    <n v="2117"/>
    <s v="Willamette ESD"/>
    <s v="FALLS CITY SCHOOL DISTRIC"/>
    <x v="45"/>
    <s v="RESOLUTION               "/>
    <m/>
    <m/>
    <m/>
    <m/>
    <m/>
    <n v="137.84"/>
  </r>
  <r>
    <n v="2117"/>
    <s v="Willamette ESD"/>
    <s v="FALLS CITY SCHOOL DISTRIC"/>
    <x v="45"/>
    <s v="RESOLUTION               "/>
    <m/>
    <m/>
    <m/>
    <m/>
    <m/>
    <n v="337.57"/>
  </r>
  <r>
    <n v="2117"/>
    <s v="Willamette ESD"/>
    <s v="FALLS CITY SCHOOL DISTRIC"/>
    <x v="45"/>
    <s v="RESOLUTION               "/>
    <m/>
    <m/>
    <m/>
    <m/>
    <m/>
    <n v="1464.55"/>
  </r>
  <r>
    <n v="2117"/>
    <s v="Willamette ESD"/>
    <s v="FALLS CITY SCHOOL DISTRIC"/>
    <x v="45"/>
    <s v="RESOLUTION               "/>
    <m/>
    <m/>
    <m/>
    <m/>
    <m/>
    <n v="203.83"/>
  </r>
  <r>
    <n v="2117"/>
    <s v="Willamette ESD"/>
    <s v="FALLS CITY SCHOOL DISTRIC"/>
    <x v="45"/>
    <s v="RESOLUTION               "/>
    <m/>
    <m/>
    <m/>
    <m/>
    <m/>
    <n v="44.95"/>
  </r>
  <r>
    <n v="2117"/>
    <s v="Willamette ESD"/>
    <s v="FALLS CITY SCHOOL DISTRIC"/>
    <x v="45"/>
    <s v="RESOLUTION               "/>
    <m/>
    <m/>
    <m/>
    <m/>
    <m/>
    <n v="334.78"/>
  </r>
  <r>
    <n v="2117"/>
    <s v="Willamette ESD"/>
    <s v="FALLS CITY SCHOOL DISTRIC"/>
    <x v="45"/>
    <s v="RESOLUTION               "/>
    <m/>
    <m/>
    <m/>
    <m/>
    <m/>
    <n v="3027.53"/>
  </r>
  <r>
    <n v="2117"/>
    <s v="Willamette ESD"/>
    <s v="FALLS CITY SCHOOL DISTRIC"/>
    <x v="45"/>
    <s v="RESOLUTION               "/>
    <m/>
    <m/>
    <m/>
    <m/>
    <m/>
    <n v="21.25"/>
  </r>
  <r>
    <n v="2117"/>
    <s v="Willamette ESD"/>
    <s v="FALLS CITY SCHOOL DISTRIC"/>
    <x v="45"/>
    <s v="RESOLUTION               "/>
    <m/>
    <m/>
    <m/>
    <m/>
    <m/>
    <n v="15.63"/>
  </r>
  <r>
    <n v="2117"/>
    <s v="Willamette ESD"/>
    <s v="FALLS CITY SCHOOL DISTRIC"/>
    <x v="45"/>
    <s v="RESOLUTION               "/>
    <m/>
    <m/>
    <m/>
    <m/>
    <m/>
    <n v="3804.23"/>
  </r>
  <r>
    <n v="2117"/>
    <s v="Willamette ESD"/>
    <s v="FALLS CITY SCHOOL DISTRIC"/>
    <x v="45"/>
    <s v="RESOLUTION               "/>
    <m/>
    <m/>
    <m/>
    <m/>
    <m/>
    <n v="197.43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133.7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133.7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133.7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133.7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133.7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138.7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133.7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133.7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133.75"/>
  </r>
  <r>
    <n v="2117"/>
    <s v="Willamette ESD"/>
    <s v="MIGRANT REGION 16 SRVS   "/>
    <x v="5"/>
    <s v="RENTALS-PROPERTY         "/>
    <s v="NORTHWEST DISTRIBUTION AND STORAGE "/>
    <s v="PO BOX 3670                        "/>
    <s v="SALEM               "/>
    <s v="OR"/>
    <n v="97302"/>
    <n v="5"/>
  </r>
  <r>
    <n v="2117"/>
    <s v="Willamette ESD"/>
    <s v="YOUTH TRANSITION PROG    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YOUTH TRANSITION PROG    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YOUTH TRANSITION PROG    "/>
    <x v="19"/>
    <s v="PRINTING BINDING         "/>
    <s v="IN HOUSE GRAPHICS                  "/>
    <s v="1462 COMMERCIAL STREET NE          "/>
    <s v="SALEM               "/>
    <s v="OR"/>
    <n v="97301"/>
    <n v="38"/>
  </r>
  <r>
    <n v="2117"/>
    <s v="Willamette ESD"/>
    <s v="MIGRANT REGION 16 SRVS   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4"/>
    <s v="IN-DIST TRAVEL           "/>
    <s v="DONNA SCHMIDT                      "/>
    <s v="854 NE 16TH AVE                    "/>
    <s v="CANBY               "/>
    <s v="OR"/>
    <n v="97013"/>
    <n v="27.87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144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10.9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144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SPEECH/LANGUAGE SRVS     "/>
    <x v="15"/>
    <s v="INST/PROF/TECH SERVICES  "/>
    <s v="ADVANCED MEDICAL PERSONNEL SERVICES"/>
    <s v="5535 S WILLIAMSON BLVD STE 774     "/>
    <s v="PORT ORANGE         "/>
    <s v="FL"/>
    <n v="32128"/>
    <n v="2680"/>
  </r>
  <r>
    <n v="2117"/>
    <s v="Willamette ESD"/>
    <s v="EVALUATION SERVICES      "/>
    <x v="4"/>
    <s v="IN-DIST TRAVEL           "/>
    <s v="MARGARET GUSTAFSON                 "/>
    <s v="3544 PIONEER DR SE                 "/>
    <s v="SALEM               "/>
    <s v="OR"/>
    <n v="97302"/>
    <n v="54.91"/>
  </r>
  <r>
    <n v="2117"/>
    <s v="Willamette ESD"/>
    <s v="EVALUATION SERVICES      "/>
    <x v="4"/>
    <s v="IN-DIST TRAVEL           "/>
    <s v="MARGARET GUSTAFSON                 "/>
    <s v="3544 PIONEER DR SE                 "/>
    <s v="SALEM               "/>
    <s v="OR"/>
    <n v="97302"/>
    <n v="64.91"/>
  </r>
  <r>
    <n v="2117"/>
    <s v="Willamette ESD"/>
    <s v="EVALUATION SERVICES      "/>
    <x v="4"/>
    <s v="IN-DIST TRAVEL           "/>
    <s v="MARGARET GUSTAFSON                 "/>
    <s v="3544 PIONEER DR SE                 "/>
    <s v="SALEM               "/>
    <s v="OR"/>
    <n v="97302"/>
    <n v="20.12"/>
  </r>
  <r>
    <n v="2117"/>
    <s v="Willamette ESD"/>
    <s v="EVALUATION SERVICES      "/>
    <x v="4"/>
    <s v="IN-DIST TRAVEL           "/>
    <s v="MARGARET GUSTAFSON                 "/>
    <s v="3544 PIONEER DR SE                 "/>
    <s v="SALEM               "/>
    <s v="OR"/>
    <n v="97302"/>
    <n v="56.71"/>
  </r>
  <r>
    <n v="2117"/>
    <s v="Willamette ESD"/>
    <s v="HR SPECIAL REVENUE       "/>
    <x v="3"/>
    <s v="OTHER NON-INSTR PROF/TECH"/>
    <s v="ANNA HUNTER                        "/>
    <s v="202 CUMMINGS LN N                  "/>
    <s v="KEIZER              "/>
    <s v="OR"/>
    <n v="97303"/>
    <n v="40"/>
  </r>
  <r>
    <n v="2117"/>
    <s v="Willamette ESD"/>
    <s v="HR SPECIAL REVENUE       "/>
    <x v="3"/>
    <s v="OTHER NON-INSTR PROF/TECH"/>
    <s v="ANNA HUNTER                        "/>
    <s v="202 CUMMINGS LN N                  "/>
    <s v="KEIZER              "/>
    <s v="OR"/>
    <n v="97303"/>
    <n v="40"/>
  </r>
  <r>
    <n v="2117"/>
    <s v="Willamette ESD"/>
    <s v="HR SPECIAL REVENUE       "/>
    <x v="3"/>
    <s v="OTHER NON-INSTR PROF/TECH"/>
    <s v="ANNA HUNTER                        "/>
    <s v="202 CUMMINGS LN N                  "/>
    <s v="KEIZER              "/>
    <s v="OR"/>
    <n v="97303"/>
    <n v="40"/>
  </r>
  <r>
    <n v="2117"/>
    <s v="Willamette ESD"/>
    <s v="HR SPECIAL REVENUE       "/>
    <x v="3"/>
    <s v="OTHER NON-INSTR PROF/TECH"/>
    <s v="ANNA HUNTER                        "/>
    <s v="202 CUMMINGS LN N                  "/>
    <s v="KEIZER              "/>
    <s v="OR"/>
    <n v="97303"/>
    <n v="40"/>
  </r>
  <r>
    <n v="2117"/>
    <s v="Willamette ESD"/>
    <s v="HR SPECIAL REVENUE       "/>
    <x v="3"/>
    <s v="OTHER NON-INSTR PROF/TECH"/>
    <s v="ANNA HUNTER                        "/>
    <s v="202 CUMMINGS LN N                  "/>
    <s v="KEIZER              "/>
    <s v="OR"/>
    <n v="97303"/>
    <n v="40"/>
  </r>
  <r>
    <n v="2117"/>
    <s v="Willamette ESD"/>
    <s v="HR SPECIAL REVENUE       "/>
    <x v="3"/>
    <s v="OTHER NON-INSTR PROF/TECH"/>
    <s v="ANNA HUNTER                        "/>
    <s v="202 CUMMINGS LN N                  "/>
    <s v="KEIZER              "/>
    <s v="OR"/>
    <n v="97303"/>
    <n v="40"/>
  </r>
  <r>
    <n v="2117"/>
    <s v="Willamette ESD"/>
    <s v="HR SPECIAL REVENUE       "/>
    <x v="3"/>
    <s v="OTHER NON-INSTR PROF/TECH"/>
    <s v="ANNA HUNTER                        "/>
    <s v="202 CUMMINGS LN N                  "/>
    <s v="KEIZER              "/>
    <s v="OR"/>
    <n v="97303"/>
    <n v="40"/>
  </r>
  <r>
    <n v="2117"/>
    <s v="Willamette ESD"/>
    <s v="HR SPECIAL REVENUE       "/>
    <x v="3"/>
    <s v="OTHER NON-INSTR PROF/TECH"/>
    <s v="ANNA HUNTER                        "/>
    <s v="202 CUMMINGS LN N                  "/>
    <s v="KEIZER              "/>
    <s v="OR"/>
    <n v="97303"/>
    <n v="40"/>
  </r>
  <r>
    <n v="2117"/>
    <s v="Willamette ESD"/>
    <s v="HR SPECIAL REVENUE       "/>
    <x v="3"/>
    <s v="OTHER NON-INSTR PROF/TECH"/>
    <s v="ANNA HUNTER                        "/>
    <s v="202 CUMMINGS LN N                  "/>
    <s v="KEIZER              "/>
    <s v="OR"/>
    <n v="97303"/>
    <n v="40"/>
  </r>
  <r>
    <n v="2117"/>
    <s v="Willamette ESD"/>
    <s v="HR SPECIAL REVENUE       "/>
    <x v="3"/>
    <s v="OTHER NON-INSTR PROF/TECH"/>
    <s v="ANNA HUNTER                        "/>
    <s v="202 CUMMINGS LN N                  "/>
    <s v="KEIZER              "/>
    <s v="OR"/>
    <n v="97303"/>
    <n v="40"/>
  </r>
  <r>
    <n v="2117"/>
    <s v="Willamette ESD"/>
    <s v="LEGAL SERVICE            "/>
    <x v="6"/>
    <s v="COMPUT SOFTWR            "/>
    <s v="NATIONAL SCHOOL BOARDS ASSOCIATIO  "/>
    <s v="P O BOX 1807                       "/>
    <s v="MERRIFIELD          "/>
    <s v="VA"/>
    <s v="22116-8007"/>
    <n v="-400"/>
  </r>
  <r>
    <n v="2117"/>
    <s v="Willamette ESD"/>
    <s v="EARLY CHLDHD EVALS       "/>
    <x v="15"/>
    <s v="INST/PROF/TECH SERVICES  "/>
    <s v="DONALD ROY FLECK                   "/>
    <s v="DBA SAFETY &amp; COMPLIANCE            "/>
    <s v="MT. ANGEL           "/>
    <s v="OR"/>
    <n v="97362"/>
    <n v="60"/>
  </r>
  <r>
    <n v="2117"/>
    <s v="Willamette ESD"/>
    <s v="REGIONAL PROGRAMS        "/>
    <x v="15"/>
    <s v="INST/PROF/TECH SERVICES  "/>
    <s v="EBS HEALTHCARE STAFFING SERVICESINC"/>
    <s v="200 SKILES BLVD                    "/>
    <s v="WEST CHESTER        "/>
    <s v="PA"/>
    <n v="19382"/>
    <n v="655.20000000000005"/>
  </r>
  <r>
    <n v="2117"/>
    <s v="Willamette ESD"/>
    <s v="REGIONAL PROGRAMS        "/>
    <x v="15"/>
    <s v="INST/PROF/TECH SERVICES  "/>
    <s v="EBS HEALTHCARE STAFFING SERVICESINC"/>
    <s v="200 SKILES BLVD                    "/>
    <s v="WEST CHESTER        "/>
    <s v="PA"/>
    <n v="19382"/>
    <n v="728"/>
  </r>
  <r>
    <n v="2117"/>
    <s v="Willamette ESD"/>
    <s v="REGIONAL PROGRAMS        "/>
    <x v="15"/>
    <s v="INST/PROF/TECH SERVICES  "/>
    <s v="EBS HEALTHCARE STAFFING SERVICESINC"/>
    <s v="200 SKILES BLVD                    "/>
    <s v="WEST CHESTER        "/>
    <s v="PA"/>
    <n v="19382"/>
    <n v="655.20000000000005"/>
  </r>
  <r>
    <n v="2117"/>
    <s v="Willamette ESD"/>
    <s v="REGIONAL PROGRAMS        "/>
    <x v="15"/>
    <s v="INST/PROF/TECH SERVICES  "/>
    <s v="DONALD ROY FLECK                   "/>
    <s v="DBA SAFETY &amp; COMPLIANCE            "/>
    <s v="MT. ANGEL           "/>
    <s v="OR"/>
    <n v="97362"/>
    <n v="33.33"/>
  </r>
  <r>
    <n v="2117"/>
    <s v="Willamette ESD"/>
    <s v="REGIONAL PROGRAMS        "/>
    <x v="15"/>
    <s v="INST/PROF/TECH SERVICES  "/>
    <s v="EBS HEALTHCARE STAFFING SERVICESINC"/>
    <s v="200 SKILES BLVD                    "/>
    <s v="WEST CHESTER        "/>
    <s v="PA"/>
    <n v="19382"/>
    <n v="-728"/>
  </r>
  <r>
    <n v="2117"/>
    <s v="Willamette ESD"/>
    <s v="REGIONAL PROGRAMS        "/>
    <x v="15"/>
    <s v="INST/PROF/TECH SERVICES  "/>
    <s v="EBS HEALTHCARE STAFFING SERVICESINC"/>
    <s v="200 SKILES BLVD                    "/>
    <s v="WEST CHESTER        "/>
    <s v="PA"/>
    <n v="19382"/>
    <n v="-728"/>
  </r>
  <r>
    <n v="2117"/>
    <s v="Willamette ESD"/>
    <s v="REGIONAL PROGRAMS        "/>
    <x v="15"/>
    <s v="INST/PROF/TECH SERVICES  "/>
    <s v="EBS HEALTHCARE STAFFING SERVICESINC"/>
    <s v="200 SKILES BLVD                    "/>
    <s v="WEST CHESTER        "/>
    <s v="PA"/>
    <n v="19382"/>
    <n v="-728"/>
  </r>
  <r>
    <n v="2117"/>
    <s v="Willamette ESD"/>
    <s v="REGIONAL PROGRAMS        "/>
    <x v="15"/>
    <s v="INST/PROF/TECH SERVICES  "/>
    <s v="EBS HEALTHCARE STAFFING SERVICESINC"/>
    <s v="200 SKILES BLVD                    "/>
    <s v="WEST CHESTER        "/>
    <s v="PA"/>
    <n v="19382"/>
    <n v="-728"/>
  </r>
  <r>
    <n v="2117"/>
    <s v="Willamette ESD"/>
    <s v="REGIONAL PROGRAMS        "/>
    <x v="15"/>
    <s v="INST/PROF/TECH SERVICES  "/>
    <s v="EBS HEALTHCARE STAFFING SERVICESINC"/>
    <s v="200 SKILES BLVD                    "/>
    <s v="WEST CHESTER        "/>
    <s v="PA"/>
    <n v="19382"/>
    <n v="364"/>
  </r>
  <r>
    <n v="2117"/>
    <s v="Willamette ESD"/>
    <s v="REGIONAL PROGRAMS        "/>
    <x v="15"/>
    <s v="INST/PROF/TECH SERVICES  "/>
    <s v="EBS HEALTHCARE STAFFING SERVICESINC"/>
    <s v="200 SKILES BLVD                    "/>
    <s v="WEST CHESTER        "/>
    <s v="PA"/>
    <n v="19382"/>
    <n v="728"/>
  </r>
  <r>
    <n v="2117"/>
    <s v="Willamette ESD"/>
    <s v="REGIONAL PROGRAMS        "/>
    <x v="15"/>
    <s v="INST/PROF/TECH SERVICES  "/>
    <s v="EBS HEALTHCARE STAFFING SERVICESINC"/>
    <s v="200 SKILES BLVD                    "/>
    <s v="WEST CHESTER        "/>
    <s v="PA"/>
    <n v="19382"/>
    <n v="728"/>
  </r>
  <r>
    <n v="2117"/>
    <s v="Willamette ESD"/>
    <s v="REGIONAL PROGRAMS        "/>
    <x v="15"/>
    <s v="INST/PROF/TECH SERVICES  "/>
    <s v="EBS HEALTHCARE STAFFING SERVICESINC"/>
    <s v="200 SKILES BLVD                    "/>
    <s v="WEST CHESTER        "/>
    <s v="PA"/>
    <n v="19382"/>
    <n v="728"/>
  </r>
  <r>
    <n v="2117"/>
    <s v="Willamette ESD"/>
    <s v="REGIONAL PROGRAMS        "/>
    <x v="15"/>
    <s v="INST/PROF/TECH SERVICES  "/>
    <s v="EBS HEALTHCARE STAFFING SERVICESINC"/>
    <s v="200 SKILES BLVD                    "/>
    <s v="WEST CHESTER        "/>
    <s v="PA"/>
    <n v="19382"/>
    <n v="728"/>
  </r>
  <r>
    <n v="2117"/>
    <s v="Willamette ESD"/>
    <s v="REGIONAL PROGRAMS        "/>
    <x v="15"/>
    <s v="INST/PROF/TECH SERVICES  "/>
    <s v="EBS HEALTHCARE STAFFING SERVICESINC"/>
    <s v="200 SKILES BLVD                    "/>
    <s v="WEST CHESTER        "/>
    <s v="PA"/>
    <n v="19382"/>
    <n v="728"/>
  </r>
  <r>
    <n v="2117"/>
    <s v="Willamette ESD"/>
    <s v="REGIONAL PROGRAMS        "/>
    <x v="15"/>
    <s v="INST/PROF/TECH SERVICES  "/>
    <s v="EBS HEALTHCARE STAFFING SERVICESINC"/>
    <s v="200 SKILES BLVD                    "/>
    <s v="WEST CHESTER        "/>
    <s v="PA"/>
    <n v="19382"/>
    <n v="655.20000000000005"/>
  </r>
  <r>
    <n v="2117"/>
    <s v="Willamette ESD"/>
    <s v="REGIONAL PROGRAMS        "/>
    <x v="15"/>
    <s v="INST/PROF/TECH SERVICES  "/>
    <s v="EBS HEALTHCARE STAFFING SERVICESINC"/>
    <s v="200 SKILES BLVD                    "/>
    <s v="WEST CHESTER        "/>
    <s v="PA"/>
    <n v="19382"/>
    <n v="728"/>
  </r>
  <r>
    <n v="2117"/>
    <s v="Willamette ESD"/>
    <s v="REGIONAL PROGRAMS        "/>
    <x v="15"/>
    <s v="INST/PROF/TECH SERVICES  "/>
    <s v="EBS HEALTHCARE STAFFING SERVICESINC"/>
    <s v="200 SKILES BLVD                    "/>
    <s v="WEST CHESTER        "/>
    <s v="PA"/>
    <n v="19382"/>
    <n v="728"/>
  </r>
  <r>
    <n v="2117"/>
    <s v="Willamette ESD"/>
    <s v="REGIONAL PROGRAMS        "/>
    <x v="15"/>
    <s v="INST/PROF/TECH SERVICES  "/>
    <s v="EBS HEALTHCARE STAFFING SERVICESINC"/>
    <s v="200 SKILES BLVD                    "/>
    <s v="WEST CHESTER        "/>
    <s v="PA"/>
    <n v="19382"/>
    <n v="291.2"/>
  </r>
  <r>
    <n v="2117"/>
    <s v="Willamette ESD"/>
    <s v="REGIONAL PROGRAMS        "/>
    <x v="15"/>
    <s v="INST/PROF/TECH SERVICES  "/>
    <s v="EBS HEALTHCARE STAFFING SERVICESINC"/>
    <s v="200 SKILES BLVD                    "/>
    <s v="WEST CHESTER        "/>
    <s v="PA"/>
    <n v="19382"/>
    <n v="728"/>
  </r>
  <r>
    <n v="2117"/>
    <s v="Willamette ESD"/>
    <s v="REGIONAL PROGRAMS        "/>
    <x v="15"/>
    <s v="INST/PROF/TECH SERVICES  "/>
    <s v="EBS HEALTHCARE STAFFING SERVICESINC"/>
    <s v="200 SKILES BLVD                    "/>
    <s v="WEST CHESTER        "/>
    <s v="PA"/>
    <n v="19382"/>
    <n v="655.20000000000005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.88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7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4.4400000000000004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.83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3.02"/>
  </r>
  <r>
    <n v="2117"/>
    <s v="Willamette ESD"/>
    <s v="FALLS CITY SCHOOL DISTRIC"/>
    <x v="45"/>
    <s v="RESOLUTION               "/>
    <m/>
    <m/>
    <m/>
    <m/>
    <m/>
    <n v="35.4"/>
  </r>
  <r>
    <n v="2117"/>
    <s v="Willamette ESD"/>
    <s v="FALLS CITY SCHOOL DISTRIC"/>
    <x v="45"/>
    <s v="RESOLUTION               "/>
    <m/>
    <m/>
    <m/>
    <m/>
    <m/>
    <n v="35.4"/>
  </r>
  <r>
    <n v="2117"/>
    <s v="Willamette ESD"/>
    <s v="FALLS CITY SCHOOL DISTRIC"/>
    <x v="45"/>
    <s v="RESOLUTION               "/>
    <m/>
    <m/>
    <m/>
    <m/>
    <m/>
    <n v="81.75"/>
  </r>
  <r>
    <n v="2117"/>
    <s v="Willamette ESD"/>
    <s v="FALLS CITY SCHOOL DISTRIC"/>
    <x v="45"/>
    <s v="RESOLUTION               "/>
    <m/>
    <m/>
    <m/>
    <m/>
    <m/>
    <n v="8.33"/>
  </r>
  <r>
    <n v="2117"/>
    <s v="Willamette ESD"/>
    <s v="FALLS CITY SCHOOL DISTRIC"/>
    <x v="45"/>
    <s v="RESOLUTION               "/>
    <m/>
    <m/>
    <m/>
    <m/>
    <m/>
    <n v="109.56"/>
  </r>
  <r>
    <n v="2117"/>
    <s v="Willamette ESD"/>
    <s v="FALLS CITY SCHOOL DISTRIC"/>
    <x v="45"/>
    <s v="RESOLUTION               "/>
    <m/>
    <m/>
    <m/>
    <m/>
    <m/>
    <n v="33.07"/>
  </r>
  <r>
    <n v="2117"/>
    <s v="Willamette ESD"/>
    <s v="FALLS CITY SCHOOL DISTRIC"/>
    <x v="45"/>
    <s v="RESOLUTION               "/>
    <m/>
    <m/>
    <m/>
    <m/>
    <m/>
    <n v="168.79"/>
  </r>
  <r>
    <n v="2117"/>
    <s v="Willamette ESD"/>
    <s v="FALLS CITY SCHOOL DISTRIC"/>
    <x v="45"/>
    <s v="RESOLUTION               "/>
    <m/>
    <m/>
    <m/>
    <m/>
    <m/>
    <n v="2929.1"/>
  </r>
  <r>
    <n v="2117"/>
    <s v="Willamette ESD"/>
    <s v="FALLS CITY SCHOOL DISTRIC"/>
    <x v="45"/>
    <s v="RESOLUTION               "/>
    <m/>
    <m/>
    <m/>
    <m/>
    <m/>
    <n v="27.17"/>
  </r>
  <r>
    <n v="2117"/>
    <s v="Willamette ESD"/>
    <s v="FALLS CITY SCHOOL DISTRIC"/>
    <x v="45"/>
    <s v="RESOLUTION               "/>
    <m/>
    <m/>
    <m/>
    <m/>
    <m/>
    <n v="66.3"/>
  </r>
  <r>
    <n v="2117"/>
    <s v="Willamette ESD"/>
    <s v="FALLS CITY SCHOOL DISTRIC"/>
    <x v="45"/>
    <s v="RESOLUTION               "/>
    <m/>
    <m/>
    <m/>
    <m/>
    <m/>
    <n v="101.92"/>
  </r>
  <r>
    <n v="2117"/>
    <s v="Willamette ESD"/>
    <s v="FALLS CITY SCHOOL DISTRIC"/>
    <x v="45"/>
    <s v="RESOLUTION               "/>
    <m/>
    <m/>
    <m/>
    <m/>
    <m/>
    <n v="22.47"/>
  </r>
  <r>
    <n v="2117"/>
    <s v="Willamette ESD"/>
    <s v="FALLS CITY SCHOOL DISTRIC"/>
    <x v="45"/>
    <s v="RESOLUTION               "/>
    <m/>
    <m/>
    <m/>
    <m/>
    <m/>
    <n v="699.04"/>
  </r>
  <r>
    <n v="2117"/>
    <s v="Willamette ESD"/>
    <s v="FALLS CITY SCHOOL DISTRIC"/>
    <x v="45"/>
    <s v="RESOLUTION               "/>
    <m/>
    <m/>
    <m/>
    <m/>
    <m/>
    <n v="1902.12"/>
  </r>
  <r>
    <n v="2117"/>
    <s v="Willamette ESD"/>
    <s v="FALLS CITY SCHOOL DISTRIC"/>
    <x v="45"/>
    <s v="RESOLUTION               "/>
    <m/>
    <m/>
    <m/>
    <m/>
    <m/>
    <n v="98.72"/>
  </r>
  <r>
    <n v="2117"/>
    <s v="Willamette ESD"/>
    <s v="FALLS CITY SCHOOL DISTRIC"/>
    <x v="45"/>
    <s v="RESOLUTION               "/>
    <m/>
    <m/>
    <m/>
    <m/>
    <m/>
    <n v="395.25"/>
  </r>
  <r>
    <n v="2117"/>
    <s v="Willamette ESD"/>
    <s v="FALLS CITY SCHOOL DISTRIC"/>
    <x v="45"/>
    <s v="RESOLUTION               "/>
    <m/>
    <m/>
    <m/>
    <m/>
    <m/>
    <n v="3.54"/>
  </r>
  <r>
    <n v="2117"/>
    <s v="Willamette ESD"/>
    <s v="FALLS CITY SCHOOL DISTRIC"/>
    <x v="45"/>
    <s v="RESOLUTION               "/>
    <m/>
    <m/>
    <m/>
    <m/>
    <m/>
    <n v="68.92"/>
  </r>
  <r>
    <n v="2117"/>
    <s v="Willamette ESD"/>
    <s v="FALLS CITY SCHOOL DISTRIC"/>
    <x v="45"/>
    <s v="RESOLUTION               "/>
    <m/>
    <m/>
    <m/>
    <m/>
    <m/>
    <n v="33.07"/>
  </r>
  <r>
    <n v="2117"/>
    <s v="Willamette ESD"/>
    <s v="FALLS CITY SCHOOL DISTRIC"/>
    <x v="45"/>
    <s v="RESOLUTION               "/>
    <m/>
    <m/>
    <m/>
    <m/>
    <m/>
    <n v="334.78"/>
  </r>
  <r>
    <n v="2117"/>
    <s v="Willamette ESD"/>
    <s v="FALLS CITY SCHOOL DISTRIC"/>
    <x v="45"/>
    <s v="RESOLUTION               "/>
    <m/>
    <m/>
    <m/>
    <m/>
    <m/>
    <n v="3027.53"/>
  </r>
  <r>
    <n v="2117"/>
    <s v="Willamette ESD"/>
    <s v="FALLS CITY SCHOOL DISTRIC"/>
    <x v="45"/>
    <s v="RESOLUTION               "/>
    <m/>
    <m/>
    <m/>
    <m/>
    <m/>
    <n v="21.25"/>
  </r>
  <r>
    <n v="2117"/>
    <s v="Willamette ESD"/>
    <s v="FALLS CITY SCHOOL DISTRIC"/>
    <x v="45"/>
    <s v="RESOLUTION               "/>
    <m/>
    <m/>
    <m/>
    <m/>
    <m/>
    <n v="101.92"/>
  </r>
  <r>
    <n v="2117"/>
    <s v="Willamette ESD"/>
    <s v="FALLS CITY SCHOOL DISTRIC"/>
    <x v="45"/>
    <s v="RESOLUTION               "/>
    <m/>
    <m/>
    <m/>
    <m/>
    <m/>
    <n v="22.47"/>
  </r>
  <r>
    <n v="2117"/>
    <s v="Willamette ESD"/>
    <s v="FALLS CITY SCHOOL DISTRIC"/>
    <x v="45"/>
    <s v="RESOLUTION               "/>
    <m/>
    <m/>
    <m/>
    <m/>
    <m/>
    <n v="35.4"/>
  </r>
  <r>
    <n v="2117"/>
    <s v="Willamette ESD"/>
    <s v="FALLS CITY SCHOOL DISTRIC"/>
    <x v="45"/>
    <s v="RESOLUTION               "/>
    <m/>
    <m/>
    <m/>
    <m/>
    <m/>
    <n v="35.4"/>
  </r>
  <r>
    <n v="2117"/>
    <s v="Willamette ESD"/>
    <s v="FALLS CITY SCHOOL DISTRIC"/>
    <x v="45"/>
    <s v="RESOLUTION               "/>
    <m/>
    <m/>
    <m/>
    <m/>
    <m/>
    <n v="8.33"/>
  </r>
  <r>
    <n v="2117"/>
    <s v="Willamette ESD"/>
    <s v="FALLS CITY SCHOOL DISTRIC"/>
    <x v="45"/>
    <s v="RESOLUTION               "/>
    <m/>
    <m/>
    <m/>
    <m/>
    <m/>
    <n v="109.56"/>
  </r>
  <r>
    <n v="2117"/>
    <s v="Willamette ESD"/>
    <s v="FALLS CITY SCHOOL DISTRIC"/>
    <x v="45"/>
    <s v="RESOLUTION               "/>
    <m/>
    <m/>
    <m/>
    <m/>
    <m/>
    <n v="182.6"/>
  </r>
  <r>
    <n v="2117"/>
    <s v="Willamette ESD"/>
    <s v="FALLS CITY SCHOOL DISTRIC"/>
    <x v="45"/>
    <s v="RESOLUTION               "/>
    <m/>
    <m/>
    <m/>
    <m/>
    <m/>
    <n v="66.3"/>
  </r>
  <r>
    <n v="2117"/>
    <s v="Willamette ESD"/>
    <s v="FALLS CITY SCHOOL DISTRIC"/>
    <x v="45"/>
    <s v="RESOLUTION               "/>
    <m/>
    <m/>
    <m/>
    <m/>
    <m/>
    <n v="98.72"/>
  </r>
  <r>
    <n v="2117"/>
    <s v="Willamette ESD"/>
    <s v="FALLS CITY SCHOOL DISTRIC"/>
    <x v="45"/>
    <s v="RESOLUTION               "/>
    <m/>
    <m/>
    <m/>
    <m/>
    <m/>
    <n v="1902.12"/>
  </r>
  <r>
    <n v="2117"/>
    <s v="Willamette ESD"/>
    <s v="FALLS CITY SCHOOL DISTRIC"/>
    <x v="45"/>
    <s v="RESOLUTION               "/>
    <m/>
    <m/>
    <m/>
    <m/>
    <m/>
    <n v="395.25"/>
  </r>
  <r>
    <n v="2117"/>
    <s v="Willamette ESD"/>
    <s v="FALLS CITY SCHOOL DISTRIC"/>
    <x v="45"/>
    <s v="RESOLUTION               "/>
    <m/>
    <m/>
    <m/>
    <m/>
    <m/>
    <n v="68.92"/>
  </r>
  <r>
    <n v="2117"/>
    <s v="Willamette ESD"/>
    <s v="FALLS CITY SCHOOL DISTRIC"/>
    <x v="45"/>
    <s v="RESOLUTION               "/>
    <m/>
    <m/>
    <m/>
    <m/>
    <m/>
    <n v="168.79"/>
  </r>
  <r>
    <n v="2117"/>
    <s v="Willamette ESD"/>
    <s v="FALLS CITY SCHOOL DISTRIC"/>
    <x v="45"/>
    <s v="RESOLUTION               "/>
    <m/>
    <m/>
    <m/>
    <m/>
    <m/>
    <n v="2929.1"/>
  </r>
  <r>
    <n v="2117"/>
    <s v="Willamette ESD"/>
    <s v="FALLS CITY SCHOOL DISTRIC"/>
    <x v="45"/>
    <s v="RESOLUTION               "/>
    <m/>
    <m/>
    <m/>
    <m/>
    <m/>
    <n v="27.17"/>
  </r>
  <r>
    <n v="2117"/>
    <s v="Willamette ESD"/>
    <s v="FALLS CITY SCHOOL DISTRIC"/>
    <x v="45"/>
    <s v="RESOLUTION               "/>
    <m/>
    <m/>
    <m/>
    <m/>
    <m/>
    <n v="883.99"/>
  </r>
  <r>
    <n v="2117"/>
    <s v="Willamette ESD"/>
    <s v="FALLS CITY SCHOOL DISTRIC"/>
    <x v="45"/>
    <s v="RESOLUTION               "/>
    <m/>
    <m/>
    <m/>
    <m/>
    <m/>
    <n v="3.54"/>
  </r>
  <r>
    <n v="2117"/>
    <s v="Willamette ESD"/>
    <s v="FALLS CITY SCHOOL DISTRIC"/>
    <x v="45"/>
    <s v="RESOLUTION               "/>
    <m/>
    <m/>
    <m/>
    <m/>
    <m/>
    <n v="505.62"/>
  </r>
  <r>
    <n v="2117"/>
    <s v="Willamette ESD"/>
    <s v="FALLS CITY SCHOOL DISTRIC"/>
    <x v="45"/>
    <s v="RESOLUTION               "/>
    <m/>
    <m/>
    <m/>
    <m/>
    <m/>
    <n v="35.4"/>
  </r>
  <r>
    <n v="2117"/>
    <s v="Willamette ESD"/>
    <s v="FALLS CITY SCHOOL DISTRIC"/>
    <x v="45"/>
    <s v="RESOLUTION               "/>
    <m/>
    <m/>
    <m/>
    <m/>
    <m/>
    <n v="35.4"/>
  </r>
  <r>
    <n v="2117"/>
    <s v="Willamette ESD"/>
    <s v="FALLS CITY SCHOOL DISTRIC"/>
    <x v="45"/>
    <s v="RESOLUTION               "/>
    <m/>
    <m/>
    <m/>
    <m/>
    <m/>
    <n v="81.75"/>
  </r>
  <r>
    <n v="2117"/>
    <s v="Willamette ESD"/>
    <s v="FALLS CITY SCHOOL DISTRIC"/>
    <x v="45"/>
    <s v="RESOLUTION               "/>
    <m/>
    <m/>
    <m/>
    <m/>
    <m/>
    <n v="395.25"/>
  </r>
  <r>
    <n v="2117"/>
    <s v="Willamette ESD"/>
    <s v="FALLS CITY SCHOOL DISTRIC"/>
    <x v="45"/>
    <s v="RESOLUTION               "/>
    <m/>
    <m/>
    <m/>
    <m/>
    <m/>
    <n v="3027.53"/>
  </r>
  <r>
    <n v="2117"/>
    <s v="Willamette ESD"/>
    <s v="FALLS CITY SCHOOL DISTRIC"/>
    <x v="45"/>
    <s v="RESOLUTION               "/>
    <m/>
    <m/>
    <m/>
    <m/>
    <m/>
    <n v="21.25"/>
  </r>
  <r>
    <n v="2117"/>
    <s v="Willamette ESD"/>
    <s v="FALLS CITY SCHOOL DISTRIC"/>
    <x v="45"/>
    <s v="RESOLUTION               "/>
    <m/>
    <m/>
    <m/>
    <m/>
    <m/>
    <n v="81.75"/>
  </r>
  <r>
    <n v="2117"/>
    <s v="Willamette ESD"/>
    <s v="FALLS CITY SCHOOL DISTRIC"/>
    <x v="45"/>
    <s v="RESOLUTION               "/>
    <m/>
    <m/>
    <m/>
    <m/>
    <m/>
    <n v="66.3"/>
  </r>
  <r>
    <n v="2117"/>
    <s v="Willamette ESD"/>
    <s v="FALLS CITY SCHOOL DISTRIC"/>
    <x v="45"/>
    <s v="RESOLUTION               "/>
    <m/>
    <m/>
    <m/>
    <m/>
    <m/>
    <n v="101.92"/>
  </r>
  <r>
    <n v="2117"/>
    <s v="Willamette ESD"/>
    <s v="FALLS CITY SCHOOL DISTRIC"/>
    <x v="45"/>
    <s v="RESOLUTION               "/>
    <m/>
    <m/>
    <m/>
    <m/>
    <m/>
    <n v="22.47"/>
  </r>
  <r>
    <n v="2117"/>
    <s v="Willamette ESD"/>
    <s v="FALLS CITY SCHOOL DISTRIC"/>
    <x v="45"/>
    <s v="RESOLUTION               "/>
    <m/>
    <m/>
    <m/>
    <m/>
    <m/>
    <n v="182.6"/>
  </r>
  <r>
    <n v="2117"/>
    <s v="Willamette ESD"/>
    <s v="FALLS CITY SCHOOL DISTRIC"/>
    <x v="45"/>
    <s v="RESOLUTION               "/>
    <m/>
    <m/>
    <m/>
    <m/>
    <m/>
    <n v="66.3"/>
  </r>
  <r>
    <n v="2117"/>
    <s v="Willamette ESD"/>
    <s v="FALLS CITY SCHOOL DISTRIC"/>
    <x v="45"/>
    <s v="RESOLUTION               "/>
    <m/>
    <m/>
    <m/>
    <m/>
    <m/>
    <n v="8.33"/>
  </r>
  <r>
    <n v="2117"/>
    <s v="Willamette ESD"/>
    <s v="FALLS CITY SCHOOL DISTRIC"/>
    <x v="45"/>
    <s v="RESOLUTION               "/>
    <m/>
    <m/>
    <m/>
    <m/>
    <m/>
    <n v="109.56"/>
  </r>
  <r>
    <n v="2117"/>
    <s v="Willamette ESD"/>
    <s v="FALLS CITY SCHOOL DISTRIC"/>
    <x v="45"/>
    <s v="RESOLUTION               "/>
    <m/>
    <m/>
    <m/>
    <m/>
    <m/>
    <n v="33.07"/>
  </r>
  <r>
    <n v="2117"/>
    <s v="Willamette ESD"/>
    <s v="FALLS CITY SCHOOL DISTRIC"/>
    <x v="45"/>
    <s v="RESOLUTION               "/>
    <m/>
    <m/>
    <m/>
    <m/>
    <m/>
    <n v="334.78"/>
  </r>
  <r>
    <n v="2117"/>
    <s v="Willamette ESD"/>
    <s v="FALLS CITY SCHOOL DISTRIC"/>
    <x v="45"/>
    <s v="RESOLUTION               "/>
    <m/>
    <m/>
    <m/>
    <m/>
    <m/>
    <n v="182.6"/>
  </r>
  <r>
    <n v="2117"/>
    <s v="Willamette ESD"/>
    <s v="FALLS CITY SCHOOL DISTRIC"/>
    <x v="45"/>
    <s v="RESOLUTION               "/>
    <m/>
    <m/>
    <m/>
    <m/>
    <m/>
    <n v="33.07"/>
  </r>
  <r>
    <n v="2117"/>
    <s v="Willamette ESD"/>
    <s v="FALLS CITY SCHOOL DISTRIC"/>
    <x v="45"/>
    <s v="RESOLUTION               "/>
    <m/>
    <m/>
    <m/>
    <m/>
    <m/>
    <n v="334.78"/>
  </r>
  <r>
    <n v="2117"/>
    <s v="Willamette ESD"/>
    <s v="FALLS CITY SCHOOL DISTRIC"/>
    <x v="45"/>
    <s v="RESOLUTION               "/>
    <m/>
    <m/>
    <m/>
    <m/>
    <m/>
    <n v="3027.53"/>
  </r>
  <r>
    <n v="2117"/>
    <s v="Willamette ESD"/>
    <s v="FALLS CITY SCHOOL DISTRIC"/>
    <x v="45"/>
    <s v="RESOLUTION               "/>
    <m/>
    <m/>
    <m/>
    <m/>
    <m/>
    <n v="21.25"/>
  </r>
  <r>
    <n v="2117"/>
    <s v="Willamette ESD"/>
    <s v="FALLS CITY SCHOOL DISTRIC"/>
    <x v="45"/>
    <s v="RESOLUTION               "/>
    <m/>
    <m/>
    <m/>
    <m/>
    <m/>
    <n v="732.27"/>
  </r>
  <r>
    <n v="2117"/>
    <s v="Willamette ESD"/>
    <s v="FALLS CITY SCHOOL DISTRIC"/>
    <x v="45"/>
    <s v="RESOLUTION               "/>
    <m/>
    <m/>
    <m/>
    <m/>
    <m/>
    <n v="27.17"/>
  </r>
  <r>
    <n v="2117"/>
    <s v="Willamette ESD"/>
    <s v="FALLS CITY SCHOOL DISTRIC"/>
    <x v="45"/>
    <s v="RESOLUTION               "/>
    <m/>
    <m/>
    <m/>
    <m/>
    <m/>
    <n v="883.99"/>
  </r>
  <r>
    <n v="2117"/>
    <s v="Willamette ESD"/>
    <s v="FALLS CITY SCHOOL DISTRIC"/>
    <x v="45"/>
    <s v="RESOLUTION               "/>
    <m/>
    <m/>
    <m/>
    <m/>
    <m/>
    <n v="8.33"/>
  </r>
  <r>
    <n v="2117"/>
    <s v="Willamette ESD"/>
    <s v="FALLS CITY SCHOOL DISTRIC"/>
    <x v="45"/>
    <s v="RESOLUTION               "/>
    <m/>
    <m/>
    <m/>
    <m/>
    <m/>
    <n v="109.56"/>
  </r>
  <r>
    <n v="2117"/>
    <s v="Willamette ESD"/>
    <s v="FALLS CITY SCHOOL DISTRIC"/>
    <x v="45"/>
    <s v="RESOLUTION               "/>
    <m/>
    <m/>
    <m/>
    <m/>
    <m/>
    <n v="3.54"/>
  </r>
  <r>
    <n v="2117"/>
    <s v="Willamette ESD"/>
    <s v="FALLS CITY SCHOOL DISTRIC"/>
    <x v="45"/>
    <s v="RESOLUTION               "/>
    <m/>
    <m/>
    <m/>
    <m/>
    <m/>
    <n v="35.4"/>
  </r>
  <r>
    <n v="2117"/>
    <s v="Willamette ESD"/>
    <s v="FALLS CITY SCHOOL DISTRIC"/>
    <x v="45"/>
    <s v="RESOLUTION               "/>
    <m/>
    <m/>
    <m/>
    <m/>
    <m/>
    <n v="35.4"/>
  </r>
  <r>
    <n v="2117"/>
    <s v="Willamette ESD"/>
    <s v="FALLS CITY SCHOOL DISTRIC"/>
    <x v="45"/>
    <s v="RESOLUTION               "/>
    <m/>
    <m/>
    <m/>
    <m/>
    <m/>
    <n v="3.54"/>
  </r>
  <r>
    <n v="2117"/>
    <s v="Willamette ESD"/>
    <s v="FALLS CITY SCHOOL DISTRIC"/>
    <x v="45"/>
    <s v="RESOLUTION               "/>
    <m/>
    <m/>
    <m/>
    <m/>
    <m/>
    <n v="166.67"/>
  </r>
  <r>
    <n v="2117"/>
    <s v="Willamette ESD"/>
    <s v="EVALUATION SERVICES      "/>
    <x v="4"/>
    <s v="IN-DIST TRAVEL           "/>
    <s v="MARGARET GUSTAFSON                 "/>
    <s v="3544 PIONEER DR SE                 "/>
    <s v="SALEM               "/>
    <s v="OR"/>
    <n v="97302"/>
    <n v="114.36"/>
  </r>
  <r>
    <n v="2117"/>
    <s v="Willamette ESD"/>
    <s v="EVALUATION SERVICES      "/>
    <x v="4"/>
    <s v="IN-DIST TRAVEL           "/>
    <s v="MARGARET GUSTAFSON                 "/>
    <s v="3544 PIONEER DR SE                 "/>
    <s v="SALEM               "/>
    <s v="OR"/>
    <n v="97302"/>
    <n v="46.11"/>
  </r>
  <r>
    <n v="2117"/>
    <s v="Willamette ESD"/>
    <s v="EVALUATION SERVICES      "/>
    <x v="4"/>
    <s v="IN-DIST TRAVEL           "/>
    <s v="MARGARET GUSTAFSON                 "/>
    <s v="3544 PIONEER DR SE                 "/>
    <s v="SALEM               "/>
    <s v="OR"/>
    <n v="97302"/>
    <n v="42.08"/>
  </r>
  <r>
    <n v="2117"/>
    <s v="Willamette ESD"/>
    <s v="EVALUATION SERVICES      "/>
    <x v="4"/>
    <s v="IN-DIST TRAVEL           "/>
    <s v="MARGARET GUSTAFSON                 "/>
    <s v="3544 PIONEER DR SE                 "/>
    <s v="SALEM               "/>
    <s v="OR"/>
    <n v="97302"/>
    <n v="69.09"/>
  </r>
  <r>
    <n v="2117"/>
    <s v="Willamette ESD"/>
    <s v="EVALUATION SERVICES      "/>
    <x v="4"/>
    <s v="IN-DIST TRAVEL           "/>
    <s v="MARGARET GUSTAFSON                 "/>
    <s v="3544 PIONEER DR SE                 "/>
    <s v="SALEM               "/>
    <s v="OR"/>
    <n v="97302"/>
    <n v="9.35"/>
  </r>
  <r>
    <n v="2117"/>
    <s v="Willamette ESD"/>
    <s v="SVS TO OTHER AGENCIES    "/>
    <x v="15"/>
    <s v="INST/PROF/TECH SERVICES  "/>
    <s v="KATHERINA ZETTL-SCHAFFER           "/>
    <s v="18132 WESTVIEW DRIVE               "/>
    <s v="LAKE OSWEGO         "/>
    <s v="OR"/>
    <n v="97034"/>
    <n v="7800"/>
  </r>
  <r>
    <n v="2117"/>
    <s v="Willamette ESD"/>
    <s v="SVS TO OTHER AGENCIES    "/>
    <x v="15"/>
    <s v="INST/PROF/TECH SERVICES  "/>
    <s v="KELLI LEHRKE                       "/>
    <s v="65745 WHITE ROCK LOOP              "/>
    <s v="BEND                "/>
    <s v="OR"/>
    <n v="97703"/>
    <n v="1435"/>
  </r>
  <r>
    <n v="2117"/>
    <s v="Willamette ESD"/>
    <s v="SVS TO OTHER AGENCIES    "/>
    <x v="15"/>
    <s v="INST/PROF/TECH SERVICES  "/>
    <s v="KELLI LEHRKE                       "/>
    <s v="65745 WHITE ROCK LOOP              "/>
    <s v="BEND                "/>
    <s v="OR"/>
    <n v="97703"/>
    <n v="577.5"/>
  </r>
  <r>
    <n v="2117"/>
    <s v="Willamette ESD"/>
    <s v="SVS TO OTHER AGENCIES    "/>
    <x v="15"/>
    <s v="INST/PROF/TECH SERVICES  "/>
    <s v="KATHERINA ZETTL-SCHAFFER           "/>
    <s v="18132 WESTVIEW DRIVE               "/>
    <s v="LAKE OSWEGO         "/>
    <s v="OR"/>
    <n v="97034"/>
    <n v="6500"/>
  </r>
  <r>
    <n v="2117"/>
    <s v="Willamette ESD"/>
    <s v="SVS TO OTHER AGENCIES    "/>
    <x v="15"/>
    <s v="INST/PROF/TECH SERVICES  "/>
    <s v="KATHERINA ZETTL-SCHAFFER           "/>
    <s v="18132 WESTVIEW DRIVE               "/>
    <s v="LAKE OSWEGO         "/>
    <s v="OR"/>
    <n v="97034"/>
    <n v="7800"/>
  </r>
  <r>
    <n v="2117"/>
    <s v="Willamette ESD"/>
    <s v="SVS TO OTHER AGENCIES    "/>
    <x v="15"/>
    <s v="INST/PROF/TECH SERVICES  "/>
    <s v="KELLI LEHRKE                       "/>
    <s v="65745 WHITE ROCK LOOP              "/>
    <s v="BEND                "/>
    <s v="OR"/>
    <n v="97703"/>
    <n v="2905"/>
  </r>
  <r>
    <n v="2117"/>
    <s v="Willamette ESD"/>
    <s v="SVS TO OTHER AGENCIES    "/>
    <x v="15"/>
    <s v="INST/PROF/TECH SERVICES  "/>
    <s v="KATHERINA ZETTL-SCHAFFER           "/>
    <s v="18132 WESTVIEW DRIVE               "/>
    <s v="LAKE OSWEGO         "/>
    <s v="OR"/>
    <n v="97034"/>
    <n v="10400"/>
  </r>
  <r>
    <n v="2117"/>
    <s v="Willamette ESD"/>
    <s v="SVS TO OTHER AGENCIES    "/>
    <x v="15"/>
    <s v="INST/PROF/TECH SERVICES  "/>
    <s v="KATHERINA ZETTL-SCHAFFER           "/>
    <s v="18132 WESTVIEW DRIVE               "/>
    <s v="LAKE OSWEGO         "/>
    <s v="OR"/>
    <n v="97034"/>
    <n v="6500"/>
  </r>
  <r>
    <n v="2117"/>
    <s v="Willamette ESD"/>
    <s v="SVS TO OTHER AGENCIES    "/>
    <x v="15"/>
    <s v="INST/PROF/TECH SERVICES  "/>
    <s v="KELLI LEHRKE                       "/>
    <s v="65745 WHITE ROCK LOOP              "/>
    <s v="BEND                "/>
    <s v="OR"/>
    <n v="97703"/>
    <n v="1391.25"/>
  </r>
  <r>
    <n v="2117"/>
    <s v="Willamette ESD"/>
    <s v="EVALUATION SERVICES      "/>
    <x v="9"/>
    <s v="CONSUMB SUP MAT          "/>
    <s v="AUDIOLOGY SYSTEMS INC              "/>
    <s v="50 COMMERCE DRIVE, SUITE 180       "/>
    <s v="SCHAUMBURG          "/>
    <s v="IL"/>
    <n v="60173"/>
    <n v="9134.91"/>
  </r>
  <r>
    <n v="2117"/>
    <s v="Willamette ESD"/>
    <s v="EVALUATION SERVICES      "/>
    <x v="4"/>
    <s v="IN-DIST TRAVEL           "/>
    <s v="MARGARET GUSTAFSON                 "/>
    <s v="3544 PIONEER DR SE                 "/>
    <s v="SALEM               "/>
    <s v="OR"/>
    <n v="97302"/>
    <n v="66.900000000000006"/>
  </r>
  <r>
    <n v="2117"/>
    <s v="Willamette ESD"/>
    <s v="EVALUATION SERVICES      "/>
    <x v="4"/>
    <s v="IN-DIST TRAVEL           "/>
    <s v="MARGARET GUSTAFSON                 "/>
    <s v="3544 PIONEER DR SE                 "/>
    <s v="SALEM               "/>
    <s v="OR"/>
    <n v="97302"/>
    <n v="79.12"/>
  </r>
  <r>
    <n v="2117"/>
    <s v="Willamette ESD"/>
    <s v="EVALUATION SERVICES      "/>
    <x v="4"/>
    <s v="IN-DIST TRAVEL           "/>
    <s v="MARGARET GUSTAFSON                 "/>
    <s v="3544 PIONEER DR SE                 "/>
    <s v="SALEM               "/>
    <s v="OR"/>
    <n v="97302"/>
    <n v="24.62"/>
  </r>
  <r>
    <n v="2117"/>
    <s v="Willamette ESD"/>
    <s v="EVALUATION SERVICES      "/>
    <x v="4"/>
    <s v="IN-DIST TRAVEL           "/>
    <s v="MARGARET GUSTAFSON                 "/>
    <s v="3544 PIONEER DR SE                 "/>
    <s v="SALEM               "/>
    <s v="OR"/>
    <n v="97302"/>
    <n v="69.3"/>
  </r>
  <r>
    <n v="2117"/>
    <s v="Willamette ESD"/>
    <s v="EVALUATION SERVICES      "/>
    <x v="4"/>
    <s v="IN-DIST TRAVEL           "/>
    <s v="MARGARET GUSTAFSON                 "/>
    <s v="3544 PIONEER DR SE                 "/>
    <s v="SALEM               "/>
    <s v="OR"/>
    <n v="97302"/>
    <n v="139.79"/>
  </r>
  <r>
    <n v="2117"/>
    <s v="Willamette ESD"/>
    <s v="EVALUATION SERVICES      "/>
    <x v="4"/>
    <s v="IN-DIST TRAVEL           "/>
    <s v="MARGARET GUSTAFSON                 "/>
    <s v="3544 PIONEER DR SE                 "/>
    <s v="SALEM               "/>
    <s v="OR"/>
    <n v="97302"/>
    <n v="56.36"/>
  </r>
  <r>
    <n v="2117"/>
    <s v="Willamette ESD"/>
    <s v="EVALUATION SERVICES      "/>
    <x v="4"/>
    <s v="IN-DIST TRAVEL           "/>
    <s v="MARGARET GUSTAFSON                 "/>
    <s v="3544 PIONEER DR SE                 "/>
    <s v="SALEM               "/>
    <s v="OR"/>
    <n v="97302"/>
    <n v="51.44"/>
  </r>
  <r>
    <n v="2117"/>
    <s v="Willamette ESD"/>
    <s v="EVALUATION SERVICES      "/>
    <x v="4"/>
    <s v="IN-DIST TRAVEL           "/>
    <s v="MARGARET GUSTAFSON                 "/>
    <s v="3544 PIONEER DR SE                 "/>
    <s v="SALEM               "/>
    <s v="OR"/>
    <n v="97302"/>
    <n v="84.46"/>
  </r>
  <r>
    <n v="2117"/>
    <s v="Willamette ESD"/>
    <s v="EVALUATION SERVICES      "/>
    <x v="4"/>
    <s v="IN-DIST TRAVEL           "/>
    <s v="MARGARET GUSTAFSON                 "/>
    <s v="3544 PIONEER DR SE                 "/>
    <s v="SALEM               "/>
    <s v="OR"/>
    <n v="97302"/>
    <n v="10.98"/>
  </r>
  <r>
    <n v="2117"/>
    <s v="Willamette ESD"/>
    <s v="EVALUATION SERVICES      "/>
    <x v="9"/>
    <s v="CONSUMB SUP MAT          "/>
    <s v="DELL MARKETING L P                 "/>
    <s v="C/O DELL USA L P                   "/>
    <s v="CHICAGO             "/>
    <s v="IL"/>
    <s v="60680-2816"/>
    <n v="1055.55"/>
  </r>
  <r>
    <n v="2117"/>
    <s v="Willamette ESD"/>
    <s v="EVALUATION SERVICES      "/>
    <x v="9"/>
    <s v="CONSUMB SUP MAT          "/>
    <s v="DELL MARKETING L P                 "/>
    <s v="C/O DELL USA L P                   "/>
    <s v="CHICAGO             "/>
    <s v="IL"/>
    <s v="60680-2816"/>
    <n v="212.79"/>
  </r>
  <r>
    <n v="2117"/>
    <s v="Willamette ESD"/>
    <s v="EVALUATION SERVICES      "/>
    <x v="9"/>
    <s v="CONSUMB SUP MAT          "/>
    <s v="DELL MARKETING L P                 "/>
    <s v="C/O DELL USA L P                   "/>
    <s v="CHICAGO             "/>
    <s v="IL"/>
    <s v="60680-2816"/>
    <n v="25"/>
  </r>
  <r>
    <n v="2117"/>
    <s v="Willamette ESD"/>
    <s v="EVALUATION SERVICES      "/>
    <x v="9"/>
    <s v="CONSUMB SUP MAT          "/>
    <s v="DELL MARKETING L P                 "/>
    <s v="C/O DELL USA L P                   "/>
    <s v="CHICAGO             "/>
    <s v="IL"/>
    <s v="60680-2816"/>
    <n v="1623.23"/>
  </r>
  <r>
    <n v="2117"/>
    <s v="Willamette ESD"/>
    <s v="SPEECH/LANGUAGE SRVS     "/>
    <x v="2"/>
    <s v="REPAIR &amp; MAINT SERVICE   "/>
    <s v="AUDIOLOGY SYSTEMS INC              "/>
    <s v="50 COMMERCE DRIVE, SUITE 180       "/>
    <s v="SCHAUMBURG          "/>
    <s v="IL"/>
    <n v="60173"/>
    <n v="333"/>
  </r>
  <r>
    <n v="2117"/>
    <s v="Willamette ESD"/>
    <s v="SCHOOL SAFETY/THREAT ASMN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SPEECH/LANGUAGE SRVS     "/>
    <x v="4"/>
    <s v="IN-DIST TRAVEL           "/>
    <s v="DONNA SCHMIDT                      "/>
    <s v="854 NE 16TH AVE                    "/>
    <s v="CANBY               "/>
    <s v="OR"/>
    <n v="97013"/>
    <n v="272.7"/>
  </r>
  <r>
    <n v="2117"/>
    <s v="Willamette ESD"/>
    <s v="SPEECH/LANGUAGE SRVS     "/>
    <x v="4"/>
    <s v="IN-DIST TRAVEL           "/>
    <s v="DONNA SCHMIDT                      "/>
    <s v="854 NE 16TH AVE                    "/>
    <s v="CANBY               "/>
    <s v="OR"/>
    <n v="97013"/>
    <n v="215.02"/>
  </r>
  <r>
    <n v="2117"/>
    <s v="Willamette ESD"/>
    <s v="SPEECH/LANGUAGE SRVS     "/>
    <x v="4"/>
    <s v="IN-DIST TRAVEL           "/>
    <s v="DONNA SCHMIDT                      "/>
    <s v="854 NE 16TH AVE                    "/>
    <s v="CANBY               "/>
    <s v="OR"/>
    <n v="97013"/>
    <n v="151.09"/>
  </r>
  <r>
    <n v="2117"/>
    <s v="Willamette ESD"/>
    <s v="SPEECH/LANGUAGE SRVS     "/>
    <x v="4"/>
    <s v="IN-DIST TRAVEL           "/>
    <s v="DONNA SCHMIDT                      "/>
    <s v="854 NE 16TH AVE                    "/>
    <s v="CANBY               "/>
    <s v="OR"/>
    <n v="97013"/>
    <n v="169.5"/>
  </r>
  <r>
    <n v="2117"/>
    <s v="Willamette ESD"/>
    <s v="SPEECH/LANGUAGE SRVS     "/>
    <x v="4"/>
    <s v="IN-DIST TRAVEL           "/>
    <s v="DONNA SCHMIDT                      "/>
    <s v="854 NE 16TH AVE                    "/>
    <s v="CANBY               "/>
    <s v="OR"/>
    <n v="97013"/>
    <n v="206.27"/>
  </r>
  <r>
    <n v="2117"/>
    <s v="Willamette ESD"/>
    <s v="SPEECH/LANGUAGE SRVS     "/>
    <x v="4"/>
    <s v="IN-DIST TRAVEL           "/>
    <s v="DONNA SCHMIDT                      "/>
    <s v="854 NE 16TH AVE                    "/>
    <s v="CANBY               "/>
    <s v="OR"/>
    <n v="97013"/>
    <n v="239.35"/>
  </r>
  <r>
    <n v="2117"/>
    <s v="Willamette ESD"/>
    <s v="SPEECH/LANGUAGE SRVS     "/>
    <x v="4"/>
    <s v="IN-DIST TRAVEL           "/>
    <s v="DONNA SCHMIDT                      "/>
    <s v="854 NE 16TH AVE                    "/>
    <s v="CANBY               "/>
    <s v="OR"/>
    <n v="97013"/>
    <n v="134.51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5.88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.4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0.11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6.85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.81"/>
  </r>
  <r>
    <n v="2117"/>
    <s v="Willamette ESD"/>
    <s v="EARLY CHLDHD EVALS       "/>
    <x v="19"/>
    <s v="PRINTING BINDING         "/>
    <s v="XEROX CORPORATION                  "/>
    <s v="PO BOX 7405                        "/>
    <s v="PASADENA            "/>
    <s v="CA"/>
    <s v="91109-7405"/>
    <n v="43.47"/>
  </r>
  <r>
    <n v="2117"/>
    <s v="Willamette ESD"/>
    <s v="REGIONAL PROGRAMS        "/>
    <x v="28"/>
    <s v="POSTAGE                  "/>
    <s v="UNITED PARCEL SERVICE              "/>
    <s v="P O BOX 894820                     "/>
    <s v="LOS ANGELES         "/>
    <s v="CA"/>
    <s v="90189-4820"/>
    <n v="6.26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27.53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9.329999999999998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70.81"/>
  </r>
  <r>
    <n v="2117"/>
    <s v="Willamette ESD"/>
    <s v="REGIONAL PROGRAMS        "/>
    <x v="28"/>
    <s v="POSTAGE                  "/>
    <s v="UNITED PARCEL SERVICE              "/>
    <s v="P O BOX 894820                     "/>
    <s v="LOS ANGELES         "/>
    <s v="CA"/>
    <s v="90189-4820"/>
    <n v="6.26"/>
  </r>
  <r>
    <n v="2117"/>
    <s v="Willamette ESD"/>
    <s v="REGIONAL PROGRAMS        "/>
    <x v="6"/>
    <s v="COMPUT SOFTWR            "/>
    <s v="LILLET WALTERS SCHERMERHORN        "/>
    <s v="DBA LILLY WALTERS                  "/>
    <s v="CLAREMENT           "/>
    <s v="CA"/>
    <n v="91711"/>
    <n v="218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5.03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5.34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4.1900000000000004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9.31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.96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.07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0.64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8.9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12.44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4.4800000000000004"/>
  </r>
  <r>
    <n v="2117"/>
    <s v="Willamette ESD"/>
    <s v="REGIONAL PROGRAMS        "/>
    <x v="19"/>
    <s v="PRINTING BINDING         "/>
    <s v="OFFICECRAFT INC                    "/>
    <s v="3795 RIVER RD N                    "/>
    <s v="KEIZER              "/>
    <s v="OR"/>
    <n v="97303"/>
    <n v="6.9"/>
  </r>
  <r>
    <n v="2117"/>
    <s v="Willamette ESD"/>
    <s v="REGIONAL PROGRAMS        "/>
    <x v="51"/>
    <s v="TRANSITS/AUTISM SRVC     "/>
    <s v="NORTH SANTIAM SCH DIST 29J         "/>
    <s v="1155 N 3RD AVENUE                  "/>
    <s v="STAYTON             "/>
    <s v="OR"/>
    <s v="97383-7383"/>
    <n v="2683.95"/>
  </r>
  <r>
    <n v="2117"/>
    <s v="Willamette ESD"/>
    <s v="REGIONAL PROGRAMS        "/>
    <x v="51"/>
    <s v="TRANSITS/AUTISM SRVC     "/>
    <s v="NORTH SANTIAM SCH DIST 29J         "/>
    <s v="1155 N 3RD AVENUE                  "/>
    <s v="STAYTON             "/>
    <s v="OR"/>
    <s v="97383-7383"/>
    <n v="8051.83"/>
  </r>
  <r>
    <n v="2117"/>
    <s v="Willamette ESD"/>
    <s v="TECHNOLOGY SERVICES      "/>
    <x v="9"/>
    <s v="CONSUMB SUP MAT          "/>
    <s v="TIGARD-TUALATIN SCHOOL DISTRICT 23J"/>
    <s v="6960 SW SANDBURG STREET            "/>
    <s v="TIGARD              "/>
    <s v="OR"/>
    <n v="97223"/>
    <n v="468.66"/>
  </r>
  <r>
    <n v="2117"/>
    <s v="Willamette ESD"/>
    <s v="TECHNOLOGY SERVICES      "/>
    <x v="9"/>
    <s v="CONSUMB SUP MAT          "/>
    <s v="GEORGE W TATE                      "/>
    <s v="DBA TATE AND TATE CATERING         "/>
    <s v="REDMOND             "/>
    <s v="OR"/>
    <n v="97756"/>
    <n v="2874.25"/>
  </r>
  <r>
    <n v="2117"/>
    <s v="Willamette ESD"/>
    <s v="TECHNOLOGY SERVICES      "/>
    <x v="9"/>
    <s v="CONSUMB SUP MAT          "/>
    <s v="ALPINE CATERING INC                "/>
    <s v="1230 CRENSHAW RD                   "/>
    <s v="EUGENE              "/>
    <s v="OR"/>
    <n v="97401"/>
    <n v="4462.5"/>
  </r>
  <r>
    <n v="2117"/>
    <s v="Willamette ESD"/>
    <s v="TECHNOLOGY SERVICES      "/>
    <x v="9"/>
    <s v="CONSUMB SUP MAT          "/>
    <s v="GREGORY MULDER                     "/>
    <s v="DBA MINIROV PHYSICS                "/>
    <s v="CORVALLIS           "/>
    <s v="OR"/>
    <n v="97330"/>
    <n v="1287"/>
  </r>
  <r>
    <n v="2117"/>
    <s v="Willamette ESD"/>
    <s v="EARLY CHLDHD EVALS       "/>
    <x v="9"/>
    <s v="CONSUMB SUP MAT          "/>
    <s v="TONYA COKER                        "/>
    <s v="1065 SHARON LOOP SE                "/>
    <s v="SALEM               "/>
    <s v="OR"/>
    <n v="97306"/>
    <n v="0.38"/>
  </r>
  <r>
    <n v="2117"/>
    <s v="Willamette ESD"/>
    <s v="EARLY CHLDHD EVALS       "/>
    <x v="9"/>
    <s v="CONSUMB SUP MAT          "/>
    <s v="TONYA COKER                        "/>
    <s v="1065 SHARON LOOP SE                "/>
    <s v="SALEM               "/>
    <s v="OR"/>
    <n v="97306"/>
    <n v="0.6"/>
  </r>
  <r>
    <n v="2117"/>
    <s v="Willamette ESD"/>
    <s v="SIIS-CSI/MWEC            "/>
    <x v="8"/>
    <s v="CONF/WRKSHPS/RELATED TRVL"/>
    <s v="KEITH USSERY                       "/>
    <s v="648 NW EVE DRIVE                   "/>
    <s v="DALLAS              "/>
    <s v="OR"/>
    <n v="97338"/>
    <n v="-13"/>
  </r>
  <r>
    <n v="2117"/>
    <s v="Willamette ESD"/>
    <s v="SIIS-CSI/MWEC            "/>
    <x v="8"/>
    <s v="CONF/WRKSHPS/RELATED TRVL"/>
    <s v="KEITH USSERY                       "/>
    <s v="648 NW EVE DRIVE                   "/>
    <s v="DALLAS              "/>
    <s v="OR"/>
    <n v="97338"/>
    <n v="-308.97000000000003"/>
  </r>
  <r>
    <n v="2117"/>
    <s v="Willamette ESD"/>
    <s v="SIIS-CSI/MWEC            "/>
    <x v="8"/>
    <s v="CONF/WRKSHPS/RELATED TRVL"/>
    <s v="KEITH USSERY                       "/>
    <s v="648 NW EVE DRIVE                   "/>
    <s v="DALLAS              "/>
    <s v="OR"/>
    <n v="97338"/>
    <n v="296.26"/>
  </r>
  <r>
    <n v="2117"/>
    <s v="Willamette ESD"/>
    <s v="SIIS-CSI/MWEC            "/>
    <x v="8"/>
    <s v="CONF/WRKSHPS/RELATED TRVL"/>
    <s v="KEITH USSERY                       "/>
    <s v="648 NW EVE DRIVE                   "/>
    <s v="DALLAS              "/>
    <s v="OR"/>
    <n v="97338"/>
    <n v="60.5"/>
  </r>
  <r>
    <n v="2117"/>
    <s v="Willamette ESD"/>
    <s v="SIIS-CSI/MWEC            "/>
    <x v="8"/>
    <s v="CONF/WRKSHPS/RELATED TRVL"/>
    <s v="KEITH USSERY                       "/>
    <s v="648 NW EVE DRIVE                   "/>
    <s v="DALLAS              "/>
    <s v="OR"/>
    <n v="97338"/>
    <n v="13"/>
  </r>
  <r>
    <n v="2117"/>
    <s v="Willamette ESD"/>
    <s v="SIIS-CSI/MWEC            "/>
    <x v="8"/>
    <s v="CONF/WRKSHPS/RELATED TRVL"/>
    <s v="KEITH USSERY                       "/>
    <s v="648 NW EVE DRIVE                   "/>
    <s v="DALLAS              "/>
    <s v="OR"/>
    <n v="97338"/>
    <n v="292.14"/>
  </r>
  <r>
    <n v="2117"/>
    <s v="Willamette ESD"/>
    <s v="MIGRANT REGION 16 SRVS   "/>
    <x v="0"/>
    <s v="OTHER TRAVEL             "/>
    <s v="ANDY GONZALEZ                      "/>
    <s v="811 MAIN STREET #12                "/>
    <s v="INDEPENDENCE        "/>
    <s v="OR"/>
    <n v="97351"/>
    <n v="14.98"/>
  </r>
  <r>
    <n v="2117"/>
    <s v="Willamette ESD"/>
    <s v="MIGRANT REGION 16 SRVS   "/>
    <x v="8"/>
    <s v="CONF/WRKSHPS/RELATED TRVL"/>
    <s v="OLIVIA GONZALEZ-ANGELINO           "/>
    <s v="3764 NE HARVEST CT                 "/>
    <s v="MCMINNVILLE         "/>
    <s v="OR"/>
    <n v="97128"/>
    <n v="261"/>
  </r>
  <r>
    <n v="2117"/>
    <s v="Willamette ESD"/>
    <s v="MIGRANT REGION 16 SRVS   "/>
    <x v="8"/>
    <s v="CONF/WRKSHPS/RELATED TRVL"/>
    <s v="CECLC, INC.                        "/>
    <s v="345 MONMOUTH AVENUE N              "/>
    <s v="MONMOUTH            "/>
    <s v="OR"/>
    <n v="97361"/>
    <n v="-2800"/>
  </r>
  <r>
    <n v="2117"/>
    <s v="Willamette ESD"/>
    <s v="MIGRANT REGION 16 SRVS   "/>
    <x v="8"/>
    <s v="CONF/WRKSHPS/RELATED TRVL"/>
    <s v="CECLC, INC.                        "/>
    <s v="345 MONMOUTH AVENUE N              "/>
    <s v="MONMOUTH            "/>
    <s v="OR"/>
    <n v="97361"/>
    <n v="-2800"/>
  </r>
  <r>
    <n v="2117"/>
    <s v="Willamette ESD"/>
    <s v="MIGRANT REGION 16 SRVS   "/>
    <x v="8"/>
    <s v="CONF/WRKSHPS/RELATED TRVL"/>
    <s v="CECLC, INC.                        "/>
    <s v="345 MONMOUTH AVENUE N              "/>
    <s v="MONMOUTH            "/>
    <s v="OR"/>
    <n v="97361"/>
    <n v="-800"/>
  </r>
  <r>
    <n v="2117"/>
    <s v="Willamette ESD"/>
    <s v="MIGRANT REGION 16 SRVS   "/>
    <x v="8"/>
    <s v="CONF/WRKSHPS/RELATED TRVL"/>
    <s v="CECLC, INC.                        "/>
    <s v="345 MONMOUTH AVENUE N              "/>
    <s v="MONMOUTH            "/>
    <s v="OR"/>
    <n v="97361"/>
    <n v="-800"/>
  </r>
  <r>
    <n v="2117"/>
    <s v="Willamette ESD"/>
    <s v="MIGRANT REGION 16 SRVS   "/>
    <x v="8"/>
    <s v="CONF/WRKSHPS/RELATED TRVL"/>
    <s v="CECLC, INC.                        "/>
    <s v="345 MONMOUTH AVENUE N              "/>
    <s v="MONMOUTH            "/>
    <s v="OR"/>
    <n v="97361"/>
    <n v="2800"/>
  </r>
  <r>
    <n v="2117"/>
    <s v="Willamette ESD"/>
    <s v="MIGRANT REGION 16 SRVS   "/>
    <x v="8"/>
    <s v="CONF/WRKSHPS/RELATED TRVL"/>
    <s v="CECLC, INC.                        "/>
    <s v="345 MONMOUTH AVENUE N              "/>
    <s v="MONMOUTH            "/>
    <s v="OR"/>
    <n v="97361"/>
    <n v="800"/>
  </r>
  <r>
    <n v="2117"/>
    <s v="Willamette ESD"/>
    <s v="MIGRANT REGION 16 SRVS   "/>
    <x v="8"/>
    <s v="CONF/WRKSHPS/RELATED TRVL"/>
    <s v="CECLC, INC.                        "/>
    <s v="345 MONMOUTH AVENUE N              "/>
    <s v="MONMOUTH            "/>
    <s v="OR"/>
    <n v="97361"/>
    <n v="2800"/>
  </r>
  <r>
    <n v="2117"/>
    <s v="Willamette ESD"/>
    <s v="MIGRANT REGION 16 SRVS   "/>
    <x v="8"/>
    <s v="CONF/WRKSHPS/RELATED TRVL"/>
    <s v="CECLC, INC.                        "/>
    <s v="345 MONMOUTH AVENUE N              "/>
    <s v="MONMOUTH            "/>
    <s v="OR"/>
    <n v="97361"/>
    <n v="800"/>
  </r>
  <r>
    <n v="2117"/>
    <s v="Willamette ESD"/>
    <s v="MIGRANT REGION 16 SRVS   "/>
    <x v="8"/>
    <s v="CONF/WRKSHPS/RELATED TRVL"/>
    <s v="CECLC, INC.                        "/>
    <s v="345 MONMOUTH AVENUE N              "/>
    <s v="MONMOUTH            "/>
    <s v="OR"/>
    <n v="97361"/>
    <n v="2800"/>
  </r>
  <r>
    <n v="2117"/>
    <s v="Willamette ESD"/>
    <s v="MIGRANT REGION 16 SRVS   "/>
    <x v="8"/>
    <s v="CONF/WRKSHPS/RELATED TRVL"/>
    <s v="CECLC, INC.                        "/>
    <s v="345 MONMOUTH AVENUE N              "/>
    <s v="MONMOUTH            "/>
    <s v="OR"/>
    <n v="97361"/>
    <n v="800"/>
  </r>
  <r>
    <n v="2117"/>
    <s v="Willamette ESD"/>
    <s v="MIGRANT REGION 16 SRVS   "/>
    <x v="0"/>
    <s v="OTHER TRAVEL             "/>
    <s v="ANDY GONZALEZ                      "/>
    <s v="811 MAIN STREET #12                "/>
    <s v="INDEPENDENCE        "/>
    <s v="OR"/>
    <n v="97351"/>
    <n v="12.84"/>
  </r>
  <r>
    <n v="2117"/>
    <s v="Willamette ESD"/>
    <s v="MIGRANT REGION 16 SRVS   "/>
    <x v="0"/>
    <s v="OTHER TRAVEL             "/>
    <s v="ANDY GONZALEZ                      "/>
    <s v="811 MAIN STREET #12                "/>
    <s v="INDEPENDENCE        "/>
    <s v="OR"/>
    <n v="97351"/>
    <n v="15.52"/>
  </r>
  <r>
    <n v="2117"/>
    <s v="Willamette ESD"/>
    <s v="CRIMINAL BACKGROUND CHKS "/>
    <x v="3"/>
    <s v="OTHER NON-INSTR PROF/TECH"/>
    <s v="NORTHWEST REGIONAL ESD             "/>
    <s v="5825 NE RAY CIRCLE                 "/>
    <s v="HILLSBORO           "/>
    <s v="OR"/>
    <s v="97124-6436"/>
    <n v="8086.1"/>
  </r>
  <r>
    <n v="2117"/>
    <s v="Willamette ESD"/>
    <s v="CRIMINAL BACKGROUND CHKS "/>
    <x v="3"/>
    <s v="OTHER NON-INSTR PROF/TECH"/>
    <s v="NORTHWEST REGIONAL ESD             "/>
    <s v="5825 NE RAY CIRCLE                 "/>
    <s v="HILLSBORO           "/>
    <s v="OR"/>
    <s v="97124-6436"/>
    <n v="1833.2"/>
  </r>
  <r>
    <n v="2117"/>
    <s v="Willamette ESD"/>
    <s v="CRIMINAL BACKGROUND CHKS "/>
    <x v="3"/>
    <s v="OTHER NON-INSTR PROF/TECH"/>
    <s v="NORTHWEST REGIONAL ESD             "/>
    <s v="5825 NE RAY CIRCLE                 "/>
    <s v="HILLSBORO           "/>
    <s v="OR"/>
    <s v="97124-6436"/>
    <n v="1623.7"/>
  </r>
  <r>
    <n v="2117"/>
    <s v="Willamette ESD"/>
    <s v="CRIMINAL BACKGROUND CHKS "/>
    <x v="3"/>
    <s v="OTHER NON-INSTR PROF/TECH"/>
    <s v="NORTHWEST REGIONAL ESD             "/>
    <s v="5825 NE RAY CIRCLE                 "/>
    <s v="HILLSBORO           "/>
    <s v="OR"/>
    <s v="97124-6436"/>
    <n v="1925.75"/>
  </r>
  <r>
    <n v="2117"/>
    <s v="Willamette ESD"/>
    <s v="CRIMINAL BACKGROUND CHKS "/>
    <x v="3"/>
    <s v="OTHER NON-INSTR PROF/TECH"/>
    <s v="NORTHWEST REGIONAL ESD             "/>
    <s v="5825 NE RAY CIRCLE                 "/>
    <s v="HILLSBORO           "/>
    <s v="OR"/>
    <s v="97124-6436"/>
    <n v="3732.1"/>
  </r>
  <r>
    <n v="2117"/>
    <s v="Willamette ESD"/>
    <s v="CRIMINAL BACKGROUND CHKS "/>
    <x v="3"/>
    <s v="OTHER NON-INSTR PROF/TECH"/>
    <s v="NORTHWEST REGIONAL ESD             "/>
    <s v="5825 NE RAY CIRCLE                 "/>
    <s v="HILLSBORO           "/>
    <s v="OR"/>
    <s v="97124-6436"/>
    <n v="2836.95"/>
  </r>
  <r>
    <n v="2117"/>
    <s v="Willamette ESD"/>
    <s v="CRIMINAL BACKGROUND CHKS "/>
    <x v="3"/>
    <s v="OTHER NON-INSTR PROF/TECH"/>
    <s v="NORTHWEST REGIONAL ESD             "/>
    <s v="5825 NE RAY CIRCLE                 "/>
    <s v="HILLSBORO           "/>
    <s v="OR"/>
    <s v="97124-6436"/>
    <n v="2063.6999999999998"/>
  </r>
  <r>
    <n v="2117"/>
    <s v="Willamette ESD"/>
    <s v="CRIMINAL BACKGROUND CHKS "/>
    <x v="3"/>
    <s v="OTHER NON-INSTR PROF/TECH"/>
    <s v="NORTHWEST REGIONAL ESD             "/>
    <s v="5825 NE RAY CIRCLE                 "/>
    <s v="HILLSBORO           "/>
    <s v="OR"/>
    <s v="97124-6436"/>
    <n v="2291.6"/>
  </r>
  <r>
    <n v="2117"/>
    <s v="Willamette ESD"/>
    <s v="CRIMINAL BACKGROUND CHKS "/>
    <x v="3"/>
    <s v="OTHER NON-INSTR PROF/TECH"/>
    <s v="NORTHWEST REGIONAL ESD             "/>
    <s v="5825 NE RAY CIRCLE                 "/>
    <s v="HILLSBORO           "/>
    <s v="OR"/>
    <s v="97124-6436"/>
    <n v="1573.75"/>
  </r>
  <r>
    <n v="2117"/>
    <s v="Willamette ESD"/>
    <s v="CRIMINAL BACKGROUND CHKS "/>
    <x v="3"/>
    <s v="OTHER NON-INSTR PROF/TECH"/>
    <s v="NORTHWEST REGIONAL ESD             "/>
    <s v="5825 NE RAY CIRCLE                 "/>
    <s v="HILLSBORO           "/>
    <s v="OR"/>
    <s v="97124-6436"/>
    <n v="1879.4"/>
  </r>
  <r>
    <n v="2117"/>
    <s v="Willamette ESD"/>
    <s v="MIGRANT REGION 16 SRVS   "/>
    <x v="15"/>
    <s v="INST/PROF/TECH SERVICES  "/>
    <s v="SILVERTON HIGH SCHOOL              "/>
    <s v="1456 PINE ST                       "/>
    <s v="SILVERTON           "/>
    <s v="OR"/>
    <n v="97381"/>
    <n v="1000"/>
  </r>
  <r>
    <n v="2117"/>
    <s v="Willamette ESD"/>
    <s v="MIGRANT REGION 16 SRVS   "/>
    <x v="8"/>
    <s v="CONF/WRKSHPS/RELATED TRVL"/>
    <s v="OLIVIA GONZALEZ-ANGELINO           "/>
    <s v="3764 NE HARVEST CT                 "/>
    <s v="MCMINNVILLE         "/>
    <s v="OR"/>
    <n v="97128"/>
    <n v="40.770000000000003"/>
  </r>
  <r>
    <n v="2117"/>
    <s v="Willamette ESD"/>
    <s v="MIGRANT REGION 16 SRVS   "/>
    <x v="10"/>
    <s v="DUES AND FEES            "/>
    <s v="OLIVIA GONZALEZ-ANGELINO           "/>
    <s v="3764 NE HARVEST CT                 "/>
    <s v="MCMINNVILLE         "/>
    <s v="OR"/>
    <n v="97128"/>
    <n v="52.5"/>
  </r>
  <r>
    <n v="2117"/>
    <s v="Willamette ESD"/>
    <s v="MIGRANT REGION 16 SRVS   "/>
    <x v="4"/>
    <s v="IN-DIST TRAVEL           "/>
    <s v="ESTHER SHEFFIELD                   "/>
    <s v="19455 SW MEADOWVIEW DR             "/>
    <s v="MCMINNVILLE         "/>
    <s v="OR"/>
    <n v="97128"/>
    <n v="9.74"/>
  </r>
  <r>
    <n v="2117"/>
    <s v="Willamette ESD"/>
    <s v="MIGRANT REGION 16 SRVS   "/>
    <x v="9"/>
    <s v="CONSUMB SUP MAT          "/>
    <s v="CAPITAL TROPHY                     "/>
    <s v="2391 12TH ST SE #110               "/>
    <s v="SALEM               "/>
    <s v="OR"/>
    <n v="97302"/>
    <n v="209"/>
  </r>
  <r>
    <n v="2117"/>
    <s v="Willamette ESD"/>
    <s v="CAPITAL PROJECTS         "/>
    <x v="25"/>
    <s v="DEPRECIABLE EQUIPMENT    "/>
    <s v="KING COUNTY DIRECTORS ASSOCIATION  "/>
    <s v="18639 80TH AV S                    "/>
    <s v="KENT                "/>
    <s v="WA"/>
    <n v="98032"/>
    <n v="16065"/>
  </r>
  <r>
    <n v="2117"/>
    <s v="Willamette ESD"/>
    <s v="TECHNOLOGY SERVICES      "/>
    <x v="8"/>
    <s v="CONF/WRKSHPS/RELATED TRVL"/>
    <s v="SWAPNA RAMESH                      "/>
    <s v="3617 CAMELLIA DR S                 "/>
    <s v="SALEM               "/>
    <s v="OR"/>
    <n v="97302"/>
    <n v="44.25"/>
  </r>
  <r>
    <n v="2117"/>
    <s v="Willamette ESD"/>
    <s v="TECHNOLOGY SERVICES      "/>
    <x v="8"/>
    <s v="CONF/WRKSHPS/RELATED TRVL"/>
    <s v="SWAPNA RAMESH                      "/>
    <s v="3617 CAMELLIA DR S                 "/>
    <s v="SALEM               "/>
    <s v="OR"/>
    <n v="97302"/>
    <n v="51"/>
  </r>
  <r>
    <n v="2117"/>
    <s v="Willamette ESD"/>
    <s v="TECHNOLOGY SERVICES      "/>
    <x v="6"/>
    <s v="COMPUT SOFTWR            "/>
    <s v="FRONTLINE TECHNOLOGIES LLC         "/>
    <s v="PO BOX 780577                      "/>
    <s v="PHILADELPHIA        "/>
    <s v="PA"/>
    <s v="19178-0577"/>
    <n v="1993.84"/>
  </r>
  <r>
    <n v="2117"/>
    <s v="Willamette ESD"/>
    <s v="TECHNOLOGY SERVICES      "/>
    <x v="6"/>
    <s v="COMPUT SOFTWR            "/>
    <s v="FRONTLINE TECHNOLOGIES LLC         "/>
    <s v="PO BOX 780577                      "/>
    <s v="PHILADELPHIA        "/>
    <s v="PA"/>
    <s v="19178-0577"/>
    <n v="1257.5"/>
  </r>
  <r>
    <n v="2117"/>
    <s v="Willamette ESD"/>
    <s v="TECHNOLOGY SERVICES      "/>
    <x v="6"/>
    <s v="COMPUT SOFTWR            "/>
    <s v="FRONTLINE TECHNOLOGIES LLC         "/>
    <s v="PO BOX 780577                      "/>
    <s v="PHILADELPHIA        "/>
    <s v="PA"/>
    <s v="19178-0577"/>
    <n v="397"/>
  </r>
  <r>
    <n v="2117"/>
    <s v="Willamette ESD"/>
    <s v="TECHNOLOGY SERVICES      "/>
    <x v="6"/>
    <s v="COMPUT SOFTWR            "/>
    <s v="FRONTLINE TECHNOLOGIES LLC         "/>
    <s v="PO BOX 780577                      "/>
    <s v="PHILADELPHIA        "/>
    <s v="PA"/>
    <s v="19178-0577"/>
    <n v="295.26"/>
  </r>
  <r>
    <n v="2117"/>
    <s v="Willamette ESD"/>
    <s v="TECHNOLOGY SERVICES      "/>
    <x v="6"/>
    <s v="COMPUT SOFTWR            "/>
    <s v="FRONTLINE TECHNOLOGIES LLC         "/>
    <s v="PO BOX 780577                      "/>
    <s v="PHILADELPHIA        "/>
    <s v="PA"/>
    <s v="19178-0577"/>
    <n v="575.29999999999995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176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53.38"/>
  </r>
  <r>
    <n v="2117"/>
    <s v="Willamette ESD"/>
    <s v="SPED EARLY INTERVTION    "/>
    <x v="4"/>
    <s v="IN-DIST TRAVEL           "/>
    <s v="JANET RAMIREZ                      "/>
    <s v="745 SPRINGDALE CT SE               "/>
    <s v="SALEM               "/>
    <s v="OR"/>
    <n v="97317"/>
    <n v="110.51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129.83000000000001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305.57"/>
  </r>
  <r>
    <n v="2117"/>
    <s v="Willamette ESD"/>
    <s v="SPED EARLY INTERVTION    "/>
    <x v="4"/>
    <s v="IN-DIST TRAVEL           "/>
    <s v="LUCINDA MAHLER                     "/>
    <s v="2189 ALDINE DR NE                  "/>
    <s v="KEIZER              "/>
    <s v="OR"/>
    <n v="97303"/>
    <n v="31.02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125.98"/>
  </r>
  <r>
    <n v="2117"/>
    <s v="Willamette ESD"/>
    <s v="SPED EARLY INTERVTION    "/>
    <x v="4"/>
    <s v="IN-DIST TRAVEL           "/>
    <s v="SUZANNE MAHONEY                    "/>
    <s v="2255 CRESTVIEW DR S                "/>
    <s v="SALEM               "/>
    <s v="OR"/>
    <n v="97302"/>
    <n v="72.44"/>
  </r>
  <r>
    <n v="2117"/>
    <s v="Willamette ESD"/>
    <s v="SPED EARLY INTERVTION    "/>
    <x v="4"/>
    <s v="IN-DIST TRAVEL           "/>
    <s v="JANET RAMIREZ                      "/>
    <s v="745 SPRINGDALE CT SE               "/>
    <s v="SALEM               "/>
    <s v="OR"/>
    <n v="97317"/>
    <n v="86.46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123.76"/>
  </r>
  <r>
    <n v="2117"/>
    <s v="Willamette ESD"/>
    <s v="SPED EARLY INTERVTION    "/>
    <x v="4"/>
    <s v="IN-DIST TRAVEL           "/>
    <s v="ELINA FITTS                        "/>
    <s v="632 LOG CABIN ST                   "/>
    <s v="INDEPENDENCE        "/>
    <s v="OR"/>
    <n v="97351"/>
    <n v="13.75"/>
  </r>
  <r>
    <n v="2117"/>
    <s v="Willamette ESD"/>
    <s v="SPED EARLY INTERVTION    "/>
    <x v="4"/>
    <s v="IN-DIST TRAVEL           "/>
    <s v="DEBBIE BLEDSOE                     "/>
    <s v="3679 BAYONNE DR SE                 "/>
    <s v="SALEM               "/>
    <s v="OR"/>
    <n v="97317"/>
    <n v="3.42"/>
  </r>
  <r>
    <n v="2117"/>
    <s v="Willamette ESD"/>
    <s v="SPED EARLY INTERVTION    "/>
    <x v="4"/>
    <s v="IN-DIST TRAVEL           "/>
    <s v="JESSICA SLATE                      "/>
    <s v="38675 SW ELDERBERRY STREET         "/>
    <s v="SCIO                "/>
    <s v="OR"/>
    <n v="97374"/>
    <n v="67.41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123.57"/>
  </r>
  <r>
    <n v="2117"/>
    <s v="Willamette ESD"/>
    <s v="SPED EARLY INTERVTION    "/>
    <x v="4"/>
    <s v="IN-DIST TRAVEL           "/>
    <s v="TERESA GOMEZ                       "/>
    <s v="159 PEMBROOK ST. SE                "/>
    <s v="SALEM               "/>
    <s v="OR"/>
    <n v="97302"/>
    <n v="214.68"/>
  </r>
  <r>
    <n v="2117"/>
    <s v="Willamette ESD"/>
    <s v="SPED EARLY INTERVTION    "/>
    <x v="4"/>
    <s v="IN-DIST TRAVEL           "/>
    <s v="DEBBIE BLEDSOE                     "/>
    <s v="3679 BAYONNE DR SE                 "/>
    <s v="SALEM               "/>
    <s v="OR"/>
    <n v="97317"/>
    <n v="48.89"/>
  </r>
  <r>
    <n v="2117"/>
    <s v="Willamette ESD"/>
    <s v="SPED EARLY INTERVTION    "/>
    <x v="4"/>
    <s v="IN-DIST TRAVEL           "/>
    <s v="TERESA FLORES                      "/>
    <s v="4561 N NEWCASTLE CIR NE            "/>
    <s v="SALEM               "/>
    <s v="OR"/>
    <n v="97305"/>
    <n v="111.12"/>
  </r>
  <r>
    <n v="2117"/>
    <s v="Willamette ESD"/>
    <s v="SPED EARLY INTERVTION    "/>
    <x v="4"/>
    <s v="IN-DIST TRAVEL           "/>
    <s v="DEBBIE BLEDSOE                     "/>
    <s v="3679 BAYONNE DR SE                 "/>
    <s v="SALEM               "/>
    <s v="OR"/>
    <n v="97317"/>
    <n v="15.4"/>
  </r>
  <r>
    <n v="2117"/>
    <s v="Willamette ESD"/>
    <s v="SPED EARLY INTERVTION    "/>
    <x v="4"/>
    <s v="IN-DIST TRAVEL           "/>
    <s v="LUCINDA MAHLER                     "/>
    <s v="2189 ALDINE DR NE                  "/>
    <s v="KEIZER              "/>
    <s v="OR"/>
    <n v="97303"/>
    <n v="16.850000000000001"/>
  </r>
  <r>
    <n v="2117"/>
    <s v="Willamette ESD"/>
    <s v="SPED EARLY INTERVTION    "/>
    <x v="4"/>
    <s v="IN-DIST TRAVEL           "/>
    <s v="TERESA GOMEZ                       "/>
    <s v="159 PEMBROOK ST. SE                "/>
    <s v="SALEM               "/>
    <s v="OR"/>
    <n v="97302"/>
    <n v="108.78"/>
  </r>
  <r>
    <n v="2117"/>
    <s v="Willamette ESD"/>
    <s v="SPED EARLY INTERVTION    "/>
    <x v="4"/>
    <s v="IN-DIST TRAVEL           "/>
    <s v="DENISE HUGHES-TAFEN                "/>
    <s v="2922 NW SQUIRE ST                  "/>
    <s v="ALBANY              "/>
    <s v="OR"/>
    <n v="97321"/>
    <n v="159.79"/>
  </r>
  <r>
    <n v="2117"/>
    <s v="Willamette ESD"/>
    <s v="SPED EARLY INTERVTION    "/>
    <x v="4"/>
    <s v="IN-DIST TRAVEL           "/>
    <s v="ELINA FITTS                        "/>
    <s v="632 LOG CABIN ST                   "/>
    <s v="INDEPENDENCE        "/>
    <s v="OR"/>
    <n v="97351"/>
    <n v="29.96"/>
  </r>
  <r>
    <n v="2117"/>
    <s v="Willamette ESD"/>
    <s v="SPED EARLY INTERVTION    "/>
    <x v="4"/>
    <s v="IN-DIST TRAVEL           "/>
    <s v="DENISE HUGHES-TAFEN                "/>
    <s v="2922 NW SQUIRE ST                  "/>
    <s v="ALBANY              "/>
    <s v="OR"/>
    <n v="97321"/>
    <n v="99.65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476.74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309.29000000000002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172.26"/>
  </r>
  <r>
    <n v="2117"/>
    <s v="Willamette ESD"/>
    <s v="SPED EARLY INTERVTION    "/>
    <x v="4"/>
    <s v="IN-DIST TRAVEL           "/>
    <s v="DENISE HUGHES-TAFEN                "/>
    <s v="2922 NW SQUIRE ST                  "/>
    <s v="ALBANY              "/>
    <s v="OR"/>
    <n v="97321"/>
    <n v="224.79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55.95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58.81"/>
  </r>
  <r>
    <n v="2117"/>
    <s v="Willamette ESD"/>
    <s v="SPED EARLY INTERVTION    "/>
    <x v="4"/>
    <s v="IN-DIST TRAVEL           "/>
    <s v="TERESA FLORES                      "/>
    <s v="4561 N NEWCASTLE CIR NE            "/>
    <s v="SALEM               "/>
    <s v="OR"/>
    <n v="97305"/>
    <n v="55.35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25.72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341.46"/>
  </r>
  <r>
    <n v="2117"/>
    <s v="Willamette ESD"/>
    <s v="SPED EARLY INTERVTION    "/>
    <x v="4"/>
    <s v="IN-DIST TRAVEL           "/>
    <s v="JANET TERRY                        "/>
    <s v="5653 ZENA RD NW                    "/>
    <s v="SALEM               "/>
    <s v="OR"/>
    <n v="97304"/>
    <n v="5.77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165.32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112.92"/>
  </r>
  <r>
    <n v="2117"/>
    <s v="Willamette ESD"/>
    <s v="MIGRANT REGION 16 SRVS   "/>
    <x v="8"/>
    <s v="CONF/WRKSHPS/RELATED TRVL"/>
    <s v="HILTON - PORTLAND                  "/>
    <s v="921 SW 6TH AVE                     "/>
    <s v="PORTLAND            "/>
    <s v="OR"/>
    <n v="97204"/>
    <n v="9385.64"/>
  </r>
  <r>
    <n v="2117"/>
    <s v="Willamette ESD"/>
    <s v="MIGRANT REGION 16 SRVS   "/>
    <x v="8"/>
    <s v="CONF/WRKSHPS/RELATED TRVL"/>
    <s v="HILTON - PORTLAND                  "/>
    <s v="921 SW 6TH AVE                     "/>
    <s v="PORTLAND            "/>
    <s v="OR"/>
    <n v="97204"/>
    <n v="-639.92999999999995"/>
  </r>
  <r>
    <n v="2117"/>
    <s v="Willamette ESD"/>
    <s v="OMESC                    "/>
    <x v="4"/>
    <s v="IN-DIST TRAVEL           "/>
    <s v="SUOURSDEY CHEAVTHARN               "/>
    <s v="2684 ROOSEVELT LP NW               "/>
    <s v="SALEM               "/>
    <s v="OR"/>
    <n v="97304"/>
    <n v="118.5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21.96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43.69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80.38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23.51"/>
  </r>
  <r>
    <n v="2117"/>
    <s v="Willamette ESD"/>
    <s v="MIGRANT REGION 16 SRVS   "/>
    <x v="33"/>
    <s v="DISTRICT VEHICLE FUEL    "/>
    <s v="DEPARTMENT OF ADMINISTRATIVE SERVIC"/>
    <s v="ATTN  CASHIER                      "/>
    <s v="SALEM               "/>
    <s v="OR"/>
    <s v="97301-3972"/>
    <n v="25.35"/>
  </r>
  <r>
    <n v="2117"/>
    <s v="Willamette ESD"/>
    <s v="MIGRANT REGION 16 SRVS   "/>
    <x v="4"/>
    <s v="IN-DIST TRAVEL           "/>
    <s v="CLAUDIA BENFIELD                   "/>
    <s v="4384 ERMINE ST SE                  "/>
    <s v="ALBANY              "/>
    <s v="OR"/>
    <n v="97322"/>
    <n v="54.56"/>
  </r>
  <r>
    <n v="2117"/>
    <s v="Willamette ESD"/>
    <s v="MIGRANT REGION 16 SRVS   "/>
    <x v="4"/>
    <s v="IN-DIST TRAVEL           "/>
    <s v="CLAUDIA BENFIELD                   "/>
    <s v="4384 ERMINE ST SE                  "/>
    <s v="ALBANY              "/>
    <s v="OR"/>
    <n v="97322"/>
    <n v="48.16"/>
  </r>
  <r>
    <n v="2117"/>
    <s v="Willamette ESD"/>
    <s v="MIGRANT REGION 16 SRVS   "/>
    <x v="4"/>
    <s v="IN-DIST TRAVEL           "/>
    <s v="CLAUDIA BENFIELD                   "/>
    <s v="4384 ERMINE ST SE                  "/>
    <s v="ALBANY              "/>
    <s v="OR"/>
    <n v="97322"/>
    <n v="25.57"/>
  </r>
  <r>
    <n v="2117"/>
    <s v="Willamette ESD"/>
    <s v="MIGRANT REGION 16 SRVS   "/>
    <x v="4"/>
    <s v="IN-DIST TRAVEL           "/>
    <s v="CLAUDIA BENFIELD                   "/>
    <s v="4384 ERMINE ST SE                  "/>
    <s v="ALBANY              "/>
    <s v="OR"/>
    <n v="97322"/>
    <n v="21.91"/>
  </r>
  <r>
    <n v="2117"/>
    <s v="Willamette ESD"/>
    <s v="MIGRANT REGION 16 SRVS   "/>
    <x v="4"/>
    <s v="IN-DIST TRAVEL           "/>
    <s v="CLAUDIA BENFIELD                   "/>
    <s v="4384 ERMINE ST SE                  "/>
    <s v="ALBANY              "/>
    <s v="OR"/>
    <n v="97322"/>
    <n v="24.53"/>
  </r>
  <r>
    <n v="2117"/>
    <s v="Willamette ESD"/>
    <s v="MIGRANT REGION 16 SRVS   "/>
    <x v="4"/>
    <s v="IN-DIST TRAVEL           "/>
    <s v="CLAUDIA BENFIELD                   "/>
    <s v="4384 ERMINE ST SE                  "/>
    <s v="ALBANY              "/>
    <s v="OR"/>
    <n v="97322"/>
    <n v="32.44"/>
  </r>
  <r>
    <n v="2117"/>
    <s v="Willamette ESD"/>
    <s v="YOUTH TRANSITION PROG    "/>
    <x v="33"/>
    <s v="DISTRICT VEHICLE FUEL    "/>
    <s v="WEX BANK                           "/>
    <s v="DBA FLEET SERVICES                 "/>
    <s v="CAROL STREAM        "/>
    <s v="IL"/>
    <s v="60197-6293"/>
    <n v="17.739999999999998"/>
  </r>
  <r>
    <n v="2117"/>
    <s v="Willamette ESD"/>
    <s v="YOUTH TRANSITION PROG    "/>
    <x v="33"/>
    <s v="DISTRICT VEHICLE FUEL    "/>
    <s v="WEX BANK                           "/>
    <s v="DBA FLEET SERVICES                 "/>
    <s v="CAROL STREAM        "/>
    <s v="IL"/>
    <s v="60197-6293"/>
    <n v="57.21"/>
  </r>
  <r>
    <n v="2117"/>
    <s v="Willamette ESD"/>
    <s v="YOUTH TRANSITION PROG    "/>
    <x v="33"/>
    <s v="DISTRICT VEHICLE FUEL    "/>
    <s v="WEX BANK                           "/>
    <s v="DBA FLEET SERVICES                 "/>
    <s v="CAROL STREAM        "/>
    <s v="IL"/>
    <s v="60197-6293"/>
    <n v="121.27"/>
  </r>
  <r>
    <n v="2117"/>
    <s v="Willamette ESD"/>
    <s v="MIGRANT REGION 16 SRVS   "/>
    <x v="5"/>
    <s v="RENTALS-PROPERTY         "/>
    <s v="EAGLE PACIFIC INDUSTRIAL PARK      "/>
    <s v="PO BOX 12008                       "/>
    <s v="SALEM               "/>
    <s v="OR"/>
    <n v="97309"/>
    <n v="63.65"/>
  </r>
  <r>
    <n v="2117"/>
    <s v="Willamette ESD"/>
    <s v="MIGRANT REGION 16 SRVS   "/>
    <x v="5"/>
    <s v="RENTALS-PROPERTY         "/>
    <s v="EAGLE PACIFIC INDUSTRIAL PARK      "/>
    <s v="PO BOX 12008                       "/>
    <s v="SALEM               "/>
    <s v="OR"/>
    <n v="97309"/>
    <n v="63.65"/>
  </r>
  <r>
    <n v="2117"/>
    <s v="Willamette ESD"/>
    <s v="MIGRANT REGION 16 SRVS   "/>
    <x v="9"/>
    <s v="CONSUMB SUP MAT          "/>
    <s v="DEPARTMENT OF ADMINISTRATIVE SERVIC"/>
    <s v="ATTN  CASHIER                      "/>
    <s v="SALEM               "/>
    <s v="OR"/>
    <s v="97301-3972"/>
    <n v="133.91999999999999"/>
  </r>
  <r>
    <n v="2117"/>
    <s v="Willamette ESD"/>
    <s v="MIGRANT REGION 16 SRVS   "/>
    <x v="9"/>
    <s v="CONSUMB SUP MAT          "/>
    <s v="DEPARTMENT OF ADMINISTRATIVE SERVIC"/>
    <s v="ATTN  CASHIER                      "/>
    <s v="SALEM               "/>
    <s v="OR"/>
    <s v="97301-3972"/>
    <n v="22.6"/>
  </r>
  <r>
    <n v="2117"/>
    <s v="Willamette ESD"/>
    <s v="MIGRANT REGION 16 SRVS   "/>
    <x v="9"/>
    <s v="CONSUMB SUP MAT          "/>
    <s v="DEPARTMENT OF ADMINISTRATIVE SERVIC"/>
    <s v="ATTN  CASHIER                      "/>
    <s v="SALEM               "/>
    <s v="OR"/>
    <s v="97301-3972"/>
    <n v="95.17"/>
  </r>
  <r>
    <n v="2117"/>
    <s v="Willamette ESD"/>
    <s v="MIGRANT REGION 16 SRVS   "/>
    <x v="9"/>
    <s v="CONSUMB SUP MAT          "/>
    <s v="DEPARTMENT OF ADMINISTRATIVE SERVIC"/>
    <s v="ATTN  CASHIER                      "/>
    <s v="SALEM               "/>
    <s v="OR"/>
    <s v="97301-3972"/>
    <n v="364.08"/>
  </r>
  <r>
    <n v="2117"/>
    <s v="Willamette ESD"/>
    <s v="MIGRANT REGION 16 SRVS   "/>
    <x v="9"/>
    <s v="CONSUMB SUP MAT          "/>
    <s v="MONARCA MEXICAN GRILL              "/>
    <s v="2420 13TH STREET SE                "/>
    <s v="SALEM               "/>
    <s v="OR"/>
    <n v="97302"/>
    <n v="252"/>
  </r>
  <r>
    <n v="2117"/>
    <s v="Willamette ESD"/>
    <s v="MIGRANT REGION 16 SRVS   "/>
    <x v="9"/>
    <s v="CONSUMB SUP MAT          "/>
    <s v="MONARCA MEXICAN GRILL              "/>
    <s v="2420 13TH STREET SE                "/>
    <s v="SALEM               "/>
    <s v="OR"/>
    <n v="97302"/>
    <n v="235"/>
  </r>
  <r>
    <n v="2117"/>
    <s v="Willamette ESD"/>
    <s v="MIGRANT REGION 16 SRVS   "/>
    <x v="9"/>
    <s v="CONSUMB SUP MAT          "/>
    <s v="DEPARTMENT OF ADMINISTRATIVE SERVIC"/>
    <s v="ATTN  CASHIER                      "/>
    <s v="SALEM               "/>
    <s v="OR"/>
    <s v="97301-3972"/>
    <n v="196.36"/>
  </r>
  <r>
    <n v="2117"/>
    <s v="Willamette ESD"/>
    <s v="OREGON STATE HOSPITAL    "/>
    <x v="33"/>
    <s v="DISTRICT VEHICLE FUEL    "/>
    <s v="DEPARTMENT OF ADMINISTRATIVE SERVIC"/>
    <s v="ATTN  CASHIER                      "/>
    <s v="SALEM               "/>
    <s v="OR"/>
    <s v="97301-3972"/>
    <n v="9.7799999999999994"/>
  </r>
  <r>
    <n v="2117"/>
    <s v="Willamette ESD"/>
    <s v="OREGON STATE HOSPITAL    "/>
    <x v="33"/>
    <s v="DISTRICT VEHICLE FUEL    "/>
    <s v="DEPARTMENT OF ADMINISTRATIVE SERVIC"/>
    <s v="ATTN  CASHIER                      "/>
    <s v="SALEM               "/>
    <s v="OR"/>
    <s v="97301-3972"/>
    <n v="17.760000000000002"/>
  </r>
  <r>
    <n v="2117"/>
    <s v="Willamette ESD"/>
    <s v="OREGON STATE HOSPITAL    "/>
    <x v="33"/>
    <s v="DISTRICT VEHICLE FUEL    "/>
    <s v="DEPARTMENT OF ADMINISTRATIVE SERVIC"/>
    <s v="ATTN  CASHIER                      "/>
    <s v="SALEM               "/>
    <s v="OR"/>
    <s v="97301-3972"/>
    <n v="5.59"/>
  </r>
  <r>
    <n v="2117"/>
    <s v="Willamette ESD"/>
    <s v="OREGON STATE HOSPITAL    "/>
    <x v="33"/>
    <s v="DISTRICT VEHICLE FUEL    "/>
    <s v="DEPARTMENT OF ADMINISTRATIVE SERVIC"/>
    <s v="ATTN  CASHIER                      "/>
    <s v="SALEM               "/>
    <s v="OR"/>
    <s v="97301-3972"/>
    <n v="20.95"/>
  </r>
  <r>
    <n v="2117"/>
    <s v="Willamette ESD"/>
    <s v="TECHNOLOGY SERVICES      "/>
    <x v="6"/>
    <s v="COMPUT SOFTWR            "/>
    <s v="LOGMEIN USA, INC.                  "/>
    <s v="P.O. BOX 50264                     "/>
    <s v="LOS ANGLES          "/>
    <s v="CA"/>
    <s v="90074-0264"/>
    <n v="-1025.8499999999999"/>
  </r>
  <r>
    <n v="2117"/>
    <s v="Willamette ESD"/>
    <s v="TECHNOLOGY SERVICES      "/>
    <x v="6"/>
    <s v="COMPUT SOFTWR            "/>
    <s v="LOGMEIN USA, INC.                  "/>
    <s v="P.O. BOX 50264                     "/>
    <s v="LOS ANGLES          "/>
    <s v="CA"/>
    <s v="90074-0264"/>
    <n v="1974"/>
  </r>
  <r>
    <n v="2117"/>
    <s v="Willamette ESD"/>
    <s v="TECHNOLOGY SERVICES      "/>
    <x v="6"/>
    <s v="COMPUT SOFTWR            "/>
    <s v="LOGMEIN USA, INC.                  "/>
    <s v="P.O. BOX 50264                     "/>
    <s v="LOS ANGLES          "/>
    <s v="CA"/>
    <s v="90074-0264"/>
    <n v="420"/>
  </r>
  <r>
    <n v="2117"/>
    <s v="Willamette ESD"/>
    <s v="TECHNOLOGY SERVICES      "/>
    <x v="6"/>
    <s v="COMPUT SOFTWR            "/>
    <s v="LOGMEIN USA, INC.                  "/>
    <s v="P.O. BOX 50264                     "/>
    <s v="LOS ANGLES          "/>
    <s v="CA"/>
    <s v="90074-0264"/>
    <n v="588"/>
  </r>
  <r>
    <n v="2117"/>
    <s v="Willamette ESD"/>
    <s v="HR SPECIAL REVENUE       "/>
    <x v="3"/>
    <s v="OTHER NON-INSTR PROF/TECH"/>
    <s v="JAY KROKENBERGER                   "/>
    <s v="DBA VELO INTEGRATIVE MASSAGE       "/>
    <s v="SALEM               "/>
    <s v="OR"/>
    <n v="97301"/>
    <n v="145"/>
  </r>
  <r>
    <n v="2117"/>
    <s v="Willamette ESD"/>
    <s v="HR SPECIAL REVENUE       "/>
    <x v="3"/>
    <s v="OTHER NON-INSTR PROF/TECH"/>
    <s v="GARY WAYNE VIEHDORFER              "/>
    <s v="3957 SHANIKO CT SE                 "/>
    <s v="SALEM               "/>
    <s v="OR"/>
    <n v="97302"/>
    <n v="150"/>
  </r>
  <r>
    <n v="2117"/>
    <s v="Willamette ESD"/>
    <s v="TECHNOLOGY SERVICES      "/>
    <x v="6"/>
    <s v="COMPUT SOFTWR            "/>
    <s v="GLYNLYON INC                       "/>
    <s v="DBA ODYSSEYWARE                    "/>
    <s v="CHANDLER            "/>
    <s v="AZ"/>
    <n v="85226"/>
    <n v="9000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0.27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62.09"/>
  </r>
  <r>
    <n v="2117"/>
    <s v="Willamette ESD"/>
    <s v="FALLS CITY SCHOOL DISTRIC"/>
    <x v="45"/>
    <s v="RESOLUTION               "/>
    <m/>
    <m/>
    <m/>
    <m/>
    <m/>
    <n v="68.92"/>
  </r>
  <r>
    <n v="2117"/>
    <s v="Willamette ESD"/>
    <s v="FALLS CITY SCHOOL DISTRIC"/>
    <x v="45"/>
    <s v="RESOLUTION               "/>
    <m/>
    <m/>
    <m/>
    <m/>
    <m/>
    <n v="168.79"/>
  </r>
  <r>
    <n v="2117"/>
    <s v="Willamette ESD"/>
    <s v="FALLS CITY SCHOOL DISTRIC"/>
    <x v="45"/>
    <s v="RESOLUTION               "/>
    <m/>
    <m/>
    <m/>
    <m/>
    <m/>
    <n v="98.72"/>
  </r>
  <r>
    <n v="2117"/>
    <s v="Willamette ESD"/>
    <s v="FALLS CITY SCHOOL DISTRIC"/>
    <x v="45"/>
    <s v="RESOLUTION               "/>
    <m/>
    <m/>
    <m/>
    <m/>
    <m/>
    <n v="1902.12"/>
  </r>
  <r>
    <n v="2117"/>
    <s v="Willamette ESD"/>
    <s v="FALLS CITY SCHOOL DISTRIC"/>
    <x v="45"/>
    <s v="RESOLUTION               "/>
    <m/>
    <m/>
    <m/>
    <m/>
    <m/>
    <n v="395.25"/>
  </r>
  <r>
    <n v="2117"/>
    <s v="Willamette ESD"/>
    <s v="FALLS CITY SCHOOL DISTRIC"/>
    <x v="45"/>
    <s v="RESOLUTION               "/>
    <m/>
    <m/>
    <m/>
    <m/>
    <m/>
    <n v="98.72"/>
  </r>
  <r>
    <n v="2117"/>
    <s v="Willamette ESD"/>
    <s v="FALLS CITY SCHOOL DISTRIC"/>
    <x v="45"/>
    <s v="RESOLUTION               "/>
    <m/>
    <m/>
    <m/>
    <m/>
    <m/>
    <n v="101.92"/>
  </r>
  <r>
    <n v="2117"/>
    <s v="Willamette ESD"/>
    <s v="FALLS CITY SCHOOL DISTRIC"/>
    <x v="45"/>
    <s v="RESOLUTION               "/>
    <m/>
    <m/>
    <m/>
    <m/>
    <m/>
    <n v="22.47"/>
  </r>
  <r>
    <n v="2117"/>
    <s v="Willamette ESD"/>
    <s v="FALLS CITY SCHOOL DISTRIC"/>
    <x v="45"/>
    <s v="RESOLUTION               "/>
    <m/>
    <m/>
    <m/>
    <m/>
    <m/>
    <n v="68.92"/>
  </r>
  <r>
    <n v="2117"/>
    <s v="Willamette ESD"/>
    <s v="FALLS CITY SCHOOL DISTRIC"/>
    <x v="45"/>
    <s v="RESOLUTION               "/>
    <m/>
    <m/>
    <m/>
    <m/>
    <m/>
    <n v="168.79"/>
  </r>
  <r>
    <n v="2117"/>
    <s v="Willamette ESD"/>
    <s v="FALLS CITY SCHOOL DISTRIC"/>
    <x v="45"/>
    <s v="RESOLUTION               "/>
    <m/>
    <m/>
    <m/>
    <m/>
    <m/>
    <n v="2929.1"/>
  </r>
  <r>
    <n v="2117"/>
    <s v="Willamette ESD"/>
    <s v="FALLS CITY SCHOOL DISTRIC"/>
    <x v="45"/>
    <s v="RESOLUTION               "/>
    <m/>
    <m/>
    <m/>
    <m/>
    <m/>
    <n v="27.17"/>
  </r>
  <r>
    <n v="2117"/>
    <s v="Willamette ESD"/>
    <s v="FALLS CITY SCHOOL DISTRIC"/>
    <x v="45"/>
    <s v="RESOLUTION               "/>
    <m/>
    <m/>
    <m/>
    <m/>
    <m/>
    <n v="883.99"/>
  </r>
  <r>
    <n v="2117"/>
    <s v="Willamette ESD"/>
    <s v="FALLS CITY SCHOOL DISTRIC"/>
    <x v="45"/>
    <s v="RESOLUTION               "/>
    <m/>
    <m/>
    <m/>
    <m/>
    <m/>
    <n v="1902.12"/>
  </r>
  <r>
    <n v="2117"/>
    <s v="Willamette ESD"/>
    <s v="FALLS CITY SCHOOL DISTRIC"/>
    <x v="45"/>
    <s v="RESOLUTION               "/>
    <m/>
    <m/>
    <m/>
    <m/>
    <m/>
    <n v="3027.53"/>
  </r>
  <r>
    <n v="2117"/>
    <s v="Willamette ESD"/>
    <s v="FALLS CITY SCHOOL DISTRIC"/>
    <x v="45"/>
    <s v="RESOLUTION               "/>
    <m/>
    <m/>
    <m/>
    <m/>
    <m/>
    <n v="21.25"/>
  </r>
  <r>
    <n v="2117"/>
    <s v="Willamette ESD"/>
    <s v="FALLS CITY SCHOOL DISTRIC"/>
    <x v="45"/>
    <s v="RESOLUTION               "/>
    <m/>
    <m/>
    <m/>
    <m/>
    <m/>
    <n v="33.07"/>
  </r>
  <r>
    <n v="2117"/>
    <s v="Willamette ESD"/>
    <s v="FALLS CITY SCHOOL DISTRIC"/>
    <x v="45"/>
    <s v="RESOLUTION               "/>
    <m/>
    <m/>
    <m/>
    <m/>
    <m/>
    <n v="3.54"/>
  </r>
  <r>
    <n v="2117"/>
    <s v="Willamette ESD"/>
    <s v="FALLS CITY SCHOOL DISTRIC"/>
    <x v="45"/>
    <s v="RESOLUTION               "/>
    <m/>
    <m/>
    <m/>
    <m/>
    <m/>
    <n v="35.4"/>
  </r>
  <r>
    <n v="2117"/>
    <s v="Willamette ESD"/>
    <s v="FALLS CITY SCHOOL DISTRIC"/>
    <x v="45"/>
    <s v="RESOLUTION               "/>
    <m/>
    <m/>
    <m/>
    <m/>
    <m/>
    <n v="81.75"/>
  </r>
  <r>
    <n v="2117"/>
    <s v="Willamette ESD"/>
    <s v="FALLS CITY SCHOOL DISTRIC"/>
    <x v="45"/>
    <s v="RESOLUTION               "/>
    <m/>
    <m/>
    <m/>
    <m/>
    <m/>
    <n v="8.33"/>
  </r>
  <r>
    <n v="2117"/>
    <s v="Willamette ESD"/>
    <s v="FALLS CITY SCHOOL DISTRIC"/>
    <x v="45"/>
    <s v="RESOLUTION               "/>
    <m/>
    <m/>
    <m/>
    <m/>
    <m/>
    <n v="109.56"/>
  </r>
  <r>
    <n v="2117"/>
    <s v="Willamette ESD"/>
    <s v="FALLS CITY SCHOOL DISTRIC"/>
    <x v="45"/>
    <s v="RESOLUTION               "/>
    <m/>
    <m/>
    <m/>
    <m/>
    <m/>
    <n v="334.78"/>
  </r>
  <r>
    <n v="2117"/>
    <s v="Willamette ESD"/>
    <s v="OMESC                    "/>
    <x v="21"/>
    <s v="GRANT INDIRECT CHG       "/>
    <m/>
    <m/>
    <m/>
    <m/>
    <m/>
    <n v="45.77"/>
  </r>
  <r>
    <n v="2117"/>
    <s v="Willamette ESD"/>
    <s v="OMESC                    "/>
    <x v="21"/>
    <s v="GRANT INDIRECT CHG       "/>
    <m/>
    <m/>
    <m/>
    <m/>
    <m/>
    <n v="6.1"/>
  </r>
  <r>
    <n v="2117"/>
    <s v="Willamette ESD"/>
    <s v="OMESC                    "/>
    <x v="33"/>
    <s v="DISTRICT VEHICLE FUEL    "/>
    <m/>
    <m/>
    <m/>
    <m/>
    <m/>
    <n v="36.880000000000003"/>
  </r>
  <r>
    <n v="2117"/>
    <s v="Willamette ESD"/>
    <s v="OMESC                    "/>
    <x v="21"/>
    <s v="GRANT INDIRECT CHG       "/>
    <m/>
    <m/>
    <m/>
    <m/>
    <m/>
    <n v="1300.3900000000001"/>
  </r>
  <r>
    <n v="2117"/>
    <s v="Willamette ESD"/>
    <s v="OMESC                    "/>
    <x v="21"/>
    <s v="GRANT INDIRECT CHG       "/>
    <m/>
    <m/>
    <m/>
    <m/>
    <m/>
    <n v="2166.5100000000002"/>
  </r>
  <r>
    <n v="2117"/>
    <s v="Willamette ESD"/>
    <s v="OMESC                    "/>
    <x v="21"/>
    <s v="GRANT INDIRECT CHG       "/>
    <m/>
    <m/>
    <m/>
    <m/>
    <m/>
    <n v="1570.25"/>
  </r>
  <r>
    <n v="2117"/>
    <s v="Willamette ESD"/>
    <s v="OMESC                    "/>
    <x v="21"/>
    <s v="GRANT INDIRECT CHG       "/>
    <m/>
    <m/>
    <m/>
    <m/>
    <m/>
    <n v="1367.95"/>
  </r>
  <r>
    <n v="2117"/>
    <s v="Willamette ESD"/>
    <s v="OMESC                    "/>
    <x v="21"/>
    <s v="GRANT INDIRECT CHG       "/>
    <m/>
    <m/>
    <m/>
    <m/>
    <m/>
    <n v="2398.46"/>
  </r>
  <r>
    <n v="2117"/>
    <s v="Willamette ESD"/>
    <s v="OMESC                    "/>
    <x v="21"/>
    <s v="GRANT INDIRECT CHG       "/>
    <m/>
    <m/>
    <m/>
    <m/>
    <m/>
    <n v="1255.48"/>
  </r>
  <r>
    <n v="2117"/>
    <s v="Willamette ESD"/>
    <s v="OMESC                    "/>
    <x v="21"/>
    <s v="GRANT INDIRECT CHG       "/>
    <m/>
    <m/>
    <m/>
    <m/>
    <m/>
    <n v="1352.76"/>
  </r>
  <r>
    <n v="2117"/>
    <s v="Willamette ESD"/>
    <s v="OMESC                    "/>
    <x v="21"/>
    <s v="GRANT INDIRECT CHG       "/>
    <m/>
    <m/>
    <m/>
    <m/>
    <m/>
    <n v="2311.15"/>
  </r>
  <r>
    <n v="2117"/>
    <s v="Willamette ESD"/>
    <s v="OMESC                    "/>
    <x v="21"/>
    <s v="GRANT INDIRECT CHG       "/>
    <m/>
    <m/>
    <m/>
    <m/>
    <m/>
    <n v="151.78"/>
  </r>
  <r>
    <n v="2117"/>
    <s v="Willamette ESD"/>
    <s v="OMESC                    "/>
    <x v="21"/>
    <s v="GRANT INDIRECT CHG       "/>
    <m/>
    <m/>
    <m/>
    <m/>
    <m/>
    <n v="1142.03"/>
  </r>
  <r>
    <n v="2117"/>
    <s v="Willamette ESD"/>
    <s v="OMESC                    "/>
    <x v="21"/>
    <s v="GRANT INDIRECT CHG       "/>
    <m/>
    <m/>
    <m/>
    <m/>
    <m/>
    <n v="180.54"/>
  </r>
  <r>
    <n v="2117"/>
    <s v="Willamette ESD"/>
    <s v="OMESC                    "/>
    <x v="21"/>
    <s v="GRANT INDIRECT CHG       "/>
    <m/>
    <m/>
    <m/>
    <m/>
    <m/>
    <n v="191.57"/>
  </r>
  <r>
    <n v="2117"/>
    <s v="Willamette ESD"/>
    <s v="OMESC                    "/>
    <x v="21"/>
    <s v="GRANT INDIRECT CHG       "/>
    <m/>
    <m/>
    <m/>
    <m/>
    <m/>
    <n v="298.73"/>
  </r>
  <r>
    <n v="2117"/>
    <s v="Willamette ESD"/>
    <s v="OMESC                    "/>
    <x v="21"/>
    <s v="GRANT INDIRECT CHG       "/>
    <m/>
    <m/>
    <m/>
    <m/>
    <m/>
    <n v="171.92"/>
  </r>
  <r>
    <n v="2117"/>
    <s v="Willamette ESD"/>
    <s v="OMESC                    "/>
    <x v="21"/>
    <s v="GRANT INDIRECT CHG       "/>
    <m/>
    <m/>
    <m/>
    <m/>
    <m/>
    <n v="305.61"/>
  </r>
  <r>
    <n v="2117"/>
    <s v="Willamette ESD"/>
    <s v="OMESC                    "/>
    <x v="21"/>
    <s v="GRANT INDIRECT CHG       "/>
    <m/>
    <m/>
    <m/>
    <m/>
    <m/>
    <n v="171.66"/>
  </r>
  <r>
    <n v="2117"/>
    <s v="Willamette ESD"/>
    <s v="OMESC                    "/>
    <x v="9"/>
    <s v="CONSUMB SUP MAT          "/>
    <s v="SODEXO INC                         "/>
    <s v="3625 FAIRVIEW IND. DR SE           "/>
    <s v="SALEM               "/>
    <s v="OR"/>
    <n v="97302"/>
    <n v="2057.5"/>
  </r>
  <r>
    <n v="2117"/>
    <s v="Willamette ESD"/>
    <s v="OMESC                    "/>
    <x v="9"/>
    <s v="CONSUMB SUP MAT          "/>
    <m/>
    <m/>
    <m/>
    <m/>
    <m/>
    <n v="15"/>
  </r>
  <r>
    <n v="2117"/>
    <s v="Willamette ESD"/>
    <s v="OMESC                    "/>
    <x v="21"/>
    <s v="GRANT INDIRECT CHG       "/>
    <m/>
    <m/>
    <m/>
    <m/>
    <m/>
    <n v="210.6"/>
  </r>
  <r>
    <n v="2117"/>
    <s v="Willamette ESD"/>
    <s v="OMESC                    "/>
    <x v="21"/>
    <s v="GRANT INDIRECT CHG       "/>
    <m/>
    <m/>
    <m/>
    <m/>
    <m/>
    <n v="0.89"/>
  </r>
  <r>
    <n v="2117"/>
    <s v="Willamette ESD"/>
    <s v="OMESC                    "/>
    <x v="33"/>
    <s v="DISTRICT VEHICLE FUEL    "/>
    <m/>
    <m/>
    <m/>
    <m/>
    <m/>
    <n v="8.61"/>
  </r>
  <r>
    <n v="2117"/>
    <s v="Willamette ESD"/>
    <s v="OMESC                    "/>
    <x v="8"/>
    <s v="CONF/WRKSHPS/RELATED TRVL"/>
    <m/>
    <m/>
    <m/>
    <m/>
    <m/>
    <n v="75.58"/>
  </r>
  <r>
    <n v="2117"/>
    <s v="Willamette ESD"/>
    <s v="OMESC                    "/>
    <x v="8"/>
    <s v="CONF/WRKSHPS/RELATED TRVL"/>
    <m/>
    <m/>
    <m/>
    <m/>
    <m/>
    <n v="321.60000000000002"/>
  </r>
  <r>
    <n v="2117"/>
    <s v="Willamette ESD"/>
    <s v="OMESC                    "/>
    <x v="8"/>
    <s v="CONF/WRKSHPS/RELATED TRVL"/>
    <m/>
    <m/>
    <m/>
    <m/>
    <m/>
    <n v="176.16"/>
  </r>
  <r>
    <n v="2117"/>
    <s v="Willamette ESD"/>
    <s v="OMESC                    "/>
    <x v="8"/>
    <s v="CONF/WRKSHPS/RELATED TRVL"/>
    <m/>
    <m/>
    <m/>
    <m/>
    <m/>
    <n v="45"/>
  </r>
  <r>
    <n v="2117"/>
    <s v="Willamette ESD"/>
    <s v="OMESC                    "/>
    <x v="8"/>
    <s v="CONF/WRKSHPS/RELATED TRVL"/>
    <m/>
    <m/>
    <m/>
    <m/>
    <m/>
    <n v="-3.75"/>
  </r>
  <r>
    <n v="2117"/>
    <s v="Willamette ESD"/>
    <s v="OMESC                    "/>
    <x v="4"/>
    <s v="IN-DIST TRAVEL           "/>
    <m/>
    <m/>
    <m/>
    <m/>
    <m/>
    <n v="389.91"/>
  </r>
  <r>
    <n v="2117"/>
    <s v="Willamette ESD"/>
    <s v="CENTER FOR INNOVATION    "/>
    <x v="3"/>
    <s v="OTHER NON-INSTR PROF/TECH"/>
    <m/>
    <m/>
    <m/>
    <m/>
    <m/>
    <n v="1024"/>
  </r>
  <r>
    <n v="2117"/>
    <s v="Willamette ESD"/>
    <s v="CENTER FOR INNOVATION    "/>
    <x v="3"/>
    <s v="OTHER NON-INSTR PROF/TECH"/>
    <m/>
    <m/>
    <m/>
    <m/>
    <m/>
    <n v="3946.84"/>
  </r>
  <r>
    <n v="2117"/>
    <s v="Willamette ESD"/>
    <s v="CENTER FOR INNOVATION    "/>
    <x v="3"/>
    <s v="OTHER NON-INSTR PROF/TECH"/>
    <m/>
    <m/>
    <m/>
    <m/>
    <m/>
    <n v="356.55"/>
  </r>
  <r>
    <n v="2117"/>
    <s v="Willamette ESD"/>
    <s v="CENTER FOR INNOVATION    "/>
    <x v="3"/>
    <s v="OTHER NON-INSTR PROF/TECH"/>
    <m/>
    <m/>
    <m/>
    <m/>
    <m/>
    <n v="500"/>
  </r>
  <r>
    <n v="2117"/>
    <s v="Willamette ESD"/>
    <s v="CENTER FOR INNOVATION    "/>
    <x v="21"/>
    <s v="GRANT INDIRECT CHG       "/>
    <m/>
    <m/>
    <m/>
    <m/>
    <m/>
    <n v="2012.8"/>
  </r>
  <r>
    <n v="2117"/>
    <s v="Willamette ESD"/>
    <s v="ED EFFECT TRAINING       "/>
    <x v="40"/>
    <s v="TUITION                  "/>
    <s v="PORTLAND STATE UNIVERSITY          "/>
    <s v="1825 SW BROADWAY                   "/>
    <s v="PORTLAND            "/>
    <s v="OR"/>
    <n v="97201"/>
    <n v="180"/>
  </r>
  <r>
    <n v="2117"/>
    <s v="Willamette ESD"/>
    <s v="ED EFFECT TRAINING       "/>
    <x v="9"/>
    <s v="CONSUMB SUP MAT          "/>
    <m/>
    <m/>
    <m/>
    <m/>
    <m/>
    <n v="2000.3"/>
  </r>
  <r>
    <n v="2117"/>
    <s v="Willamette ESD"/>
    <s v="ED EFFECT TRAINING       "/>
    <x v="9"/>
    <s v="CONSUMB SUP MAT          "/>
    <s v="AMAZON                             "/>
    <s v="P O BOX 530958                     "/>
    <s v="ATLANTA             "/>
    <s v="GA"/>
    <s v="30353-0958"/>
    <n v="135.9"/>
  </r>
  <r>
    <n v="2117"/>
    <s v="Willamette ESD"/>
    <s v="ED EFFECT TRAINING       "/>
    <x v="29"/>
    <s v="ADVERTISING              "/>
    <m/>
    <m/>
    <m/>
    <m/>
    <m/>
    <n v="243.28"/>
  </r>
  <r>
    <n v="2117"/>
    <s v="Willamette ESD"/>
    <s v="ED EFFECT TRAINING       "/>
    <x v="29"/>
    <s v="ADVERTISING              "/>
    <m/>
    <m/>
    <m/>
    <m/>
    <m/>
    <n v="99.59"/>
  </r>
  <r>
    <n v="2117"/>
    <s v="Willamette ESD"/>
    <s v="ED EFFECT TRAINING       "/>
    <x v="29"/>
    <s v="ADVERTISING              "/>
    <m/>
    <m/>
    <m/>
    <m/>
    <m/>
    <n v="99.59"/>
  </r>
  <r>
    <n v="2117"/>
    <s v="Willamette ESD"/>
    <s v="ED EFFECT TRAINING       "/>
    <x v="29"/>
    <s v="ADVERTISING              "/>
    <m/>
    <m/>
    <m/>
    <m/>
    <m/>
    <n v="-99.62"/>
  </r>
  <r>
    <n v="2117"/>
    <s v="Willamette ESD"/>
    <s v="ED EFFECT TRAINING       "/>
    <x v="29"/>
    <s v="ADVERTISING              "/>
    <m/>
    <m/>
    <m/>
    <m/>
    <m/>
    <n v="18.41"/>
  </r>
  <r>
    <n v="2117"/>
    <s v="Willamette ESD"/>
    <s v="ED EFFECT TRAINING       "/>
    <x v="29"/>
    <s v="ADVERTISING              "/>
    <m/>
    <m/>
    <m/>
    <m/>
    <m/>
    <n v="78.680000000000007"/>
  </r>
  <r>
    <n v="2117"/>
    <s v="Willamette ESD"/>
    <s v="ED EFFECT TRAINING       "/>
    <x v="29"/>
    <s v="ADVERTISING              "/>
    <m/>
    <m/>
    <m/>
    <m/>
    <m/>
    <n v="2.25"/>
  </r>
  <r>
    <n v="2117"/>
    <s v="Willamette ESD"/>
    <s v="ED EFFECT TRAINING       "/>
    <x v="29"/>
    <s v="ADVERTISING              "/>
    <m/>
    <m/>
    <m/>
    <m/>
    <m/>
    <n v="0.42"/>
  </r>
  <r>
    <n v="2117"/>
    <s v="Willamette ESD"/>
    <s v="SIIS-CSI/MWEC            "/>
    <x v="8"/>
    <s v="CONF/WRKSHPS/RELATED TRVL"/>
    <s v="KEITH USSERY                       "/>
    <s v="648 NW EVE DRIVE                   "/>
    <s v="DALLAS              "/>
    <s v="OR"/>
    <n v="97338"/>
    <n v="282.32"/>
  </r>
  <r>
    <n v="2117"/>
    <s v="Willamette ESD"/>
    <s v="SIIS-CSI/MWEC            "/>
    <x v="8"/>
    <s v="CONF/WRKSHPS/RELATED TRVL"/>
    <s v="KEITH USSERY                       "/>
    <s v="648 NW EVE DRIVE                   "/>
    <s v="DALLAS              "/>
    <s v="OR"/>
    <n v="97338"/>
    <n v="308.97000000000003"/>
  </r>
  <r>
    <n v="2117"/>
    <s v="Willamette ESD"/>
    <s v="SIIS-CSI/MWEC            "/>
    <x v="8"/>
    <s v="CONF/WRKSHPS/RELATED TRVL"/>
    <s v="KEITH USSERY                       "/>
    <s v="648 NW EVE DRIVE                   "/>
    <s v="DALLAS              "/>
    <s v="OR"/>
    <n v="97338"/>
    <n v="321.97000000000003"/>
  </r>
  <r>
    <n v="2117"/>
    <s v="Willamette ESD"/>
    <s v="SIIS-CSI/MWEC            "/>
    <x v="4"/>
    <s v="IN-DIST TRAVEL           "/>
    <s v="KEITH USSERY                       "/>
    <s v="648 NW EVE DRIVE                   "/>
    <s v="DALLAS              "/>
    <s v="OR"/>
    <n v="97338"/>
    <n v="-51.36"/>
  </r>
  <r>
    <n v="2117"/>
    <s v="Willamette ESD"/>
    <s v="SIIS-CSI/MWEC            "/>
    <x v="4"/>
    <s v="IN-DIST TRAVEL           "/>
    <s v="KEITH USSERY                       "/>
    <s v="648 NW EVE DRIVE                   "/>
    <s v="DALLAS              "/>
    <s v="OR"/>
    <n v="97338"/>
    <n v="-70.25"/>
  </r>
  <r>
    <n v="2117"/>
    <s v="Willamette ESD"/>
    <s v="SIIS-CSI/MWEC            "/>
    <x v="4"/>
    <s v="IN-DIST TRAVEL           "/>
    <s v="KEITH USSERY                       "/>
    <s v="648 NW EVE DRIVE                   "/>
    <s v="DALLAS              "/>
    <s v="OR"/>
    <n v="97338"/>
    <n v="61.91"/>
  </r>
  <r>
    <n v="2117"/>
    <s v="Willamette ESD"/>
    <s v="SIIS-CSI/MWEC            "/>
    <x v="4"/>
    <s v="IN-DIST TRAVEL           "/>
    <s v="KEITH USSERY                       "/>
    <s v="648 NW EVE DRIVE                   "/>
    <s v="DALLAS              "/>
    <s v="OR"/>
    <n v="97338"/>
    <n v="229.7"/>
  </r>
  <r>
    <n v="2117"/>
    <s v="Willamette ESD"/>
    <s v="SIIS-CSI/MWEC            "/>
    <x v="4"/>
    <s v="IN-DIST TRAVEL           "/>
    <s v="KEITH USSERY                       "/>
    <s v="648 NW EVE DRIVE                   "/>
    <s v="DALLAS              "/>
    <s v="OR"/>
    <n v="97338"/>
    <n v="55.37"/>
  </r>
  <r>
    <n v="2117"/>
    <s v="Willamette ESD"/>
    <s v="SIIS-CSI/MWEC            "/>
    <x v="4"/>
    <s v="IN-DIST TRAVEL           "/>
    <s v="KEITH USSERY                       "/>
    <s v="648 NW EVE DRIVE                   "/>
    <s v="DALLAS              "/>
    <s v="OR"/>
    <n v="97338"/>
    <n v="51.36"/>
  </r>
  <r>
    <n v="2117"/>
    <s v="Willamette ESD"/>
    <s v="SIIS-CSI/MWEC            "/>
    <x v="4"/>
    <s v="IN-DIST TRAVEL           "/>
    <s v="KEITH USSERY                       "/>
    <s v="648 NW EVE DRIVE                   "/>
    <s v="DALLAS              "/>
    <s v="OR"/>
    <n v="97338"/>
    <n v="70.25"/>
  </r>
  <r>
    <n v="2117"/>
    <s v="Willamette ESD"/>
    <s v="SIIS-CSI/MWEC            "/>
    <x v="4"/>
    <s v="IN-DIST TRAVEL           "/>
    <s v="KEITH USSERY                       "/>
    <s v="648 NW EVE DRIVE                   "/>
    <s v="DALLAS              "/>
    <s v="OR"/>
    <n v="97338"/>
    <n v="75.64"/>
  </r>
  <r>
    <n v="2117"/>
    <s v="Willamette ESD"/>
    <s v="SIIS-CSI/MWEC            "/>
    <x v="4"/>
    <s v="IN-DIST TRAVEL           "/>
    <s v="KEITH USSERY                       "/>
    <s v="648 NW EVE DRIVE                   "/>
    <s v="DALLAS              "/>
    <s v="OR"/>
    <n v="97338"/>
    <n v="121.61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42.35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39.520000000000003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69.069999999999993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64.45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36.450000000000003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83.79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58.14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47.07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49.39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35.6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4.91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46.53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22.74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66.89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21.22"/>
  </r>
  <r>
    <n v="2117"/>
    <s v="Willamette ESD"/>
    <s v="SIIS-CSI/MWEC            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AUDIOLOGY SERVICES       "/>
    <x v="9"/>
    <s v="CONSUMB SUP MAT          "/>
    <s v="COCHLEAR AMERICAS                  "/>
    <s v="13059 E PEAKVIEW AVE.              "/>
    <s v="CENTENNIAL          "/>
    <s v="CO"/>
    <n v="80111"/>
    <n v="4000"/>
  </r>
  <r>
    <n v="2117"/>
    <s v="Willamette ESD"/>
    <s v="TECHNOLOGY SERVICES      "/>
    <x v="6"/>
    <s v="COMPUT SOFTWR            "/>
    <s v="FRONTLINE TECHNOLOGIES LLC         "/>
    <s v="PO BOX 780577                      "/>
    <s v="PHILADELPHIA        "/>
    <s v="PA"/>
    <s v="19178-0577"/>
    <n v="1181.4000000000001"/>
  </r>
  <r>
    <n v="2117"/>
    <s v="Willamette ESD"/>
    <s v="TECHNOLOGY SERVICES      "/>
    <x v="6"/>
    <s v="COMPUT SOFTWR            "/>
    <s v="FRONTLINE TECHNOLOGIES LLC         "/>
    <s v="PO BOX 780577                      "/>
    <s v="PHILADELPHIA        "/>
    <s v="PA"/>
    <s v="19178-0577"/>
    <n v="1932"/>
  </r>
  <r>
    <n v="2117"/>
    <s v="Willamette ESD"/>
    <s v="TECHNOLOGY SERVICES      "/>
    <x v="6"/>
    <s v="COMPUT SOFTWR            "/>
    <s v="FRONTLINE TECHNOLOGIES LLC         "/>
    <s v="PO BOX 780577                      "/>
    <s v="PHILADELPHIA        "/>
    <s v="PA"/>
    <s v="19178-0577"/>
    <n v="559.5"/>
  </r>
  <r>
    <n v="2117"/>
    <s v="Willamette ESD"/>
    <s v="TECHNOLOGY SERVICES      "/>
    <x v="6"/>
    <s v="COMPUT SOFTWR            "/>
    <s v="FRONTLINE TECHNOLOGIES LLC         "/>
    <s v="PO BOX 780577                      "/>
    <s v="PHILADELPHIA        "/>
    <s v="PA"/>
    <s v="19178-0577"/>
    <n v="1464.86"/>
  </r>
  <r>
    <n v="2117"/>
    <s v="Willamette ESD"/>
    <s v="TECHNOLOGY SERVICES      "/>
    <x v="6"/>
    <s v="COMPUT SOFTWR            "/>
    <s v="FRONTLINE TECHNOLOGIES LLC         "/>
    <s v="PO BOX 780577                      "/>
    <s v="PHILADELPHIA        "/>
    <s v="PA"/>
    <s v="19178-0577"/>
    <n v="1968.58"/>
  </r>
  <r>
    <n v="2117"/>
    <s v="Willamette ESD"/>
    <s v="TECHNOLOGY SERVICES      "/>
    <x v="6"/>
    <s v="COMPUT SOFTWR            "/>
    <s v="FRONTLINE TECHNOLOGIES LLC         "/>
    <s v="PO BOX 780577                      "/>
    <s v="PHILADELPHIA        "/>
    <s v="PA"/>
    <s v="19178-0577"/>
    <n v="626.17999999999995"/>
  </r>
  <r>
    <n v="2117"/>
    <s v="Willamette ESD"/>
    <s v="TECHNOLOGY SERVICES      "/>
    <x v="6"/>
    <s v="COMPUT SOFTWR            "/>
    <s v="FRONTLINE TECHNOLOGIES LLC         "/>
    <s v="PO BOX 780577                      "/>
    <s v="PHILADELPHIA        "/>
    <s v="PA"/>
    <s v="19178-0577"/>
    <n v="323.58"/>
  </r>
  <r>
    <n v="2117"/>
    <s v="Willamette ESD"/>
    <s v="TECHNOLOGY SERVICES      "/>
    <x v="6"/>
    <s v="COMPUT SOFTWR            "/>
    <s v="FRONTLINE TECHNOLOGIES LLC         "/>
    <s v="PO BOX 780577                      "/>
    <s v="PHILADELPHIA        "/>
    <s v="PA"/>
    <s v="19178-0577"/>
    <n v="118"/>
  </r>
  <r>
    <n v="2117"/>
    <s v="Willamette ESD"/>
    <s v="TECHNOLOGY SERVICES      "/>
    <x v="6"/>
    <s v="COMPUT SOFTWR            "/>
    <s v="FRONTLINE TECHNOLOGIES LLC         "/>
    <s v="PO BOX 780577                      "/>
    <s v="PHILADELPHIA        "/>
    <s v="PA"/>
    <s v="19178-0577"/>
    <n v="108.56"/>
  </r>
  <r>
    <n v="2117"/>
    <s v="Willamette ESD"/>
    <s v="TECHNOLOGY SERVICES      "/>
    <x v="6"/>
    <s v="COMPUT SOFTWR            "/>
    <s v="FRONTLINE TECHNOLOGIES LLC         "/>
    <s v="PO BOX 780577                      "/>
    <s v="PHILADELPHIA        "/>
    <s v="PA"/>
    <s v="19178-0577"/>
    <n v="1000.56"/>
  </r>
  <r>
    <n v="2117"/>
    <s v="Willamette ESD"/>
    <s v="TECHNOLOGY SERVICES      "/>
    <x v="6"/>
    <s v="COMPUT SOFTWR            "/>
    <s v="FRONTLINE TECHNOLOGIES LLC         "/>
    <s v="PO BOX 780577                      "/>
    <s v="PHILADELPHIA        "/>
    <s v="PA"/>
    <s v="19178-0577"/>
    <n v="427.94"/>
  </r>
  <r>
    <n v="2117"/>
    <s v="Willamette ESD"/>
    <s v="TECHNOLOGY SERVICES      "/>
    <x v="6"/>
    <s v="COMPUT SOFTWR            "/>
    <s v="FRONTLINE TECHNOLOGIES LLC         "/>
    <s v="PO BOX 780577                      "/>
    <s v="PHILADELPHIA        "/>
    <s v="PA"/>
    <s v="19178-0577"/>
    <n v="148.94"/>
  </r>
  <r>
    <n v="2117"/>
    <s v="Willamette ESD"/>
    <s v="SVS TO OTHER AGENCIES    "/>
    <x v="8"/>
    <s v="CONF/WRKSHPS/RELATED TRVL"/>
    <s v="JILL HUBBARD                       "/>
    <s v="1196 OXFORD DR                     "/>
    <s v="LAKE OSWEGO         "/>
    <s v="OR"/>
    <n v="97034"/>
    <n v="381.77"/>
  </r>
  <r>
    <n v="2117"/>
    <s v="Willamette ESD"/>
    <s v="SVS TO OTHER AGENCIES    "/>
    <x v="8"/>
    <s v="CONF/WRKSHPS/RELATED TRVL"/>
    <s v="TERREL SMITH                       "/>
    <s v="29675 SW JACKSON WAY               "/>
    <s v="WILSONVILLE         "/>
    <s v="OR"/>
    <n v="97070"/>
    <n v="2866.56"/>
  </r>
  <r>
    <n v="2117"/>
    <s v="Willamette ESD"/>
    <s v="SVS TO OTHER AGENCIES    "/>
    <x v="4"/>
    <s v="IN-DIST TRAVEL           "/>
    <s v="JILL HUBBARD                       "/>
    <s v="1196 OXFORD DR                     "/>
    <s v="LAKE OSWEGO         "/>
    <s v="OR"/>
    <n v="97034"/>
    <n v="38.15"/>
  </r>
  <r>
    <n v="2117"/>
    <s v="Willamette ESD"/>
    <s v="TECHNOLOGY SERVICES      "/>
    <x v="4"/>
    <s v="IN-DIST TRAVEL           "/>
    <s v="SOLANGE ALBELO-CATALAN             "/>
    <s v="865 SAND PIPER CT NE               "/>
    <s v="SALEM               "/>
    <s v="OR"/>
    <n v="97301"/>
    <n v="359.12"/>
  </r>
  <r>
    <n v="2117"/>
    <s v="Willamette ESD"/>
    <s v="TECHNOLOGY SERVICES      "/>
    <x v="6"/>
    <s v="COMPUT SOFTWR            "/>
    <s v="RED GATE SOFTWARE LTD              "/>
    <s v="NEWNHAM HOUSE                      "/>
    <s v="CAMBRIDGE           "/>
    <s v="UK"/>
    <s v="CB4 0WZ   "/>
    <n v="1971"/>
  </r>
  <r>
    <n v="2117"/>
    <s v="Willamette ESD"/>
    <s v="HR SPECIAL REVENUE       "/>
    <x v="3"/>
    <s v="OTHER NON-INSTR PROF/TECH"/>
    <s v="RITE AID CORPORATION               "/>
    <s v="PO BOX 360321                      "/>
    <s v="PITTSBURGH          "/>
    <s v="PA"/>
    <n v="15250"/>
    <n v="110.97"/>
  </r>
  <r>
    <n v="2117"/>
    <s v="Willamette ESD"/>
    <s v="TECHNOLOGY SERVICES      "/>
    <x v="9"/>
    <s v="CONSUMB SUP MAT          "/>
    <s v="COSTCO WHOLESALE                   "/>
    <s v="1010 HAWTHORNE AVE SE              "/>
    <s v="SALEM               "/>
    <s v="OR"/>
    <n v="97301"/>
    <n v="251.34"/>
  </r>
  <r>
    <n v="2117"/>
    <s v="Willamette ESD"/>
    <s v="TECHNOLOGY SERVICES      "/>
    <x v="4"/>
    <s v="IN-DIST TRAVEL           "/>
    <s v="%%JASON LISLE                      "/>
    <s v="18905 CRESCENT DR. SW              "/>
    <s v="ROCHESTER           "/>
    <s v="WA"/>
    <n v="98579"/>
    <n v="13.91"/>
  </r>
  <r>
    <n v="2117"/>
    <s v="Willamette ESD"/>
    <s v="TECHNOLOGY SERVICES      "/>
    <x v="4"/>
    <s v="IN-DIST TRAVEL           "/>
    <s v="%%JASON LISLE                      "/>
    <s v="18905 CRESCENT DR. SW              "/>
    <s v="ROCHESTER           "/>
    <s v="WA"/>
    <n v="98579"/>
    <n v="13.86"/>
  </r>
  <r>
    <n v="2117"/>
    <s v="Willamette ESD"/>
    <s v="TECHNOLOGY SERVICES      "/>
    <x v="4"/>
    <s v="IN-DIST TRAVEL           "/>
    <m/>
    <m/>
    <m/>
    <m/>
    <m/>
    <n v="12.52"/>
  </r>
  <r>
    <n v="2117"/>
    <s v="Willamette ESD"/>
    <s v="TECHNOLOGY SERVICES      "/>
    <x v="8"/>
    <s v="CONF/WRKSHPS/RELATED TRVL"/>
    <s v="ROBIN DELOACH                      "/>
    <s v="1735 HIGH ST SE                    "/>
    <s v="SALEM               "/>
    <s v="OR"/>
    <n v="97302"/>
    <n v="214.37"/>
  </r>
  <r>
    <n v="2117"/>
    <s v="Willamette ESD"/>
    <s v="TECHNOLOGY SERVICES      "/>
    <x v="4"/>
    <s v="IN-DIST TRAVEL           "/>
    <s v="ROBIN DELOACH                      "/>
    <s v="1735 HIGH ST SE                    "/>
    <s v="SALEM               "/>
    <s v="OR"/>
    <n v="97302"/>
    <n v="406.51"/>
  </r>
  <r>
    <n v="2117"/>
    <s v="Willamette ESD"/>
    <s v="TECHNOLOGY SERVICES      "/>
    <x v="4"/>
    <s v="IN-DIST TRAVEL           "/>
    <s v="ROBIN DELOACH                      "/>
    <s v="1735 HIGH ST SE                    "/>
    <s v="SALEM               "/>
    <s v="OR"/>
    <n v="97302"/>
    <n v="487.77"/>
  </r>
  <r>
    <n v="2117"/>
    <s v="Willamette ESD"/>
    <s v="TECHNOLOGY SERVICES      "/>
    <x v="4"/>
    <s v="IN-DIST TRAVEL           "/>
    <s v="ROBIN DELOACH                      "/>
    <s v="1735 HIGH ST SE                    "/>
    <s v="SALEM               "/>
    <s v="OR"/>
    <n v="97302"/>
    <n v="49.54"/>
  </r>
  <r>
    <n v="2117"/>
    <s v="Willamette ESD"/>
    <s v="TECHNOLOGY SERVICES      "/>
    <x v="10"/>
    <s v="DUES AND FEES            "/>
    <s v="NORTHWEST REGIONAL ESD             "/>
    <s v="5825 NE RAY CIRCLE                 "/>
    <s v="HILLSBORO           "/>
    <s v="OR"/>
    <s v="97124-6436"/>
    <n v="-1500"/>
  </r>
  <r>
    <n v="2117"/>
    <s v="Willamette ESD"/>
    <s v="TECHNOLOGY SERVICES      "/>
    <x v="10"/>
    <s v="DUES AND FEES            "/>
    <s v="NORTHWEST REGIONAL ESD             "/>
    <s v="5825 NE RAY CIRCLE                 "/>
    <s v="HILLSBORO           "/>
    <s v="OR"/>
    <s v="97124-6436"/>
    <n v="-1500"/>
  </r>
  <r>
    <n v="2117"/>
    <s v="Willamette ESD"/>
    <s v="TECHNOLOGY SERVICES      "/>
    <x v="10"/>
    <s v="DUES AND FEES            "/>
    <s v="NORTHWEST REGIONAL ESD             "/>
    <s v="5825 NE RAY CIRCLE                 "/>
    <s v="HILLSBORO           "/>
    <s v="OR"/>
    <s v="97124-6436"/>
    <n v="1500"/>
  </r>
  <r>
    <n v="2117"/>
    <s v="Willamette ESD"/>
    <s v="TECHNOLOGY SERVICES      "/>
    <x v="10"/>
    <s v="DUES AND FEES            "/>
    <s v="NORTHWEST REGIONAL ESD             "/>
    <s v="5825 NE RAY CIRCLE                 "/>
    <s v="HILLSBORO           "/>
    <s v="OR"/>
    <s v="97124-6436"/>
    <n v="1500"/>
  </r>
  <r>
    <n v="2117"/>
    <s v="Willamette ESD"/>
    <s v="TECHNOLOGY SERVICES      "/>
    <x v="10"/>
    <s v="DUES AND FEES            "/>
    <s v="NORTHWEST REGIONAL ESD             "/>
    <s v="5825 NE RAY CIRCLE                 "/>
    <s v="HILLSBORO           "/>
    <s v="OR"/>
    <s v="97124-6436"/>
    <n v="1500"/>
  </r>
  <r>
    <n v="2117"/>
    <s v="Willamette ESD"/>
    <s v="SVS TO OTHER AGENCIES    "/>
    <x v="3"/>
    <s v="OTHER NON-INSTR PROF/TECH"/>
    <s v="TERREL SMITH                       "/>
    <s v="29675 SW JACKSON WAY               "/>
    <s v="WILSONVILLE         "/>
    <s v="OR"/>
    <n v="97070"/>
    <n v="1105"/>
  </r>
  <r>
    <n v="2117"/>
    <s v="Willamette ESD"/>
    <s v="SILVER FALLS SCHOOL DISTR"/>
    <x v="49"/>
    <s v="TRANSITS                 "/>
    <s v="SILVER FALLS SCH DIST 4J           "/>
    <s v="ATTN FISCAL SERVICES               "/>
    <s v="SILVERTON           "/>
    <s v="OR"/>
    <n v="97381"/>
    <n v="199457.24"/>
  </r>
  <r>
    <n v="2117"/>
    <s v="Willamette ESD"/>
    <s v="SILVER FALLS SCHOOL DISTR"/>
    <x v="49"/>
    <s v="TRANSITS                 "/>
    <s v="SILVER FALLS SCH DIST 4J           "/>
    <s v="ATTN FISCAL SERVICES               "/>
    <s v="SILVERTON           "/>
    <s v="OR"/>
    <n v="97381"/>
    <n v="199457.23"/>
  </r>
  <r>
    <n v="2117"/>
    <s v="Willamette ESD"/>
    <s v="TECHNOLOGY SERVICES      "/>
    <x v="4"/>
    <s v="IN-DIST TRAVEL           "/>
    <s v="ROBIN DELOACH                      "/>
    <s v="1735 HIGH ST SE                    "/>
    <s v="SALEM               "/>
    <s v="OR"/>
    <n v="97302"/>
    <n v="131.03"/>
  </r>
  <r>
    <n v="2117"/>
    <s v="Willamette ESD"/>
    <s v="TECHNOLOGY SERVICES      "/>
    <x v="4"/>
    <s v="IN-DIST TRAVEL           "/>
    <s v="ROBIN DELOACH                      "/>
    <s v="1735 HIGH ST SE                    "/>
    <s v="SALEM               "/>
    <s v="OR"/>
    <n v="97302"/>
    <n v="13.8"/>
  </r>
  <r>
    <n v="2117"/>
    <s v="Willamette ESD"/>
    <s v="TECHNOLOGY SERVICES      "/>
    <x v="4"/>
    <s v="IN-DIST TRAVEL           "/>
    <s v="ROBIN DELOACH                      "/>
    <s v="1735 HIGH ST SE                    "/>
    <s v="SALEM               "/>
    <s v="OR"/>
    <n v="97302"/>
    <n v="13.8"/>
  </r>
  <r>
    <n v="2117"/>
    <s v="Willamette ESD"/>
    <s v="TECHNOLOGY SERVICES      "/>
    <x v="4"/>
    <s v="IN-DIST TRAVEL           "/>
    <s v="ROBIN DELOACH                      "/>
    <s v="1735 HIGH ST SE                    "/>
    <s v="SALEM               "/>
    <s v="OR"/>
    <n v="97302"/>
    <n v="14.77"/>
  </r>
  <r>
    <n v="2117"/>
    <s v="Willamette ESD"/>
    <s v="OMESC                    "/>
    <x v="4"/>
    <s v="IN-DIST TRAVEL           "/>
    <s v="MARTHA ARREDONDO                   "/>
    <s v="1060 KAUAI ST SE                   "/>
    <s v="SALEM               "/>
    <s v="OR"/>
    <n v="97317"/>
    <n v="320"/>
  </r>
  <r>
    <n v="2117"/>
    <s v="Willamette ESD"/>
    <s v="JDEP MARION CTY DETENTION"/>
    <x v="34"/>
    <s v="TEXTBOOKS                "/>
    <s v="MCGRAW-HILL EDUCATION INC          "/>
    <s v="PO BOX 894190                      "/>
    <s v="LOS ANGELES         "/>
    <s v="CA"/>
    <s v="90189-4190"/>
    <n v="41.16"/>
  </r>
  <r>
    <n v="2117"/>
    <s v="Willamette ESD"/>
    <s v="JDEP MARION CTY DETENTION"/>
    <x v="34"/>
    <s v="TEXTBOOKS                "/>
    <s v="MCGRAW-HILL EDUCATION INC          "/>
    <s v="PO BOX 894190                      "/>
    <s v="LOS ANGELES         "/>
    <s v="CA"/>
    <s v="90189-4190"/>
    <n v="41.16"/>
  </r>
  <r>
    <n v="2117"/>
    <s v="Willamette ESD"/>
    <s v="JDEP MARION CTY DETENTION"/>
    <x v="34"/>
    <s v="TEXTBOOKS                "/>
    <s v="MCGRAW-HILL EDUCATION INC          "/>
    <s v="PO BOX 894190                      "/>
    <s v="LOS ANGELES         "/>
    <s v="CA"/>
    <s v="90189-4190"/>
    <n v="41.16"/>
  </r>
  <r>
    <n v="2117"/>
    <s v="Willamette ESD"/>
    <s v="JDEP MARION CTY DETENTION"/>
    <x v="34"/>
    <s v="TEXTBOOKS                "/>
    <s v="MCGRAW-HILL EDUCATION INC          "/>
    <s v="PO BOX 894190                      "/>
    <s v="LOS ANGELES         "/>
    <s v="CA"/>
    <s v="90189-4190"/>
    <n v="19.68"/>
  </r>
  <r>
    <n v="2117"/>
    <s v="Willamette ESD"/>
    <s v="OMESC                    "/>
    <x v="8"/>
    <s v="CONF/WRKSHPS/RELATED TRVL"/>
    <s v="RESEARCH FOUNDATION OF SUNY        "/>
    <s v="SUNY COLLEGE AT ONEONTA HUNT UNION "/>
    <s v="ONEONTA             "/>
    <s v="NY"/>
    <n v="13820"/>
    <n v="175"/>
  </r>
  <r>
    <n v="2117"/>
    <s v="Willamette ESD"/>
    <s v="OMESC                    "/>
    <x v="8"/>
    <s v="CONF/WRKSHPS/RELATED TRVL"/>
    <s v="RESEARCH FOUNDATION OF SUNY        "/>
    <s v="SUNY COLLEGE AT ONEONTA HUNT UNION "/>
    <s v="ONEONTA             "/>
    <s v="NY"/>
    <n v="13820"/>
    <n v="175"/>
  </r>
  <r>
    <n v="2117"/>
    <s v="Willamette ESD"/>
    <s v="OMESC                    "/>
    <x v="8"/>
    <s v="CONF/WRKSHPS/RELATED TRVL"/>
    <s v="LUIS ARIAS ANRANGO                 "/>
    <s v="4594 CAMBON STREET                 "/>
    <s v="EUGENE              "/>
    <s v="OR"/>
    <n v="97402"/>
    <n v="224"/>
  </r>
  <r>
    <n v="2117"/>
    <s v="Willamette ESD"/>
    <s v="OMESC                    "/>
    <x v="8"/>
    <s v="CONF/WRKSHPS/RELATED TRVL"/>
    <s v="LUIS ARIAS ANRANGO                 "/>
    <s v="4594 CAMBON STREET                 "/>
    <s v="EUGENE              "/>
    <s v="OR"/>
    <n v="97402"/>
    <n v="52.65"/>
  </r>
  <r>
    <n v="2117"/>
    <s v="Willamette ESD"/>
    <s v="OMESC                    "/>
    <x v="8"/>
    <s v="CONF/WRKSHPS/RELATED TRVL"/>
    <s v="LUIS ARIAS ANRANGO                 "/>
    <s v="4594 CAMBON STREET                 "/>
    <s v="EUGENE              "/>
    <s v="OR"/>
    <n v="97402"/>
    <n v="38.5"/>
  </r>
  <r>
    <n v="2117"/>
    <s v="Willamette ESD"/>
    <s v="OMESC                    "/>
    <x v="8"/>
    <s v="CONF/WRKSHPS/RELATED TRVL"/>
    <s v="LUIS ARIAS ANRANGO                 "/>
    <s v="4594 CAMBON STREET                 "/>
    <s v="EUGENE              "/>
    <s v="OR"/>
    <n v="97402"/>
    <n v="127.5"/>
  </r>
  <r>
    <n v="2117"/>
    <s v="Willamette ESD"/>
    <s v="OMESC                    "/>
    <x v="0"/>
    <s v="OTHER TRAVEL             "/>
    <s v="BEST WESTERN PLUS MILL CREEK INN   "/>
    <s v="3125 RYAN DR SE                    "/>
    <s v="SALEM               "/>
    <s v="OR"/>
    <n v="97301"/>
    <n v="103.04"/>
  </r>
  <r>
    <n v="2117"/>
    <s v="Willamette ESD"/>
    <s v="OMESC                    "/>
    <x v="0"/>
    <s v="OTHER TRAVEL             "/>
    <s v="BEST WESTERN PLUS MILL CREEK INN   "/>
    <s v="3125 RYAN DR SE                    "/>
    <s v="SALEM               "/>
    <s v="OR"/>
    <n v="97301"/>
    <n v="103.04"/>
  </r>
  <r>
    <n v="2117"/>
    <s v="Willamette ESD"/>
    <s v="OMESC                    "/>
    <x v="0"/>
    <s v="OTHER TRAVEL             "/>
    <s v="BEST WESTERN PLUS MILL CREEK INN   "/>
    <s v="3125 RYAN DR SE                    "/>
    <s v="SALEM               "/>
    <s v="OR"/>
    <n v="97301"/>
    <n v="103.04"/>
  </r>
  <r>
    <n v="2117"/>
    <s v="Willamette ESD"/>
    <s v="OMESC                    "/>
    <x v="0"/>
    <s v="OTHER TRAVEL             "/>
    <s v="BEST WESTERN PLUS MILL CREEK INN   "/>
    <s v="3125 RYAN DR SE                    "/>
    <s v="SALEM               "/>
    <s v="OR"/>
    <n v="97301"/>
    <n v="206.08"/>
  </r>
  <r>
    <n v="2117"/>
    <s v="Willamette ESD"/>
    <s v="OMESC                    "/>
    <x v="0"/>
    <s v="OTHER TRAVEL             "/>
    <s v="BEST WESTERN PLUS MILL CREEK INN   "/>
    <s v="3125 RYAN DR SE                    "/>
    <s v="SALEM               "/>
    <s v="OR"/>
    <n v="97301"/>
    <n v="114.12"/>
  </r>
  <r>
    <n v="2117"/>
    <s v="Willamette ESD"/>
    <s v="YOUTH TRANSITION PROG    "/>
    <x v="9"/>
    <s v="CONSUMB SUP MAT          "/>
    <s v="OFFICE DEPOT                       "/>
    <s v="P O BOX 70025                      "/>
    <s v="LOS ANGELES         "/>
    <s v="CA"/>
    <s v="90074-0025"/>
    <n v="11.24"/>
  </r>
  <r>
    <n v="2117"/>
    <s v="Willamette ESD"/>
    <s v="YOUTH TRANSITION PROG    "/>
    <x v="9"/>
    <s v="CONSUMB SUP MAT          "/>
    <s v="OFFICE DEPOT                       "/>
    <s v="P O BOX 70025                      "/>
    <s v="LOS ANGELES         "/>
    <s v="CA"/>
    <s v="90074-0025"/>
    <n v="5.56"/>
  </r>
  <r>
    <n v="2117"/>
    <s v="Willamette ESD"/>
    <s v="YOUTH TRANSITION PROG    "/>
    <x v="9"/>
    <s v="CONSUMB SUP MAT          "/>
    <s v="OFFICE DEPOT                       "/>
    <s v="P O BOX 70025                      "/>
    <s v="LOS ANGELES         "/>
    <s v="CA"/>
    <s v="90074-0025"/>
    <n v="0.71"/>
  </r>
  <r>
    <n v="2117"/>
    <s v="Willamette ESD"/>
    <s v="YOUTH TRANSITION PROG    "/>
    <x v="9"/>
    <s v="CONSUMB SUP MAT          "/>
    <s v="OFFICE DEPOT                       "/>
    <s v="P O BOX 70025                      "/>
    <s v="LOS ANGELES         "/>
    <s v="CA"/>
    <s v="90074-0025"/>
    <n v="1.28"/>
  </r>
  <r>
    <n v="2117"/>
    <s v="Willamette ESD"/>
    <s v="YOUTH TRANSITION PROG    "/>
    <x v="9"/>
    <s v="CONSUMB SUP MAT          "/>
    <s v="OFFICE DEPOT                       "/>
    <s v="P O BOX 70025                      "/>
    <s v="LOS ANGELES         "/>
    <s v="CA"/>
    <s v="90074-0025"/>
    <n v="3.19"/>
  </r>
  <r>
    <n v="2117"/>
    <s v="Willamette ESD"/>
    <s v="YOUTH TRANSITION PROG    "/>
    <x v="9"/>
    <s v="CONSUMB SUP MAT          "/>
    <s v="OFFICE DEPOT                       "/>
    <s v="P O BOX 70025                      "/>
    <s v="LOS ANGELES         "/>
    <s v="CA"/>
    <s v="90074-0025"/>
    <n v="5.81"/>
  </r>
  <r>
    <n v="2117"/>
    <s v="Willamette ESD"/>
    <s v="YOUTH TRANSITION PROG    "/>
    <x v="9"/>
    <s v="CONSUMB SUP MAT          "/>
    <s v="OFFICE DEPOT                       "/>
    <s v="P O BOX 70025                      "/>
    <s v="LOS ANGELES         "/>
    <s v="CA"/>
    <s v="90074-0025"/>
    <n v="15.47"/>
  </r>
  <r>
    <n v="2117"/>
    <s v="Willamette ESD"/>
    <s v="YOUTH TRANSITION PROG    "/>
    <x v="9"/>
    <s v="CONSUMB SUP MAT          "/>
    <s v="OFFICE DEPOT                       "/>
    <s v="P O BOX 70025                      "/>
    <s v="LOS ANGELES         "/>
    <s v="CA"/>
    <s v="90074-0025"/>
    <n v="6.51"/>
  </r>
  <r>
    <n v="2117"/>
    <s v="Willamette ESD"/>
    <s v="YOUTH TRANSITION PROG    "/>
    <x v="9"/>
    <s v="CONSUMB SUP MAT          "/>
    <s v="OFFICE DEPOT                       "/>
    <s v="P O BOX 70025                      "/>
    <s v="LOS ANGELES         "/>
    <s v="CA"/>
    <s v="90074-0025"/>
    <n v="11.87"/>
  </r>
  <r>
    <n v="2117"/>
    <s v="Willamette ESD"/>
    <s v="YOUTH TRANSITION PROG    "/>
    <x v="9"/>
    <s v="CONSUMB SUP MAT          "/>
    <s v="OFFICE DEPOT                       "/>
    <s v="P O BOX 70025                      "/>
    <s v="LOS ANGELES         "/>
    <s v="CA"/>
    <s v="90074-0025"/>
    <n v="4.92"/>
  </r>
  <r>
    <n v="2117"/>
    <s v="Willamette ESD"/>
    <s v="YOUTH TRANSITION PROG    "/>
    <x v="9"/>
    <s v="CONSUMB SUP MAT          "/>
    <s v="OFFICE DEPOT                       "/>
    <s v="P O BOX 70025                      "/>
    <s v="LOS ANGELES         "/>
    <s v="CA"/>
    <s v="90074-0025"/>
    <n v="8.9499999999999993"/>
  </r>
  <r>
    <n v="2117"/>
    <s v="Willamette ESD"/>
    <s v="YOUTH TRANSITION PROG    "/>
    <x v="9"/>
    <s v="CONSUMB SUP MAT          "/>
    <s v="OFFICE DEPOT                       "/>
    <s v="P O BOX 70025                      "/>
    <s v="LOS ANGELES         "/>
    <s v="CA"/>
    <s v="90074-0025"/>
    <n v="3.05"/>
  </r>
  <r>
    <n v="2117"/>
    <s v="Willamette ESD"/>
    <s v="MIGRANT REGION 16 SRVS   "/>
    <x v="15"/>
    <s v="INST/PROF/TECH SERVICES  "/>
    <s v="GERVAIS SCH DIST 1                 "/>
    <s v="P O BOX 100                        "/>
    <s v="GERVAIS             "/>
    <s v="OR"/>
    <s v="97026-0100"/>
    <n v="25000"/>
  </r>
  <r>
    <n v="2117"/>
    <s v="Willamette ESD"/>
    <s v="MIGRANT REGION 16 SRVS   "/>
    <x v="15"/>
    <s v="INST/PROF/TECH SERVICES  "/>
    <s v="CENTRAL SCH DIST 13J               "/>
    <s v="750 S 5TH STREET                   "/>
    <s v="INDEPENDENCE        "/>
    <s v="OR"/>
    <n v="97351"/>
    <n v="20000"/>
  </r>
  <r>
    <n v="2117"/>
    <s v="Willamette ESD"/>
    <s v="MIGRANT REGION 16 SRVS   "/>
    <x v="15"/>
    <s v="INST/PROF/TECH SERVICES  "/>
    <s v="GREATER ALBANY SCH DIST 8J         "/>
    <s v="718 SEVENTH AVENUE SW              "/>
    <s v="ALBNAY              "/>
    <s v="OR"/>
    <s v="97321-2399"/>
    <n v="15000"/>
  </r>
  <r>
    <n v="2117"/>
    <s v="Willamette ESD"/>
    <s v="MIGRANT REGION 16 SRVS   "/>
    <x v="4"/>
    <s v="IN-DIST TRAVEL           "/>
    <s v="ROSA BAUTISTA                      "/>
    <s v="24450 NE OLD YAMHILL RD            "/>
    <s v="NEWBERG             "/>
    <s v="OR"/>
    <n v="97132"/>
    <n v="134.38999999999999"/>
  </r>
  <r>
    <n v="2117"/>
    <s v="Willamette ESD"/>
    <s v="MIGRANT REGION 16 SRVS   "/>
    <x v="4"/>
    <s v="IN-DIST TRAVEL           "/>
    <s v="ROSA BAUTISTA                      "/>
    <s v="24450 NE OLD YAMHILL RD            "/>
    <s v="NEWBERG             "/>
    <s v="OR"/>
    <n v="97132"/>
    <n v="81.150000000000006"/>
  </r>
  <r>
    <n v="2117"/>
    <s v="Willamette ESD"/>
    <s v="MIGRANT REGION 16 SRVS   "/>
    <x v="4"/>
    <s v="IN-DIST TRAVEL           "/>
    <s v="ROSA BAUTISTA                      "/>
    <s v="24450 NE OLD YAMHILL RD            "/>
    <s v="NEWBERG             "/>
    <s v="OR"/>
    <n v="97132"/>
    <n v="60.29"/>
  </r>
  <r>
    <n v="2117"/>
    <s v="Willamette ESD"/>
    <s v="MIGRANT REGION 16 SRVS   "/>
    <x v="15"/>
    <s v="INST/PROF/TECH SERVICES  "/>
    <s v="MCMINNVILLE SCHOOL DISTRICT        "/>
    <s v="800 NE LAFAYETTE AVE               "/>
    <s v="MCMINNVILLE         "/>
    <s v="OR"/>
    <n v="97128"/>
    <n v="25000"/>
  </r>
  <r>
    <n v="2117"/>
    <s v="Willamette ESD"/>
    <s v="MIGRANT REGION 16 SRVS   "/>
    <x v="15"/>
    <s v="INST/PROF/TECH SERVICES  "/>
    <s v="CENTRAL SCH DIST 13J               "/>
    <s v="750 S 5TH STREET                   "/>
    <s v="INDEPENDENCE        "/>
    <s v="OR"/>
    <n v="97351"/>
    <n v="8000"/>
  </r>
  <r>
    <n v="2117"/>
    <s v="Willamette ESD"/>
    <s v="MIGRANT REGION 16 SRVS   "/>
    <x v="15"/>
    <s v="INST/PROF/TECH SERVICES  "/>
    <s v="CENTRAL SCH DIST 13J               "/>
    <s v="750 S 5TH STREET                   "/>
    <s v="INDEPENDENCE        "/>
    <s v="OR"/>
    <n v="97351"/>
    <n v="8000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1.7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21.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2.17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684.16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175.79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11.7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11.7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42.47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54.97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63.03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34.409999999999997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32.92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8.2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79.59999999999999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1.82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44.6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6.23999999999999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88.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33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3.8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7.4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4.059999999999999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7.4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.4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31.16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240.05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11.7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78.55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60.9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4.43"/>
  </r>
  <r>
    <n v="2117"/>
    <s v="Willamette ESD"/>
    <s v="MIGRANT REGION 16 SRVS   "/>
    <x v="8"/>
    <s v="CONF/WRKSHPS/RELATED TRVL"/>
    <s v="COSA                               "/>
    <s v="707 13TH STREET SE                 "/>
    <s v="SALEM               "/>
    <s v="OR"/>
    <n v="97301"/>
    <n v="159"/>
  </r>
  <r>
    <n v="2117"/>
    <s v="Willamette ESD"/>
    <s v="MIGRANT REGION 16 SRVS   "/>
    <x v="8"/>
    <s v="CONF/WRKSHPS/RELATED TRVL"/>
    <s v="ELENA FINK                         "/>
    <s v="1733 WEIGART CT NE                 "/>
    <s v="SALEM               "/>
    <s v="OR"/>
    <n v="97305"/>
    <n v="50"/>
  </r>
  <r>
    <n v="2117"/>
    <s v="Willamette ESD"/>
    <s v="MIGRANT REGION 16 SRVS   "/>
    <x v="8"/>
    <s v="CONF/WRKSHPS/RELATED TRVL"/>
    <s v="JOSE HERNANDEZ                     "/>
    <s v="1334 S 6TH ST                      "/>
    <s v="INDEPENDENCE        "/>
    <s v="OR"/>
    <n v="97351"/>
    <n v="261"/>
  </r>
  <r>
    <n v="2117"/>
    <s v="Willamette ESD"/>
    <s v="MIGRANT REGION 16 SRVS   "/>
    <x v="8"/>
    <s v="CONF/WRKSHPS/RELATED TRVL"/>
    <s v="ELENA FINK                         "/>
    <s v="1733 WEIGART CT NE                 "/>
    <s v="SALEM               "/>
    <s v="OR"/>
    <n v="97305"/>
    <n v="261"/>
  </r>
  <r>
    <n v="2117"/>
    <s v="Willamette ESD"/>
    <s v="YOUTH TRANSITION PROG    "/>
    <x v="4"/>
    <s v="IN-DIST TRAVEL           "/>
    <s v="%%KATHLEEN MCCLELLAN               "/>
    <s v="3719 NE SPRING MEADOW CT.          "/>
    <s v="MCMINNVILLE         "/>
    <s v="OR"/>
    <n v="97128"/>
    <n v="118.57"/>
  </r>
  <r>
    <n v="2117"/>
    <s v="Willamette ESD"/>
    <s v="YOUTH TRANSITION PROG    "/>
    <x v="4"/>
    <s v="IN-DIST TRAVEL           "/>
    <s v="JUDIE SMITH-THOMPSON               "/>
    <s v="1740 20TH ST NE                    "/>
    <s v="SALEM               "/>
    <s v="OR"/>
    <n v="97301"/>
    <n v="354.65"/>
  </r>
  <r>
    <n v="2117"/>
    <s v="Willamette ESD"/>
    <s v="YOUTH TRANSITION PROG    "/>
    <x v="4"/>
    <s v="IN-DIST TRAVEL           "/>
    <s v="JUDIE SMITH-THOMPSON               "/>
    <s v="1740 20TH ST NE                    "/>
    <s v="SALEM               "/>
    <s v="OR"/>
    <n v="97301"/>
    <n v="378.27"/>
  </r>
  <r>
    <n v="2117"/>
    <s v="Willamette ESD"/>
    <s v="ED EFFECT TRAINING       "/>
    <x v="6"/>
    <s v="COMPUT SOFTWR            "/>
    <m/>
    <m/>
    <m/>
    <m/>
    <m/>
    <n v="15"/>
  </r>
  <r>
    <n v="2117"/>
    <s v="Willamette ESD"/>
    <s v="ED EFFECT TRAINING       "/>
    <x v="6"/>
    <s v="COMPUT SOFTWR            "/>
    <m/>
    <m/>
    <m/>
    <m/>
    <m/>
    <n v="15"/>
  </r>
  <r>
    <n v="2117"/>
    <s v="Willamette ESD"/>
    <s v="ED EFFECT TRAINING       "/>
    <x v="6"/>
    <s v="COMPUT SOFTWR            "/>
    <m/>
    <m/>
    <m/>
    <m/>
    <m/>
    <n v="15"/>
  </r>
  <r>
    <n v="2117"/>
    <s v="Willamette ESD"/>
    <s v="ED EFFECT TRAINING       "/>
    <x v="6"/>
    <s v="COMPUT SOFTWR            "/>
    <m/>
    <m/>
    <m/>
    <m/>
    <m/>
    <n v="15"/>
  </r>
  <r>
    <n v="2117"/>
    <s v="Willamette ESD"/>
    <s v="MEDICIAD FEE FOR SERVICE "/>
    <x v="3"/>
    <s v="OTHER NON-INSTR PROF/TECH"/>
    <m/>
    <m/>
    <m/>
    <m/>
    <m/>
    <n v="7.89"/>
  </r>
  <r>
    <n v="2117"/>
    <s v="Willamette ESD"/>
    <s v="MEDICIAD FEE FOR SERVICE "/>
    <x v="3"/>
    <s v="OTHER NON-INSTR PROF/TECH"/>
    <m/>
    <m/>
    <m/>
    <m/>
    <m/>
    <n v="0.71"/>
  </r>
  <r>
    <n v="2117"/>
    <s v="Willamette ESD"/>
    <s v="MEDICIAD FEE FOR SERVICE "/>
    <x v="3"/>
    <s v="OTHER NON-INSTR PROF/TECH"/>
    <m/>
    <m/>
    <m/>
    <m/>
    <m/>
    <n v="55.26"/>
  </r>
  <r>
    <n v="2117"/>
    <s v="Willamette ESD"/>
    <s v="MEDICIAD FEE FOR SERVICE "/>
    <x v="3"/>
    <s v="OTHER NON-INSTR PROF/TECH"/>
    <m/>
    <m/>
    <m/>
    <m/>
    <m/>
    <n v="4.99"/>
  </r>
  <r>
    <n v="2117"/>
    <s v="Willamette ESD"/>
    <s v="MEDICIAD FEE FOR SERVICE "/>
    <x v="7"/>
    <s v="MISC                     "/>
    <m/>
    <m/>
    <m/>
    <m/>
    <m/>
    <n v="33500"/>
  </r>
  <r>
    <n v="2117"/>
    <s v="Willamette ESD"/>
    <s v="CAPITAL PROJECTS         "/>
    <x v="10"/>
    <s v="DUES AND FEES            "/>
    <m/>
    <m/>
    <m/>
    <m/>
    <m/>
    <n v="0.05"/>
  </r>
  <r>
    <n v="2117"/>
    <s v="Willamette ESD"/>
    <s v="CAPITAL PROJECTS         "/>
    <x v="10"/>
    <s v="DUES AND FEES            "/>
    <m/>
    <m/>
    <m/>
    <m/>
    <m/>
    <n v="0.05"/>
  </r>
  <r>
    <n v="2117"/>
    <s v="Willamette ESD"/>
    <s v="CAPITAL PROJECTS         "/>
    <x v="10"/>
    <s v="DUES AND FEES            "/>
    <m/>
    <m/>
    <m/>
    <m/>
    <m/>
    <n v="0.05"/>
  </r>
  <r>
    <n v="2117"/>
    <s v="Willamette ESD"/>
    <s v="CAPITAL PROJECTS         "/>
    <x v="10"/>
    <s v="DUES AND FEES            "/>
    <m/>
    <m/>
    <m/>
    <m/>
    <m/>
    <n v="0.4"/>
  </r>
  <r>
    <n v="2117"/>
    <s v="Willamette ESD"/>
    <s v="CAPITAL PROJECTS         "/>
    <x v="10"/>
    <s v="DUES AND FEES            "/>
    <m/>
    <m/>
    <m/>
    <m/>
    <m/>
    <n v="0.05"/>
  </r>
  <r>
    <n v="2117"/>
    <s v="Willamette ESD"/>
    <s v="CAPITAL PROJECTS         "/>
    <x v="10"/>
    <s v="DUES AND FEES            "/>
    <m/>
    <m/>
    <m/>
    <m/>
    <m/>
    <n v="0.05"/>
  </r>
  <r>
    <n v="2117"/>
    <s v="Willamette ESD"/>
    <s v="ED EFFECT TRAINING       "/>
    <x v="8"/>
    <s v="CONF/WRKSHPS/RELATED TRVL"/>
    <m/>
    <m/>
    <m/>
    <m/>
    <m/>
    <n v="1089.67"/>
  </r>
  <r>
    <n v="2117"/>
    <s v="Willamette ESD"/>
    <s v="ED EFFECT TRAINING       "/>
    <x v="8"/>
    <s v="CONF/WRKSHPS/RELATED TRVL"/>
    <m/>
    <m/>
    <m/>
    <m/>
    <m/>
    <n v="280"/>
  </r>
  <r>
    <n v="2117"/>
    <s v="Willamette ESD"/>
    <s v="ED EFFECT TRAINING       "/>
    <x v="8"/>
    <s v="CONF/WRKSHPS/RELATED TRVL"/>
    <m/>
    <m/>
    <m/>
    <m/>
    <m/>
    <n v="500"/>
  </r>
  <r>
    <n v="2117"/>
    <s v="Willamette ESD"/>
    <s v="ED EFFECT TRAINING       "/>
    <x v="8"/>
    <s v="CONF/WRKSHPS/RELATED TRVL"/>
    <s v="BRITTANY DECKARD                   "/>
    <s v="1170 18TH ST NE                    "/>
    <s v="SALEM               "/>
    <s v="OR"/>
    <n v="97301"/>
    <n v="12"/>
  </r>
  <r>
    <n v="2117"/>
    <s v="Willamette ESD"/>
    <s v="ED EFFECT TRAINING       "/>
    <x v="8"/>
    <s v="CONF/WRKSHPS/RELATED TRVL"/>
    <s v="BRITTANY DECKARD                   "/>
    <s v="1170 18TH ST NE                    "/>
    <s v="SALEM               "/>
    <s v="OR"/>
    <n v="97301"/>
    <n v="160"/>
  </r>
  <r>
    <n v="2117"/>
    <s v="Willamette ESD"/>
    <s v="ED EFFECT TRAINING       "/>
    <x v="8"/>
    <s v="CONF/WRKSHPS/RELATED TRVL"/>
    <s v="BRITTANY DECKARD                   "/>
    <s v="1170 18TH ST NE                    "/>
    <s v="SALEM               "/>
    <s v="OR"/>
    <n v="97301"/>
    <n v="44.25"/>
  </r>
  <r>
    <n v="2117"/>
    <s v="Willamette ESD"/>
    <s v="ED EFFECT TRAINING       "/>
    <x v="8"/>
    <s v="CONF/WRKSHPS/RELATED TRVL"/>
    <s v="BRITTANY DECKARD                   "/>
    <s v="1170 18TH ST NE                    "/>
    <s v="SALEM               "/>
    <s v="OR"/>
    <n v="97301"/>
    <n v="103.59"/>
  </r>
  <r>
    <n v="2117"/>
    <s v="Willamette ESD"/>
    <s v="ED EFFECT TRAINING       "/>
    <x v="8"/>
    <s v="CONF/WRKSHPS/RELATED TRVL"/>
    <m/>
    <m/>
    <m/>
    <m/>
    <m/>
    <n v="663.36"/>
  </r>
  <r>
    <n v="2117"/>
    <s v="Willamette ESD"/>
    <s v="ED EFFECT TRAINING       "/>
    <x v="8"/>
    <s v="CONF/WRKSHPS/RELATED TRVL"/>
    <s v="BRITTANY DECKARD                   "/>
    <s v="1170 18TH ST NE                    "/>
    <s v="SALEM               "/>
    <s v="OR"/>
    <n v="97301"/>
    <n v="9.5"/>
  </r>
  <r>
    <n v="2117"/>
    <s v="Willamette ESD"/>
    <s v="ED EFFECT TRAINING       "/>
    <x v="8"/>
    <s v="CONF/WRKSHPS/RELATED TRVL"/>
    <s v="BRITTANY DECKARD                   "/>
    <s v="1170 18TH ST NE                    "/>
    <s v="SALEM               "/>
    <s v="OR"/>
    <n v="97301"/>
    <n v="196.95"/>
  </r>
  <r>
    <n v="2117"/>
    <s v="Willamette ESD"/>
    <s v="ED EFFECT TRAINING       "/>
    <x v="8"/>
    <s v="CONF/WRKSHPS/RELATED TRVL"/>
    <s v="BRITTANY DECKARD                   "/>
    <s v="1170 18TH ST NE                    "/>
    <s v="SALEM               "/>
    <s v="OR"/>
    <n v="97301"/>
    <n v="73.75"/>
  </r>
  <r>
    <n v="2117"/>
    <s v="Willamette ESD"/>
    <s v="ED EFFECT TRAINING       "/>
    <x v="10"/>
    <s v="DUES AND FEES            "/>
    <m/>
    <m/>
    <m/>
    <m/>
    <m/>
    <n v="59"/>
  </r>
  <r>
    <n v="2117"/>
    <s v="Willamette ESD"/>
    <s v="ED EFFECT TRAINING       "/>
    <x v="28"/>
    <s v="POSTAGE                  "/>
    <m/>
    <m/>
    <m/>
    <m/>
    <m/>
    <n v="-9.2799999999999994"/>
  </r>
  <r>
    <n v="2117"/>
    <s v="Willamette ESD"/>
    <s v="MEDICIAD FEE FOR SERVICE "/>
    <x v="3"/>
    <s v="OTHER NON-INSTR PROF/TECH"/>
    <m/>
    <m/>
    <m/>
    <m/>
    <m/>
    <n v="149.97999999999999"/>
  </r>
  <r>
    <n v="2117"/>
    <s v="Willamette ESD"/>
    <s v="MEDICIAD FEE FOR SERVICE "/>
    <x v="3"/>
    <s v="OTHER NON-INSTR PROF/TECH"/>
    <m/>
    <m/>
    <m/>
    <m/>
    <m/>
    <n v="13.55"/>
  </r>
  <r>
    <n v="2117"/>
    <s v="Willamette ESD"/>
    <s v="MEDICIAD FEE FOR SERVICE "/>
    <x v="3"/>
    <s v="OTHER NON-INSTR PROF/TECH"/>
    <m/>
    <m/>
    <m/>
    <m/>
    <m/>
    <n v="1997.1"/>
  </r>
  <r>
    <n v="2117"/>
    <s v="Willamette ESD"/>
    <s v="MEDICIAD FEE FOR SERVICE "/>
    <x v="3"/>
    <s v="OTHER NON-INSTR PROF/TECH"/>
    <m/>
    <m/>
    <m/>
    <m/>
    <m/>
    <n v="180.42"/>
  </r>
  <r>
    <n v="2117"/>
    <s v="Willamette ESD"/>
    <s v="TUITION REIMBURSEMNT FUND"/>
    <x v="7"/>
    <s v="MISC                     "/>
    <m/>
    <m/>
    <m/>
    <m/>
    <m/>
    <n v="10791.8"/>
  </r>
  <r>
    <n v="2117"/>
    <s v="Willamette ESD"/>
    <s v="OMESC                    "/>
    <x v="4"/>
    <s v="IN-DIST TRAVEL           "/>
    <m/>
    <m/>
    <m/>
    <m/>
    <m/>
    <n v="680"/>
  </r>
  <r>
    <n v="2117"/>
    <s v="Willamette ESD"/>
    <s v="OMESC                    "/>
    <x v="4"/>
    <s v="IN-DIST TRAVEL           "/>
    <m/>
    <m/>
    <m/>
    <m/>
    <m/>
    <n v="19.78"/>
  </r>
  <r>
    <n v="2117"/>
    <s v="Willamette ESD"/>
    <s v="OMESC                    "/>
    <x v="4"/>
    <s v="IN-DIST TRAVEL           "/>
    <m/>
    <m/>
    <m/>
    <m/>
    <m/>
    <n v="103.04"/>
  </r>
  <r>
    <n v="2117"/>
    <s v="Willamette ESD"/>
    <s v="OMESC                    "/>
    <x v="4"/>
    <s v="IN-DIST TRAVEL           "/>
    <m/>
    <m/>
    <m/>
    <m/>
    <m/>
    <n v="1231.55"/>
  </r>
  <r>
    <n v="2117"/>
    <s v="Willamette ESD"/>
    <s v="OMESC                    "/>
    <x v="9"/>
    <s v="CONSUMB SUP MAT          "/>
    <s v="SODEXO INC                         "/>
    <s v="3625 FAIRVIEW IND. DR SE           "/>
    <s v="SALEM               "/>
    <s v="OR"/>
    <n v="97302"/>
    <n v="431.25"/>
  </r>
  <r>
    <n v="2117"/>
    <s v="Willamette ESD"/>
    <s v="OMESC                    "/>
    <x v="9"/>
    <s v="CONSUMB SUP MAT          "/>
    <s v="SODEXO INC                         "/>
    <s v="3625 FAIRVIEW IND. DR SE           "/>
    <s v="SALEM               "/>
    <s v="OR"/>
    <n v="97302"/>
    <n v="717.4"/>
  </r>
  <r>
    <n v="2117"/>
    <s v="Willamette ESD"/>
    <s v="OMESC                    "/>
    <x v="21"/>
    <s v="GRANT INDIRECT CHG       "/>
    <m/>
    <m/>
    <m/>
    <m/>
    <m/>
    <n v="222.4"/>
  </r>
  <r>
    <n v="2117"/>
    <s v="Willamette ESD"/>
    <s v="OMESC                    "/>
    <x v="21"/>
    <s v="GRANT INDIRECT CHG       "/>
    <m/>
    <m/>
    <m/>
    <m/>
    <m/>
    <n v="217.64"/>
  </r>
  <r>
    <n v="2117"/>
    <s v="Willamette ESD"/>
    <s v="OMESC                    "/>
    <x v="21"/>
    <s v="GRANT INDIRECT CHG       "/>
    <m/>
    <m/>
    <m/>
    <m/>
    <m/>
    <n v="266.49"/>
  </r>
  <r>
    <n v="2117"/>
    <s v="Willamette ESD"/>
    <s v="OMESC                    "/>
    <x v="21"/>
    <s v="GRANT INDIRECT CHG       "/>
    <m/>
    <m/>
    <m/>
    <m/>
    <m/>
    <n v="323.72000000000003"/>
  </r>
  <r>
    <n v="2117"/>
    <s v="Willamette ESD"/>
    <s v="OMESC                    "/>
    <x v="21"/>
    <s v="GRANT INDIRECT CHG       "/>
    <m/>
    <m/>
    <m/>
    <m/>
    <m/>
    <n v="532.58000000000004"/>
  </r>
  <r>
    <n v="2117"/>
    <s v="Willamette ESD"/>
    <s v="OMESC                    "/>
    <x v="21"/>
    <s v="GRANT INDIRECT CHG       "/>
    <m/>
    <m/>
    <m/>
    <m/>
    <m/>
    <n v="217.71"/>
  </r>
  <r>
    <n v="2117"/>
    <s v="Willamette ESD"/>
    <s v="OMESC                    "/>
    <x v="21"/>
    <s v="GRANT INDIRECT CHG       "/>
    <m/>
    <m/>
    <m/>
    <m/>
    <m/>
    <n v="251.23"/>
  </r>
  <r>
    <n v="2117"/>
    <s v="Willamette ESD"/>
    <s v="OMESC                    "/>
    <x v="21"/>
    <s v="GRANT INDIRECT CHG       "/>
    <m/>
    <m/>
    <m/>
    <m/>
    <m/>
    <n v="242.77"/>
  </r>
  <r>
    <n v="2117"/>
    <s v="Willamette ESD"/>
    <s v="ED EFFECT TRAINING       "/>
    <x v="21"/>
    <s v="GRANT INDIRECT CHG       "/>
    <m/>
    <m/>
    <m/>
    <m/>
    <m/>
    <n v="141.5"/>
  </r>
  <r>
    <n v="2117"/>
    <s v="Willamette ESD"/>
    <s v="ED EFFECT TRAINING       "/>
    <x v="21"/>
    <s v="GRANT INDIRECT CHG       "/>
    <m/>
    <m/>
    <m/>
    <m/>
    <m/>
    <n v="0.54"/>
  </r>
  <r>
    <n v="2117"/>
    <s v="Willamette ESD"/>
    <s v="ED EFFECT TRAINING       "/>
    <x v="21"/>
    <s v="GRANT INDIRECT CHG       "/>
    <m/>
    <m/>
    <m/>
    <m/>
    <m/>
    <n v="46.38"/>
  </r>
  <r>
    <n v="2117"/>
    <s v="Willamette ESD"/>
    <s v="ED EFFECT TRAINING       "/>
    <x v="21"/>
    <s v="GRANT INDIRECT CHG       "/>
    <m/>
    <m/>
    <m/>
    <m/>
    <m/>
    <n v="19.05"/>
  </r>
  <r>
    <n v="2117"/>
    <s v="Willamette ESD"/>
    <s v="ED EFFECT TRAINING       "/>
    <x v="21"/>
    <s v="GRANT INDIRECT CHG       "/>
    <m/>
    <m/>
    <m/>
    <m/>
    <m/>
    <n v="230.7"/>
  </r>
  <r>
    <n v="2117"/>
    <s v="Willamette ESD"/>
    <s v="ED EFFECT TRAINING       "/>
    <x v="21"/>
    <s v="GRANT INDIRECT CHG       "/>
    <m/>
    <m/>
    <m/>
    <m/>
    <m/>
    <n v="503.2"/>
  </r>
  <r>
    <n v="2117"/>
    <s v="Willamette ESD"/>
    <s v="ED EFFECT TRAINING       "/>
    <x v="21"/>
    <s v="GRANT INDIRECT CHG       "/>
    <m/>
    <m/>
    <m/>
    <m/>
    <m/>
    <n v="10.65"/>
  </r>
  <r>
    <n v="2117"/>
    <s v="Willamette ESD"/>
    <s v="ED EFFECT TRAINING       "/>
    <x v="8"/>
    <s v="CONF/WRKSHPS/RELATED TRVL"/>
    <m/>
    <m/>
    <m/>
    <m/>
    <m/>
    <n v="100"/>
  </r>
  <r>
    <n v="2117"/>
    <s v="Willamette ESD"/>
    <s v="ED EFFECT TRAINING       "/>
    <x v="4"/>
    <s v="IN-DIST TRAVEL           "/>
    <s v="BRITTANY DECKARD                   "/>
    <s v="1170 18TH ST NE                    "/>
    <s v="SALEM               "/>
    <s v="OR"/>
    <n v="97301"/>
    <n v="279.02"/>
  </r>
  <r>
    <n v="2117"/>
    <s v="Willamette ESD"/>
    <s v="ED EFFECT TRAINING       "/>
    <x v="4"/>
    <s v="IN-DIST TRAVEL           "/>
    <m/>
    <m/>
    <m/>
    <m/>
    <m/>
    <n v="179.18"/>
  </r>
  <r>
    <n v="2117"/>
    <s v="Willamette ESD"/>
    <s v="ED EFFECT TRAINING       "/>
    <x v="4"/>
    <s v="IN-DIST TRAVEL           "/>
    <s v="BRITTANY DECKARD                   "/>
    <s v="1170 18TH ST NE                    "/>
    <s v="SALEM               "/>
    <s v="OR"/>
    <n v="97301"/>
    <n v="147.5"/>
  </r>
  <r>
    <n v="2117"/>
    <s v="Willamette ESD"/>
    <s v="ED EFFECT TRAINING       "/>
    <x v="4"/>
    <s v="IN-DIST TRAVEL           "/>
    <s v="BRITTANY DECKARD                   "/>
    <s v="1170 18TH ST NE                    "/>
    <s v="SALEM               "/>
    <s v="OR"/>
    <n v="97301"/>
    <n v="118"/>
  </r>
  <r>
    <n v="2117"/>
    <s v="Willamette ESD"/>
    <s v="ED EFFECT TRAINING       "/>
    <x v="4"/>
    <s v="IN-DIST TRAVEL           "/>
    <s v="BRITTANY DECKARD                   "/>
    <s v="1170 18TH ST NE                    "/>
    <s v="SALEM               "/>
    <s v="OR"/>
    <n v="97301"/>
    <n v="218.43"/>
  </r>
  <r>
    <n v="2117"/>
    <s v="Willamette ESD"/>
    <s v="MIGRANT REGION 16 SRVS   "/>
    <x v="8"/>
    <s v="CONF/WRKSHPS/RELATED TRVL"/>
    <s v="HILTON - PORTLAND                  "/>
    <s v="921 SW 6TH AVE                     "/>
    <s v="PORTLAND            "/>
    <s v="OR"/>
    <n v="97204"/>
    <n v="-639.92999999999995"/>
  </r>
  <r>
    <n v="2117"/>
    <s v="Willamette ESD"/>
    <s v="MIGRANT REGION 16 SRVS   "/>
    <x v="8"/>
    <s v="CONF/WRKSHPS/RELATED TRVL"/>
    <s v="HILTON - PORTLAND                  "/>
    <s v="921 SW 6TH AVE                     "/>
    <s v="PORTLAND            "/>
    <s v="OR"/>
    <n v="97204"/>
    <n v="639.92999999999995"/>
  </r>
  <r>
    <n v="2117"/>
    <s v="Willamette ESD"/>
    <s v="MIGRANT REGION 16 SRVS   "/>
    <x v="8"/>
    <s v="CONF/WRKSHPS/RELATED TRVL"/>
    <s v="HILTON - PORTLAND                  "/>
    <s v="921 SW 6TH AVE                     "/>
    <s v="PORTLAND            "/>
    <s v="OR"/>
    <n v="97204"/>
    <n v="639.92999999999995"/>
  </r>
  <r>
    <n v="2117"/>
    <s v="Willamette ESD"/>
    <s v="MIGRANT REGION 16 SRVS   "/>
    <x v="8"/>
    <s v="CONF/WRKSHPS/RELATED TRVL"/>
    <s v="HILTON - PORTLAND                  "/>
    <s v="921 SW 6TH AVE                     "/>
    <s v="PORTLAND            "/>
    <s v="OR"/>
    <n v="97204"/>
    <n v="639.92999999999995"/>
  </r>
  <r>
    <n v="2117"/>
    <s v="Willamette ESD"/>
    <s v="YOUTH TRANSITION PROG    "/>
    <x v="9"/>
    <s v="CONSUMB SUP MAT          "/>
    <s v="CENTRAL MN ED RESEARCH &amp; DEVELOP   "/>
    <s v="DBA TEN SIGMA                      "/>
    <s v="ST CLOUD            "/>
    <s v="MN"/>
    <s v="56304-0800"/>
    <n v="2325"/>
  </r>
  <r>
    <n v="2117"/>
    <s v="Willamette ESD"/>
    <s v="YOUTH TRANSITION PROG    "/>
    <x v="9"/>
    <s v="CONSUMB SUP MAT          "/>
    <s v="CENTRAL MN ED RESEARCH &amp; DEVELOP   "/>
    <s v="DBA TEN SIGMA                      "/>
    <s v="ST CLOUD            "/>
    <s v="MN"/>
    <s v="56304-0800"/>
    <n v="2325"/>
  </r>
  <r>
    <n v="2117"/>
    <s v="Willamette ESD"/>
    <s v="YOUTH TRANSITION PROG    "/>
    <x v="9"/>
    <s v="CONSUMB SUP MAT          "/>
    <s v="CENTRAL MN ED RESEARCH &amp; DEVELOP   "/>
    <s v="DBA TEN SIGMA                      "/>
    <s v="ST CLOUD            "/>
    <s v="MN"/>
    <s v="56304-0800"/>
    <n v="2325"/>
  </r>
  <r>
    <n v="2117"/>
    <s v="Willamette ESD"/>
    <s v="MIGRANT REGION 16 SRVS   "/>
    <x v="11"/>
    <s v="TELEPHONE                "/>
    <s v="AT&amp;T MOBILITY                      "/>
    <s v="PO BOX 6463                        "/>
    <s v="CAROL STREAM        "/>
    <s v="IL"/>
    <s v="60197-6463"/>
    <n v="161.26"/>
  </r>
  <r>
    <n v="2117"/>
    <s v="Willamette ESD"/>
    <s v="MIGRANT REGION 16 SRVS   "/>
    <x v="11"/>
    <s v="TELEPHONE                "/>
    <s v="AT&amp;T MOBILITY                      "/>
    <s v="PO BOX 6463                        "/>
    <s v="CAROL STREAM        "/>
    <s v="IL"/>
    <s v="60197-6463"/>
    <n v="210.17"/>
  </r>
  <r>
    <n v="2117"/>
    <s v="Willamette ESD"/>
    <s v="MIGRANT REGION 16 SRVS   "/>
    <x v="11"/>
    <s v="TELEPHONE                "/>
    <s v="AT&amp;T MOBILITY                      "/>
    <s v="PO BOX 6463                        "/>
    <s v="CAROL STREAM        "/>
    <s v="IL"/>
    <s v="60197-6463"/>
    <n v="219.5"/>
  </r>
  <r>
    <n v="2117"/>
    <s v="Willamette ESD"/>
    <s v="MIGRANT REGION 16 SRVS   "/>
    <x v="15"/>
    <s v="INST/PROF/TECH SERVICES  "/>
    <s v="CASCADE SCH DIST 5                 "/>
    <s v="10226 MARION ROAD SE               "/>
    <s v="TURNER              "/>
    <s v="OR"/>
    <n v="97392"/>
    <n v="12000"/>
  </r>
  <r>
    <n v="2117"/>
    <s v="Willamette ESD"/>
    <s v="MIGRANT REGION 16 SRVS   "/>
    <x v="15"/>
    <s v="INST/PROF/TECH SERVICES  "/>
    <s v="MT ANGEL SCH DIST 91               "/>
    <s v="P O BOX 1129                       "/>
    <s v="MT ANGEL            "/>
    <s v="OR"/>
    <s v="97362-1129"/>
    <n v="19089"/>
  </r>
  <r>
    <n v="2117"/>
    <s v="Willamette ESD"/>
    <s v="MIGRANT REGION 16 SRVS   "/>
    <x v="4"/>
    <s v="IN-DIST TRAVEL           "/>
    <s v="MARIA DEL RAYO                     "/>
    <s v="2258 SW ALEXANDRIA ST              "/>
    <s v="MCMINNVILLE         "/>
    <s v="OR"/>
    <n v="97128"/>
    <n v="62.36"/>
  </r>
  <r>
    <n v="2117"/>
    <s v="Willamette ESD"/>
    <s v="MIGRANT REGION 16 SRVS   "/>
    <x v="4"/>
    <s v="IN-DIST TRAVEL           "/>
    <s v="MARIA E GAONA                      "/>
    <s v="2103 ALLAN AVE                     "/>
    <s v="HUBBARD             "/>
    <s v="OR"/>
    <n v="97032"/>
    <n v="74.72"/>
  </r>
  <r>
    <n v="2117"/>
    <s v="Willamette ESD"/>
    <s v="MIGRANT REGION 16 SRVS   "/>
    <x v="4"/>
    <s v="IN-DIST TRAVEL           "/>
    <s v="SARAH TUCKER                       "/>
    <s v="15955 SW BULL MTN RD               "/>
    <s v="TIGARD              "/>
    <s v="OR"/>
    <n v="97224"/>
    <n v="34.770000000000003"/>
  </r>
  <r>
    <n v="2117"/>
    <s v="Willamette ESD"/>
    <s v="MIGRANT REGION 16 SRVS   "/>
    <x v="4"/>
    <s v="IN-DIST TRAVEL           "/>
    <s v="MARIA DEL RAYO                     "/>
    <s v="2258 SW ALEXANDRIA ST              "/>
    <s v="MCMINNVILLE         "/>
    <s v="OR"/>
    <n v="97128"/>
    <n v="35.76"/>
  </r>
  <r>
    <n v="2117"/>
    <s v="Willamette ESD"/>
    <s v="MIGRANT REGION 16 SRVS   "/>
    <x v="4"/>
    <s v="IN-DIST TRAVEL           "/>
    <s v="MARIA E GAONA                      "/>
    <s v="2103 ALLAN AVE                     "/>
    <s v="HUBBARD             "/>
    <s v="OR"/>
    <n v="97032"/>
    <n v="60.16"/>
  </r>
  <r>
    <n v="2117"/>
    <s v="Willamette ESD"/>
    <s v="MIGRANT REGION 16 SRVS   "/>
    <x v="4"/>
    <s v="IN-DIST TRAVEL           "/>
    <s v="MARIA E GAONA                      "/>
    <s v="2103 ALLAN AVE                     "/>
    <s v="HUBBARD             "/>
    <s v="OR"/>
    <n v="97032"/>
    <n v="12.97"/>
  </r>
  <r>
    <n v="2117"/>
    <s v="Willamette ESD"/>
    <s v="MIGRANT REGION 16 SRVS   "/>
    <x v="4"/>
    <s v="IN-DIST TRAVEL           "/>
    <s v="SARAH TUCKER                       "/>
    <s v="15955 SW BULL MTN RD               "/>
    <s v="TIGARD              "/>
    <s v="OR"/>
    <n v="97224"/>
    <n v="54.07"/>
  </r>
  <r>
    <n v="2117"/>
    <s v="Willamette ESD"/>
    <s v="MIGRANT REGION 16 SRVS   "/>
    <x v="4"/>
    <s v="IN-DIST TRAVEL           "/>
    <s v="MARIA E GAONA                      "/>
    <s v="2103 ALLAN AVE                     "/>
    <s v="HUBBARD             "/>
    <s v="OR"/>
    <n v="97032"/>
    <n v="48.89"/>
  </r>
  <r>
    <n v="2117"/>
    <s v="Willamette ESD"/>
    <s v="MIGRANT REGION 16 SRVS   "/>
    <x v="15"/>
    <s v="INST/PROF/TECH SERVICES  "/>
    <s v="CASCADE SCH DIST 5                 "/>
    <s v="10226 MARION ROAD SE               "/>
    <s v="TURNER              "/>
    <s v="OR"/>
    <n v="97392"/>
    <n v="8000"/>
  </r>
  <r>
    <n v="2117"/>
    <s v="Willamette ESD"/>
    <s v="MIGRANT REGION 16 SRVS   "/>
    <x v="15"/>
    <s v="INST/PROF/TECH SERVICES  "/>
    <s v="CASCADE SCH DIST 5                 "/>
    <s v="10226 MARION ROAD SE               "/>
    <s v="TURNER              "/>
    <s v="OR"/>
    <n v="97392"/>
    <n v="8000"/>
  </r>
  <r>
    <n v="2117"/>
    <s v="Willamette ESD"/>
    <s v="MIGRANT REGION 16 SRVS   "/>
    <x v="4"/>
    <s v="IN-DIST TRAVEL           "/>
    <s v="MARIA E GAONA                      "/>
    <s v="2103 ALLAN AVE                     "/>
    <s v="HUBBARD             "/>
    <s v="OR"/>
    <n v="97032"/>
    <n v="28.83"/>
  </r>
  <r>
    <n v="2117"/>
    <s v="Willamette ESD"/>
    <s v="MIGRANT REGION 16 SRVS   "/>
    <x v="4"/>
    <s v="IN-DIST TRAVEL           "/>
    <s v="MARIA DEL RAYO                     "/>
    <s v="2258 SW ALEXANDRIA ST              "/>
    <s v="MCMINNVILLE         "/>
    <s v="OR"/>
    <n v="97128"/>
    <n v="61.63"/>
  </r>
  <r>
    <n v="2117"/>
    <s v="Willamette ESD"/>
    <s v="MIGRANT REGION 16 SRVS   "/>
    <x v="4"/>
    <s v="IN-DIST TRAVEL           "/>
    <s v="MARIA E GAONA                      "/>
    <s v="2103 ALLAN AVE                     "/>
    <s v="HUBBARD             "/>
    <s v="OR"/>
    <n v="97032"/>
    <n v="72.400000000000006"/>
  </r>
  <r>
    <n v="2117"/>
    <s v="Willamette ESD"/>
    <s v="MIGRANT REGION 16 SRVS   "/>
    <x v="4"/>
    <s v="IN-DIST TRAVEL           "/>
    <s v="MARIA E GAONA                      "/>
    <s v="2103 ALLAN AVE                     "/>
    <s v="HUBBARD             "/>
    <s v="OR"/>
    <n v="97032"/>
    <n v="55.47"/>
  </r>
  <r>
    <n v="2117"/>
    <s v="Willamette ESD"/>
    <s v="MIGRANT REGION 16 SRVS   "/>
    <x v="4"/>
    <s v="IN-DIST TRAVEL           "/>
    <s v="MARIA E GAONA                      "/>
    <s v="2103 ALLAN AVE                     "/>
    <s v="HUBBARD             "/>
    <s v="OR"/>
    <n v="97032"/>
    <n v="57.63"/>
  </r>
  <r>
    <n v="2117"/>
    <s v="Willamette ESD"/>
    <s v="MIGRANT REGION 16 SRVS   "/>
    <x v="4"/>
    <s v="IN-DIST TRAVEL           "/>
    <s v="MARIA DEL RAYO                     "/>
    <s v="2258 SW ALEXANDRIA ST              "/>
    <s v="MCMINNVILLE         "/>
    <s v="OR"/>
    <n v="97128"/>
    <n v="79.290000000000006"/>
  </r>
  <r>
    <n v="2117"/>
    <s v="Willamette ESD"/>
    <s v="MIGRANT REGION 16 SRVS   "/>
    <x v="4"/>
    <s v="IN-DIST TRAVEL           "/>
    <s v="MARIA DEL RAYO                     "/>
    <s v="2258 SW ALEXANDRIA ST              "/>
    <s v="MCMINNVILLE         "/>
    <s v="OR"/>
    <n v="97128"/>
    <n v="27.07"/>
  </r>
  <r>
    <n v="2117"/>
    <s v="Willamette ESD"/>
    <s v="MIGRANT REGION 16 SRVS   "/>
    <x v="4"/>
    <s v="IN-DIST TRAVEL           "/>
    <s v="MARIA E GAONA                      "/>
    <s v="2103 ALLAN AVE                     "/>
    <s v="HUBBARD             "/>
    <s v="OR"/>
    <n v="97032"/>
    <n v="71.53"/>
  </r>
  <r>
    <n v="2117"/>
    <s v="Willamette ESD"/>
    <s v="MIGRANT REGION 16 SRVS   "/>
    <x v="4"/>
    <s v="IN-DIST TRAVEL           "/>
    <s v="MARIA E GAONA                      "/>
    <s v="2103 ALLAN AVE                     "/>
    <s v="HUBBARD             "/>
    <s v="OR"/>
    <n v="97032"/>
    <n v="23.08"/>
  </r>
  <r>
    <n v="2117"/>
    <s v="Willamette ESD"/>
    <s v="MIGRANT REGION 16 SRVS   "/>
    <x v="4"/>
    <s v="IN-DIST TRAVEL           "/>
    <s v="MARIA DEL RAYO                     "/>
    <s v="2258 SW ALEXANDRIA ST              "/>
    <s v="MCMINNVILLE         "/>
    <s v="OR"/>
    <n v="97128"/>
    <n v="46.97"/>
  </r>
  <r>
    <n v="2117"/>
    <s v="Willamette ESD"/>
    <s v="MIGRANT REGION 16 SRVS   "/>
    <x v="4"/>
    <s v="IN-DIST TRAVEL           "/>
    <s v="MARIA DEL RAYO                     "/>
    <s v="2258 SW ALEXANDRIA ST              "/>
    <s v="MCMINNVILLE         "/>
    <s v="OR"/>
    <n v="97128"/>
    <n v="91.24"/>
  </r>
  <r>
    <n v="2117"/>
    <s v="Willamette ESD"/>
    <s v="MIGRANT REGION 16 SRVS   "/>
    <x v="4"/>
    <s v="IN-DIST TRAVEL           "/>
    <s v="MARIA DEL RAYO                     "/>
    <s v="2258 SW ALEXANDRIA ST              "/>
    <s v="MCMINNVILLE         "/>
    <s v="OR"/>
    <n v="97128"/>
    <n v="34.57"/>
  </r>
  <r>
    <n v="2117"/>
    <s v="Willamette ESD"/>
    <s v="MIGRANT REGION 16 SRVS   "/>
    <x v="9"/>
    <s v="CONSUMB SUP MAT          "/>
    <s v="CORPORATE ENVIRONMENTS OF OREGON   "/>
    <s v="DBA ENVIRONMENTS                   "/>
    <s v="PORTLAND            "/>
    <s v="OR"/>
    <n v="97214"/>
    <n v="694.08"/>
  </r>
  <r>
    <n v="2117"/>
    <s v="Willamette ESD"/>
    <s v="MIGRANT REGION 16 SRVS   "/>
    <x v="11"/>
    <s v="TELEPHONE                "/>
    <s v="AT&amp;T MOBILITY                      "/>
    <s v="PO BOX 6463                        "/>
    <s v="CAROL STREAM        "/>
    <s v="IL"/>
    <s v="60197-6463"/>
    <n v="190.84"/>
  </r>
  <r>
    <n v="2117"/>
    <s v="Willamette ESD"/>
    <s v="MIGRANT REGION 16 SRVS   "/>
    <x v="11"/>
    <s v="TELEPHONE                "/>
    <s v="AT&amp;T MOBILITY                      "/>
    <s v="PO BOX 6463                        "/>
    <s v="CAROL STREAM        "/>
    <s v="IL"/>
    <s v="60197-6463"/>
    <n v="227.41"/>
  </r>
  <r>
    <n v="2117"/>
    <s v="Willamette ESD"/>
    <s v="TECHNOLOGY SERVICES      "/>
    <x v="4"/>
    <s v="IN-DIST TRAVEL           "/>
    <s v="ROBIN DELOACH                      "/>
    <s v="1735 HIGH ST SE                    "/>
    <s v="SALEM               "/>
    <s v="OR"/>
    <n v="97302"/>
    <n v="16.420000000000002"/>
  </r>
  <r>
    <n v="2117"/>
    <s v="Willamette ESD"/>
    <s v="TECHNOLOGY SERVICES      "/>
    <x v="4"/>
    <s v="IN-DIST TRAVEL           "/>
    <s v="ROBIN DELOACH                      "/>
    <s v="1735 HIGH ST SE                    "/>
    <s v="SALEM               "/>
    <s v="OR"/>
    <n v="97302"/>
    <n v="16.420000000000002"/>
  </r>
  <r>
    <n v="2117"/>
    <s v="Willamette ESD"/>
    <s v="TECHNOLOGY SERVICES      "/>
    <x v="4"/>
    <s v="IN-DIST TRAVEL           "/>
    <s v="ROBIN DELOACH                      "/>
    <s v="1735 HIGH ST SE                    "/>
    <s v="SALEM               "/>
    <s v="OR"/>
    <n v="97302"/>
    <n v="16.53"/>
  </r>
  <r>
    <n v="2117"/>
    <s v="Willamette ESD"/>
    <s v="TECHNOLOGY SERVICES      "/>
    <x v="4"/>
    <s v="IN-DIST TRAVEL           "/>
    <s v="ROBIN DELOACH                      "/>
    <s v="1735 HIGH ST SE                    "/>
    <s v="SALEM               "/>
    <s v="OR"/>
    <n v="97302"/>
    <n v="27.61"/>
  </r>
  <r>
    <n v="2117"/>
    <s v="Willamette ESD"/>
    <s v="TECHNOLOGY SERVICES      "/>
    <x v="4"/>
    <s v="IN-DIST TRAVEL           "/>
    <s v="ROBIN DELOACH                      "/>
    <s v="1735 HIGH ST SE                    "/>
    <s v="SALEM               "/>
    <s v="OR"/>
    <n v="97302"/>
    <n v="33.49"/>
  </r>
  <r>
    <n v="2117"/>
    <s v="Willamette ESD"/>
    <s v="TECHNOLOGY SERVICES      "/>
    <x v="4"/>
    <s v="IN-DIST TRAVEL           "/>
    <s v="ROBIN DELOACH                      "/>
    <s v="1735 HIGH ST SE                    "/>
    <s v="SALEM               "/>
    <s v="OR"/>
    <n v="97302"/>
    <n v="60.78"/>
  </r>
  <r>
    <n v="2117"/>
    <s v="Willamette ESD"/>
    <s v="TECHNOLOGY SERVICES      "/>
    <x v="4"/>
    <s v="IN-DIST TRAVEL           "/>
    <s v="ROBIN DELOACH                      "/>
    <s v="1735 HIGH ST SE                    "/>
    <s v="SALEM               "/>
    <s v="OR"/>
    <n v="97302"/>
    <n v="2.35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16.579999999999998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25.81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37.880000000000003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27.59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25.13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12.09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50.86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79.010000000000005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15.43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35.42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35.79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10.36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21.54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67.73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13.23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30.36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30.68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43.61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14.21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22.13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32.47"/>
  </r>
  <r>
    <n v="2117"/>
    <s v="Willamette ESD"/>
    <s v="REGIONAL PROGRAMS        "/>
    <x v="11"/>
    <s v="TELEPHONE                "/>
    <s v="CENTURYLINIK                       "/>
    <s v="PO BOX 52187                       "/>
    <s v="PHOENIX             "/>
    <s v="AZ"/>
    <s v="85072-2187"/>
    <n v="23.66"/>
  </r>
  <r>
    <n v="2117"/>
    <s v="Willamette ESD"/>
    <s v="REGIONAL PROGRAMS        "/>
    <x v="51"/>
    <s v="TRANSITS/AUTISM SRVC     "/>
    <s v="YAMHILL-CARLTON SCH DIST 1         "/>
    <s v="120 N LARCH PLACE                  "/>
    <s v="YAMHILL             "/>
    <s v="OR"/>
    <n v="97148"/>
    <n v="914.98"/>
  </r>
  <r>
    <n v="2117"/>
    <s v="Willamette ESD"/>
    <s v="REGIONAL PROGRAMS        "/>
    <x v="51"/>
    <s v="TRANSITS/AUTISM SRVC     "/>
    <s v="SILVER FALLS SCH DIST 4J           "/>
    <s v="ATTN FISCAL SERVICES               "/>
    <s v="SILVERTON           "/>
    <s v="OR"/>
    <n v="97381"/>
    <n v="3659.93"/>
  </r>
  <r>
    <n v="2117"/>
    <s v="Willamette ESD"/>
    <s v="REGIONAL PROGRAMS        "/>
    <x v="51"/>
    <s v="TRANSITS/AUTISM SRVC     "/>
    <s v="YAMHILL-CARLTON SCH DIST 1         "/>
    <s v="120 N LARCH PLACE                  "/>
    <s v="YAMHILL             "/>
    <s v="OR"/>
    <n v="97148"/>
    <n v="2744.94"/>
  </r>
  <r>
    <n v="2117"/>
    <s v="Willamette ESD"/>
    <s v="REGIONAL PROGRAMS        "/>
    <x v="51"/>
    <s v="TRANSITS/AUTISM SRVC     "/>
    <s v="SILVER FALLS SCH DIST 4J           "/>
    <s v="ATTN FISCAL SERVICES               "/>
    <s v="SILVERTON           "/>
    <s v="OR"/>
    <n v="97381"/>
    <n v="10979.77"/>
  </r>
  <r>
    <n v="2117"/>
    <s v="Willamette ESD"/>
    <s v="TECHNOLOGY SERVICES      "/>
    <x v="9"/>
    <s v="CONSUMB SUP MAT          "/>
    <s v="TERREL SMITH                       "/>
    <s v="29675 SW JACKSON WAY               "/>
    <s v="WILSONVILLE         "/>
    <s v="OR"/>
    <n v="97070"/>
    <n v="629.95000000000005"/>
  </r>
  <r>
    <n v="2117"/>
    <s v="Willamette ESD"/>
    <s v="TECHNOLOGY SERVICES      "/>
    <x v="9"/>
    <s v="CONSUMB SUP MAT          "/>
    <s v="TERREL SMITH                       "/>
    <s v="29675 SW JACKSON WAY               "/>
    <s v="WILSONVILLE         "/>
    <s v="OR"/>
    <n v="97070"/>
    <n v="5263.82"/>
  </r>
  <r>
    <n v="2117"/>
    <s v="Willamette ESD"/>
    <s v="TECHNOLOGY SERVICES      "/>
    <x v="9"/>
    <s v="CONSUMB SUP MAT          "/>
    <s v="TERREL SMITH                       "/>
    <s v="29675 SW JACKSON WAY               "/>
    <s v="WILSONVILLE         "/>
    <s v="OR"/>
    <n v="97070"/>
    <n v="699.9"/>
  </r>
  <r>
    <n v="2117"/>
    <s v="Willamette ESD"/>
    <s v="TECHNOLOGY SERVICES      "/>
    <x v="9"/>
    <s v="CONSUMB SUP MAT          "/>
    <s v="TERREL SMITH                       "/>
    <s v="29675 SW JACKSON WAY               "/>
    <s v="WILSONVILLE         "/>
    <s v="OR"/>
    <n v="97070"/>
    <n v="2069.4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11.13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11.13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11.13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11.13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11.13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5.78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5.83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5.83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5.83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5.83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11.13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5.56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5.56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5.56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5.64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5.64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5.64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5.38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5.38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5.38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5.56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5.56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180.4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89.5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188.63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131.6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131.72999999999999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179.75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163.09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158.97999999999999"/>
  </r>
  <r>
    <n v="2117"/>
    <s v="Willamette ESD"/>
    <s v="REGIONAL PROGRAMS        "/>
    <x v="4"/>
    <s v="IN-DIST TRAVEL           "/>
    <s v="ASHLEY STRONG                      "/>
    <s v="3560 HILLVIEW DR. S                "/>
    <s v="SALEM               "/>
    <s v="OR"/>
    <n v="97302"/>
    <n v="136.03"/>
  </r>
  <r>
    <n v="2117"/>
    <s v="Willamette ESD"/>
    <s v="LEGAL SERVICE            "/>
    <x v="6"/>
    <s v="COMPUT SOFTWR            "/>
    <s v="THE BUREAU OF NATIONAL AFFAIRS INC "/>
    <s v="DBA BLOOMBERG BNA                  "/>
    <s v="ARLINGTON           "/>
    <s v="VA"/>
    <n v="22202"/>
    <n v="6360"/>
  </r>
  <r>
    <n v="2117"/>
    <s v="Willamette ESD"/>
    <s v="EARLY CHLDHD EVALS       "/>
    <x v="15"/>
    <s v="INST/PROF/TECH SERVICES  "/>
    <s v="CAROLINE ELIZABETH QUIST           "/>
    <s v="340 KEVIN CT SE                    "/>
    <s v="SALEM               "/>
    <s v="OR"/>
    <n v="97306"/>
    <n v="4216"/>
  </r>
  <r>
    <n v="2117"/>
    <s v="Willamette ESD"/>
    <s v="REGIONAL PROGRAMS        "/>
    <x v="15"/>
    <s v="INST/PROF/TECH SERVICES  "/>
    <s v="CAROLINE ELIZABETH QUIST           "/>
    <s v="340 KEVIN CT SE                    "/>
    <s v="SALEM               "/>
    <s v="OR"/>
    <n v="97306"/>
    <n v="5146"/>
  </r>
  <r>
    <n v="2117"/>
    <s v="Willamette ESD"/>
    <s v="REGIONAL PROGRAMS        "/>
    <x v="15"/>
    <s v="INST/PROF/TECH SERVICES  "/>
    <s v="CAROLINE ELIZABETH QUIST           "/>
    <s v="340 KEVIN CT SE                    "/>
    <s v="SALEM               "/>
    <s v="OR"/>
    <n v="97306"/>
    <n v="3720"/>
  </r>
  <r>
    <n v="2117"/>
    <s v="Willamette ESD"/>
    <s v="REGIONAL PROGRAMS        "/>
    <x v="8"/>
    <s v="CONF/WRKSHPS/RELATED TRVL"/>
    <s v="ANNETTE SKOWRON                    "/>
    <s v="2395 CHURCH ST SE                  "/>
    <s v="SALEM               "/>
    <s v="OR"/>
    <n v="97302"/>
    <n v="67.540000000000006"/>
  </r>
  <r>
    <n v="2117"/>
    <s v="Willamette ESD"/>
    <s v="REGIONAL PROGRAMS        "/>
    <x v="6"/>
    <s v="COMPUT SOFTWR            "/>
    <s v="PEARSON EDUCATION INC              "/>
    <s v="PO BOX 409496                      "/>
    <s v="ATLANTA             "/>
    <s v="GA"/>
    <s v="30384-9496"/>
    <n v="50"/>
  </r>
  <r>
    <n v="2117"/>
    <s v="Willamette ESD"/>
    <s v="MIGRANT REGION 16 SRVS   "/>
    <x v="15"/>
    <s v="INST/PROF/TECH SERVICES  "/>
    <s v="GREATER ALBANY SCH DIST 8J         "/>
    <s v="718 SEVENTH AVENUE SW              "/>
    <s v="ALBNAY              "/>
    <s v="OR"/>
    <s v="97321-2399"/>
    <n v="7500"/>
  </r>
  <r>
    <n v="2117"/>
    <s v="Willamette ESD"/>
    <s v="MIGRANT REGION 16 SRVS   "/>
    <x v="15"/>
    <s v="INST/PROF/TECH SERVICES  "/>
    <s v="GERVAIS SCH DIST 1                 "/>
    <s v="P O BOX 100                        "/>
    <s v="GERVAIS             "/>
    <s v="OR"/>
    <s v="97026-0100"/>
    <n v="15000"/>
  </r>
  <r>
    <n v="2117"/>
    <s v="Willamette ESD"/>
    <s v="MIGRANT REGION 16 SRVS   "/>
    <x v="15"/>
    <s v="INST/PROF/TECH SERVICES  "/>
    <s v="GREATER ALBANY SCH DIST 8J         "/>
    <s v="718 SEVENTH AVENUE SW              "/>
    <s v="ALBNAY              "/>
    <s v="OR"/>
    <s v="97321-2399"/>
    <n v="7500"/>
  </r>
  <r>
    <n v="2117"/>
    <s v="Willamette ESD"/>
    <s v="MIGRANT REGION 16 SRVS   "/>
    <x v="15"/>
    <s v="INST/PROF/TECH SERVICES  "/>
    <s v="GERVAIS SCH DIST 1                 "/>
    <s v="P O BOX 100                        "/>
    <s v="GERVAIS             "/>
    <s v="OR"/>
    <s v="97026-0100"/>
    <n v="15000"/>
  </r>
  <r>
    <n v="2117"/>
    <s v="Willamette ESD"/>
    <s v="MIGRANT REGION 16 SRVS   "/>
    <x v="15"/>
    <s v="INST/PROF/TECH SERVICES  "/>
    <s v="MCMINNVILLE SCHOOL DISTRICT        "/>
    <s v="800 NE LAFAYETTE AVE               "/>
    <s v="MCMINNVILLE         "/>
    <s v="OR"/>
    <n v="97128"/>
    <n v="25000"/>
  </r>
  <r>
    <n v="2117"/>
    <s v="Willamette ESD"/>
    <s v="MIGRANT REGION 16 SRVS   "/>
    <x v="1"/>
    <s v="COMPUT HDW               "/>
    <s v="APPLE COMPUTER, INC.               "/>
    <s v="12545 RIATA VISTA CIRCLE           "/>
    <s v="AUSTIN              "/>
    <s v="TX"/>
    <n v="78727"/>
    <n v="6747"/>
  </r>
  <r>
    <n v="2117"/>
    <s v="Willamette ESD"/>
    <s v="MIGRANT REGION 16 SRVS   "/>
    <x v="1"/>
    <s v="COMPUT HDW               "/>
    <s v="APPLE COMPUTER, INC.               "/>
    <s v="12545 RIATA VISTA CIRCLE           "/>
    <s v="AUSTIN              "/>
    <s v="TX"/>
    <n v="78727"/>
    <n v="777"/>
  </r>
  <r>
    <n v="2117"/>
    <s v="Willamette ESD"/>
    <s v="MIGRANT REGION 16 SRVS   "/>
    <x v="1"/>
    <s v="COMPUT HDW               "/>
    <s v="APPLE COMPUTER, INC.               "/>
    <s v="12545 RIATA VISTA CIRCLE           "/>
    <s v="AUSTIN              "/>
    <s v="TX"/>
    <n v="78727"/>
    <n v="237"/>
  </r>
  <r>
    <n v="2117"/>
    <s v="Willamette ESD"/>
    <s v="MIGRANT REGION 16 SRVS   "/>
    <x v="1"/>
    <s v="COMPUT HDW               "/>
    <s v="APPLE COMPUTER, INC.               "/>
    <s v="12545 RIATA VISTA CIRCLE           "/>
    <s v="AUSTIN              "/>
    <s v="TX"/>
    <n v="78727"/>
    <n v="297"/>
  </r>
  <r>
    <n v="2117"/>
    <s v="Willamette ESD"/>
    <s v="MIGRANT REGION 16 SRVS   "/>
    <x v="1"/>
    <s v="COMPUT HDW               "/>
    <s v="APPLE COMPUTER, INC.               "/>
    <s v="12545 RIATA VISTA CIRCLE           "/>
    <s v="AUSTIN              "/>
    <s v="TX"/>
    <n v="78727"/>
    <n v="345"/>
  </r>
  <r>
    <n v="2117"/>
    <s v="Willamette ESD"/>
    <s v="MIGRANT REGION 16 SRVS   "/>
    <x v="1"/>
    <s v="COMPUT HDW               "/>
    <s v="APPLE COMPUTER, INC.               "/>
    <s v="12545 RIATA VISTA CIRCLE           "/>
    <s v="AUSTIN              "/>
    <s v="TX"/>
    <n v="78727"/>
    <n v="158"/>
  </r>
  <r>
    <n v="2117"/>
    <s v="Willamette ESD"/>
    <s v="MIGRANT REGION 16 SRVS   "/>
    <x v="1"/>
    <s v="COMPUT HDW               "/>
    <s v="APPLE COMPUTER, INC.               "/>
    <s v="12545 RIATA VISTA CIRCLE           "/>
    <s v="AUSTIN              "/>
    <s v="TX"/>
    <n v="78727"/>
    <n v="198"/>
  </r>
  <r>
    <n v="2117"/>
    <s v="Willamette ESD"/>
    <s v="MIGRANT REGION 16 SRVS   "/>
    <x v="4"/>
    <s v="IN-DIST TRAVEL           "/>
    <s v="ROSA BAUTISTA                      "/>
    <s v="24450 NE OLD YAMHILL RD            "/>
    <s v="NEWBERG             "/>
    <s v="OR"/>
    <n v="97132"/>
    <n v="84.23"/>
  </r>
  <r>
    <n v="2117"/>
    <s v="Willamette ESD"/>
    <s v="MIGRANT REGION 16 SRVS   "/>
    <x v="4"/>
    <s v="IN-DIST TRAVEL           "/>
    <s v="ROSA BAUTISTA                      "/>
    <s v="24450 NE OLD YAMHILL RD            "/>
    <s v="NEWBERG             "/>
    <s v="OR"/>
    <n v="97132"/>
    <n v="98.72"/>
  </r>
  <r>
    <n v="2117"/>
    <s v="Willamette ESD"/>
    <s v="MIGRANT REGION 16 SRVS   "/>
    <x v="4"/>
    <s v="IN-DIST TRAVEL           "/>
    <s v="ROSA BAUTISTA                      "/>
    <s v="24450 NE OLD YAMHILL RD            "/>
    <s v="NEWBERG             "/>
    <s v="OR"/>
    <n v="97132"/>
    <n v="31.9"/>
  </r>
  <r>
    <n v="2117"/>
    <s v="Willamette ESD"/>
    <s v="MIGRANT REGION 16 SRVS   "/>
    <x v="4"/>
    <s v="IN-DIST TRAVEL           "/>
    <s v="ROSA BAUTISTA                      "/>
    <s v="24450 NE OLD YAMHILL RD            "/>
    <s v="NEWBERG             "/>
    <s v="OR"/>
    <n v="97132"/>
    <n v="70.400000000000006"/>
  </r>
  <r>
    <n v="2117"/>
    <s v="Willamette ESD"/>
    <s v="SIIS FUNDS CLUSTER       "/>
    <x v="9"/>
    <s v="CONSUMB SUP MAT          "/>
    <s v="OFFICE DEPOT                       "/>
    <s v="P O BOX 70025                      "/>
    <s v="LOS ANGELES         "/>
    <s v="CA"/>
    <s v="90074-0025"/>
    <n v="11.56"/>
  </r>
  <r>
    <n v="2117"/>
    <s v="Willamette ESD"/>
    <s v="SCHOOL SAFETY/THREAT ASMN"/>
    <x v="4"/>
    <s v="IN-DIST TRAVEL           "/>
    <s v="CLEMENT SPENNER                    "/>
    <s v="1903 KENARD ST NW                  "/>
    <s v="SALEM               "/>
    <s v="OR"/>
    <n v="97304"/>
    <n v="78.87"/>
  </r>
  <r>
    <n v="2117"/>
    <s v="Willamette ESD"/>
    <s v="SCHOOL SAFETY/THREAT ASMN"/>
    <x v="4"/>
    <s v="IN-DIST TRAVEL           "/>
    <s v="CLEMENT SPENNER                    "/>
    <s v="1903 KENARD ST NW                  "/>
    <s v="SALEM               "/>
    <s v="OR"/>
    <n v="97304"/>
    <n v="136.88999999999999"/>
  </r>
  <r>
    <n v="2117"/>
    <s v="Willamette ESD"/>
    <s v="SCHOOL SAFETY/THREAT ASMN"/>
    <x v="4"/>
    <s v="IN-DIST TRAVEL           "/>
    <s v="CLEMENT SPENNER                    "/>
    <s v="1903 KENARD ST NW                  "/>
    <s v="SALEM               "/>
    <s v="OR"/>
    <n v="97304"/>
    <n v="80.19"/>
  </r>
  <r>
    <n v="2117"/>
    <s v="Willamette ESD"/>
    <s v="SCHOOL SAFETY/THREAT ASMN"/>
    <x v="4"/>
    <s v="IN-DIST TRAVEL           "/>
    <s v="CLEMENT SPENNER                    "/>
    <s v="1903 KENARD ST NW                  "/>
    <s v="SALEM               "/>
    <s v="OR"/>
    <n v="97304"/>
    <n v="104.38"/>
  </r>
  <r>
    <n v="2117"/>
    <s v="Willamette ESD"/>
    <s v="SCHOOL SAFETY/THREAT ASMN"/>
    <x v="4"/>
    <s v="IN-DIST TRAVEL           "/>
    <s v="CLEMENT SPENNER                    "/>
    <s v="1903 KENARD ST NW                  "/>
    <s v="SALEM               "/>
    <s v="OR"/>
    <n v="97304"/>
    <n v="39.85"/>
  </r>
  <r>
    <n v="2117"/>
    <s v="Willamette ESD"/>
    <s v="SCHOOL SAFETY/THREAT ASMN"/>
    <x v="4"/>
    <s v="IN-DIST TRAVEL           "/>
    <s v="CLEMENT SPENNER                    "/>
    <s v="1903 KENARD ST NW                  "/>
    <s v="SALEM               "/>
    <s v="OR"/>
    <n v="97304"/>
    <n v="45.02"/>
  </r>
  <r>
    <n v="2117"/>
    <s v="Willamette ESD"/>
    <s v="HR SPECIAL REVENUE       "/>
    <x v="4"/>
    <s v="IN-DIST TRAVEL           "/>
    <s v="AMANDA OLSEN                       "/>
    <s v="9890 HOFFMAN RD                    "/>
    <s v="MONMOUTH            "/>
    <s v="OR"/>
    <n v="97361"/>
    <n v="262.26"/>
  </r>
  <r>
    <n v="2117"/>
    <s v="Willamette ESD"/>
    <s v="HR SPECIAL REVENUE       "/>
    <x v="4"/>
    <s v="IN-DIST TRAVEL           "/>
    <s v="AMANDA OLSEN                       "/>
    <s v="9890 HOFFMAN RD                    "/>
    <s v="MONMOUTH            "/>
    <s v="OR"/>
    <n v="97361"/>
    <n v="181.48"/>
  </r>
  <r>
    <n v="2117"/>
    <s v="Willamette ESD"/>
    <s v="EVALUATION SERVICES      "/>
    <x v="4"/>
    <s v="IN-DIST TRAVEL           "/>
    <s v="REBECCA POTTERF                    "/>
    <s v="3903 HUDSON AVE NE                 "/>
    <s v="SALEM               "/>
    <s v="OR"/>
    <n v="97301"/>
    <n v="0.9"/>
  </r>
  <r>
    <n v="2117"/>
    <s v="Willamette ESD"/>
    <s v="EVALUATION SERVICES      "/>
    <x v="4"/>
    <s v="IN-DIST TRAVEL           "/>
    <s v="REBECCA POTTERF                    "/>
    <s v="3903 HUDSON AVE NE                 "/>
    <s v="SALEM               "/>
    <s v="OR"/>
    <n v="97301"/>
    <n v="3.26"/>
  </r>
  <r>
    <n v="2117"/>
    <s v="Willamette ESD"/>
    <s v="EVALUATION SERVICES      "/>
    <x v="4"/>
    <s v="IN-DIST TRAVEL           "/>
    <s v="REBECCA POTTERF                    "/>
    <s v="3903 HUDSON AVE NE                 "/>
    <s v="SALEM               "/>
    <s v="OR"/>
    <n v="97301"/>
    <n v="2.7"/>
  </r>
  <r>
    <n v="2117"/>
    <s v="Willamette ESD"/>
    <s v="NURSING SERVICES         "/>
    <x v="9"/>
    <s v="CONSUMB SUP MAT          "/>
    <s v="OFFICE DEPOT                       "/>
    <s v="P O BOX 70025                      "/>
    <s v="LOS ANGELES         "/>
    <s v="CA"/>
    <s v="90074-0025"/>
    <n v="158.05000000000001"/>
  </r>
  <r>
    <n v="2117"/>
    <s v="Willamette ESD"/>
    <s v="NURSING SERVICES         "/>
    <x v="9"/>
    <s v="CONSUMB SUP MAT          "/>
    <s v="OFFICE DEPOT                       "/>
    <s v="P O BOX 70025                      "/>
    <s v="LOS ANGELES         "/>
    <s v="CA"/>
    <s v="90074-0025"/>
    <n v="32.799999999999997"/>
  </r>
  <r>
    <n v="2117"/>
    <s v="Willamette ESD"/>
    <s v="SCHOOL SAFETY/THREAT ASMN"/>
    <x v="10"/>
    <s v="DUES AND FEES            "/>
    <s v="ATAP                               "/>
    <s v="DBA ASSOC THREAT ASSESSMENT PROF   "/>
    <s v="SACRAMENTO          "/>
    <s v="CA"/>
    <s v="95811-6415"/>
    <n v="110"/>
  </r>
  <r>
    <n v="2117"/>
    <s v="Willamette ESD"/>
    <s v="TECHNOLOGY SERVICES      "/>
    <x v="4"/>
    <s v="IN-DIST TRAVEL           "/>
    <s v="SHANNON BADGER                     "/>
    <s v="PO BOX 77                          "/>
    <s v="NETARTS             "/>
    <s v="OR"/>
    <n v="97143"/>
    <n v="411.33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23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23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23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232.5"/>
  </r>
  <r>
    <n v="2117"/>
    <s v="Willamette ESD"/>
    <s v="REGIONAL PROGRAMS        "/>
    <x v="5"/>
    <s v="RENTALS-PROPERTY         "/>
    <s v="CENTRAL SCH DIST 13J               "/>
    <s v="750 S 5TH STREET                   "/>
    <s v="INDEPENDENCE        "/>
    <s v="OR"/>
    <n v="97351"/>
    <n v="232.5"/>
  </r>
  <r>
    <n v="2117"/>
    <s v="Willamette ESD"/>
    <s v="REGIONAL PROGRAMS        "/>
    <x v="51"/>
    <s v="TRANSITS/AUTISM SRVC     "/>
    <s v="NEWBERG SCH DIST 29J               "/>
    <s v="714 E 6TH STREET                   "/>
    <s v="NEWBERG             "/>
    <s v="OR"/>
    <s v="97132-7132"/>
    <n v="6831.86"/>
  </r>
  <r>
    <n v="2117"/>
    <s v="Willamette ESD"/>
    <s v="REGIONAL PROGRAMS        "/>
    <x v="51"/>
    <s v="TRANSITS/AUTISM SRVC     "/>
    <s v="NORTH MARION SCH DIST 15           "/>
    <s v="20256 GRIM RD NE                   "/>
    <s v="AURORA              "/>
    <s v="OR"/>
    <n v="97002"/>
    <n v="2439.9499999999998"/>
  </r>
  <r>
    <n v="2117"/>
    <s v="Willamette ESD"/>
    <s v="REGIONAL PROGRAMS        "/>
    <x v="51"/>
    <s v="TRANSITS/AUTISM SRVC     "/>
    <s v="NEWBERG SCH DIST 29J               "/>
    <s v="714 E 6TH STREET                   "/>
    <s v="NEWBERG             "/>
    <s v="OR"/>
    <s v="97132-7132"/>
    <n v="20495.57"/>
  </r>
  <r>
    <n v="2117"/>
    <s v="Willamette ESD"/>
    <s v="REGIONAL PROGRAMS        "/>
    <x v="51"/>
    <s v="TRANSITS/AUTISM SRVC     "/>
    <s v="NORTH MARION SCH DIST 15           "/>
    <s v="20256 GRIM RD NE                   "/>
    <s v="AURORA              "/>
    <s v="OR"/>
    <n v="97002"/>
    <n v="7319.85"/>
  </r>
  <r>
    <n v="2117"/>
    <s v="Willamette ESD"/>
    <s v="TECHNOLOGY SERVICES      "/>
    <x v="9"/>
    <s v="CONSUMB SUP MAT          "/>
    <s v="KEEP I.T. EASY LLC                 "/>
    <s v="DBA ROBOT MESH                     "/>
    <s v="REDMOND             "/>
    <s v="WA"/>
    <n v="98052"/>
    <n v="5399.9"/>
  </r>
  <r>
    <n v="2117"/>
    <s v="Willamette ESD"/>
    <s v="TECHNOLOGY SERVICES      "/>
    <x v="9"/>
    <s v="CONSUMB SUP MAT          "/>
    <s v="KEEP I.T. EASY LLC                 "/>
    <s v="DBA ROBOT MESH                     "/>
    <s v="REDMOND             "/>
    <s v="WA"/>
    <n v="98052"/>
    <n v="499.98"/>
  </r>
  <r>
    <n v="2117"/>
    <s v="Willamette ESD"/>
    <s v="TECHNOLOGY SERVICES      "/>
    <x v="9"/>
    <s v="CONSUMB SUP MAT          "/>
    <s v="CROISSANT AND CO DOWNTOWN          "/>
    <s v="190 HIGH ST SE                     "/>
    <s v="SALEM               "/>
    <s v="OR"/>
    <n v="97301"/>
    <n v="663.5"/>
  </r>
  <r>
    <n v="2117"/>
    <s v="Willamette ESD"/>
    <s v="TECHNOLOGY SERVICES      "/>
    <x v="9"/>
    <s v="CONSUMB SUP MAT          "/>
    <s v="CROISSANT AND CO DOWNTOWN          "/>
    <s v="190 HIGH ST SE                     "/>
    <s v="SALEM               "/>
    <s v="OR"/>
    <n v="97301"/>
    <n v="563.75"/>
  </r>
  <r>
    <n v="2117"/>
    <s v="Willamette ESD"/>
    <s v="TECHNOLOGY SERVICES      "/>
    <x v="9"/>
    <s v="CONSUMB SUP MAT          "/>
    <s v="CROISSANT AND CO DOWNTOWN          "/>
    <s v="190 HIGH ST SE                     "/>
    <s v="SALEM               "/>
    <s v="OR"/>
    <n v="97301"/>
    <n v="663.5"/>
  </r>
  <r>
    <n v="2117"/>
    <s v="Willamette ESD"/>
    <s v="SIIS-CSI/MWEC            "/>
    <x v="8"/>
    <s v="CONF/WRKSHPS/RELATED TRVL"/>
    <s v="THE WILLOWS COMMUNITY SCHOOL       "/>
    <s v="8509 HIGUEROA STREET               "/>
    <s v="CULVER CITY         "/>
    <s v="CA"/>
    <n v="90232"/>
    <n v="4020"/>
  </r>
  <r>
    <n v="2117"/>
    <s v="Willamette ESD"/>
    <s v="SIIS-CSI/MWEC            "/>
    <x v="8"/>
    <s v="CONF/WRKSHPS/RELATED TRVL"/>
    <s v="EDUCATIONAL TECHNOLOGY AND LIFE COR"/>
    <s v="DBA EDTECHTEAM INC                 "/>
    <s v="IRVINE              "/>
    <s v="CA"/>
    <n v="92604"/>
    <n v="299"/>
  </r>
  <r>
    <n v="2117"/>
    <s v="Willamette ESD"/>
    <s v="SIIS-CSI/MWEC            "/>
    <x v="0"/>
    <s v="OTHER TRAVEL             "/>
    <s v="THE WILLOWS COMMUNITY SCHOOL       "/>
    <s v="8509 HIGUEROA STREET               "/>
    <s v="CULVER CITY         "/>
    <s v="CA"/>
    <n v="90232"/>
    <n v="1980"/>
  </r>
  <r>
    <n v="2117"/>
    <s v="Willamette ESD"/>
    <s v="SIIS-CSI/MWEC            "/>
    <x v="0"/>
    <s v="OTHER TRAVEL             "/>
    <s v="THE WILLOWS COMMUNITY SCHOOL       "/>
    <s v="8509 HIGUEROA STREET               "/>
    <s v="CULVER CITY         "/>
    <s v="CA"/>
    <n v="90232"/>
    <n v="9000"/>
  </r>
  <r>
    <n v="2117"/>
    <s v="Willamette ESD"/>
    <s v="SIIS-CSI/MWEC            "/>
    <x v="0"/>
    <s v="OTHER TRAVEL             "/>
    <s v="THE WILLOWS COMMUNITY SCHOOL       "/>
    <s v="8509 HIGUEROA STREET               "/>
    <s v="CULVER CITY         "/>
    <s v="CA"/>
    <n v="90232"/>
    <n v="7500"/>
  </r>
  <r>
    <n v="2117"/>
    <s v="Willamette ESD"/>
    <s v="N MARION SCHOOL DISTRICT "/>
    <x v="49"/>
    <s v="TRANSITS                 "/>
    <s v="NORTH MARION SCH DIST 15           "/>
    <s v="20256 GRIM RD NE                   "/>
    <s v="AURORA              "/>
    <s v="OR"/>
    <n v="97002"/>
    <n v="62454.22"/>
  </r>
  <r>
    <n v="2117"/>
    <s v="Willamette ESD"/>
    <s v="N MARION SCHOOL DISTRICT "/>
    <x v="49"/>
    <s v="TRANSITS                 "/>
    <s v="NORTH MARION SCH DIST 15           "/>
    <s v="20256 GRIM RD NE                   "/>
    <s v="AURORA              "/>
    <s v="OR"/>
    <n v="97002"/>
    <n v="62454.22"/>
  </r>
  <r>
    <n v="2117"/>
    <s v="Willamette ESD"/>
    <s v="N MARION SCHOOL DISTRICT "/>
    <x v="49"/>
    <s v="TRANSITS                 "/>
    <s v="NORTH MARION SCH DIST 15           "/>
    <s v="20256 GRIM RD NE                   "/>
    <s v="AURORA              "/>
    <s v="OR"/>
    <n v="97002"/>
    <n v="62454.22"/>
  </r>
  <r>
    <n v="2117"/>
    <s v="Willamette ESD"/>
    <s v="N MARION SCHOOL DISTRICT "/>
    <x v="49"/>
    <s v="TRANSITS                 "/>
    <s v="NORTH MARION SCH DIST 15           "/>
    <s v="20256 GRIM RD NE                   "/>
    <s v="AURORA              "/>
    <s v="OR"/>
    <n v="97002"/>
    <n v="62454.22"/>
  </r>
  <r>
    <n v="2117"/>
    <s v="Willamette ESD"/>
    <s v="WILLAMETTE PROMISE       "/>
    <x v="9"/>
    <s v="CONSUMB SUP MAT          "/>
    <s v="DEPARTMENT OF ADMINISTRATIVE SERVIC"/>
    <s v="ATTN  CASHIER                      "/>
    <s v="SALEM               "/>
    <s v="OR"/>
    <s v="97301-3972"/>
    <n v="400.03"/>
  </r>
  <r>
    <n v="2117"/>
    <s v="Willamette ESD"/>
    <s v="WILLAMETTE PROMISE       "/>
    <x v="9"/>
    <s v="CONSUMB SUP MAT          "/>
    <s v="DEPARTMENT OF ADMINISTRATIVE SERVIC"/>
    <s v="ATTN  CASHIER                      "/>
    <s v="SALEM               "/>
    <s v="OR"/>
    <s v="97301-3972"/>
    <n v="188.54"/>
  </r>
  <r>
    <n v="2117"/>
    <s v="Willamette ESD"/>
    <s v="WILLAMETTE PROMISE       "/>
    <x v="9"/>
    <s v="CONSUMB SUP MAT          "/>
    <s v="DEPARTMENT OF ADMINISTRATIVE SERVIC"/>
    <s v="ATTN  CASHIER                      "/>
    <s v="SALEM               "/>
    <s v="OR"/>
    <s v="97301-3972"/>
    <n v="2.5"/>
  </r>
  <r>
    <n v="2117"/>
    <s v="Willamette ESD"/>
    <s v="WILLAMETTE PROMISE       "/>
    <x v="33"/>
    <s v="DISTRICT VEHICLE FUEL    "/>
    <s v="DEPARTMENT OF ADMINISTRATIVE SERVIC"/>
    <s v="ATTN  CASHIER                      "/>
    <s v="SALEM               "/>
    <s v="OR"/>
    <s v="97301-3972"/>
    <n v="32.229999999999997"/>
  </r>
  <r>
    <n v="2117"/>
    <s v="Willamette ESD"/>
    <s v="WILLAMETTE PROMISE       "/>
    <x v="33"/>
    <s v="DISTRICT VEHICLE FUEL    "/>
    <s v="DEPARTMENT OF ADMINISTRATIVE SERVIC"/>
    <s v="ATTN  CASHIER                      "/>
    <s v="SALEM               "/>
    <s v="OR"/>
    <s v="97301-3972"/>
    <n v="90.57"/>
  </r>
  <r>
    <n v="2117"/>
    <s v="Willamette ESD"/>
    <s v="WILLAMETTE PROMISE       "/>
    <x v="33"/>
    <s v="DISTRICT VEHICLE FUEL    "/>
    <s v="DEPARTMENT OF ADMINISTRATIVE SERVIC"/>
    <s v="ATTN  CASHIER                      "/>
    <s v="SALEM               "/>
    <s v="OR"/>
    <s v="97301-3972"/>
    <n v="25.13"/>
  </r>
  <r>
    <n v="2117"/>
    <s v="Willamette ESD"/>
    <s v="WILLAMETTE PROMISE       "/>
    <x v="33"/>
    <s v="DISTRICT VEHICLE FUEL    "/>
    <s v="DEPARTMENT OF ADMINISTRATIVE SERVIC"/>
    <s v="ATTN  CASHIER                      "/>
    <s v="SALEM               "/>
    <s v="OR"/>
    <s v="97301-3972"/>
    <n v="88.99"/>
  </r>
  <r>
    <n v="2117"/>
    <s v="Willamette ESD"/>
    <s v="WILLAMETTE PROMISE       "/>
    <x v="33"/>
    <s v="DISTRICT VEHICLE FUEL    "/>
    <s v="DEPARTMENT OF ADMINISTRATIVE SERVIC"/>
    <s v="ATTN  CASHIER                      "/>
    <s v="SALEM               "/>
    <s v="OR"/>
    <s v="97301-3972"/>
    <n v="24.39"/>
  </r>
  <r>
    <n v="2117"/>
    <s v="Willamette ESD"/>
    <s v="WILLAMETTE PROMISE       "/>
    <x v="33"/>
    <s v="DISTRICT VEHICLE FUEL    "/>
    <s v="DEPARTMENT OF ADMINISTRATIVE SERVIC"/>
    <s v="ATTN  CASHIER                      "/>
    <s v="SALEM               "/>
    <s v="OR"/>
    <s v="97301-3972"/>
    <n v="43.35"/>
  </r>
  <r>
    <n v="2117"/>
    <s v="Willamette ESD"/>
    <s v="WILLAMETTE PROMISE       "/>
    <x v="33"/>
    <s v="DISTRICT VEHICLE FUEL    "/>
    <s v="DEPARTMENT OF ADMINISTRATIVE SERVIC"/>
    <s v="ATTN  CASHIER                      "/>
    <s v="SALEM               "/>
    <s v="OR"/>
    <s v="97301-3972"/>
    <n v="29.88"/>
  </r>
  <r>
    <n v="2117"/>
    <s v="Willamette ESD"/>
    <s v="WILLAMETTE PROMISE       "/>
    <x v="33"/>
    <s v="DISTRICT VEHICLE FUEL    "/>
    <s v="DEPARTMENT OF ADMINISTRATIVE SERVIC"/>
    <s v="ATTN  CASHIER                      "/>
    <s v="SALEM               "/>
    <s v="OR"/>
    <s v="97301-3972"/>
    <n v="49.98"/>
  </r>
  <r>
    <n v="2117"/>
    <s v="Willamette ESD"/>
    <s v="WILLAMETTE PROMISE       "/>
    <x v="33"/>
    <s v="DISTRICT VEHICLE FUEL    "/>
    <s v="DEPARTMENT OF ADMINISTRATIVE SERVIC"/>
    <s v="ATTN  CASHIER                      "/>
    <s v="SALEM               "/>
    <s v="OR"/>
    <s v="97301-3972"/>
    <n v="185.7"/>
  </r>
  <r>
    <n v="2117"/>
    <s v="Willamette ESD"/>
    <s v="WILLAMETTE PROMISE       "/>
    <x v="33"/>
    <s v="DISTRICT VEHICLE FUEL    "/>
    <s v="DEPARTMENT OF ADMINISTRATIVE SERVIC"/>
    <s v="ATTN  CASHIER                      "/>
    <s v="SALEM               "/>
    <s v="OR"/>
    <s v="97301-3972"/>
    <n v="46.33"/>
  </r>
  <r>
    <n v="2117"/>
    <s v="Willamette ESD"/>
    <s v="WILLAMETTE PROMISE       "/>
    <x v="33"/>
    <s v="DISTRICT VEHICLE FUEL    "/>
    <s v="DEPARTMENT OF ADMINISTRATIVE SERVIC"/>
    <s v="ATTN  CASHIER                      "/>
    <s v="SALEM               "/>
    <s v="OR"/>
    <s v="97301-3972"/>
    <n v="67.239999999999995"/>
  </r>
  <r>
    <n v="2117"/>
    <s v="Willamette ESD"/>
    <s v="WILLAMETTE PROMISE       "/>
    <x v="33"/>
    <s v="DISTRICT VEHICLE FUEL    "/>
    <s v="DEPARTMENT OF ADMINISTRATIVE SERVIC"/>
    <s v="ATTN  CASHIER                      "/>
    <s v="SALEM               "/>
    <s v="OR"/>
    <s v="97301-3972"/>
    <n v="66.02"/>
  </r>
  <r>
    <n v="2117"/>
    <s v="Willamette ESD"/>
    <s v="WILLAMETTE PROMISE       "/>
    <x v="33"/>
    <s v="DISTRICT VEHICLE FUEL    "/>
    <s v="DEPARTMENT OF ADMINISTRATIVE SERVIC"/>
    <s v="ATTN  CASHIER                      "/>
    <s v="SALEM               "/>
    <s v="OR"/>
    <s v="97301-3972"/>
    <n v="57.63"/>
  </r>
  <r>
    <n v="2117"/>
    <s v="Willamette ESD"/>
    <s v="WILLAMETTE PROMISE       "/>
    <x v="33"/>
    <s v="DISTRICT VEHICLE FUEL    "/>
    <s v="DEPARTMENT OF ADMINISTRATIVE SERVIC"/>
    <s v="ATTN  CASHIER                      "/>
    <s v="SALEM               "/>
    <s v="OR"/>
    <s v="97301-3972"/>
    <n v="22.98"/>
  </r>
  <r>
    <n v="2117"/>
    <s v="Willamette ESD"/>
    <s v="WILLAMETTE PROMISE       "/>
    <x v="33"/>
    <s v="DISTRICT VEHICLE FUEL    "/>
    <s v="DEPARTMENT OF ADMINISTRATIVE SERVIC"/>
    <s v="ATTN  CASHIER                      "/>
    <s v="SALEM               "/>
    <s v="OR"/>
    <s v="97301-3972"/>
    <n v="15.06"/>
  </r>
  <r>
    <n v="2117"/>
    <s v="Willamette ESD"/>
    <s v="WILLAMETTE PROMISE       "/>
    <x v="33"/>
    <s v="DISTRICT VEHICLE FUEL    "/>
    <s v="DEPARTMENT OF ADMINISTRATIVE SERVIC"/>
    <s v="ATTN  CASHIER                      "/>
    <s v="SALEM               "/>
    <s v="OR"/>
    <s v="97301-3972"/>
    <n v="47.03"/>
  </r>
  <r>
    <n v="2117"/>
    <s v="Willamette ESD"/>
    <s v="ED EFFECT TRAINING       "/>
    <x v="4"/>
    <s v="IN-DIST TRAVEL           "/>
    <s v="BRITTANY DECKARD                   "/>
    <s v="1170 18TH ST NE                    "/>
    <s v="SALEM               "/>
    <s v="OR"/>
    <n v="97301"/>
    <n v="111.75"/>
  </r>
  <r>
    <n v="2117"/>
    <s v="Willamette ESD"/>
    <s v="ED EFFECT TRAINING       "/>
    <x v="4"/>
    <s v="IN-DIST TRAVEL           "/>
    <s v="BRITTANY DECKARD                   "/>
    <s v="1170 18TH ST NE                    "/>
    <s v="SALEM               "/>
    <s v="OR"/>
    <n v="97301"/>
    <n v="118"/>
  </r>
  <r>
    <n v="2117"/>
    <s v="Willamette ESD"/>
    <s v="ED EFFECT TRAINING       "/>
    <x v="4"/>
    <s v="IN-DIST TRAVEL           "/>
    <s v="BRITTANY DECKARD                   "/>
    <s v="1170 18TH ST NE                    "/>
    <s v="SALEM               "/>
    <s v="OR"/>
    <n v="97301"/>
    <n v="76.5"/>
  </r>
  <r>
    <n v="2117"/>
    <s v="Willamette ESD"/>
    <s v="ED EFFECT TRAINING       "/>
    <x v="4"/>
    <s v="IN-DIST TRAVEL           "/>
    <s v="BRITTANY DECKARD                   "/>
    <s v="1170 18TH ST NE                    "/>
    <s v="SALEM               "/>
    <s v="OR"/>
    <n v="97301"/>
    <n v="103.25"/>
  </r>
  <r>
    <n v="2117"/>
    <s v="Willamette ESD"/>
    <s v="ED EFFECT TRAINING       "/>
    <x v="4"/>
    <s v="IN-DIST TRAVEL           "/>
    <m/>
    <m/>
    <m/>
    <m/>
    <m/>
    <n v="456.12"/>
  </r>
  <r>
    <n v="2117"/>
    <s v="Willamette ESD"/>
    <s v="ED EFFECT TRAINING       "/>
    <x v="4"/>
    <s v="IN-DIST TRAVEL           "/>
    <s v="BRITTANY DECKARD                   "/>
    <s v="1170 18TH ST NE                    "/>
    <s v="SALEM               "/>
    <s v="OR"/>
    <n v="97301"/>
    <n v="479.2"/>
  </r>
  <r>
    <n v="2117"/>
    <s v="Willamette ESD"/>
    <s v="ED EFFECT TRAINING       "/>
    <x v="4"/>
    <s v="IN-DIST TRAVEL           "/>
    <m/>
    <m/>
    <m/>
    <m/>
    <m/>
    <n v="226.36"/>
  </r>
  <r>
    <n v="2117"/>
    <s v="Willamette ESD"/>
    <s v="ED EFFECT TRAINING       "/>
    <x v="4"/>
    <s v="IN-DIST TRAVEL           "/>
    <s v="BRITTANY DECKARD                   "/>
    <s v="1170 18TH ST NE                    "/>
    <s v="SALEM               "/>
    <s v="OR"/>
    <n v="97301"/>
    <n v="180.35"/>
  </r>
  <r>
    <n v="2117"/>
    <s v="Willamette ESD"/>
    <s v="ED EFFECT TRAINING       "/>
    <x v="4"/>
    <s v="IN-DIST TRAVEL           "/>
    <s v="BRITTANY DECKARD                   "/>
    <s v="1170 18TH ST NE                    "/>
    <s v="SALEM               "/>
    <s v="OR"/>
    <n v="97301"/>
    <n v="68.38"/>
  </r>
  <r>
    <n v="2117"/>
    <s v="Willamette ESD"/>
    <s v="ED EFFECT TRAINING       "/>
    <x v="4"/>
    <s v="IN-DIST TRAVEL           "/>
    <m/>
    <m/>
    <m/>
    <m/>
    <m/>
    <n v="234.35"/>
  </r>
  <r>
    <n v="2117"/>
    <s v="Willamette ESD"/>
    <s v="ED EFFECT TRAINING       "/>
    <x v="6"/>
    <s v="COMPUT SOFTWR            "/>
    <m/>
    <m/>
    <m/>
    <m/>
    <m/>
    <n v="149.9"/>
  </r>
  <r>
    <n v="2117"/>
    <s v="Willamette ESD"/>
    <s v="MEDICIAD FEE FOR SERVICE "/>
    <x v="3"/>
    <s v="OTHER NON-INSTR PROF/TECH"/>
    <m/>
    <m/>
    <m/>
    <m/>
    <m/>
    <n v="47.36"/>
  </r>
  <r>
    <n v="2117"/>
    <s v="Willamette ESD"/>
    <s v="MEDICIAD FEE FOR SERVICE "/>
    <x v="3"/>
    <s v="OTHER NON-INSTR PROF/TECH"/>
    <m/>
    <m/>
    <m/>
    <m/>
    <m/>
    <n v="4.28"/>
  </r>
  <r>
    <n v="2117"/>
    <s v="Willamette ESD"/>
    <s v="MEDICIAD FEE FOR SERVICE "/>
    <x v="30"/>
    <s v="LICENSED CONF/WORKSHOPS  "/>
    <m/>
    <m/>
    <m/>
    <m/>
    <m/>
    <n v="400"/>
  </r>
  <r>
    <n v="2117"/>
    <s v="Willamette ESD"/>
    <s v="MEDICIAD FEE FOR SERVICE "/>
    <x v="30"/>
    <s v="LICENSED CONF/WORKSHOPS  "/>
    <m/>
    <m/>
    <m/>
    <m/>
    <m/>
    <n v="-400"/>
  </r>
  <r>
    <n v="2117"/>
    <s v="Willamette ESD"/>
    <s v="JDEP MARION CTY DETENTION"/>
    <x v="14"/>
    <s v="CONTRACTED SUB SERVICE   "/>
    <m/>
    <m/>
    <m/>
    <m/>
    <m/>
    <n v="445.89"/>
  </r>
  <r>
    <n v="2117"/>
    <s v="Willamette ESD"/>
    <s v="JDEP MARION CTY DETENTION"/>
    <x v="14"/>
    <s v="CONTRACTED SUB SERVICE   "/>
    <m/>
    <m/>
    <m/>
    <m/>
    <m/>
    <n v="449.56"/>
  </r>
  <r>
    <n v="2117"/>
    <s v="Willamette ESD"/>
    <s v="JDEP MARION CTY DETENTION"/>
    <x v="14"/>
    <s v="CONTRACTED SUB SERVICE   "/>
    <m/>
    <m/>
    <m/>
    <m/>
    <m/>
    <n v="561.70000000000005"/>
  </r>
  <r>
    <n v="2117"/>
    <s v="Willamette ESD"/>
    <s v="JDEP MARION CTY DETENTION"/>
    <x v="21"/>
    <s v="GRANT INDIRECT CHG       "/>
    <m/>
    <m/>
    <m/>
    <m/>
    <m/>
    <n v="1103.33"/>
  </r>
  <r>
    <n v="2117"/>
    <s v="Willamette ESD"/>
    <s v="JDEP MARION CTY DETENTION"/>
    <x v="21"/>
    <s v="GRANT INDIRECT CHG       "/>
    <m/>
    <m/>
    <m/>
    <m/>
    <m/>
    <n v="1256.1400000000001"/>
  </r>
  <r>
    <n v="2117"/>
    <s v="Willamette ESD"/>
    <s v="JDEP MARION CTY DETENTION"/>
    <x v="21"/>
    <s v="GRANT INDIRECT CHG       "/>
    <m/>
    <m/>
    <m/>
    <m/>
    <m/>
    <n v="914.29"/>
  </r>
  <r>
    <n v="2117"/>
    <s v="Willamette ESD"/>
    <s v="JDEP MARION CTY DETENTION"/>
    <x v="21"/>
    <s v="GRANT INDIRECT CHG       "/>
    <m/>
    <m/>
    <m/>
    <m/>
    <m/>
    <n v="982.52"/>
  </r>
  <r>
    <n v="2117"/>
    <s v="Willamette ESD"/>
    <s v="JDEP MARION CTY DETENTION"/>
    <x v="21"/>
    <s v="GRANT INDIRECT CHG       "/>
    <m/>
    <m/>
    <m/>
    <m/>
    <m/>
    <n v="866.19"/>
  </r>
  <r>
    <n v="2117"/>
    <s v="Willamette ESD"/>
    <s v="JDEP MARION CTY DETENTION"/>
    <x v="21"/>
    <s v="GRANT INDIRECT CHG       "/>
    <m/>
    <m/>
    <m/>
    <m/>
    <m/>
    <n v="899.66"/>
  </r>
  <r>
    <n v="2117"/>
    <s v="Willamette ESD"/>
    <s v="JDEP MARION CTY DETENTION"/>
    <x v="21"/>
    <s v="GRANT INDIRECT CHG       "/>
    <m/>
    <m/>
    <m/>
    <m/>
    <m/>
    <n v="862.84"/>
  </r>
  <r>
    <n v="2117"/>
    <s v="Willamette ESD"/>
    <s v="JDEP MARION CTY DETENTION"/>
    <x v="21"/>
    <s v="GRANT INDIRECT CHG       "/>
    <m/>
    <m/>
    <m/>
    <m/>
    <m/>
    <n v="239.07"/>
  </r>
  <r>
    <n v="2117"/>
    <s v="Willamette ESD"/>
    <s v="JDEP MARION CTY DETENTION"/>
    <x v="21"/>
    <s v="GRANT INDIRECT CHG       "/>
    <m/>
    <m/>
    <m/>
    <m/>
    <m/>
    <n v="873.5"/>
  </r>
  <r>
    <n v="2117"/>
    <s v="Willamette ESD"/>
    <s v="JDEP MARION CTY DETENTION"/>
    <x v="21"/>
    <s v="GRANT INDIRECT CHG       "/>
    <m/>
    <m/>
    <m/>
    <m/>
    <m/>
    <n v="901.66"/>
  </r>
  <r>
    <n v="2117"/>
    <s v="Willamette ESD"/>
    <s v="JDEP MARION CTY DETENTION"/>
    <x v="21"/>
    <s v="GRANT INDIRECT CHG       "/>
    <m/>
    <m/>
    <m/>
    <m/>
    <m/>
    <n v="643.23"/>
  </r>
  <r>
    <n v="2117"/>
    <s v="Willamette ESD"/>
    <s v="JDEP MARION CTY DETENTION"/>
    <x v="21"/>
    <s v="GRANT INDIRECT CHG       "/>
    <m/>
    <m/>
    <m/>
    <m/>
    <m/>
    <n v="51.22"/>
  </r>
  <r>
    <n v="2117"/>
    <s v="Willamette ESD"/>
    <s v="JDEP MARION CTY DETENTION"/>
    <x v="21"/>
    <s v="GRANT INDIRECT CHG       "/>
    <m/>
    <m/>
    <m/>
    <m/>
    <m/>
    <n v="958.15"/>
  </r>
  <r>
    <n v="2117"/>
    <s v="Willamette ESD"/>
    <s v="TRANS NETWORK FACILITATOR"/>
    <x v="4"/>
    <s v="IN-DIST TRAVEL           "/>
    <m/>
    <m/>
    <m/>
    <m/>
    <m/>
    <n v="259.58999999999997"/>
  </r>
  <r>
    <n v="2117"/>
    <s v="Willamette ESD"/>
    <s v="TRANS NETWORK FACILITATOR"/>
    <x v="4"/>
    <s v="IN-DIST TRAVEL           "/>
    <m/>
    <m/>
    <m/>
    <m/>
    <m/>
    <n v="415.96"/>
  </r>
  <r>
    <n v="2117"/>
    <s v="Willamette ESD"/>
    <s v="TRANS NETWORK FACILITATOR"/>
    <x v="4"/>
    <s v="IN-DIST TRAVEL           "/>
    <m/>
    <m/>
    <m/>
    <m/>
    <m/>
    <n v="224.17"/>
  </r>
  <r>
    <n v="2117"/>
    <s v="Willamette ESD"/>
    <s v="TRANS NETWORK FACILITATOR"/>
    <x v="4"/>
    <s v="IN-DIST TRAVEL           "/>
    <m/>
    <m/>
    <m/>
    <m/>
    <m/>
    <n v="220.14"/>
  </r>
  <r>
    <n v="2117"/>
    <s v="Willamette ESD"/>
    <s v="TRANS NETWORK FACILITATOR"/>
    <x v="4"/>
    <s v="IN-DIST TRAVEL           "/>
    <m/>
    <m/>
    <m/>
    <m/>
    <m/>
    <n v="327.82"/>
  </r>
  <r>
    <n v="2117"/>
    <s v="Willamette ESD"/>
    <s v="TRANS NETWORK FACILITATOR"/>
    <x v="4"/>
    <s v="IN-DIST TRAVEL           "/>
    <m/>
    <m/>
    <m/>
    <m/>
    <m/>
    <n v="254.74"/>
  </r>
  <r>
    <n v="2117"/>
    <s v="Willamette ESD"/>
    <s v="TRANS NETWORK FACILITATOR"/>
    <x v="4"/>
    <s v="IN-DIST TRAVEL           "/>
    <m/>
    <m/>
    <m/>
    <m/>
    <m/>
    <n v="1079.82"/>
  </r>
  <r>
    <n v="2117"/>
    <s v="Willamette ESD"/>
    <s v="TRANS NETWORK FACILITATOR"/>
    <x v="4"/>
    <s v="IN-DIST TRAVEL           "/>
    <m/>
    <m/>
    <m/>
    <m/>
    <m/>
    <n v="281.94"/>
  </r>
  <r>
    <n v="2117"/>
    <s v="Willamette ESD"/>
    <s v="OMESC                    "/>
    <x v="8"/>
    <s v="CONF/WRKSHPS/RELATED TRVL"/>
    <m/>
    <m/>
    <m/>
    <m/>
    <m/>
    <n v="75.58"/>
  </r>
  <r>
    <n v="2117"/>
    <s v="Willamette ESD"/>
    <s v="OMESC                    "/>
    <x v="8"/>
    <s v="CONF/WRKSHPS/RELATED TRVL"/>
    <m/>
    <m/>
    <m/>
    <m/>
    <m/>
    <n v="562.32000000000005"/>
  </r>
  <r>
    <n v="2117"/>
    <s v="Willamette ESD"/>
    <s v="OMESC                    "/>
    <x v="8"/>
    <s v="CONF/WRKSHPS/RELATED TRVL"/>
    <m/>
    <m/>
    <m/>
    <m/>
    <m/>
    <n v="-11.23"/>
  </r>
  <r>
    <n v="2117"/>
    <s v="Willamette ESD"/>
    <s v="OMESC                    "/>
    <x v="21"/>
    <s v="GRANT INDIRECT CHG       "/>
    <m/>
    <m/>
    <m/>
    <m/>
    <m/>
    <n v="520.05999999999995"/>
  </r>
  <r>
    <n v="2117"/>
    <s v="Willamette ESD"/>
    <s v="OMESC                    "/>
    <x v="21"/>
    <s v="GRANT INDIRECT CHG       "/>
    <m/>
    <m/>
    <m/>
    <m/>
    <m/>
    <n v="620.33000000000004"/>
  </r>
  <r>
    <n v="2117"/>
    <s v="Willamette ESD"/>
    <s v="NEWBERG SCHOOL DISTRICT  "/>
    <x v="45"/>
    <s v="RESOLUTION               "/>
    <m/>
    <m/>
    <m/>
    <m/>
    <m/>
    <n v="1259.3699999999999"/>
  </r>
  <r>
    <n v="2117"/>
    <s v="Willamette ESD"/>
    <s v="NEWBERG SCHOOL DISTRICT  "/>
    <x v="45"/>
    <s v="RESOLUTION               "/>
    <m/>
    <m/>
    <m/>
    <m/>
    <m/>
    <n v="-764.37"/>
  </r>
  <r>
    <n v="2117"/>
    <s v="Willamette ESD"/>
    <s v="NEWBERG SCHOOL DISTRICT  "/>
    <x v="45"/>
    <s v="RESOLUTION               "/>
    <m/>
    <m/>
    <m/>
    <m/>
    <m/>
    <n v="14645.5"/>
  </r>
  <r>
    <n v="2117"/>
    <s v="Willamette ESD"/>
    <s v="NEWBERG SCHOOL DISTRICT  "/>
    <x v="45"/>
    <s v="RESOLUTION               "/>
    <m/>
    <m/>
    <m/>
    <m/>
    <m/>
    <n v="1054.94"/>
  </r>
  <r>
    <n v="2117"/>
    <s v="Willamette ESD"/>
    <s v="NEWBERG SCHOOL DISTRICT  "/>
    <x v="45"/>
    <s v="RESOLUTION               "/>
    <m/>
    <m/>
    <m/>
    <m/>
    <m/>
    <n v="1214.47"/>
  </r>
  <r>
    <n v="2117"/>
    <s v="Willamette ESD"/>
    <s v="NEWBERG SCHOOL DISTRICT  "/>
    <x v="45"/>
    <s v="RESOLUTION               "/>
    <m/>
    <m/>
    <m/>
    <m/>
    <m/>
    <n v="648.4"/>
  </r>
  <r>
    <n v="2117"/>
    <s v="Willamette ESD"/>
    <s v="NEWBERG SCHOOL DISTRICT  "/>
    <x v="45"/>
    <s v="RESOLUTION               "/>
    <m/>
    <m/>
    <m/>
    <m/>
    <m/>
    <n v="648.4"/>
  </r>
  <r>
    <n v="2117"/>
    <s v="Willamette ESD"/>
    <s v="NEWBERG SCHOOL DISTRICT  "/>
    <x v="45"/>
    <s v="RESOLUTION               "/>
    <m/>
    <m/>
    <m/>
    <m/>
    <m/>
    <n v="1024.49"/>
  </r>
  <r>
    <n v="2117"/>
    <s v="Willamette ESD"/>
    <s v="NEWBERG SCHOOL DISTRICT  "/>
    <x v="45"/>
    <s v="RESOLUTION               "/>
    <m/>
    <m/>
    <m/>
    <m/>
    <m/>
    <n v="1179.4100000000001"/>
  </r>
  <r>
    <n v="2117"/>
    <s v="Willamette ESD"/>
    <s v="NEWBERG SCHOOL DISTRICT  "/>
    <x v="45"/>
    <s v="RESOLUTION               "/>
    <m/>
    <m/>
    <m/>
    <m/>
    <m/>
    <n v="629.69000000000005"/>
  </r>
  <r>
    <n v="2117"/>
    <s v="Willamette ESD"/>
    <s v="NEWBERG SCHOOL DISTRICT  "/>
    <x v="45"/>
    <s v="RESOLUTION               "/>
    <m/>
    <m/>
    <m/>
    <m/>
    <m/>
    <n v="629.69000000000005"/>
  </r>
  <r>
    <n v="2117"/>
    <s v="Willamette ESD"/>
    <s v="NEWBERG SCHOOL DISTRICT  "/>
    <x v="45"/>
    <s v="RESOLUTION               "/>
    <m/>
    <m/>
    <m/>
    <m/>
    <m/>
    <n v="590.17999999999995"/>
  </r>
  <r>
    <n v="2117"/>
    <s v="Willamette ESD"/>
    <s v="NEWBERG SCHOOL DISTRICT  "/>
    <x v="45"/>
    <s v="RESOLUTION               "/>
    <m/>
    <m/>
    <m/>
    <m/>
    <m/>
    <n v="1214.47"/>
  </r>
  <r>
    <n v="2117"/>
    <s v="Willamette ESD"/>
    <s v="NEWBERG SCHOOL DISTRICT  "/>
    <x v="45"/>
    <s v="RESOLUTION               "/>
    <m/>
    <m/>
    <m/>
    <m/>
    <m/>
    <n v="1179.4100000000001"/>
  </r>
  <r>
    <n v="2117"/>
    <s v="Willamette ESD"/>
    <s v="NEWBERG SCHOOL DISTRICT  "/>
    <x v="45"/>
    <s v="RESOLUTION               "/>
    <m/>
    <m/>
    <m/>
    <m/>
    <m/>
    <n v="629.69000000000005"/>
  </r>
  <r>
    <n v="2117"/>
    <s v="Willamette ESD"/>
    <s v="NEWBERG SCHOOL DISTRICT  "/>
    <x v="45"/>
    <s v="RESOLUTION               "/>
    <m/>
    <m/>
    <m/>
    <m/>
    <m/>
    <n v="629.69000000000005"/>
  </r>
  <r>
    <n v="2117"/>
    <s v="Willamette ESD"/>
    <s v="NEWBERG SCHOOL DISTRICT  "/>
    <x v="45"/>
    <s v="RESOLUTION               "/>
    <m/>
    <m/>
    <m/>
    <m/>
    <m/>
    <n v="590.17999999999995"/>
  </r>
  <r>
    <n v="2117"/>
    <s v="Willamette ESD"/>
    <s v="NEWBERG SCHOOL DISTRICT  "/>
    <x v="45"/>
    <s v="RESOLUTION               "/>
    <m/>
    <m/>
    <m/>
    <m/>
    <m/>
    <n v="14645.5"/>
  </r>
  <r>
    <n v="2117"/>
    <s v="Willamette ESD"/>
    <s v="NEWBERG SCHOOL DISTRICT  "/>
    <x v="45"/>
    <s v="RESOLUTION               "/>
    <m/>
    <m/>
    <m/>
    <m/>
    <m/>
    <n v="648.4"/>
  </r>
  <r>
    <n v="2117"/>
    <s v="Willamette ESD"/>
    <s v="NEWBERG SCHOOL DISTRICT  "/>
    <x v="45"/>
    <s v="RESOLUTION               "/>
    <m/>
    <m/>
    <m/>
    <m/>
    <m/>
    <n v="648.4"/>
  </r>
  <r>
    <n v="2117"/>
    <s v="Willamette ESD"/>
    <s v="NEWBERG SCHOOL DISTRICT  "/>
    <x v="45"/>
    <s v="RESOLUTION               "/>
    <m/>
    <m/>
    <m/>
    <m/>
    <m/>
    <n v="590.1799999999999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06.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06.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06.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WILLAMETTE PROMISE       "/>
    <x v="8"/>
    <s v="CONF/WRKSHPS/RELATED TRVL"/>
    <s v="EDUCATIONAL TECHNOLOGY AND LIFE COR"/>
    <s v="DBA EDTECHTEAM INC                 "/>
    <s v="IRVINE              "/>
    <s v="CA"/>
    <n v="92604"/>
    <n v="299"/>
  </r>
  <r>
    <n v="2117"/>
    <s v="Willamette ESD"/>
    <s v="WILLAMETTE PROMISE       "/>
    <x v="9"/>
    <s v="CONSUMB SUP MAT          "/>
    <s v="DEPARTMENT OF ADMINISTRATIVE SERVIC"/>
    <s v="ATTN  CASHIER                      "/>
    <s v="SALEM               "/>
    <s v="OR"/>
    <s v="97301-3972"/>
    <n v="55"/>
  </r>
  <r>
    <n v="2117"/>
    <s v="Willamette ESD"/>
    <s v="WILLAMETTE PROMISE       "/>
    <x v="9"/>
    <s v="CONSUMB SUP MAT          "/>
    <s v="DEPARTMENT OF ADMINISTRATIVE SERVIC"/>
    <s v="ATTN  CASHIER                      "/>
    <s v="SALEM               "/>
    <s v="OR"/>
    <s v="97301-3972"/>
    <n v="54.6"/>
  </r>
  <r>
    <n v="2117"/>
    <s v="Willamette ESD"/>
    <s v="WILLAMETTE PROMISE       "/>
    <x v="33"/>
    <s v="DISTRICT VEHICLE FUEL    "/>
    <s v="WEX BANK                           "/>
    <s v="DBA FLEET SERVICES                 "/>
    <s v="CAROL STREAM        "/>
    <s v="IL"/>
    <s v="60197-6293"/>
    <n v="203.76"/>
  </r>
  <r>
    <n v="2117"/>
    <s v="Willamette ESD"/>
    <s v="WILLAMETTE PROMISE       "/>
    <x v="33"/>
    <s v="DISTRICT VEHICLE FUEL    "/>
    <s v="WEX BANK                           "/>
    <s v="DBA FLEET SERVICES                 "/>
    <s v="CAROL STREAM        "/>
    <s v="IL"/>
    <s v="60197-6293"/>
    <n v="114.84"/>
  </r>
  <r>
    <n v="2117"/>
    <s v="Willamette ESD"/>
    <s v="WILLAMETTE PROMISE       "/>
    <x v="33"/>
    <s v="DISTRICT VEHICLE FUEL    "/>
    <s v="WEX BANK                           "/>
    <s v="DBA FLEET SERVICES                 "/>
    <s v="CAROL STREAM        "/>
    <s v="IL"/>
    <s v="60197-6293"/>
    <n v="48.8"/>
  </r>
  <r>
    <n v="2117"/>
    <s v="Willamette ESD"/>
    <s v="WILLAMETTE PROMISE       "/>
    <x v="15"/>
    <s v="INST/PROF/TECH SERVICES  "/>
    <s v="VERNONIA SCHOOL DISTRICT 47J       "/>
    <s v="475 BRIDGE ST                      "/>
    <s v="VERNONIA            "/>
    <s v="OR"/>
    <n v="97064"/>
    <n v="1000"/>
  </r>
  <r>
    <n v="2117"/>
    <s v="Willamette ESD"/>
    <s v="WILLAMETTE PROMISE       "/>
    <x v="15"/>
    <s v="INST/PROF/TECH SERVICES  "/>
    <s v="NORTH MARION SCH DIST 15           "/>
    <s v="20256 GRIM RD NE                   "/>
    <s v="AURORA              "/>
    <s v="OR"/>
    <n v="97002"/>
    <n v="1000"/>
  </r>
  <r>
    <n v="2117"/>
    <s v="Willamette ESD"/>
    <s v="WILLAMETTE PROMISE       "/>
    <x v="40"/>
    <s v="TUITION                  "/>
    <s v="EMMA JOHN                          "/>
    <s v="4085 JETTO LN NE                   "/>
    <s v="KEIZER              "/>
    <s v="OR"/>
    <n v="97303"/>
    <n v="30"/>
  </r>
  <r>
    <n v="2117"/>
    <s v="Willamette ESD"/>
    <s v="WILLAMETTE PROMISE       "/>
    <x v="40"/>
    <s v="TUITION                  "/>
    <s v="EMMA JOHN                          "/>
    <s v="4085 JETTO LN NE                   "/>
    <s v="KEIZER              "/>
    <s v="OR"/>
    <n v="97303"/>
    <n v="30"/>
  </r>
  <r>
    <n v="2117"/>
    <s v="Willamette ESD"/>
    <s v="WILLAMETTE PROMISE       "/>
    <x v="40"/>
    <s v="TUITION                  "/>
    <s v="EMMA JOHN                          "/>
    <s v="4085 JETTO LN NE                   "/>
    <s v="KEIZER              "/>
    <s v="OR"/>
    <n v="97303"/>
    <n v="-30"/>
  </r>
  <r>
    <n v="2117"/>
    <s v="Willamette ESD"/>
    <s v="WILLAMETTE PROMISE       "/>
    <x v="40"/>
    <s v="TUITION                  "/>
    <s v="EMMA JOHN                          "/>
    <s v="4085 JETTO LN NE                   "/>
    <s v="KEIZER              "/>
    <s v="OR"/>
    <n v="97303"/>
    <n v="-30"/>
  </r>
  <r>
    <n v="2117"/>
    <s v="Willamette ESD"/>
    <s v="WILLAMETTE PROMISE       "/>
    <x v="40"/>
    <s v="TUITION                  "/>
    <s v="EMMA JOHN                          "/>
    <s v="4085 JETTO LN NE                   "/>
    <s v="KEIZER              "/>
    <s v="OR"/>
    <n v="97303"/>
    <n v="30"/>
  </r>
  <r>
    <n v="2117"/>
    <s v="Willamette ESD"/>
    <s v="TECHNOLOGY SERVICES      "/>
    <x v="9"/>
    <s v="CONSUMB SUP MAT          "/>
    <s v="TERREL SMITH                       "/>
    <s v="29675 SW JACKSON WAY               "/>
    <s v="WILSONVILLE         "/>
    <s v="OR"/>
    <n v="97070"/>
    <n v="3653.71"/>
  </r>
  <r>
    <n v="2117"/>
    <s v="Willamette ESD"/>
    <s v="TECHNOLOGY SERVICES      "/>
    <x v="9"/>
    <s v="CONSUMB SUP MAT          "/>
    <s v="JILL HUBBARD                       "/>
    <s v="1196 OXFORD DR                     "/>
    <s v="LAKE OSWEGO         "/>
    <s v="OR"/>
    <n v="97034"/>
    <n v="618.75"/>
  </r>
  <r>
    <n v="2117"/>
    <s v="Willamette ESD"/>
    <s v="TECHNOLOGY SERVICES      "/>
    <x v="3"/>
    <s v="OTHER NON-INSTR PROF/TECH"/>
    <s v="FRONTLINE TECHNOLOGIES LLC         "/>
    <s v="PO BOX 780577                      "/>
    <s v="PHILADELPHIA        "/>
    <s v="PA"/>
    <s v="19178-0577"/>
    <n v="1599.04"/>
  </r>
  <r>
    <n v="2117"/>
    <s v="Willamette ESD"/>
    <s v="TECHNOLOGY SERVICES      "/>
    <x v="3"/>
    <s v="OTHER NON-INSTR PROF/TECH"/>
    <s v="FRONTLINE TECHNOLOGIES LLC         "/>
    <s v="PO BOX 780577                      "/>
    <s v="PHILADELPHIA        "/>
    <s v="PA"/>
    <s v="19178-0577"/>
    <n v="112.86"/>
  </r>
  <r>
    <n v="2117"/>
    <s v="Willamette ESD"/>
    <s v="TECHNOLOGY SERVICES      "/>
    <x v="3"/>
    <s v="OTHER NON-INSTR PROF/TECH"/>
    <s v="FRONTLINE TECHNOLOGIES LLC         "/>
    <s v="PO BOX 780577                      "/>
    <s v="PHILADELPHIA        "/>
    <s v="PA"/>
    <s v="19178-0577"/>
    <n v="6000"/>
  </r>
  <r>
    <n v="2117"/>
    <s v="Willamette ESD"/>
    <s v="REGIONAL PROGRAMS        "/>
    <x v="4"/>
    <s v="IN-DIST TRAVEL           "/>
    <s v="TERESA MCINTOSH                    "/>
    <s v="PO BOX 283                         "/>
    <s v="DUNDEE              "/>
    <s v="OR"/>
    <n v="97115"/>
    <n v="102.57"/>
  </r>
  <r>
    <n v="2117"/>
    <s v="Willamette ESD"/>
    <s v="REGIONAL PROGRAMS        "/>
    <x v="4"/>
    <s v="IN-DIST TRAVEL           "/>
    <s v="TERESA MCINTOSH                    "/>
    <s v="PO BOX 283                         "/>
    <s v="DUNDEE              "/>
    <s v="OR"/>
    <n v="97115"/>
    <n v="107.59"/>
  </r>
  <r>
    <n v="2117"/>
    <s v="Willamette ESD"/>
    <s v="REGIONAL PROGRAMS        "/>
    <x v="4"/>
    <s v="IN-DIST TRAVEL           "/>
    <s v="TERESA MCINTOSH                    "/>
    <s v="PO BOX 283                         "/>
    <s v="DUNDEE              "/>
    <s v="OR"/>
    <n v="97115"/>
    <n v="182.68"/>
  </r>
  <r>
    <n v="2117"/>
    <s v="Willamette ESD"/>
    <s v="REGIONAL PROGRAMS        "/>
    <x v="4"/>
    <s v="IN-DIST TRAVEL           "/>
    <s v="TERESA MCINTOSH                    "/>
    <s v="PO BOX 283                         "/>
    <s v="DUNDEE              "/>
    <s v="OR"/>
    <n v="97115"/>
    <n v="199.26"/>
  </r>
  <r>
    <n v="2117"/>
    <s v="Willamette ESD"/>
    <s v="REGIONAL PROGRAMS        "/>
    <x v="4"/>
    <s v="IN-DIST TRAVEL           "/>
    <s v="TERESA MCINTOSH                    "/>
    <s v="PO BOX 283                         "/>
    <s v="DUNDEE              "/>
    <s v="OR"/>
    <n v="97115"/>
    <n v="232.31"/>
  </r>
  <r>
    <n v="2117"/>
    <s v="Willamette ESD"/>
    <s v="REGIONAL PROGRAMS        "/>
    <x v="4"/>
    <s v="IN-DIST TRAVEL           "/>
    <s v="TERESA MCINTOSH                    "/>
    <s v="PO BOX 283                         "/>
    <s v="DUNDEE              "/>
    <s v="OR"/>
    <n v="97115"/>
    <n v="190.94"/>
  </r>
  <r>
    <n v="2117"/>
    <s v="Willamette ESD"/>
    <s v="REGIONAL PROGRAMS        "/>
    <x v="4"/>
    <s v="IN-DIST TRAVEL           "/>
    <s v="TERESA MCINTOSH                    "/>
    <s v="PO BOX 283                         "/>
    <s v="DUNDEE              "/>
    <s v="OR"/>
    <n v="97115"/>
    <n v="152.55000000000001"/>
  </r>
  <r>
    <n v="2117"/>
    <s v="Willamette ESD"/>
    <s v="REGIONAL PROGRAMS        "/>
    <x v="4"/>
    <s v="IN-DIST TRAVEL           "/>
    <s v="TERESA MCINTOSH                    "/>
    <s v="PO BOX 283                         "/>
    <s v="DUNDEE              "/>
    <s v="OR"/>
    <n v="97115"/>
    <n v="93.09"/>
  </r>
  <r>
    <n v="2117"/>
    <s v="Willamette ESD"/>
    <s v="REGIONAL PROGRAMS        "/>
    <x v="4"/>
    <s v="IN-DIST TRAVEL           "/>
    <s v="TERESA MCINTOSH                    "/>
    <s v="PO BOX 283                         "/>
    <s v="DUNDEE              "/>
    <s v="OR"/>
    <n v="97115"/>
    <n v="136.06"/>
  </r>
  <r>
    <n v="2117"/>
    <s v="Willamette ESD"/>
    <s v="REGIONAL PROGRAMS        "/>
    <x v="4"/>
    <s v="IN-DIST TRAVEL           "/>
    <s v="TERESA MCINTOSH                    "/>
    <s v="PO BOX 283                         "/>
    <s v="DUNDEE              "/>
    <s v="OR"/>
    <n v="97115"/>
    <n v="155.21"/>
  </r>
  <r>
    <n v="2117"/>
    <s v="Willamette ESD"/>
    <s v="REGIONAL PROGRAMS        "/>
    <x v="4"/>
    <s v="IN-DIST TRAVEL           "/>
    <s v="TERESA MCINTOSH                    "/>
    <s v="PO BOX 283                         "/>
    <s v="DUNDEE              "/>
    <s v="OR"/>
    <n v="97115"/>
    <n v="248.7"/>
  </r>
  <r>
    <n v="2117"/>
    <s v="Willamette ESD"/>
    <s v="YAMHILL-CARLTON SCH DISTR"/>
    <x v="49"/>
    <s v="TRANSITS                 "/>
    <s v="YAMHILL-CARLTON SCH DIST 1         "/>
    <s v="120 N LARCH PLACE                  "/>
    <s v="YAMHILL             "/>
    <s v="OR"/>
    <n v="97148"/>
    <n v="50016.66"/>
  </r>
  <r>
    <n v="2117"/>
    <s v="Willamette ESD"/>
    <s v="YAMHILL-CARLTON SCH DISTR"/>
    <x v="49"/>
    <s v="TRANSITS                 "/>
    <s v="YAMHILL-CARLTON SCH DIST 1         "/>
    <s v="120 N LARCH PLACE                  "/>
    <s v="YAMHILL             "/>
    <s v="OR"/>
    <n v="97148"/>
    <n v="50016.65"/>
  </r>
  <r>
    <n v="2117"/>
    <s v="Willamette ESD"/>
    <s v="YAMHILL-CARLTON SCH DISTR"/>
    <x v="49"/>
    <s v="TRANSITS                 "/>
    <s v="YAMHILL-CARLTON SCH DIST 1         "/>
    <s v="120 N LARCH PLACE                  "/>
    <s v="YAMHILL             "/>
    <s v="OR"/>
    <n v="97148"/>
    <n v="50016.65"/>
  </r>
  <r>
    <n v="2117"/>
    <s v="Willamette ESD"/>
    <s v="YAMHILL-CARLTON SCH DISTR"/>
    <x v="49"/>
    <s v="TRANSITS                 "/>
    <s v="YAMHILL-CARLTON SCH DIST 1         "/>
    <s v="120 N LARCH PLACE                  "/>
    <s v="YAMHILL             "/>
    <s v="OR"/>
    <n v="97148"/>
    <n v="50016.65"/>
  </r>
  <r>
    <n v="2117"/>
    <s v="Willamette ESD"/>
    <s v="AUDIOLOGY SERVICES       "/>
    <x v="4"/>
    <s v="IN-DIST TRAVEL           "/>
    <s v="GLENDA SMITH-FOWLER                "/>
    <s v="1013 ICEL COURT NE                 "/>
    <s v="SALEM               "/>
    <s v="OR"/>
    <n v="97301"/>
    <n v="0.16"/>
  </r>
  <r>
    <n v="2117"/>
    <s v="Willamette ESD"/>
    <s v="AUDIOLOGY SERVICES       "/>
    <x v="4"/>
    <s v="IN-DIST TRAVEL           "/>
    <s v="GLENDA SMITH-FOWLER                "/>
    <s v="1013 ICEL COURT NE                 "/>
    <s v="SALEM               "/>
    <s v="OR"/>
    <n v="97301"/>
    <n v="4.74"/>
  </r>
  <r>
    <n v="2117"/>
    <s v="Willamette ESD"/>
    <s v="AUDIOLOGY SERVICES       "/>
    <x v="4"/>
    <s v="IN-DIST TRAVEL           "/>
    <s v="GLENDA SMITH-FOWLER                "/>
    <s v="1013 ICEL COURT NE                 "/>
    <s v="SALEM               "/>
    <s v="OR"/>
    <n v="97301"/>
    <n v="4.08"/>
  </r>
  <r>
    <n v="2117"/>
    <s v="Willamette ESD"/>
    <s v="AUDIOLOGY SERVICES       "/>
    <x v="4"/>
    <s v="IN-DIST TRAVEL           "/>
    <s v="GLENDA SMITH-FOWLER                "/>
    <s v="1013 ICEL COURT NE                 "/>
    <s v="SALEM               "/>
    <s v="OR"/>
    <n v="97301"/>
    <n v="1.64"/>
  </r>
  <r>
    <n v="2117"/>
    <s v="Willamette ESD"/>
    <s v="AUDIOLOGY SERVICES       "/>
    <x v="4"/>
    <s v="IN-DIST TRAVEL           "/>
    <s v="GLENDA SMITH-FOWLER                "/>
    <s v="1013 ICEL COURT NE                 "/>
    <s v="SALEM               "/>
    <s v="OR"/>
    <n v="97301"/>
    <n v="1.86"/>
  </r>
  <r>
    <n v="2117"/>
    <s v="Willamette ESD"/>
    <s v="AUDIOLOGY SERVICES       "/>
    <x v="4"/>
    <s v="IN-DIST TRAVEL           "/>
    <s v="GLENDA SMITH-FOWLER                "/>
    <s v="1013 ICEL COURT NE                 "/>
    <s v="SALEM               "/>
    <s v="OR"/>
    <n v="97301"/>
    <n v="5.09"/>
  </r>
  <r>
    <n v="2117"/>
    <s v="Willamette ESD"/>
    <s v="JDEP - LINN COUNTY       "/>
    <x v="4"/>
    <s v="IN-DIST TRAVEL           "/>
    <s v="POLLY WHITE                        "/>
    <s v="825 CHERYL ST                      "/>
    <s v="AUMSVILLE           "/>
    <s v="OR"/>
    <n v="97325"/>
    <n v="0.24"/>
  </r>
  <r>
    <n v="2117"/>
    <s v="Willamette ESD"/>
    <s v="JDEP - LINN COUNTY       "/>
    <x v="4"/>
    <s v="IN-DIST TRAVEL           "/>
    <s v="POLLY WHITE                        "/>
    <s v="825 CHERYL ST                      "/>
    <s v="AUMSVILLE           "/>
    <s v="OR"/>
    <n v="97325"/>
    <n v="0.24"/>
  </r>
  <r>
    <n v="2117"/>
    <s v="Willamette ESD"/>
    <s v="JDEP - LINN COUNTY       "/>
    <x v="4"/>
    <s v="IN-DIST TRAVEL           "/>
    <s v="POLLY WHITE                        "/>
    <s v="825 CHERYL ST                      "/>
    <s v="AUMSVILLE           "/>
    <s v="OR"/>
    <n v="97325"/>
    <n v="0.48"/>
  </r>
  <r>
    <n v="2117"/>
    <s v="Willamette ESD"/>
    <s v="AUDIOLOGY SERVICES       "/>
    <x v="4"/>
    <s v="IN-DIST TRAVEL           "/>
    <s v="GLENDA SMITH-FOWLER                "/>
    <s v="1013 ICEL COURT NE                 "/>
    <s v="SALEM               "/>
    <s v="OR"/>
    <n v="97301"/>
    <n v="0.16"/>
  </r>
  <r>
    <n v="2117"/>
    <s v="Willamette ESD"/>
    <s v="AUDIOLOGY SERVICES       "/>
    <x v="4"/>
    <s v="IN-DIST TRAVEL           "/>
    <s v="GLENDA SMITH-FOWLER                "/>
    <s v="1013 ICEL COURT NE                 "/>
    <s v="SALEM               "/>
    <s v="OR"/>
    <n v="97301"/>
    <n v="4.67"/>
  </r>
  <r>
    <n v="2117"/>
    <s v="Willamette ESD"/>
    <s v="AUDIOLOGY SERVICES       "/>
    <x v="4"/>
    <s v="IN-DIST TRAVEL           "/>
    <s v="GLENDA SMITH-FOWLER                "/>
    <s v="1013 ICEL COURT NE                 "/>
    <s v="SALEM               "/>
    <s v="OR"/>
    <n v="97301"/>
    <n v="4.08"/>
  </r>
  <r>
    <n v="2117"/>
    <s v="Willamette ESD"/>
    <s v="AUDIOLOGY SERVICES       "/>
    <x v="4"/>
    <s v="IN-DIST TRAVEL           "/>
    <s v="GLENDA SMITH-FOWLER                "/>
    <s v="1013 ICEL COURT NE                 "/>
    <s v="SALEM               "/>
    <s v="OR"/>
    <n v="97301"/>
    <n v="5.0999999999999996"/>
  </r>
  <r>
    <n v="2117"/>
    <s v="Willamette ESD"/>
    <s v="AUDIOLOGY SERVICES       "/>
    <x v="4"/>
    <s v="IN-DIST TRAVEL           "/>
    <s v="GLENDA SMITH-FOWLER                "/>
    <s v="1013 ICEL COURT NE                 "/>
    <s v="SALEM               "/>
    <s v="OR"/>
    <n v="97301"/>
    <n v="1.64"/>
  </r>
  <r>
    <n v="2117"/>
    <s v="Willamette ESD"/>
    <s v="AUDIOLOGY SERVICES       "/>
    <x v="4"/>
    <s v="IN-DIST TRAVEL           "/>
    <s v="GLENDA SMITH-FOWLER                "/>
    <s v="1013 ICEL COURT NE                 "/>
    <s v="SALEM               "/>
    <s v="OR"/>
    <n v="97301"/>
    <n v="1.87"/>
  </r>
  <r>
    <n v="2117"/>
    <s v="Willamette ESD"/>
    <s v="WILLAMETTE PROMISE       "/>
    <x v="17"/>
    <s v="RENTALS                  "/>
    <s v="OREGON SCHOOL COUNSELING ASSOC     "/>
    <s v="PO BOX 368                         "/>
    <s v="OREGON CITY         "/>
    <s v="OR"/>
    <n v="97045"/>
    <n v="350"/>
  </r>
  <r>
    <n v="2117"/>
    <s v="Willamette ESD"/>
    <s v="WILLAMETTE PROMISE       "/>
    <x v="15"/>
    <s v="INST/PROF/TECH SERVICES  "/>
    <s v="CORVALLIS SCH DIST 509J            "/>
    <s v="P O BOX 3509J                      "/>
    <s v="CORVALLIS           "/>
    <s v="OR"/>
    <n v="97339"/>
    <n v="1000"/>
  </r>
  <r>
    <n v="2117"/>
    <s v="Willamette ESD"/>
    <s v="NEWBERG SCHOOL DISTRICT  "/>
    <x v="45"/>
    <s v="RESOLUTION               "/>
    <m/>
    <m/>
    <m/>
    <m/>
    <m/>
    <n v="3661.35"/>
  </r>
  <r>
    <n v="2117"/>
    <s v="Willamette ESD"/>
    <s v="NEWBERG SCHOOL DISTRICT  "/>
    <x v="45"/>
    <s v="RESOLUTION               "/>
    <m/>
    <m/>
    <m/>
    <m/>
    <m/>
    <n v="1024.49"/>
  </r>
  <r>
    <n v="2117"/>
    <s v="Willamette ESD"/>
    <s v="NEWBERG SCHOOL DISTRICT  "/>
    <x v="45"/>
    <s v="RESOLUTION               "/>
    <m/>
    <m/>
    <m/>
    <m/>
    <m/>
    <n v="1054.94"/>
  </r>
  <r>
    <n v="2117"/>
    <s v="Willamette ESD"/>
    <s v="YCEP HIGH SCHOOL-ODE     "/>
    <x v="6"/>
    <s v="COMPUT SOFTWR            "/>
    <m/>
    <m/>
    <m/>
    <m/>
    <m/>
    <n v="69"/>
  </r>
  <r>
    <n v="2117"/>
    <s v="Willamette ESD"/>
    <s v="YCEP HIGH SCHOOL-ODE     "/>
    <x v="6"/>
    <s v="COMPUT SOFTWR            "/>
    <m/>
    <m/>
    <m/>
    <m/>
    <m/>
    <n v="39"/>
  </r>
  <r>
    <n v="2117"/>
    <s v="Willamette ESD"/>
    <s v="YCEP HIGH SCHOOL-ODE     "/>
    <x v="6"/>
    <s v="COMPUT SOFTWR            "/>
    <s v="INTERNATIONAL ACADEMY OF SCIENCE   "/>
    <s v="26900 EAST PINK HILL ROAD          "/>
    <s v="INDEPENDENCE        "/>
    <s v="MO"/>
    <n v="64057"/>
    <n v="6000"/>
  </r>
  <r>
    <n v="2117"/>
    <s v="Willamette ESD"/>
    <s v="YCEP HIGH SCHOOL-ODE     "/>
    <x v="6"/>
    <s v="COMPUT SOFTWR            "/>
    <m/>
    <m/>
    <m/>
    <m/>
    <m/>
    <n v="259.49"/>
  </r>
  <r>
    <n v="2117"/>
    <s v="Willamette ESD"/>
    <s v="YCEP HIGH SCHOOL-ODE     "/>
    <x v="21"/>
    <s v="GRANT INDIRECT CHG       "/>
    <m/>
    <m/>
    <m/>
    <m/>
    <m/>
    <n v="183.3"/>
  </r>
  <r>
    <n v="2117"/>
    <s v="Willamette ESD"/>
    <s v="YCEP HIGH SCHOOL-ODE     "/>
    <x v="21"/>
    <s v="GRANT INDIRECT CHG       "/>
    <m/>
    <m/>
    <m/>
    <m/>
    <m/>
    <n v="191.04"/>
  </r>
  <r>
    <n v="2117"/>
    <s v="Willamette ESD"/>
    <s v="YCEP HIGH SCHOOL-ODE     "/>
    <x v="21"/>
    <s v="GRANT INDIRECT CHG       "/>
    <m/>
    <m/>
    <m/>
    <m/>
    <m/>
    <n v="184.62"/>
  </r>
  <r>
    <n v="2117"/>
    <s v="Willamette ESD"/>
    <s v="YCEP HIGH SCHOOL-ODE     "/>
    <x v="21"/>
    <s v="GRANT INDIRECT CHG       "/>
    <m/>
    <m/>
    <m/>
    <m/>
    <m/>
    <n v="183.66"/>
  </r>
  <r>
    <n v="2117"/>
    <s v="Willamette ESD"/>
    <s v="YCEP HIGH SCHOOL-ODE     "/>
    <x v="21"/>
    <s v="GRANT INDIRECT CHG       "/>
    <m/>
    <m/>
    <m/>
    <m/>
    <m/>
    <n v="183.67"/>
  </r>
  <r>
    <n v="2117"/>
    <s v="Willamette ESD"/>
    <s v="YCEP HIGH SCHOOL-ODE     "/>
    <x v="21"/>
    <s v="GRANT INDIRECT CHG       "/>
    <m/>
    <m/>
    <m/>
    <m/>
    <m/>
    <n v="184.58"/>
  </r>
  <r>
    <n v="2117"/>
    <s v="Willamette ESD"/>
    <s v="YCEP HIGH SCHOOL-ODE     "/>
    <x v="21"/>
    <s v="GRANT INDIRECT CHG       "/>
    <m/>
    <m/>
    <m/>
    <m/>
    <m/>
    <n v="183.29"/>
  </r>
  <r>
    <n v="2117"/>
    <s v="Willamette ESD"/>
    <s v="YCEP HIGH SCHOOL-ODE     "/>
    <x v="21"/>
    <s v="GRANT INDIRECT CHG       "/>
    <m/>
    <m/>
    <m/>
    <m/>
    <m/>
    <n v="186.7"/>
  </r>
  <r>
    <n v="2117"/>
    <s v="Willamette ESD"/>
    <s v="YCEP HIGH SCHOOL-ODE     "/>
    <x v="21"/>
    <s v="GRANT INDIRECT CHG       "/>
    <m/>
    <m/>
    <m/>
    <m/>
    <m/>
    <n v="183.29"/>
  </r>
  <r>
    <n v="2117"/>
    <s v="Willamette ESD"/>
    <s v="YCEP HIGH SCHOOL-ODE     "/>
    <x v="21"/>
    <s v="GRANT INDIRECT CHG       "/>
    <m/>
    <m/>
    <m/>
    <m/>
    <m/>
    <n v="183.29"/>
  </r>
  <r>
    <n v="2117"/>
    <s v="Willamette ESD"/>
    <s v="YCEP HIGH SCHOOL-ODE     "/>
    <x v="21"/>
    <s v="GRANT INDIRECT CHG       "/>
    <m/>
    <m/>
    <m/>
    <m/>
    <m/>
    <n v="183.29"/>
  </r>
  <r>
    <n v="2117"/>
    <s v="Willamette ESD"/>
    <s v="YCEP HIGH SCHOOL-ODE     "/>
    <x v="21"/>
    <s v="GRANT INDIRECT CHG       "/>
    <m/>
    <m/>
    <m/>
    <m/>
    <m/>
    <n v="184.59"/>
  </r>
  <r>
    <n v="2117"/>
    <s v="Willamette ESD"/>
    <s v="YCEP HIGH SCHOOL-ODE     "/>
    <x v="21"/>
    <s v="GRANT INDIRECT CHG       "/>
    <m/>
    <m/>
    <m/>
    <m/>
    <m/>
    <n v="747.3"/>
  </r>
  <r>
    <n v="2117"/>
    <s v="Willamette ESD"/>
    <s v="YCEP HIGH SCHOOL-ODE     "/>
    <x v="21"/>
    <s v="GRANT INDIRECT CHG       "/>
    <m/>
    <m/>
    <m/>
    <m/>
    <m/>
    <n v="1155.54"/>
  </r>
  <r>
    <n v="2117"/>
    <s v="Willamette ESD"/>
    <s v="YCEP HIGH SCHOOL-ODE     "/>
    <x v="21"/>
    <s v="GRANT INDIRECT CHG       "/>
    <m/>
    <m/>
    <m/>
    <m/>
    <m/>
    <n v="920.91"/>
  </r>
  <r>
    <n v="2117"/>
    <s v="Willamette ESD"/>
    <s v="YCEP HIGH SCHOOL-ODE     "/>
    <x v="21"/>
    <s v="GRANT INDIRECT CHG       "/>
    <m/>
    <m/>
    <m/>
    <m/>
    <m/>
    <n v="503.26"/>
  </r>
  <r>
    <n v="2117"/>
    <s v="Willamette ESD"/>
    <s v="YCEP HIGH SCHOOL-ODE     "/>
    <x v="21"/>
    <s v="GRANT INDIRECT CHG       "/>
    <m/>
    <m/>
    <m/>
    <m/>
    <m/>
    <n v="503.25"/>
  </r>
  <r>
    <n v="2117"/>
    <s v="Willamette ESD"/>
    <s v="YCEP HIGH SCHOOL-ODE     "/>
    <x v="21"/>
    <s v="GRANT INDIRECT CHG       "/>
    <m/>
    <m/>
    <m/>
    <m/>
    <m/>
    <n v="977.85"/>
  </r>
  <r>
    <n v="2117"/>
    <s v="Willamette ESD"/>
    <s v="YCEP HIGH SCHOOL-ODE     "/>
    <x v="21"/>
    <s v="GRANT INDIRECT CHG       "/>
    <m/>
    <m/>
    <m/>
    <m/>
    <m/>
    <n v="1001.15"/>
  </r>
  <r>
    <n v="2117"/>
    <s v="Willamette ESD"/>
    <s v="YCEP HIGH SCHOOL-ODE     "/>
    <x v="21"/>
    <s v="GRANT INDIRECT CHG       "/>
    <m/>
    <m/>
    <m/>
    <m/>
    <m/>
    <n v="948.54"/>
  </r>
  <r>
    <n v="2117"/>
    <s v="Willamette ESD"/>
    <s v="YCEP HIGH SCHOOL-ODE     "/>
    <x v="21"/>
    <s v="GRANT INDIRECT CHG       "/>
    <m/>
    <m/>
    <m/>
    <m/>
    <m/>
    <n v="983.79"/>
  </r>
  <r>
    <n v="2117"/>
    <s v="Willamette ESD"/>
    <s v="YCEP HIGH SCHOOL-ODE     "/>
    <x v="21"/>
    <s v="GRANT INDIRECT CHG       "/>
    <m/>
    <m/>
    <m/>
    <m/>
    <m/>
    <n v="948.55"/>
  </r>
  <r>
    <n v="2117"/>
    <s v="Willamette ESD"/>
    <s v="YCEP HIGH SCHOOL-ODE     "/>
    <x v="21"/>
    <s v="GRANT INDIRECT CHG       "/>
    <m/>
    <m/>
    <m/>
    <m/>
    <m/>
    <n v="948.55"/>
  </r>
  <r>
    <n v="2117"/>
    <s v="Willamette ESD"/>
    <s v="YCEP HIGH SCHOOL-ODE     "/>
    <x v="21"/>
    <s v="GRANT INDIRECT CHG       "/>
    <m/>
    <m/>
    <m/>
    <m/>
    <m/>
    <n v="0.13"/>
  </r>
  <r>
    <n v="2117"/>
    <s v="Willamette ESD"/>
    <s v="YCEP HIGH SCHOOL-ODE     "/>
    <x v="21"/>
    <s v="GRANT INDIRECT CHG       "/>
    <m/>
    <m/>
    <m/>
    <m/>
    <m/>
    <n v="1008.81"/>
  </r>
  <r>
    <n v="2117"/>
    <s v="Willamette ESD"/>
    <s v="YCEP HIGH SCHOOL-ODE     "/>
    <x v="21"/>
    <s v="GRANT INDIRECT CHG       "/>
    <m/>
    <m/>
    <m/>
    <m/>
    <m/>
    <n v="573.63"/>
  </r>
  <r>
    <n v="2117"/>
    <s v="Willamette ESD"/>
    <s v="YCEP HIGH SCHOOL-ODE     "/>
    <x v="21"/>
    <s v="GRANT INDIRECT CHG       "/>
    <m/>
    <m/>
    <m/>
    <m/>
    <m/>
    <n v="684.48"/>
  </r>
  <r>
    <n v="2117"/>
    <s v="Willamette ESD"/>
    <s v="YCEP HIGH SCHOOL-ODE     "/>
    <x v="21"/>
    <s v="GRANT INDIRECT CHG       "/>
    <m/>
    <m/>
    <m/>
    <m/>
    <m/>
    <n v="916.86"/>
  </r>
  <r>
    <n v="2117"/>
    <s v="Willamette ESD"/>
    <s v="YCEP HIGH SCHOOL-ODE     "/>
    <x v="21"/>
    <s v="GRANT INDIRECT CHG       "/>
    <m/>
    <m/>
    <m/>
    <m/>
    <m/>
    <n v="497.64"/>
  </r>
  <r>
    <n v="2117"/>
    <s v="Willamette ESD"/>
    <s v="YCEP HIGH SCHOOL-ODE     "/>
    <x v="21"/>
    <s v="GRANT INDIRECT CHG       "/>
    <m/>
    <m/>
    <m/>
    <m/>
    <m/>
    <n v="285.94"/>
  </r>
  <r>
    <n v="2117"/>
    <s v="Willamette ESD"/>
    <s v="YCEP HIGH SCHOOL-ODE     "/>
    <x v="21"/>
    <s v="GRANT INDIRECT CHG       "/>
    <m/>
    <m/>
    <m/>
    <m/>
    <m/>
    <n v="608.33000000000004"/>
  </r>
  <r>
    <n v="2117"/>
    <s v="Willamette ESD"/>
    <s v="YCEP HIGH SCHOOL-ODE     "/>
    <x v="21"/>
    <s v="GRANT INDIRECT CHG       "/>
    <m/>
    <m/>
    <m/>
    <m/>
    <m/>
    <n v="535.85"/>
  </r>
  <r>
    <n v="2117"/>
    <s v="Willamette ESD"/>
    <s v="YCEP HIGH SCHOOL-ODE     "/>
    <x v="21"/>
    <s v="GRANT INDIRECT CHG       "/>
    <m/>
    <m/>
    <m/>
    <m/>
    <m/>
    <n v="1199.44"/>
  </r>
  <r>
    <n v="2117"/>
    <s v="Willamette ESD"/>
    <s v="YCEP HIGH SCHOOL-ODE     "/>
    <x v="21"/>
    <s v="GRANT INDIRECT CHG       "/>
    <m/>
    <m/>
    <m/>
    <m/>
    <m/>
    <n v="552.22"/>
  </r>
  <r>
    <n v="2117"/>
    <s v="Willamette ESD"/>
    <s v="YCEP HIGH SCHOOL-ODE     "/>
    <x v="21"/>
    <s v="GRANT INDIRECT CHG       "/>
    <m/>
    <m/>
    <m/>
    <m/>
    <m/>
    <n v="537.62"/>
  </r>
  <r>
    <n v="2117"/>
    <s v="Willamette ESD"/>
    <s v="YCEP HIGH SCHOOL-ODE     "/>
    <x v="21"/>
    <s v="GRANT INDIRECT CHG       "/>
    <m/>
    <m/>
    <m/>
    <m/>
    <m/>
    <n v="783.11"/>
  </r>
  <r>
    <n v="2117"/>
    <s v="Willamette ESD"/>
    <s v="YCEP HIGH SCHOOL-ODE     "/>
    <x v="21"/>
    <s v="GRANT INDIRECT CHG       "/>
    <m/>
    <m/>
    <m/>
    <m/>
    <m/>
    <n v="136.93"/>
  </r>
  <r>
    <n v="2117"/>
    <s v="Willamette ESD"/>
    <s v="YCEP HIGH SCHOOL-ODE     "/>
    <x v="21"/>
    <s v="GRANT INDIRECT CHG       "/>
    <m/>
    <m/>
    <m/>
    <m/>
    <m/>
    <n v="-247.08"/>
  </r>
  <r>
    <n v="2117"/>
    <s v="Willamette ESD"/>
    <s v="SPED OTMC                "/>
    <x v="19"/>
    <s v="PRINTING BINDING         "/>
    <m/>
    <m/>
    <m/>
    <m/>
    <m/>
    <n v="-350.98"/>
  </r>
  <r>
    <n v="2117"/>
    <s v="Willamette ESD"/>
    <s v="SPED OTMC                "/>
    <x v="19"/>
    <s v="PRINTING BINDING         "/>
    <m/>
    <m/>
    <m/>
    <m/>
    <m/>
    <n v="-730.7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1995.4"/>
  </r>
  <r>
    <n v="2117"/>
    <s v="Willamette ESD"/>
    <s v="SPED OTMC                "/>
    <x v="34"/>
    <s v="TEXTBOOKS                "/>
    <m/>
    <m/>
    <m/>
    <m/>
    <m/>
    <n v="-3694.5"/>
  </r>
  <r>
    <n v="2117"/>
    <s v="Willamette ESD"/>
    <s v="SPED OTMC                "/>
    <x v="34"/>
    <s v="TEXTBOOKS                "/>
    <m/>
    <m/>
    <m/>
    <m/>
    <m/>
    <n v="-171.78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136.80000000000001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146.04"/>
  </r>
  <r>
    <n v="2117"/>
    <s v="Willamette ESD"/>
    <s v="SPED OTMC                "/>
    <x v="34"/>
    <s v="TEXTBOOKS                "/>
    <m/>
    <m/>
    <m/>
    <m/>
    <m/>
    <n v="-6155"/>
  </r>
  <r>
    <n v="2117"/>
    <s v="Willamette ESD"/>
    <s v="SPED OTMC                "/>
    <x v="34"/>
    <s v="TEXTBOOKS                "/>
    <m/>
    <m/>
    <m/>
    <m/>
    <m/>
    <n v="-5000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171.78"/>
  </r>
  <r>
    <n v="2117"/>
    <s v="Willamette ESD"/>
    <s v="SPED OTMC                "/>
    <x v="34"/>
    <s v="TEXTBOOKS                "/>
    <m/>
    <m/>
    <m/>
    <m/>
    <m/>
    <n v="-4200"/>
  </r>
  <r>
    <n v="2117"/>
    <s v="Willamette ESD"/>
    <s v="SPED OTMC                "/>
    <x v="34"/>
    <s v="TEXTBOOKS                "/>
    <s v="WASHINGTON INSTRUCTIONAL RES CENT  "/>
    <s v="2310 E 13TH ST                     "/>
    <s v="VANCOUVER           "/>
    <s v="WA"/>
    <n v="98661"/>
    <n v="2664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2500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2500"/>
  </r>
  <r>
    <n v="2117"/>
    <s v="Willamette ESD"/>
    <s v="SPED OTMC                "/>
    <x v="34"/>
    <s v="TEXTBOOKS                "/>
    <s v="ANAMOSA BRAILLE CENTER             "/>
    <s v="ATTN: LENNIE MILLER                "/>
    <s v="ANAMOSA             "/>
    <s v="IA"/>
    <s v="52205-0010"/>
    <n v="445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859.1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820.5"/>
  </r>
  <r>
    <n v="2117"/>
    <s v="Willamette ESD"/>
    <s v="SPED OTMC                "/>
    <x v="34"/>
    <s v="TEXTBOOKS                "/>
    <s v="WASHINGTON INSTRUCTIONAL RES CENT  "/>
    <s v="2310 E 13TH ST                     "/>
    <s v="VANCOUVER           "/>
    <s v="WA"/>
    <n v="98661"/>
    <n v="127"/>
  </r>
  <r>
    <n v="2117"/>
    <s v="Willamette ESD"/>
    <s v="OMESC                    "/>
    <x v="21"/>
    <s v="GRANT INDIRECT CHG       "/>
    <m/>
    <m/>
    <m/>
    <m/>
    <m/>
    <n v="676.08"/>
  </r>
  <r>
    <n v="2117"/>
    <s v="Willamette ESD"/>
    <s v="OMESC                    "/>
    <x v="21"/>
    <s v="GRANT INDIRECT CHG       "/>
    <m/>
    <m/>
    <m/>
    <m/>
    <m/>
    <n v="775.06"/>
  </r>
  <r>
    <n v="2117"/>
    <s v="Willamette ESD"/>
    <s v="OMESC                    "/>
    <x v="21"/>
    <s v="GRANT INDIRECT CHG       "/>
    <m/>
    <m/>
    <m/>
    <m/>
    <m/>
    <n v="984.42"/>
  </r>
  <r>
    <n v="2117"/>
    <s v="Willamette ESD"/>
    <s v="OMESC                    "/>
    <x v="21"/>
    <s v="GRANT INDIRECT CHG       "/>
    <m/>
    <m/>
    <m/>
    <m/>
    <m/>
    <n v="508.91"/>
  </r>
  <r>
    <n v="2117"/>
    <s v="Willamette ESD"/>
    <s v="OMESC                    "/>
    <x v="21"/>
    <s v="GRANT INDIRECT CHG       "/>
    <m/>
    <m/>
    <m/>
    <m/>
    <m/>
    <n v="594.45000000000005"/>
  </r>
  <r>
    <n v="2117"/>
    <s v="Willamette ESD"/>
    <s v="OMESC                    "/>
    <x v="21"/>
    <s v="GRANT INDIRECT CHG       "/>
    <m/>
    <m/>
    <m/>
    <m/>
    <m/>
    <n v="589.51"/>
  </r>
  <r>
    <n v="2117"/>
    <s v="Willamette ESD"/>
    <s v="OMESC                    "/>
    <x v="8"/>
    <s v="CONF/WRKSHPS/RELATED TRVL"/>
    <m/>
    <m/>
    <m/>
    <m/>
    <m/>
    <n v="908.64"/>
  </r>
  <r>
    <n v="2117"/>
    <s v="Willamette ESD"/>
    <s v="OMESC                    "/>
    <x v="8"/>
    <s v="CONF/WRKSHPS/RELATED TRVL"/>
    <s v="ADRIAN GUTIERREZ                   "/>
    <s v="530 13TH ST NE APT 10              "/>
    <s v="SALEM               "/>
    <s v="OR"/>
    <n v="97301"/>
    <n v="224"/>
  </r>
  <r>
    <n v="2117"/>
    <s v="Willamette ESD"/>
    <s v="OMESC                    "/>
    <x v="8"/>
    <s v="CONF/WRKSHPS/RELATED TRVL"/>
    <m/>
    <m/>
    <m/>
    <m/>
    <m/>
    <n v="159"/>
  </r>
  <r>
    <n v="2117"/>
    <s v="Willamette ESD"/>
    <s v="OMESC                    "/>
    <x v="8"/>
    <s v="CONF/WRKSHPS/RELATED TRVL"/>
    <m/>
    <m/>
    <m/>
    <m/>
    <m/>
    <n v="640"/>
  </r>
  <r>
    <n v="2117"/>
    <s v="Willamette ESD"/>
    <s v="OMESC                    "/>
    <x v="8"/>
    <s v="CONF/WRKSHPS/RELATED TRVL"/>
    <m/>
    <m/>
    <m/>
    <m/>
    <m/>
    <n v="-85"/>
  </r>
  <r>
    <n v="2117"/>
    <s v="Willamette ESD"/>
    <s v="OMESC                    "/>
    <x v="8"/>
    <s v="CONF/WRKSHPS/RELATED TRVL"/>
    <m/>
    <m/>
    <m/>
    <m/>
    <m/>
    <n v="200"/>
  </r>
  <r>
    <n v="2117"/>
    <s v="Willamette ESD"/>
    <s v="OMESC                    "/>
    <x v="8"/>
    <s v="CONF/WRKSHPS/RELATED TRVL"/>
    <m/>
    <m/>
    <m/>
    <m/>
    <m/>
    <n v="180"/>
  </r>
  <r>
    <n v="2117"/>
    <s v="Willamette ESD"/>
    <s v="OMESC                    "/>
    <x v="8"/>
    <s v="CONF/WRKSHPS/RELATED TRVL"/>
    <m/>
    <m/>
    <m/>
    <m/>
    <m/>
    <n v="640"/>
  </r>
  <r>
    <n v="2117"/>
    <s v="Willamette ESD"/>
    <s v="OMESC                    "/>
    <x v="8"/>
    <s v="CONF/WRKSHPS/RELATED TRVL"/>
    <m/>
    <m/>
    <m/>
    <m/>
    <m/>
    <n v="100"/>
  </r>
  <r>
    <n v="2117"/>
    <s v="Willamette ESD"/>
    <s v="OMESC                    "/>
    <x v="8"/>
    <s v="CONF/WRKSHPS/RELATED TRVL"/>
    <m/>
    <m/>
    <m/>
    <m/>
    <m/>
    <n v="-100"/>
  </r>
  <r>
    <n v="2117"/>
    <s v="Willamette ESD"/>
    <s v="OMESC                    "/>
    <x v="8"/>
    <s v="CONF/WRKSHPS/RELATED TRVL"/>
    <m/>
    <m/>
    <m/>
    <m/>
    <m/>
    <n v="17.420000000000002"/>
  </r>
  <r>
    <n v="2117"/>
    <s v="Willamette ESD"/>
    <s v="OMESC                    "/>
    <x v="8"/>
    <s v="CONF/WRKSHPS/RELATED TRVL"/>
    <m/>
    <m/>
    <m/>
    <m/>
    <m/>
    <n v="30"/>
  </r>
  <r>
    <n v="2117"/>
    <s v="Willamette ESD"/>
    <s v="OMESC                    "/>
    <x v="8"/>
    <s v="CONF/WRKSHPS/RELATED TRVL"/>
    <m/>
    <m/>
    <m/>
    <m/>
    <m/>
    <n v="254.5"/>
  </r>
  <r>
    <n v="2117"/>
    <s v="Willamette ESD"/>
    <s v="OMESC                    "/>
    <x v="8"/>
    <s v="CONF/WRKSHPS/RELATED TRVL"/>
    <m/>
    <m/>
    <m/>
    <m/>
    <m/>
    <n v="757.53"/>
  </r>
  <r>
    <n v="2117"/>
    <s v="Willamette ESD"/>
    <s v="OMESC                    "/>
    <x v="8"/>
    <s v="CONF/WRKSHPS/RELATED TRVL"/>
    <m/>
    <m/>
    <m/>
    <m/>
    <m/>
    <n v="476.6"/>
  </r>
  <r>
    <n v="2117"/>
    <s v="Willamette ESD"/>
    <s v="OMESC                    "/>
    <x v="8"/>
    <s v="CONF/WRKSHPS/RELATED TRVL"/>
    <m/>
    <m/>
    <m/>
    <m/>
    <m/>
    <n v="335.97"/>
  </r>
  <r>
    <n v="2117"/>
    <s v="Willamette ESD"/>
    <s v="OMESC                    "/>
    <x v="8"/>
    <s v="CONF/WRKSHPS/RELATED TRVL"/>
    <m/>
    <m/>
    <m/>
    <m/>
    <m/>
    <n v="757.53"/>
  </r>
  <r>
    <n v="2117"/>
    <s v="Willamette ESD"/>
    <s v="OMESC                    "/>
    <x v="8"/>
    <s v="CONF/WRKSHPS/RELATED TRVL"/>
    <s v="ADRIAN GUTIERREZ                   "/>
    <s v="530 13TH ST NE APT 10              "/>
    <s v="SALEM               "/>
    <s v="OR"/>
    <n v="97301"/>
    <n v="48.29"/>
  </r>
  <r>
    <n v="2117"/>
    <s v="Willamette ESD"/>
    <s v="OMESC                    "/>
    <x v="0"/>
    <s v="OTHER TRAVEL             "/>
    <m/>
    <m/>
    <m/>
    <m/>
    <m/>
    <n v="213.31"/>
  </r>
  <r>
    <n v="2117"/>
    <s v="Willamette ESD"/>
    <s v="OMESC                    "/>
    <x v="0"/>
    <s v="OTHER TRAVEL             "/>
    <m/>
    <m/>
    <m/>
    <m/>
    <m/>
    <n v="639.92999999999995"/>
  </r>
  <r>
    <n v="2117"/>
    <s v="Willamette ESD"/>
    <s v="OMESC                    "/>
    <x v="0"/>
    <s v="OTHER TRAVEL             "/>
    <m/>
    <m/>
    <m/>
    <m/>
    <m/>
    <n v="639.92999999999995"/>
  </r>
  <r>
    <n v="2117"/>
    <s v="Willamette ESD"/>
    <s v="OMESC                    "/>
    <x v="0"/>
    <s v="OTHER TRAVEL             "/>
    <m/>
    <m/>
    <m/>
    <m/>
    <m/>
    <n v="99"/>
  </r>
  <r>
    <n v="2117"/>
    <s v="Willamette ESD"/>
    <s v="OMESC                    "/>
    <x v="9"/>
    <s v="CONSUMB SUP MAT          "/>
    <s v="AMAZON                             "/>
    <s v="P O BOX 530958                     "/>
    <s v="ATLANTA             "/>
    <s v="GA"/>
    <s v="30353-0958"/>
    <n v="25.98"/>
  </r>
  <r>
    <n v="2117"/>
    <s v="Willamette ESD"/>
    <s v="OMESC                    "/>
    <x v="9"/>
    <s v="CONSUMB SUP MAT          "/>
    <m/>
    <m/>
    <m/>
    <m/>
    <m/>
    <n v="374.99"/>
  </r>
  <r>
    <n v="2117"/>
    <s v="Willamette ESD"/>
    <s v="OMESC                    "/>
    <x v="9"/>
    <s v="CONSUMB SUP MAT          "/>
    <s v="AMAZON                             "/>
    <s v="P O BOX 530958                     "/>
    <s v="ATLANTA             "/>
    <s v="GA"/>
    <s v="30353-0958"/>
    <n v="64.95"/>
  </r>
  <r>
    <n v="2117"/>
    <s v="Willamette ESD"/>
    <s v="OMESC                    "/>
    <x v="9"/>
    <s v="CONSUMB SUP MAT          "/>
    <s v="AMAZON                             "/>
    <s v="P O BOX 530958                     "/>
    <s v="ATLANTA             "/>
    <s v="GA"/>
    <s v="30353-0958"/>
    <n v="64.95"/>
  </r>
  <r>
    <n v="2117"/>
    <s v="Willamette ESD"/>
    <s v="OMESC                    "/>
    <x v="4"/>
    <s v="IN-DIST TRAVEL           "/>
    <m/>
    <m/>
    <m/>
    <m/>
    <m/>
    <n v="104.11"/>
  </r>
  <r>
    <n v="2117"/>
    <s v="Willamette ESD"/>
    <s v="OMESC                    "/>
    <x v="4"/>
    <s v="IN-DIST TRAVEL           "/>
    <m/>
    <m/>
    <m/>
    <m/>
    <m/>
    <n v="103.04"/>
  </r>
  <r>
    <n v="2117"/>
    <s v="Willamette ESD"/>
    <s v="OMESC                    "/>
    <x v="4"/>
    <s v="IN-DIST TRAVEL           "/>
    <m/>
    <m/>
    <m/>
    <m/>
    <m/>
    <n v="1671.4"/>
  </r>
  <r>
    <n v="2117"/>
    <s v="Willamette ESD"/>
    <s v="OMESC                    "/>
    <x v="4"/>
    <s v="IN-DIST TRAVEL           "/>
    <m/>
    <m/>
    <m/>
    <m/>
    <m/>
    <n v="850.22"/>
  </r>
  <r>
    <n v="2117"/>
    <s v="Willamette ESD"/>
    <s v="OMESC                    "/>
    <x v="4"/>
    <s v="IN-DIST TRAVEL           "/>
    <m/>
    <m/>
    <m/>
    <m/>
    <m/>
    <n v="97"/>
  </r>
  <r>
    <n v="2117"/>
    <s v="Willamette ESD"/>
    <s v="OMESC                    "/>
    <x v="15"/>
    <s v="INST/PROF/TECH SERVICES  "/>
    <s v="ADRIAN GUTIERREZ                   "/>
    <s v="530 13TH ST NE APT 10              "/>
    <s v="SALEM               "/>
    <s v="OR"/>
    <n v="97301"/>
    <n v="150"/>
  </r>
  <r>
    <n v="2117"/>
    <s v="Willamette ESD"/>
    <s v="OMESC                    "/>
    <x v="15"/>
    <s v="INST/PROF/TECH SERVICES  "/>
    <m/>
    <m/>
    <m/>
    <m/>
    <m/>
    <n v="600"/>
  </r>
  <r>
    <n v="2117"/>
    <s v="Willamette ESD"/>
    <s v="OMESC                    "/>
    <x v="15"/>
    <s v="INST/PROF/TECH SERVICES  "/>
    <m/>
    <m/>
    <m/>
    <m/>
    <m/>
    <n v="-75"/>
  </r>
  <r>
    <n v="2117"/>
    <s v="Willamette ESD"/>
    <s v="OMESC                    "/>
    <x v="15"/>
    <s v="INST/PROF/TECH SERVICES  "/>
    <m/>
    <m/>
    <m/>
    <m/>
    <m/>
    <n v="-150"/>
  </r>
  <r>
    <n v="2117"/>
    <s v="Willamette ESD"/>
    <s v="OMESC                    "/>
    <x v="15"/>
    <s v="INST/PROF/TECH SERVICES  "/>
    <m/>
    <m/>
    <m/>
    <m/>
    <m/>
    <n v="600"/>
  </r>
  <r>
    <n v="2117"/>
    <s v="Willamette ESD"/>
    <s v="OMESC                    "/>
    <x v="15"/>
    <s v="INST/PROF/TECH SERVICES  "/>
    <m/>
    <m/>
    <m/>
    <m/>
    <m/>
    <n v="-300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10566.25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1500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10566.25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10566.25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825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600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10566.25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4800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10566.25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10566.25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600"/>
  </r>
  <r>
    <n v="2117"/>
    <s v="Willamette ESD"/>
    <s v="SPED EARLY INTERVTION    "/>
    <x v="4"/>
    <s v="IN-DIST TRAVEL           "/>
    <s v="TONYA COKER                        "/>
    <s v="1065 SHARON LOOP SE                "/>
    <s v="SALEM               "/>
    <s v="OR"/>
    <n v="97306"/>
    <n v="1329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81.5"/>
  </r>
  <r>
    <n v="2117"/>
    <s v="Willamette ESD"/>
    <s v="SPED EARLY INTERVTION    "/>
    <x v="4"/>
    <s v="IN-DIST TRAVEL           "/>
    <s v="RUBY ESPANA                        "/>
    <s v="13341 NW BERRY CREEK RD            "/>
    <s v="MCMINNVILLE         "/>
    <s v="OR"/>
    <n v="97128"/>
    <n v="55.86"/>
  </r>
  <r>
    <n v="2117"/>
    <s v="Willamette ESD"/>
    <s v="SPED EARLY INTERVTION    "/>
    <x v="4"/>
    <s v="IN-DIST TRAVEL           "/>
    <s v="TONYA COKER                        "/>
    <s v="1065 SHARON LOOP SE                "/>
    <s v="SALEM               "/>
    <s v="OR"/>
    <n v="97306"/>
    <n v="45.98"/>
  </r>
  <r>
    <n v="2117"/>
    <s v="Willamette ESD"/>
    <s v="SPED EARLY INTERVTION    "/>
    <x v="4"/>
    <s v="IN-DIST TRAVEL           "/>
    <s v="DANIEL RHOADS                      "/>
    <s v="3064 NE BUEL DR                    "/>
    <s v="MCMINNVILLE         "/>
    <s v="OR"/>
    <n v="97128"/>
    <n v="350.32"/>
  </r>
  <r>
    <n v="2117"/>
    <s v="Willamette ESD"/>
    <s v="SPED EARLY INTERVTION    "/>
    <x v="4"/>
    <s v="IN-DIST TRAVEL           "/>
    <s v="TONYA COKER                        "/>
    <s v="1065 SHARON LOOP SE                "/>
    <s v="SALEM               "/>
    <s v="OR"/>
    <n v="97306"/>
    <n v="1.93"/>
  </r>
  <r>
    <n v="2117"/>
    <s v="Willamette ESD"/>
    <s v="SPED EARLY INTERVTION    "/>
    <x v="4"/>
    <s v="IN-DIST TRAVEL           "/>
    <s v="MANDY WILLIAMS                     "/>
    <s v="257 44TH AVE NE                    "/>
    <s v="SALEM               "/>
    <s v="OR"/>
    <n v="97301"/>
    <n v="81.319999999999993"/>
  </r>
  <r>
    <n v="2117"/>
    <s v="Willamette ESD"/>
    <s v="SPED EARLY INTERVTION    "/>
    <x v="4"/>
    <s v="IN-DIST TRAVEL           "/>
    <s v="TONYA COKER                        "/>
    <s v="1065 SHARON LOOP SE                "/>
    <s v="SALEM               "/>
    <s v="OR"/>
    <n v="97306"/>
    <n v="1.21"/>
  </r>
  <r>
    <n v="2117"/>
    <s v="Willamette ESD"/>
    <s v="SPED EARLY INTERVTION    "/>
    <x v="4"/>
    <s v="IN-DIST TRAVEL           "/>
    <s v="DANIEL RHOADS                      "/>
    <s v="3064 NE BUEL DR                    "/>
    <s v="MCMINNVILLE         "/>
    <s v="OR"/>
    <n v="97128"/>
    <n v="124.12"/>
  </r>
  <r>
    <n v="2117"/>
    <s v="Willamette ESD"/>
    <s v="SPED EARLY INTERVTION    "/>
    <x v="4"/>
    <s v="IN-DIST TRAVEL           "/>
    <s v="CONNIE BILLINGS                    "/>
    <s v="14670 SW MCCABE CHAPEL RD          "/>
    <s v="MCMINNVILLE         "/>
    <s v="OR"/>
    <n v="97128"/>
    <n v="62.06"/>
  </r>
  <r>
    <n v="2117"/>
    <s v="Willamette ESD"/>
    <s v="SPED EARLY INTERVTION    "/>
    <x v="4"/>
    <s v="IN-DIST TRAVEL           "/>
    <s v="DANIEL RHOADS                      "/>
    <s v="3064 NE BUEL DR                    "/>
    <s v="MCMINNVILLE         "/>
    <s v="OR"/>
    <n v="97128"/>
    <n v="253.9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107.63"/>
  </r>
  <r>
    <n v="2117"/>
    <s v="Willamette ESD"/>
    <s v="SPED EARLY INTERVTION    "/>
    <x v="4"/>
    <s v="IN-DIST TRAVEL           "/>
    <s v="TONYA COKER                        "/>
    <s v="1065 SHARON LOOP SE                "/>
    <s v="SALEM               "/>
    <s v="OR"/>
    <n v="97306"/>
    <n v="64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41.94"/>
  </r>
  <r>
    <n v="2117"/>
    <s v="Willamette ESD"/>
    <s v="SPED EARLY INTERVTION    "/>
    <x v="4"/>
    <s v="IN-DIST TRAVEL           "/>
    <s v="RUBY ESPANA                        "/>
    <s v="13341 NW BERRY CREEK RD            "/>
    <s v="MCMINNVILLE         "/>
    <s v="OR"/>
    <n v="97128"/>
    <n v="28.89"/>
  </r>
  <r>
    <n v="2117"/>
    <s v="Willamette ESD"/>
    <s v="SPED EARLY INTERVTION    "/>
    <x v="4"/>
    <s v="IN-DIST TRAVEL           "/>
    <s v="TONYA COKER                        "/>
    <s v="1065 SHARON LOOP SE                "/>
    <s v="SALEM               "/>
    <s v="OR"/>
    <n v="97306"/>
    <n v="30.55"/>
  </r>
  <r>
    <n v="2117"/>
    <s v="Willamette ESD"/>
    <s v="SPED EARLY INTERVTION    "/>
    <x v="4"/>
    <s v="IN-DIST TRAVEL           "/>
    <s v="DANIEL RHOADS                      "/>
    <s v="3064 NE BUEL DR                    "/>
    <s v="MCMINNVILLE         "/>
    <s v="OR"/>
    <n v="97128"/>
    <n v="376.71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97.18"/>
  </r>
  <r>
    <n v="2117"/>
    <s v="Willamette ESD"/>
    <s v="SPED EARLY INTERVTION    "/>
    <x v="4"/>
    <s v="IN-DIST TRAVEL           "/>
    <s v="DANIEL RHOADS                      "/>
    <s v="3064 NE BUEL DR                    "/>
    <s v="MCMINNVILLE         "/>
    <s v="OR"/>
    <n v="97128"/>
    <n v="269.61"/>
  </r>
  <r>
    <n v="2117"/>
    <s v="Willamette ESD"/>
    <s v="SPED EARLY INTERVTION    "/>
    <x v="4"/>
    <s v="IN-DIST TRAVEL           "/>
    <s v="%%ERIN BRICKER                     "/>
    <s v="590 NW SAINT HELENS AVE            "/>
    <s v="PORTLAND            "/>
    <s v="OR"/>
    <n v="97229"/>
    <n v="74.61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55000000000000004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3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3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51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51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55000000000000004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55000000000000004"/>
  </r>
  <r>
    <n v="2117"/>
    <s v="Willamette ESD"/>
    <s v="SPED EARLY INTERVTION    "/>
    <x v="4"/>
    <s v="IN-DIST TRAVEL           "/>
    <s v="TONYA COKER                        "/>
    <s v="1065 SHARON LOOP SE                "/>
    <s v="SALEM               "/>
    <s v="OR"/>
    <n v="97306"/>
    <n v="321.79000000000002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17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28999999999999998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34"/>
  </r>
  <r>
    <n v="2117"/>
    <s v="Willamette ESD"/>
    <s v="SPED EARLY INTERVTION    "/>
    <x v="4"/>
    <s v="IN-DIST TRAVEL           "/>
    <s v="KRISTEN HARDY                      "/>
    <s v="29570 SW VILLEBOIS DRIVE S         "/>
    <s v="WILSONVILLE         "/>
    <s v="OR"/>
    <n v="97070"/>
    <n v="0.38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22.98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88.39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299.33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11.51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4.08"/>
  </r>
  <r>
    <n v="2117"/>
    <s v="Willamette ESD"/>
    <s v="MIGRANT REGION 16 SRVS   "/>
    <x v="11"/>
    <s v="TELEPHONE                "/>
    <s v="AT&amp;T MOBILITY                      "/>
    <s v="PO BOX 6463                        "/>
    <s v="CAROL STREAM        "/>
    <s v="IL"/>
    <s v="60197-6463"/>
    <n v="466.53"/>
  </r>
  <r>
    <n v="2117"/>
    <s v="Willamette ESD"/>
    <s v="MIGRANT REGION 16 SRVS   "/>
    <x v="11"/>
    <s v="TELEPHONE                "/>
    <s v="AT&amp;T MOBILITY                      "/>
    <s v="PO BOX 6463                        "/>
    <s v="CAROL STREAM        "/>
    <s v="IL"/>
    <s v="60197-6463"/>
    <n v="202.77"/>
  </r>
  <r>
    <n v="2117"/>
    <s v="Willamette ESD"/>
    <s v="MIGRANT REGION 16 SRVS   "/>
    <x v="11"/>
    <s v="TELEPHONE                "/>
    <s v="AT&amp;T MOBILITY                      "/>
    <s v="PO BOX 6463                        "/>
    <s v="CAROL STREAM        "/>
    <s v="IL"/>
    <s v="60197-6463"/>
    <n v="554.30999999999995"/>
  </r>
  <r>
    <n v="2117"/>
    <s v="Willamette ESD"/>
    <s v="MIGRANT REGION 16 SRVS   "/>
    <x v="11"/>
    <s v="TELEPHONE                "/>
    <s v="AT&amp;T MOBILITY                      "/>
    <s v="PO BOX 6463                        "/>
    <s v="CAROL STREAM        "/>
    <s v="IL"/>
    <s v="60197-6463"/>
    <n v="168.45"/>
  </r>
  <r>
    <n v="2117"/>
    <s v="Willamette ESD"/>
    <s v="MIGRANT REGION 16 SRVS   "/>
    <x v="11"/>
    <s v="TELEPHONE                "/>
    <s v="AT&amp;T MOBILITY                      "/>
    <s v="PO BOX 6463                        "/>
    <s v="CAROL STREAM        "/>
    <s v="IL"/>
    <s v="60197-6463"/>
    <n v="190.55"/>
  </r>
  <r>
    <n v="2117"/>
    <s v="Willamette ESD"/>
    <s v="MIGRANT REGION 16 SRVS   "/>
    <x v="15"/>
    <s v="INST/PROF/TECH SERVICES  "/>
    <s v="K12 MANAGEMENT INC                 "/>
    <s v="DBA FUEL EDUCATION LLC             "/>
    <s v="HERNDON             "/>
    <s v="VA"/>
    <n v="20171"/>
    <n v="29415"/>
  </r>
  <r>
    <n v="2117"/>
    <s v="Willamette ESD"/>
    <s v="MIGRANT REGION 16 SRVS   "/>
    <x v="8"/>
    <s v="CONF/WRKSHPS/RELATED TRVL"/>
    <s v="MARIA E GAONA                      "/>
    <s v="2103 ALLAN AVE                     "/>
    <s v="HUBBARD             "/>
    <s v="OR"/>
    <n v="97032"/>
    <n v="0.82"/>
  </r>
  <r>
    <n v="2117"/>
    <s v="Willamette ESD"/>
    <s v="NURSING SERVICES         "/>
    <x v="4"/>
    <s v="IN-DIST TRAVEL           "/>
    <s v="%%JENNIFER ADAMS                   "/>
    <s v="3027 FLAME TREE LANE NW            "/>
    <s v="ALBANY              "/>
    <s v="OR"/>
    <n v="97321"/>
    <n v="17.12"/>
  </r>
  <r>
    <n v="2117"/>
    <s v="Willamette ESD"/>
    <s v="NURSING SERVICES         "/>
    <x v="4"/>
    <s v="IN-DIST TRAVEL           "/>
    <s v="%%JENNIFER ADAMS                   "/>
    <s v="3027 FLAME TREE LANE NW            "/>
    <s v="ALBANY              "/>
    <s v="OR"/>
    <n v="97321"/>
    <n v="17.12"/>
  </r>
  <r>
    <n v="2117"/>
    <s v="Willamette ESD"/>
    <s v="SPEECH/LANGUAGE SRVS     "/>
    <x v="9"/>
    <s v="CONSUMB SUP MAT          "/>
    <s v="NATIONAL AUTISM RESOURCES INC      "/>
    <s v="77 SOLANO SQUARE #308              "/>
    <s v="BENICIA             "/>
    <s v="CA"/>
    <n v="94510"/>
    <n v="87.95"/>
  </r>
  <r>
    <n v="2117"/>
    <s v="Willamette ESD"/>
    <s v="SPEECH/LANGUAGE SRVS     "/>
    <x v="9"/>
    <s v="CONSUMB SUP MAT          "/>
    <s v="NATIONAL AUTISM RESOURCES INC      "/>
    <s v="77 SOLANO SQUARE #308              "/>
    <s v="BENICIA             "/>
    <s v="CA"/>
    <n v="94510"/>
    <n v="15.98"/>
  </r>
  <r>
    <n v="2117"/>
    <s v="Willamette ESD"/>
    <s v="SPEECH/LANGUAGE SRVS     "/>
    <x v="9"/>
    <s v="CONSUMB SUP MAT          "/>
    <s v="NATIONAL AUTISM RESOURCES INC      "/>
    <s v="77 SOLANO SQUARE #308              "/>
    <s v="BENICIA             "/>
    <s v="CA"/>
    <n v="94510"/>
    <n v="12.99"/>
  </r>
  <r>
    <n v="2117"/>
    <s v="Willamette ESD"/>
    <s v="SPEECH/LANGUAGE SRVS     "/>
    <x v="9"/>
    <s v="CONSUMB SUP MAT          "/>
    <s v="NATIONAL AUTISM RESOURCES INC      "/>
    <s v="77 SOLANO SQUARE #308              "/>
    <s v="BENICIA             "/>
    <s v="CA"/>
    <n v="94510"/>
    <n v="38.99"/>
  </r>
  <r>
    <n v="2117"/>
    <s v="Willamette ESD"/>
    <s v="SPEECH/LANGUAGE SRVS     "/>
    <x v="9"/>
    <s v="CONSUMB SUP MAT          "/>
    <s v="NATIONAL AUTISM RESOURCES INC      "/>
    <s v="77 SOLANO SQUARE #308              "/>
    <s v="BENICIA             "/>
    <s v="CA"/>
    <n v="94510"/>
    <n v="23.49"/>
  </r>
  <r>
    <n v="2117"/>
    <s v="Willamette ESD"/>
    <s v="SPEECH/LANGUAGE SRVS     "/>
    <x v="9"/>
    <s v="CONSUMB SUP MAT          "/>
    <s v="NATIONAL AUTISM RESOURCES INC      "/>
    <s v="77 SOLANO SQUARE #308              "/>
    <s v="BENICIA             "/>
    <s v="CA"/>
    <n v="94510"/>
    <n v="8.99"/>
  </r>
  <r>
    <n v="2117"/>
    <s v="Willamette ESD"/>
    <s v="SPEECH/LANGUAGE SRVS     "/>
    <x v="9"/>
    <s v="CONSUMB SUP MAT          "/>
    <s v="NATIONAL AUTISM RESOURCES INC      "/>
    <s v="77 SOLANO SQUARE #308              "/>
    <s v="BENICIA             "/>
    <s v="CA"/>
    <n v="94510"/>
    <n v="9.06"/>
  </r>
  <r>
    <n v="2117"/>
    <s v="Willamette ESD"/>
    <s v="CAPITAL PROJECTS         "/>
    <x v="10"/>
    <s v="DUES AND FEES            "/>
    <s v="BOLI                               "/>
    <s v="PREVAILING WAGE RATE UNIT          "/>
    <s v="PORTLAND            "/>
    <s v="OR"/>
    <n v="97232"/>
    <n v="83.34"/>
  </r>
  <r>
    <n v="2117"/>
    <s v="Willamette ESD"/>
    <s v="TECHNOLOGY SERVICES      "/>
    <x v="3"/>
    <s v="OTHER NON-INSTR PROF/TECH"/>
    <s v="HENRY P HARRIS                     "/>
    <s v="DBA HUMAN CAPITAL ENTERPRISES      "/>
    <s v="WASHINGTON          "/>
    <s v="DC"/>
    <n v="20009"/>
    <n v="4375"/>
  </r>
  <r>
    <n v="2117"/>
    <s v="Willamette ESD"/>
    <s v="TECHNOLOGY SERVICES      "/>
    <x v="3"/>
    <s v="OTHER NON-INSTR PROF/TECH"/>
    <s v="HENRY P HARRIS                     "/>
    <s v="DBA HUMAN CAPITAL ENTERPRISES      "/>
    <s v="WASHINGTON          "/>
    <s v="DC"/>
    <n v="20009"/>
    <n v="4375"/>
  </r>
  <r>
    <n v="2117"/>
    <s v="Willamette ESD"/>
    <s v="TECHNOLOGY SERVICES      "/>
    <x v="3"/>
    <s v="OTHER NON-INSTR PROF/TECH"/>
    <s v="HENRY P HARRIS                     "/>
    <s v="DBA HUMAN CAPITAL ENTERPRISES      "/>
    <s v="WASHINGTON          "/>
    <s v="DC"/>
    <n v="20009"/>
    <n v="4375"/>
  </r>
  <r>
    <n v="2117"/>
    <s v="Willamette ESD"/>
    <s v="TECHNOLOGY SERVICES      "/>
    <x v="3"/>
    <s v="OTHER NON-INSTR PROF/TECH"/>
    <s v="HENRY P HARRIS                     "/>
    <s v="DBA HUMAN CAPITAL ENTERPRISES      "/>
    <s v="WASHINGTON          "/>
    <s v="DC"/>
    <n v="20009"/>
    <n v="-4375"/>
  </r>
  <r>
    <n v="2117"/>
    <s v="Willamette ESD"/>
    <s v="TECHNOLOGY SERVICES      "/>
    <x v="3"/>
    <s v="OTHER NON-INSTR PROF/TECH"/>
    <s v="HENRY P HARRIS                     "/>
    <s v="DBA HUMAN CAPITAL ENTERPRISES      "/>
    <s v="WASHINGTON          "/>
    <s v="DC"/>
    <n v="20009"/>
    <n v="-4375"/>
  </r>
  <r>
    <n v="2117"/>
    <s v="Willamette ESD"/>
    <s v="SVS TO OTHER AGENCIES    "/>
    <x v="15"/>
    <s v="INST/PROF/TECH SERVICES  "/>
    <s v="RHIANNON BOETTCHER                 "/>
    <s v="9523 SW 50TH AVE                   "/>
    <s v="PORTLAND            "/>
    <s v="OR"/>
    <n v="97219"/>
    <n v="245"/>
  </r>
  <r>
    <n v="2117"/>
    <s v="Willamette ESD"/>
    <s v="SVS TO OTHER AGENCIES    "/>
    <x v="15"/>
    <s v="INST/PROF/TECH SERVICES  "/>
    <s v="TOBIN SHIELDS                      "/>
    <s v="3174 SE KINGFISHER AVE             "/>
    <s v="GRESHAM             "/>
    <s v="OR"/>
    <n v="97080"/>
    <n v="1200"/>
  </r>
  <r>
    <n v="2117"/>
    <s v="Willamette ESD"/>
    <s v="EVALUATION SERVICES      "/>
    <x v="9"/>
    <s v="CONSUMB SUP MAT          "/>
    <s v="BOUNDLESS ASSISTIVE TECH LLC       "/>
    <s v="DBA BOUNDLESS AT                   "/>
    <s v="PORTLAND            "/>
    <s v="OR"/>
    <s v="97224-7207"/>
    <n v="1395"/>
  </r>
  <r>
    <n v="2117"/>
    <s v="Willamette ESD"/>
    <s v="EVALUATION SERVICES      "/>
    <x v="9"/>
    <s v="CONSUMB SUP MAT          "/>
    <s v="BOUNDLESS ASSISTIVE TECH LLC       "/>
    <s v="DBA BOUNDLESS AT                   "/>
    <s v="PORTLAND            "/>
    <s v="OR"/>
    <s v="97224-7207"/>
    <n v="280"/>
  </r>
  <r>
    <n v="2117"/>
    <s v="Willamette ESD"/>
    <s v="EVALUATION SERVICES      "/>
    <x v="9"/>
    <s v="CONSUMB SUP MAT          "/>
    <s v="BOUNDLESS ASSISTIVE TECH LLC       "/>
    <s v="DBA BOUNDLESS AT                   "/>
    <s v="PORTLAND            "/>
    <s v="OR"/>
    <s v="97224-7207"/>
    <n v="40"/>
  </r>
  <r>
    <n v="2117"/>
    <s v="Willamette ESD"/>
    <s v="HR SPECIAL REVENUE       "/>
    <x v="9"/>
    <s v="CONSUMB SUP MAT          "/>
    <s v="SUSAN MCMULLIN-KEELER              "/>
    <s v="579 NE EVERGREEN AVE               "/>
    <s v="DALLAS              "/>
    <s v="OR"/>
    <n v="97338"/>
    <n v="50"/>
  </r>
  <r>
    <n v="2117"/>
    <s v="Willamette ESD"/>
    <s v="TECHNOLOGY SERVICES      "/>
    <x v="6"/>
    <s v="COMPUT SOFTWR            "/>
    <s v="WEST INTERACTIVE SERVICES CORP     "/>
    <s v="11808 MIRACLE HILLS DRIVE          "/>
    <s v="OMAHA               "/>
    <s v="NE"/>
    <n v="68154"/>
    <n v="14730"/>
  </r>
  <r>
    <n v="2117"/>
    <s v="Willamette ESD"/>
    <s v="TECHNOLOGY SERVICES      "/>
    <x v="6"/>
    <s v="COMPUT SOFTWR            "/>
    <s v="WEST INTERACTIVE SERVICES CORP     "/>
    <s v="11808 MIRACLE HILLS DRIVE          "/>
    <s v="OMAHA               "/>
    <s v="NE"/>
    <n v="68154"/>
    <n v="61398.23"/>
  </r>
  <r>
    <n v="2117"/>
    <s v="Willamette ESD"/>
    <s v="TECHNOLOGY SERVICES      "/>
    <x v="6"/>
    <s v="COMPUT SOFTWR            "/>
    <s v="WEST INTERACTIVE SERVICES CORP     "/>
    <s v="11808 MIRACLE HILLS DRIVE          "/>
    <s v="OMAHA               "/>
    <s v="NE"/>
    <n v="68154"/>
    <n v="2913.75"/>
  </r>
  <r>
    <n v="2117"/>
    <s v="Willamette ESD"/>
    <s v="TECHNOLOGY SERVICES      "/>
    <x v="6"/>
    <s v="COMPUT SOFTWR            "/>
    <s v="WEST INTERACTIVE SERVICES CORP     "/>
    <s v="11808 MIRACLE HILLS DRIVE          "/>
    <s v="OMAHA               "/>
    <s v="NE"/>
    <n v="68154"/>
    <n v="500"/>
  </r>
  <r>
    <n v="2117"/>
    <s v="Willamette ESD"/>
    <s v="TECHNOLOGY SERVICES      "/>
    <x v="6"/>
    <s v="COMPUT SOFTWR            "/>
    <s v="WEST INTERACTIVE SERVICES CORP     "/>
    <s v="11808 MIRACLE HILLS DRIVE          "/>
    <s v="OMAHA               "/>
    <s v="NE"/>
    <n v="68154"/>
    <n v="2160"/>
  </r>
  <r>
    <n v="2117"/>
    <s v="Willamette ESD"/>
    <s v="TECHNOLOGY SERVICES      "/>
    <x v="6"/>
    <s v="COMPUT SOFTWR            "/>
    <s v="WEST INTERACTIVE SERVICES CORP     "/>
    <s v="11808 MIRACLE HILLS DRIVE          "/>
    <s v="OMAHA               "/>
    <s v="NE"/>
    <n v="68154"/>
    <n v="2760"/>
  </r>
  <r>
    <n v="2117"/>
    <s v="Willamette ESD"/>
    <s v="TECHNOLOGY SERVICES      "/>
    <x v="6"/>
    <s v="COMPUT SOFTWR            "/>
    <s v="WEST INTERACTIVE SERVICES CORP     "/>
    <s v="11808 MIRACLE HILLS DRIVE          "/>
    <s v="OMAHA               "/>
    <s v="NE"/>
    <n v="68154"/>
    <n v="1398.75"/>
  </r>
  <r>
    <n v="2117"/>
    <s v="Willamette ESD"/>
    <s v="TECHNOLOGY SERVICES      "/>
    <x v="6"/>
    <s v="COMPUT SOFTWR            "/>
    <s v="WEST INTERACTIVE SERVICES CORP     "/>
    <s v="11808 MIRACLE HILLS DRIVE          "/>
    <s v="OMAHA               "/>
    <s v="NE"/>
    <n v="68154"/>
    <n v="1748.25"/>
  </r>
  <r>
    <n v="2117"/>
    <s v="Willamette ESD"/>
    <s v="TECHNOLOGY SERVICES      "/>
    <x v="6"/>
    <s v="COMPUT SOFTWR            "/>
    <s v="WEST INTERACTIVE SERVICES CORP     "/>
    <s v="11808 MIRACLE HILLS DRIVE          "/>
    <s v="OMAHA               "/>
    <s v="NE"/>
    <n v="68154"/>
    <n v="600"/>
  </r>
  <r>
    <n v="2117"/>
    <s v="Willamette ESD"/>
    <s v="YOUTH TRANSITION PROG    "/>
    <x v="4"/>
    <s v="IN-DIST TRAVEL           "/>
    <s v="JUDIE SMITH-THOMPSON               "/>
    <s v="1740 20TH ST NE                    "/>
    <s v="SALEM               "/>
    <s v="OR"/>
    <n v="97301"/>
    <n v="65.540000000000006"/>
  </r>
  <r>
    <n v="2117"/>
    <s v="Willamette ESD"/>
    <s v="YOUTH TRANSITION PROG    "/>
    <x v="4"/>
    <s v="IN-DIST TRAVEL           "/>
    <s v="JUDIE SMITH-THOMPSON               "/>
    <s v="1740 20TH ST NE                    "/>
    <s v="SALEM               "/>
    <s v="OR"/>
    <n v="97301"/>
    <n v="314.27999999999997"/>
  </r>
  <r>
    <n v="2117"/>
    <s v="Willamette ESD"/>
    <s v="YOUTH TRANSITION PROG    "/>
    <x v="4"/>
    <s v="IN-DIST TRAVEL           "/>
    <s v="JUDIE SMITH-THOMPSON               "/>
    <s v="1740 20TH ST NE                    "/>
    <s v="SALEM               "/>
    <s v="OR"/>
    <n v="97301"/>
    <n v="312.92"/>
  </r>
  <r>
    <n v="2117"/>
    <s v="Willamette ESD"/>
    <s v="YOUTH TRANSITION PROG    "/>
    <x v="4"/>
    <s v="IN-DIST TRAVEL           "/>
    <s v="%%KATHLEEN MCCLELLAN               "/>
    <s v="3719 NE SPRING MEADOW CT.          "/>
    <s v="MCMINNVILLE         "/>
    <s v="OR"/>
    <n v="97128"/>
    <n v="135.47"/>
  </r>
  <r>
    <n v="2117"/>
    <s v="Willamette ESD"/>
    <s v="YOUTH TRANSITION PROG    "/>
    <x v="4"/>
    <s v="IN-DIST TRAVEL           "/>
    <s v="JUDIE SMITH-THOMPSON               "/>
    <s v="1740 20TH ST NE                    "/>
    <s v="SALEM               "/>
    <s v="OR"/>
    <n v="97301"/>
    <n v="209.51"/>
  </r>
  <r>
    <n v="2117"/>
    <s v="Willamette ESD"/>
    <s v="YOUTH TRANSITION PROG    "/>
    <x v="4"/>
    <s v="IN-DIST TRAVEL           "/>
    <s v="JUDIE SMITH-THOMPSON               "/>
    <s v="1740 20TH ST NE                    "/>
    <s v="SALEM               "/>
    <s v="OR"/>
    <n v="97301"/>
    <n v="243.13"/>
  </r>
  <r>
    <n v="2117"/>
    <s v="Willamette ESD"/>
    <s v="YOUTH TRANSITION PROG    "/>
    <x v="4"/>
    <s v="IN-DIST TRAVEL           "/>
    <s v="JUDIE SMITH-THOMPSON               "/>
    <s v="1740 20TH ST NE                    "/>
    <s v="SALEM               "/>
    <s v="OR"/>
    <n v="97301"/>
    <n v="294.83999999999997"/>
  </r>
  <r>
    <n v="2117"/>
    <s v="Willamette ESD"/>
    <s v="YOUTH TRANSITION PROG    "/>
    <x v="4"/>
    <s v="IN-DIST TRAVEL           "/>
    <s v="%%KATHLEEN MCCLELLAN               "/>
    <s v="3719 NE SPRING MEADOW CT.          "/>
    <s v="MCMINNVILLE         "/>
    <s v="OR"/>
    <n v="97128"/>
    <n v="105.67"/>
  </r>
  <r>
    <n v="2117"/>
    <s v="Willamette ESD"/>
    <s v="YOUTH TRANSITION PROG    "/>
    <x v="4"/>
    <s v="IN-DIST TRAVEL           "/>
    <s v="JUDIE SMITH-THOMPSON               "/>
    <s v="1740 20TH ST NE                    "/>
    <s v="SALEM               "/>
    <s v="OR"/>
    <n v="97301"/>
    <n v="56.29"/>
  </r>
  <r>
    <n v="2117"/>
    <s v="Willamette ESD"/>
    <s v="YOUTH TRANSITION PROG    "/>
    <x v="4"/>
    <s v="IN-DIST TRAVEL           "/>
    <s v="%%KATHLEEN MCCLELLAN               "/>
    <s v="3719 NE SPRING MEADOW CT.          "/>
    <s v="MCMINNVILLE         "/>
    <s v="OR"/>
    <n v="97128"/>
    <n v="90.95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2385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2385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1035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1035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883.7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883.7"/>
  </r>
  <r>
    <n v="2117"/>
    <s v="Willamette ESD"/>
    <s v="YOUTH TRANSITION PROG    "/>
    <x v="9"/>
    <s v="CONSUMB SUP MAT          "/>
    <s v="JUDIE SMITH-THOMPSON               "/>
    <s v="1740 20TH ST NE                    "/>
    <s v="SALEM               "/>
    <s v="OR"/>
    <n v="97301"/>
    <n v="10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5985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5985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33.5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184.69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791.37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36.94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16.75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167.5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717.72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213.59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42.56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425.58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1823.59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85.12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18.47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106.8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1067.97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4576.18"/>
  </r>
  <r>
    <n v="2117"/>
    <s v="Willamette ESD"/>
    <s v="MIGRANT REGION 16 SRVS   "/>
    <x v="8"/>
    <s v="CONF/WRKSHPS/RELATED TRVL"/>
    <s v="JOSE HERNANDEZ                     "/>
    <s v="1334 S 6TH ST                      "/>
    <s v="INDEPENDENCE        "/>
    <s v="OR"/>
    <n v="97351"/>
    <n v="256"/>
  </r>
  <r>
    <n v="2117"/>
    <s v="Willamette ESD"/>
    <s v="MIGRANT REGION 16 SRVS   "/>
    <x v="8"/>
    <s v="CONF/WRKSHPS/RELATED TRVL"/>
    <s v="ELENA FINK                         "/>
    <s v="1733 WEIGART CT NE                 "/>
    <s v="SALEM               "/>
    <s v="OR"/>
    <n v="97305"/>
    <n v="256"/>
  </r>
  <r>
    <n v="2117"/>
    <s v="Willamette ESD"/>
    <s v="MIGRANT REGION 16 SRVS   "/>
    <x v="8"/>
    <s v="CONF/WRKSHPS/RELATED TRVL"/>
    <s v="ANGELA AGUIRRE                     "/>
    <s v="1350 PICTURE STREET                "/>
    <s v="INDEPENDENCE        "/>
    <s v="OR"/>
    <s v="97351-7351"/>
    <n v="30.41"/>
  </r>
  <r>
    <n v="2117"/>
    <s v="Willamette ESD"/>
    <s v="MIGRANT REGION 16 SRVS   "/>
    <x v="4"/>
    <s v="IN-DIST TRAVEL           "/>
    <s v="ANGELA AGUIRRE                     "/>
    <s v="1350 PICTURE STREET                "/>
    <s v="INDEPENDENCE        "/>
    <s v="OR"/>
    <s v="97351-7351"/>
    <n v="57.25"/>
  </r>
  <r>
    <n v="2117"/>
    <s v="Willamette ESD"/>
    <s v="MIGRANT REGION 16 SRVS   "/>
    <x v="4"/>
    <s v="IN-DIST TRAVEL           "/>
    <s v="ANGELA AGUIRRE                     "/>
    <s v="1350 PICTURE STREET                "/>
    <s v="INDEPENDENCE        "/>
    <s v="OR"/>
    <s v="97351-7351"/>
    <n v="59.15"/>
  </r>
  <r>
    <n v="2117"/>
    <s v="Willamette ESD"/>
    <s v="MIGRANT REGION 16 SRVS   "/>
    <x v="4"/>
    <s v="IN-DIST TRAVEL           "/>
    <s v="ANGELA AGUIRRE                     "/>
    <s v="1350 PICTURE STREET                "/>
    <s v="INDEPENDENCE        "/>
    <s v="OR"/>
    <s v="97351-7351"/>
    <n v="60.03"/>
  </r>
  <r>
    <n v="2117"/>
    <s v="Willamette ESD"/>
    <s v="MIGRANT REGION 16 SRVS   "/>
    <x v="4"/>
    <s v="IN-DIST TRAVEL           "/>
    <s v="ANGELA AGUIRRE                     "/>
    <s v="1350 PICTURE STREET                "/>
    <s v="INDEPENDENCE        "/>
    <s v="OR"/>
    <s v="97351-7351"/>
    <n v="39.76"/>
  </r>
  <r>
    <n v="2117"/>
    <s v="Willamette ESD"/>
    <s v="MIGRANT REGION 16 SRVS   "/>
    <x v="4"/>
    <s v="IN-DIST TRAVEL           "/>
    <s v="ANGELA AGUIRRE                     "/>
    <s v="1350 PICTURE STREET                "/>
    <s v="INDEPENDENCE        "/>
    <s v="OR"/>
    <s v="97351-7351"/>
    <n v="87.26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-1035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-1035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-883.7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-883.7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-5985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-5985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-2385"/>
  </r>
  <r>
    <n v="2117"/>
    <s v="Willamette ESD"/>
    <s v="YOUTH TRANSITION PROG    "/>
    <x v="9"/>
    <s v="CONSUMB SUP MAT          "/>
    <s v="PSYCHOLOGICAL ASSESSMENT RESOURCES "/>
    <s v="16204 N. FLORIDA AVE               "/>
    <s v="LUTZ                "/>
    <s v="FL"/>
    <n v="33549"/>
    <n v="-2385"/>
  </r>
  <r>
    <n v="2117"/>
    <s v="Willamette ESD"/>
    <s v="MIGRANT REGION 16 SRVS   "/>
    <x v="4"/>
    <s v="IN-DIST TRAVEL           "/>
    <s v="ANGELA AGUIRRE                     "/>
    <s v="1350 PICTURE STREET                "/>
    <s v="INDEPENDENCE        "/>
    <s v="OR"/>
    <s v="97351-7351"/>
    <n v="33.380000000000003"/>
  </r>
  <r>
    <n v="2117"/>
    <s v="Willamette ESD"/>
    <s v="MIGRANT REGION 16 SRVS   "/>
    <x v="4"/>
    <s v="IN-DIST TRAVEL           "/>
    <s v="ANGELA AGUIRRE                     "/>
    <s v="1350 PICTURE STREET                "/>
    <s v="INDEPENDENCE        "/>
    <s v="OR"/>
    <s v="97351-7351"/>
    <n v="33.11"/>
  </r>
  <r>
    <n v="2117"/>
    <s v="Willamette ESD"/>
    <s v="MIGRANT REGION 16 SRVS   "/>
    <x v="4"/>
    <s v="IN-DIST TRAVEL           "/>
    <s v="ANGELA AGUIRRE                     "/>
    <s v="1350 PICTURE STREET                "/>
    <s v="INDEPENDENCE        "/>
    <s v="OR"/>
    <s v="97351-7351"/>
    <n v="77.599999999999994"/>
  </r>
  <r>
    <n v="2117"/>
    <s v="Willamette ESD"/>
    <s v="MIGRANT REGION 16 SRVS   "/>
    <x v="4"/>
    <s v="IN-DIST TRAVEL           "/>
    <s v="ANGELA AGUIRRE                     "/>
    <s v="1350 PICTURE STREET                "/>
    <s v="INDEPENDENCE        "/>
    <s v="OR"/>
    <s v="97351-7351"/>
    <n v="47.57"/>
  </r>
  <r>
    <n v="2117"/>
    <s v="Willamette ESD"/>
    <s v="MIGRANT REGION 16 SRVS   "/>
    <x v="4"/>
    <s v="IN-DIST TRAVEL           "/>
    <s v="ANGELA AGUIRRE                     "/>
    <s v="1350 PICTURE STREET                "/>
    <s v="INDEPENDENCE        "/>
    <s v="OR"/>
    <s v="97351-7351"/>
    <n v="9.9499999999999993"/>
  </r>
  <r>
    <n v="2117"/>
    <s v="Willamette ESD"/>
    <s v="MIGRANT REGION 16 SRVS   "/>
    <x v="4"/>
    <s v="IN-DIST TRAVEL           "/>
    <s v="ORALIA GRIMALDO                    "/>
    <s v="2190 WAYSIDE TERRACE NE            "/>
    <s v="SALEM               "/>
    <s v="OR"/>
    <n v="97301"/>
    <n v="89.88"/>
  </r>
  <r>
    <n v="2117"/>
    <s v="Willamette ESD"/>
    <s v="MIGRANT REGION 16 SRVS   "/>
    <x v="4"/>
    <s v="IN-DIST TRAVEL           "/>
    <s v="ELENA FINK                         "/>
    <s v="1733 WEIGART CT NE                 "/>
    <s v="SALEM               "/>
    <s v="OR"/>
    <n v="97305"/>
    <n v="361.66"/>
  </r>
  <r>
    <n v="2117"/>
    <s v="Willamette ESD"/>
    <s v="MIGRANT REGION 16 SRVS   "/>
    <x v="4"/>
    <s v="IN-DIST TRAVEL           "/>
    <s v="ELENA FINK                         "/>
    <s v="1733 WEIGART CT NE                 "/>
    <s v="SALEM               "/>
    <s v="OR"/>
    <n v="97305"/>
    <n v="155.69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22.48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7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5.12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26.18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25.16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15.63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6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31.3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77.56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40.79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18.86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17.86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6.5"/>
  </r>
  <r>
    <n v="2117"/>
    <s v="Willamette ESD"/>
    <s v="SCHOOL SAFETY/THREAT ASMN"/>
    <x v="8"/>
    <s v="CONF/WRKSHPS/RELATED TRVL"/>
    <s v="OREGON JUVENILE DEPT DIRECTOR ASSOC"/>
    <s v="305 NE 3RD STREET                  "/>
    <s v="PRINEVILE           "/>
    <s v="OR"/>
    <n v="97754"/>
    <n v="75"/>
  </r>
  <r>
    <n v="2117"/>
    <s v="Willamette ESD"/>
    <s v="OREGON STATE HOSPITAL    "/>
    <x v="1"/>
    <s v="COMPUT HDW               "/>
    <s v="DELL MARKETING L P                 "/>
    <s v="C/O DELL USA L P                   "/>
    <s v="CHICAGO             "/>
    <s v="IL"/>
    <s v="60680-2816"/>
    <n v="687.9"/>
  </r>
  <r>
    <n v="2117"/>
    <s v="Willamette ESD"/>
    <s v="TECHNOLOGY SERVICES      "/>
    <x v="9"/>
    <s v="CONSUMB SUP MAT          "/>
    <s v="DELL MARKETING L P                 "/>
    <s v="C/O DELL USA L P                   "/>
    <s v="CHICAGO             "/>
    <s v="IL"/>
    <s v="60680-2816"/>
    <n v="885.94"/>
  </r>
  <r>
    <n v="2117"/>
    <s v="Willamette ESD"/>
    <s v="TECHNOLOGY SERVICES      "/>
    <x v="9"/>
    <s v="CONSUMB SUP MAT          "/>
    <s v="DELL MARKETING L P                 "/>
    <s v="C/O DELL USA L P                   "/>
    <s v="CHICAGO             "/>
    <s v="IL"/>
    <s v="60680-2816"/>
    <n v="302"/>
  </r>
  <r>
    <n v="2117"/>
    <s v="Willamette ESD"/>
    <s v="TECHNOLOGY SERVICES      "/>
    <x v="9"/>
    <s v="CONSUMB SUP MAT          "/>
    <s v="DELL MARKETING L P                 "/>
    <s v="C/O DELL USA L P                   "/>
    <s v="CHICAGO             "/>
    <s v="IL"/>
    <s v="60680-2816"/>
    <n v="25"/>
  </r>
  <r>
    <n v="2117"/>
    <s v="Willamette ESD"/>
    <s v="TECHNOLOGY SERVICES      "/>
    <x v="9"/>
    <s v="CONSUMB SUP MAT          "/>
    <s v="DELL MARKETING L P                 "/>
    <s v="C/O DELL USA L P                   "/>
    <s v="CHICAGO             "/>
    <s v="IL"/>
    <s v="60680-2816"/>
    <n v="68.790000000000006"/>
  </r>
  <r>
    <n v="2117"/>
    <s v="Willamette ESD"/>
    <s v="TECHNOLOGY SERVICES      "/>
    <x v="9"/>
    <s v="CONSUMB SUP MAT          "/>
    <s v="IN HOUSE GRAPHICS                  "/>
    <s v="1462 COMMERCIAL STREET NE          "/>
    <s v="SALEM               "/>
    <s v="OR"/>
    <n v="97301"/>
    <n v="45"/>
  </r>
  <r>
    <n v="2117"/>
    <s v="Willamette ESD"/>
    <s v="SVS TO OTHER AGENCIES    "/>
    <x v="8"/>
    <s v="CONF/WRKSHPS/RELATED TRVL"/>
    <s v="KELLI LEHRKE                       "/>
    <s v="65745 WHITE ROCK LOOP              "/>
    <s v="BEND                "/>
    <s v="OR"/>
    <n v="97703"/>
    <n v="328.29"/>
  </r>
  <r>
    <n v="2117"/>
    <s v="Willamette ESD"/>
    <s v="SCHOOL SAFETY/THREAT ASMN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TECHNOLOGY SERVICES      "/>
    <x v="9"/>
    <s v="CONSUMB SUP MAT          "/>
    <s v="DELL MARKETING L P                 "/>
    <s v="C/O DELL USA L P                   "/>
    <s v="CHICAGO             "/>
    <s v="IL"/>
    <s v="60680-2816"/>
    <n v="431.2"/>
  </r>
  <r>
    <n v="2117"/>
    <s v="Willamette ESD"/>
    <s v="TECHNOLOGY SERVICES      "/>
    <x v="9"/>
    <s v="CONSUMB SUP MAT          "/>
    <s v="IN HOUSE GRAPHICS                  "/>
    <s v="1462 COMMERCIAL STREET NE          "/>
    <s v="SALEM               "/>
    <s v="OR"/>
    <n v="97301"/>
    <n v="60"/>
  </r>
  <r>
    <n v="2117"/>
    <s v="Willamette ESD"/>
    <s v="SCHOOL SAFETY/THREAT ASMN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TECHNOLOGY SERVICES      "/>
    <x v="25"/>
    <s v="DEPRECIABLE EQUIPMENT    "/>
    <s v="DELL MARKETING L P                 "/>
    <s v="C/O DELL USA L P                   "/>
    <s v="CHICAGO             "/>
    <s v="IL"/>
    <s v="60680-2816"/>
    <n v="34828.800000000003"/>
  </r>
  <r>
    <n v="2117"/>
    <s v="Willamette ESD"/>
    <s v="HR SPECIAL REVENUE       "/>
    <x v="3"/>
    <s v="OTHER NON-INSTR PROF/TECH"/>
    <s v="IN HOUSE GRAPHICS                  "/>
    <s v="1462 COMMERCIAL STREET NE          "/>
    <s v="SALEM               "/>
    <s v="OR"/>
    <n v="97301"/>
    <n v="435"/>
  </r>
  <r>
    <n v="2117"/>
    <s v="Willamette ESD"/>
    <s v="SVS TO OTHER AGENCIES    "/>
    <x v="3"/>
    <s v="OTHER NON-INSTR PROF/TECH"/>
    <s v="KATHERINA ZETTL-SCHAFFER           "/>
    <s v="18132 WESTVIEW DRIVE               "/>
    <s v="LAKE OSWEGO         "/>
    <s v="OR"/>
    <n v="97034"/>
    <n v="3900"/>
  </r>
  <r>
    <n v="2117"/>
    <s v="Willamette ESD"/>
    <s v="REGIONAL PROGRAMS        "/>
    <x v="51"/>
    <s v="TRANSITS/AUTISM SRVC     "/>
    <s v="ST PAUL SCH DIST 45                "/>
    <s v="20449 MAIN STREET NE               "/>
    <s v="ST PAUL             "/>
    <s v="OR"/>
    <s v="97137-7137"/>
    <n v="487.99"/>
  </r>
  <r>
    <n v="2117"/>
    <s v="Willamette ESD"/>
    <s v="REGIONAL PROGRAMS        "/>
    <x v="51"/>
    <s v="TRANSITS/AUTISM SRVC     "/>
    <s v="ST PAUL SCH DIST 45                "/>
    <s v="20449 MAIN STREET NE               "/>
    <s v="ST PAUL             "/>
    <s v="OR"/>
    <s v="97137-7137"/>
    <n v="1463.97"/>
  </r>
  <r>
    <n v="2117"/>
    <s v="Willamette ESD"/>
    <s v="TECHNOLOGY SERVICES      "/>
    <x v="3"/>
    <s v="OTHER NON-INSTR PROF/TECH"/>
    <s v="KATHERINA ZETTL-SCHAFFER           "/>
    <s v="18132 WESTVIEW DRIVE               "/>
    <s v="LAKE OSWEGO         "/>
    <s v="OR"/>
    <n v="97034"/>
    <n v="269.14"/>
  </r>
  <r>
    <n v="2117"/>
    <s v="Willamette ESD"/>
    <s v="TECHNOLOGY SERVICES      "/>
    <x v="9"/>
    <s v="CONSUMB SUP MAT          "/>
    <s v="IN HOUSE GRAPHICS                  "/>
    <s v="1462 COMMERCIAL STREET NE          "/>
    <s v="SALEM               "/>
    <s v="OR"/>
    <n v="97301"/>
    <n v="72"/>
  </r>
  <r>
    <n v="2117"/>
    <s v="Willamette ESD"/>
    <s v="TECHNOLOGY SERVICES      "/>
    <x v="9"/>
    <s v="CONSUMB SUP MAT          "/>
    <s v="KATRINA JO BROWN                   "/>
    <s v="DBA LA MAISON                      "/>
    <s v="NEWPORT             "/>
    <s v="OR"/>
    <n v="97365"/>
    <n v="2415"/>
  </r>
  <r>
    <n v="2117"/>
    <s v="Willamette ESD"/>
    <s v="EARLY CHLDHD EVALS       "/>
    <x v="9"/>
    <s v="CONSUMB SUP MAT          "/>
    <s v="PRO-ED                             "/>
    <s v="8700 SHOAL CREEK BOULEVARD         "/>
    <s v="AUSTIN              "/>
    <s v="TX"/>
    <s v="78757-6897"/>
    <n v="-1713.6"/>
  </r>
  <r>
    <n v="2117"/>
    <s v="Willamette ESD"/>
    <s v="EARLY CHLDHD EVALS       "/>
    <x v="9"/>
    <s v="CONSUMB SUP MAT          "/>
    <s v="PRO-ED                             "/>
    <s v="8700 SHOAL CREEK BOULEVARD         "/>
    <s v="AUSTIN              "/>
    <s v="TX"/>
    <s v="78757-6897"/>
    <n v="1904"/>
  </r>
  <r>
    <n v="2117"/>
    <s v="Willamette ESD"/>
    <s v="EARLY CHLDHD EVALS       "/>
    <x v="9"/>
    <s v="CONSUMB SUP MAT          "/>
    <s v="PRO-ED                             "/>
    <s v="8700 SHOAL CREEK BOULEVARD         "/>
    <s v="AUSTIN              "/>
    <s v="TX"/>
    <s v="78757-6897"/>
    <n v="190.4"/>
  </r>
  <r>
    <n v="2117"/>
    <s v="Willamette ESD"/>
    <s v="SIIS-CSI/MWEC            "/>
    <x v="19"/>
    <s v="PRINTING BINDING         "/>
    <s v="IN HOUSE GRAPHICS                  "/>
    <s v="1462 COMMERCIAL STREET NE          "/>
    <s v="SALEM               "/>
    <s v="OR"/>
    <n v="97301"/>
    <n v="90"/>
  </r>
  <r>
    <n v="2117"/>
    <s v="Willamette ESD"/>
    <s v="AUDIOLOGY SERVICES       "/>
    <x v="9"/>
    <s v="CONSUMB SUP MAT          "/>
    <s v="AUDIOLOGY SYSTEMS INC              "/>
    <s v="50 COMMERCE DRIVE, SUITE 180       "/>
    <s v="SCHAUMBURG          "/>
    <s v="IL"/>
    <n v="60173"/>
    <n v="-3613.34"/>
  </r>
  <r>
    <n v="2117"/>
    <s v="Willamette ESD"/>
    <s v="AUDIOLOGY SERVICES       "/>
    <x v="9"/>
    <s v="CONSUMB SUP MAT          "/>
    <s v="AUDIOLOGY SYSTEMS INC              "/>
    <s v="50 COMMERCE DRIVE, SUITE 180       "/>
    <s v="SCHAUMBURG          "/>
    <s v="IL"/>
    <n v="60173"/>
    <n v="-3613.34"/>
  </r>
  <r>
    <n v="2117"/>
    <s v="Willamette ESD"/>
    <s v="AUDIOLOGY SERVICES       "/>
    <x v="9"/>
    <s v="CONSUMB SUP MAT          "/>
    <s v="AUDIOLOGY SYSTEMS INC              "/>
    <s v="50 COMMERCE DRIVE, SUITE 180       "/>
    <s v="SCHAUMBURG          "/>
    <s v="IL"/>
    <n v="60173"/>
    <n v="3613.34"/>
  </r>
  <r>
    <n v="2117"/>
    <s v="Willamette ESD"/>
    <s v="AUDIOLOGY SERVICES       "/>
    <x v="9"/>
    <s v="CONSUMB SUP MAT          "/>
    <s v="AUDIOLOGY SYSTEMS INC              "/>
    <s v="50 COMMERCE DRIVE, SUITE 180       "/>
    <s v="SCHAUMBURG          "/>
    <s v="IL"/>
    <n v="60173"/>
    <n v="3613.34"/>
  </r>
  <r>
    <n v="2117"/>
    <s v="Willamette ESD"/>
    <s v="AUDIOLOGY SERVICES       "/>
    <x v="9"/>
    <s v="CONSUMB SUP MAT          "/>
    <s v="AUDIOLOGY SYSTEMS INC              "/>
    <s v="50 COMMERCE DRIVE, SUITE 180       "/>
    <s v="SCHAUMBURG          "/>
    <s v="IL"/>
    <n v="60173"/>
    <n v="3613.34"/>
  </r>
  <r>
    <n v="2117"/>
    <s v="Willamette ESD"/>
    <s v="WILLAMETTE PROMISE       "/>
    <x v="9"/>
    <s v="CONSUMB SUP MAT          "/>
    <s v="MULTI-CRAFT PLASTICS INC           "/>
    <s v="7298 SW TECH CENTER DR             "/>
    <s v="TIGARD              "/>
    <s v="OR"/>
    <n v="97223"/>
    <n v="63.3"/>
  </r>
  <r>
    <n v="2117"/>
    <s v="Willamette ESD"/>
    <s v="WILLAMETTE PROMISE       "/>
    <x v="9"/>
    <s v="CONSUMB SUP MAT          "/>
    <s v="MULTI-CRAFT PLASTICS INC           "/>
    <s v="7298 SW TECH CENTER DR             "/>
    <s v="TIGARD              "/>
    <s v="OR"/>
    <n v="97223"/>
    <n v="63.3"/>
  </r>
  <r>
    <n v="2117"/>
    <s v="Willamette ESD"/>
    <s v="WILLAMETTE PROMISE       "/>
    <x v="9"/>
    <s v="CONSUMB SUP MAT          "/>
    <s v="MULTI-CRAFT PLASTICS INC           "/>
    <s v="7298 SW TECH CENTER DR             "/>
    <s v="TIGARD              "/>
    <s v="OR"/>
    <n v="97223"/>
    <n v="63.3"/>
  </r>
  <r>
    <n v="2117"/>
    <s v="Willamette ESD"/>
    <s v="WILLAMETTE PROMISE       "/>
    <x v="9"/>
    <s v="CONSUMB SUP MAT          "/>
    <s v="MULTI-CRAFT PLASTICS INC           "/>
    <s v="7298 SW TECH CENTER DR             "/>
    <s v="TIGARD              "/>
    <s v="OR"/>
    <n v="97223"/>
    <n v="112.2"/>
  </r>
  <r>
    <n v="2117"/>
    <s v="Willamette ESD"/>
    <s v="WILLAMETTE PROMISE       "/>
    <x v="9"/>
    <s v="CONSUMB SUP MAT          "/>
    <s v="MULTI-CRAFT PLASTICS INC           "/>
    <s v="7298 SW TECH CENTER DR             "/>
    <s v="TIGARD              "/>
    <s v="OR"/>
    <n v="97223"/>
    <n v="112.2"/>
  </r>
  <r>
    <n v="2117"/>
    <s v="Willamette ESD"/>
    <s v="WILLAMETTE PROMISE       "/>
    <x v="9"/>
    <s v="CONSUMB SUP MAT          "/>
    <s v="MULTI-CRAFT PLASTICS INC           "/>
    <s v="7298 SW TECH CENTER DR             "/>
    <s v="TIGARD              "/>
    <s v="OR"/>
    <n v="97223"/>
    <n v="63.3"/>
  </r>
  <r>
    <n v="2117"/>
    <s v="Willamette ESD"/>
    <s v="WILLAMETTE PROMISE       "/>
    <x v="9"/>
    <s v="CONSUMB SUP MAT          "/>
    <s v="MULTI-CRAFT PLASTICS INC           "/>
    <s v="7298 SW TECH CENTER DR             "/>
    <s v="TIGARD              "/>
    <s v="OR"/>
    <n v="97223"/>
    <n v="100.54"/>
  </r>
  <r>
    <n v="2117"/>
    <s v="Willamette ESD"/>
    <s v="AUTISM SERVICES          "/>
    <x v="19"/>
    <s v="PRINTING BINDING         "/>
    <s v="IN HOUSE GRAPHICS                  "/>
    <s v="1462 COMMERCIAL STREET NE          "/>
    <s v="SALEM               "/>
    <s v="OR"/>
    <n v="97301"/>
    <n v="45"/>
  </r>
  <r>
    <n v="2117"/>
    <s v="Willamette ESD"/>
    <s v="TECHNOLOGY SERVICES      "/>
    <x v="6"/>
    <s v="COMPUT SOFTWR            "/>
    <s v="WEST INTERACTIVE SERVICES CORP     "/>
    <s v="11808 MIRACLE HILLS DRIVE          "/>
    <s v="OMAHA               "/>
    <s v="NE"/>
    <n v="68154"/>
    <n v="1500"/>
  </r>
  <r>
    <n v="2117"/>
    <s v="Willamette ESD"/>
    <s v="TECHNOLOGY SERVICES      "/>
    <x v="6"/>
    <s v="COMPUT SOFTWR            "/>
    <s v="WEST INTERACTIVE SERVICES CORP     "/>
    <s v="11808 MIRACLE HILLS DRIVE          "/>
    <s v="OMAHA               "/>
    <s v="NE"/>
    <n v="68154"/>
    <n v="12677.5"/>
  </r>
  <r>
    <n v="2117"/>
    <s v="Willamette ESD"/>
    <s v="TECHNOLOGY SERVICES      "/>
    <x v="6"/>
    <s v="COMPUT SOFTWR            "/>
    <s v="WEST INTERACTIVE SERVICES CORP     "/>
    <s v="11808 MIRACLE HILLS DRIVE          "/>
    <s v="OMAHA               "/>
    <s v="NE"/>
    <n v="68154"/>
    <n v="1104"/>
  </r>
  <r>
    <n v="2117"/>
    <s v="Willamette ESD"/>
    <s v="SCHOOL SAFETY/THREAT ASMN"/>
    <x v="9"/>
    <s v="CONSUMB SUP MAT          "/>
    <s v="QPR INSTITUTE                      "/>
    <s v="PO BOX 2867                        "/>
    <s v="SPOKANE             "/>
    <s v="WA"/>
    <n v="99220"/>
    <n v="125"/>
  </r>
  <r>
    <n v="2117"/>
    <s v="Willamette ESD"/>
    <s v="SCHOOL SAFETY/THREAT ASMN"/>
    <x v="9"/>
    <s v="CONSUMB SUP MAT          "/>
    <s v="QPR INSTITUTE                      "/>
    <s v="PO BOX 2867                        "/>
    <s v="SPOKANE             "/>
    <s v="WA"/>
    <n v="99220"/>
    <n v="22.7"/>
  </r>
  <r>
    <n v="2117"/>
    <s v="Willamette ESD"/>
    <s v="SCHOOL SAFETY/THREAT ASMN"/>
    <x v="9"/>
    <s v="CONSUMB SUP MAT          "/>
    <s v="QPR INSTITUTE                      "/>
    <s v="PO BOX 2867                        "/>
    <s v="SPOKANE             "/>
    <s v="WA"/>
    <n v="99220"/>
    <n v="1293.75"/>
  </r>
  <r>
    <n v="2117"/>
    <s v="Willamette ESD"/>
    <s v="SCHOOL SAFETY/THREAT ASMN"/>
    <x v="9"/>
    <s v="CONSUMB SUP MAT          "/>
    <s v="QPR INSTITUTE                      "/>
    <s v="PO BOX 2867                        "/>
    <s v="SPOKANE             "/>
    <s v="WA"/>
    <n v="99220"/>
    <n v="43.2"/>
  </r>
  <r>
    <n v="2117"/>
    <s v="Willamette ESD"/>
    <s v="TECHNOLOGY SERVICES      "/>
    <x v="4"/>
    <s v="IN-DIST TRAVEL           "/>
    <s v="SUSAN MCMULLIN-KEELER              "/>
    <s v="579 NE EVERGREEN AVE               "/>
    <s v="DALLAS              "/>
    <s v="OR"/>
    <n v="97338"/>
    <n v="159.9"/>
  </r>
  <r>
    <n v="2117"/>
    <s v="Willamette ESD"/>
    <s v="TECHNOLOGY SERVICES      "/>
    <x v="11"/>
    <s v="TELEPHONE                "/>
    <s v="AT&amp;T MOBILITY                      "/>
    <s v="PO BOX 6463                        "/>
    <s v="CAROL STREAM        "/>
    <s v="IL"/>
    <s v="60197-6463"/>
    <n v="42"/>
  </r>
  <r>
    <n v="2117"/>
    <s v="Willamette ESD"/>
    <s v="TECHNOLOGY SERVICES      "/>
    <x v="27"/>
    <s v="OTHER COMM SRVS          "/>
    <s v="AT&amp;T MOBILITY                      "/>
    <s v="PO BOX 6463                        "/>
    <s v="CAROL STREAM        "/>
    <s v="IL"/>
    <s v="60197-6463"/>
    <n v="126.5"/>
  </r>
  <r>
    <n v="2117"/>
    <s v="Willamette ESD"/>
    <s v="TECHNOLOGY SERVICES      "/>
    <x v="27"/>
    <s v="OTHER COMM SRVS          "/>
    <s v="AT&amp;T MOBILITY                      "/>
    <s v="PO BOX 6463                        "/>
    <s v="CAROL STREAM        "/>
    <s v="IL"/>
    <s v="60197-6463"/>
    <n v="43.23"/>
  </r>
  <r>
    <n v="2117"/>
    <s v="Willamette ESD"/>
    <s v="OREGON STATE HOSPITAL    "/>
    <x v="15"/>
    <s v="INST/PROF/TECH SERVICES  "/>
    <s v="SOLIANT HEALTH                     "/>
    <s v="1979 LAKESIDE PARKWAY SUITE 800    "/>
    <s v="TUCKER              "/>
    <s v="GA"/>
    <n v="30084"/>
    <n v="2241.25"/>
  </r>
  <r>
    <n v="2117"/>
    <s v="Willamette ESD"/>
    <s v="OREGON STATE HOSPITAL    "/>
    <x v="15"/>
    <s v="INST/PROF/TECH SERVICES  "/>
    <s v="SOLIANT HEALTH                     "/>
    <s v="1979 LAKESIDE PARKWAY SUITE 800    "/>
    <s v="TUCKER              "/>
    <s v="GA"/>
    <n v="30084"/>
    <n v="2261.88"/>
  </r>
  <r>
    <n v="2117"/>
    <s v="Willamette ESD"/>
    <s v="SCHOOL SAFETY/THREAT ASMN"/>
    <x v="11"/>
    <s v="TELEPHONE                "/>
    <s v="AT&amp;T MOBILITY                      "/>
    <s v="PO BOX 6463                        "/>
    <s v="CAROL STREAM        "/>
    <s v="IL"/>
    <s v="60197-6463"/>
    <n v="34.56"/>
  </r>
  <r>
    <n v="2117"/>
    <s v="Willamette ESD"/>
    <s v="SCHOOL SAFETY/THREAT ASMN"/>
    <x v="11"/>
    <s v="TELEPHONE                "/>
    <s v="AT&amp;T MOBILITY                      "/>
    <s v="PO BOX 6463                        "/>
    <s v="CAROL STREAM        "/>
    <s v="IL"/>
    <s v="60197-6463"/>
    <n v="104.86"/>
  </r>
  <r>
    <n v="2117"/>
    <s v="Willamette ESD"/>
    <s v="SCHOOL SAFETY/THREAT ASMN"/>
    <x v="11"/>
    <s v="TELEPHONE                "/>
    <s v="AT&amp;T MOBILITY                      "/>
    <s v="PO BOX 6463                        "/>
    <s v="CAROL STREAM        "/>
    <s v="IL"/>
    <s v="60197-6463"/>
    <n v="34.04"/>
  </r>
  <r>
    <n v="2117"/>
    <s v="Willamette ESD"/>
    <s v="SCHOOL SAFETY/THREAT ASMN"/>
    <x v="11"/>
    <s v="TELEPHONE                "/>
    <s v="AT&amp;T MOBILITY                      "/>
    <s v="PO BOX 6463                        "/>
    <s v="CAROL STREAM        "/>
    <s v="IL"/>
    <s v="60197-6463"/>
    <n v="34.04"/>
  </r>
  <r>
    <n v="2117"/>
    <s v="Willamette ESD"/>
    <s v="SCHOOL SAFETY/THREAT ASMN"/>
    <x v="11"/>
    <s v="TELEPHONE                "/>
    <s v="AT&amp;T MOBILITY                      "/>
    <s v="PO BOX 6463                        "/>
    <s v="CAROL STREAM        "/>
    <s v="IL"/>
    <s v="60197-6463"/>
    <n v="36.04"/>
  </r>
  <r>
    <n v="2117"/>
    <s v="Willamette ESD"/>
    <s v="SCHOOL SAFETY/THREAT ASMN"/>
    <x v="11"/>
    <s v="TELEPHONE                "/>
    <s v="AT&amp;T MOBILITY                      "/>
    <s v="PO BOX 6463                        "/>
    <s v="CAROL STREAM        "/>
    <s v="IL"/>
    <s v="60197-6463"/>
    <n v="33.86"/>
  </r>
  <r>
    <n v="2117"/>
    <s v="Willamette ESD"/>
    <s v="SCHOOL SAFETY/THREAT ASMN"/>
    <x v="11"/>
    <s v="TELEPHONE                "/>
    <s v="AT&amp;T MOBILITY                      "/>
    <s v="PO BOX 6463                        "/>
    <s v="CAROL STREAM        "/>
    <s v="IL"/>
    <s v="60197-6463"/>
    <n v="33.86"/>
  </r>
  <r>
    <n v="2117"/>
    <s v="Willamette ESD"/>
    <s v="SCHOOL SAFETY/THREAT ASMN"/>
    <x v="11"/>
    <s v="TELEPHONE                "/>
    <s v="AT&amp;T MOBILITY                      "/>
    <s v="PO BOX 6463                        "/>
    <s v="CAROL STREAM        "/>
    <s v="IL"/>
    <s v="60197-6463"/>
    <n v="36.15"/>
  </r>
  <r>
    <n v="2117"/>
    <s v="Willamette ESD"/>
    <s v="SCHOOL SAFETY/THREAT ASMN"/>
    <x v="11"/>
    <s v="TELEPHONE                "/>
    <s v="AT&amp;T MOBILITY                      "/>
    <s v="PO BOX 6463                        "/>
    <s v="CAROL STREAM        "/>
    <s v="IL"/>
    <s v="60197-6463"/>
    <n v="35.340000000000003"/>
  </r>
  <r>
    <n v="2117"/>
    <s v="Willamette ESD"/>
    <s v="SCHOOL SAFETY/THREAT ASMN"/>
    <x v="11"/>
    <s v="TELEPHONE                "/>
    <s v="AT&amp;T MOBILITY                      "/>
    <s v="PO BOX 6463                        "/>
    <s v="CAROL STREAM        "/>
    <s v="IL"/>
    <s v="60197-6463"/>
    <n v="74.53"/>
  </r>
  <r>
    <n v="2117"/>
    <s v="Willamette ESD"/>
    <s v="SVS TO OTHER AGENCIES    "/>
    <x v="8"/>
    <s v="CONF/WRKSHPS/RELATED TRVL"/>
    <s v="STACY BOOST                        "/>
    <s v="500 S SHERIDAN ST                  "/>
    <s v="MT ANGEL            "/>
    <s v="OR"/>
    <n v="97362"/>
    <n v="150"/>
  </r>
  <r>
    <n v="2117"/>
    <s v="Willamette ESD"/>
    <s v="NURSING SERVICES         "/>
    <x v="9"/>
    <s v="CONSUMB SUP MAT          "/>
    <s v="SCHOOL NURSE SUPPLY INC            "/>
    <s v="1690 WRIGHT BLVD                   "/>
    <s v="SCHAUMBURG          "/>
    <s v="IL"/>
    <n v="60193"/>
    <n v="42.45"/>
  </r>
  <r>
    <n v="2117"/>
    <s v="Willamette ESD"/>
    <s v="NURSING SERVICES         "/>
    <x v="9"/>
    <s v="CONSUMB SUP MAT          "/>
    <s v="SCHOOL NURSE SUPPLY INC            "/>
    <s v="1690 WRIGHT BLVD                   "/>
    <s v="SCHAUMBURG          "/>
    <s v="IL"/>
    <n v="60193"/>
    <n v="42.45"/>
  </r>
  <r>
    <n v="2117"/>
    <s v="Willamette ESD"/>
    <s v="NURSING SERVICES         "/>
    <x v="9"/>
    <s v="CONSUMB SUP MAT          "/>
    <s v="SCHOOL NURSE SUPPLY INC            "/>
    <s v="1690 WRIGHT BLVD                   "/>
    <s v="SCHAUMBURG          "/>
    <s v="IL"/>
    <n v="60193"/>
    <n v="9.25"/>
  </r>
  <r>
    <n v="2117"/>
    <s v="Willamette ESD"/>
    <s v="HR SPECIAL REVENUE       "/>
    <x v="3"/>
    <s v="OTHER NON-INSTR PROF/TECH"/>
    <s v="BRIONNA BROUHARD                   "/>
    <s v="DBA CHILLAX PDX                    "/>
    <s v="PORTLAND            "/>
    <s v="OR"/>
    <n v="97202"/>
    <n v="150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25.35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16.45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14.45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23.43"/>
  </r>
  <r>
    <n v="2117"/>
    <s v="Willamette ESD"/>
    <s v="REGIONAL PROGRAMS        "/>
    <x v="4"/>
    <s v="IN-DIST TRAVEL           "/>
    <s v="SOMER HESKETT                      "/>
    <s v="418 E MAIN ST                      "/>
    <s v="SILVERTON           "/>
    <s v="OR"/>
    <n v="97381"/>
    <n v="87.67"/>
  </r>
  <r>
    <n v="2117"/>
    <s v="Willamette ESD"/>
    <s v="REGIONAL PROGRAMS        "/>
    <x v="4"/>
    <s v="IN-DIST TRAVEL           "/>
    <s v="SOMER HESKETT                      "/>
    <s v="418 E MAIN ST                      "/>
    <s v="SILVERTON           "/>
    <s v="OR"/>
    <n v="97381"/>
    <n v="49.5"/>
  </r>
  <r>
    <n v="2117"/>
    <s v="Willamette ESD"/>
    <s v="REGIONAL PROGRAMS        "/>
    <x v="4"/>
    <s v="IN-DIST TRAVEL           "/>
    <s v="SOMER HESKETT                      "/>
    <s v="418 E MAIN ST                      "/>
    <s v="SILVERTON           "/>
    <s v="OR"/>
    <n v="97381"/>
    <n v="38.81"/>
  </r>
  <r>
    <n v="2117"/>
    <s v="Willamette ESD"/>
    <s v="REGIONAL PROGRAMS        "/>
    <x v="4"/>
    <s v="IN-DIST TRAVEL           "/>
    <s v="SOMER HESKETT                      "/>
    <s v="418 E MAIN ST                      "/>
    <s v="SILVERTON           "/>
    <s v="OR"/>
    <n v="97381"/>
    <n v="66.94"/>
  </r>
  <r>
    <n v="2117"/>
    <s v="Willamette ESD"/>
    <s v="REGIONAL PROGRAMS        "/>
    <x v="4"/>
    <s v="IN-DIST TRAVEL           "/>
    <s v="SOMER HESKETT                      "/>
    <s v="418 E MAIN ST                      "/>
    <s v="SILVERTON           "/>
    <s v="OR"/>
    <n v="97381"/>
    <n v="122.06"/>
  </r>
  <r>
    <n v="2117"/>
    <s v="Willamette ESD"/>
    <s v="REGIONAL PROGRAMS        "/>
    <x v="4"/>
    <s v="IN-DIST TRAVEL           "/>
    <s v="SOMER HESKETT                      "/>
    <s v="418 E MAIN ST                      "/>
    <s v="SILVERTON           "/>
    <s v="OR"/>
    <n v="97381"/>
    <n v="27.03"/>
  </r>
  <r>
    <n v="2117"/>
    <s v="Willamette ESD"/>
    <s v="REGIONAL PROGRAMS        "/>
    <x v="4"/>
    <s v="IN-DIST TRAVEL           "/>
    <s v="SOMER HESKETT                      "/>
    <s v="418 E MAIN ST                      "/>
    <s v="SILVERTON           "/>
    <s v="OR"/>
    <n v="97381"/>
    <n v="104.58"/>
  </r>
  <r>
    <n v="2117"/>
    <s v="Willamette ESD"/>
    <s v="REGIONAL PROGRAMS        "/>
    <x v="4"/>
    <s v="IN-DIST TRAVEL           "/>
    <s v="SOMER HESKETT                      "/>
    <s v="418 E MAIN ST                      "/>
    <s v="SILVERTON           "/>
    <s v="OR"/>
    <n v="97381"/>
    <n v="79.569999999999993"/>
  </r>
  <r>
    <n v="2117"/>
    <s v="Willamette ESD"/>
    <s v="REGIONAL PROGRAMS        "/>
    <x v="4"/>
    <s v="IN-DIST TRAVEL           "/>
    <s v="SOMER HESKETT                      "/>
    <s v="418 E MAIN ST                      "/>
    <s v="SILVERTON           "/>
    <s v="OR"/>
    <n v="97381"/>
    <n v="48.9"/>
  </r>
  <r>
    <n v="2117"/>
    <s v="Willamette ESD"/>
    <s v="REGIONAL PROGRAMS        "/>
    <x v="4"/>
    <s v="IN-DIST TRAVEL           "/>
    <s v="SOMER HESKETT                      "/>
    <s v="418 E MAIN ST                      "/>
    <s v="SILVERTON           "/>
    <s v="OR"/>
    <n v="97381"/>
    <n v="109.97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83.84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82.52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76.62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101.23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88.77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76.569999999999993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83.18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81.760000000000005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88.17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84.16"/>
  </r>
  <r>
    <n v="2117"/>
    <s v="Willamette ESD"/>
    <s v="REGIONAL PROGRAMS        "/>
    <x v="11"/>
    <s v="TELEPHONE                "/>
    <s v="CENTURYLINK                        "/>
    <s v="PO BOX 91155                       "/>
    <s v="SEATTLE             "/>
    <s v="WA"/>
    <s v="98111-9255"/>
    <n v="89.53"/>
  </r>
  <r>
    <n v="2117"/>
    <s v="Willamette ESD"/>
    <s v="REGIONAL PROGRAMS        "/>
    <x v="51"/>
    <s v="TRANSITS/AUTISM SRVC     "/>
    <s v="CASCADE SCH DIST 5                 "/>
    <s v="10226 MARION ROAD SE               "/>
    <s v="TURNER              "/>
    <s v="OR"/>
    <n v="97392"/>
    <n v="7319.85"/>
  </r>
  <r>
    <n v="2117"/>
    <s v="Willamette ESD"/>
    <s v="REGIONAL PROGRAMS        "/>
    <x v="51"/>
    <s v="TRANSITS/AUTISM SRVC     "/>
    <s v="SHERIDAN SCH DIST 48J              "/>
    <s v="435 S BRIDGE ST                    "/>
    <s v="SHERIDAN            "/>
    <s v="OR"/>
    <s v="97378-1811"/>
    <n v="792.99"/>
  </r>
  <r>
    <n v="2117"/>
    <s v="Willamette ESD"/>
    <s v="REGIONAL PROGRAMS        "/>
    <x v="51"/>
    <s v="TRANSITS/AUTISM SRVC     "/>
    <s v="CASCADE SCH DIST 5                 "/>
    <s v="10226 MARION ROAD SE               "/>
    <s v="TURNER              "/>
    <s v="OR"/>
    <n v="97392"/>
    <n v="2439.9499999999998"/>
  </r>
  <r>
    <n v="2117"/>
    <s v="Willamette ESD"/>
    <s v="REGIONAL PROGRAMS        "/>
    <x v="51"/>
    <s v="TRANSITS/AUTISM SRVC     "/>
    <s v="SHERIDAN SCH DIST 48J              "/>
    <s v="435 S BRIDGE ST                    "/>
    <s v="SHERIDAN            "/>
    <s v="OR"/>
    <s v="97378-1811"/>
    <n v="2378.94"/>
  </r>
  <r>
    <n v="2117"/>
    <s v="Willamette ESD"/>
    <s v="TECHNOLOGY SERVICES      "/>
    <x v="9"/>
    <s v="CONSUMB SUP MAT          "/>
    <s v="MEDFORD SCHOOL FOOD SERVICE        "/>
    <s v="ATTN: MEDFORD SCHOOL LUNCH PROGRAM "/>
    <s v="MEDFORD             "/>
    <s v="OR"/>
    <n v="97501"/>
    <n v="2038"/>
  </r>
  <r>
    <n v="2117"/>
    <s v="Willamette ESD"/>
    <s v="LEGAL SERVICE            "/>
    <x v="20"/>
    <s v="LIABILITY INS            "/>
    <s v="HUGGINS INSURANCE                  "/>
    <s v="P O BOX 270                        "/>
    <s v="SALEM               "/>
    <s v="OR"/>
    <n v="97308"/>
    <n v="3851.25"/>
  </r>
  <r>
    <n v="2117"/>
    <s v="Willamette ESD"/>
    <s v="SIIS-CSI/MWEC            "/>
    <x v="9"/>
    <s v="CONSUMB SUP MAT          "/>
    <s v="JUSTIN LIEUALLEN                   "/>
    <s v="17900 SW WALNUT HILL RD            "/>
    <s v="AMITY               "/>
    <s v="OR"/>
    <n v="97101"/>
    <n v="53.78"/>
  </r>
  <r>
    <n v="2117"/>
    <s v="Willamette ESD"/>
    <s v="SIIS-CSI/MWEC            "/>
    <x v="8"/>
    <s v="CONF/WRKSHPS/RELATED TRVL"/>
    <s v="JUSTIN LIEUALLEN                   "/>
    <s v="17900 SW WALNUT HILL RD            "/>
    <s v="AMITY               "/>
    <s v="OR"/>
    <n v="97101"/>
    <n v="5.27"/>
  </r>
  <r>
    <n v="2117"/>
    <s v="Willamette ESD"/>
    <s v="SIIS-CSI/MWEC            "/>
    <x v="8"/>
    <s v="CONF/WRKSHPS/RELATED TRVL"/>
    <s v="JUSTIN LIEUALLEN                   "/>
    <s v="17900 SW WALNUT HILL RD            "/>
    <s v="AMITY               "/>
    <s v="OR"/>
    <n v="97101"/>
    <n v="66.489999999999995"/>
  </r>
  <r>
    <n v="2117"/>
    <s v="Willamette ESD"/>
    <s v="SIIS-CSI/MWEC            "/>
    <x v="8"/>
    <s v="CONF/WRKSHPS/RELATED TRVL"/>
    <s v="JUSTIN LIEUALLEN                   "/>
    <s v="17900 SW WALNUT HILL RD            "/>
    <s v="AMITY               "/>
    <s v="OR"/>
    <n v="97101"/>
    <n v="232.36"/>
  </r>
  <r>
    <n v="2117"/>
    <s v="Willamette ESD"/>
    <s v="SIIS-CSI/MWEC            "/>
    <x v="8"/>
    <s v="CONF/WRKSHPS/RELATED TRVL"/>
    <s v="JUSTIN LIEUALLEN                   "/>
    <s v="17900 SW WALNUT HILL RD            "/>
    <s v="AMITY               "/>
    <s v="OR"/>
    <n v="97101"/>
    <n v="138.69999999999999"/>
  </r>
  <r>
    <n v="2117"/>
    <s v="Willamette ESD"/>
    <s v="SIIS-CSI/MWEC            "/>
    <x v="8"/>
    <s v="CONF/WRKSHPS/RELATED TRVL"/>
    <s v="JUSTIN LIEUALLEN                   "/>
    <s v="17900 SW WALNUT HILL RD            "/>
    <s v="AMITY               "/>
    <s v="OR"/>
    <n v="97101"/>
    <n v="277.95"/>
  </r>
  <r>
    <n v="2117"/>
    <s v="Willamette ESD"/>
    <s v="SIIS-CSI/MWEC            "/>
    <x v="8"/>
    <s v="CONF/WRKSHPS/RELATED TRVL"/>
    <s v="JUSTIN LIEUALLEN                   "/>
    <s v="17900 SW WALNUT HILL RD            "/>
    <s v="AMITY               "/>
    <s v="OR"/>
    <n v="97101"/>
    <n v="111.66"/>
  </r>
  <r>
    <n v="2117"/>
    <s v="Willamette ESD"/>
    <s v="SIIS-CSI/MWEC            "/>
    <x v="8"/>
    <s v="CONF/WRKSHPS/RELATED TRVL"/>
    <s v="JUSTIN LIEUALLEN                   "/>
    <s v="17900 SW WALNUT HILL RD            "/>
    <s v="AMITY               "/>
    <s v="OR"/>
    <n v="97101"/>
    <n v="252.71"/>
  </r>
  <r>
    <n v="2117"/>
    <s v="Willamette ESD"/>
    <s v="SIIS-CSI/MWEC            "/>
    <x v="8"/>
    <s v="CONF/WRKSHPS/RELATED TRVL"/>
    <s v="JUSTIN LIEUALLEN                   "/>
    <s v="17900 SW WALNUT HILL RD            "/>
    <s v="AMITY               "/>
    <s v="OR"/>
    <n v="97101"/>
    <n v="66.02"/>
  </r>
  <r>
    <n v="2117"/>
    <s v="Willamette ESD"/>
    <s v="SIIS-CSI/MWEC            "/>
    <x v="10"/>
    <s v="DUES AND FEES            "/>
    <s v="JUSTIN LIEUALLEN                   "/>
    <s v="17900 SW WALNUT HILL RD            "/>
    <s v="AMITY               "/>
    <s v="OR"/>
    <n v="97101"/>
    <n v="58.14"/>
  </r>
  <r>
    <n v="2117"/>
    <s v="Willamette ESD"/>
    <s v="SIIS-CSI/MWEC            "/>
    <x v="10"/>
    <s v="DUES AND FEES            "/>
    <s v="JUSTIN LIEUALLEN                   "/>
    <s v="17900 SW WALNUT HILL RD            "/>
    <s v="AMITY               "/>
    <s v="OR"/>
    <n v="97101"/>
    <n v="142.88"/>
  </r>
  <r>
    <n v="2117"/>
    <s v="Willamette ESD"/>
    <s v="SIIS-CSI/MWEC            "/>
    <x v="4"/>
    <s v="IN-DIST TRAVEL           "/>
    <s v="JUSTIN LIEUALLEN                   "/>
    <s v="17900 SW WALNUT HILL RD            "/>
    <s v="AMITY               "/>
    <s v="OR"/>
    <n v="97101"/>
    <n v="21.39"/>
  </r>
  <r>
    <n v="2117"/>
    <s v="Willamette ESD"/>
    <s v="SIIS-CSI/MWEC            "/>
    <x v="4"/>
    <s v="IN-DIST TRAVEL           "/>
    <s v="JUSTIN LIEUALLEN                   "/>
    <s v="17900 SW WALNUT HILL RD            "/>
    <s v="AMITY               "/>
    <s v="OR"/>
    <n v="97101"/>
    <n v="67.81"/>
  </r>
  <r>
    <n v="2117"/>
    <s v="Willamette ESD"/>
    <s v="SIIS-CSI/MWEC            "/>
    <x v="4"/>
    <s v="IN-DIST TRAVEL           "/>
    <s v="JUSTIN LIEUALLEN                   "/>
    <s v="17900 SW WALNUT HILL RD            "/>
    <s v="AMITY               "/>
    <s v="OR"/>
    <n v="97101"/>
    <n v="146.86000000000001"/>
  </r>
  <r>
    <n v="2117"/>
    <s v="Willamette ESD"/>
    <s v="SIIS-CSI/MWEC            "/>
    <x v="4"/>
    <s v="IN-DIST TRAVEL           "/>
    <s v="JUSTIN LIEUALLEN                   "/>
    <s v="17900 SW WALNUT HILL RD            "/>
    <s v="AMITY               "/>
    <s v="OR"/>
    <n v="97101"/>
    <n v="174.23"/>
  </r>
  <r>
    <n v="2117"/>
    <s v="Willamette ESD"/>
    <s v="SIIS-CSI/MWEC            "/>
    <x v="4"/>
    <s v="IN-DIST TRAVEL           "/>
    <s v="JUSTIN LIEUALLEN                   "/>
    <s v="17900 SW WALNUT HILL RD            "/>
    <s v="AMITY               "/>
    <s v="OR"/>
    <n v="97101"/>
    <n v="174.8"/>
  </r>
  <r>
    <n v="2117"/>
    <s v="Willamette ESD"/>
    <s v="SIIS-CSI/MWEC            "/>
    <x v="4"/>
    <s v="IN-DIST TRAVEL           "/>
    <s v="JUSTIN LIEUALLEN                   "/>
    <s v="17900 SW WALNUT HILL RD            "/>
    <s v="AMITY               "/>
    <s v="OR"/>
    <n v="97101"/>
    <n v="176.27"/>
  </r>
  <r>
    <n v="2117"/>
    <s v="Willamette ESD"/>
    <s v="SIIS-CSI/MWEC            "/>
    <x v="4"/>
    <s v="IN-DIST TRAVEL           "/>
    <s v="JUSTIN LIEUALLEN                   "/>
    <s v="17900 SW WALNUT HILL RD            "/>
    <s v="AMITY               "/>
    <s v="OR"/>
    <n v="97101"/>
    <n v="137.18"/>
  </r>
  <r>
    <n v="2117"/>
    <s v="Willamette ESD"/>
    <s v="SIIS-CSI/MWEC            "/>
    <x v="4"/>
    <s v="IN-DIST TRAVEL           "/>
    <s v="JUSTIN LIEUALLEN                   "/>
    <s v="17900 SW WALNUT HILL RD            "/>
    <s v="AMITY               "/>
    <s v="OR"/>
    <n v="97101"/>
    <n v="16.690000000000001"/>
  </r>
  <r>
    <n v="2117"/>
    <s v="Willamette ESD"/>
    <s v="SIIS-CSI/MWEC            "/>
    <x v="0"/>
    <s v="OTHER TRAVEL             "/>
    <s v="AMBER RYERSON                      "/>
    <s v="412 SW MT MAZAMA ST.               "/>
    <s v="MCMINNVILLE         "/>
    <s v="OR"/>
    <n v="97128"/>
    <n v="224"/>
  </r>
  <r>
    <n v="2117"/>
    <s v="Willamette ESD"/>
    <s v="SIIS-CSI/MWEC            "/>
    <x v="19"/>
    <s v="PRINTING BINDING         "/>
    <s v="JUSTIN LIEUALLEN                   "/>
    <s v="17900 SW WALNUT HILL RD            "/>
    <s v="AMITY               "/>
    <s v="OR"/>
    <n v="97101"/>
    <n v="67.400000000000006"/>
  </r>
  <r>
    <n v="2117"/>
    <s v="Willamette ESD"/>
    <s v="WILLAMETTE PROMISE       "/>
    <x v="9"/>
    <s v="CONSUMB SUP MAT          "/>
    <s v="OUS OREGON INSTITUTE OF TECHNOLOGY "/>
    <s v="3201 CAMPUS DRIVE                  "/>
    <s v="KLAMATH FALLS       "/>
    <s v="OR"/>
    <s v="97601-8801"/>
    <n v="1980"/>
  </r>
  <r>
    <n v="2117"/>
    <s v="Willamette ESD"/>
    <s v="WILLAMETTE PROMISE       "/>
    <x v="15"/>
    <s v="INST/PROF/TECH SERVICES  "/>
    <s v="SHERIDAN SCH DIST 48J              "/>
    <s v="435 S BRIDGE ST                    "/>
    <s v="SHERIDAN            "/>
    <s v="OR"/>
    <s v="97378-1811"/>
    <n v="1296.5"/>
  </r>
  <r>
    <n v="2117"/>
    <s v="Willamette ESD"/>
    <s v="WILLAMETTE PROMISE       "/>
    <x v="27"/>
    <s v="OTHER COMM SRVS          "/>
    <s v="AT&amp;T MOBILITY                      "/>
    <s v="PO BOX 6463                        "/>
    <s v="CAROL STREAM        "/>
    <s v="IL"/>
    <s v="60197-6463"/>
    <n v="327.08999999999997"/>
  </r>
  <r>
    <n v="2117"/>
    <s v="Willamette ESD"/>
    <s v="WILLAMETTE PROMISE       "/>
    <x v="27"/>
    <s v="OTHER COMM SRVS          "/>
    <s v="AT&amp;T MOBILITY                      "/>
    <s v="PO BOX 6463                        "/>
    <s v="CAROL STREAM        "/>
    <s v="IL"/>
    <s v="60197-6463"/>
    <n v="110.03"/>
  </r>
  <r>
    <n v="2117"/>
    <s v="Willamette ESD"/>
    <s v="WILLAMETTE PROMISE       "/>
    <x v="27"/>
    <s v="OTHER COMM SRVS          "/>
    <s v="AT&amp;T MOBILITY                      "/>
    <s v="PO BOX 6463                        "/>
    <s v="CAROL STREAM        "/>
    <s v="IL"/>
    <s v="60197-6463"/>
    <n v="108.53"/>
  </r>
  <r>
    <n v="2117"/>
    <s v="Willamette ESD"/>
    <s v="WILLAMETTE PROMISE       "/>
    <x v="27"/>
    <s v="OTHER COMM SRVS          "/>
    <s v="AT&amp;T MOBILITY                      "/>
    <s v="PO BOX 6463                        "/>
    <s v="CAROL STREAM        "/>
    <s v="IL"/>
    <s v="60197-6463"/>
    <n v="108.53"/>
  </r>
  <r>
    <n v="2117"/>
    <s v="Willamette ESD"/>
    <s v="WILLAMETTE PROMISE       "/>
    <x v="27"/>
    <s v="OTHER COMM SRVS          "/>
    <s v="AT&amp;T MOBILITY                      "/>
    <s v="PO BOX 6463                        "/>
    <s v="CAROL STREAM        "/>
    <s v="IL"/>
    <s v="60197-6463"/>
    <n v="108.53"/>
  </r>
  <r>
    <n v="2117"/>
    <s v="Willamette ESD"/>
    <s v="WILLAMETTE PROMISE       "/>
    <x v="27"/>
    <s v="OTHER COMM SRVS          "/>
    <s v="AT&amp;T MOBILITY                      "/>
    <s v="PO BOX 6463                        "/>
    <s v="CAROL STREAM        "/>
    <s v="IL"/>
    <s v="60197-6463"/>
    <n v="108.53"/>
  </r>
  <r>
    <n v="2117"/>
    <s v="Willamette ESD"/>
    <s v="WILLAMETTE PROMISE       "/>
    <x v="27"/>
    <s v="OTHER COMM SRVS          "/>
    <s v="AT&amp;T MOBILITY                      "/>
    <s v="PO BOX 6463                        "/>
    <s v="CAROL STREAM        "/>
    <s v="IL"/>
    <s v="60197-6463"/>
    <n v="112.22"/>
  </r>
  <r>
    <n v="2117"/>
    <s v="Willamette ESD"/>
    <s v="WILLAMETTE PROMISE       "/>
    <x v="27"/>
    <s v="OTHER COMM SRVS          "/>
    <s v="AT&amp;T MOBILITY                      "/>
    <s v="PO BOX 6463                        "/>
    <s v="CAROL STREAM        "/>
    <s v="IL"/>
    <s v="60197-6463"/>
    <n v="122.22"/>
  </r>
  <r>
    <n v="2117"/>
    <s v="Willamette ESD"/>
    <s v="WILLAMETTE PROMISE       "/>
    <x v="27"/>
    <s v="OTHER COMM SRVS          "/>
    <s v="AT&amp;T MOBILITY                      "/>
    <s v="PO BOX 6463                        "/>
    <s v="CAROL STREAM        "/>
    <s v="IL"/>
    <s v="60197-6463"/>
    <n v="108.53"/>
  </r>
  <r>
    <n v="2117"/>
    <s v="Willamette ESD"/>
    <s v="WILLAMETTE PROMISE       "/>
    <x v="27"/>
    <s v="OTHER COMM SRVS          "/>
    <s v="AT&amp;T MOBILITY                      "/>
    <s v="PO BOX 6463                        "/>
    <s v="CAROL STREAM        "/>
    <s v="IL"/>
    <s v="60197-6463"/>
    <n v="108.53"/>
  </r>
  <r>
    <n v="2117"/>
    <s v="Willamette ESD"/>
    <s v="WILLAMETTE PROMISE       "/>
    <x v="15"/>
    <s v="INST/PROF/TECH SERVICES  "/>
    <s v="MT ANGEL SCH DIST 91               "/>
    <s v="P O BOX 1129                       "/>
    <s v="MT ANGEL            "/>
    <s v="OR"/>
    <s v="97362-1129"/>
    <n v="1000"/>
  </r>
  <r>
    <n v="2117"/>
    <s v="Willamette ESD"/>
    <s v="WILLAMETTE PROMISE       "/>
    <x v="15"/>
    <s v="INST/PROF/TECH SERVICES  "/>
    <s v="MT ANGEL SCH DIST 91               "/>
    <s v="P O BOX 1129                       "/>
    <s v="MT ANGEL            "/>
    <s v="OR"/>
    <s v="97362-1129"/>
    <n v="500"/>
  </r>
  <r>
    <n v="2117"/>
    <s v="Willamette ESD"/>
    <s v="AUTISM SERVICES          "/>
    <x v="4"/>
    <s v="IN-DIST TRAVEL           "/>
    <s v="HOLLY KLEIN                        "/>
    <s v="3475 HULSEY AVE SE                 "/>
    <s v="SALEM               "/>
    <s v="OR"/>
    <n v="97302"/>
    <n v="19.850000000000001"/>
  </r>
  <r>
    <n v="2117"/>
    <s v="Willamette ESD"/>
    <s v="AUTISM SERVICES          "/>
    <x v="4"/>
    <s v="IN-DIST TRAVEL           "/>
    <s v="HOLLY KLEIN                        "/>
    <s v="3475 HULSEY AVE SE                 "/>
    <s v="SALEM               "/>
    <s v="OR"/>
    <n v="97302"/>
    <n v="174.3"/>
  </r>
  <r>
    <n v="2117"/>
    <s v="Willamette ESD"/>
    <s v="AUTISM SERVICES          "/>
    <x v="4"/>
    <s v="IN-DIST TRAVEL           "/>
    <s v="HOLLY KLEIN                        "/>
    <s v="3475 HULSEY AVE SE                 "/>
    <s v="SALEM               "/>
    <s v="OR"/>
    <n v="97302"/>
    <n v="386.77"/>
  </r>
  <r>
    <n v="2117"/>
    <s v="Willamette ESD"/>
    <s v="AUTISM SERVICES          "/>
    <x v="4"/>
    <s v="IN-DIST TRAVEL           "/>
    <s v="HOLLY KLEIN                        "/>
    <s v="3475 HULSEY AVE SE                 "/>
    <s v="SALEM               "/>
    <s v="OR"/>
    <n v="97302"/>
    <n v="276.82"/>
  </r>
  <r>
    <n v="2117"/>
    <s v="Willamette ESD"/>
    <s v="AUTISM SERVICES          "/>
    <x v="4"/>
    <s v="IN-DIST TRAVEL           "/>
    <s v="HOLLY KLEIN                        "/>
    <s v="3475 HULSEY AVE SE                 "/>
    <s v="SALEM               "/>
    <s v="OR"/>
    <n v="97302"/>
    <n v="353.24"/>
  </r>
  <r>
    <n v="2117"/>
    <s v="Willamette ESD"/>
    <s v="AUTISM SERVICES          "/>
    <x v="4"/>
    <s v="IN-DIST TRAVEL           "/>
    <s v="HOLLY KLEIN                        "/>
    <s v="3475 HULSEY AVE SE                 "/>
    <s v="SALEM               "/>
    <s v="OR"/>
    <n v="97302"/>
    <n v="381.06"/>
  </r>
  <r>
    <n v="2117"/>
    <s v="Willamette ESD"/>
    <s v="AUTISM SERVICES          "/>
    <x v="4"/>
    <s v="IN-DIST TRAVEL           "/>
    <s v="HOLLY KLEIN                        "/>
    <s v="3475 HULSEY AVE SE                 "/>
    <s v="SALEM               "/>
    <s v="OR"/>
    <n v="97302"/>
    <n v="191.1"/>
  </r>
  <r>
    <n v="2117"/>
    <s v="Willamette ESD"/>
    <s v="AUTISM SERVICES          "/>
    <x v="4"/>
    <s v="IN-DIST TRAVEL           "/>
    <s v="HOLLY KLEIN                        "/>
    <s v="3475 HULSEY AVE SE                 "/>
    <s v="SALEM               "/>
    <s v="OR"/>
    <n v="97302"/>
    <n v="340.5"/>
  </r>
  <r>
    <n v="2117"/>
    <s v="Willamette ESD"/>
    <s v="AUTISM SERVICES          "/>
    <x v="4"/>
    <s v="IN-DIST TRAVEL           "/>
    <s v="HOLLY KLEIN                        "/>
    <s v="3475 HULSEY AVE SE                 "/>
    <s v="SALEM               "/>
    <s v="OR"/>
    <n v="97302"/>
    <n v="198.22"/>
  </r>
  <r>
    <n v="2117"/>
    <s v="Willamette ESD"/>
    <s v="AUTISM SERVICES          "/>
    <x v="4"/>
    <s v="IN-DIST TRAVEL           "/>
    <s v="HOLLY KLEIN                        "/>
    <s v="3475 HULSEY AVE SE                 "/>
    <s v="SALEM               "/>
    <s v="OR"/>
    <n v="97302"/>
    <n v="323.76"/>
  </r>
  <r>
    <n v="2117"/>
    <s v="Willamette ESD"/>
    <s v="AUTISM SERVICES          "/>
    <x v="4"/>
    <s v="IN-DIST TRAVEL           "/>
    <s v="HOLLY KLEIN                        "/>
    <s v="3475 HULSEY AVE SE                 "/>
    <s v="SALEM               "/>
    <s v="OR"/>
    <n v="97302"/>
    <n v="340.46"/>
  </r>
  <r>
    <n v="2117"/>
    <s v="Willamette ESD"/>
    <s v="AUTISM SERVICES          "/>
    <x v="9"/>
    <s v="CONSUMB SUP MAT          "/>
    <s v="S'COOL MOVES INC                   "/>
    <s v="PO BOX 614                         "/>
    <s v="SHASTA              "/>
    <s v="CA"/>
    <n v="96087"/>
    <n v="1530"/>
  </r>
  <r>
    <n v="2117"/>
    <s v="Willamette ESD"/>
    <s v="AUTISM SERVICES          "/>
    <x v="9"/>
    <s v="CONSUMB SUP MAT          "/>
    <s v="S'COOL MOVES INC                   "/>
    <s v="PO BOX 614                         "/>
    <s v="SHASTA              "/>
    <s v="CA"/>
    <n v="96087"/>
    <n v="1650"/>
  </r>
  <r>
    <n v="2117"/>
    <s v="Willamette ESD"/>
    <s v="AUTISM SERVICES          "/>
    <x v="9"/>
    <s v="CONSUMB SUP MAT          "/>
    <s v="S'COOL MOVES INC                   "/>
    <s v="PO BOX 614                         "/>
    <s v="SHASTA              "/>
    <s v="CA"/>
    <n v="96087"/>
    <n v="2100"/>
  </r>
  <r>
    <n v="2117"/>
    <s v="Willamette ESD"/>
    <s v="AUTISM SERVICES          "/>
    <x v="9"/>
    <s v="CONSUMB SUP MAT          "/>
    <s v="MSC 410309                         "/>
    <s v="FRED MEYER CUSTOMER CHARGES        "/>
    <s v="CHICAGO             "/>
    <s v="IL"/>
    <s v="60677-3005"/>
    <n v="-139.77000000000001"/>
  </r>
  <r>
    <n v="2117"/>
    <s v="Willamette ESD"/>
    <s v="AUTISM SERVICES          "/>
    <x v="9"/>
    <s v="CONSUMB SUP MAT          "/>
    <s v="AUTISM ASPERGER PUBLISHING CO      "/>
    <s v="6448 VISTA DR                      "/>
    <s v="SHAWNEE             "/>
    <s v="KS"/>
    <n v="66218"/>
    <n v="159.5"/>
  </r>
  <r>
    <n v="2117"/>
    <s v="Willamette ESD"/>
    <s v="AUTISM SERVICES          "/>
    <x v="9"/>
    <s v="CONSUMB SUP MAT          "/>
    <s v="AUTISM ASPERGER PUBLISHING CO      "/>
    <s v="6448 VISTA DR                      "/>
    <s v="SHAWNEE             "/>
    <s v="KS"/>
    <n v="66218"/>
    <n v="269.85000000000002"/>
  </r>
  <r>
    <n v="2117"/>
    <s v="Willamette ESD"/>
    <s v="AUTISM SERVICES          "/>
    <x v="9"/>
    <s v="CONSUMB SUP MAT          "/>
    <s v="AUTISM ASPERGER PUBLISHING CO      "/>
    <s v="6448 VISTA DR                      "/>
    <s v="SHAWNEE             "/>
    <s v="KS"/>
    <n v="66218"/>
    <n v="99.75"/>
  </r>
  <r>
    <n v="2117"/>
    <s v="Willamette ESD"/>
    <s v="AUTISM SERVICES          "/>
    <x v="9"/>
    <s v="CONSUMB SUP MAT          "/>
    <s v="AUTISM ASPERGER PUBLISHING CO      "/>
    <s v="6448 VISTA DR                      "/>
    <s v="SHAWNEE             "/>
    <s v="KS"/>
    <n v="66218"/>
    <n v="189.5"/>
  </r>
  <r>
    <n v="2117"/>
    <s v="Willamette ESD"/>
    <s v="AUTISM SERVICES          "/>
    <x v="9"/>
    <s v="CONSUMB SUP MAT          "/>
    <s v="AUTISM ASPERGER PUBLISHING CO      "/>
    <s v="6448 VISTA DR                      "/>
    <s v="SHAWNEE             "/>
    <s v="KS"/>
    <n v="66218"/>
    <n v="1147.5"/>
  </r>
  <r>
    <n v="2117"/>
    <s v="Willamette ESD"/>
    <s v="AUTISM SERVICES          "/>
    <x v="9"/>
    <s v="CONSUMB SUP MAT          "/>
    <s v="AUTISM ASPERGER PUBLISHING CO      "/>
    <s v="6448 VISTA DR                      "/>
    <s v="SHAWNEE             "/>
    <s v="KS"/>
    <n v="66218"/>
    <n v="187"/>
  </r>
  <r>
    <n v="2117"/>
    <s v="Willamette ESD"/>
    <s v="AUTISM SERVICES          "/>
    <x v="9"/>
    <s v="CONSUMB SUP MAT          "/>
    <s v="MSC 410309                         "/>
    <s v="FRED MEYER CUSTOMER CHARGES        "/>
    <s v="CHICAGO             "/>
    <s v="IL"/>
    <s v="60677-3005"/>
    <n v="139.77000000000001"/>
  </r>
  <r>
    <n v="2117"/>
    <s v="Willamette ESD"/>
    <s v="AUTISM SERVICES          "/>
    <x v="9"/>
    <s v="CONSUMB SUP MAT          "/>
    <s v="S'COOL MOVES INC                   "/>
    <s v="PO BOX 614                         "/>
    <s v="SHASTA              "/>
    <s v="CA"/>
    <n v="96087"/>
    <n v="1530"/>
  </r>
  <r>
    <n v="2117"/>
    <s v="Willamette ESD"/>
    <s v="AUTISM SERVICES          "/>
    <x v="9"/>
    <s v="CONSUMB SUP MAT          "/>
    <s v="S'COOL MOVES INC                   "/>
    <s v="PO BOX 614                         "/>
    <s v="SHASTA              "/>
    <s v="CA"/>
    <n v="96087"/>
    <n v="1650"/>
  </r>
  <r>
    <n v="2117"/>
    <s v="Willamette ESD"/>
    <s v="AUTISM SERVICES          "/>
    <x v="9"/>
    <s v="CONSUMB SUP MAT          "/>
    <s v="S'COOL MOVES INC                   "/>
    <s v="PO BOX 614                         "/>
    <s v="SHASTA              "/>
    <s v="CA"/>
    <n v="96087"/>
    <n v="2100"/>
  </r>
  <r>
    <n v="2117"/>
    <s v="Willamette ESD"/>
    <s v="AUTISM SERVICES          "/>
    <x v="9"/>
    <s v="CONSUMB SUP MAT          "/>
    <s v="S'COOL MOVES INC                   "/>
    <s v="PO BOX 614                         "/>
    <s v="SHASTA              "/>
    <s v="CA"/>
    <n v="96087"/>
    <n v="1530"/>
  </r>
  <r>
    <n v="2117"/>
    <s v="Willamette ESD"/>
    <s v="AUTISM SERVICES          "/>
    <x v="9"/>
    <s v="CONSUMB SUP MAT          "/>
    <s v="MSC 410309                         "/>
    <s v="FRED MEYER CUSTOMER CHARGES        "/>
    <s v="CHICAGO             "/>
    <s v="IL"/>
    <s v="60677-3005"/>
    <n v="139.77000000000001"/>
  </r>
  <r>
    <n v="2117"/>
    <s v="Willamette ESD"/>
    <s v="AUTISM SERVICES          "/>
    <x v="9"/>
    <s v="CONSUMB SUP MAT          "/>
    <s v="S'COOL MOVES INC                   "/>
    <s v="PO BOX 614                         "/>
    <s v="SHASTA              "/>
    <s v="CA"/>
    <n v="96087"/>
    <n v="1650"/>
  </r>
  <r>
    <n v="2117"/>
    <s v="Willamette ESD"/>
    <s v="AUTISM SERVICES          "/>
    <x v="9"/>
    <s v="CONSUMB SUP MAT          "/>
    <s v="S'COOL MOVES INC                   "/>
    <s v="PO BOX 614                         "/>
    <s v="SHASTA              "/>
    <s v="CA"/>
    <n v="96087"/>
    <n v="2100"/>
  </r>
  <r>
    <n v="2117"/>
    <s v="Willamette ESD"/>
    <s v="AUTISM SERVICES          "/>
    <x v="9"/>
    <s v="CONSUMB SUP MAT          "/>
    <s v="NATIONAL PROFESSIONAL RESOURCES    "/>
    <s v="1455 RAIL HEAD BLVD SUITE #6       "/>
    <s v="MAPLES              "/>
    <s v="FL"/>
    <n v="34110"/>
    <n v="51.8"/>
  </r>
  <r>
    <n v="2117"/>
    <s v="Willamette ESD"/>
    <s v="AUTISM SERVICES          "/>
    <x v="9"/>
    <s v="CONSUMB SUP MAT          "/>
    <s v="NATIONAL PROFESSIONAL RESOURCES    "/>
    <s v="1455 RAIL HEAD BLVD SUITE #6       "/>
    <s v="MAPLES              "/>
    <s v="FL"/>
    <n v="34110"/>
    <n v="6"/>
  </r>
  <r>
    <n v="2117"/>
    <s v="Willamette ESD"/>
    <s v="AUTISM SERVICES          "/>
    <x v="9"/>
    <s v="CONSUMB SUP MAT          "/>
    <s v="MSC 410309                         "/>
    <s v="FRED MEYER CUSTOMER CHARGES        "/>
    <s v="CHICAGO             "/>
    <s v="IL"/>
    <s v="60677-3005"/>
    <n v="748.59"/>
  </r>
  <r>
    <n v="2117"/>
    <s v="Willamette ESD"/>
    <s v="AUTISM SERVICES          "/>
    <x v="9"/>
    <s v="CONSUMB SUP MAT          "/>
    <s v="S'COOL MOVES INC                   "/>
    <s v="PO BOX 614                         "/>
    <s v="SHASTA              "/>
    <s v="CA"/>
    <n v="96087"/>
    <n v="1530"/>
  </r>
  <r>
    <n v="2117"/>
    <s v="Willamette ESD"/>
    <s v="AUTISM SERVICES          "/>
    <x v="9"/>
    <s v="CONSUMB SUP MAT          "/>
    <s v="S'COOL MOVES INC                   "/>
    <s v="PO BOX 614                         "/>
    <s v="SHASTA              "/>
    <s v="CA"/>
    <n v="96087"/>
    <n v="2100"/>
  </r>
  <r>
    <n v="2117"/>
    <s v="Willamette ESD"/>
    <s v="AUTISM SERVICES          "/>
    <x v="9"/>
    <s v="CONSUMB SUP MAT          "/>
    <s v="S'COOL MOVES INC                   "/>
    <s v="PO BOX 614                         "/>
    <s v="SHASTA              "/>
    <s v="CA"/>
    <n v="96087"/>
    <n v="1650"/>
  </r>
  <r>
    <n v="2117"/>
    <s v="Willamette ESD"/>
    <s v="AUTISM SERVICES          "/>
    <x v="9"/>
    <s v="CONSUMB SUP MAT          "/>
    <s v="AUTISM ASPERGER PUBLISHING CO      "/>
    <s v="6448 VISTA DR                      "/>
    <s v="SHAWNEE             "/>
    <s v="KS"/>
    <n v="66218"/>
    <n v="407.2"/>
  </r>
  <r>
    <n v="2117"/>
    <s v="Willamette ESD"/>
    <s v="AUTISM SERVICES          "/>
    <x v="9"/>
    <s v="CONSUMB SUP MAT          "/>
    <s v="AUTISM ASPERGER PUBLISHING CO      "/>
    <s v="6448 VISTA DR                      "/>
    <s v="SHAWNEE             "/>
    <s v="KS"/>
    <n v="66218"/>
    <n v="594.20000000000005"/>
  </r>
  <r>
    <n v="2117"/>
    <s v="Willamette ESD"/>
    <s v="AUTISM SERVICES          "/>
    <x v="9"/>
    <s v="CONSUMB SUP MAT          "/>
    <s v="AUTISM ASPERGER PUBLISHING CO      "/>
    <s v="6448 VISTA DR                      "/>
    <s v="SHAWNEE             "/>
    <s v="KS"/>
    <n v="66218"/>
    <n v="170"/>
  </r>
  <r>
    <n v="2117"/>
    <s v="Willamette ESD"/>
    <s v="AUTISM SERVICES          "/>
    <x v="9"/>
    <s v="CONSUMB SUP MAT          "/>
    <s v="AUTISM ASPERGER PUBLISHING CO      "/>
    <s v="6448 VISTA DR                      "/>
    <s v="SHAWNEE             "/>
    <s v="KS"/>
    <n v="66218"/>
    <n v="350"/>
  </r>
  <r>
    <n v="2117"/>
    <s v="Willamette ESD"/>
    <s v="AUTISM SERVICES          "/>
    <x v="9"/>
    <s v="CONSUMB SUP MAT          "/>
    <s v="AUTISM ASPERGER PUBLISHING CO      "/>
    <s v="6448 VISTA DR                      "/>
    <s v="SHAWNEE             "/>
    <s v="KS"/>
    <n v="66218"/>
    <n v="4072"/>
  </r>
  <r>
    <n v="2117"/>
    <s v="Willamette ESD"/>
    <s v="AUTISM SERVICES          "/>
    <x v="9"/>
    <s v="CONSUMB SUP MAT          "/>
    <s v="AUTISM ASPERGER PUBLISHING CO      "/>
    <s v="6448 VISTA DR                      "/>
    <s v="SHAWNEE             "/>
    <s v="KS"/>
    <n v="66218"/>
    <n v="3392"/>
  </r>
  <r>
    <n v="2117"/>
    <s v="Willamette ESD"/>
    <s v="AUTISM SERVICES          "/>
    <x v="9"/>
    <s v="CONSUMB SUP MAT          "/>
    <s v="AUTISM ASPERGER PUBLISHING CO      "/>
    <s v="6448 VISTA DR                      "/>
    <s v="SHAWNEE             "/>
    <s v="KS"/>
    <n v="66218"/>
    <n v="3392"/>
  </r>
  <r>
    <n v="2117"/>
    <s v="Willamette ESD"/>
    <s v="AUTISM SERVICES          "/>
    <x v="9"/>
    <s v="CONSUMB SUP MAT          "/>
    <s v="AUTISM ASPERGER PUBLISHING CO      "/>
    <s v="6448 VISTA DR                      "/>
    <s v="SHAWNEE             "/>
    <s v="KS"/>
    <n v="66218"/>
    <n v="339.6"/>
  </r>
  <r>
    <n v="2117"/>
    <s v="Willamette ESD"/>
    <s v="AUTISM SERVICES          "/>
    <x v="9"/>
    <s v="CONSUMB SUP MAT          "/>
    <s v="AUTISM ASPERGER PUBLISHING CO      "/>
    <s v="6448 VISTA DR                      "/>
    <s v="SHAWNEE             "/>
    <s v="KS"/>
    <n v="66218"/>
    <n v="35"/>
  </r>
  <r>
    <n v="2117"/>
    <s v="Willamette ESD"/>
    <s v="AUTISM SERVICES          "/>
    <x v="9"/>
    <s v="CONSUMB SUP MAT          "/>
    <s v="MSC 410309                         "/>
    <s v="FRED MEYER CUSTOMER CHARGES        "/>
    <s v="CHICAGO             "/>
    <s v="IL"/>
    <s v="60677-3005"/>
    <n v="236.78"/>
  </r>
  <r>
    <n v="2117"/>
    <s v="Willamette ESD"/>
    <s v="AUTISM SERVICES          "/>
    <x v="9"/>
    <s v="CONSUMB SUP MAT          "/>
    <s v="RYUU ENDEAVORS INC                 "/>
    <s v="1010 LACLAIR STREET                "/>
    <s v="PITTSBURGH          "/>
    <s v="PA"/>
    <n v="15218"/>
    <n v="325"/>
  </r>
  <r>
    <n v="2117"/>
    <s v="Willamette ESD"/>
    <s v="AUTISM SERVICES          "/>
    <x v="9"/>
    <s v="CONSUMB SUP MAT          "/>
    <s v="RYUU ENDEAVORS INC                 "/>
    <s v="1010 LACLAIR STREET                "/>
    <s v="PITTSBURGH          "/>
    <s v="PA"/>
    <n v="15218"/>
    <n v="20"/>
  </r>
  <r>
    <n v="2117"/>
    <s v="Willamette ESD"/>
    <s v="AUTISM SERVICES          "/>
    <x v="9"/>
    <s v="CONSUMB SUP MAT          "/>
    <s v="S'COOL MOVES INC                   "/>
    <s v="PO BOX 614                         "/>
    <s v="SHASTA              "/>
    <s v="CA"/>
    <n v="96087"/>
    <n v="-1650"/>
  </r>
  <r>
    <n v="2117"/>
    <s v="Willamette ESD"/>
    <s v="AUTISM SERVICES          "/>
    <x v="9"/>
    <s v="CONSUMB SUP MAT          "/>
    <s v="S'COOL MOVES INC                   "/>
    <s v="PO BOX 614                         "/>
    <s v="SHASTA              "/>
    <s v="CA"/>
    <n v="96087"/>
    <n v="-1650"/>
  </r>
  <r>
    <n v="2117"/>
    <s v="Willamette ESD"/>
    <s v="AUTISM SERVICES          "/>
    <x v="9"/>
    <s v="CONSUMB SUP MAT          "/>
    <s v="S'COOL MOVES INC                   "/>
    <s v="PO BOX 614                         "/>
    <s v="SHASTA              "/>
    <s v="CA"/>
    <n v="96087"/>
    <n v="-2100"/>
  </r>
  <r>
    <n v="2117"/>
    <s v="Willamette ESD"/>
    <s v="AUTISM SERVICES          "/>
    <x v="9"/>
    <s v="CONSUMB SUP MAT          "/>
    <s v="S'COOL MOVES INC                   "/>
    <s v="PO BOX 614                         "/>
    <s v="SHASTA              "/>
    <s v="CA"/>
    <n v="96087"/>
    <n v="-2100"/>
  </r>
  <r>
    <n v="2117"/>
    <s v="Willamette ESD"/>
    <s v="AUTISM SERVICES          "/>
    <x v="9"/>
    <s v="CONSUMB SUP MAT          "/>
    <s v="S'COOL MOVES INC                   "/>
    <s v="PO BOX 614                         "/>
    <s v="SHASTA              "/>
    <s v="CA"/>
    <n v="96087"/>
    <n v="-1530"/>
  </r>
  <r>
    <n v="2117"/>
    <s v="Willamette ESD"/>
    <s v="AUTISM SERVICES          "/>
    <x v="9"/>
    <s v="CONSUMB SUP MAT          "/>
    <s v="S'COOL MOVES INC                   "/>
    <s v="PO BOX 614                         "/>
    <s v="SHASTA              "/>
    <s v="CA"/>
    <n v="96087"/>
    <n v="-1530"/>
  </r>
  <r>
    <n v="2117"/>
    <s v="Willamette ESD"/>
    <s v="WILLAMETTE PROMISE       "/>
    <x v="40"/>
    <s v="TUITION                  "/>
    <s v="OUS OREGON INSTITUTE OF TECHNOLOGY "/>
    <s v="3201 CAMPUS DRIVE                  "/>
    <s v="KLAMATH FALLS       "/>
    <s v="OR"/>
    <s v="97601-8801"/>
    <n v="972"/>
  </r>
  <r>
    <n v="2117"/>
    <s v="Willamette ESD"/>
    <s v="WILLAMETTE PROMISE       "/>
    <x v="40"/>
    <s v="TUITION                  "/>
    <s v="FOREST GROVE HIGH SCHOOL           "/>
    <s v="1401 NICHOLS LANE                  "/>
    <s v="FOREST GROVE        "/>
    <s v="OR"/>
    <s v="97116-3207"/>
    <n v="60"/>
  </r>
  <r>
    <n v="2117"/>
    <s v="Willamette ESD"/>
    <s v="WILLAMETTE PROMISE       "/>
    <x v="40"/>
    <s v="TUITION                  "/>
    <s v="FOREST GROVE HIGH SCHOOL           "/>
    <s v="1401 NICHOLS LANE                  "/>
    <s v="FOREST GROVE        "/>
    <s v="OR"/>
    <s v="97116-3207"/>
    <n v="60"/>
  </r>
  <r>
    <n v="2117"/>
    <s v="Willamette ESD"/>
    <s v="WILLAMETTE PROMISE       "/>
    <x v="40"/>
    <s v="TUITION                  "/>
    <s v="FOREST GROVE HIGH SCHOOL           "/>
    <s v="1401 NICHOLS LANE                  "/>
    <s v="FOREST GROVE        "/>
    <s v="OR"/>
    <s v="97116-3207"/>
    <n v="-60"/>
  </r>
  <r>
    <n v="2117"/>
    <s v="Willamette ESD"/>
    <s v="WILLAMETTE PROMISE       "/>
    <x v="40"/>
    <s v="TUITION                  "/>
    <s v="FOREST GROVE HIGH SCHOOL           "/>
    <s v="1401 NICHOLS LANE                  "/>
    <s v="FOREST GROVE        "/>
    <s v="OR"/>
    <s v="97116-3207"/>
    <n v="-60"/>
  </r>
  <r>
    <n v="2117"/>
    <s v="Willamette ESD"/>
    <s v="WILLAMETTE PROMISE       "/>
    <x v="40"/>
    <s v="TUITION                  "/>
    <s v="FOREST GROVE HIGH SCHOOL           "/>
    <s v="1401 NICHOLS LANE                  "/>
    <s v="FOREST GROVE        "/>
    <s v="OR"/>
    <s v="97116-3207"/>
    <n v="60"/>
  </r>
  <r>
    <n v="2117"/>
    <s v="Willamette ESD"/>
    <s v="WILLAMETTE PROMISE       "/>
    <x v="40"/>
    <s v="TUITION                  "/>
    <s v="FOREST GROVE HIGH SCHOOL           "/>
    <s v="1401 NICHOLS LANE                  "/>
    <s v="FOREST GROVE        "/>
    <s v="OR"/>
    <s v="97116-3207"/>
    <n v="30"/>
  </r>
  <r>
    <n v="2117"/>
    <s v="Willamette ESD"/>
    <s v="ED EFFECT TRAINING       "/>
    <x v="15"/>
    <s v="INST/PROF/TECH SERVICES  "/>
    <s v="CASCADE SCH DIST 5                 "/>
    <s v="10226 MARION ROAD SE               "/>
    <s v="TURNER              "/>
    <s v="OR"/>
    <n v="97392"/>
    <n v="-337.11"/>
  </r>
  <r>
    <n v="2117"/>
    <s v="Willamette ESD"/>
    <s v="ED EFFECT TRAINING       "/>
    <x v="15"/>
    <s v="INST/PROF/TECH SERVICES  "/>
    <s v="CASCADE SCH DIST 5                 "/>
    <s v="10226 MARION ROAD SE               "/>
    <s v="TURNER              "/>
    <s v="OR"/>
    <n v="97392"/>
    <n v="-337.11"/>
  </r>
  <r>
    <n v="2117"/>
    <s v="Willamette ESD"/>
    <s v="ED EFFECT TRAINING       "/>
    <x v="15"/>
    <s v="INST/PROF/TECH SERVICES  "/>
    <s v="CASCADE SCH DIST 5                 "/>
    <s v="10226 MARION ROAD SE               "/>
    <s v="TURNER              "/>
    <s v="OR"/>
    <n v="97392"/>
    <n v="337.11"/>
  </r>
  <r>
    <n v="2117"/>
    <s v="Willamette ESD"/>
    <s v="ED EFFECT TRAINING       "/>
    <x v="15"/>
    <s v="INST/PROF/TECH SERVICES  "/>
    <s v="CASCADE SCH DIST 5                 "/>
    <s v="10226 MARION ROAD SE               "/>
    <s v="TURNER              "/>
    <s v="OR"/>
    <n v="97392"/>
    <n v="337.11"/>
  </r>
  <r>
    <n v="2117"/>
    <s v="Willamette ESD"/>
    <s v="ED EFFECT TRAINING       "/>
    <x v="15"/>
    <s v="INST/PROF/TECH SERVICES  "/>
    <s v="CASCADE SCH DIST 5                 "/>
    <s v="10226 MARION ROAD SE               "/>
    <s v="TURNER              "/>
    <s v="OR"/>
    <n v="97392"/>
    <n v="337.11"/>
  </r>
  <r>
    <n v="2117"/>
    <s v="Willamette ESD"/>
    <s v="ED EFFECT TRAINING       "/>
    <x v="8"/>
    <s v="CONF/WRKSHPS/RELATED TRVL"/>
    <s v="BRYAN YOUNG                        "/>
    <s v="6399 COOPER HOLLOW RD              "/>
    <s v="MONMOUTH            "/>
    <s v="OR"/>
    <n v="97361"/>
    <n v="38.25"/>
  </r>
  <r>
    <n v="2117"/>
    <s v="Willamette ESD"/>
    <s v="ED EFFECT TRAINING       "/>
    <x v="8"/>
    <s v="CONF/WRKSHPS/RELATED TRVL"/>
    <s v="BRYAN YOUNG                        "/>
    <s v="6399 COOPER HOLLOW RD              "/>
    <s v="MONMOUTH            "/>
    <s v="OR"/>
    <n v="97361"/>
    <n v="188.94"/>
  </r>
  <r>
    <n v="2117"/>
    <s v="Willamette ESD"/>
    <s v="ED EFFECT TRAINING       "/>
    <x v="8"/>
    <s v="CONF/WRKSHPS/RELATED TRVL"/>
    <s v="BRYAN YOUNG                        "/>
    <s v="6399 COOPER HOLLOW RD              "/>
    <s v="MONMOUTH            "/>
    <s v="OR"/>
    <n v="97361"/>
    <n v="260.3"/>
  </r>
  <r>
    <n v="2117"/>
    <s v="Willamette ESD"/>
    <s v="ED EFFECT TRAINING       "/>
    <x v="8"/>
    <s v="CONF/WRKSHPS/RELATED TRVL"/>
    <s v="BRYAN YOUNG                        "/>
    <s v="6399 COOPER HOLLOW RD              "/>
    <s v="MONMOUTH            "/>
    <s v="OR"/>
    <n v="97361"/>
    <n v="54.28"/>
  </r>
  <r>
    <n v="2117"/>
    <s v="Willamette ESD"/>
    <s v="CAPITAL PROJECTS         "/>
    <x v="25"/>
    <s v="DEPRECIABLE EQUIPMENT    "/>
    <s v="CORPORATE ENVIRONMENTS OF OREGON   "/>
    <s v="DBA ENVIRONMENTS                   "/>
    <s v="PORTLAND            "/>
    <s v="OR"/>
    <n v="97214"/>
    <n v="1845.94"/>
  </r>
  <r>
    <n v="2117"/>
    <s v="Willamette ESD"/>
    <s v="OMESC                    "/>
    <x v="9"/>
    <s v="CONSUMB SUP MAT          "/>
    <s v="ONTARIO SCHOOL DISTICT             "/>
    <s v="195 SW 3RD AVENUE                  "/>
    <s v="ONTARIO             "/>
    <s v="OR"/>
    <n v="97914"/>
    <n v="147.13"/>
  </r>
  <r>
    <n v="2117"/>
    <s v="Willamette ESD"/>
    <s v="OMESC                    "/>
    <x v="27"/>
    <s v="OTHER COMM SRVS          "/>
    <s v="AT&amp;T MOBILITY                      "/>
    <s v="PO BOX 6463                        "/>
    <s v="CAROL STREAM        "/>
    <s v="IL"/>
    <s v="60197-6463"/>
    <n v="42.5"/>
  </r>
  <r>
    <n v="2117"/>
    <s v="Willamette ESD"/>
    <s v="OMESC                    "/>
    <x v="27"/>
    <s v="OTHER COMM SRVS          "/>
    <s v="AT&amp;T MOBILITY                      "/>
    <s v="PO BOX 6463                        "/>
    <s v="CAROL STREAM        "/>
    <s v="IL"/>
    <s v="60197-6463"/>
    <n v="126.5"/>
  </r>
  <r>
    <n v="2117"/>
    <s v="Willamette ESD"/>
    <s v="OMESC                    "/>
    <x v="27"/>
    <s v="OTHER COMM SRVS          "/>
    <s v="AT&amp;T MOBILITY                      "/>
    <s v="PO BOX 6463                        "/>
    <s v="CAROL STREAM        "/>
    <s v="IL"/>
    <s v="60197-6463"/>
    <n v="42"/>
  </r>
  <r>
    <n v="2117"/>
    <s v="Willamette ESD"/>
    <s v="OMESC                    "/>
    <x v="27"/>
    <s v="OTHER COMM SRVS          "/>
    <s v="AT&amp;T MOBILITY                      "/>
    <s v="PO BOX 6463                        "/>
    <s v="CAROL STREAM        "/>
    <s v="IL"/>
    <s v="60197-6463"/>
    <n v="42"/>
  </r>
  <r>
    <n v="2117"/>
    <s v="Willamette ESD"/>
    <s v="OMESC                    "/>
    <x v="27"/>
    <s v="OTHER COMM SRVS          "/>
    <s v="AT&amp;T MOBILITY                      "/>
    <s v="PO BOX 6463                        "/>
    <s v="CAROL STREAM        "/>
    <s v="IL"/>
    <s v="60197-6463"/>
    <n v="43.23"/>
  </r>
  <r>
    <n v="2117"/>
    <s v="Willamette ESD"/>
    <s v="OMESC                    "/>
    <x v="27"/>
    <s v="OTHER COMM SRVS          "/>
    <s v="AT&amp;T MOBILITY                      "/>
    <s v="PO BOX 6463                        "/>
    <s v="CAROL STREAM        "/>
    <s v="IL"/>
    <s v="60197-6463"/>
    <n v="43.23"/>
  </r>
  <r>
    <n v="2117"/>
    <s v="Willamette ESD"/>
    <s v="OMESC                    "/>
    <x v="27"/>
    <s v="OTHER COMM SRVS          "/>
    <s v="AT&amp;T MOBILITY                      "/>
    <s v="PO BOX 6463                        "/>
    <s v="CAROL STREAM        "/>
    <s v="IL"/>
    <s v="60197-6463"/>
    <n v="42"/>
  </r>
  <r>
    <n v="2117"/>
    <s v="Willamette ESD"/>
    <s v="CENTER FOR INNOVATION    "/>
    <x v="11"/>
    <s v="TELEPHONE                "/>
    <s v="AT&amp;T MOBILITY                      "/>
    <s v="PO BOX 6463                        "/>
    <s v="CAROL STREAM        "/>
    <s v="IL"/>
    <s v="60197-6463"/>
    <n v="42.5"/>
  </r>
  <r>
    <n v="2117"/>
    <s v="Willamette ESD"/>
    <s v="CENTER FOR INNOVATION    "/>
    <x v="11"/>
    <s v="TELEPHONE                "/>
    <s v="AT&amp;T MOBILITY                      "/>
    <s v="PO BOX 6463                        "/>
    <s v="CAROL STREAM        "/>
    <s v="IL"/>
    <s v="60197-6463"/>
    <n v="43.23"/>
  </r>
  <r>
    <n v="2117"/>
    <s v="Willamette ESD"/>
    <s v="CAPITAL PROJECTS         "/>
    <x v="29"/>
    <s v="ADVERTISING              "/>
    <s v="DAILY JOURNAL OF COMMERCE          "/>
    <s v="921 SW WASHINGTON ST STE 210       "/>
    <s v="PORTLAND            "/>
    <s v="OR"/>
    <n v="97205"/>
    <n v="292.10000000000002"/>
  </r>
  <r>
    <n v="2117"/>
    <s v="Willamette ESD"/>
    <s v="CAPITAL PROJECTS         "/>
    <x v="29"/>
    <s v="ADVERTISING              "/>
    <s v="DAILY JOURNAL OF COMMERCE          "/>
    <s v="921 SW WASHINGTON ST STE 210       "/>
    <s v="PORTLAND            "/>
    <s v="OR"/>
    <n v="97205"/>
    <n v="393.9"/>
  </r>
  <r>
    <n v="2117"/>
    <s v="Willamette ESD"/>
    <s v="CENTER FOR INNOVATION    "/>
    <x v="9"/>
    <s v="CONSUMB SUP MAT          "/>
    <s v="AMBER RYERSON                      "/>
    <s v="412 SW MT MAZAMA ST.               "/>
    <s v="MCMINNVILLE         "/>
    <s v="OR"/>
    <n v="97128"/>
    <n v="4.5"/>
  </r>
  <r>
    <n v="2117"/>
    <s v="Willamette ESD"/>
    <s v="CENTER FOR INNOVATION    "/>
    <x v="9"/>
    <s v="CONSUMB SUP MAT          "/>
    <s v="AMBER RYERSON                      "/>
    <s v="412 SW MT MAZAMA ST.               "/>
    <s v="MCMINNVILLE         "/>
    <s v="OR"/>
    <n v="97128"/>
    <n v="4.5"/>
  </r>
  <r>
    <n v="2117"/>
    <s v="Willamette ESD"/>
    <s v="CENTER FOR INNOVATION    "/>
    <x v="9"/>
    <s v="CONSUMB SUP MAT          "/>
    <s v="AMBER RYERSON                      "/>
    <s v="412 SW MT MAZAMA ST.               "/>
    <s v="MCMINNVILLE         "/>
    <s v="OR"/>
    <n v="97128"/>
    <n v="20"/>
  </r>
  <r>
    <n v="2117"/>
    <s v="Willamette ESD"/>
    <s v="ED EFFECT TRAINING       "/>
    <x v="8"/>
    <s v="CONF/WRKSHPS/RELATED TRVL"/>
    <s v="HILTON VANCOUVER                   "/>
    <s v="301 WEST 6TH STREET                "/>
    <s v="VANCOUVER           "/>
    <s v="WA"/>
    <n v="98660"/>
    <n v="332.99"/>
  </r>
  <r>
    <n v="2117"/>
    <s v="Willamette ESD"/>
    <s v="ED EFFECT TRAINING       "/>
    <x v="8"/>
    <s v="CONF/WRKSHPS/RELATED TRVL"/>
    <s v="HILTON VANCOUVER                   "/>
    <s v="301 WEST 6TH STREET                "/>
    <s v="VANCOUVER           "/>
    <s v="WA"/>
    <n v="98660"/>
    <n v="332.99"/>
  </r>
  <r>
    <n v="2117"/>
    <s v="Willamette ESD"/>
    <s v="OMESC                    "/>
    <x v="9"/>
    <s v="CONSUMB SUP MAT          "/>
    <s v="ONTARIO SCHOOL DISTICT             "/>
    <s v="195 SW 3RD AVENUE                  "/>
    <s v="ONTARIO             "/>
    <s v="OR"/>
    <n v="97914"/>
    <n v="-175.61"/>
  </r>
  <r>
    <n v="2117"/>
    <s v="Willamette ESD"/>
    <s v="OMESC                    "/>
    <x v="9"/>
    <s v="CONSUMB SUP MAT          "/>
    <s v="ONTARIO SCHOOL DISTICT             "/>
    <s v="195 SW 3RD AVENUE                  "/>
    <s v="ONTARIO             "/>
    <s v="OR"/>
    <n v="97914"/>
    <n v="-175.61"/>
  </r>
  <r>
    <n v="2117"/>
    <s v="Willamette ESD"/>
    <s v="OMESC                    "/>
    <x v="9"/>
    <s v="CONSUMB SUP MAT          "/>
    <s v="ONTARIO SCHOOL DISTICT             "/>
    <s v="195 SW 3RD AVENUE                  "/>
    <s v="ONTARIO             "/>
    <s v="OR"/>
    <n v="97914"/>
    <n v="-134.72"/>
  </r>
  <r>
    <n v="2117"/>
    <s v="Willamette ESD"/>
    <s v="OMESC                    "/>
    <x v="9"/>
    <s v="CONSUMB SUP MAT          "/>
    <s v="ONTARIO SCHOOL DISTICT             "/>
    <s v="195 SW 3RD AVENUE                  "/>
    <s v="ONTARIO             "/>
    <s v="OR"/>
    <n v="97914"/>
    <n v="-134.72"/>
  </r>
  <r>
    <n v="2117"/>
    <s v="Willamette ESD"/>
    <s v="OMESC                    "/>
    <x v="9"/>
    <s v="CONSUMB SUP MAT          "/>
    <s v="ONTARIO SCHOOL DISTICT             "/>
    <s v="195 SW 3RD AVENUE                  "/>
    <s v="ONTARIO             "/>
    <s v="OR"/>
    <n v="97914"/>
    <n v="175.61"/>
  </r>
  <r>
    <n v="2117"/>
    <s v="Willamette ESD"/>
    <s v="OMESC                    "/>
    <x v="9"/>
    <s v="CONSUMB SUP MAT          "/>
    <s v="ONTARIO SCHOOL DISTICT             "/>
    <s v="195 SW 3RD AVENUE                  "/>
    <s v="ONTARIO             "/>
    <s v="OR"/>
    <n v="97914"/>
    <n v="134.72"/>
  </r>
  <r>
    <n v="2117"/>
    <s v="Willamette ESD"/>
    <s v="OMESC                    "/>
    <x v="9"/>
    <s v="CONSUMB SUP MAT          "/>
    <s v="ONTARIO SCHOOL DISTICT             "/>
    <s v="195 SW 3RD AVENUE                  "/>
    <s v="ONTARIO             "/>
    <s v="OR"/>
    <n v="97914"/>
    <n v="175.61"/>
  </r>
  <r>
    <n v="2117"/>
    <s v="Willamette ESD"/>
    <s v="OMESC                    "/>
    <x v="9"/>
    <s v="CONSUMB SUP MAT          "/>
    <s v="ONTARIO SCHOOL DISTICT             "/>
    <s v="195 SW 3RD AVENUE                  "/>
    <s v="ONTARIO             "/>
    <s v="OR"/>
    <n v="97914"/>
    <n v="134.72"/>
  </r>
  <r>
    <n v="2117"/>
    <s v="Willamette ESD"/>
    <s v="OMESC                    "/>
    <x v="9"/>
    <s v="CONSUMB SUP MAT          "/>
    <s v="ONTARIO SCHOOL DISTICT             "/>
    <s v="195 SW 3RD AVENUE                  "/>
    <s v="ONTARIO             "/>
    <s v="OR"/>
    <n v="97914"/>
    <n v="175.61"/>
  </r>
  <r>
    <n v="2117"/>
    <s v="Willamette ESD"/>
    <s v="OMESC                    "/>
    <x v="9"/>
    <s v="CONSUMB SUP MAT          "/>
    <s v="ONTARIO SCHOOL DISTICT             "/>
    <s v="195 SW 3RD AVENUE                  "/>
    <s v="ONTARIO             "/>
    <s v="OR"/>
    <n v="97914"/>
    <n v="134.72"/>
  </r>
  <r>
    <n v="2117"/>
    <s v="Willamette ESD"/>
    <s v="CAPITAL PROJECTS         "/>
    <x v="10"/>
    <s v="DUES AND FEES            "/>
    <s v="BOLI                               "/>
    <s v="PREVAILING WAGE RATE UNIT          "/>
    <s v="PORTLAND            "/>
    <s v="OR"/>
    <n v="97232"/>
    <n v="400"/>
  </r>
  <r>
    <n v="2117"/>
    <s v="Willamette ESD"/>
    <s v="CAPITAL PROJECTS         "/>
    <x v="10"/>
    <s v="DUES AND FEES            "/>
    <s v="BOLI                               "/>
    <s v="PREVAILING WAGE RATE UNIT          "/>
    <s v="PORTLAND            "/>
    <s v="OR"/>
    <n v="97232"/>
    <n v="250"/>
  </r>
  <r>
    <n v="2117"/>
    <s v="Willamette ESD"/>
    <s v="OMESC                    "/>
    <x v="8"/>
    <s v="CONF/WRKSHPS/RELATED TRVL"/>
    <s v="OREGON DEPARTMENT OF EDUCATION     "/>
    <s v="PUBLIC SERVICE BUILDING            "/>
    <s v="SALEM               "/>
    <s v="OR"/>
    <s v="97310-0203"/>
    <n v="50"/>
  </r>
  <r>
    <n v="2117"/>
    <s v="Willamette ESD"/>
    <s v="OMESC                    "/>
    <x v="8"/>
    <s v="CONF/WRKSHPS/RELATED TRVL"/>
    <s v="TERESA MORA CERVANTES              "/>
    <s v="2155 ROBINS LN SE UNIT 36          "/>
    <s v="SALEM               "/>
    <s v="OR"/>
    <n v="97306"/>
    <n v="35.92"/>
  </r>
  <r>
    <n v="2117"/>
    <s v="Willamette ESD"/>
    <s v="OMESC                    "/>
    <x v="0"/>
    <s v="OTHER TRAVEL             "/>
    <s v="GERARDO MEDEL                      "/>
    <s v="527 JUNIPER DR SW                  "/>
    <s v="BOARDMAN            "/>
    <s v="OR"/>
    <n v="97818"/>
    <n v="283.77"/>
  </r>
  <r>
    <n v="2117"/>
    <s v="Willamette ESD"/>
    <s v="OMESC                    "/>
    <x v="0"/>
    <s v="OTHER TRAVEL             "/>
    <s v="GERARDO MEDEL                      "/>
    <s v="527 JUNIPER DR SW                  "/>
    <s v="BOARDMAN            "/>
    <s v="OR"/>
    <n v="97818"/>
    <n v="278"/>
  </r>
  <r>
    <n v="2117"/>
    <s v="Willamette ESD"/>
    <s v="OMESC                    "/>
    <x v="0"/>
    <s v="OTHER TRAVEL             "/>
    <s v="MARISELA S. ORTIZ                  "/>
    <s v="1285 W HARTLEY AVENUE              "/>
    <s v="HERMISTON           "/>
    <s v="OR"/>
    <n v="97838"/>
    <n v="51"/>
  </r>
  <r>
    <n v="2117"/>
    <s v="Willamette ESD"/>
    <s v="OMESC                    "/>
    <x v="15"/>
    <s v="INST/PROF/TECH SERVICES  "/>
    <s v="MARIA BARRAGAN                     "/>
    <s v="193 SE ACACIA DR                   "/>
    <s v="GRESHAM             "/>
    <s v="OR"/>
    <n v="97080"/>
    <n v="75"/>
  </r>
  <r>
    <n v="2117"/>
    <s v="Willamette ESD"/>
    <s v="ED EFFECT TRAINING       "/>
    <x v="15"/>
    <s v="INST/PROF/TECH SERVICES  "/>
    <s v="CASCADE SCH DIST 5                 "/>
    <s v="10226 MARION ROAD SE               "/>
    <s v="TURNER              "/>
    <s v="OR"/>
    <n v="97392"/>
    <n v="224.72"/>
  </r>
  <r>
    <n v="2117"/>
    <s v="Willamette ESD"/>
    <s v="CENTER FOR INNOVATION    "/>
    <x v="8"/>
    <s v="CONF/WRKSHPS/RELATED TRVL"/>
    <s v="AMBER RYERSON                      "/>
    <s v="412 SW MT MAZAMA ST.               "/>
    <s v="MCMINNVILLE         "/>
    <s v="OR"/>
    <n v="97128"/>
    <n v="18.86"/>
  </r>
  <r>
    <n v="2117"/>
    <s v="Willamette ESD"/>
    <s v="CENTER FOR INNOVATION    "/>
    <x v="8"/>
    <s v="CONF/WRKSHPS/RELATED TRVL"/>
    <s v="AMANDA RHODES                      "/>
    <s v="350 SE LILLY AVE #5                "/>
    <s v="CORVALLIS           "/>
    <s v="OR"/>
    <n v="97333"/>
    <n v="916.05"/>
  </r>
  <r>
    <n v="2117"/>
    <s v="Willamette ESD"/>
    <s v="CENTER FOR INNOVATION    "/>
    <x v="4"/>
    <s v="IN-DIST TRAVEL           "/>
    <s v="AMBER RYERSON                      "/>
    <s v="412 SW MT MAZAMA ST.               "/>
    <s v="MCMINNVILLE         "/>
    <s v="OR"/>
    <n v="97128"/>
    <n v="158.26"/>
  </r>
  <r>
    <n v="2117"/>
    <s v="Willamette ESD"/>
    <s v="CENTER FOR INNOVATION    "/>
    <x v="4"/>
    <s v="IN-DIST TRAVEL           "/>
    <s v="AMANDA RHODES                      "/>
    <s v="350 SE LILLY AVE #5                "/>
    <s v="CORVALLIS           "/>
    <s v="OR"/>
    <n v="97333"/>
    <n v="325"/>
  </r>
  <r>
    <n v="2117"/>
    <s v="Willamette ESD"/>
    <s v="CENTER FOR INNOVATION    "/>
    <x v="4"/>
    <s v="IN-DIST TRAVEL           "/>
    <s v="AMBER RYERSON                      "/>
    <s v="412 SW MT MAZAMA ST.               "/>
    <s v="MCMINNVILLE         "/>
    <s v="OR"/>
    <n v="97128"/>
    <n v="49.32"/>
  </r>
  <r>
    <n v="2117"/>
    <s v="Willamette ESD"/>
    <s v="CENTER FOR INNOVATION    "/>
    <x v="4"/>
    <s v="IN-DIST TRAVEL           "/>
    <s v="AMBER RYERSON                      "/>
    <s v="412 SW MT MAZAMA ST.               "/>
    <s v="MCMINNVILLE         "/>
    <s v="OR"/>
    <n v="97128"/>
    <n v="51.12"/>
  </r>
  <r>
    <n v="2117"/>
    <s v="Willamette ESD"/>
    <s v="CENTER FOR INNOVATION    "/>
    <x v="4"/>
    <s v="IN-DIST TRAVEL           "/>
    <s v="AMBER RYERSON                      "/>
    <s v="412 SW MT MAZAMA ST.               "/>
    <s v="MCMINNVILLE         "/>
    <s v="OR"/>
    <n v="97128"/>
    <n v="56.84"/>
  </r>
  <r>
    <n v="2117"/>
    <s v="Willamette ESD"/>
    <s v="CENTER FOR INNOVATION    "/>
    <x v="4"/>
    <s v="IN-DIST TRAVEL           "/>
    <s v="AMBER RYERSON                      "/>
    <s v="412 SW MT MAZAMA ST.               "/>
    <s v="MCMINNVILLE         "/>
    <s v="OR"/>
    <n v="97128"/>
    <n v="63.34"/>
  </r>
  <r>
    <n v="2117"/>
    <s v="Willamette ESD"/>
    <s v="YCEP HIGH SCHOOL-ODE     "/>
    <x v="4"/>
    <s v="IN-DIST TRAVEL           "/>
    <s v="ERNEST SOWARDS                     "/>
    <s v="1095 KATHY WAY S                   "/>
    <s v="SALEM               "/>
    <s v="OR"/>
    <n v="97306"/>
    <n v="73.83"/>
  </r>
  <r>
    <n v="2117"/>
    <s v="Willamette ESD"/>
    <s v="YCEP HIGH SCHOOL-ODE     "/>
    <x v="10"/>
    <s v="DUES AND FEES            "/>
    <s v="ADVANCED EDUCATION INC             "/>
    <s v="DBA NORTHWEST ACCREDITATION COMM   "/>
    <s v="ALPHARETTA          "/>
    <s v="GA"/>
    <n v="3009"/>
    <n v="900"/>
  </r>
  <r>
    <n v="2117"/>
    <s v="Willamette ESD"/>
    <s v="YCEP HIGH SCHOOL-ODE     "/>
    <x v="9"/>
    <s v="CONSUMB SUP MAT          "/>
    <s v="DEMCO                              "/>
    <s v="PO BOX 8048                        "/>
    <s v="MADISON             "/>
    <s v="WI"/>
    <s v="53708-8048"/>
    <n v="469.98"/>
  </r>
  <r>
    <n v="2117"/>
    <s v="Willamette ESD"/>
    <s v="YCEP HIGH SCHOOL-ODE     "/>
    <x v="9"/>
    <s v="CONSUMB SUP MAT          "/>
    <s v="DEMCO                              "/>
    <s v="PO BOX 8048                        "/>
    <s v="MADISON             "/>
    <s v="WI"/>
    <s v="53708-8048"/>
    <n v="42.3"/>
  </r>
  <r>
    <n v="2117"/>
    <s v="Willamette ESD"/>
    <s v="YCEP HIGH SCHOOL-ODE     "/>
    <x v="4"/>
    <s v="IN-DIST TRAVEL           "/>
    <s v="JUSTIN LIEUALLEN                   "/>
    <s v="17900 SW WALNUT HILL RD            "/>
    <s v="AMITY               "/>
    <s v="OR"/>
    <n v="97101"/>
    <n v="16.05"/>
  </r>
  <r>
    <n v="2117"/>
    <s v="Willamette ESD"/>
    <s v="WILLAMETTE CURR COALITION"/>
    <x v="8"/>
    <s v="CONF/WRKSHPS/RELATED TRVL"/>
    <s v="JUSTIN LIEUALLEN                   "/>
    <s v="17900 SW WALNUT HILL RD            "/>
    <s v="AMITY               "/>
    <s v="OR"/>
    <n v="97101"/>
    <n v="3.95"/>
  </r>
  <r>
    <n v="2117"/>
    <s v="Willamette ESD"/>
    <s v="WILLAMETTE CURR COALITION"/>
    <x v="8"/>
    <s v="CONF/WRKSHPS/RELATED TRVL"/>
    <s v="AMBER RYERSON                      "/>
    <s v="412 SW MT MAZAMA ST.               "/>
    <s v="MCMINNVILLE         "/>
    <s v="OR"/>
    <n v="97128"/>
    <n v="57.12"/>
  </r>
  <r>
    <n v="2117"/>
    <s v="Willamette ESD"/>
    <s v="YCEP HIGH SCHOOL-ODE     "/>
    <x v="27"/>
    <s v="OTHER COMM SRVS          "/>
    <s v="AT&amp;T MOBILITY                      "/>
    <s v="PO BOX 6463                        "/>
    <s v="CAROL STREAM        "/>
    <s v="IL"/>
    <s v="60197-6463"/>
    <n v="21"/>
  </r>
  <r>
    <n v="2117"/>
    <s v="Willamette ESD"/>
    <s v="YCEP HIGH SCHOOL-ODE     "/>
    <x v="27"/>
    <s v="OTHER COMM SRVS          "/>
    <s v="AT&amp;T MOBILITY                      "/>
    <s v="PO BOX 6463                        "/>
    <s v="CAROL STREAM        "/>
    <s v="IL"/>
    <s v="60197-6463"/>
    <n v="32.01"/>
  </r>
  <r>
    <n v="2117"/>
    <s v="Willamette ESD"/>
    <s v="YCEP HIGH SCHOOL-ODE     "/>
    <x v="27"/>
    <s v="OTHER COMM SRVS          "/>
    <s v="AT&amp;T MOBILITY                      "/>
    <s v="PO BOX 6463                        "/>
    <s v="CAROL STREAM        "/>
    <s v="IL"/>
    <s v="60197-6463"/>
    <n v="32.01"/>
  </r>
  <r>
    <n v="2117"/>
    <s v="Willamette ESD"/>
    <s v="YCEP HIGH SCHOOL-ODE     "/>
    <x v="27"/>
    <s v="OTHER COMM SRVS          "/>
    <s v="AT&amp;T MOBILITY                      "/>
    <s v="PO BOX 6463                        "/>
    <s v="CAROL STREAM        "/>
    <s v="IL"/>
    <s v="60197-6463"/>
    <n v="32.01"/>
  </r>
  <r>
    <n v="2117"/>
    <s v="Willamette ESD"/>
    <s v="SPED OTMC                "/>
    <x v="5"/>
    <s v="RENTALS-PROPERTY         "/>
    <s v="CHERRY HILL PARK INC               "/>
    <s v="5455 PORTLAND RD NE                "/>
    <s v="SALEM               "/>
    <s v="OR"/>
    <n v="97305"/>
    <n v="3766.78"/>
  </r>
  <r>
    <n v="2117"/>
    <s v="Willamette ESD"/>
    <s v="SPED OTMC                "/>
    <x v="5"/>
    <s v="RENTALS-PROPERTY         "/>
    <s v="CHERRY HILL PARK INC               "/>
    <s v="5455 PORTLAND RD NE                "/>
    <s v="SALEM               "/>
    <s v="OR"/>
    <n v="97305"/>
    <n v="3766.78"/>
  </r>
  <r>
    <n v="2117"/>
    <s v="Willamette ESD"/>
    <s v="SPED OTMC                "/>
    <x v="5"/>
    <s v="RENTALS-PROPERTY         "/>
    <s v="CHERRY HILL PARK INC               "/>
    <s v="5455 PORTLAND RD NE                "/>
    <s v="SALEM               "/>
    <s v="OR"/>
    <n v="97305"/>
    <n v="3210.48"/>
  </r>
  <r>
    <n v="2117"/>
    <s v="Willamette ESD"/>
    <s v="SPED OTMC                "/>
    <x v="5"/>
    <s v="RENTALS-PROPERTY         "/>
    <s v="CHERRY HILL PARK INC               "/>
    <s v="5455 PORTLAND RD NE                "/>
    <s v="SALEM               "/>
    <s v="OR"/>
    <n v="97305"/>
    <n v="3833.95"/>
  </r>
  <r>
    <n v="2117"/>
    <s v="Willamette ESD"/>
    <s v="SPED OTMC                "/>
    <x v="5"/>
    <s v="RENTALS-PROPERTY         "/>
    <s v="CHERRY HILL PARK INC               "/>
    <s v="5455 PORTLAND RD NE                "/>
    <s v="SALEM               "/>
    <s v="OR"/>
    <n v="97305"/>
    <n v="3766.78"/>
  </r>
  <r>
    <n v="2117"/>
    <s v="Willamette ESD"/>
    <s v="SPED OTMC                "/>
    <x v="5"/>
    <s v="RENTALS-PROPERTY         "/>
    <s v="CHERRY HILL PARK INC               "/>
    <s v="5455 PORTLAND RD NE                "/>
    <s v="SALEM               "/>
    <s v="OR"/>
    <n v="97305"/>
    <n v="3766.78"/>
  </r>
  <r>
    <n v="2117"/>
    <s v="Willamette ESD"/>
    <s v="SPED OTMC                "/>
    <x v="5"/>
    <s v="RENTALS-PROPERTY         "/>
    <s v="CHERRY HILL PARK INC               "/>
    <s v="5455 PORTLAND RD NE                "/>
    <s v="SALEM               "/>
    <s v="OR"/>
    <n v="97305"/>
    <n v="3766.78"/>
  </r>
  <r>
    <n v="2117"/>
    <s v="Willamette ESD"/>
    <s v="SPED OTMC                "/>
    <x v="5"/>
    <s v="RENTALS-PROPERTY         "/>
    <s v="CHERRY HILL PARK INC               "/>
    <s v="5455 PORTLAND RD NE                "/>
    <s v="SALEM               "/>
    <s v="OR"/>
    <n v="97305"/>
    <n v="3766.78"/>
  </r>
  <r>
    <n v="2117"/>
    <s v="Willamette ESD"/>
    <s v="SPED OTMC                "/>
    <x v="5"/>
    <s v="RENTALS-PROPERTY         "/>
    <s v="CHERRY HILL PARK INC               "/>
    <s v="5455 PORTLAND RD NE                "/>
    <s v="SALEM               "/>
    <s v="OR"/>
    <n v="97305"/>
    <n v="3766.78"/>
  </r>
  <r>
    <n v="2117"/>
    <s v="Willamette ESD"/>
    <s v="SPED OTMC                "/>
    <x v="5"/>
    <s v="RENTALS-PROPERTY         "/>
    <s v="CHERRY HILL PARK INC               "/>
    <s v="5455 PORTLAND RD NE                "/>
    <s v="SALEM               "/>
    <s v="OR"/>
    <n v="97305"/>
    <n v="3766.78"/>
  </r>
  <r>
    <n v="2117"/>
    <s v="Willamette ESD"/>
    <s v="SPED OTMC                "/>
    <x v="5"/>
    <s v="RENTALS-PROPERTY         "/>
    <s v="CHERRY HILL PARK INC               "/>
    <s v="5455 PORTLAND RD NE                "/>
    <s v="SALEM               "/>
    <s v="OR"/>
    <n v="97305"/>
    <n v="3766.78"/>
  </r>
  <r>
    <n v="2117"/>
    <s v="Willamette ESD"/>
    <s v="SPED OTMC                "/>
    <x v="5"/>
    <s v="RENTALS-PROPERTY         "/>
    <s v="CHERRY HILL PARK INC               "/>
    <s v="5455 PORTLAND RD NE                "/>
    <s v="SALEM               "/>
    <s v="OR"/>
    <n v="97305"/>
    <n v="3766.78"/>
  </r>
  <r>
    <n v="2117"/>
    <s v="Willamette ESD"/>
    <s v="SPED OTMC                "/>
    <x v="5"/>
    <s v="RENTALS-PROPERTY         "/>
    <s v="CHERRY HILL PARK INC               "/>
    <s v="5455 PORTLAND RD NE                "/>
    <s v="SALEM               "/>
    <s v="OR"/>
    <n v="97305"/>
    <n v="2361.6999999999998"/>
  </r>
  <r>
    <n v="2117"/>
    <s v="Willamette ESD"/>
    <s v="SPED OTMC                "/>
    <x v="5"/>
    <s v="RENTALS-PROPERTY         "/>
    <s v="CHERRY HILL PARK INC               "/>
    <s v="5455 PORTLAND RD NE                "/>
    <s v="SALEM               "/>
    <s v="OR"/>
    <n v="97305"/>
    <n v="556.29999999999995"/>
  </r>
  <r>
    <n v="2117"/>
    <s v="Willamette ESD"/>
    <s v="SPED OTMC                "/>
    <x v="4"/>
    <s v="IN-DIST TRAVEL           "/>
    <s v="MARGARET SPIESS                    "/>
    <s v="2440 POTTER ST                     "/>
    <s v="EUGENE              "/>
    <s v="OR"/>
    <n v="97405"/>
    <n v="75.75"/>
  </r>
  <r>
    <n v="2117"/>
    <s v="Willamette ESD"/>
    <s v="SPED OTMC                "/>
    <x v="4"/>
    <s v="IN-DIST TRAVEL           "/>
    <s v="MARGARET SPIESS                    "/>
    <s v="2440 POTTER ST                     "/>
    <s v="EUGENE              "/>
    <s v="OR"/>
    <n v="97405"/>
    <n v="180.62"/>
  </r>
  <r>
    <n v="2117"/>
    <s v="Willamette ESD"/>
    <s v="YCEP HIGH SCHOOL-ODE     "/>
    <x v="27"/>
    <s v="OTHER COMM SRVS          "/>
    <s v="AT&amp;T MOBILITY                      "/>
    <s v="PO BOX 6463                        "/>
    <s v="CAROL STREAM        "/>
    <s v="IL"/>
    <s v="60197-6463"/>
    <n v="39.51"/>
  </r>
  <r>
    <n v="2117"/>
    <s v="Willamette ESD"/>
    <s v="YCEP HIGH SCHOOL-ODE     "/>
    <x v="27"/>
    <s v="OTHER COMM SRVS          "/>
    <s v="AT&amp;T MOBILITY                      "/>
    <s v="PO BOX 6463                        "/>
    <s v="CAROL STREAM        "/>
    <s v="IL"/>
    <s v="60197-6463"/>
    <n v="15"/>
  </r>
  <r>
    <n v="2117"/>
    <s v="Willamette ESD"/>
    <s v="WILLAMETTE CURR COALITION"/>
    <x v="10"/>
    <s v="DUES AND FEES            "/>
    <s v="PHI DELTA KAPPA INTERNATIONAL      "/>
    <s v="PO BOX 13090                       "/>
    <s v="ARLINGTON           "/>
    <s v="VA"/>
    <n v="22219"/>
    <n v="99"/>
  </r>
  <r>
    <n v="2117"/>
    <s v="Willamette ESD"/>
    <s v="WILLAMETTE CURR COALITION"/>
    <x v="10"/>
    <s v="DUES AND FEES            "/>
    <s v="INTERNATIONAL LITERACY ASSOCIATION "/>
    <s v="PO BOX 8139                        "/>
    <s v="NEWARK              "/>
    <s v="DE"/>
    <s v="19714-8139"/>
    <n v="75"/>
  </r>
  <r>
    <n v="2117"/>
    <s v="Willamette ESD"/>
    <s v="WILLAMETTE CURR COALITION"/>
    <x v="10"/>
    <s v="DUES AND FEES            "/>
    <s v="PHI DELTA KAPPA INTERNATIONAL      "/>
    <s v="PO BOX 13090                       "/>
    <s v="ARLINGTON           "/>
    <s v="VA"/>
    <n v="22219"/>
    <n v="-99"/>
  </r>
  <r>
    <n v="2117"/>
    <s v="Willamette ESD"/>
    <s v="WILLAMETTE CURR COALITION"/>
    <x v="10"/>
    <s v="DUES AND FEES            "/>
    <s v="PHI DELTA KAPPA INTERNATIONAL      "/>
    <s v="PO BOX 13090                       "/>
    <s v="ARLINGTON           "/>
    <s v="VA"/>
    <n v="22219"/>
    <n v="99"/>
  </r>
  <r>
    <n v="2117"/>
    <s v="Willamette ESD"/>
    <s v="WILLAMETTE CURR COALITION"/>
    <x v="10"/>
    <s v="DUES AND FEES            "/>
    <s v="PHI DELTA KAPPA INTERNATIONAL      "/>
    <s v="PO BOX 13090                       "/>
    <s v="ARLINGTON           "/>
    <s v="VA"/>
    <n v="22219"/>
    <n v="-99"/>
  </r>
  <r>
    <n v="2117"/>
    <s v="Willamette ESD"/>
    <s v="SVS TO OTHER AGENCIES    "/>
    <x v="4"/>
    <s v="IN-DIST TRAVEL           "/>
    <s v="GARY PETERSON                      "/>
    <s v="3325 SW SUMMERFIELD DR             "/>
    <s v="CORVALLIS           "/>
    <s v="OR"/>
    <n v="97333"/>
    <n v="98.65"/>
  </r>
  <r>
    <n v="2117"/>
    <s v="Willamette ESD"/>
    <s v="SVS TO OTHER AGENCIES    "/>
    <x v="4"/>
    <s v="IN-DIST TRAVEL           "/>
    <s v="GARY PETERSON                      "/>
    <s v="3325 SW SUMMERFIELD DR             "/>
    <s v="CORVALLIS           "/>
    <s v="OR"/>
    <n v="97333"/>
    <n v="1307.6600000000001"/>
  </r>
  <r>
    <n v="2117"/>
    <s v="Willamette ESD"/>
    <s v="SVS TO OTHER AGENCIES    "/>
    <x v="4"/>
    <s v="IN-DIST TRAVEL           "/>
    <s v="GARY PETERSON                      "/>
    <s v="3325 SW SUMMERFIELD DR             "/>
    <s v="CORVALLIS           "/>
    <s v="OR"/>
    <n v="97333"/>
    <n v="1418.82"/>
  </r>
  <r>
    <n v="2117"/>
    <s v="Willamette ESD"/>
    <s v="SVS TO OTHER AGENCIES    "/>
    <x v="4"/>
    <s v="IN-DIST TRAVEL           "/>
    <s v="GARY PETERSON                      "/>
    <s v="3325 SW SUMMERFIELD DR             "/>
    <s v="CORVALLIS           "/>
    <s v="OR"/>
    <n v="97333"/>
    <n v="1018.45"/>
  </r>
  <r>
    <n v="2117"/>
    <s v="Willamette ESD"/>
    <s v="SPED OTMC                "/>
    <x v="11"/>
    <s v="TELEPHONE                "/>
    <s v="CENTURYLINK                        "/>
    <s v="PO BOX 91155                       "/>
    <s v="SEATTLE             "/>
    <s v="WA"/>
    <s v="98111-9255"/>
    <n v="92.04"/>
  </r>
  <r>
    <n v="2117"/>
    <s v="Willamette ESD"/>
    <s v="SPED OTMC                "/>
    <x v="11"/>
    <s v="TELEPHONE                "/>
    <s v="CENTURYLINK                        "/>
    <s v="PO BOX 91155                       "/>
    <s v="SEATTLE             "/>
    <s v="WA"/>
    <s v="98111-9255"/>
    <n v="46.07"/>
  </r>
  <r>
    <n v="2117"/>
    <s v="Willamette ESD"/>
    <s v="SPED OTMC                "/>
    <x v="11"/>
    <s v="TELEPHONE                "/>
    <s v="CENTURYLINK                        "/>
    <s v="PO BOX 91155                       "/>
    <s v="SEATTLE             "/>
    <s v="WA"/>
    <s v="98111-9255"/>
    <n v="46.07"/>
  </r>
  <r>
    <n v="2117"/>
    <s v="Willamette ESD"/>
    <s v="SPED OTMC                "/>
    <x v="11"/>
    <s v="TELEPHONE                "/>
    <s v="CENTURYLINK                        "/>
    <s v="PO BOX 91155                       "/>
    <s v="SEATTLE             "/>
    <s v="WA"/>
    <s v="98111-9255"/>
    <n v="46.06"/>
  </r>
  <r>
    <n v="2117"/>
    <s v="Willamette ESD"/>
    <s v="SPED OTMC                "/>
    <x v="11"/>
    <s v="TELEPHONE                "/>
    <s v="CENTURYLINK                        "/>
    <s v="PO BOX 91155                       "/>
    <s v="SEATTLE             "/>
    <s v="WA"/>
    <s v="98111-9255"/>
    <n v="45.97"/>
  </r>
  <r>
    <n v="2117"/>
    <s v="Willamette ESD"/>
    <s v="SPED OTMC                "/>
    <x v="11"/>
    <s v="TELEPHONE                "/>
    <s v="CENTURYLINK                        "/>
    <s v="PO BOX 91155                       "/>
    <s v="SEATTLE             "/>
    <s v="WA"/>
    <s v="98111-9255"/>
    <n v="45.89"/>
  </r>
  <r>
    <n v="2117"/>
    <s v="Willamette ESD"/>
    <s v="SPED OTMC                "/>
    <x v="11"/>
    <s v="TELEPHONE                "/>
    <s v="CENTURYLINK                        "/>
    <s v="PO BOX 91155                       "/>
    <s v="SEATTLE             "/>
    <s v="WA"/>
    <s v="98111-9255"/>
    <n v="46.06"/>
  </r>
  <r>
    <n v="2117"/>
    <s v="Willamette ESD"/>
    <s v="SPED OTMC                "/>
    <x v="11"/>
    <s v="TELEPHONE                "/>
    <s v="CENTURYLINK                        "/>
    <s v="PO BOX 91155                       "/>
    <s v="SEATTLE             "/>
    <s v="WA"/>
    <s v="98111-9255"/>
    <n v="45.97"/>
  </r>
  <r>
    <n v="2117"/>
    <s v="Willamette ESD"/>
    <s v="SPED OTMC                "/>
    <x v="11"/>
    <s v="TELEPHONE                "/>
    <s v="CENTURYLINK                        "/>
    <s v="PO BOX 91155                       "/>
    <s v="SEATTLE             "/>
    <s v="WA"/>
    <s v="98111-9255"/>
    <n v="45.97"/>
  </r>
  <r>
    <n v="2117"/>
    <s v="Willamette ESD"/>
    <s v="SPED OTMC                "/>
    <x v="11"/>
    <s v="TELEPHONE                "/>
    <s v="CENTURYLINK                        "/>
    <s v="PO BOX 91155                       "/>
    <s v="SEATTLE             "/>
    <s v="WA"/>
    <s v="98111-9255"/>
    <n v="45.89"/>
  </r>
  <r>
    <n v="2117"/>
    <s v="Willamette ESD"/>
    <s v="SPED OTMC                "/>
    <x v="11"/>
    <s v="TELEPHONE                "/>
    <s v="CENTURYLINK                        "/>
    <s v="PO BOX 91155                       "/>
    <s v="SEATTLE             "/>
    <s v="WA"/>
    <s v="98111-9255"/>
    <n v="46"/>
  </r>
  <r>
    <n v="2117"/>
    <s v="Willamette ESD"/>
    <s v="SPED OTMC                "/>
    <x v="11"/>
    <s v="TELEPHONE                "/>
    <s v="CENTURYLINK                        "/>
    <s v="PO BOX 91155                       "/>
    <s v="SEATTLE             "/>
    <s v="WA"/>
    <s v="98111-9255"/>
    <n v="-45.97"/>
  </r>
  <r>
    <n v="2117"/>
    <s v="Willamette ESD"/>
    <s v="SPED OTMC                "/>
    <x v="11"/>
    <s v="TELEPHONE                "/>
    <s v="CENTURYLINK                        "/>
    <s v="PO BOX 91155                       "/>
    <s v="SEATTLE             "/>
    <s v="WA"/>
    <s v="98111-9255"/>
    <n v="46.07"/>
  </r>
  <r>
    <n v="2117"/>
    <s v="Willamette ESD"/>
    <s v="WILLAMETTE PROMISE       "/>
    <x v="8"/>
    <s v="CONF/WRKSHPS/RELATED TRVL"/>
    <s v="OREGON SCHOOL COUNSELING ASSOC     "/>
    <s v="PO BOX 368                         "/>
    <s v="OREGON CITY         "/>
    <s v="OR"/>
    <n v="97045"/>
    <n v="50"/>
  </r>
  <r>
    <n v="2117"/>
    <s v="Willamette ESD"/>
    <s v="WILLAMETTE PROMISE       "/>
    <x v="8"/>
    <s v="CONF/WRKSHPS/RELATED TRVL"/>
    <s v="OREGON SCHOOL COUNSELING ASSOC     "/>
    <s v="PO BOX 368                         "/>
    <s v="OREGON CITY         "/>
    <s v="OR"/>
    <n v="97045"/>
    <n v="50"/>
  </r>
  <r>
    <n v="2117"/>
    <s v="Willamette ESD"/>
    <s v="WILLAMETTE PROMISE       "/>
    <x v="8"/>
    <s v="CONF/WRKSHPS/RELATED TRVL"/>
    <s v="NATIONAL ALLIANCE OF CONCURRENT    "/>
    <s v="ENROLLMENT PARTNERSHIPS INC        "/>
    <s v="CHAPEL HILL         "/>
    <s v="NC"/>
    <n v="27516"/>
    <n v="1090"/>
  </r>
  <r>
    <n v="2117"/>
    <s v="Willamette ESD"/>
    <s v="AUTISM SERVICES          "/>
    <x v="4"/>
    <s v="IN-DIST TRAVEL           "/>
    <s v="MARY O'CONNOR                      "/>
    <s v="346 WALNUT DR S.                   "/>
    <s v="MONMOUTH            "/>
    <s v="OR"/>
    <n v="97361"/>
    <n v="85.82"/>
  </r>
  <r>
    <n v="2117"/>
    <s v="Willamette ESD"/>
    <s v="AUTISM SERVICES          "/>
    <x v="4"/>
    <s v="IN-DIST TRAVEL           "/>
    <s v="MARY O'CONNOR                      "/>
    <s v="346 WALNUT DR S.                   "/>
    <s v="MONMOUTH            "/>
    <s v="OR"/>
    <n v="97361"/>
    <n v="78.84"/>
  </r>
  <r>
    <n v="2117"/>
    <s v="Willamette ESD"/>
    <s v="AUTISM SERVICES          "/>
    <x v="4"/>
    <s v="IN-DIST TRAVEL           "/>
    <s v="MARY O'CONNOR                      "/>
    <s v="346 WALNUT DR S.                   "/>
    <s v="MONMOUTH            "/>
    <s v="OR"/>
    <n v="97361"/>
    <n v="62.52"/>
  </r>
  <r>
    <n v="2117"/>
    <s v="Willamette ESD"/>
    <s v="AUTISM SERVICES          "/>
    <x v="4"/>
    <s v="IN-DIST TRAVEL           "/>
    <s v="MARY O'CONNOR                      "/>
    <s v="346 WALNUT DR S.                   "/>
    <s v="MONMOUTH            "/>
    <s v="OR"/>
    <n v="97361"/>
    <n v="73.77"/>
  </r>
  <r>
    <n v="2117"/>
    <s v="Willamette ESD"/>
    <s v="AUTISM SERVICES          "/>
    <x v="4"/>
    <s v="IN-DIST TRAVEL           "/>
    <s v="MARY O'CONNOR                      "/>
    <s v="346 WALNUT DR S.                   "/>
    <s v="MONMOUTH            "/>
    <s v="OR"/>
    <n v="97361"/>
    <n v="65.89"/>
  </r>
  <r>
    <n v="2117"/>
    <s v="Willamette ESD"/>
    <s v="AUTISM SERVICES          "/>
    <x v="4"/>
    <s v="IN-DIST TRAVEL           "/>
    <s v="MARY O'CONNOR                      "/>
    <s v="346 WALNUT DR S.                   "/>
    <s v="MONMOUTH            "/>
    <s v="OR"/>
    <n v="97361"/>
    <n v="90.36"/>
  </r>
  <r>
    <n v="2117"/>
    <s v="Willamette ESD"/>
    <s v="AUTISM SERVICES          "/>
    <x v="4"/>
    <s v="IN-DIST TRAVEL           "/>
    <s v="MARY O'CONNOR                      "/>
    <s v="346 WALNUT DR S.                   "/>
    <s v="MONMOUTH            "/>
    <s v="OR"/>
    <n v="97361"/>
    <n v="44.06"/>
  </r>
  <r>
    <n v="2117"/>
    <s v="Willamette ESD"/>
    <s v="AUTISM SERVICES          "/>
    <x v="4"/>
    <s v="IN-DIST TRAVEL           "/>
    <s v="MARY O'CONNOR                      "/>
    <s v="346 WALNUT DR S.                   "/>
    <s v="MONMOUTH            "/>
    <s v="OR"/>
    <n v="97361"/>
    <n v="49.71"/>
  </r>
  <r>
    <n v="2117"/>
    <s v="Willamette ESD"/>
    <s v="AUTISM SERVICES          "/>
    <x v="4"/>
    <s v="IN-DIST TRAVEL           "/>
    <s v="MARY O'CONNOR                      "/>
    <s v="346 WALNUT DR S.                   "/>
    <s v="MONMOUTH            "/>
    <s v="OR"/>
    <n v="97361"/>
    <n v="111.63"/>
  </r>
  <r>
    <n v="2117"/>
    <s v="Willamette ESD"/>
    <s v="AUTISM SERVICES          "/>
    <x v="4"/>
    <s v="IN-DIST TRAVEL           "/>
    <s v="MARY O'CONNOR                      "/>
    <s v="346 WALNUT DR S.                   "/>
    <s v="MONMOUTH            "/>
    <s v="OR"/>
    <n v="97361"/>
    <n v="118.42"/>
  </r>
  <r>
    <n v="2117"/>
    <s v="Willamette ESD"/>
    <s v="AUTISM SERVICES          "/>
    <x v="4"/>
    <s v="IN-DIST TRAVEL           "/>
    <s v="MARY O'CONNOR                      "/>
    <s v="346 WALNUT DR S.                   "/>
    <s v="MONMOUTH            "/>
    <s v="OR"/>
    <n v="97361"/>
    <n v="4.05"/>
  </r>
  <r>
    <n v="2117"/>
    <s v="Willamette ESD"/>
    <s v="AUTISM SERVICES          "/>
    <x v="9"/>
    <s v="CONSUMB SUP MAT          "/>
    <s v="SOUTHPAW ENTERPRISES INC           "/>
    <s v="P O BOX 1047                       "/>
    <s v="DAYTON              "/>
    <s v="OH"/>
    <s v="45401-1047"/>
    <n v="236.04"/>
  </r>
  <r>
    <n v="2117"/>
    <s v="Willamette ESD"/>
    <s v="AUTISM SERVICES          "/>
    <x v="9"/>
    <s v="CONSUMB SUP MAT          "/>
    <s v="SOUTHPAW ENTERPRISES INC           "/>
    <s v="P O BOX 1047                       "/>
    <s v="DAYTON              "/>
    <s v="OH"/>
    <s v="45401-1047"/>
    <n v="1650"/>
  </r>
  <r>
    <n v="2117"/>
    <s v="Willamette ESD"/>
    <s v="AUTISM SERVICES          "/>
    <x v="9"/>
    <s v="CONSUMB SUP MAT          "/>
    <s v="SOUTHPAW ENTERPRISES INC           "/>
    <s v="P O BOX 1047                       "/>
    <s v="DAYTON              "/>
    <s v="OH"/>
    <s v="45401-1047"/>
    <n v="36"/>
  </r>
  <r>
    <n v="2117"/>
    <s v="Willamette ESD"/>
    <s v="WILLAMETTE PROMISE       "/>
    <x v="40"/>
    <s v="TUITION                  "/>
    <s v="DEBI COLLINS                       "/>
    <s v="5046 SPRINGFIELD CT N              "/>
    <s v="KEIZER              "/>
    <s v="OR"/>
    <n v="97303"/>
    <n v="30"/>
  </r>
  <r>
    <n v="2117"/>
    <s v="Willamette ESD"/>
    <s v="WILLAMETTE PROMISE       "/>
    <x v="40"/>
    <s v="TUITION                  "/>
    <s v="SYDNIE GOULD                       "/>
    <s v="1057 GLAZEMEADOW ST NE             "/>
    <s v="KEIZER              "/>
    <s v="OR"/>
    <n v="97303"/>
    <n v="30"/>
  </r>
  <r>
    <n v="2117"/>
    <s v="Willamette ESD"/>
    <s v="WILLAMETTE PROMISE       "/>
    <x v="40"/>
    <s v="TUITION                  "/>
    <s v="DEBI COLLINS                       "/>
    <s v="5046 SPRINGFIELD CT N              "/>
    <s v="KEIZER              "/>
    <s v="OR"/>
    <n v="97303"/>
    <n v="30"/>
  </r>
  <r>
    <n v="2117"/>
    <s v="Willamette ESD"/>
    <s v="WILLAMETTE PROMISE       "/>
    <x v="40"/>
    <s v="TUITION                  "/>
    <s v="SYDNIE GOULD                       "/>
    <s v="1057 GLAZEMEADOW ST NE             "/>
    <s v="KEIZER              "/>
    <s v="OR"/>
    <n v="97303"/>
    <n v="30"/>
  </r>
  <r>
    <n v="2117"/>
    <s v="Willamette ESD"/>
    <s v="WILLAMETTE PROMISE       "/>
    <x v="40"/>
    <s v="TUITION                  "/>
    <s v="DEBI COLLINS                       "/>
    <s v="5046 SPRINGFIELD CT N              "/>
    <s v="KEIZER              "/>
    <s v="OR"/>
    <n v="97303"/>
    <n v="-30"/>
  </r>
  <r>
    <n v="2117"/>
    <s v="Willamette ESD"/>
    <s v="WILLAMETTE PROMISE       "/>
    <x v="40"/>
    <s v="TUITION                  "/>
    <s v="SYDNIE GOULD                       "/>
    <s v="1057 GLAZEMEADOW ST NE             "/>
    <s v="KEIZER              "/>
    <s v="OR"/>
    <n v="97303"/>
    <n v="-30"/>
  </r>
  <r>
    <n v="2117"/>
    <s v="Willamette ESD"/>
    <s v="WILLAMETTE PROMISE       "/>
    <x v="40"/>
    <s v="TUITION                  "/>
    <s v="SYDNIE GOULD                       "/>
    <s v="1057 GLAZEMEADOW ST NE             "/>
    <s v="KEIZER              "/>
    <s v="OR"/>
    <n v="97303"/>
    <n v="-30"/>
  </r>
  <r>
    <n v="2117"/>
    <s v="Willamette ESD"/>
    <s v="WILLAMETTE PROMISE       "/>
    <x v="40"/>
    <s v="TUITION                  "/>
    <s v="SYDNIE GOULD                       "/>
    <s v="1057 GLAZEMEADOW ST NE             "/>
    <s v="KEIZER              "/>
    <s v="OR"/>
    <n v="97303"/>
    <n v="30"/>
  </r>
  <r>
    <n v="2117"/>
    <s v="Willamette ESD"/>
    <s v="WILLAMETTE PROMISE       "/>
    <x v="40"/>
    <s v="TUITION                  "/>
    <s v="DEBI COLLINS                       "/>
    <s v="5046 SPRINGFIELD CT N              "/>
    <s v="KEIZER              "/>
    <s v="OR"/>
    <n v="97303"/>
    <n v="30"/>
  </r>
  <r>
    <n v="2117"/>
    <s v="Willamette ESD"/>
    <s v="WILLAMETTE PROMISE       "/>
    <x v="40"/>
    <s v="TUITION                  "/>
    <s v="DEBI COLLINS                       "/>
    <s v="5046 SPRINGFIELD CT N              "/>
    <s v="KEIZER              "/>
    <s v="OR"/>
    <n v="97303"/>
    <n v="-30"/>
  </r>
  <r>
    <n v="2117"/>
    <s v="Willamette ESD"/>
    <s v="JDEP MARION CTY DETENTION"/>
    <x v="4"/>
    <s v="IN-DIST TRAVEL           "/>
    <s v="POLLY WHITE                        "/>
    <s v="825 CHERYL ST                      "/>
    <s v="AUMSVILLE           "/>
    <s v="OR"/>
    <n v="97325"/>
    <n v="0.92"/>
  </r>
  <r>
    <n v="2117"/>
    <s v="Willamette ESD"/>
    <s v="OMESC                    "/>
    <x v="0"/>
    <s v="OTHER TRAVEL             "/>
    <s v="COLUMBIA GORGE ESD                 "/>
    <s v="400 EAST SCENIC DRIVE, SUITE 207   "/>
    <s v="THE DALLES          "/>
    <s v="OR"/>
    <n v="97058"/>
    <n v="511.53"/>
  </r>
  <r>
    <n v="2117"/>
    <s v="Willamette ESD"/>
    <s v="MEDICIAD FEE FOR SERVICE "/>
    <x v="15"/>
    <s v="INST/PROF/TECH SERVICES  "/>
    <s v="SPEECH HUB SERVICES LLC            "/>
    <s v="PO BOX 4135                        "/>
    <s v="SALEM               "/>
    <s v="OR"/>
    <n v="97302"/>
    <n v="896"/>
  </r>
  <r>
    <n v="2117"/>
    <s v="Willamette ESD"/>
    <s v="CAPITAL PROJECTS         "/>
    <x v="29"/>
    <s v="ADVERTISING              "/>
    <s v="STATESMAN JOURNAL                  "/>
    <s v="P O BOX 677338                     "/>
    <s v="DALLAS              "/>
    <s v="TX"/>
    <s v="75267-7338"/>
    <n v="1063.19"/>
  </r>
  <r>
    <n v="2117"/>
    <s v="Willamette ESD"/>
    <s v="CAPITAL PROJECTS         "/>
    <x v="29"/>
    <s v="ADVERTISING              "/>
    <s v="STATESMAN JOURNAL                  "/>
    <s v="P O BOX 677338                     "/>
    <s v="DALLAS              "/>
    <s v="TX"/>
    <s v="75267-7338"/>
    <n v="1324.04"/>
  </r>
  <r>
    <n v="2117"/>
    <s v="Willamette ESD"/>
    <s v="OMESC                    "/>
    <x v="8"/>
    <s v="CONF/WRKSHPS/RELATED TRVL"/>
    <s v="OLIVIA GONZALEZ-ANGELINO           "/>
    <s v="3764 NE HARVEST CT                 "/>
    <s v="MCMINNVILLE         "/>
    <s v="OR"/>
    <n v="97128"/>
    <n v="3.75"/>
  </r>
  <r>
    <n v="2117"/>
    <s v="Willamette ESD"/>
    <s v="OMESC                    "/>
    <x v="4"/>
    <s v="IN-DIST TRAVEL           "/>
    <s v="NORWEST HOSPITALITY LLC            "/>
    <s v="DBA BEST WESTERN INN &amp; SUITES      "/>
    <s v="ONTARIO             "/>
    <s v="OR"/>
    <n v="97914"/>
    <n v="100.83"/>
  </r>
  <r>
    <n v="2117"/>
    <s v="Willamette ESD"/>
    <s v="ED EFFECT TRAINING       "/>
    <x v="9"/>
    <s v="CONSUMB SUP MAT          "/>
    <s v="YAMHILL-CARLTON SCH DIST 1         "/>
    <s v="120 N LARCH PLACE                  "/>
    <s v="YAMHILL             "/>
    <s v="OR"/>
    <n v="97148"/>
    <n v="500"/>
  </r>
  <r>
    <n v="2117"/>
    <s v="Willamette ESD"/>
    <s v="MEDICIAD FEE FOR SERVICE "/>
    <x v="4"/>
    <s v="IN-DIST TRAVEL           "/>
    <s v="JOAN SUNDBERG                      "/>
    <s v="4423 INDIAN EARTH AVE NE           "/>
    <s v="SALEM               "/>
    <s v="OR"/>
    <n v="97305"/>
    <n v="3.49"/>
  </r>
  <r>
    <n v="2117"/>
    <s v="Willamette ESD"/>
    <s v="MEDICIAD FEE FOR SERVICE "/>
    <x v="4"/>
    <s v="IN-DIST TRAVEL           "/>
    <s v="JOAN SUNDBERG                      "/>
    <s v="4423 INDIAN EARTH AVE NE           "/>
    <s v="SALEM               "/>
    <s v="OR"/>
    <n v="97305"/>
    <n v="18.75"/>
  </r>
  <r>
    <n v="2117"/>
    <s v="Willamette ESD"/>
    <s v="JDEP MARION CTY DETENTION"/>
    <x v="34"/>
    <s v="TEXTBOOKS                "/>
    <s v="WIESER EDUCATIONAL                 "/>
    <s v="20722 LINEAR LANE                  "/>
    <s v="LAKE FOREST         "/>
    <s v="CA"/>
    <s v="92630-7804"/>
    <n v="1160"/>
  </r>
  <r>
    <n v="2117"/>
    <s v="Willamette ESD"/>
    <s v="JDEP MARION CTY DETENTION"/>
    <x v="34"/>
    <s v="TEXTBOOKS                "/>
    <s v="WIESER EDUCATIONAL                 "/>
    <s v="20722 LINEAR LANE                  "/>
    <s v="LAKE FOREST         "/>
    <s v="CA"/>
    <s v="92630-7804"/>
    <n v="116"/>
  </r>
  <r>
    <n v="2117"/>
    <s v="Willamette ESD"/>
    <s v="OMESC                    "/>
    <x v="8"/>
    <s v="CONF/WRKSHPS/RELATED TRVL"/>
    <s v="OLIVIA GONZALEZ-ANGELINO           "/>
    <s v="3764 NE HARVEST CT                 "/>
    <s v="MCMINNVILLE         "/>
    <s v="OR"/>
    <n v="97128"/>
    <n v="11.23"/>
  </r>
  <r>
    <n v="2117"/>
    <s v="Willamette ESD"/>
    <s v="OMESC                    "/>
    <x v="8"/>
    <s v="CONF/WRKSHPS/RELATED TRVL"/>
    <s v="OLIVIA GONZALEZ-ANGELINO           "/>
    <s v="3764 NE HARVEST CT                 "/>
    <s v="MCMINNVILLE         "/>
    <s v="OR"/>
    <n v="97128"/>
    <n v="256"/>
  </r>
  <r>
    <n v="2117"/>
    <s v="Willamette ESD"/>
    <s v="OMESC                    "/>
    <x v="8"/>
    <s v="CONF/WRKSHPS/RELATED TRVL"/>
    <s v="JENNIFER HERNANDEZ                 "/>
    <s v="1913 NE 98TH ST                    "/>
    <s v="VANCOUVER           "/>
    <s v="WA"/>
    <n v="98665"/>
    <n v="224"/>
  </r>
  <r>
    <n v="2117"/>
    <s v="Willamette ESD"/>
    <s v="OMESC                    "/>
    <x v="8"/>
    <s v="CONF/WRKSHPS/RELATED TRVL"/>
    <s v="JENNIFER HERNANDEZ                 "/>
    <s v="1913 NE 98TH ST                    "/>
    <s v="VANCOUVER           "/>
    <s v="WA"/>
    <n v="98665"/>
    <n v="12.75"/>
  </r>
  <r>
    <n v="2117"/>
    <s v="Willamette ESD"/>
    <s v="OMESC                    "/>
    <x v="8"/>
    <s v="CONF/WRKSHPS/RELATED TRVL"/>
    <s v="JENNIFER HERNANDEZ                 "/>
    <s v="1913 NE 98TH ST                    "/>
    <s v="VANCOUVER           "/>
    <s v="WA"/>
    <n v="98665"/>
    <n v="114.75"/>
  </r>
  <r>
    <n v="2117"/>
    <s v="Willamette ESD"/>
    <s v="OMESC                    "/>
    <x v="8"/>
    <s v="CONF/WRKSHPS/RELATED TRVL"/>
    <s v="JENNIFER HERNANDEZ                 "/>
    <s v="1913 NE 98TH ST                    "/>
    <s v="VANCOUVER           "/>
    <s v="WA"/>
    <n v="98665"/>
    <n v="63.75"/>
  </r>
  <r>
    <n v="2117"/>
    <s v="Willamette ESD"/>
    <s v="OMESC                    "/>
    <x v="8"/>
    <s v="CONF/WRKSHPS/RELATED TRVL"/>
    <s v="JENNIFER HERNANDEZ                 "/>
    <s v="1913 NE 98TH ST                    "/>
    <s v="VANCOUVER           "/>
    <s v="WA"/>
    <n v="98665"/>
    <n v="22.04"/>
  </r>
  <r>
    <n v="2117"/>
    <s v="Willamette ESD"/>
    <s v="OMESC                    "/>
    <x v="8"/>
    <s v="CONF/WRKSHPS/RELATED TRVL"/>
    <s v="JENNIFER HERNANDEZ                 "/>
    <s v="1913 NE 98TH ST                    "/>
    <s v="VANCOUVER           "/>
    <s v="WA"/>
    <n v="98665"/>
    <n v="25.5"/>
  </r>
  <r>
    <n v="2117"/>
    <s v="Willamette ESD"/>
    <s v="OMESC                    "/>
    <x v="0"/>
    <s v="OTHER TRAVEL             "/>
    <s v="SOFIA DE LA CERDA                  "/>
    <s v="8860 SW CASHMUR LANE APT 23        "/>
    <s v="PORTLAND            "/>
    <s v="OR"/>
    <n v="97225"/>
    <n v="54.5"/>
  </r>
  <r>
    <n v="2117"/>
    <s v="Willamette ESD"/>
    <s v="OMESC                    "/>
    <x v="0"/>
    <s v="OTHER TRAVEL             "/>
    <s v="SOFIA DE LA CERDA                  "/>
    <s v="8860 SW CASHMUR LANE APT 23        "/>
    <s v="PORTLAND            "/>
    <s v="OR"/>
    <n v="97225"/>
    <n v="247.51"/>
  </r>
  <r>
    <n v="2117"/>
    <s v="Willamette ESD"/>
    <s v="OMESC                    "/>
    <x v="0"/>
    <s v="OTHER TRAVEL             "/>
    <s v="SOFIA DE LA CERDA                  "/>
    <s v="8860 SW CASHMUR LANE APT 23        "/>
    <s v="PORTLAND            "/>
    <s v="OR"/>
    <n v="97225"/>
    <n v="53.5"/>
  </r>
  <r>
    <n v="2117"/>
    <s v="Willamette ESD"/>
    <s v="OMESC                    "/>
    <x v="0"/>
    <s v="OTHER TRAVEL             "/>
    <s v="SOFIA DE LA CERDA                  "/>
    <s v="8860 SW CASHMUR LANE APT 23        "/>
    <s v="PORTLAND            "/>
    <s v="OR"/>
    <n v="97225"/>
    <n v="117.7"/>
  </r>
  <r>
    <n v="2117"/>
    <s v="Willamette ESD"/>
    <s v="OMESC                    "/>
    <x v="0"/>
    <s v="OTHER TRAVEL             "/>
    <s v="SOFIA DE LA CERDA                  "/>
    <s v="8860 SW CASHMUR LANE APT 23        "/>
    <s v="PORTLAND            "/>
    <s v="OR"/>
    <n v="97225"/>
    <n v="54.5"/>
  </r>
  <r>
    <n v="2117"/>
    <s v="Willamette ESD"/>
    <s v="ED EFFECT TRAINING       "/>
    <x v="15"/>
    <s v="INST/PROF/TECH SERVICES  "/>
    <s v="GLADSTONE SCHOOL DISTRICT          "/>
    <s v="17789 WEBSTER RD                   "/>
    <s v="GLADSTONE           "/>
    <s v="OR"/>
    <n v="97027"/>
    <n v="1000"/>
  </r>
  <r>
    <n v="2117"/>
    <s v="Willamette ESD"/>
    <s v="ED EFFECT TRAINING       "/>
    <x v="15"/>
    <s v="INST/PROF/TECH SERVICES  "/>
    <s v="SWEET HOME SCHOOL DIST.            "/>
    <s v="1920 LONG STREET                   "/>
    <s v="SWEET HOME          "/>
    <s v="OR"/>
    <n v="97386"/>
    <n v="226.21"/>
  </r>
  <r>
    <n v="2117"/>
    <s v="Willamette ESD"/>
    <s v="CAPITAL PROJECTS         "/>
    <x v="25"/>
    <s v="DEPRECIABLE EQUIPMENT    "/>
    <s v="CG CONTRACTORS LLC                 "/>
    <s v="2482 DAISY LANE                    "/>
    <s v="SALEM               "/>
    <s v="OR"/>
    <n v="97301"/>
    <n v="10920"/>
  </r>
  <r>
    <n v="2117"/>
    <s v="Willamette ESD"/>
    <s v="CAPITAL PROJECTS         "/>
    <x v="25"/>
    <s v="DEPRECIABLE EQUIPMENT    "/>
    <s v="CG CONTRACTORS LLC                 "/>
    <s v="2482 DAISY LANE                    "/>
    <s v="SALEM               "/>
    <s v="OR"/>
    <n v="97301"/>
    <n v="74080"/>
  </r>
  <r>
    <n v="2117"/>
    <s v="Willamette ESD"/>
    <s v="CAPITAL PROJECTS         "/>
    <x v="25"/>
    <s v="DEPRECIABLE EQUIPMENT    "/>
    <s v="CG CONTRACTORS LLC                 "/>
    <s v="2482 DAISY LANE                    "/>
    <s v="SALEM               "/>
    <s v="OR"/>
    <n v="97301"/>
    <n v="10000"/>
  </r>
  <r>
    <n v="2117"/>
    <s v="Willamette ESD"/>
    <s v="CENTER FOR INNOVATION    "/>
    <x v="8"/>
    <s v="CONF/WRKSHPS/RELATED TRVL"/>
    <s v="PATRICIA KETCHAM                   "/>
    <s v="730 NW 13TH                        "/>
    <s v="CORVALLIS           "/>
    <s v="OR"/>
    <n v="97330"/>
    <n v="513.83000000000004"/>
  </r>
  <r>
    <n v="2117"/>
    <s v="Willamette ESD"/>
    <s v="CENTER FOR INNOVATION    "/>
    <x v="8"/>
    <s v="CONF/WRKSHPS/RELATED TRVL"/>
    <s v="ROBIN DELOACH                      "/>
    <s v="1735 HIGH ST SE                    "/>
    <s v="SALEM               "/>
    <s v="OR"/>
    <n v="97302"/>
    <n v="76.75"/>
  </r>
  <r>
    <n v="2117"/>
    <s v="Willamette ESD"/>
    <s v="CENTER FOR INNOVATION    "/>
    <x v="4"/>
    <s v="IN-DIST TRAVEL           "/>
    <s v="ROBIN DELOACH                      "/>
    <s v="1735 HIGH ST SE                    "/>
    <s v="SALEM               "/>
    <s v="OR"/>
    <n v="97302"/>
    <n v="598.82000000000005"/>
  </r>
  <r>
    <n v="2117"/>
    <s v="Willamette ESD"/>
    <s v="CENTER FOR INNOVATION    "/>
    <x v="4"/>
    <s v="IN-DIST TRAVEL           "/>
    <s v="PATRICIA KETCHAM                   "/>
    <s v="730 NW 13TH                        "/>
    <s v="CORVALLIS           "/>
    <s v="OR"/>
    <n v="97330"/>
    <n v="250.76"/>
  </r>
  <r>
    <n v="2117"/>
    <s v="Willamette ESD"/>
    <s v="CENTER FOR INNOVATION    "/>
    <x v="4"/>
    <s v="IN-DIST TRAVEL           "/>
    <s v="PATRICIA KETCHAM                   "/>
    <s v="730 NW 13TH                        "/>
    <s v="CORVALLIS           "/>
    <s v="OR"/>
    <n v="97330"/>
    <n v="155.31"/>
  </r>
  <r>
    <n v="2117"/>
    <s v="Willamette ESD"/>
    <s v="CENTER FOR INNOVATION    "/>
    <x v="4"/>
    <s v="IN-DIST TRAVEL           "/>
    <s v="ROBIN DELOACH                      "/>
    <s v="1735 HIGH ST SE                    "/>
    <s v="SALEM               "/>
    <s v="OR"/>
    <n v="97302"/>
    <n v="337.33"/>
  </r>
  <r>
    <n v="2117"/>
    <s v="Willamette ESD"/>
    <s v="CENTER FOR INNOVATION    "/>
    <x v="4"/>
    <s v="IN-DIST TRAVEL           "/>
    <s v="ROBIN DELOACH                      "/>
    <s v="1735 HIGH ST SE                    "/>
    <s v="SALEM               "/>
    <s v="OR"/>
    <n v="97302"/>
    <n v="85.02"/>
  </r>
  <r>
    <n v="2117"/>
    <s v="Willamette ESD"/>
    <s v="CENTER FOR INNOVATION    "/>
    <x v="4"/>
    <s v="IN-DIST TRAVEL           "/>
    <s v="PATRICIA KETCHAM                   "/>
    <s v="730 NW 13TH                        "/>
    <s v="CORVALLIS           "/>
    <s v="OR"/>
    <n v="97330"/>
    <n v="224.45"/>
  </r>
  <r>
    <n v="2117"/>
    <s v="Willamette ESD"/>
    <s v="CENTER FOR INNOVATION    "/>
    <x v="4"/>
    <s v="IN-DIST TRAVEL           "/>
    <s v="ROBIN DELOACH                      "/>
    <s v="1735 HIGH ST SE                    "/>
    <s v="SALEM               "/>
    <s v="OR"/>
    <n v="97302"/>
    <n v="172.93"/>
  </r>
  <r>
    <n v="2117"/>
    <s v="Willamette ESD"/>
    <s v="ED EFFECT TRAINING       "/>
    <x v="17"/>
    <s v="RENTALS                  "/>
    <s v="YAMHILL-CARLTON SCH DIST 1         "/>
    <s v="120 N LARCH PLACE                  "/>
    <s v="YAMHILL             "/>
    <s v="OR"/>
    <n v="97148"/>
    <n v="1000"/>
  </r>
  <r>
    <n v="2117"/>
    <s v="Willamette ESD"/>
    <s v="YCEP HIGH SCHOOL-ODE     "/>
    <x v="4"/>
    <s v="IN-DIST TRAVEL           "/>
    <s v="POLLY WHITE                        "/>
    <s v="825 CHERYL ST                      "/>
    <s v="AUMSVILLE           "/>
    <s v="OR"/>
    <n v="97325"/>
    <n v="7.73"/>
  </r>
  <r>
    <n v="2117"/>
    <s v="Willamette ESD"/>
    <s v="YCEP HIGH SCHOOL-ODE     "/>
    <x v="4"/>
    <s v="IN-DIST TRAVEL           "/>
    <s v="POLLY WHITE                        "/>
    <s v="825 CHERYL ST                      "/>
    <s v="AUMSVILLE           "/>
    <s v="OR"/>
    <n v="97325"/>
    <n v="7.73"/>
  </r>
  <r>
    <n v="2117"/>
    <s v="Willamette ESD"/>
    <s v="YCEP HIGH SCHOOL-ODE     "/>
    <x v="4"/>
    <s v="IN-DIST TRAVEL           "/>
    <s v="POLLY WHITE                        "/>
    <s v="825 CHERYL ST                      "/>
    <s v="AUMSVILLE           "/>
    <s v="OR"/>
    <n v="97325"/>
    <n v="15.46"/>
  </r>
  <r>
    <n v="2117"/>
    <s v="Willamette ESD"/>
    <s v="YCEP HIGH SCHOOL-ODE     "/>
    <x v="9"/>
    <s v="CONSUMB SUP MAT          "/>
    <s v="HOUGHTON MIFFLIN HARCOURT          "/>
    <s v="HM RECEIVABLES CO LLC              "/>
    <s v="CHICAGO             "/>
    <s v="IL"/>
    <n v="60693"/>
    <n v="71"/>
  </r>
  <r>
    <n v="2117"/>
    <s v="Willamette ESD"/>
    <s v="YCEP HIGH SCHOOL-ODE     "/>
    <x v="9"/>
    <s v="CONSUMB SUP MAT          "/>
    <s v="HOUGHTON MIFFLIN HARCOURT          "/>
    <s v="HM RECEIVABLES CO LLC              "/>
    <s v="CHICAGO             "/>
    <s v="IL"/>
    <n v="60693"/>
    <n v="10"/>
  </r>
  <r>
    <n v="2117"/>
    <s v="Willamette ESD"/>
    <s v="SVS TO OTHER AGENCIES    "/>
    <x v="8"/>
    <s v="CONF/WRKSHPS/RELATED TRVL"/>
    <s v="TISHRI TUCKER                      "/>
    <s v="5490 MCLEOD LANE NE #101           "/>
    <s v="KEIZER              "/>
    <s v="OR"/>
    <n v="97303"/>
    <n v="67.53"/>
  </r>
  <r>
    <n v="2117"/>
    <s v="Willamette ESD"/>
    <s v="SVS TO OTHER AGENCIES    "/>
    <x v="8"/>
    <s v="CONF/WRKSHPS/RELATED TRVL"/>
    <s v="COLUMBIA GORGE ESD                 "/>
    <s v="400 EAST SCENIC DRIVE, SUITE 207   "/>
    <s v="THE DALLES          "/>
    <s v="OR"/>
    <n v="97058"/>
    <n v="2404"/>
  </r>
  <r>
    <n v="2117"/>
    <s v="Willamette ESD"/>
    <s v="WILLAMETTE PROMISE       "/>
    <x v="8"/>
    <s v="CONF/WRKSHPS/RELATED TRVL"/>
    <s v="GRETCHEN BRUNNER                   "/>
    <s v="19006 SE LAFAYETTE HWY             "/>
    <s v="DAYTON              "/>
    <s v="OR"/>
    <n v="97114"/>
    <n v="13"/>
  </r>
  <r>
    <n v="2117"/>
    <s v="Willamette ESD"/>
    <s v="WILLAMETTE PROMISE       "/>
    <x v="8"/>
    <s v="CONF/WRKSHPS/RELATED TRVL"/>
    <s v="GRETCHEN BRUNNER                   "/>
    <s v="19006 SE LAFAYETTE HWY             "/>
    <s v="DAYTON              "/>
    <s v="OR"/>
    <n v="97114"/>
    <n v="1325.11"/>
  </r>
  <r>
    <n v="2117"/>
    <s v="Willamette ESD"/>
    <s v="WILLAMETTE PROMISE       "/>
    <x v="8"/>
    <s v="CONF/WRKSHPS/RELATED TRVL"/>
    <s v="GRETCHEN BRUNNER                   "/>
    <s v="19006 SE LAFAYETTE HWY             "/>
    <s v="DAYTON              "/>
    <s v="OR"/>
    <n v="97114"/>
    <n v="318.70999999999998"/>
  </r>
  <r>
    <n v="2117"/>
    <s v="Willamette ESD"/>
    <s v="WILLAMETTE PROMISE       "/>
    <x v="8"/>
    <s v="CONF/WRKSHPS/RELATED TRVL"/>
    <s v="GRETCHEN BRUNNER                   "/>
    <s v="19006 SE LAFAYETTE HWY             "/>
    <s v="DAYTON              "/>
    <s v="OR"/>
    <n v="97114"/>
    <n v="192"/>
  </r>
  <r>
    <n v="2117"/>
    <s v="Willamette ESD"/>
    <s v="WILLAMETTE PROMISE       "/>
    <x v="8"/>
    <s v="CONF/WRKSHPS/RELATED TRVL"/>
    <s v="GRETCHEN BRUNNER                   "/>
    <s v="19006 SE LAFAYETTE HWY             "/>
    <s v="DAYTON              "/>
    <s v="OR"/>
    <n v="97114"/>
    <n v="403.32"/>
  </r>
  <r>
    <n v="2117"/>
    <s v="Willamette ESD"/>
    <s v="WILLAMETTE PROMISE       "/>
    <x v="8"/>
    <s v="CONF/WRKSHPS/RELATED TRVL"/>
    <s v="GRETCHEN BRUNNER                   "/>
    <s v="19006 SE LAFAYETTE HWY             "/>
    <s v="DAYTON              "/>
    <s v="OR"/>
    <n v="97114"/>
    <n v="38.58"/>
  </r>
  <r>
    <n v="2117"/>
    <s v="Willamette ESD"/>
    <s v="WILLAMETTE PROMISE       "/>
    <x v="4"/>
    <s v="IN-DIST TRAVEL           "/>
    <s v="GRETCHEN BRUNNER                   "/>
    <s v="19006 SE LAFAYETTE HWY             "/>
    <s v="DAYTON              "/>
    <s v="OR"/>
    <n v="97114"/>
    <n v="185.41"/>
  </r>
  <r>
    <n v="2117"/>
    <s v="Willamette ESD"/>
    <s v="WILLAMETTE PROMISE       "/>
    <x v="4"/>
    <s v="IN-DIST TRAVEL           "/>
    <s v="GRETCHEN BRUNNER                   "/>
    <s v="19006 SE LAFAYETTE HWY             "/>
    <s v="DAYTON              "/>
    <s v="OR"/>
    <n v="97114"/>
    <n v="81.75"/>
  </r>
  <r>
    <n v="2117"/>
    <s v="Willamette ESD"/>
    <s v="WILLAMETTE PROMISE       "/>
    <x v="4"/>
    <s v="IN-DIST TRAVEL           "/>
    <s v="MARY WHITE                         "/>
    <s v="1547 VANDERBECK LANE               "/>
    <s v="WOODBURN            "/>
    <s v="OR"/>
    <n v="97071"/>
    <n v="118"/>
  </r>
  <r>
    <n v="2117"/>
    <s v="Willamette ESD"/>
    <s v="WILLAMETTE PROMISE       "/>
    <x v="4"/>
    <s v="IN-DIST TRAVEL           "/>
    <s v="GRETCHEN BRUNNER                   "/>
    <s v="19006 SE LAFAYETTE HWY             "/>
    <s v="DAYTON              "/>
    <s v="OR"/>
    <n v="97114"/>
    <n v="53.4"/>
  </r>
  <r>
    <n v="2117"/>
    <s v="Willamette ESD"/>
    <s v="WILLAMETTE PROMISE       "/>
    <x v="4"/>
    <s v="IN-DIST TRAVEL           "/>
    <s v="GRETCHEN BRUNNER                   "/>
    <s v="19006 SE LAFAYETTE HWY             "/>
    <s v="DAYTON              "/>
    <s v="OR"/>
    <n v="97114"/>
    <n v="321.61"/>
  </r>
  <r>
    <n v="2117"/>
    <s v="Willamette ESD"/>
    <s v="WILLAMETTE PROMISE       "/>
    <x v="4"/>
    <s v="IN-DIST TRAVEL           "/>
    <s v="GRETCHEN BRUNNER                   "/>
    <s v="19006 SE LAFAYETTE HWY             "/>
    <s v="DAYTON              "/>
    <s v="OR"/>
    <n v="97114"/>
    <n v="173.8"/>
  </r>
  <r>
    <n v="2117"/>
    <s v="Willamette ESD"/>
    <s v="WILLAMETTE PROMISE       "/>
    <x v="4"/>
    <s v="IN-DIST TRAVEL           "/>
    <s v="GRETCHEN BRUNNER                   "/>
    <s v="19006 SE LAFAYETTE HWY             "/>
    <s v="DAYTON              "/>
    <s v="OR"/>
    <n v="97114"/>
    <n v="302.25"/>
  </r>
  <r>
    <n v="2117"/>
    <s v="Willamette ESD"/>
    <s v="WILLAMETTE PROMISE       "/>
    <x v="4"/>
    <s v="IN-DIST TRAVEL           "/>
    <s v="GRETCHEN BRUNNER                   "/>
    <s v="19006 SE LAFAYETTE HWY             "/>
    <s v="DAYTON              "/>
    <s v="OR"/>
    <n v="97114"/>
    <n v="68.87"/>
  </r>
  <r>
    <n v="2117"/>
    <s v="Willamette ESD"/>
    <s v="WILLAMETTE PROMISE       "/>
    <x v="4"/>
    <s v="IN-DIST TRAVEL           "/>
    <s v="GRETCHEN BRUNNER                   "/>
    <s v="19006 SE LAFAYETTE HWY             "/>
    <s v="DAYTON              "/>
    <s v="OR"/>
    <n v="97114"/>
    <n v="232.68"/>
  </r>
  <r>
    <n v="2117"/>
    <s v="Willamette ESD"/>
    <s v="WILLAMETTE PROMISE       "/>
    <x v="4"/>
    <s v="IN-DIST TRAVEL           "/>
    <s v="KELLI LEHRKE                       "/>
    <s v="65745 WHITE ROCK LOOP              "/>
    <s v="BEND                "/>
    <s v="OR"/>
    <n v="97703"/>
    <n v="261.38"/>
  </r>
  <r>
    <n v="2117"/>
    <s v="Willamette ESD"/>
    <s v="WILLAMETTE PROMISE       "/>
    <x v="9"/>
    <s v="CONSUMB SUP MAT          "/>
    <s v="KELLI LEHRKE                       "/>
    <s v="65745 WHITE ROCK LOOP              "/>
    <s v="BEND                "/>
    <s v="OR"/>
    <n v="97703"/>
    <n v="31.9"/>
  </r>
  <r>
    <n v="2117"/>
    <s v="Willamette ESD"/>
    <s v="WILLAMETTE PROMISE       "/>
    <x v="9"/>
    <s v="CONSUMB SUP MAT          "/>
    <s v="MULTI-CRAFT PLASTICS INC           "/>
    <s v="7298 SW TECH CENTER DR             "/>
    <s v="TIGARD              "/>
    <s v="OR"/>
    <n v="97223"/>
    <n v="63.3"/>
  </r>
  <r>
    <n v="2117"/>
    <s v="Willamette ESD"/>
    <s v="WILLAMETTE PROMISE       "/>
    <x v="9"/>
    <s v="CONSUMB SUP MAT          "/>
    <s v="MULTI-CRAFT PLASTICS INC           "/>
    <s v="7298 SW TECH CENTER DR             "/>
    <s v="TIGARD              "/>
    <s v="OR"/>
    <n v="97223"/>
    <n v="63.3"/>
  </r>
  <r>
    <n v="2117"/>
    <s v="Willamette ESD"/>
    <s v="WILLAMETTE PROMISE       "/>
    <x v="9"/>
    <s v="CONSUMB SUP MAT          "/>
    <s v="GRETCHEN BRUNNER                   "/>
    <s v="19006 SE LAFAYETTE HWY             "/>
    <s v="DAYTON              "/>
    <s v="OR"/>
    <n v="97114"/>
    <n v="49"/>
  </r>
  <r>
    <n v="2117"/>
    <s v="Willamette ESD"/>
    <s v="AUTISM SERVICES          "/>
    <x v="4"/>
    <s v="IN-DIST TRAVEL           "/>
    <s v="FAUNA ELL                          "/>
    <s v="709 WARMSCOMBE DR.                 "/>
    <s v="DAYTON              "/>
    <s v="OR"/>
    <n v="97114"/>
    <n v="21.9"/>
  </r>
  <r>
    <n v="2117"/>
    <s v="Willamette ESD"/>
    <s v="AUTISM SERVICES          "/>
    <x v="4"/>
    <s v="IN-DIST TRAVEL           "/>
    <s v="FAUNA ELL                          "/>
    <s v="709 WARMSCOMBE DR.                 "/>
    <s v="DAYTON              "/>
    <s v="OR"/>
    <n v="97114"/>
    <n v="37.69"/>
  </r>
  <r>
    <n v="2117"/>
    <s v="Willamette ESD"/>
    <s v="AUTISM SERVICES          "/>
    <x v="4"/>
    <s v="IN-DIST TRAVEL           "/>
    <s v="FAUNA ELL                          "/>
    <s v="709 WARMSCOMBE DR.                 "/>
    <s v="DAYTON              "/>
    <s v="OR"/>
    <n v="97114"/>
    <n v="22.7"/>
  </r>
  <r>
    <n v="2117"/>
    <s v="Willamette ESD"/>
    <s v="AUTISM SERVICES          "/>
    <x v="4"/>
    <s v="IN-DIST TRAVEL           "/>
    <s v="FAUNA ELL                          "/>
    <s v="709 WARMSCOMBE DR.                 "/>
    <s v="DAYTON              "/>
    <s v="OR"/>
    <n v="97114"/>
    <n v="62.73"/>
  </r>
  <r>
    <n v="2117"/>
    <s v="Willamette ESD"/>
    <s v="AUTISM SERVICES          "/>
    <x v="4"/>
    <s v="IN-DIST TRAVEL           "/>
    <s v="FAUNA ELL                          "/>
    <s v="709 WARMSCOMBE DR.                 "/>
    <s v="DAYTON              "/>
    <s v="OR"/>
    <n v="97114"/>
    <n v="7.63"/>
  </r>
  <r>
    <n v="2117"/>
    <s v="Willamette ESD"/>
    <s v="AUTISM SERVICES          "/>
    <x v="9"/>
    <s v="CONSUMB SUP MAT          "/>
    <s v="NATIONAL TONER AND INK INC         "/>
    <s v="P O BOX 340                        "/>
    <s v="FLORENCE            "/>
    <s v="OR"/>
    <n v="97439"/>
    <n v="87.1"/>
  </r>
  <r>
    <n v="2117"/>
    <s v="Willamette ESD"/>
    <s v="AUTISM SERVICES          "/>
    <x v="9"/>
    <s v="CONSUMB SUP MAT          "/>
    <s v="NATIONAL TONER AND INK INC         "/>
    <s v="P O BOX 340                        "/>
    <s v="FLORENCE            "/>
    <s v="OR"/>
    <n v="97439"/>
    <n v="124.78"/>
  </r>
  <r>
    <n v="2117"/>
    <s v="Willamette ESD"/>
    <s v="AUTISM SERVICES          "/>
    <x v="9"/>
    <s v="CONSUMB SUP MAT          "/>
    <s v="DELL MARKETING L P                 "/>
    <s v="C/O DELL USA L P                   "/>
    <s v="CHICAGO             "/>
    <s v="IL"/>
    <s v="60680-2816"/>
    <n v="89.99"/>
  </r>
  <r>
    <n v="2117"/>
    <s v="Willamette ESD"/>
    <s v="AUTISM SERVICES          "/>
    <x v="9"/>
    <s v="CONSUMB SUP MAT          "/>
    <s v="NATIONAL TONER AND INK INC         "/>
    <s v="P O BOX 340                        "/>
    <s v="FLORENCE            "/>
    <s v="OR"/>
    <n v="97439"/>
    <n v="87.1"/>
  </r>
  <r>
    <n v="2117"/>
    <s v="Willamette ESD"/>
    <s v="AUTISM SERVICES          "/>
    <x v="9"/>
    <s v="CONSUMB SUP MAT          "/>
    <s v="NATIONAL TONER AND INK INC         "/>
    <s v="P O BOX 340                        "/>
    <s v="FLORENCE            "/>
    <s v="OR"/>
    <n v="97439"/>
    <n v="124.78"/>
  </r>
  <r>
    <n v="2117"/>
    <s v="Willamette ESD"/>
    <s v="AUTISM SERVICES          "/>
    <x v="9"/>
    <s v="CONSUMB SUP MAT          "/>
    <s v="INDUSTRIAL WEBBING CORPORATION     "/>
    <s v="160 COMMERCE ROAD SUITES A-C       "/>
    <s v="BOYNTON BEACH       "/>
    <s v="FL"/>
    <n v="33426"/>
    <n v="25.71"/>
  </r>
  <r>
    <n v="2117"/>
    <s v="Willamette ESD"/>
    <s v="AUTISM SERVICES          "/>
    <x v="9"/>
    <s v="CONSUMB SUP MAT          "/>
    <s v="INDUSTRIAL WEBBING CORPORATION     "/>
    <s v="160 COMMERCE ROAD SUITES A-C       "/>
    <s v="BOYNTON BEACH       "/>
    <s v="FL"/>
    <n v="33426"/>
    <n v="183"/>
  </r>
  <r>
    <n v="2117"/>
    <s v="Willamette ESD"/>
    <s v="AUTISM SERVICES          "/>
    <x v="9"/>
    <s v="CONSUMB SUP MAT          "/>
    <s v="INDUSTRIAL WEBBING CORPORATION     "/>
    <s v="160 COMMERCE ROAD SUITES A-C       "/>
    <s v="BOYNTON BEACH       "/>
    <s v="FL"/>
    <n v="33426"/>
    <n v="183"/>
  </r>
  <r>
    <n v="2117"/>
    <s v="Willamette ESD"/>
    <s v="AUTISM SERVICES          "/>
    <x v="9"/>
    <s v="CONSUMB SUP MAT          "/>
    <s v="DELL MARKETING L P                 "/>
    <s v="C/O DELL USA L P                   "/>
    <s v="CHICAGO             "/>
    <s v="IL"/>
    <s v="60680-2816"/>
    <n v="431.2"/>
  </r>
  <r>
    <n v="2117"/>
    <s v="Willamette ESD"/>
    <s v="AUTISM SERVICES          "/>
    <x v="9"/>
    <s v="CONSUMB SUP MAT          "/>
    <s v="DELL MARKETING L P                 "/>
    <s v="C/O DELL USA L P                   "/>
    <s v="CHICAGO             "/>
    <s v="IL"/>
    <s v="60680-2816"/>
    <n v="50"/>
  </r>
  <r>
    <n v="2117"/>
    <s v="Willamette ESD"/>
    <s v="AUTISM SERVICES          "/>
    <x v="9"/>
    <s v="CONSUMB SUP MAT          "/>
    <s v="DELL MARKETING L P                 "/>
    <s v="C/O DELL USA L P                   "/>
    <s v="CHICAGO             "/>
    <s v="IL"/>
    <s v="60680-2816"/>
    <n v="4869.72"/>
  </r>
  <r>
    <n v="2117"/>
    <s v="Willamette ESD"/>
    <s v="AUTISM SERVICES          "/>
    <x v="9"/>
    <s v="CONSUMB SUP MAT          "/>
    <s v="DELL MARKETING L P                 "/>
    <s v="C/O DELL USA L P                   "/>
    <s v="CHICAGO             "/>
    <s v="IL"/>
    <s v="60680-2816"/>
    <n v="1999.7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10566.25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600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10566.25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2925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3750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10566.25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10566.25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3900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10566.25"/>
  </r>
  <r>
    <n v="2117"/>
    <s v="Willamette ESD"/>
    <s v="OMESC                    "/>
    <x v="3"/>
    <s v="OTHER NON-INSTR PROF/TECH"/>
    <s v="SHAWN RUSSELL                      "/>
    <s v="400 GLEN CREEK RD NW #5095         "/>
    <s v="SALEM               "/>
    <s v="OR"/>
    <n v="97304"/>
    <n v="3825"/>
  </r>
  <r>
    <n v="2117"/>
    <s v="Willamette ESD"/>
    <s v="OMESC                    "/>
    <x v="3"/>
    <s v="OTHER NON-INSTR PROF/TECH"/>
    <m/>
    <m/>
    <m/>
    <m/>
    <m/>
    <n v="315.75"/>
  </r>
  <r>
    <n v="2117"/>
    <s v="Willamette ESD"/>
    <s v="OMESC                    "/>
    <x v="3"/>
    <s v="OTHER NON-INSTR PROF/TECH"/>
    <m/>
    <m/>
    <m/>
    <m/>
    <m/>
    <n v="28.52"/>
  </r>
  <r>
    <n v="2117"/>
    <s v="Willamette ESD"/>
    <s v="CENTER FOR INNOVATION    "/>
    <x v="21"/>
    <s v="GRANT INDIRECT CHG       "/>
    <m/>
    <m/>
    <m/>
    <m/>
    <m/>
    <n v="1184"/>
  </r>
  <r>
    <n v="2117"/>
    <s v="Willamette ESD"/>
    <s v="ED EFFECT TRAINING       "/>
    <x v="15"/>
    <s v="INST/PROF/TECH SERVICES  "/>
    <s v="HILLSBORO SCHOOL DISTRICT 1J       "/>
    <s v="3083 NE 49TH PLACE                 "/>
    <s v="HILLSBORO           "/>
    <s v="OR"/>
    <n v="97124"/>
    <n v="1000"/>
  </r>
  <r>
    <n v="2117"/>
    <s v="Willamette ESD"/>
    <s v="ED EFFECT TRAINING       "/>
    <x v="15"/>
    <s v="INST/PROF/TECH SERVICES  "/>
    <m/>
    <m/>
    <m/>
    <m/>
    <m/>
    <n v="2059.9899999999998"/>
  </r>
  <r>
    <n v="2117"/>
    <s v="Willamette ESD"/>
    <s v="ED EFFECT TRAINING       "/>
    <x v="15"/>
    <s v="INST/PROF/TECH SERVICES  "/>
    <s v="AMITY SCHOOL DISTRICT 4J           "/>
    <s v="807 S TRADE STREET                 "/>
    <s v="AMITY               "/>
    <s v="OR"/>
    <n v="97101"/>
    <n v="204"/>
  </r>
  <r>
    <n v="2117"/>
    <s v="Willamette ESD"/>
    <s v="ED EFFECT TRAINING       "/>
    <x v="15"/>
    <s v="INST/PROF/TECH SERVICES  "/>
    <s v="AMITY SCHOOL DISTRICT 4J           "/>
    <s v="807 S TRADE STREET                 "/>
    <s v="AMITY               "/>
    <s v="OR"/>
    <n v="97101"/>
    <n v="212.6"/>
  </r>
  <r>
    <n v="2117"/>
    <s v="Willamette ESD"/>
    <s v="ED EFFECT TRAINING       "/>
    <x v="15"/>
    <s v="INST/PROF/TECH SERVICES  "/>
    <s v="DAYTON SCH DIST 8                  "/>
    <s v="780 FERRY STREET                   "/>
    <s v="DAYTON              "/>
    <s v="OR"/>
    <n v="97114"/>
    <n v="192.1"/>
  </r>
  <r>
    <n v="2117"/>
    <s v="Willamette ESD"/>
    <s v="ED EFFECT TRAINING       "/>
    <x v="9"/>
    <s v="CONSUMB SUP MAT          "/>
    <s v="AMAZON                             "/>
    <s v="P O BOX 530958                     "/>
    <s v="ATLANTA             "/>
    <s v="GA"/>
    <s v="30353-0958"/>
    <n v="22.74"/>
  </r>
  <r>
    <n v="2117"/>
    <s v="Willamette ESD"/>
    <s v="ED EFFECT TRAINING       "/>
    <x v="9"/>
    <s v="CONSUMB SUP MAT          "/>
    <s v="AMAZON                             "/>
    <s v="P O BOX 530958                     "/>
    <s v="ATLANTA             "/>
    <s v="GA"/>
    <s v="30353-0958"/>
    <n v="14.59"/>
  </r>
  <r>
    <n v="2117"/>
    <s v="Willamette ESD"/>
    <s v="ED EFFECT TRAINING       "/>
    <x v="9"/>
    <s v="CONSUMB SUP MAT          "/>
    <s v="AMAZON                             "/>
    <s v="P O BOX 530958                     "/>
    <s v="ATLANTA             "/>
    <s v="GA"/>
    <s v="30353-0958"/>
    <n v="14.25"/>
  </r>
  <r>
    <n v="2117"/>
    <s v="Willamette ESD"/>
    <s v="ED EFFECT TRAINING       "/>
    <x v="9"/>
    <s v="CONSUMB SUP MAT          "/>
    <s v="SODEXO INC                         "/>
    <s v="3625 FAIRVIEW IND. DR SE           "/>
    <s v="SALEM               "/>
    <s v="OR"/>
    <n v="97302"/>
    <n v="39"/>
  </r>
  <r>
    <n v="2117"/>
    <s v="Willamette ESD"/>
    <s v="ED EFFECT TRAINING       "/>
    <x v="9"/>
    <s v="CONSUMB SUP MAT          "/>
    <m/>
    <m/>
    <m/>
    <m/>
    <m/>
    <n v="33.950000000000003"/>
  </r>
  <r>
    <n v="2117"/>
    <s v="Willamette ESD"/>
    <s v="ED EFFECT TRAINING       "/>
    <x v="9"/>
    <s v="CONSUMB SUP MAT          "/>
    <s v="AMAZON                             "/>
    <s v="P O BOX 530958                     "/>
    <s v="ATLANTA             "/>
    <s v="GA"/>
    <s v="30353-0958"/>
    <n v="30.4"/>
  </r>
  <r>
    <n v="2117"/>
    <s v="Willamette ESD"/>
    <s v="ED EFFECT TRAINING       "/>
    <x v="9"/>
    <s v="CONSUMB SUP MAT          "/>
    <m/>
    <m/>
    <m/>
    <m/>
    <m/>
    <n v="42.95"/>
  </r>
  <r>
    <n v="2117"/>
    <s v="Willamette ESD"/>
    <s v="ED EFFECT TRAINING       "/>
    <x v="9"/>
    <s v="CONSUMB SUP MAT          "/>
    <s v="AMAZON                             "/>
    <s v="P O BOX 530958                     "/>
    <s v="ATLANTA             "/>
    <s v="GA"/>
    <s v="30353-0958"/>
    <n v="3.99"/>
  </r>
  <r>
    <n v="2117"/>
    <s v="Willamette ESD"/>
    <s v="ED EFFECT TRAINING       "/>
    <x v="9"/>
    <s v="CONSUMB SUP MAT          "/>
    <s v="SODEXO INC                         "/>
    <s v="3625 FAIRVIEW IND. DR SE           "/>
    <s v="SALEM               "/>
    <s v="OR"/>
    <n v="97302"/>
    <n v="113"/>
  </r>
  <r>
    <n v="2117"/>
    <s v="Willamette ESD"/>
    <s v="ED EFFECT TRAINING       "/>
    <x v="9"/>
    <s v="CONSUMB SUP MAT          "/>
    <s v="SODEXO INC                         "/>
    <s v="3625 FAIRVIEW IND. DR SE           "/>
    <s v="SALEM               "/>
    <s v="OR"/>
    <n v="97302"/>
    <n v="516"/>
  </r>
  <r>
    <n v="2117"/>
    <s v="Willamette ESD"/>
    <s v="ED EFFECT TRAINING       "/>
    <x v="9"/>
    <s v="CONSUMB SUP MAT          "/>
    <s v="AMAZON                             "/>
    <s v="P O BOX 530958                     "/>
    <s v="ATLANTA             "/>
    <s v="GA"/>
    <s v="30353-0958"/>
    <n v="30"/>
  </r>
  <r>
    <n v="2117"/>
    <s v="Willamette ESD"/>
    <s v="ED EFFECT TRAINING       "/>
    <x v="9"/>
    <s v="CONSUMB SUP MAT          "/>
    <s v="AMAZON                             "/>
    <s v="P O BOX 530958                     "/>
    <s v="ATLANTA             "/>
    <s v="GA"/>
    <s v="30353-0958"/>
    <n v="30"/>
  </r>
  <r>
    <n v="2117"/>
    <s v="Willamette ESD"/>
    <s v="ED EFFECT TRAINING       "/>
    <x v="9"/>
    <s v="CONSUMB SUP MAT          "/>
    <s v="AMAZON                             "/>
    <s v="P O BOX 530958                     "/>
    <s v="ATLANTA             "/>
    <s v="GA"/>
    <s v="30353-0958"/>
    <n v="25.5"/>
  </r>
  <r>
    <n v="2117"/>
    <s v="Willamette ESD"/>
    <s v="ED EFFECT TRAINING       "/>
    <x v="9"/>
    <s v="CONSUMB SUP MAT          "/>
    <s v="BRITTANY DECKARD                   "/>
    <s v="1170 18TH ST NE                    "/>
    <s v="SALEM               "/>
    <s v="OR"/>
    <n v="97301"/>
    <n v="15.95"/>
  </r>
  <r>
    <n v="2117"/>
    <s v="Willamette ESD"/>
    <s v="ED EFFECT TRAINING       "/>
    <x v="21"/>
    <s v="GRANT INDIRECT CHG       "/>
    <m/>
    <m/>
    <m/>
    <m/>
    <m/>
    <n v="559.35"/>
  </r>
  <r>
    <n v="2117"/>
    <s v="Willamette ESD"/>
    <s v="ED EFFECT TRAINING       "/>
    <x v="21"/>
    <s v="GRANT INDIRECT CHG       "/>
    <m/>
    <m/>
    <m/>
    <m/>
    <m/>
    <n v="2869.81"/>
  </r>
  <r>
    <n v="2117"/>
    <s v="Willamette ESD"/>
    <s v="ED EFFECT TRAINING       "/>
    <x v="21"/>
    <s v="GRANT INDIRECT CHG       "/>
    <m/>
    <m/>
    <m/>
    <m/>
    <m/>
    <n v="1106.24"/>
  </r>
  <r>
    <n v="2117"/>
    <s v="Willamette ESD"/>
    <s v="ED EFFECT TRAINING       "/>
    <x v="21"/>
    <s v="GRANT INDIRECT CHG       "/>
    <m/>
    <m/>
    <m/>
    <m/>
    <m/>
    <n v="857.82"/>
  </r>
  <r>
    <n v="2117"/>
    <s v="Willamette ESD"/>
    <s v="ED EFFECT TRAINING       "/>
    <x v="21"/>
    <s v="GRANT INDIRECT CHG       "/>
    <m/>
    <m/>
    <m/>
    <m/>
    <m/>
    <n v="640.54999999999995"/>
  </r>
  <r>
    <n v="2117"/>
    <s v="Willamette ESD"/>
    <s v="ED EFFECT TRAINING       "/>
    <x v="21"/>
    <s v="GRANT INDIRECT CHG       "/>
    <m/>
    <m/>
    <m/>
    <m/>
    <m/>
    <n v="1524.68"/>
  </r>
  <r>
    <n v="2117"/>
    <s v="Willamette ESD"/>
    <s v="ED EFFECT TRAINING       "/>
    <x v="21"/>
    <s v="GRANT INDIRECT CHG       "/>
    <m/>
    <m/>
    <m/>
    <m/>
    <m/>
    <n v="852.7"/>
  </r>
  <r>
    <n v="2117"/>
    <s v="Willamette ESD"/>
    <s v="ED EFFECT TRAINING       "/>
    <x v="21"/>
    <s v="GRANT INDIRECT CHG       "/>
    <m/>
    <m/>
    <m/>
    <m/>
    <m/>
    <n v="650.25"/>
  </r>
  <r>
    <n v="2117"/>
    <s v="Willamette ESD"/>
    <s v="ED EFFECT TRAINING       "/>
    <x v="21"/>
    <s v="GRANT INDIRECT CHG       "/>
    <m/>
    <m/>
    <m/>
    <m/>
    <m/>
    <n v="128.4"/>
  </r>
  <r>
    <n v="2117"/>
    <s v="Willamette ESD"/>
    <s v="ED EFFECT TRAINING       "/>
    <x v="21"/>
    <s v="GRANT INDIRECT CHG       "/>
    <m/>
    <m/>
    <m/>
    <m/>
    <m/>
    <n v="800.11"/>
  </r>
  <r>
    <n v="2117"/>
    <s v="Willamette ESD"/>
    <s v="ED EFFECT TRAINING       "/>
    <x v="21"/>
    <s v="GRANT INDIRECT CHG       "/>
    <m/>
    <m/>
    <m/>
    <m/>
    <m/>
    <n v="900.61"/>
  </r>
  <r>
    <n v="2117"/>
    <s v="Willamette ESD"/>
    <s v="ED EFFECT TRAINING       "/>
    <x v="9"/>
    <s v="CONSUMB SUP MAT          "/>
    <s v="AMAZON                             "/>
    <s v="P O BOX 530958                     "/>
    <s v="ATLANTA             "/>
    <s v="GA"/>
    <s v="30353-0958"/>
    <n v="36.979999999999997"/>
  </r>
  <r>
    <n v="2117"/>
    <s v="Willamette ESD"/>
    <s v="EMPLOYEE SERVICES        "/>
    <x v="30"/>
    <s v="LICENSED CONF/WORKSHOPS  "/>
    <m/>
    <m/>
    <m/>
    <m/>
    <m/>
    <n v="-534"/>
  </r>
  <r>
    <n v="2117"/>
    <s v="Willamette ESD"/>
    <s v="EMPLOYEE SERVICES        "/>
    <x v="30"/>
    <s v="LICENSED CONF/WORKSHOPS  "/>
    <m/>
    <m/>
    <m/>
    <m/>
    <m/>
    <n v="100"/>
  </r>
  <r>
    <n v="2117"/>
    <s v="Willamette ESD"/>
    <s v="YCEP HIGH SCHOOL-ODE     "/>
    <x v="8"/>
    <s v="CONF/WRKSHPS/RELATED TRVL"/>
    <s v="JUSTIN LIEUALLEN                   "/>
    <s v="17900 SW WALNUT HILL RD            "/>
    <s v="AMITY               "/>
    <s v="OR"/>
    <n v="97101"/>
    <n v="3.95"/>
  </r>
  <r>
    <n v="2117"/>
    <s v="Willamette ESD"/>
    <s v="WILLAMETTE CURR COALITION"/>
    <x v="4"/>
    <s v="IN-DIST TRAVEL           "/>
    <s v="JUSTIN LIEUALLEN                   "/>
    <s v="17900 SW WALNUT HILL RD            "/>
    <s v="AMITY               "/>
    <s v="OR"/>
    <n v="97101"/>
    <n v="16.05"/>
  </r>
  <r>
    <n v="2117"/>
    <s v="Willamette ESD"/>
    <s v="WILLAMETTE CURR COALITION"/>
    <x v="4"/>
    <s v="IN-DIST TRAVEL           "/>
    <s v="JUSTIN LIEUALLEN                   "/>
    <s v="17900 SW WALNUT HILL RD            "/>
    <s v="AMITY               "/>
    <s v="OR"/>
    <n v="97101"/>
    <n v="25.68"/>
  </r>
  <r>
    <n v="2117"/>
    <s v="Willamette ESD"/>
    <s v="WILLAMETTE CURR COALITION"/>
    <x v="4"/>
    <s v="IN-DIST TRAVEL           "/>
    <s v="JUSTIN LIEUALLEN                   "/>
    <s v="17900 SW WALNUT HILL RD            "/>
    <s v="AMITY               "/>
    <s v="OR"/>
    <n v="97101"/>
    <n v="97.37"/>
  </r>
  <r>
    <n v="2117"/>
    <s v="Willamette ESD"/>
    <s v="WILLAMETTE CURR COALITION"/>
    <x v="0"/>
    <s v="OTHER TRAVEL             "/>
    <s v="LINDA JONES                        "/>
    <s v="6180 RED PRAIRIE RD                "/>
    <s v="SHERIDAN            "/>
    <s v="OR"/>
    <n v="97378"/>
    <n v="224"/>
  </r>
  <r>
    <n v="2117"/>
    <s v="Willamette ESD"/>
    <s v="WILLAMETTE CURR COALITION"/>
    <x v="0"/>
    <s v="OTHER TRAVEL             "/>
    <s v="SARAH NORWOOD                      "/>
    <s v="15151 STAG HOLLOW RD               "/>
    <s v="YAMHILL             "/>
    <s v="OR"/>
    <n v="97148"/>
    <n v="224"/>
  </r>
  <r>
    <n v="2117"/>
    <s v="Willamette ESD"/>
    <s v="WILLAMETTE CURR COALITION"/>
    <x v="0"/>
    <s v="OTHER TRAVEL             "/>
    <s v="SARA FLOYD                         "/>
    <s v="128 NW WILLAMINA DR                "/>
    <s v="WILLAMINA           "/>
    <s v="OR"/>
    <n v="97396"/>
    <n v="224"/>
  </r>
  <r>
    <n v="2117"/>
    <s v="Willamette ESD"/>
    <s v="YCEP HIGH SCHOOL-ODE     "/>
    <x v="6"/>
    <s v="COMPUT SOFTWR            "/>
    <s v="SCHOOL SOFTWARE GROUP INC          "/>
    <s v="61 N MEADOW ROW CT                 "/>
    <s v="APPLETON            "/>
    <s v="WI"/>
    <n v="54913"/>
    <n v="2336.0500000000002"/>
  </r>
  <r>
    <n v="2117"/>
    <s v="Willamette ESD"/>
    <s v="SPED OTMC                "/>
    <x v="34"/>
    <s v="TEXTBOOKS                "/>
    <s v="PROSE AND CONS BRAILLE             "/>
    <s v="CORNHUSKER STATE INDUSTRIES        "/>
    <s v="LINCOLN             "/>
    <s v="NE"/>
    <n v="68502"/>
    <n v="1152.94"/>
  </r>
  <r>
    <n v="2117"/>
    <s v="Willamette ESD"/>
    <s v="SPED OTMC                "/>
    <x v="34"/>
    <s v="TEXTBOOKS                "/>
    <s v="STATE OF SOUTH DAKOTA              "/>
    <s v="DBA PHEASANTLAND INDUSTRIES        "/>
    <s v="SIOUX FALLS         "/>
    <s v="SD"/>
    <n v="57104"/>
    <n v="62.89"/>
  </r>
  <r>
    <n v="2117"/>
    <s v="Willamette ESD"/>
    <s v="SPED OTMC                "/>
    <x v="34"/>
    <s v="TEXTBOOKS                "/>
    <s v="PROSE AND CONS BRAILLE             "/>
    <s v="CORNHUSKER STATE INDUSTRIES        "/>
    <s v="LINCOLN             "/>
    <s v="NE"/>
    <n v="68502"/>
    <n v="319.2"/>
  </r>
  <r>
    <n v="2117"/>
    <s v="Willamette ESD"/>
    <s v="SPED OTMC                "/>
    <x v="34"/>
    <s v="TEXTBOOKS                "/>
    <s v="PROSE AND CONS BRAILLE             "/>
    <s v="CORNHUSKER STATE INDUSTRIES        "/>
    <s v="LINCOLN             "/>
    <s v="NE"/>
    <n v="68502"/>
    <n v="416.42"/>
  </r>
  <r>
    <n v="2117"/>
    <s v="Willamette ESD"/>
    <s v="SPED OTMC                "/>
    <x v="34"/>
    <s v="TEXTBOOKS                "/>
    <s v="PROSE AND CONS BRAILLE             "/>
    <s v="CORNHUSKER STATE INDUSTRIES        "/>
    <s v="LINCOLN             "/>
    <s v="NE"/>
    <n v="68502"/>
    <n v="1485.62"/>
  </r>
  <r>
    <n v="2117"/>
    <s v="Willamette ESD"/>
    <s v="SPED OTMC                "/>
    <x v="34"/>
    <s v="TEXTBOOKS                "/>
    <s v="STATE OF SOUTH DAKOTA              "/>
    <s v="DBA PHEASANTLAND INDUSTRIES        "/>
    <s v="SIOUX FALLS         "/>
    <s v="SD"/>
    <n v="57104"/>
    <n v="528"/>
  </r>
  <r>
    <n v="2117"/>
    <s v="Willamette ESD"/>
    <s v="SPED EARLY INTERVTION    "/>
    <x v="4"/>
    <s v="IN-DIST TRAVEL           "/>
    <s v="TERESA FLORES                      "/>
    <s v="4561 N NEWCASTLE CIR NE            "/>
    <s v="SALEM               "/>
    <s v="OR"/>
    <n v="97305"/>
    <n v="114.14"/>
  </r>
  <r>
    <n v="2117"/>
    <s v="Willamette ESD"/>
    <s v="SPED EARLY INTERVTION    "/>
    <x v="4"/>
    <s v="IN-DIST TRAVEL           "/>
    <s v="SUZANNE MAHONEY                    "/>
    <s v="2255 CRESTVIEW DR S                "/>
    <s v="SALEM               "/>
    <s v="OR"/>
    <n v="97302"/>
    <n v="40.93"/>
  </r>
  <r>
    <n v="2117"/>
    <s v="Willamette ESD"/>
    <s v="SPED EARLY INTERVTION    "/>
    <x v="4"/>
    <s v="IN-DIST TRAVEL           "/>
    <s v="DEBBIE BLEDSOE                     "/>
    <s v="3679 BAYONNE DR SE                 "/>
    <s v="SALEM               "/>
    <s v="OR"/>
    <n v="97317"/>
    <n v="69.22"/>
  </r>
  <r>
    <n v="2117"/>
    <s v="Willamette ESD"/>
    <s v="SPED EARLY INTERVTION    "/>
    <x v="4"/>
    <s v="IN-DIST TRAVEL           "/>
    <s v="DENISE HUGHES-TAFEN                "/>
    <s v="2922 NW SQUIRE ST                  "/>
    <s v="ALBANY              "/>
    <s v="OR"/>
    <n v="97321"/>
    <n v="219.07"/>
  </r>
  <r>
    <n v="2117"/>
    <s v="Willamette ESD"/>
    <s v="SPED EARLY INTERVTION    "/>
    <x v="4"/>
    <s v="IN-DIST TRAVEL           "/>
    <s v="DENISE HUGHES-TAFEN                "/>
    <s v="2922 NW SQUIRE ST                  "/>
    <s v="ALBANY              "/>
    <s v="OR"/>
    <n v="97321"/>
    <n v="217.74"/>
  </r>
  <r>
    <n v="2117"/>
    <s v="Willamette ESD"/>
    <s v="SPED EARLY INTERVTION    "/>
    <x v="4"/>
    <s v="IN-DIST TRAVEL           "/>
    <s v="ERICKA VAN KIRK                    "/>
    <s v="7305 SANDYS LANE SE                "/>
    <s v="SALEM               "/>
    <s v="OR"/>
    <n v="97317"/>
    <n v="93.26"/>
  </r>
  <r>
    <n v="2117"/>
    <s v="Willamette ESD"/>
    <s v="SPED EARLY INTERVTION    "/>
    <x v="4"/>
    <s v="IN-DIST TRAVEL           "/>
    <s v="TERESA FLORES                      "/>
    <s v="4561 N NEWCASTLE CIR NE            "/>
    <s v="SALEM               "/>
    <s v="OR"/>
    <n v="97305"/>
    <n v="95.06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102.16"/>
  </r>
  <r>
    <n v="2117"/>
    <s v="Willamette ESD"/>
    <s v="SPED EARLY INTERVTION    "/>
    <x v="4"/>
    <s v="IN-DIST TRAVEL           "/>
    <s v="DEBBIE BLEDSOE                     "/>
    <s v="3679 BAYONNE DR SE                 "/>
    <s v="SALEM               "/>
    <s v="OR"/>
    <n v="97317"/>
    <n v="82.72"/>
  </r>
  <r>
    <n v="2117"/>
    <s v="Willamette ESD"/>
    <s v="SPED EARLY INTERVTION    "/>
    <x v="4"/>
    <s v="IN-DIST TRAVEL           "/>
    <s v="JESSICA SLATE                      "/>
    <s v="38675 SW ELDERBERRY STREET         "/>
    <s v="SCIO                "/>
    <s v="OR"/>
    <n v="97374"/>
    <n v="67.41"/>
  </r>
  <r>
    <n v="2117"/>
    <s v="Willamette ESD"/>
    <s v="SPED EARLY INTERVTION    "/>
    <x v="4"/>
    <s v="IN-DIST TRAVEL           "/>
    <s v="SUZANNE MAHONEY                    "/>
    <s v="2255 CRESTVIEW DR S                "/>
    <s v="SALEM               "/>
    <s v="OR"/>
    <n v="97302"/>
    <n v="31.61"/>
  </r>
  <r>
    <n v="2117"/>
    <s v="Willamette ESD"/>
    <s v="SPED EARLY INTERVTION    "/>
    <x v="4"/>
    <s v="IN-DIST TRAVEL           "/>
    <s v="ELIDA DOMINGUEZ                    "/>
    <s v="745 SPRINGDALE CT. SE              "/>
    <s v="SALEM               "/>
    <s v="OR"/>
    <n v="97317"/>
    <n v="174.99"/>
  </r>
  <r>
    <n v="2117"/>
    <s v="Willamette ESD"/>
    <s v="SPED EARLY INTERVTION    "/>
    <x v="4"/>
    <s v="IN-DIST TRAVEL           "/>
    <s v="KELLI JOHANESEN                    "/>
    <s v="1402 WESTFALL PLACE                "/>
    <s v="STAYTON             "/>
    <s v="OR"/>
    <n v="97383"/>
    <n v="269.51"/>
  </r>
  <r>
    <n v="2117"/>
    <s v="Willamette ESD"/>
    <s v="SPED EARLY INTERVTION    "/>
    <x v="4"/>
    <s v="IN-DIST TRAVEL           "/>
    <s v="TERESA GOMEZ                       "/>
    <s v="159 PEMBROOK ST. SE                "/>
    <s v="SALEM               "/>
    <s v="OR"/>
    <n v="97302"/>
    <n v="45.28"/>
  </r>
  <r>
    <n v="2117"/>
    <s v="Willamette ESD"/>
    <s v="SPED EARLY INTERVTION    "/>
    <x v="4"/>
    <s v="IN-DIST TRAVEL           "/>
    <s v="JANET RAMIREZ                      "/>
    <s v="745 SPRINGDALE CT SE               "/>
    <s v="SALEM               "/>
    <s v="OR"/>
    <n v="97317"/>
    <n v="110.04"/>
  </r>
  <r>
    <n v="2117"/>
    <s v="Willamette ESD"/>
    <s v="SPED EARLY INTERVTION    "/>
    <x v="4"/>
    <s v="IN-DIST TRAVEL           "/>
    <s v="SUZANNE MAHONEY                    "/>
    <s v="2255 CRESTVIEW DR S                "/>
    <s v="SALEM               "/>
    <s v="OR"/>
    <n v="97302"/>
    <n v="47.57"/>
  </r>
  <r>
    <n v="2117"/>
    <s v="Willamette ESD"/>
    <s v="SPED EARLY INTERVTION    "/>
    <x v="3"/>
    <s v="OTHER NON-INSTR PROF/TECH"/>
    <s v="JGCM INC                           "/>
    <s v="DBA FARNHAM ELECTRIC CONSTRUCTION  "/>
    <s v="MCMINNVILLE         "/>
    <s v="OR"/>
    <n v="97128"/>
    <n v="162.19999999999999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6160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109.55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87.2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63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51.36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3528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7.170000000000002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102.66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96.25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122.66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528.21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48.63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4.29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639.9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63.19999999999999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0.65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186.56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46.43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63.19999999999999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5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6.850000000000001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1.08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186.56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64.04000000000000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652.7999999999999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652.79999999999995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0.96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5600"/>
  </r>
  <r>
    <n v="2117"/>
    <s v="Willamette ESD"/>
    <s v="SPED EARLY INTERVTION    "/>
    <x v="15"/>
    <s v="INST/PROF/TECH SERVICES  "/>
    <s v="ELIZABETH MARSHALL                 "/>
    <s v="DBA BLOOM PHYSICAL THERAPY LLC     "/>
    <s v="SALEM               "/>
    <s v="OR"/>
    <n v="97306"/>
    <n v="104.64"/>
  </r>
  <r>
    <n v="2117"/>
    <s v="Willamette ESD"/>
    <s v="SPED EARLY INTERVTION    "/>
    <x v="15"/>
    <s v="INST/PROF/TECH SERVICES  "/>
    <s v="OREGON CERTIFIED INTERPRETERS NETWO"/>
    <s v="680 NW ALTISHIN PL                 "/>
    <s v="BEAVERTON           "/>
    <s v="OR"/>
    <n v="97006"/>
    <n v="137.7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5.67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33.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73.08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-1639.9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-1639.9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2733.2"/>
  </r>
  <r>
    <n v="2117"/>
    <s v="Willamette ESD"/>
    <s v="SPED EARLY INTERVTION    "/>
    <x v="15"/>
    <s v="INST/PROF/TECH SERVICES  "/>
    <s v="SOLIANT HEALTH                     "/>
    <s v="1979 LAKESIDE PARKWAY SUITE 800    "/>
    <s v="TUCKER              "/>
    <s v="GA"/>
    <n v="30084"/>
    <n v="107.2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20.77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107.28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299.33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25.23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9.9600000000000009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299.33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0.42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27.63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25.51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79.73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67.25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41.54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93.15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99.03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03.13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0.06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42.18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84.83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-434.68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434.68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53.02000000000001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24.18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94.99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224.85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05.55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74.95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715.13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181.38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87.24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217.1500000000001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21.36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217.03"/>
  </r>
  <r>
    <n v="2117"/>
    <s v="Willamette ESD"/>
    <s v="SPED EARLY INTERVTION    "/>
    <x v="19"/>
    <s v="PRINTING BINDING         "/>
    <s v="XEROX CORPORATION                  "/>
    <s v="PO BOX 7405                        "/>
    <s v="PASADENA            "/>
    <s v="CA"/>
    <s v="91109-7405"/>
    <n v="217.33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14.62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30.42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91.78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16.27"/>
  </r>
  <r>
    <n v="2117"/>
    <s v="Willamette ESD"/>
    <s v="SPED EARLY INTERVTION    "/>
    <x v="19"/>
    <s v="PRINTING BINDING         "/>
    <s v="OFFICECRAFT INC                    "/>
    <s v="3795 RIVER RD N                    "/>
    <s v="KEIZER              "/>
    <s v="OR"/>
    <n v="97303"/>
    <n v="113.92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31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18.02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1056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48.76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35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97.5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132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85.86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7.03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56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14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49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14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332.5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REGIONAL PROGRAMS        "/>
    <x v="15"/>
    <s v="INST/PROF/TECH SERVICES  "/>
    <s v="OFFICE DEPOT                       "/>
    <s v="P O BOX 70025                      "/>
    <s v="LOS ANGELES         "/>
    <s v="CA"/>
    <s v="90074-0025"/>
    <n v="2.04"/>
  </r>
  <r>
    <n v="2117"/>
    <s v="Willamette ESD"/>
    <s v="REGIONAL PROGRAMS        "/>
    <x v="15"/>
    <s v="INST/PROF/TECH SERVICES  "/>
    <s v="OFFICE DEPOT                       "/>
    <s v="P O BOX 70025                      "/>
    <s v="LOS ANGELES         "/>
    <s v="CA"/>
    <s v="90074-0025"/>
    <n v="2.0299999999999998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27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4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7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8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4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1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4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1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76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0.21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5.6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.83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3.22"/>
  </r>
  <r>
    <n v="2117"/>
    <s v="Willamette ESD"/>
    <s v="REGIONAL PROGRAMS        "/>
    <x v="9"/>
    <s v="CONSUMB SUP MAT          "/>
    <s v="OFFICE DEPOT                       "/>
    <s v="P O BOX 70025                      "/>
    <s v="LOS ANGELES         "/>
    <s v="CA"/>
    <s v="90074-0025"/>
    <n v="103.38"/>
  </r>
  <r>
    <n v="2117"/>
    <s v="Willamette ESD"/>
    <s v="REGIONAL PROGRAMS        "/>
    <x v="51"/>
    <s v="TRANSITS/AUTISM SRVC     "/>
    <s v="CENTRAL SCH DIST 13J               "/>
    <s v="750 S 5TH STREET                   "/>
    <s v="INDEPENDENCE        "/>
    <s v="OR"/>
    <n v="97351"/>
    <n v="10613.78"/>
  </r>
  <r>
    <n v="2117"/>
    <s v="Willamette ESD"/>
    <s v="REGIONAL PROGRAMS        "/>
    <x v="51"/>
    <s v="TRANSITS/AUTISM SRVC     "/>
    <s v="GERVAIS SCH DIST 1                 "/>
    <s v="P O BOX 100                        "/>
    <s v="GERVAIS             "/>
    <s v="OR"/>
    <s v="97026-0100"/>
    <n v="3293.93"/>
  </r>
  <r>
    <n v="2117"/>
    <s v="Willamette ESD"/>
    <s v="REGIONAL PROGRAMS        "/>
    <x v="51"/>
    <s v="TRANSITS/AUTISM SRVC     "/>
    <s v="WOODBURN SCH DIST 103              "/>
    <s v="1390 MERIDIAN DR                   "/>
    <s v="WOODBURN            "/>
    <s v="OR"/>
    <s v="97071-9668"/>
    <n v="4147.92"/>
  </r>
  <r>
    <n v="2117"/>
    <s v="Willamette ESD"/>
    <s v="REGIONAL PROGRAMS        "/>
    <x v="51"/>
    <s v="TRANSITS/AUTISM SRVC     "/>
    <s v="CENTRAL SCH DIST 13J               "/>
    <s v="750 S 5TH STREET                   "/>
    <s v="INDEPENDENCE        "/>
    <s v="OR"/>
    <n v="97351"/>
    <n v="3537.93"/>
  </r>
  <r>
    <n v="2117"/>
    <s v="Willamette ESD"/>
    <s v="REGIONAL PROGRAMS        "/>
    <x v="51"/>
    <s v="TRANSITS/AUTISM SRVC     "/>
    <s v="GERVAIS SCH DIST 1                 "/>
    <s v="P O BOX 100                        "/>
    <s v="GERVAIS             "/>
    <s v="OR"/>
    <s v="97026-0100"/>
    <n v="1097.98"/>
  </r>
  <r>
    <n v="2117"/>
    <s v="Willamette ESD"/>
    <s v="REGIONAL PROGRAMS        "/>
    <x v="51"/>
    <s v="TRANSITS/AUTISM SRVC     "/>
    <s v="MCMINNVILLE SCHOOL DISTRICT        "/>
    <s v="800 NE LAFAYETTE AVE               "/>
    <s v="MCMINNVILLE         "/>
    <s v="OR"/>
    <n v="97128"/>
    <n v="4940.8999999999996"/>
  </r>
  <r>
    <n v="2117"/>
    <s v="Willamette ESD"/>
    <s v="REGIONAL PROGRAMS        "/>
    <x v="51"/>
    <s v="TRANSITS/AUTISM SRVC     "/>
    <s v="WOODBURN SCH DIST 103              "/>
    <s v="1390 MERIDIAN DR                   "/>
    <s v="WOODBURN            "/>
    <s v="OR"/>
    <s v="97071-9668"/>
    <n v="12443.74"/>
  </r>
  <r>
    <n v="2117"/>
    <s v="Willamette ESD"/>
    <s v="REGIONAL PROGRAMS        "/>
    <x v="51"/>
    <s v="TRANSITS/AUTISM SRVC     "/>
    <s v="MCMINNVILLE SCHOOL DISTRICT        "/>
    <s v="800 NE LAFAYETTE AVE               "/>
    <s v="MCMINNVILLE         "/>
    <s v="OR"/>
    <n v="97128"/>
    <n v="14822.69"/>
  </r>
  <r>
    <n v="2117"/>
    <s v="Willamette ESD"/>
    <s v="EARLY CHLDHD EVALS       "/>
    <x v="9"/>
    <s v="CONSUMB SUP MAT          "/>
    <s v="OFFICE DEPOT                       "/>
    <s v="P O BOX 70025                      "/>
    <s v="LOS ANGELES         "/>
    <s v="CA"/>
    <s v="90074-0025"/>
    <n v="7.86"/>
  </r>
  <r>
    <n v="2117"/>
    <s v="Willamette ESD"/>
    <s v="EARLY CHLDHD EVALS       "/>
    <x v="9"/>
    <s v="CONSUMB SUP MAT          "/>
    <s v="OFFICE DEPOT                       "/>
    <s v="P O BOX 70025                      "/>
    <s v="LOS ANGELES         "/>
    <s v="CA"/>
    <s v="90074-0025"/>
    <n v="4.32"/>
  </r>
  <r>
    <n v="2117"/>
    <s v="Willamette ESD"/>
    <s v="EARLY CHLDHD EVALS       "/>
    <x v="9"/>
    <s v="CONSUMB SUP MAT          "/>
    <s v="OFFICE DEPOT                       "/>
    <s v="P O BOX 70025                      "/>
    <s v="LOS ANGELES         "/>
    <s v="CA"/>
    <s v="90074-0025"/>
    <n v="7.54"/>
  </r>
  <r>
    <n v="2117"/>
    <s v="Willamette ESD"/>
    <s v="EARLY CHLDHD EVALS       "/>
    <x v="9"/>
    <s v="CONSUMB SUP MAT          "/>
    <s v="OFFICE DEPOT                       "/>
    <s v="P O BOX 70025                      "/>
    <s v="LOS ANGELES         "/>
    <s v="CA"/>
    <s v="90074-0025"/>
    <n v="3.93"/>
  </r>
  <r>
    <n v="2117"/>
    <s v="Willamette ESD"/>
    <s v="EARLY CHLDHD EVALS       "/>
    <x v="9"/>
    <s v="CONSUMB SUP MAT          "/>
    <s v="OFFICE DEPOT                       "/>
    <s v="P O BOX 70025                      "/>
    <s v="LOS ANGELES         "/>
    <s v="CA"/>
    <s v="90074-0025"/>
    <n v="21.34"/>
  </r>
  <r>
    <n v="2117"/>
    <s v="Willamette ESD"/>
    <s v="LEGAL SERVICE            "/>
    <x v="10"/>
    <s v="DUES AND FEES            "/>
    <s v="OREGON SCHOOL BOARDS ASSOCIATION   "/>
    <s v="1201 COURT STREET SUITE 400        "/>
    <s v="SALEM               "/>
    <s v="OR"/>
    <n v="97301"/>
    <n v="290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12.24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8.89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8.2899999999999991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20.99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2.36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21.6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7.37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24.36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1.77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107.13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6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101.88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35.29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21.92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7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7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15.52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19.73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7.18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19.920000000000002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7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2.2000000000000002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31.3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96.42"/>
  </r>
  <r>
    <n v="2117"/>
    <s v="Willamette ESD"/>
    <s v="SPEECH/LANGUAGE SRVS     "/>
    <x v="19"/>
    <s v="PRINTING BINDING         "/>
    <s v="CANON FINANCIAL SERVICES INC       "/>
    <s v="158 GAITHER DRIVE SUITE 200        "/>
    <s v="MT LAUREL           "/>
    <s v="NJ"/>
    <n v="8054"/>
    <n v="40.79"/>
  </r>
  <r>
    <n v="2117"/>
    <s v="Willamette ESD"/>
    <s v="SPEECH/LANGUAGE SRVS     "/>
    <x v="19"/>
    <s v="PRINTING BINDING         "/>
    <s v="XEROX CORPORATION                  "/>
    <s v="PO BOX 202882                      "/>
    <s v="DALLAS              "/>
    <s v="TX"/>
    <s v="75320-2882"/>
    <n v="53.57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175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100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412.5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35351.410000000003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35351.410000000003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262.5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262.5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38.15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225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262.5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487.5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337.5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175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35351.410000000003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35351.410000000003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35351.410000000003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337.5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35351.410000000003"/>
  </r>
  <r>
    <n v="2117"/>
    <s v="Willamette ESD"/>
    <s v="YCEP HIGH SCHOOL-ODE     "/>
    <x v="9"/>
    <s v="CONSUMB SUP MAT          "/>
    <s v="HOUGHTON MIFFLIN HARCOURT          "/>
    <s v="HM RECEIVABLES CO LLC              "/>
    <s v="CHICAGO             "/>
    <s v="IL"/>
    <n v="60693"/>
    <n v="626"/>
  </r>
  <r>
    <n v="2117"/>
    <s v="Willamette ESD"/>
    <s v="YCEP HIGH SCHOOL-ODE     "/>
    <x v="9"/>
    <s v="CONSUMB SUP MAT          "/>
    <s v="HOUGHTON MIFFLIN HARCOURT          "/>
    <s v="HM RECEIVABLES CO LLC              "/>
    <s v="CHICAGO             "/>
    <s v="IL"/>
    <n v="60693"/>
    <n v="65.73"/>
  </r>
  <r>
    <n v="2117"/>
    <s v="Willamette ESD"/>
    <s v="YCEP HIGH SCHOOL-ODE     "/>
    <x v="4"/>
    <s v="IN-DIST TRAVEL           "/>
    <s v="POLLY WHITE                        "/>
    <s v="825 CHERYL ST                      "/>
    <s v="AUMSVILLE           "/>
    <s v="OR"/>
    <n v="97325"/>
    <n v="68.11"/>
  </r>
  <r>
    <n v="2117"/>
    <s v="Willamette ESD"/>
    <s v="SVS TO OTHER AGENCIES    "/>
    <x v="3"/>
    <s v="OTHER NON-INSTR PROF/TECH"/>
    <s v="ROBERT MOORE                       "/>
    <s v="2556 NW SHIELDS DRIVE              "/>
    <s v="BEND                "/>
    <s v="OR"/>
    <n v="97703"/>
    <n v="300"/>
  </r>
  <r>
    <n v="2117"/>
    <s v="Willamette ESD"/>
    <s v="SVS TO OTHER AGENCIES    "/>
    <x v="3"/>
    <s v="OTHER NON-INSTR PROF/TECH"/>
    <s v="ROBERT MOORE                       "/>
    <s v="2556 NW SHIELDS DRIVE              "/>
    <s v="BEND                "/>
    <s v="OR"/>
    <n v="97703"/>
    <n v="250"/>
  </r>
  <r>
    <n v="2117"/>
    <s v="Willamette ESD"/>
    <s v="SVS TO OTHER AGENCIES    "/>
    <x v="9"/>
    <s v="CONSUMB SUP MAT          "/>
    <s v="TISHRI TUCKER                      "/>
    <s v="5490 MCLEOD LANE NE #101           "/>
    <s v="KEIZER              "/>
    <s v="OR"/>
    <n v="97303"/>
    <n v="39.94"/>
  </r>
  <r>
    <n v="2117"/>
    <s v="Willamette ESD"/>
    <s v="SVS TO OTHER AGENCIES    "/>
    <x v="4"/>
    <s v="IN-DIST TRAVEL           "/>
    <s v="TISHRI TUCKER                      "/>
    <s v="5490 MCLEOD LANE NE #101           "/>
    <s v="KEIZER              "/>
    <s v="OR"/>
    <n v="97303"/>
    <n v="38.25"/>
  </r>
  <r>
    <n v="2117"/>
    <s v="Willamette ESD"/>
    <s v="YCEP HIGH SCHOOL-ODE     "/>
    <x v="6"/>
    <s v="COMPUT SOFTWR            "/>
    <s v="SCHOOLHOUSE TECHNOLOGIES INC       "/>
    <s v="170-422 RICHARDS ST                "/>
    <s v="VANCOUVER BC        "/>
    <m/>
    <s v="V6B 2Z4   "/>
    <n v="165"/>
  </r>
  <r>
    <n v="2117"/>
    <s v="Willamette ESD"/>
    <s v="YCEP HIGH SCHOOL-ODE     "/>
    <x v="6"/>
    <s v="COMPUT SOFTWR            "/>
    <s v="FOLLETT                            "/>
    <s v="91826 COLLECTION CENTER DRIVE      "/>
    <s v="CHICAGO             "/>
    <s v="IL"/>
    <n v="60693"/>
    <n v="727.5"/>
  </r>
  <r>
    <n v="2117"/>
    <s v="Willamette ESD"/>
    <s v="SPED OTMC                "/>
    <x v="34"/>
    <s v="TEXTBOOKS                "/>
    <s v="BRAILLE PLUS LLC                   "/>
    <s v="PO BOX 1104                        "/>
    <s v="GILBERT             "/>
    <s v="AZ"/>
    <s v="85299-1104"/>
    <n v="408"/>
  </r>
  <r>
    <n v="2117"/>
    <s v="Willamette ESD"/>
    <s v="SPED OTMC                "/>
    <x v="34"/>
    <s v="TEXTBOOKS                "/>
    <s v="BRAILLE PLUS LLC                   "/>
    <s v="PO BOX 1104                        "/>
    <s v="GILBERT             "/>
    <s v="AZ"/>
    <s v="85299-1104"/>
    <n v="693"/>
  </r>
  <r>
    <n v="2117"/>
    <s v="Willamette ESD"/>
    <s v="SPED OTMC                "/>
    <x v="34"/>
    <s v="TEXTBOOKS                "/>
    <s v="BRAILLE PLUS LLC                   "/>
    <s v="PO BOX 1104                        "/>
    <s v="GILBERT             "/>
    <s v="AZ"/>
    <s v="85299-1104"/>
    <n v="1256"/>
  </r>
  <r>
    <n v="2117"/>
    <s v="Willamette ESD"/>
    <s v="SPED OTMC                "/>
    <x v="34"/>
    <s v="TEXTBOOKS                "/>
    <s v="MICHIGAN DEPT OF EDUCATION         "/>
    <s v="DBA LOW INCIDENCE OUTREACH         "/>
    <s v="LANSING             "/>
    <s v="MI"/>
    <n v="48909"/>
    <n v="78.400000000000006"/>
  </r>
  <r>
    <n v="2117"/>
    <s v="Willamette ESD"/>
    <s v="SPED OTMC                "/>
    <x v="34"/>
    <s v="TEXTBOOKS                "/>
    <s v="MICHIGAN DEPT OF EDUCATION         "/>
    <s v="DBA LOW INCIDENCE OUTREACH         "/>
    <s v="LANSING             "/>
    <s v="MI"/>
    <n v="48909"/>
    <n v="95.2"/>
  </r>
  <r>
    <n v="2117"/>
    <s v="Willamette ESD"/>
    <s v="SPED OTMC                "/>
    <x v="34"/>
    <s v="TEXTBOOKS                "/>
    <s v="MICHIGAN DEPT OF EDUCATION         "/>
    <s v="DBA LOW INCIDENCE OUTREACH         "/>
    <s v="LANSING             "/>
    <s v="MI"/>
    <n v="48909"/>
    <n v="223"/>
  </r>
  <r>
    <n v="2117"/>
    <s v="Willamette ESD"/>
    <s v="SPED OTMC                "/>
    <x v="34"/>
    <s v="TEXTBOOKS                "/>
    <s v="MICHIGAN DEPT OF EDUCATION         "/>
    <s v="DBA LOW INCIDENCE OUTREACH         "/>
    <s v="LANSING             "/>
    <s v="MI"/>
    <n v="48909"/>
    <n v="226.6"/>
  </r>
  <r>
    <n v="2117"/>
    <s v="Willamette ESD"/>
    <s v="SPED OTMC                "/>
    <x v="34"/>
    <s v="TEXTBOOKS                "/>
    <s v="BRAILLE PLUS LLC                   "/>
    <s v="PO BOX 1104                        "/>
    <s v="GILBERT             "/>
    <s v="AZ"/>
    <s v="85299-1104"/>
    <n v="1830"/>
  </r>
  <r>
    <n v="2117"/>
    <s v="Willamette ESD"/>
    <s v="SPED OTMC                "/>
    <x v="34"/>
    <s v="TEXTBOOKS                "/>
    <s v="MICHIGAN DEPT OF EDUCATION         "/>
    <s v="DBA LOW INCIDENCE OUTREACH         "/>
    <s v="LANSING             "/>
    <s v="MI"/>
    <n v="48909"/>
    <n v="60"/>
  </r>
  <r>
    <n v="2117"/>
    <s v="Willamette ESD"/>
    <s v="SVS TO OTHER AGENCIES    "/>
    <x v="27"/>
    <s v="OTHER COMM SRVS          "/>
    <s v="ROBERT MOORE                       "/>
    <s v="2556 NW SHIELDS DRIVE              "/>
    <s v="BEND                "/>
    <s v="OR"/>
    <n v="97703"/>
    <n v="300"/>
  </r>
  <r>
    <n v="2117"/>
    <s v="Willamette ESD"/>
    <s v="SVS TO OTHER AGENCIES    "/>
    <x v="27"/>
    <s v="OTHER COMM SRVS          "/>
    <s v="ROBERT MOORE                       "/>
    <s v="2556 NW SHIELDS DRIVE              "/>
    <s v="BEND                "/>
    <s v="OR"/>
    <n v="97703"/>
    <n v="300"/>
  </r>
  <r>
    <n v="2117"/>
    <s v="Willamette ESD"/>
    <s v="SVS TO OTHER AGENCIES    "/>
    <x v="27"/>
    <s v="OTHER COMM SRVS          "/>
    <s v="ROBERT MOORE                       "/>
    <s v="2556 NW SHIELDS DRIVE              "/>
    <s v="BEND                "/>
    <s v="OR"/>
    <n v="97703"/>
    <n v="300"/>
  </r>
  <r>
    <n v="2117"/>
    <s v="Willamette ESD"/>
    <s v="SPED EARLY INTERVTION    "/>
    <x v="4"/>
    <s v="IN-DIST TRAVEL           "/>
    <s v="RONDA ROBERTS                      "/>
    <s v="4613 47TH AVE NE                   "/>
    <s v="SALEM               "/>
    <s v="OR"/>
    <n v="97305"/>
    <n v="44.42"/>
  </r>
  <r>
    <n v="2117"/>
    <s v="Willamette ESD"/>
    <s v="SPED EARLY INTERVTION    "/>
    <x v="4"/>
    <s v="IN-DIST TRAVEL           "/>
    <s v="DOREEN RODECAP                     "/>
    <s v="6791 GANON ST SE                   "/>
    <s v="SALEM               "/>
    <s v="OR"/>
    <n v="97317"/>
    <n v="45.23"/>
  </r>
  <r>
    <n v="2117"/>
    <s v="Willamette ESD"/>
    <s v="SPED EARLY INTERVTION    "/>
    <x v="4"/>
    <s v="IN-DIST TRAVEL           "/>
    <s v="CYNTHIA TINKER                     "/>
    <s v="18270 S UPPER HIGHLAND RD          "/>
    <s v="BEAVERCREEK         "/>
    <s v="OR"/>
    <n v="97004"/>
    <n v="47.74"/>
  </r>
  <r>
    <n v="2117"/>
    <s v="Willamette ESD"/>
    <s v="SPED EARLY INTERVTION    "/>
    <x v="4"/>
    <s v="IN-DIST TRAVEL           "/>
    <s v="CHARLOTTE WANSA                    "/>
    <s v="3804 SE 36TH PLACE                 "/>
    <s v="PORTLAND            "/>
    <s v="OR"/>
    <n v="97202"/>
    <n v="36.24"/>
  </r>
  <r>
    <n v="2117"/>
    <s v="Willamette ESD"/>
    <s v="SPED EARLY INTERVTION    "/>
    <x v="4"/>
    <s v="IN-DIST TRAVEL           "/>
    <s v="JOSHUA STRINGER                    "/>
    <s v="370 MAGNOLIA CT. NW                "/>
    <s v="SALEM               "/>
    <s v="OR"/>
    <n v="97304"/>
    <n v="38.93"/>
  </r>
  <r>
    <n v="2117"/>
    <s v="Willamette ESD"/>
    <s v="SPED EARLY INTERVTION    "/>
    <x v="4"/>
    <s v="IN-DIST TRAVEL           "/>
    <s v="ANN BAUMANN                        "/>
    <s v="2640 SKOPIL AVE S                  "/>
    <s v="SALEM               "/>
    <s v="OR"/>
    <n v="97302"/>
    <n v="26.69"/>
  </r>
  <r>
    <n v="2117"/>
    <s v="Willamette ESD"/>
    <s v="SPED EARLY INTERVTION    "/>
    <x v="4"/>
    <s v="IN-DIST TRAVEL           "/>
    <s v="JOSHUA STRINGER                    "/>
    <s v="370 MAGNOLIA CT. NW                "/>
    <s v="SALEM               "/>
    <s v="OR"/>
    <n v="97304"/>
    <n v="16.03"/>
  </r>
  <r>
    <n v="2117"/>
    <s v="Willamette ESD"/>
    <s v="SPED EARLY INTERVTION    "/>
    <x v="4"/>
    <s v="IN-DIST TRAVEL           "/>
    <s v="CYNTHIA TINKER                     "/>
    <s v="18270 S UPPER HIGHLAND RD          "/>
    <s v="BEAVERCREEK         "/>
    <s v="OR"/>
    <n v="97004"/>
    <n v="236.61"/>
  </r>
  <r>
    <n v="2117"/>
    <s v="Willamette ESD"/>
    <s v="SPED EARLY INTERVTION    "/>
    <x v="4"/>
    <s v="IN-DIST TRAVEL           "/>
    <s v="ANGELA RUE                         "/>
    <s v="1512 CLYDESDALE DR SE              "/>
    <s v="SALEM               "/>
    <s v="OR"/>
    <n v="97317"/>
    <n v="9.93"/>
  </r>
  <r>
    <n v="2117"/>
    <s v="Willamette ESD"/>
    <s v="SPED EARLY INTERVTION    "/>
    <x v="4"/>
    <s v="IN-DIST TRAVEL           "/>
    <s v="DOREEN RODECAP                     "/>
    <s v="6791 GANON ST SE                   "/>
    <s v="SALEM               "/>
    <s v="OR"/>
    <n v="97317"/>
    <n v="173.41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207.36"/>
  </r>
  <r>
    <n v="2117"/>
    <s v="Willamette ESD"/>
    <s v="SPED EARLY INTERVTION    "/>
    <x v="4"/>
    <s v="IN-DIST TRAVEL           "/>
    <s v="CHARLOTTE WANSA                    "/>
    <s v="3804 SE 36TH PLACE                 "/>
    <s v="PORTLAND            "/>
    <s v="OR"/>
    <n v="97202"/>
    <n v="132.06"/>
  </r>
  <r>
    <n v="2117"/>
    <s v="Willamette ESD"/>
    <s v="SPED EARLY INTERVTION    "/>
    <x v="4"/>
    <s v="IN-DIST TRAVEL           "/>
    <s v="RONDA ROBERTS                      "/>
    <s v="4613 47TH AVE NE                   "/>
    <s v="SALEM               "/>
    <s v="OR"/>
    <n v="97305"/>
    <n v="141.26"/>
  </r>
  <r>
    <n v="2117"/>
    <s v="Willamette ESD"/>
    <s v="SPED EARLY INTERVTION    "/>
    <x v="4"/>
    <s v="IN-DIST TRAVEL           "/>
    <s v="AMANDA OJEDA                       "/>
    <s v="126 SOUTH 16TH ST                  "/>
    <s v="INDEPENDENCE        "/>
    <s v="OR"/>
    <n v="97351"/>
    <n v="41.73"/>
  </r>
  <r>
    <n v="2117"/>
    <s v="Willamette ESD"/>
    <s v="SPED EARLY INTERVTION    "/>
    <x v="4"/>
    <s v="IN-DIST TRAVEL           "/>
    <s v="JOSHUA STRINGER                    "/>
    <s v="370 MAGNOLIA CT. NW                "/>
    <s v="SALEM               "/>
    <s v="OR"/>
    <n v="97304"/>
    <n v="27.48"/>
  </r>
  <r>
    <n v="2117"/>
    <s v="Willamette ESD"/>
    <s v="SPED EARLY INTERVTION    "/>
    <x v="4"/>
    <s v="IN-DIST TRAVEL           "/>
    <s v="CHARLOTTE WANSA                    "/>
    <s v="3804 SE 36TH PLACE                 "/>
    <s v="PORTLAND            "/>
    <s v="OR"/>
    <n v="97202"/>
    <n v="137.51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8.56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9.3800000000000008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19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32.549999999999997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4.8600000000000003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5.0999999999999996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16.79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41.28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7.04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23.48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2.46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10.54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18.899999999999999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19.88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3.86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5.12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7.55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18.72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19.559999999999999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56.93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17.760000000000002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11.84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2.93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14.89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9.18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4.49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4.99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14.69"/>
  </r>
  <r>
    <n v="2117"/>
    <s v="Willamette ESD"/>
    <s v="SIIS-CSI/MWEC            "/>
    <x v="9"/>
    <s v="CONSUMB SUP MAT          "/>
    <s v="OFFICE DEPOT                       "/>
    <s v="P O BOX 70025                      "/>
    <s v="LOS ANGELES         "/>
    <s v="CA"/>
    <s v="90074-0025"/>
    <n v="111.82"/>
  </r>
  <r>
    <n v="2117"/>
    <s v="Willamette ESD"/>
    <s v="SIIS-CSI/MWEC            "/>
    <x v="15"/>
    <s v="INST/PROF/TECH SERVICES  "/>
    <s v="RANDI PETERSON                     "/>
    <s v="13644 MAIN STREET                  "/>
    <s v="BELLEVUE            "/>
    <s v="WA"/>
    <n v="98005"/>
    <n v="2500"/>
  </r>
  <r>
    <n v="2117"/>
    <s v="Willamette ESD"/>
    <s v="SIIS-CSI/MWEC            "/>
    <x v="15"/>
    <s v="INST/PROF/TECH SERVICES  "/>
    <s v="RANDI PETERSON                     "/>
    <s v="13644 MAIN STREET                  "/>
    <s v="BELLEVUE            "/>
    <s v="WA"/>
    <n v="98005"/>
    <n v="84"/>
  </r>
  <r>
    <n v="2117"/>
    <s v="Willamette ESD"/>
    <s v="SIIS-CSI/MWEC            "/>
    <x v="15"/>
    <s v="INST/PROF/TECH SERVICES  "/>
    <s v="RANDI PETERSON                     "/>
    <s v="13644 MAIN STREET                  "/>
    <s v="BELLEVUE            "/>
    <s v="WA"/>
    <n v="98005"/>
    <n v="76.5"/>
  </r>
  <r>
    <n v="2117"/>
    <s v="Willamette ESD"/>
    <s v="SIIS-CSI/MWEC            "/>
    <x v="15"/>
    <s v="INST/PROF/TECH SERVICES  "/>
    <s v="RANDI PETERSON                     "/>
    <s v="13644 MAIN STREET                  "/>
    <s v="BELLEVUE            "/>
    <s v="WA"/>
    <n v="98005"/>
    <n v="264.61"/>
  </r>
  <r>
    <n v="2117"/>
    <s v="Willamette ESD"/>
    <s v="SIIS-CSI/MWEC            "/>
    <x v="15"/>
    <s v="INST/PROF/TECH SERVICES  "/>
    <s v="RANDI PETERSON                     "/>
    <s v="13644 MAIN STREET                  "/>
    <s v="BELLEVUE            "/>
    <s v="WA"/>
    <n v="98005"/>
    <n v="196.12"/>
  </r>
  <r>
    <n v="2117"/>
    <s v="Willamette ESD"/>
    <s v="SIIS-CSI/MWEC            "/>
    <x v="15"/>
    <s v="INST/PROF/TECH SERVICES  "/>
    <s v="RANDI PETERSON                     "/>
    <s v="13644 MAIN STREET                  "/>
    <s v="BELLEVUE            "/>
    <s v="WA"/>
    <n v="98005"/>
    <n v="126.95"/>
  </r>
  <r>
    <n v="2117"/>
    <s v="Willamette ESD"/>
    <s v="SIIS-CSI/MWEC            "/>
    <x v="15"/>
    <s v="INST/PROF/TECH SERVICES  "/>
    <s v="RANDI PETERSON                     "/>
    <s v="13644 MAIN STREET                  "/>
    <s v="BELLEVUE            "/>
    <s v="WA"/>
    <n v="98005"/>
    <n v="26.14"/>
  </r>
  <r>
    <n v="2117"/>
    <s v="Willamette ESD"/>
    <s v="SIIS-CSI/MWEC            "/>
    <x v="15"/>
    <s v="INST/PROF/TECH SERVICES  "/>
    <s v="RANDI PETERSON                     "/>
    <s v="13644 MAIN STREET                  "/>
    <s v="BELLEVUE            "/>
    <s v="WA"/>
    <n v="98005"/>
    <n v="1250"/>
  </r>
  <r>
    <n v="2117"/>
    <s v="Willamette ESD"/>
    <s v="AUTISM SERVICES          "/>
    <x v="9"/>
    <s v="CONSUMB SUP MAT          "/>
    <s v="NATIONAL TONER AND INK INC         "/>
    <s v="P O BOX 340                        "/>
    <s v="FLORENCE            "/>
    <s v="OR"/>
    <n v="97439"/>
    <n v="840"/>
  </r>
  <r>
    <n v="2117"/>
    <s v="Willamette ESD"/>
    <s v="AUTISM SERVICES          "/>
    <x v="9"/>
    <s v="CONSUMB SUP MAT          "/>
    <s v="NATIONAL TONER AND INK INC         "/>
    <s v="P O BOX 340                        "/>
    <s v="FLORENCE            "/>
    <s v="OR"/>
    <n v="97439"/>
    <n v="525"/>
  </r>
  <r>
    <n v="2117"/>
    <s v="Willamette ESD"/>
    <s v="AUTISM SERVICES          "/>
    <x v="9"/>
    <s v="CONSUMB SUP MAT          "/>
    <s v="NATIONAL TONER AND INK INC         "/>
    <s v="P O BOX 340                        "/>
    <s v="FLORENCE            "/>
    <s v="OR"/>
    <n v="97439"/>
    <n v="525"/>
  </r>
  <r>
    <n v="2117"/>
    <s v="Willamette ESD"/>
    <s v="AUTISM SERVICES          "/>
    <x v="9"/>
    <s v="CONSUMB SUP MAT          "/>
    <s v="NATIONAL TONER AND INK INC         "/>
    <s v="P O BOX 340                        "/>
    <s v="FLORENCE            "/>
    <s v="OR"/>
    <n v="97439"/>
    <n v="525"/>
  </r>
  <r>
    <n v="2117"/>
    <s v="Willamette ESD"/>
    <s v="AUTISM SERVICES          "/>
    <x v="9"/>
    <s v="CONSUMB SUP MAT          "/>
    <s v="PRO-ED                             "/>
    <s v="8700 SHOAL CREEK BOULEVARD         "/>
    <s v="AUSTIN              "/>
    <s v="TX"/>
    <s v="78757-6897"/>
    <n v="2664"/>
  </r>
  <r>
    <n v="2117"/>
    <s v="Willamette ESD"/>
    <s v="AUTISM SERVICES          "/>
    <x v="9"/>
    <s v="CONSUMB SUP MAT          "/>
    <s v="PRO-ED                             "/>
    <s v="8700 SHOAL CREEK BOULEVARD         "/>
    <s v="AUSTIN              "/>
    <s v="TX"/>
    <s v="78757-6897"/>
    <n v="3780"/>
  </r>
  <r>
    <n v="2117"/>
    <s v="Willamette ESD"/>
    <s v="AUTISM SERVICES          "/>
    <x v="9"/>
    <s v="CONSUMB SUP MAT          "/>
    <s v="PRO-ED                             "/>
    <s v="8700 SHOAL CREEK BOULEVARD         "/>
    <s v="AUSTIN              "/>
    <s v="TX"/>
    <s v="78757-6897"/>
    <n v="644.4"/>
  </r>
  <r>
    <n v="2117"/>
    <s v="Willamette ESD"/>
    <s v="AUTISM SERVICES          "/>
    <x v="9"/>
    <s v="CONSUMB SUP MAT          "/>
    <s v="NATIONAL TONER AND INK INC         "/>
    <s v="P O BOX 340                        "/>
    <s v="FLORENCE            "/>
    <s v="OR"/>
    <n v="97439"/>
    <n v="-87.1"/>
  </r>
  <r>
    <n v="2117"/>
    <s v="Willamette ESD"/>
    <s v="AUTISM SERVICES          "/>
    <x v="9"/>
    <s v="CONSUMB SUP MAT          "/>
    <s v="NATIONAL TONER AND INK INC         "/>
    <s v="P O BOX 340                        "/>
    <s v="FLORENCE            "/>
    <s v="OR"/>
    <n v="97439"/>
    <n v="-124.78"/>
  </r>
  <r>
    <n v="2117"/>
    <s v="Willamette ESD"/>
    <s v="WILLAMETTE PROMISE       "/>
    <x v="40"/>
    <s v="TUITION                  "/>
    <s v="SPRAGUE HIGH SCHOOL                "/>
    <s v="2373 KUEBLER RD S                  "/>
    <s v="SALEM               "/>
    <s v="OR"/>
    <n v="97302"/>
    <n v="30"/>
  </r>
  <r>
    <n v="2117"/>
    <s v="Willamette ESD"/>
    <s v="WILLAMETTE PROMISE       "/>
    <x v="40"/>
    <s v="TUITION                  "/>
    <s v="SPRAGUE HIGH SCHOOL                "/>
    <s v="2373 KUEBLER RD S                  "/>
    <s v="SALEM               "/>
    <s v="OR"/>
    <n v="97302"/>
    <n v="30"/>
  </r>
  <r>
    <n v="2117"/>
    <s v="Willamette ESD"/>
    <s v="WILLAMETTE PROMISE       "/>
    <x v="40"/>
    <s v="TUITION                  "/>
    <s v="SPRAGUE HIGH SCHOOL                "/>
    <s v="2373 KUEBLER RD S                  "/>
    <s v="SALEM               "/>
    <s v="OR"/>
    <n v="97302"/>
    <n v="30"/>
  </r>
  <r>
    <n v="2117"/>
    <s v="Willamette ESD"/>
    <s v="WILLAMETTE PROMISE       "/>
    <x v="40"/>
    <s v="TUITION                  "/>
    <s v="SPRAGUE HIGH SCHOOL                "/>
    <s v="2373 KUEBLER RD S                  "/>
    <s v="SALEM               "/>
    <s v="OR"/>
    <n v="97302"/>
    <n v="30"/>
  </r>
  <r>
    <n v="2117"/>
    <s v="Willamette ESD"/>
    <s v="SPED EARLY INTERVTION    "/>
    <x v="4"/>
    <s v="IN-DIST TRAVEL           "/>
    <s v="ROBIN SIMMONS                      "/>
    <s v="395 SE STONE ST                    "/>
    <s v="DALLAS              "/>
    <s v="OR"/>
    <n v="97338"/>
    <n v="115.22"/>
  </r>
  <r>
    <n v="2117"/>
    <s v="Willamette ESD"/>
    <s v="SPED EARLY INTERVTION    "/>
    <x v="4"/>
    <s v="IN-DIST TRAVEL           "/>
    <s v="ROBIN SIMMONS                      "/>
    <s v="395 SE STONE ST                    "/>
    <s v="DALLAS              "/>
    <s v="OR"/>
    <n v="97338"/>
    <n v="34.270000000000003"/>
  </r>
  <r>
    <n v="2117"/>
    <s v="Willamette ESD"/>
    <s v="SPED EARLY INTERVTION    "/>
    <x v="4"/>
    <s v="IN-DIST TRAVEL           "/>
    <s v="ROBIN SIMMONS                      "/>
    <s v="395 SE STONE ST                    "/>
    <s v="DALLAS              "/>
    <s v="OR"/>
    <n v="97338"/>
    <n v="219.75"/>
  </r>
  <r>
    <n v="2117"/>
    <s v="Willamette ESD"/>
    <s v="SPED EARLY INTERVTION    "/>
    <x v="4"/>
    <s v="IN-DIST TRAVEL           "/>
    <s v="DONNA TRUE                         "/>
    <s v="704 E. MAIN ST                     "/>
    <s v="SILVERTON           "/>
    <s v="OR"/>
    <n v="97381"/>
    <n v="149.63999999999999"/>
  </r>
  <r>
    <n v="2117"/>
    <s v="Willamette ESD"/>
    <s v="SPED EARLY INTERVTION    "/>
    <x v="4"/>
    <s v="IN-DIST TRAVEL           "/>
    <s v="JANET MONDERS                      "/>
    <s v="PO BOX 15087                       "/>
    <s v="SALEM               "/>
    <s v="OR"/>
    <n v="97309"/>
    <n v="23.34"/>
  </r>
  <r>
    <n v="2117"/>
    <s v="Willamette ESD"/>
    <s v="SPED EARLY INTERVTION    "/>
    <x v="4"/>
    <s v="IN-DIST TRAVEL           "/>
    <s v="JANET MONDERS                      "/>
    <s v="PO BOX 15087                       "/>
    <s v="SALEM               "/>
    <s v="OR"/>
    <n v="97309"/>
    <n v="30.38"/>
  </r>
  <r>
    <n v="2117"/>
    <s v="Willamette ESD"/>
    <s v="SPED EARLY INTERVTION    "/>
    <x v="4"/>
    <s v="IN-DIST TRAVEL           "/>
    <s v="DONNA TRUE                         "/>
    <s v="704 E. MAIN ST                     "/>
    <s v="SILVERTON           "/>
    <s v="OR"/>
    <n v="97381"/>
    <n v="189.81"/>
  </r>
  <r>
    <n v="2117"/>
    <s v="Willamette ESD"/>
    <s v="SPED EARLY INTERVTION    "/>
    <x v="4"/>
    <s v="IN-DIST TRAVEL           "/>
    <s v="REBECCA ALBRECHT                   "/>
    <s v="1377 PRESSLER CT S                 "/>
    <s v="SALEM               "/>
    <s v="OR"/>
    <n v="97306"/>
    <n v="14.95"/>
  </r>
  <r>
    <n v="2117"/>
    <s v="Willamette ESD"/>
    <s v="SPED EARLY INTERVTION    "/>
    <x v="4"/>
    <s v="IN-DIST TRAVEL           "/>
    <s v="JANET MONDERS                      "/>
    <s v="PO BOX 15087                       "/>
    <s v="SALEM               "/>
    <s v="OR"/>
    <n v="97309"/>
    <n v="11.76"/>
  </r>
  <r>
    <n v="2117"/>
    <s v="Willamette ESD"/>
    <s v="SPED EARLY INTERVTION    "/>
    <x v="4"/>
    <s v="IN-DIST TRAVEL           "/>
    <s v="DARROL COLLINS                     "/>
    <s v="PO BOX 90                          "/>
    <s v="RICKREALL           "/>
    <s v="OR"/>
    <n v="97351"/>
    <n v="34.83"/>
  </r>
  <r>
    <n v="2117"/>
    <s v="Willamette ESD"/>
    <s v="SPED EARLY INTERVTION    "/>
    <x v="4"/>
    <s v="IN-DIST TRAVEL           "/>
    <s v="JANET MONDERS                      "/>
    <s v="PO BOX 15087                       "/>
    <s v="SALEM               "/>
    <s v="OR"/>
    <n v="97309"/>
    <n v="11.34"/>
  </r>
  <r>
    <n v="2117"/>
    <s v="Willamette ESD"/>
    <s v="SPED EARLY INTERVTION    "/>
    <x v="4"/>
    <s v="IN-DIST TRAVEL           "/>
    <s v="REBECCA ALBRECHT                   "/>
    <s v="1377 PRESSLER CT S                 "/>
    <s v="SALEM               "/>
    <s v="OR"/>
    <n v="97306"/>
    <n v="19.04"/>
  </r>
  <r>
    <n v="2117"/>
    <s v="Willamette ESD"/>
    <s v="SPED EARLY INTERVTION    "/>
    <x v="4"/>
    <s v="IN-DIST TRAVEL           "/>
    <s v="ROBIN SIMMONS                      "/>
    <s v="395 SE STONE ST                    "/>
    <s v="DALLAS              "/>
    <s v="OR"/>
    <n v="97338"/>
    <n v="18.190000000000001"/>
  </r>
  <r>
    <n v="2117"/>
    <s v="Willamette ESD"/>
    <s v="SPED EARLY INTERVTION    "/>
    <x v="4"/>
    <s v="IN-DIST TRAVEL           "/>
    <s v="DONNA TRUE                         "/>
    <s v="704 E. MAIN ST                     "/>
    <s v="SILVERTON           "/>
    <s v="OR"/>
    <n v="97381"/>
    <n v="36.380000000000003"/>
  </r>
  <r>
    <n v="2117"/>
    <s v="Willamette ESD"/>
    <s v="SPED EARLY INTERVTION    "/>
    <x v="4"/>
    <s v="IN-DIST TRAVEL           "/>
    <s v="DARROL COLLINS                     "/>
    <s v="PO BOX 90                          "/>
    <s v="RICKREALL           "/>
    <s v="OR"/>
    <n v="97351"/>
    <n v="24.08"/>
  </r>
  <r>
    <n v="2117"/>
    <s v="Willamette ESD"/>
    <s v="SPED EARLY INTERVTION    "/>
    <x v="4"/>
    <s v="IN-DIST TRAVEL           "/>
    <s v="ROBIN SIMMONS                      "/>
    <s v="395 SE STONE ST                    "/>
    <s v="DALLAS              "/>
    <s v="OR"/>
    <n v="97338"/>
    <n v="6.63"/>
  </r>
  <r>
    <n v="2117"/>
    <s v="Willamette ESD"/>
    <s v="SPED EARLY INTERVTION    "/>
    <x v="4"/>
    <s v="IN-DIST TRAVEL           "/>
    <s v="ROBIN SIMMONS                      "/>
    <s v="395 SE STONE ST                    "/>
    <s v="DALLAS              "/>
    <s v="OR"/>
    <n v="97338"/>
    <n v="26.49"/>
  </r>
  <r>
    <n v="2117"/>
    <s v="Willamette ESD"/>
    <s v="SPED EARLY INTERVTION    "/>
    <x v="4"/>
    <s v="IN-DIST TRAVEL           "/>
    <s v="SILVIA ROSALES                     "/>
    <s v="2161 NE LAFAYETTE AVE #503         "/>
    <s v="MCMINNVILLE         "/>
    <s v="OR"/>
    <n v="97128"/>
    <n v="260.66000000000003"/>
  </r>
  <r>
    <n v="2117"/>
    <s v="Willamette ESD"/>
    <s v="SPED EARLY INTERVTION    "/>
    <x v="4"/>
    <s v="IN-DIST TRAVEL           "/>
    <s v="ROBIN SIMMONS                      "/>
    <s v="395 SE STONE ST                    "/>
    <s v="DALLAS              "/>
    <s v="OR"/>
    <n v="97338"/>
    <n v="85.08"/>
  </r>
  <r>
    <n v="2117"/>
    <s v="Willamette ESD"/>
    <s v="SPED EARLY INTERVTION    "/>
    <x v="4"/>
    <s v="IN-DIST TRAVEL           "/>
    <s v="JANET MONDERS                      "/>
    <s v="PO BOX 15087                       "/>
    <s v="SALEM               "/>
    <s v="OR"/>
    <n v="97309"/>
    <n v="19.41"/>
  </r>
  <r>
    <n v="2117"/>
    <s v="Willamette ESD"/>
    <s v="SPED EARLY INTERVTION    "/>
    <x v="4"/>
    <s v="IN-DIST TRAVEL           "/>
    <s v="SILVIA ROSALES                     "/>
    <s v="2161 NE LAFAYETTE AVE #503         "/>
    <s v="MCMINNVILLE         "/>
    <s v="OR"/>
    <n v="97128"/>
    <n v="206.25"/>
  </r>
  <r>
    <n v="2117"/>
    <s v="Willamette ESD"/>
    <s v="SPED EARLY INTERVTION    "/>
    <x v="4"/>
    <s v="IN-DIST TRAVEL           "/>
    <s v="DONNA TRUE                         "/>
    <s v="704 E. MAIN ST                     "/>
    <s v="SILVERTON           "/>
    <s v="OR"/>
    <n v="97381"/>
    <n v="152.63"/>
  </r>
  <r>
    <n v="2117"/>
    <s v="Willamette ESD"/>
    <s v="SPED EARLY INTERVTION    "/>
    <x v="4"/>
    <s v="IN-DIST TRAVEL           "/>
    <s v="ROBIN SIMMONS                      "/>
    <s v="395 SE STONE ST                    "/>
    <s v="DALLAS              "/>
    <s v="OR"/>
    <n v="97338"/>
    <n v="82.67"/>
  </r>
  <r>
    <n v="2117"/>
    <s v="Willamette ESD"/>
    <s v="SPED EARLY INTERVTION    "/>
    <x v="4"/>
    <s v="IN-DIST TRAVEL           "/>
    <s v="JANET MONDERS                      "/>
    <s v="PO BOX 15087                       "/>
    <s v="SALEM               "/>
    <s v="OR"/>
    <n v="97309"/>
    <n v="22.29"/>
  </r>
  <r>
    <n v="2117"/>
    <s v="Willamette ESD"/>
    <s v="EMPLOYEE SERVICES        "/>
    <x v="30"/>
    <s v="LICENSED CONF/WORKSHOPS  "/>
    <m/>
    <m/>
    <m/>
    <m/>
    <m/>
    <n v="200"/>
  </r>
  <r>
    <n v="2117"/>
    <s v="Willamette ESD"/>
    <s v="EMPLOYEE SERVICES        "/>
    <x v="30"/>
    <s v="LICENSED CONF/WORKSHOPS  "/>
    <m/>
    <m/>
    <m/>
    <m/>
    <m/>
    <n v="35"/>
  </r>
  <r>
    <n v="2117"/>
    <s v="Willamette ESD"/>
    <s v="PERRYDALE SCHOOL DISTRICT"/>
    <x v="45"/>
    <s v="RESOLUTION               "/>
    <m/>
    <m/>
    <m/>
    <m/>
    <m/>
    <n v="178.42"/>
  </r>
  <r>
    <n v="2117"/>
    <s v="Willamette ESD"/>
    <s v="PERRYDALE SCHOOL DISTRICT"/>
    <x v="45"/>
    <s v="RESOLUTION               "/>
    <m/>
    <m/>
    <m/>
    <m/>
    <m/>
    <n v="53.13"/>
  </r>
  <r>
    <n v="2117"/>
    <s v="Willamette ESD"/>
    <s v="PERRYDALE SCHOOL DISTRICT"/>
    <x v="45"/>
    <s v="RESOLUTION               "/>
    <m/>
    <m/>
    <m/>
    <m/>
    <m/>
    <n v="247.67"/>
  </r>
  <r>
    <n v="2117"/>
    <s v="Willamette ESD"/>
    <s v="PERRYDALE SCHOOL DISTRICT"/>
    <x v="45"/>
    <s v="RESOLUTION               "/>
    <m/>
    <m/>
    <m/>
    <m/>
    <m/>
    <n v="78.11"/>
  </r>
  <r>
    <n v="2117"/>
    <s v="Willamette ESD"/>
    <s v="PERRYDALE SCHOOL DISTRICT"/>
    <x v="45"/>
    <s v="RESOLUTION               "/>
    <m/>
    <m/>
    <m/>
    <m/>
    <m/>
    <n v="89.92"/>
  </r>
  <r>
    <n v="2117"/>
    <s v="Willamette ESD"/>
    <s v="PERRYDALE SCHOOL DISTRICT"/>
    <x v="45"/>
    <s v="RESOLUTION               "/>
    <m/>
    <m/>
    <m/>
    <m/>
    <m/>
    <n v="40.770000000000003"/>
  </r>
  <r>
    <n v="2117"/>
    <s v="Willamette ESD"/>
    <s v="PERRYDALE SCHOOL DISTRICT"/>
    <x v="45"/>
    <s v="RESOLUTION               "/>
    <m/>
    <m/>
    <m/>
    <m/>
    <m/>
    <n v="375.25"/>
  </r>
  <r>
    <n v="2117"/>
    <s v="Willamette ESD"/>
    <s v="PERRYDALE SCHOOL DISTRICT"/>
    <x v="45"/>
    <s v="RESOLUTION               "/>
    <m/>
    <m/>
    <m/>
    <m/>
    <m/>
    <n v="79"/>
  </r>
  <r>
    <n v="2117"/>
    <s v="Willamette ESD"/>
    <s v="PERRYDALE SCHOOL DISTRICT"/>
    <x v="45"/>
    <s v="RESOLUTION               "/>
    <m/>
    <m/>
    <m/>
    <m/>
    <m/>
    <n v="540.54"/>
  </r>
  <r>
    <n v="2117"/>
    <s v="Willamette ESD"/>
    <s v="PERRYDALE SCHOOL DISTRICT"/>
    <x v="45"/>
    <s v="RESOLUTION               "/>
    <m/>
    <m/>
    <m/>
    <m/>
    <m/>
    <n v="2651.98"/>
  </r>
  <r>
    <n v="2117"/>
    <s v="Willamette ESD"/>
    <s v="PERRYDALE SCHOOL DISTRICT"/>
    <x v="45"/>
    <s v="RESOLUTION               "/>
    <m/>
    <m/>
    <m/>
    <m/>
    <m/>
    <n v="178.42"/>
  </r>
  <r>
    <n v="2117"/>
    <s v="Willamette ESD"/>
    <s v="PERRYDALE SCHOOL DISTRICT"/>
    <x v="45"/>
    <s v="RESOLUTION               "/>
    <m/>
    <m/>
    <m/>
    <m/>
    <m/>
    <n v="53.13"/>
  </r>
  <r>
    <n v="2117"/>
    <s v="Willamette ESD"/>
    <s v="PERRYDALE SCHOOL DISTRICT"/>
    <x v="45"/>
    <s v="RESOLUTION               "/>
    <m/>
    <m/>
    <m/>
    <m/>
    <m/>
    <n v="540.54"/>
  </r>
  <r>
    <n v="2117"/>
    <s v="Willamette ESD"/>
    <s v="PERRYDALE SCHOOL DISTRICT"/>
    <x v="45"/>
    <s v="RESOLUTION               "/>
    <m/>
    <m/>
    <m/>
    <m/>
    <m/>
    <n v="122.32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110.88"/>
  </r>
  <r>
    <n v="2117"/>
    <s v="Willamette ESD"/>
    <s v="PERRYDALE SCHOOL DISTRICT"/>
    <x v="45"/>
    <s v="RESOLUTION               "/>
    <m/>
    <m/>
    <m/>
    <m/>
    <m/>
    <n v="166.67"/>
  </r>
  <r>
    <n v="2117"/>
    <s v="Willamette ESD"/>
    <s v="PERRYDALE SCHOOL DISTRICT"/>
    <x v="45"/>
    <s v="RESOLUTION               "/>
    <m/>
    <m/>
    <m/>
    <m/>
    <m/>
    <n v="148.6"/>
  </r>
  <r>
    <n v="2117"/>
    <s v="Willamette ESD"/>
    <s v="PERRYDALE SCHOOL DISTRICT"/>
    <x v="45"/>
    <s v="RESOLUTION               "/>
    <m/>
    <m/>
    <m/>
    <m/>
    <m/>
    <n v="289.67"/>
  </r>
  <r>
    <n v="2117"/>
    <s v="Willamette ESD"/>
    <s v="PERRYDALE SCHOOL DISTRICT"/>
    <x v="45"/>
    <s v="RESOLUTION               "/>
    <m/>
    <m/>
    <m/>
    <m/>
    <m/>
    <n v="110.88"/>
  </r>
  <r>
    <n v="2117"/>
    <s v="Willamette ESD"/>
    <s v="PERRYDALE SCHOOL DISTRICT"/>
    <x v="45"/>
    <s v="RESOLUTION               "/>
    <m/>
    <m/>
    <m/>
    <m/>
    <m/>
    <n v="247.67"/>
  </r>
  <r>
    <n v="2117"/>
    <s v="Willamette ESD"/>
    <s v="PERRYDALE SCHOOL DISTRICT"/>
    <x v="45"/>
    <s v="RESOLUTION               "/>
    <m/>
    <m/>
    <m/>
    <m/>
    <m/>
    <n v="78.11"/>
  </r>
  <r>
    <n v="2117"/>
    <s v="Willamette ESD"/>
    <s v="PERRYDALE SCHOOL DISTRICT"/>
    <x v="45"/>
    <s v="RESOLUTION               "/>
    <m/>
    <m/>
    <m/>
    <m/>
    <m/>
    <n v="89.92"/>
  </r>
  <r>
    <n v="2117"/>
    <s v="Willamette ESD"/>
    <s v="PERRYDALE SCHOOL DISTRICT"/>
    <x v="45"/>
    <s v="RESOLUTION               "/>
    <m/>
    <m/>
    <m/>
    <m/>
    <m/>
    <n v="40.770000000000003"/>
  </r>
  <r>
    <n v="2117"/>
    <s v="Willamette ESD"/>
    <s v="PERRYDALE SCHOOL DISTRICT"/>
    <x v="45"/>
    <s v="RESOLUTION               "/>
    <m/>
    <m/>
    <m/>
    <m/>
    <m/>
    <n v="30.12"/>
  </r>
  <r>
    <n v="2117"/>
    <s v="Willamette ESD"/>
    <s v="PERRYDALE SCHOOL DISTRICT"/>
    <x v="45"/>
    <s v="RESOLUTION               "/>
    <m/>
    <m/>
    <m/>
    <m/>
    <m/>
    <n v="30.6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178.42"/>
  </r>
  <r>
    <n v="2117"/>
    <s v="Willamette ESD"/>
    <s v="PERRYDALE SCHOOL DISTRICT"/>
    <x v="45"/>
    <s v="RESOLUTION               "/>
    <m/>
    <m/>
    <m/>
    <m/>
    <m/>
    <n v="53.13"/>
  </r>
  <r>
    <n v="2117"/>
    <s v="Willamette ESD"/>
    <s v="PERRYDALE SCHOOL DISTRICT"/>
    <x v="45"/>
    <s v="RESOLUTION               "/>
    <m/>
    <m/>
    <m/>
    <m/>
    <m/>
    <n v="135.85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135.85"/>
  </r>
  <r>
    <n v="2117"/>
    <s v="Willamette ESD"/>
    <s v="PERRYDALE SCHOOL DISTRICT"/>
    <x v="45"/>
    <s v="RESOLUTION               "/>
    <m/>
    <m/>
    <m/>
    <m/>
    <m/>
    <n v="2651.98"/>
  </r>
  <r>
    <n v="2117"/>
    <s v="Willamette ESD"/>
    <s v="PERRYDALE SCHOOL DISTRICT"/>
    <x v="45"/>
    <s v="RESOLUTION               "/>
    <m/>
    <m/>
    <m/>
    <m/>
    <m/>
    <n v="135.85"/>
  </r>
  <r>
    <n v="2117"/>
    <s v="Willamette ESD"/>
    <s v="PERRYDALE SCHOOL DISTRICT"/>
    <x v="45"/>
    <s v="RESOLUTION               "/>
    <m/>
    <m/>
    <m/>
    <m/>
    <m/>
    <n v="2651.98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40.770000000000003"/>
  </r>
  <r>
    <n v="2117"/>
    <s v="Willamette ESD"/>
    <s v="PERRYDALE SCHOOL DISTRICT"/>
    <x v="45"/>
    <s v="RESOLUTION               "/>
    <m/>
    <m/>
    <m/>
    <m/>
    <m/>
    <n v="1645.67"/>
  </r>
  <r>
    <n v="2117"/>
    <s v="Willamette ESD"/>
    <s v="PERRYDALE SCHOOL DISTRICT"/>
    <x v="45"/>
    <s v="RESOLUTION               "/>
    <m/>
    <m/>
    <m/>
    <m/>
    <m/>
    <n v="166.67"/>
  </r>
  <r>
    <n v="2117"/>
    <s v="Willamette ESD"/>
    <s v="PERRYDALE SCHOOL DISTRICT"/>
    <x v="45"/>
    <s v="RESOLUTION               "/>
    <m/>
    <m/>
    <m/>
    <m/>
    <m/>
    <n v="148.6"/>
  </r>
  <r>
    <n v="2117"/>
    <s v="Willamette ESD"/>
    <s v="PERRYDALE SCHOOL DISTRICT"/>
    <x v="45"/>
    <s v="RESOLUTION               "/>
    <m/>
    <m/>
    <m/>
    <m/>
    <m/>
    <n v="289.67"/>
  </r>
  <r>
    <n v="2117"/>
    <s v="Willamette ESD"/>
    <s v="PERRYDALE SCHOOL DISTRICT"/>
    <x v="45"/>
    <s v="RESOLUTION               "/>
    <m/>
    <m/>
    <m/>
    <m/>
    <m/>
    <n v="536.11"/>
  </r>
  <r>
    <n v="2117"/>
    <s v="Willamette ESD"/>
    <s v="PERRYDALE SCHOOL DISTRICT"/>
    <x v="45"/>
    <s v="RESOLUTION               "/>
    <m/>
    <m/>
    <m/>
    <m/>
    <m/>
    <n v="1645.67"/>
  </r>
  <r>
    <n v="2117"/>
    <s v="Willamette ESD"/>
    <s v="PERRYDALE SCHOOL DISTRICT"/>
    <x v="45"/>
    <s v="RESOLUTION               "/>
    <m/>
    <m/>
    <m/>
    <m/>
    <m/>
    <n v="205.92"/>
  </r>
  <r>
    <n v="2117"/>
    <s v="Willamette ESD"/>
    <s v="PERRYDALE SCHOOL DISTRICT"/>
    <x v="45"/>
    <s v="RESOLUTION               "/>
    <m/>
    <m/>
    <m/>
    <m/>
    <m/>
    <n v="570.64"/>
  </r>
  <r>
    <n v="2117"/>
    <s v="Willamette ESD"/>
    <s v="PERRYDALE SCHOOL DISTRICT"/>
    <x v="45"/>
    <s v="RESOLUTION               "/>
    <m/>
    <m/>
    <m/>
    <m/>
    <m/>
    <n v="51.22"/>
  </r>
  <r>
    <n v="2117"/>
    <s v="Willamette ESD"/>
    <s v="PERRYDALE SCHOOL DISTRICT"/>
    <x v="45"/>
    <s v="RESOLUTION               "/>
    <m/>
    <m/>
    <m/>
    <m/>
    <m/>
    <n v="205.92"/>
  </r>
  <r>
    <n v="2117"/>
    <s v="Willamette ESD"/>
    <s v="PERRYDALE SCHOOL DISTRICT"/>
    <x v="45"/>
    <s v="RESOLUTION               "/>
    <m/>
    <m/>
    <m/>
    <m/>
    <m/>
    <n v="570.64"/>
  </r>
  <r>
    <n v="2117"/>
    <s v="Willamette ESD"/>
    <s v="PERRYDALE SCHOOL DISTRICT"/>
    <x v="45"/>
    <s v="RESOLUTION               "/>
    <m/>
    <m/>
    <m/>
    <m/>
    <m/>
    <n v="536.11"/>
  </r>
  <r>
    <n v="2117"/>
    <s v="Willamette ESD"/>
    <s v="PERRYDALE SCHOOL DISTRICT"/>
    <x v="45"/>
    <s v="RESOLUTION               "/>
    <m/>
    <m/>
    <m/>
    <m/>
    <m/>
    <n v="289.67"/>
  </r>
  <r>
    <n v="2117"/>
    <s v="Willamette ESD"/>
    <s v="PERRYDALE SCHOOL DISTRICT"/>
    <x v="45"/>
    <s v="RESOLUTION               "/>
    <m/>
    <m/>
    <m/>
    <m/>
    <m/>
    <n v="540.54"/>
  </r>
  <r>
    <n v="2117"/>
    <s v="Willamette ESD"/>
    <s v="PERRYDALE SCHOOL DISTRICT"/>
    <x v="45"/>
    <s v="RESOLUTION               "/>
    <m/>
    <m/>
    <m/>
    <m/>
    <m/>
    <n v="122.32"/>
  </r>
  <r>
    <n v="2117"/>
    <s v="Willamette ESD"/>
    <s v="PERRYDALE SCHOOL DISTRICT"/>
    <x v="45"/>
    <s v="RESOLUTION               "/>
    <m/>
    <m/>
    <m/>
    <m/>
    <m/>
    <n v="375.25"/>
  </r>
  <r>
    <n v="2117"/>
    <s v="Willamette ESD"/>
    <s v="PERRYDALE SCHOOL DISTRICT"/>
    <x v="45"/>
    <s v="RESOLUTION               "/>
    <m/>
    <m/>
    <m/>
    <m/>
    <m/>
    <n v="79"/>
  </r>
  <r>
    <n v="2117"/>
    <s v="Willamette ESD"/>
    <s v="PERRYDALE SCHOOL DISTRICT"/>
    <x v="45"/>
    <s v="RESOLUTION               "/>
    <m/>
    <m/>
    <m/>
    <m/>
    <m/>
    <n v="372.96"/>
  </r>
  <r>
    <n v="2117"/>
    <s v="Willamette ESD"/>
    <s v="PERRYDALE SCHOOL DISTRICT"/>
    <x v="45"/>
    <s v="RESOLUTION               "/>
    <m/>
    <m/>
    <m/>
    <m/>
    <m/>
    <n v="375.25"/>
  </r>
  <r>
    <n v="2117"/>
    <s v="Willamette ESD"/>
    <s v="PERRYDALE SCHOOL DISTRICT"/>
    <x v="45"/>
    <s v="RESOLUTION               "/>
    <m/>
    <m/>
    <m/>
    <m/>
    <m/>
    <n v="79"/>
  </r>
  <r>
    <n v="2117"/>
    <s v="Willamette ESD"/>
    <s v="PERRYDALE SCHOOL DISTRICT"/>
    <x v="45"/>
    <s v="RESOLUTION               "/>
    <m/>
    <m/>
    <m/>
    <m/>
    <m/>
    <n v="65.58"/>
  </r>
  <r>
    <n v="2117"/>
    <s v="Willamette ESD"/>
    <s v="PERRYDALE SCHOOL DISTRICT"/>
    <x v="45"/>
    <s v="RESOLUTION               "/>
    <m/>
    <m/>
    <m/>
    <m/>
    <m/>
    <n v="51.22"/>
  </r>
  <r>
    <n v="2117"/>
    <s v="Willamette ESD"/>
    <s v="PERRYDALE SCHOOL DISTRICT"/>
    <x v="45"/>
    <s v="RESOLUTION               "/>
    <m/>
    <m/>
    <m/>
    <m/>
    <m/>
    <n v="166.67"/>
  </r>
  <r>
    <n v="2117"/>
    <s v="Willamette ESD"/>
    <s v="PERRYDALE SCHOOL DISTRICT"/>
    <x v="45"/>
    <s v="RESOLUTION               "/>
    <m/>
    <m/>
    <m/>
    <m/>
    <m/>
    <n v="148.6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110.88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110.88"/>
  </r>
  <r>
    <n v="2117"/>
    <s v="Willamette ESD"/>
    <s v="PERRYDALE SCHOOL DISTRICT"/>
    <x v="45"/>
    <s v="RESOLUTION               "/>
    <m/>
    <m/>
    <m/>
    <m/>
    <m/>
    <n v="89.92"/>
  </r>
  <r>
    <n v="2117"/>
    <s v="Willamette ESD"/>
    <s v="PERRYDALE SCHOOL DISTRICT"/>
    <x v="45"/>
    <s v="RESOLUTION               "/>
    <m/>
    <m/>
    <m/>
    <m/>
    <m/>
    <n v="148.6"/>
  </r>
  <r>
    <n v="2117"/>
    <s v="Willamette ESD"/>
    <s v="SPED EARLY INTERVTION    "/>
    <x v="4"/>
    <s v="IN-DIST TRAVEL           "/>
    <s v="CYNTHIA TINKER                     "/>
    <s v="18270 S UPPER HIGHLAND RD          "/>
    <s v="BEAVERCREEK         "/>
    <s v="OR"/>
    <n v="97004"/>
    <n v="157.35"/>
  </r>
  <r>
    <n v="2117"/>
    <s v="Willamette ESD"/>
    <s v="SPED EARLY INTERVTION    "/>
    <x v="4"/>
    <s v="IN-DIST TRAVEL           "/>
    <s v="NANCY CORTES                       "/>
    <s v="715 MAPLEWOOD CT NE                "/>
    <s v="WOODBURN            "/>
    <s v="OR"/>
    <n v="97071"/>
    <n v="226.06"/>
  </r>
  <r>
    <n v="2117"/>
    <s v="Willamette ESD"/>
    <s v="SPED EARLY INTERVTION    "/>
    <x v="4"/>
    <s v="IN-DIST TRAVEL           "/>
    <s v="DOREEN RODECAP                     "/>
    <s v="6791 GANON ST SE                   "/>
    <s v="SALEM               "/>
    <s v="OR"/>
    <n v="97317"/>
    <n v="131.41"/>
  </r>
  <r>
    <n v="2117"/>
    <s v="Willamette ESD"/>
    <s v="SPED EARLY INTERVTION    "/>
    <x v="4"/>
    <s v="IN-DIST TRAVEL           "/>
    <s v="RONDA ROBERTS                      "/>
    <s v="4613 47TH AVE NE                   "/>
    <s v="SALEM               "/>
    <s v="OR"/>
    <n v="97305"/>
    <n v="132.66"/>
  </r>
  <r>
    <n v="2117"/>
    <s v="Willamette ESD"/>
    <s v="SPED EARLY INTERVTION    "/>
    <x v="4"/>
    <s v="IN-DIST TRAVEL           "/>
    <s v="CHERYL PLASTER                     "/>
    <s v="708 GREEN VALLEY DR                "/>
    <s v="NEWBERG             "/>
    <s v="OR"/>
    <n v="97132"/>
    <n v="23.92"/>
  </r>
  <r>
    <n v="2117"/>
    <s v="Willamette ESD"/>
    <s v="SPED EARLY INTERVTION    "/>
    <x v="4"/>
    <s v="IN-DIST TRAVEL           "/>
    <s v="JOSHUA STRINGER                    "/>
    <s v="370 MAGNOLIA CT. NW                "/>
    <s v="SALEM               "/>
    <s v="OR"/>
    <n v="97304"/>
    <n v="27.48"/>
  </r>
  <r>
    <n v="2117"/>
    <s v="Willamette ESD"/>
    <s v="SPED EARLY INTERVTION    "/>
    <x v="4"/>
    <s v="IN-DIST TRAVEL           "/>
    <s v="ANGELA RUE                         "/>
    <s v="1512 CLYDESDALE DR SE              "/>
    <s v="SALEM               "/>
    <s v="OR"/>
    <n v="97317"/>
    <n v="35.200000000000003"/>
  </r>
  <r>
    <n v="2117"/>
    <s v="Willamette ESD"/>
    <s v="SPED EARLY INTERVTION    "/>
    <x v="4"/>
    <s v="IN-DIST TRAVEL           "/>
    <s v="CHARLOTTE WANSA                    "/>
    <s v="3804 SE 36TH PLACE                 "/>
    <s v="PORTLAND            "/>
    <s v="OR"/>
    <n v="97202"/>
    <n v="160.03"/>
  </r>
  <r>
    <n v="2117"/>
    <s v="Willamette ESD"/>
    <s v="SPED EARLY INTERVTION    "/>
    <x v="4"/>
    <s v="IN-DIST TRAVEL           "/>
    <s v="RONDA ROBERTS                      "/>
    <s v="4613 47TH AVE NE                   "/>
    <s v="SALEM               "/>
    <s v="OR"/>
    <n v="97305"/>
    <n v="78.260000000000005"/>
  </r>
  <r>
    <n v="2117"/>
    <s v="Willamette ESD"/>
    <s v="SPED EARLY INTERVTION    "/>
    <x v="4"/>
    <s v="IN-DIST TRAVEL           "/>
    <s v="CYNTHIA TINKER                     "/>
    <s v="18270 S UPPER HIGHLAND RD          "/>
    <s v="BEAVERCREEK         "/>
    <s v="OR"/>
    <n v="97004"/>
    <n v="181.57"/>
  </r>
  <r>
    <n v="2117"/>
    <s v="Willamette ESD"/>
    <s v="NETWORK SERVICES         "/>
    <x v="8"/>
    <s v="CONF/WRKSHPS/RELATED TRVL"/>
    <s v="KARI LAIZURE                       "/>
    <s v="2409 SW MAPLEWOOD DR               "/>
    <s v="DALLAS              "/>
    <s v="OR"/>
    <n v="97338"/>
    <n v="83.6"/>
  </r>
  <r>
    <n v="2117"/>
    <s v="Willamette ESD"/>
    <s v="NETWORK SERVICES         "/>
    <x v="8"/>
    <s v="CONF/WRKSHPS/RELATED TRVL"/>
    <s v="KARI LAIZURE                       "/>
    <s v="2409 SW MAPLEWOOD DR               "/>
    <s v="DALLAS              "/>
    <s v="OR"/>
    <n v="97338"/>
    <n v="25.5"/>
  </r>
  <r>
    <n v="2117"/>
    <s v="Willamette ESD"/>
    <s v="NETWORK SERVICES         "/>
    <x v="8"/>
    <s v="CONF/WRKSHPS/RELATED TRVL"/>
    <s v="KARI LAIZURE                       "/>
    <s v="2409 SW MAPLEWOOD DR               "/>
    <s v="DALLAS              "/>
    <s v="OR"/>
    <n v="97338"/>
    <n v="38.25"/>
  </r>
  <r>
    <n v="2117"/>
    <s v="Willamette ESD"/>
    <s v="NETWORK SERVICES         "/>
    <x v="8"/>
    <s v="CONF/WRKSHPS/RELATED TRVL"/>
    <s v="KARI LAIZURE                       "/>
    <s v="2409 SW MAPLEWOOD DR               "/>
    <s v="DALLAS              "/>
    <s v="OR"/>
    <n v="97338"/>
    <n v="145.1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51.23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192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9.43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44.15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048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46.87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51.9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-2048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-2048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-6.54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-6.54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52.32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048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41.73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54.5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2560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61.53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1536"/>
  </r>
  <r>
    <n v="2117"/>
    <s v="Willamette ESD"/>
    <s v="SPED EARLY INTERVTION    "/>
    <x v="15"/>
    <s v="INST/PROF/TECH SERVICES  "/>
    <s v="SPEECH HUB SERVICES LLC            "/>
    <s v="PO BOX 4135                        "/>
    <s v="SALEM               "/>
    <s v="OR"/>
    <n v="97302"/>
    <n v="32.700000000000003"/>
  </r>
  <r>
    <n v="2117"/>
    <s v="Willamette ESD"/>
    <s v="SPED EARLY INTERVTION    "/>
    <x v="8"/>
    <s v="CONF/WRKSHPS/RELATED TRVL"/>
    <s v="DOREEN RODECAP                     "/>
    <s v="6791 GANON ST SE                   "/>
    <s v="SALEM               "/>
    <s v="OR"/>
    <n v="97317"/>
    <n v="1.42"/>
  </r>
  <r>
    <n v="2117"/>
    <s v="Willamette ESD"/>
    <s v="SPED EARLY INTERVTION    "/>
    <x v="10"/>
    <s v="DUES AND FEES            "/>
    <s v="ANN BAUMANN                        "/>
    <s v="2640 SKOPIL AVE S                  "/>
    <s v="SALEM               "/>
    <s v="OR"/>
    <n v="97302"/>
    <n v="1.6"/>
  </r>
  <r>
    <n v="2117"/>
    <s v="Willamette ESD"/>
    <s v="SIIS-CSI/MWEC            "/>
    <x v="15"/>
    <s v="INST/PROF/TECH SERVICES  "/>
    <s v="RANDI PETERSON                     "/>
    <s v="13644 MAIN STREET                  "/>
    <s v="BELLEVUE            "/>
    <s v="WA"/>
    <n v="98005"/>
    <n v="386.4"/>
  </r>
  <r>
    <n v="2117"/>
    <s v="Willamette ESD"/>
    <s v="SIIS-CSI/MWEC            "/>
    <x v="15"/>
    <s v="INST/PROF/TECH SERVICES  "/>
    <s v="GERVAIS SCH DIST 1                 "/>
    <s v="P O BOX 100                        "/>
    <s v="GERVAIS             "/>
    <s v="OR"/>
    <s v="97026-0100"/>
    <n v="119.19"/>
  </r>
  <r>
    <n v="2117"/>
    <s v="Willamette ESD"/>
    <s v="SIIS-CSI/MWEC            "/>
    <x v="8"/>
    <s v="CONF/WRKSHPS/RELATED TRVL"/>
    <s v="CORPORATE PAYMENT SYSTEMS          "/>
    <s v="P O BOX 790428                     "/>
    <s v="ST LOUIS            "/>
    <s v="MO"/>
    <s v="63179-0428"/>
    <n v="1156.5999999999999"/>
  </r>
  <r>
    <n v="2117"/>
    <s v="Willamette ESD"/>
    <s v="SIIS-CSI/MWEC            "/>
    <x v="8"/>
    <s v="CONF/WRKSHPS/RELATED TRVL"/>
    <s v="RIVERHOUSE HOTEL                   "/>
    <s v="3075 HWY 97                        "/>
    <s v="BEND                "/>
    <s v="OR"/>
    <n v="97701"/>
    <n v="262.54000000000002"/>
  </r>
  <r>
    <n v="2117"/>
    <s v="Willamette ESD"/>
    <s v="SIIS-CSI/MWEC            "/>
    <x v="8"/>
    <s v="CONF/WRKSHPS/RELATED TRVL"/>
    <s v="RIVERHOUSE HOTEL                   "/>
    <s v="3075 HWY 97                        "/>
    <s v="BEND                "/>
    <s v="OR"/>
    <n v="97701"/>
    <n v="263.89999999999998"/>
  </r>
  <r>
    <n v="2117"/>
    <s v="Willamette ESD"/>
    <s v="SIIS-CSI/MWEC            "/>
    <x v="8"/>
    <s v="CONF/WRKSHPS/RELATED TRVL"/>
    <s v="YALE UNIVERSITY                    "/>
    <s v="230 SOUTH FRONTAGE ROAD            "/>
    <s v="NEW HAVEN           "/>
    <s v="CT"/>
    <n v="6520"/>
    <n v="1500"/>
  </r>
  <r>
    <n v="2117"/>
    <s v="Willamette ESD"/>
    <s v="SIIS-CSI/MWEC            "/>
    <x v="10"/>
    <s v="DUES AND FEES            "/>
    <s v="ASCD                               "/>
    <s v="PO BOX 79734                       "/>
    <s v="BALTIMORE           "/>
    <s v="MD"/>
    <s v="21279-0734"/>
    <n v="149"/>
  </r>
  <r>
    <n v="2117"/>
    <s v="Willamette ESD"/>
    <s v="SIIS-CSI/MWEC            "/>
    <x v="0"/>
    <s v="OTHER TRAVEL             "/>
    <s v="YALE UNIVERSITY                    "/>
    <s v="230 SOUTH FRONTAGE ROAD            "/>
    <s v="NEW HAVEN           "/>
    <s v="CT"/>
    <n v="6520"/>
    <n v="1500"/>
  </r>
  <r>
    <n v="2117"/>
    <s v="Willamette ESD"/>
    <s v="SIIS-CSI/MWEC            "/>
    <x v="0"/>
    <s v="OTHER TRAVEL             "/>
    <s v="CORPORATE PAYMENT SYSTEMS          "/>
    <s v="P O BOX 790428                     "/>
    <s v="ST LOUIS            "/>
    <s v="MO"/>
    <s v="63179-0428"/>
    <n v="1067.26"/>
  </r>
  <r>
    <n v="2117"/>
    <s v="Willamette ESD"/>
    <s v="ORSKILLS                 "/>
    <x v="9"/>
    <s v="CONSUMB SUP MAT          "/>
    <s v="OFFICE DEPOT                       "/>
    <s v="P O BOX 70025                      "/>
    <s v="LOS ANGELES         "/>
    <s v="CA"/>
    <s v="90074-0025"/>
    <n v="29.89"/>
  </r>
  <r>
    <n v="2117"/>
    <s v="Willamette ESD"/>
    <s v="ORSKILLS                 "/>
    <x v="9"/>
    <s v="CONSUMB SUP MAT          "/>
    <s v="OFFICE DEPOT                       "/>
    <s v="P O BOX 70025                      "/>
    <s v="LOS ANGELES         "/>
    <s v="CA"/>
    <s v="90074-0025"/>
    <n v="29.76"/>
  </r>
  <r>
    <n v="2117"/>
    <s v="Willamette ESD"/>
    <s v="ORSKILLS                 "/>
    <x v="9"/>
    <s v="CONSUMB SUP MAT          "/>
    <s v="OFFICE DEPOT                       "/>
    <s v="P O BOX 70025                      "/>
    <s v="LOS ANGELES         "/>
    <s v="CA"/>
    <s v="90074-0025"/>
    <n v="34"/>
  </r>
  <r>
    <n v="2117"/>
    <s v="Willamette ESD"/>
    <s v="ORSKILLS                 "/>
    <x v="19"/>
    <s v="PRINTING BINDING         "/>
    <s v="OFFICE DEPOT                       "/>
    <s v="P O BOX 70025                      "/>
    <s v="LOS ANGELES         "/>
    <s v="CA"/>
    <s v="90074-0025"/>
    <n v="339.5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8.93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6.34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324.8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97.6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102.87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22.59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17.88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9.7200000000000006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7.56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13.74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9.6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13.45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19.88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17.04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13.12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37.799999999999997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102.87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26.45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32.64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23.4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22.94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5.24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5.5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7.89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98.05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YCEP HIGH SCHOOL-ODE     "/>
    <x v="15"/>
    <s v="INST/PROF/TECH SERVICES  "/>
    <s v="SHC SERVICES INC                   "/>
    <s v="DBA SUPPLEMENTAL HEALTH CARE       "/>
    <s v="PARK CITY           "/>
    <s v="UT"/>
    <n v="84098"/>
    <n v="280"/>
  </r>
  <r>
    <n v="2117"/>
    <s v="Willamette ESD"/>
    <s v="WILLAMETTE CURR COALITION"/>
    <x v="0"/>
    <s v="OTHER TRAVEL             "/>
    <s v="AMBER EATON                        "/>
    <s v="1780 CLOVER RIDGE RD NE            "/>
    <s v="ALBANY              "/>
    <s v="OR"/>
    <n v="97322"/>
    <n v="169.6"/>
  </r>
  <r>
    <n v="2117"/>
    <s v="Willamette ESD"/>
    <s v="WILLAMETTE CURR COALITION"/>
    <x v="0"/>
    <s v="OTHER TRAVEL             "/>
    <s v="THE WILLOWS COMMUNITY SCHOOL       "/>
    <s v="8509 HIGUEROA STREET               "/>
    <s v="CULVER CITY         "/>
    <s v="CA"/>
    <n v="90232"/>
    <n v="9000"/>
  </r>
  <r>
    <n v="2117"/>
    <s v="Willamette ESD"/>
    <s v="WILLAMETTE CURR COALITION"/>
    <x v="0"/>
    <s v="OTHER TRAVEL             "/>
    <s v="AMBER EATON                        "/>
    <s v="1780 CLOVER RIDGE RD NE            "/>
    <s v="ALBANY              "/>
    <s v="OR"/>
    <n v="97322"/>
    <n v="224"/>
  </r>
  <r>
    <n v="2117"/>
    <s v="Willamette ESD"/>
    <s v="SPED OTMC                "/>
    <x v="44"/>
    <s v="FUEL                     "/>
    <s v="NW NATURAL                         "/>
    <s v="P O BOX 6017                       "/>
    <s v="PORTLAND            "/>
    <s v="OR"/>
    <s v="97228-6017"/>
    <n v="499.31"/>
  </r>
  <r>
    <n v="2117"/>
    <s v="Willamette ESD"/>
    <s v="SPED OTMC                "/>
    <x v="44"/>
    <s v="FUEL                     "/>
    <s v="NW NATURAL                         "/>
    <s v="P O BOX 6017                       "/>
    <s v="PORTLAND            "/>
    <s v="OR"/>
    <s v="97228-6017"/>
    <n v="321.45"/>
  </r>
  <r>
    <n v="2117"/>
    <s v="Willamette ESD"/>
    <s v="SPED OTMC                "/>
    <x v="44"/>
    <s v="FUEL                     "/>
    <s v="NW NATURAL                         "/>
    <s v="P O BOX 6017                       "/>
    <s v="PORTLAND            "/>
    <s v="OR"/>
    <s v="97228-6017"/>
    <n v="186.06"/>
  </r>
  <r>
    <n v="2117"/>
    <s v="Willamette ESD"/>
    <s v="SPED OTMC                "/>
    <x v="44"/>
    <s v="FUEL                     "/>
    <s v="NW NATURAL                         "/>
    <s v="P O BOX 6017                       "/>
    <s v="PORTLAND            "/>
    <s v="OR"/>
    <s v="97228-6017"/>
    <n v="46.74"/>
  </r>
  <r>
    <n v="2117"/>
    <s v="Willamette ESD"/>
    <s v="SPED OTMC                "/>
    <x v="44"/>
    <s v="FUEL                     "/>
    <s v="NW NATURAL                         "/>
    <s v="P O BOX 6017                       "/>
    <s v="PORTLAND            "/>
    <s v="OR"/>
    <s v="97228-6017"/>
    <n v="426.42"/>
  </r>
  <r>
    <n v="2117"/>
    <s v="Willamette ESD"/>
    <s v="SPED OTMC                "/>
    <x v="44"/>
    <s v="FUEL                     "/>
    <s v="NW NATURAL                         "/>
    <s v="P O BOX 6017                       "/>
    <s v="PORTLAND            "/>
    <s v="OR"/>
    <s v="97228-6017"/>
    <n v="113.18"/>
  </r>
  <r>
    <n v="2117"/>
    <s v="Willamette ESD"/>
    <s v="SPED OTMC                "/>
    <x v="44"/>
    <s v="FUEL                     "/>
    <s v="NW NATURAL                         "/>
    <s v="P O BOX 6017                       "/>
    <s v="PORTLAND            "/>
    <s v="OR"/>
    <s v="97228-6017"/>
    <n v="263.16000000000003"/>
  </r>
  <r>
    <n v="2117"/>
    <s v="Willamette ESD"/>
    <s v="SPED OTMC                "/>
    <x v="44"/>
    <s v="FUEL                     "/>
    <s v="NW NATURAL                         "/>
    <s v="P O BOX 6017                       "/>
    <s v="PORTLAND            "/>
    <s v="OR"/>
    <s v="97228-6017"/>
    <n v="354.16"/>
  </r>
  <r>
    <n v="2117"/>
    <s v="Willamette ESD"/>
    <s v="SPED OTMC                "/>
    <x v="44"/>
    <s v="FUEL                     "/>
    <s v="NW NATURAL                         "/>
    <s v="P O BOX 6017                       "/>
    <s v="PORTLAND            "/>
    <s v="OR"/>
    <s v="97228-6017"/>
    <n v="481.88"/>
  </r>
  <r>
    <n v="2117"/>
    <s v="Willamette ESD"/>
    <s v="SPED OTMC                "/>
    <x v="44"/>
    <s v="FUEL                     "/>
    <s v="NW NATURAL                         "/>
    <s v="P O BOX 6017                       "/>
    <s v="PORTLAND            "/>
    <s v="OR"/>
    <s v="97228-6017"/>
    <n v="48.74"/>
  </r>
  <r>
    <n v="2117"/>
    <s v="Willamette ESD"/>
    <s v="SPED OTMC                "/>
    <x v="44"/>
    <s v="FUEL                     "/>
    <s v="NW NATURAL                         "/>
    <s v="P O BOX 6017                       "/>
    <s v="PORTLAND            "/>
    <s v="OR"/>
    <s v="97228-6017"/>
    <n v="438.5"/>
  </r>
  <r>
    <n v="2117"/>
    <s v="Willamette ESD"/>
    <s v="SPED OTMC                "/>
    <x v="34"/>
    <s v="TEXTBOOKS                "/>
    <s v="AMERICAN RED CROSS OF NORTHERN NJ  "/>
    <s v="ATTN: SHARON VAN HOOK              "/>
    <s v="FAIRFIELD           "/>
    <s v="NJ"/>
    <n v="7004"/>
    <n v="321"/>
  </r>
  <r>
    <n v="2117"/>
    <s v="Willamette ESD"/>
    <s v="SPED OTMC                "/>
    <x v="34"/>
    <s v="TEXTBOOKS                "/>
    <s v="AMERICAN RED CROSS OF NORTHERN NJ  "/>
    <s v="ATTN: SHARON VAN HOOK              "/>
    <s v="FAIRFIELD           "/>
    <s v="NJ"/>
    <n v="7004"/>
    <n v="2904.7"/>
  </r>
  <r>
    <n v="2117"/>
    <s v="Willamette ESD"/>
    <s v="SPED OTMC                "/>
    <x v="34"/>
    <s v="TEXTBOOKS                "/>
    <s v="REGION 4 EDUCATION SERVICE CENTER  "/>
    <s v="7145 W TIDWELL                     "/>
    <s v="HOUSTON             "/>
    <s v="TX"/>
    <n v="77092"/>
    <n v="3462.79"/>
  </r>
  <r>
    <n v="2117"/>
    <s v="Willamette ESD"/>
    <s v="SPED OTMC                "/>
    <x v="34"/>
    <s v="TEXTBOOKS                "/>
    <s v="TRANSCRIBING MARINERS              "/>
    <s v="10675 HARRIS RD                    "/>
    <s v="AUBURN              "/>
    <s v="CA"/>
    <n v="95603"/>
    <n v="372"/>
  </r>
  <r>
    <n v="2117"/>
    <s v="Willamette ESD"/>
    <s v="SPED OTMC                "/>
    <x v="34"/>
    <s v="TEXTBOOKS                "/>
    <s v="AMERICAN RED CROSS OF NORTHERN NJ  "/>
    <s v="ATTN: SHARON VAN HOOK              "/>
    <s v="FAIRFIELD           "/>
    <s v="NJ"/>
    <n v="7004"/>
    <n v="324.3"/>
  </r>
  <r>
    <n v="2117"/>
    <s v="Willamette ESD"/>
    <s v="SPED OTMC                "/>
    <x v="34"/>
    <s v="TEXTBOOKS                "/>
    <s v="TRANSCRIBING MARINERS              "/>
    <s v="10675 HARRIS RD                    "/>
    <s v="AUBURN              "/>
    <s v="CA"/>
    <n v="95603"/>
    <n v="1105"/>
  </r>
  <r>
    <n v="2117"/>
    <s v="Willamette ESD"/>
    <s v="SPED OTMC                "/>
    <x v="34"/>
    <s v="TEXTBOOKS                "/>
    <s v="AMERICAN RED CROSS OF NORTHERN NJ  "/>
    <s v="ATTN: SHARON VAN HOOK              "/>
    <s v="FAIRFIELD           "/>
    <s v="NJ"/>
    <n v="7004"/>
    <n v="1733"/>
  </r>
  <r>
    <n v="2117"/>
    <s v="Willamette ESD"/>
    <s v="SPED OTMC                "/>
    <x v="34"/>
    <s v="TEXTBOOKS                "/>
    <s v="AMERICAN RED CROSS OF NORTHERN NJ  "/>
    <s v="ATTN: SHARON VAN HOOK              "/>
    <s v="FAIRFIELD           "/>
    <s v="NJ"/>
    <n v="7004"/>
    <n v="586"/>
  </r>
  <r>
    <n v="2117"/>
    <s v="Willamette ESD"/>
    <s v="SPED OTMC                "/>
    <x v="34"/>
    <s v="TEXTBOOKS                "/>
    <s v="AMERICAN RED CROSS OF NORTHERN NJ  "/>
    <s v="ATTN: SHARON VAN HOOK              "/>
    <s v="FAIRFIELD           "/>
    <s v="NJ"/>
    <n v="7004"/>
    <n v="173"/>
  </r>
  <r>
    <n v="2117"/>
    <s v="Willamette ESD"/>
    <s v="SPED OTMC                "/>
    <x v="34"/>
    <s v="TEXTBOOKS                "/>
    <s v="AMERICAN RED CROSS OF NORTHERN NJ  "/>
    <s v="ATTN: SHARON VAN HOOK              "/>
    <s v="FAIRFIELD           "/>
    <s v="NJ"/>
    <n v="7004"/>
    <n v="243.95"/>
  </r>
  <r>
    <n v="2117"/>
    <s v="Willamette ESD"/>
    <s v="SPED OTMC                "/>
    <x v="34"/>
    <s v="TEXTBOOKS                "/>
    <s v="AMERICAN RED CROSS OF NORTHERN NJ  "/>
    <s v="ATTN: SHARON VAN HOOK              "/>
    <s v="FAIRFIELD           "/>
    <s v="NJ"/>
    <n v="7004"/>
    <n v="47.8"/>
  </r>
  <r>
    <n v="2117"/>
    <s v="Willamette ESD"/>
    <s v="SPED EARLY INTERVTION    "/>
    <x v="4"/>
    <s v="IN-DIST TRAVEL           "/>
    <s v="DONNA TRUE                         "/>
    <s v="704 E. MAIN ST                     "/>
    <s v="SILVERTON           "/>
    <s v="OR"/>
    <n v="97381"/>
    <n v="174.05"/>
  </r>
  <r>
    <n v="2117"/>
    <s v="Willamette ESD"/>
    <s v="SPED EARLY INTERVTION    "/>
    <x v="4"/>
    <s v="IN-DIST TRAVEL           "/>
    <s v="JANET MONDERS                      "/>
    <s v="PO BOX 15087                       "/>
    <s v="SALEM               "/>
    <s v="OR"/>
    <n v="97309"/>
    <n v="40.549999999999997"/>
  </r>
  <r>
    <n v="2117"/>
    <s v="Willamette ESD"/>
    <s v="SPED EARLY INTERVTION    "/>
    <x v="4"/>
    <s v="IN-DIST TRAVEL           "/>
    <s v="REBECCA ALBRECHT                   "/>
    <s v="1377 PRESSLER CT S                 "/>
    <s v="SALEM               "/>
    <s v="OR"/>
    <n v="97306"/>
    <n v="26.02"/>
  </r>
  <r>
    <n v="2117"/>
    <s v="Willamette ESD"/>
    <s v="SPED EARLY INTERVTION    "/>
    <x v="4"/>
    <s v="IN-DIST TRAVEL           "/>
    <s v="DONNA TRUE                         "/>
    <s v="704 E. MAIN ST                     "/>
    <s v="SILVERTON           "/>
    <s v="OR"/>
    <n v="97381"/>
    <n v="109.91"/>
  </r>
  <r>
    <n v="2117"/>
    <s v="Willamette ESD"/>
    <s v="SPED EARLY INTERVTION    "/>
    <x v="19"/>
    <s v="PRINTING BINDING         "/>
    <s v="IN HOUSE GRAPHICS                  "/>
    <s v="1462 COMMERCIAL STREET NE          "/>
    <s v="SALEM               "/>
    <s v="OR"/>
    <n v="97301"/>
    <n v="63"/>
  </r>
  <r>
    <n v="2117"/>
    <s v="Willamette ESD"/>
    <s v="SPED EARLY INTERVTION    "/>
    <x v="19"/>
    <s v="PRINTING BINDING         "/>
    <s v="IN HOUSE GRAPHICS                  "/>
    <s v="1462 COMMERCIAL STREET NE          "/>
    <s v="SALEM               "/>
    <s v="OR"/>
    <n v="97301"/>
    <n v="824.6"/>
  </r>
  <r>
    <n v="2117"/>
    <s v="Willamette ESD"/>
    <s v="SPED EARLY INTERVTION    "/>
    <x v="19"/>
    <s v="PRINTING BINDING         "/>
    <s v="IN HOUSE GRAPHICS                  "/>
    <s v="1462 COMMERCIAL STREET NE          "/>
    <s v="SALEM               "/>
    <s v="OR"/>
    <n v="97301"/>
    <n v="90"/>
  </r>
  <r>
    <n v="2117"/>
    <s v="Willamette ESD"/>
    <s v="SPED EARLY INTERVTION    "/>
    <x v="19"/>
    <s v="PRINTING BINDING         "/>
    <s v="IN HOUSE GRAPHICS                  "/>
    <s v="1462 COMMERCIAL STREET NE          "/>
    <s v="SALEM               "/>
    <s v="OR"/>
    <n v="97301"/>
    <n v="32.93"/>
  </r>
  <r>
    <n v="2117"/>
    <s v="Willamette ESD"/>
    <s v="SPED EARLY INTERVTION    "/>
    <x v="19"/>
    <s v="PRINTING BINDING         "/>
    <s v="IN HOUSE GRAPHICS                  "/>
    <s v="1462 COMMERCIAL STREET NE          "/>
    <s v="SALEM               "/>
    <s v="OR"/>
    <n v="97301"/>
    <n v="5.49"/>
  </r>
  <r>
    <n v="2117"/>
    <s v="Willamette ESD"/>
    <s v="SPED EARLY INTERVTION    "/>
    <x v="19"/>
    <s v="PRINTING BINDING         "/>
    <s v="IN HOUSE GRAPHICS                  "/>
    <s v="1462 COMMERCIAL STREET NE          "/>
    <s v="SALEM               "/>
    <s v="OR"/>
    <n v="97301"/>
    <n v="63"/>
  </r>
  <r>
    <n v="2117"/>
    <s v="Willamette ESD"/>
    <s v="SPED EARLY INTERVTION    "/>
    <x v="19"/>
    <s v="PRINTING BINDING         "/>
    <s v="IN HOUSE GRAPHICS                  "/>
    <s v="1462 COMMERCIAL STREET NE          "/>
    <s v="SALEM               "/>
    <s v="OR"/>
    <n v="97301"/>
    <n v="19"/>
  </r>
  <r>
    <n v="2117"/>
    <s v="Willamette ESD"/>
    <s v="SPED EARLY INTERVTION    "/>
    <x v="3"/>
    <s v="OTHER NON-INSTR PROF/TECH"/>
    <s v="TYCO FIRE &amp; SECURITY MANAGEMENT INC"/>
    <s v="TYCO INTEGRATED SECURITY LLC       "/>
    <s v="PITTSBURGH          "/>
    <s v="PA"/>
    <s v="15250-7967"/>
    <n v="286.58"/>
  </r>
  <r>
    <n v="2117"/>
    <s v="Willamette ESD"/>
    <s v="SPED EARLY INTERVTION    "/>
    <x v="3"/>
    <s v="OTHER NON-INSTR PROF/TECH"/>
    <s v="TYCO FIRE &amp; SECURITY MANAGEMENT INC"/>
    <s v="TYCO INTEGRATED SECURITY LLC       "/>
    <s v="PITTSBURGH          "/>
    <s v="PA"/>
    <s v="15250-7967"/>
    <n v="285"/>
  </r>
  <r>
    <n v="2117"/>
    <s v="Willamette ESD"/>
    <s v="SPED EARLY INTERVTION    "/>
    <x v="3"/>
    <s v="OTHER NON-INSTR PROF/TECH"/>
    <s v="TYCO FIRE &amp; SECURITY MANAGEMENT INC"/>
    <s v="TYCO INTEGRATED SECURITY LLC       "/>
    <s v="PITTSBURGH          "/>
    <s v="PA"/>
    <s v="15250-7967"/>
    <n v="285"/>
  </r>
  <r>
    <n v="2117"/>
    <s v="Willamette ESD"/>
    <s v="SPED EARLY INTERVTION    "/>
    <x v="3"/>
    <s v="OTHER NON-INSTR PROF/TECH"/>
    <s v="CODE ELECTRIC INC                  "/>
    <s v="2717 22ND ST SE                    "/>
    <s v="SALEM               "/>
    <s v="OR"/>
    <n v="97302"/>
    <n v="262.83999999999997"/>
  </r>
  <r>
    <n v="2117"/>
    <s v="Willamette ESD"/>
    <s v="SPED EARLY INTERVTION    "/>
    <x v="3"/>
    <s v="OTHER NON-INSTR PROF/TECH"/>
    <s v="TYCO FIRE &amp; SECURITY MANAGEMENT INC"/>
    <s v="TYCO INTEGRATED SECURITY LLC       "/>
    <s v="PITTSBURGH          "/>
    <s v="PA"/>
    <s v="15250-7967"/>
    <n v="286.58999999999997"/>
  </r>
  <r>
    <n v="2117"/>
    <s v="Willamette ESD"/>
    <s v="SPED EARLY INTERVTION    "/>
    <x v="3"/>
    <s v="OTHER NON-INSTR PROF/TECH"/>
    <s v="TYCO FIRE &amp; SECURITY MANAGEMENT INC"/>
    <s v="TYCO INTEGRATED SECURITY LLC       "/>
    <s v="PITTSBURGH          "/>
    <s v="PA"/>
    <s v="15250-7967"/>
    <n v="72.22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2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2.6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00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0.3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24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7.4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81.4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84.4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84.4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7.6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95.2000000000000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5.5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55.9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81.4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84.4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84.4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93.67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73.3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420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78.11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38023.85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35351.410000000003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262.5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75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1303.43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572.5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267.23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33937.35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33937.35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175"/>
  </r>
  <r>
    <n v="2117"/>
    <s v="Willamette ESD"/>
    <s v="TECHNOLOGY SERVICES      "/>
    <x v="3"/>
    <s v="OTHER NON-INSTR PROF/TECH"/>
    <s v="SEVERIN INTERMEDIATE HOLDINGS LLC  "/>
    <s v="DBA POWER SCHOOL GROUP LLC         "/>
    <s v="BETHLEHEM           "/>
    <s v="PA"/>
    <n v="18018"/>
    <n v="35351.410000000003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487.5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33937.35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6518.05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2819.6"/>
  </r>
  <r>
    <n v="2117"/>
    <s v="Willamette ESD"/>
    <s v="TECHNOLOGY SERVICES      "/>
    <x v="3"/>
    <s v="OTHER NON-INSTR PROF/TECH"/>
    <s v="SUNGARD PUBLIC SECTOR PENTAMATION  "/>
    <s v="2290 COLLECTION CENTER DRIVE       "/>
    <s v="CHICAGO             "/>
    <s v="IL"/>
    <s v="60693-0693"/>
    <n v="406.67"/>
  </r>
  <r>
    <n v="2117"/>
    <s v="Willamette ESD"/>
    <s v="TECHNOLOGY SERVICES      "/>
    <x v="4"/>
    <s v="IN-DIST TRAVEL           "/>
    <s v="DONALD COON                        "/>
    <s v="4735 TALISMAN AVE S                "/>
    <s v="SALEM               "/>
    <s v="OR"/>
    <n v="97302"/>
    <n v="87.21"/>
  </r>
  <r>
    <n v="2117"/>
    <s v="Willamette ESD"/>
    <s v="TECHNOLOGY SERVICES      "/>
    <x v="4"/>
    <s v="IN-DIST TRAVEL           "/>
    <s v="KYLE SPEAR                         "/>
    <s v="3867 GLENWOOD LP SE                "/>
    <s v="SALEM               "/>
    <s v="OR"/>
    <n v="97317"/>
    <n v="62.8"/>
  </r>
  <r>
    <n v="2117"/>
    <s v="Willamette ESD"/>
    <s v="TECHNOLOGY SERVICES      "/>
    <x v="4"/>
    <s v="IN-DIST TRAVEL           "/>
    <s v="DONALD COON                        "/>
    <s v="4735 TALISMAN AVE S                "/>
    <s v="SALEM               "/>
    <s v="OR"/>
    <n v="97302"/>
    <n v="47.69"/>
  </r>
  <r>
    <n v="2117"/>
    <s v="Willamette ESD"/>
    <s v="TECHNOLOGY SERVICES      "/>
    <x v="4"/>
    <s v="IN-DIST TRAVEL           "/>
    <s v="DONALD COON                        "/>
    <s v="4735 TALISMAN AVE S                "/>
    <s v="SALEM               "/>
    <s v="OR"/>
    <n v="97302"/>
    <n v="58.85"/>
  </r>
  <r>
    <n v="2117"/>
    <s v="Willamette ESD"/>
    <s v="TECHNOLOGY SERVICES      "/>
    <x v="4"/>
    <s v="IN-DIST TRAVEL           "/>
    <s v="DONALD COON                        "/>
    <s v="4735 TALISMAN AVE S                "/>
    <s v="SALEM               "/>
    <s v="OR"/>
    <n v="97302"/>
    <n v="68.319999999999993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6.72"/>
  </r>
  <r>
    <n v="2117"/>
    <s v="Willamette ESD"/>
    <s v="REGIONAL PROGRAMS        "/>
    <x v="19"/>
    <s v="PRINTING BINDING         "/>
    <s v="XEROX CORPORATION                  "/>
    <s v="PO BOX 202882                      "/>
    <s v="DALLAS              "/>
    <s v="TX"/>
    <s v="75320-2882"/>
    <n v="10.199999999999999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5.9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18.36"/>
  </r>
  <r>
    <n v="2117"/>
    <s v="Willamette ESD"/>
    <s v="REGIONAL PROGRAMS        "/>
    <x v="19"/>
    <s v="PRINTING BINDING         "/>
    <s v="CANON FINANCIAL SERVICES INC       "/>
    <s v="158 GAITHER DRIVE SUITE 200        "/>
    <s v="MT LAUREL           "/>
    <s v="NJ"/>
    <n v="8054"/>
    <n v="7.77"/>
  </r>
  <r>
    <n v="2117"/>
    <s v="Willamette ESD"/>
    <s v="REGIONAL PROGRAMS        "/>
    <x v="51"/>
    <s v="TRANSITS/AUTISM SRVC     "/>
    <s v="DALLAS SCHOOL DISTRICT 2           "/>
    <s v="111 SW ASH STREET                  "/>
    <s v="DALLAS              "/>
    <s v="OR"/>
    <n v="97338"/>
    <n v="15737.67"/>
  </r>
  <r>
    <n v="2117"/>
    <s v="Willamette ESD"/>
    <s v="REGIONAL PROGRAMS        "/>
    <x v="51"/>
    <s v="TRANSITS/AUTISM SRVC     "/>
    <s v="DALLAS SCHOOL DISTRICT 2           "/>
    <s v="111 SW ASH STREET                  "/>
    <s v="DALLAS              "/>
    <s v="OR"/>
    <n v="97338"/>
    <n v="5245.9"/>
  </r>
  <r>
    <n v="2117"/>
    <s v="Willamette ESD"/>
    <s v="TECHNOLOGY SERVICES      "/>
    <x v="9"/>
    <s v="CONSUMB SUP MAT          "/>
    <s v="LEGO BRAND RETAIL INC              "/>
    <s v="555 TAYLOR ROAD                    "/>
    <s v="ENFIELD             "/>
    <s v="CT"/>
    <n v="6082"/>
    <n v="1487.66"/>
  </r>
  <r>
    <n v="2117"/>
    <s v="Willamette ESD"/>
    <s v="TECHNOLOGY SERVICES      "/>
    <x v="9"/>
    <s v="CONSUMB SUP MAT          "/>
    <s v="LEGO BRAND RETAIL INC              "/>
    <s v="555 TAYLOR ROAD                    "/>
    <s v="ENFIELD             "/>
    <s v="CT"/>
    <n v="6082"/>
    <n v="2298.11"/>
  </r>
  <r>
    <n v="2117"/>
    <s v="Willamette ESD"/>
    <s v="TECHNOLOGY SERVICES      "/>
    <x v="9"/>
    <s v="CONSUMB SUP MAT          "/>
    <s v="CHRISTOPHER MCGOWAN                "/>
    <s v="23419 SUTTLE RD                    "/>
    <s v="VENETA              "/>
    <s v="OR"/>
    <n v="97487"/>
    <n v="140"/>
  </r>
  <r>
    <n v="2117"/>
    <s v="Willamette ESD"/>
    <s v="TRANSITION/SPEC SRVS     "/>
    <x v="53"/>
    <s v="INSTR SERV               "/>
    <s v="DHS OFFICE OF FINANCIAL SERVICES   "/>
    <s v="RECEIPTING UNIT                    "/>
    <s v="SALEM               "/>
    <s v="OR"/>
    <s v="97309-5030"/>
    <n v="81400.47"/>
  </r>
  <r>
    <n v="2117"/>
    <s v="Willamette ESD"/>
    <s v="SIIS-CSI/MWEC            "/>
    <x v="9"/>
    <s v="CONSUMB SUP MAT          "/>
    <s v="COSA                               "/>
    <s v="707 13TH STREET SE                 "/>
    <s v="SALEM               "/>
    <s v="OR"/>
    <n v="97301"/>
    <n v="109.5"/>
  </r>
  <r>
    <n v="2117"/>
    <s v="Willamette ESD"/>
    <s v="SIIS-CSI/MWEC            "/>
    <x v="15"/>
    <s v="INST/PROF/TECH SERVICES  "/>
    <s v="APERTURE EDUCATION LLC             "/>
    <s v="100 MAIN ST #201                   "/>
    <s v="FORT MILL           "/>
    <s v="SC"/>
    <n v="29715"/>
    <n v="2250"/>
  </r>
  <r>
    <n v="2117"/>
    <s v="Willamette ESD"/>
    <s v="SIIS-CSI/MWEC            "/>
    <x v="8"/>
    <s v="CONF/WRKSHPS/RELATED TRVL"/>
    <s v="COSA                               "/>
    <s v="707 13TH STREET SE                 "/>
    <s v="SALEM               "/>
    <s v="OR"/>
    <n v="97301"/>
    <n v="137.5"/>
  </r>
  <r>
    <n v="2117"/>
    <s v="Willamette ESD"/>
    <s v="SIIS-CSI/MWEC            "/>
    <x v="8"/>
    <s v="CONF/WRKSHPS/RELATED TRVL"/>
    <s v="COSA                               "/>
    <s v="707 13TH STREET SE                 "/>
    <s v="SALEM               "/>
    <s v="OR"/>
    <n v="97301"/>
    <n v="119"/>
  </r>
  <r>
    <n v="2117"/>
    <s v="Willamette ESD"/>
    <s v="SIIS-CSI/MWEC            "/>
    <x v="8"/>
    <s v="CONF/WRKSHPS/RELATED TRVL"/>
    <s v="COSA                               "/>
    <s v="707 13TH STREET SE                 "/>
    <s v="SALEM               "/>
    <s v="OR"/>
    <n v="97301"/>
    <n v="159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607.13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19.579999999999998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17.8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19.579999999999998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2.4500000000000002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19.579999999999998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23.26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11.37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19.579999999999998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33.44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10.61"/>
  </r>
  <r>
    <n v="2117"/>
    <s v="Willamette ESD"/>
    <s v="FAMILY SPRT ADVOCATE SRVS"/>
    <x v="19"/>
    <s v="PRINTING BINDING         "/>
    <s v="XEROX CORPORATION                  "/>
    <s v="PO BOX 7405                        "/>
    <s v="PASADENA            "/>
    <s v="CA"/>
    <s v="91109-7405"/>
    <n v="19.579999999999998"/>
  </r>
  <r>
    <n v="2117"/>
    <s v="Willamette ESD"/>
    <s v="WILLAMETTE PROMISE       "/>
    <x v="6"/>
    <s v="COMPUT SOFTWR            "/>
    <s v="INSTRUCTURE INC                    "/>
    <s v="6330 SOUTH 3000 EAST, SUITE 700    "/>
    <s v="SALT LAKE CITY      "/>
    <s v="UT"/>
    <s v="84121-6237"/>
    <n v="1500"/>
  </r>
  <r>
    <n v="2117"/>
    <s v="Willamette ESD"/>
    <s v="WILLAMETTE PROMISE       "/>
    <x v="28"/>
    <s v="POSTAGE                  "/>
    <s v="UNITED PARCEL SERVICE              "/>
    <s v="P O BOX 894820                     "/>
    <s v="LOS ANGELES         "/>
    <s v="CA"/>
    <s v="90189-4820"/>
    <n v="9.48"/>
  </r>
  <r>
    <n v="2117"/>
    <s v="Willamette ESD"/>
    <s v="WILLAMETTE PROMISE       "/>
    <x v="28"/>
    <s v="POSTAGE                  "/>
    <s v="UNITED PARCEL SERVICE              "/>
    <s v="P O BOX 894820                     "/>
    <s v="LOS ANGELES         "/>
    <s v="CA"/>
    <s v="90189-4820"/>
    <n v="12.24"/>
  </r>
  <r>
    <n v="2117"/>
    <s v="Willamette ESD"/>
    <s v="WILLAMETTE PROMISE       "/>
    <x v="28"/>
    <s v="POSTAGE                  "/>
    <s v="UNITED PARCEL SERVICE              "/>
    <s v="P O BOX 894820                     "/>
    <s v="LOS ANGELES         "/>
    <s v="CA"/>
    <s v="90189-4820"/>
    <n v="12.24"/>
  </r>
  <r>
    <n v="2117"/>
    <s v="Willamette ESD"/>
    <s v="WILLAMETTE PROMISE       "/>
    <x v="28"/>
    <s v="POSTAGE                  "/>
    <s v="UNITED PARCEL SERVICE              "/>
    <s v="P O BOX 894820                     "/>
    <s v="LOS ANGELES         "/>
    <s v="CA"/>
    <s v="90189-4820"/>
    <n v="9.48"/>
  </r>
  <r>
    <n v="2117"/>
    <s v="Willamette ESD"/>
    <s v="JDEP MARION CTY DETENTION"/>
    <x v="27"/>
    <s v="OTHER COMM SRVS          "/>
    <s v="COMCAST                            "/>
    <s v="P O BOX 34744                      "/>
    <s v="SEATTLE             "/>
    <s v="WA"/>
    <s v="98124-1744"/>
    <n v="134.85"/>
  </r>
  <r>
    <n v="2117"/>
    <s v="Willamette ESD"/>
    <s v="JDEP MARION CTY DETENTION"/>
    <x v="27"/>
    <s v="OTHER COMM SRVS          "/>
    <s v="COMCAST                            "/>
    <s v="P O BOX 34744                      "/>
    <s v="SEATTLE             "/>
    <s v="WA"/>
    <s v="98124-1744"/>
    <n v="234.85"/>
  </r>
  <r>
    <n v="2117"/>
    <s v="Willamette ESD"/>
    <s v="JDEP MARION CTY DETENTION"/>
    <x v="27"/>
    <s v="OTHER COMM SRVS          "/>
    <s v="COMCAST                            "/>
    <s v="P O BOX 34744                      "/>
    <s v="SEATTLE             "/>
    <s v="WA"/>
    <s v="98124-1744"/>
    <n v="234.85"/>
  </r>
  <r>
    <n v="2117"/>
    <s v="Willamette ESD"/>
    <s v="JDEP MARION CTY DETENTION"/>
    <x v="27"/>
    <s v="OTHER COMM SRVS          "/>
    <s v="COMCAST                            "/>
    <s v="P O BOX 34744                      "/>
    <s v="SEATTLE             "/>
    <s v="WA"/>
    <s v="98124-1744"/>
    <n v="234.85"/>
  </r>
  <r>
    <n v="2117"/>
    <s v="Willamette ESD"/>
    <s v="JDEP MARION CTY DETENTION"/>
    <x v="27"/>
    <s v="OTHER COMM SRVS          "/>
    <s v="COMCAST                            "/>
    <s v="P O BOX 34744                      "/>
    <s v="SEATTLE             "/>
    <s v="WA"/>
    <s v="98124-1744"/>
    <n v="234.85"/>
  </r>
  <r>
    <n v="2117"/>
    <s v="Willamette ESD"/>
    <s v="ED EFFECT TRAINING       "/>
    <x v="8"/>
    <s v="CONF/WRKSHPS/RELATED TRVL"/>
    <s v="KNOW THE FLOW INC                  "/>
    <s v="DBA DESIGNS FOR CHANGE             "/>
    <s v="HENDERSON           "/>
    <s v="NV"/>
    <n v="89012"/>
    <n v="400"/>
  </r>
  <r>
    <n v="2117"/>
    <s v="Willamette ESD"/>
    <s v="CAPITAL PROJECTS         "/>
    <x v="25"/>
    <s v="DEPRECIABLE EQUIPMENT    "/>
    <s v="PACIFIC LANDSCAPE SERVICES INC     "/>
    <s v="PO BOX 821903                      "/>
    <s v="VANCOUVER           "/>
    <s v="WA"/>
    <s v="98682-1903"/>
    <n v="4066"/>
  </r>
  <r>
    <n v="2117"/>
    <s v="Willamette ESD"/>
    <s v="OMESC                    "/>
    <x v="3"/>
    <s v="OTHER NON-INSTR PROF/TECH"/>
    <s v="XEROX CORPORATION                  "/>
    <s v="PO BOX 7405                        "/>
    <s v="PASADENA            "/>
    <s v="CA"/>
    <s v="91109-7405"/>
    <n v="240.52"/>
  </r>
  <r>
    <n v="2117"/>
    <s v="Willamette ESD"/>
    <s v="ED EFFECT TRAINING       "/>
    <x v="8"/>
    <s v="CONF/WRKSHPS/RELATED TRVL"/>
    <s v="EL ACHIEVE                         "/>
    <s v="30332 ESPERANZA                    "/>
    <s v="RACHOSANTA MARGARITA"/>
    <s v="CA"/>
    <n v="92688"/>
    <n v="690"/>
  </r>
  <r>
    <n v="2117"/>
    <s v="Willamette ESD"/>
    <s v="CAPITAL PROJECTS         "/>
    <x v="10"/>
    <s v="DUES AND FEES            "/>
    <s v="CITY OF SALEM                      "/>
    <s v="UTILITY BILLING                    "/>
    <s v="PORTLAND            "/>
    <s v="OR"/>
    <s v="97208-2795"/>
    <n v="86"/>
  </r>
  <r>
    <n v="2117"/>
    <s v="Willamette ESD"/>
    <s v="CAPITAL PROJECTS         "/>
    <x v="10"/>
    <s v="DUES AND FEES            "/>
    <s v="CITY OF SALEM                      "/>
    <s v="UTILITY BILLING                    "/>
    <s v="PORTLAND            "/>
    <s v="OR"/>
    <s v="97208-2795"/>
    <n v="333"/>
  </r>
  <r>
    <n v="2117"/>
    <s v="Willamette ESD"/>
    <s v="CAPITAL PROJECTS         "/>
    <x v="10"/>
    <s v="DUES AND FEES            "/>
    <s v="CITY OF SALEM                      "/>
    <s v="UTILITY BILLING                    "/>
    <s v="PORTLAND            "/>
    <s v="OR"/>
    <s v="97208-2795"/>
    <n v="2067.1"/>
  </r>
  <r>
    <n v="2117"/>
    <s v="Willamette ESD"/>
    <s v="CAPITAL PROJECTS         "/>
    <x v="10"/>
    <s v="DUES AND FEES            "/>
    <s v="CITY OF SALEM                      "/>
    <s v="UTILITY BILLING                    "/>
    <s v="PORTLAND            "/>
    <s v="OR"/>
    <s v="97208-2795"/>
    <n v="350"/>
  </r>
  <r>
    <n v="2117"/>
    <s v="Willamette ESD"/>
    <s v="OMESC                    "/>
    <x v="0"/>
    <s v="OTHER TRAVEL             "/>
    <s v="ANA MARIA RODRIGUEZ                "/>
    <s v="70199 PIONEER LN                   "/>
    <s v="BOARDMAN            "/>
    <s v="OR"/>
    <n v="97818"/>
    <n v="401.67"/>
  </r>
  <r>
    <n v="2117"/>
    <s v="Willamette ESD"/>
    <s v="OMESC                    "/>
    <x v="0"/>
    <s v="OTHER TRAVEL             "/>
    <s v="COMFORT SUITES OF SALEM            "/>
    <s v="630 HAWTHORNE AVE SE               "/>
    <s v="SALEM               "/>
    <s v="OR"/>
    <n v="97301"/>
    <n v="206.08"/>
  </r>
  <r>
    <n v="2117"/>
    <s v="Willamette ESD"/>
    <s v="OMESC                    "/>
    <x v="0"/>
    <s v="OTHER TRAVEL             "/>
    <s v="COMFORT SUITES OF SALEM            "/>
    <s v="630 HAWTHORNE AVE SE               "/>
    <s v="SALEM               "/>
    <s v="OR"/>
    <n v="97301"/>
    <n v="103.04"/>
  </r>
  <r>
    <n v="2117"/>
    <s v="Willamette ESD"/>
    <s v="OMESC                    "/>
    <x v="0"/>
    <s v="OTHER TRAVEL             "/>
    <s v="COMFORT SUITES OF SALEM            "/>
    <s v="630 HAWTHORNE AVE SE               "/>
    <s v="SALEM               "/>
    <s v="OR"/>
    <n v="97301"/>
    <n v="103.04"/>
  </r>
  <r>
    <n v="2117"/>
    <s v="Willamette ESD"/>
    <s v="OMESC                    "/>
    <x v="0"/>
    <s v="OTHER TRAVEL             "/>
    <s v="COMFORT SUITES OF SALEM            "/>
    <s v="630 HAWTHORNE AVE SE               "/>
    <s v="SALEM               "/>
    <s v="OR"/>
    <n v="97301"/>
    <n v="103.04"/>
  </r>
  <r>
    <n v="2117"/>
    <s v="Willamette ESD"/>
    <s v="OMESC                    "/>
    <x v="0"/>
    <s v="OTHER TRAVEL             "/>
    <s v="HIGH DESERT EDUCATION SERVICE DIST "/>
    <s v="2804 SW 6TH ST                     "/>
    <s v="REDMOND             "/>
    <s v="OR"/>
    <n v="97756"/>
    <n v="302.49"/>
  </r>
  <r>
    <n v="2117"/>
    <s v="Willamette ESD"/>
    <s v="OMESC                    "/>
    <x v="9"/>
    <s v="CONSUMB SUP MAT          "/>
    <s v="THE DESK DEALER INC                "/>
    <s v="DBA TOTAL OFFICE INTERIORS INC     "/>
    <s v="SALEM               "/>
    <s v="OR"/>
    <n v="97308"/>
    <n v="2500"/>
  </r>
  <r>
    <n v="2117"/>
    <s v="Willamette ESD"/>
    <s v="OMESC                    "/>
    <x v="9"/>
    <s v="CONSUMB SUP MAT          "/>
    <s v="THE DESK DEALER INC                "/>
    <s v="DBA TOTAL OFFICE INTERIORS INC     "/>
    <s v="SALEM               "/>
    <s v="OR"/>
    <n v="97308"/>
    <n v="210"/>
  </r>
  <r>
    <n v="2117"/>
    <s v="Willamette ESD"/>
    <s v="OMESC                    "/>
    <x v="9"/>
    <s v="CONSUMB SUP MAT          "/>
    <s v="THE DESK DEALER INC                "/>
    <s v="DBA TOTAL OFFICE INTERIORS INC     "/>
    <s v="SALEM               "/>
    <s v="OR"/>
    <n v="97308"/>
    <n v="395"/>
  </r>
  <r>
    <n v="2117"/>
    <s v="Willamette ESD"/>
    <s v="OMESC                    "/>
    <x v="9"/>
    <s v="CONSUMB SUP MAT          "/>
    <s v="THE DESK DEALER INC                "/>
    <s v="DBA TOTAL OFFICE INTERIORS INC     "/>
    <s v="SALEM               "/>
    <s v="OR"/>
    <n v="97308"/>
    <n v="592"/>
  </r>
  <r>
    <n v="2117"/>
    <s v="Willamette ESD"/>
    <s v="OMESC                    "/>
    <x v="9"/>
    <s v="CONSUMB SUP MAT          "/>
    <s v="THE DESK DEALER INC                "/>
    <s v="DBA TOTAL OFFICE INTERIORS INC     "/>
    <s v="SALEM               "/>
    <s v="OR"/>
    <n v="97308"/>
    <n v="980"/>
  </r>
  <r>
    <n v="2117"/>
    <s v="Willamette ESD"/>
    <s v="OMESC                    "/>
    <x v="9"/>
    <s v="CONSUMB SUP MAT          "/>
    <s v="THE DESK DEALER INC                "/>
    <s v="DBA TOTAL OFFICE INTERIORS INC     "/>
    <s v="SALEM               "/>
    <s v="OR"/>
    <n v="97308"/>
    <n v="150"/>
  </r>
  <r>
    <n v="2117"/>
    <s v="Willamette ESD"/>
    <s v="OMESC                    "/>
    <x v="9"/>
    <s v="CONSUMB SUP MAT          "/>
    <s v="THE DESK DEALER INC                "/>
    <s v="DBA TOTAL OFFICE INTERIORS INC     "/>
    <s v="SALEM               "/>
    <s v="OR"/>
    <n v="97308"/>
    <n v="790"/>
  </r>
  <r>
    <n v="2117"/>
    <s v="Willamette ESD"/>
    <s v="OMESC                    "/>
    <x v="9"/>
    <s v="CONSUMB SUP MAT          "/>
    <s v="THE DESK DEALER INC                "/>
    <s v="DBA TOTAL OFFICE INTERIORS INC     "/>
    <s v="SALEM               "/>
    <s v="OR"/>
    <n v="97308"/>
    <n v="1300"/>
  </r>
  <r>
    <n v="2117"/>
    <s v="Willamette ESD"/>
    <s v="OMESC                    "/>
    <x v="9"/>
    <s v="CONSUMB SUP MAT          "/>
    <s v="THE DESK DEALER INC                "/>
    <s v="DBA TOTAL OFFICE INTERIORS INC     "/>
    <s v="SALEM               "/>
    <s v="OR"/>
    <n v="97308"/>
    <n v="40"/>
  </r>
  <r>
    <n v="2117"/>
    <s v="Willamette ESD"/>
    <s v="OMESC                    "/>
    <x v="9"/>
    <s v="CONSUMB SUP MAT          "/>
    <s v="THE DESK DEALER INC                "/>
    <s v="DBA TOTAL OFFICE INTERIORS INC     "/>
    <s v="SALEM               "/>
    <s v="OR"/>
    <n v="97308"/>
    <n v="1715"/>
  </r>
  <r>
    <n v="2117"/>
    <s v="Willamette ESD"/>
    <s v="OMESC                    "/>
    <x v="9"/>
    <s v="CONSUMB SUP MAT          "/>
    <s v="THE DESK DEALER INC                "/>
    <s v="DBA TOTAL OFFICE INTERIORS INC     "/>
    <s v="SALEM               "/>
    <s v="OR"/>
    <n v="97308"/>
    <n v="30"/>
  </r>
  <r>
    <n v="2117"/>
    <s v="Willamette ESD"/>
    <s v="OMESC                    "/>
    <x v="15"/>
    <s v="INST/PROF/TECH SERVICES  "/>
    <s v="MARTINA BELL                       "/>
    <s v="3315 SW RIDGE DR                   "/>
    <s v="PORTLAND            "/>
    <s v="OR"/>
    <n v="97219"/>
    <n v="150"/>
  </r>
  <r>
    <n v="2117"/>
    <s v="Willamette ESD"/>
    <s v="ED EFFECT TRAINING       "/>
    <x v="15"/>
    <s v="INST/PROF/TECH SERVICES  "/>
    <s v="NORTH SANTIAM SCH DIST 29J         "/>
    <s v="1155 N 3RD AVENUE                  "/>
    <s v="STAYTON             "/>
    <s v="OR"/>
    <s v="97383-7383"/>
    <n v="3000"/>
  </r>
  <r>
    <n v="2117"/>
    <s v="Willamette ESD"/>
    <s v="ED EFFECT TRAINING       "/>
    <x v="9"/>
    <s v="CONSUMB SUP MAT          "/>
    <s v="EL ACHIEVE                         "/>
    <s v="30332 ESPERANZA                    "/>
    <s v="RACHOSANTA MARGARITA"/>
    <s v="CA"/>
    <n v="92688"/>
    <n v="150"/>
  </r>
  <r>
    <n v="2117"/>
    <s v="Willamette ESD"/>
    <s v="ED EFFECT TRAINING       "/>
    <x v="9"/>
    <s v="CONSUMB SUP MAT          "/>
    <s v="EL ACHIEVE                         "/>
    <s v="30332 ESPERANZA                    "/>
    <s v="RACHOSANTA MARGARITA"/>
    <s v="CA"/>
    <n v="92688"/>
    <n v="84"/>
  </r>
  <r>
    <n v="2117"/>
    <s v="Willamette ESD"/>
    <s v="ED EFFECT TRAINING       "/>
    <x v="34"/>
    <s v="TEXTBOOKS                "/>
    <s v="EL ACHIEVE                         "/>
    <s v="30332 ESPERANZA                    "/>
    <s v="RACHOSANTA MARGARITA"/>
    <s v="CA"/>
    <n v="92688"/>
    <n v="298"/>
  </r>
  <r>
    <n v="2117"/>
    <s v="Willamette ESD"/>
    <s v="ED EFFECT TRAINING       "/>
    <x v="34"/>
    <s v="TEXTBOOKS                "/>
    <s v="EL ACHIEVE                         "/>
    <s v="30332 ESPERANZA                    "/>
    <s v="RACHOSANTA MARGARITA"/>
    <s v="CA"/>
    <n v="92688"/>
    <n v="285"/>
  </r>
  <r>
    <n v="2117"/>
    <s v="Willamette ESD"/>
    <s v="ED EFFECT TRAINING       "/>
    <x v="34"/>
    <s v="TEXTBOOKS                "/>
    <s v="EL ACHIEVE                         "/>
    <s v="30332 ESPERANZA                    "/>
    <s v="RACHOSANTA MARGARITA"/>
    <s v="CA"/>
    <n v="92688"/>
    <n v="58.3"/>
  </r>
  <r>
    <n v="2117"/>
    <s v="Willamette ESD"/>
    <s v="CENTER FOR INNOVATION    "/>
    <x v="8"/>
    <s v="CONF/WRKSHPS/RELATED TRVL"/>
    <s v="CHERYL DAVIS                       "/>
    <s v="5714 NW FAIR OAKS                  "/>
    <s v="CORVALLIS           "/>
    <s v="OR"/>
    <n v="97330"/>
    <n v="4.5"/>
  </r>
  <r>
    <n v="2117"/>
    <s v="Willamette ESD"/>
    <s v="CENTER FOR INNOVATION    "/>
    <x v="8"/>
    <s v="CONF/WRKSHPS/RELATED TRVL"/>
    <s v="CHERYL DAVIS                       "/>
    <s v="5714 NW FAIR OAKS                  "/>
    <s v="CORVALLIS           "/>
    <s v="OR"/>
    <n v="97330"/>
    <n v="127.22"/>
  </r>
  <r>
    <n v="2117"/>
    <s v="Willamette ESD"/>
    <s v="CENTER FOR INNOVATION    "/>
    <x v="4"/>
    <s v="IN-DIST TRAVEL           "/>
    <s v="CHERYL DAVIS                       "/>
    <s v="5714 NW FAIR OAKS                  "/>
    <s v="CORVALLIS           "/>
    <s v="OR"/>
    <n v="97330"/>
    <n v="204.04"/>
  </r>
  <r>
    <n v="2117"/>
    <s v="Willamette ESD"/>
    <s v="CENTER FOR INNOVATION    "/>
    <x v="4"/>
    <s v="IN-DIST TRAVEL           "/>
    <s v="CHERYL DAVIS                       "/>
    <s v="5714 NW FAIR OAKS                  "/>
    <s v="CORVALLIS           "/>
    <s v="OR"/>
    <n v="97330"/>
    <n v="4.1399999999999997"/>
  </r>
  <r>
    <n v="2117"/>
    <s v="Willamette ESD"/>
    <s v="CENTER FOR INNOVATION    "/>
    <x v="4"/>
    <s v="IN-DIST TRAVEL           "/>
    <s v="CHERYL DAVIS                       "/>
    <s v="5714 NW FAIR OAKS                  "/>
    <s v="CORVALLIS           "/>
    <s v="OR"/>
    <n v="97330"/>
    <n v="123.93"/>
  </r>
  <r>
    <n v="2117"/>
    <s v="Willamette ESD"/>
    <s v="CENTER FOR INNOVATION    "/>
    <x v="4"/>
    <s v="IN-DIST TRAVEL           "/>
    <s v="CHERYL DAVIS                       "/>
    <s v="5714 NW FAIR OAKS                  "/>
    <s v="CORVALLIS           "/>
    <s v="OR"/>
    <n v="97330"/>
    <n v="250.16"/>
  </r>
  <r>
    <n v="2117"/>
    <s v="Willamette ESD"/>
    <s v="ED EFFECT TRAINING       "/>
    <x v="0"/>
    <s v="OTHER TRAVEL             "/>
    <s v="SIUSLAW SCHOOL DISTRICT            "/>
    <s v="2111 OAK STREET                    "/>
    <s v="FLORENCE            "/>
    <s v="OR"/>
    <n v="97439"/>
    <n v="208.74"/>
  </r>
  <r>
    <n v="2117"/>
    <s v="Willamette ESD"/>
    <s v="CAPITAL PROJECTS         "/>
    <x v="54"/>
    <s v="MANAGEMENT SRVS          "/>
    <s v="AKS ENGINEERING &amp; FORESTRY LLC     "/>
    <s v="12965 SW HERMAN ROAD #100          "/>
    <s v="TUALATIN            "/>
    <s v="OR"/>
    <n v="97062"/>
    <n v="750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36.44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83.79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58.15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47.07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PERRYDALE SCHOOL DISTRICT"/>
    <x v="45"/>
    <s v="RESOLUTION               "/>
    <m/>
    <m/>
    <m/>
    <m/>
    <m/>
    <n v="289.67"/>
  </r>
  <r>
    <n v="2117"/>
    <s v="Willamette ESD"/>
    <s v="PERRYDALE SCHOOL DISTRICT"/>
    <x v="45"/>
    <s v="RESOLUTION               "/>
    <m/>
    <m/>
    <m/>
    <m/>
    <m/>
    <n v="540.54"/>
  </r>
  <r>
    <n v="2117"/>
    <s v="Willamette ESD"/>
    <s v="PERRYDALE SCHOOL DISTRICT"/>
    <x v="45"/>
    <s v="RESOLUTION               "/>
    <m/>
    <m/>
    <m/>
    <m/>
    <m/>
    <n v="122.32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78.11"/>
  </r>
  <r>
    <n v="2117"/>
    <s v="Willamette ESD"/>
    <s v="PERRYDALE SCHOOL DISTRICT"/>
    <x v="45"/>
    <s v="RESOLUTION               "/>
    <m/>
    <m/>
    <m/>
    <m/>
    <m/>
    <n v="89.92"/>
  </r>
  <r>
    <n v="2117"/>
    <s v="Willamette ESD"/>
    <s v="PERRYDALE SCHOOL DISTRICT"/>
    <x v="45"/>
    <s v="RESOLUTION               "/>
    <m/>
    <m/>
    <m/>
    <m/>
    <m/>
    <n v="40.770000000000003"/>
  </r>
  <r>
    <n v="2117"/>
    <s v="Willamette ESD"/>
    <s v="PERRYDALE SCHOOL DISTRICT"/>
    <x v="45"/>
    <s v="RESOLUTION               "/>
    <m/>
    <m/>
    <m/>
    <m/>
    <m/>
    <n v="30.6"/>
  </r>
  <r>
    <n v="2117"/>
    <s v="Willamette ESD"/>
    <s v="PERRYDALE SCHOOL DISTRICT"/>
    <x v="45"/>
    <s v="RESOLUTION               "/>
    <m/>
    <m/>
    <m/>
    <m/>
    <m/>
    <n v="247.67"/>
  </r>
  <r>
    <n v="2117"/>
    <s v="Willamette ESD"/>
    <s v="PERRYDALE SCHOOL DISTRICT"/>
    <x v="45"/>
    <s v="RESOLUTION               "/>
    <m/>
    <m/>
    <m/>
    <m/>
    <m/>
    <n v="78.11"/>
  </r>
  <r>
    <n v="2117"/>
    <s v="Willamette ESD"/>
    <s v="PERRYDALE SCHOOL DISTRICT"/>
    <x v="45"/>
    <s v="RESOLUTION               "/>
    <m/>
    <m/>
    <m/>
    <m/>
    <m/>
    <n v="2651.98"/>
  </r>
  <r>
    <n v="2117"/>
    <s v="Willamette ESD"/>
    <s v="PERRYDALE SCHOOL DISTRICT"/>
    <x v="45"/>
    <s v="RESOLUTION               "/>
    <m/>
    <m/>
    <m/>
    <m/>
    <m/>
    <n v="166.67"/>
  </r>
  <r>
    <n v="2117"/>
    <s v="Willamette ESD"/>
    <s v="PERRYDALE SCHOOL DISTRICT"/>
    <x v="45"/>
    <s v="RESOLUTION               "/>
    <m/>
    <m/>
    <m/>
    <m/>
    <m/>
    <n v="65.58"/>
  </r>
  <r>
    <n v="2117"/>
    <s v="Willamette ESD"/>
    <s v="PERRYDALE SCHOOL DISTRICT"/>
    <x v="45"/>
    <s v="RESOLUTION               "/>
    <m/>
    <m/>
    <m/>
    <m/>
    <m/>
    <n v="536.11"/>
  </r>
  <r>
    <n v="2117"/>
    <s v="Willamette ESD"/>
    <s v="PERRYDALE SCHOOL DISTRICT"/>
    <x v="45"/>
    <s v="RESOLUTION               "/>
    <m/>
    <m/>
    <m/>
    <m/>
    <m/>
    <n v="1645.67"/>
  </r>
  <r>
    <n v="2117"/>
    <s v="Willamette ESD"/>
    <s v="PERRYDALE SCHOOL DISTRICT"/>
    <x v="45"/>
    <s v="RESOLUTION               "/>
    <m/>
    <m/>
    <m/>
    <m/>
    <m/>
    <n v="247.67"/>
  </r>
  <r>
    <n v="2117"/>
    <s v="Willamette ESD"/>
    <s v="PERRYDALE SCHOOL DISTRICT"/>
    <x v="45"/>
    <s v="RESOLUTION               "/>
    <m/>
    <m/>
    <m/>
    <m/>
    <m/>
    <n v="570.64"/>
  </r>
  <r>
    <n v="2117"/>
    <s v="Willamette ESD"/>
    <s v="PERRYDALE SCHOOL DISTRICT"/>
    <x v="45"/>
    <s v="RESOLUTION               "/>
    <m/>
    <m/>
    <m/>
    <m/>
    <m/>
    <n v="536.11"/>
  </r>
  <r>
    <n v="2117"/>
    <s v="Willamette ESD"/>
    <s v="PERRYDALE SCHOOL DISTRICT"/>
    <x v="45"/>
    <s v="RESOLUTION               "/>
    <m/>
    <m/>
    <m/>
    <m/>
    <m/>
    <n v="1645.67"/>
  </r>
  <r>
    <n v="2117"/>
    <s v="Willamette ESD"/>
    <s v="PERRYDALE SCHOOL DISTRICT"/>
    <x v="45"/>
    <s v="RESOLUTION               "/>
    <m/>
    <m/>
    <m/>
    <m/>
    <m/>
    <n v="135.85"/>
  </r>
  <r>
    <n v="2117"/>
    <s v="Willamette ESD"/>
    <s v="PERRYDALE SCHOOL DISTRICT"/>
    <x v="45"/>
    <s v="RESOLUTION               "/>
    <m/>
    <m/>
    <m/>
    <m/>
    <m/>
    <n v="40.770000000000003"/>
  </r>
  <r>
    <n v="2117"/>
    <s v="Willamette ESD"/>
    <s v="PERRYDALE SCHOOL DISTRICT"/>
    <x v="45"/>
    <s v="RESOLUTION               "/>
    <m/>
    <m/>
    <m/>
    <m/>
    <m/>
    <n v="30.6"/>
  </r>
  <r>
    <n v="2117"/>
    <s v="Willamette ESD"/>
    <s v="PERRYDALE SCHOOL DISTRICT"/>
    <x v="45"/>
    <s v="RESOLUTION               "/>
    <m/>
    <m/>
    <m/>
    <m/>
    <m/>
    <n v="122.32"/>
  </r>
  <r>
    <n v="2117"/>
    <s v="Willamette ESD"/>
    <s v="PERRYDALE SCHOOL DISTRICT"/>
    <x v="45"/>
    <s v="RESOLUTION               "/>
    <m/>
    <m/>
    <m/>
    <m/>
    <m/>
    <n v="375.25"/>
  </r>
  <r>
    <n v="2117"/>
    <s v="Willamette ESD"/>
    <s v="PERRYDALE SCHOOL DISTRICT"/>
    <x v="45"/>
    <s v="RESOLUTION               "/>
    <m/>
    <m/>
    <m/>
    <m/>
    <m/>
    <n v="79"/>
  </r>
  <r>
    <n v="2117"/>
    <s v="Willamette ESD"/>
    <s v="PERRYDALE SCHOOL DISTRICT"/>
    <x v="45"/>
    <s v="RESOLUTION               "/>
    <m/>
    <m/>
    <m/>
    <m/>
    <m/>
    <n v="536.11"/>
  </r>
  <r>
    <n v="2117"/>
    <s v="Willamette ESD"/>
    <s v="PERRYDALE SCHOOL DISTRICT"/>
    <x v="45"/>
    <s v="RESOLUTION               "/>
    <m/>
    <m/>
    <m/>
    <m/>
    <m/>
    <n v="1645.67"/>
  </r>
  <r>
    <n v="2117"/>
    <s v="Willamette ESD"/>
    <s v="PERRYDALE SCHOOL DISTRICT"/>
    <x v="45"/>
    <s v="RESOLUTION               "/>
    <m/>
    <m/>
    <m/>
    <m/>
    <m/>
    <n v="205.92"/>
  </r>
  <r>
    <n v="2117"/>
    <s v="Willamette ESD"/>
    <s v="PERRYDALE SCHOOL DISTRICT"/>
    <x v="45"/>
    <s v="RESOLUTION               "/>
    <m/>
    <m/>
    <m/>
    <m/>
    <m/>
    <n v="174.78"/>
  </r>
  <r>
    <n v="2117"/>
    <s v="Willamette ESD"/>
    <s v="PERRYDALE SCHOOL DISTRICT"/>
    <x v="45"/>
    <s v="RESOLUTION               "/>
    <m/>
    <m/>
    <m/>
    <m/>
    <m/>
    <n v="247.67"/>
  </r>
  <r>
    <n v="2117"/>
    <s v="Willamette ESD"/>
    <s v="PERRYDALE SCHOOL DISTRICT"/>
    <x v="45"/>
    <s v="RESOLUTION               "/>
    <m/>
    <m/>
    <m/>
    <m/>
    <m/>
    <n v="78.11"/>
  </r>
  <r>
    <n v="2117"/>
    <s v="Willamette ESD"/>
    <s v="PERRYDALE SCHOOL DISTRICT"/>
    <x v="45"/>
    <s v="RESOLUTION               "/>
    <m/>
    <m/>
    <m/>
    <m/>
    <m/>
    <n v="89.92"/>
  </r>
  <r>
    <n v="2117"/>
    <s v="Willamette ESD"/>
    <s v="PERRYDALE SCHOOL DISTRICT"/>
    <x v="45"/>
    <s v="RESOLUTION               "/>
    <m/>
    <m/>
    <m/>
    <m/>
    <m/>
    <n v="205.92"/>
  </r>
  <r>
    <n v="2117"/>
    <s v="Willamette ESD"/>
    <s v="PERRYDALE SCHOOL DISTRICT"/>
    <x v="45"/>
    <s v="RESOLUTION               "/>
    <m/>
    <m/>
    <m/>
    <m/>
    <m/>
    <n v="570.64"/>
  </r>
  <r>
    <n v="2117"/>
    <s v="Willamette ESD"/>
    <s v="PERRYDALE SCHOOL DISTRICT"/>
    <x v="45"/>
    <s v="RESOLUTION               "/>
    <m/>
    <m/>
    <m/>
    <m/>
    <m/>
    <n v="65.58"/>
  </r>
  <r>
    <n v="2117"/>
    <s v="Willamette ESD"/>
    <s v="PERRYDALE SCHOOL DISTRICT"/>
    <x v="45"/>
    <s v="RESOLUTION               "/>
    <m/>
    <m/>
    <m/>
    <m/>
    <m/>
    <n v="51.22"/>
  </r>
  <r>
    <n v="2117"/>
    <s v="Willamette ESD"/>
    <s v="PERRYDALE SCHOOL DISTRICT"/>
    <x v="45"/>
    <s v="RESOLUTION               "/>
    <m/>
    <m/>
    <m/>
    <m/>
    <m/>
    <n v="205.92"/>
  </r>
  <r>
    <n v="2117"/>
    <s v="Willamette ESD"/>
    <s v="PERRYDALE SCHOOL DISTRICT"/>
    <x v="45"/>
    <s v="RESOLUTION               "/>
    <m/>
    <m/>
    <m/>
    <m/>
    <m/>
    <n v="570.64"/>
  </r>
  <r>
    <n v="2117"/>
    <s v="Willamette ESD"/>
    <s v="PERRYDALE SCHOOL DISTRICT"/>
    <x v="45"/>
    <s v="RESOLUTION               "/>
    <m/>
    <m/>
    <m/>
    <m/>
    <m/>
    <n v="65.58"/>
  </r>
  <r>
    <n v="2117"/>
    <s v="Willamette ESD"/>
    <s v="PERRYDALE SCHOOL DISTRICT"/>
    <x v="45"/>
    <s v="RESOLUTION               "/>
    <m/>
    <m/>
    <m/>
    <m/>
    <m/>
    <n v="158"/>
  </r>
  <r>
    <n v="2117"/>
    <s v="Willamette ESD"/>
    <s v="PERRYDALE SCHOOL DISTRICT"/>
    <x v="45"/>
    <s v="RESOLUTION               "/>
    <m/>
    <m/>
    <m/>
    <m/>
    <m/>
    <n v="122.29"/>
  </r>
  <r>
    <n v="2117"/>
    <s v="Willamette ESD"/>
    <s v="PERRYDALE SCHOOL DISTRICT"/>
    <x v="45"/>
    <s v="RESOLUTION               "/>
    <m/>
    <m/>
    <m/>
    <m/>
    <m/>
    <n v="375.25"/>
  </r>
  <r>
    <n v="2117"/>
    <s v="Willamette ESD"/>
    <s v="PERRYDALE SCHOOL DISTRICT"/>
    <x v="45"/>
    <s v="RESOLUTION               "/>
    <m/>
    <m/>
    <m/>
    <m/>
    <m/>
    <n v="79"/>
  </r>
  <r>
    <n v="2117"/>
    <s v="Willamette ESD"/>
    <s v="PERRYDALE SCHOOL DISTRICT"/>
    <x v="45"/>
    <s v="RESOLUTION               "/>
    <m/>
    <m/>
    <m/>
    <m/>
    <m/>
    <n v="2651.98"/>
  </r>
  <r>
    <n v="2117"/>
    <s v="Willamette ESD"/>
    <s v="PERRYDALE SCHOOL DISTRICT"/>
    <x v="45"/>
    <s v="RESOLUTION               "/>
    <m/>
    <m/>
    <m/>
    <m/>
    <m/>
    <n v="178.42"/>
  </r>
  <r>
    <n v="2117"/>
    <s v="Willamette ESD"/>
    <s v="PERRYDALE SCHOOL DISTRICT"/>
    <x v="45"/>
    <s v="RESOLUTION               "/>
    <m/>
    <m/>
    <m/>
    <m/>
    <m/>
    <n v="53.13"/>
  </r>
  <r>
    <n v="2117"/>
    <s v="Willamette ESD"/>
    <s v="PERRYDALE SCHOOL DISTRICT"/>
    <x v="45"/>
    <s v="RESOLUTION               "/>
    <m/>
    <m/>
    <m/>
    <m/>
    <m/>
    <n v="110.89"/>
  </r>
  <r>
    <n v="2117"/>
    <s v="Willamette ESD"/>
    <s v="PERRYDALE SCHOOL DISTRICT"/>
    <x v="45"/>
    <s v="RESOLUTION               "/>
    <m/>
    <m/>
    <m/>
    <m/>
    <m/>
    <n v="166.64"/>
  </r>
  <r>
    <n v="2117"/>
    <s v="Willamette ESD"/>
    <s v="PERRYDALE SCHOOL DISTRICT"/>
    <x v="45"/>
    <s v="RESOLUTION               "/>
    <m/>
    <m/>
    <m/>
    <m/>
    <m/>
    <n v="148.63"/>
  </r>
  <r>
    <n v="2117"/>
    <s v="Willamette ESD"/>
    <s v="PERRYDALE SCHOOL DISTRICT"/>
    <x v="45"/>
    <s v="RESOLUTION               "/>
    <m/>
    <m/>
    <m/>
    <m/>
    <m/>
    <n v="289.64"/>
  </r>
  <r>
    <n v="2117"/>
    <s v="Willamette ESD"/>
    <s v="PERRYDALE SCHOOL DISTRICT"/>
    <x v="45"/>
    <s v="RESOLUTION               "/>
    <m/>
    <m/>
    <m/>
    <m/>
    <m/>
    <n v="540.51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1645.67"/>
  </r>
  <r>
    <n v="2117"/>
    <s v="Willamette ESD"/>
    <s v="PERRYDALE SCHOOL DISTRICT"/>
    <x v="45"/>
    <s v="RESOLUTION               "/>
    <m/>
    <m/>
    <m/>
    <m/>
    <m/>
    <n v="135.88999999999999"/>
  </r>
  <r>
    <n v="2117"/>
    <s v="Willamette ESD"/>
    <s v="PERRYDALE SCHOOL DISTRICT"/>
    <x v="45"/>
    <s v="RESOLUTION               "/>
    <m/>
    <m/>
    <m/>
    <m/>
    <m/>
    <n v="2651.93"/>
  </r>
  <r>
    <n v="2117"/>
    <s v="Willamette ESD"/>
    <s v="PERRYDALE SCHOOL DISTRICT"/>
    <x v="45"/>
    <s v="RESOLUTION               "/>
    <m/>
    <m/>
    <m/>
    <m/>
    <m/>
    <n v="89.96"/>
  </r>
  <r>
    <n v="2117"/>
    <s v="Willamette ESD"/>
    <s v="PERRYDALE SCHOOL DISTRICT"/>
    <x v="45"/>
    <s v="RESOLUTION               "/>
    <m/>
    <m/>
    <m/>
    <m/>
    <m/>
    <n v="40.74"/>
  </r>
  <r>
    <n v="2117"/>
    <s v="Willamette ESD"/>
    <s v="PERRYDALE SCHOOL DISTRICT"/>
    <x v="45"/>
    <s v="RESOLUTION               "/>
    <m/>
    <m/>
    <m/>
    <m/>
    <m/>
    <n v="30.62"/>
  </r>
  <r>
    <n v="2117"/>
    <s v="Willamette ESD"/>
    <s v="PERRYDALE SCHOOL DISTRICT"/>
    <x v="45"/>
    <s v="RESOLUTION               "/>
    <m/>
    <m/>
    <m/>
    <m/>
    <m/>
    <n v="1181.05"/>
  </r>
  <r>
    <n v="2117"/>
    <s v="Willamette ESD"/>
    <s v="PERRYDALE SCHOOL DISTRICT"/>
    <x v="45"/>
    <s v="RESOLUTION               "/>
    <m/>
    <m/>
    <m/>
    <m/>
    <m/>
    <n v="247.69"/>
  </r>
  <r>
    <n v="2117"/>
    <s v="Willamette ESD"/>
    <s v="PERRYDALE SCHOOL DISTRICT"/>
    <x v="45"/>
    <s v="RESOLUTION               "/>
    <m/>
    <m/>
    <m/>
    <m/>
    <m/>
    <n v="78.13"/>
  </r>
  <r>
    <n v="2117"/>
    <s v="Willamette ESD"/>
    <s v="PERRYDALE SCHOOL DISTRICT"/>
    <x v="45"/>
    <s v="RESOLUTION               "/>
    <m/>
    <m/>
    <m/>
    <m/>
    <m/>
    <n v="205.92"/>
  </r>
  <r>
    <n v="2117"/>
    <s v="Willamette ESD"/>
    <s v="PERRYDALE SCHOOL DISTRICT"/>
    <x v="45"/>
    <s v="RESOLUTION               "/>
    <m/>
    <m/>
    <m/>
    <m/>
    <m/>
    <n v="570.59"/>
  </r>
  <r>
    <n v="2117"/>
    <s v="Willamette ESD"/>
    <s v="PERRYDALE SCHOOL DISTRICT"/>
    <x v="45"/>
    <s v="RESOLUTION               "/>
    <m/>
    <m/>
    <m/>
    <m/>
    <m/>
    <n v="536.15"/>
  </r>
  <r>
    <n v="2117"/>
    <s v="Willamette ESD"/>
    <s v="PERRYDALE SCHOOL DISTRICT"/>
    <x v="45"/>
    <s v="RESOLUTION               "/>
    <m/>
    <m/>
    <m/>
    <m/>
    <m/>
    <n v="579.33000000000004"/>
  </r>
  <r>
    <n v="2117"/>
    <s v="Willamette ESD"/>
    <s v="PERRYDALE SCHOOL DISTRICT"/>
    <x v="45"/>
    <s v="RESOLUTION               "/>
    <m/>
    <m/>
    <m/>
    <m/>
    <m/>
    <n v="1081.07"/>
  </r>
  <r>
    <n v="2117"/>
    <s v="Willamette ESD"/>
    <s v="PERRYDALE SCHOOL DISTRICT"/>
    <x v="45"/>
    <s v="RESOLUTION               "/>
    <m/>
    <m/>
    <m/>
    <m/>
    <m/>
    <n v="244.63"/>
  </r>
  <r>
    <n v="2117"/>
    <s v="Willamette ESD"/>
    <s v="PERRYDALE SCHOOL DISTRICT"/>
    <x v="45"/>
    <s v="RESOLUTION               "/>
    <m/>
    <m/>
    <m/>
    <m/>
    <m/>
    <n v="750.5"/>
  </r>
  <r>
    <n v="2117"/>
    <s v="Willamette ESD"/>
    <s v="PERRYDALE SCHOOL DISTRICT"/>
    <x v="45"/>
    <s v="RESOLUTION               "/>
    <m/>
    <m/>
    <m/>
    <m/>
    <m/>
    <n v="65.53"/>
  </r>
  <r>
    <n v="2117"/>
    <s v="Willamette ESD"/>
    <s v="PERRYDALE SCHOOL DISTRICT"/>
    <x v="45"/>
    <s v="RESOLUTION               "/>
    <m/>
    <m/>
    <m/>
    <m/>
    <m/>
    <n v="51.24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816"/>
  </r>
  <r>
    <n v="2117"/>
    <s v="Willamette ESD"/>
    <s v="SPED EARLY INTERVTION    "/>
    <x v="15"/>
    <s v="INST/PROF/TECH SERVICES  "/>
    <s v="EDU HEALTHCARE LLC                 "/>
    <s v="PO BOX 240                         "/>
    <s v="CORNELIUS           "/>
    <s v="NC"/>
    <n v="28031"/>
    <n v="11.72"/>
  </r>
  <r>
    <n v="2117"/>
    <s v="Willamette ESD"/>
    <s v="SPED EARLY INTERVTION    "/>
    <x v="8"/>
    <s v="CONF/WRKSHPS/RELATED TRVL"/>
    <m/>
    <m/>
    <m/>
    <m/>
    <m/>
    <n v="50"/>
  </r>
  <r>
    <n v="2117"/>
    <s v="Willamette ESD"/>
    <s v="SPED EARLY INTERVTION    "/>
    <x v="8"/>
    <s v="CONF/WRKSHPS/RELATED TRVL"/>
    <s v="ERICKA VAN KIRK                    "/>
    <s v="7305 SANDYS LANE SE                "/>
    <s v="SALEM               "/>
    <s v="OR"/>
    <n v="97317"/>
    <n v="-283.49"/>
  </r>
  <r>
    <n v="2117"/>
    <s v="Willamette ESD"/>
    <s v="SPED EARLY INTERVTION    "/>
    <x v="8"/>
    <s v="CONF/WRKSHPS/RELATED TRVL"/>
    <s v="DENISE HUGHES-TAFEN                "/>
    <s v="2922 NW SQUIRE ST                  "/>
    <s v="ALBANY              "/>
    <s v="OR"/>
    <n v="97321"/>
    <n v="116.79"/>
  </r>
  <r>
    <n v="2117"/>
    <s v="Willamette ESD"/>
    <s v="SPED EARLY INTERVTION    "/>
    <x v="8"/>
    <s v="CONF/WRKSHPS/RELATED TRVL"/>
    <s v="ERICKA VAN KIRK                    "/>
    <s v="7305 SANDYS LANE SE                "/>
    <s v="SALEM               "/>
    <s v="OR"/>
    <n v="97317"/>
    <n v="283.49"/>
  </r>
  <r>
    <n v="2117"/>
    <s v="Willamette ESD"/>
    <s v="SPED EARLY INTERVTION    "/>
    <x v="8"/>
    <s v="CONF/WRKSHPS/RELATED TRVL"/>
    <s v="ERICKA VAN KIRK                    "/>
    <s v="7305 SANDYS LANE SE                "/>
    <s v="SALEM               "/>
    <s v="OR"/>
    <n v="97317"/>
    <n v="283.49"/>
  </r>
  <r>
    <n v="2117"/>
    <s v="Willamette ESD"/>
    <s v="SPED EARLY INTERVTION    "/>
    <x v="8"/>
    <s v="CONF/WRKSHPS/RELATED TRVL"/>
    <s v="ERICKA VAN KIRK                    "/>
    <s v="7305 SANDYS LANE SE                "/>
    <s v="SALEM               "/>
    <s v="OR"/>
    <n v="97317"/>
    <n v="65.08"/>
  </r>
  <r>
    <n v="2117"/>
    <s v="Willamette ESD"/>
    <s v="SPED EARLY INTERVTION    "/>
    <x v="8"/>
    <s v="CONF/WRKSHPS/RELATED TRVL"/>
    <s v="SUZANNE MAHONEY                    "/>
    <s v="2255 CRESTVIEW DR S                "/>
    <s v="SALEM               "/>
    <s v="OR"/>
    <n v="97302"/>
    <n v="0.54"/>
  </r>
  <r>
    <n v="2117"/>
    <s v="Willamette ESD"/>
    <s v="SPED OTMC                "/>
    <x v="34"/>
    <s v="TEXTBOOKS                "/>
    <s v="AMERICAN RED CROSS OF NORTHERN NJ  "/>
    <s v="ATTN: SHARON VAN HOOK              "/>
    <s v="FAIRFIELD           "/>
    <s v="NJ"/>
    <n v="7004"/>
    <n v="201.6"/>
  </r>
  <r>
    <n v="2117"/>
    <s v="Willamette ESD"/>
    <s v="SPED OTMC                "/>
    <x v="34"/>
    <s v="TEXTBOOKS                "/>
    <s v="AMERICAN RED CROSS OF NORTHERN NJ  "/>
    <s v="ATTN: SHARON VAN HOOK              "/>
    <s v="FAIRFIELD           "/>
    <s v="NJ"/>
    <n v="7004"/>
    <n v="770.7"/>
  </r>
  <r>
    <n v="2117"/>
    <s v="Willamette ESD"/>
    <s v="SPED OTMC                "/>
    <x v="34"/>
    <s v="TEXTBOOKS                "/>
    <s v="TRANSCRIBING MARINERS              "/>
    <s v="10675 HARRIS RD                    "/>
    <s v="AUBURN              "/>
    <s v="CA"/>
    <n v="95603"/>
    <n v="611"/>
  </r>
  <r>
    <n v="2117"/>
    <s v="Willamette ESD"/>
    <s v="SPED OTMC                "/>
    <x v="34"/>
    <s v="TEXTBOOKS                "/>
    <s v="AMERICAN RED CROSS OF NORTHERN NJ  "/>
    <s v="ATTN: SHARON VAN HOOK              "/>
    <s v="FAIRFIELD           "/>
    <s v="NJ"/>
    <n v="7004"/>
    <n v="207.15"/>
  </r>
  <r>
    <n v="2117"/>
    <s v="Willamette ESD"/>
    <s v="ED EFFECT TRAINING       "/>
    <x v="8"/>
    <s v="CONF/WRKSHPS/RELATED TRVL"/>
    <s v="CLACKAMAS EDUCATION SERVICE DISTRIC"/>
    <s v="13455 SE 97TH AVE                  "/>
    <s v="CLACKAMAS           "/>
    <s v="OR"/>
    <n v="97015"/>
    <n v="145"/>
  </r>
  <r>
    <n v="2117"/>
    <s v="Willamette ESD"/>
    <s v="ED EFFECT TRAINING       "/>
    <x v="8"/>
    <s v="CONF/WRKSHPS/RELATED TRVL"/>
    <s v="CLACKAMAS EDUCATION SERVICE DISTRIC"/>
    <s v="13455 SE 97TH AVE                  "/>
    <s v="CLACKAMAS           "/>
    <s v="OR"/>
    <n v="97015"/>
    <n v="50"/>
  </r>
  <r>
    <n v="2117"/>
    <s v="Willamette ESD"/>
    <s v="OMESC                    "/>
    <x v="4"/>
    <s v="IN-DIST TRAVEL           "/>
    <s v="SUOURSDEY CHEAVTHARN               "/>
    <s v="2684 ROOSEVELT LP NW               "/>
    <s v="SALEM               "/>
    <s v="OR"/>
    <n v="97304"/>
    <n v="126.53"/>
  </r>
  <r>
    <n v="2117"/>
    <s v="Willamette ESD"/>
    <s v="OMESC                    "/>
    <x v="4"/>
    <s v="IN-DIST TRAVEL           "/>
    <s v="SUOURSDEY CHEAVTHARN               "/>
    <s v="2684 ROOSEVELT LP NW               "/>
    <s v="SALEM               "/>
    <s v="OR"/>
    <n v="97304"/>
    <n v="320"/>
  </r>
  <r>
    <n v="2117"/>
    <s v="Willamette ESD"/>
    <s v="OMESC                    "/>
    <x v="17"/>
    <s v="RENTALS                  "/>
    <s v="DEPARTMENT OF ADMINISTRATIVE SERVIC"/>
    <s v="ATTN  CASHIER                      "/>
    <s v="SALEM               "/>
    <s v="OR"/>
    <s v="97301-3972"/>
    <n v="130"/>
  </r>
  <r>
    <n v="2117"/>
    <s v="Willamette ESD"/>
    <s v="OMESC                    "/>
    <x v="8"/>
    <s v="CONF/WRKSHPS/RELATED TRVL"/>
    <s v="COUSINS COUNTRY INN                "/>
    <s v="2114 WEST 6TH ST                   "/>
    <s v="THE DALLES          "/>
    <s v="OR"/>
    <n v="97058"/>
    <n v="204.22"/>
  </r>
  <r>
    <n v="2117"/>
    <s v="Willamette ESD"/>
    <s v="OMESC                    "/>
    <x v="8"/>
    <s v="CONF/WRKSHPS/RELATED TRVL"/>
    <s v="COUSINS COUNTRY INN                "/>
    <s v="2114 WEST 6TH ST                   "/>
    <s v="THE DALLES          "/>
    <s v="OR"/>
    <n v="97058"/>
    <n v="204.22"/>
  </r>
  <r>
    <n v="2117"/>
    <s v="Willamette ESD"/>
    <s v="OMESC                    "/>
    <x v="8"/>
    <s v="CONF/WRKSHPS/RELATED TRVL"/>
    <s v="COUSINS COUNTRY INN                "/>
    <s v="2114 WEST 6TH ST                   "/>
    <s v="THE DALLES          "/>
    <s v="OR"/>
    <n v="97058"/>
    <n v="204.22"/>
  </r>
  <r>
    <n v="2117"/>
    <s v="Willamette ESD"/>
    <s v="OMESC                    "/>
    <x v="0"/>
    <s v="OTHER TRAVEL             "/>
    <s v="RAQUEL GARAY                       "/>
    <s v="8009 ISABELLA WAY                  "/>
    <s v="WHITE CITY          "/>
    <s v="OR"/>
    <n v="97503"/>
    <n v="300.5"/>
  </r>
  <r>
    <n v="2117"/>
    <s v="Willamette ESD"/>
    <s v="OMESC                    "/>
    <x v="0"/>
    <s v="OTHER TRAVEL             "/>
    <s v="RAQUEL GARAY                       "/>
    <s v="8009 ISABELLA WAY                  "/>
    <s v="WHITE CITY          "/>
    <s v="OR"/>
    <n v="97503"/>
    <n v="523.86"/>
  </r>
  <r>
    <n v="2117"/>
    <s v="Willamette ESD"/>
    <s v="OMESC                    "/>
    <x v="0"/>
    <s v="OTHER TRAVEL             "/>
    <s v="RAQUEL GARAY                       "/>
    <s v="8009 ISABELLA WAY                  "/>
    <s v="WHITE CITY          "/>
    <s v="OR"/>
    <n v="97503"/>
    <n v="295.5"/>
  </r>
  <r>
    <n v="2117"/>
    <s v="Willamette ESD"/>
    <s v="OMESC                    "/>
    <x v="0"/>
    <s v="OTHER TRAVEL             "/>
    <s v="RAQUEL GARAY                       "/>
    <s v="8009 ISABELLA WAY                  "/>
    <s v="WHITE CITY          "/>
    <s v="OR"/>
    <n v="97503"/>
    <n v="323.35000000000002"/>
  </r>
  <r>
    <n v="2117"/>
    <s v="Willamette ESD"/>
    <s v="OMESC                    "/>
    <x v="0"/>
    <s v="OTHER TRAVEL             "/>
    <s v="RAQUEL GARAY                       "/>
    <s v="8009 ISABELLA WAY                  "/>
    <s v="WHITE CITY          "/>
    <s v="OR"/>
    <n v="97503"/>
    <n v="300.27999999999997"/>
  </r>
  <r>
    <n v="2117"/>
    <s v="Willamette ESD"/>
    <s v="OMESC             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OMESC             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OMESC                    "/>
    <x v="17"/>
    <s v="RENTALS                  "/>
    <s v="DEPARTMENT OF ADMINISTRATIVE SERVIC"/>
    <s v="ATTN  CASHIER                      "/>
    <s v="SALEM               "/>
    <s v="OR"/>
    <s v="97301-3972"/>
    <n v="125"/>
  </r>
  <r>
    <n v="2117"/>
    <s v="Willamette ESD"/>
    <s v="ED EFFECT TRAINING       "/>
    <x v="15"/>
    <s v="INST/PROF/TECH SERVICES  "/>
    <s v="JEFFERSON SCH DIST 14J             "/>
    <s v="1328 N SECOND STREET               "/>
    <s v="JEFFERSON           "/>
    <s v="OR"/>
    <n v="97352"/>
    <n v="1000"/>
  </r>
  <r>
    <n v="2117"/>
    <s v="Willamette ESD"/>
    <s v="ED EFFECT TRAINING       "/>
    <x v="15"/>
    <s v="INST/PROF/TECH SERVICES  "/>
    <s v="JEFFERSON SCH DIST 14J             "/>
    <s v="1328 N SECOND STREET               "/>
    <s v="JEFFERSON           "/>
    <s v="OR"/>
    <n v="97352"/>
    <n v="113.47"/>
  </r>
  <r>
    <n v="2117"/>
    <s v="Willamette ESD"/>
    <s v="ED EFFECT TRAINING       "/>
    <x v="9"/>
    <s v="CONSUMB SUP MAT          "/>
    <s v="DEPARTMENT OF ADMINISTRATIVE SERVIC"/>
    <s v="ATTN  CASHIER                      "/>
    <s v="SALEM               "/>
    <s v="OR"/>
    <s v="97301-3972"/>
    <n v="75.91"/>
  </r>
  <r>
    <n v="2117"/>
    <s v="Willamette ESD"/>
    <s v="ED EFFECT TRAINING       "/>
    <x v="9"/>
    <s v="CONSUMB SUP MAT          "/>
    <s v="DEPARTMENT OF ADMINISTRATIVE SERVIC"/>
    <s v="ATTN  CASHIER                      "/>
    <s v="SALEM               "/>
    <s v="OR"/>
    <s v="97301-3972"/>
    <n v="3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67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2.31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643.2000000000000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3.93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29.57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42.43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.4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.6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15.4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27.75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6.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6.27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6.6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14.7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24.6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24.6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55.9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14.74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420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.1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.0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5.3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5.3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96.1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99.8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99.1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.9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.2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.2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64.45"/>
  </r>
  <r>
    <n v="2117"/>
    <s v="Willamette ESD"/>
    <s v="ED EFFECT TRAINING       "/>
    <x v="8"/>
    <s v="CONF/WRKSHPS/RELATED TRVL"/>
    <s v="KATHERINE AGEE                     "/>
    <s v="10694 SOUTHVIEW LP SE              "/>
    <s v="JEFFERSON           "/>
    <s v="OR"/>
    <n v="97352"/>
    <n v="15"/>
  </r>
  <r>
    <n v="2117"/>
    <s v="Willamette ESD"/>
    <s v="OMESC                    "/>
    <x v="8"/>
    <s v="CONF/WRKSHPS/RELATED TRVL"/>
    <s v="MELCHOR GAMEZ                      "/>
    <s v="644 TIERRA DR NE                   "/>
    <s v="SALEM               "/>
    <s v="OR"/>
    <n v="97301"/>
    <n v="51"/>
  </r>
  <r>
    <n v="2117"/>
    <s v="Willamette ESD"/>
    <s v="OMESC                    "/>
    <x v="8"/>
    <s v="CONF/WRKSHPS/RELATED TRVL"/>
    <s v="MELCHOR GAMEZ                      "/>
    <s v="644 TIERRA DR NE                   "/>
    <s v="SALEM               "/>
    <s v="OR"/>
    <n v="97301"/>
    <n v="51.25"/>
  </r>
  <r>
    <n v="2117"/>
    <s v="Willamette ESD"/>
    <s v="OMESC                    "/>
    <x v="4"/>
    <s v="IN-DIST TRAVEL           "/>
    <s v="MELCHOR GAMEZ                      "/>
    <s v="644 TIERRA DR NE                   "/>
    <s v="SALEM               "/>
    <s v="OR"/>
    <n v="97301"/>
    <n v="320"/>
  </r>
  <r>
    <n v="2117"/>
    <s v="Willamette ESD"/>
    <s v="OMESC                    "/>
    <x v="4"/>
    <s v="IN-DIST TRAVEL           "/>
    <s v="MELCHOR GAMEZ                      "/>
    <s v="644 TIERRA DR NE                   "/>
    <s v="SALEM               "/>
    <s v="OR"/>
    <n v="97301"/>
    <n v="13.95"/>
  </r>
  <r>
    <n v="2117"/>
    <s v="Willamette ESD"/>
    <s v="OMESC                    "/>
    <x v="19"/>
    <s v="PRINTING BINDING         "/>
    <s v="IN HOUSE GRAPHICS                  "/>
    <s v="1462 COMMERCIAL STREET NE          "/>
    <s v="SALEM               "/>
    <s v="OR"/>
    <n v="97301"/>
    <n v="168"/>
  </r>
  <r>
    <n v="2117"/>
    <s v="Willamette ESD"/>
    <s v="CAPITAL PROJECTS         "/>
    <x v="25"/>
    <s v="DEPRECIABLE EQUIPMENT    "/>
    <s v="TYCO FIRE &amp; SECURITY MANAGEMENT INC"/>
    <s v="TYCO INTEGRATED SECURITY LLC       "/>
    <s v="PITTSBURGH          "/>
    <s v="PA"/>
    <s v="15250-7967"/>
    <n v="39"/>
  </r>
  <r>
    <n v="2117"/>
    <s v="Willamette ESD"/>
    <s v="CAPITAL PROJECTS         "/>
    <x v="25"/>
    <s v="DEPRECIABLE EQUIPMENT    "/>
    <s v="TYCO FIRE &amp; SECURITY MANAGEMENT INC"/>
    <s v="TYCO INTEGRATED SECURITY LLC       "/>
    <s v="PITTSBURGH          "/>
    <s v="PA"/>
    <s v="15250-7967"/>
    <n v="270"/>
  </r>
  <r>
    <n v="2117"/>
    <s v="Willamette ESD"/>
    <s v="CAPITAL PROJECTS         "/>
    <x v="25"/>
    <s v="DEPRECIABLE EQUIPMENT    "/>
    <s v="TYCO FIRE &amp; SECURITY MANAGEMENT INC"/>
    <s v="TYCO INTEGRATED SECURITY LLC       "/>
    <s v="PITTSBURGH          "/>
    <s v="PA"/>
    <s v="15250-7967"/>
    <n v="39"/>
  </r>
  <r>
    <n v="2117"/>
    <s v="Willamette ESD"/>
    <s v="CAPITAL PROJECTS         "/>
    <x v="25"/>
    <s v="DEPRECIABLE EQUIPMENT    "/>
    <s v="TYCO FIRE &amp; SECURITY MANAGEMENT INC"/>
    <s v="TYCO INTEGRATED SECURITY LLC       "/>
    <s v="PITTSBURGH          "/>
    <s v="PA"/>
    <s v="15250-7967"/>
    <n v="270"/>
  </r>
  <r>
    <n v="2117"/>
    <s v="Willamette ESD"/>
    <s v="OMESC                    "/>
    <x v="9"/>
    <s v="CONSUMB SUP MAT          "/>
    <s v="IN HOUSE GRAPHICS                  "/>
    <s v="1462 COMMERCIAL STREET NE          "/>
    <s v="SALEM               "/>
    <s v="OR"/>
    <n v="97301"/>
    <n v="60"/>
  </r>
  <r>
    <n v="2117"/>
    <s v="Willamette ESD"/>
    <s v="OMESC                    "/>
    <x v="1"/>
    <s v="COMPUT HDW               "/>
    <s v="DELL MARKETING L P                 "/>
    <s v="C/O DELL USA L P                   "/>
    <s v="CHICAGO             "/>
    <s v="IL"/>
    <s v="60680-2816"/>
    <n v="11493.87"/>
  </r>
  <r>
    <n v="2117"/>
    <s v="Willamette ESD"/>
    <s v="OMESC                    "/>
    <x v="1"/>
    <s v="COMPUT HDW               "/>
    <s v="DELL MARKETING L P                 "/>
    <s v="C/O DELL USA L P                   "/>
    <s v="CHICAGO             "/>
    <s v="IL"/>
    <s v="60680-2816"/>
    <n v="1840.51"/>
  </r>
  <r>
    <n v="2117"/>
    <s v="Willamette ESD"/>
    <s v="OMESC                    "/>
    <x v="1"/>
    <s v="COMPUT HDW               "/>
    <s v="DELL MARKETING L P                 "/>
    <s v="C/O DELL USA L P                   "/>
    <s v="CHICAGO             "/>
    <s v="IL"/>
    <s v="60680-2816"/>
    <n v="260.20999999999998"/>
  </r>
  <r>
    <n v="2117"/>
    <s v="Willamette ESD"/>
    <s v="OMESC                    "/>
    <x v="1"/>
    <s v="COMPUT HDW               "/>
    <s v="DELL MARKETING L P                 "/>
    <s v="C/O DELL USA L P                   "/>
    <s v="CHICAGO             "/>
    <s v="IL"/>
    <s v="60680-2816"/>
    <n v="3455.39"/>
  </r>
  <r>
    <n v="2117"/>
    <s v="Willamette ESD"/>
    <s v="OMESC                    "/>
    <x v="1"/>
    <s v="COMPUT HDW               "/>
    <s v="DELL MARKETING L P                 "/>
    <s v="C/O DELL USA L P                   "/>
    <s v="CHICAGO             "/>
    <s v="IL"/>
    <s v="60680-2816"/>
    <n v="200.34"/>
  </r>
  <r>
    <n v="2117"/>
    <s v="Willamette ESD"/>
    <s v="ED EFFECT TRAINING       "/>
    <x v="8"/>
    <s v="CONF/WRKSHPS/RELATED TRVL"/>
    <s v="KATHERINE AGEE                     "/>
    <s v="10694 SOUTHVIEW LP SE              "/>
    <s v="JEFFERSON           "/>
    <s v="OR"/>
    <n v="97352"/>
    <n v="160"/>
  </r>
  <r>
    <n v="2117"/>
    <s v="Willamette ESD"/>
    <s v="ED EFFECT TRAINING       "/>
    <x v="8"/>
    <s v="CONF/WRKSHPS/RELATED TRVL"/>
    <s v="KATHERINE AGEE                     "/>
    <s v="10694 SOUTHVIEW LP SE              "/>
    <s v="JEFFERSON           "/>
    <s v="OR"/>
    <n v="97352"/>
    <n v="6"/>
  </r>
  <r>
    <n v="2117"/>
    <s v="Willamette ESD"/>
    <s v="ED EFFECT TRAINING       "/>
    <x v="8"/>
    <s v="CONF/WRKSHPS/RELATED TRVL"/>
    <s v="KATHERINE AGEE                     "/>
    <s v="10694 SOUTHVIEW LP SE              "/>
    <s v="JEFFERSON           "/>
    <s v="OR"/>
    <n v="97352"/>
    <n v="73.75"/>
  </r>
  <r>
    <n v="2117"/>
    <s v="Willamette ESD"/>
    <s v="ED EFFECT TRAINING       "/>
    <x v="8"/>
    <s v="CONF/WRKSHPS/RELATED TRVL"/>
    <s v="KATHERINE AGEE                     "/>
    <s v="10694 SOUTHVIEW LP SE              "/>
    <s v="JEFFERSON           "/>
    <s v="OR"/>
    <n v="97352"/>
    <n v="9"/>
  </r>
  <r>
    <n v="2117"/>
    <s v="Willamette ESD"/>
    <s v="ED EFFECT TRAINING       "/>
    <x v="4"/>
    <s v="IN-DIST TRAVEL           "/>
    <s v="KATHERINE AGEE                     "/>
    <s v="10694 SOUTHVIEW LP SE              "/>
    <s v="JEFFERSON           "/>
    <s v="OR"/>
    <n v="97352"/>
    <n v="249.17"/>
  </r>
  <r>
    <n v="2117"/>
    <s v="Willamette ESD"/>
    <s v="ED EFFECT TRAINING       "/>
    <x v="4"/>
    <s v="IN-DIST TRAVEL           "/>
    <s v="KATHERINE AGEE                     "/>
    <s v="10694 SOUTHVIEW LP SE              "/>
    <s v="JEFFERSON           "/>
    <s v="OR"/>
    <n v="97352"/>
    <n v="111.75"/>
  </r>
  <r>
    <n v="2117"/>
    <s v="Willamette ESD"/>
    <s v="ED EFFECT TRAINING       "/>
    <x v="4"/>
    <s v="IN-DIST TRAVEL           "/>
    <s v="KATHERINE AGEE                     "/>
    <s v="10694 SOUTHVIEW LP SE              "/>
    <s v="JEFFERSON           "/>
    <s v="OR"/>
    <n v="97352"/>
    <n v="51.36"/>
  </r>
  <r>
    <n v="2117"/>
    <s v="Willamette ESD"/>
    <s v="ED EFFECT TRAINING       "/>
    <x v="4"/>
    <s v="IN-DIST TRAVEL           "/>
    <s v="KATHERINE AGEE                     "/>
    <s v="10694 SOUTHVIEW LP SE              "/>
    <s v="JEFFERSON           "/>
    <s v="OR"/>
    <n v="97352"/>
    <n v="76.5"/>
  </r>
  <r>
    <n v="2117"/>
    <s v="Willamette ESD"/>
    <s v="ED EFFECT TRAINING       "/>
    <x v="4"/>
    <s v="IN-DIST TRAVEL           "/>
    <s v="KATHERINE AGEE                     "/>
    <s v="10694 SOUTHVIEW LP SE              "/>
    <s v="JEFFERSON           "/>
    <s v="OR"/>
    <n v="97352"/>
    <n v="103.25"/>
  </r>
  <r>
    <n v="2117"/>
    <s v="Willamette ESD"/>
    <s v="ED EFFECT TRAINING       "/>
    <x v="4"/>
    <s v="IN-DIST TRAVEL           "/>
    <s v="KATHERINE AGEE                     "/>
    <s v="10694 SOUTHVIEW LP SE              "/>
    <s v="JEFFERSON           "/>
    <s v="OR"/>
    <n v="97352"/>
    <n v="283.36"/>
  </r>
  <r>
    <n v="2117"/>
    <s v="Willamette ESD"/>
    <s v="OMESC                    "/>
    <x v="8"/>
    <s v="CONF/WRKSHPS/RELATED TRVL"/>
    <s v="MELCHOR GAMEZ                      "/>
    <s v="644 TIERRA DR NE                   "/>
    <s v="SALEM               "/>
    <s v="OR"/>
    <n v="97301"/>
    <n v="256"/>
  </r>
  <r>
    <n v="2117"/>
    <s v="Willamette ESD"/>
    <s v="OMESC                    "/>
    <x v="8"/>
    <s v="CONF/WRKSHPS/RELATED TRVL"/>
    <s v="JOSE SANDOVAL                      "/>
    <s v="599 HARDCASTLE AVE.                "/>
    <s v="WOODBURN            "/>
    <s v="OR"/>
    <n v="97071"/>
    <n v="119.86"/>
  </r>
  <r>
    <n v="2117"/>
    <s v="Willamette ESD"/>
    <s v="OMESC                    "/>
    <x v="8"/>
    <s v="CONF/WRKSHPS/RELATED TRVL"/>
    <s v="MELCHOR GAMEZ                      "/>
    <s v="644 TIERRA DR NE                   "/>
    <s v="SALEM               "/>
    <s v="OR"/>
    <n v="97301"/>
    <n v="51"/>
  </r>
  <r>
    <n v="2117"/>
    <s v="Willamette ESD"/>
    <s v="OMESC                    "/>
    <x v="8"/>
    <s v="CONF/WRKSHPS/RELATED TRVL"/>
    <s v="JOSE SANDOVAL                      "/>
    <s v="599 HARDCASTLE AVE.                "/>
    <s v="WOODBURN            "/>
    <s v="OR"/>
    <n v="97071"/>
    <n v="489.86"/>
  </r>
  <r>
    <n v="2117"/>
    <s v="Willamette ESD"/>
    <s v="OMESC                    "/>
    <x v="8"/>
    <s v="CONF/WRKSHPS/RELATED TRVL"/>
    <s v="JOSE SANDOVAL                      "/>
    <s v="599 HARDCASTLE AVE.                "/>
    <s v="WOODBURN            "/>
    <s v="OR"/>
    <n v="97071"/>
    <n v="51"/>
  </r>
  <r>
    <n v="2117"/>
    <s v="Willamette ESD"/>
    <s v="OMESC                    "/>
    <x v="8"/>
    <s v="CONF/WRKSHPS/RELATED TRVL"/>
    <s v="JOSE SANDOVAL                      "/>
    <s v="599 HARDCASTLE AVE.                "/>
    <s v="WOODBURN            "/>
    <s v="OR"/>
    <n v="97071"/>
    <n v="51.89"/>
  </r>
  <r>
    <n v="2117"/>
    <s v="Willamette ESD"/>
    <s v="OMESC                    "/>
    <x v="8"/>
    <s v="CONF/WRKSHPS/RELATED TRVL"/>
    <s v="JOSE SANDOVAL                      "/>
    <s v="599 HARDCASTLE AVE.                "/>
    <s v="WOODBURN            "/>
    <s v="OR"/>
    <n v="97071"/>
    <n v="145.77000000000001"/>
  </r>
  <r>
    <n v="2117"/>
    <s v="Willamette ESD"/>
    <s v="OMESC                    "/>
    <x v="8"/>
    <s v="CONF/WRKSHPS/RELATED TRVL"/>
    <s v="ANTONIO RAMOS-DE JESUS             "/>
    <s v="260 HAWLEY STREET                  "/>
    <s v="WOODBURN            "/>
    <s v="OR"/>
    <n v="97071"/>
    <n v="31.72"/>
  </r>
  <r>
    <n v="2117"/>
    <s v="Willamette ESD"/>
    <s v="OMESC                    "/>
    <x v="8"/>
    <s v="CONF/WRKSHPS/RELATED TRVL"/>
    <s v="MELCHOR GAMEZ                      "/>
    <s v="644 TIERRA DR NE                   "/>
    <s v="SALEM               "/>
    <s v="OR"/>
    <n v="97301"/>
    <n v="45.45"/>
  </r>
  <r>
    <n v="2117"/>
    <s v="Willamette ESD"/>
    <s v="OMESC                    "/>
    <x v="15"/>
    <s v="INST/PROF/TECH SERVICES  "/>
    <s v="MA SILVIA RIZO TORRES              "/>
    <s v="C/O NYSSA SCHOOL DISTRICT          "/>
    <s v="NYSSA               "/>
    <s v="OR"/>
    <n v="97913"/>
    <n v="200"/>
  </r>
  <r>
    <n v="2117"/>
    <s v="Willamette ESD"/>
    <s v="CENTER FOR INNOVATION    "/>
    <x v="1"/>
    <s v="COMPUT HDW               "/>
    <s v="DELL MARKETING L P                 "/>
    <s v="C/O DELL USA L P                   "/>
    <s v="CHICAGO             "/>
    <s v="IL"/>
    <s v="60680-2816"/>
    <n v="299.98"/>
  </r>
  <r>
    <n v="2117"/>
    <s v="Willamette ESD"/>
    <s v="CENTER FOR INNOVATION    "/>
    <x v="1"/>
    <s v="COMPUT HDW               "/>
    <s v="DELL MARKETING L P                 "/>
    <s v="C/O DELL USA L P                   "/>
    <s v="CHICAGO             "/>
    <s v="IL"/>
    <s v="60680-2816"/>
    <n v="277.19"/>
  </r>
  <r>
    <n v="2117"/>
    <s v="Willamette ESD"/>
    <s v="CENTER FOR INNOVATION    "/>
    <x v="1"/>
    <s v="COMPUT HDW               "/>
    <s v="DELL MARKETING L P                 "/>
    <s v="C/O DELL USA L P                   "/>
    <s v="CHICAGO             "/>
    <s v="IL"/>
    <s v="60680-2816"/>
    <n v="3781.58"/>
  </r>
  <r>
    <n v="2117"/>
    <s v="Willamette ESD"/>
    <s v="CENTER FOR INNOVATION    "/>
    <x v="1"/>
    <s v="COMPUT HDW               "/>
    <s v="DELL MARKETING L P                 "/>
    <s v="C/O DELL USA L P                   "/>
    <s v="CHICAGO             "/>
    <s v="IL"/>
    <s v="60680-2816"/>
    <n v="2155.9"/>
  </r>
  <r>
    <n v="2117"/>
    <s v="Willamette ESD"/>
    <s v="ED EFFECT TRAINING       "/>
    <x v="9"/>
    <s v="CONSUMB SUP MAT          "/>
    <s v="KATHERINE AGEE                     "/>
    <s v="10694 SOUTHVIEW LP SE              "/>
    <s v="JEFFERSON           "/>
    <s v="OR"/>
    <n v="97352"/>
    <n v="20.86"/>
  </r>
  <r>
    <n v="2117"/>
    <s v="Willamette ESD"/>
    <s v="ED EFFECT TRAINING       "/>
    <x v="9"/>
    <s v="CONSUMB SUP MAT          "/>
    <s v="KATHERINE AGEE                     "/>
    <s v="10694 SOUTHVIEW LP SE              "/>
    <s v="JEFFERSON           "/>
    <s v="OR"/>
    <n v="97352"/>
    <n v="16.510000000000002"/>
  </r>
  <r>
    <n v="2117"/>
    <s v="Willamette ESD"/>
    <s v="ED EFFECT TRAINING       "/>
    <x v="9"/>
    <s v="CONSUMB SUP MAT          "/>
    <s v="KATHERINE AGEE                     "/>
    <s v="10694 SOUTHVIEW LP SE              "/>
    <s v="JEFFERSON           "/>
    <s v="OR"/>
    <n v="97352"/>
    <n v="39.11"/>
  </r>
  <r>
    <n v="2117"/>
    <s v="Willamette ESD"/>
    <s v="EMPLOYEE SERVICES        "/>
    <x v="30"/>
    <s v="LICENSED CONF/WORKSHOPS  "/>
    <s v="MARGARET GUSTAFSON                 "/>
    <s v="3544 PIONEER DR SE                 "/>
    <s v="SALEM               "/>
    <s v="OR"/>
    <n v="97302"/>
    <n v="99"/>
  </r>
  <r>
    <n v="2117"/>
    <s v="Willamette ESD"/>
    <s v="YCEP HIGH SCHOOL-ODE     "/>
    <x v="26"/>
    <s v="GARBAGE                  "/>
    <s v="REPUBLIC SERVICES                  "/>
    <s v="P O BOX 78829                      "/>
    <s v="PHOENIX             "/>
    <s v="AZ"/>
    <s v="85062-8829"/>
    <n v="331.55"/>
  </r>
  <r>
    <n v="2117"/>
    <s v="Willamette ESD"/>
    <s v="YCEP HIGH SCHOOL-ODE     "/>
    <x v="26"/>
    <s v="GARBAGE                  "/>
    <s v="REPUBLIC SERVICES                  "/>
    <s v="P O BOX 78829                      "/>
    <s v="PHOENIX             "/>
    <s v="AZ"/>
    <s v="85062-8829"/>
    <n v="1277.4000000000001"/>
  </r>
  <r>
    <n v="2117"/>
    <s v="Willamette ESD"/>
    <s v="YCEP HIGH SCHOOL-ODE     "/>
    <x v="8"/>
    <s v="CONF/WRKSHPS/RELATED TRVL"/>
    <s v="OREGON STATE UNIVERSITY            "/>
    <s v="PO BOX 1086                        "/>
    <s v="CORVALLIS           "/>
    <s v="OR"/>
    <s v="97339-1086"/>
    <n v="200"/>
  </r>
  <r>
    <n v="2117"/>
    <s v="Willamette ESD"/>
    <s v="YCEP HIGH SCHOOL-ODE     "/>
    <x v="4"/>
    <s v="IN-DIST TRAVEL           "/>
    <s v="SHARON PASCOE                      "/>
    <s v="2955 ARGYLE DR S                   "/>
    <s v="SALEM               "/>
    <s v="OR"/>
    <n v="97302"/>
    <n v="66.88"/>
  </r>
  <r>
    <n v="2117"/>
    <s v="Willamette ESD"/>
    <s v="YCEP HIGH SCHOOL-ODE     "/>
    <x v="9"/>
    <s v="CONSUMB SUP MAT          "/>
    <s v="NATIONAL TONER AND INK INC         "/>
    <s v="P O BOX 340                        "/>
    <s v="FLORENCE            "/>
    <s v="OR"/>
    <n v="97439"/>
    <n v="140"/>
  </r>
  <r>
    <n v="2117"/>
    <s v="Willamette ESD"/>
    <s v="YCEP HIGH SCHOOL-ODE     "/>
    <x v="9"/>
    <s v="CONSUMB SUP MAT          "/>
    <s v="NATIONAL TONER AND INK INC         "/>
    <s v="P O BOX 340                        "/>
    <s v="FLORENCE            "/>
    <s v="OR"/>
    <n v="97439"/>
    <n v="262.5"/>
  </r>
  <r>
    <n v="2117"/>
    <s v="Willamette ESD"/>
    <s v="YCEP HIGH SCHOOL-ODE     "/>
    <x v="9"/>
    <s v="CONSUMB SUP MAT          "/>
    <s v="COPIERS NORTHWEST INC              "/>
    <s v="601 DEXTER AVE N                   "/>
    <s v="SEATTLE             "/>
    <s v="OR"/>
    <n v="98109"/>
    <n v="136"/>
  </r>
  <r>
    <n v="2117"/>
    <s v="Willamette ESD"/>
    <s v="YCEP HIGH SCHOOL-ODE     "/>
    <x v="9"/>
    <s v="CONSUMB SUP MAT          "/>
    <s v="COPIERS NORTHWEST INC              "/>
    <s v="601 DEXTER AVE N                   "/>
    <s v="SEATTLE             "/>
    <s v="OR"/>
    <n v="98109"/>
    <n v="9.9499999999999993"/>
  </r>
  <r>
    <n v="2117"/>
    <s v="Willamette ESD"/>
    <s v="YCEP HIGH SCHOOL-ODE     "/>
    <x v="9"/>
    <s v="CONSUMB SUP MAT          "/>
    <s v="SHARON PASCOE                      "/>
    <s v="2955 ARGYLE DR S                   "/>
    <s v="SALEM               "/>
    <s v="OR"/>
    <n v="97302"/>
    <n v="7.7"/>
  </r>
  <r>
    <n v="2117"/>
    <s v="Willamette ESD"/>
    <s v="YCEP HIGH SCHOOL-ODE     "/>
    <x v="9"/>
    <s v="CONSUMB SUP MAT          "/>
    <s v="NATIONAL TONER AND INK INC         "/>
    <s v="P O BOX 340                        "/>
    <s v="FLORENCE            "/>
    <s v="OR"/>
    <n v="97439"/>
    <n v="34"/>
  </r>
  <r>
    <n v="2117"/>
    <s v="Willamette ESD"/>
    <s v="YCEP HIGH SCHOOL-ODE     "/>
    <x v="9"/>
    <s v="CONSUMB SUP MAT          "/>
    <s v="NATIONAL TONER AND INK INC         "/>
    <s v="P O BOX 340                        "/>
    <s v="FLORENCE            "/>
    <s v="OR"/>
    <n v="97439"/>
    <n v="25"/>
  </r>
  <r>
    <n v="2117"/>
    <s v="Willamette ESD"/>
    <s v="YCEP HIGH SCHOOL-ODE     "/>
    <x v="9"/>
    <s v="CONSUMB SUP MAT          "/>
    <s v="NATIONAL TONER AND INK INC         "/>
    <s v="P O BOX 340                        "/>
    <s v="FLORENCE            "/>
    <s v="OR"/>
    <n v="97439"/>
    <n v="25"/>
  </r>
  <r>
    <n v="2117"/>
    <s v="Willamette ESD"/>
    <s v="YCEP HIGH SCHOOL-ODE     "/>
    <x v="9"/>
    <s v="CONSUMB SUP MAT          "/>
    <s v="NATIONAL TONER AND INK INC         "/>
    <s v="P O BOX 340                        "/>
    <s v="FLORENCE            "/>
    <s v="OR"/>
    <n v="97439"/>
    <n v="25"/>
  </r>
  <r>
    <n v="2117"/>
    <s v="Willamette ESD"/>
    <s v="SIIS-CSI/MWEC            "/>
    <x v="8"/>
    <s v="CONF/WRKSHPS/RELATED TRVL"/>
    <s v="COSA                               "/>
    <s v="707 13TH STREET SE                 "/>
    <s v="SALEM               "/>
    <s v="OR"/>
    <n v="97301"/>
    <n v="87.5"/>
  </r>
  <r>
    <n v="2117"/>
    <s v="Willamette ESD"/>
    <s v="SIIS-CSI/MWEC            "/>
    <x v="8"/>
    <s v="CONF/WRKSHPS/RELATED TRVL"/>
    <s v="COSA                               "/>
    <s v="707 13TH STREET SE                 "/>
    <s v="SALEM               "/>
    <s v="OR"/>
    <n v="97301"/>
    <n v="99"/>
  </r>
  <r>
    <n v="2117"/>
    <s v="Willamette ESD"/>
    <s v="SIIS-CSI/MWEC            "/>
    <x v="8"/>
    <s v="CONF/WRKSHPS/RELATED TRVL"/>
    <s v="COSA                               "/>
    <s v="707 13TH STREET SE                 "/>
    <s v="SALEM               "/>
    <s v="OR"/>
    <n v="97301"/>
    <n v="119.5"/>
  </r>
  <r>
    <n v="2117"/>
    <s v="Willamette ESD"/>
    <s v="SIIS-CSI/MWEC            "/>
    <x v="8"/>
    <s v="CONF/WRKSHPS/RELATED TRVL"/>
    <s v="COSA                               "/>
    <s v="707 13TH STREET SE                 "/>
    <s v="SALEM               "/>
    <s v="OR"/>
    <n v="97301"/>
    <n v="84.5"/>
  </r>
  <r>
    <n v="2117"/>
    <s v="Willamette ESD"/>
    <s v="SIIS-CSI/MWEC            "/>
    <x v="10"/>
    <s v="DUES AND FEES            "/>
    <s v="COSA                               "/>
    <s v="707 13TH STREET SE                 "/>
    <s v="SALEM               "/>
    <s v="OR"/>
    <n v="97301"/>
    <n v="595"/>
  </r>
  <r>
    <n v="2117"/>
    <s v="Willamette ESD"/>
    <s v="SIIS-CSI/MWEC            "/>
    <x v="10"/>
    <s v="DUES AND FEES            "/>
    <s v="COSA                               "/>
    <s v="707 13TH STREET SE                 "/>
    <s v="SALEM               "/>
    <s v="OR"/>
    <n v="97301"/>
    <n v="297.5"/>
  </r>
  <r>
    <n v="2117"/>
    <s v="Willamette ESD"/>
    <s v="ORSKILLS                 "/>
    <x v="6"/>
    <s v="COMPUT SOFTWR            "/>
    <s v="APERTURE EDUCATION LLC             "/>
    <s v="100 MAIN ST #201                   "/>
    <s v="FORT MILL           "/>
    <s v="SC"/>
    <n v="29715"/>
    <n v="1225"/>
  </r>
  <r>
    <n v="2117"/>
    <s v="Willamette ESD"/>
    <s v="ORSKILLS                 "/>
    <x v="6"/>
    <s v="COMPUT SOFTWR            "/>
    <s v="APERTURE EDUCATION LLC             "/>
    <s v="100 MAIN ST #201                   "/>
    <s v="FORT MILL           "/>
    <s v="SC"/>
    <n v="29715"/>
    <n v="2352"/>
  </r>
  <r>
    <n v="2117"/>
    <s v="Willamette ESD"/>
    <s v="ORSKILLS                 "/>
    <x v="6"/>
    <s v="COMPUT SOFTWR            "/>
    <s v="APERTURE EDUCATION LLC             "/>
    <s v="100 MAIN ST #201                   "/>
    <s v="FORT MILL           "/>
    <s v="SC"/>
    <n v="29715"/>
    <n v="2327.5"/>
  </r>
  <r>
    <n v="2117"/>
    <s v="Willamette ESD"/>
    <s v="ORSKILLS                 "/>
    <x v="6"/>
    <s v="COMPUT SOFTWR            "/>
    <s v="APERTURE EDUCATION LLC             "/>
    <s v="100 MAIN ST #201                   "/>
    <s v="FORT MILL           "/>
    <s v="SC"/>
    <n v="29715"/>
    <n v="1252"/>
  </r>
  <r>
    <n v="2117"/>
    <s v="Willamette ESD"/>
    <s v="ORSKILLS                 "/>
    <x v="6"/>
    <s v="COMPUT SOFTWR            "/>
    <s v="APERTURE EDUCATION LLC             "/>
    <s v="100 MAIN ST #201                   "/>
    <s v="FORT MILL           "/>
    <s v="SC"/>
    <n v="29715"/>
    <n v="860"/>
  </r>
  <r>
    <n v="2117"/>
    <s v="Willamette ESD"/>
    <s v="ORSKILLS                 "/>
    <x v="6"/>
    <s v="COMPUT SOFTWR            "/>
    <s v="APERTURE EDUCATION LLC             "/>
    <s v="100 MAIN ST #201                   "/>
    <s v="FORT MILL           "/>
    <s v="SC"/>
    <n v="29715"/>
    <n v="269.5"/>
  </r>
  <r>
    <n v="2117"/>
    <s v="Willamette ESD"/>
    <s v="ORSKILLS                 "/>
    <x v="6"/>
    <s v="COMPUT SOFTWR            "/>
    <s v="APERTURE EDUCATION LLC             "/>
    <s v="100 MAIN ST #201                   "/>
    <s v="FORT MILL           "/>
    <s v="SC"/>
    <n v="29715"/>
    <n v="786.5"/>
  </r>
  <r>
    <n v="2117"/>
    <s v="Willamette ESD"/>
    <s v="ORSKILLS                 "/>
    <x v="6"/>
    <s v="COMPUT SOFTWR            "/>
    <s v="APERTURE EDUCATION LLC             "/>
    <s v="100 MAIN ST #201                   "/>
    <s v="FORT MILL           "/>
    <s v="SC"/>
    <n v="29715"/>
    <n v="2021.25"/>
  </r>
  <r>
    <n v="2117"/>
    <s v="Willamette ESD"/>
    <s v="ORSKILLS                 "/>
    <x v="6"/>
    <s v="COMPUT SOFTWR            "/>
    <s v="APERTURE EDUCATION LLC             "/>
    <s v="100 MAIN ST #201                   "/>
    <s v="FORT MILL           "/>
    <s v="SC"/>
    <n v="29715"/>
    <n v="2082.5"/>
  </r>
  <r>
    <n v="2117"/>
    <s v="Willamette ESD"/>
    <s v="ORSKILLS                 "/>
    <x v="6"/>
    <s v="COMPUT SOFTWR            "/>
    <s v="APERTURE EDUCATION LLC             "/>
    <s v="100 MAIN ST #201                   "/>
    <s v="FORT MILL           "/>
    <s v="SC"/>
    <n v="29715"/>
    <n v="1350"/>
  </r>
  <r>
    <n v="2117"/>
    <s v="Willamette ESD"/>
    <s v="ORSKILLS                 "/>
    <x v="6"/>
    <s v="COMPUT SOFTWR            "/>
    <s v="APERTURE EDUCATION LLC             "/>
    <s v="100 MAIN ST #201                   "/>
    <s v="FORT MILL           "/>
    <s v="SC"/>
    <n v="29715"/>
    <n v="811"/>
  </r>
  <r>
    <n v="2117"/>
    <s v="Willamette ESD"/>
    <s v="ORSKILLS                 "/>
    <x v="6"/>
    <s v="COMPUT SOFTWR            "/>
    <s v="APERTURE EDUCATION LLC             "/>
    <s v="100 MAIN ST #201                   "/>
    <s v="FORT MILL           "/>
    <s v="SC"/>
    <n v="29715"/>
    <n v="2477"/>
  </r>
  <r>
    <n v="2117"/>
    <s v="Willamette ESD"/>
    <s v="ORSKILLS                 "/>
    <x v="6"/>
    <s v="COMPUT SOFTWR            "/>
    <s v="APERTURE EDUCATION LLC             "/>
    <s v="100 MAIN ST #201                   "/>
    <s v="FORT MILL           "/>
    <s v="SC"/>
    <n v="29715"/>
    <n v="982.5"/>
  </r>
  <r>
    <n v="2117"/>
    <s v="Willamette ESD"/>
    <s v="SIIS-CSI/MWEC            "/>
    <x v="16"/>
    <s v="PERIODICALS              "/>
    <s v="MARSHALL MEMO LLC                  "/>
    <s v="222 CLARK RD                       "/>
    <s v="BROOKLINE           "/>
    <s v="MA"/>
    <n v="2445"/>
    <n v="110"/>
  </r>
  <r>
    <n v="2117"/>
    <s v="Willamette ESD"/>
    <s v="SIIS-CSI/MWEC            "/>
    <x v="15"/>
    <s v="INST/PROF/TECH SERVICES  "/>
    <s v="MULTNOMAH ESD                      "/>
    <s v="P O BOX 301039                     "/>
    <s v="PORTLAND            "/>
    <s v="OR"/>
    <s v="97294-9039"/>
    <n v="711.42"/>
  </r>
  <r>
    <n v="2117"/>
    <s v="Willamette ESD"/>
    <s v="SIIS-CSI/MWEC            "/>
    <x v="15"/>
    <s v="INST/PROF/TECH SERVICES  "/>
    <s v="MULTNOMAH ESD                      "/>
    <s v="P O BOX 301039                     "/>
    <s v="PORTLAND            "/>
    <s v="OR"/>
    <s v="97294-9039"/>
    <n v="140"/>
  </r>
  <r>
    <n v="2117"/>
    <s v="Willamette ESD"/>
    <s v="SIIS-CSI/MWEC            "/>
    <x v="15"/>
    <s v="INST/PROF/TECH SERVICES  "/>
    <s v="MULTNOMAH ESD                      "/>
    <s v="P O BOX 301039                     "/>
    <s v="PORTLAND            "/>
    <s v="OR"/>
    <s v="97294-9039"/>
    <n v="2236.4"/>
  </r>
  <r>
    <n v="2117"/>
    <s v="Willamette ESD"/>
    <s v="ORSKILLS                 "/>
    <x v="15"/>
    <s v="INST/PROF/TECH SERVICES  "/>
    <s v="APERTURE EDUCATION LLC             "/>
    <s v="100 MAIN ST #201                   "/>
    <s v="FORT MILL           "/>
    <s v="SC"/>
    <n v="29715"/>
    <n v="250"/>
  </r>
  <r>
    <n v="2117"/>
    <s v="Willamette ESD"/>
    <s v="ORSKILLS                 "/>
    <x v="15"/>
    <s v="INST/PROF/TECH SERVICES  "/>
    <s v="APERTURE EDUCATION LLC             "/>
    <s v="100 MAIN ST #201                   "/>
    <s v="FORT MILL           "/>
    <s v="SC"/>
    <n v="29715"/>
    <n v="250"/>
  </r>
  <r>
    <n v="2117"/>
    <s v="Willamette ESD"/>
    <s v="AUTISM SERVICES          "/>
    <x v="4"/>
    <s v="IN-DIST TRAVEL           "/>
    <s v="MAIJA KAWAMURA                     "/>
    <s v="902 GLEN ECHO CT NW                "/>
    <s v="SALEM               "/>
    <s v="OR"/>
    <n v="97304"/>
    <n v="89.95"/>
  </r>
  <r>
    <n v="2117"/>
    <s v="Willamette ESD"/>
    <s v="AUTISM SERVICES          "/>
    <x v="4"/>
    <s v="IN-DIST TRAVEL           "/>
    <s v="MAIJA KAWAMURA                     "/>
    <s v="902 GLEN ECHO CT NW                "/>
    <s v="SALEM               "/>
    <s v="OR"/>
    <n v="97304"/>
    <n v="52.05"/>
  </r>
  <r>
    <n v="2117"/>
    <s v="Willamette ESD"/>
    <s v="AUTISM SERVICES          "/>
    <x v="4"/>
    <s v="IN-DIST TRAVEL           "/>
    <s v="MAIJA KAWAMURA                     "/>
    <s v="902 GLEN ECHO CT NW                "/>
    <s v="SALEM               "/>
    <s v="OR"/>
    <n v="97304"/>
    <n v="84.86"/>
  </r>
  <r>
    <n v="2117"/>
    <s v="Willamette ESD"/>
    <s v="AUTISM SERVICES          "/>
    <x v="4"/>
    <s v="IN-DIST TRAVEL           "/>
    <s v="MAIJA KAWAMURA                     "/>
    <s v="902 GLEN ECHO CT NW                "/>
    <s v="SALEM               "/>
    <s v="OR"/>
    <n v="97304"/>
    <n v="56.95"/>
  </r>
  <r>
    <n v="2117"/>
    <s v="Willamette ESD"/>
    <s v="AUTISM SERVICES          "/>
    <x v="4"/>
    <s v="IN-DIST TRAVEL           "/>
    <s v="TINA GEARHART                      "/>
    <s v="1766 MACAW ST NW                   "/>
    <s v="SALEM               "/>
    <s v="OR"/>
    <n v="97304"/>
    <n v="13.28"/>
  </r>
  <r>
    <n v="2117"/>
    <s v="Willamette ESD"/>
    <s v="AUTISM SERVICES          "/>
    <x v="4"/>
    <s v="IN-DIST TRAVEL           "/>
    <s v="MAIJA KAWAMURA                     "/>
    <s v="902 GLEN ECHO CT NW                "/>
    <s v="SALEM               "/>
    <s v="OR"/>
    <n v="97304"/>
    <n v="9.2899999999999991"/>
  </r>
  <r>
    <n v="2117"/>
    <s v="Willamette ESD"/>
    <s v="AUTISM SERVICES          "/>
    <x v="4"/>
    <s v="IN-DIST TRAVEL           "/>
    <s v="MAIJA KAWAMURA                     "/>
    <s v="902 GLEN ECHO CT NW                "/>
    <s v="SALEM               "/>
    <s v="OR"/>
    <n v="97304"/>
    <n v="28.49"/>
  </r>
  <r>
    <n v="2117"/>
    <s v="Willamette ESD"/>
    <s v="AUTISM SERVICES          "/>
    <x v="4"/>
    <s v="IN-DIST TRAVEL           "/>
    <s v="MAIJA KAWAMURA                     "/>
    <s v="902 GLEN ECHO CT NW                "/>
    <s v="SALEM               "/>
    <s v="OR"/>
    <n v="97304"/>
    <n v="48.35"/>
  </r>
  <r>
    <n v="2117"/>
    <s v="Willamette ESD"/>
    <s v="AUTISM SERVICES          "/>
    <x v="4"/>
    <s v="IN-DIST TRAVEL           "/>
    <s v="MAIJA KAWAMURA                     "/>
    <s v="902 GLEN ECHO CT NW                "/>
    <s v="SALEM               "/>
    <s v="OR"/>
    <n v="97304"/>
    <n v="54.39"/>
  </r>
  <r>
    <n v="2117"/>
    <s v="Willamette ESD"/>
    <s v="AUTISM SERVICES          "/>
    <x v="4"/>
    <s v="IN-DIST TRAVEL           "/>
    <s v="MAIJA KAWAMURA                     "/>
    <s v="902 GLEN ECHO CT NW                "/>
    <s v="SALEM               "/>
    <s v="OR"/>
    <n v="97304"/>
    <n v="56.36"/>
  </r>
  <r>
    <n v="2117"/>
    <s v="Willamette ESD"/>
    <s v="AUTISM SERVICES          "/>
    <x v="9"/>
    <s v="CONSUMB SUP MAT          "/>
    <s v="SPEECH CORNER                      "/>
    <s v="PO BOX 6727                        "/>
    <s v="CHANDLER            "/>
    <s v="AZ"/>
    <n v="85246"/>
    <n v="19.989999999999998"/>
  </r>
  <r>
    <n v="2117"/>
    <s v="Willamette ESD"/>
    <s v="AUTISM SERVICES          "/>
    <x v="9"/>
    <s v="CONSUMB SUP MAT          "/>
    <s v="FUN AND FUNCTION LLC               "/>
    <s v="PO BOX 11                          "/>
    <s v="MERION STATION      "/>
    <s v="PA"/>
    <n v="19066"/>
    <n v="239.98"/>
  </r>
  <r>
    <n v="2117"/>
    <s v="Willamette ESD"/>
    <s v="AUTISM SERVICES          "/>
    <x v="9"/>
    <s v="CONSUMB SUP MAT          "/>
    <s v="FUN AND FUNCTION LLC               "/>
    <s v="PO BOX 11                          "/>
    <s v="MERION STATION      "/>
    <s v="PA"/>
    <n v="19066"/>
    <n v="199.98"/>
  </r>
  <r>
    <n v="2117"/>
    <s v="Willamette ESD"/>
    <s v="AUTISM SERVICES          "/>
    <x v="9"/>
    <s v="CONSUMB SUP MAT          "/>
    <s v="FUN AND FUNCTION LLC               "/>
    <s v="PO BOX 11                          "/>
    <s v="MERION STATION      "/>
    <s v="PA"/>
    <n v="19066"/>
    <n v="179.9"/>
  </r>
  <r>
    <n v="2117"/>
    <s v="Willamette ESD"/>
    <s v="AUTISM SERVICES          "/>
    <x v="9"/>
    <s v="CONSUMB SUP MAT          "/>
    <s v="FUN AND FUNCTION LLC               "/>
    <s v="PO BOX 11                          "/>
    <s v="MERION STATION      "/>
    <s v="PA"/>
    <n v="19066"/>
    <n v="194.98"/>
  </r>
  <r>
    <n v="2117"/>
    <s v="Willamette ESD"/>
    <s v="AUTISM SERVICES          "/>
    <x v="9"/>
    <s v="CONSUMB SUP MAT          "/>
    <s v="FUN AND FUNCTION LLC               "/>
    <s v="PO BOX 11                          "/>
    <s v="MERION STATION      "/>
    <s v="PA"/>
    <n v="19066"/>
    <n v="339.98"/>
  </r>
  <r>
    <n v="2117"/>
    <s v="Willamette ESD"/>
    <s v="AUTISM SERVICES          "/>
    <x v="9"/>
    <s v="CONSUMB SUP MAT          "/>
    <s v="FUN AND FUNCTION LLC               "/>
    <s v="PO BOX 11                          "/>
    <s v="MERION STATION      "/>
    <s v="PA"/>
    <n v="19066"/>
    <n v="539.98"/>
  </r>
  <r>
    <n v="2117"/>
    <s v="Willamette ESD"/>
    <s v="AUTISM SERVICES          "/>
    <x v="9"/>
    <s v="CONSUMB SUP MAT          "/>
    <s v="FUN AND FUNCTION LLC               "/>
    <s v="PO BOX 11                          "/>
    <s v="MERION STATION      "/>
    <s v="PA"/>
    <n v="19066"/>
    <n v="539.98"/>
  </r>
  <r>
    <n v="2117"/>
    <s v="Willamette ESD"/>
    <s v="AUTISM SERVICES          "/>
    <x v="9"/>
    <s v="CONSUMB SUP MAT          "/>
    <s v="FUN AND FUNCTION LLC               "/>
    <s v="PO BOX 11                          "/>
    <s v="MERION STATION      "/>
    <s v="PA"/>
    <n v="19066"/>
    <n v="-539.98"/>
  </r>
  <r>
    <n v="2117"/>
    <s v="Willamette ESD"/>
    <s v="AUTISM SERVICES          "/>
    <x v="9"/>
    <s v="CONSUMB SUP MAT          "/>
    <s v="SPEECH CORNER                      "/>
    <s v="PO BOX 6727                        "/>
    <s v="CHANDLER            "/>
    <s v="AZ"/>
    <n v="85246"/>
    <n v="16.989999999999998"/>
  </r>
  <r>
    <n v="2117"/>
    <s v="Willamette ESD"/>
    <s v="AUTISM SERVICES          "/>
    <x v="9"/>
    <s v="CONSUMB SUP MAT          "/>
    <s v="SPEECH CORNER                      "/>
    <s v="PO BOX 6727                        "/>
    <s v="CHANDLER            "/>
    <s v="AZ"/>
    <n v="85246"/>
    <n v="19.989999999999998"/>
  </r>
  <r>
    <n v="2117"/>
    <s v="Willamette ESD"/>
    <s v="AUTISM SERVICES          "/>
    <x v="9"/>
    <s v="CONSUMB SUP MAT          "/>
    <s v="SPEECH CORNER                      "/>
    <s v="PO BOX 6727                        "/>
    <s v="CHANDLER            "/>
    <s v="AZ"/>
    <n v="85246"/>
    <n v="16.989999999999998"/>
  </r>
  <r>
    <n v="2117"/>
    <s v="Willamette ESD"/>
    <s v="AUTISM SERVICES          "/>
    <x v="9"/>
    <s v="CONSUMB SUP MAT          "/>
    <s v="SPEECH CORNER                      "/>
    <s v="PO BOX 6727                        "/>
    <s v="CHANDLER            "/>
    <s v="AZ"/>
    <n v="85246"/>
    <n v="16.989999999999998"/>
  </r>
  <r>
    <n v="2117"/>
    <s v="Willamette ESD"/>
    <s v="AUTISM SERVICES          "/>
    <x v="9"/>
    <s v="CONSUMB SUP MAT          "/>
    <s v="SPEECH CORNER                      "/>
    <s v="PO BOX 6727                        "/>
    <s v="CHANDLER            "/>
    <s v="AZ"/>
    <n v="85246"/>
    <n v="16.989999999999998"/>
  </r>
  <r>
    <n v="2117"/>
    <s v="Willamette ESD"/>
    <s v="AUTISM SERVICES          "/>
    <x v="9"/>
    <s v="CONSUMB SUP MAT          "/>
    <s v="SPEECH CORNER                      "/>
    <s v="PO BOX 6727                        "/>
    <s v="CHANDLER            "/>
    <s v="AZ"/>
    <n v="85246"/>
    <n v="6.95"/>
  </r>
  <r>
    <n v="2117"/>
    <s v="Willamette ESD"/>
    <s v="WILLAMETTE PROMISE       "/>
    <x v="6"/>
    <s v="COMPUT SOFTWR            "/>
    <s v="ARGOSY PUBLISHING INC              "/>
    <s v="DBA VISIBLE BODY                   "/>
    <s v="NEWTON              "/>
    <s v="MA"/>
    <n v="2464"/>
    <n v="600"/>
  </r>
  <r>
    <n v="2117"/>
    <s v="Willamette ESD"/>
    <s v="WILLAMETTE PROMISE       "/>
    <x v="40"/>
    <s v="TUITION                  "/>
    <s v="WESTERN OREGON UNIVERSITY          "/>
    <s v="345 N MONMOUTH AVE                 "/>
    <s v="MONMOUTH            "/>
    <s v="OR"/>
    <n v="97361"/>
    <n v="6720"/>
  </r>
  <r>
    <n v="2117"/>
    <s v="Willamette ESD"/>
    <s v="AUTISM SERVICES          "/>
    <x v="6"/>
    <s v="COMPUT SOFTWR            "/>
    <s v="BRC DEVELOPMENT LLC                "/>
    <s v="DBA EVERYDAY SPEECH                "/>
    <s v="STURBRIDGE          "/>
    <s v="MA"/>
    <n v="1566"/>
    <n v="575.92999999999995"/>
  </r>
  <r>
    <n v="2117"/>
    <s v="Willamette ESD"/>
    <s v="WILLAMETTE PROMISE       "/>
    <x v="10"/>
    <s v="DUES AND FEES            "/>
    <s v="COSA                               "/>
    <s v="707 13TH STREET SE                 "/>
    <s v="SALEM               "/>
    <s v="OR"/>
    <n v="97301"/>
    <n v="595"/>
  </r>
  <r>
    <n v="2117"/>
    <s v="Willamette ESD"/>
    <s v="WILLAMETTE PROMISE       "/>
    <x v="15"/>
    <s v="INST/PROF/TECH SERVICES  "/>
    <s v="DALLAS SCHOOL DISTRICT 2           "/>
    <s v="111 SW ASH STREET                  "/>
    <s v="DALLAS              "/>
    <s v="OR"/>
    <n v="97338"/>
    <n v="3000"/>
  </r>
  <r>
    <n v="2117"/>
    <s v="Willamette ESD"/>
    <s v="WILLAMETTE PROMISE       "/>
    <x v="15"/>
    <s v="INST/PROF/TECH SERVICES  "/>
    <s v="FOREST GROVE SCHOOL DISTRICT       "/>
    <s v="1728 MAIN STREET                   "/>
    <s v="FOREST GROVE        "/>
    <s v="OR"/>
    <n v="97116"/>
    <n v="2000"/>
  </r>
  <r>
    <n v="2117"/>
    <s v="Willamette ESD"/>
    <s v="WILLAMETTE PROMISE       "/>
    <x v="15"/>
    <s v="INST/PROF/TECH SERVICES  "/>
    <s v="APERTURE EDUCATION LLC             "/>
    <s v="100 MAIN ST #201                   "/>
    <s v="FORT MILL           "/>
    <s v="SC"/>
    <n v="29715"/>
    <n v="1742"/>
  </r>
  <r>
    <n v="2117"/>
    <s v="Willamette ESD"/>
    <s v="WILLAMETTE PROMISE       "/>
    <x v="15"/>
    <s v="INST/PROF/TECH SERVICES  "/>
    <s v="APERTURE EDUCATION LLC             "/>
    <s v="100 MAIN ST #201                   "/>
    <s v="FORT MILL           "/>
    <s v="SC"/>
    <n v="29715"/>
    <n v="379.75"/>
  </r>
  <r>
    <n v="2117"/>
    <s v="Willamette ESD"/>
    <s v="WILLAMETTE PROMISE       "/>
    <x v="15"/>
    <s v="INST/PROF/TECH SERVICES  "/>
    <s v="APERTURE EDUCATION LLC             "/>
    <s v="100 MAIN ST #201                   "/>
    <s v="FORT MILL           "/>
    <s v="SC"/>
    <n v="29715"/>
    <n v="906.5"/>
  </r>
  <r>
    <n v="2117"/>
    <s v="Willamette ESD"/>
    <s v="WILLAMETTE PROMISE       "/>
    <x v="15"/>
    <s v="INST/PROF/TECH SERVICES  "/>
    <s v="APERTURE EDUCATION LLC             "/>
    <s v="100 MAIN ST #201                   "/>
    <s v="FORT MILL           "/>
    <s v="SC"/>
    <n v="29715"/>
    <n v="3065"/>
  </r>
  <r>
    <n v="2117"/>
    <s v="Willamette ESD"/>
    <s v="WILLAMETTE PROMISE       "/>
    <x v="15"/>
    <s v="INST/PROF/TECH SERVICES  "/>
    <s v="APERTURE EDUCATION LLC             "/>
    <s v="100 MAIN ST #201                   "/>
    <s v="FORT MILL           "/>
    <s v="SC"/>
    <n v="29715"/>
    <n v="1227.5"/>
  </r>
  <r>
    <n v="2117"/>
    <s v="Willamette ESD"/>
    <s v="WILLAMETTE PROMISE       "/>
    <x v="15"/>
    <s v="INST/PROF/TECH SERVICES  "/>
    <s v="APERTURE EDUCATION LLC             "/>
    <s v="100 MAIN ST #201                   "/>
    <s v="FORT MILL           "/>
    <s v="SC"/>
    <n v="29715"/>
    <n v="639.5"/>
  </r>
  <r>
    <n v="2117"/>
    <s v="Willamette ESD"/>
    <s v="WILLAMETTE PROMISE       "/>
    <x v="15"/>
    <s v="INST/PROF/TECH SERVICES  "/>
    <s v="APERTURE EDUCATION LLC             "/>
    <s v="100 MAIN ST #201                   "/>
    <s v="FORT MILL           "/>
    <s v="SC"/>
    <n v="29715"/>
    <n v="6495"/>
  </r>
  <r>
    <n v="2117"/>
    <s v="Willamette ESD"/>
    <s v="WILLAMETTE PROMISE       "/>
    <x v="15"/>
    <s v="INST/PROF/TECH SERVICES  "/>
    <s v="APERTURE EDUCATION LLC             "/>
    <s v="100 MAIN ST #201                   "/>
    <s v="FORT MILL           "/>
    <s v="SC"/>
    <n v="29715"/>
    <n v="882"/>
  </r>
  <r>
    <n v="2117"/>
    <s v="Willamette ESD"/>
    <s v="WILLAMETTE PROMISE       "/>
    <x v="15"/>
    <s v="INST/PROF/TECH SERVICES  "/>
    <s v="APERTURE EDUCATION LLC             "/>
    <s v="100 MAIN ST #201                   "/>
    <s v="FORT MILL           "/>
    <s v="SC"/>
    <n v="29715"/>
    <n v="3185"/>
  </r>
  <r>
    <n v="2117"/>
    <s v="Willamette ESD"/>
    <s v="WILLAMETTE PROMISE       "/>
    <x v="15"/>
    <s v="INST/PROF/TECH SERVICES  "/>
    <s v="APERTURE EDUCATION LLC             "/>
    <s v="100 MAIN ST #201                   "/>
    <s v="FORT MILL           "/>
    <s v="SC"/>
    <n v="29715"/>
    <n v="1693"/>
  </r>
  <r>
    <n v="2117"/>
    <s v="Willamette ESD"/>
    <s v="WILLAMETTE PROMISE       "/>
    <x v="15"/>
    <s v="INST/PROF/TECH SERVICES  "/>
    <s v="APERTURE EDUCATION LLC             "/>
    <s v="100 MAIN ST #201                   "/>
    <s v="FORT MILL           "/>
    <s v="SC"/>
    <n v="29715"/>
    <n v="4828.95"/>
  </r>
  <r>
    <n v="2117"/>
    <s v="Willamette ESD"/>
    <s v="WILLAMETTE PROMISE       "/>
    <x v="40"/>
    <s v="TUITION                  "/>
    <s v="VANESSA PRAY                       "/>
    <s v="8070 SW BONITA                     "/>
    <s v="TIGARD              "/>
    <s v="OR"/>
    <n v="97224"/>
    <n v="30"/>
  </r>
  <r>
    <n v="2117"/>
    <s v="Willamette ESD"/>
    <s v="DALLAS SCHOOL DISTRICT   "/>
    <x v="49"/>
    <s v="TRANSITS                 "/>
    <s v="DALLAS SCHOOL DISTRICT 2           "/>
    <s v="111 SW ASH STREET                  "/>
    <s v="DALLAS              "/>
    <s v="OR"/>
    <n v="97338"/>
    <n v="170000"/>
  </r>
  <r>
    <n v="2117"/>
    <s v="Willamette ESD"/>
    <s v="DALLAS SCHOOL DISTRICT   "/>
    <x v="49"/>
    <s v="TRANSITS                 "/>
    <s v="DALLAS SCHOOL DISTRICT 2           "/>
    <s v="111 SW ASH STREET                  "/>
    <s v="DALLAS              "/>
    <s v="OR"/>
    <n v="97338"/>
    <n v="170000"/>
  </r>
  <r>
    <n v="2117"/>
    <s v="Willamette ESD"/>
    <s v="DALLAS SCHOOL DISTRICT   "/>
    <x v="49"/>
    <s v="TRANSITS                 "/>
    <s v="DALLAS SCHOOL DISTRICT 2           "/>
    <s v="111 SW ASH STREET                  "/>
    <s v="DALLAS              "/>
    <s v="OR"/>
    <n v="97338"/>
    <n v="170000"/>
  </r>
  <r>
    <n v="2117"/>
    <s v="Willamette ESD"/>
    <s v="DALLAS SCHOOL DISTRICT   "/>
    <x v="49"/>
    <s v="TRANSITS                 "/>
    <s v="DALLAS SCHOOL DISTRICT 2           "/>
    <s v="111 SW ASH STREET                  "/>
    <s v="DALLAS              "/>
    <s v="OR"/>
    <n v="97338"/>
    <n v="170000"/>
  </r>
  <r>
    <n v="2117"/>
    <s v="Willamette ESD"/>
    <s v="OMESC                    "/>
    <x v="15"/>
    <s v="INST/PROF/TECH SERVICES  "/>
    <s v="JOSE ALFREDO ORTIZ REYES           "/>
    <s v="C/O MULTNOMAH ESD                  "/>
    <s v="PORTLAND            "/>
    <s v="OR"/>
    <n v="97220"/>
    <n v="-180"/>
  </r>
  <r>
    <n v="2117"/>
    <s v="Willamette ESD"/>
    <s v="OMESC                    "/>
    <x v="15"/>
    <s v="INST/PROF/TECH SERVICES  "/>
    <s v="JOSE ALFREDO ORTIZ REYES           "/>
    <s v="C/O MULTNOMAH ESD                  "/>
    <s v="PORTLAND            "/>
    <s v="OR"/>
    <n v="97220"/>
    <n v="-180"/>
  </r>
  <r>
    <n v="2117"/>
    <s v="Willamette ESD"/>
    <s v="OMESC                    "/>
    <x v="15"/>
    <s v="INST/PROF/TECH SERVICES  "/>
    <s v="JOSE ALFREDO ORTIZ REYES           "/>
    <s v="C/O MULTNOMAH ESD                  "/>
    <s v="PORTLAND            "/>
    <s v="OR"/>
    <n v="97220"/>
    <n v="-159.61000000000001"/>
  </r>
  <r>
    <n v="2117"/>
    <s v="Willamette ESD"/>
    <s v="OMESC                    "/>
    <x v="15"/>
    <s v="INST/PROF/TECH SERVICES  "/>
    <s v="JOSE ALFREDO ORTIZ REYES           "/>
    <s v="C/O MULTNOMAH ESD                  "/>
    <s v="PORTLAND            "/>
    <s v="OR"/>
    <n v="97220"/>
    <n v="-159.61000000000001"/>
  </r>
  <r>
    <n v="2117"/>
    <s v="Willamette ESD"/>
    <s v="OMESC                    "/>
    <x v="15"/>
    <s v="INST/PROF/TECH SERVICES  "/>
    <s v="RICARDO OROZCO GUILLEN             "/>
    <s v="C/O LEE ELEMENTARY SCHOOL          "/>
    <s v="CANBY               "/>
    <s v="OR"/>
    <n v="97013"/>
    <n v="-180"/>
  </r>
  <r>
    <n v="2117"/>
    <s v="Willamette ESD"/>
    <s v="OMESC                    "/>
    <x v="15"/>
    <s v="INST/PROF/TECH SERVICES  "/>
    <s v="RICARDO OROZCO GUILLEN             "/>
    <s v="C/O LEE ELEMENTARY SCHOOL          "/>
    <s v="CANBY               "/>
    <s v="OR"/>
    <n v="97013"/>
    <n v="-180"/>
  </r>
  <r>
    <n v="2117"/>
    <s v="Willamette ESD"/>
    <s v="OMESC                    "/>
    <x v="15"/>
    <s v="INST/PROF/TECH SERVICES  "/>
    <s v="RICARDO OROZCO GUILLEN             "/>
    <s v="C/O LEE ELEMENTARY SCHOOL          "/>
    <s v="CANBY               "/>
    <s v="OR"/>
    <n v="97013"/>
    <n v="-154.44999999999999"/>
  </r>
  <r>
    <n v="2117"/>
    <s v="Willamette ESD"/>
    <s v="OMESC                    "/>
    <x v="15"/>
    <s v="INST/PROF/TECH SERVICES  "/>
    <s v="NYSSA SCH DIST 26                  "/>
    <s v="804 ADRIAN BLVD                    "/>
    <s v="NYSSA               "/>
    <s v="OR"/>
    <n v="97913"/>
    <n v="-338.3"/>
  </r>
  <r>
    <n v="2117"/>
    <s v="Willamette ESD"/>
    <s v="OMESC                    "/>
    <x v="15"/>
    <s v="INST/PROF/TECH SERVICES  "/>
    <s v="NYSSA SCH DIST 26                  "/>
    <s v="804 ADRIAN BLVD                    "/>
    <s v="NYSSA               "/>
    <s v="OR"/>
    <n v="97913"/>
    <n v="-338.3"/>
  </r>
  <r>
    <n v="2117"/>
    <s v="Willamette ESD"/>
    <s v="OMESC                    "/>
    <x v="15"/>
    <s v="INST/PROF/TECH SERVICES  "/>
    <s v="NYSSA SCH DIST 26                  "/>
    <s v="804 ADRIAN BLVD                    "/>
    <s v="NYSSA               "/>
    <s v="OR"/>
    <n v="97913"/>
    <n v="-336.69"/>
  </r>
  <r>
    <n v="2117"/>
    <s v="Willamette ESD"/>
    <s v="OMESC                    "/>
    <x v="15"/>
    <s v="INST/PROF/TECH SERVICES  "/>
    <s v="NYSSA SCH DIST 26                  "/>
    <s v="804 ADRIAN BLVD                    "/>
    <s v="NYSSA               "/>
    <s v="OR"/>
    <n v="97913"/>
    <n v="-336.69"/>
  </r>
  <r>
    <n v="2117"/>
    <s v="Willamette ESD"/>
    <s v="OMESC                    "/>
    <x v="15"/>
    <s v="INST/PROF/TECH SERVICES  "/>
    <s v="NYSSA SCH DIST 26                  "/>
    <s v="804 ADRIAN BLVD                    "/>
    <s v="NYSSA               "/>
    <s v="OR"/>
    <n v="97913"/>
    <n v="-340"/>
  </r>
  <r>
    <n v="2117"/>
    <s v="Willamette ESD"/>
    <s v="OMESC                    "/>
    <x v="15"/>
    <s v="INST/PROF/TECH SERVICES  "/>
    <s v="NYSSA SCH DIST 26                  "/>
    <s v="804 ADRIAN BLVD                    "/>
    <s v="NYSSA               "/>
    <s v="OR"/>
    <n v="97913"/>
    <n v="-340"/>
  </r>
  <r>
    <n v="2117"/>
    <s v="Willamette ESD"/>
    <s v="OMESC                    "/>
    <x v="15"/>
    <s v="INST/PROF/TECH SERVICES  "/>
    <s v="RICARDO OROZCO GUILLEN             "/>
    <s v="C/O LEE ELEMENTARY SCHOOL          "/>
    <s v="CANBY               "/>
    <s v="OR"/>
    <n v="97013"/>
    <n v="200"/>
  </r>
  <r>
    <n v="2117"/>
    <s v="Willamette ESD"/>
    <s v="OMESC                    "/>
    <x v="15"/>
    <s v="INST/PROF/TECH SERVICES  "/>
    <s v="VIRGINIA MIGLIARESE                "/>
    <s v="6234 OLD STAGE RD                  "/>
    <s v="CENTRAL POINT       "/>
    <s v="OR"/>
    <n v="97502"/>
    <n v="225"/>
  </r>
  <r>
    <n v="2117"/>
    <s v="Willamette ESD"/>
    <s v="OMESC                    "/>
    <x v="0"/>
    <s v="OTHER TRAVEL             "/>
    <s v="MULTNOMAH ESD                      "/>
    <s v="P O BOX 301039                     "/>
    <s v="PORTLAND            "/>
    <s v="OR"/>
    <s v="97294-9039"/>
    <n v="54.5"/>
  </r>
  <r>
    <n v="2117"/>
    <s v="Willamette ESD"/>
    <s v="OMESC                    "/>
    <x v="0"/>
    <s v="OTHER TRAVEL             "/>
    <s v="MARIA HIDALGO                      "/>
    <s v="4954 EAGLE VIEW CT                 "/>
    <s v="FRUITLAND           "/>
    <s v="ID"/>
    <n v="83619"/>
    <n v="778.2"/>
  </r>
  <r>
    <n v="2117"/>
    <s v="Willamette ESD"/>
    <s v="OMESC                    "/>
    <x v="15"/>
    <s v="INST/PROF/TECH SERVICES  "/>
    <s v="JOSE ALFREDO ORTIZ REYES           "/>
    <s v="C/O MULTNOMAH ESD                  "/>
    <s v="PORTLAND            "/>
    <s v="OR"/>
    <n v="97220"/>
    <n v="400"/>
  </r>
  <r>
    <n v="2117"/>
    <s v="Willamette ESD"/>
    <s v="OMESC                    "/>
    <x v="15"/>
    <s v="INST/PROF/TECH SERVICES  "/>
    <s v="ANA CECILIA HERNANDEZ GUTIERREZ    "/>
    <s v="C/O MILLER ELEMENTARY SCHOOL       "/>
    <s v="SALEM               "/>
    <s v="OR"/>
    <n v="97317"/>
    <n v="200"/>
  </r>
  <r>
    <n v="2117"/>
    <s v="Willamette ESD"/>
    <s v="OMESC                    "/>
    <x v="15"/>
    <s v="INST/PROF/TECH SERVICES  "/>
    <s v="ALEJANDRA GONZALEZ MEJIA           "/>
    <s v="C/O BEAUMONT MIDDLE SCHOOL         "/>
    <s v="PORTLAND            "/>
    <s v="OR"/>
    <n v="97212"/>
    <n v="300"/>
  </r>
  <r>
    <n v="2117"/>
    <s v="Willamette ESD"/>
    <s v="OMESC                    "/>
    <x v="15"/>
    <s v="INST/PROF/TECH SERVICES  "/>
    <s v="ANA CECILIA HERNANDEZ GUTIERREZ    "/>
    <s v="C/O MILLER ELEMENTARY SCHOOL       "/>
    <s v="SALEM               "/>
    <s v="OR"/>
    <n v="97317"/>
    <n v="400"/>
  </r>
  <r>
    <n v="2117"/>
    <s v="Willamette ESD"/>
    <s v="ED EFFECT TRAINING       "/>
    <x v="15"/>
    <s v="INST/PROF/TECH SERVICES  "/>
    <s v="DALLAS SCHOOL DISTRICT 2           "/>
    <s v="111 SW ASH STREET                  "/>
    <s v="DALLAS              "/>
    <s v="OR"/>
    <n v="97338"/>
    <n v="112.37"/>
  </r>
  <r>
    <n v="2117"/>
    <s v="Willamette ESD"/>
    <s v="ED EFFECT TRAINING       "/>
    <x v="15"/>
    <s v="INST/PROF/TECH SERVICES  "/>
    <s v="DALLAS SCHOOL DISTRICT 2           "/>
    <s v="111 SW ASH STREET                  "/>
    <s v="DALLAS              "/>
    <s v="OR"/>
    <n v="97338"/>
    <n v="112.37"/>
  </r>
  <r>
    <n v="2117"/>
    <s v="Willamette ESD"/>
    <s v="ED EFFECT TRAINING       "/>
    <x v="15"/>
    <s v="INST/PROF/TECH SERVICES  "/>
    <s v="DALLAS SCHOOL DISTRICT 2           "/>
    <s v="111 SW ASH STREET                  "/>
    <s v="DALLAS              "/>
    <s v="OR"/>
    <n v="97338"/>
    <n v="112.37"/>
  </r>
  <r>
    <n v="2117"/>
    <s v="Willamette ESD"/>
    <s v="ED EFFECT TRAINING       "/>
    <x v="8"/>
    <s v="CONF/WRKSHPS/RELATED TRVL"/>
    <s v="COSA                               "/>
    <s v="707 13TH STREET SE                 "/>
    <s v="SALEM               "/>
    <s v="OR"/>
    <n v="97301"/>
    <n v="275"/>
  </r>
  <r>
    <n v="2117"/>
    <s v="Willamette ESD"/>
    <s v="ED EFFECT TRAINING       "/>
    <x v="8"/>
    <s v="CONF/WRKSHPS/RELATED TRVL"/>
    <s v="COSA                               "/>
    <s v="707 13TH STREET SE                 "/>
    <s v="SALEM               "/>
    <s v="OR"/>
    <n v="97301"/>
    <n v="275"/>
  </r>
  <r>
    <n v="2117"/>
    <s v="Willamette ESD"/>
    <s v="OMESC                    "/>
    <x v="0"/>
    <s v="OTHER TRAVEL             "/>
    <s v="MULTNOMAH ESD                      "/>
    <s v="P O BOX 301039                     "/>
    <s v="PORTLAND            "/>
    <s v="OR"/>
    <s v="97294-9039"/>
    <n v="95.66"/>
  </r>
  <r>
    <n v="2117"/>
    <s v="Willamette ESD"/>
    <s v="OMESC                    "/>
    <x v="0"/>
    <s v="OTHER TRAVEL             "/>
    <s v="FOREST GROVE SCHOOL DISTRICT       "/>
    <s v="1728 MAIN STREET                   "/>
    <s v="FOREST GROVE        "/>
    <s v="OR"/>
    <n v="97116"/>
    <n v="201.66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35.840000000000003"/>
  </r>
  <r>
    <n v="2117"/>
    <s v="Willamette ESD"/>
    <s v="CENTER FOR INNOVATION    "/>
    <x v="19"/>
    <s v="PRINTING BINDING         "/>
    <s v="CANON FINANCIAL SERVICES INC       "/>
    <s v="158 GAITHER DRIVE SUITE 200        "/>
    <s v="MT LAUREL           "/>
    <s v="NJ"/>
    <n v="8054"/>
    <n v="149.05000000000001"/>
  </r>
  <r>
    <n v="2117"/>
    <s v="Willamette ESD"/>
    <s v="CAPITAL PROJECTS         "/>
    <x v="25"/>
    <s v="DEPRECIABLE EQUIPMENT    "/>
    <s v="DAILY JOURNAL OF COMMERCE          "/>
    <s v="SUBSCRIPTION SERVICES SDS-12-2612  "/>
    <s v="MINNEAPOLIS         "/>
    <s v="MN"/>
    <s v="55486-2632"/>
    <n v="444.6"/>
  </r>
  <r>
    <n v="2117"/>
    <s v="Willamette ESD"/>
    <s v="CAPITAL PROJECTS         "/>
    <x v="25"/>
    <s v="DEPRECIABLE EQUIPMENT    "/>
    <s v="WEST COAST MECHANICAL GROUP LLC    "/>
    <s v="WEST COAST MECHANICAL CONTRACTORS  "/>
    <s v="SALEM               "/>
    <s v="OR"/>
    <n v="97302"/>
    <n v="276647.32"/>
  </r>
  <r>
    <n v="2117"/>
    <s v="Willamette ESD"/>
    <s v="OMESC                    "/>
    <x v="4"/>
    <s v="IN-DIST TRAVEL           "/>
    <s v="ENTERPRISE HOLDINGS INC            "/>
    <s v="DBA EAN SERVICES, LLC (RENT-A-CAR) "/>
    <s v="ATLANTA             "/>
    <s v="GA"/>
    <n v="30384"/>
    <n v="69.78"/>
  </r>
  <r>
    <n v="2117"/>
    <s v="Willamette ESD"/>
    <s v="ED EFFECT TRAINING       "/>
    <x v="8"/>
    <s v="CONF/WRKSHPS/RELATED TRVL"/>
    <s v="COSA                               "/>
    <s v="707 13TH STREET SE                 "/>
    <s v="SALEM               "/>
    <s v="OR"/>
    <n v="97301"/>
    <n v="64"/>
  </r>
  <r>
    <n v="2117"/>
    <s v="Willamette ESD"/>
    <s v="ED EFFECT TRAINING       "/>
    <x v="8"/>
    <s v="CONF/WRKSHPS/RELATED TRVL"/>
    <s v="COSA                               "/>
    <s v="707 13TH STREET SE                 "/>
    <s v="SALEM               "/>
    <s v="OR"/>
    <n v="97301"/>
    <n v="64"/>
  </r>
  <r>
    <n v="2117"/>
    <s v="Willamette ESD"/>
    <s v="ED EFFECT TRAINING       "/>
    <x v="28"/>
    <s v="POSTAGE                  "/>
    <s v="MICHELLE ALEXANDER                 "/>
    <s v="675 GINWOOD CT SE                  "/>
    <s v="SALEM               "/>
    <s v="OR"/>
    <n v="97306"/>
    <n v="9.2799999999999994"/>
  </r>
  <r>
    <n v="2117"/>
    <s v="Willamette ESD"/>
    <s v="CAPITAL PROJECTS         "/>
    <x v="42"/>
    <s v="ARCH/ENG SERVICES        "/>
    <s v="DAVID BACHMEIER                    "/>
    <s v="DBA CBD ENGINEERING                "/>
    <s v="ALBANY              "/>
    <s v="OR"/>
    <n v="97321"/>
    <n v="985"/>
  </r>
  <r>
    <n v="2117"/>
    <s v="Willamette ESD"/>
    <s v="CAPITAL PROJECTS         "/>
    <x v="10"/>
    <s v="DUES AND FEES            "/>
    <s v="MICHAEL DUNCKEL                    "/>
    <s v="142 SW SPRUCE STREET               "/>
    <s v="DUNDEE              "/>
    <s v="OR"/>
    <n v="97115"/>
    <n v="4"/>
  </r>
  <r>
    <n v="2117"/>
    <s v="Willamette ESD"/>
    <s v="OMESC                    "/>
    <x v="0"/>
    <s v="OTHER TRAVEL             "/>
    <s v="ALFONSO SANCHEZ MORALES            "/>
    <s v="909 E 8TH ST                       "/>
    <s v="THE DALLES          "/>
    <s v="OR"/>
    <n v="97058"/>
    <n v="196.9"/>
  </r>
  <r>
    <n v="2117"/>
    <s v="Willamette ESD"/>
    <s v="YCEP HIGH SCHOOL-ODE     "/>
    <x v="9"/>
    <s v="CONSUMB SUP MAT          "/>
    <s v="NATIONAL TONER AND INK INC         "/>
    <s v="P O BOX 340                        "/>
    <s v="FLORENCE            "/>
    <s v="OR"/>
    <n v="97439"/>
    <n v="35"/>
  </r>
  <r>
    <n v="2117"/>
    <s v="Willamette ESD"/>
    <s v="YCEP HIGH SCHOOL-ODE     "/>
    <x v="9"/>
    <s v="CONSUMB SUP MAT          "/>
    <s v="NATIONAL TONER AND INK INC         "/>
    <s v="P O BOX 340                        "/>
    <s v="FLORENCE            "/>
    <s v="OR"/>
    <n v="97439"/>
    <n v="70"/>
  </r>
  <r>
    <n v="2117"/>
    <s v="Willamette ESD"/>
    <s v="SPED OTMC                "/>
    <x v="9"/>
    <s v="CONSUMB SUP MAT          "/>
    <s v="NATIONAL TONER AND INK INC         "/>
    <s v="P O BOX 340                        "/>
    <s v="FLORENCE            "/>
    <s v="OR"/>
    <n v="97439"/>
    <n v="540"/>
  </r>
  <r>
    <n v="2117"/>
    <s v="Willamette ESD"/>
    <s v="YCEP HIGH SCHOOL-ODE     "/>
    <x v="9"/>
    <s v="CONSUMB SUP MAT          "/>
    <s v="SHARON PASCOE                      "/>
    <s v="2955 ARGYLE DR S                   "/>
    <s v="SALEM               "/>
    <s v="OR"/>
    <n v="97302"/>
    <n v="2.2000000000000002"/>
  </r>
  <r>
    <n v="2117"/>
    <s v="Willamette ESD"/>
    <s v="WILLAMETTE CURR COALITION"/>
    <x v="15"/>
    <s v="INST/PROF/TECH SERVICES  "/>
    <s v="THE BLOSSER CENTER                 "/>
    <s v="PO BOX 18082                       "/>
    <s v="PORTLAND            "/>
    <s v="OR"/>
    <n v="97218"/>
    <n v="8225"/>
  </r>
  <r>
    <n v="2117"/>
    <s v="Willamette ESD"/>
    <s v="SVS TO OTHER AGENCIES    "/>
    <x v="6"/>
    <s v="COMPUT SOFTWR            "/>
    <s v="BLACKBOARD INC                     "/>
    <s v="650 MASSACHUSETTS AVE NW           "/>
    <s v="WASHINGTON          "/>
    <s v="DC"/>
    <s v="20001-3796"/>
    <n v="1623.02"/>
  </r>
  <r>
    <n v="2117"/>
    <s v="Willamette ESD"/>
    <s v="SVS TO OTHER AGENCIES    "/>
    <x v="6"/>
    <s v="COMPUT SOFTWR            "/>
    <s v="BLACKBOARD INC                     "/>
    <s v="650 MASSACHUSETTS AVE NW           "/>
    <s v="WASHINGTON          "/>
    <s v="DC"/>
    <s v="20001-3796"/>
    <n v="1591.2"/>
  </r>
  <r>
    <n v="2117"/>
    <s v="Willamette ESD"/>
    <s v="WILLAMETTE CURR COALITION"/>
    <x v="0"/>
    <s v="OTHER TRAVEL             "/>
    <s v="BRENT MURRELL                      "/>
    <s v="2050 NW YOHN RANCH DR              "/>
    <s v="MCMINNVILLE         "/>
    <s v="OR"/>
    <n v="97128"/>
    <n v="224"/>
  </r>
  <r>
    <n v="2117"/>
    <s v="Willamette ESD"/>
    <s v="WILLAMETTE CURR COALITION"/>
    <x v="0"/>
    <s v="OTHER TRAVEL             "/>
    <s v="TRENDA LOCKE                       "/>
    <s v="16080 MCBEE RD                     "/>
    <s v="DALLAS              "/>
    <s v="OR"/>
    <n v="97338"/>
    <n v="224"/>
  </r>
  <r>
    <n v="2117"/>
    <s v="Willamette ESD"/>
    <s v="YCEP HIGH SCHOOL-ODE     "/>
    <x v="6"/>
    <s v="COMPUT SOFTWR            "/>
    <s v="TURNING TECH LLC                   "/>
    <s v="DBA TURNING TECHNOLOGIES LLC       "/>
    <s v="YOUNGSTOWN          "/>
    <s v="OH"/>
    <n v="44503"/>
    <n v="199"/>
  </r>
  <r>
    <n v="2117"/>
    <s v="Willamette ESD"/>
    <s v="SPED OTMC                "/>
    <x v="34"/>
    <s v="TEXTBOOKS                "/>
    <s v="BRAILLE GROUP OF BUFFALO INC       "/>
    <s v="PO BOX 342                         "/>
    <s v="GETZVILLE           "/>
    <s v="NY"/>
    <n v="14068"/>
    <n v="15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76.9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74.5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5.0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32.2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38.4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37.2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.26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462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75.20999999999999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.0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672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13.4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95.2000000000000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8.6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01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84.4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2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7.2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5.2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51.71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-3430.01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-87.2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49.39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35.6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4.9000000000000004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46.53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22.74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39.17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66.89"/>
  </r>
  <r>
    <n v="2117"/>
    <s v="Willamette ESD"/>
    <s v="WILLAMETTE CURR COALITION"/>
    <x v="19"/>
    <s v="PRINTING BINDING         "/>
    <s v="XEROX CORPORATION                  "/>
    <s v="PO BOX 7405                        "/>
    <s v="PASADENA            "/>
    <s v="CA"/>
    <s v="91109-7405"/>
    <n v="21.22"/>
  </r>
  <r>
    <n v="2117"/>
    <s v="Willamette ESD"/>
    <s v="SPED OTMC                "/>
    <x v="38"/>
    <s v="CLEAN SERVICES           "/>
    <s v="RUIZ, LAWRENCE R                   "/>
    <s v="DBA NEW SYSTEMS MAINTENANCE        "/>
    <s v="BEAVERTON           "/>
    <s v="OR"/>
    <n v="97007"/>
    <n v="700"/>
  </r>
  <r>
    <n v="2117"/>
    <s v="Willamette ESD"/>
    <s v="SPED OTMC                "/>
    <x v="38"/>
    <s v="CLEAN SERVICES           "/>
    <s v="RUIZ, LAWRENCE R                   "/>
    <s v="DBA NEW SYSTEMS MAINTENANCE        "/>
    <s v="BEAVERTON           "/>
    <s v="OR"/>
    <n v="97007"/>
    <n v="350"/>
  </r>
  <r>
    <n v="2117"/>
    <s v="Willamette ESD"/>
    <s v="SPED OTMC                "/>
    <x v="38"/>
    <s v="CLEAN SERVICES           "/>
    <s v="RUIZ, LAWRENCE R                   "/>
    <s v="DBA NEW SYSTEMS MAINTENANCE        "/>
    <s v="BEAVERTON           "/>
    <s v="OR"/>
    <n v="97007"/>
    <n v="350"/>
  </r>
  <r>
    <n v="2117"/>
    <s v="Willamette ESD"/>
    <s v="SPED OTMC                "/>
    <x v="38"/>
    <s v="CLEAN SERVICES           "/>
    <s v="RUIZ, LAWRENCE R                   "/>
    <s v="DBA NEW SYSTEMS MAINTENANCE        "/>
    <s v="BEAVERTON           "/>
    <s v="OR"/>
    <n v="97007"/>
    <n v="350"/>
  </r>
  <r>
    <n v="2117"/>
    <s v="Willamette ESD"/>
    <s v="SPED OTMC                "/>
    <x v="38"/>
    <s v="CLEAN SERVICES           "/>
    <s v="RUIZ, LAWRENCE R                   "/>
    <s v="DBA NEW SYSTEMS MAINTENANCE        "/>
    <s v="BEAVERTON           "/>
    <s v="OR"/>
    <n v="97007"/>
    <n v="350"/>
  </r>
  <r>
    <n v="2117"/>
    <s v="Willamette ESD"/>
    <s v="SPED OTMC                "/>
    <x v="38"/>
    <s v="CLEAN SERVICES           "/>
    <s v="RUIZ, LAWRENCE R                   "/>
    <s v="DBA NEW SYSTEMS MAINTENANCE        "/>
    <s v="BEAVERTON           "/>
    <s v="OR"/>
    <n v="97007"/>
    <n v="700"/>
  </r>
  <r>
    <n v="2117"/>
    <s v="Willamette ESD"/>
    <s v="SPED OTMC                "/>
    <x v="38"/>
    <s v="CLEAN SERVICES           "/>
    <s v="RUIZ, LAWRENCE R                   "/>
    <s v="DBA NEW SYSTEMS MAINTENANCE        "/>
    <s v="BEAVERTON           "/>
    <s v="OR"/>
    <n v="97007"/>
    <n v="875"/>
  </r>
  <r>
    <n v="2117"/>
    <s v="Willamette ESD"/>
    <s v="SPED OTMC                "/>
    <x v="38"/>
    <s v="CLEAN SERVICES           "/>
    <s v="RUIZ, LAWRENCE R                   "/>
    <s v="DBA NEW SYSTEMS MAINTENANCE        "/>
    <s v="BEAVERTON           "/>
    <s v="OR"/>
    <n v="97007"/>
    <n v="700"/>
  </r>
  <r>
    <n v="2117"/>
    <s v="Willamette ESD"/>
    <s v="SPED OTMC                "/>
    <x v="38"/>
    <s v="CLEAN SERVICES           "/>
    <s v="RUIZ, LAWRENCE R                   "/>
    <s v="DBA NEW SYSTEMS MAINTENANCE        "/>
    <s v="BEAVERTON           "/>
    <s v="OR"/>
    <n v="97007"/>
    <n v="700"/>
  </r>
  <r>
    <n v="2117"/>
    <s v="Willamette ESD"/>
    <s v="SPED OTMC                "/>
    <x v="38"/>
    <s v="CLEAN SERVICES           "/>
    <s v="RUIZ, LAWRENCE R                   "/>
    <s v="DBA NEW SYSTEMS MAINTENANCE        "/>
    <s v="BEAVERTON           "/>
    <s v="OR"/>
    <n v="97007"/>
    <n v="175"/>
  </r>
  <r>
    <n v="2117"/>
    <s v="Willamette ESD"/>
    <s v="SPED OTMC                "/>
    <x v="38"/>
    <s v="CLEAN SERVICES           "/>
    <s v="RUIZ, LAWRENCE R                   "/>
    <s v="DBA NEW SYSTEMS MAINTENANCE        "/>
    <s v="BEAVERTON           "/>
    <s v="OR"/>
    <n v="97007"/>
    <n v="700"/>
  </r>
  <r>
    <n v="2117"/>
    <s v="Willamette ESD"/>
    <s v="SPED OTMC                "/>
    <x v="38"/>
    <s v="CLEAN SERVICES           "/>
    <s v="RUIZ, LAWRENCE R                   "/>
    <s v="DBA NEW SYSTEMS MAINTENANCE        "/>
    <s v="BEAVERTON           "/>
    <s v="OR"/>
    <n v="97007"/>
    <n v="700"/>
  </r>
  <r>
    <n v="2117"/>
    <s v="Willamette ESD"/>
    <s v="SPED OTMC                "/>
    <x v="38"/>
    <s v="CLEAN SERVICES           "/>
    <s v="RUIZ, LAWRENCE R                   "/>
    <s v="DBA NEW SYSTEMS MAINTENANCE        "/>
    <s v="BEAVERTON           "/>
    <s v="OR"/>
    <n v="97007"/>
    <n v="480"/>
  </r>
  <r>
    <n v="2117"/>
    <s v="Willamette ESD"/>
    <s v="SPED OTMC                "/>
    <x v="38"/>
    <s v="CLEAN SERVICES           "/>
    <s v="RUIZ, LAWRENCE R                   "/>
    <s v="DBA NEW SYSTEMS MAINTENANCE        "/>
    <s v="BEAVERTON           "/>
    <s v="OR"/>
    <n v="97007"/>
    <n v="560"/>
  </r>
  <r>
    <n v="2117"/>
    <s v="Willamette ESD"/>
    <s v="SPED OTMC                "/>
    <x v="38"/>
    <s v="CLEAN SERVICES           "/>
    <s v="RUIZ, LAWRENCE R                   "/>
    <s v="DBA NEW SYSTEMS MAINTENANCE        "/>
    <s v="BEAVERTON           "/>
    <s v="OR"/>
    <n v="97007"/>
    <n v="600"/>
  </r>
  <r>
    <n v="2117"/>
    <s v="Willamette ESD"/>
    <s v="SPED OTMC                "/>
    <x v="38"/>
    <s v="CLEAN SERVICES           "/>
    <s v="RUIZ, LAWRENCE R                   "/>
    <s v="DBA NEW SYSTEMS MAINTENANCE        "/>
    <s v="BEAVERTON           "/>
    <s v="OR"/>
    <n v="97007"/>
    <n v="700"/>
  </r>
  <r>
    <n v="2117"/>
    <s v="Willamette ESD"/>
    <s v="SPED OTMC                "/>
    <x v="19"/>
    <s v="PRINTING BINDING         "/>
    <s v="OFFICECRAFT INC                    "/>
    <s v="3795 RIVER RD N                    "/>
    <s v="KEIZER              "/>
    <s v="OR"/>
    <n v="97303"/>
    <n v="421.16"/>
  </r>
  <r>
    <n v="2117"/>
    <s v="Willamette ESD"/>
    <s v="SPED OTMC                "/>
    <x v="19"/>
    <s v="PRINTING BINDING         "/>
    <s v="OFFICECRAFT INC                    "/>
    <s v="3795 RIVER RD N                    "/>
    <s v="KEIZER              "/>
    <s v="OR"/>
    <n v="97303"/>
    <n v="283.16000000000003"/>
  </r>
  <r>
    <n v="2117"/>
    <s v="Willamette ESD"/>
    <s v="SPED OTMC                "/>
    <x v="19"/>
    <s v="PRINTING BINDING         "/>
    <s v="OFFICECRAFT INC                    "/>
    <s v="3795 RIVER RD N                    "/>
    <s v="KEIZER              "/>
    <s v="OR"/>
    <n v="97303"/>
    <n v="26.84"/>
  </r>
  <r>
    <n v="2117"/>
    <s v="Willamette ESD"/>
    <s v="SPED OTMC                "/>
    <x v="19"/>
    <s v="PRINTING BINDING         "/>
    <s v="OFFICECRAFT INC                    "/>
    <s v="3795 RIVER RD N                    "/>
    <s v="KEIZER              "/>
    <s v="OR"/>
    <n v="97303"/>
    <n v="941.12"/>
  </r>
  <r>
    <n v="2117"/>
    <s v="Willamette ESD"/>
    <s v="SPED OTMC                "/>
    <x v="19"/>
    <s v="PRINTING BINDING         "/>
    <s v="OFFICECRAFT INC                    "/>
    <s v="3795 RIVER RD N                    "/>
    <s v="KEIZER              "/>
    <s v="OR"/>
    <n v="97303"/>
    <n v="204.39"/>
  </r>
  <r>
    <n v="2117"/>
    <s v="Willamette ESD"/>
    <s v="SPED OTMC                "/>
    <x v="19"/>
    <s v="PRINTING BINDING         "/>
    <s v="OFFICECRAFT INC                    "/>
    <s v="3795 RIVER RD N                    "/>
    <s v="KEIZER              "/>
    <s v="OR"/>
    <n v="97303"/>
    <n v="169.48"/>
  </r>
  <r>
    <n v="2117"/>
    <s v="Willamette ESD"/>
    <s v="SPED OTMC                "/>
    <x v="19"/>
    <s v="PRINTING BINDING         "/>
    <s v="OFFICECRAFT INC                    "/>
    <s v="3795 RIVER RD N                    "/>
    <s v="KEIZER              "/>
    <s v="OR"/>
    <n v="97303"/>
    <n v="532.08000000000004"/>
  </r>
  <r>
    <n v="2117"/>
    <s v="Willamette ESD"/>
    <s v="SPED OTMC                "/>
    <x v="19"/>
    <s v="PRINTING BINDING         "/>
    <s v="OFFICECRAFT INC                    "/>
    <s v="3795 RIVER RD N                    "/>
    <s v="KEIZER              "/>
    <s v="OR"/>
    <n v="97303"/>
    <n v="58.27"/>
  </r>
  <r>
    <n v="2117"/>
    <s v="Willamette ESD"/>
    <s v="SPED OTMC                "/>
    <x v="19"/>
    <s v="PRINTING BINDING         "/>
    <s v="OFFICECRAFT INC                    "/>
    <s v="3795 RIVER RD N                    "/>
    <s v="KEIZER              "/>
    <s v="OR"/>
    <n v="97303"/>
    <n v="501.41"/>
  </r>
  <r>
    <n v="2117"/>
    <s v="Willamette ESD"/>
    <s v="SPED OTMC                "/>
    <x v="19"/>
    <s v="PRINTING BINDING         "/>
    <s v="OFFICECRAFT INC                    "/>
    <s v="3795 RIVER RD N                    "/>
    <s v="KEIZER              "/>
    <s v="OR"/>
    <n v="97303"/>
    <n v="4.59"/>
  </r>
  <r>
    <n v="2117"/>
    <s v="Willamette ESD"/>
    <s v="SPED OTMC                "/>
    <x v="19"/>
    <s v="PRINTING BINDING         "/>
    <s v="OFFICECRAFT INC                    "/>
    <s v="3795 RIVER RD N                    "/>
    <s v="KEIZER              "/>
    <s v="OR"/>
    <n v="97303"/>
    <n v="2.95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-87.2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.18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-3430.01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0.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5.950000000000003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38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4.3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7.45999999999999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6.5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76.0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93.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7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80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33.46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27.6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85.0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80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9.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60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5.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0.729999999999997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0.9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04.11"/>
  </r>
  <r>
    <n v="2117"/>
    <s v="Willamette ESD"/>
    <s v="PERRYDALE SCHOOL DISTRICT"/>
    <x v="45"/>
    <s v="RESOLUTION               "/>
    <m/>
    <m/>
    <m/>
    <m/>
    <m/>
    <n v="178.39"/>
  </r>
  <r>
    <n v="2117"/>
    <s v="Willamette ESD"/>
    <s v="PERRYDALE SCHOOL DISTRICT"/>
    <x v="45"/>
    <s v="RESOLUTION               "/>
    <m/>
    <m/>
    <m/>
    <m/>
    <m/>
    <n v="53.08"/>
  </r>
  <r>
    <n v="2117"/>
    <s v="Willamette ESD"/>
    <s v="PERRYDALE SCHOOL DISTRICT"/>
    <x v="45"/>
    <s v="RESOLUTION               "/>
    <m/>
    <m/>
    <m/>
    <m/>
    <m/>
    <n v="495.34"/>
  </r>
  <r>
    <n v="2117"/>
    <s v="Willamette ESD"/>
    <s v="PERRYDALE SCHOOL DISTRICT"/>
    <x v="45"/>
    <s v="RESOLUTION               "/>
    <m/>
    <m/>
    <m/>
    <m/>
    <m/>
    <n v="156.22"/>
  </r>
  <r>
    <n v="2117"/>
    <s v="Willamette ESD"/>
    <s v="PERRYDALE SCHOOL DISTRICT"/>
    <x v="45"/>
    <s v="RESOLUTION               "/>
    <m/>
    <m/>
    <m/>
    <m/>
    <m/>
    <n v="179.85"/>
  </r>
  <r>
    <n v="2117"/>
    <s v="Willamette ESD"/>
    <s v="PERRYDALE SCHOOL DISTRICT"/>
    <x v="45"/>
    <s v="RESOLUTION               "/>
    <m/>
    <m/>
    <m/>
    <m/>
    <m/>
    <n v="297.20999999999998"/>
  </r>
  <r>
    <n v="2117"/>
    <s v="Willamette ESD"/>
    <s v="PERRYDALE SCHOOL DISTRICT"/>
    <x v="45"/>
    <s v="RESOLUTION               "/>
    <m/>
    <m/>
    <m/>
    <m/>
    <m/>
    <n v="96.02"/>
  </r>
  <r>
    <n v="2117"/>
    <s v="Willamette ESD"/>
    <s v="PERRYDALE SCHOOL DISTRICT"/>
    <x v="45"/>
    <s v="RESOLUTION               "/>
    <m/>
    <m/>
    <m/>
    <m/>
    <m/>
    <n v="221.76"/>
  </r>
  <r>
    <n v="2117"/>
    <s v="Willamette ESD"/>
    <s v="PERRYDALE SCHOOL DISTRICT"/>
    <x v="45"/>
    <s v="RESOLUTION               "/>
    <m/>
    <m/>
    <m/>
    <m/>
    <m/>
    <n v="333.33"/>
  </r>
  <r>
    <n v="2117"/>
    <s v="Willamette ESD"/>
    <s v="PERRYDALE SCHOOL DISTRICT"/>
    <x v="45"/>
    <s v="RESOLUTION               "/>
    <m/>
    <m/>
    <m/>
    <m/>
    <m/>
    <n v="135.85"/>
  </r>
  <r>
    <n v="2117"/>
    <s v="Willamette ESD"/>
    <s v="PERRYDALE SCHOOL DISTRICT"/>
    <x v="45"/>
    <s v="RESOLUTION               "/>
    <m/>
    <m/>
    <m/>
    <m/>
    <m/>
    <n v="356.83"/>
  </r>
  <r>
    <n v="2117"/>
    <s v="Willamette ESD"/>
    <s v="PERRYDALE SCHOOL DISTRICT"/>
    <x v="45"/>
    <s v="RESOLUTION               "/>
    <m/>
    <m/>
    <m/>
    <m/>
    <m/>
    <n v="106.25"/>
  </r>
  <r>
    <n v="2117"/>
    <s v="Willamette ESD"/>
    <s v="PERRYDALE SCHOOL DISTRICT"/>
    <x v="45"/>
    <s v="RESOLUTION               "/>
    <m/>
    <m/>
    <m/>
    <m/>
    <m/>
    <n v="2651.98"/>
  </r>
  <r>
    <n v="2117"/>
    <s v="Willamette ESD"/>
    <s v="PERRYDALE SCHOOL DISTRICT"/>
    <x v="45"/>
    <s v="RESOLUTION               "/>
    <m/>
    <m/>
    <m/>
    <m/>
    <m/>
    <n v="247.67"/>
  </r>
  <r>
    <n v="2117"/>
    <s v="Willamette ESD"/>
    <s v="PERRYDALE SCHOOL DISTRICT"/>
    <x v="45"/>
    <s v="RESOLUTION               "/>
    <m/>
    <m/>
    <m/>
    <m/>
    <m/>
    <n v="110.88"/>
  </r>
  <r>
    <n v="2117"/>
    <s v="Willamette ESD"/>
    <s v="PERRYDALE SCHOOL DISTRICT"/>
    <x v="45"/>
    <s v="RESOLUTION               "/>
    <m/>
    <m/>
    <m/>
    <m/>
    <m/>
    <n v="166.67"/>
  </r>
  <r>
    <n v="2117"/>
    <s v="Willamette ESD"/>
    <s v="PERRYDALE SCHOOL DISTRICT"/>
    <x v="45"/>
    <s v="RESOLUTION               "/>
    <m/>
    <m/>
    <m/>
    <m/>
    <m/>
    <n v="271.70999999999998"/>
  </r>
  <r>
    <n v="2117"/>
    <s v="Willamette ESD"/>
    <s v="PERRYDALE SCHOOL DISTRICT"/>
    <x v="45"/>
    <s v="RESOLUTION               "/>
    <m/>
    <m/>
    <m/>
    <m/>
    <m/>
    <n v="5303.95"/>
  </r>
  <r>
    <n v="2117"/>
    <s v="Willamette ESD"/>
    <s v="PERRYDALE SCHOOL DISTRICT"/>
    <x v="45"/>
    <s v="RESOLUTION               "/>
    <m/>
    <m/>
    <m/>
    <m/>
    <m/>
    <n v="131.15"/>
  </r>
  <r>
    <n v="2117"/>
    <s v="Willamette ESD"/>
    <s v="PERRYDALE SCHOOL DISTRICT"/>
    <x v="45"/>
    <s v="RESOLUTION               "/>
    <m/>
    <m/>
    <m/>
    <m/>
    <m/>
    <n v="1072.23"/>
  </r>
  <r>
    <n v="2117"/>
    <s v="Willamette ESD"/>
    <s v="PERRYDALE SCHOOL DISTRICT"/>
    <x v="45"/>
    <s v="RESOLUTION               "/>
    <m/>
    <m/>
    <m/>
    <m/>
    <m/>
    <n v="3291.34"/>
  </r>
  <r>
    <n v="2117"/>
    <s v="Willamette ESD"/>
    <s v="PERRYDALE SCHOOL DISTRICT"/>
    <x v="45"/>
    <s v="RESOLUTION               "/>
    <m/>
    <m/>
    <m/>
    <m/>
    <m/>
    <n v="81.53"/>
  </r>
  <r>
    <n v="2117"/>
    <s v="Willamette ESD"/>
    <s v="PERRYDALE SCHOOL DISTRICT"/>
    <x v="45"/>
    <s v="RESOLUTION               "/>
    <m/>
    <m/>
    <m/>
    <m/>
    <m/>
    <n v="60.97"/>
  </r>
  <r>
    <n v="2117"/>
    <s v="Willamette ESD"/>
    <s v="PERRYDALE SCHOOL DISTRICT"/>
    <x v="45"/>
    <s v="RESOLUTION               "/>
    <m/>
    <m/>
    <m/>
    <m/>
    <m/>
    <n v="96.02"/>
  </r>
  <r>
    <n v="2117"/>
    <s v="Willamette ESD"/>
    <s v="PERRYDALE SCHOOL DISTRICT"/>
    <x v="45"/>
    <s v="RESOLUTION               "/>
    <m/>
    <m/>
    <m/>
    <m/>
    <m/>
    <n v="375.25"/>
  </r>
  <r>
    <n v="2117"/>
    <s v="Willamette ESD"/>
    <s v="PERRYDALE SCHOOL DISTRICT"/>
    <x v="45"/>
    <s v="RESOLUTION               "/>
    <m/>
    <m/>
    <m/>
    <m/>
    <m/>
    <n v="79"/>
  </r>
  <r>
    <n v="2117"/>
    <s v="Willamette ESD"/>
    <s v="PERRYDALE SCHOOL DISTRICT"/>
    <x v="45"/>
    <s v="RESOLUTION               "/>
    <m/>
    <m/>
    <m/>
    <m/>
    <m/>
    <n v="205.92"/>
  </r>
  <r>
    <n v="2117"/>
    <s v="Willamette ESD"/>
    <s v="PERRYDALE SCHOOL DISTRICT"/>
    <x v="45"/>
    <s v="RESOLUTION               "/>
    <m/>
    <m/>
    <m/>
    <m/>
    <m/>
    <n v="102.44"/>
  </r>
  <r>
    <n v="2117"/>
    <s v="Willamette ESD"/>
    <s v="PERRYDALE SCHOOL DISTRICT"/>
    <x v="45"/>
    <s v="RESOLUTION               "/>
    <m/>
    <m/>
    <m/>
    <m/>
    <m/>
    <n v="411.84"/>
  </r>
  <r>
    <n v="2117"/>
    <s v="Willamette ESD"/>
    <s v="PERRYDALE SCHOOL DISTRICT"/>
    <x v="45"/>
    <s v="RESOLUTION               "/>
    <m/>
    <m/>
    <m/>
    <m/>
    <m/>
    <n v="1141.27"/>
  </r>
  <r>
    <n v="2117"/>
    <s v="Willamette ESD"/>
    <s v="PERRYDALE SCHOOL DISTRICT"/>
    <x v="45"/>
    <s v="RESOLUTION               "/>
    <m/>
    <m/>
    <m/>
    <m/>
    <m/>
    <n v="289.67"/>
  </r>
  <r>
    <n v="2117"/>
    <s v="Willamette ESD"/>
    <s v="PERRYDALE SCHOOL DISTRICT"/>
    <x v="45"/>
    <s v="RESOLUTION               "/>
    <m/>
    <m/>
    <m/>
    <m/>
    <m/>
    <n v="540.54"/>
  </r>
  <r>
    <n v="2117"/>
    <s v="Willamette ESD"/>
    <s v="PERRYDALE SCHOOL DISTRICT"/>
    <x v="45"/>
    <s v="RESOLUTION               "/>
    <m/>
    <m/>
    <m/>
    <m/>
    <m/>
    <n v="65.58"/>
  </r>
  <r>
    <n v="2117"/>
    <s v="Willamette ESD"/>
    <s v="PERRYDALE SCHOOL DISTRICT"/>
    <x v="45"/>
    <s v="RESOLUTION               "/>
    <m/>
    <m/>
    <m/>
    <m/>
    <m/>
    <n v="51.22"/>
  </r>
  <r>
    <n v="2117"/>
    <s v="Willamette ESD"/>
    <s v="PERRYDALE SCHOOL DISTRICT"/>
    <x v="45"/>
    <s v="RESOLUTION               "/>
    <m/>
    <m/>
    <m/>
    <m/>
    <m/>
    <n v="155.4"/>
  </r>
  <r>
    <n v="2117"/>
    <s v="Willamette ESD"/>
    <s v="PERRYDALE SCHOOL DISTRICT"/>
    <x v="45"/>
    <s v="RESOLUTION               "/>
    <m/>
    <m/>
    <m/>
    <m/>
    <m/>
    <n v="122.32"/>
  </r>
  <r>
    <n v="2117"/>
    <s v="Willamette ESD"/>
    <s v="PERRYDALE SCHOOL DISTRICT"/>
    <x v="45"/>
    <s v="RESOLUTION               "/>
    <m/>
    <m/>
    <m/>
    <m/>
    <m/>
    <n v="30.6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110.88"/>
  </r>
  <r>
    <n v="2117"/>
    <s v="Willamette ESD"/>
    <s v="PERRYDALE SCHOOL DISTRICT"/>
    <x v="45"/>
    <s v="RESOLUTION               "/>
    <m/>
    <m/>
    <m/>
    <m/>
    <m/>
    <n v="166.67"/>
  </r>
  <r>
    <n v="2117"/>
    <s v="Willamette ESD"/>
    <s v="PERRYDALE SCHOOL DISTRICT"/>
    <x v="45"/>
    <s v="RESOLUTION               "/>
    <m/>
    <m/>
    <m/>
    <m/>
    <m/>
    <n v="148.6"/>
  </r>
  <r>
    <n v="2117"/>
    <s v="Willamette ESD"/>
    <s v="PERRYDALE SCHOOL DISTRICT"/>
    <x v="45"/>
    <s v="RESOLUTION               "/>
    <m/>
    <m/>
    <m/>
    <m/>
    <m/>
    <n v="53.13"/>
  </r>
  <r>
    <n v="2117"/>
    <s v="Willamette ESD"/>
    <s v="PERRYDALE SCHOOL DISTRICT"/>
    <x v="45"/>
    <s v="RESOLUTION               "/>
    <m/>
    <m/>
    <m/>
    <m/>
    <m/>
    <n v="1645.67"/>
  </r>
  <r>
    <n v="2117"/>
    <s v="Willamette ESD"/>
    <s v="PERRYDALE SCHOOL DISTRICT"/>
    <x v="45"/>
    <s v="RESOLUTION               "/>
    <m/>
    <m/>
    <m/>
    <m/>
    <m/>
    <n v="135.85"/>
  </r>
  <r>
    <n v="2117"/>
    <s v="Willamette ESD"/>
    <s v="PERRYDALE SCHOOL DISTRICT"/>
    <x v="45"/>
    <s v="RESOLUTION               "/>
    <m/>
    <m/>
    <m/>
    <m/>
    <m/>
    <n v="78.11"/>
  </r>
  <r>
    <n v="2117"/>
    <s v="Willamette ESD"/>
    <s v="PERRYDALE SCHOOL DISTRICT"/>
    <x v="45"/>
    <s v="RESOLUTION               "/>
    <m/>
    <m/>
    <m/>
    <m/>
    <m/>
    <n v="89.92"/>
  </r>
  <r>
    <n v="2117"/>
    <s v="Willamette ESD"/>
    <s v="PERRYDALE SCHOOL DISTRICT"/>
    <x v="45"/>
    <s v="RESOLUTION               "/>
    <m/>
    <m/>
    <m/>
    <m/>
    <m/>
    <n v="40.770000000000003"/>
  </r>
  <r>
    <n v="2117"/>
    <s v="Willamette ESD"/>
    <s v="PERRYDALE SCHOOL DISTRICT"/>
    <x v="45"/>
    <s v="RESOLUTION               "/>
    <m/>
    <m/>
    <m/>
    <m/>
    <m/>
    <n v="65.58"/>
  </r>
  <r>
    <n v="2117"/>
    <s v="Willamette ESD"/>
    <s v="PERRYDALE SCHOOL DISTRICT"/>
    <x v="45"/>
    <s v="RESOLUTION               "/>
    <m/>
    <m/>
    <m/>
    <m/>
    <m/>
    <n v="51.22"/>
  </r>
  <r>
    <n v="2117"/>
    <s v="Willamette ESD"/>
    <s v="PERRYDALE SCHOOL DISTRICT"/>
    <x v="45"/>
    <s v="RESOLUTION               "/>
    <m/>
    <m/>
    <m/>
    <m/>
    <m/>
    <n v="-317.24"/>
  </r>
  <r>
    <n v="2117"/>
    <s v="Willamette ESD"/>
    <s v="PERRYDALE SCHOOL DISTRICT"/>
    <x v="45"/>
    <s v="RESOLUTION               "/>
    <m/>
    <m/>
    <m/>
    <m/>
    <m/>
    <n v="570.64"/>
  </r>
  <r>
    <n v="2117"/>
    <s v="Willamette ESD"/>
    <s v="PERRYDALE SCHOOL DISTRICT"/>
    <x v="45"/>
    <s v="RESOLUTION               "/>
    <m/>
    <m/>
    <m/>
    <m/>
    <m/>
    <n v="536.11"/>
  </r>
  <r>
    <n v="2117"/>
    <s v="Willamette ESD"/>
    <s v="PERRYDALE SCHOOL DISTRICT"/>
    <x v="45"/>
    <s v="RESOLUTION               "/>
    <m/>
    <m/>
    <m/>
    <m/>
    <m/>
    <n v="178.42"/>
  </r>
  <r>
    <n v="2117"/>
    <s v="Willamette ESD"/>
    <s v="PERRYDALE SCHOOL DISTRICT"/>
    <x v="45"/>
    <s v="RESOLUTION               "/>
    <m/>
    <m/>
    <m/>
    <m/>
    <m/>
    <n v="289.67"/>
  </r>
  <r>
    <n v="2117"/>
    <s v="Willamette ESD"/>
    <s v="PERRYDALE SCHOOL DISTRICT"/>
    <x v="45"/>
    <s v="RESOLUTION               "/>
    <m/>
    <m/>
    <m/>
    <m/>
    <m/>
    <n v="540.54"/>
  </r>
  <r>
    <n v="2117"/>
    <s v="Willamette ESD"/>
    <s v="PERRYDALE SCHOOL DISTRICT"/>
    <x v="45"/>
    <s v="RESOLUTION               "/>
    <m/>
    <m/>
    <m/>
    <m/>
    <m/>
    <n v="122.32"/>
  </r>
  <r>
    <n v="2117"/>
    <s v="Willamette ESD"/>
    <s v="PERRYDALE SCHOOL DISTRICT"/>
    <x v="45"/>
    <s v="RESOLUTION               "/>
    <m/>
    <m/>
    <m/>
    <m/>
    <m/>
    <n v="375.25"/>
  </r>
  <r>
    <n v="2117"/>
    <s v="Willamette ESD"/>
    <s v="PERRYDALE SCHOOL DISTRICT"/>
    <x v="45"/>
    <s v="RESOLUTION               "/>
    <m/>
    <m/>
    <m/>
    <m/>
    <m/>
    <n v="79"/>
  </r>
  <r>
    <n v="2117"/>
    <s v="Willamette ESD"/>
    <s v="PERRYDALE SCHOOL DISTRICT"/>
    <x v="45"/>
    <s v="RESOLUTION               "/>
    <m/>
    <m/>
    <m/>
    <m/>
    <m/>
    <n v="87.39"/>
  </r>
  <r>
    <n v="2117"/>
    <s v="Willamette ESD"/>
    <s v="PERRYDALE SCHOOL DISTRICT"/>
    <x v="45"/>
    <s v="RESOLUTION               "/>
    <m/>
    <m/>
    <m/>
    <m/>
    <m/>
    <n v="89.92"/>
  </r>
  <r>
    <n v="2117"/>
    <s v="Willamette ESD"/>
    <s v="PERRYDALE SCHOOL DISTRICT"/>
    <x v="45"/>
    <s v="RESOLUTION               "/>
    <m/>
    <m/>
    <m/>
    <m/>
    <m/>
    <n v="40.770000000000003"/>
  </r>
  <r>
    <n v="2117"/>
    <s v="Willamette ESD"/>
    <s v="PERRYDALE SCHOOL DISTRICT"/>
    <x v="45"/>
    <s v="RESOLUTION               "/>
    <m/>
    <m/>
    <m/>
    <m/>
    <m/>
    <n v="30.12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148.6"/>
  </r>
  <r>
    <n v="2117"/>
    <s v="Willamette ESD"/>
    <s v="PERRYDALE SCHOOL DISTRICT"/>
    <x v="45"/>
    <s v="RESOLUTION               "/>
    <m/>
    <m/>
    <m/>
    <m/>
    <m/>
    <n v="135.85"/>
  </r>
  <r>
    <n v="2117"/>
    <s v="Willamette ESD"/>
    <s v="PERRYDALE SCHOOL DISTRICT"/>
    <x v="45"/>
    <s v="RESOLUTION               "/>
    <m/>
    <m/>
    <m/>
    <m/>
    <m/>
    <n v="2651.98"/>
  </r>
  <r>
    <n v="2117"/>
    <s v="Willamette ESD"/>
    <s v="PERRYDALE SCHOOL DISTRICT"/>
    <x v="45"/>
    <s v="RESOLUTION               "/>
    <m/>
    <m/>
    <m/>
    <m/>
    <m/>
    <n v="570.64"/>
  </r>
  <r>
    <n v="2117"/>
    <s v="Willamette ESD"/>
    <s v="PERRYDALE SCHOOL DISTRICT"/>
    <x v="45"/>
    <s v="RESOLUTION               "/>
    <m/>
    <m/>
    <m/>
    <m/>
    <m/>
    <n v="205.92"/>
  </r>
  <r>
    <n v="2117"/>
    <s v="Willamette ESD"/>
    <s v="PERRYDALE SCHOOL DISTRICT"/>
    <x v="45"/>
    <s v="RESOLUTION               "/>
    <m/>
    <m/>
    <m/>
    <m/>
    <m/>
    <n v="247.67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36.61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4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9.720000000000000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3.61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4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-67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-8.4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4.5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.1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4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8.30999999999999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4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2.96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3.2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3.61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63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-10.03999999999999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-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-8.4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-67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280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74.2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-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-10.039999999999999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2.08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40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9.07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804"/>
  </r>
  <r>
    <n v="2117"/>
    <s v="Willamette ESD"/>
    <s v="SPED EARLY INTERVTION    "/>
    <x v="15"/>
    <s v="INST/PROF/TECH SERVICES  "/>
    <s v="SHC SERVICES INC                   "/>
    <s v="DBA SUPPLEMENTAL HEALTH CARE       "/>
    <s v="PARK CITY           "/>
    <s v="UT"/>
    <n v="84098"/>
    <n v="11.18"/>
  </r>
  <r>
    <n v="2117"/>
    <s v="Willamette ESD"/>
    <s v="SPED EARLY INTERVTION    "/>
    <x v="8"/>
    <s v="CONF/WRKSHPS/RELATED TRVL"/>
    <s v="ANGIE SOTO                         "/>
    <s v="1015 ARTHUR WAY NW                 "/>
    <s v="SALEM               "/>
    <s v="OR"/>
    <n v="97304"/>
    <n v="1.2"/>
  </r>
  <r>
    <n v="2117"/>
    <s v="Willamette ESD"/>
    <s v="PERRYDALE SCHOOL DISTRICT"/>
    <x v="45"/>
    <s v="RESOLUTION               "/>
    <m/>
    <m/>
    <m/>
    <m/>
    <m/>
    <n v="78.11"/>
  </r>
  <r>
    <n v="2117"/>
    <s v="Willamette ESD"/>
    <s v="PERRYDALE SCHOOL DISTRICT"/>
    <x v="45"/>
    <s v="RESOLUTION               "/>
    <m/>
    <m/>
    <m/>
    <m/>
    <m/>
    <n v="79"/>
  </r>
  <r>
    <n v="2117"/>
    <s v="Willamette ESD"/>
    <s v="PERRYDALE SCHOOL DISTRICT"/>
    <x v="45"/>
    <s v="RESOLUTION               "/>
    <m/>
    <m/>
    <m/>
    <m/>
    <m/>
    <n v="87.39"/>
  </r>
  <r>
    <n v="2117"/>
    <s v="Willamette ESD"/>
    <s v="PERRYDALE SCHOOL DISTRICT"/>
    <x v="45"/>
    <s v="RESOLUTION               "/>
    <m/>
    <m/>
    <m/>
    <m/>
    <m/>
    <n v="65.58"/>
  </r>
  <r>
    <n v="2117"/>
    <s v="Willamette ESD"/>
    <s v="PERRYDALE SCHOOL DISTRICT"/>
    <x v="45"/>
    <s v="RESOLUTION               "/>
    <m/>
    <m/>
    <m/>
    <m/>
    <m/>
    <n v="51.22"/>
  </r>
  <r>
    <n v="2117"/>
    <s v="Willamette ESD"/>
    <s v="PERRYDALE SCHOOL DISTRICT"/>
    <x v="45"/>
    <s v="RESOLUTION               "/>
    <m/>
    <m/>
    <m/>
    <m/>
    <m/>
    <n v="536.11"/>
  </r>
  <r>
    <n v="2117"/>
    <s v="Willamette ESD"/>
    <s v="PERRYDALE SCHOOL DISTRICT"/>
    <x v="45"/>
    <s v="RESOLUTION               "/>
    <m/>
    <m/>
    <m/>
    <m/>
    <m/>
    <n v="1645.67"/>
  </r>
  <r>
    <n v="2117"/>
    <s v="Willamette ESD"/>
    <s v="PERRYDALE SCHOOL DISTRICT"/>
    <x v="45"/>
    <s v="RESOLUTION               "/>
    <m/>
    <m/>
    <m/>
    <m/>
    <m/>
    <n v="30.84"/>
  </r>
  <r>
    <n v="2117"/>
    <s v="Willamette ESD"/>
    <s v="PERRYDALE SCHOOL DISTRICT"/>
    <x v="45"/>
    <s v="RESOLUTION               "/>
    <m/>
    <m/>
    <m/>
    <m/>
    <m/>
    <n v="178.42"/>
  </r>
  <r>
    <n v="2117"/>
    <s v="Willamette ESD"/>
    <s v="PERRYDALE SCHOOL DISTRICT"/>
    <x v="45"/>
    <s v="RESOLUTION               "/>
    <m/>
    <m/>
    <m/>
    <m/>
    <m/>
    <n v="53.13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110.88"/>
  </r>
  <r>
    <n v="2117"/>
    <s v="Willamette ESD"/>
    <s v="PERRYDALE SCHOOL DISTRICT"/>
    <x v="45"/>
    <s v="RESOLUTION               "/>
    <m/>
    <m/>
    <m/>
    <m/>
    <m/>
    <n v="540.54"/>
  </r>
  <r>
    <n v="2117"/>
    <s v="Willamette ESD"/>
    <s v="PERRYDALE SCHOOL DISTRICT"/>
    <x v="45"/>
    <s v="RESOLUTION               "/>
    <m/>
    <m/>
    <m/>
    <m/>
    <m/>
    <n v="122.32"/>
  </r>
  <r>
    <n v="2117"/>
    <s v="Willamette ESD"/>
    <s v="PERRYDALE SCHOOL DISTRICT"/>
    <x v="45"/>
    <s v="RESOLUTION               "/>
    <m/>
    <m/>
    <m/>
    <m/>
    <m/>
    <n v="375.25"/>
  </r>
  <r>
    <n v="2117"/>
    <s v="Willamette ESD"/>
    <s v="PERRYDALE SCHOOL DISTRICT"/>
    <x v="45"/>
    <s v="RESOLUTION               "/>
    <m/>
    <m/>
    <m/>
    <m/>
    <m/>
    <n v="110.88"/>
  </r>
  <r>
    <n v="2117"/>
    <s v="Willamette ESD"/>
    <s v="PERRYDALE SCHOOL DISTRICT"/>
    <x v="45"/>
    <s v="RESOLUTION               "/>
    <m/>
    <m/>
    <m/>
    <m/>
    <m/>
    <n v="89.92"/>
  </r>
  <r>
    <n v="2117"/>
    <s v="Willamette ESD"/>
    <s v="PERRYDALE SCHOOL DISTRICT"/>
    <x v="45"/>
    <s v="RESOLUTION               "/>
    <m/>
    <m/>
    <m/>
    <m/>
    <m/>
    <n v="40.770000000000003"/>
  </r>
  <r>
    <n v="2117"/>
    <s v="Willamette ESD"/>
    <s v="PERRYDALE SCHOOL DISTRICT"/>
    <x v="45"/>
    <s v="RESOLUTION               "/>
    <m/>
    <m/>
    <m/>
    <m/>
    <m/>
    <n v="247.67"/>
  </r>
  <r>
    <n v="2117"/>
    <s v="Willamette ESD"/>
    <s v="MIGRANT REGION 16 SRVS   "/>
    <x v="21"/>
    <s v="GRANT INDIRECT CHG       "/>
    <m/>
    <m/>
    <m/>
    <m/>
    <m/>
    <n v="634.72"/>
  </r>
  <r>
    <n v="2117"/>
    <s v="Willamette ESD"/>
    <s v="MIGRANT REGION 16 SRVS   "/>
    <x v="21"/>
    <s v="GRANT INDIRECT CHG       "/>
    <m/>
    <m/>
    <m/>
    <m/>
    <m/>
    <n v="869.07"/>
  </r>
  <r>
    <n v="2117"/>
    <s v="Willamette ESD"/>
    <s v="MIGRANT REGION 16 SRVS   "/>
    <x v="21"/>
    <s v="GRANT INDIRECT CHG       "/>
    <m/>
    <m/>
    <m/>
    <m/>
    <m/>
    <n v="642.64"/>
  </r>
  <r>
    <n v="2117"/>
    <s v="Willamette ESD"/>
    <s v="MIGRANT REGION 16 SRVS   "/>
    <x v="21"/>
    <s v="GRANT INDIRECT CHG       "/>
    <m/>
    <m/>
    <m/>
    <m/>
    <m/>
    <n v="719.56"/>
  </r>
  <r>
    <n v="2117"/>
    <s v="Willamette ESD"/>
    <s v="MIGRANT REGION 16 SRVS   "/>
    <x v="21"/>
    <s v="GRANT INDIRECT CHG       "/>
    <m/>
    <m/>
    <m/>
    <m/>
    <m/>
    <n v="756.3"/>
  </r>
  <r>
    <n v="2117"/>
    <s v="Willamette ESD"/>
    <s v="MIGRANT REGION 16 SRVS   "/>
    <x v="21"/>
    <s v="GRANT INDIRECT CHG       "/>
    <m/>
    <m/>
    <m/>
    <m/>
    <m/>
    <n v="616.13"/>
  </r>
  <r>
    <n v="2117"/>
    <s v="Willamette ESD"/>
    <s v="MIGRANT REGION 16 SRVS   "/>
    <x v="21"/>
    <s v="GRANT INDIRECT CHG       "/>
    <m/>
    <m/>
    <m/>
    <m/>
    <m/>
    <n v="5089.57"/>
  </r>
  <r>
    <n v="2117"/>
    <s v="Willamette ESD"/>
    <s v="MIGRANT REGION 16 SRVS   "/>
    <x v="21"/>
    <s v="GRANT INDIRECT CHG       "/>
    <m/>
    <m/>
    <m/>
    <m/>
    <m/>
    <n v="26127.02"/>
  </r>
  <r>
    <n v="2117"/>
    <s v="Willamette ESD"/>
    <s v="MIGRANT REGION 16 SRVS   "/>
    <x v="21"/>
    <s v="GRANT INDIRECT CHG       "/>
    <m/>
    <m/>
    <m/>
    <m/>
    <m/>
    <n v="822.81"/>
  </r>
  <r>
    <n v="2117"/>
    <s v="Willamette ESD"/>
    <s v="MIGRANT REGION 16 SRVS   "/>
    <x v="8"/>
    <s v="CONF/WRKSHPS/RELATED TRVL"/>
    <m/>
    <m/>
    <m/>
    <m/>
    <m/>
    <n v="-0.82"/>
  </r>
  <r>
    <n v="2117"/>
    <s v="Willamette ESD"/>
    <s v="MIGRANT REGION 16 SRVS   "/>
    <x v="8"/>
    <s v="CONF/WRKSHPS/RELATED TRVL"/>
    <m/>
    <m/>
    <m/>
    <m/>
    <m/>
    <n v="1079.8599999999999"/>
  </r>
  <r>
    <n v="2117"/>
    <s v="Willamette ESD"/>
    <s v="MIGRANT REGION 16 SRVS   "/>
    <x v="8"/>
    <s v="CONF/WRKSHPS/RELATED TRVL"/>
    <m/>
    <m/>
    <m/>
    <m/>
    <m/>
    <n v="390"/>
  </r>
  <r>
    <n v="2117"/>
    <s v="Willamette ESD"/>
    <s v="MIGRANT REGION 16 SRVS   "/>
    <x v="8"/>
    <s v="CONF/WRKSHPS/RELATED TRVL"/>
    <m/>
    <m/>
    <m/>
    <m/>
    <m/>
    <n v="390"/>
  </r>
  <r>
    <n v="2117"/>
    <s v="Willamette ESD"/>
    <s v="MIGRANT REGION 16 SRVS   "/>
    <x v="4"/>
    <s v="IN-DIST TRAVEL           "/>
    <m/>
    <m/>
    <m/>
    <m/>
    <m/>
    <n v="-390"/>
  </r>
  <r>
    <n v="2117"/>
    <s v="Willamette ESD"/>
    <s v="MIGRANT REGION 16 SRVS   "/>
    <x v="4"/>
    <s v="IN-DIST TRAVEL           "/>
    <m/>
    <m/>
    <m/>
    <m/>
    <m/>
    <n v="1230.05"/>
  </r>
  <r>
    <n v="2117"/>
    <s v="Willamette ESD"/>
    <s v="MIGRANT REGION 16 SRVS   "/>
    <x v="9"/>
    <s v="CONSUMB SUP MAT          "/>
    <m/>
    <m/>
    <m/>
    <m/>
    <m/>
    <n v="-42.29"/>
  </r>
  <r>
    <n v="2117"/>
    <s v="Willamette ESD"/>
    <s v="SIIS FUNDS CLUSTER       "/>
    <x v="9"/>
    <s v="CONSUMB SUP MAT          "/>
    <m/>
    <m/>
    <m/>
    <m/>
    <m/>
    <n v="467.88"/>
  </r>
  <r>
    <n v="2117"/>
    <s v="Willamette ESD"/>
    <s v="SALEM-KEIZER SCHOOL DISTR"/>
    <x v="45"/>
    <s v="RESOLUTION               "/>
    <m/>
    <m/>
    <m/>
    <m/>
    <m/>
    <n v="12924.13"/>
  </r>
  <r>
    <n v="2117"/>
    <s v="Willamette ESD"/>
    <s v="SALEM-KEIZER SCHOOL DISTR"/>
    <x v="45"/>
    <s v="RESOLUTION               "/>
    <m/>
    <m/>
    <m/>
    <m/>
    <m/>
    <n v="3114.81"/>
  </r>
  <r>
    <n v="2117"/>
    <s v="Willamette ESD"/>
    <s v="SALEM-KEIZER SCHOOL DISTR"/>
    <x v="45"/>
    <s v="RESOLUTION               "/>
    <m/>
    <m/>
    <m/>
    <m/>
    <m/>
    <n v="917.92"/>
  </r>
  <r>
    <n v="2117"/>
    <s v="Willamette ESD"/>
    <s v="SALEM-KEIZER SCHOOL DISTR"/>
    <x v="45"/>
    <s v="RESOLUTION               "/>
    <m/>
    <m/>
    <m/>
    <m/>
    <m/>
    <n v="3431.85"/>
  </r>
  <r>
    <n v="2117"/>
    <s v="Willamette ESD"/>
    <s v="SALEM-KEIZER SCHOOL DISTR"/>
    <x v="45"/>
    <s v="RESOLUTION               "/>
    <m/>
    <m/>
    <m/>
    <m/>
    <m/>
    <n v="1323.83"/>
  </r>
  <r>
    <n v="2117"/>
    <s v="Willamette ESD"/>
    <s v="SALEM-KEIZER SCHOOL DISTR"/>
    <x v="45"/>
    <s v="RESOLUTION               "/>
    <m/>
    <m/>
    <m/>
    <m/>
    <m/>
    <n v="62488.85"/>
  </r>
  <r>
    <n v="2117"/>
    <s v="Willamette ESD"/>
    <s v="SALEM-KEIZER SCHOOL DISTR"/>
    <x v="45"/>
    <s v="RESOLUTION               "/>
    <m/>
    <m/>
    <m/>
    <m/>
    <m/>
    <n v="917.92"/>
  </r>
  <r>
    <n v="2117"/>
    <s v="Willamette ESD"/>
    <s v="SALEM-KEIZER SCHOOL DISTR"/>
    <x v="45"/>
    <s v="RESOLUTION               "/>
    <m/>
    <m/>
    <m/>
    <m/>
    <m/>
    <n v="3114.81"/>
  </r>
  <r>
    <n v="2117"/>
    <s v="Willamette ESD"/>
    <s v="HR SPECIAL REVENUE       "/>
    <x v="21"/>
    <s v="GRANT INDIRECT CHG       "/>
    <m/>
    <m/>
    <m/>
    <m/>
    <m/>
    <n v="627.74"/>
  </r>
  <r>
    <n v="2117"/>
    <s v="Willamette ESD"/>
    <s v="HR SPECIAL REVENUE       "/>
    <x v="21"/>
    <s v="GRANT INDIRECT CHG       "/>
    <m/>
    <m/>
    <m/>
    <m/>
    <m/>
    <n v="436.6"/>
  </r>
  <r>
    <n v="2117"/>
    <s v="Willamette ESD"/>
    <s v="HR SPECIAL REVENUE       "/>
    <x v="3"/>
    <s v="OTHER NON-INSTR PROF/TECH"/>
    <m/>
    <m/>
    <m/>
    <m/>
    <m/>
    <n v="1164.6300000000001"/>
  </r>
  <r>
    <n v="2117"/>
    <s v="Willamette ESD"/>
    <s v="TECHNOLOGY SERVICES      "/>
    <x v="3"/>
    <s v="OTHER NON-INSTR PROF/TECH"/>
    <m/>
    <m/>
    <m/>
    <m/>
    <m/>
    <n v="-2534.7600000000002"/>
  </r>
  <r>
    <n v="2117"/>
    <s v="Willamette ESD"/>
    <s v="TECHNOLOGY SERVICES      "/>
    <x v="3"/>
    <s v="OTHER NON-INSTR PROF/TECH"/>
    <s v="SODEXO INC                         "/>
    <s v="3625 FAIRVIEW IND. DR SE           "/>
    <s v="SALEM               "/>
    <s v="OR"/>
    <n v="97302"/>
    <n v="302.5"/>
  </r>
  <r>
    <n v="2117"/>
    <s v="Willamette ESD"/>
    <s v="TECHNOLOGY SERVICES      "/>
    <x v="3"/>
    <s v="OTHER NON-INSTR PROF/TECH"/>
    <m/>
    <m/>
    <m/>
    <m/>
    <m/>
    <n v="2525.9699999999998"/>
  </r>
  <r>
    <n v="2117"/>
    <s v="Willamette ESD"/>
    <s v="TECHNOLOGY SERVICES      "/>
    <x v="3"/>
    <s v="OTHER NON-INSTR PROF/TECH"/>
    <m/>
    <m/>
    <m/>
    <m/>
    <m/>
    <n v="228.19"/>
  </r>
  <r>
    <n v="2117"/>
    <s v="Willamette ESD"/>
    <s v="TECHNOLOGY SERVICES      "/>
    <x v="9"/>
    <s v="CONSUMB SUP MAT          "/>
    <m/>
    <m/>
    <m/>
    <m/>
    <m/>
    <n v="5000"/>
  </r>
  <r>
    <n v="2117"/>
    <s v="Willamette ESD"/>
    <s v="TECHNOLOGY SERVICES      "/>
    <x v="4"/>
    <s v="IN-DIST TRAVEL           "/>
    <s v="CHRISTOPHER LADUE                  "/>
    <s v="6062 KASA LN SE                    "/>
    <s v="AUMSVILLE           "/>
    <s v="OR"/>
    <n v="97325"/>
    <n v="530.29"/>
  </r>
  <r>
    <n v="2117"/>
    <s v="Willamette ESD"/>
    <s v="TECHNOLOGY SERVICES      "/>
    <x v="4"/>
    <s v="IN-DIST TRAVEL           "/>
    <m/>
    <m/>
    <m/>
    <m/>
    <m/>
    <n v="102.11"/>
  </r>
  <r>
    <n v="2117"/>
    <s v="Willamette ESD"/>
    <s v="TECHNOLOGY SERVICES      "/>
    <x v="4"/>
    <s v="IN-DIST TRAVEL           "/>
    <m/>
    <m/>
    <m/>
    <m/>
    <m/>
    <n v="12.52"/>
  </r>
  <r>
    <n v="2117"/>
    <s v="Willamette ESD"/>
    <s v="TECHNOLOGY SERVICES      "/>
    <x v="8"/>
    <s v="CONF/WRKSHPS/RELATED TRVL"/>
    <m/>
    <m/>
    <m/>
    <m/>
    <m/>
    <n v="275"/>
  </r>
  <r>
    <n v="2117"/>
    <s v="Willamette ESD"/>
    <s v="TECHNOLOGY SERVICES      "/>
    <x v="4"/>
    <s v="IN-DIST TRAVEL           "/>
    <m/>
    <m/>
    <m/>
    <m/>
    <m/>
    <n v="347"/>
  </r>
  <r>
    <n v="2117"/>
    <s v="Willamette ESD"/>
    <s v="TECHNOLOGY SERVICES      "/>
    <x v="4"/>
    <s v="IN-DIST TRAVEL           "/>
    <m/>
    <m/>
    <m/>
    <m/>
    <m/>
    <n v="99.22"/>
  </r>
  <r>
    <n v="2117"/>
    <s v="Willamette ESD"/>
    <s v="TECHNOLOGY SERVICES      "/>
    <x v="4"/>
    <s v="IN-DIST TRAVEL           "/>
    <m/>
    <m/>
    <m/>
    <m/>
    <m/>
    <n v="188.1"/>
  </r>
  <r>
    <n v="2117"/>
    <s v="Willamette ESD"/>
    <s v="TECHNOLOGY SERVICES      "/>
    <x v="4"/>
    <s v="IN-DIST TRAVEL           "/>
    <m/>
    <m/>
    <m/>
    <m/>
    <m/>
    <n v="75.459999999999994"/>
  </r>
  <r>
    <n v="2117"/>
    <s v="Willamette ESD"/>
    <s v="TECHNOLOGY SERVICES      "/>
    <x v="4"/>
    <s v="IN-DIST TRAVEL           "/>
    <m/>
    <m/>
    <m/>
    <m/>
    <m/>
    <n v="83.82"/>
  </r>
  <r>
    <n v="2117"/>
    <s v="Willamette ESD"/>
    <s v="TECHNOLOGY SERVICES      "/>
    <x v="4"/>
    <s v="IN-DIST TRAVEL           "/>
    <m/>
    <m/>
    <m/>
    <m/>
    <m/>
    <n v="98.61"/>
  </r>
  <r>
    <n v="2117"/>
    <s v="Willamette ESD"/>
    <s v="SVS TO OTHER AGENCIES    "/>
    <x v="3"/>
    <s v="OTHER NON-INSTR PROF/TECH"/>
    <m/>
    <m/>
    <m/>
    <m/>
    <m/>
    <n v="5"/>
  </r>
  <r>
    <n v="2117"/>
    <s v="Willamette ESD"/>
    <s v="SVS TO OTHER AGENCIES    "/>
    <x v="3"/>
    <s v="OTHER NON-INSTR PROF/TECH"/>
    <m/>
    <m/>
    <m/>
    <m/>
    <m/>
    <n v="20"/>
  </r>
  <r>
    <n v="2117"/>
    <s v="Willamette ESD"/>
    <s v="SVS TO OTHER AGENCIES    "/>
    <x v="3"/>
    <s v="OTHER NON-INSTR PROF/TECH"/>
    <m/>
    <m/>
    <m/>
    <m/>
    <m/>
    <n v="5696"/>
  </r>
  <r>
    <n v="2117"/>
    <s v="Willamette ESD"/>
    <s v="SVS TO OTHER AGENCIES    "/>
    <x v="3"/>
    <s v="OTHER NON-INSTR PROF/TECH"/>
    <m/>
    <m/>
    <m/>
    <m/>
    <m/>
    <n v="15"/>
  </r>
  <r>
    <n v="2117"/>
    <s v="Willamette ESD"/>
    <s v="SVS TO OTHER AGENCIES    "/>
    <x v="3"/>
    <s v="OTHER NON-INSTR PROF/TECH"/>
    <m/>
    <m/>
    <m/>
    <m/>
    <m/>
    <n v="3321"/>
  </r>
  <r>
    <n v="2117"/>
    <s v="Willamette ESD"/>
    <s v="SILVER FALLS SCHOOL DISTR"/>
    <x v="45"/>
    <s v="RESOLUTION               "/>
    <m/>
    <m/>
    <m/>
    <m/>
    <m/>
    <n v="25635.759999999998"/>
  </r>
  <r>
    <n v="2117"/>
    <s v="Willamette ESD"/>
    <s v="OMESC                    "/>
    <x v="0"/>
    <s v="OTHER TRAVEL             "/>
    <s v="MARIO E ROSALES GARCIA             "/>
    <s v="PO BOX 396                         "/>
    <s v="BOARDMAN            "/>
    <s v="OR"/>
    <n v="97818"/>
    <n v="283.39"/>
  </r>
  <r>
    <n v="2117"/>
    <s v="Willamette ESD"/>
    <s v="OMESC                    "/>
    <x v="0"/>
    <s v="OTHER TRAVEL             "/>
    <s v="ALFONSO SANCHEZ MORALES            "/>
    <s v="909 E 8TH ST                       "/>
    <s v="THE DALLES          "/>
    <s v="OR"/>
    <n v="97058"/>
    <n v="181.79"/>
  </r>
  <r>
    <n v="2117"/>
    <s v="Willamette ESD"/>
    <s v="OMESC                    "/>
    <x v="0"/>
    <s v="OTHER TRAVEL             "/>
    <s v="ALFONSO SANCHEZ MORALES            "/>
    <s v="909 E 8TH ST                       "/>
    <s v="THE DALLES          "/>
    <s v="OR"/>
    <n v="97058"/>
    <n v="197.73"/>
  </r>
  <r>
    <n v="2117"/>
    <s v="Willamette ESD"/>
    <s v="OMESC                    "/>
    <x v="15"/>
    <s v="INST/PROF/TECH SERVICES  "/>
    <s v="GABRIELA VEYNA MARTINEZ            "/>
    <s v="3504 SILVER CEDAR PLACE NE         "/>
    <s v="SALEM               "/>
    <s v="OR"/>
    <n v="97305"/>
    <n v="150"/>
  </r>
  <r>
    <n v="2117"/>
    <s v="Willamette ESD"/>
    <s v="OMESC                    "/>
    <x v="15"/>
    <s v="INST/PROF/TECH SERVICES  "/>
    <s v="CARLOS SALVADOR GARCIA PACHECO     "/>
    <s v="C/O MULTNOMAH ESD                  "/>
    <s v="PORTLAND            "/>
    <s v="OR"/>
    <n v="97220"/>
    <n v="200"/>
  </r>
  <r>
    <n v="2117"/>
    <s v="Willamette ESD"/>
    <s v="ED EFFECT TRAINING       "/>
    <x v="15"/>
    <s v="INST/PROF/TECH SERVICES  "/>
    <s v="JESSICA ROTH                       "/>
    <s v="7172 SUNNYVIEW RD NE               "/>
    <s v="SALEM               "/>
    <s v="OR"/>
    <n v="97305"/>
    <n v="500"/>
  </r>
  <r>
    <n v="2117"/>
    <s v="Willamette ESD"/>
    <s v="ED EFFECT TRAINING       "/>
    <x v="15"/>
    <s v="INST/PROF/TECH SERVICES  "/>
    <s v="JESSICA ROTH                       "/>
    <s v="7172 SUNNYVIEW RD NE               "/>
    <s v="SALEM               "/>
    <s v="OR"/>
    <n v="97305"/>
    <n v="125"/>
  </r>
  <r>
    <n v="2117"/>
    <s v="Willamette ESD"/>
    <s v="ED EFFECT TRAINING       "/>
    <x v="15"/>
    <s v="INST/PROF/TECH SERVICES  "/>
    <s v="DALLAS SCHOOL DISTRICT 2           "/>
    <s v="111 SW ASH STREET                  "/>
    <s v="DALLAS              "/>
    <s v="OR"/>
    <n v="97338"/>
    <n v="224.72"/>
  </r>
  <r>
    <n v="2117"/>
    <s v="Willamette ESD"/>
    <s v="ED EFFECT TRAINING       "/>
    <x v="15"/>
    <s v="INST/PROF/TECH SERVICES  "/>
    <s v="SHEALON COOPER                     "/>
    <s v="2986 BRIDGEPORT AVE SE             "/>
    <s v="SALEM               "/>
    <s v="OR"/>
    <n v="97306"/>
    <n v="500"/>
  </r>
  <r>
    <n v="2117"/>
    <s v="Willamette ESD"/>
    <s v="EMPLOYEE SERVICES        "/>
    <x v="30"/>
    <s v="LICENSED CONF/WORKSHOPS  "/>
    <s v="MARISSA SCHMIDT-POWELL             "/>
    <s v="7890 O'NEIL RD NE                  "/>
    <s v="KEIZER              "/>
    <s v="OR"/>
    <n v="97303"/>
    <n v="100"/>
  </r>
  <r>
    <n v="2117"/>
    <s v="Willamette ESD"/>
    <s v="CENTER FOR INNOVATION    "/>
    <x v="8"/>
    <s v="CONF/WRKSHPS/RELATED TRVL"/>
    <s v="COSA                               "/>
    <s v="707 13TH STREET SE                 "/>
    <s v="SALEM               "/>
    <s v="OR"/>
    <n v="97301"/>
    <n v="159"/>
  </r>
  <r>
    <n v="2117"/>
    <s v="Willamette ESD"/>
    <s v="CENTER FOR INNOVATION    "/>
    <x v="8"/>
    <s v="CONF/WRKSHPS/RELATED TRVL"/>
    <s v="COSA                               "/>
    <s v="707 13TH STREET SE                 "/>
    <s v="SALEM               "/>
    <s v="OR"/>
    <n v="97301"/>
    <n v="159"/>
  </r>
  <r>
    <n v="2117"/>
    <s v="Willamette ESD"/>
    <s v="CENTER FOR INNOVATION    "/>
    <x v="10"/>
    <s v="DUES AND FEES            "/>
    <s v="AMERICAN EDUCATIONAL RESEARCH ASSOC"/>
    <s v="1430 K STREET NW SUITE 1200        "/>
    <s v="WASHINGTON          "/>
    <s v="DC"/>
    <n v="200025"/>
    <n v="217"/>
  </r>
  <r>
    <n v="2117"/>
    <s v="Willamette ESD"/>
    <s v="CENTER FOR INNOVATION    "/>
    <x v="10"/>
    <s v="DUES AND FEES            "/>
    <s v="AMERICAN EDUCATIONAL RESEARCH ASSOC"/>
    <s v="1430 K STREET NW SUITE 1200        "/>
    <s v="WASHINGTON          "/>
    <s v="DC"/>
    <n v="200025"/>
    <n v="217"/>
  </r>
  <r>
    <n v="2117"/>
    <s v="Willamette ESD"/>
    <s v="CENTER FOR INNOVATION    "/>
    <x v="10"/>
    <s v="DUES AND FEES            "/>
    <s v="AMERICAN EDUCATIONAL RESEARCH ASSOC"/>
    <s v="1430 K STREET NW SUITE 1200        "/>
    <s v="WASHINGTON          "/>
    <s v="DC"/>
    <n v="200025"/>
    <n v="209"/>
  </r>
  <r>
    <n v="2117"/>
    <s v="Willamette ESD"/>
    <s v="CENTER FOR INNOVATION    "/>
    <x v="10"/>
    <s v="DUES AND FEES            "/>
    <s v="AMERICAN EDUCATIONAL RESEARCH ASSOC"/>
    <s v="1430 K STREET NW SUITE 1200        "/>
    <s v="WASHINGTON          "/>
    <s v="DC"/>
    <n v="200025"/>
    <n v="197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66.400000000000006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1052.57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1418.69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3633.7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11093.69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3912.99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8993.48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162.19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135.05000000000001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385.28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1301.52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1156.52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2968.07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5023.7299999999996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11424.37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14481.04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221.68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657.52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665.98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1035.3699999999999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215.88"/>
  </r>
  <r>
    <n v="2117"/>
    <s v="Willamette ESD"/>
    <s v="SPED OTMC                "/>
    <x v="19"/>
    <s v="PRINTING BINDING         "/>
    <s v="OFFICECRAFT INC                    "/>
    <s v="3795 RIVER RD N                    "/>
    <s v="KEIZER              "/>
    <s v="OR"/>
    <n v="97303"/>
    <n v="1028.67"/>
  </r>
  <r>
    <n v="2117"/>
    <s v="Willamette ESD"/>
    <s v="SPED OTMC                "/>
    <x v="34"/>
    <s v="TEXTBOOKS                "/>
    <s v="SEEDLINGS BRAILE BOOKS FOR CHILDREN"/>
    <s v="PO BOX 51924                       "/>
    <s v="LIVONIA             "/>
    <s v="MI"/>
    <s v="48151-5924"/>
    <n v="20"/>
  </r>
  <r>
    <n v="2117"/>
    <s v="Willamette ESD"/>
    <s v="SPED OTMC                "/>
    <x v="34"/>
    <s v="TEXTBOOKS                "/>
    <s v="HEIGHTENED INDEPENDENCE &amp; PROGRESS "/>
    <s v="DBA MULTIMEDIA TRANSCRIPTION SVC   "/>
    <s v="HACKENSACK          "/>
    <s v="NJ"/>
    <n v="7601"/>
    <n v="1067"/>
  </r>
  <r>
    <n v="2117"/>
    <s v="Willamette ESD"/>
    <s v="SPED OTMC                "/>
    <x v="34"/>
    <s v="TEXTBOOKS                "/>
    <s v="ALABAMA INSTITUTE FOR DEAF/BLIND   "/>
    <s v="P O BOX 698                        "/>
    <s v="TALLADEGA           "/>
    <s v="AL"/>
    <n v="35160"/>
    <n v="334.2"/>
  </r>
  <r>
    <n v="2117"/>
    <s v="Willamette ESD"/>
    <s v="SPED OTMC                "/>
    <x v="34"/>
    <s v="TEXTBOOKS                "/>
    <s v="DEPT EMPLOY &amp; ECONOMIC DEVELOPMNT  "/>
    <s v="COMMUNICATION CENTER               "/>
    <s v="ST. PAUL            "/>
    <s v="MN"/>
    <s v="55114-1840"/>
    <n v="443.65"/>
  </r>
  <r>
    <n v="2117"/>
    <s v="Willamette ESD"/>
    <s v="SPED OTMC                "/>
    <x v="34"/>
    <s v="TEXTBOOKS                "/>
    <s v="ALABAMA INSTITUTE FOR DEAF/BLIND   "/>
    <s v="P O BOX 698                        "/>
    <s v="TALLADEGA           "/>
    <s v="AL"/>
    <n v="35160"/>
    <n v="513"/>
  </r>
  <r>
    <n v="2117"/>
    <s v="Willamette ESD"/>
    <s v="SPED OTMC                "/>
    <x v="34"/>
    <s v="TEXTBOOKS                "/>
    <s v="DEPT EMPLOY &amp; ECONOMIC DEVELOPMNT  "/>
    <s v="COMMUNICATION CENTER               "/>
    <s v="ST. PAUL            "/>
    <s v="MN"/>
    <s v="55114-1840"/>
    <n v="370.5"/>
  </r>
  <r>
    <n v="2117"/>
    <s v="Willamette ESD"/>
    <s v="SPED OTMC                "/>
    <x v="34"/>
    <s v="TEXTBOOKS                "/>
    <s v="DEPT EMPLOY &amp; ECONOMIC DEVELOPMNT  "/>
    <s v="COMMUNICATION CENTER               "/>
    <s v="ST. PAUL            "/>
    <s v="MN"/>
    <s v="55114-1840"/>
    <n v="874.95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6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60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6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677.44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31.64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821.91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788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78.29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163.71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126.5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42.86"/>
  </r>
  <r>
    <n v="2117"/>
    <s v="Willamette ESD"/>
    <s v="SPED EARLY INTERVTION    "/>
    <x v="15"/>
    <s v="INST/PROF/TECH SERVICES  "/>
    <s v="DONALD ROY FLECK                   "/>
    <s v="DBA SAFETY &amp; COMPLIANCE            "/>
    <s v="MT. ANGEL           "/>
    <s v="OR"/>
    <n v="97362"/>
    <n v="42.8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05.47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5040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36.520000000000003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473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23.99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103.4"/>
  </r>
  <r>
    <n v="2117"/>
    <s v="Willamette ESD"/>
    <s v="WILLAMETTE PROMISE       "/>
    <x v="17"/>
    <s v="RENTALS                  "/>
    <s v="SALEM ALLIANCE CHURCH              "/>
    <s v="555 GAINES ST NE                   "/>
    <s v="SALEM               "/>
    <s v="OR"/>
    <n v="97301"/>
    <n v="230"/>
  </r>
  <r>
    <n v="2117"/>
    <s v="Willamette ESD"/>
    <s v="WILLAMETTE PROMISE       "/>
    <x v="8"/>
    <s v="CONF/WRKSHPS/RELATED TRVL"/>
    <s v="CORPORATE PAYMENT SYSTEMS          "/>
    <s v="P O BOX 790428                     "/>
    <s v="ST LOUIS            "/>
    <s v="MO"/>
    <s v="63179-0428"/>
    <n v="361.56"/>
  </r>
  <r>
    <n v="2117"/>
    <s v="Willamette ESD"/>
    <s v="WILLAMETTE PROMISE       "/>
    <x v="8"/>
    <s v="CONF/WRKSHPS/RELATED TRVL"/>
    <s v="CORPORATE PAYMENT SYSTEMS          "/>
    <s v="P O BOX 790428                     "/>
    <s v="ST LOUIS            "/>
    <s v="MO"/>
    <s v="63179-0428"/>
    <n v="361.56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159.75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28.63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11.26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8.15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23.72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13.57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28.99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5.29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6.58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3.22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89.99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5.48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7.99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8.49"/>
  </r>
  <r>
    <n v="2117"/>
    <s v="Willamette ESD"/>
    <s v="WILLAMETTE PROMISE       "/>
    <x v="9"/>
    <s v="CONSUMB SUP MAT          "/>
    <s v="OFFICE DEPOT                       "/>
    <s v="P O BOX 70025                      "/>
    <s v="LOS ANGELES         "/>
    <s v="CA"/>
    <s v="90074-0025"/>
    <n v="4.58"/>
  </r>
  <r>
    <n v="2117"/>
    <s v="Willamette ESD"/>
    <s v="WILLAMETTE PROMISE       "/>
    <x v="15"/>
    <s v="INST/PROF/TECH SERVICES  "/>
    <s v="CENTRAL SCH DIST 13J               "/>
    <s v="750 S 5TH STREET                   "/>
    <s v="INDEPENDENCE        "/>
    <s v="OR"/>
    <n v="97351"/>
    <n v="1704.75"/>
  </r>
  <r>
    <n v="2117"/>
    <s v="Willamette ESD"/>
    <s v="AUTISM SERVICES          "/>
    <x v="9"/>
    <s v="CONSUMB SUP MAT          "/>
    <s v="SOCIAL THINKING                    "/>
    <s v="404 SARATOGA AVE SUITE 200         "/>
    <s v="SANTA CLARA         "/>
    <s v="CA"/>
    <n v="95050"/>
    <n v="360"/>
  </r>
  <r>
    <n v="2117"/>
    <s v="Willamette ESD"/>
    <s v="AUTISM SERVICES          "/>
    <x v="9"/>
    <s v="CONSUMB SUP MAT          "/>
    <s v="SOCIAL THINKING                    "/>
    <s v="404 SARATOGA AVE SUITE 200         "/>
    <s v="SANTA CLARA         "/>
    <s v="CA"/>
    <n v="95050"/>
    <n v="360"/>
  </r>
  <r>
    <n v="2117"/>
    <s v="Willamette ESD"/>
    <s v="AUTISM SERVICES          "/>
    <x v="9"/>
    <s v="CONSUMB SUP MAT          "/>
    <s v="SOCIAL THINKING                    "/>
    <s v="404 SARATOGA AVE SUITE 200         "/>
    <s v="SANTA CLARA         "/>
    <s v="CA"/>
    <n v="95050"/>
    <n v="360"/>
  </r>
  <r>
    <n v="2117"/>
    <s v="Willamette ESD"/>
    <s v="AUTISM SERVICES          "/>
    <x v="9"/>
    <s v="CONSUMB SUP MAT          "/>
    <s v="SOCIAL THINKING                    "/>
    <s v="404 SARATOGA AVE SUITE 200         "/>
    <s v="SANTA CLARA         "/>
    <s v="CA"/>
    <n v="95050"/>
    <n v="899.85"/>
  </r>
  <r>
    <n v="2117"/>
    <s v="Willamette ESD"/>
    <s v="AUTISM SERVICES          "/>
    <x v="9"/>
    <s v="CONSUMB SUP MAT          "/>
    <s v="SOCIAL THINKING                    "/>
    <s v="404 SARATOGA AVE SUITE 200         "/>
    <s v="SANTA CLARA         "/>
    <s v="CA"/>
    <n v="95050"/>
    <n v="101.39"/>
  </r>
  <r>
    <n v="2117"/>
    <s v="Willamette ESD"/>
    <s v="AUTISM SERVICES          "/>
    <x v="9"/>
    <s v="CONSUMB SUP MAT          "/>
    <s v="APPLE COMPUTER, INC.               "/>
    <s v="12545 RIATA VISTA CIRCLE           "/>
    <s v="AUSTIN              "/>
    <s v="TX"/>
    <n v="78727"/>
    <n v="1699"/>
  </r>
  <r>
    <n v="2117"/>
    <s v="Willamette ESD"/>
    <s v="AUTISM SERVICES          "/>
    <x v="9"/>
    <s v="CONSUMB SUP MAT          "/>
    <s v="SOCIAL THINKING                    "/>
    <s v="404 SARATOGA AVE SUITE 200         "/>
    <s v="SANTA CLARA         "/>
    <s v="CA"/>
    <n v="95050"/>
    <n v="899.85"/>
  </r>
  <r>
    <n v="2117"/>
    <s v="Willamette ESD"/>
    <s v="AUTISM SERVICES          "/>
    <x v="9"/>
    <s v="CONSUMB SUP MAT          "/>
    <s v="SOCIAL THINKING                    "/>
    <s v="404 SARATOGA AVE SUITE 200         "/>
    <s v="SANTA CLARA         "/>
    <s v="CA"/>
    <n v="95050"/>
    <n v="449.85"/>
  </r>
  <r>
    <n v="2117"/>
    <s v="Willamette ESD"/>
    <s v="AUTISM SERVICES          "/>
    <x v="9"/>
    <s v="CONSUMB SUP MAT          "/>
    <s v="OFFICE DEPOT                       "/>
    <s v="P O BOX 70025                      "/>
    <s v="LOS ANGELES         "/>
    <s v="CA"/>
    <s v="90074-0025"/>
    <n v="303.44"/>
  </r>
  <r>
    <n v="2117"/>
    <s v="Willamette ESD"/>
    <s v="AUTISM SERVICES          "/>
    <x v="9"/>
    <s v="CONSUMB SUP MAT          "/>
    <s v="OFFICE DEPOT                       "/>
    <s v="P O BOX 70025                      "/>
    <s v="LOS ANGELES         "/>
    <s v="CA"/>
    <s v="90074-0025"/>
    <n v="303.44"/>
  </r>
  <r>
    <n v="2117"/>
    <s v="Willamette ESD"/>
    <s v="AUTISM SERVICES          "/>
    <x v="9"/>
    <s v="CONSUMB SUP MAT          "/>
    <s v="OFFICE DEPOT                       "/>
    <s v="P O BOX 70025                      "/>
    <s v="LOS ANGELES         "/>
    <s v="CA"/>
    <s v="90074-0025"/>
    <n v="23.5"/>
  </r>
  <r>
    <n v="2117"/>
    <s v="Willamette ESD"/>
    <s v="AUTISM SERVICES          "/>
    <x v="9"/>
    <s v="CONSUMB SUP MAT          "/>
    <s v="OFFICE DEPOT                       "/>
    <s v="P O BOX 70025                      "/>
    <s v="LOS ANGELES         "/>
    <s v="CA"/>
    <s v="90074-0025"/>
    <n v="50.4"/>
  </r>
  <r>
    <n v="2117"/>
    <s v="Willamette ESD"/>
    <s v="AUTISM SERVICES          "/>
    <x v="9"/>
    <s v="CONSUMB SUP MAT          "/>
    <s v="SOCIAL THINKING                    "/>
    <s v="404 SARATOGA AVE SUITE 200         "/>
    <s v="SANTA CLARA         "/>
    <s v="CA"/>
    <n v="95050"/>
    <n v="144"/>
  </r>
  <r>
    <n v="2117"/>
    <s v="Willamette ESD"/>
    <s v="AUTISM SERVICES          "/>
    <x v="9"/>
    <s v="CONSUMB SUP MAT          "/>
    <s v="SOCIAL THINKING                    "/>
    <s v="404 SARATOGA AVE SUITE 200         "/>
    <s v="SANTA CLARA         "/>
    <s v="CA"/>
    <n v="95050"/>
    <n v="101.94"/>
  </r>
  <r>
    <n v="2117"/>
    <s v="Willamette ESD"/>
    <s v="AUTISM SERVICES          "/>
    <x v="9"/>
    <s v="CONSUMB SUP MAT          "/>
    <s v="SOCIAL THINKING                    "/>
    <s v="404 SARATOGA AVE SUITE 200         "/>
    <s v="SANTA CLARA         "/>
    <s v="CA"/>
    <n v="95050"/>
    <n v="12.08"/>
  </r>
  <r>
    <n v="2117"/>
    <s v="Willamette ESD"/>
    <s v="AUTISM SERVICES          "/>
    <x v="9"/>
    <s v="CONSUMB SUP MAT          "/>
    <s v="OFFICE DEPOT                       "/>
    <s v="P O BOX 70025                      "/>
    <s v="LOS ANGELES         "/>
    <s v="CA"/>
    <s v="90074-0025"/>
    <n v="242.3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.650000000000000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4.5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60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95.9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80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3.1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.1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.1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80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6.350000000000001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80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0.7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80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7.6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2.9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68.5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.5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1.0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8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268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9.54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8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2.3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5.13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74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2.7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.6"/>
  </r>
  <r>
    <n v="2117"/>
    <s v="Willamette ESD"/>
    <s v="AUTISM SERVICES          "/>
    <x v="9"/>
    <s v="CONSUMB SUP MAT          "/>
    <s v="OFFICE DEPOT                       "/>
    <s v="P O BOX 70025                      "/>
    <s v="LOS ANGELES         "/>
    <s v="CA"/>
    <s v="90074-0025"/>
    <n v="108.76"/>
  </r>
  <r>
    <n v="2117"/>
    <s v="Willamette ESD"/>
    <s v="AUTISM SERVICES          "/>
    <x v="9"/>
    <s v="CONSUMB SUP MAT          "/>
    <s v="OFFICE DEPOT                       "/>
    <s v="P O BOX 70025                      "/>
    <s v="LOS ANGELES         "/>
    <s v="CA"/>
    <s v="90074-0025"/>
    <n v="-262.2"/>
  </r>
  <r>
    <n v="2117"/>
    <s v="Willamette ESD"/>
    <s v="AUTISM SERVICES          "/>
    <x v="9"/>
    <s v="CONSUMB SUP MAT          "/>
    <s v="OFFICE DEPOT                       "/>
    <s v="P O BOX 70025                      "/>
    <s v="LOS ANGELES         "/>
    <s v="CA"/>
    <s v="90074-0025"/>
    <n v="585.84"/>
  </r>
  <r>
    <n v="2117"/>
    <s v="Willamette ESD"/>
    <s v="AUTISM SERVICES          "/>
    <x v="9"/>
    <s v="CONSUMB SUP MAT          "/>
    <s v="OFFICE DEPOT                       "/>
    <s v="P O BOX 70025                      "/>
    <s v="LOS ANGELES         "/>
    <s v="CA"/>
    <s v="90074-0025"/>
    <n v="-303.44"/>
  </r>
  <r>
    <n v="2117"/>
    <s v="Willamette ESD"/>
    <s v="WILLAMETTE PROMISE       "/>
    <x v="6"/>
    <s v="COMPUT SOFTWR            "/>
    <s v="GRAMMARLY INC                      "/>
    <s v="548 MARKET STREET #35410           "/>
    <s v="SAN FRANCISCO       "/>
    <s v="CA"/>
    <n v="94104"/>
    <n v="1400"/>
  </r>
  <r>
    <n v="2117"/>
    <s v="Willamette ESD"/>
    <s v="WILLAMETTE PROMISE       "/>
    <x v="10"/>
    <s v="DUES AND FEES            "/>
    <s v="ASCD                               "/>
    <s v="PO BOX 79734                       "/>
    <s v="BALTIMORE           "/>
    <s v="MD"/>
    <s v="21279-0734"/>
    <n v="59"/>
  </r>
  <r>
    <n v="2117"/>
    <s v="Willamette ESD"/>
    <s v="WILLAMETTE PROMISE       "/>
    <x v="15"/>
    <s v="INST/PROF/TECH SERVICES  "/>
    <s v="CENTRAL LINN SCHOOL DISTRICT       "/>
    <s v="PO BOX 200                         "/>
    <s v="HALSEY              "/>
    <s v="OR"/>
    <n v="97348"/>
    <n v="1000"/>
  </r>
  <r>
    <n v="2117"/>
    <s v="Willamette ESD"/>
    <s v="WILLAMETTE PROMISE       "/>
    <x v="15"/>
    <s v="INST/PROF/TECH SERVICES  "/>
    <s v="GREATER ALBANY SCH DIST 8J         "/>
    <s v="718 SEVENTH AVENUE SW              "/>
    <s v="ALBNAY              "/>
    <s v="OR"/>
    <s v="97321-2399"/>
    <n v="4000"/>
  </r>
  <r>
    <n v="2117"/>
    <s v="Willamette ESD"/>
    <s v="WILLAMETTE PROMISE       "/>
    <x v="15"/>
    <s v="INST/PROF/TECH SERVICES  "/>
    <s v="PERRYDALE SCH DIST 21              "/>
    <s v="7445 PERRYDALE ROAD                "/>
    <s v="AMITY               "/>
    <s v="OR"/>
    <s v="97101-7101"/>
    <n v="1000"/>
  </r>
  <r>
    <n v="2117"/>
    <s v="Willamette ESD"/>
    <s v="OMESC                    "/>
    <x v="0"/>
    <s v="OTHER TRAVEL             "/>
    <s v="BEST WESTERN PLUS MILL CREEK INN   "/>
    <s v="3125 RYAN DR SE                    "/>
    <s v="SALEM               "/>
    <s v="OR"/>
    <n v="97301"/>
    <n v="309.12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364.76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52.49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4.92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33.200000000000003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8.989999999999998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33.39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69.99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5.13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9.100000000000001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9.760000000000002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243.96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2.61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374.99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8.36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9.34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5.68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56.96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37.1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56.02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33.69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48.78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140.16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56.97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48.58"/>
  </r>
  <r>
    <n v="2117"/>
    <s v="Willamette ESD"/>
    <s v="OMESC                    "/>
    <x v="9"/>
    <s v="CONSUMB SUP MAT          "/>
    <s v="OFFICE DEPOT                       "/>
    <s v="P O BOX 70025                      "/>
    <s v="LOS ANGELES         "/>
    <s v="CA"/>
    <s v="90074-0025"/>
    <n v="-374.99"/>
  </r>
  <r>
    <n v="2117"/>
    <s v="Willamette ESD"/>
    <s v="OMESC                    "/>
    <x v="4"/>
    <s v="IN-DIST TRAVEL           "/>
    <s v="MARTHA ARREDONDO                   "/>
    <s v="1060 KAUAI ST SE                   "/>
    <s v="SALEM               "/>
    <s v="OR"/>
    <n v="97317"/>
    <n v="140.25"/>
  </r>
  <r>
    <n v="2117"/>
    <s v="Willamette ESD"/>
    <s v="OMESC                    "/>
    <x v="4"/>
    <s v="IN-DIST TRAVEL           "/>
    <s v="MARTHA ARREDONDO                   "/>
    <s v="1060 KAUAI ST SE                   "/>
    <s v="SALEM               "/>
    <s v="OR"/>
    <n v="97317"/>
    <n v="34.5"/>
  </r>
  <r>
    <n v="2117"/>
    <s v="Willamette ESD"/>
    <s v="SILVER FALLS SCHOOL DISTR"/>
    <x v="45"/>
    <s v="RESOLUTION               "/>
    <m/>
    <m/>
    <m/>
    <m/>
    <m/>
    <n v="1459.65"/>
  </r>
  <r>
    <n v="2117"/>
    <s v="Willamette ESD"/>
    <s v="SILVER FALLS SCHOOL DISTR"/>
    <x v="45"/>
    <s v="RESOLUTION               "/>
    <m/>
    <m/>
    <m/>
    <m/>
    <m/>
    <n v="280.5"/>
  </r>
  <r>
    <n v="2117"/>
    <s v="Willamette ESD"/>
    <s v="SILVER FALLS SCHOOL DISTR"/>
    <x v="45"/>
    <s v="RESOLUTION               "/>
    <m/>
    <m/>
    <m/>
    <m/>
    <m/>
    <n v="301.04000000000002"/>
  </r>
  <r>
    <n v="2117"/>
    <s v="Willamette ESD"/>
    <s v="SILVER FALLS SCHOOL DISTR"/>
    <x v="45"/>
    <s v="RESOLUTION               "/>
    <m/>
    <m/>
    <m/>
    <m/>
    <m/>
    <n v="4321.67"/>
  </r>
  <r>
    <n v="2117"/>
    <s v="Willamette ESD"/>
    <s v="SILVER FALLS SCHOOL DISTR"/>
    <x v="45"/>
    <s v="RESOLUTION               "/>
    <m/>
    <m/>
    <m/>
    <m/>
    <m/>
    <n v="3466.71"/>
  </r>
  <r>
    <n v="2117"/>
    <s v="Willamette ESD"/>
    <s v="SILVER FALLS SCHOOL DISTR"/>
    <x v="45"/>
    <s v="RESOLUTION               "/>
    <m/>
    <m/>
    <m/>
    <m/>
    <m/>
    <n v="280.5"/>
  </r>
  <r>
    <n v="2117"/>
    <s v="Willamette ESD"/>
    <s v="SILVER FALLS SCHOOL DISTR"/>
    <x v="45"/>
    <s v="RESOLUTION               "/>
    <m/>
    <m/>
    <m/>
    <m/>
    <m/>
    <n v="301.04000000000002"/>
  </r>
  <r>
    <n v="2117"/>
    <s v="Willamette ESD"/>
    <s v="SILVER FALLS SCHOOL DISTR"/>
    <x v="45"/>
    <s v="RESOLUTION               "/>
    <m/>
    <m/>
    <m/>
    <m/>
    <m/>
    <n v="4536.1499999999996"/>
  </r>
  <r>
    <n v="2117"/>
    <s v="Willamette ESD"/>
    <s v="SILVER FALLS SCHOOL DISTR"/>
    <x v="45"/>
    <s v="RESOLUTION               "/>
    <m/>
    <m/>
    <m/>
    <m/>
    <m/>
    <n v="360.66"/>
  </r>
  <r>
    <n v="2117"/>
    <s v="Willamette ESD"/>
    <s v="SILVER FALLS SCHOOL DISTR"/>
    <x v="45"/>
    <s v="RESOLUTION               "/>
    <m/>
    <m/>
    <m/>
    <m/>
    <m/>
    <n v="1660.8"/>
  </r>
  <r>
    <n v="2117"/>
    <s v="Willamette ESD"/>
    <s v="SILVER FALLS SCHOOL DISTR"/>
    <x v="45"/>
    <s v="RESOLUTION               "/>
    <m/>
    <m/>
    <m/>
    <m/>
    <m/>
    <n v="1867.67"/>
  </r>
  <r>
    <n v="2117"/>
    <s v="Willamette ESD"/>
    <s v="SILVER FALLS SCHOOL DISTR"/>
    <x v="45"/>
    <s v="RESOLUTION               "/>
    <m/>
    <m/>
    <m/>
    <m/>
    <m/>
    <n v="4808.51"/>
  </r>
  <r>
    <n v="2117"/>
    <s v="Willamette ESD"/>
    <s v="SILVER FALLS SCHOOL DISTR"/>
    <x v="45"/>
    <s v="RESOLUTION               "/>
    <m/>
    <m/>
    <m/>
    <m/>
    <m/>
    <n v="3080"/>
  </r>
  <r>
    <n v="2117"/>
    <s v="Willamette ESD"/>
    <s v="SILVER FALLS SCHOOL DISTR"/>
    <x v="45"/>
    <s v="RESOLUTION               "/>
    <m/>
    <m/>
    <m/>
    <m/>
    <m/>
    <n v="299.42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471.58"/>
  </r>
  <r>
    <n v="2117"/>
    <s v="Willamette ESD"/>
    <s v="SILVER FALLS SCHOOL DISTR"/>
    <x v="45"/>
    <s v="RESOLUTION               "/>
    <m/>
    <m/>
    <m/>
    <m/>
    <m/>
    <n v="1493.34"/>
  </r>
  <r>
    <n v="2117"/>
    <s v="Willamette ESD"/>
    <s v="SILVER FALLS SCHOOL DISTR"/>
    <x v="45"/>
    <s v="RESOLUTION               "/>
    <m/>
    <m/>
    <m/>
    <m/>
    <m/>
    <n v="512.22"/>
  </r>
  <r>
    <n v="2117"/>
    <s v="Willamette ESD"/>
    <s v="SILVER FALLS SCHOOL DISTR"/>
    <x v="45"/>
    <s v="RESOLUTION               "/>
    <m/>
    <m/>
    <m/>
    <m/>
    <m/>
    <n v="1162"/>
  </r>
  <r>
    <n v="2117"/>
    <s v="Willamette ESD"/>
    <s v="SILVER FALLS SCHOOL DISTR"/>
    <x v="45"/>
    <s v="RESOLUTION               "/>
    <m/>
    <m/>
    <m/>
    <m/>
    <m/>
    <n v="512.22"/>
  </r>
  <r>
    <n v="2117"/>
    <s v="Willamette ESD"/>
    <s v="SILVER FALLS SCHOOL DISTR"/>
    <x v="45"/>
    <s v="RESOLUTION               "/>
    <m/>
    <m/>
    <m/>
    <m/>
    <m/>
    <n v="1162"/>
  </r>
  <r>
    <n v="2117"/>
    <s v="Willamette ESD"/>
    <s v="SILVER FALLS SCHOOL DISTR"/>
    <x v="45"/>
    <s v="RESOLUTION               "/>
    <m/>
    <m/>
    <m/>
    <m/>
    <m/>
    <n v="5265.98"/>
  </r>
  <r>
    <n v="2117"/>
    <s v="Willamette ESD"/>
    <s v="SILVER FALLS SCHOOL DISTR"/>
    <x v="45"/>
    <s v="RESOLUTION               "/>
    <m/>
    <m/>
    <m/>
    <m/>
    <m/>
    <n v="26814.41"/>
  </r>
  <r>
    <n v="2117"/>
    <s v="Willamette ESD"/>
    <s v="SILVER FALLS SCHOOL DISTR"/>
    <x v="45"/>
    <s v="RESOLUTION               "/>
    <m/>
    <m/>
    <m/>
    <m/>
    <m/>
    <n v="299.42"/>
  </r>
  <r>
    <n v="2117"/>
    <s v="Willamette ESD"/>
    <s v="SILVER FALLS SCHOOL DISTR"/>
    <x v="45"/>
    <s v="RESOLUTION               "/>
    <m/>
    <m/>
    <m/>
    <m/>
    <m/>
    <n v="280.5"/>
  </r>
  <r>
    <n v="2117"/>
    <s v="Willamette ESD"/>
    <s v="SILVER FALLS SCHOOL DISTR"/>
    <x v="45"/>
    <s v="RESOLUTION               "/>
    <m/>
    <m/>
    <m/>
    <m/>
    <m/>
    <n v="301.04000000000002"/>
  </r>
  <r>
    <n v="2117"/>
    <s v="Willamette ESD"/>
    <s v="SILVER FALLS SCHOOL DISTR"/>
    <x v="45"/>
    <s v="RESOLUTION               "/>
    <m/>
    <m/>
    <m/>
    <m/>
    <m/>
    <n v="5265.98"/>
  </r>
  <r>
    <n v="2117"/>
    <s v="Willamette ESD"/>
    <s v="SILVER FALLS SCHOOL DISTR"/>
    <x v="45"/>
    <s v="RESOLUTION               "/>
    <m/>
    <m/>
    <m/>
    <m/>
    <m/>
    <n v="1660.8"/>
  </r>
  <r>
    <n v="2117"/>
    <s v="Willamette ESD"/>
    <s v="SILVER FALLS SCHOOL DISTR"/>
    <x v="45"/>
    <s v="RESOLUTION               "/>
    <m/>
    <m/>
    <m/>
    <m/>
    <m/>
    <n v="1867.67"/>
  </r>
  <r>
    <n v="2117"/>
    <s v="Willamette ESD"/>
    <s v="SILVER FALLS SCHOOL DISTR"/>
    <x v="45"/>
    <s v="RESOLUTION               "/>
    <m/>
    <m/>
    <m/>
    <m/>
    <m/>
    <n v="1089.1300000000001"/>
  </r>
  <r>
    <n v="2117"/>
    <s v="Willamette ESD"/>
    <s v="SILVER FALLS SCHOOL DISTR"/>
    <x v="45"/>
    <s v="RESOLUTION               "/>
    <m/>
    <m/>
    <m/>
    <m/>
    <m/>
    <n v="1459.65"/>
  </r>
  <r>
    <n v="2117"/>
    <s v="Willamette ESD"/>
    <s v="SILVER FALLS SCHOOL DISTR"/>
    <x v="45"/>
    <s v="RESOLUTION               "/>
    <m/>
    <m/>
    <m/>
    <m/>
    <m/>
    <n v="4321.67"/>
  </r>
  <r>
    <n v="2117"/>
    <s v="Willamette ESD"/>
    <s v="SILVER FALLS SCHOOL DISTR"/>
    <x v="45"/>
    <s v="RESOLUTION               "/>
    <m/>
    <m/>
    <m/>
    <m/>
    <m/>
    <n v="3466.71"/>
  </r>
  <r>
    <n v="2117"/>
    <s v="Willamette ESD"/>
    <s v="SILVER FALLS SCHOOL DISTR"/>
    <x v="45"/>
    <s v="RESOLUTION               "/>
    <m/>
    <m/>
    <m/>
    <m/>
    <m/>
    <n v="512.22"/>
  </r>
  <r>
    <n v="2117"/>
    <s v="Willamette ESD"/>
    <s v="SILVER FALLS SCHOOL DISTR"/>
    <x v="45"/>
    <s v="RESOLUTION               "/>
    <m/>
    <m/>
    <m/>
    <m/>
    <m/>
    <n v="360.66"/>
  </r>
  <r>
    <n v="2117"/>
    <s v="Willamette ESD"/>
    <s v="TECHNOLOGY SERVICES      "/>
    <x v="9"/>
    <s v="CONSUMB SUP MAT          "/>
    <s v="NORTHWEST TECHNICAL PRODUCTS INC   "/>
    <s v="4928 SW LAKE FLORA RD              "/>
    <s v="PORT ORCHARD        "/>
    <s v="WA"/>
    <n v="98367"/>
    <n v="2374"/>
  </r>
  <r>
    <n v="2117"/>
    <s v="Willamette ESD"/>
    <s v="TECHNOLOGY SERVICES      "/>
    <x v="9"/>
    <s v="CONSUMB SUP MAT          "/>
    <s v="DON DOMES                          "/>
    <s v="2861 SE CLEMATIS CT                "/>
    <s v="HILLSBORO           "/>
    <s v="OR"/>
    <n v="97123"/>
    <n v="29938.25"/>
  </r>
  <r>
    <n v="2117"/>
    <s v="Willamette ESD"/>
    <s v="TECHNOLOGY SERVICES      "/>
    <x v="9"/>
    <s v="CONSUMB SUP MAT          "/>
    <s v="JANIS STEINFELD                    "/>
    <s v="3145 NW 132ND PL                   "/>
    <s v="PORTLAND            "/>
    <s v="OR"/>
    <n v="97229"/>
    <n v="124"/>
  </r>
  <r>
    <n v="2117"/>
    <s v="Willamette ESD"/>
    <s v="TECHNOLOGY SERVICES      "/>
    <x v="9"/>
    <s v="CONSUMB SUP MAT          "/>
    <s v="AMAZON                             "/>
    <s v="P O BOX 530958                     "/>
    <s v="ATLANTA             "/>
    <s v="GA"/>
    <s v="30353-0958"/>
    <n v="473.25"/>
  </r>
  <r>
    <n v="2117"/>
    <s v="Willamette ESD"/>
    <s v="TECHNOLOGY SERVICES      "/>
    <x v="10"/>
    <s v="DUES AND FEES            "/>
    <s v="JAMIE CAMPOS                       "/>
    <s v="300 NW DENTON AVE                  "/>
    <s v="DALLAS              "/>
    <s v="OR"/>
    <n v="97338"/>
    <n v="50"/>
  </r>
  <r>
    <n v="2117"/>
    <s v="Willamette ESD"/>
    <s v="TECHNOLOGY SERVICES      "/>
    <x v="3"/>
    <s v="OTHER NON-INSTR PROF/TECH"/>
    <m/>
    <m/>
    <m/>
    <m/>
    <m/>
    <n v="797.95"/>
  </r>
  <r>
    <n v="2117"/>
    <s v="Willamette ESD"/>
    <s v="TECHNOLOGY SERVICES      "/>
    <x v="3"/>
    <s v="OTHER NON-INSTR PROF/TECH"/>
    <m/>
    <m/>
    <m/>
    <m/>
    <m/>
    <n v="986.71"/>
  </r>
  <r>
    <n v="2117"/>
    <s v="Willamette ESD"/>
    <s v="TRANSITION/SPEC SRVS     "/>
    <x v="53"/>
    <s v="INSTR SERV               "/>
    <m/>
    <m/>
    <m/>
    <m/>
    <m/>
    <n v="-0.09"/>
  </r>
  <r>
    <n v="2117"/>
    <s v="Willamette ESD"/>
    <s v="EARLY CHLDHD EVALS       "/>
    <x v="9"/>
    <s v="CONSUMB SUP MAT          "/>
    <s v="COOKE STATIONERY CO                "/>
    <s v="370 STATE ST                       "/>
    <s v="SALEM               "/>
    <s v="OR"/>
    <n v="97301"/>
    <n v="47"/>
  </r>
  <r>
    <n v="2117"/>
    <s v="Willamette ESD"/>
    <s v="EARLY CHLDHD EVALS       "/>
    <x v="9"/>
    <s v="CONSUMB SUP MAT          "/>
    <s v="COOKE STATIONERY CO                "/>
    <s v="370 STATE ST                       "/>
    <s v="SALEM               "/>
    <s v="OR"/>
    <n v="97301"/>
    <n v="39"/>
  </r>
  <r>
    <n v="2117"/>
    <s v="Willamette ESD"/>
    <s v="REGIONAL PROGRAMS        "/>
    <x v="46"/>
    <s v="YOUTH DUES AND FEES      "/>
    <m/>
    <m/>
    <m/>
    <m/>
    <m/>
    <n v="718.11"/>
  </r>
  <r>
    <n v="2117"/>
    <s v="Willamette ESD"/>
    <s v="REGIONAL PROGRAMS        "/>
    <x v="46"/>
    <s v="YOUTH DUES AND FEES      "/>
    <m/>
    <m/>
    <m/>
    <m/>
    <m/>
    <n v="507.47"/>
  </r>
  <r>
    <n v="2117"/>
    <s v="Willamette ESD"/>
    <s v="REGIONAL PROGRAMS        "/>
    <x v="46"/>
    <s v="YOUTH DUES AND FEES      "/>
    <m/>
    <m/>
    <m/>
    <m/>
    <m/>
    <n v="888.68"/>
  </r>
  <r>
    <n v="2117"/>
    <s v="Willamette ESD"/>
    <s v="REGIONAL PROGRAMS        "/>
    <x v="46"/>
    <s v="YOUTH DUES AND FEES      "/>
    <m/>
    <m/>
    <m/>
    <m/>
    <m/>
    <n v="167.35"/>
  </r>
  <r>
    <n v="2117"/>
    <s v="Willamette ESD"/>
    <s v="REGIONAL PROGRAMS        "/>
    <x v="46"/>
    <s v="YOUTH DUES AND FEES      "/>
    <m/>
    <m/>
    <m/>
    <m/>
    <m/>
    <n v="463.79"/>
  </r>
  <r>
    <n v="2117"/>
    <s v="Willamette ESD"/>
    <s v="LEGAL SERVICE            "/>
    <x v="10"/>
    <s v="DUES AND FEES            "/>
    <m/>
    <m/>
    <m/>
    <m/>
    <m/>
    <n v="-290"/>
  </r>
  <r>
    <n v="2117"/>
    <s v="Willamette ESD"/>
    <s v="LEGAL SERVICE            "/>
    <x v="10"/>
    <s v="DUES AND FEES            "/>
    <m/>
    <m/>
    <m/>
    <m/>
    <m/>
    <n v="592"/>
  </r>
  <r>
    <n v="2117"/>
    <s v="Willamette ESD"/>
    <s v="REGIONAL PROGRAMS        "/>
    <x v="21"/>
    <s v="GRANT INDIRECT CHG       "/>
    <m/>
    <m/>
    <m/>
    <m/>
    <m/>
    <n v="8.0500000000000007"/>
  </r>
  <r>
    <n v="2117"/>
    <s v="Willamette ESD"/>
    <s v="REGIONAL PROGRAMS        "/>
    <x v="21"/>
    <s v="GRANT INDIRECT CHG       "/>
    <m/>
    <m/>
    <m/>
    <m/>
    <m/>
    <n v="671.04"/>
  </r>
  <r>
    <n v="2117"/>
    <s v="Willamette ESD"/>
    <s v="REGIONAL PROGRAMS        "/>
    <x v="21"/>
    <s v="GRANT INDIRECT CHG       "/>
    <m/>
    <m/>
    <m/>
    <m/>
    <m/>
    <n v="234.24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6.9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24.89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27.99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3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4.81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1.19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04.2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4.6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51.9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51.9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0.66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27.99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4.9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2.49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7.899999999999999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6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6.3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9.98999999999999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60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9.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23.99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299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182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554.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364.9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179.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181.3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487.4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49.9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18.2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229.93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28.3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38.9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17.9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39.97999999999999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69.26000000000000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15.81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30.4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36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49.8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32.369999999999997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17.95"/>
  </r>
  <r>
    <n v="2117"/>
    <s v="Willamette ESD"/>
    <s v="CENTER FOR INNOVATION    "/>
    <x v="1"/>
    <s v="COMPUT HDW               "/>
    <s v="APPLE COMPUTER, INC.               "/>
    <s v="12545 RIATA VISTA CIRCLE           "/>
    <s v="AUSTIN              "/>
    <s v="TX"/>
    <n v="78727"/>
    <n v="399"/>
  </r>
  <r>
    <n v="2117"/>
    <s v="Willamette ESD"/>
    <s v="CENTER FOR INNOVATION    "/>
    <x v="1"/>
    <s v="COMPUT HDW               "/>
    <s v="APPLE COMPUTER, INC.               "/>
    <s v="12545 RIATA VISTA CIRCLE           "/>
    <s v="AUSTIN              "/>
    <s v="TX"/>
    <n v="78727"/>
    <n v="79"/>
  </r>
  <r>
    <n v="2117"/>
    <s v="Willamette ESD"/>
    <s v="CENTER FOR INNOVATION    "/>
    <x v="1"/>
    <s v="COMPUT HDW               "/>
    <s v="APPLE COMPUTER, INC.               "/>
    <s v="12545 RIATA VISTA CIRCLE           "/>
    <s v="AUSTIN              "/>
    <s v="TX"/>
    <n v="78727"/>
    <n v="99"/>
  </r>
  <r>
    <n v="2117"/>
    <s v="Willamette ESD"/>
    <s v="CENTER FOR INNOVATION    "/>
    <x v="1"/>
    <s v="COMPUT HDW               "/>
    <s v="APPLE COMPUTER, INC.               "/>
    <s v="12545 RIATA VISTA CIRCLE           "/>
    <s v="AUSTIN              "/>
    <s v="TX"/>
    <n v="78727"/>
    <n v="158"/>
  </r>
  <r>
    <n v="2117"/>
    <s v="Willamette ESD"/>
    <s v="CENTER FOR INNOVATION    "/>
    <x v="1"/>
    <s v="COMPUT HDW               "/>
    <s v="APPLE COMPUTER, INC.               "/>
    <s v="12545 RIATA VISTA CIRCLE           "/>
    <s v="AUSTIN              "/>
    <s v="TX"/>
    <n v="78727"/>
    <n v="198"/>
  </r>
  <r>
    <n v="2117"/>
    <s v="Willamette ESD"/>
    <s v="ED EFFECT TRAINING       "/>
    <x v="15"/>
    <s v="INST/PROF/TECH SERVICES  "/>
    <s v="LEBANON COMMUNITY SCHOOL DISTRICT  "/>
    <s v="485 S 5TH STREET                   "/>
    <s v="LEBANON             "/>
    <s v="OR"/>
    <n v="97355"/>
    <n v="1000"/>
  </r>
  <r>
    <n v="2117"/>
    <s v="Willamette ESD"/>
    <s v="ED EFFECT TRAINING       "/>
    <x v="15"/>
    <s v="INST/PROF/TECH SERVICES  "/>
    <s v="BRANDON BORST                      "/>
    <s v="2181 ROGERS LN NW                  "/>
    <s v="SALEM               "/>
    <s v="OR"/>
    <n v="97304"/>
    <n v="500"/>
  </r>
  <r>
    <n v="2117"/>
    <s v="Willamette ESD"/>
    <s v="ED EFFECT TRAINING       "/>
    <x v="15"/>
    <s v="INST/PROF/TECH SERVICES  "/>
    <s v="BRANDON BORST                      "/>
    <s v="2181 ROGERS LN NW                  "/>
    <s v="SALEM               "/>
    <s v="OR"/>
    <n v="97304"/>
    <n v="125"/>
  </r>
  <r>
    <n v="2117"/>
    <s v="Willamette ESD"/>
    <s v="ED EFFECT TRAINING       "/>
    <x v="9"/>
    <s v="CONSUMB SUP MAT          "/>
    <s v="OFFICE DEPOT                       "/>
    <s v="P O BOX 70025                      "/>
    <s v="LOS ANGELES         "/>
    <s v="CA"/>
    <s v="90074-0025"/>
    <n v="46.19"/>
  </r>
  <r>
    <n v="2117"/>
    <s v="Willamette ESD"/>
    <s v="ED EFFECT TRAINING       "/>
    <x v="9"/>
    <s v="CONSUMB SUP MAT          "/>
    <s v="OFFICE DEPOT                       "/>
    <s v="P O BOX 70025                      "/>
    <s v="LOS ANGELES         "/>
    <s v="CA"/>
    <s v="90074-0025"/>
    <n v="5.26"/>
  </r>
  <r>
    <n v="2117"/>
    <s v="Willamette ESD"/>
    <s v="ED EFFECT TRAINING       "/>
    <x v="9"/>
    <s v="CONSUMB SUP MAT          "/>
    <s v="OFFICE DEPOT                       "/>
    <s v="P O BOX 70025                      "/>
    <s v="LOS ANGELES         "/>
    <s v="CA"/>
    <s v="90074-0025"/>
    <n v="2.29"/>
  </r>
  <r>
    <n v="2117"/>
    <s v="Willamette ESD"/>
    <s v="ED EFFECT TRAINING       "/>
    <x v="9"/>
    <s v="CONSUMB SUP MAT          "/>
    <s v="OFFICE DEPOT                       "/>
    <s v="P O BOX 70025                      "/>
    <s v="LOS ANGELES         "/>
    <s v="CA"/>
    <s v="90074-0025"/>
    <n v="3.42"/>
  </r>
  <r>
    <n v="2117"/>
    <s v="Willamette ESD"/>
    <s v="ED EFFECT TRAINING       "/>
    <x v="9"/>
    <s v="CONSUMB SUP MAT          "/>
    <s v="OFFICE DEPOT                       "/>
    <s v="P O BOX 70025                      "/>
    <s v="LOS ANGELES         "/>
    <s v="CA"/>
    <s v="90074-0025"/>
    <n v="6.07"/>
  </r>
  <r>
    <n v="2117"/>
    <s v="Willamette ESD"/>
    <s v="ED EFFECT TRAINING       "/>
    <x v="9"/>
    <s v="CONSUMB SUP MAT          "/>
    <s v="OFFICE DEPOT                       "/>
    <s v="P O BOX 70025                      "/>
    <s v="LOS ANGELES         "/>
    <s v="CA"/>
    <s v="90074-0025"/>
    <n v="5.37"/>
  </r>
  <r>
    <n v="2117"/>
    <s v="Willamette ESD"/>
    <s v="ED EFFECT TRAINING       "/>
    <x v="9"/>
    <s v="CONSUMB SUP MAT          "/>
    <s v="OFFICE DEPOT                       "/>
    <s v="P O BOX 70025                      "/>
    <s v="LOS ANGELES         "/>
    <s v="CA"/>
    <s v="90074-0025"/>
    <n v="2.69"/>
  </r>
  <r>
    <n v="2117"/>
    <s v="Willamette ESD"/>
    <s v="ED EFFECT TRAINING       "/>
    <x v="9"/>
    <s v="CONSUMB SUP MAT          "/>
    <s v="OFFICE DEPOT                       "/>
    <s v="P O BOX 70025                      "/>
    <s v="LOS ANGELES         "/>
    <s v="CA"/>
    <s v="90074-0025"/>
    <n v="22.54"/>
  </r>
  <r>
    <n v="2117"/>
    <s v="Willamette ESD"/>
    <s v="ED EFFECT TRAINING       "/>
    <x v="9"/>
    <s v="CONSUMB SUP MAT          "/>
    <s v="OFFICE DEPOT                       "/>
    <s v="P O BOX 70025                      "/>
    <s v="LOS ANGELES         "/>
    <s v="CA"/>
    <s v="90074-0025"/>
    <n v="39.99"/>
  </r>
  <r>
    <n v="2117"/>
    <s v="Willamette ESD"/>
    <s v="ED EFFECT TRAINING       "/>
    <x v="9"/>
    <s v="CONSUMB SUP MAT          "/>
    <s v="OFFICE DEPOT                       "/>
    <s v="P O BOX 70025                      "/>
    <s v="LOS ANGELES         "/>
    <s v="CA"/>
    <s v="90074-0025"/>
    <n v="42.79"/>
  </r>
  <r>
    <n v="2117"/>
    <s v="Willamette ESD"/>
    <s v="CENTER FOR INNOVATION    "/>
    <x v="8"/>
    <s v="CONF/WRKSHPS/RELATED TRVL"/>
    <s v="SHANNON BADGER                     "/>
    <s v="PO BOX 77                          "/>
    <s v="NETARTS             "/>
    <s v="OR"/>
    <n v="97143"/>
    <n v="76.5"/>
  </r>
  <r>
    <n v="2117"/>
    <s v="Willamette ESD"/>
    <s v="CENTER FOR INNOVATION    "/>
    <x v="4"/>
    <s v="IN-DIST TRAVEL           "/>
    <s v="SHANNON BADGER                     "/>
    <s v="PO BOX 77                          "/>
    <s v="NETARTS             "/>
    <s v="OR"/>
    <n v="97143"/>
    <n v="274.63"/>
  </r>
  <r>
    <n v="2117"/>
    <s v="Willamette ESD"/>
    <s v="CENTER FOR INNOVATION    "/>
    <x v="4"/>
    <s v="IN-DIST TRAVEL           "/>
    <s v="SHANNON BADGER                     "/>
    <s v="PO BOX 77                          "/>
    <s v="NETARTS             "/>
    <s v="OR"/>
    <n v="97143"/>
    <n v="465.5"/>
  </r>
  <r>
    <n v="2117"/>
    <s v="Willamette ESD"/>
    <s v="CENTER FOR INNOVATION    "/>
    <x v="4"/>
    <s v="IN-DIST TRAVEL           "/>
    <s v="SHANNON BADGER                     "/>
    <s v="PO BOX 77                          "/>
    <s v="NETARTS             "/>
    <s v="OR"/>
    <n v="97143"/>
    <n v="164.81"/>
  </r>
  <r>
    <n v="2117"/>
    <s v="Willamette ESD"/>
    <s v="CENTER FOR INNOVATION    "/>
    <x v="4"/>
    <s v="IN-DIST TRAVEL           "/>
    <s v="SHANNON BADGER                     "/>
    <s v="PO BOX 77                          "/>
    <s v="NETARTS             "/>
    <s v="OR"/>
    <n v="97143"/>
    <n v="18.64"/>
  </r>
  <r>
    <n v="2117"/>
    <s v="Willamette ESD"/>
    <s v="CENTER FOR INNOVATION    "/>
    <x v="4"/>
    <s v="IN-DIST TRAVEL           "/>
    <s v="SHANNON BADGER                     "/>
    <s v="PO BOX 77                          "/>
    <s v="NETARTS             "/>
    <s v="OR"/>
    <n v="97143"/>
    <n v="337.43"/>
  </r>
  <r>
    <n v="2117"/>
    <s v="Willamette ESD"/>
    <s v="ED EFFECT TRAINING       "/>
    <x v="0"/>
    <s v="OTHER TRAVEL             "/>
    <s v="GERVAIS SCH DIST 1                 "/>
    <s v="P O BOX 100                        "/>
    <s v="GERVAIS             "/>
    <s v="OR"/>
    <s v="97026-0100"/>
    <n v="238.37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13.75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28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23.8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99.84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5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154.56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32.76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283.10000000000002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42.99"/>
  </r>
  <r>
    <n v="2117"/>
    <s v="Willamette ESD"/>
    <s v="SPED OTMC                "/>
    <x v="9"/>
    <s v="CONSUMB SUP MAT          "/>
    <s v="OFFICE DEPOT                       "/>
    <s v="P O BOX 70025                      "/>
    <s v="LOS ANGELES         "/>
    <s v="CA"/>
    <s v="90074-0025"/>
    <n v="10.8"/>
  </r>
  <r>
    <n v="2117"/>
    <s v="Willamette ESD"/>
    <s v="WILLAMETTE CURR COALITION"/>
    <x v="15"/>
    <s v="INST/PROF/TECH SERVICES  "/>
    <s v="RANDI PETERSON                     "/>
    <s v="13644 MAIN STREET                  "/>
    <s v="BELLEVUE            "/>
    <s v="WA"/>
    <n v="98005"/>
    <n v="102"/>
  </r>
  <r>
    <n v="2117"/>
    <s v="Willamette ESD"/>
    <s v="WILLAMETTE CURR COALITION"/>
    <x v="15"/>
    <s v="INST/PROF/TECH SERVICES  "/>
    <s v="RANDI PETERSON                     "/>
    <s v="13644 MAIN STREET                  "/>
    <s v="BELLEVUE            "/>
    <s v="WA"/>
    <n v="98005"/>
    <n v="164.6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771.05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202.74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1369.51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2560.38"/>
  </r>
  <r>
    <n v="2117"/>
    <s v="Willamette ESD"/>
    <s v="MEDICIAD FEE FOR SERVICE "/>
    <x v="46"/>
    <s v="YOUTH DUES AND FEES      "/>
    <s v="DHS OFFICE OF FINANCIAL SERVICES   "/>
    <s v="RECEIPTING UNIT                    "/>
    <s v="SALEM               "/>
    <s v="OR"/>
    <s v="97309-5030"/>
    <n v="5686.02"/>
  </r>
  <r>
    <n v="2117"/>
    <s v="Willamette ESD"/>
    <s v="WILLAMETTE CURR COALITION"/>
    <x v="9"/>
    <s v="CONSUMB SUP MAT          "/>
    <s v="XEROX CORPORATION                  "/>
    <s v="PO BOX 202882                      "/>
    <s v="DALLAS              "/>
    <s v="TX"/>
    <s v="75320-2882"/>
    <n v="131"/>
  </r>
  <r>
    <n v="2117"/>
    <s v="Willamette ESD"/>
    <s v="WILLAMETTE CURR COALITION"/>
    <x v="9"/>
    <s v="CONSUMB SUP MAT          "/>
    <s v="COSA                               "/>
    <s v="707 13TH STREET SE                 "/>
    <s v="SALEM               "/>
    <s v="OR"/>
    <n v="97301"/>
    <n v="109.5"/>
  </r>
  <r>
    <n v="2117"/>
    <s v="Willamette ESD"/>
    <s v="LIBRARY MEDIA SRVS       "/>
    <x v="8"/>
    <s v="CONF/WRKSHPS/RELATED TRVL"/>
    <s v="ELIZABETH HAMLER-DUPRAS            "/>
    <s v="334 NW HILLCREST DR                "/>
    <s v="DALLAS              "/>
    <s v="OR"/>
    <n v="97338"/>
    <n v="199"/>
  </r>
  <r>
    <n v="2117"/>
    <s v="Willamette ESD"/>
    <s v="YCEP HIGH SCHOOL-ODE     "/>
    <x v="34"/>
    <s v="TEXTBOOKS                "/>
    <s v="GOODHEART WILLCOX COMPANY          "/>
    <s v="18604 WEST CREEK DR.               "/>
    <s v="TINLEY PARK         "/>
    <s v="IL"/>
    <s v="60477-6243"/>
    <n v="599.76"/>
  </r>
  <r>
    <n v="2117"/>
    <s v="Willamette ESD"/>
    <s v="YCEP HIGH SCHOOL-ODE     "/>
    <x v="34"/>
    <s v="TEXTBOOKS                "/>
    <s v="GOODHEART WILLCOX COMPANY          "/>
    <s v="18604 WEST CREEK DR.               "/>
    <s v="TINLEY PARK         "/>
    <s v="IL"/>
    <s v="60477-6243"/>
    <n v="60.97"/>
  </r>
  <r>
    <n v="2117"/>
    <s v="Willamette ESD"/>
    <s v="WILLAMETTE CURR COALITION"/>
    <x v="15"/>
    <s v="INST/PROF/TECH SERVICES  "/>
    <s v="WILLAMETTE SIGN LANGUAGE INTERPRETI"/>
    <s v="PO BOX 8069                        "/>
    <s v="SALEM               "/>
    <s v="OR"/>
    <n v="97303"/>
    <n v="412.5"/>
  </r>
  <r>
    <n v="2117"/>
    <s v="Willamette ESD"/>
    <s v="WILLAMETTE CURR COALITION"/>
    <x v="15"/>
    <s v="INST/PROF/TECH SERVICES  "/>
    <s v="WILLAMETTE SIGN LANGUAGE INTERPRETI"/>
    <s v="PO BOX 8069                        "/>
    <s v="SALEM               "/>
    <s v="OR"/>
    <n v="97303"/>
    <n v="450"/>
  </r>
  <r>
    <n v="2117"/>
    <s v="Willamette ESD"/>
    <s v="WILLAMETTE CURR COALITION"/>
    <x v="15"/>
    <s v="INST/PROF/TECH SERVICES  "/>
    <s v="WILLAMETTE SIGN LANGUAGE INTERPRETI"/>
    <s v="PO BOX 8069                        "/>
    <s v="SALEM               "/>
    <s v="OR"/>
    <n v="97303"/>
    <n v="412.5"/>
  </r>
  <r>
    <n v="2117"/>
    <s v="Willamette ESD"/>
    <s v="WILLAMETTE CURR COALITION"/>
    <x v="15"/>
    <s v="INST/PROF/TECH SERVICES  "/>
    <s v="WILLAMETTE SIGN LANGUAGE INTERPRETI"/>
    <s v="PO BOX 8069                        "/>
    <s v="SALEM               "/>
    <s v="OR"/>
    <n v="97303"/>
    <n v="450"/>
  </r>
  <r>
    <n v="2117"/>
    <s v="Willamette ESD"/>
    <s v="WILLAMETTE CURR COALITION"/>
    <x v="15"/>
    <s v="INST/PROF/TECH SERVICES  "/>
    <s v="WILLAMETTE SIGN LANGUAGE INTERPRETI"/>
    <s v="PO BOX 8069                        "/>
    <s v="SALEM               "/>
    <s v="OR"/>
    <n v="97303"/>
    <n v="1050"/>
  </r>
  <r>
    <n v="2117"/>
    <s v="Willamette ESD"/>
    <s v="WILLAMETTE CURR COALITION"/>
    <x v="15"/>
    <s v="INST/PROF/TECH SERVICES  "/>
    <s v="WILLAMETTE SIGN LANGUAGE INTERPRETI"/>
    <s v="PO BOX 8069                        "/>
    <s v="SALEM               "/>
    <s v="OR"/>
    <n v="97303"/>
    <n v="487.5"/>
  </r>
  <r>
    <n v="2117"/>
    <s v="Willamette ESD"/>
    <s v="WILLAMETTE CURR COALITION"/>
    <x v="15"/>
    <s v="INST/PROF/TECH SERVICES  "/>
    <s v="APERTURE EDUCATION LLC             "/>
    <s v="100 MAIN ST #201                   "/>
    <s v="FORT MILL           "/>
    <s v="SC"/>
    <n v="29715"/>
    <n v="2250"/>
  </r>
  <r>
    <n v="2117"/>
    <s v="Willamette ESD"/>
    <s v="WILLAMETTE CURR COALITION"/>
    <x v="15"/>
    <s v="INST/PROF/TECH SERVICES  "/>
    <s v="WILLAMETTE SIGN LANGUAGE INTERPRETI"/>
    <s v="PO BOX 8069                        "/>
    <s v="SALEM               "/>
    <s v="OR"/>
    <n v="97303"/>
    <n v="485.43"/>
  </r>
  <r>
    <n v="2117"/>
    <s v="Willamette ESD"/>
    <s v="WILLAMETTE CURR COALITION"/>
    <x v="10"/>
    <s v="DUES AND FEES            "/>
    <s v="COSA                               "/>
    <s v="707 13TH STREET SE                 "/>
    <s v="SALEM               "/>
    <s v="OR"/>
    <n v="97301"/>
    <n v="297.5"/>
  </r>
  <r>
    <n v="2117"/>
    <s v="Willamette ESD"/>
    <s v="SPED OTMC                "/>
    <x v="22"/>
    <s v="ELECTRICITY              "/>
    <s v="PORTLAND GENERAL ELECTRIC          "/>
    <s v="P O BOX 4438                       "/>
    <s v="PORTLAND            "/>
    <s v="OR"/>
    <s v="97208-4438"/>
    <n v="199.27"/>
  </r>
  <r>
    <n v="2117"/>
    <s v="Willamette ESD"/>
    <s v="SPED OTMC                "/>
    <x v="22"/>
    <s v="ELECTRICITY              "/>
    <s v="PORTLAND GENERAL ELECTRIC          "/>
    <s v="P O BOX 4438                       "/>
    <s v="PORTLAND            "/>
    <s v="OR"/>
    <s v="97208-4438"/>
    <n v="192.95"/>
  </r>
  <r>
    <n v="2117"/>
    <s v="Willamette ESD"/>
    <s v="SPED OTMC                "/>
    <x v="22"/>
    <s v="ELECTRICITY              "/>
    <s v="PORTLAND GENERAL ELECTRIC          "/>
    <s v="P O BOX 4438                       "/>
    <s v="PORTLAND            "/>
    <s v="OR"/>
    <s v="97208-4438"/>
    <n v="179.76"/>
  </r>
  <r>
    <n v="2117"/>
    <s v="Willamette ESD"/>
    <s v="SPED OTMC                "/>
    <x v="22"/>
    <s v="ELECTRICITY              "/>
    <s v="PORTLAND GENERAL ELECTRIC          "/>
    <s v="P O BOX 4438                       "/>
    <s v="PORTLAND            "/>
    <s v="OR"/>
    <s v="97208-4438"/>
    <n v="188.35"/>
  </r>
  <r>
    <n v="2117"/>
    <s v="Willamette ESD"/>
    <s v="SPED OTMC                "/>
    <x v="22"/>
    <s v="ELECTRICITY              "/>
    <s v="PORTLAND GENERAL ELECTRIC          "/>
    <s v="P O BOX 4438                       "/>
    <s v="PORTLAND            "/>
    <s v="OR"/>
    <s v="97208-4438"/>
    <n v="242.69"/>
  </r>
  <r>
    <n v="2117"/>
    <s v="Willamette ESD"/>
    <s v="SPED OTMC                "/>
    <x v="22"/>
    <s v="ELECTRICITY              "/>
    <s v="PORTLAND GENERAL ELECTRIC          "/>
    <s v="P O BOX 4438                       "/>
    <s v="PORTLAND            "/>
    <s v="OR"/>
    <s v="97208-4438"/>
    <n v="148.83000000000001"/>
  </r>
  <r>
    <n v="2117"/>
    <s v="Willamette ESD"/>
    <s v="SPED OTMC                "/>
    <x v="22"/>
    <s v="ELECTRICITY              "/>
    <s v="PORTLAND GENERAL ELECTRIC          "/>
    <s v="P O BOX 4438                       "/>
    <s v="PORTLAND            "/>
    <s v="OR"/>
    <s v="97208-4438"/>
    <n v="249.57"/>
  </r>
  <r>
    <n v="2117"/>
    <s v="Willamette ESD"/>
    <s v="SPED OTMC                "/>
    <x v="22"/>
    <s v="ELECTRICITY              "/>
    <s v="PORTLAND GENERAL ELECTRIC          "/>
    <s v="P O BOX 4438                       "/>
    <s v="PORTLAND            "/>
    <s v="OR"/>
    <s v="97208-4438"/>
    <n v="190.75"/>
  </r>
  <r>
    <n v="2117"/>
    <s v="Willamette ESD"/>
    <s v="SPED OTMC                "/>
    <x v="22"/>
    <s v="ELECTRICITY              "/>
    <s v="PORTLAND GENERAL ELECTRIC          "/>
    <s v="P O BOX 4438                       "/>
    <s v="PORTLAND            "/>
    <s v="OR"/>
    <s v="97208-4438"/>
    <n v="228.44"/>
  </r>
  <r>
    <n v="2117"/>
    <s v="Willamette ESD"/>
    <s v="SPED OTMC                "/>
    <x v="22"/>
    <s v="ELECTRICITY              "/>
    <s v="PORTLAND GENERAL ELECTRIC          "/>
    <s v="P O BOX 4438                       "/>
    <s v="PORTLAND            "/>
    <s v="OR"/>
    <s v="97208-4438"/>
    <n v="223.43"/>
  </r>
  <r>
    <n v="2117"/>
    <s v="Willamette ESD"/>
    <s v="SPED OTMC                "/>
    <x v="22"/>
    <s v="ELECTRICITY              "/>
    <s v="PORTLAND GENERAL ELECTRIC          "/>
    <s v="P O BOX 4438                       "/>
    <s v="PORTLAND            "/>
    <s v="OR"/>
    <s v="97208-4438"/>
    <n v="222.89"/>
  </r>
  <r>
    <n v="2117"/>
    <s v="Willamette ESD"/>
    <s v="SPED OTMC                "/>
    <x v="22"/>
    <s v="ELECTRICITY              "/>
    <s v="PORTLAND GENERAL ELECTRIC          "/>
    <s v="P O BOX 4438                       "/>
    <s v="PORTLAND            "/>
    <s v="OR"/>
    <s v="97208-4438"/>
    <n v="283.2"/>
  </r>
  <r>
    <n v="2117"/>
    <s v="Willamette ESD"/>
    <s v="WILLAMETTE CURR COALITION"/>
    <x v="0"/>
    <s v="OTHER TRAVEL             "/>
    <s v="BETHANY GIVENS                     "/>
    <s v="1361 QUINCY ST APT 18I             "/>
    <s v="ASHLAND             "/>
    <s v="OR"/>
    <n v="97520"/>
    <n v="224"/>
  </r>
  <r>
    <n v="2117"/>
    <s v="Willamette ESD"/>
    <s v="WILLAMETTE CURR COALITION"/>
    <x v="0"/>
    <s v="OTHER TRAVEL             "/>
    <s v="COSA                               "/>
    <s v="707 13TH STREET SE                 "/>
    <s v="SALEM               "/>
    <s v="OR"/>
    <n v="97301"/>
    <n v="175"/>
  </r>
  <r>
    <n v="2117"/>
    <s v="Willamette ESD"/>
    <s v="YCEP HIGH SCHOOL-ODE     "/>
    <x v="6"/>
    <s v="COMPUT SOFTWR            "/>
    <s v="AZTEC SOFTWARE ASSOCIATES          "/>
    <s v="51 COMMERCE ST                     "/>
    <s v="SPRINGFIELD         "/>
    <s v="NJ"/>
    <n v="7081"/>
    <n v="498"/>
  </r>
  <r>
    <n v="2117"/>
    <s v="Willamette ESD"/>
    <s v="YCEP HIGH SCHOOL-ODE     "/>
    <x v="6"/>
    <s v="COMPUT SOFTWR            "/>
    <s v="AZTEC SOFTWARE ASSOCIATES          "/>
    <s v="51 COMMERCE ST                     "/>
    <s v="SPRINGFIELD         "/>
    <s v="NJ"/>
    <n v="7081"/>
    <n v="1494"/>
  </r>
  <r>
    <n v="2117"/>
    <s v="Willamette ESD"/>
    <s v="WILLAMETTE CURR COALITION"/>
    <x v="19"/>
    <s v="PRINTING BINDING         "/>
    <s v="MULTNOMAH ESD                      "/>
    <s v="P O BOX 301039                     "/>
    <s v="PORTLAND            "/>
    <s v="OR"/>
    <s v="97294-9039"/>
    <n v="111.97"/>
  </r>
  <r>
    <n v="2117"/>
    <s v="Willamette ESD"/>
    <s v="SPED OTMC                "/>
    <x v="19"/>
    <s v="PRINTING BINDING         "/>
    <s v="XEROX CORPORATION                  "/>
    <s v="PO BOX 202882                      "/>
    <s v="DALLAS              "/>
    <s v="TX"/>
    <s v="75320-2882"/>
    <n v="350.98"/>
  </r>
  <r>
    <n v="2117"/>
    <s v="Willamette ESD"/>
    <s v="SPED OTMC                "/>
    <x v="19"/>
    <s v="PRINTING BINDING         "/>
    <s v="XEROX CORPORATION                  "/>
    <s v="PO BOX 202882                      "/>
    <s v="DALLAS              "/>
    <s v="TX"/>
    <s v="75320-2882"/>
    <n v="350.98"/>
  </r>
  <r>
    <n v="2117"/>
    <s v="Willamette ESD"/>
    <s v="SPED OTMC                "/>
    <x v="19"/>
    <s v="PRINTING BINDING         "/>
    <s v="XEROX CORPORATION                  "/>
    <s v="PO BOX 202882                      "/>
    <s v="DALLAS              "/>
    <s v="TX"/>
    <s v="75320-2882"/>
    <n v="350.98"/>
  </r>
  <r>
    <n v="2117"/>
    <s v="Willamette ESD"/>
    <s v="SPED OTMC                "/>
    <x v="19"/>
    <s v="PRINTING BINDING         "/>
    <s v="XEROX CORPORATION                  "/>
    <s v="PO BOX 202882                      "/>
    <s v="DALLAS              "/>
    <s v="TX"/>
    <s v="75320-2882"/>
    <n v="350.98"/>
  </r>
  <r>
    <n v="2117"/>
    <s v="Willamette ESD"/>
    <s v="SPED OTMC                "/>
    <x v="19"/>
    <s v="PRINTING BINDING         "/>
    <s v="XEROX CORPORATION                  "/>
    <s v="PO BOX 202882                      "/>
    <s v="DALLAS              "/>
    <s v="TX"/>
    <s v="75320-2882"/>
    <n v="350.98"/>
  </r>
  <r>
    <n v="2117"/>
    <s v="Willamette ESD"/>
    <s v="SPED OTMC                "/>
    <x v="19"/>
    <s v="PRINTING BINDING         "/>
    <s v="XEROX CORPORATION                  "/>
    <s v="PO BOX 202882                      "/>
    <s v="DALLAS              "/>
    <s v="TX"/>
    <s v="75320-2882"/>
    <n v="701.96"/>
  </r>
  <r>
    <n v="2117"/>
    <s v="Willamette ESD"/>
    <s v="SPED OTMC                "/>
    <x v="19"/>
    <s v="PRINTING BINDING         "/>
    <s v="XEROX CORPORATION                  "/>
    <s v="PO BOX 202882                      "/>
    <s v="DALLAS              "/>
    <s v="TX"/>
    <s v="75320-2882"/>
    <n v="564.91"/>
  </r>
  <r>
    <n v="2117"/>
    <s v="Willamette ESD"/>
    <s v="SPED OTMC                "/>
    <x v="19"/>
    <s v="PRINTING BINDING         "/>
    <s v="XEROX CORPORATION                  "/>
    <s v="PO BOX 202882                      "/>
    <s v="DALLAS              "/>
    <s v="TX"/>
    <s v="75320-2882"/>
    <n v="350.98"/>
  </r>
  <r>
    <n v="2117"/>
    <s v="Willamette ESD"/>
    <s v="SPED OTMC                "/>
    <x v="19"/>
    <s v="PRINTING BINDING         "/>
    <s v="XEROX CORPORATION                  "/>
    <s v="PO BOX 202882                      "/>
    <s v="DALLAS              "/>
    <s v="TX"/>
    <s v="75320-2882"/>
    <n v="350.98"/>
  </r>
  <r>
    <n v="2117"/>
    <s v="Willamette ESD"/>
    <s v="SPED OTMC                "/>
    <x v="19"/>
    <s v="PRINTING BINDING         "/>
    <s v="XEROX CORPORATION                  "/>
    <s v="PO BOX 202882                      "/>
    <s v="DALLAS              "/>
    <s v="TX"/>
    <s v="75320-2882"/>
    <n v="350.98"/>
  </r>
  <r>
    <n v="2117"/>
    <s v="Willamette ESD"/>
    <s v="SPED OTMC                "/>
    <x v="19"/>
    <s v="PRINTING BINDING         "/>
    <s v="XEROX CORPORATION                  "/>
    <s v="PO BOX 202882                      "/>
    <s v="DALLAS              "/>
    <s v="TX"/>
    <s v="75320-2882"/>
    <n v="350.98"/>
  </r>
  <r>
    <n v="2117"/>
    <s v="Willamette ESD"/>
    <s v="SPED OTMC                "/>
    <x v="19"/>
    <s v="PRINTING BINDING         "/>
    <s v="XEROX CORPORATION                  "/>
    <s v="PO BOX 202882                      "/>
    <s v="DALLAS              "/>
    <s v="TX"/>
    <s v="75320-2882"/>
    <n v="350.98"/>
  </r>
  <r>
    <n v="2117"/>
    <s v="Willamette ESD"/>
    <s v="SPED OTMC                "/>
    <x v="19"/>
    <s v="PRINTING BINDING         "/>
    <s v="XEROX CORPORATION                  "/>
    <s v="PO BOX 202882                      "/>
    <s v="DALLAS              "/>
    <s v="TX"/>
    <s v="75320-2882"/>
    <n v="350.98"/>
  </r>
  <r>
    <n v="2117"/>
    <s v="Willamette ESD"/>
    <s v="SPED OTMC                "/>
    <x v="19"/>
    <s v="PRINTING BINDING         "/>
    <s v="XEROX CORPORATION                  "/>
    <s v="PO BOX 202882                      "/>
    <s v="DALLAS              "/>
    <s v="TX"/>
    <s v="75320-2882"/>
    <n v="350.9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21.8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223.47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223.48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175.79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42.23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57.3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70.97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7.940000000000001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4.2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35.03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46.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60.3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77.34999999999999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9.97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223.47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49.33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262.32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175.79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224.9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21.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3.77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7.4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0.62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7.44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268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4536"/>
  </r>
  <r>
    <n v="2117"/>
    <s v="Willamette ESD"/>
    <s v="SPED EARLY INTERVTION    "/>
    <x v="15"/>
    <s v="INST/PROF/TECH SERVICES  "/>
    <s v="EBS HEALTHCARE STAFFING SERVICESINC"/>
    <s v="200 SKILES BLVD                    "/>
    <s v="WEST CHESTER        "/>
    <s v="PA"/>
    <n v="19382"/>
    <n v="295.32"/>
  </r>
  <r>
    <n v="2117"/>
    <s v="Willamette ESD"/>
    <s v="SPED EARLY INTERVTION    "/>
    <x v="8"/>
    <s v="CONF/WRKSHPS/RELATED TRVL"/>
    <s v="TONYA COKER                        "/>
    <s v="1065 SHARON LOOP SE                "/>
    <s v="SALEM               "/>
    <s v="OR"/>
    <n v="97306"/>
    <n v="68.97"/>
  </r>
  <r>
    <n v="2117"/>
    <s v="Willamette ESD"/>
    <s v="SPED EARLY INTERVTION    "/>
    <x v="10"/>
    <s v="DUES AND FEES            "/>
    <s v="MA GENERAL PHYSICIANS ORGANIZATION "/>
    <s v="DBA THINK KIDS AT MGH              "/>
    <s v="BOSTON              "/>
    <s v="MA"/>
    <n v="2114"/>
    <n v="150"/>
  </r>
  <r>
    <n v="2117"/>
    <s v="Willamette ESD"/>
    <s v="WILLAMETTE CURR COALITION"/>
    <x v="15"/>
    <s v="INST/PROF/TECH SERVICES  "/>
    <s v="RANDI PETERSON                     "/>
    <s v="13644 MAIN STREET                  "/>
    <s v="BELLEVUE            "/>
    <s v="WA"/>
    <n v="98005"/>
    <n v="213.04"/>
  </r>
  <r>
    <n v="2117"/>
    <s v="Willamette ESD"/>
    <s v="WILLAMETTE CURR COALITION"/>
    <x v="15"/>
    <s v="INST/PROF/TECH SERVICES  "/>
    <s v="RANDI PETERSON                     "/>
    <s v="13644 MAIN STREET                  "/>
    <s v="BELLEVUE            "/>
    <s v="WA"/>
    <n v="98005"/>
    <n v="161.12"/>
  </r>
  <r>
    <n v="2117"/>
    <s v="Willamette ESD"/>
    <s v="WILLAMETTE CURR COALITION"/>
    <x v="15"/>
    <s v="INST/PROF/TECH SERVICES  "/>
    <s v="RANDI PETERSON                     "/>
    <s v="13644 MAIN STREET                  "/>
    <s v="BELLEVUE            "/>
    <s v="WA"/>
    <n v="98005"/>
    <n v="41.07"/>
  </r>
  <r>
    <n v="2117"/>
    <s v="Willamette ESD"/>
    <s v="WILLAMETTE CURR COALITION"/>
    <x v="15"/>
    <s v="INST/PROF/TECH SERVICES  "/>
    <s v="RANDI PETERSON                     "/>
    <s v="13644 MAIN STREET                  "/>
    <s v="BELLEVUE            "/>
    <s v="WA"/>
    <n v="98005"/>
    <n v="2500"/>
  </r>
  <r>
    <n v="2117"/>
    <s v="Willamette ESD"/>
    <s v="WILLAMETTE CURR COALITION"/>
    <x v="15"/>
    <s v="INST/PROF/TECH SERVICES  "/>
    <s v="RANDI PETERSON                     "/>
    <s v="13644 MAIN STREET                  "/>
    <s v="BELLEVUE            "/>
    <s v="WA"/>
    <n v="98005"/>
    <n v="88"/>
  </r>
  <r>
    <n v="2117"/>
    <s v="Willamette ESD"/>
    <s v="MCMINNVILLE SCHOOL DISTRI"/>
    <x v="49"/>
    <s v="TRANSITS                 "/>
    <s v="MCMINNVILLE SCHOOL DISTRICT        "/>
    <s v="800 NE LAFAYETTE AVE               "/>
    <s v="MCMINNVILLE         "/>
    <s v="OR"/>
    <n v="97128"/>
    <n v="547874.5"/>
  </r>
  <r>
    <n v="2117"/>
    <s v="Willamette ESD"/>
    <s v="MCMINNVILLE SCHOOL DISTRI"/>
    <x v="49"/>
    <s v="TRANSITS                 "/>
    <s v="MCMINNVILLE SCHOOL DISTRICT        "/>
    <s v="800 NE LAFAYETTE AVE               "/>
    <s v="MCMINNVILLE         "/>
    <s v="OR"/>
    <n v="97128"/>
    <n v="492328.75"/>
  </r>
  <r>
    <n v="2117"/>
    <s v="Willamette ESD"/>
    <s v="MCMINNVILLE SCHOOL DISTRI"/>
    <x v="49"/>
    <s v="TRANSITS                 "/>
    <s v="MCMINNVILLE SCHOOL DISTRICT        "/>
    <s v="800 NE LAFAYETTE AVE               "/>
    <s v="MCMINNVILLE         "/>
    <s v="OR"/>
    <n v="97128"/>
    <n v="540895.46"/>
  </r>
  <r>
    <n v="2117"/>
    <s v="Willamette ESD"/>
    <s v="MCMINNVILLE SCHOOL DISTRI"/>
    <x v="49"/>
    <s v="TRANSITS                 "/>
    <s v="MCMINNVILLE SCHOOL DISTRICT        "/>
    <s v="800 NE LAFAYETTE AVE               "/>
    <s v="MCMINNVILLE         "/>
    <s v="OR"/>
    <n v="97128"/>
    <n v="492328.75"/>
  </r>
  <r>
    <n v="2117"/>
    <s v="Willamette ESD"/>
    <s v="MCMINNVILLE SCHOOL DISTRI"/>
    <x v="49"/>
    <s v="TRANSITS                 "/>
    <s v="MCMINNVILLE SCHOOL DISTRICT        "/>
    <s v="800 NE LAFAYETTE AVE               "/>
    <s v="MCMINNVILLE         "/>
    <s v="OR"/>
    <n v="97128"/>
    <n v="9826.32"/>
  </r>
  <r>
    <n v="2117"/>
    <s v="Willamette ESD"/>
    <s v="YCEP HIGH SCHOOL-ODE     "/>
    <x v="15"/>
    <s v="INST/PROF/TECH SERVICES  "/>
    <s v="LILE INTERNATIONAL COMPANIES       "/>
    <s v="8060 SW PFAFFLE ST STE 200         "/>
    <s v="TIGARD              "/>
    <s v="OR"/>
    <n v="97223"/>
    <n v="3795.2"/>
  </r>
  <r>
    <n v="2117"/>
    <s v="Willamette ESD"/>
    <s v="SPED OTMC                "/>
    <x v="28"/>
    <s v="POSTAGE                  "/>
    <s v="OFFICE DEPOT                       "/>
    <s v="P O BOX 70025                      "/>
    <s v="LOS ANGELES         "/>
    <s v="CA"/>
    <s v="90074-0025"/>
    <n v="49"/>
  </r>
  <r>
    <n v="2117"/>
    <s v="Willamette ESD"/>
    <s v="YCEP HIGH SCHOOL-ODE     "/>
    <x v="3"/>
    <s v="OTHER NON-INSTR PROF/TECH"/>
    <s v="LILE INTERNATIONAL COMPANIES       "/>
    <s v="8060 SW PFAFFLE ST STE 200         "/>
    <s v="TIGARD              "/>
    <s v="OR"/>
    <n v="97223"/>
    <n v="1417.5"/>
  </r>
  <r>
    <n v="2117"/>
    <s v="Willamette ESD"/>
    <s v="YCEP HIGH SCHOOL-ODE     "/>
    <x v="8"/>
    <s v="CONF/WRKSHPS/RELATED TRVL"/>
    <s v="ALIGNMENT NASHVILLE INC            "/>
    <s v="21 WHITE BRIDGE RD SUITE 201       "/>
    <s v="NASHVILLE           "/>
    <s v="TN"/>
    <n v="37205"/>
    <n v="448"/>
  </r>
  <r>
    <n v="2117"/>
    <s v="Willamette ESD"/>
    <s v="WILLAMETTE CURR COALITION"/>
    <x v="0"/>
    <s v="OTHER TRAVEL             "/>
    <s v="MARNIE RAE FREILINGER              "/>
    <s v="8311 NE HIBISCUS DR                "/>
    <s v="CORVALLIS           "/>
    <s v="OR"/>
    <n v="97330"/>
    <n v="155.94999999999999"/>
  </r>
  <r>
    <n v="2117"/>
    <s v="Willamette ESD"/>
    <s v="WILLAMETTE CURR COALITION"/>
    <x v="0"/>
    <s v="OTHER TRAVEL             "/>
    <s v="RANDI PETERSON                     "/>
    <s v="13644 MAIN STREET                  "/>
    <s v="BELLEVUE            "/>
    <s v="WA"/>
    <n v="98005"/>
    <n v="76.5"/>
  </r>
  <r>
    <n v="2117"/>
    <s v="Willamette ESD"/>
    <s v="WILLAMETTE CURR COALITION"/>
    <x v="0"/>
    <s v="OTHER TRAVEL             "/>
    <s v="CORPORATE PAYMENT SYSTEMS          "/>
    <s v="P O BOX 790428                     "/>
    <s v="ST LOUIS            "/>
    <s v="MO"/>
    <s v="63179-0428"/>
    <n v="3201.78"/>
  </r>
  <r>
    <n v="2117"/>
    <s v="Willamette ESD"/>
    <s v="WILLAMETTE CURR COALITION"/>
    <x v="0"/>
    <s v="OTHER TRAVEL             "/>
    <s v="CORPORATE PAYMENT SYSTEMS          "/>
    <s v="P O BOX 790428                     "/>
    <s v="ST LOUIS            "/>
    <s v="MO"/>
    <s v="63179-0428"/>
    <n v="6939.6"/>
  </r>
  <r>
    <n v="2117"/>
    <s v="Willamette ESD"/>
    <s v="WILLAMETTE CURR COALITION"/>
    <x v="0"/>
    <s v="OTHER TRAVEL             "/>
    <s v="MARNIE RAE FREILINGER              "/>
    <s v="8311 NE HIBISCUS DR                "/>
    <s v="CORVALLIS           "/>
    <s v="OR"/>
    <n v="97330"/>
    <n v="224"/>
  </r>
  <r>
    <n v="2117"/>
    <s v="Willamette ESD"/>
    <s v="WILLAMETTE CURR COALITION"/>
    <x v="0"/>
    <s v="OTHER TRAVEL             "/>
    <s v="YALE UNIVERSITY                    "/>
    <s v="230 SOUTH FRONTAGE ROAD            "/>
    <s v="NEW HAVEN           "/>
    <s v="CT"/>
    <n v="6520"/>
    <n v="6000"/>
  </r>
  <r>
    <n v="2117"/>
    <s v="Willamette ESD"/>
    <s v="WILLAMETTE CURR COALITION"/>
    <x v="0"/>
    <s v="OTHER TRAVEL             "/>
    <s v="YALE UNIVERSITY                    "/>
    <s v="230 SOUTH FRONTAGE ROAD            "/>
    <s v="NEW HAVEN           "/>
    <s v="CT"/>
    <n v="6520"/>
    <n v="6000"/>
  </r>
  <r>
    <n v="2117"/>
    <s v="Willamette ESD"/>
    <s v="WILLAMETTE CURR COALITION"/>
    <x v="0"/>
    <s v="OTHER TRAVEL             "/>
    <s v="YALE UNIVERSITY                    "/>
    <s v="230 SOUTH FRONTAGE ROAD            "/>
    <s v="NEW HAVEN           "/>
    <s v="CT"/>
    <n v="6520"/>
    <n v="4500"/>
  </r>
  <r>
    <n v="2117"/>
    <s v="Willamette ESD"/>
    <s v="SPED OTMC                "/>
    <x v="34"/>
    <s v="TEXTBOOKS                "/>
    <s v="FOUNDATION FOR BLIND CHILDREN      "/>
    <s v="1234 E NORTHERN AVE                "/>
    <s v="PHOENIX             "/>
    <s v="AZ"/>
    <n v="85020"/>
    <n v="345"/>
  </r>
  <r>
    <n v="2117"/>
    <s v="Willamette ESD"/>
    <s v="SPED OTMC                "/>
    <x v="34"/>
    <s v="TEXTBOOKS                "/>
    <s v="FOUNDATION FOR BLIND CHILDREN      "/>
    <s v="1234 E NORTHERN AVE                "/>
    <s v="PHOENIX             "/>
    <s v="AZ"/>
    <n v="85020"/>
    <n v="1155"/>
  </r>
  <r>
    <n v="2117"/>
    <s v="Willamette ESD"/>
    <s v="SPED OTMC                "/>
    <x v="34"/>
    <s v="TEXTBOOKS                "/>
    <s v="FOUNDATION FOR BLIND CHILDREN      "/>
    <s v="1234 E NORTHERN AVE                "/>
    <s v="PHOENIX             "/>
    <s v="AZ"/>
    <n v="85020"/>
    <n v="1550"/>
  </r>
  <r>
    <n v="2117"/>
    <s v="Willamette ESD"/>
    <s v="SPED OTMC                "/>
    <x v="34"/>
    <s v="TEXTBOOKS                "/>
    <s v="FOUNDATION FOR BLIND CHILDREN      "/>
    <s v="1234 E NORTHERN AVE                "/>
    <s v="PHOENIX             "/>
    <s v="AZ"/>
    <n v="85020"/>
    <n v="615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28.11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28.11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202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202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6.9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112.54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30.07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30.07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112.54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6.9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72.2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31.25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5.48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223.48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175.79"/>
  </r>
  <r>
    <n v="2117"/>
    <s v="Willamette ESD"/>
    <s v="SPED EARLY INTERVTION    "/>
    <x v="19"/>
    <s v="PRINTING BINDING         "/>
    <s v="XEROX CORPORATION                  "/>
    <s v="PO BOX 202882                      "/>
    <s v="DALLAS              "/>
    <s v="TX"/>
    <s v="75320-2882"/>
    <n v="224.9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66.8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307.16000000000003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7.4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4.019999999999999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97.4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2.24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31.16"/>
  </r>
  <r>
    <n v="2117"/>
    <s v="Willamette ESD"/>
    <s v="SPED EARLY INTERVTION    "/>
    <x v="19"/>
    <s v="PRINTING BINDING         "/>
    <s v="CANON FINANCIAL SERVICES INC       "/>
    <s v="158 GAITHER DRIVE SUITE 200        "/>
    <s v="MT LAUREL           "/>
    <s v="NJ"/>
    <n v="8054"/>
    <n v="169.59"/>
  </r>
  <r>
    <n v="2117"/>
    <s v="Willamette ESD"/>
    <s v="SPED EARLY INTERVTION    "/>
    <x v="15"/>
    <s v="INST/PROF/TECH SERVICES  "/>
    <s v="WILLAMETTE SIGN LANGUAGE INTERPRETI"/>
    <s v="PO BOX 8069                        "/>
    <s v="SALEM               "/>
    <s v="OR"/>
    <n v="97303"/>
    <n v="100"/>
  </r>
  <r>
    <n v="2117"/>
    <s v="Willamette ESD"/>
    <s v="SPED EARLY INTERVTION    "/>
    <x v="15"/>
    <s v="INST/PROF/TECH SERVICES  "/>
    <s v="OFFICETEAM                         "/>
    <s v="P O BOX 743295                     "/>
    <s v="LOS ANGELES         "/>
    <s v="CA"/>
    <s v="90074-3295"/>
    <n v="498.93"/>
  </r>
  <r>
    <n v="2117"/>
    <s v="Willamette ESD"/>
    <s v="SPED EARLY INTERVTION    "/>
    <x v="15"/>
    <s v="INST/PROF/TECH SERVICES  "/>
    <s v="WILLAMETTE SIGN LANGUAGE INTERPRETI"/>
    <s v="PO BOX 8069                        "/>
    <s v="SALEM               "/>
    <s v="OR"/>
    <n v="97303"/>
    <n v="150"/>
  </r>
  <r>
    <n v="2117"/>
    <s v="Willamette ESD"/>
    <s v="SPED EARLY INTERVTION    "/>
    <x v="15"/>
    <s v="INST/PROF/TECH SERVICES  "/>
    <s v="WILLAMETTE SIGN LANGUAGE INTERPRETI"/>
    <s v="PO BOX 8069                        "/>
    <s v="SALEM               "/>
    <s v="OR"/>
    <n v="97303"/>
    <n v="-100"/>
  </r>
  <r>
    <n v="2117"/>
    <s v="Willamette ESD"/>
    <s v="SPED EARLY INTERVTION    "/>
    <x v="15"/>
    <s v="INST/PROF/TECH SERVICES  "/>
    <s v="WILLAMETTE SIGN LANGUAGE INTERPRETI"/>
    <s v="PO BOX 8069                        "/>
    <s v="SALEM               "/>
    <s v="OR"/>
    <n v="97303"/>
    <n v="-100"/>
  </r>
  <r>
    <n v="2117"/>
    <s v="Willamette ESD"/>
    <s v="SPED EARLY INTERVTION    "/>
    <x v="15"/>
    <s v="INST/PROF/TECH SERVICES  "/>
    <s v="OFFICETEAM                         "/>
    <s v="P O BOX 743295                     "/>
    <s v="LOS ANGELES         "/>
    <s v="CA"/>
    <s v="90074-3295"/>
    <n v="341.25"/>
  </r>
  <r>
    <n v="2117"/>
    <s v="Willamette ESD"/>
    <s v="SPED EARLY INTERVTION    "/>
    <x v="8"/>
    <s v="CONF/WRKSHPS/RELATED TRVL"/>
    <s v="DOUGLAS EDUCATION SERVICE DISTRICT "/>
    <s v="REGION 3 EI/ECSE OFFICE            "/>
    <s v="ROSEBURG            "/>
    <s v="OR"/>
    <n v="97470"/>
    <n v="245"/>
  </r>
  <r>
    <n v="2117"/>
    <s v="Willamette ESD"/>
    <s v="SPED EARLY INTERVTION    "/>
    <x v="8"/>
    <s v="CONF/WRKSHPS/RELATED TRVL"/>
    <s v="ENTERPRISE HOLDINGS INC            "/>
    <s v="DBA EAN SERVICES, LLC (RENT-A-CAR) "/>
    <s v="ATLANTA             "/>
    <s v="GA"/>
    <n v="30384"/>
    <n v="223.47"/>
  </r>
  <r>
    <n v="2117"/>
    <s v="Willamette ESD"/>
    <s v="SPED EARLY INTERVTION    "/>
    <x v="8"/>
    <s v="CONF/WRKSHPS/RELATED TRVL"/>
    <s v="ENTERPRISE HOLDINGS INC            "/>
    <s v="DBA EAN SERVICES, LLC (RENT-A-CAR) "/>
    <s v="ATLANTA             "/>
    <s v="GA"/>
    <n v="30384"/>
    <n v="-223.47"/>
  </r>
  <r>
    <n v="2117"/>
    <s v="Willamette ESD"/>
    <s v="SPED EARLY INTERVTION    "/>
    <x v="8"/>
    <s v="CONF/WRKSHPS/RELATED TRVL"/>
    <s v="COSA                               "/>
    <s v="707 13TH STREET SE                 "/>
    <s v="SALEM               "/>
    <s v="OR"/>
    <n v="97301"/>
    <n v="40.51"/>
  </r>
  <r>
    <n v="2117"/>
    <s v="Willamette ESD"/>
    <s v="SPED EARLY INTERVTION    "/>
    <x v="8"/>
    <s v="CONF/WRKSHPS/RELATED TRVL"/>
    <s v="COSA                               "/>
    <s v="707 13TH STREET SE                 "/>
    <s v="SALEM               "/>
    <s v="OR"/>
    <n v="97301"/>
    <n v="107.24"/>
  </r>
  <r>
    <n v="2117"/>
    <s v="Willamette ESD"/>
    <s v="SPED EARLY INTERVTION    "/>
    <x v="8"/>
    <s v="CONF/WRKSHPS/RELATED TRVL"/>
    <s v="COSA                               "/>
    <s v="707 13TH STREET SE                 "/>
    <s v="SALEM               "/>
    <s v="OR"/>
    <n v="97301"/>
    <n v="107.24"/>
  </r>
  <r>
    <n v="2117"/>
    <s v="Willamette ESD"/>
    <s v="SPED EARLY INTERVTION    "/>
    <x v="8"/>
    <s v="CONF/WRKSHPS/RELATED TRVL"/>
    <s v="COSA                               "/>
    <s v="707 13TH STREET SE                 "/>
    <s v="SALEM               "/>
    <s v="OR"/>
    <n v="97301"/>
    <n v="107.24"/>
  </r>
  <r>
    <n v="2117"/>
    <s v="Willamette ESD"/>
    <s v="SPED EARLY INTERVTION    "/>
    <x v="8"/>
    <s v="CONF/WRKSHPS/RELATED TRVL"/>
    <s v="COSA                               "/>
    <s v="707 13TH STREET SE                 "/>
    <s v="SALEM               "/>
    <s v="OR"/>
    <n v="97301"/>
    <n v="283.88"/>
  </r>
  <r>
    <n v="2117"/>
    <s v="Willamette ESD"/>
    <s v="SPED EARLY INTERVTION    "/>
    <x v="8"/>
    <s v="CONF/WRKSHPS/RELATED TRVL"/>
    <s v="COSA                               "/>
    <s v="707 13TH STREET SE                 "/>
    <s v="SALEM               "/>
    <s v="OR"/>
    <n v="97301"/>
    <n v="283.88"/>
  </r>
  <r>
    <n v="2117"/>
    <s v="Willamette ESD"/>
    <s v="SPED EARLY INTERVTION    "/>
    <x v="8"/>
    <s v="CONF/WRKSHPS/RELATED TRVL"/>
    <s v="COSA                               "/>
    <s v="707 13TH STREET SE                 "/>
    <s v="SALEM               "/>
    <s v="OR"/>
    <n v="97301"/>
    <n v="107.25"/>
  </r>
  <r>
    <n v="2117"/>
    <s v="Willamette ESD"/>
    <s v="SPED EARLY INTERVTION    "/>
    <x v="8"/>
    <s v="CONF/WRKSHPS/RELATED TRVL"/>
    <s v="COSA                               "/>
    <s v="707 13TH STREET SE                 "/>
    <s v="SALEM               "/>
    <s v="OR"/>
    <n v="97301"/>
    <n v="283.88"/>
  </r>
  <r>
    <n v="2117"/>
    <s v="Willamette ESD"/>
    <s v="SPED EARLY INTERVTION    "/>
    <x v="8"/>
    <s v="CONF/WRKSHPS/RELATED TRVL"/>
    <s v="COSA                               "/>
    <s v="707 13TH STREET SE                 "/>
    <s v="SALEM               "/>
    <s v="OR"/>
    <n v="97301"/>
    <n v="283.88"/>
  </r>
  <r>
    <n v="2117"/>
    <s v="Willamette ESD"/>
    <s v="SPED EARLY INTERVTION    "/>
    <x v="8"/>
    <s v="CONF/WRKSHPS/RELATED TRVL"/>
    <s v="ENTERPRISE HOLDINGS INC            "/>
    <s v="DBA EAN SERVICES, LLC (RENT-A-CAR) "/>
    <s v="ATLANTA             "/>
    <s v="GA"/>
    <n v="30384"/>
    <n v="223.47"/>
  </r>
  <r>
    <n v="2117"/>
    <s v="Willamette ESD"/>
    <s v="SPED EARLY INTERVTION    "/>
    <x v="8"/>
    <s v="CONF/WRKSHPS/RELATED TRVL"/>
    <s v="ELIZABETH DARK                     "/>
    <s v="415 E FIR ST                       "/>
    <s v="STAYTON             "/>
    <s v="OR"/>
    <n v="97383"/>
    <n v="5.07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420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83.39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840"/>
  </r>
  <r>
    <n v="2117"/>
    <s v="Willamette ESD"/>
    <s v="SPED EARLY INTERVTION    "/>
    <x v="15"/>
    <s v="INST/PROF/TECH SERVICES  "/>
    <s v="CIRCHARO ACQUISITION LLC           "/>
    <s v="DBA CORE MEDICAL GROUP             "/>
    <s v="MANCHESTER          "/>
    <s v="NH"/>
    <n v="3103"/>
    <n v="42.46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52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.74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260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100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3780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132.15"/>
  </r>
  <r>
    <n v="2117"/>
    <s v="Willamette ESD"/>
    <s v="SPED EARLY INTERVTION    "/>
    <x v="15"/>
    <s v="INST/PROF/TECH SERVICES  "/>
    <s v="CUMBERLAND THERAPY SERVICES LLC    "/>
    <s v="9140 ARROWPOINT BLVD               "/>
    <s v="CHARLOTTE           "/>
    <s v="NC"/>
    <n v="28273"/>
    <n v="3835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49.9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49.9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49.9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49.9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49.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49.9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434.02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282.14999999999998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49.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49.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49.9"/>
  </r>
  <r>
    <n v="2117"/>
    <s v="Willamette ESD"/>
    <s v="SPED EARLY INTERVTION    "/>
    <x v="15"/>
    <s v="INST/PROF/TECH SERVICES  "/>
    <s v="ADVANCED MEDICAL PERSONNEL SERVICES"/>
    <s v="5535 S WILLIAMSON BLVD STE 774     "/>
    <s v="PORT ORANGE         "/>
    <s v="FL"/>
    <n v="32128"/>
    <n v="349.9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32.75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214.6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27.99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214.6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852.75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214.6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32.75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214.6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32.75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214.6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214.6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32.75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1521.56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32.75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32.75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214.6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32.75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214.6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32.75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214.6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32.75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214.6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32.75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214.6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32.75"/>
  </r>
  <r>
    <n v="2117"/>
    <s v="Willamette ESD"/>
    <s v="SPED EARLY INTERVTION    "/>
    <x v="26"/>
    <s v="GARBAGE                  "/>
    <s v="REPUBLIC SERVICES                  "/>
    <s v="P O BOX 78829                      "/>
    <s v="PHOENIX             "/>
    <s v="AZ"/>
    <s v="85062-8829"/>
    <n v="214.6"/>
  </r>
  <r>
    <n v="2117"/>
    <s v="Willamette ESD"/>
    <s v="SPED EARLY INTERVTION    "/>
    <x v="8"/>
    <s v="CONF/WRKSHPS/RELATED TRVL"/>
    <s v="MANDT SYSTEM                       "/>
    <s v="P O BOX 831790                     "/>
    <s v="RICHARDSON          "/>
    <s v="TX"/>
    <s v="75083-1790"/>
    <n v="1135"/>
  </r>
  <r>
    <n v="2117"/>
    <s v="Willamette ESD"/>
    <s v="SPED EARLY INTERVTION    "/>
    <x v="8"/>
    <s v="CONF/WRKSHPS/RELATED TRVL"/>
    <s v="REBECCA ALBRECHT                   "/>
    <s v="1377 PRESSLER CT S                 "/>
    <s v="SALEM               "/>
    <s v="OR"/>
    <n v="97306"/>
    <n v="32.64"/>
  </r>
  <r>
    <n v="2117"/>
    <s v="Willamette ESD"/>
    <s v="SPED EARLY INTERVTION    "/>
    <x v="8"/>
    <s v="CONF/WRKSHPS/RELATED TRVL"/>
    <s v="JANET MONDERS                      "/>
    <s v="PO BOX 15087                       "/>
    <s v="SALEM               "/>
    <s v="OR"/>
    <n v="97309"/>
    <n v="3.5"/>
  </r>
  <r>
    <n v="2117"/>
    <s v="Willamette ESD"/>
    <s v="SPED EARLY INTERVTION    "/>
    <x v="8"/>
    <s v="CONF/WRKSHPS/RELATED TRVL"/>
    <s v="MANDT SYSTEM                       "/>
    <s v="P O BOX 831790                     "/>
    <s v="RICHARDSON          "/>
    <s v="TX"/>
    <s v="75083-1790"/>
    <n v="1655"/>
  </r>
  <r>
    <n v="2117"/>
    <s v="Willamette ESD"/>
    <s v="SPED EARLY INTERVTION    "/>
    <x v="8"/>
    <s v="CONF/WRKSHPS/RELATED TRVL"/>
    <s v="MANDT SYSTEM                       "/>
    <s v="P O BOX 831790                     "/>
    <s v="RICHARDSON          "/>
    <s v="TX"/>
    <s v="75083-1790"/>
    <n v="1655"/>
  </r>
  <r>
    <n v="2117"/>
    <s v="Willamette ESD"/>
    <s v="SPED EARLY INTERVTION    "/>
    <x v="8"/>
    <s v="CONF/WRKSHPS/RELATED TRVL"/>
    <s v="JANET MONDERS                      "/>
    <s v="PO BOX 15087                       "/>
    <s v="SALEM               "/>
    <s v="OR"/>
    <n v="97309"/>
    <n v="26.86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448.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76.08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50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36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18.02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30.46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11.9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-11.95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899.9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490"/>
  </r>
  <r>
    <n v="2117"/>
    <s v="Willamette ESD"/>
    <s v="AUTISM SERVICES          "/>
    <x v="9"/>
    <s v="CONSUMB SUP MAT          "/>
    <s v="AMAZON                             "/>
    <s v="P O BOX 530958                     "/>
    <s v="ATLANTA             "/>
    <s v="GA"/>
    <s v="30353-0958"/>
    <n v="124.95"/>
  </r>
  <r>
    <n v="2117"/>
    <s v="Willamette ESD"/>
    <s v="FAMILY SPRT ADVOCATE SRVS"/>
    <x v="3"/>
    <s v="OTHER NON-INSTR PROF/TECH"/>
    <m/>
    <m/>
    <m/>
    <m/>
    <m/>
    <n v="802.79"/>
  </r>
  <r>
    <n v="2117"/>
    <s v="Willamette ESD"/>
    <s v="FAMILY SPRT ADVOCATE SRVS"/>
    <x v="3"/>
    <s v="OTHER NON-INSTR PROF/TECH"/>
    <m/>
    <m/>
    <m/>
    <m/>
    <m/>
    <n v="72.52"/>
  </r>
  <r>
    <n v="2117"/>
    <s v="Willamette ESD"/>
    <s v="FAMILY SPRT ADVOCATE SRVS"/>
    <x v="7"/>
    <s v="MISC                     "/>
    <m/>
    <m/>
    <m/>
    <m/>
    <m/>
    <n v="5820"/>
  </r>
  <r>
    <n v="2117"/>
    <s v="Willamette ESD"/>
    <s v="WILLAMETTE PROMISE       "/>
    <x v="6"/>
    <s v="COMPUT SOFTWR            "/>
    <m/>
    <m/>
    <m/>
    <m/>
    <m/>
    <n v="75"/>
  </r>
  <r>
    <n v="2117"/>
    <s v="Willamette ESD"/>
    <s v="WILLAMETTE PROMISE       "/>
    <x v="6"/>
    <s v="COMPUT SOFTWR            "/>
    <m/>
    <m/>
    <m/>
    <m/>
    <m/>
    <n v="-14.95"/>
  </r>
  <r>
    <n v="2117"/>
    <s v="Willamette ESD"/>
    <s v="WILLAMETTE PROMISE       "/>
    <x v="6"/>
    <s v="COMPUT SOFTWR            "/>
    <m/>
    <m/>
    <m/>
    <m/>
    <m/>
    <n v="50"/>
  </r>
  <r>
    <n v="2117"/>
    <s v="Willamette ESD"/>
    <s v="WILLAMETTE PROMISE       "/>
    <x v="6"/>
    <s v="COMPUT SOFTWR            "/>
    <m/>
    <m/>
    <m/>
    <m/>
    <m/>
    <n v="50"/>
  </r>
  <r>
    <n v="2117"/>
    <s v="Willamette ESD"/>
    <s v="WILLAMETTE PROMISE       "/>
    <x v="6"/>
    <s v="COMPUT SOFTWR            "/>
    <m/>
    <m/>
    <m/>
    <m/>
    <m/>
    <n v="50"/>
  </r>
  <r>
    <n v="2117"/>
    <s v="Willamette ESD"/>
    <s v="WILLAMETTE PROMISE       "/>
    <x v="6"/>
    <s v="COMPUT SOFTWR            "/>
    <s v="OETC                               "/>
    <s v="471 HIGH STREET SE SUITE 10        "/>
    <s v="SALEM               "/>
    <s v="OR"/>
    <n v="97301"/>
    <n v="613"/>
  </r>
  <r>
    <n v="2117"/>
    <s v="Willamette ESD"/>
    <s v="WILLAMETTE PROMISE       "/>
    <x v="6"/>
    <s v="COMPUT SOFTWR            "/>
    <m/>
    <m/>
    <m/>
    <m/>
    <m/>
    <n v="510"/>
  </r>
  <r>
    <n v="2117"/>
    <s v="Willamette ESD"/>
    <s v="WILLAMETTE PROMISE       "/>
    <x v="6"/>
    <s v="COMPUT SOFTWR            "/>
    <m/>
    <m/>
    <m/>
    <m/>
    <m/>
    <n v="60"/>
  </r>
  <r>
    <n v="2117"/>
    <s v="Willamette ESD"/>
    <s v="WILLAMETTE PROMISE       "/>
    <x v="6"/>
    <s v="COMPUT SOFTWR            "/>
    <m/>
    <m/>
    <m/>
    <m/>
    <m/>
    <n v="14.95"/>
  </r>
  <r>
    <n v="2117"/>
    <s v="Willamette ESD"/>
    <s v="WILLAMETTE PROMISE       "/>
    <x v="6"/>
    <s v="COMPUT SOFTWR            "/>
    <m/>
    <m/>
    <m/>
    <m/>
    <m/>
    <n v="184.7"/>
  </r>
  <r>
    <n v="2117"/>
    <s v="Willamette ESD"/>
    <s v="WILLAMETTE PROMISE       "/>
    <x v="6"/>
    <s v="COMPUT SOFTWR            "/>
    <m/>
    <m/>
    <m/>
    <m/>
    <m/>
    <n v="50"/>
  </r>
  <r>
    <n v="2117"/>
    <s v="Willamette ESD"/>
    <s v="WILLAMETTE PROMISE       "/>
    <x v="9"/>
    <s v="CONSUMB SUP MAT          "/>
    <s v="SODEXO INC                         "/>
    <s v="3625 FAIRVIEW IND. DR SE           "/>
    <s v="SALEM               "/>
    <s v="OR"/>
    <n v="97302"/>
    <n v="177"/>
  </r>
  <r>
    <n v="2117"/>
    <s v="Willamette ESD"/>
    <s v="WILLAMETTE PROMISE       "/>
    <x v="9"/>
    <s v="CONSUMB SUP MAT          "/>
    <s v="SODEXO INC                         "/>
    <s v="3625 FAIRVIEW IND. DR SE           "/>
    <s v="SALEM               "/>
    <s v="OR"/>
    <n v="97302"/>
    <n v="22.5"/>
  </r>
  <r>
    <n v="2117"/>
    <s v="Willamette ESD"/>
    <s v="AUTISM SERVICES          "/>
    <x v="7"/>
    <s v="MISC                     "/>
    <m/>
    <m/>
    <m/>
    <m/>
    <m/>
    <n v="680.32"/>
  </r>
  <r>
    <n v="2117"/>
    <s v="Willamette ESD"/>
    <s v="AUTISM SERVICES          "/>
    <x v="7"/>
    <s v="MISC                     "/>
    <m/>
    <m/>
    <m/>
    <m/>
    <m/>
    <n v="2153.38"/>
  </r>
  <r>
    <n v="2117"/>
    <s v="Willamette ESD"/>
    <s v="WILLAMETTE PROMISE       "/>
    <x v="10"/>
    <s v="DUES AND FEES            "/>
    <m/>
    <m/>
    <m/>
    <m/>
    <m/>
    <n v="150"/>
  </r>
  <r>
    <n v="2117"/>
    <s v="Willamette ESD"/>
    <s v="WILLAMETTE PROMISE       "/>
    <x v="15"/>
    <s v="INST/PROF/TECH SERVICES  "/>
    <m/>
    <m/>
    <m/>
    <m/>
    <m/>
    <n v="1000"/>
  </r>
  <r>
    <n v="2117"/>
    <s v="Willamette ESD"/>
    <s v="WILLAMETTE PROMISE       "/>
    <x v="15"/>
    <s v="INST/PROF/TECH SERVICES  "/>
    <m/>
    <m/>
    <m/>
    <m/>
    <m/>
    <n v="6000"/>
  </r>
  <r>
    <n v="2117"/>
    <s v="Willamette ESD"/>
    <s v="WILLAMETTE PROMISE       "/>
    <x v="15"/>
    <s v="INST/PROF/TECH SERVICES  "/>
    <m/>
    <m/>
    <m/>
    <m/>
    <m/>
    <n v="-2059.9899999999998"/>
  </r>
  <r>
    <n v="2117"/>
    <s v="Willamette ESD"/>
    <s v="WILLAMETTE PROMISE       "/>
    <x v="15"/>
    <s v="INST/PROF/TECH SERVICES  "/>
    <m/>
    <m/>
    <m/>
    <m/>
    <m/>
    <n v="865.15"/>
  </r>
  <r>
    <n v="2117"/>
    <s v="Willamette ESD"/>
    <s v="WILLAMETTE PROMISE       "/>
    <x v="40"/>
    <s v="TUITION                  "/>
    <m/>
    <m/>
    <m/>
    <m/>
    <m/>
    <n v="1980"/>
  </r>
  <r>
    <n v="2117"/>
    <s v="Willamette ESD"/>
    <s v="WILLAMETTE PROMISE       "/>
    <x v="40"/>
    <s v="TUITION                  "/>
    <m/>
    <m/>
    <m/>
    <m/>
    <m/>
    <n v="28200"/>
  </r>
  <r>
    <n v="2117"/>
    <s v="Willamette ESD"/>
    <s v="WILLAMETTE PROMISE       "/>
    <x v="6"/>
    <s v="COMPUT SOFTWR            "/>
    <m/>
    <m/>
    <m/>
    <m/>
    <m/>
    <n v="159"/>
  </r>
  <r>
    <n v="2117"/>
    <s v="Willamette ESD"/>
    <s v="WILLAMETTE PROMISE       "/>
    <x v="6"/>
    <s v="COMPUT SOFTWR            "/>
    <m/>
    <m/>
    <m/>
    <m/>
    <m/>
    <n v="209"/>
  </r>
  <r>
    <n v="2117"/>
    <s v="Willamette ESD"/>
    <s v="N MARION SCHOOL DISTRICT "/>
    <x v="45"/>
    <s v="RESOLUTION               "/>
    <m/>
    <m/>
    <m/>
    <m/>
    <m/>
    <n v="413"/>
  </r>
  <r>
    <n v="2117"/>
    <s v="Willamette ESD"/>
    <s v="N MARION SCHOOL DISTRICT "/>
    <x v="45"/>
    <s v="RESOLUTION               "/>
    <m/>
    <m/>
    <m/>
    <m/>
    <m/>
    <n v="81.94"/>
  </r>
  <r>
    <n v="2117"/>
    <s v="Willamette ESD"/>
    <s v="N MARION SCHOOL DISTRICT "/>
    <x v="45"/>
    <s v="RESOLUTION               "/>
    <m/>
    <m/>
    <m/>
    <m/>
    <m/>
    <n v="415.59"/>
  </r>
  <r>
    <n v="2117"/>
    <s v="Willamette ESD"/>
    <s v="N MARION SCHOOL DISTRICT "/>
    <x v="45"/>
    <s v="RESOLUTION               "/>
    <m/>
    <m/>
    <m/>
    <m/>
    <m/>
    <n v="179.28"/>
  </r>
  <r>
    <n v="2117"/>
    <s v="Willamette ESD"/>
    <s v="N MARION SCHOOL DISTRICT "/>
    <x v="45"/>
    <s v="RESOLUTION               "/>
    <m/>
    <m/>
    <m/>
    <m/>
    <m/>
    <n v="553.38"/>
  </r>
  <r>
    <n v="2117"/>
    <s v="Willamette ESD"/>
    <s v="N MARION SCHOOL DISTRICT "/>
    <x v="45"/>
    <s v="RESOLUTION               "/>
    <m/>
    <m/>
    <m/>
    <m/>
    <m/>
    <n v="780.73"/>
  </r>
  <r>
    <n v="2117"/>
    <s v="Willamette ESD"/>
    <s v="N MARION SCHOOL DISTRICT "/>
    <x v="45"/>
    <s v="RESOLUTION               "/>
    <m/>
    <m/>
    <m/>
    <m/>
    <m/>
    <n v="82.69"/>
  </r>
  <r>
    <n v="2117"/>
    <s v="Willamette ESD"/>
    <s v="N MARION SCHOOL DISTRICT "/>
    <x v="45"/>
    <s v="RESOLUTION               "/>
    <m/>
    <m/>
    <m/>
    <m/>
    <m/>
    <n v="179.28"/>
  </r>
  <r>
    <n v="2117"/>
    <s v="Willamette ESD"/>
    <s v="N MARION SCHOOL DISTRICT "/>
    <x v="45"/>
    <s v="RESOLUTION               "/>
    <m/>
    <m/>
    <m/>
    <m/>
    <m/>
    <n v="104.92"/>
  </r>
  <r>
    <n v="2117"/>
    <s v="Willamette ESD"/>
    <s v="N MARION SCHOOL DISTRICT "/>
    <x v="45"/>
    <s v="RESOLUTION               "/>
    <m/>
    <m/>
    <m/>
    <m/>
    <m/>
    <n v="178.42"/>
  </r>
  <r>
    <n v="2117"/>
    <s v="Willamette ESD"/>
    <s v="N MARION SCHOOL DISTRICT "/>
    <x v="45"/>
    <s v="RESOLUTION               "/>
    <m/>
    <m/>
    <m/>
    <m/>
    <m/>
    <n v="106.25"/>
  </r>
  <r>
    <n v="2117"/>
    <s v="Willamette ESD"/>
    <s v="JDEP - LINN COUNTY       "/>
    <x v="4"/>
    <s v="IN-DIST TRAVEL           "/>
    <m/>
    <m/>
    <m/>
    <m/>
    <m/>
    <n v="-0.96"/>
  </r>
  <r>
    <n v="2117"/>
    <s v="Willamette ESD"/>
    <s v="JDEP - LINN COUNTY       "/>
    <x v="21"/>
    <s v="GRANT INDIRECT CHG       "/>
    <m/>
    <m/>
    <m/>
    <m/>
    <m/>
    <n v="459.96"/>
  </r>
  <r>
    <n v="2117"/>
    <s v="Willamette ESD"/>
    <s v="JDEP - LINN COUNTY       "/>
    <x v="21"/>
    <s v="GRANT INDIRECT CHG       "/>
    <m/>
    <m/>
    <m/>
    <m/>
    <m/>
    <n v="-459.96"/>
  </r>
  <r>
    <n v="2117"/>
    <s v="Willamette ESD"/>
    <s v="SIIS-CSI/MWEC            "/>
    <x v="3"/>
    <s v="OTHER NON-INSTR PROF/TECH"/>
    <m/>
    <m/>
    <m/>
    <m/>
    <m/>
    <n v="746.74"/>
  </r>
  <r>
    <n v="2117"/>
    <s v="Willamette ESD"/>
    <s v="SIIS-CSI/MWEC            "/>
    <x v="3"/>
    <s v="OTHER NON-INSTR PROF/TECH"/>
    <m/>
    <m/>
    <m/>
    <m/>
    <m/>
    <n v="67.459999999999994"/>
  </r>
  <r>
    <n v="2117"/>
    <s v="Willamette ESD"/>
    <s v="SIIS-CSI/MWEC            "/>
    <x v="3"/>
    <s v="OTHER NON-INSTR PROF/TECH"/>
    <m/>
    <m/>
    <m/>
    <m/>
    <m/>
    <n v="1009.89"/>
  </r>
  <r>
    <n v="2117"/>
    <s v="Willamette ESD"/>
    <s v="ORSKILLS                 "/>
    <x v="15"/>
    <s v="INST/PROF/TECH SERVICES  "/>
    <m/>
    <m/>
    <m/>
    <m/>
    <m/>
    <n v="851.42"/>
  </r>
  <r>
    <n v="2117"/>
    <s v="Willamette ESD"/>
    <s v="ORSKILLS                 "/>
    <x v="15"/>
    <s v="INST/PROF/TECH SERVICES  "/>
    <m/>
    <m/>
    <m/>
    <m/>
    <m/>
    <n v="2236.4"/>
  </r>
  <r>
    <n v="2117"/>
    <s v="Willamette ESD"/>
    <s v="SIIS-CSI/MWEC            "/>
    <x v="15"/>
    <s v="INST/PROF/TECH SERVICES  "/>
    <m/>
    <m/>
    <m/>
    <m/>
    <m/>
    <n v="-851.42"/>
  </r>
  <r>
    <n v="2117"/>
    <s v="Willamette ESD"/>
    <s v="SIIS-CSI/MWEC            "/>
    <x v="15"/>
    <s v="INST/PROF/TECH SERVICES  "/>
    <m/>
    <m/>
    <m/>
    <m/>
    <m/>
    <n v="-2236.4"/>
  </r>
  <r>
    <n v="2117"/>
    <s v="Willamette ESD"/>
    <s v="AUDIOLOGY SERVICES       "/>
    <x v="9"/>
    <s v="CONSUMB SUP MAT          "/>
    <m/>
    <m/>
    <m/>
    <m/>
    <m/>
    <n v="3779.14"/>
  </r>
  <r>
    <n v="2117"/>
    <s v="Willamette ESD"/>
    <s v="AUDIOLOGY SERVICES       "/>
    <x v="21"/>
    <s v="GRANT INDIRECT CHG       "/>
    <m/>
    <m/>
    <m/>
    <m/>
    <m/>
    <n v="30.8"/>
  </r>
  <r>
    <n v="2117"/>
    <s v="Willamette ESD"/>
    <s v="AUDIOLOGY SERVICES       "/>
    <x v="21"/>
    <s v="GRANT INDIRECT CHG       "/>
    <m/>
    <m/>
    <m/>
    <m/>
    <m/>
    <n v="235.1"/>
  </r>
  <r>
    <n v="2117"/>
    <s v="Willamette ESD"/>
    <s v="AUDIOLOGY SERVICES       "/>
    <x v="21"/>
    <s v="GRANT INDIRECT CHG       "/>
    <m/>
    <m/>
    <m/>
    <m/>
    <m/>
    <n v="30.8"/>
  </r>
  <r>
    <n v="2117"/>
    <s v="Willamette ESD"/>
    <s v="AUDIOLOGY SERVICES       "/>
    <x v="21"/>
    <s v="GRANT INDIRECT CHG       "/>
    <m/>
    <m/>
    <m/>
    <m/>
    <m/>
    <n v="-70.12"/>
  </r>
  <r>
    <n v="2117"/>
    <s v="Willamette ESD"/>
    <s v="AUDIOLOGY SERVICES       "/>
    <x v="21"/>
    <s v="GRANT INDIRECT CHG       "/>
    <m/>
    <m/>
    <m/>
    <m/>
    <m/>
    <n v="31.09"/>
  </r>
  <r>
    <n v="2117"/>
    <s v="Willamette ESD"/>
    <s v="AUDIOLOGY SERVICES       "/>
    <x v="21"/>
    <s v="GRANT INDIRECT CHG       "/>
    <m/>
    <m/>
    <m/>
    <m/>
    <m/>
    <n v="40.56"/>
  </r>
  <r>
    <n v="2117"/>
    <s v="Willamette ESD"/>
    <s v="AUDIOLOGY SERVICES       "/>
    <x v="21"/>
    <s v="GRANT INDIRECT CHG       "/>
    <m/>
    <m/>
    <m/>
    <m/>
    <m/>
    <n v="24.16"/>
  </r>
  <r>
    <n v="2117"/>
    <s v="Willamette ESD"/>
    <s v="AUDIOLOGY SERVICES       "/>
    <x v="21"/>
    <s v="GRANT INDIRECT CHG       "/>
    <m/>
    <m/>
    <m/>
    <m/>
    <m/>
    <n v="0.2"/>
  </r>
  <r>
    <n v="2117"/>
    <s v="Willamette ESD"/>
    <s v="AUDIOLOGY SERVICES       "/>
    <x v="21"/>
    <s v="GRANT INDIRECT CHG       "/>
    <m/>
    <m/>
    <m/>
    <m/>
    <m/>
    <n v="20.72"/>
  </r>
  <r>
    <n v="2117"/>
    <s v="Willamette ESD"/>
    <s v="AUDIOLOGY SERVICES       "/>
    <x v="21"/>
    <s v="GRANT INDIRECT CHG       "/>
    <m/>
    <m/>
    <m/>
    <m/>
    <m/>
    <n v="30.8"/>
  </r>
  <r>
    <n v="2117"/>
    <s v="Willamette ESD"/>
    <s v="AUDIOLOGY SERVICES       "/>
    <x v="21"/>
    <s v="GRANT INDIRECT CHG       "/>
    <m/>
    <m/>
    <m/>
    <m/>
    <m/>
    <n v="0.3"/>
  </r>
  <r>
    <n v="2117"/>
    <s v="Willamette ESD"/>
    <s v="AUDIOLOGY SERVICES       "/>
    <x v="21"/>
    <s v="GRANT INDIRECT CHG       "/>
    <m/>
    <m/>
    <m/>
    <m/>
    <m/>
    <n v="30.8"/>
  </r>
  <r>
    <n v="2117"/>
    <s v="Willamette ESD"/>
    <s v="SIIS-CSI/MWEC            "/>
    <x v="15"/>
    <s v="INST/PROF/TECH SERVICES  "/>
    <m/>
    <m/>
    <m/>
    <m/>
    <m/>
    <n v="-0.01"/>
  </r>
  <r>
    <n v="2117"/>
    <s v="Willamette ESD"/>
    <s v="SIIS-CSI/MWEC            "/>
    <x v="15"/>
    <s v="INST/PROF/TECH SERVICES  "/>
    <s v="CHEMEKETA COMMUNITY COLLEGE        "/>
    <s v="BUSINESS SERVICES                  "/>
    <s v="SALEM               "/>
    <s v="OR"/>
    <n v="97309"/>
    <n v="37403.32"/>
  </r>
  <r>
    <n v="2117"/>
    <s v="Willamette ESD"/>
    <s v="SIIS-CSI/MWEC            "/>
    <x v="6"/>
    <s v="COMPUT SOFTWR            "/>
    <m/>
    <m/>
    <m/>
    <m/>
    <m/>
    <n v="209.9"/>
  </r>
  <r>
    <n v="2117"/>
    <s v="Willamette ESD"/>
    <s v="SIIS-CSI/MWEC            "/>
    <x v="6"/>
    <s v="COMPUT SOFTWR            "/>
    <m/>
    <m/>
    <m/>
    <m/>
    <m/>
    <n v="209.9"/>
  </r>
  <r>
    <n v="2117"/>
    <s v="Willamette ESD"/>
    <s v="SIIS-CSI/MWEC            "/>
    <x v="6"/>
    <s v="COMPUT SOFTWR            "/>
    <m/>
    <m/>
    <m/>
    <m/>
    <m/>
    <n v="209.9"/>
  </r>
  <r>
    <n v="2117"/>
    <s v="Willamette ESD"/>
    <s v="SIIS-CSI/MWEC            "/>
    <x v="6"/>
    <s v="COMPUT SOFTWR            "/>
    <s v="FILEWAVE INC                       "/>
    <s v="7320 E 86TH ST.                    "/>
    <s v="INDIANAPOLIS        "/>
    <s v="IN"/>
    <n v="46256"/>
    <n v="118.08"/>
  </r>
  <r>
    <n v="2117"/>
    <s v="Willamette ESD"/>
    <s v="SIIS-CSI/MWEC            "/>
    <x v="6"/>
    <s v="COMPUT SOFTWR            "/>
    <m/>
    <m/>
    <m/>
    <m/>
    <m/>
    <n v="229.9"/>
  </r>
  <r>
    <n v="2117"/>
    <s v="Willamette ESD"/>
    <s v="SIIS-CSI/MWEC            "/>
    <x v="6"/>
    <s v="COMPUT SOFTWR            "/>
    <m/>
    <m/>
    <m/>
    <m/>
    <m/>
    <n v="209.9"/>
  </r>
  <r>
    <n v="2117"/>
    <s v="Willamette ESD"/>
    <s v="SIIS-CSI/MWEC            "/>
    <x v="6"/>
    <s v="COMPUT SOFTWR            "/>
    <m/>
    <m/>
    <m/>
    <m/>
    <m/>
    <n v="209.9"/>
  </r>
  <r>
    <n v="2117"/>
    <s v="Willamette ESD"/>
    <s v="SIIS-CSI/MWEC            "/>
    <x v="6"/>
    <s v="COMPUT SOFTWR            "/>
    <m/>
    <m/>
    <m/>
    <m/>
    <m/>
    <n v="209.9"/>
  </r>
  <r>
    <n v="2117"/>
    <s v="Willamette ESD"/>
    <s v="SIIS-CSI/MWEC            "/>
    <x v="6"/>
    <s v="COMPUT SOFTWR            "/>
    <m/>
    <m/>
    <m/>
    <m/>
    <m/>
    <n v="359.85"/>
  </r>
  <r>
    <n v="2117"/>
    <s v="Willamette ESD"/>
    <s v="SIIS-CSI/MWEC            "/>
    <x v="6"/>
    <s v="COMPUT SOFTWR            "/>
    <m/>
    <m/>
    <m/>
    <m/>
    <m/>
    <n v="209.9"/>
  </r>
  <r>
    <n v="2117"/>
    <s v="Willamette ESD"/>
    <s v="SIIS-CSI/MWEC            "/>
    <x v="6"/>
    <s v="COMPUT SOFTWR            "/>
    <m/>
    <m/>
    <m/>
    <m/>
    <m/>
    <n v="209.9"/>
  </r>
  <r>
    <n v="2117"/>
    <s v="Willamette ESD"/>
    <s v="SIIS-CSI/MWEC            "/>
    <x v="6"/>
    <s v="COMPUT SOFTWR            "/>
    <m/>
    <m/>
    <m/>
    <m/>
    <m/>
    <n v="209.9"/>
  </r>
  <r>
    <n v="2117"/>
    <s v="Willamette ESD"/>
    <s v="SIIS-CSI/MWEC            "/>
    <x v="7"/>
    <s v="MISC                     "/>
    <m/>
    <m/>
    <m/>
    <m/>
    <m/>
    <n v="3586"/>
  </r>
  <r>
    <n v="2117"/>
    <s v="Willamette ESD"/>
    <s v="ORSKILLS                 "/>
    <x v="15"/>
    <s v="INST/PROF/TECH SERVICES  "/>
    <m/>
    <m/>
    <m/>
    <m/>
    <m/>
    <n v="4500"/>
  </r>
  <r>
    <n v="2117"/>
    <s v="Willamette ESD"/>
    <s v="AUDIOLOGY SERVICES       "/>
    <x v="3"/>
    <s v="OTHER NON-INSTR PROF/TECH"/>
    <m/>
    <m/>
    <m/>
    <m/>
    <m/>
    <n v="43.42"/>
  </r>
  <r>
    <n v="2117"/>
    <s v="Willamette ESD"/>
    <s v="AUDIOLOGY SERVICES       "/>
    <x v="3"/>
    <s v="OTHER NON-INSTR PROF/TECH"/>
    <m/>
    <m/>
    <m/>
    <m/>
    <m/>
    <n v="3.92"/>
  </r>
  <r>
    <n v="2117"/>
    <s v="Willamette ESD"/>
    <s v="PERRYDALE SCHOOL DISTRICT"/>
    <x v="45"/>
    <s v="RESOLUTION               "/>
    <m/>
    <m/>
    <m/>
    <m/>
    <m/>
    <n v="78.11"/>
  </r>
  <r>
    <n v="2117"/>
    <s v="Willamette ESD"/>
    <s v="PERRYDALE SCHOOL DISTRICT"/>
    <x v="45"/>
    <s v="RESOLUTION               "/>
    <m/>
    <m/>
    <m/>
    <m/>
    <m/>
    <n v="89.92"/>
  </r>
  <r>
    <n v="2117"/>
    <s v="Willamette ESD"/>
    <s v="PERRYDALE SCHOOL DISTRICT"/>
    <x v="45"/>
    <s v="RESOLUTION               "/>
    <m/>
    <m/>
    <m/>
    <m/>
    <m/>
    <n v="166.67"/>
  </r>
  <r>
    <n v="2117"/>
    <s v="Willamette ESD"/>
    <s v="PERRYDALE SCHOOL DISTRICT"/>
    <x v="45"/>
    <s v="RESOLUTION               "/>
    <m/>
    <m/>
    <m/>
    <m/>
    <m/>
    <n v="148.6"/>
  </r>
  <r>
    <n v="2117"/>
    <s v="Willamette ESD"/>
    <s v="PERRYDALE SCHOOL DISTRICT"/>
    <x v="45"/>
    <s v="RESOLUTION               "/>
    <m/>
    <m/>
    <m/>
    <m/>
    <m/>
    <n v="289.67"/>
  </r>
  <r>
    <n v="2117"/>
    <s v="Willamette ESD"/>
    <s v="PERRYDALE SCHOOL DISTRICT"/>
    <x v="45"/>
    <s v="RESOLUTION               "/>
    <m/>
    <m/>
    <m/>
    <m/>
    <m/>
    <n v="78.11"/>
  </r>
  <r>
    <n v="2117"/>
    <s v="Willamette ESD"/>
    <s v="PERRYDALE SCHOOL DISTRICT"/>
    <x v="45"/>
    <s v="RESOLUTION               "/>
    <m/>
    <m/>
    <m/>
    <m/>
    <m/>
    <n v="289.67"/>
  </r>
  <r>
    <n v="2117"/>
    <s v="Willamette ESD"/>
    <s v="PERRYDALE SCHOOL DISTRICT"/>
    <x v="45"/>
    <s v="RESOLUTION               "/>
    <m/>
    <m/>
    <m/>
    <m/>
    <m/>
    <n v="540.54"/>
  </r>
  <r>
    <n v="2117"/>
    <s v="Willamette ESD"/>
    <s v="PERRYDALE SCHOOL DISTRICT"/>
    <x v="45"/>
    <s v="RESOLUTION               "/>
    <m/>
    <m/>
    <m/>
    <m/>
    <m/>
    <n v="122.32"/>
  </r>
  <r>
    <n v="2117"/>
    <s v="Willamette ESD"/>
    <s v="PERRYDALE SCHOOL DISTRICT"/>
    <x v="45"/>
    <s v="RESOLUTION               "/>
    <m/>
    <m/>
    <m/>
    <m/>
    <m/>
    <n v="375.25"/>
  </r>
  <r>
    <n v="2117"/>
    <s v="Willamette ESD"/>
    <s v="PERRYDALE SCHOOL DISTRICT"/>
    <x v="45"/>
    <s v="RESOLUTION               "/>
    <m/>
    <m/>
    <m/>
    <m/>
    <m/>
    <n v="79"/>
  </r>
  <r>
    <n v="2117"/>
    <s v="Willamette ESD"/>
    <s v="PERRYDALE SCHOOL DISTRICT"/>
    <x v="45"/>
    <s v="RESOLUTION               "/>
    <m/>
    <m/>
    <m/>
    <m/>
    <m/>
    <n v="2651.98"/>
  </r>
  <r>
    <n v="2117"/>
    <s v="Willamette ESD"/>
    <s v="PERRYDALE SCHOOL DISTRICT"/>
    <x v="45"/>
    <s v="RESOLUTION               "/>
    <m/>
    <m/>
    <m/>
    <m/>
    <m/>
    <n v="166.67"/>
  </r>
  <r>
    <n v="2117"/>
    <s v="Willamette ESD"/>
    <s v="PERRYDALE SCHOOL DISTRICT"/>
    <x v="45"/>
    <s v="RESOLUTION               "/>
    <m/>
    <m/>
    <m/>
    <m/>
    <m/>
    <n v="148.6"/>
  </r>
  <r>
    <n v="2117"/>
    <s v="Willamette ESD"/>
    <s v="PERRYDALE SCHOOL DISTRICT"/>
    <x v="45"/>
    <s v="RESOLUTION               "/>
    <m/>
    <m/>
    <m/>
    <m/>
    <m/>
    <n v="178.42"/>
  </r>
  <r>
    <n v="2117"/>
    <s v="Willamette ESD"/>
    <s v="PERRYDALE SCHOOL DISTRICT"/>
    <x v="45"/>
    <s v="RESOLUTION               "/>
    <m/>
    <m/>
    <m/>
    <m/>
    <m/>
    <n v="53.13"/>
  </r>
  <r>
    <n v="2117"/>
    <s v="Willamette ESD"/>
    <s v="PERRYDALE SCHOOL DISTRICT"/>
    <x v="45"/>
    <s v="RESOLUTION               "/>
    <m/>
    <m/>
    <m/>
    <m/>
    <m/>
    <n v="247.67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178.42"/>
  </r>
  <r>
    <n v="2117"/>
    <s v="Willamette ESD"/>
    <s v="PERRYDALE SCHOOL DISTRICT"/>
    <x v="45"/>
    <s v="RESOLUTION               "/>
    <m/>
    <m/>
    <m/>
    <m/>
    <m/>
    <n v="53.13"/>
  </r>
  <r>
    <n v="2117"/>
    <s v="Willamette ESD"/>
    <s v="PERRYDALE SCHOOL DISTRICT"/>
    <x v="45"/>
    <s v="RESOLUTION               "/>
    <m/>
    <m/>
    <m/>
    <m/>
    <m/>
    <n v="65.58"/>
  </r>
  <r>
    <n v="2117"/>
    <s v="Willamette ESD"/>
    <s v="PERRYDALE SCHOOL DISTRICT"/>
    <x v="45"/>
    <s v="RESOLUTION               "/>
    <m/>
    <m/>
    <m/>
    <m/>
    <m/>
    <n v="1645.67"/>
  </r>
  <r>
    <n v="2117"/>
    <s v="Willamette ESD"/>
    <s v="PERRYDALE SCHOOL DISTRICT"/>
    <x v="45"/>
    <s v="RESOLUTION               "/>
    <m/>
    <m/>
    <m/>
    <m/>
    <m/>
    <n v="135.85"/>
  </r>
  <r>
    <n v="2117"/>
    <s v="Willamette ESD"/>
    <s v="PERRYDALE SCHOOL DISTRICT"/>
    <x v="45"/>
    <s v="RESOLUTION               "/>
    <m/>
    <m/>
    <m/>
    <m/>
    <m/>
    <n v="570.64"/>
  </r>
  <r>
    <n v="2117"/>
    <s v="Willamette ESD"/>
    <s v="PERRYDALE SCHOOL DISTRICT"/>
    <x v="45"/>
    <s v="RESOLUTION               "/>
    <m/>
    <m/>
    <m/>
    <m/>
    <m/>
    <n v="536.11"/>
  </r>
  <r>
    <n v="2117"/>
    <s v="Willamette ESD"/>
    <s v="PERRYDALE SCHOOL DISTRICT"/>
    <x v="45"/>
    <s v="RESOLUTION               "/>
    <m/>
    <m/>
    <m/>
    <m/>
    <m/>
    <n v="2651.98"/>
  </r>
  <r>
    <n v="2117"/>
    <s v="Willamette ESD"/>
    <s v="PERRYDALE SCHOOL DISTRICT"/>
    <x v="45"/>
    <s v="RESOLUTION               "/>
    <m/>
    <m/>
    <m/>
    <m/>
    <m/>
    <n v="40.770000000000003"/>
  </r>
  <r>
    <n v="2117"/>
    <s v="Willamette ESD"/>
    <s v="PERRYDALE SCHOOL DISTRICT"/>
    <x v="45"/>
    <s v="RESOLUTION               "/>
    <m/>
    <m/>
    <m/>
    <m/>
    <m/>
    <n v="30.6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51.22"/>
  </r>
  <r>
    <n v="2117"/>
    <s v="Willamette ESD"/>
    <s v="PERRYDALE SCHOOL DISTRICT"/>
    <x v="45"/>
    <s v="RESOLUTION               "/>
    <m/>
    <m/>
    <m/>
    <m/>
    <m/>
    <n v="205.92"/>
  </r>
  <r>
    <n v="2117"/>
    <s v="Willamette ESD"/>
    <s v="PERRYDALE SCHOOL DISTRICT"/>
    <x v="45"/>
    <s v="RESOLUTION               "/>
    <m/>
    <m/>
    <m/>
    <m/>
    <m/>
    <n v="570.64"/>
  </r>
  <r>
    <n v="2117"/>
    <s v="Willamette ESD"/>
    <s v="PERRYDALE SCHOOL DISTRICT"/>
    <x v="45"/>
    <s v="RESOLUTION               "/>
    <m/>
    <m/>
    <m/>
    <m/>
    <m/>
    <n v="51.22"/>
  </r>
  <r>
    <n v="2117"/>
    <s v="Willamette ESD"/>
    <s v="PERRYDALE SCHOOL DISTRICT"/>
    <x v="45"/>
    <s v="RESOLUTION               "/>
    <m/>
    <m/>
    <m/>
    <m/>
    <m/>
    <n v="155.4"/>
  </r>
  <r>
    <n v="2117"/>
    <s v="Willamette ESD"/>
    <s v="PERRYDALE SCHOOL DISTRICT"/>
    <x v="45"/>
    <s v="RESOLUTION               "/>
    <m/>
    <m/>
    <m/>
    <m/>
    <m/>
    <n v="205.92"/>
  </r>
  <r>
    <n v="2117"/>
    <s v="Willamette ESD"/>
    <s v="PERRYDALE SCHOOL DISTRICT"/>
    <x v="45"/>
    <s v="RESOLUTION               "/>
    <m/>
    <m/>
    <m/>
    <m/>
    <m/>
    <n v="65.58"/>
  </r>
  <r>
    <n v="2117"/>
    <s v="Willamette ESD"/>
    <s v="PERRYDALE SCHOOL DISTRICT"/>
    <x v="45"/>
    <s v="RESOLUTION               "/>
    <m/>
    <m/>
    <m/>
    <m/>
    <m/>
    <n v="178.42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25.81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24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72.28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270.56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65.4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24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65.45"/>
  </r>
  <r>
    <n v="2117"/>
    <s v="Willamette ESD"/>
    <s v="SPED EARLY INTERVTION    "/>
    <x v="19"/>
    <s v="PRINTING BINDING         "/>
    <s v="OFFICE DEPOT                       "/>
    <s v="P O BOX 70025                      "/>
    <s v="LOS ANGELES         "/>
    <s v="CA"/>
    <s v="90074-0025"/>
    <n v="-270.56"/>
  </r>
  <r>
    <n v="2117"/>
    <s v="Willamette ESD"/>
    <s v="SPED EARLY INTERVTION    "/>
    <x v="17"/>
    <s v="RENTALS                  "/>
    <s v="CENTRAL SCH DIST 13J               "/>
    <s v="750 S 5TH STREET                   "/>
    <s v="INDEPENDENCE        "/>
    <s v="OR"/>
    <n v="97351"/>
    <n v="12"/>
  </r>
  <r>
    <n v="2117"/>
    <s v="Willamette ESD"/>
    <s v="SPED EARLY INTERVTION    "/>
    <x v="8"/>
    <s v="CONF/WRKSHPS/RELATED TRVL"/>
    <s v="COUNCIL FOR EXCEPTIONAL CHILDREN   "/>
    <s v="DIVISION FOR EARLY CHILDHOOD       "/>
    <s v="LOS ANGELES         "/>
    <s v="CA"/>
    <n v="90066"/>
    <n v="427.5"/>
  </r>
  <r>
    <n v="2117"/>
    <s v="Willamette ESD"/>
    <s v="SPED EARLY INTERVTION    "/>
    <x v="8"/>
    <s v="CONF/WRKSHPS/RELATED TRVL"/>
    <s v="COUNCIL FOR EXCEPTIONAL CHILDREN   "/>
    <s v="DIVISION FOR EARLY CHILDHOOD       "/>
    <s v="LOS ANGELES         "/>
    <s v="CA"/>
    <n v="90066"/>
    <n v="427.5"/>
  </r>
  <r>
    <n v="2117"/>
    <s v="Willamette ESD"/>
    <s v="SPED EARLY INTERVTION    "/>
    <x v="8"/>
    <s v="CONF/WRKSHPS/RELATED TRVL"/>
    <s v="REBECCA WILLITS                    "/>
    <s v="15425 OAKDALE RD                   "/>
    <s v="DALLAS              "/>
    <s v="OR"/>
    <n v="97338"/>
    <n v="20.71"/>
  </r>
  <r>
    <n v="2117"/>
    <s v="Willamette ESD"/>
    <s v="SPED EARLY INTERVTION    "/>
    <x v="8"/>
    <s v="CONF/WRKSHPS/RELATED TRVL"/>
    <s v="COUNCIL FOR EXCEPTIONAL CHILDREN   "/>
    <s v="DIVISION FOR EARLY CHILDHOOD       "/>
    <s v="LOS ANGELES         "/>
    <s v="CA"/>
    <n v="90066"/>
    <n v="373.5"/>
  </r>
  <r>
    <n v="2117"/>
    <s v="Willamette ESD"/>
    <s v="SPED EARLY INTERVTION    "/>
    <x v="8"/>
    <s v="CONF/WRKSHPS/RELATED TRVL"/>
    <s v="DARCY GADACH                       "/>
    <s v="648 JUDSON ST. SE                  "/>
    <s v="SALEM               "/>
    <s v="OR"/>
    <n v="97302"/>
    <n v="2.29"/>
  </r>
  <r>
    <n v="2117"/>
    <s v="Willamette ESD"/>
    <s v="SPED EARLY INTERVTION    "/>
    <x v="8"/>
    <s v="CONF/WRKSHPS/RELATED TRVL"/>
    <s v="U S BANK                           "/>
    <s v="P O BOX 790428                     "/>
    <s v="ST LOUIS            "/>
    <s v="MO"/>
    <s v="63179-0428"/>
    <n v="901.99"/>
  </r>
  <r>
    <n v="2117"/>
    <s v="Willamette ESD"/>
    <s v="SPED EARLY INTERVTION    "/>
    <x v="8"/>
    <s v="CONF/WRKSHPS/RELATED TRVL"/>
    <s v="U S BANK                           "/>
    <s v="P O BOX 790428                     "/>
    <s v="ST LOUIS            "/>
    <s v="MO"/>
    <s v="63179-0428"/>
    <n v="901.99"/>
  </r>
  <r>
    <n v="2117"/>
    <s v="Willamette ESD"/>
    <s v="SPED EARLY INTERVTION    "/>
    <x v="8"/>
    <s v="CONF/WRKSHPS/RELATED TRVL"/>
    <s v="CHRISTINE PETERSON                 "/>
    <s v="PO BOX 755                         "/>
    <s v="SILVERTON           "/>
    <s v="OR"/>
    <n v="97381"/>
    <n v="0.8"/>
  </r>
  <r>
    <n v="2117"/>
    <s v="Willamette ESD"/>
    <s v="PERRYDALE SCHOOL DISTRICT"/>
    <x v="45"/>
    <s v="RESOLUTION               "/>
    <m/>
    <m/>
    <m/>
    <m/>
    <m/>
    <n v="53.13"/>
  </r>
  <r>
    <n v="2117"/>
    <s v="Willamette ESD"/>
    <s v="PERRYDALE SCHOOL DISTRICT"/>
    <x v="45"/>
    <s v="RESOLUTION               "/>
    <m/>
    <m/>
    <m/>
    <m/>
    <m/>
    <n v="536.11"/>
  </r>
  <r>
    <n v="2117"/>
    <s v="Willamette ESD"/>
    <s v="PERRYDALE SCHOOL DISTRICT"/>
    <x v="45"/>
    <s v="RESOLUTION               "/>
    <m/>
    <m/>
    <m/>
    <m/>
    <m/>
    <n v="1645.67"/>
  </r>
  <r>
    <n v="2117"/>
    <s v="Willamette ESD"/>
    <s v="PERRYDALE SCHOOL DISTRICT"/>
    <x v="45"/>
    <s v="RESOLUTION               "/>
    <m/>
    <m/>
    <m/>
    <m/>
    <m/>
    <n v="135.85"/>
  </r>
  <r>
    <n v="2117"/>
    <s v="Willamette ESD"/>
    <s v="PERRYDALE SCHOOL DISTRICT"/>
    <x v="45"/>
    <s v="RESOLUTION               "/>
    <m/>
    <m/>
    <m/>
    <m/>
    <m/>
    <n v="375.25"/>
  </r>
  <r>
    <n v="2117"/>
    <s v="Willamette ESD"/>
    <s v="PERRYDALE SCHOOL DISTRICT"/>
    <x v="45"/>
    <s v="RESOLUTION               "/>
    <m/>
    <m/>
    <m/>
    <m/>
    <m/>
    <n v="79"/>
  </r>
  <r>
    <n v="2117"/>
    <s v="Willamette ESD"/>
    <s v="PERRYDALE SCHOOL DISTRICT"/>
    <x v="45"/>
    <s v="RESOLUTION               "/>
    <m/>
    <m/>
    <m/>
    <m/>
    <m/>
    <n v="-349.56"/>
  </r>
  <r>
    <n v="2117"/>
    <s v="Willamette ESD"/>
    <s v="PERRYDALE SCHOOL DISTRICT"/>
    <x v="45"/>
    <s v="RESOLUTION               "/>
    <m/>
    <m/>
    <m/>
    <m/>
    <m/>
    <n v="289.67"/>
  </r>
  <r>
    <n v="2117"/>
    <s v="Willamette ESD"/>
    <s v="PERRYDALE SCHOOL DISTRICT"/>
    <x v="45"/>
    <s v="RESOLUTION               "/>
    <m/>
    <m/>
    <m/>
    <m/>
    <m/>
    <n v="540.54"/>
  </r>
  <r>
    <n v="2117"/>
    <s v="Willamette ESD"/>
    <s v="PERRYDALE SCHOOL DISTRICT"/>
    <x v="45"/>
    <s v="RESOLUTION               "/>
    <m/>
    <m/>
    <m/>
    <m/>
    <m/>
    <n v="51.22"/>
  </r>
  <r>
    <n v="2117"/>
    <s v="Willamette ESD"/>
    <s v="PERRYDALE SCHOOL DISTRICT"/>
    <x v="45"/>
    <s v="RESOLUTION               "/>
    <m/>
    <m/>
    <m/>
    <m/>
    <m/>
    <n v="30.12"/>
  </r>
  <r>
    <n v="2117"/>
    <s v="Willamette ESD"/>
    <s v="PERRYDALE SCHOOL DISTRICT"/>
    <x v="45"/>
    <s v="RESOLUTION               "/>
    <m/>
    <m/>
    <m/>
    <m/>
    <m/>
    <n v="48.01"/>
  </r>
  <r>
    <n v="2117"/>
    <s v="Willamette ESD"/>
    <s v="PERRYDALE SCHOOL DISTRICT"/>
    <x v="45"/>
    <s v="RESOLUTION               "/>
    <m/>
    <m/>
    <m/>
    <m/>
    <m/>
    <n v="110.88"/>
  </r>
  <r>
    <n v="2117"/>
    <s v="Willamette ESD"/>
    <s v="PERRYDALE SCHOOL DISTRICT"/>
    <x v="45"/>
    <s v="RESOLUTION               "/>
    <m/>
    <m/>
    <m/>
    <m/>
    <m/>
    <n v="166.67"/>
  </r>
  <r>
    <n v="2117"/>
    <s v="Willamette ESD"/>
    <s v="PERRYDALE SCHOOL DISTRICT"/>
    <x v="45"/>
    <s v="RESOLUTION               "/>
    <m/>
    <m/>
    <m/>
    <m/>
    <m/>
    <n v="148.6"/>
  </r>
  <r>
    <n v="2117"/>
    <s v="Willamette ESD"/>
    <s v="PERRYDALE SCHOOL DISTRICT"/>
    <x v="45"/>
    <s v="RESOLUTION               "/>
    <m/>
    <m/>
    <m/>
    <m/>
    <m/>
    <n v="122.32"/>
  </r>
  <r>
    <n v="2117"/>
    <s v="Willamette ESD"/>
    <s v="CENTER FOR INNOVATION    "/>
    <x v="8"/>
    <s v="CONF/WRKSHPS/RELATED TRVL"/>
    <m/>
    <m/>
    <m/>
    <m/>
    <m/>
    <n v="103.04"/>
  </r>
  <r>
    <n v="2117"/>
    <s v="Willamette ESD"/>
    <s v="CENTER FOR INNOVATION    "/>
    <x v="8"/>
    <s v="CONF/WRKSHPS/RELATED TRVL"/>
    <m/>
    <m/>
    <m/>
    <m/>
    <m/>
    <n v="89.45"/>
  </r>
  <r>
    <n v="2117"/>
    <s v="Willamette ESD"/>
    <s v="CENTER FOR INNOVATION    "/>
    <x v="8"/>
    <s v="CONF/WRKSHPS/RELATED TRVL"/>
    <m/>
    <m/>
    <m/>
    <m/>
    <m/>
    <n v="100.22"/>
  </r>
  <r>
    <n v="2117"/>
    <s v="Willamette ESD"/>
    <s v="CENTER FOR INNOVATION    "/>
    <x v="8"/>
    <s v="CONF/WRKSHPS/RELATED TRVL"/>
    <m/>
    <m/>
    <m/>
    <m/>
    <m/>
    <n v="119"/>
  </r>
  <r>
    <n v="2117"/>
    <s v="Willamette ESD"/>
    <s v="CENTER FOR INNOVATION    "/>
    <x v="8"/>
    <s v="CONF/WRKSHPS/RELATED TRVL"/>
    <m/>
    <m/>
    <m/>
    <m/>
    <m/>
    <n v="103.04"/>
  </r>
  <r>
    <n v="2117"/>
    <s v="Willamette ESD"/>
    <s v="CENTER FOR INNOVATION    "/>
    <x v="4"/>
    <s v="IN-DIST TRAVEL           "/>
    <m/>
    <m/>
    <m/>
    <m/>
    <m/>
    <n v="102.11"/>
  </r>
  <r>
    <n v="2117"/>
    <s v="Willamette ESD"/>
    <s v="CENTER FOR INNOVATION    "/>
    <x v="4"/>
    <s v="IN-DIST TRAVEL           "/>
    <m/>
    <m/>
    <m/>
    <m/>
    <m/>
    <n v="103.04"/>
  </r>
  <r>
    <n v="2117"/>
    <s v="Willamette ESD"/>
    <s v="CENTER FOR INNOVATION    "/>
    <x v="4"/>
    <s v="IN-DIST TRAVEL           "/>
    <s v="%%CHRISTINA REAGLE                 "/>
    <s v="339 JACOBSON CT. S                 "/>
    <s v="MONMOUTH            "/>
    <s v="OR"/>
    <n v="97361"/>
    <n v="13.5"/>
  </r>
  <r>
    <n v="2117"/>
    <s v="Willamette ESD"/>
    <s v="CENTER FOR INNOVATION    "/>
    <x v="10"/>
    <s v="DUES AND FEES            "/>
    <s v="%%CHRISTINA REAGLE                 "/>
    <s v="339 JACOBSON CT. S                 "/>
    <s v="MONMOUTH            "/>
    <s v="OR"/>
    <n v="97361"/>
    <n v="21.43"/>
  </r>
  <r>
    <n v="2117"/>
    <s v="Willamette ESD"/>
    <s v="ED EFFECT TRAINING       "/>
    <x v="21"/>
    <s v="GRANT INDIRECT CHG       "/>
    <m/>
    <m/>
    <m/>
    <m/>
    <m/>
    <n v="191.58"/>
  </r>
  <r>
    <n v="2117"/>
    <s v="Willamette ESD"/>
    <s v="ED EFFECT TRAINING       "/>
    <x v="6"/>
    <s v="COMPUT SOFTWR            "/>
    <m/>
    <m/>
    <m/>
    <m/>
    <m/>
    <n v="1233"/>
  </r>
  <r>
    <n v="2117"/>
    <s v="Willamette ESD"/>
    <s v="ED EFFECT TRAINING       "/>
    <x v="3"/>
    <s v="OTHER NON-INSTR PROF/TECH"/>
    <m/>
    <m/>
    <m/>
    <m/>
    <m/>
    <n v="1184.05"/>
  </r>
  <r>
    <n v="2117"/>
    <s v="Willamette ESD"/>
    <s v="ED EFFECT TRAINING       "/>
    <x v="3"/>
    <s v="OTHER NON-INSTR PROF/TECH"/>
    <m/>
    <m/>
    <m/>
    <m/>
    <m/>
    <n v="106.97"/>
  </r>
  <r>
    <n v="2117"/>
    <s v="Willamette ESD"/>
    <s v="ED EFFECT TRAINING       "/>
    <x v="3"/>
    <s v="OTHER NON-INSTR PROF/TECH"/>
    <m/>
    <m/>
    <m/>
    <m/>
    <m/>
    <n v="10000"/>
  </r>
  <r>
    <n v="2117"/>
    <s v="Willamette ESD"/>
    <s v="ED EFFECT TRAINING       "/>
    <x v="21"/>
    <s v="GRANT INDIRECT CHG       "/>
    <m/>
    <m/>
    <m/>
    <m/>
    <m/>
    <n v="238.45"/>
  </r>
  <r>
    <n v="2117"/>
    <s v="Willamette ESD"/>
    <s v="ED EFFECT TRAINING       "/>
    <x v="21"/>
    <s v="GRANT INDIRECT CHG       "/>
    <m/>
    <m/>
    <m/>
    <m/>
    <m/>
    <n v="195.65"/>
  </r>
  <r>
    <n v="2117"/>
    <s v="Willamette ESD"/>
    <s v="ED EFFECT TRAINING       "/>
    <x v="21"/>
    <s v="GRANT INDIRECT CHG       "/>
    <m/>
    <m/>
    <m/>
    <m/>
    <m/>
    <n v="245.4"/>
  </r>
  <r>
    <n v="2117"/>
    <s v="Willamette ESD"/>
    <s v="ED EFFECT TRAINING       "/>
    <x v="21"/>
    <s v="GRANT INDIRECT CHG       "/>
    <m/>
    <m/>
    <m/>
    <m/>
    <m/>
    <n v="181.21"/>
  </r>
  <r>
    <n v="2117"/>
    <s v="Willamette ESD"/>
    <s v="ED EFFECT TRAINING       "/>
    <x v="21"/>
    <s v="GRANT INDIRECT CHG       "/>
    <m/>
    <m/>
    <m/>
    <m/>
    <m/>
    <n v="-1.25"/>
  </r>
  <r>
    <n v="2117"/>
    <s v="Willamette ESD"/>
    <s v="ED EFFECT TRAINING       "/>
    <x v="21"/>
    <s v="GRANT INDIRECT CHG       "/>
    <m/>
    <m/>
    <m/>
    <m/>
    <m/>
    <n v="58.4"/>
  </r>
  <r>
    <n v="2117"/>
    <s v="Willamette ESD"/>
    <s v="ED EFFECT TRAINING       "/>
    <x v="21"/>
    <s v="GRANT INDIRECT CHG       "/>
    <m/>
    <m/>
    <m/>
    <m/>
    <m/>
    <n v="198.81"/>
  </r>
  <r>
    <n v="2117"/>
    <s v="Willamette ESD"/>
    <s v="MEDICIAD FEE FOR SERVICE "/>
    <x v="46"/>
    <s v="YOUTH DUES AND FEES      "/>
    <m/>
    <m/>
    <m/>
    <m/>
    <m/>
    <n v="-1052.57"/>
  </r>
  <r>
    <n v="2117"/>
    <s v="Willamette ESD"/>
    <s v="MEDICIAD FEE FOR SERVICE "/>
    <x v="46"/>
    <s v="YOUTH DUES AND FEES      "/>
    <m/>
    <m/>
    <m/>
    <m/>
    <m/>
    <n v="-162.19"/>
  </r>
  <r>
    <n v="2117"/>
    <s v="Willamette ESD"/>
    <s v="MEDICIAD FEE FOR SERVICE "/>
    <x v="46"/>
    <s v="YOUTH DUES AND FEES      "/>
    <m/>
    <m/>
    <m/>
    <m/>
    <m/>
    <n v="-1418.69"/>
  </r>
  <r>
    <n v="2117"/>
    <s v="Willamette ESD"/>
    <s v="MEDICIAD FEE FOR SERVICE "/>
    <x v="46"/>
    <s v="YOUTH DUES AND FEES      "/>
    <m/>
    <m/>
    <m/>
    <m/>
    <m/>
    <n v="-3633.7"/>
  </r>
  <r>
    <n v="2117"/>
    <s v="Willamette ESD"/>
    <s v="MEDICIAD FEE FOR SERVICE "/>
    <x v="46"/>
    <s v="YOUTH DUES AND FEES      "/>
    <m/>
    <m/>
    <m/>
    <m/>
    <m/>
    <n v="-11093.69"/>
  </r>
  <r>
    <n v="2117"/>
    <s v="Willamette ESD"/>
    <s v="MEDICIAD FEE FOR SERVICE "/>
    <x v="46"/>
    <s v="YOUTH DUES AND FEES      "/>
    <m/>
    <m/>
    <m/>
    <m/>
    <m/>
    <n v="-66.400000000000006"/>
  </r>
  <r>
    <n v="2117"/>
    <s v="Willamette ESD"/>
    <s v="MEDICIAD FEE FOR SERVICE "/>
    <x v="46"/>
    <s v="YOUTH DUES AND FEES      "/>
    <m/>
    <m/>
    <m/>
    <m/>
    <m/>
    <n v="-770.73"/>
  </r>
  <r>
    <n v="2117"/>
    <s v="Willamette ESD"/>
    <s v="MEDICIAD FEE FOR SERVICE "/>
    <x v="46"/>
    <s v="YOUTH DUES AND FEES      "/>
    <m/>
    <m/>
    <m/>
    <m/>
    <m/>
    <n v="-0.32"/>
  </r>
  <r>
    <n v="2117"/>
    <s v="Willamette ESD"/>
    <s v="MEDICIAD FEE FOR SERVICE "/>
    <x v="46"/>
    <s v="YOUTH DUES AND FEES      "/>
    <m/>
    <m/>
    <m/>
    <m/>
    <m/>
    <n v="-208.89"/>
  </r>
  <r>
    <n v="2117"/>
    <s v="Willamette ESD"/>
    <s v="MEDICIAD FEE FOR SERVICE "/>
    <x v="46"/>
    <s v="YOUTH DUES AND FEES      "/>
    <m/>
    <m/>
    <m/>
    <m/>
    <m/>
    <n v="-6.99"/>
  </r>
  <r>
    <n v="2117"/>
    <s v="Willamette ESD"/>
    <s v="SUB MANAGEMENT SERVICE   "/>
    <x v="14"/>
    <s v="CONTRACTED SUB SERVICE   "/>
    <m/>
    <m/>
    <m/>
    <m/>
    <m/>
    <n v="281607.76"/>
  </r>
  <r>
    <n v="2117"/>
    <s v="Willamette ESD"/>
    <s v="SUB MANAGEMENT SERVICE   "/>
    <x v="14"/>
    <s v="CONTRACTED SUB SERVICE   "/>
    <m/>
    <m/>
    <m/>
    <m/>
    <m/>
    <n v="159314.63"/>
  </r>
  <r>
    <n v="2117"/>
    <s v="Willamette ESD"/>
    <s v="SUB MANAGEMENT SERVICE   "/>
    <x v="14"/>
    <s v="CONTRACTED SUB SERVICE   "/>
    <m/>
    <m/>
    <m/>
    <m/>
    <m/>
    <n v="88347.3"/>
  </r>
  <r>
    <n v="2117"/>
    <s v="Willamette ESD"/>
    <s v="SUB MANAGEMENT SERVICE   "/>
    <x v="14"/>
    <s v="CONTRACTED SUB SERVICE   "/>
    <m/>
    <m/>
    <m/>
    <m/>
    <m/>
    <n v="176820.76"/>
  </r>
  <r>
    <n v="2117"/>
    <s v="Willamette ESD"/>
    <s v="SUB MANAGEMENT SERVICE   "/>
    <x v="14"/>
    <s v="CONTRACTED SUB SERVICE   "/>
    <m/>
    <m/>
    <m/>
    <m/>
    <m/>
    <n v="2660.51"/>
  </r>
  <r>
    <n v="2117"/>
    <s v="Willamette ESD"/>
    <s v="SUB MANAGEMENT SERVICE   "/>
    <x v="14"/>
    <s v="CONTRACTED SUB SERVICE   "/>
    <m/>
    <m/>
    <m/>
    <m/>
    <m/>
    <n v="1507.32"/>
  </r>
  <r>
    <n v="2117"/>
    <s v="Willamette ESD"/>
    <s v="SUB MANAGEMENT SERVICE   "/>
    <x v="14"/>
    <s v="CONTRACTED SUB SERVICE   "/>
    <m/>
    <m/>
    <m/>
    <m/>
    <m/>
    <n v="76137.94"/>
  </r>
  <r>
    <n v="2117"/>
    <s v="Willamette ESD"/>
    <s v="SUB MANAGEMENT SERVICE   "/>
    <x v="14"/>
    <s v="CONTRACTED SUB SERVICE   "/>
    <m/>
    <m/>
    <m/>
    <m/>
    <m/>
    <n v="-0.26"/>
  </r>
  <r>
    <n v="2117"/>
    <s v="Willamette ESD"/>
    <s v="SUB MANAGEMENT SERVICE   "/>
    <x v="14"/>
    <s v="CONTRACTED SUB SERVICE   "/>
    <m/>
    <m/>
    <m/>
    <m/>
    <m/>
    <n v="3595.72"/>
  </r>
  <r>
    <n v="2117"/>
    <s v="Willamette ESD"/>
    <s v="SUB MANAGEMENT SERVICE   "/>
    <x v="14"/>
    <s v="CONTRACTED SUB SERVICE   "/>
    <m/>
    <m/>
    <m/>
    <m/>
    <m/>
    <n v="262437.88"/>
  </r>
  <r>
    <n v="2117"/>
    <s v="Willamette ESD"/>
    <s v="SUB MANAGEMENT SERVICE   "/>
    <x v="14"/>
    <s v="CONTRACTED SUB SERVICE   "/>
    <m/>
    <m/>
    <m/>
    <m/>
    <m/>
    <n v="191891.42"/>
  </r>
  <r>
    <n v="2117"/>
    <s v="Willamette ESD"/>
    <s v="SUB MANAGEMENT SERVICE   "/>
    <x v="14"/>
    <s v="CONTRACTED SUB SERVICE   "/>
    <m/>
    <m/>
    <m/>
    <m/>
    <m/>
    <n v="168866.69"/>
  </r>
  <r>
    <n v="2117"/>
    <s v="Willamette ESD"/>
    <s v="SUB MANAGEMENT SERVICE   "/>
    <x v="14"/>
    <s v="CONTRACTED SUB SERVICE   "/>
    <m/>
    <m/>
    <m/>
    <m/>
    <m/>
    <n v="104016.77"/>
  </r>
  <r>
    <n v="2117"/>
    <s v="Willamette ESD"/>
    <s v="SUB MANAGEMENT SERVICE   "/>
    <x v="14"/>
    <s v="CONTRACTED SUB SERVICE   "/>
    <m/>
    <m/>
    <m/>
    <m/>
    <m/>
    <n v="199389.29"/>
  </r>
  <r>
    <n v="2117"/>
    <s v="Willamette ESD"/>
    <s v="SUB MANAGEMENT SERVICE   "/>
    <x v="14"/>
    <s v="CONTRACTED SUB SERVICE   "/>
    <m/>
    <m/>
    <m/>
    <m/>
    <m/>
    <n v="104654.95"/>
  </r>
  <r>
    <n v="2117"/>
    <s v="Willamette ESD"/>
    <s v="SUB MANAGEMENT SERVICE   "/>
    <x v="14"/>
    <s v="CONTRACTED SUB SERVICE   "/>
    <m/>
    <m/>
    <m/>
    <m/>
    <m/>
    <n v="155952.68"/>
  </r>
  <r>
    <n v="2117"/>
    <s v="Willamette ESD"/>
    <s v="SUB MANAGEMENT SERVICE   "/>
    <x v="14"/>
    <s v="CONTRACTED SUB SERVICE   "/>
    <m/>
    <m/>
    <m/>
    <m/>
    <m/>
    <n v="155465.53"/>
  </r>
  <r>
    <n v="2117"/>
    <s v="Willamette ESD"/>
    <s v="SUB MANAGEMENT SERVICE   "/>
    <x v="14"/>
    <s v="CONTRACTED SUB SERVICE   "/>
    <m/>
    <m/>
    <m/>
    <m/>
    <m/>
    <n v="265263.31"/>
  </r>
  <r>
    <n v="2117"/>
    <s v="Willamette ESD"/>
    <s v="SUB MANAGEMENT SERVICE   "/>
    <x v="14"/>
    <s v="CONTRACTED SUB SERVICE   "/>
    <m/>
    <m/>
    <m/>
    <m/>
    <m/>
    <n v="196074.23999999999"/>
  </r>
  <r>
    <n v="2117"/>
    <s v="Willamette ESD"/>
    <s v="SUB MANAGEMENT SERVICE   "/>
    <x v="14"/>
    <s v="CONTRACTED SUB SERVICE   "/>
    <m/>
    <m/>
    <m/>
    <m/>
    <m/>
    <n v="42440.5"/>
  </r>
  <r>
    <n v="2117"/>
    <s v="Willamette ESD"/>
    <s v="SUB MANAGEMENT SERVICE   "/>
    <x v="14"/>
    <s v="CONTRACTED SUB SERVICE   "/>
    <m/>
    <m/>
    <m/>
    <m/>
    <m/>
    <n v="217808.7"/>
  </r>
  <r>
    <n v="2117"/>
    <s v="Willamette ESD"/>
    <s v="SUB MANAGEMENT SERVICE   "/>
    <x v="14"/>
    <s v="CONTRACTED SUB SERVICE   "/>
    <m/>
    <m/>
    <m/>
    <m/>
    <m/>
    <n v="270419.21999999997"/>
  </r>
  <r>
    <n v="2117"/>
    <s v="Willamette ESD"/>
    <s v="SUB MANAGEMENT SERVICE   "/>
    <x v="14"/>
    <s v="CONTRACTED SUB SERVICE   "/>
    <m/>
    <m/>
    <m/>
    <m/>
    <m/>
    <n v="168854.76"/>
  </r>
  <r>
    <n v="2117"/>
    <s v="Willamette ESD"/>
    <s v="SUB MANAGEMENT SERVICE   "/>
    <x v="14"/>
    <s v="CONTRACTED SUB SERVICE   "/>
    <m/>
    <m/>
    <m/>
    <m/>
    <m/>
    <n v="124582.93"/>
  </r>
  <r>
    <n v="2117"/>
    <s v="Willamette ESD"/>
    <s v="SUB MANAGEMENT SERVICE   "/>
    <x v="14"/>
    <s v="CONTRACTED SUB SERVICE   "/>
    <m/>
    <m/>
    <m/>
    <m/>
    <m/>
    <n v="201707.1"/>
  </r>
  <r>
    <n v="2117"/>
    <s v="Willamette ESD"/>
    <s v="MEDICIAD FEE FOR SERVICE "/>
    <x v="46"/>
    <s v="YOUTH DUES AND FEES      "/>
    <m/>
    <m/>
    <m/>
    <m/>
    <m/>
    <n v="-657.52"/>
  </r>
  <r>
    <n v="2117"/>
    <s v="Willamette ESD"/>
    <s v="MEDICIAD FEE FOR SERVICE "/>
    <x v="46"/>
    <s v="YOUTH DUES AND FEES      "/>
    <m/>
    <m/>
    <m/>
    <m/>
    <m/>
    <n v="-665.98"/>
  </r>
  <r>
    <n v="2117"/>
    <s v="Willamette ESD"/>
    <s v="MEDICIAD FEE FOR SERVICE "/>
    <x v="46"/>
    <s v="YOUTH DUES AND FEES      "/>
    <m/>
    <m/>
    <m/>
    <m/>
    <m/>
    <n v="-1035.3699999999999"/>
  </r>
  <r>
    <n v="2117"/>
    <s v="Willamette ESD"/>
    <s v="MEDICIAD FEE FOR SERVICE "/>
    <x v="46"/>
    <s v="YOUTH DUES AND FEES      "/>
    <m/>
    <m/>
    <m/>
    <m/>
    <m/>
    <n v="-1301.52"/>
  </r>
  <r>
    <n v="2117"/>
    <s v="Willamette ESD"/>
    <s v="MEDICIAD FEE FOR SERVICE "/>
    <x v="46"/>
    <s v="YOUTH DUES AND FEES      "/>
    <m/>
    <m/>
    <m/>
    <m/>
    <m/>
    <n v="-3912.99"/>
  </r>
  <r>
    <n v="2117"/>
    <s v="Willamette ESD"/>
    <s v="MEDICIAD FEE FOR SERVICE "/>
    <x v="46"/>
    <s v="YOUTH DUES AND FEES      "/>
    <m/>
    <m/>
    <m/>
    <m/>
    <m/>
    <n v="-8993.48"/>
  </r>
  <r>
    <n v="2117"/>
    <s v="Willamette ESD"/>
    <s v="MEDICIAD FEE FOR SERVICE "/>
    <x v="46"/>
    <s v="YOUTH DUES AND FEES      "/>
    <m/>
    <m/>
    <m/>
    <m/>
    <m/>
    <n v="-221.68"/>
  </r>
  <r>
    <n v="2117"/>
    <s v="Willamette ESD"/>
    <s v="MEDICIAD FEE FOR SERVICE "/>
    <x v="46"/>
    <s v="YOUTH DUES AND FEES      "/>
    <m/>
    <m/>
    <m/>
    <m/>
    <m/>
    <n v="-2968.07"/>
  </r>
  <r>
    <n v="2117"/>
    <s v="Willamette ESD"/>
    <s v="MEDICIAD FEE FOR SERVICE "/>
    <x v="46"/>
    <s v="YOUTH DUES AND FEES      "/>
    <m/>
    <m/>
    <m/>
    <m/>
    <m/>
    <n v="-5023.7299999999996"/>
  </r>
  <r>
    <n v="2117"/>
    <s v="Willamette ESD"/>
    <s v="MEDICIAD FEE FOR SERVICE "/>
    <x v="46"/>
    <s v="YOUTH DUES AND FEES      "/>
    <m/>
    <m/>
    <m/>
    <m/>
    <m/>
    <n v="-11424.37"/>
  </r>
  <r>
    <n v="2117"/>
    <s v="Willamette ESD"/>
    <s v="MEDICIAD FEE FOR SERVICE "/>
    <x v="46"/>
    <s v="YOUTH DUES AND FEES      "/>
    <m/>
    <m/>
    <m/>
    <m/>
    <m/>
    <n v="-385.28"/>
  </r>
  <r>
    <n v="2117"/>
    <s v="Willamette ESD"/>
    <s v="MEDICIAD FEE FOR SERVICE "/>
    <x v="46"/>
    <s v="YOUTH DUES AND FEES      "/>
    <m/>
    <m/>
    <m/>
    <m/>
    <m/>
    <n v="-135.05000000000001"/>
  </r>
  <r>
    <n v="2117"/>
    <s v="Willamette ESD"/>
    <s v="MEDICIAD FEE FOR SERVICE "/>
    <x v="46"/>
    <s v="YOUTH DUES AND FEES      "/>
    <m/>
    <m/>
    <m/>
    <m/>
    <m/>
    <n v="-14481.04"/>
  </r>
  <r>
    <n v="2117"/>
    <s v="Willamette ESD"/>
    <s v="MEDICIAD FEE FOR SERVICE "/>
    <x v="46"/>
    <s v="YOUTH DUES AND FEES      "/>
    <m/>
    <m/>
    <m/>
    <m/>
    <m/>
    <n v="-1156.52"/>
  </r>
  <r>
    <n v="2117"/>
    <s v="Willamette ESD"/>
    <s v="MEDICIAD FEE FOR SERVICE "/>
    <x v="46"/>
    <s v="YOUTH DUES AND FEES      "/>
    <m/>
    <m/>
    <m/>
    <m/>
    <m/>
    <n v="-3986.34"/>
  </r>
  <r>
    <n v="2117"/>
    <s v="Willamette ESD"/>
    <s v="MEDICIAD FEE FOR SERVICE "/>
    <x v="46"/>
    <s v="YOUTH DUES AND FEES      "/>
    <m/>
    <m/>
    <m/>
    <m/>
    <m/>
    <n v="-0.3"/>
  </r>
  <r>
    <n v="2117"/>
    <s v="Willamette ESD"/>
    <s v="MEDICIAD FEE FOR SERVICE "/>
    <x v="46"/>
    <s v="YOUTH DUES AND FEES      "/>
    <m/>
    <m/>
    <m/>
    <m/>
    <m/>
    <n v="-1369.51"/>
  </r>
  <r>
    <n v="2117"/>
    <s v="Willamette ESD"/>
    <s v="MEDICIAD FEE FOR SERVICE "/>
    <x v="46"/>
    <s v="YOUTH DUES AND FEES      "/>
    <m/>
    <m/>
    <m/>
    <m/>
    <m/>
    <n v="-202.74"/>
  </r>
  <r>
    <n v="2117"/>
    <s v="Willamette ESD"/>
    <s v="MEDICIAD FEE FOR SERVICE "/>
    <x v="46"/>
    <s v="YOUTH DUES AND FEES      "/>
    <m/>
    <m/>
    <m/>
    <m/>
    <m/>
    <n v="-2560.38"/>
  </r>
  <r>
    <n v="2117"/>
    <s v="Willamette ESD"/>
    <s v="MEDICIAD FEE FOR SERVICE "/>
    <x v="46"/>
    <s v="YOUTH DUES AND FEES      "/>
    <m/>
    <m/>
    <m/>
    <m/>
    <m/>
    <n v="-5686.02"/>
  </r>
  <r>
    <n v="2117"/>
    <s v="Willamette ESD"/>
    <s v="MEDICIAD FEE FOR SERVICE "/>
    <x v="46"/>
    <s v="YOUTH DUES AND FEES      "/>
    <m/>
    <m/>
    <m/>
    <m/>
    <m/>
    <n v="-8684.98"/>
  </r>
  <r>
    <n v="2117"/>
    <s v="Willamette ESD"/>
    <s v="CAPITAL PROJECTS         "/>
    <x v="54"/>
    <s v="MANAGEMENT SRVS          "/>
    <s v="HARLAN MCKAY COMPANY LLC           "/>
    <s v="DBA HMKCO                          "/>
    <s v="SALEM               "/>
    <s v="OR"/>
    <n v="97301"/>
    <n v="431.25"/>
  </r>
  <r>
    <n v="2117"/>
    <s v="Willamette ESD"/>
    <s v="SPED OTMC                "/>
    <x v="34"/>
    <s v="TEXTBOOKS                "/>
    <s v="WASHINGTON INSTRUCTIONAL RES CENT  "/>
    <s v="2310 E 13TH ST                     "/>
    <s v="VANCOUVER           "/>
    <s v="WA"/>
    <n v="98661"/>
    <n v="1030.5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163.19999999999999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127.1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112.4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1211.7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418.2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165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102.7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97.6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135.9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820.5"/>
  </r>
  <r>
    <n v="2117"/>
    <s v="Willamette ESD"/>
    <s v="SPED OTMC                "/>
    <x v="34"/>
    <s v="TEXTBOOKS                "/>
    <s v="PATTAN AIM CENTER                  "/>
    <s v="JULIE BRENEMAN, BRAILLE COORDINATOR"/>
    <s v="HARRISBURG          "/>
    <s v="PA"/>
    <n v="17112"/>
    <n v="312.75"/>
  </r>
  <r>
    <n v="2117"/>
    <s v="Willamette ESD"/>
    <s v="SPED OTMC                "/>
    <x v="34"/>
    <s v="TEXTBOOKS                "/>
    <s v="WASHINGTON INSTRUCTIONAL RES CENT  "/>
    <s v="2310 E 13TH ST                     "/>
    <s v="VANCOUVER           "/>
    <s v="WA"/>
    <n v="98661"/>
    <n v="100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79.7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72.5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57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150.66"/>
  </r>
  <r>
    <n v="2117"/>
    <s v="Willamette ESD"/>
    <s v="SPED OTMC                "/>
    <x v="34"/>
    <s v="TEXTBOOKS                "/>
    <s v="WASHINGTON INSTRUCTIONAL RES CENT  "/>
    <s v="2310 E 13TH ST                     "/>
    <s v="VANCOUVER           "/>
    <s v="WA"/>
    <n v="98661"/>
    <n v="254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159.9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120.96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92.9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245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225"/>
  </r>
  <r>
    <n v="2117"/>
    <s v="Willamette ESD"/>
    <s v="SPED OTMC                "/>
    <x v="34"/>
    <s v="TEXTBOOKS                "/>
    <s v="PATTAN AIM CENTER                  "/>
    <s v="JULIE BRENEMAN, BRAILLE COORDINATOR"/>
    <s v="HARRISBURG          "/>
    <s v="PA"/>
    <n v="17112"/>
    <n v="607.65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92.3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1300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1313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310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245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250"/>
  </r>
  <r>
    <n v="2117"/>
    <s v="Willamette ESD"/>
    <s v="SPED OTMC                "/>
    <x v="34"/>
    <s v="TEXTBOOKS                "/>
    <s v="PATTAN AIM CENTER                  "/>
    <s v="JULIE BRENEMAN, BRAILLE COORDINATOR"/>
    <s v="HARRISBURG          "/>
    <s v="PA"/>
    <n v="17112"/>
    <n v="577.5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190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4200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400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1000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700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250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390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400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117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165.84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192.52"/>
  </r>
  <r>
    <n v="2117"/>
    <s v="Willamette ESD"/>
    <s v="SPED OTMC                "/>
    <x v="34"/>
    <s v="TEXTBOOKS                "/>
    <s v="WASHINGTON INSTRUCTIONAL RES CENT  "/>
    <s v="2310 E 13TH ST                     "/>
    <s v="VANCOUVER           "/>
    <s v="WA"/>
    <n v="98661"/>
    <n v="189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1200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50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5000"/>
  </r>
  <r>
    <n v="2117"/>
    <s v="Willamette ESD"/>
    <s v="SPED OTMC                "/>
    <x v="34"/>
    <s v="TEXTBOOKS                "/>
    <s v="MICHIGAN BRAILLE TRANSCRIBING FUND "/>
    <s v="3500 N ELM RD                      "/>
    <s v="JACKSON             "/>
    <s v="MI"/>
    <n v="49201"/>
    <n v="128.88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950"/>
  </r>
  <r>
    <n v="2117"/>
    <s v="Willamette ESD"/>
    <s v="SPED OTMC                "/>
    <x v="34"/>
    <s v="TEXTBOOKS                "/>
    <m/>
    <m/>
    <m/>
    <m/>
    <m/>
    <n v="-3200"/>
  </r>
  <r>
    <n v="2117"/>
    <s v="Willamette ESD"/>
    <s v="SPED OTMC                "/>
    <x v="34"/>
    <s v="TEXTBOOKS                "/>
    <m/>
    <m/>
    <m/>
    <m/>
    <m/>
    <n v="-1733"/>
  </r>
  <r>
    <n v="2117"/>
    <s v="Willamette ESD"/>
    <s v="SPED OTMC                "/>
    <x v="34"/>
    <s v="TEXTBOOKS                "/>
    <m/>
    <m/>
    <m/>
    <m/>
    <m/>
    <n v="-1830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2250"/>
  </r>
  <r>
    <n v="2117"/>
    <s v="Willamette ESD"/>
    <s v="SPED OTMC                "/>
    <x v="34"/>
    <s v="TEXTBOOKS                "/>
    <s v="WISCONSIN DEPARTMENT OF CORRECTIONS"/>
    <s v="DBA OSHKOSH CORRECTIONAL INSTITUTIO"/>
    <s v="OSHKOSH             "/>
    <s v="WI"/>
    <s v="54903-3530"/>
    <n v="625"/>
  </r>
  <r>
    <n v="2117"/>
    <s v="Willamette ESD"/>
    <s v="SPED OTMC                "/>
    <x v="34"/>
    <s v="TEXTBOOKS                "/>
    <m/>
    <m/>
    <m/>
    <m/>
    <m/>
    <n v="-2904.7"/>
  </r>
  <r>
    <n v="2117"/>
    <s v="Willamette ESD"/>
    <s v="SPED OTMC                "/>
    <x v="34"/>
    <s v="TEXTBOOKS                "/>
    <m/>
    <m/>
    <m/>
    <m/>
    <m/>
    <n v="-3462.79"/>
  </r>
  <r>
    <n v="2117"/>
    <s v="Willamette ESD"/>
    <s v="SPED OTMC                "/>
    <x v="34"/>
    <s v="TEXTBOOKS                "/>
    <m/>
    <m/>
    <m/>
    <m/>
    <m/>
    <n v="-1995.4"/>
  </r>
  <r>
    <n v="2117"/>
    <s v="Willamette ESD"/>
    <s v="SPED OTMC                "/>
    <x v="21"/>
    <s v="GRANT INDIRECT CHG       "/>
    <m/>
    <m/>
    <m/>
    <m/>
    <m/>
    <n v="3318.64"/>
  </r>
  <r>
    <n v="2117"/>
    <s v="Willamette ESD"/>
    <s v="SPED OTMC                "/>
    <x v="21"/>
    <s v="GRANT INDIRECT CHG       "/>
    <m/>
    <m/>
    <m/>
    <m/>
    <m/>
    <n v="2995.77"/>
  </r>
  <r>
    <n v="2117"/>
    <s v="Willamette ESD"/>
    <s v="SPED OTMC                "/>
    <x v="21"/>
    <s v="GRANT INDIRECT CHG       "/>
    <m/>
    <m/>
    <m/>
    <m/>
    <m/>
    <n v="1039.43"/>
  </r>
  <r>
    <n v="2117"/>
    <s v="Willamette ESD"/>
    <s v="SPED OTMC                "/>
    <x v="21"/>
    <s v="GRANT INDIRECT CHG       "/>
    <m/>
    <m/>
    <m/>
    <m/>
    <m/>
    <n v="2187.5100000000002"/>
  </r>
  <r>
    <n v="2117"/>
    <s v="Willamette ESD"/>
    <s v="SPED OTMC                "/>
    <x v="21"/>
    <s v="GRANT INDIRECT CHG       "/>
    <m/>
    <m/>
    <m/>
    <m/>
    <m/>
    <n v="2052.69"/>
  </r>
  <r>
    <n v="2117"/>
    <s v="Willamette ESD"/>
    <s v="SPED OTMC                "/>
    <x v="21"/>
    <s v="GRANT INDIRECT CHG       "/>
    <m/>
    <m/>
    <m/>
    <m/>
    <m/>
    <n v="14.58"/>
  </r>
  <r>
    <n v="2117"/>
    <s v="Willamette ESD"/>
    <s v="SPED OTMC                "/>
    <x v="21"/>
    <s v="GRANT INDIRECT CHG       "/>
    <m/>
    <m/>
    <m/>
    <m/>
    <m/>
    <n v="936.25"/>
  </r>
  <r>
    <n v="2117"/>
    <s v="Willamette ESD"/>
    <s v="SPED OTMC                "/>
    <x v="21"/>
    <s v="GRANT INDIRECT CHG       "/>
    <m/>
    <m/>
    <m/>
    <m/>
    <m/>
    <n v="2060.0500000000002"/>
  </r>
  <r>
    <n v="2117"/>
    <s v="Willamette ESD"/>
    <s v="SPED OTMC                "/>
    <x v="21"/>
    <s v="GRANT INDIRECT CHG       "/>
    <m/>
    <m/>
    <m/>
    <m/>
    <m/>
    <n v="2071.87"/>
  </r>
  <r>
    <n v="2117"/>
    <s v="Willamette ESD"/>
    <s v="SPED OTMC                "/>
    <x v="21"/>
    <s v="GRANT INDIRECT CHG       "/>
    <m/>
    <m/>
    <m/>
    <m/>
    <m/>
    <n v="1978.92"/>
  </r>
  <r>
    <n v="2117"/>
    <s v="Willamette ESD"/>
    <s v="SPED OTMC                "/>
    <x v="21"/>
    <s v="GRANT INDIRECT CHG       "/>
    <m/>
    <m/>
    <m/>
    <m/>
    <m/>
    <n v="1876.73"/>
  </r>
  <r>
    <n v="2117"/>
    <s v="Willamette ESD"/>
    <s v="SPED OTMC                "/>
    <x v="21"/>
    <s v="GRANT INDIRECT CHG       "/>
    <m/>
    <m/>
    <m/>
    <m/>
    <m/>
    <n v="1942.31"/>
  </r>
  <r>
    <n v="2117"/>
    <s v="Willamette ESD"/>
    <s v="SPED OTMC                "/>
    <x v="21"/>
    <s v="GRANT INDIRECT CHG       "/>
    <m/>
    <m/>
    <m/>
    <m/>
    <m/>
    <n v="3094.92"/>
  </r>
  <r>
    <n v="2117"/>
    <s v="Willamette ESD"/>
    <s v="SVS TO OTHER AGENCIES    "/>
    <x v="27"/>
    <s v="OTHER COMM SRVS          "/>
    <m/>
    <m/>
    <m/>
    <m/>
    <m/>
    <n v="300"/>
  </r>
  <r>
    <n v="2117"/>
    <s v="Willamette ESD"/>
    <s v="SVS TO OTHER AGENCIES    "/>
    <x v="27"/>
    <s v="OTHER COMM SRVS          "/>
    <m/>
    <m/>
    <m/>
    <m/>
    <m/>
    <n v="250"/>
  </r>
  <r>
    <n v="2117"/>
    <s v="Willamette ESD"/>
    <s v="SPED EARLY INTERVTION    "/>
    <x v="14"/>
    <s v="CONTRACTED SUB SERVICE   "/>
    <m/>
    <m/>
    <m/>
    <m/>
    <m/>
    <n v="1011.06"/>
  </r>
  <r>
    <n v="2117"/>
    <s v="Willamette ESD"/>
    <s v="SPED EARLY INTERVTION    "/>
    <x v="14"/>
    <s v="CONTRACTED SUB SERVICE   "/>
    <m/>
    <m/>
    <m/>
    <m/>
    <m/>
    <n v="-9972.7900000000009"/>
  </r>
  <r>
    <n v="2117"/>
    <s v="Willamette ESD"/>
    <s v="SPED EARLY INTERVTION    "/>
    <x v="14"/>
    <s v="CONTRACTED SUB SERVICE   "/>
    <m/>
    <m/>
    <m/>
    <m/>
    <m/>
    <n v="898.72"/>
  </r>
  <r>
    <n v="2117"/>
    <s v="Willamette ESD"/>
    <s v="SPED EARLY INTERVTION    "/>
    <x v="14"/>
    <s v="CONTRACTED SUB SERVICE   "/>
    <m/>
    <m/>
    <m/>
    <m/>
    <m/>
    <n v="674.04"/>
  </r>
  <r>
    <n v="2117"/>
    <s v="Willamette ESD"/>
    <s v="SPED EARLY INTERVTION    "/>
    <x v="14"/>
    <s v="CONTRACTED SUB SERVICE   "/>
    <m/>
    <m/>
    <m/>
    <m/>
    <m/>
    <n v="449.36"/>
  </r>
  <r>
    <n v="2117"/>
    <s v="Willamette ESD"/>
    <s v="SPED EARLY INTERVTION    "/>
    <x v="14"/>
    <s v="CONTRACTED SUB SERVICE   "/>
    <m/>
    <m/>
    <m/>
    <m/>
    <m/>
    <n v="449.36"/>
  </r>
  <r>
    <n v="2117"/>
    <s v="Willamette ESD"/>
    <s v="SPED EARLY INTERVTION    "/>
    <x v="14"/>
    <s v="CONTRACTED SUB SERVICE   "/>
    <m/>
    <m/>
    <m/>
    <m/>
    <m/>
    <n v="786.38"/>
  </r>
  <r>
    <n v="2117"/>
    <s v="Willamette ESD"/>
    <s v="SPED EARLY INTERVTION    "/>
    <x v="14"/>
    <s v="CONTRACTED SUB SERVICE   "/>
    <m/>
    <m/>
    <m/>
    <m/>
    <m/>
    <n v="224.68"/>
  </r>
  <r>
    <n v="2117"/>
    <s v="Willamette ESD"/>
    <s v="SPED EARLY INTERVTION    "/>
    <x v="14"/>
    <s v="CONTRACTED SUB SERVICE   "/>
    <m/>
    <m/>
    <m/>
    <m/>
    <m/>
    <n v="898.72"/>
  </r>
  <r>
    <n v="2117"/>
    <s v="Willamette ESD"/>
    <s v="SPED EARLY INTERVTION    "/>
    <x v="14"/>
    <s v="CONTRACTED SUB SERVICE   "/>
    <m/>
    <m/>
    <m/>
    <m/>
    <m/>
    <n v="224.68"/>
  </r>
  <r>
    <n v="2117"/>
    <s v="Willamette ESD"/>
    <s v="SPED EARLY INTERVTION    "/>
    <x v="8"/>
    <s v="CONF/WRKSHPS/RELATED TRVL"/>
    <s v="NAOMI HARPER                       "/>
    <s v="4483 CAMPBELL DR SE                "/>
    <s v="SALEM               "/>
    <s v="OR"/>
    <n v="97317"/>
    <n v="111.8"/>
  </r>
  <r>
    <n v="2117"/>
    <s v="Willamette ESD"/>
    <s v="SPED EARLY INTERVTION    "/>
    <x v="9"/>
    <s v="CONSUMB SUP MAT          "/>
    <m/>
    <m/>
    <m/>
    <m/>
    <m/>
    <n v="100"/>
  </r>
  <r>
    <n v="2117"/>
    <s v="Willamette ESD"/>
    <s v="SPED EARLY INTERVTION    "/>
    <x v="17"/>
    <s v="RENTALS                  "/>
    <m/>
    <m/>
    <m/>
    <m/>
    <m/>
    <n v="-12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7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80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672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36.76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662.4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7.87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28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7.82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4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38.36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80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25.9"/>
  </r>
  <r>
    <n v="2117"/>
    <s v="Willamette ESD"/>
    <s v="SPED EARLY INTERVTION    "/>
    <x v="15"/>
    <s v="INST/PROF/TECH SERVICES  "/>
    <s v="NEW HORIZON ADULT CARE ALTERNATIVES"/>
    <s v="1345 OLIVE STREET                  "/>
    <s v="EUGENE              "/>
    <s v="OR"/>
    <n v="97401"/>
    <n v="1241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93.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-7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24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4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.99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28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.99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4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8.41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4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6.21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80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107.37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77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72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542.5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176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7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7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2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1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77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9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40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1632"/>
  </r>
  <r>
    <n v="2117"/>
    <s v="Willamette ESD"/>
    <s v="SPED EARLY INTERVTION    "/>
    <x v="15"/>
    <s v="INST/PROF/TECH SERVICES  "/>
    <s v="NEW DIRECTIONS SOLUTIONS LLC       "/>
    <s v="10151 DEERWOOD PARK BOULEVARD      "/>
    <s v="JACKSONVILLE        "/>
    <s v="FL"/>
    <n v="32256"/>
    <n v="272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840"/>
  </r>
  <r>
    <n v="2117"/>
    <s v="Willamette ESD"/>
    <s v="SPED EARLY INTERVTION    "/>
    <x v="15"/>
    <s v="INST/PROF/TECH SERVICES  "/>
    <s v="CAREERSTAFF UNLIMITED OREGON       "/>
    <s v="THERAPISTS UNLIMITED               "/>
    <s v="ALBUQUERQUE         "/>
    <s v="MN"/>
    <n v="87109"/>
    <n v="20.22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9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7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7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50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202.5"/>
  </r>
  <r>
    <n v="2117"/>
    <s v="Willamette ESD"/>
    <s v="SPED EARLY INTERVTION    "/>
    <x v="15"/>
    <s v="INST/PROF/TECH SERVICES  "/>
    <s v="JACQUELINE YEPES                   "/>
    <s v="DBA LINGUISTIC SERVICES            "/>
    <s v="PORTLAND            "/>
    <s v="OR"/>
    <n v="97238"/>
    <n v="100"/>
  </r>
  <r>
    <n v="2117"/>
    <s v="Willamette ESD"/>
    <s v="SPED EARLY INTERVTION    "/>
    <x v="8"/>
    <s v="CONF/WRKSHPS/RELATED TRVL"/>
    <m/>
    <m/>
    <m/>
    <m/>
    <m/>
    <n v="675"/>
  </r>
  <r>
    <n v="2117"/>
    <s v="Willamette ESD"/>
    <s v="SPED EARLY INTERVTION    "/>
    <x v="8"/>
    <s v="CONF/WRKSHPS/RELATED TRVL"/>
    <m/>
    <m/>
    <m/>
    <m/>
    <m/>
    <n v="770"/>
  </r>
  <r>
    <n v="2117"/>
    <s v="Willamette ESD"/>
    <s v="SPED EARLY INTERVTION    "/>
    <x v="8"/>
    <s v="CONF/WRKSHPS/RELATED TRVL"/>
    <s v="DOUGLAS ESD - FEEDING SEMINAR      "/>
    <s v="KAREN DANIELS                      "/>
    <s v="ROSEBURG            "/>
    <s v="OR"/>
    <n v="97470"/>
    <n v="245"/>
  </r>
  <r>
    <n v="2117"/>
    <s v="Willamette ESD"/>
    <s v="SPED EARLY INTERVTION    "/>
    <x v="10"/>
    <s v="DUES AND FEES            "/>
    <m/>
    <m/>
    <m/>
    <m/>
    <m/>
    <n v="2.2200000000000002"/>
  </r>
  <r>
    <n v="2117"/>
    <s v="Willamette ESD"/>
    <s v="SPED EARLY INTERVTION    "/>
    <x v="10"/>
    <s v="DUES AND FEES            "/>
    <m/>
    <m/>
    <m/>
    <m/>
    <m/>
    <n v="2.2200000000000002"/>
  </r>
  <r>
    <n v="2117"/>
    <s v="Willamette ESD"/>
    <s v="SPED EARLY INTERVTION    "/>
    <x v="10"/>
    <s v="DUES AND FEES            "/>
    <m/>
    <m/>
    <m/>
    <m/>
    <m/>
    <n v="4.4400000000000004"/>
  </r>
  <r>
    <n v="2117"/>
    <s v="Willamette ESD"/>
    <s v="SPED EARLY INTERVTION    "/>
    <x v="10"/>
    <s v="DUES AND FEES            "/>
    <m/>
    <m/>
    <m/>
    <m/>
    <m/>
    <n v="4.4400000000000004"/>
  </r>
  <r>
    <n v="2117"/>
    <s v="Willamette ESD"/>
    <s v="SPED EARLY INTERVTION    "/>
    <x v="10"/>
    <s v="DUES AND FEES            "/>
    <m/>
    <m/>
    <m/>
    <m/>
    <m/>
    <n v="2.2200000000000002"/>
  </r>
  <r>
    <n v="2117"/>
    <s v="Willamette ESD"/>
    <s v="SPED EARLY INTERVTION    "/>
    <x v="10"/>
    <s v="DUES AND FEES            "/>
    <m/>
    <m/>
    <m/>
    <m/>
    <m/>
    <n v="10.86"/>
  </r>
  <r>
    <n v="2117"/>
    <s v="Willamette ESD"/>
    <s v="SPED EARLY INTERVTION    "/>
    <x v="10"/>
    <s v="DUES AND FEES            "/>
    <m/>
    <m/>
    <m/>
    <m/>
    <m/>
    <n v="4.4400000000000004"/>
  </r>
  <r>
    <n v="2117"/>
    <s v="Willamette ESD"/>
    <s v="SPED EARLY INTERVTION    "/>
    <x v="10"/>
    <s v="DUES AND FEES            "/>
    <m/>
    <m/>
    <m/>
    <m/>
    <m/>
    <n v="9"/>
  </r>
  <r>
    <n v="2117"/>
    <s v="Willamette ESD"/>
    <s v="SPED EARLY INTERVTION    "/>
    <x v="30"/>
    <s v="LICENSED CONF/WORKSHOPS  "/>
    <m/>
    <m/>
    <m/>
    <m/>
    <m/>
    <n v="2180"/>
  </r>
  <r>
    <n v="2117"/>
    <s v="Willamette ESD"/>
    <s v="SPED EARLY INTERVTION    "/>
    <x v="30"/>
    <s v="LICENSED CONF/WORKSHOPS  "/>
    <m/>
    <m/>
    <m/>
    <m/>
    <m/>
    <n v="-2180"/>
  </r>
  <r>
    <n v="2117"/>
    <s v="Willamette ESD"/>
    <s v="SPED EARLY INTERVTION    "/>
    <x v="9"/>
    <s v="CONSUMB SUP MAT          "/>
    <m/>
    <m/>
    <m/>
    <m/>
    <m/>
    <n v="6.02"/>
  </r>
  <r>
    <n v="2117"/>
    <s v="Willamette ESD"/>
    <s v="SPED EARLY INTERVTION    "/>
    <x v="9"/>
    <s v="CONSUMB SUP MAT          "/>
    <m/>
    <m/>
    <m/>
    <m/>
    <m/>
    <n v="-149.6"/>
  </r>
  <r>
    <n v="2117"/>
    <s v="Willamette ESD"/>
    <s v="SPED EARLY INTERVTION    "/>
    <x v="9"/>
    <s v="CONSUMB SUP MAT          "/>
    <m/>
    <m/>
    <m/>
    <m/>
    <m/>
    <n v="148.66"/>
  </r>
  <r>
    <n v="2117"/>
    <s v="Willamette ESD"/>
    <s v="SPED EARLY INTERVTION    "/>
    <x v="9"/>
    <s v="CONSUMB SUP MAT          "/>
    <m/>
    <m/>
    <m/>
    <m/>
    <m/>
    <n v="-149.28"/>
  </r>
  <r>
    <n v="2117"/>
    <s v="Willamette ESD"/>
    <s v="SPED EARLY INTERVTION    "/>
    <x v="9"/>
    <s v="CONSUMB SUP MAT          "/>
    <m/>
    <m/>
    <m/>
    <m/>
    <m/>
    <n v="149.53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32.1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32.1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17.2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17.2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26.3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26.3"/>
  </r>
  <r>
    <n v="2117"/>
    <s v="Willamette ESD"/>
    <s v="SPED EARLY INTERVTION    "/>
    <x v="9"/>
    <s v="CONSUMB SUP MAT          "/>
    <m/>
    <m/>
    <m/>
    <m/>
    <m/>
    <n v="90"/>
  </r>
  <r>
    <n v="2117"/>
    <s v="Willamette ESD"/>
    <s v="SPED EARLY INTERVTION    "/>
    <x v="9"/>
    <s v="CONSUMB SUP MAT          "/>
    <m/>
    <m/>
    <m/>
    <m/>
    <m/>
    <n v="60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2.7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2.7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32.1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17.2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126.3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22.79"/>
  </r>
  <r>
    <n v="2117"/>
    <s v="Willamette ESD"/>
    <s v="SPED EARLY INTERVTION    "/>
    <x v="9"/>
    <s v="CONSUMB SUP MAT          "/>
    <m/>
    <m/>
    <m/>
    <m/>
    <m/>
    <n v="149.6"/>
  </r>
  <r>
    <n v="2117"/>
    <s v="Willamette ESD"/>
    <s v="SPED EARLY INTERVTION    "/>
    <x v="9"/>
    <s v="CONSUMB SUP MAT          "/>
    <m/>
    <m/>
    <m/>
    <m/>
    <m/>
    <n v="-148.66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117.2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126.3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126.3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22.7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22.79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32.1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32.18"/>
  </r>
  <r>
    <n v="2117"/>
    <s v="Willamette ESD"/>
    <s v="SPED EARLY INTERVTION    "/>
    <x v="9"/>
    <s v="CONSUMB SUP MAT          "/>
    <s v="AMAZON                             "/>
    <s v="P O BOX 530958                     "/>
    <s v="ATLANTA             "/>
    <s v="GA"/>
    <s v="30353-0958"/>
    <n v="-117.29"/>
  </r>
  <r>
    <n v="2117"/>
    <s v="Willamette ESD"/>
    <s v="NETWORK SERVICES         "/>
    <x v="3"/>
    <s v="OTHER NON-INSTR PROF/TECH"/>
    <m/>
    <m/>
    <m/>
    <m/>
    <m/>
    <n v="726.22"/>
  </r>
  <r>
    <n v="2117"/>
    <s v="Willamette ESD"/>
    <s v="NETWORK SERVICES         "/>
    <x v="3"/>
    <s v="OTHER NON-INSTR PROF/TECH"/>
    <m/>
    <m/>
    <m/>
    <m/>
    <m/>
    <n v="65.6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59" firstHeaderRow="1" firstDataRow="1" firstDataCol="1"/>
  <pivotFields count="11">
    <pivotField showAll="0"/>
    <pivotField showAll="0"/>
    <pivotField showAll="0"/>
    <pivotField axis="axisRow" showAll="0">
      <items count="56">
        <item x="15"/>
        <item x="53"/>
        <item x="14"/>
        <item x="38"/>
        <item x="2"/>
        <item x="5"/>
        <item x="17"/>
        <item x="22"/>
        <item x="44"/>
        <item x="18"/>
        <item x="26"/>
        <item x="43"/>
        <item x="47"/>
        <item x="8"/>
        <item x="4"/>
        <item x="30"/>
        <item x="0"/>
        <item x="11"/>
        <item x="28"/>
        <item x="29"/>
        <item x="19"/>
        <item x="27"/>
        <item x="40"/>
        <item x="12"/>
        <item x="13"/>
        <item x="42"/>
        <item x="54"/>
        <item x="3"/>
        <item x="9"/>
        <item x="33"/>
        <item x="34"/>
        <item x="39"/>
        <item x="16"/>
        <item x="6"/>
        <item x="1"/>
        <item x="36"/>
        <item x="25"/>
        <item x="23"/>
        <item x="50"/>
        <item x="52"/>
        <item x="10"/>
        <item x="46"/>
        <item x="20"/>
        <item x="35"/>
        <item x="41"/>
        <item x="37"/>
        <item x="48"/>
        <item x="21"/>
        <item x="32"/>
        <item x="45"/>
        <item x="31"/>
        <item x="7"/>
        <item x="49"/>
        <item x="24"/>
        <item x="51"/>
        <item t="default"/>
      </items>
    </pivotField>
    <pivotField showAll="0"/>
    <pivotField showAll="0"/>
    <pivotField showAll="0"/>
    <pivotField showAll="0"/>
    <pivotField showAll="0"/>
    <pivotField showAll="0"/>
    <pivotField dataField="1" numFmtId="2" showAll="0"/>
  </pivotFields>
  <rowFields count="1">
    <field x="3"/>
  </rowFields>
  <rowItems count="5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 t="grand">
      <x/>
    </i>
  </rowItems>
  <colItems count="1">
    <i/>
  </colItems>
  <dataFields count="1">
    <dataField name="Sum of CASH_EXPENSE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59"/>
  <sheetViews>
    <sheetView workbookViewId="0">
      <selection activeCell="B4" sqref="B4"/>
    </sheetView>
  </sheetViews>
  <sheetFormatPr defaultRowHeight="14.4" x14ac:dyDescent="0.3"/>
  <cols>
    <col min="1" max="1" width="12.5546875" bestFit="1" customWidth="1"/>
    <col min="2" max="2" width="20.77734375" style="6" bestFit="1" customWidth="1"/>
  </cols>
  <sheetData>
    <row r="3" spans="1:2" x14ac:dyDescent="0.3">
      <c r="A3" s="4" t="s">
        <v>2674</v>
      </c>
      <c r="B3" s="6" t="s">
        <v>2676</v>
      </c>
    </row>
    <row r="4" spans="1:2" x14ac:dyDescent="0.3">
      <c r="A4" s="5">
        <v>310</v>
      </c>
      <c r="B4" s="6">
        <v>4878761.0600000052</v>
      </c>
    </row>
    <row r="5" spans="1:2" x14ac:dyDescent="0.3">
      <c r="A5" s="5">
        <v>311</v>
      </c>
      <c r="B5" s="6">
        <v>81400.38</v>
      </c>
    </row>
    <row r="6" spans="1:2" x14ac:dyDescent="0.3">
      <c r="A6" s="5">
        <v>315</v>
      </c>
      <c r="B6" s="6">
        <v>4058553.68</v>
      </c>
    </row>
    <row r="7" spans="1:2" x14ac:dyDescent="0.3">
      <c r="A7" s="5">
        <v>321</v>
      </c>
      <c r="B7" s="6">
        <v>18331.129999999997</v>
      </c>
    </row>
    <row r="8" spans="1:2" x14ac:dyDescent="0.3">
      <c r="A8" s="5">
        <v>322</v>
      </c>
      <c r="B8" s="6">
        <v>175919.36999999997</v>
      </c>
    </row>
    <row r="9" spans="1:2" x14ac:dyDescent="0.3">
      <c r="A9" s="5">
        <v>323</v>
      </c>
      <c r="B9" s="6">
        <v>396664.5100000003</v>
      </c>
    </row>
    <row r="10" spans="1:2" x14ac:dyDescent="0.3">
      <c r="A10" s="5">
        <v>324</v>
      </c>
      <c r="B10" s="6">
        <v>28606.500000000007</v>
      </c>
    </row>
    <row r="11" spans="1:2" x14ac:dyDescent="0.3">
      <c r="A11" s="5">
        <v>325</v>
      </c>
      <c r="B11" s="6">
        <v>103399.73999999996</v>
      </c>
    </row>
    <row r="12" spans="1:2" x14ac:dyDescent="0.3">
      <c r="A12" s="5">
        <v>326</v>
      </c>
      <c r="B12" s="6">
        <v>19951.900000000005</v>
      </c>
    </row>
    <row r="13" spans="1:2" x14ac:dyDescent="0.3">
      <c r="A13" s="5">
        <v>327</v>
      </c>
      <c r="B13" s="6">
        <v>20595.510000000006</v>
      </c>
    </row>
    <row r="14" spans="1:2" x14ac:dyDescent="0.3">
      <c r="A14" s="5">
        <v>328</v>
      </c>
      <c r="B14" s="6">
        <v>28725.239999999976</v>
      </c>
    </row>
    <row r="15" spans="1:2" x14ac:dyDescent="0.3">
      <c r="A15" s="5">
        <v>329</v>
      </c>
      <c r="B15" s="6">
        <v>5386.07</v>
      </c>
    </row>
    <row r="16" spans="1:2" x14ac:dyDescent="0.3">
      <c r="A16" s="5">
        <v>331</v>
      </c>
      <c r="B16" s="6">
        <v>13568.69</v>
      </c>
    </row>
    <row r="17" spans="1:2" x14ac:dyDescent="0.3">
      <c r="A17" s="5">
        <v>340</v>
      </c>
      <c r="B17" s="6">
        <v>200309.58999999991</v>
      </c>
    </row>
    <row r="18" spans="1:2" x14ac:dyDescent="0.3">
      <c r="A18" s="5">
        <v>341</v>
      </c>
      <c r="B18" s="6">
        <v>273672.36999999976</v>
      </c>
    </row>
    <row r="19" spans="1:2" x14ac:dyDescent="0.3">
      <c r="A19" s="5">
        <v>344</v>
      </c>
      <c r="B19" s="6">
        <v>555</v>
      </c>
    </row>
    <row r="20" spans="1:2" x14ac:dyDescent="0.3">
      <c r="A20" s="5">
        <v>349</v>
      </c>
      <c r="B20" s="6">
        <v>97955.25</v>
      </c>
    </row>
    <row r="21" spans="1:2" x14ac:dyDescent="0.3">
      <c r="A21" s="5">
        <v>351</v>
      </c>
      <c r="B21" s="6">
        <v>50605.689999999981</v>
      </c>
    </row>
    <row r="22" spans="1:2" x14ac:dyDescent="0.3">
      <c r="A22" s="5">
        <v>353</v>
      </c>
      <c r="B22" s="6">
        <v>20417.909999999985</v>
      </c>
    </row>
    <row r="23" spans="1:2" x14ac:dyDescent="0.3">
      <c r="A23" s="5">
        <v>354</v>
      </c>
      <c r="B23" s="6">
        <v>22095.719999999998</v>
      </c>
    </row>
    <row r="24" spans="1:2" x14ac:dyDescent="0.3">
      <c r="A24" s="5">
        <v>355</v>
      </c>
      <c r="B24" s="6">
        <v>132742.03999999998</v>
      </c>
    </row>
    <row r="25" spans="1:2" x14ac:dyDescent="0.3">
      <c r="A25" s="5">
        <v>359</v>
      </c>
      <c r="B25" s="6">
        <v>391461.30000000005</v>
      </c>
    </row>
    <row r="26" spans="1:2" x14ac:dyDescent="0.3">
      <c r="A26" s="5">
        <v>370</v>
      </c>
      <c r="B26" s="6">
        <v>86339</v>
      </c>
    </row>
    <row r="27" spans="1:2" x14ac:dyDescent="0.3">
      <c r="A27" s="5">
        <v>381</v>
      </c>
      <c r="B27" s="6">
        <v>31800</v>
      </c>
    </row>
    <row r="28" spans="1:2" x14ac:dyDescent="0.3">
      <c r="A28" s="5">
        <v>382</v>
      </c>
      <c r="B28" s="6">
        <v>61184.039999999994</v>
      </c>
    </row>
    <row r="29" spans="1:2" x14ac:dyDescent="0.3">
      <c r="A29" s="5">
        <v>383</v>
      </c>
      <c r="B29" s="6">
        <v>1608.5</v>
      </c>
    </row>
    <row r="30" spans="1:2" x14ac:dyDescent="0.3">
      <c r="A30" s="5">
        <v>385</v>
      </c>
      <c r="B30" s="6">
        <v>1181.25</v>
      </c>
    </row>
    <row r="31" spans="1:2" x14ac:dyDescent="0.3">
      <c r="A31" s="5">
        <v>389</v>
      </c>
      <c r="B31" s="6">
        <v>1531482.3499999994</v>
      </c>
    </row>
    <row r="32" spans="1:2" x14ac:dyDescent="0.3">
      <c r="A32" s="5">
        <v>410</v>
      </c>
      <c r="B32" s="6">
        <v>1559032.2999999954</v>
      </c>
    </row>
    <row r="33" spans="1:2" x14ac:dyDescent="0.3">
      <c r="A33" s="5">
        <v>412</v>
      </c>
      <c r="B33" s="6">
        <v>17565.669999999998</v>
      </c>
    </row>
    <row r="34" spans="1:2" x14ac:dyDescent="0.3">
      <c r="A34" s="5">
        <v>420</v>
      </c>
      <c r="B34" s="6">
        <v>93868.04</v>
      </c>
    </row>
    <row r="35" spans="1:2" x14ac:dyDescent="0.3">
      <c r="A35" s="5">
        <v>430</v>
      </c>
      <c r="B35" s="6">
        <v>380.46</v>
      </c>
    </row>
    <row r="36" spans="1:2" x14ac:dyDescent="0.3">
      <c r="A36" s="5">
        <v>440</v>
      </c>
      <c r="B36" s="6">
        <v>4110.99</v>
      </c>
    </row>
    <row r="37" spans="1:2" x14ac:dyDescent="0.3">
      <c r="A37" s="5">
        <v>470</v>
      </c>
      <c r="B37" s="6">
        <v>421196.23000000004</v>
      </c>
    </row>
    <row r="38" spans="1:2" x14ac:dyDescent="0.3">
      <c r="A38" s="5">
        <v>480</v>
      </c>
      <c r="B38" s="6">
        <v>196262.71</v>
      </c>
    </row>
    <row r="39" spans="1:2" x14ac:dyDescent="0.3">
      <c r="A39" s="5">
        <v>520</v>
      </c>
      <c r="B39" s="6">
        <v>155828.94999999998</v>
      </c>
    </row>
    <row r="40" spans="1:2" x14ac:dyDescent="0.3">
      <c r="A40" s="5">
        <v>540</v>
      </c>
      <c r="B40" s="6">
        <v>666181.57000000007</v>
      </c>
    </row>
    <row r="41" spans="1:2" x14ac:dyDescent="0.3">
      <c r="A41" s="5">
        <v>550</v>
      </c>
      <c r="B41" s="6">
        <v>33680.080000000002</v>
      </c>
    </row>
    <row r="42" spans="1:2" x14ac:dyDescent="0.3">
      <c r="A42" s="5">
        <v>610</v>
      </c>
      <c r="B42" s="6">
        <v>1329679.8500000001</v>
      </c>
    </row>
    <row r="43" spans="1:2" x14ac:dyDescent="0.3">
      <c r="A43" s="5">
        <v>620</v>
      </c>
      <c r="B43" s="6">
        <v>1563170.0699999998</v>
      </c>
    </row>
    <row r="44" spans="1:2" x14ac:dyDescent="0.3">
      <c r="A44" s="5">
        <v>640</v>
      </c>
      <c r="B44" s="6">
        <v>88084.340000000026</v>
      </c>
    </row>
    <row r="45" spans="1:2" x14ac:dyDescent="0.3">
      <c r="A45" s="5">
        <v>641</v>
      </c>
      <c r="B45" s="6">
        <v>80595.12</v>
      </c>
    </row>
    <row r="46" spans="1:2" x14ac:dyDescent="0.3">
      <c r="A46" s="5">
        <v>651</v>
      </c>
      <c r="B46" s="6">
        <v>134671.25</v>
      </c>
    </row>
    <row r="47" spans="1:2" x14ac:dyDescent="0.3">
      <c r="A47" s="5">
        <v>652</v>
      </c>
      <c r="B47" s="6">
        <v>2371</v>
      </c>
    </row>
    <row r="48" spans="1:2" x14ac:dyDescent="0.3">
      <c r="A48" s="5">
        <v>653</v>
      </c>
      <c r="B48" s="6">
        <v>50128</v>
      </c>
    </row>
    <row r="49" spans="1:2" x14ac:dyDescent="0.3">
      <c r="A49" s="5">
        <v>654</v>
      </c>
      <c r="B49" s="6">
        <v>4650</v>
      </c>
    </row>
    <row r="50" spans="1:2" x14ac:dyDescent="0.3">
      <c r="A50" s="5">
        <v>655</v>
      </c>
      <c r="B50" s="6">
        <v>15000</v>
      </c>
    </row>
    <row r="51" spans="1:2" x14ac:dyDescent="0.3">
      <c r="A51" s="5">
        <v>690</v>
      </c>
      <c r="B51" s="6">
        <v>1345805.3499999999</v>
      </c>
    </row>
    <row r="52" spans="1:2" x14ac:dyDescent="0.3">
      <c r="A52" s="5">
        <v>710</v>
      </c>
      <c r="B52" s="6">
        <v>33912713.210000001</v>
      </c>
    </row>
    <row r="53" spans="1:2" x14ac:dyDescent="0.3">
      <c r="A53" s="5">
        <v>711</v>
      </c>
      <c r="B53" s="6">
        <v>10353919.610000009</v>
      </c>
    </row>
    <row r="54" spans="1:2" x14ac:dyDescent="0.3">
      <c r="A54" s="5">
        <v>712</v>
      </c>
      <c r="B54" s="6">
        <v>805686</v>
      </c>
    </row>
    <row r="55" spans="1:2" x14ac:dyDescent="0.3">
      <c r="A55" s="5">
        <v>719</v>
      </c>
      <c r="B55" s="6">
        <v>1501178.8500000003</v>
      </c>
    </row>
    <row r="56" spans="1:2" x14ac:dyDescent="0.3">
      <c r="A56" s="5">
        <v>720</v>
      </c>
      <c r="B56" s="6">
        <v>23931942.79999999</v>
      </c>
    </row>
    <row r="57" spans="1:2" x14ac:dyDescent="0.3">
      <c r="A57" s="5">
        <v>722</v>
      </c>
      <c r="B57" s="6">
        <v>5827.34</v>
      </c>
    </row>
    <row r="58" spans="1:2" x14ac:dyDescent="0.3">
      <c r="A58" s="5">
        <v>724</v>
      </c>
      <c r="B58" s="6">
        <v>158840.72</v>
      </c>
    </row>
    <row r="59" spans="1:2" x14ac:dyDescent="0.3">
      <c r="A59" s="5" t="s">
        <v>2675</v>
      </c>
      <c r="B59" s="6">
        <v>91165644.300000012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87"/>
  <sheetViews>
    <sheetView tabSelected="1" workbookViewId="0">
      <selection sqref="A1:K28087"/>
    </sheetView>
  </sheetViews>
  <sheetFormatPr defaultRowHeight="14.4" x14ac:dyDescent="0.3"/>
  <cols>
    <col min="1" max="1" width="5.6640625" bestFit="1" customWidth="1"/>
    <col min="2" max="2" width="14.88671875" bestFit="1" customWidth="1"/>
    <col min="3" max="3" width="28.88671875" bestFit="1" customWidth="1"/>
    <col min="4" max="4" width="11.88671875" bestFit="1" customWidth="1"/>
    <col min="5" max="5" width="29.109375" bestFit="1" customWidth="1"/>
    <col min="6" max="6" width="41.88671875" bestFit="1" customWidth="1"/>
    <col min="7" max="7" width="40.88671875" bestFit="1" customWidth="1"/>
    <col min="8" max="8" width="23.33203125" bestFit="1" customWidth="1"/>
    <col min="9" max="9" width="14.44140625" bestFit="1" customWidth="1"/>
    <col min="10" max="10" width="17.33203125" bestFit="1" customWidth="1"/>
    <col min="11" max="11" width="14" style="3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1237</v>
      </c>
      <c r="G1" s="1" t="s">
        <v>1238</v>
      </c>
      <c r="H1" s="1" t="s">
        <v>1239</v>
      </c>
      <c r="I1" s="1" t="s">
        <v>1240</v>
      </c>
      <c r="J1" s="1" t="s">
        <v>1241</v>
      </c>
      <c r="K1" s="2" t="s">
        <v>1242</v>
      </c>
    </row>
    <row r="2" spans="1:11" x14ac:dyDescent="0.3">
      <c r="A2">
        <v>2117</v>
      </c>
      <c r="B2" t="s">
        <v>5</v>
      </c>
      <c r="C2" t="s">
        <v>397</v>
      </c>
      <c r="D2">
        <v>349</v>
      </c>
      <c r="E2" t="s">
        <v>213</v>
      </c>
      <c r="F2" t="s">
        <v>1403</v>
      </c>
      <c r="G2" t="s">
        <v>1404</v>
      </c>
      <c r="H2" t="s">
        <v>22</v>
      </c>
      <c r="I2" t="s">
        <v>17</v>
      </c>
      <c r="J2">
        <v>97304</v>
      </c>
      <c r="K2" s="3">
        <v>143.91999999999999</v>
      </c>
    </row>
    <row r="3" spans="1:11" x14ac:dyDescent="0.3">
      <c r="A3">
        <v>2117</v>
      </c>
      <c r="B3" t="s">
        <v>5</v>
      </c>
      <c r="C3" t="s">
        <v>397</v>
      </c>
      <c r="D3">
        <v>349</v>
      </c>
      <c r="E3" t="s">
        <v>213</v>
      </c>
      <c r="F3" t="s">
        <v>1403</v>
      </c>
      <c r="G3" t="s">
        <v>1404</v>
      </c>
      <c r="H3" t="s">
        <v>22</v>
      </c>
      <c r="I3" t="s">
        <v>17</v>
      </c>
      <c r="J3">
        <v>97304</v>
      </c>
      <c r="K3" s="3">
        <v>389.96</v>
      </c>
    </row>
    <row r="4" spans="1:11" x14ac:dyDescent="0.3">
      <c r="A4">
        <v>2117</v>
      </c>
      <c r="B4" t="s">
        <v>5</v>
      </c>
      <c r="C4" t="s">
        <v>397</v>
      </c>
      <c r="D4">
        <v>349</v>
      </c>
      <c r="E4" t="s">
        <v>213</v>
      </c>
      <c r="F4" t="s">
        <v>1403</v>
      </c>
      <c r="G4" t="s">
        <v>1404</v>
      </c>
      <c r="H4" t="s">
        <v>22</v>
      </c>
      <c r="I4" t="s">
        <v>17</v>
      </c>
      <c r="J4">
        <v>97304</v>
      </c>
      <c r="K4" s="3">
        <v>22.14</v>
      </c>
    </row>
    <row r="5" spans="1:11" x14ac:dyDescent="0.3">
      <c r="A5">
        <v>2117</v>
      </c>
      <c r="B5" t="s">
        <v>5</v>
      </c>
      <c r="C5" t="s">
        <v>397</v>
      </c>
      <c r="D5">
        <v>480</v>
      </c>
      <c r="E5" t="s">
        <v>125</v>
      </c>
      <c r="F5" t="s">
        <v>1412</v>
      </c>
      <c r="G5" t="s">
        <v>1413</v>
      </c>
      <c r="H5" t="s">
        <v>1317</v>
      </c>
      <c r="I5" t="s">
        <v>41</v>
      </c>
      <c r="J5">
        <v>95051</v>
      </c>
      <c r="K5" s="3">
        <v>555</v>
      </c>
    </row>
    <row r="6" spans="1:11" x14ac:dyDescent="0.3">
      <c r="A6">
        <v>2117</v>
      </c>
      <c r="B6" t="s">
        <v>5</v>
      </c>
      <c r="C6" t="s">
        <v>397</v>
      </c>
      <c r="D6">
        <v>480</v>
      </c>
      <c r="E6" t="s">
        <v>125</v>
      </c>
      <c r="F6" t="s">
        <v>246</v>
      </c>
      <c r="G6" t="s">
        <v>247</v>
      </c>
      <c r="H6" t="s">
        <v>8</v>
      </c>
      <c r="I6" t="s">
        <v>9</v>
      </c>
      <c r="J6" t="s">
        <v>248</v>
      </c>
      <c r="K6" s="3">
        <v>10272.6</v>
      </c>
    </row>
    <row r="7" spans="1:11" x14ac:dyDescent="0.3">
      <c r="A7">
        <v>2117</v>
      </c>
      <c r="B7" t="s">
        <v>5</v>
      </c>
      <c r="C7" t="s">
        <v>397</v>
      </c>
      <c r="D7">
        <v>480</v>
      </c>
      <c r="E7" t="s">
        <v>125</v>
      </c>
      <c r="F7" t="s">
        <v>246</v>
      </c>
      <c r="G7" t="s">
        <v>247</v>
      </c>
      <c r="H7" t="s">
        <v>8</v>
      </c>
      <c r="I7" t="s">
        <v>9</v>
      </c>
      <c r="J7" t="s">
        <v>248</v>
      </c>
      <c r="K7" s="3">
        <v>359.88</v>
      </c>
    </row>
    <row r="8" spans="1:11" x14ac:dyDescent="0.3">
      <c r="A8">
        <v>2117</v>
      </c>
      <c r="B8" t="s">
        <v>5</v>
      </c>
      <c r="C8" t="s">
        <v>397</v>
      </c>
      <c r="D8">
        <v>480</v>
      </c>
      <c r="E8" t="s">
        <v>125</v>
      </c>
      <c r="F8" t="s">
        <v>246</v>
      </c>
      <c r="G8" t="s">
        <v>247</v>
      </c>
      <c r="H8" t="s">
        <v>8</v>
      </c>
      <c r="I8" t="s">
        <v>9</v>
      </c>
      <c r="J8" t="s">
        <v>248</v>
      </c>
      <c r="K8" s="3">
        <v>2663.16</v>
      </c>
    </row>
    <row r="9" spans="1:11" x14ac:dyDescent="0.3">
      <c r="A9">
        <v>2117</v>
      </c>
      <c r="B9" t="s">
        <v>5</v>
      </c>
      <c r="C9" t="s">
        <v>397</v>
      </c>
      <c r="D9">
        <v>480</v>
      </c>
      <c r="E9" t="s">
        <v>125</v>
      </c>
      <c r="F9" t="s">
        <v>246</v>
      </c>
      <c r="G9" t="s">
        <v>247</v>
      </c>
      <c r="H9" t="s">
        <v>8</v>
      </c>
      <c r="I9" t="s">
        <v>9</v>
      </c>
      <c r="J9" t="s">
        <v>248</v>
      </c>
      <c r="K9" s="3">
        <v>306.48</v>
      </c>
    </row>
    <row r="10" spans="1:11" x14ac:dyDescent="0.3">
      <c r="A10">
        <v>2117</v>
      </c>
      <c r="B10" t="s">
        <v>5</v>
      </c>
      <c r="C10" t="s">
        <v>110</v>
      </c>
      <c r="D10">
        <v>322</v>
      </c>
      <c r="E10" t="s">
        <v>157</v>
      </c>
      <c r="F10" t="s">
        <v>1799</v>
      </c>
      <c r="G10" t="s">
        <v>1800</v>
      </c>
      <c r="H10" t="s">
        <v>1801</v>
      </c>
      <c r="I10" t="s">
        <v>41</v>
      </c>
      <c r="J10">
        <v>92649</v>
      </c>
      <c r="K10" s="3">
        <v>2</v>
      </c>
    </row>
    <row r="11" spans="1:11" x14ac:dyDescent="0.3">
      <c r="A11">
        <v>2117</v>
      </c>
      <c r="B11" t="s">
        <v>5</v>
      </c>
      <c r="C11" t="s">
        <v>110</v>
      </c>
      <c r="D11">
        <v>322</v>
      </c>
      <c r="E11" t="s">
        <v>157</v>
      </c>
      <c r="F11" t="s">
        <v>1799</v>
      </c>
      <c r="G11" t="s">
        <v>1800</v>
      </c>
      <c r="H11" t="s">
        <v>1801</v>
      </c>
      <c r="I11" t="s">
        <v>41</v>
      </c>
      <c r="J11">
        <v>92649</v>
      </c>
      <c r="K11" s="3">
        <v>2</v>
      </c>
    </row>
    <row r="12" spans="1:11" x14ac:dyDescent="0.3">
      <c r="A12">
        <v>2117</v>
      </c>
      <c r="B12" t="s">
        <v>5</v>
      </c>
      <c r="C12" t="s">
        <v>110</v>
      </c>
      <c r="D12">
        <v>322</v>
      </c>
      <c r="E12" t="s">
        <v>157</v>
      </c>
      <c r="F12" t="s">
        <v>1799</v>
      </c>
      <c r="G12" t="s">
        <v>1800</v>
      </c>
      <c r="H12" t="s">
        <v>1801</v>
      </c>
      <c r="I12" t="s">
        <v>41</v>
      </c>
      <c r="J12">
        <v>92649</v>
      </c>
      <c r="K12" s="3">
        <v>4</v>
      </c>
    </row>
    <row r="13" spans="1:11" x14ac:dyDescent="0.3">
      <c r="A13">
        <v>2117</v>
      </c>
      <c r="B13" t="s">
        <v>5</v>
      </c>
      <c r="C13" t="s">
        <v>110</v>
      </c>
      <c r="D13">
        <v>322</v>
      </c>
      <c r="E13" t="s">
        <v>157</v>
      </c>
      <c r="F13" t="s">
        <v>1799</v>
      </c>
      <c r="G13" t="s">
        <v>1800</v>
      </c>
      <c r="H13" t="s">
        <v>1801</v>
      </c>
      <c r="I13" t="s">
        <v>41</v>
      </c>
      <c r="J13">
        <v>92649</v>
      </c>
      <c r="K13" s="3">
        <v>60</v>
      </c>
    </row>
    <row r="14" spans="1:11" x14ac:dyDescent="0.3">
      <c r="A14">
        <v>2117</v>
      </c>
      <c r="B14" t="s">
        <v>5</v>
      </c>
      <c r="C14" t="s">
        <v>110</v>
      </c>
      <c r="D14">
        <v>322</v>
      </c>
      <c r="E14" t="s">
        <v>157</v>
      </c>
      <c r="F14" t="s">
        <v>1799</v>
      </c>
      <c r="G14" t="s">
        <v>1800</v>
      </c>
      <c r="H14" t="s">
        <v>1801</v>
      </c>
      <c r="I14" t="s">
        <v>41</v>
      </c>
      <c r="J14">
        <v>92649</v>
      </c>
      <c r="K14" s="3">
        <v>45</v>
      </c>
    </row>
    <row r="15" spans="1:11" x14ac:dyDescent="0.3">
      <c r="A15">
        <v>2117</v>
      </c>
      <c r="B15" t="s">
        <v>5</v>
      </c>
      <c r="C15" t="s">
        <v>110</v>
      </c>
      <c r="D15">
        <v>389</v>
      </c>
      <c r="E15" t="s">
        <v>107</v>
      </c>
      <c r="F15" t="s">
        <v>784</v>
      </c>
      <c r="G15" t="s">
        <v>785</v>
      </c>
      <c r="H15" t="s">
        <v>445</v>
      </c>
      <c r="I15" t="s">
        <v>63</v>
      </c>
      <c r="J15" t="s">
        <v>450</v>
      </c>
      <c r="K15" s="3">
        <v>70.09</v>
      </c>
    </row>
    <row r="16" spans="1:11" x14ac:dyDescent="0.3">
      <c r="A16">
        <v>2117</v>
      </c>
      <c r="B16" t="s">
        <v>5</v>
      </c>
      <c r="C16" t="s">
        <v>110</v>
      </c>
      <c r="D16">
        <v>389</v>
      </c>
      <c r="E16" t="s">
        <v>107</v>
      </c>
      <c r="F16" t="s">
        <v>837</v>
      </c>
      <c r="G16" t="s">
        <v>838</v>
      </c>
      <c r="H16" t="s">
        <v>839</v>
      </c>
      <c r="I16" t="s">
        <v>9</v>
      </c>
      <c r="J16">
        <v>60173</v>
      </c>
      <c r="K16" s="3">
        <v>1595</v>
      </c>
    </row>
    <row r="17" spans="1:11" x14ac:dyDescent="0.3">
      <c r="A17">
        <v>2117</v>
      </c>
      <c r="B17" t="s">
        <v>5</v>
      </c>
      <c r="C17" t="s">
        <v>110</v>
      </c>
      <c r="D17">
        <v>480</v>
      </c>
      <c r="E17" t="s">
        <v>125</v>
      </c>
      <c r="F17" t="s">
        <v>246</v>
      </c>
      <c r="G17" t="s">
        <v>247</v>
      </c>
      <c r="H17" t="s">
        <v>8</v>
      </c>
      <c r="I17" t="s">
        <v>9</v>
      </c>
      <c r="J17" t="s">
        <v>248</v>
      </c>
      <c r="K17" s="3">
        <v>2636.97</v>
      </c>
    </row>
    <row r="18" spans="1:11" x14ac:dyDescent="0.3">
      <c r="A18">
        <v>2117</v>
      </c>
      <c r="B18" t="s">
        <v>5</v>
      </c>
      <c r="C18" t="s">
        <v>110</v>
      </c>
      <c r="D18">
        <v>480</v>
      </c>
      <c r="E18" t="s">
        <v>125</v>
      </c>
      <c r="F18" t="s">
        <v>246</v>
      </c>
      <c r="G18" t="s">
        <v>247</v>
      </c>
      <c r="H18" t="s">
        <v>8</v>
      </c>
      <c r="I18" t="s">
        <v>9</v>
      </c>
      <c r="J18" t="s">
        <v>248</v>
      </c>
      <c r="K18" s="3">
        <v>-2636.97</v>
      </c>
    </row>
    <row r="19" spans="1:11" x14ac:dyDescent="0.3">
      <c r="A19">
        <v>2117</v>
      </c>
      <c r="B19" t="s">
        <v>5</v>
      </c>
      <c r="C19" t="s">
        <v>110</v>
      </c>
      <c r="D19">
        <v>480</v>
      </c>
      <c r="E19" t="s">
        <v>125</v>
      </c>
      <c r="F19" t="s">
        <v>246</v>
      </c>
      <c r="G19" t="s">
        <v>247</v>
      </c>
      <c r="H19" t="s">
        <v>8</v>
      </c>
      <c r="I19" t="s">
        <v>9</v>
      </c>
      <c r="J19" t="s">
        <v>248</v>
      </c>
      <c r="K19" s="3">
        <v>2636.97</v>
      </c>
    </row>
    <row r="20" spans="1:11" x14ac:dyDescent="0.3">
      <c r="A20">
        <v>2117</v>
      </c>
      <c r="B20" t="s">
        <v>5</v>
      </c>
      <c r="C20" t="s">
        <v>110</v>
      </c>
      <c r="D20">
        <v>480</v>
      </c>
      <c r="E20" t="s">
        <v>125</v>
      </c>
      <c r="F20" t="s">
        <v>246</v>
      </c>
      <c r="G20" t="s">
        <v>247</v>
      </c>
      <c r="H20" t="s">
        <v>8</v>
      </c>
      <c r="I20" t="s">
        <v>9</v>
      </c>
      <c r="J20" t="s">
        <v>248</v>
      </c>
      <c r="K20" s="3">
        <v>999.85</v>
      </c>
    </row>
    <row r="21" spans="1:11" x14ac:dyDescent="0.3">
      <c r="A21">
        <v>2117</v>
      </c>
      <c r="B21" t="s">
        <v>5</v>
      </c>
      <c r="C21" t="s">
        <v>110</v>
      </c>
      <c r="D21">
        <v>480</v>
      </c>
      <c r="E21" t="s">
        <v>125</v>
      </c>
      <c r="F21" t="s">
        <v>246</v>
      </c>
      <c r="G21" t="s">
        <v>247</v>
      </c>
      <c r="H21" t="s">
        <v>8</v>
      </c>
      <c r="I21" t="s">
        <v>9</v>
      </c>
      <c r="J21" t="s">
        <v>248</v>
      </c>
      <c r="K21" s="3">
        <v>9682.68</v>
      </c>
    </row>
    <row r="22" spans="1:11" x14ac:dyDescent="0.3">
      <c r="A22">
        <v>2117</v>
      </c>
      <c r="B22" t="s">
        <v>5</v>
      </c>
      <c r="C22" t="s">
        <v>110</v>
      </c>
      <c r="D22">
        <v>341</v>
      </c>
      <c r="E22" t="s">
        <v>15</v>
      </c>
      <c r="F22" t="s">
        <v>833</v>
      </c>
      <c r="G22" t="s">
        <v>834</v>
      </c>
      <c r="H22" t="s">
        <v>22</v>
      </c>
      <c r="I22" t="s">
        <v>17</v>
      </c>
      <c r="J22">
        <v>97304</v>
      </c>
      <c r="K22" s="3">
        <v>251.07</v>
      </c>
    </row>
    <row r="23" spans="1:11" x14ac:dyDescent="0.3">
      <c r="A23">
        <v>2117</v>
      </c>
      <c r="B23" t="s">
        <v>5</v>
      </c>
      <c r="C23" t="s">
        <v>110</v>
      </c>
      <c r="D23">
        <v>341</v>
      </c>
      <c r="E23" t="s">
        <v>15</v>
      </c>
      <c r="F23" t="s">
        <v>1039</v>
      </c>
      <c r="G23" t="s">
        <v>1040</v>
      </c>
      <c r="H23" t="s">
        <v>22</v>
      </c>
      <c r="I23" t="s">
        <v>17</v>
      </c>
      <c r="J23">
        <v>97304</v>
      </c>
      <c r="K23" s="3">
        <v>221.55</v>
      </c>
    </row>
    <row r="24" spans="1:11" x14ac:dyDescent="0.3">
      <c r="A24">
        <v>2117</v>
      </c>
      <c r="B24" t="s">
        <v>5</v>
      </c>
      <c r="C24" t="s">
        <v>110</v>
      </c>
      <c r="D24">
        <v>341</v>
      </c>
      <c r="E24" t="s">
        <v>15</v>
      </c>
      <c r="F24" t="s">
        <v>1039</v>
      </c>
      <c r="G24" t="s">
        <v>1040</v>
      </c>
      <c r="H24" t="s">
        <v>22</v>
      </c>
      <c r="I24" t="s">
        <v>17</v>
      </c>
      <c r="J24">
        <v>97304</v>
      </c>
      <c r="K24" s="3">
        <v>105.57</v>
      </c>
    </row>
    <row r="25" spans="1:11" x14ac:dyDescent="0.3">
      <c r="A25">
        <v>2117</v>
      </c>
      <c r="B25" t="s">
        <v>5</v>
      </c>
      <c r="C25" t="s">
        <v>110</v>
      </c>
      <c r="D25">
        <v>341</v>
      </c>
      <c r="E25" t="s">
        <v>15</v>
      </c>
      <c r="F25" t="s">
        <v>833</v>
      </c>
      <c r="G25" t="s">
        <v>834</v>
      </c>
      <c r="H25" t="s">
        <v>22</v>
      </c>
      <c r="I25" t="s">
        <v>17</v>
      </c>
      <c r="J25">
        <v>97304</v>
      </c>
      <c r="K25" s="3">
        <v>244.27</v>
      </c>
    </row>
    <row r="26" spans="1:11" x14ac:dyDescent="0.3">
      <c r="A26">
        <v>2117</v>
      </c>
      <c r="B26" t="s">
        <v>5</v>
      </c>
      <c r="C26" t="s">
        <v>110</v>
      </c>
      <c r="D26">
        <v>341</v>
      </c>
      <c r="E26" t="s">
        <v>15</v>
      </c>
      <c r="F26" t="s">
        <v>833</v>
      </c>
      <c r="G26" t="s">
        <v>834</v>
      </c>
      <c r="H26" t="s">
        <v>22</v>
      </c>
      <c r="I26" t="s">
        <v>17</v>
      </c>
      <c r="J26">
        <v>97304</v>
      </c>
      <c r="K26" s="3">
        <v>275.07</v>
      </c>
    </row>
    <row r="27" spans="1:11" x14ac:dyDescent="0.3">
      <c r="A27">
        <v>2117</v>
      </c>
      <c r="B27" t="s">
        <v>5</v>
      </c>
      <c r="C27" t="s">
        <v>110</v>
      </c>
      <c r="D27">
        <v>341</v>
      </c>
      <c r="E27" t="s">
        <v>15</v>
      </c>
      <c r="F27" t="s">
        <v>1039</v>
      </c>
      <c r="G27" t="s">
        <v>1040</v>
      </c>
      <c r="H27" t="s">
        <v>22</v>
      </c>
      <c r="I27" t="s">
        <v>17</v>
      </c>
      <c r="J27">
        <v>97304</v>
      </c>
      <c r="K27" s="3">
        <v>20.87</v>
      </c>
    </row>
    <row r="28" spans="1:11" x14ac:dyDescent="0.3">
      <c r="A28">
        <v>2117</v>
      </c>
      <c r="B28" t="s">
        <v>5</v>
      </c>
      <c r="C28" t="s">
        <v>110</v>
      </c>
      <c r="D28">
        <v>341</v>
      </c>
      <c r="E28" t="s">
        <v>15</v>
      </c>
      <c r="F28" t="s">
        <v>1039</v>
      </c>
      <c r="G28" t="s">
        <v>1040</v>
      </c>
      <c r="H28" t="s">
        <v>22</v>
      </c>
      <c r="I28" t="s">
        <v>17</v>
      </c>
      <c r="J28">
        <v>97304</v>
      </c>
      <c r="K28" s="3">
        <v>243.28</v>
      </c>
    </row>
    <row r="29" spans="1:11" x14ac:dyDescent="0.3">
      <c r="A29">
        <v>2117</v>
      </c>
      <c r="B29" t="s">
        <v>5</v>
      </c>
      <c r="C29" t="s">
        <v>110</v>
      </c>
      <c r="D29">
        <v>341</v>
      </c>
      <c r="E29" t="s">
        <v>15</v>
      </c>
      <c r="F29" t="s">
        <v>1039</v>
      </c>
      <c r="G29" t="s">
        <v>1040</v>
      </c>
      <c r="H29" t="s">
        <v>22</v>
      </c>
      <c r="I29" t="s">
        <v>17</v>
      </c>
      <c r="J29">
        <v>97304</v>
      </c>
      <c r="K29" s="3">
        <v>115.69</v>
      </c>
    </row>
    <row r="30" spans="1:11" x14ac:dyDescent="0.3">
      <c r="A30">
        <v>2117</v>
      </c>
      <c r="B30" t="s">
        <v>5</v>
      </c>
      <c r="C30" t="s">
        <v>110</v>
      </c>
      <c r="D30">
        <v>341</v>
      </c>
      <c r="E30" t="s">
        <v>15</v>
      </c>
      <c r="F30" t="s">
        <v>1039</v>
      </c>
      <c r="G30" t="s">
        <v>1040</v>
      </c>
      <c r="H30" t="s">
        <v>22</v>
      </c>
      <c r="I30" t="s">
        <v>17</v>
      </c>
      <c r="J30">
        <v>97304</v>
      </c>
      <c r="K30" s="3">
        <v>182.47</v>
      </c>
    </row>
    <row r="31" spans="1:11" x14ac:dyDescent="0.3">
      <c r="A31">
        <v>2117</v>
      </c>
      <c r="B31" t="s">
        <v>5</v>
      </c>
      <c r="C31" t="s">
        <v>110</v>
      </c>
      <c r="D31">
        <v>341</v>
      </c>
      <c r="E31" t="s">
        <v>15</v>
      </c>
      <c r="F31" t="s">
        <v>1039</v>
      </c>
      <c r="G31" t="s">
        <v>1040</v>
      </c>
      <c r="H31" t="s">
        <v>22</v>
      </c>
      <c r="I31" t="s">
        <v>17</v>
      </c>
      <c r="J31">
        <v>97304</v>
      </c>
      <c r="K31" s="3">
        <v>233.5</v>
      </c>
    </row>
    <row r="32" spans="1:11" x14ac:dyDescent="0.3">
      <c r="A32">
        <v>2117</v>
      </c>
      <c r="B32" t="s">
        <v>5</v>
      </c>
      <c r="C32" t="s">
        <v>110</v>
      </c>
      <c r="D32">
        <v>341</v>
      </c>
      <c r="E32" t="s">
        <v>15</v>
      </c>
      <c r="F32" t="s">
        <v>1039</v>
      </c>
      <c r="G32" t="s">
        <v>1040</v>
      </c>
      <c r="H32" t="s">
        <v>22</v>
      </c>
      <c r="I32" t="s">
        <v>17</v>
      </c>
      <c r="J32">
        <v>97304</v>
      </c>
      <c r="K32" s="3">
        <v>219.59</v>
      </c>
    </row>
    <row r="33" spans="1:11" x14ac:dyDescent="0.3">
      <c r="A33">
        <v>2117</v>
      </c>
      <c r="B33" t="s">
        <v>5</v>
      </c>
      <c r="C33" t="s">
        <v>110</v>
      </c>
      <c r="D33">
        <v>341</v>
      </c>
      <c r="E33" t="s">
        <v>15</v>
      </c>
      <c r="F33" t="s">
        <v>1039</v>
      </c>
      <c r="G33" t="s">
        <v>1040</v>
      </c>
      <c r="H33" t="s">
        <v>22</v>
      </c>
      <c r="I33" t="s">
        <v>17</v>
      </c>
      <c r="J33">
        <v>97304</v>
      </c>
      <c r="K33" s="3">
        <v>156.9</v>
      </c>
    </row>
    <row r="34" spans="1:11" x14ac:dyDescent="0.3">
      <c r="A34">
        <v>2117</v>
      </c>
      <c r="B34" t="s">
        <v>5</v>
      </c>
      <c r="C34" t="s">
        <v>110</v>
      </c>
      <c r="D34">
        <v>341</v>
      </c>
      <c r="E34" t="s">
        <v>15</v>
      </c>
      <c r="F34" t="s">
        <v>833</v>
      </c>
      <c r="G34" t="s">
        <v>834</v>
      </c>
      <c r="H34" t="s">
        <v>22</v>
      </c>
      <c r="I34" t="s">
        <v>17</v>
      </c>
      <c r="J34">
        <v>97304</v>
      </c>
      <c r="K34" s="3">
        <v>264.17</v>
      </c>
    </row>
    <row r="35" spans="1:11" x14ac:dyDescent="0.3">
      <c r="A35">
        <v>2117</v>
      </c>
      <c r="B35" t="s">
        <v>5</v>
      </c>
      <c r="C35" t="s">
        <v>110</v>
      </c>
      <c r="D35">
        <v>341</v>
      </c>
      <c r="E35" t="s">
        <v>15</v>
      </c>
      <c r="F35" t="s">
        <v>1039</v>
      </c>
      <c r="G35" t="s">
        <v>1040</v>
      </c>
      <c r="H35" t="s">
        <v>22</v>
      </c>
      <c r="I35" t="s">
        <v>17</v>
      </c>
      <c r="J35">
        <v>97304</v>
      </c>
      <c r="K35" s="3">
        <v>166.56</v>
      </c>
    </row>
    <row r="36" spans="1:11" x14ac:dyDescent="0.3">
      <c r="A36">
        <v>2117</v>
      </c>
      <c r="B36" t="s">
        <v>5</v>
      </c>
      <c r="C36" t="s">
        <v>110</v>
      </c>
      <c r="D36">
        <v>341</v>
      </c>
      <c r="E36" t="s">
        <v>15</v>
      </c>
      <c r="F36" t="s">
        <v>1039</v>
      </c>
      <c r="G36" t="s">
        <v>1040</v>
      </c>
      <c r="H36" t="s">
        <v>22</v>
      </c>
      <c r="I36" t="s">
        <v>17</v>
      </c>
      <c r="J36">
        <v>97304</v>
      </c>
      <c r="K36" s="3">
        <v>200.09</v>
      </c>
    </row>
    <row r="37" spans="1:11" x14ac:dyDescent="0.3">
      <c r="A37">
        <v>2117</v>
      </c>
      <c r="B37" t="s">
        <v>5</v>
      </c>
      <c r="C37" t="s">
        <v>110</v>
      </c>
      <c r="D37">
        <v>323</v>
      </c>
      <c r="E37" t="s">
        <v>138</v>
      </c>
      <c r="F37" t="s">
        <v>1802</v>
      </c>
      <c r="G37" t="s">
        <v>1803</v>
      </c>
      <c r="H37" t="s">
        <v>22</v>
      </c>
      <c r="I37" t="s">
        <v>17</v>
      </c>
      <c r="J37">
        <v>97302</v>
      </c>
      <c r="K37" s="3">
        <v>2081.25</v>
      </c>
    </row>
    <row r="38" spans="1:11" x14ac:dyDescent="0.3">
      <c r="A38">
        <v>2117</v>
      </c>
      <c r="B38" t="s">
        <v>5</v>
      </c>
      <c r="C38" t="s">
        <v>110</v>
      </c>
      <c r="D38">
        <v>323</v>
      </c>
      <c r="E38" t="s">
        <v>138</v>
      </c>
      <c r="F38" t="s">
        <v>1802</v>
      </c>
      <c r="G38" t="s">
        <v>1803</v>
      </c>
      <c r="H38" t="s">
        <v>22</v>
      </c>
      <c r="I38" t="s">
        <v>17</v>
      </c>
      <c r="J38">
        <v>97302</v>
      </c>
      <c r="K38" s="3">
        <v>2006.25</v>
      </c>
    </row>
    <row r="39" spans="1:11" x14ac:dyDescent="0.3">
      <c r="A39">
        <v>2117</v>
      </c>
      <c r="B39" t="s">
        <v>5</v>
      </c>
      <c r="C39" t="s">
        <v>397</v>
      </c>
      <c r="D39">
        <v>341</v>
      </c>
      <c r="E39" t="s">
        <v>15</v>
      </c>
      <c r="K39" s="3">
        <v>-12.52</v>
      </c>
    </row>
    <row r="40" spans="1:11" x14ac:dyDescent="0.3">
      <c r="A40">
        <v>2117</v>
      </c>
      <c r="B40" t="s">
        <v>5</v>
      </c>
      <c r="C40" t="s">
        <v>397</v>
      </c>
      <c r="D40">
        <v>349</v>
      </c>
      <c r="E40" t="s">
        <v>213</v>
      </c>
      <c r="F40" t="s">
        <v>1275</v>
      </c>
      <c r="G40" t="s">
        <v>1276</v>
      </c>
      <c r="H40" t="s">
        <v>97</v>
      </c>
      <c r="I40" t="s">
        <v>17</v>
      </c>
      <c r="J40">
        <v>97123</v>
      </c>
      <c r="K40" s="3">
        <v>254.66</v>
      </c>
    </row>
    <row r="41" spans="1:11" x14ac:dyDescent="0.3">
      <c r="A41">
        <v>2117</v>
      </c>
      <c r="B41" t="s">
        <v>5</v>
      </c>
      <c r="C41" t="s">
        <v>397</v>
      </c>
      <c r="D41">
        <v>349</v>
      </c>
      <c r="E41" t="s">
        <v>213</v>
      </c>
      <c r="F41" t="s">
        <v>1188</v>
      </c>
      <c r="G41" t="s">
        <v>1189</v>
      </c>
      <c r="H41" t="s">
        <v>28</v>
      </c>
      <c r="I41" t="s">
        <v>17</v>
      </c>
      <c r="J41">
        <v>97229</v>
      </c>
      <c r="K41" s="3">
        <v>212.5</v>
      </c>
    </row>
    <row r="42" spans="1:11" x14ac:dyDescent="0.3">
      <c r="A42">
        <v>2117</v>
      </c>
      <c r="B42" t="s">
        <v>5</v>
      </c>
      <c r="C42" t="s">
        <v>397</v>
      </c>
      <c r="D42">
        <v>349</v>
      </c>
      <c r="E42" t="s">
        <v>213</v>
      </c>
      <c r="F42" t="s">
        <v>1190</v>
      </c>
      <c r="G42" t="s">
        <v>1191</v>
      </c>
      <c r="H42" t="s">
        <v>97</v>
      </c>
      <c r="I42" t="s">
        <v>17</v>
      </c>
      <c r="J42">
        <v>97123</v>
      </c>
      <c r="K42" s="3">
        <v>624.07000000000005</v>
      </c>
    </row>
    <row r="43" spans="1:11" x14ac:dyDescent="0.3">
      <c r="A43">
        <v>2117</v>
      </c>
      <c r="B43" t="s">
        <v>5</v>
      </c>
      <c r="C43" t="s">
        <v>397</v>
      </c>
      <c r="D43">
        <v>349</v>
      </c>
      <c r="E43" t="s">
        <v>213</v>
      </c>
      <c r="F43" t="s">
        <v>1273</v>
      </c>
      <c r="G43" t="s">
        <v>1274</v>
      </c>
      <c r="H43" t="s">
        <v>69</v>
      </c>
      <c r="I43" t="s">
        <v>17</v>
      </c>
      <c r="J43">
        <v>97128</v>
      </c>
      <c r="K43" s="3">
        <v>943.26</v>
      </c>
    </row>
    <row r="44" spans="1:11" x14ac:dyDescent="0.3">
      <c r="A44">
        <v>2117</v>
      </c>
      <c r="B44" t="s">
        <v>5</v>
      </c>
      <c r="C44" t="s">
        <v>397</v>
      </c>
      <c r="D44">
        <v>349</v>
      </c>
      <c r="E44" t="s">
        <v>213</v>
      </c>
      <c r="F44" t="s">
        <v>1190</v>
      </c>
      <c r="G44" t="s">
        <v>1191</v>
      </c>
      <c r="H44" t="s">
        <v>97</v>
      </c>
      <c r="I44" t="s">
        <v>17</v>
      </c>
      <c r="J44">
        <v>97123</v>
      </c>
      <c r="K44" s="3">
        <v>195.81</v>
      </c>
    </row>
    <row r="45" spans="1:11" x14ac:dyDescent="0.3">
      <c r="A45">
        <v>2117</v>
      </c>
      <c r="B45" t="s">
        <v>5</v>
      </c>
      <c r="C45" t="s">
        <v>397</v>
      </c>
      <c r="D45">
        <v>349</v>
      </c>
      <c r="E45" t="s">
        <v>213</v>
      </c>
      <c r="F45" t="s">
        <v>1275</v>
      </c>
      <c r="G45" t="s">
        <v>1276</v>
      </c>
      <c r="H45" t="s">
        <v>97</v>
      </c>
      <c r="I45" t="s">
        <v>17</v>
      </c>
      <c r="J45">
        <v>97123</v>
      </c>
      <c r="K45" s="3">
        <v>254.66</v>
      </c>
    </row>
    <row r="46" spans="1:11" x14ac:dyDescent="0.3">
      <c r="A46">
        <v>2117</v>
      </c>
      <c r="B46" t="s">
        <v>5</v>
      </c>
      <c r="C46" t="s">
        <v>397</v>
      </c>
      <c r="D46">
        <v>349</v>
      </c>
      <c r="E46" t="s">
        <v>213</v>
      </c>
      <c r="F46" t="s">
        <v>1188</v>
      </c>
      <c r="G46" t="s">
        <v>1189</v>
      </c>
      <c r="H46" t="s">
        <v>28</v>
      </c>
      <c r="I46" t="s">
        <v>17</v>
      </c>
      <c r="J46">
        <v>97229</v>
      </c>
      <c r="K46" s="3">
        <v>417.66</v>
      </c>
    </row>
    <row r="47" spans="1:11" x14ac:dyDescent="0.3">
      <c r="A47">
        <v>2117</v>
      </c>
      <c r="B47" t="s">
        <v>5</v>
      </c>
      <c r="C47" t="s">
        <v>397</v>
      </c>
      <c r="D47">
        <v>349</v>
      </c>
      <c r="E47" t="s">
        <v>213</v>
      </c>
      <c r="F47" t="s">
        <v>1188</v>
      </c>
      <c r="G47" t="s">
        <v>1189</v>
      </c>
      <c r="H47" t="s">
        <v>28</v>
      </c>
      <c r="I47" t="s">
        <v>17</v>
      </c>
      <c r="J47">
        <v>97229</v>
      </c>
      <c r="K47" s="3">
        <v>438.72</v>
      </c>
    </row>
    <row r="48" spans="1:11" x14ac:dyDescent="0.3">
      <c r="A48">
        <v>2117</v>
      </c>
      <c r="B48" t="s">
        <v>5</v>
      </c>
      <c r="C48" t="s">
        <v>397</v>
      </c>
      <c r="D48">
        <v>349</v>
      </c>
      <c r="E48" t="s">
        <v>213</v>
      </c>
      <c r="F48" t="s">
        <v>1188</v>
      </c>
      <c r="G48" t="s">
        <v>1189</v>
      </c>
      <c r="H48" t="s">
        <v>28</v>
      </c>
      <c r="I48" t="s">
        <v>17</v>
      </c>
      <c r="J48">
        <v>97229</v>
      </c>
      <c r="K48" s="3">
        <v>-417.66</v>
      </c>
    </row>
    <row r="49" spans="1:11" x14ac:dyDescent="0.3">
      <c r="A49">
        <v>2117</v>
      </c>
      <c r="B49" t="s">
        <v>5</v>
      </c>
      <c r="C49" t="s">
        <v>397</v>
      </c>
      <c r="D49">
        <v>349</v>
      </c>
      <c r="E49" t="s">
        <v>213</v>
      </c>
      <c r="F49" t="s">
        <v>1188</v>
      </c>
      <c r="G49" t="s">
        <v>1189</v>
      </c>
      <c r="H49" t="s">
        <v>28</v>
      </c>
      <c r="I49" t="s">
        <v>17</v>
      </c>
      <c r="J49">
        <v>97229</v>
      </c>
      <c r="K49" s="3">
        <v>-438.72</v>
      </c>
    </row>
    <row r="50" spans="1:11" x14ac:dyDescent="0.3">
      <c r="A50">
        <v>2117</v>
      </c>
      <c r="B50" t="s">
        <v>5</v>
      </c>
      <c r="C50" t="s">
        <v>397</v>
      </c>
      <c r="D50">
        <v>349</v>
      </c>
      <c r="E50" t="s">
        <v>213</v>
      </c>
      <c r="F50" t="s">
        <v>1188</v>
      </c>
      <c r="G50" t="s">
        <v>1189</v>
      </c>
      <c r="H50" t="s">
        <v>28</v>
      </c>
      <c r="I50" t="s">
        <v>17</v>
      </c>
      <c r="J50">
        <v>97229</v>
      </c>
      <c r="K50" s="3">
        <v>416.71</v>
      </c>
    </row>
    <row r="51" spans="1:11" x14ac:dyDescent="0.3">
      <c r="A51">
        <v>2117</v>
      </c>
      <c r="B51" t="s">
        <v>5</v>
      </c>
      <c r="C51" t="s">
        <v>397</v>
      </c>
      <c r="D51">
        <v>349</v>
      </c>
      <c r="E51" t="s">
        <v>213</v>
      </c>
      <c r="F51" t="s">
        <v>1188</v>
      </c>
      <c r="G51" t="s">
        <v>1189</v>
      </c>
      <c r="H51" t="s">
        <v>28</v>
      </c>
      <c r="I51" t="s">
        <v>17</v>
      </c>
      <c r="J51">
        <v>97229</v>
      </c>
      <c r="K51" s="3">
        <v>438.72</v>
      </c>
    </row>
    <row r="52" spans="1:11" x14ac:dyDescent="0.3">
      <c r="A52">
        <v>2117</v>
      </c>
      <c r="B52" t="s">
        <v>5</v>
      </c>
      <c r="C52" t="s">
        <v>397</v>
      </c>
      <c r="D52">
        <v>349</v>
      </c>
      <c r="E52" t="s">
        <v>213</v>
      </c>
      <c r="F52" t="s">
        <v>1190</v>
      </c>
      <c r="G52" t="s">
        <v>1191</v>
      </c>
      <c r="H52" t="s">
        <v>97</v>
      </c>
      <c r="I52" t="s">
        <v>17</v>
      </c>
      <c r="J52">
        <v>97123</v>
      </c>
      <c r="K52" s="3">
        <v>991.45</v>
      </c>
    </row>
    <row r="53" spans="1:11" x14ac:dyDescent="0.3">
      <c r="A53">
        <v>2117</v>
      </c>
      <c r="B53" t="s">
        <v>5</v>
      </c>
      <c r="C53" t="s">
        <v>397</v>
      </c>
      <c r="D53">
        <v>349</v>
      </c>
      <c r="E53" t="s">
        <v>213</v>
      </c>
      <c r="F53" t="s">
        <v>1275</v>
      </c>
      <c r="G53" t="s">
        <v>1276</v>
      </c>
      <c r="H53" t="s">
        <v>97</v>
      </c>
      <c r="I53" t="s">
        <v>17</v>
      </c>
      <c r="J53">
        <v>97123</v>
      </c>
      <c r="K53" s="3">
        <v>-254.66</v>
      </c>
    </row>
    <row r="54" spans="1:11" x14ac:dyDescent="0.3">
      <c r="A54">
        <v>2117</v>
      </c>
      <c r="B54" t="s">
        <v>5</v>
      </c>
      <c r="C54" t="s">
        <v>397</v>
      </c>
      <c r="D54">
        <v>480</v>
      </c>
      <c r="E54" t="s">
        <v>125</v>
      </c>
      <c r="F54" t="s">
        <v>102</v>
      </c>
      <c r="G54" t="s">
        <v>103</v>
      </c>
      <c r="H54" t="s">
        <v>104</v>
      </c>
      <c r="I54" t="s">
        <v>105</v>
      </c>
      <c r="J54" t="s">
        <v>106</v>
      </c>
      <c r="K54" s="3">
        <v>197.78</v>
      </c>
    </row>
    <row r="55" spans="1:11" x14ac:dyDescent="0.3">
      <c r="A55">
        <v>2117</v>
      </c>
      <c r="B55" t="s">
        <v>5</v>
      </c>
      <c r="C55" t="s">
        <v>397</v>
      </c>
      <c r="D55">
        <v>480</v>
      </c>
      <c r="E55" t="s">
        <v>125</v>
      </c>
      <c r="F55" t="s">
        <v>102</v>
      </c>
      <c r="G55" t="s">
        <v>103</v>
      </c>
      <c r="H55" t="s">
        <v>104</v>
      </c>
      <c r="I55" t="s">
        <v>105</v>
      </c>
      <c r="J55" t="s">
        <v>106</v>
      </c>
      <c r="K55" s="3">
        <v>15.18</v>
      </c>
    </row>
    <row r="56" spans="1:11" x14ac:dyDescent="0.3">
      <c r="A56">
        <v>2117</v>
      </c>
      <c r="B56" t="s">
        <v>5</v>
      </c>
      <c r="C56" t="s">
        <v>397</v>
      </c>
      <c r="D56">
        <v>480</v>
      </c>
      <c r="E56" t="s">
        <v>125</v>
      </c>
      <c r="F56" t="s">
        <v>102</v>
      </c>
      <c r="G56" t="s">
        <v>103</v>
      </c>
      <c r="H56" t="s">
        <v>104</v>
      </c>
      <c r="I56" t="s">
        <v>105</v>
      </c>
      <c r="J56" t="s">
        <v>106</v>
      </c>
      <c r="K56" s="3">
        <v>2799.98</v>
      </c>
    </row>
    <row r="57" spans="1:11" x14ac:dyDescent="0.3">
      <c r="A57">
        <v>2117</v>
      </c>
      <c r="B57" t="s">
        <v>5</v>
      </c>
      <c r="C57" t="s">
        <v>397</v>
      </c>
      <c r="D57">
        <v>480</v>
      </c>
      <c r="E57" t="s">
        <v>125</v>
      </c>
      <c r="F57" t="s">
        <v>102</v>
      </c>
      <c r="G57" t="s">
        <v>103</v>
      </c>
      <c r="H57" t="s">
        <v>104</v>
      </c>
      <c r="I57" t="s">
        <v>105</v>
      </c>
      <c r="J57" t="s">
        <v>106</v>
      </c>
      <c r="K57" s="3">
        <v>938</v>
      </c>
    </row>
    <row r="58" spans="1:11" x14ac:dyDescent="0.3">
      <c r="A58">
        <v>2117</v>
      </c>
      <c r="B58" t="s">
        <v>5</v>
      </c>
      <c r="C58" t="s">
        <v>397</v>
      </c>
      <c r="D58">
        <v>480</v>
      </c>
      <c r="E58" t="s">
        <v>125</v>
      </c>
      <c r="F58" t="s">
        <v>102</v>
      </c>
      <c r="G58" t="s">
        <v>103</v>
      </c>
      <c r="H58" t="s">
        <v>104</v>
      </c>
      <c r="I58" t="s">
        <v>105</v>
      </c>
      <c r="J58" t="s">
        <v>106</v>
      </c>
      <c r="K58" s="3">
        <v>559.98</v>
      </c>
    </row>
    <row r="59" spans="1:11" x14ac:dyDescent="0.3">
      <c r="A59">
        <v>2117</v>
      </c>
      <c r="B59" t="s">
        <v>5</v>
      </c>
      <c r="C59" t="s">
        <v>397</v>
      </c>
      <c r="D59">
        <v>480</v>
      </c>
      <c r="E59" t="s">
        <v>125</v>
      </c>
      <c r="F59" t="s">
        <v>102</v>
      </c>
      <c r="G59" t="s">
        <v>103</v>
      </c>
      <c r="H59" t="s">
        <v>104</v>
      </c>
      <c r="I59" t="s">
        <v>105</v>
      </c>
      <c r="J59" t="s">
        <v>106</v>
      </c>
      <c r="K59" s="3">
        <v>154.41999999999999</v>
      </c>
    </row>
    <row r="60" spans="1:11" x14ac:dyDescent="0.3">
      <c r="A60">
        <v>2117</v>
      </c>
      <c r="B60" t="s">
        <v>5</v>
      </c>
      <c r="C60" t="s">
        <v>397</v>
      </c>
      <c r="D60">
        <v>341</v>
      </c>
      <c r="E60" t="s">
        <v>15</v>
      </c>
      <c r="F60" t="s">
        <v>1192</v>
      </c>
      <c r="G60" t="s">
        <v>1193</v>
      </c>
      <c r="H60" t="s">
        <v>296</v>
      </c>
      <c r="I60" t="s">
        <v>17</v>
      </c>
      <c r="J60">
        <v>97325</v>
      </c>
      <c r="K60" s="3">
        <v>256.02</v>
      </c>
    </row>
    <row r="61" spans="1:11" x14ac:dyDescent="0.3">
      <c r="A61">
        <v>2117</v>
      </c>
      <c r="B61" t="s">
        <v>5</v>
      </c>
      <c r="C61" t="s">
        <v>397</v>
      </c>
      <c r="D61">
        <v>341</v>
      </c>
      <c r="E61" t="s">
        <v>15</v>
      </c>
      <c r="F61" t="s">
        <v>1192</v>
      </c>
      <c r="G61" t="s">
        <v>1193</v>
      </c>
      <c r="H61" t="s">
        <v>296</v>
      </c>
      <c r="I61" t="s">
        <v>17</v>
      </c>
      <c r="J61">
        <v>97325</v>
      </c>
      <c r="K61" s="3">
        <v>234.03</v>
      </c>
    </row>
    <row r="62" spans="1:11" x14ac:dyDescent="0.3">
      <c r="A62">
        <v>2117</v>
      </c>
      <c r="B62" t="s">
        <v>5</v>
      </c>
      <c r="C62" t="s">
        <v>397</v>
      </c>
      <c r="D62">
        <v>341</v>
      </c>
      <c r="E62" t="s">
        <v>15</v>
      </c>
      <c r="F62" t="s">
        <v>1192</v>
      </c>
      <c r="G62" t="s">
        <v>1193</v>
      </c>
      <c r="H62" t="s">
        <v>296</v>
      </c>
      <c r="I62" t="s">
        <v>17</v>
      </c>
      <c r="J62">
        <v>97325</v>
      </c>
      <c r="K62" s="3">
        <v>194</v>
      </c>
    </row>
    <row r="63" spans="1:11" x14ac:dyDescent="0.3">
      <c r="A63">
        <v>2117</v>
      </c>
      <c r="B63" t="s">
        <v>5</v>
      </c>
      <c r="C63" t="s">
        <v>397</v>
      </c>
      <c r="D63">
        <v>341</v>
      </c>
      <c r="E63" t="s">
        <v>15</v>
      </c>
      <c r="F63" t="s">
        <v>1192</v>
      </c>
      <c r="G63" t="s">
        <v>1193</v>
      </c>
      <c r="H63" t="s">
        <v>296</v>
      </c>
      <c r="I63" t="s">
        <v>17</v>
      </c>
      <c r="J63">
        <v>97325</v>
      </c>
      <c r="K63" s="3">
        <v>152.47999999999999</v>
      </c>
    </row>
    <row r="64" spans="1:11" x14ac:dyDescent="0.3">
      <c r="A64">
        <v>2117</v>
      </c>
      <c r="B64" t="s">
        <v>5</v>
      </c>
      <c r="C64" t="s">
        <v>397</v>
      </c>
      <c r="D64">
        <v>341</v>
      </c>
      <c r="E64" t="s">
        <v>15</v>
      </c>
      <c r="F64" t="s">
        <v>1192</v>
      </c>
      <c r="G64" t="s">
        <v>1193</v>
      </c>
      <c r="H64" t="s">
        <v>296</v>
      </c>
      <c r="I64" t="s">
        <v>17</v>
      </c>
      <c r="J64">
        <v>97325</v>
      </c>
      <c r="K64" s="3">
        <v>236.97</v>
      </c>
    </row>
    <row r="65" spans="1:11" x14ac:dyDescent="0.3">
      <c r="A65">
        <v>2117</v>
      </c>
      <c r="B65" t="s">
        <v>5</v>
      </c>
      <c r="C65" t="s">
        <v>397</v>
      </c>
      <c r="D65">
        <v>341</v>
      </c>
      <c r="E65" t="s">
        <v>15</v>
      </c>
      <c r="F65" t="s">
        <v>1192</v>
      </c>
      <c r="G65" t="s">
        <v>1193</v>
      </c>
      <c r="H65" t="s">
        <v>296</v>
      </c>
      <c r="I65" t="s">
        <v>17</v>
      </c>
      <c r="J65">
        <v>97325</v>
      </c>
      <c r="K65" s="3">
        <v>269.64</v>
      </c>
    </row>
    <row r="66" spans="1:11" x14ac:dyDescent="0.3">
      <c r="A66">
        <v>2117</v>
      </c>
      <c r="B66" t="s">
        <v>5</v>
      </c>
      <c r="C66" t="s">
        <v>397</v>
      </c>
      <c r="D66">
        <v>470</v>
      </c>
      <c r="E66" t="s">
        <v>132</v>
      </c>
      <c r="K66" s="3">
        <v>1000</v>
      </c>
    </row>
    <row r="67" spans="1:11" x14ac:dyDescent="0.3">
      <c r="A67">
        <v>2117</v>
      </c>
      <c r="B67" t="s">
        <v>5</v>
      </c>
      <c r="C67" t="s">
        <v>397</v>
      </c>
      <c r="D67">
        <v>322</v>
      </c>
      <c r="E67" t="s">
        <v>157</v>
      </c>
      <c r="K67" s="3">
        <v>-21388.5</v>
      </c>
    </row>
    <row r="68" spans="1:11" x14ac:dyDescent="0.3">
      <c r="A68">
        <v>2117</v>
      </c>
      <c r="B68" t="s">
        <v>5</v>
      </c>
      <c r="C68" t="s">
        <v>397</v>
      </c>
      <c r="D68">
        <v>719</v>
      </c>
      <c r="E68" t="s">
        <v>88</v>
      </c>
      <c r="K68" s="3">
        <v>8433.06</v>
      </c>
    </row>
    <row r="69" spans="1:11" x14ac:dyDescent="0.3">
      <c r="A69">
        <v>2117</v>
      </c>
      <c r="B69" t="s">
        <v>5</v>
      </c>
      <c r="C69" t="s">
        <v>110</v>
      </c>
      <c r="D69">
        <v>322</v>
      </c>
      <c r="E69" t="s">
        <v>157</v>
      </c>
      <c r="K69" s="3">
        <v>1679</v>
      </c>
    </row>
    <row r="70" spans="1:11" x14ac:dyDescent="0.3">
      <c r="A70">
        <v>2117</v>
      </c>
      <c r="B70" t="s">
        <v>5</v>
      </c>
      <c r="C70" t="s">
        <v>110</v>
      </c>
      <c r="D70">
        <v>322</v>
      </c>
      <c r="E70" t="s">
        <v>157</v>
      </c>
      <c r="F70" t="s">
        <v>91</v>
      </c>
      <c r="G70" t="s">
        <v>92</v>
      </c>
      <c r="H70" t="s">
        <v>22</v>
      </c>
      <c r="I70" t="s">
        <v>17</v>
      </c>
      <c r="J70">
        <v>97302</v>
      </c>
      <c r="K70" s="3">
        <v>12.58</v>
      </c>
    </row>
    <row r="71" spans="1:11" x14ac:dyDescent="0.3">
      <c r="A71">
        <v>2117</v>
      </c>
      <c r="B71" t="s">
        <v>5</v>
      </c>
      <c r="C71" t="s">
        <v>110</v>
      </c>
      <c r="D71">
        <v>322</v>
      </c>
      <c r="E71" t="s">
        <v>157</v>
      </c>
      <c r="F71" t="s">
        <v>91</v>
      </c>
      <c r="G71" t="s">
        <v>92</v>
      </c>
      <c r="H71" t="s">
        <v>22</v>
      </c>
      <c r="I71" t="s">
        <v>17</v>
      </c>
      <c r="J71">
        <v>97302</v>
      </c>
      <c r="K71" s="3">
        <v>10.99</v>
      </c>
    </row>
    <row r="72" spans="1:11" x14ac:dyDescent="0.3">
      <c r="A72">
        <v>2117</v>
      </c>
      <c r="B72" t="s">
        <v>5</v>
      </c>
      <c r="C72" t="s">
        <v>110</v>
      </c>
      <c r="D72">
        <v>322</v>
      </c>
      <c r="E72" t="s">
        <v>157</v>
      </c>
      <c r="F72" t="s">
        <v>91</v>
      </c>
      <c r="G72" t="s">
        <v>92</v>
      </c>
      <c r="H72" t="s">
        <v>22</v>
      </c>
      <c r="I72" t="s">
        <v>17</v>
      </c>
      <c r="J72">
        <v>97302</v>
      </c>
      <c r="K72" s="3">
        <v>15.39</v>
      </c>
    </row>
    <row r="73" spans="1:11" x14ac:dyDescent="0.3">
      <c r="A73">
        <v>2117</v>
      </c>
      <c r="B73" t="s">
        <v>5</v>
      </c>
      <c r="C73" t="s">
        <v>110</v>
      </c>
      <c r="D73">
        <v>322</v>
      </c>
      <c r="E73" t="s">
        <v>157</v>
      </c>
      <c r="F73" t="s">
        <v>91</v>
      </c>
      <c r="G73" t="s">
        <v>92</v>
      </c>
      <c r="H73" t="s">
        <v>22</v>
      </c>
      <c r="I73" t="s">
        <v>17</v>
      </c>
      <c r="J73">
        <v>97302</v>
      </c>
      <c r="K73" s="3">
        <v>1.39</v>
      </c>
    </row>
    <row r="74" spans="1:11" x14ac:dyDescent="0.3">
      <c r="A74">
        <v>2117</v>
      </c>
      <c r="B74" t="s">
        <v>5</v>
      </c>
      <c r="C74" t="s">
        <v>110</v>
      </c>
      <c r="D74">
        <v>389</v>
      </c>
      <c r="E74" t="s">
        <v>107</v>
      </c>
      <c r="F74" t="s">
        <v>1804</v>
      </c>
      <c r="G74" t="s">
        <v>1805</v>
      </c>
      <c r="H74" t="s">
        <v>22</v>
      </c>
      <c r="I74" t="s">
        <v>17</v>
      </c>
      <c r="J74">
        <v>97317</v>
      </c>
      <c r="K74" s="3">
        <v>400</v>
      </c>
    </row>
    <row r="75" spans="1:11" x14ac:dyDescent="0.3">
      <c r="A75">
        <v>2117</v>
      </c>
      <c r="B75" t="s">
        <v>5</v>
      </c>
      <c r="C75" t="s">
        <v>110</v>
      </c>
      <c r="D75">
        <v>389</v>
      </c>
      <c r="E75" t="s">
        <v>107</v>
      </c>
      <c r="K75" s="3">
        <v>19427.2</v>
      </c>
    </row>
    <row r="76" spans="1:11" x14ac:dyDescent="0.3">
      <c r="A76">
        <v>2117</v>
      </c>
      <c r="B76" t="s">
        <v>5</v>
      </c>
      <c r="C76" t="s">
        <v>110</v>
      </c>
      <c r="D76">
        <v>389</v>
      </c>
      <c r="E76" t="s">
        <v>107</v>
      </c>
      <c r="K76" s="3">
        <v>3100</v>
      </c>
    </row>
    <row r="77" spans="1:11" x14ac:dyDescent="0.3">
      <c r="A77">
        <v>2117</v>
      </c>
      <c r="B77" t="s">
        <v>5</v>
      </c>
      <c r="C77" t="s">
        <v>110</v>
      </c>
      <c r="D77">
        <v>389</v>
      </c>
      <c r="E77" t="s">
        <v>107</v>
      </c>
      <c r="K77" s="3">
        <v>8667.0400000000009</v>
      </c>
    </row>
    <row r="78" spans="1:11" x14ac:dyDescent="0.3">
      <c r="A78">
        <v>2117</v>
      </c>
      <c r="B78" t="s">
        <v>5</v>
      </c>
      <c r="C78" t="s">
        <v>110</v>
      </c>
      <c r="D78">
        <v>389</v>
      </c>
      <c r="E78" t="s">
        <v>107</v>
      </c>
      <c r="K78" s="3">
        <v>782.97</v>
      </c>
    </row>
    <row r="79" spans="1:11" x14ac:dyDescent="0.3">
      <c r="A79">
        <v>2117</v>
      </c>
      <c r="B79" t="s">
        <v>5</v>
      </c>
      <c r="C79" t="s">
        <v>110</v>
      </c>
      <c r="D79">
        <v>340</v>
      </c>
      <c r="E79" t="s">
        <v>44</v>
      </c>
      <c r="F79" t="s">
        <v>865</v>
      </c>
      <c r="G79" t="s">
        <v>117</v>
      </c>
      <c r="H79" t="s">
        <v>118</v>
      </c>
      <c r="I79" t="s">
        <v>17</v>
      </c>
      <c r="J79">
        <v>97062</v>
      </c>
      <c r="K79" s="3">
        <v>0.54</v>
      </c>
    </row>
    <row r="80" spans="1:11" x14ac:dyDescent="0.3">
      <c r="A80">
        <v>2117</v>
      </c>
      <c r="B80" t="s">
        <v>5</v>
      </c>
      <c r="C80" t="s">
        <v>110</v>
      </c>
      <c r="D80">
        <v>340</v>
      </c>
      <c r="E80" t="s">
        <v>44</v>
      </c>
      <c r="F80" t="s">
        <v>868</v>
      </c>
      <c r="G80" t="s">
        <v>328</v>
      </c>
      <c r="H80" t="s">
        <v>22</v>
      </c>
      <c r="I80" t="s">
        <v>17</v>
      </c>
      <c r="J80">
        <v>97306</v>
      </c>
      <c r="K80" s="3">
        <v>7.49</v>
      </c>
    </row>
    <row r="81" spans="1:11" x14ac:dyDescent="0.3">
      <c r="A81">
        <v>2117</v>
      </c>
      <c r="B81" t="s">
        <v>5</v>
      </c>
      <c r="C81" t="s">
        <v>110</v>
      </c>
      <c r="D81">
        <v>341</v>
      </c>
      <c r="E81" t="s">
        <v>15</v>
      </c>
      <c r="F81" t="s">
        <v>1806</v>
      </c>
      <c r="G81" t="s">
        <v>1318</v>
      </c>
      <c r="H81" t="s">
        <v>189</v>
      </c>
      <c r="I81" t="s">
        <v>17</v>
      </c>
      <c r="J81">
        <v>97006</v>
      </c>
      <c r="K81" s="3">
        <v>62.7</v>
      </c>
    </row>
    <row r="82" spans="1:11" x14ac:dyDescent="0.3">
      <c r="A82">
        <v>2117</v>
      </c>
      <c r="B82" t="s">
        <v>5</v>
      </c>
      <c r="C82" t="s">
        <v>110</v>
      </c>
      <c r="D82">
        <v>341</v>
      </c>
      <c r="E82" t="s">
        <v>15</v>
      </c>
      <c r="F82" t="s">
        <v>866</v>
      </c>
      <c r="G82" t="s">
        <v>116</v>
      </c>
      <c r="H82" t="s">
        <v>22</v>
      </c>
      <c r="I82" t="s">
        <v>17</v>
      </c>
      <c r="J82">
        <v>97317</v>
      </c>
      <c r="K82" s="3">
        <v>222.26</v>
      </c>
    </row>
    <row r="83" spans="1:11" x14ac:dyDescent="0.3">
      <c r="A83">
        <v>2117</v>
      </c>
      <c r="B83" t="s">
        <v>5</v>
      </c>
      <c r="C83" t="s">
        <v>110</v>
      </c>
      <c r="D83">
        <v>341</v>
      </c>
      <c r="E83" t="s">
        <v>15</v>
      </c>
      <c r="F83" t="s">
        <v>1806</v>
      </c>
      <c r="G83" t="s">
        <v>1318</v>
      </c>
      <c r="H83" t="s">
        <v>189</v>
      </c>
      <c r="I83" t="s">
        <v>17</v>
      </c>
      <c r="J83">
        <v>97006</v>
      </c>
      <c r="K83" s="3">
        <v>55.32</v>
      </c>
    </row>
    <row r="84" spans="1:11" x14ac:dyDescent="0.3">
      <c r="A84">
        <v>2117</v>
      </c>
      <c r="B84" t="s">
        <v>5</v>
      </c>
      <c r="C84" t="s">
        <v>110</v>
      </c>
      <c r="D84">
        <v>341</v>
      </c>
      <c r="E84" t="s">
        <v>15</v>
      </c>
      <c r="F84" t="s">
        <v>1806</v>
      </c>
      <c r="G84" t="s">
        <v>1318</v>
      </c>
      <c r="H84" t="s">
        <v>189</v>
      </c>
      <c r="I84" t="s">
        <v>17</v>
      </c>
      <c r="J84">
        <v>97006</v>
      </c>
      <c r="K84" s="3">
        <v>35.799999999999997</v>
      </c>
    </row>
    <row r="85" spans="1:11" x14ac:dyDescent="0.3">
      <c r="A85">
        <v>2117</v>
      </c>
      <c r="B85" t="s">
        <v>5</v>
      </c>
      <c r="C85" t="s">
        <v>110</v>
      </c>
      <c r="D85">
        <v>341</v>
      </c>
      <c r="E85" t="s">
        <v>15</v>
      </c>
      <c r="F85" t="s">
        <v>327</v>
      </c>
      <c r="G85" t="s">
        <v>774</v>
      </c>
      <c r="H85" t="s">
        <v>169</v>
      </c>
      <c r="I85" t="s">
        <v>17</v>
      </c>
      <c r="J85">
        <v>97303</v>
      </c>
      <c r="K85" s="3">
        <v>160.19999999999999</v>
      </c>
    </row>
    <row r="86" spans="1:11" x14ac:dyDescent="0.3">
      <c r="A86">
        <v>2117</v>
      </c>
      <c r="B86" t="s">
        <v>5</v>
      </c>
      <c r="C86" t="s">
        <v>110</v>
      </c>
      <c r="D86">
        <v>341</v>
      </c>
      <c r="E86" t="s">
        <v>15</v>
      </c>
      <c r="F86" t="s">
        <v>890</v>
      </c>
      <c r="G86" t="s">
        <v>1068</v>
      </c>
      <c r="H86" t="s">
        <v>71</v>
      </c>
      <c r="I86" t="s">
        <v>17</v>
      </c>
      <c r="J86">
        <v>97013</v>
      </c>
      <c r="K86" s="3">
        <v>514.76</v>
      </c>
    </row>
    <row r="87" spans="1:11" x14ac:dyDescent="0.3">
      <c r="A87">
        <v>2117</v>
      </c>
      <c r="B87" t="s">
        <v>5</v>
      </c>
      <c r="C87" t="s">
        <v>110</v>
      </c>
      <c r="D87">
        <v>341</v>
      </c>
      <c r="E87" t="s">
        <v>15</v>
      </c>
      <c r="F87" t="s">
        <v>868</v>
      </c>
      <c r="G87" t="s">
        <v>328</v>
      </c>
      <c r="H87" t="s">
        <v>22</v>
      </c>
      <c r="I87" t="s">
        <v>17</v>
      </c>
      <c r="J87">
        <v>97306</v>
      </c>
      <c r="K87" s="3">
        <v>60.84</v>
      </c>
    </row>
    <row r="88" spans="1:11" x14ac:dyDescent="0.3">
      <c r="A88">
        <v>2117</v>
      </c>
      <c r="B88" t="s">
        <v>5</v>
      </c>
      <c r="C88" t="s">
        <v>110</v>
      </c>
      <c r="D88">
        <v>341</v>
      </c>
      <c r="E88" t="s">
        <v>15</v>
      </c>
      <c r="F88" t="s">
        <v>865</v>
      </c>
      <c r="G88" t="s">
        <v>117</v>
      </c>
      <c r="H88" t="s">
        <v>118</v>
      </c>
      <c r="I88" t="s">
        <v>17</v>
      </c>
      <c r="J88">
        <v>97062</v>
      </c>
      <c r="K88" s="3">
        <v>339.53</v>
      </c>
    </row>
    <row r="89" spans="1:11" x14ac:dyDescent="0.3">
      <c r="A89">
        <v>2117</v>
      </c>
      <c r="B89" t="s">
        <v>5</v>
      </c>
      <c r="C89" t="s">
        <v>110</v>
      </c>
      <c r="D89">
        <v>341</v>
      </c>
      <c r="E89" t="s">
        <v>15</v>
      </c>
      <c r="F89" t="s">
        <v>865</v>
      </c>
      <c r="G89" t="s">
        <v>117</v>
      </c>
      <c r="H89" t="s">
        <v>118</v>
      </c>
      <c r="I89" t="s">
        <v>17</v>
      </c>
      <c r="J89">
        <v>97062</v>
      </c>
      <c r="K89" s="3">
        <v>163.77000000000001</v>
      </c>
    </row>
    <row r="90" spans="1:11" x14ac:dyDescent="0.3">
      <c r="A90">
        <v>2117</v>
      </c>
      <c r="B90" t="s">
        <v>5</v>
      </c>
      <c r="C90" t="s">
        <v>110</v>
      </c>
      <c r="D90">
        <v>341</v>
      </c>
      <c r="E90" t="s">
        <v>15</v>
      </c>
      <c r="F90" t="s">
        <v>327</v>
      </c>
      <c r="G90" t="s">
        <v>774</v>
      </c>
      <c r="H90" t="s">
        <v>169</v>
      </c>
      <c r="I90" t="s">
        <v>17</v>
      </c>
      <c r="J90">
        <v>97303</v>
      </c>
      <c r="K90" s="3">
        <v>148.01</v>
      </c>
    </row>
    <row r="91" spans="1:11" x14ac:dyDescent="0.3">
      <c r="A91">
        <v>2117</v>
      </c>
      <c r="B91" t="s">
        <v>5</v>
      </c>
      <c r="C91" t="s">
        <v>110</v>
      </c>
      <c r="D91">
        <v>341</v>
      </c>
      <c r="E91" t="s">
        <v>15</v>
      </c>
      <c r="F91" t="s">
        <v>866</v>
      </c>
      <c r="G91" t="s">
        <v>116</v>
      </c>
      <c r="H91" t="s">
        <v>22</v>
      </c>
      <c r="I91" t="s">
        <v>17</v>
      </c>
      <c r="J91">
        <v>97317</v>
      </c>
      <c r="K91" s="3">
        <v>184.42</v>
      </c>
    </row>
    <row r="92" spans="1:11" x14ac:dyDescent="0.3">
      <c r="A92">
        <v>2117</v>
      </c>
      <c r="B92" t="s">
        <v>5</v>
      </c>
      <c r="C92" t="s">
        <v>110</v>
      </c>
      <c r="D92">
        <v>341</v>
      </c>
      <c r="E92" t="s">
        <v>15</v>
      </c>
      <c r="F92" t="s">
        <v>890</v>
      </c>
      <c r="G92" t="s">
        <v>1068</v>
      </c>
      <c r="H92" t="s">
        <v>71</v>
      </c>
      <c r="I92" t="s">
        <v>17</v>
      </c>
      <c r="J92">
        <v>97013</v>
      </c>
      <c r="K92" s="3">
        <v>448.35</v>
      </c>
    </row>
    <row r="93" spans="1:11" x14ac:dyDescent="0.3">
      <c r="A93">
        <v>2117</v>
      </c>
      <c r="B93" t="s">
        <v>5</v>
      </c>
      <c r="C93" t="s">
        <v>110</v>
      </c>
      <c r="D93">
        <v>341</v>
      </c>
      <c r="E93" t="s">
        <v>15</v>
      </c>
      <c r="F93" t="s">
        <v>866</v>
      </c>
      <c r="G93" t="s">
        <v>116</v>
      </c>
      <c r="H93" t="s">
        <v>22</v>
      </c>
      <c r="I93" t="s">
        <v>17</v>
      </c>
      <c r="J93">
        <v>97317</v>
      </c>
      <c r="K93" s="3">
        <v>84.8</v>
      </c>
    </row>
    <row r="94" spans="1:11" x14ac:dyDescent="0.3">
      <c r="A94">
        <v>2117</v>
      </c>
      <c r="B94" t="s">
        <v>5</v>
      </c>
      <c r="C94" t="s">
        <v>110</v>
      </c>
      <c r="D94">
        <v>341</v>
      </c>
      <c r="E94" t="s">
        <v>15</v>
      </c>
      <c r="F94" t="s">
        <v>868</v>
      </c>
      <c r="G94" t="s">
        <v>328</v>
      </c>
      <c r="H94" t="s">
        <v>22</v>
      </c>
      <c r="I94" t="s">
        <v>17</v>
      </c>
      <c r="J94">
        <v>97306</v>
      </c>
      <c r="K94" s="3">
        <v>174.87</v>
      </c>
    </row>
    <row r="95" spans="1:11" x14ac:dyDescent="0.3">
      <c r="A95">
        <v>2117</v>
      </c>
      <c r="B95" t="s">
        <v>5</v>
      </c>
      <c r="C95" t="s">
        <v>110</v>
      </c>
      <c r="D95">
        <v>341</v>
      </c>
      <c r="E95" t="s">
        <v>15</v>
      </c>
      <c r="F95" t="s">
        <v>868</v>
      </c>
      <c r="G95" t="s">
        <v>328</v>
      </c>
      <c r="H95" t="s">
        <v>22</v>
      </c>
      <c r="I95" t="s">
        <v>17</v>
      </c>
      <c r="J95">
        <v>97306</v>
      </c>
      <c r="K95" s="3">
        <v>218.77</v>
      </c>
    </row>
    <row r="96" spans="1:11" x14ac:dyDescent="0.3">
      <c r="A96">
        <v>2117</v>
      </c>
      <c r="B96" t="s">
        <v>5</v>
      </c>
      <c r="C96" t="s">
        <v>110</v>
      </c>
      <c r="D96">
        <v>341</v>
      </c>
      <c r="E96" t="s">
        <v>15</v>
      </c>
      <c r="F96" t="s">
        <v>890</v>
      </c>
      <c r="G96" t="s">
        <v>1068</v>
      </c>
      <c r="H96" t="s">
        <v>71</v>
      </c>
      <c r="I96" t="s">
        <v>17</v>
      </c>
      <c r="J96">
        <v>97013</v>
      </c>
      <c r="K96" s="3">
        <v>257.08</v>
      </c>
    </row>
    <row r="97" spans="1:11" x14ac:dyDescent="0.3">
      <c r="A97">
        <v>2117</v>
      </c>
      <c r="B97" t="s">
        <v>5</v>
      </c>
      <c r="C97" t="s">
        <v>110</v>
      </c>
      <c r="D97">
        <v>341</v>
      </c>
      <c r="E97" t="s">
        <v>15</v>
      </c>
      <c r="F97" t="s">
        <v>865</v>
      </c>
      <c r="G97" t="s">
        <v>117</v>
      </c>
      <c r="H97" t="s">
        <v>118</v>
      </c>
      <c r="I97" t="s">
        <v>17</v>
      </c>
      <c r="J97">
        <v>97062</v>
      </c>
      <c r="K97" s="3">
        <v>331.68</v>
      </c>
    </row>
    <row r="98" spans="1:11" x14ac:dyDescent="0.3">
      <c r="A98">
        <v>2117</v>
      </c>
      <c r="B98" t="s">
        <v>5</v>
      </c>
      <c r="C98" t="s">
        <v>110</v>
      </c>
      <c r="D98">
        <v>341</v>
      </c>
      <c r="E98" t="s">
        <v>15</v>
      </c>
      <c r="F98" t="s">
        <v>327</v>
      </c>
      <c r="G98" t="s">
        <v>774</v>
      </c>
      <c r="H98" t="s">
        <v>169</v>
      </c>
      <c r="I98" t="s">
        <v>17</v>
      </c>
      <c r="J98">
        <v>97303</v>
      </c>
      <c r="K98" s="3">
        <v>200.09</v>
      </c>
    </row>
    <row r="99" spans="1:11" x14ac:dyDescent="0.3">
      <c r="A99">
        <v>2117</v>
      </c>
      <c r="B99" t="s">
        <v>5</v>
      </c>
      <c r="C99" t="s">
        <v>110</v>
      </c>
      <c r="D99">
        <v>341</v>
      </c>
      <c r="E99" t="s">
        <v>15</v>
      </c>
      <c r="F99" t="s">
        <v>868</v>
      </c>
      <c r="G99" t="s">
        <v>328</v>
      </c>
      <c r="H99" t="s">
        <v>22</v>
      </c>
      <c r="I99" t="s">
        <v>17</v>
      </c>
      <c r="J99">
        <v>97306</v>
      </c>
      <c r="K99" s="3">
        <v>17.66</v>
      </c>
    </row>
    <row r="100" spans="1:11" x14ac:dyDescent="0.3">
      <c r="A100">
        <v>2117</v>
      </c>
      <c r="B100" t="s">
        <v>5</v>
      </c>
      <c r="C100" t="s">
        <v>110</v>
      </c>
      <c r="D100">
        <v>341</v>
      </c>
      <c r="E100" t="s">
        <v>15</v>
      </c>
      <c r="F100" t="s">
        <v>327</v>
      </c>
      <c r="G100" t="s">
        <v>774</v>
      </c>
      <c r="H100" t="s">
        <v>169</v>
      </c>
      <c r="I100" t="s">
        <v>17</v>
      </c>
      <c r="J100">
        <v>97303</v>
      </c>
      <c r="K100" s="3">
        <v>204.97</v>
      </c>
    </row>
    <row r="101" spans="1:11" x14ac:dyDescent="0.3">
      <c r="A101">
        <v>2117</v>
      </c>
      <c r="B101" t="s">
        <v>5</v>
      </c>
      <c r="C101" t="s">
        <v>110</v>
      </c>
      <c r="D101">
        <v>341</v>
      </c>
      <c r="E101" t="s">
        <v>15</v>
      </c>
      <c r="F101" t="s">
        <v>327</v>
      </c>
      <c r="G101" t="s">
        <v>774</v>
      </c>
      <c r="H101" t="s">
        <v>169</v>
      </c>
      <c r="I101" t="s">
        <v>17</v>
      </c>
      <c r="J101">
        <v>97303</v>
      </c>
      <c r="K101" s="3">
        <v>95.23</v>
      </c>
    </row>
    <row r="102" spans="1:11" x14ac:dyDescent="0.3">
      <c r="A102">
        <v>2117</v>
      </c>
      <c r="B102" t="s">
        <v>5</v>
      </c>
      <c r="C102" t="s">
        <v>110</v>
      </c>
      <c r="D102">
        <v>341</v>
      </c>
      <c r="E102" t="s">
        <v>15</v>
      </c>
      <c r="F102" t="s">
        <v>866</v>
      </c>
      <c r="G102" t="s">
        <v>116</v>
      </c>
      <c r="H102" t="s">
        <v>22</v>
      </c>
      <c r="I102" t="s">
        <v>17</v>
      </c>
      <c r="J102">
        <v>97317</v>
      </c>
      <c r="K102" s="3">
        <v>119.38</v>
      </c>
    </row>
    <row r="103" spans="1:11" x14ac:dyDescent="0.3">
      <c r="A103">
        <v>2117</v>
      </c>
      <c r="B103" t="s">
        <v>5</v>
      </c>
      <c r="C103" t="s">
        <v>110</v>
      </c>
      <c r="D103">
        <v>341</v>
      </c>
      <c r="E103" t="s">
        <v>15</v>
      </c>
      <c r="F103" t="s">
        <v>866</v>
      </c>
      <c r="G103" t="s">
        <v>116</v>
      </c>
      <c r="H103" t="s">
        <v>22</v>
      </c>
      <c r="I103" t="s">
        <v>17</v>
      </c>
      <c r="J103">
        <v>97317</v>
      </c>
      <c r="K103" s="3">
        <v>130.65</v>
      </c>
    </row>
    <row r="104" spans="1:11" x14ac:dyDescent="0.3">
      <c r="A104">
        <v>2117</v>
      </c>
      <c r="B104" t="s">
        <v>5</v>
      </c>
      <c r="C104" t="s">
        <v>110</v>
      </c>
      <c r="D104">
        <v>341</v>
      </c>
      <c r="E104" t="s">
        <v>15</v>
      </c>
      <c r="F104" t="s">
        <v>327</v>
      </c>
      <c r="G104" t="s">
        <v>774</v>
      </c>
      <c r="H104" t="s">
        <v>169</v>
      </c>
      <c r="I104" t="s">
        <v>17</v>
      </c>
      <c r="J104">
        <v>97303</v>
      </c>
      <c r="K104" s="3">
        <v>60.84</v>
      </c>
    </row>
    <row r="105" spans="1:11" x14ac:dyDescent="0.3">
      <c r="A105">
        <v>2117</v>
      </c>
      <c r="B105" t="s">
        <v>5</v>
      </c>
      <c r="C105" t="s">
        <v>110</v>
      </c>
      <c r="D105">
        <v>341</v>
      </c>
      <c r="E105" t="s">
        <v>15</v>
      </c>
      <c r="F105" t="s">
        <v>868</v>
      </c>
      <c r="G105" t="s">
        <v>328</v>
      </c>
      <c r="H105" t="s">
        <v>22</v>
      </c>
      <c r="I105" t="s">
        <v>17</v>
      </c>
      <c r="J105">
        <v>97306</v>
      </c>
      <c r="K105" s="3">
        <v>80.48</v>
      </c>
    </row>
    <row r="106" spans="1:11" x14ac:dyDescent="0.3">
      <c r="A106">
        <v>2117</v>
      </c>
      <c r="B106" t="s">
        <v>5</v>
      </c>
      <c r="C106" t="s">
        <v>110</v>
      </c>
      <c r="D106">
        <v>341</v>
      </c>
      <c r="E106" t="s">
        <v>15</v>
      </c>
      <c r="F106" t="s">
        <v>890</v>
      </c>
      <c r="G106" t="s">
        <v>1068</v>
      </c>
      <c r="H106" t="s">
        <v>71</v>
      </c>
      <c r="I106" t="s">
        <v>17</v>
      </c>
      <c r="J106">
        <v>97013</v>
      </c>
      <c r="K106" s="3">
        <v>85.07</v>
      </c>
    </row>
    <row r="107" spans="1:11" x14ac:dyDescent="0.3">
      <c r="A107">
        <v>2117</v>
      </c>
      <c r="B107" t="s">
        <v>5</v>
      </c>
      <c r="C107" t="s">
        <v>110</v>
      </c>
      <c r="D107">
        <v>341</v>
      </c>
      <c r="E107" t="s">
        <v>15</v>
      </c>
      <c r="F107" t="s">
        <v>868</v>
      </c>
      <c r="G107" t="s">
        <v>328</v>
      </c>
      <c r="H107" t="s">
        <v>22</v>
      </c>
      <c r="I107" t="s">
        <v>17</v>
      </c>
      <c r="J107">
        <v>97306</v>
      </c>
      <c r="K107" s="3">
        <v>158.82</v>
      </c>
    </row>
    <row r="108" spans="1:11" x14ac:dyDescent="0.3">
      <c r="A108">
        <v>2117</v>
      </c>
      <c r="B108" t="s">
        <v>5</v>
      </c>
      <c r="C108" t="s">
        <v>110</v>
      </c>
      <c r="D108">
        <v>341</v>
      </c>
      <c r="E108" t="s">
        <v>15</v>
      </c>
      <c r="F108" t="s">
        <v>890</v>
      </c>
      <c r="G108" t="s">
        <v>1068</v>
      </c>
      <c r="H108" t="s">
        <v>71</v>
      </c>
      <c r="I108" t="s">
        <v>17</v>
      </c>
      <c r="J108">
        <v>97013</v>
      </c>
      <c r="K108" s="3">
        <v>432.92</v>
      </c>
    </row>
    <row r="109" spans="1:11" x14ac:dyDescent="0.3">
      <c r="A109">
        <v>2117</v>
      </c>
      <c r="B109" t="s">
        <v>5</v>
      </c>
      <c r="C109" t="s">
        <v>110</v>
      </c>
      <c r="D109">
        <v>341</v>
      </c>
      <c r="E109" t="s">
        <v>15</v>
      </c>
      <c r="F109" t="s">
        <v>1806</v>
      </c>
      <c r="G109" t="s">
        <v>1318</v>
      </c>
      <c r="H109" t="s">
        <v>189</v>
      </c>
      <c r="I109" t="s">
        <v>17</v>
      </c>
      <c r="J109">
        <v>97006</v>
      </c>
      <c r="K109" s="3">
        <v>10.38</v>
      </c>
    </row>
    <row r="110" spans="1:11" x14ac:dyDescent="0.3">
      <c r="A110">
        <v>2117</v>
      </c>
      <c r="B110" t="s">
        <v>5</v>
      </c>
      <c r="C110" t="s">
        <v>110</v>
      </c>
      <c r="D110">
        <v>341</v>
      </c>
      <c r="E110" t="s">
        <v>15</v>
      </c>
      <c r="F110" t="s">
        <v>327</v>
      </c>
      <c r="G110" t="s">
        <v>774</v>
      </c>
      <c r="H110" t="s">
        <v>169</v>
      </c>
      <c r="I110" t="s">
        <v>17</v>
      </c>
      <c r="J110">
        <v>97303</v>
      </c>
      <c r="K110" s="3">
        <v>198.2</v>
      </c>
    </row>
    <row r="111" spans="1:11" x14ac:dyDescent="0.3">
      <c r="A111">
        <v>2117</v>
      </c>
      <c r="B111" t="s">
        <v>5</v>
      </c>
      <c r="C111" t="s">
        <v>110</v>
      </c>
      <c r="D111">
        <v>341</v>
      </c>
      <c r="E111" t="s">
        <v>15</v>
      </c>
      <c r="F111" t="s">
        <v>327</v>
      </c>
      <c r="G111" t="s">
        <v>774</v>
      </c>
      <c r="H111" t="s">
        <v>169</v>
      </c>
      <c r="I111" t="s">
        <v>17</v>
      </c>
      <c r="J111">
        <v>97303</v>
      </c>
      <c r="K111" s="3">
        <v>237.57</v>
      </c>
    </row>
    <row r="112" spans="1:11" x14ac:dyDescent="0.3">
      <c r="A112">
        <v>2117</v>
      </c>
      <c r="B112" t="s">
        <v>5</v>
      </c>
      <c r="C112" t="s">
        <v>110</v>
      </c>
      <c r="D112">
        <v>341</v>
      </c>
      <c r="E112" t="s">
        <v>15</v>
      </c>
      <c r="F112" t="s">
        <v>868</v>
      </c>
      <c r="G112" t="s">
        <v>328</v>
      </c>
      <c r="H112" t="s">
        <v>22</v>
      </c>
      <c r="I112" t="s">
        <v>17</v>
      </c>
      <c r="J112">
        <v>97306</v>
      </c>
      <c r="K112" s="3">
        <v>190.51</v>
      </c>
    </row>
    <row r="113" spans="1:11" x14ac:dyDescent="0.3">
      <c r="A113">
        <v>2117</v>
      </c>
      <c r="B113" t="s">
        <v>5</v>
      </c>
      <c r="C113" t="s">
        <v>110</v>
      </c>
      <c r="D113">
        <v>341</v>
      </c>
      <c r="E113" t="s">
        <v>15</v>
      </c>
      <c r="F113" t="s">
        <v>865</v>
      </c>
      <c r="G113" t="s">
        <v>117</v>
      </c>
      <c r="H113" t="s">
        <v>118</v>
      </c>
      <c r="I113" t="s">
        <v>17</v>
      </c>
      <c r="J113">
        <v>97062</v>
      </c>
      <c r="K113" s="3">
        <v>247.06</v>
      </c>
    </row>
    <row r="114" spans="1:11" x14ac:dyDescent="0.3">
      <c r="A114">
        <v>2117</v>
      </c>
      <c r="B114" t="s">
        <v>5</v>
      </c>
      <c r="C114" t="s">
        <v>110</v>
      </c>
      <c r="D114">
        <v>341</v>
      </c>
      <c r="E114" t="s">
        <v>15</v>
      </c>
      <c r="F114" t="s">
        <v>1806</v>
      </c>
      <c r="G114" t="s">
        <v>1318</v>
      </c>
      <c r="H114" t="s">
        <v>189</v>
      </c>
      <c r="I114" t="s">
        <v>17</v>
      </c>
      <c r="J114">
        <v>97006</v>
      </c>
      <c r="K114" s="3">
        <v>69.34</v>
      </c>
    </row>
    <row r="115" spans="1:11" x14ac:dyDescent="0.3">
      <c r="A115">
        <v>2117</v>
      </c>
      <c r="B115" t="s">
        <v>5</v>
      </c>
      <c r="C115" t="s">
        <v>110</v>
      </c>
      <c r="D115">
        <v>341</v>
      </c>
      <c r="E115" t="s">
        <v>15</v>
      </c>
      <c r="F115" t="s">
        <v>865</v>
      </c>
      <c r="G115" t="s">
        <v>117</v>
      </c>
      <c r="H115" t="s">
        <v>118</v>
      </c>
      <c r="I115" t="s">
        <v>17</v>
      </c>
      <c r="J115">
        <v>97062</v>
      </c>
      <c r="K115" s="3">
        <v>23.01</v>
      </c>
    </row>
    <row r="116" spans="1:11" x14ac:dyDescent="0.3">
      <c r="A116">
        <v>2117</v>
      </c>
      <c r="B116" t="s">
        <v>5</v>
      </c>
      <c r="C116" t="s">
        <v>110</v>
      </c>
      <c r="D116">
        <v>341</v>
      </c>
      <c r="E116" t="s">
        <v>15</v>
      </c>
      <c r="F116" t="s">
        <v>327</v>
      </c>
      <c r="G116" t="s">
        <v>774</v>
      </c>
      <c r="H116" t="s">
        <v>169</v>
      </c>
      <c r="I116" t="s">
        <v>17</v>
      </c>
      <c r="J116">
        <v>97303</v>
      </c>
      <c r="K116" s="3">
        <v>174.42</v>
      </c>
    </row>
    <row r="117" spans="1:11" x14ac:dyDescent="0.3">
      <c r="A117">
        <v>2117</v>
      </c>
      <c r="B117" t="s">
        <v>5</v>
      </c>
      <c r="C117" t="s">
        <v>110</v>
      </c>
      <c r="D117">
        <v>341</v>
      </c>
      <c r="E117" t="s">
        <v>15</v>
      </c>
      <c r="F117" t="s">
        <v>866</v>
      </c>
      <c r="G117" t="s">
        <v>116</v>
      </c>
      <c r="H117" t="s">
        <v>22</v>
      </c>
      <c r="I117" t="s">
        <v>17</v>
      </c>
      <c r="J117">
        <v>97317</v>
      </c>
      <c r="K117" s="3">
        <v>194.7</v>
      </c>
    </row>
    <row r="118" spans="1:11" x14ac:dyDescent="0.3">
      <c r="A118">
        <v>2117</v>
      </c>
      <c r="B118" t="s">
        <v>5</v>
      </c>
      <c r="C118" t="s">
        <v>110</v>
      </c>
      <c r="D118">
        <v>323</v>
      </c>
      <c r="E118" t="s">
        <v>138</v>
      </c>
      <c r="F118" t="s">
        <v>1802</v>
      </c>
      <c r="G118" t="s">
        <v>1803</v>
      </c>
      <c r="H118" t="s">
        <v>22</v>
      </c>
      <c r="I118" t="s">
        <v>17</v>
      </c>
      <c r="J118">
        <v>97302</v>
      </c>
      <c r="K118" s="3">
        <v>75</v>
      </c>
    </row>
    <row r="119" spans="1:11" x14ac:dyDescent="0.3">
      <c r="A119">
        <v>2117</v>
      </c>
      <c r="B119" t="s">
        <v>5</v>
      </c>
      <c r="C119" t="s">
        <v>110</v>
      </c>
      <c r="D119">
        <v>323</v>
      </c>
      <c r="E119" t="s">
        <v>138</v>
      </c>
      <c r="F119" t="s">
        <v>1802</v>
      </c>
      <c r="G119" t="s">
        <v>1803</v>
      </c>
      <c r="H119" t="s">
        <v>22</v>
      </c>
      <c r="I119" t="s">
        <v>17</v>
      </c>
      <c r="J119">
        <v>97302</v>
      </c>
      <c r="K119" s="3">
        <v>2006.25</v>
      </c>
    </row>
    <row r="120" spans="1:11" x14ac:dyDescent="0.3">
      <c r="A120">
        <v>2117</v>
      </c>
      <c r="B120" t="s">
        <v>5</v>
      </c>
      <c r="C120" t="s">
        <v>110</v>
      </c>
      <c r="D120">
        <v>323</v>
      </c>
      <c r="E120" t="s">
        <v>138</v>
      </c>
      <c r="F120" t="s">
        <v>1802</v>
      </c>
      <c r="G120" t="s">
        <v>1803</v>
      </c>
      <c r="H120" t="s">
        <v>22</v>
      </c>
      <c r="I120" t="s">
        <v>17</v>
      </c>
      <c r="J120">
        <v>97302</v>
      </c>
      <c r="K120" s="3">
        <v>75</v>
      </c>
    </row>
    <row r="121" spans="1:11" x14ac:dyDescent="0.3">
      <c r="A121">
        <v>2117</v>
      </c>
      <c r="B121" t="s">
        <v>5</v>
      </c>
      <c r="C121" t="s">
        <v>110</v>
      </c>
      <c r="D121">
        <v>323</v>
      </c>
      <c r="E121" t="s">
        <v>138</v>
      </c>
      <c r="F121" t="s">
        <v>1802</v>
      </c>
      <c r="G121" t="s">
        <v>1803</v>
      </c>
      <c r="H121" t="s">
        <v>22</v>
      </c>
      <c r="I121" t="s">
        <v>17</v>
      </c>
      <c r="J121">
        <v>97302</v>
      </c>
      <c r="K121" s="3">
        <v>75</v>
      </c>
    </row>
    <row r="122" spans="1:11" x14ac:dyDescent="0.3">
      <c r="A122">
        <v>2117</v>
      </c>
      <c r="B122" t="s">
        <v>5</v>
      </c>
      <c r="C122" t="s">
        <v>110</v>
      </c>
      <c r="D122">
        <v>323</v>
      </c>
      <c r="E122" t="s">
        <v>138</v>
      </c>
      <c r="F122" t="s">
        <v>1802</v>
      </c>
      <c r="G122" t="s">
        <v>1803</v>
      </c>
      <c r="H122" t="s">
        <v>22</v>
      </c>
      <c r="I122" t="s">
        <v>17</v>
      </c>
      <c r="J122">
        <v>97302</v>
      </c>
      <c r="K122" s="3">
        <v>75</v>
      </c>
    </row>
    <row r="123" spans="1:11" x14ac:dyDescent="0.3">
      <c r="A123">
        <v>2117</v>
      </c>
      <c r="B123" t="s">
        <v>5</v>
      </c>
      <c r="C123" t="s">
        <v>110</v>
      </c>
      <c r="D123">
        <v>323</v>
      </c>
      <c r="E123" t="s">
        <v>138</v>
      </c>
      <c r="F123" t="s">
        <v>1802</v>
      </c>
      <c r="G123" t="s">
        <v>1803</v>
      </c>
      <c r="H123" t="s">
        <v>22</v>
      </c>
      <c r="I123" t="s">
        <v>17</v>
      </c>
      <c r="J123">
        <v>97302</v>
      </c>
      <c r="K123" s="3">
        <v>2006.25</v>
      </c>
    </row>
    <row r="124" spans="1:11" x14ac:dyDescent="0.3">
      <c r="A124">
        <v>2117</v>
      </c>
      <c r="B124" t="s">
        <v>5</v>
      </c>
      <c r="C124" t="s">
        <v>110</v>
      </c>
      <c r="D124">
        <v>323</v>
      </c>
      <c r="E124" t="s">
        <v>138</v>
      </c>
      <c r="F124" t="s">
        <v>1802</v>
      </c>
      <c r="G124" t="s">
        <v>1803</v>
      </c>
      <c r="H124" t="s">
        <v>22</v>
      </c>
      <c r="I124" t="s">
        <v>17</v>
      </c>
      <c r="J124">
        <v>97302</v>
      </c>
      <c r="K124" s="3">
        <v>75</v>
      </c>
    </row>
    <row r="125" spans="1:11" x14ac:dyDescent="0.3">
      <c r="A125">
        <v>2117</v>
      </c>
      <c r="B125" t="s">
        <v>5</v>
      </c>
      <c r="C125" t="s">
        <v>110</v>
      </c>
      <c r="D125">
        <v>323</v>
      </c>
      <c r="E125" t="s">
        <v>138</v>
      </c>
      <c r="F125" t="s">
        <v>1802</v>
      </c>
      <c r="G125" t="s">
        <v>1803</v>
      </c>
      <c r="H125" t="s">
        <v>22</v>
      </c>
      <c r="I125" t="s">
        <v>17</v>
      </c>
      <c r="J125">
        <v>97302</v>
      </c>
      <c r="K125" s="3">
        <v>2006.25</v>
      </c>
    </row>
    <row r="126" spans="1:11" x14ac:dyDescent="0.3">
      <c r="A126">
        <v>2117</v>
      </c>
      <c r="B126" t="s">
        <v>5</v>
      </c>
      <c r="C126" t="s">
        <v>110</v>
      </c>
      <c r="D126">
        <v>323</v>
      </c>
      <c r="E126" t="s">
        <v>138</v>
      </c>
      <c r="F126" t="s">
        <v>1802</v>
      </c>
      <c r="G126" t="s">
        <v>1803</v>
      </c>
      <c r="H126" t="s">
        <v>22</v>
      </c>
      <c r="I126" t="s">
        <v>17</v>
      </c>
      <c r="J126">
        <v>97302</v>
      </c>
      <c r="K126" s="3">
        <v>75</v>
      </c>
    </row>
    <row r="127" spans="1:11" x14ac:dyDescent="0.3">
      <c r="A127">
        <v>2117</v>
      </c>
      <c r="B127" t="s">
        <v>5</v>
      </c>
      <c r="C127" t="s">
        <v>110</v>
      </c>
      <c r="D127">
        <v>323</v>
      </c>
      <c r="E127" t="s">
        <v>138</v>
      </c>
      <c r="F127" t="s">
        <v>1802</v>
      </c>
      <c r="G127" t="s">
        <v>1803</v>
      </c>
      <c r="H127" t="s">
        <v>22</v>
      </c>
      <c r="I127" t="s">
        <v>17</v>
      </c>
      <c r="J127">
        <v>97302</v>
      </c>
      <c r="K127" s="3">
        <v>2006.25</v>
      </c>
    </row>
    <row r="128" spans="1:11" x14ac:dyDescent="0.3">
      <c r="A128">
        <v>2117</v>
      </c>
      <c r="B128" t="s">
        <v>5</v>
      </c>
      <c r="C128" t="s">
        <v>110</v>
      </c>
      <c r="D128">
        <v>323</v>
      </c>
      <c r="E128" t="s">
        <v>138</v>
      </c>
      <c r="F128" t="s">
        <v>1802</v>
      </c>
      <c r="G128" t="s">
        <v>1803</v>
      </c>
      <c r="H128" t="s">
        <v>22</v>
      </c>
      <c r="I128" t="s">
        <v>17</v>
      </c>
      <c r="J128">
        <v>97302</v>
      </c>
      <c r="K128" s="3">
        <v>2006.25</v>
      </c>
    </row>
    <row r="129" spans="1:11" x14ac:dyDescent="0.3">
      <c r="A129">
        <v>2117</v>
      </c>
      <c r="B129" t="s">
        <v>5</v>
      </c>
      <c r="C129" t="s">
        <v>110</v>
      </c>
      <c r="D129">
        <v>323</v>
      </c>
      <c r="E129" t="s">
        <v>138</v>
      </c>
      <c r="F129" t="s">
        <v>1802</v>
      </c>
      <c r="G129" t="s">
        <v>1803</v>
      </c>
      <c r="H129" t="s">
        <v>22</v>
      </c>
      <c r="I129" t="s">
        <v>17</v>
      </c>
      <c r="J129">
        <v>97302</v>
      </c>
      <c r="K129" s="3">
        <v>75</v>
      </c>
    </row>
    <row r="130" spans="1:11" x14ac:dyDescent="0.3">
      <c r="A130">
        <v>2117</v>
      </c>
      <c r="B130" t="s">
        <v>5</v>
      </c>
      <c r="C130" t="s">
        <v>110</v>
      </c>
      <c r="D130">
        <v>323</v>
      </c>
      <c r="E130" t="s">
        <v>138</v>
      </c>
      <c r="F130" t="s">
        <v>1802</v>
      </c>
      <c r="G130" t="s">
        <v>1803</v>
      </c>
      <c r="H130" t="s">
        <v>22</v>
      </c>
      <c r="I130" t="s">
        <v>17</v>
      </c>
      <c r="J130">
        <v>97302</v>
      </c>
      <c r="K130" s="3">
        <v>2006.25</v>
      </c>
    </row>
    <row r="131" spans="1:11" x14ac:dyDescent="0.3">
      <c r="A131">
        <v>2117</v>
      </c>
      <c r="B131" t="s">
        <v>5</v>
      </c>
      <c r="C131" t="s">
        <v>110</v>
      </c>
      <c r="D131">
        <v>323</v>
      </c>
      <c r="E131" t="s">
        <v>138</v>
      </c>
      <c r="F131" t="s">
        <v>1802</v>
      </c>
      <c r="G131" t="s">
        <v>1803</v>
      </c>
      <c r="H131" t="s">
        <v>22</v>
      </c>
      <c r="I131" t="s">
        <v>17</v>
      </c>
      <c r="J131">
        <v>97302</v>
      </c>
      <c r="K131" s="3">
        <v>75</v>
      </c>
    </row>
    <row r="132" spans="1:11" x14ac:dyDescent="0.3">
      <c r="A132">
        <v>2117</v>
      </c>
      <c r="B132" t="s">
        <v>5</v>
      </c>
      <c r="C132" t="s">
        <v>110</v>
      </c>
      <c r="D132">
        <v>323</v>
      </c>
      <c r="E132" t="s">
        <v>138</v>
      </c>
      <c r="F132" t="s">
        <v>1802</v>
      </c>
      <c r="G132" t="s">
        <v>1803</v>
      </c>
      <c r="H132" t="s">
        <v>22</v>
      </c>
      <c r="I132" t="s">
        <v>17</v>
      </c>
      <c r="J132">
        <v>97302</v>
      </c>
      <c r="K132" s="3">
        <v>2006.25</v>
      </c>
    </row>
    <row r="133" spans="1:11" x14ac:dyDescent="0.3">
      <c r="A133">
        <v>2117</v>
      </c>
      <c r="B133" t="s">
        <v>5</v>
      </c>
      <c r="C133" t="s">
        <v>110</v>
      </c>
      <c r="D133">
        <v>323</v>
      </c>
      <c r="E133" t="s">
        <v>138</v>
      </c>
      <c r="F133" t="s">
        <v>1802</v>
      </c>
      <c r="G133" t="s">
        <v>1803</v>
      </c>
      <c r="H133" t="s">
        <v>22</v>
      </c>
      <c r="I133" t="s">
        <v>17</v>
      </c>
      <c r="J133">
        <v>97302</v>
      </c>
      <c r="K133" s="3">
        <v>2006.25</v>
      </c>
    </row>
    <row r="134" spans="1:11" x14ac:dyDescent="0.3">
      <c r="A134">
        <v>2117</v>
      </c>
      <c r="B134" t="s">
        <v>5</v>
      </c>
      <c r="C134" t="s">
        <v>110</v>
      </c>
      <c r="D134">
        <v>323</v>
      </c>
      <c r="E134" t="s">
        <v>138</v>
      </c>
      <c r="F134" t="s">
        <v>1802</v>
      </c>
      <c r="G134" t="s">
        <v>1803</v>
      </c>
      <c r="H134" t="s">
        <v>22</v>
      </c>
      <c r="I134" t="s">
        <v>17</v>
      </c>
      <c r="J134">
        <v>97302</v>
      </c>
      <c r="K134" s="3">
        <v>75</v>
      </c>
    </row>
    <row r="135" spans="1:11" x14ac:dyDescent="0.3">
      <c r="A135">
        <v>2117</v>
      </c>
      <c r="B135" t="s">
        <v>5</v>
      </c>
      <c r="C135" t="s">
        <v>110</v>
      </c>
      <c r="D135">
        <v>323</v>
      </c>
      <c r="E135" t="s">
        <v>138</v>
      </c>
      <c r="F135" t="s">
        <v>1802</v>
      </c>
      <c r="G135" t="s">
        <v>1803</v>
      </c>
      <c r="H135" t="s">
        <v>22</v>
      </c>
      <c r="I135" t="s">
        <v>17</v>
      </c>
      <c r="J135">
        <v>97302</v>
      </c>
      <c r="K135" s="3">
        <v>2006.25</v>
      </c>
    </row>
    <row r="136" spans="1:11" x14ac:dyDescent="0.3">
      <c r="A136">
        <v>2117</v>
      </c>
      <c r="B136" t="s">
        <v>5</v>
      </c>
      <c r="C136" t="s">
        <v>110</v>
      </c>
      <c r="D136">
        <v>323</v>
      </c>
      <c r="E136" t="s">
        <v>138</v>
      </c>
      <c r="F136" t="s">
        <v>1802</v>
      </c>
      <c r="G136" t="s">
        <v>1803</v>
      </c>
      <c r="H136" t="s">
        <v>22</v>
      </c>
      <c r="I136" t="s">
        <v>17</v>
      </c>
      <c r="J136">
        <v>97302</v>
      </c>
      <c r="K136" s="3">
        <v>75</v>
      </c>
    </row>
    <row r="137" spans="1:11" x14ac:dyDescent="0.3">
      <c r="A137">
        <v>2117</v>
      </c>
      <c r="B137" t="s">
        <v>5</v>
      </c>
      <c r="C137" t="s">
        <v>110</v>
      </c>
      <c r="D137">
        <v>323</v>
      </c>
      <c r="E137" t="s">
        <v>138</v>
      </c>
      <c r="F137" t="s">
        <v>1802</v>
      </c>
      <c r="G137" t="s">
        <v>1803</v>
      </c>
      <c r="H137" t="s">
        <v>22</v>
      </c>
      <c r="I137" t="s">
        <v>17</v>
      </c>
      <c r="J137">
        <v>97302</v>
      </c>
      <c r="K137" s="3">
        <v>2006.25</v>
      </c>
    </row>
    <row r="138" spans="1:11" x14ac:dyDescent="0.3">
      <c r="A138">
        <v>2117</v>
      </c>
      <c r="B138" t="s">
        <v>5</v>
      </c>
      <c r="C138" t="s">
        <v>110</v>
      </c>
      <c r="D138">
        <v>323</v>
      </c>
      <c r="E138" t="s">
        <v>138</v>
      </c>
      <c r="F138" t="s">
        <v>1802</v>
      </c>
      <c r="G138" t="s">
        <v>1803</v>
      </c>
      <c r="H138" t="s">
        <v>22</v>
      </c>
      <c r="I138" t="s">
        <v>17</v>
      </c>
      <c r="J138">
        <v>97302</v>
      </c>
      <c r="K138" s="3">
        <v>75</v>
      </c>
    </row>
    <row r="139" spans="1:11" x14ac:dyDescent="0.3">
      <c r="A139">
        <v>2117</v>
      </c>
      <c r="B139" t="s">
        <v>5</v>
      </c>
      <c r="C139" t="s">
        <v>397</v>
      </c>
      <c r="D139">
        <v>340</v>
      </c>
      <c r="E139" t="s">
        <v>44</v>
      </c>
      <c r="F139" t="s">
        <v>1401</v>
      </c>
      <c r="G139" t="s">
        <v>1402</v>
      </c>
      <c r="H139" t="s">
        <v>28</v>
      </c>
      <c r="I139" t="s">
        <v>17</v>
      </c>
      <c r="J139">
        <v>97202</v>
      </c>
      <c r="K139" s="3">
        <v>156.22</v>
      </c>
    </row>
    <row r="140" spans="1:11" x14ac:dyDescent="0.3">
      <c r="A140">
        <v>2117</v>
      </c>
      <c r="B140" t="s">
        <v>5</v>
      </c>
      <c r="C140" t="s">
        <v>397</v>
      </c>
      <c r="D140">
        <v>340</v>
      </c>
      <c r="E140" t="s">
        <v>44</v>
      </c>
      <c r="F140" t="s">
        <v>1406</v>
      </c>
      <c r="G140" t="s">
        <v>1407</v>
      </c>
      <c r="H140" t="s">
        <v>1408</v>
      </c>
      <c r="I140" t="s">
        <v>256</v>
      </c>
      <c r="J140">
        <v>22202</v>
      </c>
      <c r="K140" s="3">
        <v>1353.34</v>
      </c>
    </row>
    <row r="141" spans="1:11" x14ac:dyDescent="0.3">
      <c r="A141">
        <v>2117</v>
      </c>
      <c r="B141" t="s">
        <v>5</v>
      </c>
      <c r="C141" t="s">
        <v>397</v>
      </c>
      <c r="D141">
        <v>341</v>
      </c>
      <c r="E141" t="s">
        <v>15</v>
      </c>
      <c r="F141" t="s">
        <v>1807</v>
      </c>
      <c r="G141" t="s">
        <v>1808</v>
      </c>
      <c r="H141" t="s">
        <v>1809</v>
      </c>
      <c r="I141" t="s">
        <v>75</v>
      </c>
      <c r="J141" t="s">
        <v>1810</v>
      </c>
      <c r="K141" s="3">
        <v>1216.3</v>
      </c>
    </row>
    <row r="142" spans="1:11" x14ac:dyDescent="0.3">
      <c r="A142">
        <v>2117</v>
      </c>
      <c r="B142" t="s">
        <v>5</v>
      </c>
      <c r="C142" t="s">
        <v>397</v>
      </c>
      <c r="D142">
        <v>341</v>
      </c>
      <c r="E142" t="s">
        <v>15</v>
      </c>
      <c r="F142" t="s">
        <v>1807</v>
      </c>
      <c r="G142" t="s">
        <v>1808</v>
      </c>
      <c r="H142" t="s">
        <v>1809</v>
      </c>
      <c r="I142" t="s">
        <v>75</v>
      </c>
      <c r="J142" t="s">
        <v>1810</v>
      </c>
      <c r="K142" s="3">
        <v>1216.3</v>
      </c>
    </row>
    <row r="143" spans="1:11" x14ac:dyDescent="0.3">
      <c r="A143">
        <v>2117</v>
      </c>
      <c r="B143" t="s">
        <v>5</v>
      </c>
      <c r="C143" t="s">
        <v>397</v>
      </c>
      <c r="D143">
        <v>410</v>
      </c>
      <c r="E143" t="s">
        <v>7</v>
      </c>
      <c r="F143" t="s">
        <v>786</v>
      </c>
      <c r="G143" t="s">
        <v>787</v>
      </c>
      <c r="H143" t="s">
        <v>22</v>
      </c>
      <c r="I143" t="s">
        <v>17</v>
      </c>
      <c r="J143">
        <v>97301</v>
      </c>
      <c r="K143" s="3">
        <v>154</v>
      </c>
    </row>
    <row r="144" spans="1:11" x14ac:dyDescent="0.3">
      <c r="A144">
        <v>2117</v>
      </c>
      <c r="B144" t="s">
        <v>5</v>
      </c>
      <c r="C144" t="s">
        <v>397</v>
      </c>
      <c r="D144">
        <v>410</v>
      </c>
      <c r="E144" t="s">
        <v>7</v>
      </c>
      <c r="F144" t="s">
        <v>246</v>
      </c>
      <c r="G144" t="s">
        <v>247</v>
      </c>
      <c r="H144" t="s">
        <v>8</v>
      </c>
      <c r="I144" t="s">
        <v>9</v>
      </c>
      <c r="J144" t="s">
        <v>248</v>
      </c>
      <c r="K144" s="3">
        <v>61.09</v>
      </c>
    </row>
    <row r="145" spans="1:11" x14ac:dyDescent="0.3">
      <c r="A145">
        <v>2117</v>
      </c>
      <c r="B145" t="s">
        <v>5</v>
      </c>
      <c r="C145" t="s">
        <v>109</v>
      </c>
      <c r="D145">
        <v>340</v>
      </c>
      <c r="E145" t="s">
        <v>44</v>
      </c>
      <c r="F145" t="s">
        <v>856</v>
      </c>
      <c r="G145" t="s">
        <v>657</v>
      </c>
      <c r="H145" t="s">
        <v>22</v>
      </c>
      <c r="I145" t="s">
        <v>17</v>
      </c>
      <c r="J145">
        <v>97306</v>
      </c>
      <c r="K145" s="3">
        <v>64.08</v>
      </c>
    </row>
    <row r="146" spans="1:11" x14ac:dyDescent="0.3">
      <c r="A146">
        <v>2117</v>
      </c>
      <c r="B146" t="s">
        <v>5</v>
      </c>
      <c r="C146" t="s">
        <v>109</v>
      </c>
      <c r="D146">
        <v>340</v>
      </c>
      <c r="E146" t="s">
        <v>44</v>
      </c>
      <c r="F146" t="s">
        <v>856</v>
      </c>
      <c r="G146" t="s">
        <v>657</v>
      </c>
      <c r="H146" t="s">
        <v>22</v>
      </c>
      <c r="I146" t="s">
        <v>17</v>
      </c>
      <c r="J146">
        <v>97306</v>
      </c>
      <c r="K146" s="3">
        <v>159.36000000000001</v>
      </c>
    </row>
    <row r="147" spans="1:11" x14ac:dyDescent="0.3">
      <c r="A147">
        <v>2117</v>
      </c>
      <c r="B147" t="s">
        <v>5</v>
      </c>
      <c r="C147" t="s">
        <v>109</v>
      </c>
      <c r="D147">
        <v>340</v>
      </c>
      <c r="E147" t="s">
        <v>44</v>
      </c>
      <c r="F147" t="s">
        <v>1811</v>
      </c>
      <c r="G147" t="s">
        <v>1812</v>
      </c>
      <c r="H147" t="s">
        <v>22</v>
      </c>
      <c r="I147" t="s">
        <v>17</v>
      </c>
      <c r="J147">
        <v>97304</v>
      </c>
      <c r="K147" s="3">
        <v>53.82</v>
      </c>
    </row>
    <row r="148" spans="1:11" x14ac:dyDescent="0.3">
      <c r="A148">
        <v>2117</v>
      </c>
      <c r="B148" t="s">
        <v>5</v>
      </c>
      <c r="C148" t="s">
        <v>109</v>
      </c>
      <c r="D148">
        <v>341</v>
      </c>
      <c r="E148" t="s">
        <v>15</v>
      </c>
      <c r="F148" t="s">
        <v>806</v>
      </c>
      <c r="G148" t="s">
        <v>1813</v>
      </c>
      <c r="H148" t="s">
        <v>167</v>
      </c>
      <c r="I148" t="s">
        <v>17</v>
      </c>
      <c r="J148">
        <v>97338</v>
      </c>
      <c r="K148" s="3">
        <v>8.15</v>
      </c>
    </row>
    <row r="149" spans="1:11" x14ac:dyDescent="0.3">
      <c r="A149">
        <v>2117</v>
      </c>
      <c r="B149" t="s">
        <v>5</v>
      </c>
      <c r="C149" t="s">
        <v>109</v>
      </c>
      <c r="D149">
        <v>341</v>
      </c>
      <c r="E149" t="s">
        <v>15</v>
      </c>
      <c r="F149" t="s">
        <v>856</v>
      </c>
      <c r="G149" t="s">
        <v>657</v>
      </c>
      <c r="H149" t="s">
        <v>22</v>
      </c>
      <c r="I149" t="s">
        <v>17</v>
      </c>
      <c r="J149">
        <v>97306</v>
      </c>
      <c r="K149" s="3">
        <v>127.05</v>
      </c>
    </row>
    <row r="150" spans="1:11" x14ac:dyDescent="0.3">
      <c r="A150">
        <v>2117</v>
      </c>
      <c r="B150" t="s">
        <v>5</v>
      </c>
      <c r="C150" t="s">
        <v>109</v>
      </c>
      <c r="D150">
        <v>341</v>
      </c>
      <c r="E150" t="s">
        <v>15</v>
      </c>
      <c r="F150" t="s">
        <v>856</v>
      </c>
      <c r="G150" t="s">
        <v>657</v>
      </c>
      <c r="H150" t="s">
        <v>22</v>
      </c>
      <c r="I150" t="s">
        <v>17</v>
      </c>
      <c r="J150">
        <v>97306</v>
      </c>
      <c r="K150" s="3">
        <v>112.92</v>
      </c>
    </row>
    <row r="151" spans="1:11" x14ac:dyDescent="0.3">
      <c r="A151">
        <v>2117</v>
      </c>
      <c r="B151" t="s">
        <v>5</v>
      </c>
      <c r="C151" t="s">
        <v>109</v>
      </c>
      <c r="D151">
        <v>341</v>
      </c>
      <c r="E151" t="s">
        <v>15</v>
      </c>
      <c r="F151" t="s">
        <v>1811</v>
      </c>
      <c r="G151" t="s">
        <v>1812</v>
      </c>
      <c r="H151" t="s">
        <v>22</v>
      </c>
      <c r="I151" t="s">
        <v>17</v>
      </c>
      <c r="J151">
        <v>97304</v>
      </c>
      <c r="K151" s="3">
        <v>118.26</v>
      </c>
    </row>
    <row r="152" spans="1:11" x14ac:dyDescent="0.3">
      <c r="A152">
        <v>2117</v>
      </c>
      <c r="B152" t="s">
        <v>5</v>
      </c>
      <c r="C152" t="s">
        <v>109</v>
      </c>
      <c r="D152">
        <v>341</v>
      </c>
      <c r="E152" t="s">
        <v>15</v>
      </c>
      <c r="F152" t="s">
        <v>806</v>
      </c>
      <c r="G152" t="s">
        <v>1813</v>
      </c>
      <c r="H152" t="s">
        <v>167</v>
      </c>
      <c r="I152" t="s">
        <v>17</v>
      </c>
      <c r="J152">
        <v>97338</v>
      </c>
      <c r="K152" s="3">
        <v>1.34</v>
      </c>
    </row>
    <row r="153" spans="1:11" x14ac:dyDescent="0.3">
      <c r="A153">
        <v>2117</v>
      </c>
      <c r="B153" t="s">
        <v>5</v>
      </c>
      <c r="C153" t="s">
        <v>109</v>
      </c>
      <c r="D153">
        <v>341</v>
      </c>
      <c r="E153" t="s">
        <v>15</v>
      </c>
      <c r="F153" t="s">
        <v>806</v>
      </c>
      <c r="G153" t="s">
        <v>1813</v>
      </c>
      <c r="H153" t="s">
        <v>167</v>
      </c>
      <c r="I153" t="s">
        <v>17</v>
      </c>
      <c r="J153">
        <v>97338</v>
      </c>
      <c r="K153" s="3">
        <v>2.89</v>
      </c>
    </row>
    <row r="154" spans="1:11" x14ac:dyDescent="0.3">
      <c r="A154">
        <v>2117</v>
      </c>
      <c r="B154" t="s">
        <v>5</v>
      </c>
      <c r="C154" t="s">
        <v>109</v>
      </c>
      <c r="D154">
        <v>341</v>
      </c>
      <c r="E154" t="s">
        <v>15</v>
      </c>
      <c r="F154" t="s">
        <v>806</v>
      </c>
      <c r="G154" t="s">
        <v>1813</v>
      </c>
      <c r="H154" t="s">
        <v>167</v>
      </c>
      <c r="I154" t="s">
        <v>17</v>
      </c>
      <c r="J154">
        <v>97338</v>
      </c>
      <c r="K154" s="3">
        <v>0.56000000000000005</v>
      </c>
    </row>
    <row r="155" spans="1:11" x14ac:dyDescent="0.3">
      <c r="A155">
        <v>2117</v>
      </c>
      <c r="B155" t="s">
        <v>5</v>
      </c>
      <c r="C155" t="s">
        <v>18</v>
      </c>
      <c r="D155">
        <v>640</v>
      </c>
      <c r="E155" t="s">
        <v>120</v>
      </c>
      <c r="F155" t="s">
        <v>1249</v>
      </c>
      <c r="G155" t="s">
        <v>989</v>
      </c>
      <c r="H155" t="s">
        <v>28</v>
      </c>
      <c r="I155" t="s">
        <v>17</v>
      </c>
      <c r="J155">
        <v>97232</v>
      </c>
      <c r="K155" s="3">
        <v>83.33</v>
      </c>
    </row>
    <row r="156" spans="1:11" x14ac:dyDescent="0.3">
      <c r="A156">
        <v>2117</v>
      </c>
      <c r="B156" t="s">
        <v>5</v>
      </c>
      <c r="C156" t="s">
        <v>18</v>
      </c>
      <c r="D156">
        <v>640</v>
      </c>
      <c r="E156" t="s">
        <v>120</v>
      </c>
      <c r="F156" t="s">
        <v>1249</v>
      </c>
      <c r="G156" t="s">
        <v>989</v>
      </c>
      <c r="H156" t="s">
        <v>28</v>
      </c>
      <c r="I156" t="s">
        <v>17</v>
      </c>
      <c r="J156">
        <v>97232</v>
      </c>
      <c r="K156" s="3">
        <v>250</v>
      </c>
    </row>
    <row r="157" spans="1:11" x14ac:dyDescent="0.3">
      <c r="A157">
        <v>2117</v>
      </c>
      <c r="B157" t="s">
        <v>5</v>
      </c>
      <c r="C157" t="s">
        <v>18</v>
      </c>
      <c r="D157">
        <v>351</v>
      </c>
      <c r="E157" t="s">
        <v>43</v>
      </c>
      <c r="F157" t="s">
        <v>228</v>
      </c>
      <c r="G157" t="s">
        <v>229</v>
      </c>
      <c r="H157" t="s">
        <v>56</v>
      </c>
      <c r="I157" t="s">
        <v>9</v>
      </c>
      <c r="J157" t="s">
        <v>230</v>
      </c>
      <c r="K157" s="3">
        <v>289.19</v>
      </c>
    </row>
    <row r="158" spans="1:11" x14ac:dyDescent="0.3">
      <c r="A158">
        <v>2117</v>
      </c>
      <c r="B158" t="s">
        <v>5</v>
      </c>
      <c r="C158" t="s">
        <v>18</v>
      </c>
      <c r="D158">
        <v>351</v>
      </c>
      <c r="E158" t="s">
        <v>43</v>
      </c>
      <c r="F158" t="s">
        <v>227</v>
      </c>
      <c r="G158" t="s">
        <v>47</v>
      </c>
      <c r="H158" t="s">
        <v>48</v>
      </c>
      <c r="I158" t="s">
        <v>49</v>
      </c>
      <c r="J158" t="s">
        <v>50</v>
      </c>
      <c r="K158" s="3">
        <v>139.49</v>
      </c>
    </row>
    <row r="159" spans="1:11" x14ac:dyDescent="0.3">
      <c r="A159">
        <v>2117</v>
      </c>
      <c r="B159" t="s">
        <v>5</v>
      </c>
      <c r="C159" t="s">
        <v>18</v>
      </c>
      <c r="D159">
        <v>351</v>
      </c>
      <c r="E159" t="s">
        <v>43</v>
      </c>
      <c r="F159" t="s">
        <v>228</v>
      </c>
      <c r="G159" t="s">
        <v>229</v>
      </c>
      <c r="H159" t="s">
        <v>56</v>
      </c>
      <c r="I159" t="s">
        <v>9</v>
      </c>
      <c r="J159" t="s">
        <v>230</v>
      </c>
      <c r="K159" s="3">
        <v>858.44</v>
      </c>
    </row>
    <row r="160" spans="1:11" x14ac:dyDescent="0.3">
      <c r="A160">
        <v>2117</v>
      </c>
      <c r="B160" t="s">
        <v>5</v>
      </c>
      <c r="C160" t="s">
        <v>18</v>
      </c>
      <c r="D160">
        <v>351</v>
      </c>
      <c r="E160" t="s">
        <v>43</v>
      </c>
      <c r="F160" t="s">
        <v>227</v>
      </c>
      <c r="G160" t="s">
        <v>47</v>
      </c>
      <c r="H160" t="s">
        <v>48</v>
      </c>
      <c r="I160" t="s">
        <v>49</v>
      </c>
      <c r="J160" t="s">
        <v>50</v>
      </c>
      <c r="K160" s="3">
        <v>875.3</v>
      </c>
    </row>
    <row r="161" spans="1:11" x14ac:dyDescent="0.3">
      <c r="A161">
        <v>2117</v>
      </c>
      <c r="B161" t="s">
        <v>5</v>
      </c>
      <c r="C161" t="s">
        <v>18</v>
      </c>
      <c r="D161">
        <v>351</v>
      </c>
      <c r="E161" t="s">
        <v>43</v>
      </c>
      <c r="F161" t="s">
        <v>227</v>
      </c>
      <c r="G161" t="s">
        <v>47</v>
      </c>
      <c r="H161" t="s">
        <v>48</v>
      </c>
      <c r="I161" t="s">
        <v>49</v>
      </c>
      <c r="J161" t="s">
        <v>50</v>
      </c>
      <c r="K161" s="3">
        <v>858.25</v>
      </c>
    </row>
    <row r="162" spans="1:11" x14ac:dyDescent="0.3">
      <c r="A162">
        <v>2117</v>
      </c>
      <c r="B162" t="s">
        <v>5</v>
      </c>
      <c r="C162" t="s">
        <v>18</v>
      </c>
      <c r="D162">
        <v>351</v>
      </c>
      <c r="E162" t="s">
        <v>43</v>
      </c>
      <c r="F162" t="s">
        <v>227</v>
      </c>
      <c r="G162" t="s">
        <v>47</v>
      </c>
      <c r="H162" t="s">
        <v>48</v>
      </c>
      <c r="I162" t="s">
        <v>49</v>
      </c>
      <c r="J162" t="s">
        <v>50</v>
      </c>
      <c r="K162" s="3">
        <v>923.23</v>
      </c>
    </row>
    <row r="163" spans="1:11" x14ac:dyDescent="0.3">
      <c r="A163">
        <v>2117</v>
      </c>
      <c r="B163" t="s">
        <v>5</v>
      </c>
      <c r="C163" t="s">
        <v>18</v>
      </c>
      <c r="D163">
        <v>351</v>
      </c>
      <c r="E163" t="s">
        <v>43</v>
      </c>
      <c r="F163" t="s">
        <v>227</v>
      </c>
      <c r="G163" t="s">
        <v>47</v>
      </c>
      <c r="H163" t="s">
        <v>48</v>
      </c>
      <c r="I163" t="s">
        <v>49</v>
      </c>
      <c r="J163" t="s">
        <v>50</v>
      </c>
      <c r="K163" s="3">
        <v>796.36</v>
      </c>
    </row>
    <row r="164" spans="1:11" x14ac:dyDescent="0.3">
      <c r="A164">
        <v>2117</v>
      </c>
      <c r="B164" t="s">
        <v>5</v>
      </c>
      <c r="C164" t="s">
        <v>18</v>
      </c>
      <c r="D164">
        <v>351</v>
      </c>
      <c r="E164" t="s">
        <v>43</v>
      </c>
      <c r="F164" t="s">
        <v>228</v>
      </c>
      <c r="G164" t="s">
        <v>229</v>
      </c>
      <c r="H164" t="s">
        <v>56</v>
      </c>
      <c r="I164" t="s">
        <v>9</v>
      </c>
      <c r="J164" t="s">
        <v>230</v>
      </c>
      <c r="K164" s="3">
        <v>285.31</v>
      </c>
    </row>
    <row r="165" spans="1:11" x14ac:dyDescent="0.3">
      <c r="A165">
        <v>2117</v>
      </c>
      <c r="B165" t="s">
        <v>5</v>
      </c>
      <c r="C165" t="s">
        <v>18</v>
      </c>
      <c r="D165">
        <v>351</v>
      </c>
      <c r="E165" t="s">
        <v>43</v>
      </c>
      <c r="F165" t="s">
        <v>227</v>
      </c>
      <c r="G165" t="s">
        <v>47</v>
      </c>
      <c r="H165" t="s">
        <v>48</v>
      </c>
      <c r="I165" t="s">
        <v>49</v>
      </c>
      <c r="J165" t="s">
        <v>50</v>
      </c>
      <c r="K165" s="3">
        <v>139.47999999999999</v>
      </c>
    </row>
    <row r="166" spans="1:11" x14ac:dyDescent="0.3">
      <c r="A166">
        <v>2117</v>
      </c>
      <c r="B166" t="s">
        <v>5</v>
      </c>
      <c r="C166" t="s">
        <v>18</v>
      </c>
      <c r="D166">
        <v>351</v>
      </c>
      <c r="E166" t="s">
        <v>43</v>
      </c>
      <c r="F166" t="s">
        <v>227</v>
      </c>
      <c r="G166" t="s">
        <v>47</v>
      </c>
      <c r="H166" t="s">
        <v>48</v>
      </c>
      <c r="I166" t="s">
        <v>49</v>
      </c>
      <c r="J166" t="s">
        <v>50</v>
      </c>
      <c r="K166" s="3">
        <v>97.54</v>
      </c>
    </row>
    <row r="167" spans="1:11" x14ac:dyDescent="0.3">
      <c r="A167">
        <v>2117</v>
      </c>
      <c r="B167" t="s">
        <v>5</v>
      </c>
      <c r="C167" t="s">
        <v>18</v>
      </c>
      <c r="D167">
        <v>351</v>
      </c>
      <c r="E167" t="s">
        <v>43</v>
      </c>
      <c r="F167" t="s">
        <v>227</v>
      </c>
      <c r="G167" t="s">
        <v>47</v>
      </c>
      <c r="H167" t="s">
        <v>48</v>
      </c>
      <c r="I167" t="s">
        <v>49</v>
      </c>
      <c r="J167" t="s">
        <v>50</v>
      </c>
      <c r="K167" s="3">
        <v>141.78</v>
      </c>
    </row>
    <row r="168" spans="1:11" x14ac:dyDescent="0.3">
      <c r="A168">
        <v>2117</v>
      </c>
      <c r="B168" t="s">
        <v>5</v>
      </c>
      <c r="C168" t="s">
        <v>18</v>
      </c>
      <c r="D168">
        <v>351</v>
      </c>
      <c r="E168" t="s">
        <v>43</v>
      </c>
      <c r="F168" t="s">
        <v>227</v>
      </c>
      <c r="G168" t="s">
        <v>47</v>
      </c>
      <c r="H168" t="s">
        <v>48</v>
      </c>
      <c r="I168" t="s">
        <v>49</v>
      </c>
      <c r="J168" t="s">
        <v>50</v>
      </c>
      <c r="K168" s="3">
        <v>99.16</v>
      </c>
    </row>
    <row r="169" spans="1:11" x14ac:dyDescent="0.3">
      <c r="A169">
        <v>2117</v>
      </c>
      <c r="B169" t="s">
        <v>5</v>
      </c>
      <c r="C169" t="s">
        <v>18</v>
      </c>
      <c r="D169">
        <v>351</v>
      </c>
      <c r="E169" t="s">
        <v>43</v>
      </c>
      <c r="F169" t="s">
        <v>227</v>
      </c>
      <c r="G169" t="s">
        <v>47</v>
      </c>
      <c r="H169" t="s">
        <v>48</v>
      </c>
      <c r="I169" t="s">
        <v>49</v>
      </c>
      <c r="J169" t="s">
        <v>50</v>
      </c>
      <c r="K169" s="3">
        <v>97.54</v>
      </c>
    </row>
    <row r="170" spans="1:11" x14ac:dyDescent="0.3">
      <c r="A170">
        <v>2117</v>
      </c>
      <c r="B170" t="s">
        <v>5</v>
      </c>
      <c r="C170" t="s">
        <v>18</v>
      </c>
      <c r="D170">
        <v>351</v>
      </c>
      <c r="E170" t="s">
        <v>43</v>
      </c>
      <c r="F170" t="s">
        <v>227</v>
      </c>
      <c r="G170" t="s">
        <v>47</v>
      </c>
      <c r="H170" t="s">
        <v>48</v>
      </c>
      <c r="I170" t="s">
        <v>49</v>
      </c>
      <c r="J170" t="s">
        <v>50</v>
      </c>
      <c r="K170" s="3">
        <v>139.47999999999999</v>
      </c>
    </row>
    <row r="171" spans="1:11" x14ac:dyDescent="0.3">
      <c r="A171">
        <v>2117</v>
      </c>
      <c r="B171" t="s">
        <v>5</v>
      </c>
      <c r="C171" t="s">
        <v>18</v>
      </c>
      <c r="D171">
        <v>351</v>
      </c>
      <c r="E171" t="s">
        <v>43</v>
      </c>
      <c r="F171" t="s">
        <v>228</v>
      </c>
      <c r="G171" t="s">
        <v>229</v>
      </c>
      <c r="H171" t="s">
        <v>56</v>
      </c>
      <c r="I171" t="s">
        <v>9</v>
      </c>
      <c r="J171" t="s">
        <v>230</v>
      </c>
      <c r="K171" s="3">
        <v>283.62</v>
      </c>
    </row>
    <row r="172" spans="1:11" x14ac:dyDescent="0.3">
      <c r="A172">
        <v>2117</v>
      </c>
      <c r="B172" t="s">
        <v>5</v>
      </c>
      <c r="C172" t="s">
        <v>18</v>
      </c>
      <c r="D172">
        <v>351</v>
      </c>
      <c r="E172" t="s">
        <v>43</v>
      </c>
      <c r="F172" t="s">
        <v>227</v>
      </c>
      <c r="G172" t="s">
        <v>47</v>
      </c>
      <c r="H172" t="s">
        <v>48</v>
      </c>
      <c r="I172" t="s">
        <v>49</v>
      </c>
      <c r="J172" t="s">
        <v>50</v>
      </c>
      <c r="K172" s="3">
        <v>138.84</v>
      </c>
    </row>
    <row r="173" spans="1:11" x14ac:dyDescent="0.3">
      <c r="A173">
        <v>2117</v>
      </c>
      <c r="B173" t="s">
        <v>5</v>
      </c>
      <c r="C173" t="s">
        <v>18</v>
      </c>
      <c r="D173">
        <v>351</v>
      </c>
      <c r="E173" t="s">
        <v>43</v>
      </c>
      <c r="F173" t="s">
        <v>227</v>
      </c>
      <c r="G173" t="s">
        <v>47</v>
      </c>
      <c r="H173" t="s">
        <v>48</v>
      </c>
      <c r="I173" t="s">
        <v>49</v>
      </c>
      <c r="J173" t="s">
        <v>50</v>
      </c>
      <c r="K173" s="3">
        <v>97.09</v>
      </c>
    </row>
    <row r="174" spans="1:11" x14ac:dyDescent="0.3">
      <c r="A174">
        <v>2117</v>
      </c>
      <c r="B174" t="s">
        <v>5</v>
      </c>
      <c r="C174" t="s">
        <v>18</v>
      </c>
      <c r="D174">
        <v>351</v>
      </c>
      <c r="E174" t="s">
        <v>43</v>
      </c>
      <c r="F174" t="s">
        <v>227</v>
      </c>
      <c r="G174" t="s">
        <v>47</v>
      </c>
      <c r="H174" t="s">
        <v>48</v>
      </c>
      <c r="I174" t="s">
        <v>49</v>
      </c>
      <c r="J174" t="s">
        <v>50</v>
      </c>
      <c r="K174" s="3">
        <v>1052.72</v>
      </c>
    </row>
    <row r="175" spans="1:11" x14ac:dyDescent="0.3">
      <c r="A175">
        <v>2117</v>
      </c>
      <c r="B175" t="s">
        <v>5</v>
      </c>
      <c r="C175" t="s">
        <v>18</v>
      </c>
      <c r="D175">
        <v>341</v>
      </c>
      <c r="E175" t="s">
        <v>15</v>
      </c>
      <c r="F175" t="s">
        <v>978</v>
      </c>
      <c r="G175" t="s">
        <v>235</v>
      </c>
      <c r="H175" t="s">
        <v>22</v>
      </c>
      <c r="I175" t="s">
        <v>17</v>
      </c>
      <c r="J175">
        <v>97306</v>
      </c>
      <c r="K175" s="3">
        <v>71.19</v>
      </c>
    </row>
    <row r="176" spans="1:11" x14ac:dyDescent="0.3">
      <c r="A176">
        <v>2117</v>
      </c>
      <c r="B176" t="s">
        <v>5</v>
      </c>
      <c r="C176" t="s">
        <v>18</v>
      </c>
      <c r="D176">
        <v>381</v>
      </c>
      <c r="E176" t="s">
        <v>304</v>
      </c>
      <c r="F176" t="s">
        <v>305</v>
      </c>
      <c r="G176" t="s">
        <v>306</v>
      </c>
      <c r="H176" t="s">
        <v>242</v>
      </c>
      <c r="I176" t="s">
        <v>17</v>
      </c>
      <c r="J176">
        <v>97223</v>
      </c>
      <c r="K176" s="3">
        <v>3900</v>
      </c>
    </row>
    <row r="177" spans="1:11" x14ac:dyDescent="0.3">
      <c r="A177">
        <v>2117</v>
      </c>
      <c r="B177" t="s">
        <v>5</v>
      </c>
      <c r="C177" t="s">
        <v>18</v>
      </c>
      <c r="D177">
        <v>381</v>
      </c>
      <c r="E177" t="s">
        <v>304</v>
      </c>
      <c r="F177" t="s">
        <v>305</v>
      </c>
      <c r="G177" t="s">
        <v>306</v>
      </c>
      <c r="H177" t="s">
        <v>242</v>
      </c>
      <c r="I177" t="s">
        <v>17</v>
      </c>
      <c r="J177">
        <v>97223</v>
      </c>
      <c r="K177" s="3">
        <v>19000</v>
      </c>
    </row>
    <row r="178" spans="1:11" x14ac:dyDescent="0.3">
      <c r="A178">
        <v>2117</v>
      </c>
      <c r="B178" t="s">
        <v>5</v>
      </c>
      <c r="C178" t="s">
        <v>18</v>
      </c>
      <c r="D178">
        <v>381</v>
      </c>
      <c r="E178" t="s">
        <v>304</v>
      </c>
      <c r="F178" t="s">
        <v>305</v>
      </c>
      <c r="G178" t="s">
        <v>306</v>
      </c>
      <c r="H178" t="s">
        <v>242</v>
      </c>
      <c r="I178" t="s">
        <v>17</v>
      </c>
      <c r="J178">
        <v>97223</v>
      </c>
      <c r="K178" s="3">
        <v>8900</v>
      </c>
    </row>
    <row r="179" spans="1:11" x14ac:dyDescent="0.3">
      <c r="A179">
        <v>2117</v>
      </c>
      <c r="B179" t="s">
        <v>5</v>
      </c>
      <c r="C179" t="s">
        <v>18</v>
      </c>
      <c r="D179">
        <v>382</v>
      </c>
      <c r="E179" t="s">
        <v>283</v>
      </c>
      <c r="F179" t="s">
        <v>302</v>
      </c>
      <c r="G179" t="s">
        <v>303</v>
      </c>
      <c r="H179" t="s">
        <v>207</v>
      </c>
      <c r="I179" t="s">
        <v>17</v>
      </c>
      <c r="J179">
        <v>97045</v>
      </c>
      <c r="K179" s="3">
        <v>383.76</v>
      </c>
    </row>
    <row r="180" spans="1:11" x14ac:dyDescent="0.3">
      <c r="A180">
        <v>2117</v>
      </c>
      <c r="B180" t="s">
        <v>5</v>
      </c>
      <c r="C180" t="s">
        <v>18</v>
      </c>
      <c r="D180">
        <v>382</v>
      </c>
      <c r="E180" t="s">
        <v>283</v>
      </c>
      <c r="F180" t="s">
        <v>302</v>
      </c>
      <c r="G180" t="s">
        <v>303</v>
      </c>
      <c r="H180" t="s">
        <v>207</v>
      </c>
      <c r="I180" t="s">
        <v>17</v>
      </c>
      <c r="J180">
        <v>97045</v>
      </c>
      <c r="K180" s="3">
        <v>2896.27</v>
      </c>
    </row>
    <row r="181" spans="1:11" x14ac:dyDescent="0.3">
      <c r="A181">
        <v>2117</v>
      </c>
      <c r="B181" t="s">
        <v>5</v>
      </c>
      <c r="C181" t="s">
        <v>18</v>
      </c>
      <c r="D181">
        <v>382</v>
      </c>
      <c r="E181" t="s">
        <v>283</v>
      </c>
      <c r="F181" t="s">
        <v>302</v>
      </c>
      <c r="G181" t="s">
        <v>303</v>
      </c>
      <c r="H181" t="s">
        <v>207</v>
      </c>
      <c r="I181" t="s">
        <v>17</v>
      </c>
      <c r="J181">
        <v>97045</v>
      </c>
      <c r="K181" s="3">
        <v>743.75</v>
      </c>
    </row>
    <row r="182" spans="1:11" x14ac:dyDescent="0.3">
      <c r="A182">
        <v>2117</v>
      </c>
      <c r="B182" t="s">
        <v>5</v>
      </c>
      <c r="C182" t="s">
        <v>18</v>
      </c>
      <c r="D182">
        <v>382</v>
      </c>
      <c r="E182" t="s">
        <v>283</v>
      </c>
      <c r="F182" t="s">
        <v>302</v>
      </c>
      <c r="G182" t="s">
        <v>303</v>
      </c>
      <c r="H182" t="s">
        <v>207</v>
      </c>
      <c r="I182" t="s">
        <v>17</v>
      </c>
      <c r="J182">
        <v>97045</v>
      </c>
      <c r="K182" s="3">
        <v>106.25</v>
      </c>
    </row>
    <row r="183" spans="1:11" x14ac:dyDescent="0.3">
      <c r="A183">
        <v>2117</v>
      </c>
      <c r="B183" t="s">
        <v>5</v>
      </c>
      <c r="C183" t="s">
        <v>18</v>
      </c>
      <c r="D183">
        <v>382</v>
      </c>
      <c r="E183" t="s">
        <v>283</v>
      </c>
      <c r="F183" t="s">
        <v>302</v>
      </c>
      <c r="G183" t="s">
        <v>303</v>
      </c>
      <c r="H183" t="s">
        <v>207</v>
      </c>
      <c r="I183" t="s">
        <v>17</v>
      </c>
      <c r="J183">
        <v>97045</v>
      </c>
      <c r="K183" s="3">
        <v>340</v>
      </c>
    </row>
    <row r="184" spans="1:11" x14ac:dyDescent="0.3">
      <c r="A184">
        <v>2117</v>
      </c>
      <c r="B184" t="s">
        <v>5</v>
      </c>
      <c r="C184" t="s">
        <v>18</v>
      </c>
      <c r="D184">
        <v>382</v>
      </c>
      <c r="E184" t="s">
        <v>283</v>
      </c>
      <c r="F184" t="s">
        <v>302</v>
      </c>
      <c r="G184" t="s">
        <v>303</v>
      </c>
      <c r="H184" t="s">
        <v>207</v>
      </c>
      <c r="I184" t="s">
        <v>17</v>
      </c>
      <c r="J184">
        <v>97045</v>
      </c>
      <c r="K184" s="3">
        <v>1423.75</v>
      </c>
    </row>
    <row r="185" spans="1:11" x14ac:dyDescent="0.3">
      <c r="A185">
        <v>2117</v>
      </c>
      <c r="B185" t="s">
        <v>5</v>
      </c>
      <c r="C185" t="s">
        <v>18</v>
      </c>
      <c r="D185">
        <v>382</v>
      </c>
      <c r="E185" t="s">
        <v>283</v>
      </c>
      <c r="F185" t="s">
        <v>302</v>
      </c>
      <c r="G185" t="s">
        <v>303</v>
      </c>
      <c r="H185" t="s">
        <v>207</v>
      </c>
      <c r="I185" t="s">
        <v>17</v>
      </c>
      <c r="J185">
        <v>97045</v>
      </c>
      <c r="K185" s="3">
        <v>5461.25</v>
      </c>
    </row>
    <row r="186" spans="1:11" x14ac:dyDescent="0.3">
      <c r="A186">
        <v>2117</v>
      </c>
      <c r="B186" t="s">
        <v>5</v>
      </c>
      <c r="C186" t="s">
        <v>18</v>
      </c>
      <c r="D186">
        <v>382</v>
      </c>
      <c r="E186" t="s">
        <v>283</v>
      </c>
      <c r="F186" t="s">
        <v>302</v>
      </c>
      <c r="G186" t="s">
        <v>303</v>
      </c>
      <c r="H186" t="s">
        <v>207</v>
      </c>
      <c r="I186" t="s">
        <v>17</v>
      </c>
      <c r="J186">
        <v>97045</v>
      </c>
      <c r="K186" s="3">
        <v>1420</v>
      </c>
    </row>
    <row r="187" spans="1:11" x14ac:dyDescent="0.3">
      <c r="A187">
        <v>2117</v>
      </c>
      <c r="B187" t="s">
        <v>5</v>
      </c>
      <c r="C187" t="s">
        <v>18</v>
      </c>
      <c r="D187">
        <v>382</v>
      </c>
      <c r="E187" t="s">
        <v>283</v>
      </c>
      <c r="F187" t="s">
        <v>302</v>
      </c>
      <c r="G187" t="s">
        <v>303</v>
      </c>
      <c r="H187" t="s">
        <v>207</v>
      </c>
      <c r="I187" t="s">
        <v>17</v>
      </c>
      <c r="J187">
        <v>97045</v>
      </c>
      <c r="K187" s="3">
        <v>1742.5</v>
      </c>
    </row>
    <row r="188" spans="1:11" x14ac:dyDescent="0.3">
      <c r="A188">
        <v>2117</v>
      </c>
      <c r="B188" t="s">
        <v>5</v>
      </c>
      <c r="C188" t="s">
        <v>18</v>
      </c>
      <c r="D188">
        <v>382</v>
      </c>
      <c r="E188" t="s">
        <v>283</v>
      </c>
      <c r="F188" t="s">
        <v>302</v>
      </c>
      <c r="G188" t="s">
        <v>303</v>
      </c>
      <c r="H188" t="s">
        <v>207</v>
      </c>
      <c r="I188" t="s">
        <v>17</v>
      </c>
      <c r="J188">
        <v>97045</v>
      </c>
      <c r="K188" s="3">
        <v>382.5</v>
      </c>
    </row>
    <row r="189" spans="1:11" x14ac:dyDescent="0.3">
      <c r="A189">
        <v>2117</v>
      </c>
      <c r="B189" t="s">
        <v>5</v>
      </c>
      <c r="C189" t="s">
        <v>18</v>
      </c>
      <c r="D189">
        <v>382</v>
      </c>
      <c r="E189" t="s">
        <v>283</v>
      </c>
      <c r="F189" t="s">
        <v>302</v>
      </c>
      <c r="G189" t="s">
        <v>303</v>
      </c>
      <c r="H189" t="s">
        <v>207</v>
      </c>
      <c r="I189" t="s">
        <v>17</v>
      </c>
      <c r="J189">
        <v>97045</v>
      </c>
      <c r="K189" s="3">
        <v>2047.5</v>
      </c>
    </row>
    <row r="190" spans="1:11" x14ac:dyDescent="0.3">
      <c r="A190">
        <v>2117</v>
      </c>
      <c r="B190" t="s">
        <v>5</v>
      </c>
      <c r="C190" t="s">
        <v>18</v>
      </c>
      <c r="D190">
        <v>382</v>
      </c>
      <c r="E190" t="s">
        <v>283</v>
      </c>
      <c r="F190" t="s">
        <v>302</v>
      </c>
      <c r="G190" t="s">
        <v>303</v>
      </c>
      <c r="H190" t="s">
        <v>207</v>
      </c>
      <c r="I190" t="s">
        <v>17</v>
      </c>
      <c r="J190">
        <v>97045</v>
      </c>
      <c r="K190" s="3">
        <v>5057.5</v>
      </c>
    </row>
    <row r="191" spans="1:11" x14ac:dyDescent="0.3">
      <c r="A191">
        <v>2117</v>
      </c>
      <c r="B191" t="s">
        <v>5</v>
      </c>
      <c r="C191" t="s">
        <v>18</v>
      </c>
      <c r="D191">
        <v>382</v>
      </c>
      <c r="E191" t="s">
        <v>283</v>
      </c>
      <c r="F191" t="s">
        <v>302</v>
      </c>
      <c r="G191" t="s">
        <v>303</v>
      </c>
      <c r="H191" t="s">
        <v>207</v>
      </c>
      <c r="I191" t="s">
        <v>17</v>
      </c>
      <c r="J191">
        <v>97045</v>
      </c>
      <c r="K191" s="3">
        <v>1593.75</v>
      </c>
    </row>
    <row r="192" spans="1:11" x14ac:dyDescent="0.3">
      <c r="A192">
        <v>2117</v>
      </c>
      <c r="B192" t="s">
        <v>5</v>
      </c>
      <c r="C192" t="s">
        <v>109</v>
      </c>
      <c r="D192">
        <v>341</v>
      </c>
      <c r="E192" t="s">
        <v>15</v>
      </c>
      <c r="F192" t="s">
        <v>806</v>
      </c>
      <c r="G192" t="s">
        <v>1813</v>
      </c>
      <c r="H192" t="s">
        <v>167</v>
      </c>
      <c r="I192" t="s">
        <v>17</v>
      </c>
      <c r="J192">
        <v>97338</v>
      </c>
      <c r="K192" s="3">
        <v>0.68</v>
      </c>
    </row>
    <row r="193" spans="1:11" x14ac:dyDescent="0.3">
      <c r="A193">
        <v>2117</v>
      </c>
      <c r="B193" t="s">
        <v>5</v>
      </c>
      <c r="C193" t="s">
        <v>109</v>
      </c>
      <c r="D193">
        <v>341</v>
      </c>
      <c r="E193" t="s">
        <v>15</v>
      </c>
      <c r="F193" t="s">
        <v>806</v>
      </c>
      <c r="G193" t="s">
        <v>1813</v>
      </c>
      <c r="H193" t="s">
        <v>167</v>
      </c>
      <c r="I193" t="s">
        <v>17</v>
      </c>
      <c r="J193">
        <v>97338</v>
      </c>
      <c r="K193" s="3">
        <v>0.7</v>
      </c>
    </row>
    <row r="194" spans="1:11" x14ac:dyDescent="0.3">
      <c r="A194">
        <v>2117</v>
      </c>
      <c r="B194" t="s">
        <v>5</v>
      </c>
      <c r="C194" t="s">
        <v>109</v>
      </c>
      <c r="D194">
        <v>341</v>
      </c>
      <c r="E194" t="s">
        <v>15</v>
      </c>
      <c r="F194" t="s">
        <v>806</v>
      </c>
      <c r="G194" t="s">
        <v>1813</v>
      </c>
      <c r="H194" t="s">
        <v>167</v>
      </c>
      <c r="I194" t="s">
        <v>17</v>
      </c>
      <c r="J194">
        <v>97338</v>
      </c>
      <c r="K194" s="3">
        <v>1.1299999999999999</v>
      </c>
    </row>
    <row r="195" spans="1:11" x14ac:dyDescent="0.3">
      <c r="A195">
        <v>2117</v>
      </c>
      <c r="B195" t="s">
        <v>5</v>
      </c>
      <c r="C195" t="s">
        <v>109</v>
      </c>
      <c r="D195">
        <v>341</v>
      </c>
      <c r="E195" t="s">
        <v>15</v>
      </c>
      <c r="F195" t="s">
        <v>806</v>
      </c>
      <c r="G195" t="s">
        <v>1813</v>
      </c>
      <c r="H195" t="s">
        <v>167</v>
      </c>
      <c r="I195" t="s">
        <v>17</v>
      </c>
      <c r="J195">
        <v>97338</v>
      </c>
      <c r="K195" s="3">
        <v>1.1299999999999999</v>
      </c>
    </row>
    <row r="196" spans="1:11" x14ac:dyDescent="0.3">
      <c r="A196">
        <v>2117</v>
      </c>
      <c r="B196" t="s">
        <v>5</v>
      </c>
      <c r="C196" t="s">
        <v>109</v>
      </c>
      <c r="D196">
        <v>341</v>
      </c>
      <c r="E196" t="s">
        <v>15</v>
      </c>
      <c r="F196" t="s">
        <v>856</v>
      </c>
      <c r="G196" t="s">
        <v>657</v>
      </c>
      <c r="H196" t="s">
        <v>22</v>
      </c>
      <c r="I196" t="s">
        <v>17</v>
      </c>
      <c r="J196">
        <v>97306</v>
      </c>
      <c r="K196" s="3">
        <v>62.12</v>
      </c>
    </row>
    <row r="197" spans="1:11" x14ac:dyDescent="0.3">
      <c r="A197">
        <v>2117</v>
      </c>
      <c r="B197" t="s">
        <v>5</v>
      </c>
      <c r="C197" t="s">
        <v>109</v>
      </c>
      <c r="D197">
        <v>341</v>
      </c>
      <c r="E197" t="s">
        <v>15</v>
      </c>
      <c r="F197" t="s">
        <v>1811</v>
      </c>
      <c r="G197" t="s">
        <v>1812</v>
      </c>
      <c r="H197" t="s">
        <v>22</v>
      </c>
      <c r="I197" t="s">
        <v>17</v>
      </c>
      <c r="J197">
        <v>97304</v>
      </c>
      <c r="K197" s="3">
        <v>115.77</v>
      </c>
    </row>
    <row r="198" spans="1:11" x14ac:dyDescent="0.3">
      <c r="A198">
        <v>2117</v>
      </c>
      <c r="B198" t="s">
        <v>5</v>
      </c>
      <c r="C198" t="s">
        <v>109</v>
      </c>
      <c r="D198">
        <v>341</v>
      </c>
      <c r="E198" t="s">
        <v>15</v>
      </c>
      <c r="F198" t="s">
        <v>856</v>
      </c>
      <c r="G198" t="s">
        <v>657</v>
      </c>
      <c r="H198" t="s">
        <v>22</v>
      </c>
      <c r="I198" t="s">
        <v>17</v>
      </c>
      <c r="J198">
        <v>97306</v>
      </c>
      <c r="K198" s="3">
        <v>149</v>
      </c>
    </row>
    <row r="199" spans="1:11" x14ac:dyDescent="0.3">
      <c r="A199">
        <v>2117</v>
      </c>
      <c r="B199" t="s">
        <v>5</v>
      </c>
      <c r="C199" t="s">
        <v>109</v>
      </c>
      <c r="D199">
        <v>341</v>
      </c>
      <c r="E199" t="s">
        <v>15</v>
      </c>
      <c r="F199" t="s">
        <v>1811</v>
      </c>
      <c r="G199" t="s">
        <v>1812</v>
      </c>
      <c r="H199" t="s">
        <v>22</v>
      </c>
      <c r="I199" t="s">
        <v>17</v>
      </c>
      <c r="J199">
        <v>97304</v>
      </c>
      <c r="K199" s="3">
        <v>2.09</v>
      </c>
    </row>
    <row r="200" spans="1:11" x14ac:dyDescent="0.3">
      <c r="A200">
        <v>2117</v>
      </c>
      <c r="B200" t="s">
        <v>5</v>
      </c>
      <c r="C200" t="s">
        <v>109</v>
      </c>
      <c r="D200">
        <v>341</v>
      </c>
      <c r="E200" t="s">
        <v>15</v>
      </c>
      <c r="F200" t="s">
        <v>1811</v>
      </c>
      <c r="G200" t="s">
        <v>1812</v>
      </c>
      <c r="H200" t="s">
        <v>22</v>
      </c>
      <c r="I200" t="s">
        <v>17</v>
      </c>
      <c r="J200">
        <v>97304</v>
      </c>
      <c r="K200" s="3">
        <v>2.68</v>
      </c>
    </row>
    <row r="201" spans="1:11" x14ac:dyDescent="0.3">
      <c r="A201">
        <v>2117</v>
      </c>
      <c r="B201" t="s">
        <v>5</v>
      </c>
      <c r="C201" t="s">
        <v>109</v>
      </c>
      <c r="D201">
        <v>341</v>
      </c>
      <c r="E201" t="s">
        <v>15</v>
      </c>
      <c r="F201" t="s">
        <v>1811</v>
      </c>
      <c r="G201" t="s">
        <v>1812</v>
      </c>
      <c r="H201" t="s">
        <v>22</v>
      </c>
      <c r="I201" t="s">
        <v>17</v>
      </c>
      <c r="J201">
        <v>97304</v>
      </c>
      <c r="K201" s="3">
        <v>14.39</v>
      </c>
    </row>
    <row r="202" spans="1:11" x14ac:dyDescent="0.3">
      <c r="A202">
        <v>2117</v>
      </c>
      <c r="B202" t="s">
        <v>5</v>
      </c>
      <c r="C202" t="s">
        <v>109</v>
      </c>
      <c r="D202">
        <v>341</v>
      </c>
      <c r="E202" t="s">
        <v>15</v>
      </c>
      <c r="F202" t="s">
        <v>1811</v>
      </c>
      <c r="G202" t="s">
        <v>1812</v>
      </c>
      <c r="H202" t="s">
        <v>22</v>
      </c>
      <c r="I202" t="s">
        <v>17</v>
      </c>
      <c r="J202">
        <v>97304</v>
      </c>
      <c r="K202" s="3">
        <v>21.94</v>
      </c>
    </row>
    <row r="203" spans="1:11" x14ac:dyDescent="0.3">
      <c r="A203">
        <v>2117</v>
      </c>
      <c r="B203" t="s">
        <v>5</v>
      </c>
      <c r="C203" t="s">
        <v>109</v>
      </c>
      <c r="D203">
        <v>341</v>
      </c>
      <c r="E203" t="s">
        <v>15</v>
      </c>
      <c r="F203" t="s">
        <v>1811</v>
      </c>
      <c r="G203" t="s">
        <v>1812</v>
      </c>
      <c r="H203" t="s">
        <v>22</v>
      </c>
      <c r="I203" t="s">
        <v>17</v>
      </c>
      <c r="J203">
        <v>97304</v>
      </c>
      <c r="K203" s="3">
        <v>21.94</v>
      </c>
    </row>
    <row r="204" spans="1:11" x14ac:dyDescent="0.3">
      <c r="A204">
        <v>2117</v>
      </c>
      <c r="B204" t="s">
        <v>5</v>
      </c>
      <c r="C204" t="s">
        <v>109</v>
      </c>
      <c r="D204">
        <v>341</v>
      </c>
      <c r="E204" t="s">
        <v>15</v>
      </c>
      <c r="F204" t="s">
        <v>1811</v>
      </c>
      <c r="G204" t="s">
        <v>1812</v>
      </c>
      <c r="H204" t="s">
        <v>22</v>
      </c>
      <c r="I204" t="s">
        <v>17</v>
      </c>
      <c r="J204">
        <v>97304</v>
      </c>
      <c r="K204" s="3">
        <v>0.86</v>
      </c>
    </row>
    <row r="205" spans="1:11" x14ac:dyDescent="0.3">
      <c r="A205">
        <v>2117</v>
      </c>
      <c r="B205" t="s">
        <v>5</v>
      </c>
      <c r="C205" t="s">
        <v>109</v>
      </c>
      <c r="D205">
        <v>341</v>
      </c>
      <c r="E205" t="s">
        <v>15</v>
      </c>
      <c r="F205" t="s">
        <v>1811</v>
      </c>
      <c r="G205" t="s">
        <v>1812</v>
      </c>
      <c r="H205" t="s">
        <v>22</v>
      </c>
      <c r="I205" t="s">
        <v>17</v>
      </c>
      <c r="J205">
        <v>97304</v>
      </c>
      <c r="K205" s="3">
        <v>1.71</v>
      </c>
    </row>
    <row r="206" spans="1:11" x14ac:dyDescent="0.3">
      <c r="A206">
        <v>2117</v>
      </c>
      <c r="B206" t="s">
        <v>5</v>
      </c>
      <c r="C206" t="s">
        <v>109</v>
      </c>
      <c r="D206">
        <v>341</v>
      </c>
      <c r="E206" t="s">
        <v>15</v>
      </c>
      <c r="F206" t="s">
        <v>1811</v>
      </c>
      <c r="G206" t="s">
        <v>1812</v>
      </c>
      <c r="H206" t="s">
        <v>22</v>
      </c>
      <c r="I206" t="s">
        <v>17</v>
      </c>
      <c r="J206">
        <v>97304</v>
      </c>
      <c r="K206" s="3">
        <v>4.82</v>
      </c>
    </row>
    <row r="207" spans="1:11" x14ac:dyDescent="0.3">
      <c r="A207">
        <v>2117</v>
      </c>
      <c r="B207" t="s">
        <v>5</v>
      </c>
      <c r="C207" t="s">
        <v>109</v>
      </c>
      <c r="D207">
        <v>341</v>
      </c>
      <c r="E207" t="s">
        <v>15</v>
      </c>
      <c r="F207" t="s">
        <v>806</v>
      </c>
      <c r="G207" t="s">
        <v>1813</v>
      </c>
      <c r="H207" t="s">
        <v>167</v>
      </c>
      <c r="I207" t="s">
        <v>17</v>
      </c>
      <c r="J207">
        <v>97338</v>
      </c>
      <c r="K207" s="3">
        <v>14.73</v>
      </c>
    </row>
    <row r="208" spans="1:11" x14ac:dyDescent="0.3">
      <c r="A208">
        <v>2117</v>
      </c>
      <c r="B208" t="s">
        <v>5</v>
      </c>
      <c r="C208" t="s">
        <v>109</v>
      </c>
      <c r="D208">
        <v>341</v>
      </c>
      <c r="E208" t="s">
        <v>15</v>
      </c>
      <c r="F208" t="s">
        <v>1811</v>
      </c>
      <c r="G208" t="s">
        <v>1812</v>
      </c>
      <c r="H208" t="s">
        <v>22</v>
      </c>
      <c r="I208" t="s">
        <v>17</v>
      </c>
      <c r="J208">
        <v>97304</v>
      </c>
      <c r="K208" s="3">
        <v>78.650000000000006</v>
      </c>
    </row>
    <row r="209" spans="1:11" x14ac:dyDescent="0.3">
      <c r="A209">
        <v>2117</v>
      </c>
      <c r="B209" t="s">
        <v>5</v>
      </c>
      <c r="C209" t="s">
        <v>109</v>
      </c>
      <c r="D209">
        <v>341</v>
      </c>
      <c r="E209" t="s">
        <v>15</v>
      </c>
      <c r="F209" t="s">
        <v>1811</v>
      </c>
      <c r="G209" t="s">
        <v>1812</v>
      </c>
      <c r="H209" t="s">
        <v>22</v>
      </c>
      <c r="I209" t="s">
        <v>17</v>
      </c>
      <c r="J209">
        <v>97304</v>
      </c>
      <c r="K209" s="3">
        <v>10.97</v>
      </c>
    </row>
    <row r="210" spans="1:11" x14ac:dyDescent="0.3">
      <c r="A210">
        <v>2117</v>
      </c>
      <c r="B210" t="s">
        <v>5</v>
      </c>
      <c r="C210" t="s">
        <v>109</v>
      </c>
      <c r="D210">
        <v>341</v>
      </c>
      <c r="E210" t="s">
        <v>15</v>
      </c>
      <c r="F210" t="s">
        <v>856</v>
      </c>
      <c r="G210" t="s">
        <v>657</v>
      </c>
      <c r="H210" t="s">
        <v>22</v>
      </c>
      <c r="I210" t="s">
        <v>17</v>
      </c>
      <c r="J210">
        <v>97306</v>
      </c>
      <c r="K210" s="3">
        <v>100.08</v>
      </c>
    </row>
    <row r="211" spans="1:11" x14ac:dyDescent="0.3">
      <c r="A211">
        <v>2117</v>
      </c>
      <c r="B211" t="s">
        <v>5</v>
      </c>
      <c r="C211" t="s">
        <v>109</v>
      </c>
      <c r="D211">
        <v>341</v>
      </c>
      <c r="E211" t="s">
        <v>15</v>
      </c>
      <c r="F211" t="s">
        <v>1811</v>
      </c>
      <c r="G211" t="s">
        <v>1812</v>
      </c>
      <c r="H211" t="s">
        <v>22</v>
      </c>
      <c r="I211" t="s">
        <v>17</v>
      </c>
      <c r="J211">
        <v>97304</v>
      </c>
      <c r="K211" s="3">
        <v>152.63999999999999</v>
      </c>
    </row>
    <row r="212" spans="1:11" x14ac:dyDescent="0.3">
      <c r="A212">
        <v>2117</v>
      </c>
      <c r="B212" t="s">
        <v>5</v>
      </c>
      <c r="C212" t="s">
        <v>109</v>
      </c>
      <c r="D212">
        <v>341</v>
      </c>
      <c r="E212" t="s">
        <v>15</v>
      </c>
      <c r="F212" t="s">
        <v>1811</v>
      </c>
      <c r="G212" t="s">
        <v>1812</v>
      </c>
      <c r="H212" t="s">
        <v>22</v>
      </c>
      <c r="I212" t="s">
        <v>17</v>
      </c>
      <c r="J212">
        <v>97304</v>
      </c>
      <c r="K212" s="3">
        <v>37.71</v>
      </c>
    </row>
    <row r="213" spans="1:11" x14ac:dyDescent="0.3">
      <c r="A213">
        <v>2117</v>
      </c>
      <c r="B213" t="s">
        <v>5</v>
      </c>
      <c r="C213" t="s">
        <v>109</v>
      </c>
      <c r="D213">
        <v>341</v>
      </c>
      <c r="E213" t="s">
        <v>15</v>
      </c>
      <c r="F213" t="s">
        <v>1811</v>
      </c>
      <c r="G213" t="s">
        <v>1812</v>
      </c>
      <c r="H213" t="s">
        <v>22</v>
      </c>
      <c r="I213" t="s">
        <v>17</v>
      </c>
      <c r="J213">
        <v>97304</v>
      </c>
      <c r="K213" s="3">
        <v>3.91</v>
      </c>
    </row>
    <row r="214" spans="1:11" x14ac:dyDescent="0.3">
      <c r="A214">
        <v>2117</v>
      </c>
      <c r="B214" t="s">
        <v>5</v>
      </c>
      <c r="C214" t="s">
        <v>109</v>
      </c>
      <c r="D214">
        <v>341</v>
      </c>
      <c r="E214" t="s">
        <v>15</v>
      </c>
      <c r="F214" t="s">
        <v>1811</v>
      </c>
      <c r="G214" t="s">
        <v>1812</v>
      </c>
      <c r="H214" t="s">
        <v>22</v>
      </c>
      <c r="I214" t="s">
        <v>17</v>
      </c>
      <c r="J214">
        <v>97304</v>
      </c>
      <c r="K214" s="3">
        <v>4.3899999999999997</v>
      </c>
    </row>
    <row r="215" spans="1:11" x14ac:dyDescent="0.3">
      <c r="A215">
        <v>2117</v>
      </c>
      <c r="B215" t="s">
        <v>5</v>
      </c>
      <c r="C215" t="s">
        <v>109</v>
      </c>
      <c r="D215">
        <v>341</v>
      </c>
      <c r="E215" t="s">
        <v>15</v>
      </c>
      <c r="F215" t="s">
        <v>806</v>
      </c>
      <c r="G215" t="s">
        <v>1813</v>
      </c>
      <c r="H215" t="s">
        <v>167</v>
      </c>
      <c r="I215" t="s">
        <v>17</v>
      </c>
      <c r="J215">
        <v>97338</v>
      </c>
      <c r="K215" s="3">
        <v>28.96</v>
      </c>
    </row>
    <row r="216" spans="1:11" x14ac:dyDescent="0.3">
      <c r="A216">
        <v>2117</v>
      </c>
      <c r="B216" t="s">
        <v>5</v>
      </c>
      <c r="C216" t="s">
        <v>109</v>
      </c>
      <c r="D216">
        <v>341</v>
      </c>
      <c r="E216" t="s">
        <v>15</v>
      </c>
      <c r="F216" t="s">
        <v>1811</v>
      </c>
      <c r="G216" t="s">
        <v>1812</v>
      </c>
      <c r="H216" t="s">
        <v>22</v>
      </c>
      <c r="I216" t="s">
        <v>17</v>
      </c>
      <c r="J216">
        <v>97304</v>
      </c>
      <c r="K216" s="3">
        <v>89.04</v>
      </c>
    </row>
    <row r="217" spans="1:11" x14ac:dyDescent="0.3">
      <c r="A217">
        <v>2117</v>
      </c>
      <c r="B217" t="s">
        <v>5</v>
      </c>
      <c r="C217" t="s">
        <v>109</v>
      </c>
      <c r="D217">
        <v>341</v>
      </c>
      <c r="E217" t="s">
        <v>15</v>
      </c>
      <c r="F217" t="s">
        <v>856</v>
      </c>
      <c r="G217" t="s">
        <v>657</v>
      </c>
      <c r="H217" t="s">
        <v>22</v>
      </c>
      <c r="I217" t="s">
        <v>17</v>
      </c>
      <c r="J217">
        <v>97306</v>
      </c>
      <c r="K217" s="3">
        <v>75.28</v>
      </c>
    </row>
    <row r="218" spans="1:11" x14ac:dyDescent="0.3">
      <c r="A218">
        <v>2117</v>
      </c>
      <c r="B218" t="s">
        <v>5</v>
      </c>
      <c r="C218" t="s">
        <v>109</v>
      </c>
      <c r="D218">
        <v>341</v>
      </c>
      <c r="E218" t="s">
        <v>15</v>
      </c>
      <c r="F218" t="s">
        <v>856</v>
      </c>
      <c r="G218" t="s">
        <v>657</v>
      </c>
      <c r="H218" t="s">
        <v>22</v>
      </c>
      <c r="I218" t="s">
        <v>17</v>
      </c>
      <c r="J218">
        <v>97306</v>
      </c>
      <c r="K218" s="3">
        <v>55.15</v>
      </c>
    </row>
    <row r="219" spans="1:11" x14ac:dyDescent="0.3">
      <c r="A219">
        <v>2117</v>
      </c>
      <c r="B219" t="s">
        <v>5</v>
      </c>
      <c r="C219" t="s">
        <v>109</v>
      </c>
      <c r="D219">
        <v>341</v>
      </c>
      <c r="E219" t="s">
        <v>15</v>
      </c>
      <c r="F219" t="s">
        <v>806</v>
      </c>
      <c r="G219" t="s">
        <v>1813</v>
      </c>
      <c r="H219" t="s">
        <v>167</v>
      </c>
      <c r="I219" t="s">
        <v>17</v>
      </c>
      <c r="J219">
        <v>97338</v>
      </c>
      <c r="K219" s="3">
        <v>54.93</v>
      </c>
    </row>
    <row r="220" spans="1:11" x14ac:dyDescent="0.3">
      <c r="A220">
        <v>2117</v>
      </c>
      <c r="B220" t="s">
        <v>5</v>
      </c>
      <c r="C220" t="s">
        <v>109</v>
      </c>
      <c r="D220">
        <v>341</v>
      </c>
      <c r="E220" t="s">
        <v>15</v>
      </c>
      <c r="F220" t="s">
        <v>806</v>
      </c>
      <c r="G220" t="s">
        <v>1813</v>
      </c>
      <c r="H220" t="s">
        <v>167</v>
      </c>
      <c r="I220" t="s">
        <v>17</v>
      </c>
      <c r="J220">
        <v>97338</v>
      </c>
      <c r="K220" s="3">
        <v>8.6199999999999992</v>
      </c>
    </row>
    <row r="221" spans="1:11" x14ac:dyDescent="0.3">
      <c r="A221">
        <v>2117</v>
      </c>
      <c r="B221" t="s">
        <v>5</v>
      </c>
      <c r="C221" t="s">
        <v>109</v>
      </c>
      <c r="D221">
        <v>341</v>
      </c>
      <c r="E221" t="s">
        <v>15</v>
      </c>
      <c r="F221" t="s">
        <v>1811</v>
      </c>
      <c r="G221" t="s">
        <v>1812</v>
      </c>
      <c r="H221" t="s">
        <v>22</v>
      </c>
      <c r="I221" t="s">
        <v>17</v>
      </c>
      <c r="J221">
        <v>97304</v>
      </c>
      <c r="K221" s="3">
        <v>93.42</v>
      </c>
    </row>
    <row r="222" spans="1:11" x14ac:dyDescent="0.3">
      <c r="A222">
        <v>2117</v>
      </c>
      <c r="B222" t="s">
        <v>5</v>
      </c>
      <c r="C222" t="s">
        <v>109</v>
      </c>
      <c r="D222">
        <v>341</v>
      </c>
      <c r="E222" t="s">
        <v>15</v>
      </c>
      <c r="F222" t="s">
        <v>856</v>
      </c>
      <c r="G222" t="s">
        <v>657</v>
      </c>
      <c r="H222" t="s">
        <v>22</v>
      </c>
      <c r="I222" t="s">
        <v>17</v>
      </c>
      <c r="J222">
        <v>97306</v>
      </c>
      <c r="K222" s="3">
        <v>92.96</v>
      </c>
    </row>
    <row r="223" spans="1:11" x14ac:dyDescent="0.3">
      <c r="A223">
        <v>2117</v>
      </c>
      <c r="B223" t="s">
        <v>5</v>
      </c>
      <c r="C223" t="s">
        <v>109</v>
      </c>
      <c r="D223">
        <v>341</v>
      </c>
      <c r="E223" t="s">
        <v>15</v>
      </c>
      <c r="F223" t="s">
        <v>1811</v>
      </c>
      <c r="G223" t="s">
        <v>1812</v>
      </c>
      <c r="H223" t="s">
        <v>22</v>
      </c>
      <c r="I223" t="s">
        <v>17</v>
      </c>
      <c r="J223">
        <v>97304</v>
      </c>
      <c r="K223" s="3">
        <v>111.12</v>
      </c>
    </row>
    <row r="224" spans="1:11" x14ac:dyDescent="0.3">
      <c r="A224">
        <v>2117</v>
      </c>
      <c r="B224" t="s">
        <v>5</v>
      </c>
      <c r="C224" t="s">
        <v>109</v>
      </c>
      <c r="D224">
        <v>341</v>
      </c>
      <c r="E224" t="s">
        <v>15</v>
      </c>
      <c r="F224" t="s">
        <v>806</v>
      </c>
      <c r="G224" t="s">
        <v>1813</v>
      </c>
      <c r="H224" t="s">
        <v>167</v>
      </c>
      <c r="I224" t="s">
        <v>17</v>
      </c>
      <c r="J224">
        <v>97338</v>
      </c>
      <c r="K224" s="3">
        <v>21.3</v>
      </c>
    </row>
    <row r="225" spans="1:11" x14ac:dyDescent="0.3">
      <c r="A225">
        <v>2117</v>
      </c>
      <c r="B225" t="s">
        <v>5</v>
      </c>
      <c r="C225" t="s">
        <v>109</v>
      </c>
      <c r="D225">
        <v>341</v>
      </c>
      <c r="E225" t="s">
        <v>15</v>
      </c>
      <c r="F225" t="s">
        <v>1811</v>
      </c>
      <c r="G225" t="s">
        <v>1812</v>
      </c>
      <c r="H225" t="s">
        <v>22</v>
      </c>
      <c r="I225" t="s">
        <v>17</v>
      </c>
      <c r="J225">
        <v>97304</v>
      </c>
      <c r="K225" s="3">
        <v>47.37</v>
      </c>
    </row>
    <row r="226" spans="1:11" x14ac:dyDescent="0.3">
      <c r="A226">
        <v>2117</v>
      </c>
      <c r="B226" t="s">
        <v>5</v>
      </c>
      <c r="C226" t="s">
        <v>109</v>
      </c>
      <c r="D226">
        <v>341</v>
      </c>
      <c r="E226" t="s">
        <v>15</v>
      </c>
      <c r="F226" t="s">
        <v>806</v>
      </c>
      <c r="G226" t="s">
        <v>1813</v>
      </c>
      <c r="H226" t="s">
        <v>167</v>
      </c>
      <c r="I226" t="s">
        <v>17</v>
      </c>
      <c r="J226">
        <v>97338</v>
      </c>
      <c r="K226" s="3">
        <v>20.67</v>
      </c>
    </row>
    <row r="227" spans="1:11" x14ac:dyDescent="0.3">
      <c r="A227">
        <v>2117</v>
      </c>
      <c r="B227" t="s">
        <v>5</v>
      </c>
      <c r="C227" t="s">
        <v>109</v>
      </c>
      <c r="D227">
        <v>341</v>
      </c>
      <c r="E227" t="s">
        <v>15</v>
      </c>
      <c r="F227" t="s">
        <v>856</v>
      </c>
      <c r="G227" t="s">
        <v>657</v>
      </c>
      <c r="H227" t="s">
        <v>22</v>
      </c>
      <c r="I227" t="s">
        <v>17</v>
      </c>
      <c r="J227">
        <v>97306</v>
      </c>
      <c r="K227" s="3">
        <v>36.840000000000003</v>
      </c>
    </row>
    <row r="228" spans="1:11" x14ac:dyDescent="0.3">
      <c r="A228">
        <v>2117</v>
      </c>
      <c r="B228" t="s">
        <v>5</v>
      </c>
      <c r="C228" t="s">
        <v>110</v>
      </c>
      <c r="D228">
        <v>410</v>
      </c>
      <c r="E228" t="s">
        <v>7</v>
      </c>
      <c r="F228" t="s">
        <v>786</v>
      </c>
      <c r="G228" t="s">
        <v>787</v>
      </c>
      <c r="H228" t="s">
        <v>22</v>
      </c>
      <c r="I228" t="s">
        <v>17</v>
      </c>
      <c r="J228">
        <v>97301</v>
      </c>
      <c r="K228" s="3">
        <v>38.5</v>
      </c>
    </row>
    <row r="229" spans="1:11" x14ac:dyDescent="0.3">
      <c r="A229">
        <v>2117</v>
      </c>
      <c r="B229" t="s">
        <v>5</v>
      </c>
      <c r="C229" t="s">
        <v>18</v>
      </c>
      <c r="D229">
        <v>389</v>
      </c>
      <c r="E229" t="s">
        <v>107</v>
      </c>
      <c r="K229" s="3">
        <v>14.26</v>
      </c>
    </row>
    <row r="230" spans="1:11" x14ac:dyDescent="0.3">
      <c r="A230">
        <v>2117</v>
      </c>
      <c r="B230" t="s">
        <v>5</v>
      </c>
      <c r="C230" t="s">
        <v>18</v>
      </c>
      <c r="D230">
        <v>341</v>
      </c>
      <c r="E230" t="s">
        <v>15</v>
      </c>
      <c r="K230" s="3">
        <v>-71.19</v>
      </c>
    </row>
    <row r="231" spans="1:11" x14ac:dyDescent="0.3">
      <c r="A231">
        <v>2117</v>
      </c>
      <c r="B231" t="s">
        <v>5</v>
      </c>
      <c r="C231" t="s">
        <v>18</v>
      </c>
      <c r="D231">
        <v>389</v>
      </c>
      <c r="E231" t="s">
        <v>107</v>
      </c>
      <c r="K231" s="3">
        <v>6000</v>
      </c>
    </row>
    <row r="232" spans="1:11" x14ac:dyDescent="0.3">
      <c r="A232">
        <v>2117</v>
      </c>
      <c r="B232" t="s">
        <v>5</v>
      </c>
      <c r="C232" t="s">
        <v>18</v>
      </c>
      <c r="D232">
        <v>389</v>
      </c>
      <c r="E232" t="s">
        <v>107</v>
      </c>
      <c r="K232" s="3">
        <v>71.31</v>
      </c>
    </row>
    <row r="233" spans="1:11" x14ac:dyDescent="0.3">
      <c r="A233">
        <v>2117</v>
      </c>
      <c r="B233" t="s">
        <v>5</v>
      </c>
      <c r="C233" t="s">
        <v>18</v>
      </c>
      <c r="D233">
        <v>410</v>
      </c>
      <c r="E233" t="s">
        <v>7</v>
      </c>
      <c r="F233" t="s">
        <v>89</v>
      </c>
      <c r="G233" t="s">
        <v>90</v>
      </c>
      <c r="H233" t="s">
        <v>22</v>
      </c>
      <c r="I233" t="s">
        <v>17</v>
      </c>
      <c r="J233">
        <v>97302</v>
      </c>
      <c r="K233" s="3">
        <v>39.5</v>
      </c>
    </row>
    <row r="234" spans="1:11" x14ac:dyDescent="0.3">
      <c r="A234">
        <v>2117</v>
      </c>
      <c r="B234" t="s">
        <v>5</v>
      </c>
      <c r="C234" t="s">
        <v>18</v>
      </c>
      <c r="D234">
        <v>410</v>
      </c>
      <c r="E234" t="s">
        <v>7</v>
      </c>
      <c r="K234" s="3">
        <v>113.96</v>
      </c>
    </row>
    <row r="235" spans="1:11" x14ac:dyDescent="0.3">
      <c r="A235">
        <v>2117</v>
      </c>
      <c r="B235" t="s">
        <v>5</v>
      </c>
      <c r="C235" t="s">
        <v>18</v>
      </c>
      <c r="D235">
        <v>410</v>
      </c>
      <c r="E235" t="s">
        <v>7</v>
      </c>
      <c r="F235" t="s">
        <v>89</v>
      </c>
      <c r="G235" t="s">
        <v>90</v>
      </c>
      <c r="H235" t="s">
        <v>22</v>
      </c>
      <c r="I235" t="s">
        <v>17</v>
      </c>
      <c r="J235">
        <v>97302</v>
      </c>
      <c r="K235" s="3">
        <v>28.25</v>
      </c>
    </row>
    <row r="236" spans="1:11" x14ac:dyDescent="0.3">
      <c r="A236">
        <v>2117</v>
      </c>
      <c r="B236" t="s">
        <v>5</v>
      </c>
      <c r="C236" t="s">
        <v>18</v>
      </c>
      <c r="D236">
        <v>410</v>
      </c>
      <c r="E236" t="s">
        <v>7</v>
      </c>
      <c r="K236" s="3">
        <v>151</v>
      </c>
    </row>
    <row r="237" spans="1:11" x14ac:dyDescent="0.3">
      <c r="A237">
        <v>2117</v>
      </c>
      <c r="B237" t="s">
        <v>5</v>
      </c>
      <c r="C237" t="s">
        <v>18</v>
      </c>
      <c r="D237">
        <v>410</v>
      </c>
      <c r="E237" t="s">
        <v>7</v>
      </c>
      <c r="K237" s="3">
        <v>129</v>
      </c>
    </row>
    <row r="238" spans="1:11" x14ac:dyDescent="0.3">
      <c r="A238">
        <v>2117</v>
      </c>
      <c r="B238" t="s">
        <v>5</v>
      </c>
      <c r="C238" t="s">
        <v>18</v>
      </c>
      <c r="D238">
        <v>410</v>
      </c>
      <c r="E238" t="s">
        <v>7</v>
      </c>
      <c r="F238" t="s">
        <v>89</v>
      </c>
      <c r="G238" t="s">
        <v>90</v>
      </c>
      <c r="H238" t="s">
        <v>22</v>
      </c>
      <c r="I238" t="s">
        <v>17</v>
      </c>
      <c r="J238">
        <v>97302</v>
      </c>
      <c r="K238" s="3">
        <v>135</v>
      </c>
    </row>
    <row r="239" spans="1:11" x14ac:dyDescent="0.3">
      <c r="A239">
        <v>2117</v>
      </c>
      <c r="B239" t="s">
        <v>5</v>
      </c>
      <c r="C239" t="s">
        <v>18</v>
      </c>
      <c r="D239">
        <v>340</v>
      </c>
      <c r="E239" t="s">
        <v>44</v>
      </c>
      <c r="K239" s="3">
        <v>105</v>
      </c>
    </row>
    <row r="240" spans="1:11" x14ac:dyDescent="0.3">
      <c r="A240">
        <v>2117</v>
      </c>
      <c r="B240" t="s">
        <v>5</v>
      </c>
      <c r="C240" t="s">
        <v>18</v>
      </c>
      <c r="D240">
        <v>340</v>
      </c>
      <c r="E240" t="s">
        <v>44</v>
      </c>
      <c r="K240" s="3">
        <v>280.36</v>
      </c>
    </row>
    <row r="241" spans="1:11" x14ac:dyDescent="0.3">
      <c r="A241">
        <v>2117</v>
      </c>
      <c r="B241" t="s">
        <v>5</v>
      </c>
      <c r="C241" t="s">
        <v>18</v>
      </c>
      <c r="D241">
        <v>340</v>
      </c>
      <c r="E241" t="s">
        <v>44</v>
      </c>
      <c r="K241" s="3">
        <v>1098.2</v>
      </c>
    </row>
    <row r="242" spans="1:11" x14ac:dyDescent="0.3">
      <c r="A242">
        <v>2117</v>
      </c>
      <c r="B242" t="s">
        <v>5</v>
      </c>
      <c r="C242" t="s">
        <v>18</v>
      </c>
      <c r="D242">
        <v>340</v>
      </c>
      <c r="E242" t="s">
        <v>44</v>
      </c>
      <c r="K242" s="3">
        <v>504.59</v>
      </c>
    </row>
    <row r="243" spans="1:11" x14ac:dyDescent="0.3">
      <c r="A243">
        <v>2117</v>
      </c>
      <c r="B243" t="s">
        <v>5</v>
      </c>
      <c r="C243" t="s">
        <v>18</v>
      </c>
      <c r="D243">
        <v>340</v>
      </c>
      <c r="E243" t="s">
        <v>44</v>
      </c>
      <c r="K243" s="3">
        <v>3681.6</v>
      </c>
    </row>
    <row r="244" spans="1:11" x14ac:dyDescent="0.3">
      <c r="A244">
        <v>2117</v>
      </c>
      <c r="B244" t="s">
        <v>5</v>
      </c>
      <c r="C244" t="s">
        <v>18</v>
      </c>
      <c r="D244">
        <v>340</v>
      </c>
      <c r="E244" t="s">
        <v>44</v>
      </c>
      <c r="K244" s="3">
        <v>215.92</v>
      </c>
    </row>
    <row r="245" spans="1:11" x14ac:dyDescent="0.3">
      <c r="A245">
        <v>2117</v>
      </c>
      <c r="B245" t="s">
        <v>5</v>
      </c>
      <c r="C245" t="s">
        <v>18</v>
      </c>
      <c r="D245">
        <v>340</v>
      </c>
      <c r="E245" t="s">
        <v>44</v>
      </c>
      <c r="K245" s="3">
        <v>325</v>
      </c>
    </row>
    <row r="246" spans="1:11" x14ac:dyDescent="0.3">
      <c r="A246">
        <v>2117</v>
      </c>
      <c r="B246" t="s">
        <v>5</v>
      </c>
      <c r="C246" t="s">
        <v>18</v>
      </c>
      <c r="D246">
        <v>340</v>
      </c>
      <c r="E246" t="s">
        <v>44</v>
      </c>
      <c r="K246" s="3">
        <v>52.65</v>
      </c>
    </row>
    <row r="247" spans="1:11" x14ac:dyDescent="0.3">
      <c r="A247">
        <v>2117</v>
      </c>
      <c r="B247" t="s">
        <v>5</v>
      </c>
      <c r="C247" t="s">
        <v>18</v>
      </c>
      <c r="D247">
        <v>340</v>
      </c>
      <c r="E247" t="s">
        <v>44</v>
      </c>
      <c r="K247" s="3">
        <v>18</v>
      </c>
    </row>
    <row r="248" spans="1:11" x14ac:dyDescent="0.3">
      <c r="A248">
        <v>2117</v>
      </c>
      <c r="B248" t="s">
        <v>5</v>
      </c>
      <c r="C248" t="s">
        <v>18</v>
      </c>
      <c r="D248">
        <v>341</v>
      </c>
      <c r="E248" t="s">
        <v>15</v>
      </c>
      <c r="K248" s="3">
        <v>71.19</v>
      </c>
    </row>
    <row r="249" spans="1:11" x14ac:dyDescent="0.3">
      <c r="A249">
        <v>2117</v>
      </c>
      <c r="B249" t="s">
        <v>5</v>
      </c>
      <c r="C249" t="s">
        <v>18</v>
      </c>
      <c r="D249">
        <v>315</v>
      </c>
      <c r="E249" t="s">
        <v>1814</v>
      </c>
      <c r="K249" s="3">
        <v>1046.93</v>
      </c>
    </row>
    <row r="250" spans="1:11" x14ac:dyDescent="0.3">
      <c r="A250">
        <v>2117</v>
      </c>
      <c r="B250" t="s">
        <v>5</v>
      </c>
      <c r="C250" t="s">
        <v>18</v>
      </c>
      <c r="D250">
        <v>315</v>
      </c>
      <c r="E250" t="s">
        <v>1814</v>
      </c>
      <c r="K250" s="3">
        <v>372.24</v>
      </c>
    </row>
    <row r="251" spans="1:11" x14ac:dyDescent="0.3">
      <c r="A251">
        <v>2117</v>
      </c>
      <c r="B251" t="s">
        <v>5</v>
      </c>
      <c r="C251" t="s">
        <v>18</v>
      </c>
      <c r="D251">
        <v>315</v>
      </c>
      <c r="E251" t="s">
        <v>1814</v>
      </c>
      <c r="K251" s="3">
        <v>124.08</v>
      </c>
    </row>
    <row r="252" spans="1:11" x14ac:dyDescent="0.3">
      <c r="A252">
        <v>2117</v>
      </c>
      <c r="B252" t="s">
        <v>5</v>
      </c>
      <c r="C252" t="s">
        <v>18</v>
      </c>
      <c r="D252">
        <v>315</v>
      </c>
      <c r="E252" t="s">
        <v>1814</v>
      </c>
      <c r="K252" s="3">
        <v>186.12</v>
      </c>
    </row>
    <row r="253" spans="1:11" x14ac:dyDescent="0.3">
      <c r="A253">
        <v>2117</v>
      </c>
      <c r="B253" t="s">
        <v>5</v>
      </c>
      <c r="C253" t="s">
        <v>18</v>
      </c>
      <c r="D253">
        <v>315</v>
      </c>
      <c r="E253" t="s">
        <v>1814</v>
      </c>
      <c r="K253" s="3">
        <v>1194.27</v>
      </c>
    </row>
    <row r="254" spans="1:11" x14ac:dyDescent="0.3">
      <c r="A254">
        <v>2117</v>
      </c>
      <c r="B254" t="s">
        <v>5</v>
      </c>
      <c r="C254" t="s">
        <v>18</v>
      </c>
      <c r="D254">
        <v>315</v>
      </c>
      <c r="E254" t="s">
        <v>1814</v>
      </c>
      <c r="K254" s="3">
        <v>1302.8399999999999</v>
      </c>
    </row>
    <row r="255" spans="1:11" x14ac:dyDescent="0.3">
      <c r="A255">
        <v>2117</v>
      </c>
      <c r="B255" t="s">
        <v>5</v>
      </c>
      <c r="C255" t="s">
        <v>18</v>
      </c>
      <c r="D255">
        <v>315</v>
      </c>
      <c r="E255" t="s">
        <v>1814</v>
      </c>
      <c r="K255" s="3">
        <v>1240.8</v>
      </c>
    </row>
    <row r="256" spans="1:11" x14ac:dyDescent="0.3">
      <c r="A256">
        <v>2117</v>
      </c>
      <c r="B256" t="s">
        <v>5</v>
      </c>
      <c r="C256" t="s">
        <v>18</v>
      </c>
      <c r="D256">
        <v>315</v>
      </c>
      <c r="E256" t="s">
        <v>1814</v>
      </c>
      <c r="K256" s="3">
        <v>341.22</v>
      </c>
    </row>
    <row r="257" spans="1:11" x14ac:dyDescent="0.3">
      <c r="A257">
        <v>2117</v>
      </c>
      <c r="B257" t="s">
        <v>5</v>
      </c>
      <c r="C257" t="s">
        <v>18</v>
      </c>
      <c r="D257">
        <v>315</v>
      </c>
      <c r="E257" t="s">
        <v>1814</v>
      </c>
      <c r="K257" s="3">
        <v>160.22</v>
      </c>
    </row>
    <row r="258" spans="1:11" x14ac:dyDescent="0.3">
      <c r="A258">
        <v>2117</v>
      </c>
      <c r="B258" t="s">
        <v>5</v>
      </c>
      <c r="C258" t="s">
        <v>18</v>
      </c>
      <c r="D258">
        <v>315</v>
      </c>
      <c r="E258" t="s">
        <v>1814</v>
      </c>
      <c r="K258" s="3">
        <v>-62.04</v>
      </c>
    </row>
    <row r="259" spans="1:11" x14ac:dyDescent="0.3">
      <c r="A259">
        <v>2117</v>
      </c>
      <c r="B259" t="s">
        <v>5</v>
      </c>
      <c r="C259" t="s">
        <v>18</v>
      </c>
      <c r="D259">
        <v>315</v>
      </c>
      <c r="E259" t="s">
        <v>1814</v>
      </c>
      <c r="K259" s="3">
        <v>124.08</v>
      </c>
    </row>
    <row r="260" spans="1:11" x14ac:dyDescent="0.3">
      <c r="A260">
        <v>2117</v>
      </c>
      <c r="B260" t="s">
        <v>5</v>
      </c>
      <c r="C260" t="s">
        <v>18</v>
      </c>
      <c r="D260">
        <v>315</v>
      </c>
      <c r="E260" t="s">
        <v>1814</v>
      </c>
      <c r="K260" s="3">
        <v>124.08</v>
      </c>
    </row>
    <row r="261" spans="1:11" x14ac:dyDescent="0.3">
      <c r="A261">
        <v>2117</v>
      </c>
      <c r="B261" t="s">
        <v>5</v>
      </c>
      <c r="C261" t="s">
        <v>18</v>
      </c>
      <c r="D261">
        <v>315</v>
      </c>
      <c r="E261" t="s">
        <v>1814</v>
      </c>
      <c r="K261" s="3">
        <v>62.04</v>
      </c>
    </row>
    <row r="262" spans="1:11" x14ac:dyDescent="0.3">
      <c r="A262">
        <v>2117</v>
      </c>
      <c r="B262" t="s">
        <v>5</v>
      </c>
      <c r="C262" t="s">
        <v>18</v>
      </c>
      <c r="D262">
        <v>315</v>
      </c>
      <c r="E262" t="s">
        <v>1814</v>
      </c>
      <c r="K262" s="3">
        <v>77.55</v>
      </c>
    </row>
    <row r="263" spans="1:11" x14ac:dyDescent="0.3">
      <c r="A263">
        <v>2117</v>
      </c>
      <c r="B263" t="s">
        <v>5</v>
      </c>
      <c r="C263" t="s">
        <v>18</v>
      </c>
      <c r="D263">
        <v>315</v>
      </c>
      <c r="E263" t="s">
        <v>1814</v>
      </c>
      <c r="K263" s="3">
        <v>364.48</v>
      </c>
    </row>
    <row r="264" spans="1:11" x14ac:dyDescent="0.3">
      <c r="A264">
        <v>2117</v>
      </c>
      <c r="B264" t="s">
        <v>5</v>
      </c>
      <c r="C264" t="s">
        <v>18</v>
      </c>
      <c r="D264">
        <v>315</v>
      </c>
      <c r="E264" t="s">
        <v>1814</v>
      </c>
      <c r="K264" s="3">
        <v>193.88</v>
      </c>
    </row>
    <row r="265" spans="1:11" x14ac:dyDescent="0.3">
      <c r="A265">
        <v>2117</v>
      </c>
      <c r="B265" t="s">
        <v>5</v>
      </c>
      <c r="C265" t="s">
        <v>18</v>
      </c>
      <c r="D265">
        <v>315</v>
      </c>
      <c r="E265" t="s">
        <v>1814</v>
      </c>
      <c r="K265" s="3">
        <v>620.4</v>
      </c>
    </row>
    <row r="266" spans="1:11" x14ac:dyDescent="0.3">
      <c r="A266">
        <v>2117</v>
      </c>
      <c r="B266" t="s">
        <v>5</v>
      </c>
      <c r="C266" t="s">
        <v>18</v>
      </c>
      <c r="D266">
        <v>341</v>
      </c>
      <c r="E266" t="s">
        <v>15</v>
      </c>
      <c r="F266" t="s">
        <v>1797</v>
      </c>
      <c r="G266" t="s">
        <v>1798</v>
      </c>
      <c r="H266" t="s">
        <v>22</v>
      </c>
      <c r="I266" t="s">
        <v>17</v>
      </c>
      <c r="J266">
        <v>97302</v>
      </c>
      <c r="K266" s="3">
        <v>23.31</v>
      </c>
    </row>
    <row r="267" spans="1:11" x14ac:dyDescent="0.3">
      <c r="A267">
        <v>2117</v>
      </c>
      <c r="B267" t="s">
        <v>5</v>
      </c>
      <c r="C267" t="s">
        <v>18</v>
      </c>
      <c r="D267">
        <v>640</v>
      </c>
      <c r="E267" t="s">
        <v>120</v>
      </c>
      <c r="K267" s="3">
        <v>6.66</v>
      </c>
    </row>
    <row r="268" spans="1:11" x14ac:dyDescent="0.3">
      <c r="A268">
        <v>2117</v>
      </c>
      <c r="B268" t="s">
        <v>5</v>
      </c>
      <c r="C268" t="s">
        <v>18</v>
      </c>
      <c r="D268">
        <v>640</v>
      </c>
      <c r="E268" t="s">
        <v>120</v>
      </c>
      <c r="K268" s="3">
        <v>2.2200000000000002</v>
      </c>
    </row>
    <row r="269" spans="1:11" x14ac:dyDescent="0.3">
      <c r="A269">
        <v>2117</v>
      </c>
      <c r="B269" t="s">
        <v>5</v>
      </c>
      <c r="C269" t="s">
        <v>18</v>
      </c>
      <c r="D269">
        <v>640</v>
      </c>
      <c r="E269" t="s">
        <v>120</v>
      </c>
      <c r="K269" s="3">
        <v>6.66</v>
      </c>
    </row>
    <row r="270" spans="1:11" x14ac:dyDescent="0.3">
      <c r="A270">
        <v>2117</v>
      </c>
      <c r="B270" t="s">
        <v>5</v>
      </c>
      <c r="C270" t="s">
        <v>18</v>
      </c>
      <c r="D270">
        <v>640</v>
      </c>
      <c r="E270" t="s">
        <v>120</v>
      </c>
      <c r="K270" s="3">
        <v>14.95</v>
      </c>
    </row>
    <row r="271" spans="1:11" x14ac:dyDescent="0.3">
      <c r="A271">
        <v>2117</v>
      </c>
      <c r="B271" t="s">
        <v>5</v>
      </c>
      <c r="C271" t="s">
        <v>18</v>
      </c>
      <c r="D271">
        <v>640</v>
      </c>
      <c r="E271" t="s">
        <v>120</v>
      </c>
      <c r="K271" s="3">
        <v>2.2200000000000002</v>
      </c>
    </row>
    <row r="272" spans="1:11" x14ac:dyDescent="0.3">
      <c r="A272">
        <v>2117</v>
      </c>
      <c r="B272" t="s">
        <v>5</v>
      </c>
      <c r="C272" t="s">
        <v>18</v>
      </c>
      <c r="D272">
        <v>640</v>
      </c>
      <c r="E272" t="s">
        <v>120</v>
      </c>
      <c r="K272" s="3">
        <v>4.4400000000000004</v>
      </c>
    </row>
    <row r="273" spans="1:11" x14ac:dyDescent="0.3">
      <c r="A273">
        <v>2117</v>
      </c>
      <c r="B273" t="s">
        <v>5</v>
      </c>
      <c r="C273" t="s">
        <v>18</v>
      </c>
      <c r="D273">
        <v>640</v>
      </c>
      <c r="E273" t="s">
        <v>120</v>
      </c>
      <c r="K273" s="3">
        <v>35.799999999999997</v>
      </c>
    </row>
    <row r="274" spans="1:11" x14ac:dyDescent="0.3">
      <c r="A274">
        <v>2117</v>
      </c>
      <c r="B274" t="s">
        <v>5</v>
      </c>
      <c r="C274" t="s">
        <v>18</v>
      </c>
      <c r="D274">
        <v>470</v>
      </c>
      <c r="E274" t="s">
        <v>132</v>
      </c>
      <c r="K274" s="3">
        <v>8442.6200000000008</v>
      </c>
    </row>
    <row r="275" spans="1:11" x14ac:dyDescent="0.3">
      <c r="A275">
        <v>2117</v>
      </c>
      <c r="B275" t="s">
        <v>5</v>
      </c>
      <c r="C275" t="s">
        <v>18</v>
      </c>
      <c r="D275">
        <v>470</v>
      </c>
      <c r="E275" t="s">
        <v>132</v>
      </c>
      <c r="F275" t="s">
        <v>952</v>
      </c>
      <c r="G275" t="s">
        <v>1048</v>
      </c>
      <c r="H275" t="s">
        <v>22</v>
      </c>
      <c r="I275" t="s">
        <v>17</v>
      </c>
      <c r="J275">
        <v>97301</v>
      </c>
      <c r="K275" s="3">
        <v>14266.98</v>
      </c>
    </row>
    <row r="276" spans="1:11" x14ac:dyDescent="0.3">
      <c r="A276">
        <v>2117</v>
      </c>
      <c r="B276" t="s">
        <v>5</v>
      </c>
      <c r="C276" t="s">
        <v>18</v>
      </c>
      <c r="D276">
        <v>470</v>
      </c>
      <c r="E276" t="s">
        <v>132</v>
      </c>
      <c r="F276" t="s">
        <v>952</v>
      </c>
      <c r="G276" t="s">
        <v>1048</v>
      </c>
      <c r="H276" t="s">
        <v>22</v>
      </c>
      <c r="I276" t="s">
        <v>17</v>
      </c>
      <c r="J276">
        <v>97301</v>
      </c>
      <c r="K276" s="3">
        <v>83.1</v>
      </c>
    </row>
    <row r="277" spans="1:11" x14ac:dyDescent="0.3">
      <c r="A277">
        <v>2117</v>
      </c>
      <c r="B277" t="s">
        <v>5</v>
      </c>
      <c r="C277" t="s">
        <v>18</v>
      </c>
      <c r="D277">
        <v>470</v>
      </c>
      <c r="E277" t="s">
        <v>132</v>
      </c>
      <c r="K277" s="3">
        <v>0.99</v>
      </c>
    </row>
    <row r="278" spans="1:11" x14ac:dyDescent="0.3">
      <c r="A278">
        <v>2117</v>
      </c>
      <c r="B278" t="s">
        <v>5</v>
      </c>
      <c r="C278" t="s">
        <v>18</v>
      </c>
      <c r="D278">
        <v>470</v>
      </c>
      <c r="E278" t="s">
        <v>132</v>
      </c>
      <c r="K278" s="3">
        <v>719.94</v>
      </c>
    </row>
    <row r="279" spans="1:11" x14ac:dyDescent="0.3">
      <c r="A279">
        <v>2117</v>
      </c>
      <c r="B279" t="s">
        <v>5</v>
      </c>
      <c r="C279" t="s">
        <v>18</v>
      </c>
      <c r="D279">
        <v>470</v>
      </c>
      <c r="E279" t="s">
        <v>132</v>
      </c>
      <c r="K279" s="3">
        <v>0.99</v>
      </c>
    </row>
    <row r="280" spans="1:11" x14ac:dyDescent="0.3">
      <c r="A280">
        <v>2117</v>
      </c>
      <c r="B280" t="s">
        <v>5</v>
      </c>
      <c r="C280" t="s">
        <v>18</v>
      </c>
      <c r="D280">
        <v>470</v>
      </c>
      <c r="E280" t="s">
        <v>132</v>
      </c>
      <c r="K280" s="3">
        <v>204</v>
      </c>
    </row>
    <row r="281" spans="1:11" x14ac:dyDescent="0.3">
      <c r="A281">
        <v>2117</v>
      </c>
      <c r="B281" t="s">
        <v>5</v>
      </c>
      <c r="C281" t="s">
        <v>18</v>
      </c>
      <c r="D281">
        <v>470</v>
      </c>
      <c r="E281" t="s">
        <v>132</v>
      </c>
      <c r="K281" s="3">
        <v>-1804.52</v>
      </c>
    </row>
    <row r="282" spans="1:11" x14ac:dyDescent="0.3">
      <c r="A282">
        <v>2117</v>
      </c>
      <c r="B282" t="s">
        <v>5</v>
      </c>
      <c r="C282" t="s">
        <v>18</v>
      </c>
      <c r="D282">
        <v>470</v>
      </c>
      <c r="E282" t="s">
        <v>132</v>
      </c>
      <c r="K282" s="3">
        <v>873</v>
      </c>
    </row>
    <row r="283" spans="1:11" x14ac:dyDescent="0.3">
      <c r="A283">
        <v>2117</v>
      </c>
      <c r="B283" t="s">
        <v>5</v>
      </c>
      <c r="C283" t="s">
        <v>18</v>
      </c>
      <c r="D283">
        <v>470</v>
      </c>
      <c r="E283" t="s">
        <v>132</v>
      </c>
      <c r="F283" t="s">
        <v>952</v>
      </c>
      <c r="G283" t="s">
        <v>1048</v>
      </c>
      <c r="H283" t="s">
        <v>22</v>
      </c>
      <c r="I283" t="s">
        <v>17</v>
      </c>
      <c r="J283">
        <v>97301</v>
      </c>
      <c r="K283" s="3">
        <v>1226</v>
      </c>
    </row>
    <row r="284" spans="1:11" x14ac:dyDescent="0.3">
      <c r="A284">
        <v>2117</v>
      </c>
      <c r="B284" t="s">
        <v>5</v>
      </c>
      <c r="C284" t="s">
        <v>18</v>
      </c>
      <c r="D284">
        <v>470</v>
      </c>
      <c r="E284" t="s">
        <v>132</v>
      </c>
      <c r="F284" t="s">
        <v>952</v>
      </c>
      <c r="G284" t="s">
        <v>1048</v>
      </c>
      <c r="H284" t="s">
        <v>22</v>
      </c>
      <c r="I284" t="s">
        <v>17</v>
      </c>
      <c r="J284">
        <v>97301</v>
      </c>
      <c r="K284" s="3">
        <v>249.6</v>
      </c>
    </row>
    <row r="285" spans="1:11" x14ac:dyDescent="0.3">
      <c r="A285">
        <v>2117</v>
      </c>
      <c r="B285" t="s">
        <v>5</v>
      </c>
      <c r="C285" t="s">
        <v>18</v>
      </c>
      <c r="D285">
        <v>470</v>
      </c>
      <c r="E285" t="s">
        <v>132</v>
      </c>
      <c r="F285" t="s">
        <v>1049</v>
      </c>
      <c r="G285" t="s">
        <v>1815</v>
      </c>
      <c r="H285" t="s">
        <v>1544</v>
      </c>
      <c r="I285" t="s">
        <v>349</v>
      </c>
      <c r="J285">
        <v>46256</v>
      </c>
      <c r="K285" s="3">
        <v>73.8</v>
      </c>
    </row>
    <row r="286" spans="1:11" x14ac:dyDescent="0.3">
      <c r="A286">
        <v>2117</v>
      </c>
      <c r="B286" t="s">
        <v>5</v>
      </c>
      <c r="C286" t="s">
        <v>18</v>
      </c>
      <c r="D286">
        <v>480</v>
      </c>
      <c r="E286" t="s">
        <v>125</v>
      </c>
      <c r="F286" t="s">
        <v>102</v>
      </c>
      <c r="G286" t="s">
        <v>103</v>
      </c>
      <c r="H286" t="s">
        <v>104</v>
      </c>
      <c r="I286" t="s">
        <v>105</v>
      </c>
      <c r="J286" t="s">
        <v>106</v>
      </c>
      <c r="K286" s="3">
        <v>444.99</v>
      </c>
    </row>
    <row r="287" spans="1:11" x14ac:dyDescent="0.3">
      <c r="A287">
        <v>2117</v>
      </c>
      <c r="B287" t="s">
        <v>5</v>
      </c>
      <c r="C287" t="s">
        <v>18</v>
      </c>
      <c r="D287">
        <v>480</v>
      </c>
      <c r="E287" t="s">
        <v>125</v>
      </c>
      <c r="F287" t="s">
        <v>102</v>
      </c>
      <c r="G287" t="s">
        <v>103</v>
      </c>
      <c r="H287" t="s">
        <v>104</v>
      </c>
      <c r="I287" t="s">
        <v>105</v>
      </c>
      <c r="J287" t="s">
        <v>106</v>
      </c>
      <c r="K287" s="3">
        <v>145</v>
      </c>
    </row>
    <row r="288" spans="1:11" x14ac:dyDescent="0.3">
      <c r="A288">
        <v>2117</v>
      </c>
      <c r="B288" t="s">
        <v>5</v>
      </c>
      <c r="C288" t="s">
        <v>18</v>
      </c>
      <c r="D288">
        <v>480</v>
      </c>
      <c r="E288" t="s">
        <v>125</v>
      </c>
      <c r="F288" t="s">
        <v>102</v>
      </c>
      <c r="G288" t="s">
        <v>103</v>
      </c>
      <c r="H288" t="s">
        <v>104</v>
      </c>
      <c r="I288" t="s">
        <v>105</v>
      </c>
      <c r="J288" t="s">
        <v>106</v>
      </c>
      <c r="K288" s="3">
        <v>1244.77</v>
      </c>
    </row>
    <row r="289" spans="1:11" x14ac:dyDescent="0.3">
      <c r="A289">
        <v>2117</v>
      </c>
      <c r="B289" t="s">
        <v>5</v>
      </c>
      <c r="C289" t="s">
        <v>110</v>
      </c>
      <c r="D289">
        <v>410</v>
      </c>
      <c r="E289" t="s">
        <v>7</v>
      </c>
      <c r="F289" t="s">
        <v>1135</v>
      </c>
      <c r="G289" t="s">
        <v>1136</v>
      </c>
      <c r="H289" t="s">
        <v>325</v>
      </c>
      <c r="I289" t="s">
        <v>53</v>
      </c>
      <c r="J289">
        <v>55447</v>
      </c>
      <c r="K289" s="3">
        <v>514.09</v>
      </c>
    </row>
    <row r="290" spans="1:11" x14ac:dyDescent="0.3">
      <c r="A290">
        <v>2117</v>
      </c>
      <c r="B290" t="s">
        <v>5</v>
      </c>
      <c r="C290" t="s">
        <v>110</v>
      </c>
      <c r="D290">
        <v>410</v>
      </c>
      <c r="E290" t="s">
        <v>7</v>
      </c>
      <c r="F290" t="s">
        <v>1135</v>
      </c>
      <c r="G290" t="s">
        <v>1136</v>
      </c>
      <c r="H290" t="s">
        <v>325</v>
      </c>
      <c r="I290" t="s">
        <v>53</v>
      </c>
      <c r="J290">
        <v>55447</v>
      </c>
      <c r="K290" s="3">
        <v>20.6</v>
      </c>
    </row>
    <row r="291" spans="1:11" x14ac:dyDescent="0.3">
      <c r="A291">
        <v>2117</v>
      </c>
      <c r="B291" t="s">
        <v>5</v>
      </c>
      <c r="C291" t="s">
        <v>110</v>
      </c>
      <c r="D291">
        <v>410</v>
      </c>
      <c r="E291" t="s">
        <v>7</v>
      </c>
      <c r="F291" t="s">
        <v>1816</v>
      </c>
      <c r="G291" t="s">
        <v>1817</v>
      </c>
      <c r="H291" t="s">
        <v>1818</v>
      </c>
      <c r="I291" t="s">
        <v>471</v>
      </c>
      <c r="J291">
        <v>80301</v>
      </c>
      <c r="K291" s="3">
        <v>99</v>
      </c>
    </row>
    <row r="292" spans="1:11" x14ac:dyDescent="0.3">
      <c r="A292">
        <v>2117</v>
      </c>
      <c r="B292" t="s">
        <v>5</v>
      </c>
      <c r="C292" t="s">
        <v>110</v>
      </c>
      <c r="D292">
        <v>410</v>
      </c>
      <c r="E292" t="s">
        <v>7</v>
      </c>
      <c r="F292" t="s">
        <v>1135</v>
      </c>
      <c r="G292" t="s">
        <v>1136</v>
      </c>
      <c r="H292" t="s">
        <v>325</v>
      </c>
      <c r="I292" t="s">
        <v>53</v>
      </c>
      <c r="J292">
        <v>55447</v>
      </c>
      <c r="K292" s="3">
        <v>811</v>
      </c>
    </row>
    <row r="293" spans="1:11" x14ac:dyDescent="0.3">
      <c r="A293">
        <v>2117</v>
      </c>
      <c r="B293" t="s">
        <v>5</v>
      </c>
      <c r="C293" t="s">
        <v>110</v>
      </c>
      <c r="D293">
        <v>410</v>
      </c>
      <c r="E293" t="s">
        <v>7</v>
      </c>
      <c r="F293" t="s">
        <v>1135</v>
      </c>
      <c r="G293" t="s">
        <v>1136</v>
      </c>
      <c r="H293" t="s">
        <v>325</v>
      </c>
      <c r="I293" t="s">
        <v>53</v>
      </c>
      <c r="J293">
        <v>55447</v>
      </c>
      <c r="K293" s="3">
        <v>71.02</v>
      </c>
    </row>
    <row r="294" spans="1:11" x14ac:dyDescent="0.3">
      <c r="A294">
        <v>2117</v>
      </c>
      <c r="B294" t="s">
        <v>5</v>
      </c>
      <c r="C294" t="s">
        <v>110</v>
      </c>
      <c r="D294">
        <v>410</v>
      </c>
      <c r="E294" t="s">
        <v>7</v>
      </c>
      <c r="F294" t="s">
        <v>249</v>
      </c>
      <c r="G294" t="s">
        <v>250</v>
      </c>
      <c r="H294" t="s">
        <v>251</v>
      </c>
      <c r="I294" t="s">
        <v>17</v>
      </c>
      <c r="J294">
        <v>97439</v>
      </c>
      <c r="K294" s="3">
        <v>270</v>
      </c>
    </row>
    <row r="295" spans="1:11" x14ac:dyDescent="0.3">
      <c r="A295">
        <v>2117</v>
      </c>
      <c r="B295" t="s">
        <v>5</v>
      </c>
      <c r="C295" t="s">
        <v>110</v>
      </c>
      <c r="D295">
        <v>410</v>
      </c>
      <c r="E295" t="s">
        <v>7</v>
      </c>
      <c r="F295" t="s">
        <v>246</v>
      </c>
      <c r="G295" t="s">
        <v>247</v>
      </c>
      <c r="H295" t="s">
        <v>8</v>
      </c>
      <c r="I295" t="s">
        <v>9</v>
      </c>
      <c r="J295" t="s">
        <v>248</v>
      </c>
      <c r="K295" s="3">
        <v>280</v>
      </c>
    </row>
    <row r="296" spans="1:11" x14ac:dyDescent="0.3">
      <c r="A296">
        <v>2117</v>
      </c>
      <c r="B296" t="s">
        <v>5</v>
      </c>
      <c r="C296" t="s">
        <v>110</v>
      </c>
      <c r="D296">
        <v>410</v>
      </c>
      <c r="E296" t="s">
        <v>7</v>
      </c>
      <c r="F296" t="s">
        <v>1429</v>
      </c>
      <c r="G296" t="s">
        <v>1430</v>
      </c>
      <c r="H296" t="s">
        <v>1431</v>
      </c>
      <c r="I296" t="s">
        <v>282</v>
      </c>
      <c r="J296">
        <v>10532</v>
      </c>
      <c r="K296" s="3">
        <v>99.9</v>
      </c>
    </row>
    <row r="297" spans="1:11" x14ac:dyDescent="0.3">
      <c r="A297">
        <v>2117</v>
      </c>
      <c r="B297" t="s">
        <v>5</v>
      </c>
      <c r="C297" t="s">
        <v>110</v>
      </c>
      <c r="D297">
        <v>410</v>
      </c>
      <c r="E297" t="s">
        <v>7</v>
      </c>
      <c r="F297" t="s">
        <v>1429</v>
      </c>
      <c r="G297" t="s">
        <v>1430</v>
      </c>
      <c r="H297" t="s">
        <v>1431</v>
      </c>
      <c r="I297" t="s">
        <v>282</v>
      </c>
      <c r="J297">
        <v>10532</v>
      </c>
      <c r="K297" s="3">
        <v>55</v>
      </c>
    </row>
    <row r="298" spans="1:11" x14ac:dyDescent="0.3">
      <c r="A298">
        <v>2117</v>
      </c>
      <c r="B298" t="s">
        <v>5</v>
      </c>
      <c r="C298" t="s">
        <v>110</v>
      </c>
      <c r="D298">
        <v>410</v>
      </c>
      <c r="E298" t="s">
        <v>7</v>
      </c>
      <c r="F298" t="s">
        <v>1429</v>
      </c>
      <c r="G298" t="s">
        <v>1430</v>
      </c>
      <c r="H298" t="s">
        <v>1431</v>
      </c>
      <c r="I298" t="s">
        <v>282</v>
      </c>
      <c r="J298">
        <v>10532</v>
      </c>
      <c r="K298" s="3">
        <v>107.9</v>
      </c>
    </row>
    <row r="299" spans="1:11" x14ac:dyDescent="0.3">
      <c r="A299">
        <v>2117</v>
      </c>
      <c r="B299" t="s">
        <v>5</v>
      </c>
      <c r="C299" t="s">
        <v>110</v>
      </c>
      <c r="D299">
        <v>410</v>
      </c>
      <c r="E299" t="s">
        <v>7</v>
      </c>
      <c r="F299" t="s">
        <v>1429</v>
      </c>
      <c r="G299" t="s">
        <v>1430</v>
      </c>
      <c r="H299" t="s">
        <v>1431</v>
      </c>
      <c r="I299" t="s">
        <v>282</v>
      </c>
      <c r="J299">
        <v>10532</v>
      </c>
      <c r="K299" s="3">
        <v>54.95</v>
      </c>
    </row>
    <row r="300" spans="1:11" x14ac:dyDescent="0.3">
      <c r="A300">
        <v>2117</v>
      </c>
      <c r="B300" t="s">
        <v>5</v>
      </c>
      <c r="C300" t="s">
        <v>110</v>
      </c>
      <c r="D300">
        <v>410</v>
      </c>
      <c r="E300" t="s">
        <v>7</v>
      </c>
      <c r="F300" t="s">
        <v>1429</v>
      </c>
      <c r="G300" t="s">
        <v>1430</v>
      </c>
      <c r="H300" t="s">
        <v>1431</v>
      </c>
      <c r="I300" t="s">
        <v>282</v>
      </c>
      <c r="J300">
        <v>10532</v>
      </c>
      <c r="K300" s="3">
        <v>95.9</v>
      </c>
    </row>
    <row r="301" spans="1:11" x14ac:dyDescent="0.3">
      <c r="A301">
        <v>2117</v>
      </c>
      <c r="B301" t="s">
        <v>5</v>
      </c>
      <c r="C301" t="s">
        <v>110</v>
      </c>
      <c r="D301">
        <v>410</v>
      </c>
      <c r="E301" t="s">
        <v>7</v>
      </c>
      <c r="F301" t="s">
        <v>1429</v>
      </c>
      <c r="G301" t="s">
        <v>1430</v>
      </c>
      <c r="H301" t="s">
        <v>1431</v>
      </c>
      <c r="I301" t="s">
        <v>282</v>
      </c>
      <c r="J301">
        <v>10532</v>
      </c>
      <c r="K301" s="3">
        <v>99.9</v>
      </c>
    </row>
    <row r="302" spans="1:11" x14ac:dyDescent="0.3">
      <c r="A302">
        <v>2117</v>
      </c>
      <c r="B302" t="s">
        <v>5</v>
      </c>
      <c r="C302" t="s">
        <v>110</v>
      </c>
      <c r="D302">
        <v>410</v>
      </c>
      <c r="E302" t="s">
        <v>7</v>
      </c>
      <c r="F302" t="s">
        <v>249</v>
      </c>
      <c r="G302" t="s">
        <v>250</v>
      </c>
      <c r="H302" t="s">
        <v>251</v>
      </c>
      <c r="I302" t="s">
        <v>17</v>
      </c>
      <c r="J302">
        <v>97439</v>
      </c>
      <c r="K302" s="3">
        <v>840</v>
      </c>
    </row>
    <row r="303" spans="1:11" x14ac:dyDescent="0.3">
      <c r="A303">
        <v>2117</v>
      </c>
      <c r="B303" t="s">
        <v>5</v>
      </c>
      <c r="C303" t="s">
        <v>110</v>
      </c>
      <c r="D303">
        <v>410</v>
      </c>
      <c r="E303" t="s">
        <v>7</v>
      </c>
      <c r="F303" t="s">
        <v>249</v>
      </c>
      <c r="G303" t="s">
        <v>250</v>
      </c>
      <c r="H303" t="s">
        <v>251</v>
      </c>
      <c r="I303" t="s">
        <v>17</v>
      </c>
      <c r="J303">
        <v>97439</v>
      </c>
      <c r="K303" s="3">
        <v>130.65</v>
      </c>
    </row>
    <row r="304" spans="1:11" x14ac:dyDescent="0.3">
      <c r="A304">
        <v>2117</v>
      </c>
      <c r="B304" t="s">
        <v>5</v>
      </c>
      <c r="C304" t="s">
        <v>110</v>
      </c>
      <c r="D304">
        <v>410</v>
      </c>
      <c r="E304" t="s">
        <v>7</v>
      </c>
      <c r="F304" t="s">
        <v>249</v>
      </c>
      <c r="G304" t="s">
        <v>250</v>
      </c>
      <c r="H304" t="s">
        <v>251</v>
      </c>
      <c r="I304" t="s">
        <v>17</v>
      </c>
      <c r="J304">
        <v>97439</v>
      </c>
      <c r="K304" s="3">
        <v>168</v>
      </c>
    </row>
    <row r="305" spans="1:11" x14ac:dyDescent="0.3">
      <c r="A305">
        <v>2117</v>
      </c>
      <c r="B305" t="s">
        <v>5</v>
      </c>
      <c r="C305" t="s">
        <v>110</v>
      </c>
      <c r="D305">
        <v>410</v>
      </c>
      <c r="E305" t="s">
        <v>7</v>
      </c>
      <c r="F305" t="s">
        <v>249</v>
      </c>
      <c r="G305" t="s">
        <v>250</v>
      </c>
      <c r="H305" t="s">
        <v>251</v>
      </c>
      <c r="I305" t="s">
        <v>17</v>
      </c>
      <c r="J305">
        <v>97439</v>
      </c>
      <c r="K305" s="3">
        <v>78.98</v>
      </c>
    </row>
    <row r="306" spans="1:11" x14ac:dyDescent="0.3">
      <c r="A306">
        <v>2117</v>
      </c>
      <c r="B306" t="s">
        <v>5</v>
      </c>
      <c r="C306" t="s">
        <v>110</v>
      </c>
      <c r="D306">
        <v>410</v>
      </c>
      <c r="E306" t="s">
        <v>7</v>
      </c>
      <c r="F306" t="s">
        <v>249</v>
      </c>
      <c r="G306" t="s">
        <v>250</v>
      </c>
      <c r="H306" t="s">
        <v>251</v>
      </c>
      <c r="I306" t="s">
        <v>17</v>
      </c>
      <c r="J306">
        <v>97439</v>
      </c>
      <c r="K306" s="3">
        <v>76.98</v>
      </c>
    </row>
    <row r="307" spans="1:11" x14ac:dyDescent="0.3">
      <c r="A307">
        <v>2117</v>
      </c>
      <c r="B307" t="s">
        <v>5</v>
      </c>
      <c r="C307" t="s">
        <v>110</v>
      </c>
      <c r="D307">
        <v>410</v>
      </c>
      <c r="E307" t="s">
        <v>7</v>
      </c>
      <c r="F307" t="s">
        <v>249</v>
      </c>
      <c r="G307" t="s">
        <v>250</v>
      </c>
      <c r="H307" t="s">
        <v>251</v>
      </c>
      <c r="I307" t="s">
        <v>17</v>
      </c>
      <c r="J307">
        <v>97439</v>
      </c>
      <c r="K307" s="3">
        <v>1050</v>
      </c>
    </row>
    <row r="308" spans="1:11" x14ac:dyDescent="0.3">
      <c r="A308">
        <v>2117</v>
      </c>
      <c r="B308" t="s">
        <v>5</v>
      </c>
      <c r="C308" t="s">
        <v>110</v>
      </c>
      <c r="D308">
        <v>410</v>
      </c>
      <c r="E308" t="s">
        <v>7</v>
      </c>
      <c r="F308" t="s">
        <v>249</v>
      </c>
      <c r="G308" t="s">
        <v>250</v>
      </c>
      <c r="H308" t="s">
        <v>251</v>
      </c>
      <c r="I308" t="s">
        <v>17</v>
      </c>
      <c r="J308">
        <v>97439</v>
      </c>
      <c r="K308" s="3">
        <v>840</v>
      </c>
    </row>
    <row r="309" spans="1:11" x14ac:dyDescent="0.3">
      <c r="A309">
        <v>2117</v>
      </c>
      <c r="B309" t="s">
        <v>5</v>
      </c>
      <c r="C309" t="s">
        <v>110</v>
      </c>
      <c r="D309">
        <v>410</v>
      </c>
      <c r="E309" t="s">
        <v>7</v>
      </c>
      <c r="F309" t="s">
        <v>249</v>
      </c>
      <c r="G309" t="s">
        <v>250</v>
      </c>
      <c r="H309" t="s">
        <v>251</v>
      </c>
      <c r="I309" t="s">
        <v>17</v>
      </c>
      <c r="J309">
        <v>97439</v>
      </c>
      <c r="K309" s="3">
        <v>840</v>
      </c>
    </row>
    <row r="310" spans="1:11" x14ac:dyDescent="0.3">
      <c r="A310">
        <v>2117</v>
      </c>
      <c r="B310" t="s">
        <v>5</v>
      </c>
      <c r="C310" t="s">
        <v>110</v>
      </c>
      <c r="D310">
        <v>410</v>
      </c>
      <c r="E310" t="s">
        <v>7</v>
      </c>
      <c r="F310" t="s">
        <v>1429</v>
      </c>
      <c r="G310" t="s">
        <v>1430</v>
      </c>
      <c r="H310" t="s">
        <v>1431</v>
      </c>
      <c r="I310" t="s">
        <v>282</v>
      </c>
      <c r="J310">
        <v>10532</v>
      </c>
      <c r="K310" s="3">
        <v>959.95</v>
      </c>
    </row>
    <row r="311" spans="1:11" x14ac:dyDescent="0.3">
      <c r="A311">
        <v>2117</v>
      </c>
      <c r="B311" t="s">
        <v>5</v>
      </c>
      <c r="C311" t="s">
        <v>110</v>
      </c>
      <c r="D311">
        <v>410</v>
      </c>
      <c r="E311" t="s">
        <v>7</v>
      </c>
      <c r="F311" t="s">
        <v>1429</v>
      </c>
      <c r="G311" t="s">
        <v>1430</v>
      </c>
      <c r="H311" t="s">
        <v>1431</v>
      </c>
      <c r="I311" t="s">
        <v>282</v>
      </c>
      <c r="J311">
        <v>10532</v>
      </c>
      <c r="K311" s="3">
        <v>2865.95</v>
      </c>
    </row>
    <row r="312" spans="1:11" x14ac:dyDescent="0.3">
      <c r="A312">
        <v>2117</v>
      </c>
      <c r="B312" t="s">
        <v>5</v>
      </c>
      <c r="C312" t="s">
        <v>110</v>
      </c>
      <c r="D312">
        <v>310</v>
      </c>
      <c r="E312" t="s">
        <v>13</v>
      </c>
      <c r="F312" t="s">
        <v>1540</v>
      </c>
      <c r="G312" t="s">
        <v>1541</v>
      </c>
      <c r="H312" t="s">
        <v>1542</v>
      </c>
      <c r="I312" t="s">
        <v>444</v>
      </c>
      <c r="J312">
        <v>32128</v>
      </c>
      <c r="K312" s="3">
        <v>1260</v>
      </c>
    </row>
    <row r="313" spans="1:11" x14ac:dyDescent="0.3">
      <c r="A313">
        <v>2117</v>
      </c>
      <c r="B313" t="s">
        <v>5</v>
      </c>
      <c r="C313" t="s">
        <v>110</v>
      </c>
      <c r="D313">
        <v>310</v>
      </c>
      <c r="E313" t="s">
        <v>13</v>
      </c>
      <c r="F313" t="s">
        <v>1540</v>
      </c>
      <c r="G313" t="s">
        <v>1541</v>
      </c>
      <c r="H313" t="s">
        <v>1542</v>
      </c>
      <c r="I313" t="s">
        <v>444</v>
      </c>
      <c r="J313">
        <v>32128</v>
      </c>
      <c r="K313" s="3">
        <v>1008</v>
      </c>
    </row>
    <row r="314" spans="1:11" x14ac:dyDescent="0.3">
      <c r="A314">
        <v>2117</v>
      </c>
      <c r="B314" t="s">
        <v>5</v>
      </c>
      <c r="C314" t="s">
        <v>110</v>
      </c>
      <c r="D314">
        <v>310</v>
      </c>
      <c r="E314" t="s">
        <v>13</v>
      </c>
      <c r="F314" t="s">
        <v>1540</v>
      </c>
      <c r="G314" t="s">
        <v>1541</v>
      </c>
      <c r="H314" t="s">
        <v>1542</v>
      </c>
      <c r="I314" t="s">
        <v>444</v>
      </c>
      <c r="J314">
        <v>32128</v>
      </c>
      <c r="K314" s="3">
        <v>2.59</v>
      </c>
    </row>
    <row r="315" spans="1:11" x14ac:dyDescent="0.3">
      <c r="A315">
        <v>2117</v>
      </c>
      <c r="B315" t="s">
        <v>5</v>
      </c>
      <c r="C315" t="s">
        <v>110</v>
      </c>
      <c r="D315">
        <v>310</v>
      </c>
      <c r="E315" t="s">
        <v>13</v>
      </c>
      <c r="F315" t="s">
        <v>1540</v>
      </c>
      <c r="G315" t="s">
        <v>1541</v>
      </c>
      <c r="H315" t="s">
        <v>1542</v>
      </c>
      <c r="I315" t="s">
        <v>444</v>
      </c>
      <c r="J315">
        <v>32128</v>
      </c>
      <c r="K315" s="3">
        <v>1260</v>
      </c>
    </row>
    <row r="316" spans="1:11" x14ac:dyDescent="0.3">
      <c r="A316">
        <v>2117</v>
      </c>
      <c r="B316" t="s">
        <v>5</v>
      </c>
      <c r="C316" t="s">
        <v>110</v>
      </c>
      <c r="D316">
        <v>310</v>
      </c>
      <c r="E316" t="s">
        <v>13</v>
      </c>
      <c r="F316" t="s">
        <v>1540</v>
      </c>
      <c r="G316" t="s">
        <v>1541</v>
      </c>
      <c r="H316" t="s">
        <v>1542</v>
      </c>
      <c r="I316" t="s">
        <v>444</v>
      </c>
      <c r="J316">
        <v>32128</v>
      </c>
      <c r="K316" s="3">
        <v>5.13</v>
      </c>
    </row>
    <row r="317" spans="1:11" x14ac:dyDescent="0.3">
      <c r="A317">
        <v>2117</v>
      </c>
      <c r="B317" t="s">
        <v>5</v>
      </c>
      <c r="C317" t="s">
        <v>110</v>
      </c>
      <c r="D317">
        <v>310</v>
      </c>
      <c r="E317" t="s">
        <v>13</v>
      </c>
      <c r="F317" t="s">
        <v>1540</v>
      </c>
      <c r="G317" t="s">
        <v>1541</v>
      </c>
      <c r="H317" t="s">
        <v>1542</v>
      </c>
      <c r="I317" t="s">
        <v>444</v>
      </c>
      <c r="J317">
        <v>32128</v>
      </c>
      <c r="K317" s="3">
        <v>-1260</v>
      </c>
    </row>
    <row r="318" spans="1:11" x14ac:dyDescent="0.3">
      <c r="A318">
        <v>2117</v>
      </c>
      <c r="B318" t="s">
        <v>5</v>
      </c>
      <c r="C318" t="s">
        <v>110</v>
      </c>
      <c r="D318">
        <v>310</v>
      </c>
      <c r="E318" t="s">
        <v>13</v>
      </c>
      <c r="F318" t="s">
        <v>1540</v>
      </c>
      <c r="G318" t="s">
        <v>1541</v>
      </c>
      <c r="H318" t="s">
        <v>1542</v>
      </c>
      <c r="I318" t="s">
        <v>444</v>
      </c>
      <c r="J318">
        <v>32128</v>
      </c>
      <c r="K318" s="3">
        <v>-1260</v>
      </c>
    </row>
    <row r="319" spans="1:11" x14ac:dyDescent="0.3">
      <c r="A319">
        <v>2117</v>
      </c>
      <c r="B319" t="s">
        <v>5</v>
      </c>
      <c r="C319" t="s">
        <v>110</v>
      </c>
      <c r="D319">
        <v>310</v>
      </c>
      <c r="E319" t="s">
        <v>13</v>
      </c>
      <c r="F319" t="s">
        <v>1540</v>
      </c>
      <c r="G319" t="s">
        <v>1541</v>
      </c>
      <c r="H319" t="s">
        <v>1542</v>
      </c>
      <c r="I319" t="s">
        <v>444</v>
      </c>
      <c r="J319">
        <v>32128</v>
      </c>
      <c r="K319" s="3">
        <v>-5.4</v>
      </c>
    </row>
    <row r="320" spans="1:11" x14ac:dyDescent="0.3">
      <c r="A320">
        <v>2117</v>
      </c>
      <c r="B320" t="s">
        <v>5</v>
      </c>
      <c r="C320" t="s">
        <v>110</v>
      </c>
      <c r="D320">
        <v>310</v>
      </c>
      <c r="E320" t="s">
        <v>13</v>
      </c>
      <c r="F320" t="s">
        <v>1540</v>
      </c>
      <c r="G320" t="s">
        <v>1541</v>
      </c>
      <c r="H320" t="s">
        <v>1542</v>
      </c>
      <c r="I320" t="s">
        <v>444</v>
      </c>
      <c r="J320">
        <v>32128</v>
      </c>
      <c r="K320" s="3">
        <v>-5.4</v>
      </c>
    </row>
    <row r="321" spans="1:11" x14ac:dyDescent="0.3">
      <c r="A321">
        <v>2117</v>
      </c>
      <c r="B321" t="s">
        <v>5</v>
      </c>
      <c r="C321" t="s">
        <v>110</v>
      </c>
      <c r="D321">
        <v>310</v>
      </c>
      <c r="E321" t="s">
        <v>13</v>
      </c>
      <c r="F321" t="s">
        <v>1540</v>
      </c>
      <c r="G321" t="s">
        <v>1541</v>
      </c>
      <c r="H321" t="s">
        <v>1542</v>
      </c>
      <c r="I321" t="s">
        <v>444</v>
      </c>
      <c r="J321">
        <v>32128</v>
      </c>
      <c r="K321" s="3">
        <v>394.91</v>
      </c>
    </row>
    <row r="322" spans="1:11" x14ac:dyDescent="0.3">
      <c r="A322">
        <v>2117</v>
      </c>
      <c r="B322" t="s">
        <v>5</v>
      </c>
      <c r="C322" t="s">
        <v>110</v>
      </c>
      <c r="D322">
        <v>310</v>
      </c>
      <c r="E322" t="s">
        <v>13</v>
      </c>
      <c r="F322" t="s">
        <v>1540</v>
      </c>
      <c r="G322" t="s">
        <v>1541</v>
      </c>
      <c r="H322" t="s">
        <v>1542</v>
      </c>
      <c r="I322" t="s">
        <v>444</v>
      </c>
      <c r="J322">
        <v>32128</v>
      </c>
      <c r="K322" s="3">
        <v>440.85</v>
      </c>
    </row>
    <row r="323" spans="1:11" x14ac:dyDescent="0.3">
      <c r="A323">
        <v>2117</v>
      </c>
      <c r="B323" t="s">
        <v>5</v>
      </c>
      <c r="C323" t="s">
        <v>110</v>
      </c>
      <c r="D323">
        <v>310</v>
      </c>
      <c r="E323" t="s">
        <v>13</v>
      </c>
      <c r="F323" t="s">
        <v>1540</v>
      </c>
      <c r="G323" t="s">
        <v>1541</v>
      </c>
      <c r="H323" t="s">
        <v>1542</v>
      </c>
      <c r="I323" t="s">
        <v>444</v>
      </c>
      <c r="J323">
        <v>32128</v>
      </c>
      <c r="K323" s="3">
        <v>424.24</v>
      </c>
    </row>
    <row r="324" spans="1:11" x14ac:dyDescent="0.3">
      <c r="A324">
        <v>2117</v>
      </c>
      <c r="B324" t="s">
        <v>5</v>
      </c>
      <c r="C324" t="s">
        <v>110</v>
      </c>
      <c r="D324">
        <v>310</v>
      </c>
      <c r="E324" t="s">
        <v>13</v>
      </c>
      <c r="F324" t="s">
        <v>1540</v>
      </c>
      <c r="G324" t="s">
        <v>1541</v>
      </c>
      <c r="H324" t="s">
        <v>1542</v>
      </c>
      <c r="I324" t="s">
        <v>444</v>
      </c>
      <c r="J324">
        <v>32128</v>
      </c>
      <c r="K324" s="3">
        <v>1.34</v>
      </c>
    </row>
    <row r="325" spans="1:11" x14ac:dyDescent="0.3">
      <c r="A325">
        <v>2117</v>
      </c>
      <c r="B325" t="s">
        <v>5</v>
      </c>
      <c r="C325" t="s">
        <v>110</v>
      </c>
      <c r="D325">
        <v>310</v>
      </c>
      <c r="E325" t="s">
        <v>13</v>
      </c>
      <c r="F325" t="s">
        <v>1540</v>
      </c>
      <c r="G325" t="s">
        <v>1541</v>
      </c>
      <c r="H325" t="s">
        <v>1542</v>
      </c>
      <c r="I325" t="s">
        <v>444</v>
      </c>
      <c r="J325">
        <v>32128</v>
      </c>
      <c r="K325" s="3">
        <v>1.49</v>
      </c>
    </row>
    <row r="326" spans="1:11" x14ac:dyDescent="0.3">
      <c r="A326">
        <v>2117</v>
      </c>
      <c r="B326" t="s">
        <v>5</v>
      </c>
      <c r="C326" t="s">
        <v>18</v>
      </c>
      <c r="D326">
        <v>480</v>
      </c>
      <c r="E326" t="s">
        <v>125</v>
      </c>
      <c r="F326" t="s">
        <v>102</v>
      </c>
      <c r="G326" t="s">
        <v>103</v>
      </c>
      <c r="H326" t="s">
        <v>104</v>
      </c>
      <c r="I326" t="s">
        <v>105</v>
      </c>
      <c r="J326" t="s">
        <v>106</v>
      </c>
      <c r="K326" s="3">
        <v>497.98</v>
      </c>
    </row>
    <row r="327" spans="1:11" x14ac:dyDescent="0.3">
      <c r="A327">
        <v>2117</v>
      </c>
      <c r="B327" t="s">
        <v>5</v>
      </c>
      <c r="C327" t="s">
        <v>18</v>
      </c>
      <c r="D327">
        <v>480</v>
      </c>
      <c r="E327" t="s">
        <v>125</v>
      </c>
      <c r="K327" s="3">
        <v>143.80000000000001</v>
      </c>
    </row>
    <row r="328" spans="1:11" x14ac:dyDescent="0.3">
      <c r="A328">
        <v>2117</v>
      </c>
      <c r="B328" t="s">
        <v>5</v>
      </c>
      <c r="C328" t="s">
        <v>18</v>
      </c>
      <c r="D328">
        <v>480</v>
      </c>
      <c r="E328" t="s">
        <v>125</v>
      </c>
      <c r="K328" s="3">
        <v>387.2</v>
      </c>
    </row>
    <row r="329" spans="1:11" x14ac:dyDescent="0.3">
      <c r="A329">
        <v>2117</v>
      </c>
      <c r="B329" t="s">
        <v>5</v>
      </c>
      <c r="C329" t="s">
        <v>18</v>
      </c>
      <c r="D329">
        <v>480</v>
      </c>
      <c r="E329" t="s">
        <v>125</v>
      </c>
      <c r="F329" t="s">
        <v>102</v>
      </c>
      <c r="G329" t="s">
        <v>103</v>
      </c>
      <c r="H329" t="s">
        <v>104</v>
      </c>
      <c r="I329" t="s">
        <v>105</v>
      </c>
      <c r="J329" t="s">
        <v>106</v>
      </c>
      <c r="K329" s="3">
        <v>108.32</v>
      </c>
    </row>
    <row r="330" spans="1:11" x14ac:dyDescent="0.3">
      <c r="A330">
        <v>2117</v>
      </c>
      <c r="B330" t="s">
        <v>5</v>
      </c>
      <c r="C330" t="s">
        <v>18</v>
      </c>
      <c r="D330">
        <v>640</v>
      </c>
      <c r="E330" t="s">
        <v>120</v>
      </c>
      <c r="F330" t="s">
        <v>1819</v>
      </c>
      <c r="G330" t="s">
        <v>1820</v>
      </c>
      <c r="H330" t="s">
        <v>22</v>
      </c>
      <c r="I330" t="s">
        <v>17</v>
      </c>
      <c r="J330" t="s">
        <v>1821</v>
      </c>
      <c r="K330" s="3">
        <v>497.87</v>
      </c>
    </row>
    <row r="331" spans="1:11" x14ac:dyDescent="0.3">
      <c r="A331">
        <v>2117</v>
      </c>
      <c r="B331" t="s">
        <v>5</v>
      </c>
      <c r="C331" t="s">
        <v>18</v>
      </c>
      <c r="D331">
        <v>340</v>
      </c>
      <c r="E331" t="s">
        <v>44</v>
      </c>
      <c r="K331" s="3">
        <v>325</v>
      </c>
    </row>
    <row r="332" spans="1:11" x14ac:dyDescent="0.3">
      <c r="A332">
        <v>2117</v>
      </c>
      <c r="B332" t="s">
        <v>5</v>
      </c>
      <c r="C332" t="s">
        <v>18</v>
      </c>
      <c r="D332">
        <v>440</v>
      </c>
      <c r="E332" t="s">
        <v>131</v>
      </c>
      <c r="K332" s="3">
        <v>12</v>
      </c>
    </row>
    <row r="333" spans="1:11" x14ac:dyDescent="0.3">
      <c r="A333">
        <v>2117</v>
      </c>
      <c r="B333" t="s">
        <v>5</v>
      </c>
      <c r="C333" t="s">
        <v>18</v>
      </c>
      <c r="D333">
        <v>440</v>
      </c>
      <c r="E333" t="s">
        <v>131</v>
      </c>
      <c r="K333" s="3">
        <v>12</v>
      </c>
    </row>
    <row r="334" spans="1:11" x14ac:dyDescent="0.3">
      <c r="A334">
        <v>2117</v>
      </c>
      <c r="B334" t="s">
        <v>5</v>
      </c>
      <c r="C334" t="s">
        <v>18</v>
      </c>
      <c r="D334">
        <v>440</v>
      </c>
      <c r="E334" t="s">
        <v>131</v>
      </c>
      <c r="K334" s="3">
        <v>12</v>
      </c>
    </row>
    <row r="335" spans="1:11" x14ac:dyDescent="0.3">
      <c r="A335">
        <v>2117</v>
      </c>
      <c r="B335" t="s">
        <v>5</v>
      </c>
      <c r="C335" t="s">
        <v>18</v>
      </c>
      <c r="D335">
        <v>440</v>
      </c>
      <c r="E335" t="s">
        <v>131</v>
      </c>
      <c r="K335" s="3">
        <v>12</v>
      </c>
    </row>
    <row r="336" spans="1:11" x14ac:dyDescent="0.3">
      <c r="A336">
        <v>2117</v>
      </c>
      <c r="B336" t="s">
        <v>5</v>
      </c>
      <c r="C336" t="s">
        <v>18</v>
      </c>
      <c r="D336">
        <v>440</v>
      </c>
      <c r="E336" t="s">
        <v>131</v>
      </c>
      <c r="K336" s="3">
        <v>12</v>
      </c>
    </row>
    <row r="337" spans="1:11" x14ac:dyDescent="0.3">
      <c r="A337">
        <v>2117</v>
      </c>
      <c r="B337" t="s">
        <v>5</v>
      </c>
      <c r="C337" t="s">
        <v>18</v>
      </c>
      <c r="D337">
        <v>440</v>
      </c>
      <c r="E337" t="s">
        <v>131</v>
      </c>
      <c r="K337" s="3">
        <v>12</v>
      </c>
    </row>
    <row r="338" spans="1:11" x14ac:dyDescent="0.3">
      <c r="A338">
        <v>2117</v>
      </c>
      <c r="B338" t="s">
        <v>5</v>
      </c>
      <c r="C338" t="s">
        <v>18</v>
      </c>
      <c r="D338">
        <v>440</v>
      </c>
      <c r="E338" t="s">
        <v>131</v>
      </c>
      <c r="K338" s="3">
        <v>12</v>
      </c>
    </row>
    <row r="339" spans="1:11" x14ac:dyDescent="0.3">
      <c r="A339">
        <v>2117</v>
      </c>
      <c r="B339" t="s">
        <v>5</v>
      </c>
      <c r="C339" t="s">
        <v>18</v>
      </c>
      <c r="D339">
        <v>440</v>
      </c>
      <c r="E339" t="s">
        <v>131</v>
      </c>
      <c r="K339" s="3">
        <v>12</v>
      </c>
    </row>
    <row r="340" spans="1:11" x14ac:dyDescent="0.3">
      <c r="A340">
        <v>2117</v>
      </c>
      <c r="B340" t="s">
        <v>5</v>
      </c>
      <c r="C340" t="s">
        <v>18</v>
      </c>
      <c r="D340">
        <v>440</v>
      </c>
      <c r="E340" t="s">
        <v>131</v>
      </c>
      <c r="K340" s="3">
        <v>12</v>
      </c>
    </row>
    <row r="341" spans="1:11" x14ac:dyDescent="0.3">
      <c r="A341">
        <v>2117</v>
      </c>
      <c r="B341" t="s">
        <v>5</v>
      </c>
      <c r="C341" t="s">
        <v>18</v>
      </c>
      <c r="D341">
        <v>440</v>
      </c>
      <c r="E341" t="s">
        <v>131</v>
      </c>
      <c r="K341" s="3">
        <v>12</v>
      </c>
    </row>
    <row r="342" spans="1:11" x14ac:dyDescent="0.3">
      <c r="A342">
        <v>2117</v>
      </c>
      <c r="B342" t="s">
        <v>5</v>
      </c>
      <c r="C342" t="s">
        <v>18</v>
      </c>
      <c r="D342">
        <v>440</v>
      </c>
      <c r="E342" t="s">
        <v>131</v>
      </c>
      <c r="K342" s="3">
        <v>12</v>
      </c>
    </row>
    <row r="343" spans="1:11" x14ac:dyDescent="0.3">
      <c r="A343">
        <v>2117</v>
      </c>
      <c r="B343" t="s">
        <v>5</v>
      </c>
      <c r="C343" t="s">
        <v>18</v>
      </c>
      <c r="D343">
        <v>340</v>
      </c>
      <c r="E343" t="s">
        <v>44</v>
      </c>
      <c r="K343" s="3">
        <v>179</v>
      </c>
    </row>
    <row r="344" spans="1:11" x14ac:dyDescent="0.3">
      <c r="A344">
        <v>2117</v>
      </c>
      <c r="B344" t="s">
        <v>5</v>
      </c>
      <c r="C344" t="s">
        <v>18</v>
      </c>
      <c r="D344">
        <v>340</v>
      </c>
      <c r="E344" t="s">
        <v>44</v>
      </c>
      <c r="K344" s="3">
        <v>200</v>
      </c>
    </row>
    <row r="345" spans="1:11" x14ac:dyDescent="0.3">
      <c r="A345">
        <v>2117</v>
      </c>
      <c r="B345" t="s">
        <v>5</v>
      </c>
      <c r="C345" t="s">
        <v>18</v>
      </c>
      <c r="D345">
        <v>340</v>
      </c>
      <c r="E345" t="s">
        <v>44</v>
      </c>
      <c r="F345" t="s">
        <v>1822</v>
      </c>
      <c r="G345" t="s">
        <v>1823</v>
      </c>
      <c r="H345" t="s">
        <v>22</v>
      </c>
      <c r="I345" t="s">
        <v>17</v>
      </c>
      <c r="J345">
        <v>97302</v>
      </c>
      <c r="K345" s="3">
        <v>51.26</v>
      </c>
    </row>
    <row r="346" spans="1:11" x14ac:dyDescent="0.3">
      <c r="A346">
        <v>2117</v>
      </c>
      <c r="B346" t="s">
        <v>5</v>
      </c>
      <c r="C346" t="s">
        <v>18</v>
      </c>
      <c r="D346">
        <v>340</v>
      </c>
      <c r="E346" t="s">
        <v>44</v>
      </c>
      <c r="K346" s="3">
        <v>280.27999999999997</v>
      </c>
    </row>
    <row r="347" spans="1:11" x14ac:dyDescent="0.3">
      <c r="A347">
        <v>2117</v>
      </c>
      <c r="B347" t="s">
        <v>5</v>
      </c>
      <c r="C347" t="s">
        <v>18</v>
      </c>
      <c r="D347">
        <v>340</v>
      </c>
      <c r="E347" t="s">
        <v>44</v>
      </c>
      <c r="K347" s="3">
        <v>280.27999999999997</v>
      </c>
    </row>
    <row r="348" spans="1:11" x14ac:dyDescent="0.3">
      <c r="A348">
        <v>2117</v>
      </c>
      <c r="B348" t="s">
        <v>5</v>
      </c>
      <c r="C348" t="s">
        <v>18</v>
      </c>
      <c r="D348">
        <v>341</v>
      </c>
      <c r="E348" t="s">
        <v>15</v>
      </c>
      <c r="F348" t="s">
        <v>1822</v>
      </c>
      <c r="G348" t="s">
        <v>1823</v>
      </c>
      <c r="H348" t="s">
        <v>22</v>
      </c>
      <c r="I348" t="s">
        <v>17</v>
      </c>
      <c r="J348">
        <v>97302</v>
      </c>
      <c r="K348" s="3">
        <v>69.44</v>
      </c>
    </row>
    <row r="349" spans="1:11" x14ac:dyDescent="0.3">
      <c r="A349">
        <v>2117</v>
      </c>
      <c r="B349" t="s">
        <v>5</v>
      </c>
      <c r="C349" t="s">
        <v>110</v>
      </c>
      <c r="D349">
        <v>341</v>
      </c>
      <c r="E349" t="s">
        <v>15</v>
      </c>
      <c r="F349" t="s">
        <v>327</v>
      </c>
      <c r="G349" t="s">
        <v>774</v>
      </c>
      <c r="H349" t="s">
        <v>169</v>
      </c>
      <c r="I349" t="s">
        <v>17</v>
      </c>
      <c r="J349">
        <v>97303</v>
      </c>
      <c r="K349" s="3">
        <v>124.77</v>
      </c>
    </row>
    <row r="350" spans="1:11" x14ac:dyDescent="0.3">
      <c r="A350">
        <v>2117</v>
      </c>
      <c r="B350" t="s">
        <v>5</v>
      </c>
      <c r="C350" t="s">
        <v>110</v>
      </c>
      <c r="D350">
        <v>341</v>
      </c>
      <c r="E350" t="s">
        <v>15</v>
      </c>
      <c r="F350" t="s">
        <v>890</v>
      </c>
      <c r="G350" t="s">
        <v>1068</v>
      </c>
      <c r="H350" t="s">
        <v>71</v>
      </c>
      <c r="I350" t="s">
        <v>17</v>
      </c>
      <c r="J350">
        <v>97013</v>
      </c>
      <c r="K350" s="3">
        <v>-85.07</v>
      </c>
    </row>
    <row r="351" spans="1:11" x14ac:dyDescent="0.3">
      <c r="A351">
        <v>2117</v>
      </c>
      <c r="B351" t="s">
        <v>5</v>
      </c>
      <c r="C351" t="s">
        <v>110</v>
      </c>
      <c r="D351">
        <v>341</v>
      </c>
      <c r="E351" t="s">
        <v>15</v>
      </c>
      <c r="F351" t="s">
        <v>865</v>
      </c>
      <c r="G351" t="s">
        <v>117</v>
      </c>
      <c r="H351" t="s">
        <v>118</v>
      </c>
      <c r="I351" t="s">
        <v>17</v>
      </c>
      <c r="J351">
        <v>97062</v>
      </c>
      <c r="K351" s="3">
        <v>136.82</v>
      </c>
    </row>
    <row r="352" spans="1:11" x14ac:dyDescent="0.3">
      <c r="A352">
        <v>2117</v>
      </c>
      <c r="B352" t="s">
        <v>5</v>
      </c>
      <c r="C352" t="s">
        <v>110</v>
      </c>
      <c r="D352">
        <v>341</v>
      </c>
      <c r="E352" t="s">
        <v>15</v>
      </c>
      <c r="F352" t="s">
        <v>865</v>
      </c>
      <c r="G352" t="s">
        <v>117</v>
      </c>
      <c r="H352" t="s">
        <v>118</v>
      </c>
      <c r="I352" t="s">
        <v>17</v>
      </c>
      <c r="J352">
        <v>97062</v>
      </c>
      <c r="K352" s="3">
        <v>204.16</v>
      </c>
    </row>
    <row r="353" spans="1:11" x14ac:dyDescent="0.3">
      <c r="A353">
        <v>2117</v>
      </c>
      <c r="B353" t="s">
        <v>5</v>
      </c>
      <c r="C353" t="s">
        <v>110</v>
      </c>
      <c r="D353">
        <v>341</v>
      </c>
      <c r="E353" t="s">
        <v>15</v>
      </c>
      <c r="F353" t="s">
        <v>865</v>
      </c>
      <c r="G353" t="s">
        <v>117</v>
      </c>
      <c r="H353" t="s">
        <v>118</v>
      </c>
      <c r="I353" t="s">
        <v>17</v>
      </c>
      <c r="J353">
        <v>97062</v>
      </c>
      <c r="K353" s="3">
        <v>245.9</v>
      </c>
    </row>
    <row r="354" spans="1:11" x14ac:dyDescent="0.3">
      <c r="A354">
        <v>2117</v>
      </c>
      <c r="B354" t="s">
        <v>5</v>
      </c>
      <c r="C354" t="s">
        <v>110</v>
      </c>
      <c r="D354">
        <v>341</v>
      </c>
      <c r="E354" t="s">
        <v>15</v>
      </c>
      <c r="F354" t="s">
        <v>866</v>
      </c>
      <c r="G354" t="s">
        <v>116</v>
      </c>
      <c r="H354" t="s">
        <v>22</v>
      </c>
      <c r="I354" t="s">
        <v>17</v>
      </c>
      <c r="J354">
        <v>97317</v>
      </c>
      <c r="K354" s="3">
        <v>181.67</v>
      </c>
    </row>
    <row r="355" spans="1:11" x14ac:dyDescent="0.3">
      <c r="A355">
        <v>2117</v>
      </c>
      <c r="B355" t="s">
        <v>5</v>
      </c>
      <c r="C355" t="s">
        <v>110</v>
      </c>
      <c r="D355">
        <v>341</v>
      </c>
      <c r="E355" t="s">
        <v>15</v>
      </c>
      <c r="F355" t="s">
        <v>890</v>
      </c>
      <c r="G355" t="s">
        <v>1068</v>
      </c>
      <c r="H355" t="s">
        <v>71</v>
      </c>
      <c r="I355" t="s">
        <v>17</v>
      </c>
      <c r="J355">
        <v>97013</v>
      </c>
      <c r="K355" s="3">
        <v>333.66</v>
      </c>
    </row>
    <row r="356" spans="1:11" x14ac:dyDescent="0.3">
      <c r="A356">
        <v>2117</v>
      </c>
      <c r="B356" t="s">
        <v>5</v>
      </c>
      <c r="C356" t="s">
        <v>110</v>
      </c>
      <c r="D356">
        <v>341</v>
      </c>
      <c r="E356" t="s">
        <v>15</v>
      </c>
      <c r="F356" t="s">
        <v>890</v>
      </c>
      <c r="G356" t="s">
        <v>1068</v>
      </c>
      <c r="H356" t="s">
        <v>71</v>
      </c>
      <c r="I356" t="s">
        <v>17</v>
      </c>
      <c r="J356">
        <v>97013</v>
      </c>
      <c r="K356" s="3">
        <v>203.75</v>
      </c>
    </row>
    <row r="357" spans="1:11" x14ac:dyDescent="0.3">
      <c r="A357">
        <v>2117</v>
      </c>
      <c r="B357" t="s">
        <v>5</v>
      </c>
      <c r="C357" t="s">
        <v>110</v>
      </c>
      <c r="D357">
        <v>341</v>
      </c>
      <c r="E357" t="s">
        <v>15</v>
      </c>
      <c r="F357" t="s">
        <v>890</v>
      </c>
      <c r="G357" t="s">
        <v>1068</v>
      </c>
      <c r="H357" t="s">
        <v>71</v>
      </c>
      <c r="I357" t="s">
        <v>17</v>
      </c>
      <c r="J357">
        <v>97013</v>
      </c>
      <c r="K357" s="3">
        <v>382.48</v>
      </c>
    </row>
    <row r="358" spans="1:11" x14ac:dyDescent="0.3">
      <c r="A358">
        <v>2117</v>
      </c>
      <c r="B358" t="s">
        <v>5</v>
      </c>
      <c r="C358" t="s">
        <v>110</v>
      </c>
      <c r="D358">
        <v>341</v>
      </c>
      <c r="E358" t="s">
        <v>15</v>
      </c>
      <c r="F358" t="s">
        <v>868</v>
      </c>
      <c r="G358" t="s">
        <v>328</v>
      </c>
      <c r="H358" t="s">
        <v>22</v>
      </c>
      <c r="I358" t="s">
        <v>17</v>
      </c>
      <c r="J358">
        <v>97306</v>
      </c>
      <c r="K358" s="3">
        <v>159.11000000000001</v>
      </c>
    </row>
    <row r="359" spans="1:11" x14ac:dyDescent="0.3">
      <c r="A359">
        <v>2117</v>
      </c>
      <c r="B359" t="s">
        <v>5</v>
      </c>
      <c r="C359" t="s">
        <v>110</v>
      </c>
      <c r="D359">
        <v>341</v>
      </c>
      <c r="E359" t="s">
        <v>15</v>
      </c>
      <c r="F359" t="s">
        <v>890</v>
      </c>
      <c r="G359" t="s">
        <v>1068</v>
      </c>
      <c r="H359" t="s">
        <v>71</v>
      </c>
      <c r="I359" t="s">
        <v>17</v>
      </c>
      <c r="J359">
        <v>97013</v>
      </c>
      <c r="K359" s="3">
        <v>269.86</v>
      </c>
    </row>
    <row r="360" spans="1:11" x14ac:dyDescent="0.3">
      <c r="A360">
        <v>2117</v>
      </c>
      <c r="B360" t="s">
        <v>5</v>
      </c>
      <c r="C360" t="s">
        <v>110</v>
      </c>
      <c r="D360">
        <v>341</v>
      </c>
      <c r="E360" t="s">
        <v>15</v>
      </c>
      <c r="F360" t="s">
        <v>865</v>
      </c>
      <c r="G360" t="s">
        <v>117</v>
      </c>
      <c r="H360" t="s">
        <v>118</v>
      </c>
      <c r="I360" t="s">
        <v>17</v>
      </c>
      <c r="J360">
        <v>97062</v>
      </c>
      <c r="K360" s="3">
        <v>275.02</v>
      </c>
    </row>
    <row r="361" spans="1:11" x14ac:dyDescent="0.3">
      <c r="A361">
        <v>2117</v>
      </c>
      <c r="B361" t="s">
        <v>5</v>
      </c>
      <c r="C361" t="s">
        <v>110</v>
      </c>
      <c r="D361">
        <v>341</v>
      </c>
      <c r="E361" t="s">
        <v>15</v>
      </c>
      <c r="F361" t="s">
        <v>866</v>
      </c>
      <c r="G361" t="s">
        <v>116</v>
      </c>
      <c r="H361" t="s">
        <v>22</v>
      </c>
      <c r="I361" t="s">
        <v>17</v>
      </c>
      <c r="J361">
        <v>97317</v>
      </c>
      <c r="K361" s="3">
        <v>234.05</v>
      </c>
    </row>
    <row r="362" spans="1:11" x14ac:dyDescent="0.3">
      <c r="A362">
        <v>2117</v>
      </c>
      <c r="B362" t="s">
        <v>5</v>
      </c>
      <c r="C362" t="s">
        <v>110</v>
      </c>
      <c r="D362">
        <v>341</v>
      </c>
      <c r="E362" t="s">
        <v>15</v>
      </c>
      <c r="F362" t="s">
        <v>1806</v>
      </c>
      <c r="G362" t="s">
        <v>1318</v>
      </c>
      <c r="H362" t="s">
        <v>189</v>
      </c>
      <c r="I362" t="s">
        <v>17</v>
      </c>
      <c r="J362">
        <v>97006</v>
      </c>
      <c r="K362" s="3">
        <v>54.82</v>
      </c>
    </row>
    <row r="363" spans="1:11" x14ac:dyDescent="0.3">
      <c r="A363">
        <v>2117</v>
      </c>
      <c r="B363" t="s">
        <v>5</v>
      </c>
      <c r="C363" t="s">
        <v>110</v>
      </c>
      <c r="D363">
        <v>341</v>
      </c>
      <c r="E363" t="s">
        <v>15</v>
      </c>
      <c r="F363" t="s">
        <v>327</v>
      </c>
      <c r="G363" t="s">
        <v>774</v>
      </c>
      <c r="H363" t="s">
        <v>169</v>
      </c>
      <c r="I363" t="s">
        <v>17</v>
      </c>
      <c r="J363">
        <v>97303</v>
      </c>
      <c r="K363" s="3">
        <v>149.63999999999999</v>
      </c>
    </row>
    <row r="364" spans="1:11" x14ac:dyDescent="0.3">
      <c r="A364">
        <v>2117</v>
      </c>
      <c r="B364" t="s">
        <v>5</v>
      </c>
      <c r="C364" t="s">
        <v>110</v>
      </c>
      <c r="D364">
        <v>341</v>
      </c>
      <c r="E364" t="s">
        <v>15</v>
      </c>
      <c r="F364" t="s">
        <v>890</v>
      </c>
      <c r="G364" t="s">
        <v>1068</v>
      </c>
      <c r="H364" t="s">
        <v>71</v>
      </c>
      <c r="I364" t="s">
        <v>17</v>
      </c>
      <c r="J364">
        <v>97013</v>
      </c>
      <c r="K364" s="3">
        <v>85.07</v>
      </c>
    </row>
    <row r="365" spans="1:11" x14ac:dyDescent="0.3">
      <c r="A365">
        <v>2117</v>
      </c>
      <c r="B365" t="s">
        <v>5</v>
      </c>
      <c r="C365" t="s">
        <v>110</v>
      </c>
      <c r="D365">
        <v>341</v>
      </c>
      <c r="E365" t="s">
        <v>15</v>
      </c>
      <c r="F365" t="s">
        <v>868</v>
      </c>
      <c r="G365" t="s">
        <v>328</v>
      </c>
      <c r="H365" t="s">
        <v>22</v>
      </c>
      <c r="I365" t="s">
        <v>17</v>
      </c>
      <c r="J365">
        <v>97306</v>
      </c>
      <c r="K365" s="3">
        <v>122.25</v>
      </c>
    </row>
    <row r="366" spans="1:11" x14ac:dyDescent="0.3">
      <c r="A366">
        <v>2117</v>
      </c>
      <c r="B366" t="s">
        <v>5</v>
      </c>
      <c r="C366" t="s">
        <v>110</v>
      </c>
      <c r="D366">
        <v>341</v>
      </c>
      <c r="E366" t="s">
        <v>15</v>
      </c>
      <c r="F366" t="s">
        <v>327</v>
      </c>
      <c r="G366" t="s">
        <v>774</v>
      </c>
      <c r="H366" t="s">
        <v>169</v>
      </c>
      <c r="I366" t="s">
        <v>17</v>
      </c>
      <c r="J366">
        <v>97303</v>
      </c>
      <c r="K366" s="3">
        <v>123.24</v>
      </c>
    </row>
    <row r="367" spans="1:11" x14ac:dyDescent="0.3">
      <c r="A367">
        <v>2117</v>
      </c>
      <c r="B367" t="s">
        <v>5</v>
      </c>
      <c r="C367" t="s">
        <v>110</v>
      </c>
      <c r="D367">
        <v>341</v>
      </c>
      <c r="E367" t="s">
        <v>15</v>
      </c>
      <c r="F367" t="s">
        <v>866</v>
      </c>
      <c r="G367" t="s">
        <v>116</v>
      </c>
      <c r="H367" t="s">
        <v>22</v>
      </c>
      <c r="I367" t="s">
        <v>17</v>
      </c>
      <c r="J367">
        <v>97317</v>
      </c>
      <c r="K367" s="3">
        <v>135.62</v>
      </c>
    </row>
    <row r="368" spans="1:11" x14ac:dyDescent="0.3">
      <c r="A368">
        <v>2117</v>
      </c>
      <c r="B368" t="s">
        <v>5</v>
      </c>
      <c r="C368" t="s">
        <v>110</v>
      </c>
      <c r="D368">
        <v>341</v>
      </c>
      <c r="E368" t="s">
        <v>15</v>
      </c>
      <c r="F368" t="s">
        <v>866</v>
      </c>
      <c r="G368" t="s">
        <v>116</v>
      </c>
      <c r="H368" t="s">
        <v>22</v>
      </c>
      <c r="I368" t="s">
        <v>17</v>
      </c>
      <c r="J368">
        <v>97317</v>
      </c>
      <c r="K368" s="3">
        <v>204.87</v>
      </c>
    </row>
    <row r="369" spans="1:11" x14ac:dyDescent="0.3">
      <c r="A369">
        <v>2117</v>
      </c>
      <c r="B369" t="s">
        <v>5</v>
      </c>
      <c r="C369" t="s">
        <v>110</v>
      </c>
      <c r="D369">
        <v>341</v>
      </c>
      <c r="E369" t="s">
        <v>15</v>
      </c>
      <c r="F369" t="s">
        <v>865</v>
      </c>
      <c r="G369" t="s">
        <v>117</v>
      </c>
      <c r="H369" t="s">
        <v>118</v>
      </c>
      <c r="I369" t="s">
        <v>17</v>
      </c>
      <c r="J369">
        <v>97062</v>
      </c>
      <c r="K369" s="3">
        <v>286.52</v>
      </c>
    </row>
    <row r="370" spans="1:11" x14ac:dyDescent="0.3">
      <c r="A370">
        <v>2117</v>
      </c>
      <c r="B370" t="s">
        <v>5</v>
      </c>
      <c r="C370" t="s">
        <v>110</v>
      </c>
      <c r="D370">
        <v>341</v>
      </c>
      <c r="E370" t="s">
        <v>15</v>
      </c>
      <c r="F370" t="s">
        <v>865</v>
      </c>
      <c r="G370" t="s">
        <v>117</v>
      </c>
      <c r="H370" t="s">
        <v>118</v>
      </c>
      <c r="I370" t="s">
        <v>17</v>
      </c>
      <c r="J370">
        <v>97062</v>
      </c>
      <c r="K370" s="3">
        <v>313.75</v>
      </c>
    </row>
    <row r="371" spans="1:11" x14ac:dyDescent="0.3">
      <c r="A371">
        <v>2117</v>
      </c>
      <c r="B371" t="s">
        <v>5</v>
      </c>
      <c r="C371" t="s">
        <v>110</v>
      </c>
      <c r="D371">
        <v>341</v>
      </c>
      <c r="E371" t="s">
        <v>15</v>
      </c>
      <c r="F371" t="s">
        <v>890</v>
      </c>
      <c r="G371" t="s">
        <v>1068</v>
      </c>
      <c r="H371" t="s">
        <v>71</v>
      </c>
      <c r="I371" t="s">
        <v>17</v>
      </c>
      <c r="J371">
        <v>97013</v>
      </c>
      <c r="K371" s="3">
        <v>331.82</v>
      </c>
    </row>
    <row r="372" spans="1:11" x14ac:dyDescent="0.3">
      <c r="A372">
        <v>2117</v>
      </c>
      <c r="B372" t="s">
        <v>5</v>
      </c>
      <c r="C372" t="s">
        <v>18</v>
      </c>
      <c r="D372">
        <v>382</v>
      </c>
      <c r="E372" t="s">
        <v>283</v>
      </c>
      <c r="F372" t="s">
        <v>302</v>
      </c>
      <c r="G372" t="s">
        <v>303</v>
      </c>
      <c r="H372" t="s">
        <v>207</v>
      </c>
      <c r="I372" t="s">
        <v>17</v>
      </c>
      <c r="J372">
        <v>97045</v>
      </c>
      <c r="K372" s="3">
        <v>3081.25</v>
      </c>
    </row>
    <row r="373" spans="1:11" x14ac:dyDescent="0.3">
      <c r="A373">
        <v>2117</v>
      </c>
      <c r="B373" t="s">
        <v>5</v>
      </c>
      <c r="C373" t="s">
        <v>18</v>
      </c>
      <c r="D373">
        <v>382</v>
      </c>
      <c r="E373" t="s">
        <v>283</v>
      </c>
      <c r="F373" t="s">
        <v>302</v>
      </c>
      <c r="G373" t="s">
        <v>303</v>
      </c>
      <c r="H373" t="s">
        <v>207</v>
      </c>
      <c r="I373" t="s">
        <v>17</v>
      </c>
      <c r="J373">
        <v>97045</v>
      </c>
      <c r="K373" s="3">
        <v>2187.4899999999998</v>
      </c>
    </row>
    <row r="374" spans="1:11" x14ac:dyDescent="0.3">
      <c r="A374">
        <v>2117</v>
      </c>
      <c r="B374" t="s">
        <v>5</v>
      </c>
      <c r="C374" t="s">
        <v>18</v>
      </c>
      <c r="D374">
        <v>382</v>
      </c>
      <c r="E374" t="s">
        <v>283</v>
      </c>
      <c r="F374" t="s">
        <v>302</v>
      </c>
      <c r="G374" t="s">
        <v>303</v>
      </c>
      <c r="H374" t="s">
        <v>207</v>
      </c>
      <c r="I374" t="s">
        <v>17</v>
      </c>
      <c r="J374">
        <v>97045</v>
      </c>
      <c r="K374" s="3">
        <v>467.5</v>
      </c>
    </row>
    <row r="375" spans="1:11" x14ac:dyDescent="0.3">
      <c r="A375">
        <v>2117</v>
      </c>
      <c r="B375" t="s">
        <v>5</v>
      </c>
      <c r="C375" t="s">
        <v>18</v>
      </c>
      <c r="D375">
        <v>382</v>
      </c>
      <c r="E375" t="s">
        <v>283</v>
      </c>
      <c r="F375" t="s">
        <v>302</v>
      </c>
      <c r="G375" t="s">
        <v>303</v>
      </c>
      <c r="H375" t="s">
        <v>207</v>
      </c>
      <c r="I375" t="s">
        <v>17</v>
      </c>
      <c r="J375">
        <v>97045</v>
      </c>
      <c r="K375" s="3">
        <v>13727.5</v>
      </c>
    </row>
    <row r="376" spans="1:11" x14ac:dyDescent="0.3">
      <c r="A376">
        <v>2117</v>
      </c>
      <c r="B376" t="s">
        <v>5</v>
      </c>
      <c r="C376" t="s">
        <v>18</v>
      </c>
      <c r="D376">
        <v>382</v>
      </c>
      <c r="E376" t="s">
        <v>283</v>
      </c>
      <c r="F376" t="s">
        <v>302</v>
      </c>
      <c r="G376" t="s">
        <v>303</v>
      </c>
      <c r="H376" t="s">
        <v>207</v>
      </c>
      <c r="I376" t="s">
        <v>17</v>
      </c>
      <c r="J376">
        <v>97045</v>
      </c>
      <c r="K376" s="3">
        <v>1640.4</v>
      </c>
    </row>
    <row r="377" spans="1:11" x14ac:dyDescent="0.3">
      <c r="A377">
        <v>2117</v>
      </c>
      <c r="B377" t="s">
        <v>5</v>
      </c>
      <c r="C377" t="s">
        <v>18</v>
      </c>
      <c r="D377">
        <v>340</v>
      </c>
      <c r="E377" t="s">
        <v>44</v>
      </c>
      <c r="F377" t="s">
        <v>978</v>
      </c>
      <c r="G377" t="s">
        <v>235</v>
      </c>
      <c r="H377" t="s">
        <v>22</v>
      </c>
      <c r="I377" t="s">
        <v>17</v>
      </c>
      <c r="J377">
        <v>97306</v>
      </c>
      <c r="K377" s="3">
        <v>72.430000000000007</v>
      </c>
    </row>
    <row r="378" spans="1:11" x14ac:dyDescent="0.3">
      <c r="A378">
        <v>2117</v>
      </c>
      <c r="B378" t="s">
        <v>5</v>
      </c>
      <c r="C378" t="s">
        <v>18</v>
      </c>
      <c r="D378">
        <v>340</v>
      </c>
      <c r="E378" t="s">
        <v>44</v>
      </c>
      <c r="F378" t="s">
        <v>978</v>
      </c>
      <c r="G378" t="s">
        <v>235</v>
      </c>
      <c r="H378" t="s">
        <v>22</v>
      </c>
      <c r="I378" t="s">
        <v>17</v>
      </c>
      <c r="J378">
        <v>97306</v>
      </c>
      <c r="K378" s="3">
        <v>147.26</v>
      </c>
    </row>
    <row r="379" spans="1:11" x14ac:dyDescent="0.3">
      <c r="A379">
        <v>2117</v>
      </c>
      <c r="B379" t="s">
        <v>5</v>
      </c>
      <c r="C379" t="s">
        <v>18</v>
      </c>
      <c r="D379">
        <v>340</v>
      </c>
      <c r="E379" t="s">
        <v>44</v>
      </c>
      <c r="F379" t="s">
        <v>978</v>
      </c>
      <c r="G379" t="s">
        <v>235</v>
      </c>
      <c r="H379" t="s">
        <v>22</v>
      </c>
      <c r="I379" t="s">
        <v>17</v>
      </c>
      <c r="J379">
        <v>97306</v>
      </c>
      <c r="K379" s="3">
        <v>149.81</v>
      </c>
    </row>
    <row r="380" spans="1:11" x14ac:dyDescent="0.3">
      <c r="A380">
        <v>2117</v>
      </c>
      <c r="B380" t="s">
        <v>5</v>
      </c>
      <c r="C380" t="s">
        <v>18</v>
      </c>
      <c r="D380">
        <v>341</v>
      </c>
      <c r="E380" t="s">
        <v>15</v>
      </c>
      <c r="F380" t="s">
        <v>978</v>
      </c>
      <c r="G380" t="s">
        <v>235</v>
      </c>
      <c r="H380" t="s">
        <v>22</v>
      </c>
      <c r="I380" t="s">
        <v>17</v>
      </c>
      <c r="J380">
        <v>97306</v>
      </c>
      <c r="K380" s="3">
        <v>3.93</v>
      </c>
    </row>
    <row r="381" spans="1:11" x14ac:dyDescent="0.3">
      <c r="A381">
        <v>2117</v>
      </c>
      <c r="B381" t="s">
        <v>5</v>
      </c>
      <c r="C381" t="s">
        <v>18</v>
      </c>
      <c r="D381">
        <v>341</v>
      </c>
      <c r="E381" t="s">
        <v>15</v>
      </c>
      <c r="F381" t="s">
        <v>978</v>
      </c>
      <c r="G381" t="s">
        <v>235</v>
      </c>
      <c r="H381" t="s">
        <v>22</v>
      </c>
      <c r="I381" t="s">
        <v>17</v>
      </c>
      <c r="J381">
        <v>97306</v>
      </c>
      <c r="K381" s="3">
        <v>91.81</v>
      </c>
    </row>
    <row r="382" spans="1:11" x14ac:dyDescent="0.3">
      <c r="A382">
        <v>2117</v>
      </c>
      <c r="B382" t="s">
        <v>5</v>
      </c>
      <c r="C382" t="s">
        <v>18</v>
      </c>
      <c r="D382">
        <v>341</v>
      </c>
      <c r="E382" t="s">
        <v>15</v>
      </c>
      <c r="F382" t="s">
        <v>978</v>
      </c>
      <c r="G382" t="s">
        <v>235</v>
      </c>
      <c r="H382" t="s">
        <v>22</v>
      </c>
      <c r="I382" t="s">
        <v>17</v>
      </c>
      <c r="J382">
        <v>97306</v>
      </c>
      <c r="K382" s="3">
        <v>96.19</v>
      </c>
    </row>
    <row r="383" spans="1:11" x14ac:dyDescent="0.3">
      <c r="A383">
        <v>2117</v>
      </c>
      <c r="B383" t="s">
        <v>5</v>
      </c>
      <c r="C383" t="s">
        <v>18</v>
      </c>
      <c r="D383">
        <v>341</v>
      </c>
      <c r="E383" t="s">
        <v>15</v>
      </c>
      <c r="F383" t="s">
        <v>978</v>
      </c>
      <c r="G383" t="s">
        <v>235</v>
      </c>
      <c r="H383" t="s">
        <v>22</v>
      </c>
      <c r="I383" t="s">
        <v>17</v>
      </c>
      <c r="J383">
        <v>97306</v>
      </c>
      <c r="K383" s="3">
        <v>298.19</v>
      </c>
    </row>
    <row r="384" spans="1:11" x14ac:dyDescent="0.3">
      <c r="A384">
        <v>2117</v>
      </c>
      <c r="B384" t="s">
        <v>5</v>
      </c>
      <c r="C384" t="s">
        <v>18</v>
      </c>
      <c r="D384">
        <v>341</v>
      </c>
      <c r="E384" t="s">
        <v>15</v>
      </c>
      <c r="F384" t="s">
        <v>978</v>
      </c>
      <c r="G384" t="s">
        <v>235</v>
      </c>
      <c r="H384" t="s">
        <v>22</v>
      </c>
      <c r="I384" t="s">
        <v>17</v>
      </c>
      <c r="J384">
        <v>97306</v>
      </c>
      <c r="K384" s="3">
        <v>238.41</v>
      </c>
    </row>
    <row r="385" spans="1:11" x14ac:dyDescent="0.3">
      <c r="A385">
        <v>2117</v>
      </c>
      <c r="B385" t="s">
        <v>5</v>
      </c>
      <c r="C385" t="s">
        <v>18</v>
      </c>
      <c r="D385">
        <v>341</v>
      </c>
      <c r="E385" t="s">
        <v>15</v>
      </c>
      <c r="F385" t="s">
        <v>978</v>
      </c>
      <c r="G385" t="s">
        <v>235</v>
      </c>
      <c r="H385" t="s">
        <v>22</v>
      </c>
      <c r="I385" t="s">
        <v>17</v>
      </c>
      <c r="J385">
        <v>97306</v>
      </c>
      <c r="K385" s="3">
        <v>81.33</v>
      </c>
    </row>
    <row r="386" spans="1:11" x14ac:dyDescent="0.3">
      <c r="A386">
        <v>2117</v>
      </c>
      <c r="B386" t="s">
        <v>5</v>
      </c>
      <c r="C386" t="s">
        <v>18</v>
      </c>
      <c r="D386">
        <v>341</v>
      </c>
      <c r="E386" t="s">
        <v>15</v>
      </c>
      <c r="F386" t="s">
        <v>978</v>
      </c>
      <c r="G386" t="s">
        <v>235</v>
      </c>
      <c r="H386" t="s">
        <v>22</v>
      </c>
      <c r="I386" t="s">
        <v>17</v>
      </c>
      <c r="J386">
        <v>97306</v>
      </c>
      <c r="K386" s="3">
        <v>140.71</v>
      </c>
    </row>
    <row r="387" spans="1:11" x14ac:dyDescent="0.3">
      <c r="A387">
        <v>2117</v>
      </c>
      <c r="B387" t="s">
        <v>5</v>
      </c>
      <c r="C387" t="s">
        <v>18</v>
      </c>
      <c r="D387">
        <v>341</v>
      </c>
      <c r="E387" t="s">
        <v>15</v>
      </c>
      <c r="F387" t="s">
        <v>978</v>
      </c>
      <c r="G387" t="s">
        <v>235</v>
      </c>
      <c r="H387" t="s">
        <v>22</v>
      </c>
      <c r="I387" t="s">
        <v>17</v>
      </c>
      <c r="J387">
        <v>97306</v>
      </c>
      <c r="K387" s="3">
        <v>95.05</v>
      </c>
    </row>
    <row r="388" spans="1:11" x14ac:dyDescent="0.3">
      <c r="A388">
        <v>2117</v>
      </c>
      <c r="B388" t="s">
        <v>5</v>
      </c>
      <c r="C388" t="s">
        <v>18</v>
      </c>
      <c r="D388">
        <v>324</v>
      </c>
      <c r="E388" t="s">
        <v>194</v>
      </c>
      <c r="F388" t="s">
        <v>1437</v>
      </c>
      <c r="G388" t="s">
        <v>1438</v>
      </c>
      <c r="H388" t="s">
        <v>169</v>
      </c>
      <c r="I388" t="s">
        <v>17</v>
      </c>
      <c r="J388" t="s">
        <v>1439</v>
      </c>
      <c r="K388" s="3">
        <v>1800</v>
      </c>
    </row>
    <row r="389" spans="1:11" x14ac:dyDescent="0.3">
      <c r="A389">
        <v>2117</v>
      </c>
      <c r="B389" t="s">
        <v>5</v>
      </c>
      <c r="C389" t="s">
        <v>18</v>
      </c>
      <c r="D389">
        <v>310</v>
      </c>
      <c r="E389" t="s">
        <v>13</v>
      </c>
      <c r="F389" t="s">
        <v>1249</v>
      </c>
      <c r="G389" t="s">
        <v>989</v>
      </c>
      <c r="H389" t="s">
        <v>28</v>
      </c>
      <c r="I389" t="s">
        <v>17</v>
      </c>
      <c r="J389">
        <v>97232</v>
      </c>
      <c r="K389" s="3">
        <v>550</v>
      </c>
    </row>
    <row r="390" spans="1:11" x14ac:dyDescent="0.3">
      <c r="A390">
        <v>2117</v>
      </c>
      <c r="B390" t="s">
        <v>5</v>
      </c>
      <c r="C390" t="s">
        <v>18</v>
      </c>
      <c r="D390">
        <v>470</v>
      </c>
      <c r="E390" t="s">
        <v>132</v>
      </c>
      <c r="F390" t="s">
        <v>1130</v>
      </c>
      <c r="G390" t="s">
        <v>1824</v>
      </c>
      <c r="H390" t="s">
        <v>31</v>
      </c>
      <c r="I390" t="s">
        <v>32</v>
      </c>
      <c r="J390">
        <v>68154</v>
      </c>
      <c r="K390" s="3">
        <v>613.75</v>
      </c>
    </row>
    <row r="391" spans="1:11" x14ac:dyDescent="0.3">
      <c r="A391">
        <v>2117</v>
      </c>
      <c r="B391" t="s">
        <v>5</v>
      </c>
      <c r="C391" t="s">
        <v>18</v>
      </c>
      <c r="D391">
        <v>470</v>
      </c>
      <c r="E391" t="s">
        <v>132</v>
      </c>
      <c r="F391" t="s">
        <v>1130</v>
      </c>
      <c r="G391" t="s">
        <v>1824</v>
      </c>
      <c r="H391" t="s">
        <v>31</v>
      </c>
      <c r="I391" t="s">
        <v>32</v>
      </c>
      <c r="J391">
        <v>68154</v>
      </c>
      <c r="K391" s="3">
        <v>46</v>
      </c>
    </row>
    <row r="392" spans="1:11" x14ac:dyDescent="0.3">
      <c r="A392">
        <v>2117</v>
      </c>
      <c r="B392" t="s">
        <v>5</v>
      </c>
      <c r="C392" t="s">
        <v>18</v>
      </c>
      <c r="D392">
        <v>470</v>
      </c>
      <c r="E392" t="s">
        <v>132</v>
      </c>
      <c r="F392" t="s">
        <v>1130</v>
      </c>
      <c r="G392" t="s">
        <v>1824</v>
      </c>
      <c r="H392" t="s">
        <v>31</v>
      </c>
      <c r="I392" t="s">
        <v>32</v>
      </c>
      <c r="J392">
        <v>68154</v>
      </c>
      <c r="K392" s="3">
        <v>90</v>
      </c>
    </row>
    <row r="393" spans="1:11" x14ac:dyDescent="0.3">
      <c r="A393">
        <v>2117</v>
      </c>
      <c r="B393" t="s">
        <v>5</v>
      </c>
      <c r="C393" t="s">
        <v>18</v>
      </c>
      <c r="D393">
        <v>470</v>
      </c>
      <c r="E393" t="s">
        <v>132</v>
      </c>
      <c r="F393" t="s">
        <v>1130</v>
      </c>
      <c r="G393" t="s">
        <v>1824</v>
      </c>
      <c r="H393" t="s">
        <v>31</v>
      </c>
      <c r="I393" t="s">
        <v>32</v>
      </c>
      <c r="J393">
        <v>68154</v>
      </c>
      <c r="K393" s="3">
        <v>115</v>
      </c>
    </row>
    <row r="394" spans="1:11" x14ac:dyDescent="0.3">
      <c r="A394">
        <v>2117</v>
      </c>
      <c r="B394" t="s">
        <v>5</v>
      </c>
      <c r="C394" t="s">
        <v>18</v>
      </c>
      <c r="D394">
        <v>470</v>
      </c>
      <c r="E394" t="s">
        <v>132</v>
      </c>
      <c r="F394" t="s">
        <v>1130</v>
      </c>
      <c r="G394" t="s">
        <v>1824</v>
      </c>
      <c r="H394" t="s">
        <v>31</v>
      </c>
      <c r="I394" t="s">
        <v>32</v>
      </c>
      <c r="J394">
        <v>68154</v>
      </c>
      <c r="K394" s="3">
        <v>436.5</v>
      </c>
    </row>
    <row r="395" spans="1:11" x14ac:dyDescent="0.3">
      <c r="A395">
        <v>2117</v>
      </c>
      <c r="B395" t="s">
        <v>5</v>
      </c>
      <c r="C395" t="s">
        <v>18</v>
      </c>
      <c r="D395">
        <v>470</v>
      </c>
      <c r="E395" t="s">
        <v>132</v>
      </c>
      <c r="F395" t="s">
        <v>1130</v>
      </c>
      <c r="G395" t="s">
        <v>1824</v>
      </c>
      <c r="H395" t="s">
        <v>31</v>
      </c>
      <c r="I395" t="s">
        <v>32</v>
      </c>
      <c r="J395">
        <v>68154</v>
      </c>
      <c r="K395" s="3">
        <v>1253.02</v>
      </c>
    </row>
    <row r="396" spans="1:11" x14ac:dyDescent="0.3">
      <c r="A396">
        <v>2117</v>
      </c>
      <c r="B396" t="s">
        <v>5</v>
      </c>
      <c r="C396" t="s">
        <v>18</v>
      </c>
      <c r="D396">
        <v>351</v>
      </c>
      <c r="E396" t="s">
        <v>43</v>
      </c>
      <c r="F396" t="s">
        <v>228</v>
      </c>
      <c r="G396" t="s">
        <v>229</v>
      </c>
      <c r="H396" t="s">
        <v>56</v>
      </c>
      <c r="I396" t="s">
        <v>9</v>
      </c>
      <c r="J396" t="s">
        <v>230</v>
      </c>
      <c r="K396" s="3">
        <v>252.85</v>
      </c>
    </row>
    <row r="397" spans="1:11" x14ac:dyDescent="0.3">
      <c r="A397">
        <v>2117</v>
      </c>
      <c r="B397" t="s">
        <v>5</v>
      </c>
      <c r="C397" t="s">
        <v>18</v>
      </c>
      <c r="D397">
        <v>351</v>
      </c>
      <c r="E397" t="s">
        <v>43</v>
      </c>
      <c r="F397" t="s">
        <v>227</v>
      </c>
      <c r="G397" t="s">
        <v>47</v>
      </c>
      <c r="H397" t="s">
        <v>48</v>
      </c>
      <c r="I397" t="s">
        <v>49</v>
      </c>
      <c r="J397" t="s">
        <v>50</v>
      </c>
      <c r="K397" s="3">
        <v>796.86</v>
      </c>
    </row>
    <row r="398" spans="1:11" x14ac:dyDescent="0.3">
      <c r="A398">
        <v>2117</v>
      </c>
      <c r="B398" t="s">
        <v>5</v>
      </c>
      <c r="C398" t="s">
        <v>18</v>
      </c>
      <c r="D398">
        <v>351</v>
      </c>
      <c r="E398" t="s">
        <v>43</v>
      </c>
      <c r="F398" t="s">
        <v>227</v>
      </c>
      <c r="G398" t="s">
        <v>47</v>
      </c>
      <c r="H398" t="s">
        <v>48</v>
      </c>
      <c r="I398" t="s">
        <v>49</v>
      </c>
      <c r="J398" t="s">
        <v>50</v>
      </c>
      <c r="K398" s="3">
        <v>97.53</v>
      </c>
    </row>
    <row r="399" spans="1:11" x14ac:dyDescent="0.3">
      <c r="A399">
        <v>2117</v>
      </c>
      <c r="B399" t="s">
        <v>5</v>
      </c>
      <c r="C399" t="s">
        <v>18</v>
      </c>
      <c r="D399">
        <v>351</v>
      </c>
      <c r="E399" t="s">
        <v>43</v>
      </c>
      <c r="F399" t="s">
        <v>227</v>
      </c>
      <c r="G399" t="s">
        <v>47</v>
      </c>
      <c r="H399" t="s">
        <v>48</v>
      </c>
      <c r="I399" t="s">
        <v>49</v>
      </c>
      <c r="J399" t="s">
        <v>50</v>
      </c>
      <c r="K399" s="3">
        <v>139.47999999999999</v>
      </c>
    </row>
    <row r="400" spans="1:11" x14ac:dyDescent="0.3">
      <c r="A400">
        <v>2117</v>
      </c>
      <c r="B400" t="s">
        <v>5</v>
      </c>
      <c r="C400" t="s">
        <v>18</v>
      </c>
      <c r="D400">
        <v>351</v>
      </c>
      <c r="E400" t="s">
        <v>43</v>
      </c>
      <c r="F400" t="s">
        <v>227</v>
      </c>
      <c r="G400" t="s">
        <v>47</v>
      </c>
      <c r="H400" t="s">
        <v>48</v>
      </c>
      <c r="I400" t="s">
        <v>49</v>
      </c>
      <c r="J400" t="s">
        <v>50</v>
      </c>
      <c r="K400" s="3">
        <v>97.54</v>
      </c>
    </row>
    <row r="401" spans="1:11" x14ac:dyDescent="0.3">
      <c r="A401">
        <v>2117</v>
      </c>
      <c r="B401" t="s">
        <v>5</v>
      </c>
      <c r="C401" t="s">
        <v>18</v>
      </c>
      <c r="D401">
        <v>351</v>
      </c>
      <c r="E401" t="s">
        <v>43</v>
      </c>
      <c r="F401" t="s">
        <v>227</v>
      </c>
      <c r="G401" t="s">
        <v>47</v>
      </c>
      <c r="H401" t="s">
        <v>48</v>
      </c>
      <c r="I401" t="s">
        <v>49</v>
      </c>
      <c r="J401" t="s">
        <v>50</v>
      </c>
      <c r="K401" s="3">
        <v>1911.97</v>
      </c>
    </row>
    <row r="402" spans="1:11" x14ac:dyDescent="0.3">
      <c r="A402">
        <v>2117</v>
      </c>
      <c r="B402" t="s">
        <v>5</v>
      </c>
      <c r="C402" t="s">
        <v>18</v>
      </c>
      <c r="D402">
        <v>351</v>
      </c>
      <c r="E402" t="s">
        <v>43</v>
      </c>
      <c r="F402" t="s">
        <v>227</v>
      </c>
      <c r="G402" t="s">
        <v>47</v>
      </c>
      <c r="H402" t="s">
        <v>48</v>
      </c>
      <c r="I402" t="s">
        <v>49</v>
      </c>
      <c r="J402" t="s">
        <v>50</v>
      </c>
      <c r="K402" s="3">
        <v>139.78</v>
      </c>
    </row>
    <row r="403" spans="1:11" x14ac:dyDescent="0.3">
      <c r="A403">
        <v>2117</v>
      </c>
      <c r="B403" t="s">
        <v>5</v>
      </c>
      <c r="C403" t="s">
        <v>18</v>
      </c>
      <c r="D403">
        <v>351</v>
      </c>
      <c r="E403" t="s">
        <v>43</v>
      </c>
      <c r="F403" t="s">
        <v>227</v>
      </c>
      <c r="G403" t="s">
        <v>47</v>
      </c>
      <c r="H403" t="s">
        <v>48</v>
      </c>
      <c r="I403" t="s">
        <v>49</v>
      </c>
      <c r="J403" t="s">
        <v>50</v>
      </c>
      <c r="K403" s="3">
        <v>97.71</v>
      </c>
    </row>
    <row r="404" spans="1:11" x14ac:dyDescent="0.3">
      <c r="A404">
        <v>2117</v>
      </c>
      <c r="B404" t="s">
        <v>5</v>
      </c>
      <c r="C404" t="s">
        <v>18</v>
      </c>
      <c r="D404">
        <v>351</v>
      </c>
      <c r="E404" t="s">
        <v>43</v>
      </c>
      <c r="F404" t="s">
        <v>227</v>
      </c>
      <c r="G404" t="s">
        <v>47</v>
      </c>
      <c r="H404" t="s">
        <v>48</v>
      </c>
      <c r="I404" t="s">
        <v>49</v>
      </c>
      <c r="J404" t="s">
        <v>50</v>
      </c>
      <c r="K404" s="3">
        <v>916.92</v>
      </c>
    </row>
    <row r="405" spans="1:11" x14ac:dyDescent="0.3">
      <c r="A405">
        <v>2117</v>
      </c>
      <c r="B405" t="s">
        <v>5</v>
      </c>
      <c r="C405" t="s">
        <v>18</v>
      </c>
      <c r="D405">
        <v>351</v>
      </c>
      <c r="E405" t="s">
        <v>43</v>
      </c>
      <c r="F405" t="s">
        <v>227</v>
      </c>
      <c r="G405" t="s">
        <v>47</v>
      </c>
      <c r="H405" t="s">
        <v>48</v>
      </c>
      <c r="I405" t="s">
        <v>49</v>
      </c>
      <c r="J405" t="s">
        <v>50</v>
      </c>
      <c r="K405" s="3">
        <v>97.31</v>
      </c>
    </row>
    <row r="406" spans="1:11" x14ac:dyDescent="0.3">
      <c r="A406">
        <v>2117</v>
      </c>
      <c r="B406" t="s">
        <v>5</v>
      </c>
      <c r="C406" t="s">
        <v>18</v>
      </c>
      <c r="D406">
        <v>351</v>
      </c>
      <c r="E406" t="s">
        <v>43</v>
      </c>
      <c r="F406" t="s">
        <v>228</v>
      </c>
      <c r="G406" t="s">
        <v>229</v>
      </c>
      <c r="H406" t="s">
        <v>56</v>
      </c>
      <c r="I406" t="s">
        <v>9</v>
      </c>
      <c r="J406" t="s">
        <v>230</v>
      </c>
      <c r="K406" s="3">
        <v>283.62</v>
      </c>
    </row>
    <row r="407" spans="1:11" x14ac:dyDescent="0.3">
      <c r="A407">
        <v>2117</v>
      </c>
      <c r="B407" t="s">
        <v>5</v>
      </c>
      <c r="C407" t="s">
        <v>18</v>
      </c>
      <c r="D407">
        <v>351</v>
      </c>
      <c r="E407" t="s">
        <v>43</v>
      </c>
      <c r="F407" t="s">
        <v>227</v>
      </c>
      <c r="G407" t="s">
        <v>47</v>
      </c>
      <c r="H407" t="s">
        <v>48</v>
      </c>
      <c r="I407" t="s">
        <v>49</v>
      </c>
      <c r="J407" t="s">
        <v>50</v>
      </c>
      <c r="K407" s="3">
        <v>138.84</v>
      </c>
    </row>
    <row r="408" spans="1:11" x14ac:dyDescent="0.3">
      <c r="A408">
        <v>2117</v>
      </c>
      <c r="B408" t="s">
        <v>5</v>
      </c>
      <c r="C408" t="s">
        <v>18</v>
      </c>
      <c r="D408">
        <v>351</v>
      </c>
      <c r="E408" t="s">
        <v>43</v>
      </c>
      <c r="F408" t="s">
        <v>227</v>
      </c>
      <c r="G408" t="s">
        <v>47</v>
      </c>
      <c r="H408" t="s">
        <v>48</v>
      </c>
      <c r="I408" t="s">
        <v>49</v>
      </c>
      <c r="J408" t="s">
        <v>50</v>
      </c>
      <c r="K408" s="3">
        <v>97.09</v>
      </c>
    </row>
    <row r="409" spans="1:11" x14ac:dyDescent="0.3">
      <c r="A409">
        <v>2117</v>
      </c>
      <c r="B409" t="s">
        <v>5</v>
      </c>
      <c r="C409" t="s">
        <v>18</v>
      </c>
      <c r="D409">
        <v>327</v>
      </c>
      <c r="E409" t="s">
        <v>146</v>
      </c>
      <c r="F409" t="s">
        <v>334</v>
      </c>
      <c r="G409" t="s">
        <v>335</v>
      </c>
      <c r="H409" t="s">
        <v>69</v>
      </c>
      <c r="I409" t="s">
        <v>17</v>
      </c>
      <c r="J409">
        <v>97128</v>
      </c>
      <c r="K409" s="3">
        <v>82.89</v>
      </c>
    </row>
    <row r="410" spans="1:11" x14ac:dyDescent="0.3">
      <c r="A410">
        <v>2117</v>
      </c>
      <c r="B410" t="s">
        <v>5</v>
      </c>
      <c r="C410" t="s">
        <v>18</v>
      </c>
      <c r="D410">
        <v>327</v>
      </c>
      <c r="E410" t="s">
        <v>146</v>
      </c>
      <c r="F410" t="s">
        <v>334</v>
      </c>
      <c r="G410" t="s">
        <v>335</v>
      </c>
      <c r="H410" t="s">
        <v>69</v>
      </c>
      <c r="I410" t="s">
        <v>17</v>
      </c>
      <c r="J410">
        <v>97128</v>
      </c>
      <c r="K410" s="3">
        <v>286.23</v>
      </c>
    </row>
    <row r="411" spans="1:11" x14ac:dyDescent="0.3">
      <c r="A411">
        <v>2117</v>
      </c>
      <c r="B411" t="s">
        <v>5</v>
      </c>
      <c r="C411" t="s">
        <v>18</v>
      </c>
      <c r="D411">
        <v>327</v>
      </c>
      <c r="E411" t="s">
        <v>146</v>
      </c>
      <c r="F411" t="s">
        <v>334</v>
      </c>
      <c r="G411" t="s">
        <v>335</v>
      </c>
      <c r="H411" t="s">
        <v>69</v>
      </c>
      <c r="I411" t="s">
        <v>17</v>
      </c>
      <c r="J411">
        <v>97128</v>
      </c>
      <c r="K411" s="3">
        <v>172.83</v>
      </c>
    </row>
    <row r="412" spans="1:11" x14ac:dyDescent="0.3">
      <c r="A412">
        <v>2117</v>
      </c>
      <c r="B412" t="s">
        <v>5</v>
      </c>
      <c r="C412" t="s">
        <v>18</v>
      </c>
      <c r="D412">
        <v>327</v>
      </c>
      <c r="E412" t="s">
        <v>146</v>
      </c>
      <c r="F412" t="s">
        <v>334</v>
      </c>
      <c r="G412" t="s">
        <v>335</v>
      </c>
      <c r="H412" t="s">
        <v>69</v>
      </c>
      <c r="I412" t="s">
        <v>17</v>
      </c>
      <c r="J412">
        <v>97128</v>
      </c>
      <c r="K412" s="3">
        <v>167.82</v>
      </c>
    </row>
    <row r="413" spans="1:11" x14ac:dyDescent="0.3">
      <c r="A413">
        <v>2117</v>
      </c>
      <c r="B413" t="s">
        <v>5</v>
      </c>
      <c r="C413" t="s">
        <v>18</v>
      </c>
      <c r="D413">
        <v>327</v>
      </c>
      <c r="E413" t="s">
        <v>146</v>
      </c>
      <c r="F413" t="s">
        <v>334</v>
      </c>
      <c r="G413" t="s">
        <v>335</v>
      </c>
      <c r="H413" t="s">
        <v>69</v>
      </c>
      <c r="I413" t="s">
        <v>17</v>
      </c>
      <c r="J413">
        <v>97128</v>
      </c>
      <c r="K413" s="3">
        <v>284.85000000000002</v>
      </c>
    </row>
    <row r="414" spans="1:11" x14ac:dyDescent="0.3">
      <c r="A414">
        <v>2117</v>
      </c>
      <c r="B414" t="s">
        <v>5</v>
      </c>
      <c r="C414" t="s">
        <v>18</v>
      </c>
      <c r="D414">
        <v>327</v>
      </c>
      <c r="E414" t="s">
        <v>146</v>
      </c>
      <c r="F414" t="s">
        <v>334</v>
      </c>
      <c r="G414" t="s">
        <v>335</v>
      </c>
      <c r="H414" t="s">
        <v>69</v>
      </c>
      <c r="I414" t="s">
        <v>17</v>
      </c>
      <c r="J414">
        <v>97128</v>
      </c>
      <c r="K414" s="3">
        <v>1279.75</v>
      </c>
    </row>
    <row r="415" spans="1:11" x14ac:dyDescent="0.3">
      <c r="A415">
        <v>2117</v>
      </c>
      <c r="B415" t="s">
        <v>5</v>
      </c>
      <c r="C415" t="s">
        <v>18</v>
      </c>
      <c r="D415">
        <v>327</v>
      </c>
      <c r="E415" t="s">
        <v>146</v>
      </c>
      <c r="F415" t="s">
        <v>334</v>
      </c>
      <c r="G415" t="s">
        <v>335</v>
      </c>
      <c r="H415" t="s">
        <v>69</v>
      </c>
      <c r="I415" t="s">
        <v>17</v>
      </c>
      <c r="J415">
        <v>97128</v>
      </c>
      <c r="K415" s="3">
        <v>60.83</v>
      </c>
    </row>
    <row r="416" spans="1:11" x14ac:dyDescent="0.3">
      <c r="A416">
        <v>2117</v>
      </c>
      <c r="B416" t="s">
        <v>5</v>
      </c>
      <c r="C416" t="s">
        <v>18</v>
      </c>
      <c r="D416">
        <v>327</v>
      </c>
      <c r="E416" t="s">
        <v>146</v>
      </c>
      <c r="F416" t="s">
        <v>334</v>
      </c>
      <c r="G416" t="s">
        <v>335</v>
      </c>
      <c r="H416" t="s">
        <v>69</v>
      </c>
      <c r="I416" t="s">
        <v>17</v>
      </c>
      <c r="J416">
        <v>97128</v>
      </c>
      <c r="K416" s="3">
        <v>144.97999999999999</v>
      </c>
    </row>
    <row r="417" spans="1:11" x14ac:dyDescent="0.3">
      <c r="A417">
        <v>2117</v>
      </c>
      <c r="B417" t="s">
        <v>5</v>
      </c>
      <c r="C417" t="s">
        <v>18</v>
      </c>
      <c r="D417">
        <v>327</v>
      </c>
      <c r="E417" t="s">
        <v>146</v>
      </c>
      <c r="F417" t="s">
        <v>334</v>
      </c>
      <c r="G417" t="s">
        <v>335</v>
      </c>
      <c r="H417" t="s">
        <v>69</v>
      </c>
      <c r="I417" t="s">
        <v>17</v>
      </c>
      <c r="J417">
        <v>97128</v>
      </c>
      <c r="K417" s="3">
        <v>65.5</v>
      </c>
    </row>
    <row r="418" spans="1:11" x14ac:dyDescent="0.3">
      <c r="A418">
        <v>2117</v>
      </c>
      <c r="B418" t="s">
        <v>5</v>
      </c>
      <c r="C418" t="s">
        <v>18</v>
      </c>
      <c r="D418">
        <v>327</v>
      </c>
      <c r="E418" t="s">
        <v>146</v>
      </c>
      <c r="F418" t="s">
        <v>334</v>
      </c>
      <c r="G418" t="s">
        <v>335</v>
      </c>
      <c r="H418" t="s">
        <v>69</v>
      </c>
      <c r="I418" t="s">
        <v>17</v>
      </c>
      <c r="J418">
        <v>97128</v>
      </c>
      <c r="K418" s="3">
        <v>63.08</v>
      </c>
    </row>
    <row r="419" spans="1:11" x14ac:dyDescent="0.3">
      <c r="A419">
        <v>2117</v>
      </c>
      <c r="B419" t="s">
        <v>5</v>
      </c>
      <c r="C419" t="s">
        <v>18</v>
      </c>
      <c r="D419">
        <v>327</v>
      </c>
      <c r="E419" t="s">
        <v>146</v>
      </c>
      <c r="F419" t="s">
        <v>334</v>
      </c>
      <c r="G419" t="s">
        <v>335</v>
      </c>
      <c r="H419" t="s">
        <v>69</v>
      </c>
      <c r="I419" t="s">
        <v>17</v>
      </c>
      <c r="J419">
        <v>97128</v>
      </c>
      <c r="K419" s="3">
        <v>163.01</v>
      </c>
    </row>
    <row r="420" spans="1:11" x14ac:dyDescent="0.3">
      <c r="A420">
        <v>2117</v>
      </c>
      <c r="B420" t="s">
        <v>5</v>
      </c>
      <c r="C420" t="s">
        <v>18</v>
      </c>
      <c r="D420">
        <v>327</v>
      </c>
      <c r="E420" t="s">
        <v>146</v>
      </c>
      <c r="F420" t="s">
        <v>334</v>
      </c>
      <c r="G420" t="s">
        <v>335</v>
      </c>
      <c r="H420" t="s">
        <v>69</v>
      </c>
      <c r="I420" t="s">
        <v>17</v>
      </c>
      <c r="J420">
        <v>97128</v>
      </c>
      <c r="K420" s="3">
        <v>195.06</v>
      </c>
    </row>
    <row r="421" spans="1:11" x14ac:dyDescent="0.3">
      <c r="A421">
        <v>2117</v>
      </c>
      <c r="B421" t="s">
        <v>5</v>
      </c>
      <c r="C421" t="s">
        <v>18</v>
      </c>
      <c r="D421">
        <v>324</v>
      </c>
      <c r="E421" t="s">
        <v>194</v>
      </c>
      <c r="F421" t="s">
        <v>1825</v>
      </c>
      <c r="G421" t="s">
        <v>1826</v>
      </c>
      <c r="H421" t="s">
        <v>22</v>
      </c>
      <c r="I421" t="s">
        <v>17</v>
      </c>
      <c r="J421">
        <v>97306</v>
      </c>
      <c r="K421" s="3">
        <v>959</v>
      </c>
    </row>
    <row r="422" spans="1:11" x14ac:dyDescent="0.3">
      <c r="A422">
        <v>2117</v>
      </c>
      <c r="B422" t="s">
        <v>5</v>
      </c>
      <c r="C422" t="s">
        <v>18</v>
      </c>
      <c r="D422">
        <v>410</v>
      </c>
      <c r="E422" t="s">
        <v>7</v>
      </c>
      <c r="F422" t="s">
        <v>923</v>
      </c>
      <c r="G422" t="s">
        <v>924</v>
      </c>
      <c r="H422" t="s">
        <v>925</v>
      </c>
      <c r="I422" t="s">
        <v>17</v>
      </c>
      <c r="J422">
        <v>97330</v>
      </c>
      <c r="K422" s="3">
        <v>29.99</v>
      </c>
    </row>
    <row r="423" spans="1:11" x14ac:dyDescent="0.3">
      <c r="A423">
        <v>2117</v>
      </c>
      <c r="B423" t="s">
        <v>5</v>
      </c>
      <c r="C423" t="s">
        <v>18</v>
      </c>
      <c r="D423">
        <v>340</v>
      </c>
      <c r="E423" t="s">
        <v>44</v>
      </c>
      <c r="F423" t="s">
        <v>338</v>
      </c>
      <c r="G423" t="s">
        <v>339</v>
      </c>
      <c r="H423" t="s">
        <v>22</v>
      </c>
      <c r="I423" t="s">
        <v>17</v>
      </c>
      <c r="J423">
        <v>97301</v>
      </c>
      <c r="K423" s="3">
        <v>219</v>
      </c>
    </row>
    <row r="424" spans="1:11" x14ac:dyDescent="0.3">
      <c r="A424">
        <v>2117</v>
      </c>
      <c r="B424" t="s">
        <v>5</v>
      </c>
      <c r="C424" t="s">
        <v>18</v>
      </c>
      <c r="D424">
        <v>640</v>
      </c>
      <c r="E424" t="s">
        <v>120</v>
      </c>
      <c r="F424" t="s">
        <v>338</v>
      </c>
      <c r="G424" t="s">
        <v>339</v>
      </c>
      <c r="H424" t="s">
        <v>22</v>
      </c>
      <c r="I424" t="s">
        <v>17</v>
      </c>
      <c r="J424">
        <v>97301</v>
      </c>
      <c r="K424" s="3">
        <v>595</v>
      </c>
    </row>
    <row r="425" spans="1:11" x14ac:dyDescent="0.3">
      <c r="A425">
        <v>2117</v>
      </c>
      <c r="B425" t="s">
        <v>5</v>
      </c>
      <c r="C425" t="s">
        <v>18</v>
      </c>
      <c r="D425">
        <v>340</v>
      </c>
      <c r="E425" t="s">
        <v>44</v>
      </c>
      <c r="F425" t="s">
        <v>355</v>
      </c>
      <c r="G425" t="s">
        <v>356</v>
      </c>
      <c r="H425" t="s">
        <v>357</v>
      </c>
      <c r="I425" t="s">
        <v>49</v>
      </c>
      <c r="J425">
        <v>98671</v>
      </c>
      <c r="K425" s="3">
        <v>108.34</v>
      </c>
    </row>
    <row r="426" spans="1:11" x14ac:dyDescent="0.3">
      <c r="A426">
        <v>2117</v>
      </c>
      <c r="B426" t="s">
        <v>5</v>
      </c>
      <c r="C426" t="s">
        <v>18</v>
      </c>
      <c r="D426">
        <v>340</v>
      </c>
      <c r="E426" t="s">
        <v>44</v>
      </c>
      <c r="F426" t="s">
        <v>355</v>
      </c>
      <c r="G426" t="s">
        <v>356</v>
      </c>
      <c r="H426" t="s">
        <v>357</v>
      </c>
      <c r="I426" t="s">
        <v>49</v>
      </c>
      <c r="J426">
        <v>98671</v>
      </c>
      <c r="K426" s="3">
        <v>216.66</v>
      </c>
    </row>
    <row r="427" spans="1:11" x14ac:dyDescent="0.3">
      <c r="A427">
        <v>2117</v>
      </c>
      <c r="B427" t="s">
        <v>5</v>
      </c>
      <c r="C427" t="s">
        <v>18</v>
      </c>
      <c r="D427">
        <v>340</v>
      </c>
      <c r="E427" t="s">
        <v>44</v>
      </c>
      <c r="F427" t="s">
        <v>355</v>
      </c>
      <c r="G427" t="s">
        <v>356</v>
      </c>
      <c r="H427" t="s">
        <v>357</v>
      </c>
      <c r="I427" t="s">
        <v>49</v>
      </c>
      <c r="J427">
        <v>98671</v>
      </c>
      <c r="K427" s="3">
        <v>108.33</v>
      </c>
    </row>
    <row r="428" spans="1:11" x14ac:dyDescent="0.3">
      <c r="A428">
        <v>2117</v>
      </c>
      <c r="B428" t="s">
        <v>5</v>
      </c>
      <c r="C428" t="s">
        <v>18</v>
      </c>
      <c r="D428">
        <v>340</v>
      </c>
      <c r="E428" t="s">
        <v>44</v>
      </c>
      <c r="F428" t="s">
        <v>355</v>
      </c>
      <c r="G428" t="s">
        <v>356</v>
      </c>
      <c r="H428" t="s">
        <v>357</v>
      </c>
      <c r="I428" t="s">
        <v>49</v>
      </c>
      <c r="J428">
        <v>98671</v>
      </c>
      <c r="K428" s="3">
        <v>216.67</v>
      </c>
    </row>
    <row r="429" spans="1:11" x14ac:dyDescent="0.3">
      <c r="A429">
        <v>2117</v>
      </c>
      <c r="B429" t="s">
        <v>5</v>
      </c>
      <c r="C429" t="s">
        <v>18</v>
      </c>
      <c r="D429">
        <v>340</v>
      </c>
      <c r="E429" t="s">
        <v>44</v>
      </c>
      <c r="F429" t="s">
        <v>355</v>
      </c>
      <c r="G429" t="s">
        <v>356</v>
      </c>
      <c r="H429" t="s">
        <v>357</v>
      </c>
      <c r="I429" t="s">
        <v>49</v>
      </c>
      <c r="J429">
        <v>98671</v>
      </c>
      <c r="K429" s="3">
        <v>108.33</v>
      </c>
    </row>
    <row r="430" spans="1:11" x14ac:dyDescent="0.3">
      <c r="A430">
        <v>2117</v>
      </c>
      <c r="B430" t="s">
        <v>5</v>
      </c>
      <c r="C430" t="s">
        <v>18</v>
      </c>
      <c r="D430">
        <v>340</v>
      </c>
      <c r="E430" t="s">
        <v>44</v>
      </c>
      <c r="F430" t="s">
        <v>355</v>
      </c>
      <c r="G430" t="s">
        <v>356</v>
      </c>
      <c r="H430" t="s">
        <v>357</v>
      </c>
      <c r="I430" t="s">
        <v>49</v>
      </c>
      <c r="J430">
        <v>98671</v>
      </c>
      <c r="K430" s="3">
        <v>216.67</v>
      </c>
    </row>
    <row r="431" spans="1:11" x14ac:dyDescent="0.3">
      <c r="A431">
        <v>2117</v>
      </c>
      <c r="B431" t="s">
        <v>5</v>
      </c>
      <c r="C431" t="s">
        <v>18</v>
      </c>
      <c r="D431">
        <v>341</v>
      </c>
      <c r="E431" t="s">
        <v>15</v>
      </c>
      <c r="F431" t="s">
        <v>1735</v>
      </c>
      <c r="G431" t="s">
        <v>1736</v>
      </c>
      <c r="H431" t="s">
        <v>296</v>
      </c>
      <c r="I431" t="s">
        <v>17</v>
      </c>
      <c r="J431">
        <v>97325</v>
      </c>
      <c r="K431" s="3">
        <v>383.37</v>
      </c>
    </row>
    <row r="432" spans="1:11" x14ac:dyDescent="0.3">
      <c r="A432">
        <v>2117</v>
      </c>
      <c r="B432" t="s">
        <v>5</v>
      </c>
      <c r="C432" t="s">
        <v>18</v>
      </c>
      <c r="D432">
        <v>341</v>
      </c>
      <c r="E432" t="s">
        <v>15</v>
      </c>
      <c r="F432" t="s">
        <v>1735</v>
      </c>
      <c r="G432" t="s">
        <v>1736</v>
      </c>
      <c r="H432" t="s">
        <v>296</v>
      </c>
      <c r="I432" t="s">
        <v>17</v>
      </c>
      <c r="J432">
        <v>97325</v>
      </c>
      <c r="K432" s="3">
        <v>295.95</v>
      </c>
    </row>
    <row r="433" spans="1:11" x14ac:dyDescent="0.3">
      <c r="A433">
        <v>2117</v>
      </c>
      <c r="B433" t="s">
        <v>5</v>
      </c>
      <c r="C433" t="s">
        <v>18</v>
      </c>
      <c r="D433">
        <v>341</v>
      </c>
      <c r="E433" t="s">
        <v>15</v>
      </c>
      <c r="F433" t="s">
        <v>1735</v>
      </c>
      <c r="G433" t="s">
        <v>1736</v>
      </c>
      <c r="H433" t="s">
        <v>296</v>
      </c>
      <c r="I433" t="s">
        <v>17</v>
      </c>
      <c r="J433">
        <v>97325</v>
      </c>
      <c r="K433" s="3">
        <v>404.02</v>
      </c>
    </row>
    <row r="434" spans="1:11" x14ac:dyDescent="0.3">
      <c r="A434">
        <v>2117</v>
      </c>
      <c r="B434" t="s">
        <v>5</v>
      </c>
      <c r="C434" t="s">
        <v>18</v>
      </c>
      <c r="D434">
        <v>341</v>
      </c>
      <c r="E434" t="s">
        <v>15</v>
      </c>
      <c r="F434" t="s">
        <v>1735</v>
      </c>
      <c r="G434" t="s">
        <v>1736</v>
      </c>
      <c r="H434" t="s">
        <v>296</v>
      </c>
      <c r="I434" t="s">
        <v>17</v>
      </c>
      <c r="J434">
        <v>97325</v>
      </c>
      <c r="K434" s="3">
        <v>385.51</v>
      </c>
    </row>
    <row r="435" spans="1:11" x14ac:dyDescent="0.3">
      <c r="A435">
        <v>2117</v>
      </c>
      <c r="B435" t="s">
        <v>5</v>
      </c>
      <c r="C435" t="s">
        <v>18</v>
      </c>
      <c r="D435">
        <v>341</v>
      </c>
      <c r="E435" t="s">
        <v>15</v>
      </c>
      <c r="F435" t="s">
        <v>1735</v>
      </c>
      <c r="G435" t="s">
        <v>1736</v>
      </c>
      <c r="H435" t="s">
        <v>296</v>
      </c>
      <c r="I435" t="s">
        <v>17</v>
      </c>
      <c r="J435">
        <v>97325</v>
      </c>
      <c r="K435" s="3">
        <v>403.43</v>
      </c>
    </row>
    <row r="436" spans="1:11" x14ac:dyDescent="0.3">
      <c r="A436">
        <v>2117</v>
      </c>
      <c r="B436" t="s">
        <v>5</v>
      </c>
      <c r="C436" t="s">
        <v>18</v>
      </c>
      <c r="D436">
        <v>341</v>
      </c>
      <c r="E436" t="s">
        <v>15</v>
      </c>
      <c r="F436" t="s">
        <v>1735</v>
      </c>
      <c r="G436" t="s">
        <v>1736</v>
      </c>
      <c r="H436" t="s">
        <v>296</v>
      </c>
      <c r="I436" t="s">
        <v>17</v>
      </c>
      <c r="J436">
        <v>97325</v>
      </c>
      <c r="K436" s="3">
        <v>441.47</v>
      </c>
    </row>
    <row r="437" spans="1:11" x14ac:dyDescent="0.3">
      <c r="A437">
        <v>2117</v>
      </c>
      <c r="B437" t="s">
        <v>5</v>
      </c>
      <c r="C437" t="s">
        <v>18</v>
      </c>
      <c r="D437">
        <v>341</v>
      </c>
      <c r="E437" t="s">
        <v>15</v>
      </c>
      <c r="F437" t="s">
        <v>1735</v>
      </c>
      <c r="G437" t="s">
        <v>1736</v>
      </c>
      <c r="H437" t="s">
        <v>296</v>
      </c>
      <c r="I437" t="s">
        <v>17</v>
      </c>
      <c r="J437">
        <v>97325</v>
      </c>
      <c r="K437" s="3">
        <v>248.24</v>
      </c>
    </row>
    <row r="438" spans="1:11" x14ac:dyDescent="0.3">
      <c r="A438">
        <v>2117</v>
      </c>
      <c r="B438" t="s">
        <v>5</v>
      </c>
      <c r="C438" t="s">
        <v>18</v>
      </c>
      <c r="D438">
        <v>640</v>
      </c>
      <c r="E438" t="s">
        <v>120</v>
      </c>
      <c r="F438" t="s">
        <v>332</v>
      </c>
      <c r="G438" t="s">
        <v>333</v>
      </c>
      <c r="H438" t="s">
        <v>22</v>
      </c>
      <c r="I438" t="s">
        <v>17</v>
      </c>
      <c r="J438">
        <v>97301</v>
      </c>
      <c r="K438" s="3">
        <v>997</v>
      </c>
    </row>
    <row r="439" spans="1:11" x14ac:dyDescent="0.3">
      <c r="A439">
        <v>2117</v>
      </c>
      <c r="B439" t="s">
        <v>5</v>
      </c>
      <c r="C439" t="s">
        <v>18</v>
      </c>
      <c r="D439">
        <v>341</v>
      </c>
      <c r="E439" t="s">
        <v>15</v>
      </c>
      <c r="F439" t="s">
        <v>937</v>
      </c>
      <c r="G439" t="s">
        <v>427</v>
      </c>
      <c r="H439" t="s">
        <v>428</v>
      </c>
      <c r="I439" t="s">
        <v>17</v>
      </c>
      <c r="J439">
        <v>97115</v>
      </c>
      <c r="K439" s="3">
        <v>19.350000000000001</v>
      </c>
    </row>
    <row r="440" spans="1:11" x14ac:dyDescent="0.3">
      <c r="A440">
        <v>2117</v>
      </c>
      <c r="B440" t="s">
        <v>5</v>
      </c>
      <c r="C440" t="s">
        <v>18</v>
      </c>
      <c r="D440">
        <v>341</v>
      </c>
      <c r="E440" t="s">
        <v>15</v>
      </c>
      <c r="F440" t="s">
        <v>937</v>
      </c>
      <c r="G440" t="s">
        <v>427</v>
      </c>
      <c r="H440" t="s">
        <v>428</v>
      </c>
      <c r="I440" t="s">
        <v>17</v>
      </c>
      <c r="J440">
        <v>97115</v>
      </c>
      <c r="K440" s="3">
        <v>42.85</v>
      </c>
    </row>
    <row r="441" spans="1:11" x14ac:dyDescent="0.3">
      <c r="A441">
        <v>2117</v>
      </c>
      <c r="B441" t="s">
        <v>5</v>
      </c>
      <c r="C441" t="s">
        <v>18</v>
      </c>
      <c r="D441">
        <v>341</v>
      </c>
      <c r="E441" t="s">
        <v>15</v>
      </c>
      <c r="F441" t="s">
        <v>937</v>
      </c>
      <c r="G441" t="s">
        <v>427</v>
      </c>
      <c r="H441" t="s">
        <v>428</v>
      </c>
      <c r="I441" t="s">
        <v>17</v>
      </c>
      <c r="J441">
        <v>97115</v>
      </c>
      <c r="K441" s="3">
        <v>14.72</v>
      </c>
    </row>
    <row r="442" spans="1:11" x14ac:dyDescent="0.3">
      <c r="A442">
        <v>2117</v>
      </c>
      <c r="B442" t="s">
        <v>5</v>
      </c>
      <c r="C442" t="s">
        <v>18</v>
      </c>
      <c r="D442">
        <v>341</v>
      </c>
      <c r="E442" t="s">
        <v>15</v>
      </c>
      <c r="F442" t="s">
        <v>937</v>
      </c>
      <c r="G442" t="s">
        <v>427</v>
      </c>
      <c r="H442" t="s">
        <v>428</v>
      </c>
      <c r="I442" t="s">
        <v>17</v>
      </c>
      <c r="J442">
        <v>97115</v>
      </c>
      <c r="K442" s="3">
        <v>14.45</v>
      </c>
    </row>
    <row r="443" spans="1:11" x14ac:dyDescent="0.3">
      <c r="A443">
        <v>2117</v>
      </c>
      <c r="B443" t="s">
        <v>5</v>
      </c>
      <c r="C443" t="s">
        <v>18</v>
      </c>
      <c r="D443">
        <v>341</v>
      </c>
      <c r="E443" t="s">
        <v>15</v>
      </c>
      <c r="F443" t="s">
        <v>937</v>
      </c>
      <c r="G443" t="s">
        <v>427</v>
      </c>
      <c r="H443" t="s">
        <v>428</v>
      </c>
      <c r="I443" t="s">
        <v>17</v>
      </c>
      <c r="J443">
        <v>97115</v>
      </c>
      <c r="K443" s="3">
        <v>164.84</v>
      </c>
    </row>
    <row r="444" spans="1:11" x14ac:dyDescent="0.3">
      <c r="A444">
        <v>2117</v>
      </c>
      <c r="B444" t="s">
        <v>5</v>
      </c>
      <c r="C444" t="s">
        <v>18</v>
      </c>
      <c r="D444">
        <v>341</v>
      </c>
      <c r="E444" t="s">
        <v>15</v>
      </c>
      <c r="F444" t="s">
        <v>937</v>
      </c>
      <c r="G444" t="s">
        <v>427</v>
      </c>
      <c r="H444" t="s">
        <v>428</v>
      </c>
      <c r="I444" t="s">
        <v>17</v>
      </c>
      <c r="J444">
        <v>97115</v>
      </c>
      <c r="K444" s="3">
        <v>28.18</v>
      </c>
    </row>
    <row r="445" spans="1:11" x14ac:dyDescent="0.3">
      <c r="A445">
        <v>2117</v>
      </c>
      <c r="B445" t="s">
        <v>5</v>
      </c>
      <c r="C445" t="s">
        <v>18</v>
      </c>
      <c r="D445">
        <v>341</v>
      </c>
      <c r="E445" t="s">
        <v>15</v>
      </c>
      <c r="F445" t="s">
        <v>937</v>
      </c>
      <c r="G445" t="s">
        <v>427</v>
      </c>
      <c r="H445" t="s">
        <v>428</v>
      </c>
      <c r="I445" t="s">
        <v>17</v>
      </c>
      <c r="J445">
        <v>97115</v>
      </c>
      <c r="K445" s="3">
        <v>62.06</v>
      </c>
    </row>
    <row r="446" spans="1:11" x14ac:dyDescent="0.3">
      <c r="A446">
        <v>2117</v>
      </c>
      <c r="B446" t="s">
        <v>5</v>
      </c>
      <c r="C446" t="s">
        <v>110</v>
      </c>
      <c r="D446">
        <v>310</v>
      </c>
      <c r="E446" t="s">
        <v>13</v>
      </c>
      <c r="F446" t="s">
        <v>1540</v>
      </c>
      <c r="G446" t="s">
        <v>1541</v>
      </c>
      <c r="H446" t="s">
        <v>1542</v>
      </c>
      <c r="I446" t="s">
        <v>444</v>
      </c>
      <c r="J446">
        <v>32128</v>
      </c>
      <c r="K446" s="3">
        <v>1.44</v>
      </c>
    </row>
    <row r="447" spans="1:11" x14ac:dyDescent="0.3">
      <c r="A447">
        <v>2117</v>
      </c>
      <c r="B447" t="s">
        <v>5</v>
      </c>
      <c r="C447" t="s">
        <v>110</v>
      </c>
      <c r="D447">
        <v>310</v>
      </c>
      <c r="E447" t="s">
        <v>13</v>
      </c>
      <c r="F447" t="s">
        <v>1540</v>
      </c>
      <c r="G447" t="s">
        <v>1541</v>
      </c>
      <c r="H447" t="s">
        <v>1542</v>
      </c>
      <c r="I447" t="s">
        <v>444</v>
      </c>
      <c r="J447">
        <v>32128</v>
      </c>
      <c r="K447" s="3">
        <v>269.98</v>
      </c>
    </row>
    <row r="448" spans="1:11" x14ac:dyDescent="0.3">
      <c r="A448">
        <v>2117</v>
      </c>
      <c r="B448" t="s">
        <v>5</v>
      </c>
      <c r="C448" t="s">
        <v>110</v>
      </c>
      <c r="D448">
        <v>310</v>
      </c>
      <c r="E448" t="s">
        <v>13</v>
      </c>
      <c r="F448" t="s">
        <v>1540</v>
      </c>
      <c r="G448" t="s">
        <v>1541</v>
      </c>
      <c r="H448" t="s">
        <v>1542</v>
      </c>
      <c r="I448" t="s">
        <v>444</v>
      </c>
      <c r="J448">
        <v>32128</v>
      </c>
      <c r="K448" s="3">
        <v>206.76</v>
      </c>
    </row>
    <row r="449" spans="1:11" x14ac:dyDescent="0.3">
      <c r="A449">
        <v>2117</v>
      </c>
      <c r="B449" t="s">
        <v>5</v>
      </c>
      <c r="C449" t="s">
        <v>110</v>
      </c>
      <c r="D449">
        <v>310</v>
      </c>
      <c r="E449" t="s">
        <v>13</v>
      </c>
      <c r="F449" t="s">
        <v>1540</v>
      </c>
      <c r="G449" t="s">
        <v>1541</v>
      </c>
      <c r="H449" t="s">
        <v>1542</v>
      </c>
      <c r="I449" t="s">
        <v>444</v>
      </c>
      <c r="J449">
        <v>32128</v>
      </c>
      <c r="K449" s="3">
        <v>0.92</v>
      </c>
    </row>
    <row r="450" spans="1:11" x14ac:dyDescent="0.3">
      <c r="A450">
        <v>2117</v>
      </c>
      <c r="B450" t="s">
        <v>5</v>
      </c>
      <c r="C450" t="s">
        <v>110</v>
      </c>
      <c r="D450">
        <v>310</v>
      </c>
      <c r="E450" t="s">
        <v>13</v>
      </c>
      <c r="F450" t="s">
        <v>1540</v>
      </c>
      <c r="G450" t="s">
        <v>1541</v>
      </c>
      <c r="H450" t="s">
        <v>1542</v>
      </c>
      <c r="I450" t="s">
        <v>444</v>
      </c>
      <c r="J450">
        <v>32128</v>
      </c>
      <c r="K450" s="3">
        <v>0.93</v>
      </c>
    </row>
    <row r="451" spans="1:11" x14ac:dyDescent="0.3">
      <c r="A451">
        <v>2117</v>
      </c>
      <c r="B451" t="s">
        <v>5</v>
      </c>
      <c r="C451" t="s">
        <v>110</v>
      </c>
      <c r="D451">
        <v>310</v>
      </c>
      <c r="E451" t="s">
        <v>13</v>
      </c>
      <c r="F451" t="s">
        <v>1540</v>
      </c>
      <c r="G451" t="s">
        <v>1541</v>
      </c>
      <c r="H451" t="s">
        <v>1542</v>
      </c>
      <c r="I451" t="s">
        <v>444</v>
      </c>
      <c r="J451">
        <v>32128</v>
      </c>
      <c r="K451" s="3">
        <v>0.94</v>
      </c>
    </row>
    <row r="452" spans="1:11" x14ac:dyDescent="0.3">
      <c r="A452">
        <v>2117</v>
      </c>
      <c r="B452" t="s">
        <v>5</v>
      </c>
      <c r="C452" t="s">
        <v>110</v>
      </c>
      <c r="D452">
        <v>310</v>
      </c>
      <c r="E452" t="s">
        <v>13</v>
      </c>
      <c r="F452" t="s">
        <v>1540</v>
      </c>
      <c r="G452" t="s">
        <v>1541</v>
      </c>
      <c r="H452" t="s">
        <v>1542</v>
      </c>
      <c r="I452" t="s">
        <v>444</v>
      </c>
      <c r="J452">
        <v>32128</v>
      </c>
      <c r="K452" s="3">
        <v>0.72</v>
      </c>
    </row>
    <row r="453" spans="1:11" x14ac:dyDescent="0.3">
      <c r="A453">
        <v>2117</v>
      </c>
      <c r="B453" t="s">
        <v>5</v>
      </c>
      <c r="C453" t="s">
        <v>110</v>
      </c>
      <c r="D453">
        <v>310</v>
      </c>
      <c r="E453" t="s">
        <v>13</v>
      </c>
      <c r="F453" t="s">
        <v>1540</v>
      </c>
      <c r="G453" t="s">
        <v>1541</v>
      </c>
      <c r="H453" t="s">
        <v>1542</v>
      </c>
      <c r="I453" t="s">
        <v>444</v>
      </c>
      <c r="J453">
        <v>32128</v>
      </c>
      <c r="K453" s="3">
        <v>265.52</v>
      </c>
    </row>
    <row r="454" spans="1:11" x14ac:dyDescent="0.3">
      <c r="A454">
        <v>2117</v>
      </c>
      <c r="B454" t="s">
        <v>5</v>
      </c>
      <c r="C454" t="s">
        <v>18</v>
      </c>
      <c r="D454">
        <v>351</v>
      </c>
      <c r="E454" t="s">
        <v>43</v>
      </c>
      <c r="F454" t="s">
        <v>415</v>
      </c>
      <c r="G454" t="s">
        <v>416</v>
      </c>
      <c r="H454" t="s">
        <v>417</v>
      </c>
      <c r="I454" t="s">
        <v>282</v>
      </c>
      <c r="J454">
        <v>14692</v>
      </c>
      <c r="K454" s="3">
        <v>459.27</v>
      </c>
    </row>
    <row r="455" spans="1:11" x14ac:dyDescent="0.3">
      <c r="A455">
        <v>2117</v>
      </c>
      <c r="B455" t="s">
        <v>5</v>
      </c>
      <c r="C455" t="s">
        <v>18</v>
      </c>
      <c r="D455">
        <v>351</v>
      </c>
      <c r="E455" t="s">
        <v>43</v>
      </c>
      <c r="F455" t="s">
        <v>415</v>
      </c>
      <c r="G455" t="s">
        <v>416</v>
      </c>
      <c r="H455" t="s">
        <v>417</v>
      </c>
      <c r="I455" t="s">
        <v>282</v>
      </c>
      <c r="J455">
        <v>14692</v>
      </c>
      <c r="K455" s="3">
        <v>448.83</v>
      </c>
    </row>
    <row r="456" spans="1:11" x14ac:dyDescent="0.3">
      <c r="A456">
        <v>2117</v>
      </c>
      <c r="B456" t="s">
        <v>5</v>
      </c>
      <c r="C456" t="s">
        <v>18</v>
      </c>
      <c r="D456">
        <v>351</v>
      </c>
      <c r="E456" t="s">
        <v>43</v>
      </c>
      <c r="F456" t="s">
        <v>415</v>
      </c>
      <c r="G456" t="s">
        <v>416</v>
      </c>
      <c r="H456" t="s">
        <v>417</v>
      </c>
      <c r="I456" t="s">
        <v>282</v>
      </c>
      <c r="J456">
        <v>14692</v>
      </c>
      <c r="K456" s="3">
        <v>449.61</v>
      </c>
    </row>
    <row r="457" spans="1:11" x14ac:dyDescent="0.3">
      <c r="A457">
        <v>2117</v>
      </c>
      <c r="B457" t="s">
        <v>5</v>
      </c>
      <c r="C457" t="s">
        <v>18</v>
      </c>
      <c r="D457">
        <v>351</v>
      </c>
      <c r="E457" t="s">
        <v>43</v>
      </c>
      <c r="F457" t="s">
        <v>415</v>
      </c>
      <c r="G457" t="s">
        <v>416</v>
      </c>
      <c r="H457" t="s">
        <v>417</v>
      </c>
      <c r="I457" t="s">
        <v>282</v>
      </c>
      <c r="J457">
        <v>14692</v>
      </c>
      <c r="K457" s="3">
        <v>446.79</v>
      </c>
    </row>
    <row r="458" spans="1:11" x14ac:dyDescent="0.3">
      <c r="A458">
        <v>2117</v>
      </c>
      <c r="B458" t="s">
        <v>5</v>
      </c>
      <c r="C458" t="s">
        <v>18</v>
      </c>
      <c r="D458">
        <v>351</v>
      </c>
      <c r="E458" t="s">
        <v>43</v>
      </c>
      <c r="F458" t="s">
        <v>415</v>
      </c>
      <c r="G458" t="s">
        <v>416</v>
      </c>
      <c r="H458" t="s">
        <v>417</v>
      </c>
      <c r="I458" t="s">
        <v>282</v>
      </c>
      <c r="J458">
        <v>14692</v>
      </c>
      <c r="K458" s="3">
        <v>449.61</v>
      </c>
    </row>
    <row r="459" spans="1:11" x14ac:dyDescent="0.3">
      <c r="A459">
        <v>2117</v>
      </c>
      <c r="B459" t="s">
        <v>5</v>
      </c>
      <c r="C459" t="s">
        <v>18</v>
      </c>
      <c r="D459">
        <v>382</v>
      </c>
      <c r="E459" t="s">
        <v>283</v>
      </c>
      <c r="F459" t="s">
        <v>1827</v>
      </c>
      <c r="G459" t="s">
        <v>1828</v>
      </c>
      <c r="H459" t="s">
        <v>22</v>
      </c>
      <c r="I459" t="s">
        <v>17</v>
      </c>
      <c r="J459">
        <v>97306</v>
      </c>
      <c r="K459" s="3">
        <v>5453.03</v>
      </c>
    </row>
    <row r="460" spans="1:11" x14ac:dyDescent="0.3">
      <c r="A460">
        <v>2117</v>
      </c>
      <c r="B460" t="s">
        <v>5</v>
      </c>
      <c r="C460" t="s">
        <v>18</v>
      </c>
      <c r="D460">
        <v>355</v>
      </c>
      <c r="E460" t="s">
        <v>46</v>
      </c>
      <c r="F460" t="s">
        <v>786</v>
      </c>
      <c r="G460" t="s">
        <v>787</v>
      </c>
      <c r="H460" t="s">
        <v>22</v>
      </c>
      <c r="I460" t="s">
        <v>17</v>
      </c>
      <c r="J460">
        <v>97301</v>
      </c>
      <c r="K460" s="3">
        <v>819</v>
      </c>
    </row>
    <row r="461" spans="1:11" x14ac:dyDescent="0.3">
      <c r="A461">
        <v>2117</v>
      </c>
      <c r="B461" t="s">
        <v>5</v>
      </c>
      <c r="C461" t="s">
        <v>18</v>
      </c>
      <c r="D461">
        <v>410</v>
      </c>
      <c r="E461" t="s">
        <v>7</v>
      </c>
      <c r="F461" t="s">
        <v>786</v>
      </c>
      <c r="G461" t="s">
        <v>787</v>
      </c>
      <c r="H461" t="s">
        <v>22</v>
      </c>
      <c r="I461" t="s">
        <v>17</v>
      </c>
      <c r="J461">
        <v>97301</v>
      </c>
      <c r="K461" s="3">
        <v>45</v>
      </c>
    </row>
    <row r="462" spans="1:11" x14ac:dyDescent="0.3">
      <c r="A462">
        <v>2117</v>
      </c>
      <c r="B462" t="s">
        <v>5</v>
      </c>
      <c r="C462" t="s">
        <v>18</v>
      </c>
      <c r="D462">
        <v>351</v>
      </c>
      <c r="E462" t="s">
        <v>43</v>
      </c>
      <c r="F462" t="s">
        <v>415</v>
      </c>
      <c r="G462" t="s">
        <v>416</v>
      </c>
      <c r="H462" t="s">
        <v>417</v>
      </c>
      <c r="I462" t="s">
        <v>282</v>
      </c>
      <c r="J462">
        <v>14692</v>
      </c>
      <c r="K462" s="3">
        <v>449.61</v>
      </c>
    </row>
    <row r="463" spans="1:11" x14ac:dyDescent="0.3">
      <c r="A463">
        <v>2117</v>
      </c>
      <c r="B463" t="s">
        <v>5</v>
      </c>
      <c r="C463" t="s">
        <v>18</v>
      </c>
      <c r="D463">
        <v>351</v>
      </c>
      <c r="E463" t="s">
        <v>43</v>
      </c>
      <c r="F463" t="s">
        <v>415</v>
      </c>
      <c r="G463" t="s">
        <v>416</v>
      </c>
      <c r="H463" t="s">
        <v>417</v>
      </c>
      <c r="I463" t="s">
        <v>282</v>
      </c>
      <c r="J463">
        <v>14692</v>
      </c>
      <c r="K463" s="3">
        <v>450.73</v>
      </c>
    </row>
    <row r="464" spans="1:11" x14ac:dyDescent="0.3">
      <c r="A464">
        <v>2117</v>
      </c>
      <c r="B464" t="s">
        <v>5</v>
      </c>
      <c r="C464" t="s">
        <v>18</v>
      </c>
      <c r="D464">
        <v>351</v>
      </c>
      <c r="E464" t="s">
        <v>43</v>
      </c>
      <c r="F464" t="s">
        <v>415</v>
      </c>
      <c r="G464" t="s">
        <v>416</v>
      </c>
      <c r="H464" t="s">
        <v>417</v>
      </c>
      <c r="I464" t="s">
        <v>282</v>
      </c>
      <c r="J464">
        <v>14692</v>
      </c>
      <c r="K464" s="3">
        <v>457.34</v>
      </c>
    </row>
    <row r="465" spans="1:11" x14ac:dyDescent="0.3">
      <c r="A465">
        <v>2117</v>
      </c>
      <c r="B465" t="s">
        <v>5</v>
      </c>
      <c r="C465" t="s">
        <v>18</v>
      </c>
      <c r="D465">
        <v>351</v>
      </c>
      <c r="E465" t="s">
        <v>43</v>
      </c>
      <c r="F465" t="s">
        <v>415</v>
      </c>
      <c r="G465" t="s">
        <v>416</v>
      </c>
      <c r="H465" t="s">
        <v>417</v>
      </c>
      <c r="I465" t="s">
        <v>282</v>
      </c>
      <c r="J465">
        <v>14692</v>
      </c>
      <c r="K465" s="3">
        <v>448.83</v>
      </c>
    </row>
    <row r="466" spans="1:11" x14ac:dyDescent="0.3">
      <c r="A466">
        <v>2117</v>
      </c>
      <c r="B466" t="s">
        <v>5</v>
      </c>
      <c r="C466" t="s">
        <v>18</v>
      </c>
      <c r="D466">
        <v>351</v>
      </c>
      <c r="E466" t="s">
        <v>43</v>
      </c>
      <c r="F466" t="s">
        <v>415</v>
      </c>
      <c r="G466" t="s">
        <v>416</v>
      </c>
      <c r="H466" t="s">
        <v>417</v>
      </c>
      <c r="I466" t="s">
        <v>282</v>
      </c>
      <c r="J466">
        <v>14692</v>
      </c>
      <c r="K466" s="3">
        <v>446.79</v>
      </c>
    </row>
    <row r="467" spans="1:11" x14ac:dyDescent="0.3">
      <c r="A467">
        <v>2117</v>
      </c>
      <c r="B467" t="s">
        <v>5</v>
      </c>
      <c r="C467" t="s">
        <v>18</v>
      </c>
      <c r="D467">
        <v>351</v>
      </c>
      <c r="E467" t="s">
        <v>43</v>
      </c>
      <c r="F467" t="s">
        <v>415</v>
      </c>
      <c r="G467" t="s">
        <v>416</v>
      </c>
      <c r="H467" t="s">
        <v>417</v>
      </c>
      <c r="I467" t="s">
        <v>282</v>
      </c>
      <c r="J467">
        <v>14692</v>
      </c>
      <c r="K467" s="3">
        <v>446.79</v>
      </c>
    </row>
    <row r="468" spans="1:11" x14ac:dyDescent="0.3">
      <c r="A468">
        <v>2117</v>
      </c>
      <c r="B468" t="s">
        <v>5</v>
      </c>
      <c r="C468" t="s">
        <v>18</v>
      </c>
      <c r="D468">
        <v>351</v>
      </c>
      <c r="E468" t="s">
        <v>43</v>
      </c>
      <c r="F468" t="s">
        <v>415</v>
      </c>
      <c r="G468" t="s">
        <v>416</v>
      </c>
      <c r="H468" t="s">
        <v>417</v>
      </c>
      <c r="I468" t="s">
        <v>282</v>
      </c>
      <c r="J468">
        <v>14692</v>
      </c>
      <c r="K468" s="3">
        <v>450.73</v>
      </c>
    </row>
    <row r="469" spans="1:11" x14ac:dyDescent="0.3">
      <c r="A469">
        <v>2117</v>
      </c>
      <c r="B469" t="s">
        <v>5</v>
      </c>
      <c r="C469" t="s">
        <v>18</v>
      </c>
      <c r="D469">
        <v>651</v>
      </c>
      <c r="E469" t="s">
        <v>458</v>
      </c>
      <c r="F469" t="s">
        <v>459</v>
      </c>
      <c r="G469" t="s">
        <v>1061</v>
      </c>
      <c r="H469" t="s">
        <v>22</v>
      </c>
      <c r="I469" t="s">
        <v>17</v>
      </c>
      <c r="J469">
        <v>97301</v>
      </c>
      <c r="K469" s="3">
        <v>128659</v>
      </c>
    </row>
    <row r="470" spans="1:11" x14ac:dyDescent="0.3">
      <c r="A470">
        <v>2117</v>
      </c>
      <c r="B470" t="s">
        <v>5</v>
      </c>
      <c r="C470" t="s">
        <v>18</v>
      </c>
      <c r="D470">
        <v>355</v>
      </c>
      <c r="E470" t="s">
        <v>46</v>
      </c>
      <c r="F470" t="s">
        <v>786</v>
      </c>
      <c r="G470" t="s">
        <v>787</v>
      </c>
      <c r="H470" t="s">
        <v>22</v>
      </c>
      <c r="I470" t="s">
        <v>17</v>
      </c>
      <c r="J470">
        <v>97301</v>
      </c>
      <c r="K470" s="3">
        <v>198</v>
      </c>
    </row>
    <row r="471" spans="1:11" x14ac:dyDescent="0.3">
      <c r="A471">
        <v>2117</v>
      </c>
      <c r="B471" t="s">
        <v>5</v>
      </c>
      <c r="C471" t="s">
        <v>18</v>
      </c>
      <c r="D471">
        <v>355</v>
      </c>
      <c r="E471" t="s">
        <v>46</v>
      </c>
      <c r="F471" t="s">
        <v>786</v>
      </c>
      <c r="G471" t="s">
        <v>787</v>
      </c>
      <c r="H471" t="s">
        <v>22</v>
      </c>
      <c r="I471" t="s">
        <v>17</v>
      </c>
      <c r="J471">
        <v>97301</v>
      </c>
      <c r="K471" s="3">
        <v>124</v>
      </c>
    </row>
    <row r="472" spans="1:11" x14ac:dyDescent="0.3">
      <c r="A472">
        <v>2117</v>
      </c>
      <c r="B472" t="s">
        <v>5</v>
      </c>
      <c r="C472" t="s">
        <v>18</v>
      </c>
      <c r="D472">
        <v>355</v>
      </c>
      <c r="E472" t="s">
        <v>46</v>
      </c>
      <c r="F472" t="s">
        <v>786</v>
      </c>
      <c r="G472" t="s">
        <v>787</v>
      </c>
      <c r="H472" t="s">
        <v>22</v>
      </c>
      <c r="I472" t="s">
        <v>17</v>
      </c>
      <c r="J472">
        <v>97301</v>
      </c>
      <c r="K472" s="3">
        <v>38</v>
      </c>
    </row>
    <row r="473" spans="1:11" x14ac:dyDescent="0.3">
      <c r="A473">
        <v>2117</v>
      </c>
      <c r="B473" t="s">
        <v>5</v>
      </c>
      <c r="C473" t="s">
        <v>18</v>
      </c>
      <c r="D473">
        <v>389</v>
      </c>
      <c r="E473" t="s">
        <v>107</v>
      </c>
      <c r="F473" t="s">
        <v>1829</v>
      </c>
      <c r="G473" t="s">
        <v>1830</v>
      </c>
      <c r="H473" t="s">
        <v>22</v>
      </c>
      <c r="I473" t="s">
        <v>17</v>
      </c>
      <c r="J473">
        <v>97304</v>
      </c>
      <c r="K473" s="3">
        <v>6000</v>
      </c>
    </row>
    <row r="474" spans="1:11" x14ac:dyDescent="0.3">
      <c r="A474">
        <v>2117</v>
      </c>
      <c r="B474" t="s">
        <v>5</v>
      </c>
      <c r="C474" t="s">
        <v>18</v>
      </c>
      <c r="D474">
        <v>410</v>
      </c>
      <c r="E474" t="s">
        <v>7</v>
      </c>
      <c r="F474" t="s">
        <v>788</v>
      </c>
      <c r="G474" t="s">
        <v>789</v>
      </c>
      <c r="H474" t="s">
        <v>22</v>
      </c>
      <c r="I474" t="s">
        <v>17</v>
      </c>
      <c r="J474">
        <v>97301</v>
      </c>
      <c r="K474" s="3">
        <v>454.71</v>
      </c>
    </row>
    <row r="475" spans="1:11" x14ac:dyDescent="0.3">
      <c r="A475">
        <v>2117</v>
      </c>
      <c r="B475" t="s">
        <v>5</v>
      </c>
      <c r="C475" t="s">
        <v>18</v>
      </c>
      <c r="D475">
        <v>410</v>
      </c>
      <c r="E475" t="s">
        <v>7</v>
      </c>
      <c r="F475" t="s">
        <v>249</v>
      </c>
      <c r="G475" t="s">
        <v>250</v>
      </c>
      <c r="H475" t="s">
        <v>251</v>
      </c>
      <c r="I475" t="s">
        <v>17</v>
      </c>
      <c r="J475">
        <v>97439</v>
      </c>
      <c r="K475" s="3">
        <v>89</v>
      </c>
    </row>
    <row r="476" spans="1:11" x14ac:dyDescent="0.3">
      <c r="A476">
        <v>2117</v>
      </c>
      <c r="B476" t="s">
        <v>5</v>
      </c>
      <c r="C476" t="s">
        <v>18</v>
      </c>
      <c r="D476">
        <v>410</v>
      </c>
      <c r="E476" t="s">
        <v>7</v>
      </c>
      <c r="F476" t="s">
        <v>249</v>
      </c>
      <c r="G476" t="s">
        <v>250</v>
      </c>
      <c r="H476" t="s">
        <v>251</v>
      </c>
      <c r="I476" t="s">
        <v>17</v>
      </c>
      <c r="J476">
        <v>97439</v>
      </c>
      <c r="K476" s="3">
        <v>99</v>
      </c>
    </row>
    <row r="477" spans="1:11" x14ac:dyDescent="0.3">
      <c r="A477">
        <v>2117</v>
      </c>
      <c r="B477" t="s">
        <v>5</v>
      </c>
      <c r="C477" t="s">
        <v>18</v>
      </c>
      <c r="D477">
        <v>410</v>
      </c>
      <c r="E477" t="s">
        <v>7</v>
      </c>
      <c r="F477" t="s">
        <v>788</v>
      </c>
      <c r="G477" t="s">
        <v>789</v>
      </c>
      <c r="H477" t="s">
        <v>22</v>
      </c>
      <c r="I477" t="s">
        <v>17</v>
      </c>
      <c r="J477">
        <v>97301</v>
      </c>
      <c r="K477" s="3">
        <v>50.88</v>
      </c>
    </row>
    <row r="478" spans="1:11" x14ac:dyDescent="0.3">
      <c r="A478">
        <v>2117</v>
      </c>
      <c r="B478" t="s">
        <v>5</v>
      </c>
      <c r="C478" t="s">
        <v>18</v>
      </c>
      <c r="D478">
        <v>355</v>
      </c>
      <c r="E478" t="s">
        <v>46</v>
      </c>
      <c r="F478" t="s">
        <v>786</v>
      </c>
      <c r="G478" t="s">
        <v>787</v>
      </c>
      <c r="H478" t="s">
        <v>22</v>
      </c>
      <c r="I478" t="s">
        <v>17</v>
      </c>
      <c r="J478">
        <v>97301</v>
      </c>
      <c r="K478" s="3">
        <v>60</v>
      </c>
    </row>
    <row r="479" spans="1:11" x14ac:dyDescent="0.3">
      <c r="A479">
        <v>2117</v>
      </c>
      <c r="B479" t="s">
        <v>5</v>
      </c>
      <c r="C479" t="s">
        <v>18</v>
      </c>
      <c r="D479">
        <v>480</v>
      </c>
      <c r="E479" t="s">
        <v>125</v>
      </c>
      <c r="F479" t="s">
        <v>246</v>
      </c>
      <c r="G479" t="s">
        <v>247</v>
      </c>
      <c r="H479" t="s">
        <v>8</v>
      </c>
      <c r="I479" t="s">
        <v>9</v>
      </c>
      <c r="J479" t="s">
        <v>248</v>
      </c>
      <c r="K479" s="3">
        <v>68.790000000000006</v>
      </c>
    </row>
    <row r="480" spans="1:11" x14ac:dyDescent="0.3">
      <c r="A480">
        <v>2117</v>
      </c>
      <c r="B480" t="s">
        <v>5</v>
      </c>
      <c r="C480" t="s">
        <v>18</v>
      </c>
      <c r="D480">
        <v>480</v>
      </c>
      <c r="E480" t="s">
        <v>125</v>
      </c>
      <c r="F480" t="s">
        <v>246</v>
      </c>
      <c r="G480" t="s">
        <v>247</v>
      </c>
      <c r="H480" t="s">
        <v>8</v>
      </c>
      <c r="I480" t="s">
        <v>9</v>
      </c>
      <c r="J480" t="s">
        <v>248</v>
      </c>
      <c r="K480" s="3">
        <v>262.49</v>
      </c>
    </row>
    <row r="481" spans="1:11" x14ac:dyDescent="0.3">
      <c r="A481">
        <v>2117</v>
      </c>
      <c r="B481" t="s">
        <v>5</v>
      </c>
      <c r="C481" t="s">
        <v>18</v>
      </c>
      <c r="D481">
        <v>480</v>
      </c>
      <c r="E481" t="s">
        <v>125</v>
      </c>
      <c r="F481" t="s">
        <v>246</v>
      </c>
      <c r="G481" t="s">
        <v>247</v>
      </c>
      <c r="H481" t="s">
        <v>8</v>
      </c>
      <c r="I481" t="s">
        <v>9</v>
      </c>
      <c r="J481" t="s">
        <v>248</v>
      </c>
      <c r="K481" s="3">
        <v>27.69</v>
      </c>
    </row>
    <row r="482" spans="1:11" x14ac:dyDescent="0.3">
      <c r="A482">
        <v>2117</v>
      </c>
      <c r="B482" t="s">
        <v>5</v>
      </c>
      <c r="C482" t="s">
        <v>18</v>
      </c>
      <c r="D482">
        <v>480</v>
      </c>
      <c r="E482" t="s">
        <v>125</v>
      </c>
      <c r="F482" t="s">
        <v>246</v>
      </c>
      <c r="G482" t="s">
        <v>247</v>
      </c>
      <c r="H482" t="s">
        <v>8</v>
      </c>
      <c r="I482" t="s">
        <v>9</v>
      </c>
      <c r="J482" t="s">
        <v>248</v>
      </c>
      <c r="K482" s="3">
        <v>35</v>
      </c>
    </row>
    <row r="483" spans="1:11" x14ac:dyDescent="0.3">
      <c r="A483">
        <v>2117</v>
      </c>
      <c r="B483" t="s">
        <v>5</v>
      </c>
      <c r="C483" t="s">
        <v>110</v>
      </c>
      <c r="D483">
        <v>341</v>
      </c>
      <c r="E483" t="s">
        <v>15</v>
      </c>
      <c r="F483" t="s">
        <v>868</v>
      </c>
      <c r="G483" t="s">
        <v>328</v>
      </c>
      <c r="H483" t="s">
        <v>22</v>
      </c>
      <c r="I483" t="s">
        <v>17</v>
      </c>
      <c r="J483">
        <v>97306</v>
      </c>
      <c r="K483" s="3">
        <v>149.43</v>
      </c>
    </row>
    <row r="484" spans="1:11" x14ac:dyDescent="0.3">
      <c r="A484">
        <v>2117</v>
      </c>
      <c r="B484" t="s">
        <v>5</v>
      </c>
      <c r="C484" t="s">
        <v>110</v>
      </c>
      <c r="D484">
        <v>341</v>
      </c>
      <c r="E484" t="s">
        <v>15</v>
      </c>
      <c r="F484" t="s">
        <v>868</v>
      </c>
      <c r="G484" t="s">
        <v>328</v>
      </c>
      <c r="H484" t="s">
        <v>22</v>
      </c>
      <c r="I484" t="s">
        <v>17</v>
      </c>
      <c r="J484">
        <v>97306</v>
      </c>
      <c r="K484" s="3">
        <v>167.82</v>
      </c>
    </row>
    <row r="485" spans="1:11" x14ac:dyDescent="0.3">
      <c r="A485">
        <v>2117</v>
      </c>
      <c r="B485" t="s">
        <v>5</v>
      </c>
      <c r="C485" t="s">
        <v>110</v>
      </c>
      <c r="D485">
        <v>315</v>
      </c>
      <c r="E485" t="s">
        <v>1814</v>
      </c>
      <c r="K485" s="3">
        <v>143.24</v>
      </c>
    </row>
    <row r="486" spans="1:11" x14ac:dyDescent="0.3">
      <c r="A486">
        <v>2117</v>
      </c>
      <c r="B486" t="s">
        <v>5</v>
      </c>
      <c r="C486" t="s">
        <v>110</v>
      </c>
      <c r="D486">
        <v>315</v>
      </c>
      <c r="E486" t="s">
        <v>1814</v>
      </c>
      <c r="K486" s="3">
        <v>118.44</v>
      </c>
    </row>
    <row r="487" spans="1:11" x14ac:dyDescent="0.3">
      <c r="A487">
        <v>2117</v>
      </c>
      <c r="B487" t="s">
        <v>5</v>
      </c>
      <c r="C487" t="s">
        <v>110</v>
      </c>
      <c r="D487">
        <v>315</v>
      </c>
      <c r="E487" t="s">
        <v>1814</v>
      </c>
      <c r="K487" s="3">
        <v>162.12</v>
      </c>
    </row>
    <row r="488" spans="1:11" x14ac:dyDescent="0.3">
      <c r="A488">
        <v>2117</v>
      </c>
      <c r="B488" t="s">
        <v>5</v>
      </c>
      <c r="C488" t="s">
        <v>110</v>
      </c>
      <c r="D488">
        <v>310</v>
      </c>
      <c r="E488" t="s">
        <v>13</v>
      </c>
      <c r="F488" t="s">
        <v>915</v>
      </c>
      <c r="G488" t="s">
        <v>916</v>
      </c>
      <c r="H488" t="s">
        <v>917</v>
      </c>
      <c r="I488" t="s">
        <v>53</v>
      </c>
      <c r="J488">
        <v>87109</v>
      </c>
      <c r="K488" s="3">
        <v>74.88</v>
      </c>
    </row>
    <row r="489" spans="1:11" x14ac:dyDescent="0.3">
      <c r="A489">
        <v>2117</v>
      </c>
      <c r="B489" t="s">
        <v>5</v>
      </c>
      <c r="C489" t="s">
        <v>110</v>
      </c>
      <c r="D489">
        <v>310</v>
      </c>
      <c r="E489" t="s">
        <v>13</v>
      </c>
      <c r="F489" t="s">
        <v>915</v>
      </c>
      <c r="G489" t="s">
        <v>916</v>
      </c>
      <c r="H489" t="s">
        <v>917</v>
      </c>
      <c r="I489" t="s">
        <v>53</v>
      </c>
      <c r="J489">
        <v>87109</v>
      </c>
      <c r="K489" s="3">
        <v>0.49</v>
      </c>
    </row>
    <row r="490" spans="1:11" x14ac:dyDescent="0.3">
      <c r="A490">
        <v>2117</v>
      </c>
      <c r="B490" t="s">
        <v>5</v>
      </c>
      <c r="C490" t="s">
        <v>110</v>
      </c>
      <c r="D490">
        <v>310</v>
      </c>
      <c r="E490" t="s">
        <v>13</v>
      </c>
      <c r="F490" t="s">
        <v>915</v>
      </c>
      <c r="G490" t="s">
        <v>916</v>
      </c>
      <c r="H490" t="s">
        <v>917</v>
      </c>
      <c r="I490" t="s">
        <v>53</v>
      </c>
      <c r="J490">
        <v>87109</v>
      </c>
      <c r="K490" s="3">
        <v>92.16</v>
      </c>
    </row>
    <row r="491" spans="1:11" x14ac:dyDescent="0.3">
      <c r="A491">
        <v>2117</v>
      </c>
      <c r="B491" t="s">
        <v>5</v>
      </c>
      <c r="C491" t="s">
        <v>110</v>
      </c>
      <c r="D491">
        <v>310</v>
      </c>
      <c r="E491" t="s">
        <v>13</v>
      </c>
      <c r="F491" t="s">
        <v>915</v>
      </c>
      <c r="G491" t="s">
        <v>916</v>
      </c>
      <c r="H491" t="s">
        <v>917</v>
      </c>
      <c r="I491" t="s">
        <v>53</v>
      </c>
      <c r="J491">
        <v>87109</v>
      </c>
      <c r="K491" s="3">
        <v>0.81</v>
      </c>
    </row>
    <row r="492" spans="1:11" x14ac:dyDescent="0.3">
      <c r="A492">
        <v>2117</v>
      </c>
      <c r="B492" t="s">
        <v>5</v>
      </c>
      <c r="C492" t="s">
        <v>110</v>
      </c>
      <c r="D492">
        <v>310</v>
      </c>
      <c r="E492" t="s">
        <v>13</v>
      </c>
      <c r="F492" t="s">
        <v>915</v>
      </c>
      <c r="G492" t="s">
        <v>916</v>
      </c>
      <c r="H492" t="s">
        <v>917</v>
      </c>
      <c r="I492" t="s">
        <v>53</v>
      </c>
      <c r="J492">
        <v>87109</v>
      </c>
      <c r="K492" s="3">
        <v>69.12</v>
      </c>
    </row>
    <row r="493" spans="1:11" x14ac:dyDescent="0.3">
      <c r="A493">
        <v>2117</v>
      </c>
      <c r="B493" t="s">
        <v>5</v>
      </c>
      <c r="C493" t="s">
        <v>110</v>
      </c>
      <c r="D493">
        <v>310</v>
      </c>
      <c r="E493" t="s">
        <v>13</v>
      </c>
      <c r="F493" t="s">
        <v>915</v>
      </c>
      <c r="G493" t="s">
        <v>916</v>
      </c>
      <c r="H493" t="s">
        <v>917</v>
      </c>
      <c r="I493" t="s">
        <v>53</v>
      </c>
      <c r="J493">
        <v>87109</v>
      </c>
      <c r="K493" s="3">
        <v>0.43</v>
      </c>
    </row>
    <row r="494" spans="1:11" x14ac:dyDescent="0.3">
      <c r="A494">
        <v>2117</v>
      </c>
      <c r="B494" t="s">
        <v>5</v>
      </c>
      <c r="C494" t="s">
        <v>110</v>
      </c>
      <c r="D494">
        <v>310</v>
      </c>
      <c r="E494" t="s">
        <v>13</v>
      </c>
      <c r="F494" t="s">
        <v>915</v>
      </c>
      <c r="G494" t="s">
        <v>916</v>
      </c>
      <c r="H494" t="s">
        <v>917</v>
      </c>
      <c r="I494" t="s">
        <v>53</v>
      </c>
      <c r="J494">
        <v>87109</v>
      </c>
      <c r="K494" s="3">
        <v>92.16</v>
      </c>
    </row>
    <row r="495" spans="1:11" x14ac:dyDescent="0.3">
      <c r="A495">
        <v>2117</v>
      </c>
      <c r="B495" t="s">
        <v>5</v>
      </c>
      <c r="C495" t="s">
        <v>110</v>
      </c>
      <c r="D495">
        <v>310</v>
      </c>
      <c r="E495" t="s">
        <v>13</v>
      </c>
      <c r="F495" t="s">
        <v>915</v>
      </c>
      <c r="G495" t="s">
        <v>916</v>
      </c>
      <c r="H495" t="s">
        <v>917</v>
      </c>
      <c r="I495" t="s">
        <v>53</v>
      </c>
      <c r="J495">
        <v>87109</v>
      </c>
      <c r="K495" s="3">
        <v>0.49</v>
      </c>
    </row>
    <row r="496" spans="1:11" x14ac:dyDescent="0.3">
      <c r="A496">
        <v>2117</v>
      </c>
      <c r="B496" t="s">
        <v>5</v>
      </c>
      <c r="C496" t="s">
        <v>110</v>
      </c>
      <c r="D496">
        <v>310</v>
      </c>
      <c r="E496" t="s">
        <v>13</v>
      </c>
      <c r="F496" t="s">
        <v>915</v>
      </c>
      <c r="G496" t="s">
        <v>916</v>
      </c>
      <c r="H496" t="s">
        <v>917</v>
      </c>
      <c r="I496" t="s">
        <v>53</v>
      </c>
      <c r="J496">
        <v>87109</v>
      </c>
      <c r="K496" s="3">
        <v>72</v>
      </c>
    </row>
    <row r="497" spans="1:11" x14ac:dyDescent="0.3">
      <c r="A497">
        <v>2117</v>
      </c>
      <c r="B497" t="s">
        <v>5</v>
      </c>
      <c r="C497" t="s">
        <v>110</v>
      </c>
      <c r="D497">
        <v>310</v>
      </c>
      <c r="E497" t="s">
        <v>13</v>
      </c>
      <c r="F497" t="s">
        <v>915</v>
      </c>
      <c r="G497" t="s">
        <v>916</v>
      </c>
      <c r="H497" t="s">
        <v>917</v>
      </c>
      <c r="I497" t="s">
        <v>53</v>
      </c>
      <c r="J497">
        <v>87109</v>
      </c>
      <c r="K497" s="3">
        <v>1.43</v>
      </c>
    </row>
    <row r="498" spans="1:11" x14ac:dyDescent="0.3">
      <c r="A498">
        <v>2117</v>
      </c>
      <c r="B498" t="s">
        <v>5</v>
      </c>
      <c r="C498" t="s">
        <v>110</v>
      </c>
      <c r="D498">
        <v>310</v>
      </c>
      <c r="E498" t="s">
        <v>13</v>
      </c>
      <c r="F498" t="s">
        <v>915</v>
      </c>
      <c r="G498" t="s">
        <v>916</v>
      </c>
      <c r="H498" t="s">
        <v>917</v>
      </c>
      <c r="I498" t="s">
        <v>53</v>
      </c>
      <c r="J498">
        <v>87109</v>
      </c>
      <c r="K498" s="3">
        <v>86.4</v>
      </c>
    </row>
    <row r="499" spans="1:11" x14ac:dyDescent="0.3">
      <c r="A499">
        <v>2117</v>
      </c>
      <c r="B499" t="s">
        <v>5</v>
      </c>
      <c r="C499" t="s">
        <v>110</v>
      </c>
      <c r="D499">
        <v>310</v>
      </c>
      <c r="E499" t="s">
        <v>13</v>
      </c>
      <c r="F499" t="s">
        <v>915</v>
      </c>
      <c r="G499" t="s">
        <v>916</v>
      </c>
      <c r="H499" t="s">
        <v>917</v>
      </c>
      <c r="I499" t="s">
        <v>53</v>
      </c>
      <c r="J499">
        <v>87109</v>
      </c>
      <c r="K499" s="3">
        <v>1.04</v>
      </c>
    </row>
    <row r="500" spans="1:11" x14ac:dyDescent="0.3">
      <c r="A500">
        <v>2117</v>
      </c>
      <c r="B500" t="s">
        <v>5</v>
      </c>
      <c r="C500" t="s">
        <v>110</v>
      </c>
      <c r="D500">
        <v>310</v>
      </c>
      <c r="E500" t="s">
        <v>13</v>
      </c>
      <c r="F500" t="s">
        <v>915</v>
      </c>
      <c r="G500" t="s">
        <v>916</v>
      </c>
      <c r="H500" t="s">
        <v>917</v>
      </c>
      <c r="I500" t="s">
        <v>53</v>
      </c>
      <c r="J500">
        <v>87109</v>
      </c>
      <c r="K500" s="3">
        <v>92.16</v>
      </c>
    </row>
    <row r="501" spans="1:11" x14ac:dyDescent="0.3">
      <c r="A501">
        <v>2117</v>
      </c>
      <c r="B501" t="s">
        <v>5</v>
      </c>
      <c r="C501" t="s">
        <v>110</v>
      </c>
      <c r="D501">
        <v>310</v>
      </c>
      <c r="E501" t="s">
        <v>13</v>
      </c>
      <c r="F501" t="s">
        <v>915</v>
      </c>
      <c r="G501" t="s">
        <v>916</v>
      </c>
      <c r="H501" t="s">
        <v>917</v>
      </c>
      <c r="I501" t="s">
        <v>53</v>
      </c>
      <c r="J501">
        <v>87109</v>
      </c>
      <c r="K501" s="3">
        <v>0.81</v>
      </c>
    </row>
    <row r="502" spans="1:11" x14ac:dyDescent="0.3">
      <c r="A502">
        <v>2117</v>
      </c>
      <c r="B502" t="s">
        <v>5</v>
      </c>
      <c r="C502" t="s">
        <v>110</v>
      </c>
      <c r="D502">
        <v>310</v>
      </c>
      <c r="E502" t="s">
        <v>13</v>
      </c>
      <c r="F502" t="s">
        <v>915</v>
      </c>
      <c r="G502" t="s">
        <v>916</v>
      </c>
      <c r="H502" t="s">
        <v>917</v>
      </c>
      <c r="I502" t="s">
        <v>53</v>
      </c>
      <c r="J502">
        <v>87109</v>
      </c>
      <c r="K502" s="3">
        <v>74.88</v>
      </c>
    </row>
    <row r="503" spans="1:11" x14ac:dyDescent="0.3">
      <c r="A503">
        <v>2117</v>
      </c>
      <c r="B503" t="s">
        <v>5</v>
      </c>
      <c r="C503" t="s">
        <v>110</v>
      </c>
      <c r="D503">
        <v>310</v>
      </c>
      <c r="E503" t="s">
        <v>13</v>
      </c>
      <c r="F503" t="s">
        <v>915</v>
      </c>
      <c r="G503" t="s">
        <v>916</v>
      </c>
      <c r="H503" t="s">
        <v>917</v>
      </c>
      <c r="I503" t="s">
        <v>53</v>
      </c>
      <c r="J503">
        <v>87109</v>
      </c>
      <c r="K503" s="3">
        <v>0.51</v>
      </c>
    </row>
    <row r="504" spans="1:11" x14ac:dyDescent="0.3">
      <c r="A504">
        <v>2117</v>
      </c>
      <c r="B504" t="s">
        <v>5</v>
      </c>
      <c r="C504" t="s">
        <v>110</v>
      </c>
      <c r="D504">
        <v>389</v>
      </c>
      <c r="E504" t="s">
        <v>107</v>
      </c>
      <c r="K504" s="3">
        <v>722.27</v>
      </c>
    </row>
    <row r="505" spans="1:11" x14ac:dyDescent="0.3">
      <c r="A505">
        <v>2117</v>
      </c>
      <c r="B505" t="s">
        <v>5</v>
      </c>
      <c r="C505" t="s">
        <v>110</v>
      </c>
      <c r="D505">
        <v>389</v>
      </c>
      <c r="E505" t="s">
        <v>107</v>
      </c>
      <c r="K505" s="3">
        <v>65.25</v>
      </c>
    </row>
    <row r="506" spans="1:11" x14ac:dyDescent="0.3">
      <c r="A506">
        <v>2117</v>
      </c>
      <c r="B506" t="s">
        <v>5</v>
      </c>
      <c r="C506" t="s">
        <v>110</v>
      </c>
      <c r="D506">
        <v>389</v>
      </c>
      <c r="E506" t="s">
        <v>107</v>
      </c>
      <c r="K506" s="3">
        <v>4856.8</v>
      </c>
    </row>
    <row r="507" spans="1:11" x14ac:dyDescent="0.3">
      <c r="A507">
        <v>2117</v>
      </c>
      <c r="B507" t="s">
        <v>5</v>
      </c>
      <c r="C507" t="s">
        <v>110</v>
      </c>
      <c r="D507">
        <v>410</v>
      </c>
      <c r="E507" t="s">
        <v>7</v>
      </c>
      <c r="K507" s="3">
        <v>73692.25</v>
      </c>
    </row>
    <row r="508" spans="1:11" x14ac:dyDescent="0.3">
      <c r="A508">
        <v>2117</v>
      </c>
      <c r="B508" t="s">
        <v>5</v>
      </c>
      <c r="C508" t="s">
        <v>110</v>
      </c>
      <c r="D508">
        <v>690</v>
      </c>
      <c r="E508" t="s">
        <v>14</v>
      </c>
      <c r="K508" s="3">
        <v>214.01</v>
      </c>
    </row>
    <row r="509" spans="1:11" x14ac:dyDescent="0.3">
      <c r="A509">
        <v>2117</v>
      </c>
      <c r="B509" t="s">
        <v>5</v>
      </c>
      <c r="C509" t="s">
        <v>110</v>
      </c>
      <c r="D509">
        <v>690</v>
      </c>
      <c r="E509" t="s">
        <v>14</v>
      </c>
      <c r="K509" s="3">
        <v>239.84</v>
      </c>
    </row>
    <row r="510" spans="1:11" x14ac:dyDescent="0.3">
      <c r="A510">
        <v>2117</v>
      </c>
      <c r="B510" t="s">
        <v>5</v>
      </c>
      <c r="C510" t="s">
        <v>110</v>
      </c>
      <c r="D510">
        <v>690</v>
      </c>
      <c r="E510" t="s">
        <v>14</v>
      </c>
      <c r="K510" s="3">
        <v>214.01</v>
      </c>
    </row>
    <row r="511" spans="1:11" x14ac:dyDescent="0.3">
      <c r="A511">
        <v>2117</v>
      </c>
      <c r="B511" t="s">
        <v>5</v>
      </c>
      <c r="C511" t="s">
        <v>110</v>
      </c>
      <c r="D511">
        <v>690</v>
      </c>
      <c r="E511" t="s">
        <v>14</v>
      </c>
      <c r="K511" s="3">
        <v>4362.58</v>
      </c>
    </row>
    <row r="512" spans="1:11" x14ac:dyDescent="0.3">
      <c r="A512">
        <v>2117</v>
      </c>
      <c r="B512" t="s">
        <v>5</v>
      </c>
      <c r="C512" t="s">
        <v>110</v>
      </c>
      <c r="D512">
        <v>690</v>
      </c>
      <c r="E512" t="s">
        <v>14</v>
      </c>
      <c r="K512" s="3">
        <v>220.38</v>
      </c>
    </row>
    <row r="513" spans="1:11" x14ac:dyDescent="0.3">
      <c r="A513">
        <v>2117</v>
      </c>
      <c r="B513" t="s">
        <v>5</v>
      </c>
      <c r="C513" t="s">
        <v>110</v>
      </c>
      <c r="D513">
        <v>690</v>
      </c>
      <c r="E513" t="s">
        <v>14</v>
      </c>
      <c r="K513" s="3">
        <v>223.35</v>
      </c>
    </row>
    <row r="514" spans="1:11" x14ac:dyDescent="0.3">
      <c r="A514">
        <v>2117</v>
      </c>
      <c r="B514" t="s">
        <v>5</v>
      </c>
      <c r="C514" t="s">
        <v>110</v>
      </c>
      <c r="D514">
        <v>690</v>
      </c>
      <c r="E514" t="s">
        <v>14</v>
      </c>
      <c r="K514" s="3">
        <v>220.09</v>
      </c>
    </row>
    <row r="515" spans="1:11" x14ac:dyDescent="0.3">
      <c r="A515">
        <v>2117</v>
      </c>
      <c r="B515" t="s">
        <v>5</v>
      </c>
      <c r="C515" t="s">
        <v>110</v>
      </c>
      <c r="D515">
        <v>690</v>
      </c>
      <c r="E515" t="s">
        <v>14</v>
      </c>
      <c r="K515" s="3">
        <v>214.3</v>
      </c>
    </row>
    <row r="516" spans="1:11" x14ac:dyDescent="0.3">
      <c r="A516">
        <v>2117</v>
      </c>
      <c r="B516" t="s">
        <v>5</v>
      </c>
      <c r="C516" t="s">
        <v>110</v>
      </c>
      <c r="D516">
        <v>690</v>
      </c>
      <c r="E516" t="s">
        <v>14</v>
      </c>
      <c r="K516" s="3">
        <v>255.57</v>
      </c>
    </row>
    <row r="517" spans="1:11" x14ac:dyDescent="0.3">
      <c r="A517">
        <v>2117</v>
      </c>
      <c r="B517" t="s">
        <v>5</v>
      </c>
      <c r="C517" t="s">
        <v>397</v>
      </c>
      <c r="D517">
        <v>340</v>
      </c>
      <c r="E517" t="s">
        <v>44</v>
      </c>
      <c r="F517" t="s">
        <v>1270</v>
      </c>
      <c r="G517" t="s">
        <v>1271</v>
      </c>
      <c r="H517" t="s">
        <v>1272</v>
      </c>
      <c r="I517" t="s">
        <v>17</v>
      </c>
      <c r="J517">
        <v>97303</v>
      </c>
      <c r="K517" s="3">
        <v>247.17</v>
      </c>
    </row>
    <row r="518" spans="1:11" x14ac:dyDescent="0.3">
      <c r="A518">
        <v>2117</v>
      </c>
      <c r="B518" t="s">
        <v>5</v>
      </c>
      <c r="C518" t="s">
        <v>397</v>
      </c>
      <c r="D518">
        <v>340</v>
      </c>
      <c r="E518" t="s">
        <v>44</v>
      </c>
      <c r="F518" t="s">
        <v>1831</v>
      </c>
      <c r="G518" t="s">
        <v>1832</v>
      </c>
      <c r="H518" t="s">
        <v>167</v>
      </c>
      <c r="I518" t="s">
        <v>17</v>
      </c>
      <c r="J518">
        <v>97338</v>
      </c>
      <c r="K518" s="3">
        <v>62.57</v>
      </c>
    </row>
    <row r="519" spans="1:11" x14ac:dyDescent="0.3">
      <c r="A519">
        <v>2117</v>
      </c>
      <c r="B519" t="s">
        <v>5</v>
      </c>
      <c r="C519" t="s">
        <v>397</v>
      </c>
      <c r="D519">
        <v>340</v>
      </c>
      <c r="E519" t="s">
        <v>44</v>
      </c>
      <c r="K519" s="3">
        <v>179</v>
      </c>
    </row>
    <row r="520" spans="1:11" x14ac:dyDescent="0.3">
      <c r="A520">
        <v>2117</v>
      </c>
      <c r="B520" t="s">
        <v>5</v>
      </c>
      <c r="C520" t="s">
        <v>397</v>
      </c>
      <c r="D520">
        <v>340</v>
      </c>
      <c r="E520" t="s">
        <v>44</v>
      </c>
      <c r="K520" s="3">
        <v>200</v>
      </c>
    </row>
    <row r="521" spans="1:11" x14ac:dyDescent="0.3">
      <c r="A521">
        <v>2117</v>
      </c>
      <c r="B521" t="s">
        <v>5</v>
      </c>
      <c r="C521" t="s">
        <v>397</v>
      </c>
      <c r="D521">
        <v>340</v>
      </c>
      <c r="E521" t="s">
        <v>44</v>
      </c>
      <c r="K521" s="3">
        <v>209.85</v>
      </c>
    </row>
    <row r="522" spans="1:11" x14ac:dyDescent="0.3">
      <c r="A522">
        <v>2117</v>
      </c>
      <c r="B522" t="s">
        <v>5</v>
      </c>
      <c r="C522" t="s">
        <v>397</v>
      </c>
      <c r="D522">
        <v>340</v>
      </c>
      <c r="E522" t="s">
        <v>44</v>
      </c>
      <c r="F522" t="s">
        <v>1831</v>
      </c>
      <c r="G522" t="s">
        <v>1832</v>
      </c>
      <c r="H522" t="s">
        <v>167</v>
      </c>
      <c r="I522" t="s">
        <v>17</v>
      </c>
      <c r="J522">
        <v>97338</v>
      </c>
      <c r="K522" s="3">
        <v>414</v>
      </c>
    </row>
    <row r="523" spans="1:11" x14ac:dyDescent="0.3">
      <c r="A523">
        <v>2117</v>
      </c>
      <c r="B523" t="s">
        <v>5</v>
      </c>
      <c r="C523" t="s">
        <v>397</v>
      </c>
      <c r="D523">
        <v>340</v>
      </c>
      <c r="E523" t="s">
        <v>44</v>
      </c>
      <c r="K523" s="3">
        <v>445.6</v>
      </c>
    </row>
    <row r="524" spans="1:11" x14ac:dyDescent="0.3">
      <c r="A524">
        <v>2117</v>
      </c>
      <c r="B524" t="s">
        <v>5</v>
      </c>
      <c r="C524" t="s">
        <v>397</v>
      </c>
      <c r="D524">
        <v>340</v>
      </c>
      <c r="E524" t="s">
        <v>44</v>
      </c>
      <c r="K524" s="3">
        <v>214.8</v>
      </c>
    </row>
    <row r="525" spans="1:11" x14ac:dyDescent="0.3">
      <c r="A525">
        <v>2117</v>
      </c>
      <c r="B525" t="s">
        <v>5</v>
      </c>
      <c r="C525" t="s">
        <v>397</v>
      </c>
      <c r="D525">
        <v>340</v>
      </c>
      <c r="E525" t="s">
        <v>44</v>
      </c>
      <c r="K525" s="3">
        <v>214.8</v>
      </c>
    </row>
    <row r="526" spans="1:11" x14ac:dyDescent="0.3">
      <c r="A526">
        <v>2117</v>
      </c>
      <c r="B526" t="s">
        <v>5</v>
      </c>
      <c r="C526" t="s">
        <v>397</v>
      </c>
      <c r="D526">
        <v>340</v>
      </c>
      <c r="E526" t="s">
        <v>44</v>
      </c>
      <c r="K526" s="3">
        <v>131.44</v>
      </c>
    </row>
    <row r="527" spans="1:11" x14ac:dyDescent="0.3">
      <c r="A527">
        <v>2117</v>
      </c>
      <c r="B527" t="s">
        <v>5</v>
      </c>
      <c r="C527" t="s">
        <v>397</v>
      </c>
      <c r="D527">
        <v>341</v>
      </c>
      <c r="E527" t="s">
        <v>15</v>
      </c>
      <c r="F527" t="s">
        <v>1831</v>
      </c>
      <c r="G527" t="s">
        <v>1832</v>
      </c>
      <c r="H527" t="s">
        <v>167</v>
      </c>
      <c r="I527" t="s">
        <v>17</v>
      </c>
      <c r="J527">
        <v>97338</v>
      </c>
      <c r="K527" s="3">
        <v>30.52</v>
      </c>
    </row>
    <row r="528" spans="1:11" x14ac:dyDescent="0.3">
      <c r="A528">
        <v>2117</v>
      </c>
      <c r="B528" t="s">
        <v>5</v>
      </c>
      <c r="C528" t="s">
        <v>397</v>
      </c>
      <c r="D528">
        <v>341</v>
      </c>
      <c r="E528" t="s">
        <v>15</v>
      </c>
      <c r="F528" t="s">
        <v>1831</v>
      </c>
      <c r="G528" t="s">
        <v>1832</v>
      </c>
      <c r="H528" t="s">
        <v>167</v>
      </c>
      <c r="I528" t="s">
        <v>17</v>
      </c>
      <c r="J528">
        <v>97338</v>
      </c>
      <c r="K528" s="3">
        <v>51.29</v>
      </c>
    </row>
    <row r="529" spans="1:11" x14ac:dyDescent="0.3">
      <c r="A529">
        <v>2117</v>
      </c>
      <c r="B529" t="s">
        <v>5</v>
      </c>
      <c r="C529" t="s">
        <v>397</v>
      </c>
      <c r="D529">
        <v>389</v>
      </c>
      <c r="E529" t="s">
        <v>107</v>
      </c>
      <c r="K529" s="3">
        <v>2534.7600000000002</v>
      </c>
    </row>
    <row r="530" spans="1:11" x14ac:dyDescent="0.3">
      <c r="A530">
        <v>2117</v>
      </c>
      <c r="B530" t="s">
        <v>5</v>
      </c>
      <c r="C530" t="s">
        <v>397</v>
      </c>
      <c r="D530">
        <v>389</v>
      </c>
      <c r="E530" t="s">
        <v>107</v>
      </c>
      <c r="K530" s="3">
        <v>60.61</v>
      </c>
    </row>
    <row r="531" spans="1:11" x14ac:dyDescent="0.3">
      <c r="A531">
        <v>2117</v>
      </c>
      <c r="B531" t="s">
        <v>5</v>
      </c>
      <c r="C531" t="s">
        <v>397</v>
      </c>
      <c r="D531">
        <v>389</v>
      </c>
      <c r="E531" t="s">
        <v>107</v>
      </c>
      <c r="K531" s="3">
        <v>670.96</v>
      </c>
    </row>
    <row r="532" spans="1:11" x14ac:dyDescent="0.3">
      <c r="A532">
        <v>2117</v>
      </c>
      <c r="B532" t="s">
        <v>5</v>
      </c>
      <c r="C532" t="s">
        <v>397</v>
      </c>
      <c r="D532">
        <v>389</v>
      </c>
      <c r="E532" t="s">
        <v>107</v>
      </c>
      <c r="K532" s="3">
        <v>1026.18</v>
      </c>
    </row>
    <row r="533" spans="1:11" x14ac:dyDescent="0.3">
      <c r="A533">
        <v>2117</v>
      </c>
      <c r="B533" t="s">
        <v>5</v>
      </c>
      <c r="C533" t="s">
        <v>18</v>
      </c>
      <c r="D533">
        <v>341</v>
      </c>
      <c r="E533" t="s">
        <v>15</v>
      </c>
      <c r="F533" t="s">
        <v>937</v>
      </c>
      <c r="G533" t="s">
        <v>427</v>
      </c>
      <c r="H533" t="s">
        <v>428</v>
      </c>
      <c r="I533" t="s">
        <v>17</v>
      </c>
      <c r="J533">
        <v>97115</v>
      </c>
      <c r="K533" s="3">
        <v>26.81</v>
      </c>
    </row>
    <row r="534" spans="1:11" x14ac:dyDescent="0.3">
      <c r="A534">
        <v>2117</v>
      </c>
      <c r="B534" t="s">
        <v>5</v>
      </c>
      <c r="C534" t="s">
        <v>18</v>
      </c>
      <c r="D534">
        <v>341</v>
      </c>
      <c r="E534" t="s">
        <v>15</v>
      </c>
      <c r="F534" t="s">
        <v>937</v>
      </c>
      <c r="G534" t="s">
        <v>427</v>
      </c>
      <c r="H534" t="s">
        <v>428</v>
      </c>
      <c r="I534" t="s">
        <v>17</v>
      </c>
      <c r="J534">
        <v>97115</v>
      </c>
      <c r="K534" s="3">
        <v>18.190000000000001</v>
      </c>
    </row>
    <row r="535" spans="1:11" x14ac:dyDescent="0.3">
      <c r="A535">
        <v>2117</v>
      </c>
      <c r="B535" t="s">
        <v>5</v>
      </c>
      <c r="C535" t="s">
        <v>18</v>
      </c>
      <c r="D535">
        <v>341</v>
      </c>
      <c r="E535" t="s">
        <v>15</v>
      </c>
      <c r="F535" t="s">
        <v>937</v>
      </c>
      <c r="G535" t="s">
        <v>427</v>
      </c>
      <c r="H535" t="s">
        <v>428</v>
      </c>
      <c r="I535" t="s">
        <v>17</v>
      </c>
      <c r="J535">
        <v>97115</v>
      </c>
      <c r="K535" s="3">
        <v>43.22</v>
      </c>
    </row>
    <row r="536" spans="1:11" x14ac:dyDescent="0.3">
      <c r="A536">
        <v>2117</v>
      </c>
      <c r="B536" t="s">
        <v>5</v>
      </c>
      <c r="C536" t="s">
        <v>18</v>
      </c>
      <c r="D536">
        <v>325</v>
      </c>
      <c r="E536" t="s">
        <v>204</v>
      </c>
      <c r="F536" t="s">
        <v>342</v>
      </c>
      <c r="G536" t="s">
        <v>343</v>
      </c>
      <c r="H536" t="s">
        <v>28</v>
      </c>
      <c r="I536" t="s">
        <v>17</v>
      </c>
      <c r="J536" t="s">
        <v>344</v>
      </c>
      <c r="K536" s="3">
        <v>33.35</v>
      </c>
    </row>
    <row r="537" spans="1:11" x14ac:dyDescent="0.3">
      <c r="A537">
        <v>2117</v>
      </c>
      <c r="B537" t="s">
        <v>5</v>
      </c>
      <c r="C537" t="s">
        <v>18</v>
      </c>
      <c r="D537">
        <v>325</v>
      </c>
      <c r="E537" t="s">
        <v>204</v>
      </c>
      <c r="F537" t="s">
        <v>342</v>
      </c>
      <c r="G537" t="s">
        <v>343</v>
      </c>
      <c r="H537" t="s">
        <v>28</v>
      </c>
      <c r="I537" t="s">
        <v>17</v>
      </c>
      <c r="J537" t="s">
        <v>344</v>
      </c>
      <c r="K537" s="3">
        <v>6515.13</v>
      </c>
    </row>
    <row r="538" spans="1:11" x14ac:dyDescent="0.3">
      <c r="A538">
        <v>2117</v>
      </c>
      <c r="B538" t="s">
        <v>5</v>
      </c>
      <c r="C538" t="s">
        <v>18</v>
      </c>
      <c r="D538">
        <v>325</v>
      </c>
      <c r="E538" t="s">
        <v>204</v>
      </c>
      <c r="F538" t="s">
        <v>342</v>
      </c>
      <c r="G538" t="s">
        <v>343</v>
      </c>
      <c r="H538" t="s">
        <v>28</v>
      </c>
      <c r="I538" t="s">
        <v>17</v>
      </c>
      <c r="J538" t="s">
        <v>344</v>
      </c>
      <c r="K538" s="3">
        <v>17.260000000000002</v>
      </c>
    </row>
    <row r="539" spans="1:11" x14ac:dyDescent="0.3">
      <c r="A539">
        <v>2117</v>
      </c>
      <c r="B539" t="s">
        <v>5</v>
      </c>
      <c r="C539" t="s">
        <v>18</v>
      </c>
      <c r="D539">
        <v>325</v>
      </c>
      <c r="E539" t="s">
        <v>204</v>
      </c>
      <c r="F539" t="s">
        <v>342</v>
      </c>
      <c r="G539" t="s">
        <v>343</v>
      </c>
      <c r="H539" t="s">
        <v>28</v>
      </c>
      <c r="I539" t="s">
        <v>17</v>
      </c>
      <c r="J539" t="s">
        <v>344</v>
      </c>
      <c r="K539" s="3">
        <v>112.21</v>
      </c>
    </row>
    <row r="540" spans="1:11" x14ac:dyDescent="0.3">
      <c r="A540">
        <v>2117</v>
      </c>
      <c r="B540" t="s">
        <v>5</v>
      </c>
      <c r="C540" t="s">
        <v>18</v>
      </c>
      <c r="D540">
        <v>325</v>
      </c>
      <c r="E540" t="s">
        <v>204</v>
      </c>
      <c r="F540" t="s">
        <v>342</v>
      </c>
      <c r="G540" t="s">
        <v>343</v>
      </c>
      <c r="H540" t="s">
        <v>28</v>
      </c>
      <c r="I540" t="s">
        <v>17</v>
      </c>
      <c r="J540" t="s">
        <v>344</v>
      </c>
      <c r="K540" s="3">
        <v>69.08</v>
      </c>
    </row>
    <row r="541" spans="1:11" x14ac:dyDescent="0.3">
      <c r="A541">
        <v>2117</v>
      </c>
      <c r="B541" t="s">
        <v>5</v>
      </c>
      <c r="C541" t="s">
        <v>18</v>
      </c>
      <c r="D541">
        <v>325</v>
      </c>
      <c r="E541" t="s">
        <v>204</v>
      </c>
      <c r="F541" t="s">
        <v>342</v>
      </c>
      <c r="G541" t="s">
        <v>343</v>
      </c>
      <c r="H541" t="s">
        <v>28</v>
      </c>
      <c r="I541" t="s">
        <v>17</v>
      </c>
      <c r="J541" t="s">
        <v>344</v>
      </c>
      <c r="K541" s="3">
        <v>43.47</v>
      </c>
    </row>
    <row r="542" spans="1:11" x14ac:dyDescent="0.3">
      <c r="A542">
        <v>2117</v>
      </c>
      <c r="B542" t="s">
        <v>5</v>
      </c>
      <c r="C542" t="s">
        <v>18</v>
      </c>
      <c r="D542">
        <v>325</v>
      </c>
      <c r="E542" t="s">
        <v>204</v>
      </c>
      <c r="F542" t="s">
        <v>342</v>
      </c>
      <c r="G542" t="s">
        <v>343</v>
      </c>
      <c r="H542" t="s">
        <v>28</v>
      </c>
      <c r="I542" t="s">
        <v>17</v>
      </c>
      <c r="J542" t="s">
        <v>344</v>
      </c>
      <c r="K542" s="3">
        <v>62.94</v>
      </c>
    </row>
    <row r="543" spans="1:11" x14ac:dyDescent="0.3">
      <c r="A543">
        <v>2117</v>
      </c>
      <c r="B543" t="s">
        <v>5</v>
      </c>
      <c r="C543" t="s">
        <v>18</v>
      </c>
      <c r="D543">
        <v>325</v>
      </c>
      <c r="E543" t="s">
        <v>204</v>
      </c>
      <c r="F543" t="s">
        <v>342</v>
      </c>
      <c r="G543" t="s">
        <v>343</v>
      </c>
      <c r="H543" t="s">
        <v>28</v>
      </c>
      <c r="I543" t="s">
        <v>17</v>
      </c>
      <c r="J543" t="s">
        <v>344</v>
      </c>
      <c r="K543" s="3">
        <v>80.53</v>
      </c>
    </row>
    <row r="544" spans="1:11" x14ac:dyDescent="0.3">
      <c r="A544">
        <v>2117</v>
      </c>
      <c r="B544" t="s">
        <v>5</v>
      </c>
      <c r="C544" t="s">
        <v>18</v>
      </c>
      <c r="D544">
        <v>325</v>
      </c>
      <c r="E544" t="s">
        <v>204</v>
      </c>
      <c r="F544" t="s">
        <v>342</v>
      </c>
      <c r="G544" t="s">
        <v>343</v>
      </c>
      <c r="H544" t="s">
        <v>28</v>
      </c>
      <c r="I544" t="s">
        <v>17</v>
      </c>
      <c r="J544" t="s">
        <v>344</v>
      </c>
      <c r="K544" s="3">
        <v>44.1</v>
      </c>
    </row>
    <row r="545" spans="1:11" x14ac:dyDescent="0.3">
      <c r="A545">
        <v>2117</v>
      </c>
      <c r="B545" t="s">
        <v>5</v>
      </c>
      <c r="C545" t="s">
        <v>18</v>
      </c>
      <c r="D545">
        <v>325</v>
      </c>
      <c r="E545" t="s">
        <v>204</v>
      </c>
      <c r="F545" t="s">
        <v>342</v>
      </c>
      <c r="G545" t="s">
        <v>343</v>
      </c>
      <c r="H545" t="s">
        <v>28</v>
      </c>
      <c r="I545" t="s">
        <v>17</v>
      </c>
      <c r="J545" t="s">
        <v>344</v>
      </c>
      <c r="K545" s="3">
        <v>36.04</v>
      </c>
    </row>
    <row r="546" spans="1:11" x14ac:dyDescent="0.3">
      <c r="A546">
        <v>2117</v>
      </c>
      <c r="B546" t="s">
        <v>5</v>
      </c>
      <c r="C546" t="s">
        <v>18</v>
      </c>
      <c r="D546">
        <v>325</v>
      </c>
      <c r="E546" t="s">
        <v>204</v>
      </c>
      <c r="F546" t="s">
        <v>342</v>
      </c>
      <c r="G546" t="s">
        <v>343</v>
      </c>
      <c r="H546" t="s">
        <v>28</v>
      </c>
      <c r="I546" t="s">
        <v>17</v>
      </c>
      <c r="J546" t="s">
        <v>344</v>
      </c>
      <c r="K546" s="3">
        <v>54.88</v>
      </c>
    </row>
    <row r="547" spans="1:11" x14ac:dyDescent="0.3">
      <c r="A547">
        <v>2117</v>
      </c>
      <c r="B547" t="s">
        <v>5</v>
      </c>
      <c r="C547" t="s">
        <v>18</v>
      </c>
      <c r="D547">
        <v>325</v>
      </c>
      <c r="E547" t="s">
        <v>204</v>
      </c>
      <c r="F547" t="s">
        <v>342</v>
      </c>
      <c r="G547" t="s">
        <v>343</v>
      </c>
      <c r="H547" t="s">
        <v>28</v>
      </c>
      <c r="I547" t="s">
        <v>17</v>
      </c>
      <c r="J547" t="s">
        <v>344</v>
      </c>
      <c r="K547" s="3">
        <v>50.12</v>
      </c>
    </row>
    <row r="548" spans="1:11" x14ac:dyDescent="0.3">
      <c r="A548">
        <v>2117</v>
      </c>
      <c r="B548" t="s">
        <v>5</v>
      </c>
      <c r="C548" t="s">
        <v>18</v>
      </c>
      <c r="D548">
        <v>325</v>
      </c>
      <c r="E548" t="s">
        <v>204</v>
      </c>
      <c r="F548" t="s">
        <v>342</v>
      </c>
      <c r="G548" t="s">
        <v>343</v>
      </c>
      <c r="H548" t="s">
        <v>28</v>
      </c>
      <c r="I548" t="s">
        <v>17</v>
      </c>
      <c r="J548" t="s">
        <v>344</v>
      </c>
      <c r="K548" s="3">
        <v>44.29</v>
      </c>
    </row>
    <row r="549" spans="1:11" x14ac:dyDescent="0.3">
      <c r="A549">
        <v>2117</v>
      </c>
      <c r="B549" t="s">
        <v>5</v>
      </c>
      <c r="C549" t="s">
        <v>18</v>
      </c>
      <c r="D549">
        <v>325</v>
      </c>
      <c r="E549" t="s">
        <v>204</v>
      </c>
      <c r="F549" t="s">
        <v>342</v>
      </c>
      <c r="G549" t="s">
        <v>343</v>
      </c>
      <c r="H549" t="s">
        <v>28</v>
      </c>
      <c r="I549" t="s">
        <v>17</v>
      </c>
      <c r="J549" t="s">
        <v>344</v>
      </c>
      <c r="K549" s="3">
        <v>5781.3</v>
      </c>
    </row>
    <row r="550" spans="1:11" x14ac:dyDescent="0.3">
      <c r="A550">
        <v>2117</v>
      </c>
      <c r="B550" t="s">
        <v>5</v>
      </c>
      <c r="C550" t="s">
        <v>18</v>
      </c>
      <c r="D550">
        <v>325</v>
      </c>
      <c r="E550" t="s">
        <v>204</v>
      </c>
      <c r="F550" t="s">
        <v>342</v>
      </c>
      <c r="G550" t="s">
        <v>343</v>
      </c>
      <c r="H550" t="s">
        <v>28</v>
      </c>
      <c r="I550" t="s">
        <v>17</v>
      </c>
      <c r="J550" t="s">
        <v>344</v>
      </c>
      <c r="K550" s="3">
        <v>18.22</v>
      </c>
    </row>
    <row r="551" spans="1:11" x14ac:dyDescent="0.3">
      <c r="A551">
        <v>2117</v>
      </c>
      <c r="B551" t="s">
        <v>5</v>
      </c>
      <c r="C551" t="s">
        <v>18</v>
      </c>
      <c r="D551">
        <v>325</v>
      </c>
      <c r="E551" t="s">
        <v>204</v>
      </c>
      <c r="F551" t="s">
        <v>342</v>
      </c>
      <c r="G551" t="s">
        <v>343</v>
      </c>
      <c r="H551" t="s">
        <v>28</v>
      </c>
      <c r="I551" t="s">
        <v>17</v>
      </c>
      <c r="J551" t="s">
        <v>344</v>
      </c>
      <c r="K551" s="3">
        <v>64.64</v>
      </c>
    </row>
    <row r="552" spans="1:11" x14ac:dyDescent="0.3">
      <c r="A552">
        <v>2117</v>
      </c>
      <c r="B552" t="s">
        <v>5</v>
      </c>
      <c r="C552" t="s">
        <v>18</v>
      </c>
      <c r="D552">
        <v>325</v>
      </c>
      <c r="E552" t="s">
        <v>204</v>
      </c>
      <c r="F552" t="s">
        <v>342</v>
      </c>
      <c r="G552" t="s">
        <v>343</v>
      </c>
      <c r="H552" t="s">
        <v>28</v>
      </c>
      <c r="I552" t="s">
        <v>17</v>
      </c>
      <c r="J552" t="s">
        <v>344</v>
      </c>
      <c r="K552" s="3">
        <v>44.29</v>
      </c>
    </row>
    <row r="553" spans="1:11" x14ac:dyDescent="0.3">
      <c r="A553">
        <v>2117</v>
      </c>
      <c r="B553" t="s">
        <v>5</v>
      </c>
      <c r="C553" t="s">
        <v>18</v>
      </c>
      <c r="D553">
        <v>325</v>
      </c>
      <c r="E553" t="s">
        <v>204</v>
      </c>
      <c r="F553" t="s">
        <v>342</v>
      </c>
      <c r="G553" t="s">
        <v>343</v>
      </c>
      <c r="H553" t="s">
        <v>28</v>
      </c>
      <c r="I553" t="s">
        <v>17</v>
      </c>
      <c r="J553" t="s">
        <v>344</v>
      </c>
      <c r="K553" s="3">
        <v>5274.87</v>
      </c>
    </row>
    <row r="554" spans="1:11" x14ac:dyDescent="0.3">
      <c r="A554">
        <v>2117</v>
      </c>
      <c r="B554" t="s">
        <v>5</v>
      </c>
      <c r="C554" t="s">
        <v>18</v>
      </c>
      <c r="D554">
        <v>325</v>
      </c>
      <c r="E554" t="s">
        <v>204</v>
      </c>
      <c r="F554" t="s">
        <v>342</v>
      </c>
      <c r="G554" t="s">
        <v>343</v>
      </c>
      <c r="H554" t="s">
        <v>28</v>
      </c>
      <c r="I554" t="s">
        <v>17</v>
      </c>
      <c r="J554" t="s">
        <v>344</v>
      </c>
      <c r="K554" s="3">
        <v>18.440000000000001</v>
      </c>
    </row>
    <row r="555" spans="1:11" x14ac:dyDescent="0.3">
      <c r="A555">
        <v>2117</v>
      </c>
      <c r="B555" t="s">
        <v>5</v>
      </c>
      <c r="C555" t="s">
        <v>18</v>
      </c>
      <c r="D555">
        <v>325</v>
      </c>
      <c r="E555" t="s">
        <v>204</v>
      </c>
      <c r="F555" t="s">
        <v>342</v>
      </c>
      <c r="G555" t="s">
        <v>343</v>
      </c>
      <c r="H555" t="s">
        <v>28</v>
      </c>
      <c r="I555" t="s">
        <v>17</v>
      </c>
      <c r="J555" t="s">
        <v>344</v>
      </c>
      <c r="K555" s="3">
        <v>94.62</v>
      </c>
    </row>
    <row r="556" spans="1:11" x14ac:dyDescent="0.3">
      <c r="A556">
        <v>2117</v>
      </c>
      <c r="B556" t="s">
        <v>5</v>
      </c>
      <c r="C556" t="s">
        <v>18</v>
      </c>
      <c r="D556">
        <v>325</v>
      </c>
      <c r="E556" t="s">
        <v>204</v>
      </c>
      <c r="F556" t="s">
        <v>342</v>
      </c>
      <c r="G556" t="s">
        <v>343</v>
      </c>
      <c r="H556" t="s">
        <v>28</v>
      </c>
      <c r="I556" t="s">
        <v>17</v>
      </c>
      <c r="J556" t="s">
        <v>344</v>
      </c>
      <c r="K556" s="3">
        <v>31.17</v>
      </c>
    </row>
    <row r="557" spans="1:11" x14ac:dyDescent="0.3">
      <c r="A557">
        <v>2117</v>
      </c>
      <c r="B557" t="s">
        <v>5</v>
      </c>
      <c r="C557" t="s">
        <v>18</v>
      </c>
      <c r="D557">
        <v>325</v>
      </c>
      <c r="E557" t="s">
        <v>204</v>
      </c>
      <c r="F557" t="s">
        <v>342</v>
      </c>
      <c r="G557" t="s">
        <v>343</v>
      </c>
      <c r="H557" t="s">
        <v>28</v>
      </c>
      <c r="I557" t="s">
        <v>17</v>
      </c>
      <c r="J557" t="s">
        <v>344</v>
      </c>
      <c r="K557" s="3">
        <v>17.77</v>
      </c>
    </row>
    <row r="558" spans="1:11" x14ac:dyDescent="0.3">
      <c r="A558">
        <v>2117</v>
      </c>
      <c r="B558" t="s">
        <v>5</v>
      </c>
      <c r="C558" t="s">
        <v>18</v>
      </c>
      <c r="D558">
        <v>325</v>
      </c>
      <c r="E558" t="s">
        <v>204</v>
      </c>
      <c r="F558" t="s">
        <v>334</v>
      </c>
      <c r="G558" t="s">
        <v>335</v>
      </c>
      <c r="H558" t="s">
        <v>69</v>
      </c>
      <c r="I558" t="s">
        <v>17</v>
      </c>
      <c r="J558">
        <v>97128</v>
      </c>
      <c r="K558" s="3">
        <v>1081.82</v>
      </c>
    </row>
    <row r="559" spans="1:11" x14ac:dyDescent="0.3">
      <c r="A559">
        <v>2117</v>
      </c>
      <c r="B559" t="s">
        <v>5</v>
      </c>
      <c r="C559" t="s">
        <v>18</v>
      </c>
      <c r="D559">
        <v>325</v>
      </c>
      <c r="E559" t="s">
        <v>204</v>
      </c>
      <c r="F559" t="s">
        <v>342</v>
      </c>
      <c r="G559" t="s">
        <v>343</v>
      </c>
      <c r="H559" t="s">
        <v>28</v>
      </c>
      <c r="I559" t="s">
        <v>17</v>
      </c>
      <c r="J559" t="s">
        <v>344</v>
      </c>
      <c r="K559" s="3">
        <v>113.6</v>
      </c>
    </row>
    <row r="560" spans="1:11" x14ac:dyDescent="0.3">
      <c r="A560">
        <v>2117</v>
      </c>
      <c r="B560" t="s">
        <v>5</v>
      </c>
      <c r="C560" t="s">
        <v>18</v>
      </c>
      <c r="D560">
        <v>325</v>
      </c>
      <c r="E560" t="s">
        <v>204</v>
      </c>
      <c r="F560" t="s">
        <v>342</v>
      </c>
      <c r="G560" t="s">
        <v>343</v>
      </c>
      <c r="H560" t="s">
        <v>28</v>
      </c>
      <c r="I560" t="s">
        <v>17</v>
      </c>
      <c r="J560" t="s">
        <v>344</v>
      </c>
      <c r="K560" s="3">
        <v>64.53</v>
      </c>
    </row>
    <row r="561" spans="1:11" x14ac:dyDescent="0.3">
      <c r="A561">
        <v>2117</v>
      </c>
      <c r="B561" t="s">
        <v>5</v>
      </c>
      <c r="C561" t="s">
        <v>18</v>
      </c>
      <c r="D561">
        <v>325</v>
      </c>
      <c r="E561" t="s">
        <v>204</v>
      </c>
      <c r="F561" t="s">
        <v>342</v>
      </c>
      <c r="G561" t="s">
        <v>343</v>
      </c>
      <c r="H561" t="s">
        <v>28</v>
      </c>
      <c r="I561" t="s">
        <v>17</v>
      </c>
      <c r="J561" t="s">
        <v>344</v>
      </c>
      <c r="K561" s="3">
        <v>36.950000000000003</v>
      </c>
    </row>
    <row r="562" spans="1:11" x14ac:dyDescent="0.3">
      <c r="A562">
        <v>2117</v>
      </c>
      <c r="B562" t="s">
        <v>5</v>
      </c>
      <c r="C562" t="s">
        <v>18</v>
      </c>
      <c r="D562">
        <v>325</v>
      </c>
      <c r="E562" t="s">
        <v>204</v>
      </c>
      <c r="F562" t="s">
        <v>342</v>
      </c>
      <c r="G562" t="s">
        <v>343</v>
      </c>
      <c r="H562" t="s">
        <v>28</v>
      </c>
      <c r="I562" t="s">
        <v>17</v>
      </c>
      <c r="J562" t="s">
        <v>344</v>
      </c>
      <c r="K562" s="3">
        <v>56.23</v>
      </c>
    </row>
    <row r="563" spans="1:11" x14ac:dyDescent="0.3">
      <c r="A563">
        <v>2117</v>
      </c>
      <c r="B563" t="s">
        <v>5</v>
      </c>
      <c r="C563" t="s">
        <v>18</v>
      </c>
      <c r="D563">
        <v>325</v>
      </c>
      <c r="E563" t="s">
        <v>204</v>
      </c>
      <c r="F563" t="s">
        <v>342</v>
      </c>
      <c r="G563" t="s">
        <v>343</v>
      </c>
      <c r="H563" t="s">
        <v>28</v>
      </c>
      <c r="I563" t="s">
        <v>17</v>
      </c>
      <c r="J563" t="s">
        <v>344</v>
      </c>
      <c r="K563" s="3">
        <v>70.09</v>
      </c>
    </row>
    <row r="564" spans="1:11" x14ac:dyDescent="0.3">
      <c r="A564">
        <v>2117</v>
      </c>
      <c r="B564" t="s">
        <v>5</v>
      </c>
      <c r="C564" t="s">
        <v>18</v>
      </c>
      <c r="D564">
        <v>325</v>
      </c>
      <c r="E564" t="s">
        <v>204</v>
      </c>
      <c r="F564" t="s">
        <v>342</v>
      </c>
      <c r="G564" t="s">
        <v>343</v>
      </c>
      <c r="H564" t="s">
        <v>28</v>
      </c>
      <c r="I564" t="s">
        <v>17</v>
      </c>
      <c r="J564" t="s">
        <v>344</v>
      </c>
      <c r="K564" s="3">
        <v>59.63</v>
      </c>
    </row>
    <row r="565" spans="1:11" x14ac:dyDescent="0.3">
      <c r="A565">
        <v>2117</v>
      </c>
      <c r="B565" t="s">
        <v>5</v>
      </c>
      <c r="C565" t="s">
        <v>18</v>
      </c>
      <c r="D565">
        <v>325</v>
      </c>
      <c r="E565" t="s">
        <v>204</v>
      </c>
      <c r="F565" t="s">
        <v>342</v>
      </c>
      <c r="G565" t="s">
        <v>343</v>
      </c>
      <c r="H565" t="s">
        <v>28</v>
      </c>
      <c r="I565" t="s">
        <v>17</v>
      </c>
      <c r="J565" t="s">
        <v>344</v>
      </c>
      <c r="K565" s="3">
        <v>59.52</v>
      </c>
    </row>
    <row r="566" spans="1:11" x14ac:dyDescent="0.3">
      <c r="A566">
        <v>2117</v>
      </c>
      <c r="B566" t="s">
        <v>5</v>
      </c>
      <c r="C566" t="s">
        <v>18</v>
      </c>
      <c r="D566">
        <v>325</v>
      </c>
      <c r="E566" t="s">
        <v>204</v>
      </c>
      <c r="F566" t="s">
        <v>342</v>
      </c>
      <c r="G566" t="s">
        <v>343</v>
      </c>
      <c r="H566" t="s">
        <v>28</v>
      </c>
      <c r="I566" t="s">
        <v>17</v>
      </c>
      <c r="J566" t="s">
        <v>344</v>
      </c>
      <c r="K566" s="3">
        <v>106.18</v>
      </c>
    </row>
    <row r="567" spans="1:11" x14ac:dyDescent="0.3">
      <c r="A567">
        <v>2117</v>
      </c>
      <c r="B567" t="s">
        <v>5</v>
      </c>
      <c r="C567" t="s">
        <v>18</v>
      </c>
      <c r="D567">
        <v>325</v>
      </c>
      <c r="E567" t="s">
        <v>204</v>
      </c>
      <c r="F567" t="s">
        <v>342</v>
      </c>
      <c r="G567" t="s">
        <v>343</v>
      </c>
      <c r="H567" t="s">
        <v>28</v>
      </c>
      <c r="I567" t="s">
        <v>17</v>
      </c>
      <c r="J567" t="s">
        <v>344</v>
      </c>
      <c r="K567" s="3">
        <v>44.29</v>
      </c>
    </row>
    <row r="568" spans="1:11" x14ac:dyDescent="0.3">
      <c r="A568">
        <v>2117</v>
      </c>
      <c r="B568" t="s">
        <v>5</v>
      </c>
      <c r="C568" t="s">
        <v>18</v>
      </c>
      <c r="D568">
        <v>325</v>
      </c>
      <c r="E568" t="s">
        <v>204</v>
      </c>
      <c r="F568" t="s">
        <v>342</v>
      </c>
      <c r="G568" t="s">
        <v>343</v>
      </c>
      <c r="H568" t="s">
        <v>28</v>
      </c>
      <c r="I568" t="s">
        <v>17</v>
      </c>
      <c r="J568" t="s">
        <v>344</v>
      </c>
      <c r="K568" s="3">
        <v>5818.3</v>
      </c>
    </row>
    <row r="569" spans="1:11" x14ac:dyDescent="0.3">
      <c r="A569">
        <v>2117</v>
      </c>
      <c r="B569" t="s">
        <v>5</v>
      </c>
      <c r="C569" t="s">
        <v>18</v>
      </c>
      <c r="D569">
        <v>325</v>
      </c>
      <c r="E569" t="s">
        <v>204</v>
      </c>
      <c r="F569" t="s">
        <v>342</v>
      </c>
      <c r="G569" t="s">
        <v>343</v>
      </c>
      <c r="H569" t="s">
        <v>28</v>
      </c>
      <c r="I569" t="s">
        <v>17</v>
      </c>
      <c r="J569" t="s">
        <v>344</v>
      </c>
      <c r="K569" s="3">
        <v>17.98</v>
      </c>
    </row>
    <row r="570" spans="1:11" x14ac:dyDescent="0.3">
      <c r="A570">
        <v>2117</v>
      </c>
      <c r="B570" t="s">
        <v>5</v>
      </c>
      <c r="C570" t="s">
        <v>18</v>
      </c>
      <c r="D570">
        <v>325</v>
      </c>
      <c r="E570" t="s">
        <v>204</v>
      </c>
      <c r="F570" t="s">
        <v>342</v>
      </c>
      <c r="G570" t="s">
        <v>343</v>
      </c>
      <c r="H570" t="s">
        <v>28</v>
      </c>
      <c r="I570" t="s">
        <v>17</v>
      </c>
      <c r="J570" t="s">
        <v>344</v>
      </c>
      <c r="K570" s="3">
        <v>131.09</v>
      </c>
    </row>
    <row r="571" spans="1:11" x14ac:dyDescent="0.3">
      <c r="A571">
        <v>2117</v>
      </c>
      <c r="B571" t="s">
        <v>5</v>
      </c>
      <c r="C571" t="s">
        <v>18</v>
      </c>
      <c r="D571">
        <v>325</v>
      </c>
      <c r="E571" t="s">
        <v>204</v>
      </c>
      <c r="F571" t="s">
        <v>342</v>
      </c>
      <c r="G571" t="s">
        <v>343</v>
      </c>
      <c r="H571" t="s">
        <v>28</v>
      </c>
      <c r="I571" t="s">
        <v>17</v>
      </c>
      <c r="J571" t="s">
        <v>344</v>
      </c>
      <c r="K571" s="3">
        <v>66.13</v>
      </c>
    </row>
    <row r="572" spans="1:11" x14ac:dyDescent="0.3">
      <c r="A572">
        <v>2117</v>
      </c>
      <c r="B572" t="s">
        <v>5</v>
      </c>
      <c r="C572" t="s">
        <v>18</v>
      </c>
      <c r="D572">
        <v>325</v>
      </c>
      <c r="E572" t="s">
        <v>204</v>
      </c>
      <c r="F572" t="s">
        <v>342</v>
      </c>
      <c r="G572" t="s">
        <v>343</v>
      </c>
      <c r="H572" t="s">
        <v>28</v>
      </c>
      <c r="I572" t="s">
        <v>17</v>
      </c>
      <c r="J572" t="s">
        <v>344</v>
      </c>
      <c r="K572" s="3">
        <v>42.18</v>
      </c>
    </row>
    <row r="573" spans="1:11" x14ac:dyDescent="0.3">
      <c r="A573">
        <v>2117</v>
      </c>
      <c r="B573" t="s">
        <v>5</v>
      </c>
      <c r="C573" t="s">
        <v>18</v>
      </c>
      <c r="D573">
        <v>325</v>
      </c>
      <c r="E573" t="s">
        <v>204</v>
      </c>
      <c r="F573" t="s">
        <v>342</v>
      </c>
      <c r="G573" t="s">
        <v>343</v>
      </c>
      <c r="H573" t="s">
        <v>28</v>
      </c>
      <c r="I573" t="s">
        <v>17</v>
      </c>
      <c r="J573" t="s">
        <v>344</v>
      </c>
      <c r="K573" s="3">
        <v>60.57</v>
      </c>
    </row>
    <row r="574" spans="1:11" x14ac:dyDescent="0.3">
      <c r="A574">
        <v>2117</v>
      </c>
      <c r="B574" t="s">
        <v>5</v>
      </c>
      <c r="C574" t="s">
        <v>18</v>
      </c>
      <c r="D574">
        <v>325</v>
      </c>
      <c r="E574" t="s">
        <v>204</v>
      </c>
      <c r="F574" t="s">
        <v>342</v>
      </c>
      <c r="G574" t="s">
        <v>343</v>
      </c>
      <c r="H574" t="s">
        <v>28</v>
      </c>
      <c r="I574" t="s">
        <v>17</v>
      </c>
      <c r="J574" t="s">
        <v>344</v>
      </c>
      <c r="K574" s="3">
        <v>82.01</v>
      </c>
    </row>
    <row r="575" spans="1:11" x14ac:dyDescent="0.3">
      <c r="A575">
        <v>2117</v>
      </c>
      <c r="B575" t="s">
        <v>5</v>
      </c>
      <c r="C575" t="s">
        <v>18</v>
      </c>
      <c r="D575">
        <v>325</v>
      </c>
      <c r="E575" t="s">
        <v>204</v>
      </c>
      <c r="F575" t="s">
        <v>342</v>
      </c>
      <c r="G575" t="s">
        <v>343</v>
      </c>
      <c r="H575" t="s">
        <v>28</v>
      </c>
      <c r="I575" t="s">
        <v>17</v>
      </c>
      <c r="J575" t="s">
        <v>344</v>
      </c>
      <c r="K575" s="3">
        <v>44.29</v>
      </c>
    </row>
    <row r="576" spans="1:11" x14ac:dyDescent="0.3">
      <c r="A576">
        <v>2117</v>
      </c>
      <c r="B576" t="s">
        <v>5</v>
      </c>
      <c r="C576" t="s">
        <v>18</v>
      </c>
      <c r="D576">
        <v>325</v>
      </c>
      <c r="E576" t="s">
        <v>204</v>
      </c>
      <c r="F576" t="s">
        <v>342</v>
      </c>
      <c r="G576" t="s">
        <v>343</v>
      </c>
      <c r="H576" t="s">
        <v>28</v>
      </c>
      <c r="I576" t="s">
        <v>17</v>
      </c>
      <c r="J576" t="s">
        <v>344</v>
      </c>
      <c r="K576" s="3">
        <v>5288.46</v>
      </c>
    </row>
    <row r="577" spans="1:11" x14ac:dyDescent="0.3">
      <c r="A577">
        <v>2117</v>
      </c>
      <c r="B577" t="s">
        <v>5</v>
      </c>
      <c r="C577" t="s">
        <v>18</v>
      </c>
      <c r="D577">
        <v>325</v>
      </c>
      <c r="E577" t="s">
        <v>204</v>
      </c>
      <c r="F577" t="s">
        <v>342</v>
      </c>
      <c r="G577" t="s">
        <v>343</v>
      </c>
      <c r="H577" t="s">
        <v>28</v>
      </c>
      <c r="I577" t="s">
        <v>17</v>
      </c>
      <c r="J577" t="s">
        <v>344</v>
      </c>
      <c r="K577" s="3">
        <v>47.14</v>
      </c>
    </row>
    <row r="578" spans="1:11" x14ac:dyDescent="0.3">
      <c r="A578">
        <v>2117</v>
      </c>
      <c r="B578" t="s">
        <v>5</v>
      </c>
      <c r="C578" t="s">
        <v>18</v>
      </c>
      <c r="D578">
        <v>325</v>
      </c>
      <c r="E578" t="s">
        <v>204</v>
      </c>
      <c r="F578" t="s">
        <v>342</v>
      </c>
      <c r="G578" t="s">
        <v>343</v>
      </c>
      <c r="H578" t="s">
        <v>28</v>
      </c>
      <c r="I578" t="s">
        <v>17</v>
      </c>
      <c r="J578" t="s">
        <v>344</v>
      </c>
      <c r="K578" s="3">
        <v>44.06</v>
      </c>
    </row>
    <row r="579" spans="1:11" x14ac:dyDescent="0.3">
      <c r="A579">
        <v>2117</v>
      </c>
      <c r="B579" t="s">
        <v>5</v>
      </c>
      <c r="C579" t="s">
        <v>18</v>
      </c>
      <c r="D579">
        <v>325</v>
      </c>
      <c r="E579" t="s">
        <v>204</v>
      </c>
      <c r="F579" t="s">
        <v>342</v>
      </c>
      <c r="G579" t="s">
        <v>343</v>
      </c>
      <c r="H579" t="s">
        <v>28</v>
      </c>
      <c r="I579" t="s">
        <v>17</v>
      </c>
      <c r="J579" t="s">
        <v>344</v>
      </c>
      <c r="K579" s="3">
        <v>6671.6</v>
      </c>
    </row>
    <row r="580" spans="1:11" x14ac:dyDescent="0.3">
      <c r="A580">
        <v>2117</v>
      </c>
      <c r="B580" t="s">
        <v>5</v>
      </c>
      <c r="C580" t="s">
        <v>18</v>
      </c>
      <c r="D580">
        <v>325</v>
      </c>
      <c r="E580" t="s">
        <v>204</v>
      </c>
      <c r="F580" t="s">
        <v>342</v>
      </c>
      <c r="G580" t="s">
        <v>343</v>
      </c>
      <c r="H580" t="s">
        <v>28</v>
      </c>
      <c r="I580" t="s">
        <v>17</v>
      </c>
      <c r="J580" t="s">
        <v>344</v>
      </c>
      <c r="K580" s="3">
        <v>17.27</v>
      </c>
    </row>
    <row r="581" spans="1:11" x14ac:dyDescent="0.3">
      <c r="A581">
        <v>2117</v>
      </c>
      <c r="B581" t="s">
        <v>5</v>
      </c>
      <c r="C581" t="s">
        <v>18</v>
      </c>
      <c r="D581">
        <v>325</v>
      </c>
      <c r="E581" t="s">
        <v>204</v>
      </c>
      <c r="F581" t="s">
        <v>334</v>
      </c>
      <c r="G581" t="s">
        <v>335</v>
      </c>
      <c r="H581" t="s">
        <v>69</v>
      </c>
      <c r="I581" t="s">
        <v>17</v>
      </c>
      <c r="J581">
        <v>97128</v>
      </c>
      <c r="K581" s="3">
        <v>1847.93</v>
      </c>
    </row>
    <row r="582" spans="1:11" x14ac:dyDescent="0.3">
      <c r="A582">
        <v>2117</v>
      </c>
      <c r="B582" t="s">
        <v>5</v>
      </c>
      <c r="C582" t="s">
        <v>18</v>
      </c>
      <c r="D582">
        <v>325</v>
      </c>
      <c r="E582" t="s">
        <v>204</v>
      </c>
      <c r="F582" t="s">
        <v>342</v>
      </c>
      <c r="G582" t="s">
        <v>343</v>
      </c>
      <c r="H582" t="s">
        <v>28</v>
      </c>
      <c r="I582" t="s">
        <v>17</v>
      </c>
      <c r="J582" t="s">
        <v>344</v>
      </c>
      <c r="K582" s="3">
        <v>114.95</v>
      </c>
    </row>
    <row r="583" spans="1:11" x14ac:dyDescent="0.3">
      <c r="A583">
        <v>2117</v>
      </c>
      <c r="B583" t="s">
        <v>5</v>
      </c>
      <c r="C583" t="s">
        <v>18</v>
      </c>
      <c r="D583">
        <v>325</v>
      </c>
      <c r="E583" t="s">
        <v>204</v>
      </c>
      <c r="F583" t="s">
        <v>334</v>
      </c>
      <c r="G583" t="s">
        <v>335</v>
      </c>
      <c r="H583" t="s">
        <v>69</v>
      </c>
      <c r="I583" t="s">
        <v>17</v>
      </c>
      <c r="J583">
        <v>97128</v>
      </c>
      <c r="K583" s="3">
        <v>1625.85</v>
      </c>
    </row>
    <row r="584" spans="1:11" x14ac:dyDescent="0.3">
      <c r="A584">
        <v>2117</v>
      </c>
      <c r="B584" t="s">
        <v>5</v>
      </c>
      <c r="C584" t="s">
        <v>18</v>
      </c>
      <c r="D584">
        <v>325</v>
      </c>
      <c r="E584" t="s">
        <v>204</v>
      </c>
      <c r="F584" t="s">
        <v>334</v>
      </c>
      <c r="G584" t="s">
        <v>335</v>
      </c>
      <c r="H584" t="s">
        <v>69</v>
      </c>
      <c r="I584" t="s">
        <v>17</v>
      </c>
      <c r="J584">
        <v>97128</v>
      </c>
      <c r="K584" s="3">
        <v>1237.1300000000001</v>
      </c>
    </row>
    <row r="585" spans="1:11" x14ac:dyDescent="0.3">
      <c r="A585">
        <v>2117</v>
      </c>
      <c r="B585" t="s">
        <v>5</v>
      </c>
      <c r="C585" t="s">
        <v>18</v>
      </c>
      <c r="D585">
        <v>325</v>
      </c>
      <c r="E585" t="s">
        <v>204</v>
      </c>
      <c r="F585" t="s">
        <v>342</v>
      </c>
      <c r="G585" t="s">
        <v>343</v>
      </c>
      <c r="H585" t="s">
        <v>28</v>
      </c>
      <c r="I585" t="s">
        <v>17</v>
      </c>
      <c r="J585" t="s">
        <v>344</v>
      </c>
      <c r="K585" s="3">
        <v>107.08</v>
      </c>
    </row>
    <row r="586" spans="1:11" x14ac:dyDescent="0.3">
      <c r="A586">
        <v>2117</v>
      </c>
      <c r="B586" t="s">
        <v>5</v>
      </c>
      <c r="C586" t="s">
        <v>18</v>
      </c>
      <c r="D586">
        <v>325</v>
      </c>
      <c r="E586" t="s">
        <v>204</v>
      </c>
      <c r="F586" t="s">
        <v>342</v>
      </c>
      <c r="G586" t="s">
        <v>343</v>
      </c>
      <c r="H586" t="s">
        <v>28</v>
      </c>
      <c r="I586" t="s">
        <v>17</v>
      </c>
      <c r="J586" t="s">
        <v>344</v>
      </c>
      <c r="K586" s="3">
        <v>32.450000000000003</v>
      </c>
    </row>
    <row r="587" spans="1:11" x14ac:dyDescent="0.3">
      <c r="A587">
        <v>2117</v>
      </c>
      <c r="B587" t="s">
        <v>5</v>
      </c>
      <c r="C587" t="s">
        <v>18</v>
      </c>
      <c r="D587">
        <v>325</v>
      </c>
      <c r="E587" t="s">
        <v>204</v>
      </c>
      <c r="F587" t="s">
        <v>342</v>
      </c>
      <c r="G587" t="s">
        <v>343</v>
      </c>
      <c r="H587" t="s">
        <v>28</v>
      </c>
      <c r="I587" t="s">
        <v>17</v>
      </c>
      <c r="J587" t="s">
        <v>344</v>
      </c>
      <c r="K587" s="3">
        <v>33.31</v>
      </c>
    </row>
    <row r="588" spans="1:11" x14ac:dyDescent="0.3">
      <c r="A588">
        <v>2117</v>
      </c>
      <c r="B588" t="s">
        <v>5</v>
      </c>
      <c r="C588" t="s">
        <v>18</v>
      </c>
      <c r="D588">
        <v>325</v>
      </c>
      <c r="E588" t="s">
        <v>204</v>
      </c>
      <c r="F588" t="s">
        <v>342</v>
      </c>
      <c r="G588" t="s">
        <v>343</v>
      </c>
      <c r="H588" t="s">
        <v>28</v>
      </c>
      <c r="I588" t="s">
        <v>17</v>
      </c>
      <c r="J588" t="s">
        <v>344</v>
      </c>
      <c r="K588" s="3">
        <v>65.83</v>
      </c>
    </row>
    <row r="589" spans="1:11" x14ac:dyDescent="0.3">
      <c r="A589">
        <v>2117</v>
      </c>
      <c r="B589" t="s">
        <v>5</v>
      </c>
      <c r="C589" t="s">
        <v>18</v>
      </c>
      <c r="D589">
        <v>325</v>
      </c>
      <c r="E589" t="s">
        <v>204</v>
      </c>
      <c r="F589" t="s">
        <v>342</v>
      </c>
      <c r="G589" t="s">
        <v>343</v>
      </c>
      <c r="H589" t="s">
        <v>28</v>
      </c>
      <c r="I589" t="s">
        <v>17</v>
      </c>
      <c r="J589" t="s">
        <v>344</v>
      </c>
      <c r="K589" s="3">
        <v>34.01</v>
      </c>
    </row>
    <row r="590" spans="1:11" x14ac:dyDescent="0.3">
      <c r="A590">
        <v>2117</v>
      </c>
      <c r="B590" t="s">
        <v>5</v>
      </c>
      <c r="C590" t="s">
        <v>18</v>
      </c>
      <c r="D590">
        <v>325</v>
      </c>
      <c r="E590" t="s">
        <v>204</v>
      </c>
      <c r="F590" t="s">
        <v>342</v>
      </c>
      <c r="G590" t="s">
        <v>343</v>
      </c>
      <c r="H590" t="s">
        <v>28</v>
      </c>
      <c r="I590" t="s">
        <v>17</v>
      </c>
      <c r="J590" t="s">
        <v>344</v>
      </c>
      <c r="K590" s="3">
        <v>51.82</v>
      </c>
    </row>
    <row r="591" spans="1:11" x14ac:dyDescent="0.3">
      <c r="A591">
        <v>2117</v>
      </c>
      <c r="B591" t="s">
        <v>5</v>
      </c>
      <c r="C591" t="s">
        <v>18</v>
      </c>
      <c r="D591">
        <v>325</v>
      </c>
      <c r="E591" t="s">
        <v>204</v>
      </c>
      <c r="F591" t="s">
        <v>342</v>
      </c>
      <c r="G591" t="s">
        <v>343</v>
      </c>
      <c r="H591" t="s">
        <v>28</v>
      </c>
      <c r="I591" t="s">
        <v>17</v>
      </c>
      <c r="J591" t="s">
        <v>344</v>
      </c>
      <c r="K591" s="3">
        <v>50.57</v>
      </c>
    </row>
    <row r="592" spans="1:11" x14ac:dyDescent="0.3">
      <c r="A592">
        <v>2117</v>
      </c>
      <c r="B592" t="s">
        <v>5</v>
      </c>
      <c r="C592" t="s">
        <v>18</v>
      </c>
      <c r="D592">
        <v>325</v>
      </c>
      <c r="E592" t="s">
        <v>204</v>
      </c>
      <c r="F592" t="s">
        <v>342</v>
      </c>
      <c r="G592" t="s">
        <v>343</v>
      </c>
      <c r="H592" t="s">
        <v>28</v>
      </c>
      <c r="I592" t="s">
        <v>17</v>
      </c>
      <c r="J592" t="s">
        <v>344</v>
      </c>
      <c r="K592" s="3">
        <v>44.29</v>
      </c>
    </row>
    <row r="593" spans="1:11" x14ac:dyDescent="0.3">
      <c r="A593">
        <v>2117</v>
      </c>
      <c r="B593" t="s">
        <v>5</v>
      </c>
      <c r="C593" t="s">
        <v>18</v>
      </c>
      <c r="D593">
        <v>325</v>
      </c>
      <c r="E593" t="s">
        <v>204</v>
      </c>
      <c r="F593" t="s">
        <v>342</v>
      </c>
      <c r="G593" t="s">
        <v>343</v>
      </c>
      <c r="H593" t="s">
        <v>28</v>
      </c>
      <c r="I593" t="s">
        <v>17</v>
      </c>
      <c r="J593" t="s">
        <v>344</v>
      </c>
      <c r="K593" s="3">
        <v>5183.8</v>
      </c>
    </row>
    <row r="594" spans="1:11" x14ac:dyDescent="0.3">
      <c r="A594">
        <v>2117</v>
      </c>
      <c r="B594" t="s">
        <v>5</v>
      </c>
      <c r="C594" t="s">
        <v>18</v>
      </c>
      <c r="D594">
        <v>325</v>
      </c>
      <c r="E594" t="s">
        <v>204</v>
      </c>
      <c r="F594" t="s">
        <v>342</v>
      </c>
      <c r="G594" t="s">
        <v>343</v>
      </c>
      <c r="H594" t="s">
        <v>28</v>
      </c>
      <c r="I594" t="s">
        <v>17</v>
      </c>
      <c r="J594" t="s">
        <v>344</v>
      </c>
      <c r="K594" s="3">
        <v>18.329999999999998</v>
      </c>
    </row>
    <row r="595" spans="1:11" x14ac:dyDescent="0.3">
      <c r="A595">
        <v>2117</v>
      </c>
      <c r="B595" t="s">
        <v>5</v>
      </c>
      <c r="C595" t="s">
        <v>18</v>
      </c>
      <c r="D595">
        <v>325</v>
      </c>
      <c r="E595" t="s">
        <v>204</v>
      </c>
      <c r="F595" t="s">
        <v>342</v>
      </c>
      <c r="G595" t="s">
        <v>343</v>
      </c>
      <c r="H595" t="s">
        <v>28</v>
      </c>
      <c r="I595" t="s">
        <v>17</v>
      </c>
      <c r="J595" t="s">
        <v>344</v>
      </c>
      <c r="K595" s="3">
        <v>44.06</v>
      </c>
    </row>
    <row r="596" spans="1:11" x14ac:dyDescent="0.3">
      <c r="A596">
        <v>2117</v>
      </c>
      <c r="B596" t="s">
        <v>5</v>
      </c>
      <c r="C596" t="s">
        <v>18</v>
      </c>
      <c r="D596">
        <v>325</v>
      </c>
      <c r="E596" t="s">
        <v>204</v>
      </c>
      <c r="F596" t="s">
        <v>342</v>
      </c>
      <c r="G596" t="s">
        <v>343</v>
      </c>
      <c r="H596" t="s">
        <v>28</v>
      </c>
      <c r="I596" t="s">
        <v>17</v>
      </c>
      <c r="J596" t="s">
        <v>344</v>
      </c>
      <c r="K596" s="3">
        <v>5465.3</v>
      </c>
    </row>
    <row r="597" spans="1:11" x14ac:dyDescent="0.3">
      <c r="A597">
        <v>2117</v>
      </c>
      <c r="B597" t="s">
        <v>5</v>
      </c>
      <c r="C597" t="s">
        <v>18</v>
      </c>
      <c r="D597">
        <v>325</v>
      </c>
      <c r="E597" t="s">
        <v>204</v>
      </c>
      <c r="F597" t="s">
        <v>342</v>
      </c>
      <c r="G597" t="s">
        <v>343</v>
      </c>
      <c r="H597" t="s">
        <v>28</v>
      </c>
      <c r="I597" t="s">
        <v>17</v>
      </c>
      <c r="J597" t="s">
        <v>344</v>
      </c>
      <c r="K597" s="3">
        <v>17.05</v>
      </c>
    </row>
    <row r="598" spans="1:11" x14ac:dyDescent="0.3">
      <c r="A598">
        <v>2117</v>
      </c>
      <c r="B598" t="s">
        <v>5</v>
      </c>
      <c r="C598" t="s">
        <v>18</v>
      </c>
      <c r="D598">
        <v>325</v>
      </c>
      <c r="E598" t="s">
        <v>204</v>
      </c>
      <c r="F598" t="s">
        <v>334</v>
      </c>
      <c r="G598" t="s">
        <v>335</v>
      </c>
      <c r="H598" t="s">
        <v>69</v>
      </c>
      <c r="I598" t="s">
        <v>17</v>
      </c>
      <c r="J598">
        <v>97128</v>
      </c>
      <c r="K598" s="3">
        <v>1659.9</v>
      </c>
    </row>
    <row r="599" spans="1:11" x14ac:dyDescent="0.3">
      <c r="A599">
        <v>2117</v>
      </c>
      <c r="B599" t="s">
        <v>5</v>
      </c>
      <c r="C599" t="s">
        <v>18</v>
      </c>
      <c r="D599">
        <v>325</v>
      </c>
      <c r="E599" t="s">
        <v>204</v>
      </c>
      <c r="F599" t="s">
        <v>342</v>
      </c>
      <c r="G599" t="s">
        <v>343</v>
      </c>
      <c r="H599" t="s">
        <v>28</v>
      </c>
      <c r="I599" t="s">
        <v>17</v>
      </c>
      <c r="J599" t="s">
        <v>344</v>
      </c>
      <c r="K599" s="3">
        <v>96.1</v>
      </c>
    </row>
    <row r="600" spans="1:11" x14ac:dyDescent="0.3">
      <c r="A600">
        <v>2117</v>
      </c>
      <c r="B600" t="s">
        <v>5</v>
      </c>
      <c r="C600" t="s">
        <v>18</v>
      </c>
      <c r="D600">
        <v>325</v>
      </c>
      <c r="E600" t="s">
        <v>204</v>
      </c>
      <c r="F600" t="s">
        <v>342</v>
      </c>
      <c r="G600" t="s">
        <v>343</v>
      </c>
      <c r="H600" t="s">
        <v>28</v>
      </c>
      <c r="I600" t="s">
        <v>17</v>
      </c>
      <c r="J600" t="s">
        <v>344</v>
      </c>
      <c r="K600" s="3">
        <v>42.06</v>
      </c>
    </row>
    <row r="601" spans="1:11" x14ac:dyDescent="0.3">
      <c r="A601">
        <v>2117</v>
      </c>
      <c r="B601" t="s">
        <v>5</v>
      </c>
      <c r="C601" t="s">
        <v>18</v>
      </c>
      <c r="D601">
        <v>325</v>
      </c>
      <c r="E601" t="s">
        <v>204</v>
      </c>
      <c r="F601" t="s">
        <v>334</v>
      </c>
      <c r="G601" t="s">
        <v>335</v>
      </c>
      <c r="H601" t="s">
        <v>69</v>
      </c>
      <c r="I601" t="s">
        <v>17</v>
      </c>
      <c r="J601">
        <v>97128</v>
      </c>
      <c r="K601" s="3">
        <v>1401.67</v>
      </c>
    </row>
    <row r="602" spans="1:11" x14ac:dyDescent="0.3">
      <c r="A602">
        <v>2117</v>
      </c>
      <c r="B602" t="s">
        <v>5</v>
      </c>
      <c r="C602" t="s">
        <v>18</v>
      </c>
      <c r="D602">
        <v>325</v>
      </c>
      <c r="E602" t="s">
        <v>204</v>
      </c>
      <c r="F602" t="s">
        <v>342</v>
      </c>
      <c r="G602" t="s">
        <v>343</v>
      </c>
      <c r="H602" t="s">
        <v>28</v>
      </c>
      <c r="I602" t="s">
        <v>17</v>
      </c>
      <c r="J602" t="s">
        <v>344</v>
      </c>
      <c r="K602" s="3">
        <v>64.87</v>
      </c>
    </row>
    <row r="603" spans="1:11" x14ac:dyDescent="0.3">
      <c r="A603">
        <v>2117</v>
      </c>
      <c r="B603" t="s">
        <v>5</v>
      </c>
      <c r="C603" t="s">
        <v>18</v>
      </c>
      <c r="D603">
        <v>325</v>
      </c>
      <c r="E603" t="s">
        <v>204</v>
      </c>
      <c r="F603" t="s">
        <v>342</v>
      </c>
      <c r="G603" t="s">
        <v>343</v>
      </c>
      <c r="H603" t="s">
        <v>28</v>
      </c>
      <c r="I603" t="s">
        <v>17</v>
      </c>
      <c r="J603" t="s">
        <v>344</v>
      </c>
      <c r="K603" s="3">
        <v>20.51</v>
      </c>
    </row>
    <row r="604" spans="1:11" x14ac:dyDescent="0.3">
      <c r="A604">
        <v>2117</v>
      </c>
      <c r="B604" t="s">
        <v>5</v>
      </c>
      <c r="C604" t="s">
        <v>18</v>
      </c>
      <c r="D604">
        <v>325</v>
      </c>
      <c r="E604" t="s">
        <v>204</v>
      </c>
      <c r="F604" t="s">
        <v>342</v>
      </c>
      <c r="G604" t="s">
        <v>343</v>
      </c>
      <c r="H604" t="s">
        <v>28</v>
      </c>
      <c r="I604" t="s">
        <v>17</v>
      </c>
      <c r="J604" t="s">
        <v>344</v>
      </c>
      <c r="K604" s="3">
        <v>31.99</v>
      </c>
    </row>
    <row r="605" spans="1:11" x14ac:dyDescent="0.3">
      <c r="A605">
        <v>2117</v>
      </c>
      <c r="B605" t="s">
        <v>5</v>
      </c>
      <c r="C605" t="s">
        <v>18</v>
      </c>
      <c r="D605">
        <v>325</v>
      </c>
      <c r="E605" t="s">
        <v>204</v>
      </c>
      <c r="F605" t="s">
        <v>342</v>
      </c>
      <c r="G605" t="s">
        <v>343</v>
      </c>
      <c r="H605" t="s">
        <v>28</v>
      </c>
      <c r="I605" t="s">
        <v>17</v>
      </c>
      <c r="J605" t="s">
        <v>344</v>
      </c>
      <c r="K605" s="3">
        <v>58.13</v>
      </c>
    </row>
    <row r="606" spans="1:11" x14ac:dyDescent="0.3">
      <c r="A606">
        <v>2117</v>
      </c>
      <c r="B606" t="s">
        <v>5</v>
      </c>
      <c r="C606" t="s">
        <v>18</v>
      </c>
      <c r="D606">
        <v>325</v>
      </c>
      <c r="E606" t="s">
        <v>204</v>
      </c>
      <c r="F606" t="s">
        <v>342</v>
      </c>
      <c r="G606" t="s">
        <v>343</v>
      </c>
      <c r="H606" t="s">
        <v>28</v>
      </c>
      <c r="I606" t="s">
        <v>17</v>
      </c>
      <c r="J606" t="s">
        <v>344</v>
      </c>
      <c r="K606" s="3">
        <v>45.02</v>
      </c>
    </row>
    <row r="607" spans="1:11" x14ac:dyDescent="0.3">
      <c r="A607">
        <v>2117</v>
      </c>
      <c r="B607" t="s">
        <v>5</v>
      </c>
      <c r="C607" t="s">
        <v>18</v>
      </c>
      <c r="D607">
        <v>325</v>
      </c>
      <c r="E607" t="s">
        <v>204</v>
      </c>
      <c r="F607" t="s">
        <v>342</v>
      </c>
      <c r="G607" t="s">
        <v>343</v>
      </c>
      <c r="H607" t="s">
        <v>28</v>
      </c>
      <c r="I607" t="s">
        <v>17</v>
      </c>
      <c r="J607" t="s">
        <v>344</v>
      </c>
      <c r="K607" s="3">
        <v>34.54</v>
      </c>
    </row>
    <row r="608" spans="1:11" x14ac:dyDescent="0.3">
      <c r="A608">
        <v>2117</v>
      </c>
      <c r="B608" t="s">
        <v>5</v>
      </c>
      <c r="C608" t="s">
        <v>18</v>
      </c>
      <c r="D608">
        <v>325</v>
      </c>
      <c r="E608" t="s">
        <v>204</v>
      </c>
      <c r="F608" t="s">
        <v>342</v>
      </c>
      <c r="G608" t="s">
        <v>343</v>
      </c>
      <c r="H608" t="s">
        <v>28</v>
      </c>
      <c r="I608" t="s">
        <v>17</v>
      </c>
      <c r="J608" t="s">
        <v>344</v>
      </c>
      <c r="K608" s="3">
        <v>53.35</v>
      </c>
    </row>
    <row r="609" spans="1:11" x14ac:dyDescent="0.3">
      <c r="A609">
        <v>2117</v>
      </c>
      <c r="B609" t="s">
        <v>5</v>
      </c>
      <c r="C609" t="s">
        <v>18</v>
      </c>
      <c r="D609">
        <v>325</v>
      </c>
      <c r="E609" t="s">
        <v>204</v>
      </c>
      <c r="F609" t="s">
        <v>342</v>
      </c>
      <c r="G609" t="s">
        <v>343</v>
      </c>
      <c r="H609" t="s">
        <v>28</v>
      </c>
      <c r="I609" t="s">
        <v>17</v>
      </c>
      <c r="J609" t="s">
        <v>344</v>
      </c>
      <c r="K609" s="3">
        <v>61.27</v>
      </c>
    </row>
    <row r="610" spans="1:11" x14ac:dyDescent="0.3">
      <c r="A610">
        <v>2117</v>
      </c>
      <c r="B610" t="s">
        <v>5</v>
      </c>
      <c r="C610" t="s">
        <v>18</v>
      </c>
      <c r="D610">
        <v>325</v>
      </c>
      <c r="E610" t="s">
        <v>204</v>
      </c>
      <c r="F610" t="s">
        <v>342</v>
      </c>
      <c r="G610" t="s">
        <v>343</v>
      </c>
      <c r="H610" t="s">
        <v>28</v>
      </c>
      <c r="I610" t="s">
        <v>17</v>
      </c>
      <c r="J610" t="s">
        <v>344</v>
      </c>
      <c r="K610" s="3">
        <v>44.06</v>
      </c>
    </row>
    <row r="611" spans="1:11" x14ac:dyDescent="0.3">
      <c r="A611">
        <v>2117</v>
      </c>
      <c r="B611" t="s">
        <v>5</v>
      </c>
      <c r="C611" t="s">
        <v>18</v>
      </c>
      <c r="D611">
        <v>325</v>
      </c>
      <c r="E611" t="s">
        <v>204</v>
      </c>
      <c r="F611" t="s">
        <v>342</v>
      </c>
      <c r="G611" t="s">
        <v>343</v>
      </c>
      <c r="H611" t="s">
        <v>28</v>
      </c>
      <c r="I611" t="s">
        <v>17</v>
      </c>
      <c r="J611" t="s">
        <v>344</v>
      </c>
      <c r="K611" s="3">
        <v>5314.94</v>
      </c>
    </row>
    <row r="612" spans="1:11" x14ac:dyDescent="0.3">
      <c r="A612">
        <v>2117</v>
      </c>
      <c r="B612" t="s">
        <v>5</v>
      </c>
      <c r="C612" t="s">
        <v>18</v>
      </c>
      <c r="D612">
        <v>325</v>
      </c>
      <c r="E612" t="s">
        <v>204</v>
      </c>
      <c r="F612" t="s">
        <v>342</v>
      </c>
      <c r="G612" t="s">
        <v>343</v>
      </c>
      <c r="H612" t="s">
        <v>28</v>
      </c>
      <c r="I612" t="s">
        <v>17</v>
      </c>
      <c r="J612" t="s">
        <v>344</v>
      </c>
      <c r="K612" s="3">
        <v>16.72</v>
      </c>
    </row>
    <row r="613" spans="1:11" x14ac:dyDescent="0.3">
      <c r="A613">
        <v>2117</v>
      </c>
      <c r="B613" t="s">
        <v>5</v>
      </c>
      <c r="C613" t="s">
        <v>18</v>
      </c>
      <c r="D613">
        <v>325</v>
      </c>
      <c r="E613" t="s">
        <v>204</v>
      </c>
      <c r="F613" t="s">
        <v>342</v>
      </c>
      <c r="G613" t="s">
        <v>343</v>
      </c>
      <c r="H613" t="s">
        <v>28</v>
      </c>
      <c r="I613" t="s">
        <v>17</v>
      </c>
      <c r="J613" t="s">
        <v>344</v>
      </c>
      <c r="K613" s="3">
        <v>44.29</v>
      </c>
    </row>
    <row r="614" spans="1:11" x14ac:dyDescent="0.3">
      <c r="A614">
        <v>2117</v>
      </c>
      <c r="B614" t="s">
        <v>5</v>
      </c>
      <c r="C614" t="s">
        <v>18</v>
      </c>
      <c r="D614">
        <v>325</v>
      </c>
      <c r="E614" t="s">
        <v>204</v>
      </c>
      <c r="F614" t="s">
        <v>342</v>
      </c>
      <c r="G614" t="s">
        <v>343</v>
      </c>
      <c r="H614" t="s">
        <v>28</v>
      </c>
      <c r="I614" t="s">
        <v>17</v>
      </c>
      <c r="J614" t="s">
        <v>344</v>
      </c>
      <c r="K614" s="3">
        <v>5935.55</v>
      </c>
    </row>
    <row r="615" spans="1:11" x14ac:dyDescent="0.3">
      <c r="A615">
        <v>2117</v>
      </c>
      <c r="B615" t="s">
        <v>5</v>
      </c>
      <c r="C615" t="s">
        <v>18</v>
      </c>
      <c r="D615">
        <v>325</v>
      </c>
      <c r="E615" t="s">
        <v>204</v>
      </c>
      <c r="F615" t="s">
        <v>342</v>
      </c>
      <c r="G615" t="s">
        <v>343</v>
      </c>
      <c r="H615" t="s">
        <v>28</v>
      </c>
      <c r="I615" t="s">
        <v>17</v>
      </c>
      <c r="J615" t="s">
        <v>344</v>
      </c>
      <c r="K615" s="3">
        <v>18.11</v>
      </c>
    </row>
    <row r="616" spans="1:11" x14ac:dyDescent="0.3">
      <c r="A616">
        <v>2117</v>
      </c>
      <c r="B616" t="s">
        <v>5</v>
      </c>
      <c r="C616" t="s">
        <v>18</v>
      </c>
      <c r="D616">
        <v>325</v>
      </c>
      <c r="E616" t="s">
        <v>204</v>
      </c>
      <c r="F616" t="s">
        <v>334</v>
      </c>
      <c r="G616" t="s">
        <v>335</v>
      </c>
      <c r="H616" t="s">
        <v>69</v>
      </c>
      <c r="I616" t="s">
        <v>17</v>
      </c>
      <c r="J616">
        <v>97128</v>
      </c>
      <c r="K616" s="3">
        <v>1193.19</v>
      </c>
    </row>
    <row r="617" spans="1:11" x14ac:dyDescent="0.3">
      <c r="A617">
        <v>2117</v>
      </c>
      <c r="B617" t="s">
        <v>5</v>
      </c>
      <c r="C617" t="s">
        <v>18</v>
      </c>
      <c r="D617">
        <v>325</v>
      </c>
      <c r="E617" t="s">
        <v>204</v>
      </c>
      <c r="F617" t="s">
        <v>342</v>
      </c>
      <c r="G617" t="s">
        <v>343</v>
      </c>
      <c r="H617" t="s">
        <v>28</v>
      </c>
      <c r="I617" t="s">
        <v>17</v>
      </c>
      <c r="J617" t="s">
        <v>344</v>
      </c>
      <c r="K617" s="3">
        <v>82.59</v>
      </c>
    </row>
    <row r="618" spans="1:11" x14ac:dyDescent="0.3">
      <c r="A618">
        <v>2117</v>
      </c>
      <c r="B618" t="s">
        <v>5</v>
      </c>
      <c r="C618" t="s">
        <v>18</v>
      </c>
      <c r="D618">
        <v>325</v>
      </c>
      <c r="E618" t="s">
        <v>204</v>
      </c>
      <c r="F618" t="s">
        <v>342</v>
      </c>
      <c r="G618" t="s">
        <v>343</v>
      </c>
      <c r="H618" t="s">
        <v>28</v>
      </c>
      <c r="I618" t="s">
        <v>17</v>
      </c>
      <c r="J618" t="s">
        <v>344</v>
      </c>
      <c r="K618" s="3">
        <v>38.64</v>
      </c>
    </row>
    <row r="619" spans="1:11" x14ac:dyDescent="0.3">
      <c r="A619">
        <v>2117</v>
      </c>
      <c r="B619" t="s">
        <v>5</v>
      </c>
      <c r="C619" t="s">
        <v>18</v>
      </c>
      <c r="D619">
        <v>325</v>
      </c>
      <c r="E619" t="s">
        <v>204</v>
      </c>
      <c r="F619" t="s">
        <v>334</v>
      </c>
      <c r="G619" t="s">
        <v>335</v>
      </c>
      <c r="H619" t="s">
        <v>69</v>
      </c>
      <c r="I619" t="s">
        <v>17</v>
      </c>
      <c r="J619">
        <v>97128</v>
      </c>
      <c r="K619" s="3">
        <v>1076.6199999999999</v>
      </c>
    </row>
    <row r="620" spans="1:11" x14ac:dyDescent="0.3">
      <c r="A620">
        <v>2117</v>
      </c>
      <c r="B620" t="s">
        <v>5</v>
      </c>
      <c r="C620" t="s">
        <v>18</v>
      </c>
      <c r="D620">
        <v>325</v>
      </c>
      <c r="E620" t="s">
        <v>204</v>
      </c>
      <c r="F620" t="s">
        <v>342</v>
      </c>
      <c r="G620" t="s">
        <v>343</v>
      </c>
      <c r="H620" t="s">
        <v>28</v>
      </c>
      <c r="I620" t="s">
        <v>17</v>
      </c>
      <c r="J620" t="s">
        <v>344</v>
      </c>
      <c r="K620" s="3">
        <v>113.61</v>
      </c>
    </row>
    <row r="621" spans="1:11" x14ac:dyDescent="0.3">
      <c r="A621">
        <v>2117</v>
      </c>
      <c r="B621" t="s">
        <v>5</v>
      </c>
      <c r="C621" t="s">
        <v>18</v>
      </c>
      <c r="D621">
        <v>325</v>
      </c>
      <c r="E621" t="s">
        <v>204</v>
      </c>
      <c r="F621" t="s">
        <v>342</v>
      </c>
      <c r="G621" t="s">
        <v>343</v>
      </c>
      <c r="H621" t="s">
        <v>28</v>
      </c>
      <c r="I621" t="s">
        <v>17</v>
      </c>
      <c r="J621" t="s">
        <v>344</v>
      </c>
      <c r="K621" s="3">
        <v>65.319999999999993</v>
      </c>
    </row>
    <row r="622" spans="1:11" x14ac:dyDescent="0.3">
      <c r="A622">
        <v>2117</v>
      </c>
      <c r="B622" t="s">
        <v>5</v>
      </c>
      <c r="C622" t="s">
        <v>18</v>
      </c>
      <c r="D622">
        <v>325</v>
      </c>
      <c r="E622" t="s">
        <v>204</v>
      </c>
      <c r="F622" t="s">
        <v>342</v>
      </c>
      <c r="G622" t="s">
        <v>343</v>
      </c>
      <c r="H622" t="s">
        <v>28</v>
      </c>
      <c r="I622" t="s">
        <v>17</v>
      </c>
      <c r="J622" t="s">
        <v>344</v>
      </c>
      <c r="K622" s="3">
        <v>60.69</v>
      </c>
    </row>
    <row r="623" spans="1:11" x14ac:dyDescent="0.3">
      <c r="A623">
        <v>2117</v>
      </c>
      <c r="B623" t="s">
        <v>5</v>
      </c>
      <c r="C623" t="s">
        <v>18</v>
      </c>
      <c r="D623">
        <v>325</v>
      </c>
      <c r="E623" t="s">
        <v>204</v>
      </c>
      <c r="F623" t="s">
        <v>342</v>
      </c>
      <c r="G623" t="s">
        <v>343</v>
      </c>
      <c r="H623" t="s">
        <v>28</v>
      </c>
      <c r="I623" t="s">
        <v>17</v>
      </c>
      <c r="J623" t="s">
        <v>344</v>
      </c>
      <c r="K623" s="3">
        <v>59.63</v>
      </c>
    </row>
    <row r="624" spans="1:11" x14ac:dyDescent="0.3">
      <c r="A624">
        <v>2117</v>
      </c>
      <c r="B624" t="s">
        <v>5</v>
      </c>
      <c r="C624" t="s">
        <v>18</v>
      </c>
      <c r="D624">
        <v>325</v>
      </c>
      <c r="E624" t="s">
        <v>204</v>
      </c>
      <c r="F624" t="s">
        <v>342</v>
      </c>
      <c r="G624" t="s">
        <v>343</v>
      </c>
      <c r="H624" t="s">
        <v>28</v>
      </c>
      <c r="I624" t="s">
        <v>17</v>
      </c>
      <c r="J624" t="s">
        <v>344</v>
      </c>
      <c r="K624" s="3">
        <v>97.34</v>
      </c>
    </row>
    <row r="625" spans="1:11" x14ac:dyDescent="0.3">
      <c r="A625">
        <v>2117</v>
      </c>
      <c r="B625" t="s">
        <v>5</v>
      </c>
      <c r="C625" t="s">
        <v>18</v>
      </c>
      <c r="D625">
        <v>325</v>
      </c>
      <c r="E625" t="s">
        <v>204</v>
      </c>
      <c r="F625" t="s">
        <v>342</v>
      </c>
      <c r="G625" t="s">
        <v>343</v>
      </c>
      <c r="H625" t="s">
        <v>28</v>
      </c>
      <c r="I625" t="s">
        <v>17</v>
      </c>
      <c r="J625" t="s">
        <v>344</v>
      </c>
      <c r="K625" s="3">
        <v>60.7</v>
      </c>
    </row>
    <row r="626" spans="1:11" x14ac:dyDescent="0.3">
      <c r="A626">
        <v>2117</v>
      </c>
      <c r="B626" t="s">
        <v>5</v>
      </c>
      <c r="C626" t="s">
        <v>18</v>
      </c>
      <c r="D626">
        <v>325</v>
      </c>
      <c r="E626" t="s">
        <v>204</v>
      </c>
      <c r="F626" t="s">
        <v>342</v>
      </c>
      <c r="G626" t="s">
        <v>343</v>
      </c>
      <c r="H626" t="s">
        <v>28</v>
      </c>
      <c r="I626" t="s">
        <v>17</v>
      </c>
      <c r="J626" t="s">
        <v>344</v>
      </c>
      <c r="K626" s="3">
        <v>90.58</v>
      </c>
    </row>
    <row r="627" spans="1:11" x14ac:dyDescent="0.3">
      <c r="A627">
        <v>2117</v>
      </c>
      <c r="B627" t="s">
        <v>5</v>
      </c>
      <c r="C627" t="s">
        <v>18</v>
      </c>
      <c r="D627">
        <v>325</v>
      </c>
      <c r="E627" t="s">
        <v>204</v>
      </c>
      <c r="F627" t="s">
        <v>342</v>
      </c>
      <c r="G627" t="s">
        <v>343</v>
      </c>
      <c r="H627" t="s">
        <v>28</v>
      </c>
      <c r="I627" t="s">
        <v>17</v>
      </c>
      <c r="J627" t="s">
        <v>344</v>
      </c>
      <c r="K627" s="3">
        <v>44.06</v>
      </c>
    </row>
    <row r="628" spans="1:11" x14ac:dyDescent="0.3">
      <c r="A628">
        <v>2117</v>
      </c>
      <c r="B628" t="s">
        <v>5</v>
      </c>
      <c r="C628" t="s">
        <v>18</v>
      </c>
      <c r="D628">
        <v>325</v>
      </c>
      <c r="E628" t="s">
        <v>204</v>
      </c>
      <c r="F628" t="s">
        <v>342</v>
      </c>
      <c r="G628" t="s">
        <v>343</v>
      </c>
      <c r="H628" t="s">
        <v>28</v>
      </c>
      <c r="I628" t="s">
        <v>17</v>
      </c>
      <c r="J628" t="s">
        <v>344</v>
      </c>
      <c r="K628" s="3">
        <v>6177.73</v>
      </c>
    </row>
    <row r="629" spans="1:11" x14ac:dyDescent="0.3">
      <c r="A629">
        <v>2117</v>
      </c>
      <c r="B629" t="s">
        <v>5</v>
      </c>
      <c r="C629" t="s">
        <v>18</v>
      </c>
      <c r="D629">
        <v>325</v>
      </c>
      <c r="E629" t="s">
        <v>204</v>
      </c>
      <c r="F629" t="s">
        <v>342</v>
      </c>
      <c r="G629" t="s">
        <v>343</v>
      </c>
      <c r="H629" t="s">
        <v>28</v>
      </c>
      <c r="I629" t="s">
        <v>17</v>
      </c>
      <c r="J629" t="s">
        <v>344</v>
      </c>
      <c r="K629" s="3">
        <v>16.93</v>
      </c>
    </row>
    <row r="630" spans="1:11" x14ac:dyDescent="0.3">
      <c r="A630">
        <v>2117</v>
      </c>
      <c r="B630" t="s">
        <v>5</v>
      </c>
      <c r="C630" t="s">
        <v>18</v>
      </c>
      <c r="D630">
        <v>325</v>
      </c>
      <c r="E630" t="s">
        <v>204</v>
      </c>
      <c r="F630" t="s">
        <v>334</v>
      </c>
      <c r="G630" t="s">
        <v>335</v>
      </c>
      <c r="H630" t="s">
        <v>69</v>
      </c>
      <c r="I630" t="s">
        <v>17</v>
      </c>
      <c r="J630">
        <v>97128</v>
      </c>
      <c r="K630" s="3">
        <v>1429.02</v>
      </c>
    </row>
    <row r="631" spans="1:11" x14ac:dyDescent="0.3">
      <c r="A631">
        <v>2117</v>
      </c>
      <c r="B631" t="s">
        <v>5</v>
      </c>
      <c r="C631" t="s">
        <v>18</v>
      </c>
      <c r="D631">
        <v>325</v>
      </c>
      <c r="E631" t="s">
        <v>204</v>
      </c>
      <c r="F631" t="s">
        <v>342</v>
      </c>
      <c r="G631" t="s">
        <v>343</v>
      </c>
      <c r="H631" t="s">
        <v>28</v>
      </c>
      <c r="I631" t="s">
        <v>17</v>
      </c>
      <c r="J631" t="s">
        <v>344</v>
      </c>
      <c r="K631" s="3">
        <v>17.71</v>
      </c>
    </row>
    <row r="632" spans="1:11" x14ac:dyDescent="0.3">
      <c r="A632">
        <v>2117</v>
      </c>
      <c r="B632" t="s">
        <v>5</v>
      </c>
      <c r="C632" t="s">
        <v>18</v>
      </c>
      <c r="D632">
        <v>325</v>
      </c>
      <c r="E632" t="s">
        <v>204</v>
      </c>
      <c r="F632" t="s">
        <v>334</v>
      </c>
      <c r="G632" t="s">
        <v>335</v>
      </c>
      <c r="H632" t="s">
        <v>69</v>
      </c>
      <c r="I632" t="s">
        <v>17</v>
      </c>
      <c r="J632">
        <v>97128</v>
      </c>
      <c r="K632" s="3">
        <v>1511.47</v>
      </c>
    </row>
    <row r="633" spans="1:11" x14ac:dyDescent="0.3">
      <c r="A633">
        <v>2117</v>
      </c>
      <c r="B633" t="s">
        <v>5</v>
      </c>
      <c r="C633" t="s">
        <v>18</v>
      </c>
      <c r="D633">
        <v>325</v>
      </c>
      <c r="E633" t="s">
        <v>204</v>
      </c>
      <c r="F633" t="s">
        <v>334</v>
      </c>
      <c r="G633" t="s">
        <v>335</v>
      </c>
      <c r="H633" t="s">
        <v>69</v>
      </c>
      <c r="I633" t="s">
        <v>17</v>
      </c>
      <c r="J633">
        <v>97128</v>
      </c>
      <c r="K633" s="3">
        <v>1284.77</v>
      </c>
    </row>
    <row r="634" spans="1:11" x14ac:dyDescent="0.3">
      <c r="A634">
        <v>2117</v>
      </c>
      <c r="B634" t="s">
        <v>5</v>
      </c>
      <c r="C634" t="s">
        <v>18</v>
      </c>
      <c r="D634">
        <v>325</v>
      </c>
      <c r="E634" t="s">
        <v>204</v>
      </c>
      <c r="F634" t="s">
        <v>342</v>
      </c>
      <c r="G634" t="s">
        <v>343</v>
      </c>
      <c r="H634" t="s">
        <v>28</v>
      </c>
      <c r="I634" t="s">
        <v>17</v>
      </c>
      <c r="J634" t="s">
        <v>344</v>
      </c>
      <c r="K634" s="3">
        <v>127.78</v>
      </c>
    </row>
    <row r="635" spans="1:11" x14ac:dyDescent="0.3">
      <c r="A635">
        <v>2117</v>
      </c>
      <c r="B635" t="s">
        <v>5</v>
      </c>
      <c r="C635" t="s">
        <v>18</v>
      </c>
      <c r="D635">
        <v>325</v>
      </c>
      <c r="E635" t="s">
        <v>204</v>
      </c>
      <c r="F635" t="s">
        <v>342</v>
      </c>
      <c r="G635" t="s">
        <v>343</v>
      </c>
      <c r="H635" t="s">
        <v>28</v>
      </c>
      <c r="I635" t="s">
        <v>17</v>
      </c>
      <c r="J635" t="s">
        <v>344</v>
      </c>
      <c r="K635" s="3">
        <v>55.14</v>
      </c>
    </row>
    <row r="636" spans="1:11" x14ac:dyDescent="0.3">
      <c r="A636">
        <v>2117</v>
      </c>
      <c r="B636" t="s">
        <v>5</v>
      </c>
      <c r="C636" t="s">
        <v>18</v>
      </c>
      <c r="D636">
        <v>325</v>
      </c>
      <c r="E636" t="s">
        <v>204</v>
      </c>
      <c r="F636" t="s">
        <v>342</v>
      </c>
      <c r="G636" t="s">
        <v>343</v>
      </c>
      <c r="H636" t="s">
        <v>28</v>
      </c>
      <c r="I636" t="s">
        <v>17</v>
      </c>
      <c r="J636" t="s">
        <v>344</v>
      </c>
      <c r="K636" s="3">
        <v>35.22</v>
      </c>
    </row>
    <row r="637" spans="1:11" x14ac:dyDescent="0.3">
      <c r="A637">
        <v>2117</v>
      </c>
      <c r="B637" t="s">
        <v>5</v>
      </c>
      <c r="C637" t="s">
        <v>18</v>
      </c>
      <c r="D637">
        <v>325</v>
      </c>
      <c r="E637" t="s">
        <v>204</v>
      </c>
      <c r="F637" t="s">
        <v>342</v>
      </c>
      <c r="G637" t="s">
        <v>343</v>
      </c>
      <c r="H637" t="s">
        <v>28</v>
      </c>
      <c r="I637" t="s">
        <v>17</v>
      </c>
      <c r="J637" t="s">
        <v>344</v>
      </c>
      <c r="K637" s="3">
        <v>29.53</v>
      </c>
    </row>
    <row r="638" spans="1:11" x14ac:dyDescent="0.3">
      <c r="A638">
        <v>2117</v>
      </c>
      <c r="B638" t="s">
        <v>5</v>
      </c>
      <c r="C638" t="s">
        <v>18</v>
      </c>
      <c r="D638">
        <v>325</v>
      </c>
      <c r="E638" t="s">
        <v>204</v>
      </c>
      <c r="F638" t="s">
        <v>342</v>
      </c>
      <c r="G638" t="s">
        <v>343</v>
      </c>
      <c r="H638" t="s">
        <v>28</v>
      </c>
      <c r="I638" t="s">
        <v>17</v>
      </c>
      <c r="J638" t="s">
        <v>344</v>
      </c>
      <c r="K638" s="3">
        <v>32.67</v>
      </c>
    </row>
    <row r="639" spans="1:11" x14ac:dyDescent="0.3">
      <c r="A639">
        <v>2117</v>
      </c>
      <c r="B639" t="s">
        <v>5</v>
      </c>
      <c r="C639" t="s">
        <v>18</v>
      </c>
      <c r="D639">
        <v>325</v>
      </c>
      <c r="E639" t="s">
        <v>204</v>
      </c>
      <c r="F639" t="s">
        <v>342</v>
      </c>
      <c r="G639" t="s">
        <v>343</v>
      </c>
      <c r="H639" t="s">
        <v>28</v>
      </c>
      <c r="I639" t="s">
        <v>17</v>
      </c>
      <c r="J639" t="s">
        <v>344</v>
      </c>
      <c r="K639" s="3">
        <v>66.290000000000006</v>
      </c>
    </row>
    <row r="640" spans="1:11" x14ac:dyDescent="0.3">
      <c r="A640">
        <v>2117</v>
      </c>
      <c r="B640" t="s">
        <v>5</v>
      </c>
      <c r="C640" t="s">
        <v>18</v>
      </c>
      <c r="D640">
        <v>325</v>
      </c>
      <c r="E640" t="s">
        <v>204</v>
      </c>
      <c r="F640" t="s">
        <v>342</v>
      </c>
      <c r="G640" t="s">
        <v>343</v>
      </c>
      <c r="H640" t="s">
        <v>28</v>
      </c>
      <c r="I640" t="s">
        <v>17</v>
      </c>
      <c r="J640" t="s">
        <v>344</v>
      </c>
      <c r="K640" s="3">
        <v>48.8</v>
      </c>
    </row>
    <row r="641" spans="1:11" x14ac:dyDescent="0.3">
      <c r="A641">
        <v>2117</v>
      </c>
      <c r="B641" t="s">
        <v>5</v>
      </c>
      <c r="C641" t="s">
        <v>18</v>
      </c>
      <c r="D641">
        <v>325</v>
      </c>
      <c r="E641" t="s">
        <v>204</v>
      </c>
      <c r="F641" t="s">
        <v>342</v>
      </c>
      <c r="G641" t="s">
        <v>343</v>
      </c>
      <c r="H641" t="s">
        <v>28</v>
      </c>
      <c r="I641" t="s">
        <v>17</v>
      </c>
      <c r="J641" t="s">
        <v>344</v>
      </c>
      <c r="K641" s="3">
        <v>44.06</v>
      </c>
    </row>
    <row r="642" spans="1:11" x14ac:dyDescent="0.3">
      <c r="A642">
        <v>2117</v>
      </c>
      <c r="B642" t="s">
        <v>5</v>
      </c>
      <c r="C642" t="s">
        <v>18</v>
      </c>
      <c r="D642">
        <v>325</v>
      </c>
      <c r="E642" t="s">
        <v>204</v>
      </c>
      <c r="F642" t="s">
        <v>342</v>
      </c>
      <c r="G642" t="s">
        <v>343</v>
      </c>
      <c r="H642" t="s">
        <v>28</v>
      </c>
      <c r="I642" t="s">
        <v>17</v>
      </c>
      <c r="J642" t="s">
        <v>344</v>
      </c>
      <c r="K642" s="3">
        <v>6799.76</v>
      </c>
    </row>
    <row r="643" spans="1:11" x14ac:dyDescent="0.3">
      <c r="A643">
        <v>2117</v>
      </c>
      <c r="B643" t="s">
        <v>5</v>
      </c>
      <c r="C643" t="s">
        <v>18</v>
      </c>
      <c r="D643">
        <v>389</v>
      </c>
      <c r="E643" t="s">
        <v>107</v>
      </c>
      <c r="F643" t="s">
        <v>1833</v>
      </c>
      <c r="G643" t="s">
        <v>1834</v>
      </c>
      <c r="H643" t="s">
        <v>22</v>
      </c>
      <c r="I643" t="s">
        <v>17</v>
      </c>
      <c r="J643">
        <v>97305</v>
      </c>
      <c r="K643" s="3">
        <v>99</v>
      </c>
    </row>
    <row r="644" spans="1:11" x14ac:dyDescent="0.3">
      <c r="A644">
        <v>2117</v>
      </c>
      <c r="B644" t="s">
        <v>5</v>
      </c>
      <c r="C644" t="s">
        <v>18</v>
      </c>
      <c r="D644">
        <v>480</v>
      </c>
      <c r="E644" t="s">
        <v>125</v>
      </c>
      <c r="F644" t="s">
        <v>246</v>
      </c>
      <c r="G644" t="s">
        <v>247</v>
      </c>
      <c r="H644" t="s">
        <v>8</v>
      </c>
      <c r="I644" t="s">
        <v>9</v>
      </c>
      <c r="J644" t="s">
        <v>248</v>
      </c>
      <c r="K644" s="3">
        <v>431.2</v>
      </c>
    </row>
    <row r="645" spans="1:11" x14ac:dyDescent="0.3">
      <c r="A645">
        <v>2117</v>
      </c>
      <c r="B645" t="s">
        <v>5</v>
      </c>
      <c r="C645" t="s">
        <v>18</v>
      </c>
      <c r="D645">
        <v>480</v>
      </c>
      <c r="E645" t="s">
        <v>125</v>
      </c>
      <c r="F645" t="s">
        <v>246</v>
      </c>
      <c r="G645" t="s">
        <v>247</v>
      </c>
      <c r="H645" t="s">
        <v>8</v>
      </c>
      <c r="I645" t="s">
        <v>9</v>
      </c>
      <c r="J645" t="s">
        <v>248</v>
      </c>
      <c r="K645" s="3">
        <v>1639.23</v>
      </c>
    </row>
    <row r="646" spans="1:11" x14ac:dyDescent="0.3">
      <c r="A646">
        <v>2117</v>
      </c>
      <c r="B646" t="s">
        <v>5</v>
      </c>
      <c r="C646" t="s">
        <v>18</v>
      </c>
      <c r="D646">
        <v>389</v>
      </c>
      <c r="E646" t="s">
        <v>107</v>
      </c>
      <c r="F646" t="s">
        <v>1835</v>
      </c>
      <c r="G646" t="s">
        <v>1836</v>
      </c>
      <c r="H646" t="s">
        <v>22</v>
      </c>
      <c r="I646" t="s">
        <v>17</v>
      </c>
      <c r="J646">
        <v>97301</v>
      </c>
      <c r="K646" s="3">
        <v>3000</v>
      </c>
    </row>
    <row r="647" spans="1:11" x14ac:dyDescent="0.3">
      <c r="A647">
        <v>2117</v>
      </c>
      <c r="B647" t="s">
        <v>5</v>
      </c>
      <c r="C647" t="s">
        <v>18</v>
      </c>
      <c r="D647">
        <v>480</v>
      </c>
      <c r="E647" t="s">
        <v>125</v>
      </c>
      <c r="F647" t="s">
        <v>246</v>
      </c>
      <c r="G647" t="s">
        <v>247</v>
      </c>
      <c r="H647" t="s">
        <v>8</v>
      </c>
      <c r="I647" t="s">
        <v>9</v>
      </c>
      <c r="J647" t="s">
        <v>248</v>
      </c>
      <c r="K647" s="3">
        <v>1639.23</v>
      </c>
    </row>
    <row r="648" spans="1:11" x14ac:dyDescent="0.3">
      <c r="A648">
        <v>2117</v>
      </c>
      <c r="B648" t="s">
        <v>5</v>
      </c>
      <c r="C648" t="s">
        <v>18</v>
      </c>
      <c r="D648">
        <v>480</v>
      </c>
      <c r="E648" t="s">
        <v>125</v>
      </c>
      <c r="F648" t="s">
        <v>246</v>
      </c>
      <c r="G648" t="s">
        <v>247</v>
      </c>
      <c r="H648" t="s">
        <v>8</v>
      </c>
      <c r="I648" t="s">
        <v>9</v>
      </c>
      <c r="J648" t="s">
        <v>248</v>
      </c>
      <c r="K648" s="3">
        <v>431.2</v>
      </c>
    </row>
    <row r="649" spans="1:11" x14ac:dyDescent="0.3">
      <c r="A649">
        <v>2117</v>
      </c>
      <c r="B649" t="s">
        <v>5</v>
      </c>
      <c r="C649" t="s">
        <v>18</v>
      </c>
      <c r="D649">
        <v>480</v>
      </c>
      <c r="E649" t="s">
        <v>125</v>
      </c>
      <c r="F649" t="s">
        <v>246</v>
      </c>
      <c r="G649" t="s">
        <v>247</v>
      </c>
      <c r="H649" t="s">
        <v>8</v>
      </c>
      <c r="I649" t="s">
        <v>9</v>
      </c>
      <c r="J649" t="s">
        <v>248</v>
      </c>
      <c r="K649" s="3">
        <v>25</v>
      </c>
    </row>
    <row r="650" spans="1:11" x14ac:dyDescent="0.3">
      <c r="A650">
        <v>2117</v>
      </c>
      <c r="B650" t="s">
        <v>5</v>
      </c>
      <c r="C650" t="s">
        <v>18</v>
      </c>
      <c r="D650">
        <v>480</v>
      </c>
      <c r="E650" t="s">
        <v>125</v>
      </c>
      <c r="F650" t="s">
        <v>246</v>
      </c>
      <c r="G650" t="s">
        <v>247</v>
      </c>
      <c r="H650" t="s">
        <v>8</v>
      </c>
      <c r="I650" t="s">
        <v>9</v>
      </c>
      <c r="J650" t="s">
        <v>248</v>
      </c>
      <c r="K650" s="3">
        <v>224.99</v>
      </c>
    </row>
    <row r="651" spans="1:11" x14ac:dyDescent="0.3">
      <c r="A651">
        <v>2117</v>
      </c>
      <c r="B651" t="s">
        <v>5</v>
      </c>
      <c r="C651" t="s">
        <v>18</v>
      </c>
      <c r="D651">
        <v>480</v>
      </c>
      <c r="E651" t="s">
        <v>125</v>
      </c>
      <c r="F651" t="s">
        <v>246</v>
      </c>
      <c r="G651" t="s">
        <v>247</v>
      </c>
      <c r="H651" t="s">
        <v>8</v>
      </c>
      <c r="I651" t="s">
        <v>9</v>
      </c>
      <c r="J651" t="s">
        <v>248</v>
      </c>
      <c r="K651" s="3">
        <v>44.99</v>
      </c>
    </row>
    <row r="652" spans="1:11" x14ac:dyDescent="0.3">
      <c r="A652">
        <v>2117</v>
      </c>
      <c r="B652" t="s">
        <v>5</v>
      </c>
      <c r="C652" t="s">
        <v>18</v>
      </c>
      <c r="D652">
        <v>550</v>
      </c>
      <c r="E652" t="s">
        <v>551</v>
      </c>
      <c r="F652" t="s">
        <v>246</v>
      </c>
      <c r="G652" t="s">
        <v>247</v>
      </c>
      <c r="H652" t="s">
        <v>8</v>
      </c>
      <c r="I652" t="s">
        <v>9</v>
      </c>
      <c r="J652" t="s">
        <v>248</v>
      </c>
      <c r="K652" s="3">
        <v>33680.080000000002</v>
      </c>
    </row>
    <row r="653" spans="1:11" x14ac:dyDescent="0.3">
      <c r="A653">
        <v>2117</v>
      </c>
      <c r="B653" t="s">
        <v>5</v>
      </c>
      <c r="C653" t="s">
        <v>424</v>
      </c>
      <c r="D653">
        <v>722</v>
      </c>
      <c r="E653" t="s">
        <v>1299</v>
      </c>
      <c r="F653" t="s">
        <v>707</v>
      </c>
      <c r="G653" t="s">
        <v>708</v>
      </c>
      <c r="H653" t="s">
        <v>225</v>
      </c>
      <c r="I653" t="s">
        <v>17</v>
      </c>
      <c r="J653" t="s">
        <v>709</v>
      </c>
      <c r="K653" s="3">
        <v>258.35000000000002</v>
      </c>
    </row>
    <row r="654" spans="1:11" x14ac:dyDescent="0.3">
      <c r="A654">
        <v>2117</v>
      </c>
      <c r="B654" t="s">
        <v>5</v>
      </c>
      <c r="C654" t="s">
        <v>504</v>
      </c>
      <c r="D654">
        <v>355</v>
      </c>
      <c r="E654" t="s">
        <v>46</v>
      </c>
      <c r="F654" t="s">
        <v>786</v>
      </c>
      <c r="G654" t="s">
        <v>787</v>
      </c>
      <c r="H654" t="s">
        <v>22</v>
      </c>
      <c r="I654" t="s">
        <v>17</v>
      </c>
      <c r="J654">
        <v>97301</v>
      </c>
      <c r="K654" s="3">
        <v>45</v>
      </c>
    </row>
    <row r="655" spans="1:11" x14ac:dyDescent="0.3">
      <c r="A655">
        <v>2117</v>
      </c>
      <c r="B655" t="s">
        <v>5</v>
      </c>
      <c r="C655" t="s">
        <v>504</v>
      </c>
      <c r="D655">
        <v>355</v>
      </c>
      <c r="E655" t="s">
        <v>46</v>
      </c>
      <c r="F655" t="s">
        <v>786</v>
      </c>
      <c r="G655" t="s">
        <v>787</v>
      </c>
      <c r="H655" t="s">
        <v>22</v>
      </c>
      <c r="I655" t="s">
        <v>17</v>
      </c>
      <c r="J655">
        <v>97301</v>
      </c>
      <c r="K655" s="3">
        <v>45</v>
      </c>
    </row>
    <row r="656" spans="1:11" x14ac:dyDescent="0.3">
      <c r="A656">
        <v>2117</v>
      </c>
      <c r="B656" t="s">
        <v>5</v>
      </c>
      <c r="C656" t="s">
        <v>18</v>
      </c>
      <c r="D656">
        <v>410</v>
      </c>
      <c r="E656" t="s">
        <v>7</v>
      </c>
      <c r="F656" t="s">
        <v>786</v>
      </c>
      <c r="G656" t="s">
        <v>787</v>
      </c>
      <c r="H656" t="s">
        <v>22</v>
      </c>
      <c r="I656" t="s">
        <v>17</v>
      </c>
      <c r="J656">
        <v>97301</v>
      </c>
      <c r="K656" s="3">
        <v>45</v>
      </c>
    </row>
    <row r="657" spans="1:11" x14ac:dyDescent="0.3">
      <c r="A657">
        <v>2117</v>
      </c>
      <c r="B657" t="s">
        <v>5</v>
      </c>
      <c r="C657" t="s">
        <v>18</v>
      </c>
      <c r="D657">
        <v>410</v>
      </c>
      <c r="E657" t="s">
        <v>7</v>
      </c>
      <c r="F657" t="s">
        <v>786</v>
      </c>
      <c r="G657" t="s">
        <v>787</v>
      </c>
      <c r="H657" t="s">
        <v>22</v>
      </c>
      <c r="I657" t="s">
        <v>17</v>
      </c>
      <c r="J657">
        <v>97301</v>
      </c>
      <c r="K657" s="3">
        <v>158</v>
      </c>
    </row>
    <row r="658" spans="1:11" x14ac:dyDescent="0.3">
      <c r="A658">
        <v>2117</v>
      </c>
      <c r="B658" t="s">
        <v>5</v>
      </c>
      <c r="C658" t="s">
        <v>18</v>
      </c>
      <c r="D658">
        <v>410</v>
      </c>
      <c r="E658" t="s">
        <v>7</v>
      </c>
      <c r="F658" t="s">
        <v>786</v>
      </c>
      <c r="G658" t="s">
        <v>787</v>
      </c>
      <c r="H658" t="s">
        <v>22</v>
      </c>
      <c r="I658" t="s">
        <v>17</v>
      </c>
      <c r="J658">
        <v>97301</v>
      </c>
      <c r="K658" s="3">
        <v>350</v>
      </c>
    </row>
    <row r="659" spans="1:11" x14ac:dyDescent="0.3">
      <c r="A659">
        <v>2117</v>
      </c>
      <c r="B659" t="s">
        <v>5</v>
      </c>
      <c r="C659" t="s">
        <v>18</v>
      </c>
      <c r="D659">
        <v>322</v>
      </c>
      <c r="E659" t="s">
        <v>157</v>
      </c>
      <c r="F659" t="s">
        <v>784</v>
      </c>
      <c r="G659" t="s">
        <v>785</v>
      </c>
      <c r="H659" t="s">
        <v>445</v>
      </c>
      <c r="I659" t="s">
        <v>63</v>
      </c>
      <c r="J659" t="s">
        <v>450</v>
      </c>
      <c r="K659" s="3">
        <v>22.5</v>
      </c>
    </row>
    <row r="660" spans="1:11" x14ac:dyDescent="0.3">
      <c r="A660">
        <v>2117</v>
      </c>
      <c r="B660" t="s">
        <v>5</v>
      </c>
      <c r="C660" t="s">
        <v>18</v>
      </c>
      <c r="D660">
        <v>322</v>
      </c>
      <c r="E660" t="s">
        <v>157</v>
      </c>
      <c r="F660" t="s">
        <v>784</v>
      </c>
      <c r="G660" t="s">
        <v>785</v>
      </c>
      <c r="H660" t="s">
        <v>445</v>
      </c>
      <c r="I660" t="s">
        <v>63</v>
      </c>
      <c r="J660" t="s">
        <v>450</v>
      </c>
      <c r="K660" s="3">
        <v>22.5</v>
      </c>
    </row>
    <row r="661" spans="1:11" x14ac:dyDescent="0.3">
      <c r="A661">
        <v>2117</v>
      </c>
      <c r="B661" t="s">
        <v>5</v>
      </c>
      <c r="C661" t="s">
        <v>18</v>
      </c>
      <c r="D661">
        <v>322</v>
      </c>
      <c r="E661" t="s">
        <v>157</v>
      </c>
      <c r="F661" t="s">
        <v>784</v>
      </c>
      <c r="G661" t="s">
        <v>785</v>
      </c>
      <c r="H661" t="s">
        <v>445</v>
      </c>
      <c r="I661" t="s">
        <v>63</v>
      </c>
      <c r="J661" t="s">
        <v>450</v>
      </c>
      <c r="K661" s="3">
        <v>22.5</v>
      </c>
    </row>
    <row r="662" spans="1:11" x14ac:dyDescent="0.3">
      <c r="A662">
        <v>2117</v>
      </c>
      <c r="B662" t="s">
        <v>5</v>
      </c>
      <c r="C662" t="s">
        <v>18</v>
      </c>
      <c r="D662">
        <v>322</v>
      </c>
      <c r="E662" t="s">
        <v>157</v>
      </c>
      <c r="F662" t="s">
        <v>784</v>
      </c>
      <c r="G662" t="s">
        <v>785</v>
      </c>
      <c r="H662" t="s">
        <v>445</v>
      </c>
      <c r="I662" t="s">
        <v>63</v>
      </c>
      <c r="J662" t="s">
        <v>450</v>
      </c>
      <c r="K662" s="3">
        <v>24.45</v>
      </c>
    </row>
    <row r="663" spans="1:11" x14ac:dyDescent="0.3">
      <c r="A663">
        <v>2117</v>
      </c>
      <c r="B663" t="s">
        <v>5</v>
      </c>
      <c r="C663" t="s">
        <v>18</v>
      </c>
      <c r="D663">
        <v>410</v>
      </c>
      <c r="E663" t="s">
        <v>7</v>
      </c>
      <c r="F663" t="s">
        <v>249</v>
      </c>
      <c r="G663" t="s">
        <v>250</v>
      </c>
      <c r="H663" t="s">
        <v>251</v>
      </c>
      <c r="I663" t="s">
        <v>17</v>
      </c>
      <c r="J663">
        <v>97439</v>
      </c>
      <c r="K663" s="3">
        <v>540</v>
      </c>
    </row>
    <row r="664" spans="1:11" x14ac:dyDescent="0.3">
      <c r="A664">
        <v>2117</v>
      </c>
      <c r="B664" t="s">
        <v>5</v>
      </c>
      <c r="C664" t="s">
        <v>18</v>
      </c>
      <c r="D664">
        <v>410</v>
      </c>
      <c r="E664" t="s">
        <v>7</v>
      </c>
      <c r="F664" t="s">
        <v>249</v>
      </c>
      <c r="G664" t="s">
        <v>250</v>
      </c>
      <c r="H664" t="s">
        <v>251</v>
      </c>
      <c r="I664" t="s">
        <v>17</v>
      </c>
      <c r="J664">
        <v>97439</v>
      </c>
      <c r="K664" s="3">
        <v>270</v>
      </c>
    </row>
    <row r="665" spans="1:11" x14ac:dyDescent="0.3">
      <c r="A665">
        <v>2117</v>
      </c>
      <c r="B665" t="s">
        <v>5</v>
      </c>
      <c r="C665" t="s">
        <v>18</v>
      </c>
      <c r="D665">
        <v>410</v>
      </c>
      <c r="E665" t="s">
        <v>7</v>
      </c>
      <c r="F665" t="s">
        <v>249</v>
      </c>
      <c r="G665" t="s">
        <v>250</v>
      </c>
      <c r="H665" t="s">
        <v>251</v>
      </c>
      <c r="I665" t="s">
        <v>17</v>
      </c>
      <c r="J665">
        <v>97439</v>
      </c>
      <c r="K665" s="3">
        <v>270</v>
      </c>
    </row>
    <row r="666" spans="1:11" x14ac:dyDescent="0.3">
      <c r="A666">
        <v>2117</v>
      </c>
      <c r="B666" t="s">
        <v>5</v>
      </c>
      <c r="C666" t="s">
        <v>504</v>
      </c>
      <c r="D666">
        <v>355</v>
      </c>
      <c r="E666" t="s">
        <v>46</v>
      </c>
      <c r="F666" t="s">
        <v>786</v>
      </c>
      <c r="G666" t="s">
        <v>787</v>
      </c>
      <c r="H666" t="s">
        <v>22</v>
      </c>
      <c r="I666" t="s">
        <v>17</v>
      </c>
      <c r="J666">
        <v>97301</v>
      </c>
      <c r="K666" s="3">
        <v>45</v>
      </c>
    </row>
    <row r="667" spans="1:11" x14ac:dyDescent="0.3">
      <c r="A667">
        <v>2117</v>
      </c>
      <c r="B667" t="s">
        <v>5</v>
      </c>
      <c r="C667" t="s">
        <v>504</v>
      </c>
      <c r="D667">
        <v>540</v>
      </c>
      <c r="E667" t="s">
        <v>545</v>
      </c>
      <c r="F667" t="s">
        <v>784</v>
      </c>
      <c r="G667" t="s">
        <v>785</v>
      </c>
      <c r="H667" t="s">
        <v>445</v>
      </c>
      <c r="I667" t="s">
        <v>63</v>
      </c>
      <c r="J667" t="s">
        <v>450</v>
      </c>
      <c r="K667" s="3">
        <v>6297.75</v>
      </c>
    </row>
    <row r="668" spans="1:11" x14ac:dyDescent="0.3">
      <c r="A668">
        <v>2117</v>
      </c>
      <c r="B668" t="s">
        <v>5</v>
      </c>
      <c r="C668" t="s">
        <v>504</v>
      </c>
      <c r="D668">
        <v>540</v>
      </c>
      <c r="E668" t="s">
        <v>545</v>
      </c>
      <c r="F668" t="s">
        <v>784</v>
      </c>
      <c r="G668" t="s">
        <v>785</v>
      </c>
      <c r="H668" t="s">
        <v>445</v>
      </c>
      <c r="I668" t="s">
        <v>63</v>
      </c>
      <c r="J668" t="s">
        <v>450</v>
      </c>
      <c r="K668" s="3">
        <v>18588.03</v>
      </c>
    </row>
    <row r="669" spans="1:11" x14ac:dyDescent="0.3">
      <c r="A669">
        <v>2117</v>
      </c>
      <c r="B669" t="s">
        <v>5</v>
      </c>
      <c r="C669" t="s">
        <v>6</v>
      </c>
      <c r="D669">
        <v>340</v>
      </c>
      <c r="E669" t="s">
        <v>44</v>
      </c>
      <c r="F669" t="s">
        <v>1161</v>
      </c>
      <c r="G669" t="s">
        <v>1162</v>
      </c>
      <c r="H669" t="s">
        <v>1163</v>
      </c>
      <c r="I669" t="s">
        <v>143</v>
      </c>
      <c r="J669">
        <v>53158</v>
      </c>
      <c r="K669" s="3">
        <v>695</v>
      </c>
    </row>
    <row r="670" spans="1:11" x14ac:dyDescent="0.3">
      <c r="A670">
        <v>2117</v>
      </c>
      <c r="B670" t="s">
        <v>5</v>
      </c>
      <c r="C670" t="s">
        <v>6</v>
      </c>
      <c r="D670">
        <v>340</v>
      </c>
      <c r="E670" t="s">
        <v>44</v>
      </c>
      <c r="F670" t="s">
        <v>1161</v>
      </c>
      <c r="G670" t="s">
        <v>1162</v>
      </c>
      <c r="H670" t="s">
        <v>1163</v>
      </c>
      <c r="I670" t="s">
        <v>143</v>
      </c>
      <c r="J670">
        <v>53158</v>
      </c>
      <c r="K670" s="3">
        <v>295</v>
      </c>
    </row>
    <row r="671" spans="1:11" x14ac:dyDescent="0.3">
      <c r="A671">
        <v>2117</v>
      </c>
      <c r="B671" t="s">
        <v>5</v>
      </c>
      <c r="C671" t="s">
        <v>504</v>
      </c>
      <c r="D671">
        <v>328</v>
      </c>
      <c r="E671" t="s">
        <v>153</v>
      </c>
      <c r="F671" t="s">
        <v>418</v>
      </c>
      <c r="G671" t="s">
        <v>419</v>
      </c>
      <c r="H671" t="s">
        <v>10</v>
      </c>
      <c r="I671" t="s">
        <v>11</v>
      </c>
      <c r="J671" t="s">
        <v>420</v>
      </c>
      <c r="K671" s="3">
        <v>1242.0999999999999</v>
      </c>
    </row>
    <row r="672" spans="1:11" x14ac:dyDescent="0.3">
      <c r="A672">
        <v>2117</v>
      </c>
      <c r="B672" t="s">
        <v>5</v>
      </c>
      <c r="C672" t="s">
        <v>504</v>
      </c>
      <c r="D672">
        <v>328</v>
      </c>
      <c r="E672" t="s">
        <v>153</v>
      </c>
      <c r="F672" t="s">
        <v>418</v>
      </c>
      <c r="G672" t="s">
        <v>419</v>
      </c>
      <c r="H672" t="s">
        <v>10</v>
      </c>
      <c r="I672" t="s">
        <v>11</v>
      </c>
      <c r="J672" t="s">
        <v>420</v>
      </c>
      <c r="K672" s="3">
        <v>206.27</v>
      </c>
    </row>
    <row r="673" spans="1:11" x14ac:dyDescent="0.3">
      <c r="A673">
        <v>2117</v>
      </c>
      <c r="B673" t="s">
        <v>5</v>
      </c>
      <c r="C673" t="s">
        <v>504</v>
      </c>
      <c r="D673">
        <v>328</v>
      </c>
      <c r="E673" t="s">
        <v>153</v>
      </c>
      <c r="F673" t="s">
        <v>418</v>
      </c>
      <c r="G673" t="s">
        <v>419</v>
      </c>
      <c r="H673" t="s">
        <v>10</v>
      </c>
      <c r="I673" t="s">
        <v>11</v>
      </c>
      <c r="J673" t="s">
        <v>420</v>
      </c>
      <c r="K673" s="3">
        <v>23.93</v>
      </c>
    </row>
    <row r="674" spans="1:11" x14ac:dyDescent="0.3">
      <c r="A674">
        <v>2117</v>
      </c>
      <c r="B674" t="s">
        <v>5</v>
      </c>
      <c r="C674" t="s">
        <v>504</v>
      </c>
      <c r="D674">
        <v>328</v>
      </c>
      <c r="E674" t="s">
        <v>153</v>
      </c>
      <c r="F674" t="s">
        <v>418</v>
      </c>
      <c r="G674" t="s">
        <v>419</v>
      </c>
      <c r="H674" t="s">
        <v>10</v>
      </c>
      <c r="I674" t="s">
        <v>11</v>
      </c>
      <c r="J674" t="s">
        <v>420</v>
      </c>
      <c r="K674" s="3">
        <v>153</v>
      </c>
    </row>
    <row r="675" spans="1:11" x14ac:dyDescent="0.3">
      <c r="A675">
        <v>2117</v>
      </c>
      <c r="B675" t="s">
        <v>5</v>
      </c>
      <c r="C675" t="s">
        <v>504</v>
      </c>
      <c r="D675">
        <v>328</v>
      </c>
      <c r="E675" t="s">
        <v>153</v>
      </c>
      <c r="F675" t="s">
        <v>418</v>
      </c>
      <c r="G675" t="s">
        <v>419</v>
      </c>
      <c r="H675" t="s">
        <v>10</v>
      </c>
      <c r="I675" t="s">
        <v>11</v>
      </c>
      <c r="J675" t="s">
        <v>420</v>
      </c>
      <c r="K675" s="3">
        <v>265.8</v>
      </c>
    </row>
    <row r="676" spans="1:11" x14ac:dyDescent="0.3">
      <c r="A676">
        <v>2117</v>
      </c>
      <c r="B676" t="s">
        <v>5</v>
      </c>
      <c r="C676" t="s">
        <v>504</v>
      </c>
      <c r="D676">
        <v>328</v>
      </c>
      <c r="E676" t="s">
        <v>153</v>
      </c>
      <c r="F676" t="s">
        <v>418</v>
      </c>
      <c r="G676" t="s">
        <v>419</v>
      </c>
      <c r="H676" t="s">
        <v>10</v>
      </c>
      <c r="I676" t="s">
        <v>11</v>
      </c>
      <c r="J676" t="s">
        <v>420</v>
      </c>
      <c r="K676" s="3">
        <v>265.8</v>
      </c>
    </row>
    <row r="677" spans="1:11" x14ac:dyDescent="0.3">
      <c r="A677">
        <v>2117</v>
      </c>
      <c r="B677" t="s">
        <v>5</v>
      </c>
      <c r="C677" t="s">
        <v>504</v>
      </c>
      <c r="D677">
        <v>328</v>
      </c>
      <c r="E677" t="s">
        <v>153</v>
      </c>
      <c r="F677" t="s">
        <v>418</v>
      </c>
      <c r="G677" t="s">
        <v>419</v>
      </c>
      <c r="H677" t="s">
        <v>10</v>
      </c>
      <c r="I677" t="s">
        <v>11</v>
      </c>
      <c r="J677" t="s">
        <v>420</v>
      </c>
      <c r="K677" s="3">
        <v>265.8</v>
      </c>
    </row>
    <row r="678" spans="1:11" x14ac:dyDescent="0.3">
      <c r="A678">
        <v>2117</v>
      </c>
      <c r="B678" t="s">
        <v>5</v>
      </c>
      <c r="C678" t="s">
        <v>18</v>
      </c>
      <c r="D678">
        <v>355</v>
      </c>
      <c r="E678" t="s">
        <v>46</v>
      </c>
      <c r="F678" t="s">
        <v>788</v>
      </c>
      <c r="G678" t="s">
        <v>789</v>
      </c>
      <c r="H678" t="s">
        <v>22</v>
      </c>
      <c r="I678" t="s">
        <v>17</v>
      </c>
      <c r="J678">
        <v>97301</v>
      </c>
      <c r="K678" s="3">
        <v>569.55999999999995</v>
      </c>
    </row>
    <row r="679" spans="1:11" x14ac:dyDescent="0.3">
      <c r="A679">
        <v>2117</v>
      </c>
      <c r="B679" t="s">
        <v>5</v>
      </c>
      <c r="C679" t="s">
        <v>18</v>
      </c>
      <c r="D679">
        <v>355</v>
      </c>
      <c r="E679" t="s">
        <v>46</v>
      </c>
      <c r="F679" t="s">
        <v>786</v>
      </c>
      <c r="G679" t="s">
        <v>787</v>
      </c>
      <c r="H679" t="s">
        <v>22</v>
      </c>
      <c r="I679" t="s">
        <v>17</v>
      </c>
      <c r="J679">
        <v>97301</v>
      </c>
      <c r="K679" s="3">
        <v>463</v>
      </c>
    </row>
    <row r="680" spans="1:11" x14ac:dyDescent="0.3">
      <c r="A680">
        <v>2117</v>
      </c>
      <c r="B680" t="s">
        <v>5</v>
      </c>
      <c r="C680" t="s">
        <v>18</v>
      </c>
      <c r="D680">
        <v>322</v>
      </c>
      <c r="E680" t="s">
        <v>157</v>
      </c>
      <c r="F680" t="s">
        <v>784</v>
      </c>
      <c r="G680" t="s">
        <v>785</v>
      </c>
      <c r="H680" t="s">
        <v>445</v>
      </c>
      <c r="I680" t="s">
        <v>63</v>
      </c>
      <c r="J680" t="s">
        <v>450</v>
      </c>
      <c r="K680" s="3">
        <v>1275.43</v>
      </c>
    </row>
    <row r="681" spans="1:11" x14ac:dyDescent="0.3">
      <c r="A681">
        <v>2117</v>
      </c>
      <c r="B681" t="s">
        <v>5</v>
      </c>
      <c r="C681" t="s">
        <v>18</v>
      </c>
      <c r="D681">
        <v>351</v>
      </c>
      <c r="E681" t="s">
        <v>43</v>
      </c>
      <c r="F681" t="s">
        <v>228</v>
      </c>
      <c r="G681" t="s">
        <v>229</v>
      </c>
      <c r="H681" t="s">
        <v>56</v>
      </c>
      <c r="I681" t="s">
        <v>9</v>
      </c>
      <c r="J681" t="s">
        <v>230</v>
      </c>
      <c r="K681" s="3">
        <v>292.5</v>
      </c>
    </row>
    <row r="682" spans="1:11" x14ac:dyDescent="0.3">
      <c r="A682">
        <v>2117</v>
      </c>
      <c r="B682" t="s">
        <v>5</v>
      </c>
      <c r="C682" t="s">
        <v>18</v>
      </c>
      <c r="D682">
        <v>351</v>
      </c>
      <c r="E682" t="s">
        <v>43</v>
      </c>
      <c r="F682" t="s">
        <v>227</v>
      </c>
      <c r="G682" t="s">
        <v>47</v>
      </c>
      <c r="H682" t="s">
        <v>48</v>
      </c>
      <c r="I682" t="s">
        <v>49</v>
      </c>
      <c r="J682" t="s">
        <v>50</v>
      </c>
      <c r="K682" s="3">
        <v>850.25</v>
      </c>
    </row>
    <row r="683" spans="1:11" x14ac:dyDescent="0.3">
      <c r="A683">
        <v>2117</v>
      </c>
      <c r="B683" t="s">
        <v>5</v>
      </c>
      <c r="C683" t="s">
        <v>18</v>
      </c>
      <c r="D683">
        <v>351</v>
      </c>
      <c r="E683" t="s">
        <v>43</v>
      </c>
      <c r="F683" t="s">
        <v>228</v>
      </c>
      <c r="G683" t="s">
        <v>229</v>
      </c>
      <c r="H683" t="s">
        <v>56</v>
      </c>
      <c r="I683" t="s">
        <v>9</v>
      </c>
      <c r="J683" t="s">
        <v>230</v>
      </c>
      <c r="K683" s="3">
        <v>284.68</v>
      </c>
    </row>
    <row r="684" spans="1:11" x14ac:dyDescent="0.3">
      <c r="A684">
        <v>2117</v>
      </c>
      <c r="B684" t="s">
        <v>5</v>
      </c>
      <c r="C684" t="s">
        <v>18</v>
      </c>
      <c r="D684">
        <v>351</v>
      </c>
      <c r="E684" t="s">
        <v>43</v>
      </c>
      <c r="F684" t="s">
        <v>227</v>
      </c>
      <c r="G684" t="s">
        <v>47</v>
      </c>
      <c r="H684" t="s">
        <v>48</v>
      </c>
      <c r="I684" t="s">
        <v>49</v>
      </c>
      <c r="J684" t="s">
        <v>50</v>
      </c>
      <c r="K684" s="3">
        <v>139.44</v>
      </c>
    </row>
    <row r="685" spans="1:11" x14ac:dyDescent="0.3">
      <c r="A685">
        <v>2117</v>
      </c>
      <c r="B685" t="s">
        <v>5</v>
      </c>
      <c r="C685" t="s">
        <v>18</v>
      </c>
      <c r="D685">
        <v>351</v>
      </c>
      <c r="E685" t="s">
        <v>43</v>
      </c>
      <c r="F685" t="s">
        <v>227</v>
      </c>
      <c r="G685" t="s">
        <v>47</v>
      </c>
      <c r="H685" t="s">
        <v>48</v>
      </c>
      <c r="I685" t="s">
        <v>49</v>
      </c>
      <c r="J685" t="s">
        <v>50</v>
      </c>
      <c r="K685" s="3">
        <v>97.49</v>
      </c>
    </row>
    <row r="686" spans="1:11" x14ac:dyDescent="0.3">
      <c r="A686">
        <v>2117</v>
      </c>
      <c r="B686" t="s">
        <v>5</v>
      </c>
      <c r="C686" t="s">
        <v>18</v>
      </c>
      <c r="D686">
        <v>351</v>
      </c>
      <c r="E686" t="s">
        <v>43</v>
      </c>
      <c r="F686" t="s">
        <v>227</v>
      </c>
      <c r="G686" t="s">
        <v>47</v>
      </c>
      <c r="H686" t="s">
        <v>48</v>
      </c>
      <c r="I686" t="s">
        <v>49</v>
      </c>
      <c r="J686" t="s">
        <v>50</v>
      </c>
      <c r="K686" s="3">
        <v>139.13</v>
      </c>
    </row>
    <row r="687" spans="1:11" x14ac:dyDescent="0.3">
      <c r="A687">
        <v>2117</v>
      </c>
      <c r="B687" t="s">
        <v>5</v>
      </c>
      <c r="C687" t="s">
        <v>18</v>
      </c>
      <c r="D687">
        <v>351</v>
      </c>
      <c r="E687" t="s">
        <v>43</v>
      </c>
      <c r="F687" t="s">
        <v>227</v>
      </c>
      <c r="G687" t="s">
        <v>47</v>
      </c>
      <c r="H687" t="s">
        <v>48</v>
      </c>
      <c r="I687" t="s">
        <v>49</v>
      </c>
      <c r="J687" t="s">
        <v>50</v>
      </c>
      <c r="K687" s="3">
        <v>931.15</v>
      </c>
    </row>
    <row r="688" spans="1:11" x14ac:dyDescent="0.3">
      <c r="A688">
        <v>2117</v>
      </c>
      <c r="B688" t="s">
        <v>5</v>
      </c>
      <c r="C688" t="s">
        <v>18</v>
      </c>
      <c r="D688">
        <v>351</v>
      </c>
      <c r="E688" t="s">
        <v>43</v>
      </c>
      <c r="F688" t="s">
        <v>227</v>
      </c>
      <c r="G688" t="s">
        <v>47</v>
      </c>
      <c r="H688" t="s">
        <v>48</v>
      </c>
      <c r="I688" t="s">
        <v>49</v>
      </c>
      <c r="J688" t="s">
        <v>50</v>
      </c>
      <c r="K688" s="3">
        <v>865.08</v>
      </c>
    </row>
    <row r="689" spans="1:11" x14ac:dyDescent="0.3">
      <c r="A689">
        <v>2117</v>
      </c>
      <c r="B689" t="s">
        <v>5</v>
      </c>
      <c r="C689" t="s">
        <v>18</v>
      </c>
      <c r="D689">
        <v>351</v>
      </c>
      <c r="E689" t="s">
        <v>43</v>
      </c>
      <c r="F689" t="s">
        <v>228</v>
      </c>
      <c r="G689" t="s">
        <v>229</v>
      </c>
      <c r="H689" t="s">
        <v>56</v>
      </c>
      <c r="I689" t="s">
        <v>9</v>
      </c>
      <c r="J689" t="s">
        <v>230</v>
      </c>
      <c r="K689" s="3">
        <v>284.68</v>
      </c>
    </row>
    <row r="690" spans="1:11" x14ac:dyDescent="0.3">
      <c r="A690">
        <v>2117</v>
      </c>
      <c r="B690" t="s">
        <v>5</v>
      </c>
      <c r="C690" t="s">
        <v>18</v>
      </c>
      <c r="D690">
        <v>351</v>
      </c>
      <c r="E690" t="s">
        <v>43</v>
      </c>
      <c r="F690" t="s">
        <v>227</v>
      </c>
      <c r="G690" t="s">
        <v>47</v>
      </c>
      <c r="H690" t="s">
        <v>48</v>
      </c>
      <c r="I690" t="s">
        <v>49</v>
      </c>
      <c r="J690" t="s">
        <v>50</v>
      </c>
      <c r="K690" s="3">
        <v>137.65</v>
      </c>
    </row>
    <row r="691" spans="1:11" x14ac:dyDescent="0.3">
      <c r="A691">
        <v>2117</v>
      </c>
      <c r="B691" t="s">
        <v>5</v>
      </c>
      <c r="C691" t="s">
        <v>18</v>
      </c>
      <c r="D691">
        <v>351</v>
      </c>
      <c r="E691" t="s">
        <v>43</v>
      </c>
      <c r="F691" t="s">
        <v>227</v>
      </c>
      <c r="G691" t="s">
        <v>47</v>
      </c>
      <c r="H691" t="s">
        <v>48</v>
      </c>
      <c r="I691" t="s">
        <v>49</v>
      </c>
      <c r="J691" t="s">
        <v>50</v>
      </c>
      <c r="K691" s="3">
        <v>96.29</v>
      </c>
    </row>
    <row r="692" spans="1:11" x14ac:dyDescent="0.3">
      <c r="A692">
        <v>2117</v>
      </c>
      <c r="B692" t="s">
        <v>5</v>
      </c>
      <c r="C692" t="s">
        <v>18</v>
      </c>
      <c r="D692">
        <v>351</v>
      </c>
      <c r="E692" t="s">
        <v>43</v>
      </c>
      <c r="F692" t="s">
        <v>228</v>
      </c>
      <c r="G692" t="s">
        <v>229</v>
      </c>
      <c r="H692" t="s">
        <v>56</v>
      </c>
      <c r="I692" t="s">
        <v>9</v>
      </c>
      <c r="J692" t="s">
        <v>230</v>
      </c>
      <c r="K692" s="3">
        <v>284.68</v>
      </c>
    </row>
    <row r="693" spans="1:11" x14ac:dyDescent="0.3">
      <c r="A693">
        <v>2117</v>
      </c>
      <c r="B693" t="s">
        <v>5</v>
      </c>
      <c r="C693" t="s">
        <v>18</v>
      </c>
      <c r="D693">
        <v>351</v>
      </c>
      <c r="E693" t="s">
        <v>43</v>
      </c>
      <c r="F693" t="s">
        <v>227</v>
      </c>
      <c r="G693" t="s">
        <v>47</v>
      </c>
      <c r="H693" t="s">
        <v>48</v>
      </c>
      <c r="I693" t="s">
        <v>49</v>
      </c>
      <c r="J693" t="s">
        <v>50</v>
      </c>
      <c r="K693" s="3">
        <v>139.44</v>
      </c>
    </row>
    <row r="694" spans="1:11" x14ac:dyDescent="0.3">
      <c r="A694">
        <v>2117</v>
      </c>
      <c r="B694" t="s">
        <v>5</v>
      </c>
      <c r="C694" t="s">
        <v>18</v>
      </c>
      <c r="D694">
        <v>351</v>
      </c>
      <c r="E694" t="s">
        <v>43</v>
      </c>
      <c r="F694" t="s">
        <v>227</v>
      </c>
      <c r="G694" t="s">
        <v>47</v>
      </c>
      <c r="H694" t="s">
        <v>48</v>
      </c>
      <c r="I694" t="s">
        <v>49</v>
      </c>
      <c r="J694" t="s">
        <v>50</v>
      </c>
      <c r="K694" s="3">
        <v>99.34</v>
      </c>
    </row>
    <row r="695" spans="1:11" x14ac:dyDescent="0.3">
      <c r="A695">
        <v>2117</v>
      </c>
      <c r="B695" t="s">
        <v>5</v>
      </c>
      <c r="C695" t="s">
        <v>18</v>
      </c>
      <c r="D695">
        <v>341</v>
      </c>
      <c r="E695" t="s">
        <v>15</v>
      </c>
      <c r="F695" t="s">
        <v>1837</v>
      </c>
      <c r="G695" t="s">
        <v>1838</v>
      </c>
      <c r="H695" t="s">
        <v>167</v>
      </c>
      <c r="I695" t="s">
        <v>17</v>
      </c>
      <c r="J695">
        <v>97338</v>
      </c>
      <c r="K695" s="3">
        <v>54.36</v>
      </c>
    </row>
    <row r="696" spans="1:11" x14ac:dyDescent="0.3">
      <c r="A696">
        <v>2117</v>
      </c>
      <c r="B696" t="s">
        <v>5</v>
      </c>
      <c r="C696" t="s">
        <v>18</v>
      </c>
      <c r="D696">
        <v>340</v>
      </c>
      <c r="E696" t="s">
        <v>44</v>
      </c>
      <c r="F696" t="s">
        <v>1837</v>
      </c>
      <c r="G696" t="s">
        <v>1838</v>
      </c>
      <c r="H696" t="s">
        <v>167</v>
      </c>
      <c r="I696" t="s">
        <v>17</v>
      </c>
      <c r="J696">
        <v>97338</v>
      </c>
      <c r="K696" s="3">
        <v>513.20000000000005</v>
      </c>
    </row>
    <row r="697" spans="1:11" x14ac:dyDescent="0.3">
      <c r="A697">
        <v>2117</v>
      </c>
      <c r="B697" t="s">
        <v>5</v>
      </c>
      <c r="C697" t="s">
        <v>18</v>
      </c>
      <c r="D697">
        <v>341</v>
      </c>
      <c r="E697" t="s">
        <v>15</v>
      </c>
      <c r="F697" t="s">
        <v>1837</v>
      </c>
      <c r="G697" t="s">
        <v>1838</v>
      </c>
      <c r="H697" t="s">
        <v>167</v>
      </c>
      <c r="I697" t="s">
        <v>17</v>
      </c>
      <c r="J697">
        <v>97338</v>
      </c>
      <c r="K697" s="3">
        <v>132.97999999999999</v>
      </c>
    </row>
    <row r="698" spans="1:11" x14ac:dyDescent="0.3">
      <c r="A698">
        <v>2117</v>
      </c>
      <c r="B698" t="s">
        <v>5</v>
      </c>
      <c r="C698" t="s">
        <v>18</v>
      </c>
      <c r="D698">
        <v>341</v>
      </c>
      <c r="E698" t="s">
        <v>15</v>
      </c>
      <c r="F698" t="s">
        <v>1837</v>
      </c>
      <c r="G698" t="s">
        <v>1838</v>
      </c>
      <c r="H698" t="s">
        <v>167</v>
      </c>
      <c r="I698" t="s">
        <v>17</v>
      </c>
      <c r="J698">
        <v>97338</v>
      </c>
      <c r="K698" s="3">
        <v>49.43</v>
      </c>
    </row>
    <row r="699" spans="1:11" x14ac:dyDescent="0.3">
      <c r="A699">
        <v>2117</v>
      </c>
      <c r="B699" t="s">
        <v>5</v>
      </c>
      <c r="C699" t="s">
        <v>18</v>
      </c>
      <c r="D699">
        <v>340</v>
      </c>
      <c r="E699" t="s">
        <v>44</v>
      </c>
      <c r="F699" t="s">
        <v>978</v>
      </c>
      <c r="G699" t="s">
        <v>235</v>
      </c>
      <c r="H699" t="s">
        <v>22</v>
      </c>
      <c r="I699" t="s">
        <v>17</v>
      </c>
      <c r="J699">
        <v>97306</v>
      </c>
      <c r="K699" s="3">
        <v>52.65</v>
      </c>
    </row>
    <row r="700" spans="1:11" x14ac:dyDescent="0.3">
      <c r="A700">
        <v>2117</v>
      </c>
      <c r="B700" t="s">
        <v>5</v>
      </c>
      <c r="C700" t="s">
        <v>18</v>
      </c>
      <c r="D700">
        <v>340</v>
      </c>
      <c r="E700" t="s">
        <v>44</v>
      </c>
      <c r="F700" t="s">
        <v>1839</v>
      </c>
      <c r="G700" t="s">
        <v>1840</v>
      </c>
      <c r="H700" t="s">
        <v>22</v>
      </c>
      <c r="I700" t="s">
        <v>17</v>
      </c>
      <c r="J700">
        <v>97302</v>
      </c>
      <c r="K700" s="3">
        <v>362.25</v>
      </c>
    </row>
    <row r="701" spans="1:11" x14ac:dyDescent="0.3">
      <c r="A701">
        <v>2117</v>
      </c>
      <c r="B701" t="s">
        <v>5</v>
      </c>
      <c r="C701" t="s">
        <v>18</v>
      </c>
      <c r="D701">
        <v>341</v>
      </c>
      <c r="E701" t="s">
        <v>15</v>
      </c>
      <c r="F701" t="s">
        <v>1058</v>
      </c>
      <c r="G701" t="s">
        <v>1841</v>
      </c>
      <c r="H701" t="s">
        <v>22</v>
      </c>
      <c r="I701" t="s">
        <v>17</v>
      </c>
      <c r="J701">
        <v>97302</v>
      </c>
      <c r="K701" s="3">
        <v>66.77</v>
      </c>
    </row>
    <row r="702" spans="1:11" x14ac:dyDescent="0.3">
      <c r="A702">
        <v>2117</v>
      </c>
      <c r="B702" t="s">
        <v>5</v>
      </c>
      <c r="C702" t="s">
        <v>18</v>
      </c>
      <c r="D702">
        <v>341</v>
      </c>
      <c r="E702" t="s">
        <v>15</v>
      </c>
      <c r="F702" t="s">
        <v>1058</v>
      </c>
      <c r="G702" t="s">
        <v>1841</v>
      </c>
      <c r="H702" t="s">
        <v>22</v>
      </c>
      <c r="I702" t="s">
        <v>17</v>
      </c>
      <c r="J702">
        <v>97302</v>
      </c>
      <c r="K702" s="3">
        <v>7.96</v>
      </c>
    </row>
    <row r="703" spans="1:11" x14ac:dyDescent="0.3">
      <c r="A703">
        <v>2117</v>
      </c>
      <c r="B703" t="s">
        <v>5</v>
      </c>
      <c r="C703" t="s">
        <v>18</v>
      </c>
      <c r="D703">
        <v>359</v>
      </c>
      <c r="E703" t="s">
        <v>25</v>
      </c>
      <c r="F703" t="s">
        <v>1256</v>
      </c>
      <c r="G703" t="s">
        <v>1257</v>
      </c>
      <c r="H703" t="s">
        <v>64</v>
      </c>
      <c r="I703" t="s">
        <v>17</v>
      </c>
      <c r="J703">
        <v>97402</v>
      </c>
      <c r="K703" s="3">
        <v>250.32</v>
      </c>
    </row>
    <row r="704" spans="1:11" x14ac:dyDescent="0.3">
      <c r="A704">
        <v>2117</v>
      </c>
      <c r="B704" t="s">
        <v>5</v>
      </c>
      <c r="C704" t="s">
        <v>18</v>
      </c>
      <c r="D704">
        <v>359</v>
      </c>
      <c r="E704" t="s">
        <v>25</v>
      </c>
      <c r="F704" t="s">
        <v>1256</v>
      </c>
      <c r="G704" t="s">
        <v>1257</v>
      </c>
      <c r="H704" t="s">
        <v>64</v>
      </c>
      <c r="I704" t="s">
        <v>17</v>
      </c>
      <c r="J704">
        <v>97402</v>
      </c>
      <c r="K704" s="3">
        <v>250.32</v>
      </c>
    </row>
    <row r="705" spans="1:11" x14ac:dyDescent="0.3">
      <c r="A705">
        <v>2117</v>
      </c>
      <c r="B705" t="s">
        <v>5</v>
      </c>
      <c r="C705" t="s">
        <v>18</v>
      </c>
      <c r="D705">
        <v>359</v>
      </c>
      <c r="E705" t="s">
        <v>25</v>
      </c>
      <c r="F705" t="s">
        <v>1256</v>
      </c>
      <c r="G705" t="s">
        <v>1257</v>
      </c>
      <c r="H705" t="s">
        <v>64</v>
      </c>
      <c r="I705" t="s">
        <v>17</v>
      </c>
      <c r="J705">
        <v>97402</v>
      </c>
      <c r="K705" s="3">
        <v>250.32</v>
      </c>
    </row>
    <row r="706" spans="1:11" x14ac:dyDescent="0.3">
      <c r="A706">
        <v>2117</v>
      </c>
      <c r="B706" t="s">
        <v>5</v>
      </c>
      <c r="C706" t="s">
        <v>18</v>
      </c>
      <c r="D706">
        <v>359</v>
      </c>
      <c r="E706" t="s">
        <v>25</v>
      </c>
      <c r="F706" t="s">
        <v>1256</v>
      </c>
      <c r="G706" t="s">
        <v>1257</v>
      </c>
      <c r="H706" t="s">
        <v>64</v>
      </c>
      <c r="I706" t="s">
        <v>17</v>
      </c>
      <c r="J706">
        <v>97402</v>
      </c>
      <c r="K706" s="3">
        <v>250.32</v>
      </c>
    </row>
    <row r="707" spans="1:11" x14ac:dyDescent="0.3">
      <c r="A707">
        <v>2117</v>
      </c>
      <c r="B707" t="s">
        <v>5</v>
      </c>
      <c r="C707" t="s">
        <v>18</v>
      </c>
      <c r="D707">
        <v>359</v>
      </c>
      <c r="E707" t="s">
        <v>25</v>
      </c>
      <c r="F707" t="s">
        <v>1256</v>
      </c>
      <c r="G707" t="s">
        <v>1257</v>
      </c>
      <c r="H707" t="s">
        <v>64</v>
      </c>
      <c r="I707" t="s">
        <v>17</v>
      </c>
      <c r="J707">
        <v>97402</v>
      </c>
      <c r="K707" s="3">
        <v>250.32</v>
      </c>
    </row>
    <row r="708" spans="1:11" x14ac:dyDescent="0.3">
      <c r="A708">
        <v>2117</v>
      </c>
      <c r="B708" t="s">
        <v>5</v>
      </c>
      <c r="C708" t="s">
        <v>18</v>
      </c>
      <c r="D708">
        <v>359</v>
      </c>
      <c r="E708" t="s">
        <v>25</v>
      </c>
      <c r="F708" t="s">
        <v>1256</v>
      </c>
      <c r="G708" t="s">
        <v>1257</v>
      </c>
      <c r="H708" t="s">
        <v>64</v>
      </c>
      <c r="I708" t="s">
        <v>17</v>
      </c>
      <c r="J708">
        <v>97402</v>
      </c>
      <c r="K708" s="3">
        <v>250.32</v>
      </c>
    </row>
    <row r="709" spans="1:11" x14ac:dyDescent="0.3">
      <c r="A709">
        <v>2117</v>
      </c>
      <c r="B709" t="s">
        <v>5</v>
      </c>
      <c r="C709" t="s">
        <v>18</v>
      </c>
      <c r="D709">
        <v>359</v>
      </c>
      <c r="E709" t="s">
        <v>25</v>
      </c>
      <c r="F709" t="s">
        <v>1256</v>
      </c>
      <c r="G709" t="s">
        <v>1257</v>
      </c>
      <c r="H709" t="s">
        <v>64</v>
      </c>
      <c r="I709" t="s">
        <v>17</v>
      </c>
      <c r="J709">
        <v>97402</v>
      </c>
      <c r="K709" s="3">
        <v>250.32</v>
      </c>
    </row>
    <row r="710" spans="1:11" x14ac:dyDescent="0.3">
      <c r="A710">
        <v>2117</v>
      </c>
      <c r="B710" t="s">
        <v>5</v>
      </c>
      <c r="C710" t="s">
        <v>18</v>
      </c>
      <c r="D710">
        <v>359</v>
      </c>
      <c r="E710" t="s">
        <v>25</v>
      </c>
      <c r="F710" t="s">
        <v>1256</v>
      </c>
      <c r="G710" t="s">
        <v>1257</v>
      </c>
      <c r="H710" t="s">
        <v>64</v>
      </c>
      <c r="I710" t="s">
        <v>17</v>
      </c>
      <c r="J710">
        <v>97402</v>
      </c>
      <c r="K710" s="3">
        <v>250.32</v>
      </c>
    </row>
    <row r="711" spans="1:11" x14ac:dyDescent="0.3">
      <c r="A711">
        <v>2117</v>
      </c>
      <c r="B711" t="s">
        <v>5</v>
      </c>
      <c r="C711" t="s">
        <v>18</v>
      </c>
      <c r="D711">
        <v>359</v>
      </c>
      <c r="E711" t="s">
        <v>25</v>
      </c>
      <c r="F711" t="s">
        <v>1256</v>
      </c>
      <c r="G711" t="s">
        <v>1257</v>
      </c>
      <c r="H711" t="s">
        <v>64</v>
      </c>
      <c r="I711" t="s">
        <v>17</v>
      </c>
      <c r="J711">
        <v>97402</v>
      </c>
      <c r="K711" s="3">
        <v>250.32</v>
      </c>
    </row>
    <row r="712" spans="1:11" x14ac:dyDescent="0.3">
      <c r="A712">
        <v>2117</v>
      </c>
      <c r="B712" t="s">
        <v>5</v>
      </c>
      <c r="C712" t="s">
        <v>18</v>
      </c>
      <c r="D712">
        <v>359</v>
      </c>
      <c r="E712" t="s">
        <v>25</v>
      </c>
      <c r="F712" t="s">
        <v>1256</v>
      </c>
      <c r="G712" t="s">
        <v>1257</v>
      </c>
      <c r="H712" t="s">
        <v>64</v>
      </c>
      <c r="I712" t="s">
        <v>17</v>
      </c>
      <c r="J712">
        <v>97402</v>
      </c>
      <c r="K712" s="3">
        <v>250.32</v>
      </c>
    </row>
    <row r="713" spans="1:11" x14ac:dyDescent="0.3">
      <c r="A713">
        <v>2117</v>
      </c>
      <c r="B713" t="s">
        <v>5</v>
      </c>
      <c r="C713" t="s">
        <v>18</v>
      </c>
      <c r="D713">
        <v>359</v>
      </c>
      <c r="E713" t="s">
        <v>25</v>
      </c>
      <c r="F713" t="s">
        <v>1256</v>
      </c>
      <c r="G713" t="s">
        <v>1257</v>
      </c>
      <c r="H713" t="s">
        <v>64</v>
      </c>
      <c r="I713" t="s">
        <v>17</v>
      </c>
      <c r="J713">
        <v>97402</v>
      </c>
      <c r="K713" s="3">
        <v>250.32</v>
      </c>
    </row>
    <row r="714" spans="1:11" x14ac:dyDescent="0.3">
      <c r="A714">
        <v>2117</v>
      </c>
      <c r="B714" t="s">
        <v>5</v>
      </c>
      <c r="C714" t="s">
        <v>18</v>
      </c>
      <c r="D714">
        <v>359</v>
      </c>
      <c r="E714" t="s">
        <v>25</v>
      </c>
      <c r="F714" t="s">
        <v>1256</v>
      </c>
      <c r="G714" t="s">
        <v>1257</v>
      </c>
      <c r="H714" t="s">
        <v>64</v>
      </c>
      <c r="I714" t="s">
        <v>17</v>
      </c>
      <c r="J714">
        <v>97402</v>
      </c>
      <c r="K714" s="3">
        <v>250.32</v>
      </c>
    </row>
    <row r="715" spans="1:11" x14ac:dyDescent="0.3">
      <c r="A715">
        <v>2117</v>
      </c>
      <c r="B715" t="s">
        <v>5</v>
      </c>
      <c r="C715" t="s">
        <v>18</v>
      </c>
      <c r="D715">
        <v>359</v>
      </c>
      <c r="E715" t="s">
        <v>25</v>
      </c>
      <c r="F715" t="s">
        <v>1256</v>
      </c>
      <c r="G715" t="s">
        <v>1257</v>
      </c>
      <c r="H715" t="s">
        <v>64</v>
      </c>
      <c r="I715" t="s">
        <v>17</v>
      </c>
      <c r="J715">
        <v>97402</v>
      </c>
      <c r="K715" s="3">
        <v>250.32</v>
      </c>
    </row>
    <row r="716" spans="1:11" x14ac:dyDescent="0.3">
      <c r="A716">
        <v>2117</v>
      </c>
      <c r="B716" t="s">
        <v>5</v>
      </c>
      <c r="C716" t="s">
        <v>424</v>
      </c>
      <c r="D716">
        <v>722</v>
      </c>
      <c r="E716" t="s">
        <v>1299</v>
      </c>
      <c r="F716" t="s">
        <v>697</v>
      </c>
      <c r="G716" t="s">
        <v>698</v>
      </c>
      <c r="H716" t="s">
        <v>200</v>
      </c>
      <c r="I716" t="s">
        <v>17</v>
      </c>
      <c r="J716" t="s">
        <v>699</v>
      </c>
      <c r="K716" s="3">
        <v>373.18</v>
      </c>
    </row>
    <row r="717" spans="1:11" x14ac:dyDescent="0.3">
      <c r="A717">
        <v>2117</v>
      </c>
      <c r="B717" t="s">
        <v>5</v>
      </c>
      <c r="C717" t="s">
        <v>18</v>
      </c>
      <c r="D717">
        <v>359</v>
      </c>
      <c r="E717" t="s">
        <v>25</v>
      </c>
      <c r="F717" t="s">
        <v>227</v>
      </c>
      <c r="G717" t="s">
        <v>47</v>
      </c>
      <c r="H717" t="s">
        <v>48</v>
      </c>
      <c r="I717" t="s">
        <v>49</v>
      </c>
      <c r="J717" t="s">
        <v>50</v>
      </c>
      <c r="K717" s="3">
        <v>4465</v>
      </c>
    </row>
    <row r="718" spans="1:11" x14ac:dyDescent="0.3">
      <c r="A718">
        <v>2117</v>
      </c>
      <c r="B718" t="s">
        <v>5</v>
      </c>
      <c r="C718" t="s">
        <v>18</v>
      </c>
      <c r="D718">
        <v>359</v>
      </c>
      <c r="E718" t="s">
        <v>25</v>
      </c>
      <c r="F718" t="s">
        <v>227</v>
      </c>
      <c r="G718" t="s">
        <v>47</v>
      </c>
      <c r="H718" t="s">
        <v>48</v>
      </c>
      <c r="I718" t="s">
        <v>49</v>
      </c>
      <c r="J718" t="s">
        <v>50</v>
      </c>
      <c r="K718" s="3">
        <v>4465</v>
      </c>
    </row>
    <row r="719" spans="1:11" x14ac:dyDescent="0.3">
      <c r="A719">
        <v>2117</v>
      </c>
      <c r="B719" t="s">
        <v>5</v>
      </c>
      <c r="C719" t="s">
        <v>18</v>
      </c>
      <c r="D719">
        <v>359</v>
      </c>
      <c r="E719" t="s">
        <v>25</v>
      </c>
      <c r="F719" t="s">
        <v>227</v>
      </c>
      <c r="G719" t="s">
        <v>47</v>
      </c>
      <c r="H719" t="s">
        <v>48</v>
      </c>
      <c r="I719" t="s">
        <v>49</v>
      </c>
      <c r="J719" t="s">
        <v>50</v>
      </c>
      <c r="K719" s="3">
        <v>4465</v>
      </c>
    </row>
    <row r="720" spans="1:11" x14ac:dyDescent="0.3">
      <c r="A720">
        <v>2117</v>
      </c>
      <c r="B720" t="s">
        <v>5</v>
      </c>
      <c r="C720" t="s">
        <v>18</v>
      </c>
      <c r="D720">
        <v>359</v>
      </c>
      <c r="E720" t="s">
        <v>25</v>
      </c>
      <c r="F720" t="s">
        <v>227</v>
      </c>
      <c r="G720" t="s">
        <v>47</v>
      </c>
      <c r="H720" t="s">
        <v>48</v>
      </c>
      <c r="I720" t="s">
        <v>49</v>
      </c>
      <c r="J720" t="s">
        <v>50</v>
      </c>
      <c r="K720" s="3">
        <v>4465</v>
      </c>
    </row>
    <row r="721" spans="1:11" x14ac:dyDescent="0.3">
      <c r="A721">
        <v>2117</v>
      </c>
      <c r="B721" t="s">
        <v>5</v>
      </c>
      <c r="C721" t="s">
        <v>18</v>
      </c>
      <c r="D721">
        <v>359</v>
      </c>
      <c r="E721" t="s">
        <v>25</v>
      </c>
      <c r="F721" t="s">
        <v>227</v>
      </c>
      <c r="G721" t="s">
        <v>47</v>
      </c>
      <c r="H721" t="s">
        <v>48</v>
      </c>
      <c r="I721" t="s">
        <v>49</v>
      </c>
      <c r="J721" t="s">
        <v>50</v>
      </c>
      <c r="K721" s="3">
        <v>4465</v>
      </c>
    </row>
    <row r="722" spans="1:11" x14ac:dyDescent="0.3">
      <c r="A722">
        <v>2117</v>
      </c>
      <c r="B722" t="s">
        <v>5</v>
      </c>
      <c r="C722" t="s">
        <v>18</v>
      </c>
      <c r="D722">
        <v>359</v>
      </c>
      <c r="E722" t="s">
        <v>25</v>
      </c>
      <c r="F722" t="s">
        <v>227</v>
      </c>
      <c r="G722" t="s">
        <v>47</v>
      </c>
      <c r="H722" t="s">
        <v>48</v>
      </c>
      <c r="I722" t="s">
        <v>49</v>
      </c>
      <c r="J722" t="s">
        <v>50</v>
      </c>
      <c r="K722" s="3">
        <v>8930</v>
      </c>
    </row>
    <row r="723" spans="1:11" x14ac:dyDescent="0.3">
      <c r="A723">
        <v>2117</v>
      </c>
      <c r="B723" t="s">
        <v>5</v>
      </c>
      <c r="C723" t="s">
        <v>18</v>
      </c>
      <c r="D723">
        <v>359</v>
      </c>
      <c r="E723" t="s">
        <v>25</v>
      </c>
      <c r="F723" t="s">
        <v>227</v>
      </c>
      <c r="G723" t="s">
        <v>47</v>
      </c>
      <c r="H723" t="s">
        <v>48</v>
      </c>
      <c r="I723" t="s">
        <v>49</v>
      </c>
      <c r="J723" t="s">
        <v>50</v>
      </c>
      <c r="K723" s="3">
        <v>4465</v>
      </c>
    </row>
    <row r="724" spans="1:11" x14ac:dyDescent="0.3">
      <c r="A724">
        <v>2117</v>
      </c>
      <c r="B724" t="s">
        <v>5</v>
      </c>
      <c r="C724" t="s">
        <v>18</v>
      </c>
      <c r="D724">
        <v>359</v>
      </c>
      <c r="E724" t="s">
        <v>25</v>
      </c>
      <c r="F724" t="s">
        <v>227</v>
      </c>
      <c r="G724" t="s">
        <v>47</v>
      </c>
      <c r="H724" t="s">
        <v>48</v>
      </c>
      <c r="I724" t="s">
        <v>49</v>
      </c>
      <c r="J724" t="s">
        <v>50</v>
      </c>
      <c r="K724" s="3">
        <v>4464.99</v>
      </c>
    </row>
    <row r="725" spans="1:11" x14ac:dyDescent="0.3">
      <c r="A725">
        <v>2117</v>
      </c>
      <c r="B725" t="s">
        <v>5</v>
      </c>
      <c r="C725" t="s">
        <v>18</v>
      </c>
      <c r="D725">
        <v>359</v>
      </c>
      <c r="E725" t="s">
        <v>25</v>
      </c>
      <c r="F725" t="s">
        <v>227</v>
      </c>
      <c r="G725" t="s">
        <v>47</v>
      </c>
      <c r="H725" t="s">
        <v>48</v>
      </c>
      <c r="I725" t="s">
        <v>49</v>
      </c>
      <c r="J725" t="s">
        <v>50</v>
      </c>
      <c r="K725" s="3">
        <v>4465</v>
      </c>
    </row>
    <row r="726" spans="1:11" x14ac:dyDescent="0.3">
      <c r="A726">
        <v>2117</v>
      </c>
      <c r="B726" t="s">
        <v>5</v>
      </c>
      <c r="C726" t="s">
        <v>18</v>
      </c>
      <c r="D726">
        <v>359</v>
      </c>
      <c r="E726" t="s">
        <v>25</v>
      </c>
      <c r="F726" t="s">
        <v>227</v>
      </c>
      <c r="G726" t="s">
        <v>47</v>
      </c>
      <c r="H726" t="s">
        <v>48</v>
      </c>
      <c r="I726" t="s">
        <v>49</v>
      </c>
      <c r="J726" t="s">
        <v>50</v>
      </c>
      <c r="K726" s="3">
        <v>4465</v>
      </c>
    </row>
    <row r="727" spans="1:11" x14ac:dyDescent="0.3">
      <c r="A727">
        <v>2117</v>
      </c>
      <c r="B727" t="s">
        <v>5</v>
      </c>
      <c r="C727" t="s">
        <v>18</v>
      </c>
      <c r="D727">
        <v>359</v>
      </c>
      <c r="E727" t="s">
        <v>25</v>
      </c>
      <c r="F727" t="s">
        <v>227</v>
      </c>
      <c r="G727" t="s">
        <v>47</v>
      </c>
      <c r="H727" t="s">
        <v>48</v>
      </c>
      <c r="I727" t="s">
        <v>49</v>
      </c>
      <c r="J727" t="s">
        <v>50</v>
      </c>
      <c r="K727" s="3">
        <v>4465</v>
      </c>
    </row>
    <row r="728" spans="1:11" x14ac:dyDescent="0.3">
      <c r="A728">
        <v>2117</v>
      </c>
      <c r="B728" t="s">
        <v>5</v>
      </c>
      <c r="C728" t="s">
        <v>504</v>
      </c>
      <c r="D728">
        <v>322</v>
      </c>
      <c r="E728" t="s">
        <v>157</v>
      </c>
      <c r="F728" t="s">
        <v>778</v>
      </c>
      <c r="G728" t="s">
        <v>779</v>
      </c>
      <c r="H728" t="s">
        <v>237</v>
      </c>
      <c r="I728" t="s">
        <v>17</v>
      </c>
      <c r="J728" t="s">
        <v>780</v>
      </c>
      <c r="K728" s="3">
        <v>405.5</v>
      </c>
    </row>
    <row r="729" spans="1:11" x14ac:dyDescent="0.3">
      <c r="A729">
        <v>2117</v>
      </c>
      <c r="B729" t="s">
        <v>5</v>
      </c>
      <c r="C729" t="s">
        <v>504</v>
      </c>
      <c r="D729">
        <v>322</v>
      </c>
      <c r="E729" t="s">
        <v>157</v>
      </c>
      <c r="F729" t="s">
        <v>778</v>
      </c>
      <c r="G729" t="s">
        <v>779</v>
      </c>
      <c r="H729" t="s">
        <v>237</v>
      </c>
      <c r="I729" t="s">
        <v>17</v>
      </c>
      <c r="J729" t="s">
        <v>780</v>
      </c>
      <c r="K729" s="3">
        <v>649</v>
      </c>
    </row>
    <row r="730" spans="1:11" x14ac:dyDescent="0.3">
      <c r="A730">
        <v>2117</v>
      </c>
      <c r="B730" t="s">
        <v>5</v>
      </c>
      <c r="C730" t="s">
        <v>18</v>
      </c>
      <c r="D730">
        <v>322</v>
      </c>
      <c r="E730" t="s">
        <v>157</v>
      </c>
      <c r="F730" t="s">
        <v>1130</v>
      </c>
      <c r="G730" t="s">
        <v>1824</v>
      </c>
      <c r="H730" t="s">
        <v>31</v>
      </c>
      <c r="I730" t="s">
        <v>32</v>
      </c>
      <c r="J730">
        <v>68154</v>
      </c>
      <c r="K730" s="3">
        <v>436.5</v>
      </c>
    </row>
    <row r="731" spans="1:11" x14ac:dyDescent="0.3">
      <c r="A731">
        <v>2117</v>
      </c>
      <c r="B731" t="s">
        <v>5</v>
      </c>
      <c r="C731" t="s">
        <v>18</v>
      </c>
      <c r="D731">
        <v>410</v>
      </c>
      <c r="E731" t="s">
        <v>7</v>
      </c>
      <c r="F731" t="s">
        <v>978</v>
      </c>
      <c r="G731" t="s">
        <v>235</v>
      </c>
      <c r="H731" t="s">
        <v>22</v>
      </c>
      <c r="I731" t="s">
        <v>17</v>
      </c>
      <c r="J731">
        <v>97306</v>
      </c>
      <c r="K731" s="3">
        <v>12.25</v>
      </c>
    </row>
    <row r="732" spans="1:11" x14ac:dyDescent="0.3">
      <c r="A732">
        <v>2117</v>
      </c>
      <c r="B732" t="s">
        <v>5</v>
      </c>
      <c r="C732" t="s">
        <v>18</v>
      </c>
      <c r="D732">
        <v>410</v>
      </c>
      <c r="E732" t="s">
        <v>7</v>
      </c>
      <c r="F732" t="s">
        <v>978</v>
      </c>
      <c r="G732" t="s">
        <v>235</v>
      </c>
      <c r="H732" t="s">
        <v>22</v>
      </c>
      <c r="I732" t="s">
        <v>17</v>
      </c>
      <c r="J732">
        <v>97306</v>
      </c>
      <c r="K732" s="3">
        <v>3</v>
      </c>
    </row>
    <row r="733" spans="1:11" x14ac:dyDescent="0.3">
      <c r="A733">
        <v>2117</v>
      </c>
      <c r="B733" t="s">
        <v>5</v>
      </c>
      <c r="C733" t="s">
        <v>18</v>
      </c>
      <c r="D733">
        <v>389</v>
      </c>
      <c r="E733" t="s">
        <v>107</v>
      </c>
      <c r="F733" t="s">
        <v>1842</v>
      </c>
      <c r="G733" t="s">
        <v>1843</v>
      </c>
      <c r="H733" t="s">
        <v>403</v>
      </c>
      <c r="I733" t="s">
        <v>404</v>
      </c>
      <c r="J733">
        <v>20009</v>
      </c>
      <c r="K733" s="3">
        <v>2900</v>
      </c>
    </row>
    <row r="734" spans="1:11" x14ac:dyDescent="0.3">
      <c r="A734">
        <v>2117</v>
      </c>
      <c r="B734" t="s">
        <v>5</v>
      </c>
      <c r="C734" t="s">
        <v>135</v>
      </c>
      <c r="D734">
        <v>310</v>
      </c>
      <c r="E734" t="s">
        <v>13</v>
      </c>
      <c r="F734" t="s">
        <v>1041</v>
      </c>
      <c r="G734" t="s">
        <v>1042</v>
      </c>
      <c r="H734" t="s">
        <v>310</v>
      </c>
      <c r="I734" t="s">
        <v>17</v>
      </c>
      <c r="J734">
        <v>97351</v>
      </c>
      <c r="K734" s="3">
        <v>6479</v>
      </c>
    </row>
    <row r="735" spans="1:11" x14ac:dyDescent="0.3">
      <c r="A735">
        <v>2117</v>
      </c>
      <c r="B735" t="s">
        <v>5</v>
      </c>
      <c r="C735" t="s">
        <v>135</v>
      </c>
      <c r="D735">
        <v>310</v>
      </c>
      <c r="E735" t="s">
        <v>13</v>
      </c>
      <c r="F735" t="s">
        <v>1041</v>
      </c>
      <c r="G735" t="s">
        <v>1042</v>
      </c>
      <c r="H735" t="s">
        <v>310</v>
      </c>
      <c r="I735" t="s">
        <v>17</v>
      </c>
      <c r="J735">
        <v>97351</v>
      </c>
      <c r="K735" s="3">
        <v>289.97000000000003</v>
      </c>
    </row>
    <row r="736" spans="1:11" x14ac:dyDescent="0.3">
      <c r="A736">
        <v>2117</v>
      </c>
      <c r="B736" t="s">
        <v>5</v>
      </c>
      <c r="C736" t="s">
        <v>135</v>
      </c>
      <c r="D736">
        <v>310</v>
      </c>
      <c r="E736" t="s">
        <v>13</v>
      </c>
      <c r="F736" t="s">
        <v>1041</v>
      </c>
      <c r="G736" t="s">
        <v>1042</v>
      </c>
      <c r="H736" t="s">
        <v>310</v>
      </c>
      <c r="I736" t="s">
        <v>17</v>
      </c>
      <c r="J736">
        <v>97351</v>
      </c>
      <c r="K736" s="3">
        <v>5456</v>
      </c>
    </row>
    <row r="737" spans="1:11" x14ac:dyDescent="0.3">
      <c r="A737">
        <v>2117</v>
      </c>
      <c r="B737" t="s">
        <v>5</v>
      </c>
      <c r="C737" t="s">
        <v>135</v>
      </c>
      <c r="D737">
        <v>310</v>
      </c>
      <c r="E737" t="s">
        <v>13</v>
      </c>
      <c r="F737" t="s">
        <v>1041</v>
      </c>
      <c r="G737" t="s">
        <v>1042</v>
      </c>
      <c r="H737" t="s">
        <v>310</v>
      </c>
      <c r="I737" t="s">
        <v>17</v>
      </c>
      <c r="J737">
        <v>97351</v>
      </c>
      <c r="K737" s="3">
        <v>266.51</v>
      </c>
    </row>
    <row r="738" spans="1:11" x14ac:dyDescent="0.3">
      <c r="A738">
        <v>2117</v>
      </c>
      <c r="B738" t="s">
        <v>5</v>
      </c>
      <c r="C738" t="s">
        <v>135</v>
      </c>
      <c r="D738">
        <v>310</v>
      </c>
      <c r="E738" t="s">
        <v>13</v>
      </c>
      <c r="F738" t="s">
        <v>1041</v>
      </c>
      <c r="G738" t="s">
        <v>1042</v>
      </c>
      <c r="H738" t="s">
        <v>310</v>
      </c>
      <c r="I738" t="s">
        <v>17</v>
      </c>
      <c r="J738">
        <v>97351</v>
      </c>
      <c r="K738" s="3">
        <v>4727.5</v>
      </c>
    </row>
    <row r="739" spans="1:11" x14ac:dyDescent="0.3">
      <c r="A739">
        <v>2117</v>
      </c>
      <c r="B739" t="s">
        <v>5</v>
      </c>
      <c r="C739" t="s">
        <v>135</v>
      </c>
      <c r="D739">
        <v>310</v>
      </c>
      <c r="E739" t="s">
        <v>13</v>
      </c>
      <c r="F739" t="s">
        <v>1041</v>
      </c>
      <c r="G739" t="s">
        <v>1042</v>
      </c>
      <c r="H739" t="s">
        <v>310</v>
      </c>
      <c r="I739" t="s">
        <v>17</v>
      </c>
      <c r="J739">
        <v>97351</v>
      </c>
      <c r="K739" s="3">
        <v>222.36</v>
      </c>
    </row>
    <row r="740" spans="1:11" x14ac:dyDescent="0.3">
      <c r="A740">
        <v>2117</v>
      </c>
      <c r="B740" t="s">
        <v>5</v>
      </c>
      <c r="C740" t="s">
        <v>135</v>
      </c>
      <c r="D740">
        <v>310</v>
      </c>
      <c r="E740" t="s">
        <v>13</v>
      </c>
      <c r="F740" t="s">
        <v>1041</v>
      </c>
      <c r="G740" t="s">
        <v>1042</v>
      </c>
      <c r="H740" t="s">
        <v>310</v>
      </c>
      <c r="I740" t="s">
        <v>17</v>
      </c>
      <c r="J740">
        <v>97351</v>
      </c>
      <c r="K740" s="3">
        <v>6634</v>
      </c>
    </row>
    <row r="741" spans="1:11" x14ac:dyDescent="0.3">
      <c r="A741">
        <v>2117</v>
      </c>
      <c r="B741" t="s">
        <v>5</v>
      </c>
      <c r="C741" t="s">
        <v>135</v>
      </c>
      <c r="D741">
        <v>310</v>
      </c>
      <c r="E741" t="s">
        <v>13</v>
      </c>
      <c r="F741" t="s">
        <v>1041</v>
      </c>
      <c r="G741" t="s">
        <v>1042</v>
      </c>
      <c r="H741" t="s">
        <v>310</v>
      </c>
      <c r="I741" t="s">
        <v>17</v>
      </c>
      <c r="J741">
        <v>97351</v>
      </c>
      <c r="K741" s="3">
        <v>321.54000000000002</v>
      </c>
    </row>
    <row r="742" spans="1:11" x14ac:dyDescent="0.3">
      <c r="A742">
        <v>2117</v>
      </c>
      <c r="B742" t="s">
        <v>5</v>
      </c>
      <c r="C742" t="s">
        <v>135</v>
      </c>
      <c r="D742">
        <v>310</v>
      </c>
      <c r="E742" t="s">
        <v>13</v>
      </c>
      <c r="F742" t="s">
        <v>1041</v>
      </c>
      <c r="G742" t="s">
        <v>1042</v>
      </c>
      <c r="H742" t="s">
        <v>310</v>
      </c>
      <c r="I742" t="s">
        <v>17</v>
      </c>
      <c r="J742">
        <v>97351</v>
      </c>
      <c r="K742" s="3">
        <v>5394</v>
      </c>
    </row>
    <row r="743" spans="1:11" x14ac:dyDescent="0.3">
      <c r="A743">
        <v>2117</v>
      </c>
      <c r="B743" t="s">
        <v>5</v>
      </c>
      <c r="C743" t="s">
        <v>135</v>
      </c>
      <c r="D743">
        <v>310</v>
      </c>
      <c r="E743" t="s">
        <v>13</v>
      </c>
      <c r="F743" t="s">
        <v>1041</v>
      </c>
      <c r="G743" t="s">
        <v>1042</v>
      </c>
      <c r="H743" t="s">
        <v>310</v>
      </c>
      <c r="I743" t="s">
        <v>17</v>
      </c>
      <c r="J743">
        <v>97351</v>
      </c>
      <c r="K743" s="3">
        <v>260.51</v>
      </c>
    </row>
    <row r="744" spans="1:11" x14ac:dyDescent="0.3">
      <c r="A744">
        <v>2117</v>
      </c>
      <c r="B744" t="s">
        <v>5</v>
      </c>
      <c r="C744" t="s">
        <v>135</v>
      </c>
      <c r="D744">
        <v>310</v>
      </c>
      <c r="E744" t="s">
        <v>13</v>
      </c>
      <c r="F744" t="s">
        <v>1041</v>
      </c>
      <c r="G744" t="s">
        <v>1042</v>
      </c>
      <c r="H744" t="s">
        <v>310</v>
      </c>
      <c r="I744" t="s">
        <v>17</v>
      </c>
      <c r="J744">
        <v>97351</v>
      </c>
      <c r="K744" s="3">
        <v>108.24</v>
      </c>
    </row>
    <row r="745" spans="1:11" x14ac:dyDescent="0.3">
      <c r="A745">
        <v>2117</v>
      </c>
      <c r="B745" t="s">
        <v>5</v>
      </c>
      <c r="C745" t="s">
        <v>135</v>
      </c>
      <c r="D745">
        <v>310</v>
      </c>
      <c r="E745" t="s">
        <v>13</v>
      </c>
      <c r="F745" t="s">
        <v>1041</v>
      </c>
      <c r="G745" t="s">
        <v>1042</v>
      </c>
      <c r="H745" t="s">
        <v>310</v>
      </c>
      <c r="I745" t="s">
        <v>17</v>
      </c>
      <c r="J745">
        <v>97351</v>
      </c>
      <c r="K745" s="3">
        <v>75.27</v>
      </c>
    </row>
    <row r="746" spans="1:11" x14ac:dyDescent="0.3">
      <c r="A746">
        <v>2117</v>
      </c>
      <c r="B746" t="s">
        <v>5</v>
      </c>
      <c r="C746" t="s">
        <v>135</v>
      </c>
      <c r="D746">
        <v>310</v>
      </c>
      <c r="E746" t="s">
        <v>13</v>
      </c>
      <c r="F746" t="s">
        <v>1041</v>
      </c>
      <c r="G746" t="s">
        <v>1042</v>
      </c>
      <c r="H746" t="s">
        <v>310</v>
      </c>
      <c r="I746" t="s">
        <v>17</v>
      </c>
      <c r="J746">
        <v>97351</v>
      </c>
      <c r="K746" s="3">
        <v>6944</v>
      </c>
    </row>
    <row r="747" spans="1:11" x14ac:dyDescent="0.3">
      <c r="A747">
        <v>2117</v>
      </c>
      <c r="B747" t="s">
        <v>5</v>
      </c>
      <c r="C747" t="s">
        <v>135</v>
      </c>
      <c r="D747">
        <v>310</v>
      </c>
      <c r="E747" t="s">
        <v>13</v>
      </c>
      <c r="F747" t="s">
        <v>1041</v>
      </c>
      <c r="G747" t="s">
        <v>1042</v>
      </c>
      <c r="H747" t="s">
        <v>310</v>
      </c>
      <c r="I747" t="s">
        <v>17</v>
      </c>
      <c r="J747">
        <v>97351</v>
      </c>
      <c r="K747" s="3">
        <v>379.32</v>
      </c>
    </row>
    <row r="748" spans="1:11" x14ac:dyDescent="0.3">
      <c r="A748">
        <v>2117</v>
      </c>
      <c r="B748" t="s">
        <v>5</v>
      </c>
      <c r="C748" t="s">
        <v>135</v>
      </c>
      <c r="D748">
        <v>310</v>
      </c>
      <c r="E748" t="s">
        <v>13</v>
      </c>
      <c r="F748" t="s">
        <v>1041</v>
      </c>
      <c r="G748" t="s">
        <v>1042</v>
      </c>
      <c r="H748" t="s">
        <v>310</v>
      </c>
      <c r="I748" t="s">
        <v>17</v>
      </c>
      <c r="J748">
        <v>97351</v>
      </c>
      <c r="K748" s="3">
        <v>3379</v>
      </c>
    </row>
    <row r="749" spans="1:11" x14ac:dyDescent="0.3">
      <c r="A749">
        <v>2117</v>
      </c>
      <c r="B749" t="s">
        <v>5</v>
      </c>
      <c r="C749" t="s">
        <v>135</v>
      </c>
      <c r="D749">
        <v>310</v>
      </c>
      <c r="E749" t="s">
        <v>13</v>
      </c>
      <c r="F749" t="s">
        <v>1041</v>
      </c>
      <c r="G749" t="s">
        <v>1042</v>
      </c>
      <c r="H749" t="s">
        <v>310</v>
      </c>
      <c r="I749" t="s">
        <v>17</v>
      </c>
      <c r="J749">
        <v>97351</v>
      </c>
      <c r="K749" s="3">
        <v>153.15</v>
      </c>
    </row>
    <row r="750" spans="1:11" x14ac:dyDescent="0.3">
      <c r="A750">
        <v>2117</v>
      </c>
      <c r="B750" t="s">
        <v>5</v>
      </c>
      <c r="C750" t="s">
        <v>135</v>
      </c>
      <c r="D750">
        <v>310</v>
      </c>
      <c r="E750" t="s">
        <v>13</v>
      </c>
      <c r="F750" t="s">
        <v>1041</v>
      </c>
      <c r="G750" t="s">
        <v>1042</v>
      </c>
      <c r="H750" t="s">
        <v>310</v>
      </c>
      <c r="I750" t="s">
        <v>17</v>
      </c>
      <c r="J750">
        <v>97351</v>
      </c>
      <c r="K750" s="3">
        <v>2925.58</v>
      </c>
    </row>
    <row r="751" spans="1:11" x14ac:dyDescent="0.3">
      <c r="A751">
        <v>2117</v>
      </c>
      <c r="B751" t="s">
        <v>5</v>
      </c>
      <c r="C751" t="s">
        <v>135</v>
      </c>
      <c r="D751">
        <v>310</v>
      </c>
      <c r="E751" t="s">
        <v>13</v>
      </c>
      <c r="F751" t="s">
        <v>1041</v>
      </c>
      <c r="G751" t="s">
        <v>1042</v>
      </c>
      <c r="H751" t="s">
        <v>310</v>
      </c>
      <c r="I751" t="s">
        <v>17</v>
      </c>
      <c r="J751">
        <v>97351</v>
      </c>
      <c r="K751" s="3">
        <v>2034.42</v>
      </c>
    </row>
    <row r="752" spans="1:11" x14ac:dyDescent="0.3">
      <c r="A752">
        <v>2117</v>
      </c>
      <c r="B752" t="s">
        <v>5</v>
      </c>
      <c r="C752" t="s">
        <v>135</v>
      </c>
      <c r="D752">
        <v>310</v>
      </c>
      <c r="E752" t="s">
        <v>13</v>
      </c>
      <c r="F752" t="s">
        <v>1041</v>
      </c>
      <c r="G752" t="s">
        <v>1042</v>
      </c>
      <c r="H752" t="s">
        <v>310</v>
      </c>
      <c r="I752" t="s">
        <v>17</v>
      </c>
      <c r="J752">
        <v>97351</v>
      </c>
      <c r="K752" s="3">
        <v>146.11000000000001</v>
      </c>
    </row>
    <row r="753" spans="1:11" x14ac:dyDescent="0.3">
      <c r="A753">
        <v>2117</v>
      </c>
      <c r="B753" t="s">
        <v>5</v>
      </c>
      <c r="C753" t="s">
        <v>135</v>
      </c>
      <c r="D753">
        <v>310</v>
      </c>
      <c r="E753" t="s">
        <v>13</v>
      </c>
      <c r="F753" t="s">
        <v>1041</v>
      </c>
      <c r="G753" t="s">
        <v>1042</v>
      </c>
      <c r="H753" t="s">
        <v>310</v>
      </c>
      <c r="I753" t="s">
        <v>17</v>
      </c>
      <c r="J753">
        <v>97351</v>
      </c>
      <c r="K753" s="3">
        <v>101.6</v>
      </c>
    </row>
    <row r="754" spans="1:11" x14ac:dyDescent="0.3">
      <c r="A754">
        <v>2117</v>
      </c>
      <c r="B754" t="s">
        <v>5</v>
      </c>
      <c r="C754" t="s">
        <v>135</v>
      </c>
      <c r="D754">
        <v>310</v>
      </c>
      <c r="E754" t="s">
        <v>13</v>
      </c>
      <c r="F754" t="s">
        <v>1041</v>
      </c>
      <c r="G754" t="s">
        <v>1042</v>
      </c>
      <c r="H754" t="s">
        <v>310</v>
      </c>
      <c r="I754" t="s">
        <v>17</v>
      </c>
      <c r="J754">
        <v>97351</v>
      </c>
      <c r="K754" s="3">
        <v>2047.9</v>
      </c>
    </row>
    <row r="755" spans="1:11" x14ac:dyDescent="0.3">
      <c r="A755">
        <v>2117</v>
      </c>
      <c r="B755" t="s">
        <v>5</v>
      </c>
      <c r="C755" t="s">
        <v>18</v>
      </c>
      <c r="D755">
        <v>327</v>
      </c>
      <c r="E755" t="s">
        <v>146</v>
      </c>
      <c r="F755" t="s">
        <v>147</v>
      </c>
      <c r="G755" t="s">
        <v>148</v>
      </c>
      <c r="H755" t="s">
        <v>28</v>
      </c>
      <c r="I755" t="s">
        <v>17</v>
      </c>
      <c r="J755" t="s">
        <v>149</v>
      </c>
      <c r="K755" s="3">
        <v>102.23</v>
      </c>
    </row>
    <row r="756" spans="1:11" x14ac:dyDescent="0.3">
      <c r="A756">
        <v>2117</v>
      </c>
      <c r="B756" t="s">
        <v>5</v>
      </c>
      <c r="C756" t="s">
        <v>18</v>
      </c>
      <c r="D756">
        <v>327</v>
      </c>
      <c r="E756" t="s">
        <v>146</v>
      </c>
      <c r="F756" t="s">
        <v>147</v>
      </c>
      <c r="G756" t="s">
        <v>148</v>
      </c>
      <c r="H756" t="s">
        <v>28</v>
      </c>
      <c r="I756" t="s">
        <v>17</v>
      </c>
      <c r="J756" t="s">
        <v>149</v>
      </c>
      <c r="K756" s="3">
        <v>536.6</v>
      </c>
    </row>
    <row r="757" spans="1:11" x14ac:dyDescent="0.3">
      <c r="A757">
        <v>2117</v>
      </c>
      <c r="B757" t="s">
        <v>5</v>
      </c>
      <c r="C757" t="s">
        <v>18</v>
      </c>
      <c r="D757">
        <v>327</v>
      </c>
      <c r="E757" t="s">
        <v>146</v>
      </c>
      <c r="F757" t="s">
        <v>147</v>
      </c>
      <c r="G757" t="s">
        <v>148</v>
      </c>
      <c r="H757" t="s">
        <v>28</v>
      </c>
      <c r="I757" t="s">
        <v>17</v>
      </c>
      <c r="J757" t="s">
        <v>149</v>
      </c>
      <c r="K757" s="3">
        <v>16</v>
      </c>
    </row>
    <row r="758" spans="1:11" x14ac:dyDescent="0.3">
      <c r="A758">
        <v>2117</v>
      </c>
      <c r="B758" t="s">
        <v>5</v>
      </c>
      <c r="C758" t="s">
        <v>18</v>
      </c>
      <c r="D758">
        <v>327</v>
      </c>
      <c r="E758" t="s">
        <v>146</v>
      </c>
      <c r="F758" t="s">
        <v>147</v>
      </c>
      <c r="G758" t="s">
        <v>148</v>
      </c>
      <c r="H758" t="s">
        <v>28</v>
      </c>
      <c r="I758" t="s">
        <v>17</v>
      </c>
      <c r="J758" t="s">
        <v>149</v>
      </c>
      <c r="K758" s="3">
        <v>97.62</v>
      </c>
    </row>
    <row r="759" spans="1:11" x14ac:dyDescent="0.3">
      <c r="A759">
        <v>2117</v>
      </c>
      <c r="B759" t="s">
        <v>5</v>
      </c>
      <c r="C759" t="s">
        <v>18</v>
      </c>
      <c r="D759">
        <v>327</v>
      </c>
      <c r="E759" t="s">
        <v>146</v>
      </c>
      <c r="F759" t="s">
        <v>147</v>
      </c>
      <c r="G759" t="s">
        <v>148</v>
      </c>
      <c r="H759" t="s">
        <v>28</v>
      </c>
      <c r="I759" t="s">
        <v>17</v>
      </c>
      <c r="J759" t="s">
        <v>149</v>
      </c>
      <c r="K759" s="3">
        <v>681.77</v>
      </c>
    </row>
    <row r="760" spans="1:11" x14ac:dyDescent="0.3">
      <c r="A760">
        <v>2117</v>
      </c>
      <c r="B760" t="s">
        <v>5</v>
      </c>
      <c r="C760" t="s">
        <v>18</v>
      </c>
      <c r="D760">
        <v>327</v>
      </c>
      <c r="E760" t="s">
        <v>146</v>
      </c>
      <c r="F760" t="s">
        <v>147</v>
      </c>
      <c r="G760" t="s">
        <v>148</v>
      </c>
      <c r="H760" t="s">
        <v>28</v>
      </c>
      <c r="I760" t="s">
        <v>17</v>
      </c>
      <c r="J760" t="s">
        <v>149</v>
      </c>
      <c r="K760" s="3">
        <v>16</v>
      </c>
    </row>
    <row r="761" spans="1:11" x14ac:dyDescent="0.3">
      <c r="A761">
        <v>2117</v>
      </c>
      <c r="B761" t="s">
        <v>5</v>
      </c>
      <c r="C761" t="s">
        <v>18</v>
      </c>
      <c r="D761">
        <v>327</v>
      </c>
      <c r="E761" t="s">
        <v>146</v>
      </c>
      <c r="F761" t="s">
        <v>147</v>
      </c>
      <c r="G761" t="s">
        <v>148</v>
      </c>
      <c r="H761" t="s">
        <v>28</v>
      </c>
      <c r="I761" t="s">
        <v>17</v>
      </c>
      <c r="J761" t="s">
        <v>149</v>
      </c>
      <c r="K761" s="3">
        <v>16</v>
      </c>
    </row>
    <row r="762" spans="1:11" x14ac:dyDescent="0.3">
      <c r="A762">
        <v>2117</v>
      </c>
      <c r="B762" t="s">
        <v>5</v>
      </c>
      <c r="C762" t="s">
        <v>18</v>
      </c>
      <c r="D762">
        <v>327</v>
      </c>
      <c r="E762" t="s">
        <v>146</v>
      </c>
      <c r="F762" t="s">
        <v>147</v>
      </c>
      <c r="G762" t="s">
        <v>148</v>
      </c>
      <c r="H762" t="s">
        <v>28</v>
      </c>
      <c r="I762" t="s">
        <v>17</v>
      </c>
      <c r="J762" t="s">
        <v>149</v>
      </c>
      <c r="K762" s="3">
        <v>36.39</v>
      </c>
    </row>
    <row r="763" spans="1:11" x14ac:dyDescent="0.3">
      <c r="A763">
        <v>2117</v>
      </c>
      <c r="B763" t="s">
        <v>5</v>
      </c>
      <c r="C763" t="s">
        <v>18</v>
      </c>
      <c r="D763">
        <v>327</v>
      </c>
      <c r="E763" t="s">
        <v>146</v>
      </c>
      <c r="F763" t="s">
        <v>147</v>
      </c>
      <c r="G763" t="s">
        <v>148</v>
      </c>
      <c r="H763" t="s">
        <v>28</v>
      </c>
      <c r="I763" t="s">
        <v>17</v>
      </c>
      <c r="J763" t="s">
        <v>149</v>
      </c>
      <c r="K763" s="3">
        <v>34.14</v>
      </c>
    </row>
    <row r="764" spans="1:11" x14ac:dyDescent="0.3">
      <c r="A764">
        <v>2117</v>
      </c>
      <c r="B764" t="s">
        <v>5</v>
      </c>
      <c r="C764" t="s">
        <v>18</v>
      </c>
      <c r="D764">
        <v>327</v>
      </c>
      <c r="E764" t="s">
        <v>146</v>
      </c>
      <c r="F764" t="s">
        <v>147</v>
      </c>
      <c r="G764" t="s">
        <v>148</v>
      </c>
      <c r="H764" t="s">
        <v>28</v>
      </c>
      <c r="I764" t="s">
        <v>17</v>
      </c>
      <c r="J764" t="s">
        <v>149</v>
      </c>
      <c r="K764" s="3">
        <v>99.96</v>
      </c>
    </row>
    <row r="765" spans="1:11" x14ac:dyDescent="0.3">
      <c r="A765">
        <v>2117</v>
      </c>
      <c r="B765" t="s">
        <v>5</v>
      </c>
      <c r="C765" t="s">
        <v>18</v>
      </c>
      <c r="D765">
        <v>327</v>
      </c>
      <c r="E765" t="s">
        <v>146</v>
      </c>
      <c r="F765" t="s">
        <v>147</v>
      </c>
      <c r="G765" t="s">
        <v>148</v>
      </c>
      <c r="H765" t="s">
        <v>28</v>
      </c>
      <c r="I765" t="s">
        <v>17</v>
      </c>
      <c r="J765" t="s">
        <v>149</v>
      </c>
      <c r="K765" s="3">
        <v>550.21</v>
      </c>
    </row>
    <row r="766" spans="1:11" x14ac:dyDescent="0.3">
      <c r="A766">
        <v>2117</v>
      </c>
      <c r="B766" t="s">
        <v>5</v>
      </c>
      <c r="C766" t="s">
        <v>18</v>
      </c>
      <c r="D766">
        <v>327</v>
      </c>
      <c r="E766" t="s">
        <v>146</v>
      </c>
      <c r="F766" t="s">
        <v>147</v>
      </c>
      <c r="G766" t="s">
        <v>148</v>
      </c>
      <c r="H766" t="s">
        <v>28</v>
      </c>
      <c r="I766" t="s">
        <v>17</v>
      </c>
      <c r="J766" t="s">
        <v>149</v>
      </c>
      <c r="K766" s="3">
        <v>16</v>
      </c>
    </row>
    <row r="767" spans="1:11" x14ac:dyDescent="0.3">
      <c r="A767">
        <v>2117</v>
      </c>
      <c r="B767" t="s">
        <v>5</v>
      </c>
      <c r="C767" t="s">
        <v>18</v>
      </c>
      <c r="D767">
        <v>327</v>
      </c>
      <c r="E767" t="s">
        <v>146</v>
      </c>
      <c r="F767" t="s">
        <v>147</v>
      </c>
      <c r="G767" t="s">
        <v>148</v>
      </c>
      <c r="H767" t="s">
        <v>28</v>
      </c>
      <c r="I767" t="s">
        <v>17</v>
      </c>
      <c r="J767" t="s">
        <v>149</v>
      </c>
      <c r="K767" s="3">
        <v>97.62</v>
      </c>
    </row>
    <row r="768" spans="1:11" x14ac:dyDescent="0.3">
      <c r="A768">
        <v>2117</v>
      </c>
      <c r="B768" t="s">
        <v>5</v>
      </c>
      <c r="C768" t="s">
        <v>18</v>
      </c>
      <c r="D768">
        <v>327</v>
      </c>
      <c r="E768" t="s">
        <v>146</v>
      </c>
      <c r="F768" t="s">
        <v>147</v>
      </c>
      <c r="G768" t="s">
        <v>148</v>
      </c>
      <c r="H768" t="s">
        <v>28</v>
      </c>
      <c r="I768" t="s">
        <v>17</v>
      </c>
      <c r="J768" t="s">
        <v>149</v>
      </c>
      <c r="K768" s="3">
        <v>567.85</v>
      </c>
    </row>
    <row r="769" spans="1:11" x14ac:dyDescent="0.3">
      <c r="A769">
        <v>2117</v>
      </c>
      <c r="B769" t="s">
        <v>5</v>
      </c>
      <c r="C769" t="s">
        <v>18</v>
      </c>
      <c r="D769">
        <v>327</v>
      </c>
      <c r="E769" t="s">
        <v>146</v>
      </c>
      <c r="F769" t="s">
        <v>147</v>
      </c>
      <c r="G769" t="s">
        <v>148</v>
      </c>
      <c r="H769" t="s">
        <v>28</v>
      </c>
      <c r="I769" t="s">
        <v>17</v>
      </c>
      <c r="J769" t="s">
        <v>149</v>
      </c>
      <c r="K769" s="3">
        <v>16</v>
      </c>
    </row>
    <row r="770" spans="1:11" x14ac:dyDescent="0.3">
      <c r="A770">
        <v>2117</v>
      </c>
      <c r="B770" t="s">
        <v>5</v>
      </c>
      <c r="C770" t="s">
        <v>18</v>
      </c>
      <c r="D770">
        <v>327</v>
      </c>
      <c r="E770" t="s">
        <v>146</v>
      </c>
      <c r="F770" t="s">
        <v>147</v>
      </c>
      <c r="G770" t="s">
        <v>148</v>
      </c>
      <c r="H770" t="s">
        <v>28</v>
      </c>
      <c r="I770" t="s">
        <v>17</v>
      </c>
      <c r="J770" t="s">
        <v>149</v>
      </c>
      <c r="K770" s="3">
        <v>34.14</v>
      </c>
    </row>
    <row r="771" spans="1:11" x14ac:dyDescent="0.3">
      <c r="A771">
        <v>2117</v>
      </c>
      <c r="B771" t="s">
        <v>5</v>
      </c>
      <c r="C771" t="s">
        <v>18</v>
      </c>
      <c r="D771">
        <v>327</v>
      </c>
      <c r="E771" t="s">
        <v>146</v>
      </c>
      <c r="F771" t="s">
        <v>147</v>
      </c>
      <c r="G771" t="s">
        <v>148</v>
      </c>
      <c r="H771" t="s">
        <v>28</v>
      </c>
      <c r="I771" t="s">
        <v>17</v>
      </c>
      <c r="J771" t="s">
        <v>149</v>
      </c>
      <c r="K771" s="3">
        <v>97.62</v>
      </c>
    </row>
    <row r="772" spans="1:11" x14ac:dyDescent="0.3">
      <c r="A772">
        <v>2117</v>
      </c>
      <c r="B772" t="s">
        <v>5</v>
      </c>
      <c r="C772" t="s">
        <v>18</v>
      </c>
      <c r="D772">
        <v>327</v>
      </c>
      <c r="E772" t="s">
        <v>146</v>
      </c>
      <c r="F772" t="s">
        <v>147</v>
      </c>
      <c r="G772" t="s">
        <v>148</v>
      </c>
      <c r="H772" t="s">
        <v>28</v>
      </c>
      <c r="I772" t="s">
        <v>17</v>
      </c>
      <c r="J772" t="s">
        <v>149</v>
      </c>
      <c r="K772" s="3">
        <v>627.09</v>
      </c>
    </row>
    <row r="773" spans="1:11" x14ac:dyDescent="0.3">
      <c r="A773">
        <v>2117</v>
      </c>
      <c r="B773" t="s">
        <v>5</v>
      </c>
      <c r="C773" t="s">
        <v>18</v>
      </c>
      <c r="D773">
        <v>327</v>
      </c>
      <c r="E773" t="s">
        <v>146</v>
      </c>
      <c r="F773" t="s">
        <v>147</v>
      </c>
      <c r="G773" t="s">
        <v>148</v>
      </c>
      <c r="H773" t="s">
        <v>28</v>
      </c>
      <c r="I773" t="s">
        <v>17</v>
      </c>
      <c r="J773" t="s">
        <v>149</v>
      </c>
      <c r="K773" s="3">
        <v>554.74</v>
      </c>
    </row>
    <row r="774" spans="1:11" x14ac:dyDescent="0.3">
      <c r="A774">
        <v>2117</v>
      </c>
      <c r="B774" t="s">
        <v>5</v>
      </c>
      <c r="C774" t="s">
        <v>18</v>
      </c>
      <c r="D774">
        <v>327</v>
      </c>
      <c r="E774" t="s">
        <v>146</v>
      </c>
      <c r="F774" t="s">
        <v>147</v>
      </c>
      <c r="G774" t="s">
        <v>148</v>
      </c>
      <c r="H774" t="s">
        <v>28</v>
      </c>
      <c r="I774" t="s">
        <v>17</v>
      </c>
      <c r="J774" t="s">
        <v>149</v>
      </c>
      <c r="K774" s="3">
        <v>16</v>
      </c>
    </row>
    <row r="775" spans="1:11" x14ac:dyDescent="0.3">
      <c r="A775">
        <v>2117</v>
      </c>
      <c r="B775" t="s">
        <v>5</v>
      </c>
      <c r="C775" t="s">
        <v>18</v>
      </c>
      <c r="D775">
        <v>327</v>
      </c>
      <c r="E775" t="s">
        <v>146</v>
      </c>
      <c r="F775" t="s">
        <v>147</v>
      </c>
      <c r="G775" t="s">
        <v>148</v>
      </c>
      <c r="H775" t="s">
        <v>28</v>
      </c>
      <c r="I775" t="s">
        <v>17</v>
      </c>
      <c r="J775" t="s">
        <v>149</v>
      </c>
      <c r="K775" s="3">
        <v>120.37</v>
      </c>
    </row>
    <row r="776" spans="1:11" x14ac:dyDescent="0.3">
      <c r="A776">
        <v>2117</v>
      </c>
      <c r="B776" t="s">
        <v>5</v>
      </c>
      <c r="C776" t="s">
        <v>18</v>
      </c>
      <c r="D776">
        <v>327</v>
      </c>
      <c r="E776" t="s">
        <v>146</v>
      </c>
      <c r="F776" t="s">
        <v>147</v>
      </c>
      <c r="G776" t="s">
        <v>148</v>
      </c>
      <c r="H776" t="s">
        <v>28</v>
      </c>
      <c r="I776" t="s">
        <v>17</v>
      </c>
      <c r="J776" t="s">
        <v>149</v>
      </c>
      <c r="K776" s="3">
        <v>615.98</v>
      </c>
    </row>
    <row r="777" spans="1:11" x14ac:dyDescent="0.3">
      <c r="A777">
        <v>2117</v>
      </c>
      <c r="B777" t="s">
        <v>5</v>
      </c>
      <c r="C777" t="s">
        <v>18</v>
      </c>
      <c r="D777">
        <v>327</v>
      </c>
      <c r="E777" t="s">
        <v>146</v>
      </c>
      <c r="F777" t="s">
        <v>147</v>
      </c>
      <c r="G777" t="s">
        <v>148</v>
      </c>
      <c r="H777" t="s">
        <v>28</v>
      </c>
      <c r="I777" t="s">
        <v>17</v>
      </c>
      <c r="J777" t="s">
        <v>149</v>
      </c>
      <c r="K777" s="3">
        <v>16</v>
      </c>
    </row>
    <row r="778" spans="1:11" x14ac:dyDescent="0.3">
      <c r="A778">
        <v>2117</v>
      </c>
      <c r="B778" t="s">
        <v>5</v>
      </c>
      <c r="C778" t="s">
        <v>18</v>
      </c>
      <c r="D778">
        <v>327</v>
      </c>
      <c r="E778" t="s">
        <v>146</v>
      </c>
      <c r="F778" t="s">
        <v>147</v>
      </c>
      <c r="G778" t="s">
        <v>148</v>
      </c>
      <c r="H778" t="s">
        <v>28</v>
      </c>
      <c r="I778" t="s">
        <v>17</v>
      </c>
      <c r="J778" t="s">
        <v>149</v>
      </c>
      <c r="K778" s="3">
        <v>36.39</v>
      </c>
    </row>
    <row r="779" spans="1:11" x14ac:dyDescent="0.3">
      <c r="A779">
        <v>2117</v>
      </c>
      <c r="B779" t="s">
        <v>5</v>
      </c>
      <c r="C779" t="s">
        <v>18</v>
      </c>
      <c r="D779">
        <v>327</v>
      </c>
      <c r="E779" t="s">
        <v>146</v>
      </c>
      <c r="F779" t="s">
        <v>147</v>
      </c>
      <c r="G779" t="s">
        <v>148</v>
      </c>
      <c r="H779" t="s">
        <v>28</v>
      </c>
      <c r="I779" t="s">
        <v>17</v>
      </c>
      <c r="J779" t="s">
        <v>149</v>
      </c>
      <c r="K779" s="3">
        <v>101.39</v>
      </c>
    </row>
    <row r="780" spans="1:11" x14ac:dyDescent="0.3">
      <c r="A780">
        <v>2117</v>
      </c>
      <c r="B780" t="s">
        <v>5</v>
      </c>
      <c r="C780" t="s">
        <v>18</v>
      </c>
      <c r="D780">
        <v>327</v>
      </c>
      <c r="E780" t="s">
        <v>146</v>
      </c>
      <c r="F780" t="s">
        <v>147</v>
      </c>
      <c r="G780" t="s">
        <v>148</v>
      </c>
      <c r="H780" t="s">
        <v>28</v>
      </c>
      <c r="I780" t="s">
        <v>17</v>
      </c>
      <c r="J780" t="s">
        <v>149</v>
      </c>
      <c r="K780" s="3">
        <v>606.96</v>
      </c>
    </row>
    <row r="781" spans="1:11" x14ac:dyDescent="0.3">
      <c r="A781">
        <v>2117</v>
      </c>
      <c r="B781" t="s">
        <v>5</v>
      </c>
      <c r="C781" t="s">
        <v>18</v>
      </c>
      <c r="D781">
        <v>327</v>
      </c>
      <c r="E781" t="s">
        <v>146</v>
      </c>
      <c r="F781" t="s">
        <v>147</v>
      </c>
      <c r="G781" t="s">
        <v>148</v>
      </c>
      <c r="H781" t="s">
        <v>28</v>
      </c>
      <c r="I781" t="s">
        <v>17</v>
      </c>
      <c r="J781" t="s">
        <v>149</v>
      </c>
      <c r="K781" s="3">
        <v>16</v>
      </c>
    </row>
    <row r="782" spans="1:11" x14ac:dyDescent="0.3">
      <c r="A782">
        <v>2117</v>
      </c>
      <c r="B782" t="s">
        <v>5</v>
      </c>
      <c r="C782" t="s">
        <v>18</v>
      </c>
      <c r="D782">
        <v>327</v>
      </c>
      <c r="E782" t="s">
        <v>146</v>
      </c>
      <c r="F782" t="s">
        <v>147</v>
      </c>
      <c r="G782" t="s">
        <v>148</v>
      </c>
      <c r="H782" t="s">
        <v>28</v>
      </c>
      <c r="I782" t="s">
        <v>17</v>
      </c>
      <c r="J782" t="s">
        <v>149</v>
      </c>
      <c r="K782" s="3">
        <v>36.39</v>
      </c>
    </row>
    <row r="783" spans="1:11" x14ac:dyDescent="0.3">
      <c r="A783">
        <v>2117</v>
      </c>
      <c r="B783" t="s">
        <v>5</v>
      </c>
      <c r="C783" t="s">
        <v>18</v>
      </c>
      <c r="D783">
        <v>327</v>
      </c>
      <c r="E783" t="s">
        <v>146</v>
      </c>
      <c r="F783" t="s">
        <v>147</v>
      </c>
      <c r="G783" t="s">
        <v>148</v>
      </c>
      <c r="H783" t="s">
        <v>28</v>
      </c>
      <c r="I783" t="s">
        <v>17</v>
      </c>
      <c r="J783" t="s">
        <v>149</v>
      </c>
      <c r="K783" s="3">
        <v>668.1</v>
      </c>
    </row>
    <row r="784" spans="1:11" x14ac:dyDescent="0.3">
      <c r="A784">
        <v>2117</v>
      </c>
      <c r="B784" t="s">
        <v>5</v>
      </c>
      <c r="C784" t="s">
        <v>18</v>
      </c>
      <c r="D784">
        <v>327</v>
      </c>
      <c r="E784" t="s">
        <v>146</v>
      </c>
      <c r="F784" t="s">
        <v>147</v>
      </c>
      <c r="G784" t="s">
        <v>148</v>
      </c>
      <c r="H784" t="s">
        <v>28</v>
      </c>
      <c r="I784" t="s">
        <v>17</v>
      </c>
      <c r="J784" t="s">
        <v>149</v>
      </c>
      <c r="K784" s="3">
        <v>16</v>
      </c>
    </row>
    <row r="785" spans="1:11" x14ac:dyDescent="0.3">
      <c r="A785">
        <v>2117</v>
      </c>
      <c r="B785" t="s">
        <v>5</v>
      </c>
      <c r="C785" t="s">
        <v>18</v>
      </c>
      <c r="D785">
        <v>327</v>
      </c>
      <c r="E785" t="s">
        <v>146</v>
      </c>
      <c r="F785" t="s">
        <v>147</v>
      </c>
      <c r="G785" t="s">
        <v>148</v>
      </c>
      <c r="H785" t="s">
        <v>28</v>
      </c>
      <c r="I785" t="s">
        <v>17</v>
      </c>
      <c r="J785" t="s">
        <v>149</v>
      </c>
      <c r="K785" s="3">
        <v>34.14</v>
      </c>
    </row>
    <row r="786" spans="1:11" x14ac:dyDescent="0.3">
      <c r="A786">
        <v>2117</v>
      </c>
      <c r="B786" t="s">
        <v>5</v>
      </c>
      <c r="C786" t="s">
        <v>18</v>
      </c>
      <c r="D786">
        <v>327</v>
      </c>
      <c r="E786" t="s">
        <v>146</v>
      </c>
      <c r="F786" t="s">
        <v>147</v>
      </c>
      <c r="G786" t="s">
        <v>148</v>
      </c>
      <c r="H786" t="s">
        <v>28</v>
      </c>
      <c r="I786" t="s">
        <v>17</v>
      </c>
      <c r="J786" t="s">
        <v>149</v>
      </c>
      <c r="K786" s="3">
        <v>34.14</v>
      </c>
    </row>
    <row r="787" spans="1:11" x14ac:dyDescent="0.3">
      <c r="A787">
        <v>2117</v>
      </c>
      <c r="B787" t="s">
        <v>5</v>
      </c>
      <c r="C787" t="s">
        <v>18</v>
      </c>
      <c r="D787">
        <v>327</v>
      </c>
      <c r="E787" t="s">
        <v>146</v>
      </c>
      <c r="F787" t="s">
        <v>147</v>
      </c>
      <c r="G787" t="s">
        <v>148</v>
      </c>
      <c r="H787" t="s">
        <v>28</v>
      </c>
      <c r="I787" t="s">
        <v>17</v>
      </c>
      <c r="J787" t="s">
        <v>149</v>
      </c>
      <c r="K787" s="3">
        <v>97.62</v>
      </c>
    </row>
    <row r="788" spans="1:11" x14ac:dyDescent="0.3">
      <c r="A788">
        <v>2117</v>
      </c>
      <c r="B788" t="s">
        <v>5</v>
      </c>
      <c r="C788" t="s">
        <v>18</v>
      </c>
      <c r="D788">
        <v>327</v>
      </c>
      <c r="E788" t="s">
        <v>146</v>
      </c>
      <c r="F788" t="s">
        <v>147</v>
      </c>
      <c r="G788" t="s">
        <v>148</v>
      </c>
      <c r="H788" t="s">
        <v>28</v>
      </c>
      <c r="I788" t="s">
        <v>17</v>
      </c>
      <c r="J788" t="s">
        <v>149</v>
      </c>
      <c r="K788" s="3">
        <v>586.07000000000005</v>
      </c>
    </row>
    <row r="789" spans="1:11" x14ac:dyDescent="0.3">
      <c r="A789">
        <v>2117</v>
      </c>
      <c r="B789" t="s">
        <v>5</v>
      </c>
      <c r="C789" t="s">
        <v>18</v>
      </c>
      <c r="D789">
        <v>327</v>
      </c>
      <c r="E789" t="s">
        <v>146</v>
      </c>
      <c r="F789" t="s">
        <v>147</v>
      </c>
      <c r="G789" t="s">
        <v>148</v>
      </c>
      <c r="H789" t="s">
        <v>28</v>
      </c>
      <c r="I789" t="s">
        <v>17</v>
      </c>
      <c r="J789" t="s">
        <v>149</v>
      </c>
      <c r="K789" s="3">
        <v>16</v>
      </c>
    </row>
    <row r="790" spans="1:11" x14ac:dyDescent="0.3">
      <c r="A790">
        <v>2117</v>
      </c>
      <c r="B790" t="s">
        <v>5</v>
      </c>
      <c r="C790" t="s">
        <v>18</v>
      </c>
      <c r="D790">
        <v>327</v>
      </c>
      <c r="E790" t="s">
        <v>146</v>
      </c>
      <c r="F790" t="s">
        <v>147</v>
      </c>
      <c r="G790" t="s">
        <v>148</v>
      </c>
      <c r="H790" t="s">
        <v>28</v>
      </c>
      <c r="I790" t="s">
        <v>17</v>
      </c>
      <c r="J790" t="s">
        <v>149</v>
      </c>
      <c r="K790" s="3">
        <v>109.03</v>
      </c>
    </row>
    <row r="791" spans="1:11" x14ac:dyDescent="0.3">
      <c r="A791">
        <v>2117</v>
      </c>
      <c r="B791" t="s">
        <v>5</v>
      </c>
      <c r="C791" t="s">
        <v>18</v>
      </c>
      <c r="D791">
        <v>327</v>
      </c>
      <c r="E791" t="s">
        <v>146</v>
      </c>
      <c r="F791" t="s">
        <v>147</v>
      </c>
      <c r="G791" t="s">
        <v>148</v>
      </c>
      <c r="H791" t="s">
        <v>28</v>
      </c>
      <c r="I791" t="s">
        <v>17</v>
      </c>
      <c r="J791" t="s">
        <v>149</v>
      </c>
      <c r="K791" s="3">
        <v>36.39</v>
      </c>
    </row>
    <row r="792" spans="1:11" x14ac:dyDescent="0.3">
      <c r="A792">
        <v>2117</v>
      </c>
      <c r="B792" t="s">
        <v>5</v>
      </c>
      <c r="C792" t="s">
        <v>18</v>
      </c>
      <c r="D792">
        <v>327</v>
      </c>
      <c r="E792" t="s">
        <v>146</v>
      </c>
      <c r="F792" t="s">
        <v>147</v>
      </c>
      <c r="G792" t="s">
        <v>148</v>
      </c>
      <c r="H792" t="s">
        <v>28</v>
      </c>
      <c r="I792" t="s">
        <v>17</v>
      </c>
      <c r="J792" t="s">
        <v>149</v>
      </c>
      <c r="K792" s="3">
        <v>102.17</v>
      </c>
    </row>
    <row r="793" spans="1:11" x14ac:dyDescent="0.3">
      <c r="A793">
        <v>2117</v>
      </c>
      <c r="B793" t="s">
        <v>5</v>
      </c>
      <c r="C793" t="s">
        <v>18</v>
      </c>
      <c r="D793">
        <v>327</v>
      </c>
      <c r="E793" t="s">
        <v>146</v>
      </c>
      <c r="F793" t="s">
        <v>147</v>
      </c>
      <c r="G793" t="s">
        <v>148</v>
      </c>
      <c r="H793" t="s">
        <v>28</v>
      </c>
      <c r="I793" t="s">
        <v>17</v>
      </c>
      <c r="J793" t="s">
        <v>149</v>
      </c>
      <c r="K793" s="3">
        <v>16</v>
      </c>
    </row>
    <row r="794" spans="1:11" x14ac:dyDescent="0.3">
      <c r="A794">
        <v>2117</v>
      </c>
      <c r="B794" t="s">
        <v>5</v>
      </c>
      <c r="C794" t="s">
        <v>18</v>
      </c>
      <c r="D794">
        <v>327</v>
      </c>
      <c r="E794" t="s">
        <v>146</v>
      </c>
      <c r="F794" t="s">
        <v>147</v>
      </c>
      <c r="G794" t="s">
        <v>148</v>
      </c>
      <c r="H794" t="s">
        <v>28</v>
      </c>
      <c r="I794" t="s">
        <v>17</v>
      </c>
      <c r="J794" t="s">
        <v>149</v>
      </c>
      <c r="K794" s="3">
        <v>581.96</v>
      </c>
    </row>
    <row r="795" spans="1:11" x14ac:dyDescent="0.3">
      <c r="A795">
        <v>2117</v>
      </c>
      <c r="B795" t="s">
        <v>5</v>
      </c>
      <c r="C795" t="s">
        <v>18</v>
      </c>
      <c r="D795">
        <v>327</v>
      </c>
      <c r="E795" t="s">
        <v>146</v>
      </c>
      <c r="F795" t="s">
        <v>147</v>
      </c>
      <c r="G795" t="s">
        <v>148</v>
      </c>
      <c r="H795" t="s">
        <v>28</v>
      </c>
      <c r="I795" t="s">
        <v>17</v>
      </c>
      <c r="J795" t="s">
        <v>149</v>
      </c>
      <c r="K795" s="3">
        <v>16</v>
      </c>
    </row>
    <row r="796" spans="1:11" x14ac:dyDescent="0.3">
      <c r="A796">
        <v>2117</v>
      </c>
      <c r="B796" t="s">
        <v>5</v>
      </c>
      <c r="C796" t="s">
        <v>18</v>
      </c>
      <c r="D796">
        <v>327</v>
      </c>
      <c r="E796" t="s">
        <v>146</v>
      </c>
      <c r="F796" t="s">
        <v>147</v>
      </c>
      <c r="G796" t="s">
        <v>148</v>
      </c>
      <c r="H796" t="s">
        <v>28</v>
      </c>
      <c r="I796" t="s">
        <v>17</v>
      </c>
      <c r="J796" t="s">
        <v>149</v>
      </c>
      <c r="K796" s="3">
        <v>99.89</v>
      </c>
    </row>
    <row r="797" spans="1:11" x14ac:dyDescent="0.3">
      <c r="A797">
        <v>2117</v>
      </c>
      <c r="B797" t="s">
        <v>5</v>
      </c>
      <c r="C797" t="s">
        <v>18</v>
      </c>
      <c r="D797">
        <v>327</v>
      </c>
      <c r="E797" t="s">
        <v>146</v>
      </c>
      <c r="F797" t="s">
        <v>147</v>
      </c>
      <c r="G797" t="s">
        <v>148</v>
      </c>
      <c r="H797" t="s">
        <v>28</v>
      </c>
      <c r="I797" t="s">
        <v>17</v>
      </c>
      <c r="J797" t="s">
        <v>149</v>
      </c>
      <c r="K797" s="3">
        <v>579.24</v>
      </c>
    </row>
    <row r="798" spans="1:11" x14ac:dyDescent="0.3">
      <c r="A798">
        <v>2117</v>
      </c>
      <c r="B798" t="s">
        <v>5</v>
      </c>
      <c r="C798" t="s">
        <v>18</v>
      </c>
      <c r="D798">
        <v>327</v>
      </c>
      <c r="E798" t="s">
        <v>146</v>
      </c>
      <c r="F798" t="s">
        <v>147</v>
      </c>
      <c r="G798" t="s">
        <v>148</v>
      </c>
      <c r="H798" t="s">
        <v>28</v>
      </c>
      <c r="I798" t="s">
        <v>17</v>
      </c>
      <c r="J798" t="s">
        <v>149</v>
      </c>
      <c r="K798" s="3">
        <v>34.14</v>
      </c>
    </row>
    <row r="799" spans="1:11" x14ac:dyDescent="0.3">
      <c r="A799">
        <v>2117</v>
      </c>
      <c r="B799" t="s">
        <v>5</v>
      </c>
      <c r="C799" t="s">
        <v>18</v>
      </c>
      <c r="D799">
        <v>327</v>
      </c>
      <c r="E799" t="s">
        <v>146</v>
      </c>
      <c r="F799" t="s">
        <v>147</v>
      </c>
      <c r="G799" t="s">
        <v>148</v>
      </c>
      <c r="H799" t="s">
        <v>28</v>
      </c>
      <c r="I799" t="s">
        <v>17</v>
      </c>
      <c r="J799" t="s">
        <v>149</v>
      </c>
      <c r="K799" s="3">
        <v>34.14</v>
      </c>
    </row>
    <row r="800" spans="1:11" x14ac:dyDescent="0.3">
      <c r="A800">
        <v>2117</v>
      </c>
      <c r="B800" t="s">
        <v>5</v>
      </c>
      <c r="C800" t="s">
        <v>18</v>
      </c>
      <c r="D800">
        <v>327</v>
      </c>
      <c r="E800" t="s">
        <v>146</v>
      </c>
      <c r="F800" t="s">
        <v>147</v>
      </c>
      <c r="G800" t="s">
        <v>148</v>
      </c>
      <c r="H800" t="s">
        <v>28</v>
      </c>
      <c r="I800" t="s">
        <v>17</v>
      </c>
      <c r="J800" t="s">
        <v>149</v>
      </c>
      <c r="K800" s="3">
        <v>36.39</v>
      </c>
    </row>
    <row r="801" spans="1:11" x14ac:dyDescent="0.3">
      <c r="A801">
        <v>2117</v>
      </c>
      <c r="B801" t="s">
        <v>5</v>
      </c>
      <c r="C801" t="s">
        <v>18</v>
      </c>
      <c r="D801">
        <v>327</v>
      </c>
      <c r="E801" t="s">
        <v>146</v>
      </c>
      <c r="F801" t="s">
        <v>147</v>
      </c>
      <c r="G801" t="s">
        <v>148</v>
      </c>
      <c r="H801" t="s">
        <v>28</v>
      </c>
      <c r="I801" t="s">
        <v>17</v>
      </c>
      <c r="J801" t="s">
        <v>149</v>
      </c>
      <c r="K801" s="3">
        <v>36.39</v>
      </c>
    </row>
    <row r="802" spans="1:11" x14ac:dyDescent="0.3">
      <c r="A802">
        <v>2117</v>
      </c>
      <c r="B802" t="s">
        <v>5</v>
      </c>
      <c r="C802" t="s">
        <v>18</v>
      </c>
      <c r="D802">
        <v>327</v>
      </c>
      <c r="E802" t="s">
        <v>146</v>
      </c>
      <c r="F802" t="s">
        <v>147</v>
      </c>
      <c r="G802" t="s">
        <v>148</v>
      </c>
      <c r="H802" t="s">
        <v>28</v>
      </c>
      <c r="I802" t="s">
        <v>17</v>
      </c>
      <c r="J802" t="s">
        <v>149</v>
      </c>
      <c r="K802" s="3">
        <v>115.83</v>
      </c>
    </row>
    <row r="803" spans="1:11" x14ac:dyDescent="0.3">
      <c r="A803">
        <v>2117</v>
      </c>
      <c r="B803" t="s">
        <v>5</v>
      </c>
      <c r="C803" t="s">
        <v>18</v>
      </c>
      <c r="D803">
        <v>341</v>
      </c>
      <c r="E803" t="s">
        <v>15</v>
      </c>
      <c r="F803" t="s">
        <v>986</v>
      </c>
      <c r="G803" t="s">
        <v>987</v>
      </c>
      <c r="H803" t="s">
        <v>962</v>
      </c>
      <c r="I803" t="s">
        <v>17</v>
      </c>
      <c r="J803">
        <v>97396</v>
      </c>
      <c r="K803" s="3">
        <v>28.12</v>
      </c>
    </row>
    <row r="804" spans="1:11" x14ac:dyDescent="0.3">
      <c r="A804">
        <v>2117</v>
      </c>
      <c r="B804" t="s">
        <v>5</v>
      </c>
      <c r="C804" t="s">
        <v>18</v>
      </c>
      <c r="D804">
        <v>389</v>
      </c>
      <c r="E804" t="s">
        <v>107</v>
      </c>
      <c r="F804" t="s">
        <v>147</v>
      </c>
      <c r="G804" t="s">
        <v>148</v>
      </c>
      <c r="H804" t="s">
        <v>28</v>
      </c>
      <c r="I804" t="s">
        <v>17</v>
      </c>
      <c r="J804" t="s">
        <v>149</v>
      </c>
      <c r="K804" s="3">
        <v>35000</v>
      </c>
    </row>
    <row r="805" spans="1:11" x14ac:dyDescent="0.3">
      <c r="A805">
        <v>2117</v>
      </c>
      <c r="B805" t="s">
        <v>5</v>
      </c>
      <c r="C805" t="s">
        <v>18</v>
      </c>
      <c r="D805">
        <v>340</v>
      </c>
      <c r="E805" t="s">
        <v>44</v>
      </c>
      <c r="F805" t="s">
        <v>1261</v>
      </c>
      <c r="G805" t="s">
        <v>1844</v>
      </c>
      <c r="H805" t="s">
        <v>22</v>
      </c>
      <c r="I805" t="s">
        <v>17</v>
      </c>
      <c r="J805">
        <v>97302</v>
      </c>
      <c r="K805" s="3">
        <v>103.04</v>
      </c>
    </row>
    <row r="806" spans="1:11" x14ac:dyDescent="0.3">
      <c r="A806">
        <v>2117</v>
      </c>
      <c r="B806" t="s">
        <v>5</v>
      </c>
      <c r="C806" t="s">
        <v>18</v>
      </c>
      <c r="D806">
        <v>340</v>
      </c>
      <c r="E806" t="s">
        <v>44</v>
      </c>
      <c r="F806" t="s">
        <v>1261</v>
      </c>
      <c r="G806" t="s">
        <v>1844</v>
      </c>
      <c r="H806" t="s">
        <v>22</v>
      </c>
      <c r="I806" t="s">
        <v>17</v>
      </c>
      <c r="J806">
        <v>97302</v>
      </c>
      <c r="K806" s="3">
        <v>103.04</v>
      </c>
    </row>
    <row r="807" spans="1:11" x14ac:dyDescent="0.3">
      <c r="A807">
        <v>2117</v>
      </c>
      <c r="B807" t="s">
        <v>5</v>
      </c>
      <c r="C807" t="s">
        <v>18</v>
      </c>
      <c r="D807">
        <v>340</v>
      </c>
      <c r="E807" t="s">
        <v>44</v>
      </c>
      <c r="F807" t="s">
        <v>1261</v>
      </c>
      <c r="G807" t="s">
        <v>1844</v>
      </c>
      <c r="H807" t="s">
        <v>22</v>
      </c>
      <c r="I807" t="s">
        <v>17</v>
      </c>
      <c r="J807">
        <v>97302</v>
      </c>
      <c r="K807" s="3">
        <v>238.82</v>
      </c>
    </row>
    <row r="808" spans="1:11" x14ac:dyDescent="0.3">
      <c r="A808">
        <v>2117</v>
      </c>
      <c r="B808" t="s">
        <v>5</v>
      </c>
      <c r="C808" t="s">
        <v>18</v>
      </c>
      <c r="D808">
        <v>340</v>
      </c>
      <c r="E808" t="s">
        <v>44</v>
      </c>
      <c r="F808" t="s">
        <v>1261</v>
      </c>
      <c r="G808" t="s">
        <v>1844</v>
      </c>
      <c r="H808" t="s">
        <v>22</v>
      </c>
      <c r="I808" t="s">
        <v>17</v>
      </c>
      <c r="J808">
        <v>97302</v>
      </c>
      <c r="K808" s="3">
        <v>303.52999999999997</v>
      </c>
    </row>
    <row r="809" spans="1:11" x14ac:dyDescent="0.3">
      <c r="A809">
        <v>2117</v>
      </c>
      <c r="B809" t="s">
        <v>5</v>
      </c>
      <c r="C809" t="s">
        <v>18</v>
      </c>
      <c r="D809">
        <v>340</v>
      </c>
      <c r="E809" t="s">
        <v>44</v>
      </c>
      <c r="F809" t="s">
        <v>1261</v>
      </c>
      <c r="G809" t="s">
        <v>1844</v>
      </c>
      <c r="H809" t="s">
        <v>22</v>
      </c>
      <c r="I809" t="s">
        <v>17</v>
      </c>
      <c r="J809">
        <v>97302</v>
      </c>
      <c r="K809" s="3">
        <v>390.38</v>
      </c>
    </row>
    <row r="810" spans="1:11" x14ac:dyDescent="0.3">
      <c r="A810">
        <v>2117</v>
      </c>
      <c r="B810" t="s">
        <v>5</v>
      </c>
      <c r="C810" t="s">
        <v>18</v>
      </c>
      <c r="D810">
        <v>340</v>
      </c>
      <c r="E810" t="s">
        <v>44</v>
      </c>
      <c r="F810" t="s">
        <v>1261</v>
      </c>
      <c r="G810" t="s">
        <v>1844</v>
      </c>
      <c r="H810" t="s">
        <v>22</v>
      </c>
      <c r="I810" t="s">
        <v>17</v>
      </c>
      <c r="J810">
        <v>97302</v>
      </c>
      <c r="K810" s="3">
        <v>199.61</v>
      </c>
    </row>
    <row r="811" spans="1:11" x14ac:dyDescent="0.3">
      <c r="A811">
        <v>2117</v>
      </c>
      <c r="B811" t="s">
        <v>5</v>
      </c>
      <c r="C811" t="s">
        <v>18</v>
      </c>
      <c r="D811">
        <v>340</v>
      </c>
      <c r="E811" t="s">
        <v>44</v>
      </c>
      <c r="F811" t="s">
        <v>1261</v>
      </c>
      <c r="G811" t="s">
        <v>1844</v>
      </c>
      <c r="H811" t="s">
        <v>22</v>
      </c>
      <c r="I811" t="s">
        <v>17</v>
      </c>
      <c r="J811">
        <v>97302</v>
      </c>
      <c r="K811" s="3">
        <v>103.04</v>
      </c>
    </row>
    <row r="812" spans="1:11" x14ac:dyDescent="0.3">
      <c r="A812">
        <v>2117</v>
      </c>
      <c r="B812" t="s">
        <v>5</v>
      </c>
      <c r="C812" t="s">
        <v>18</v>
      </c>
      <c r="D812">
        <v>341</v>
      </c>
      <c r="E812" t="s">
        <v>15</v>
      </c>
      <c r="F812" t="s">
        <v>1261</v>
      </c>
      <c r="G812" t="s">
        <v>1844</v>
      </c>
      <c r="H812" t="s">
        <v>22</v>
      </c>
      <c r="I812" t="s">
        <v>17</v>
      </c>
      <c r="J812">
        <v>97302</v>
      </c>
      <c r="K812" s="3">
        <v>71.37</v>
      </c>
    </row>
    <row r="813" spans="1:11" x14ac:dyDescent="0.3">
      <c r="A813">
        <v>2117</v>
      </c>
      <c r="B813" t="s">
        <v>5</v>
      </c>
      <c r="C813" t="s">
        <v>18</v>
      </c>
      <c r="D813">
        <v>341</v>
      </c>
      <c r="E813" t="s">
        <v>15</v>
      </c>
      <c r="F813" t="s">
        <v>1261</v>
      </c>
      <c r="G813" t="s">
        <v>1844</v>
      </c>
      <c r="H813" t="s">
        <v>22</v>
      </c>
      <c r="I813" t="s">
        <v>17</v>
      </c>
      <c r="J813">
        <v>97302</v>
      </c>
      <c r="K813" s="3">
        <v>229.5</v>
      </c>
    </row>
    <row r="814" spans="1:11" x14ac:dyDescent="0.3">
      <c r="A814">
        <v>2117</v>
      </c>
      <c r="B814" t="s">
        <v>5</v>
      </c>
      <c r="C814" t="s">
        <v>18</v>
      </c>
      <c r="D814">
        <v>341</v>
      </c>
      <c r="E814" t="s">
        <v>15</v>
      </c>
      <c r="F814" t="s">
        <v>1261</v>
      </c>
      <c r="G814" t="s">
        <v>1844</v>
      </c>
      <c r="H814" t="s">
        <v>22</v>
      </c>
      <c r="I814" t="s">
        <v>17</v>
      </c>
      <c r="J814">
        <v>97302</v>
      </c>
      <c r="K814" s="3">
        <v>58.65</v>
      </c>
    </row>
    <row r="815" spans="1:11" x14ac:dyDescent="0.3">
      <c r="A815">
        <v>2117</v>
      </c>
      <c r="B815" t="s">
        <v>5</v>
      </c>
      <c r="C815" t="s">
        <v>18</v>
      </c>
      <c r="D815">
        <v>341</v>
      </c>
      <c r="E815" t="s">
        <v>15</v>
      </c>
      <c r="F815" t="s">
        <v>1261</v>
      </c>
      <c r="G815" t="s">
        <v>1844</v>
      </c>
      <c r="H815" t="s">
        <v>22</v>
      </c>
      <c r="I815" t="s">
        <v>17</v>
      </c>
      <c r="J815">
        <v>97302</v>
      </c>
      <c r="K815" s="3">
        <v>30.96</v>
      </c>
    </row>
    <row r="816" spans="1:11" x14ac:dyDescent="0.3">
      <c r="A816">
        <v>2117</v>
      </c>
      <c r="B816" t="s">
        <v>5</v>
      </c>
      <c r="C816" t="s">
        <v>18</v>
      </c>
      <c r="D816">
        <v>341</v>
      </c>
      <c r="E816" t="s">
        <v>15</v>
      </c>
      <c r="F816" t="s">
        <v>1261</v>
      </c>
      <c r="G816" t="s">
        <v>1844</v>
      </c>
      <c r="H816" t="s">
        <v>22</v>
      </c>
      <c r="I816" t="s">
        <v>17</v>
      </c>
      <c r="J816">
        <v>97302</v>
      </c>
      <c r="K816" s="3">
        <v>374.9</v>
      </c>
    </row>
    <row r="817" spans="1:11" x14ac:dyDescent="0.3">
      <c r="A817">
        <v>2117</v>
      </c>
      <c r="B817" t="s">
        <v>5</v>
      </c>
      <c r="C817" t="s">
        <v>18</v>
      </c>
      <c r="D817">
        <v>341</v>
      </c>
      <c r="E817" t="s">
        <v>15</v>
      </c>
      <c r="F817" t="s">
        <v>986</v>
      </c>
      <c r="G817" t="s">
        <v>987</v>
      </c>
      <c r="H817" t="s">
        <v>962</v>
      </c>
      <c r="I817" t="s">
        <v>17</v>
      </c>
      <c r="J817">
        <v>97396</v>
      </c>
      <c r="K817" s="3">
        <v>21.56</v>
      </c>
    </row>
    <row r="818" spans="1:11" x14ac:dyDescent="0.3">
      <c r="A818">
        <v>2117</v>
      </c>
      <c r="B818" t="s">
        <v>5</v>
      </c>
      <c r="C818" t="s">
        <v>18</v>
      </c>
      <c r="D818">
        <v>341</v>
      </c>
      <c r="E818" t="s">
        <v>15</v>
      </c>
      <c r="F818" t="s">
        <v>1261</v>
      </c>
      <c r="G818" t="s">
        <v>1844</v>
      </c>
      <c r="H818" t="s">
        <v>22</v>
      </c>
      <c r="I818" t="s">
        <v>17</v>
      </c>
      <c r="J818">
        <v>97302</v>
      </c>
      <c r="K818" s="3">
        <v>222.15</v>
      </c>
    </row>
    <row r="819" spans="1:11" x14ac:dyDescent="0.3">
      <c r="A819">
        <v>2117</v>
      </c>
      <c r="B819" t="s">
        <v>5</v>
      </c>
      <c r="C819" t="s">
        <v>18</v>
      </c>
      <c r="D819">
        <v>640</v>
      </c>
      <c r="E819" t="s">
        <v>120</v>
      </c>
      <c r="F819" t="s">
        <v>1845</v>
      </c>
      <c r="G819" t="s">
        <v>1846</v>
      </c>
      <c r="H819" t="s">
        <v>22</v>
      </c>
      <c r="I819" t="s">
        <v>17</v>
      </c>
      <c r="J819" t="s">
        <v>1847</v>
      </c>
      <c r="K819" s="3">
        <v>760.19</v>
      </c>
    </row>
    <row r="820" spans="1:11" x14ac:dyDescent="0.3">
      <c r="A820">
        <v>2117</v>
      </c>
      <c r="B820" t="s">
        <v>5</v>
      </c>
      <c r="C820" t="s">
        <v>18</v>
      </c>
      <c r="D820">
        <v>389</v>
      </c>
      <c r="E820" t="s">
        <v>107</v>
      </c>
      <c r="F820" t="s">
        <v>968</v>
      </c>
      <c r="G820" t="s">
        <v>969</v>
      </c>
      <c r="H820" t="s">
        <v>51</v>
      </c>
      <c r="I820" t="s">
        <v>49</v>
      </c>
      <c r="J820">
        <v>98661</v>
      </c>
      <c r="K820" s="3">
        <v>382.5</v>
      </c>
    </row>
    <row r="821" spans="1:11" x14ac:dyDescent="0.3">
      <c r="A821">
        <v>2117</v>
      </c>
      <c r="B821" t="s">
        <v>5</v>
      </c>
      <c r="C821" t="s">
        <v>18</v>
      </c>
      <c r="D821">
        <v>389</v>
      </c>
      <c r="E821" t="s">
        <v>107</v>
      </c>
      <c r="F821" t="s">
        <v>968</v>
      </c>
      <c r="G821" t="s">
        <v>969</v>
      </c>
      <c r="H821" t="s">
        <v>51</v>
      </c>
      <c r="I821" t="s">
        <v>49</v>
      </c>
      <c r="J821">
        <v>98661</v>
      </c>
      <c r="K821" s="3">
        <v>1997.5</v>
      </c>
    </row>
    <row r="822" spans="1:11" x14ac:dyDescent="0.3">
      <c r="A822">
        <v>2117</v>
      </c>
      <c r="B822" t="s">
        <v>5</v>
      </c>
      <c r="C822" t="s">
        <v>18</v>
      </c>
      <c r="D822">
        <v>353</v>
      </c>
      <c r="E822" t="s">
        <v>19</v>
      </c>
      <c r="F822" t="s">
        <v>460</v>
      </c>
      <c r="G822" t="s">
        <v>461</v>
      </c>
      <c r="H822" t="s">
        <v>40</v>
      </c>
      <c r="I822" t="s">
        <v>41</v>
      </c>
      <c r="J822" t="s">
        <v>462</v>
      </c>
      <c r="K822" s="3">
        <v>13.72</v>
      </c>
    </row>
    <row r="823" spans="1:11" x14ac:dyDescent="0.3">
      <c r="A823">
        <v>2117</v>
      </c>
      <c r="B823" t="s">
        <v>5</v>
      </c>
      <c r="C823" t="s">
        <v>18</v>
      </c>
      <c r="D823">
        <v>353</v>
      </c>
      <c r="E823" t="s">
        <v>19</v>
      </c>
      <c r="F823" t="s">
        <v>460</v>
      </c>
      <c r="G823" t="s">
        <v>461</v>
      </c>
      <c r="H823" t="s">
        <v>40</v>
      </c>
      <c r="I823" t="s">
        <v>41</v>
      </c>
      <c r="J823" t="s">
        <v>462</v>
      </c>
      <c r="K823" s="3">
        <v>16.72</v>
      </c>
    </row>
    <row r="824" spans="1:11" x14ac:dyDescent="0.3">
      <c r="A824">
        <v>2117</v>
      </c>
      <c r="B824" t="s">
        <v>5</v>
      </c>
      <c r="C824" t="s">
        <v>18</v>
      </c>
      <c r="D824">
        <v>353</v>
      </c>
      <c r="E824" t="s">
        <v>19</v>
      </c>
      <c r="F824" t="s">
        <v>460</v>
      </c>
      <c r="G824" t="s">
        <v>461</v>
      </c>
      <c r="H824" t="s">
        <v>40</v>
      </c>
      <c r="I824" t="s">
        <v>41</v>
      </c>
      <c r="J824" t="s">
        <v>462</v>
      </c>
      <c r="K824" s="3">
        <v>15.91</v>
      </c>
    </row>
    <row r="825" spans="1:11" x14ac:dyDescent="0.3">
      <c r="A825">
        <v>2117</v>
      </c>
      <c r="B825" t="s">
        <v>5</v>
      </c>
      <c r="C825" t="s">
        <v>18</v>
      </c>
      <c r="D825">
        <v>359</v>
      </c>
      <c r="E825" t="s">
        <v>25</v>
      </c>
      <c r="F825" t="s">
        <v>160</v>
      </c>
      <c r="G825" t="s">
        <v>161</v>
      </c>
      <c r="H825" t="s">
        <v>48</v>
      </c>
      <c r="I825" t="s">
        <v>49</v>
      </c>
      <c r="J825" t="s">
        <v>162</v>
      </c>
      <c r="K825" s="3">
        <v>3.98</v>
      </c>
    </row>
    <row r="826" spans="1:11" x14ac:dyDescent="0.3">
      <c r="A826">
        <v>2117</v>
      </c>
      <c r="B826" t="s">
        <v>5</v>
      </c>
      <c r="C826" t="s">
        <v>18</v>
      </c>
      <c r="D826">
        <v>359</v>
      </c>
      <c r="E826" t="s">
        <v>25</v>
      </c>
      <c r="F826" t="s">
        <v>160</v>
      </c>
      <c r="G826" t="s">
        <v>161</v>
      </c>
      <c r="H826" t="s">
        <v>48</v>
      </c>
      <c r="I826" t="s">
        <v>49</v>
      </c>
      <c r="J826" t="s">
        <v>162</v>
      </c>
      <c r="K826" s="3">
        <v>3.98</v>
      </c>
    </row>
    <row r="827" spans="1:11" x14ac:dyDescent="0.3">
      <c r="A827">
        <v>2117</v>
      </c>
      <c r="B827" t="s">
        <v>5</v>
      </c>
      <c r="C827" t="s">
        <v>18</v>
      </c>
      <c r="D827">
        <v>359</v>
      </c>
      <c r="E827" t="s">
        <v>25</v>
      </c>
      <c r="F827" t="s">
        <v>160</v>
      </c>
      <c r="G827" t="s">
        <v>161</v>
      </c>
      <c r="H827" t="s">
        <v>48</v>
      </c>
      <c r="I827" t="s">
        <v>49</v>
      </c>
      <c r="J827" t="s">
        <v>162</v>
      </c>
      <c r="K827" s="3">
        <v>3.98</v>
      </c>
    </row>
    <row r="828" spans="1:11" x14ac:dyDescent="0.3">
      <c r="A828">
        <v>2117</v>
      </c>
      <c r="B828" t="s">
        <v>5</v>
      </c>
      <c r="C828" t="s">
        <v>18</v>
      </c>
      <c r="D828">
        <v>359</v>
      </c>
      <c r="E828" t="s">
        <v>25</v>
      </c>
      <c r="F828" t="s">
        <v>160</v>
      </c>
      <c r="G828" t="s">
        <v>161</v>
      </c>
      <c r="H828" t="s">
        <v>48</v>
      </c>
      <c r="I828" t="s">
        <v>49</v>
      </c>
      <c r="J828" t="s">
        <v>162</v>
      </c>
      <c r="K828" s="3">
        <v>3.98</v>
      </c>
    </row>
    <row r="829" spans="1:11" x14ac:dyDescent="0.3">
      <c r="A829">
        <v>2117</v>
      </c>
      <c r="B829" t="s">
        <v>5</v>
      </c>
      <c r="C829" t="s">
        <v>18</v>
      </c>
      <c r="D829">
        <v>353</v>
      </c>
      <c r="E829" t="s">
        <v>19</v>
      </c>
      <c r="F829" t="s">
        <v>923</v>
      </c>
      <c r="G829" t="s">
        <v>924</v>
      </c>
      <c r="H829" t="s">
        <v>925</v>
      </c>
      <c r="I829" t="s">
        <v>17</v>
      </c>
      <c r="J829">
        <v>97330</v>
      </c>
      <c r="K829" s="3">
        <v>13.9</v>
      </c>
    </row>
    <row r="830" spans="1:11" x14ac:dyDescent="0.3">
      <c r="A830">
        <v>2117</v>
      </c>
      <c r="B830" t="s">
        <v>5</v>
      </c>
      <c r="C830" t="s">
        <v>504</v>
      </c>
      <c r="D830">
        <v>322</v>
      </c>
      <c r="E830" t="s">
        <v>157</v>
      </c>
      <c r="F830" t="s">
        <v>1848</v>
      </c>
      <c r="G830" t="s">
        <v>1849</v>
      </c>
      <c r="H830" t="s">
        <v>22</v>
      </c>
      <c r="I830" t="s">
        <v>17</v>
      </c>
      <c r="J830">
        <v>97302</v>
      </c>
      <c r="K830" s="3">
        <v>157</v>
      </c>
    </row>
    <row r="831" spans="1:11" x14ac:dyDescent="0.3">
      <c r="A831">
        <v>2117</v>
      </c>
      <c r="B831" t="s">
        <v>5</v>
      </c>
      <c r="C831" t="s">
        <v>504</v>
      </c>
      <c r="D831">
        <v>355</v>
      </c>
      <c r="E831" t="s">
        <v>46</v>
      </c>
      <c r="F831" t="s">
        <v>1850</v>
      </c>
      <c r="G831" t="s">
        <v>1851</v>
      </c>
      <c r="H831" t="s">
        <v>1852</v>
      </c>
      <c r="I831" t="s">
        <v>479</v>
      </c>
      <c r="J831">
        <v>8054</v>
      </c>
      <c r="K831" s="3">
        <v>24.36</v>
      </c>
    </row>
    <row r="832" spans="1:11" x14ac:dyDescent="0.3">
      <c r="A832">
        <v>2117</v>
      </c>
      <c r="B832" t="s">
        <v>5</v>
      </c>
      <c r="C832" t="s">
        <v>504</v>
      </c>
      <c r="D832">
        <v>355</v>
      </c>
      <c r="E832" t="s">
        <v>46</v>
      </c>
      <c r="F832" t="s">
        <v>1850</v>
      </c>
      <c r="G832" t="s">
        <v>1851</v>
      </c>
      <c r="H832" t="s">
        <v>1852</v>
      </c>
      <c r="I832" t="s">
        <v>479</v>
      </c>
      <c r="J832">
        <v>8054</v>
      </c>
      <c r="K832" s="3">
        <v>3.06</v>
      </c>
    </row>
    <row r="833" spans="1:11" x14ac:dyDescent="0.3">
      <c r="A833">
        <v>2117</v>
      </c>
      <c r="B833" t="s">
        <v>5</v>
      </c>
      <c r="C833" t="s">
        <v>504</v>
      </c>
      <c r="D833">
        <v>355</v>
      </c>
      <c r="E833" t="s">
        <v>46</v>
      </c>
      <c r="F833" t="s">
        <v>78</v>
      </c>
      <c r="G833" t="s">
        <v>1314</v>
      </c>
      <c r="H833" t="s">
        <v>167</v>
      </c>
      <c r="I833" t="s">
        <v>65</v>
      </c>
      <c r="J833" t="s">
        <v>1315</v>
      </c>
      <c r="K833" s="3">
        <v>123.65</v>
      </c>
    </row>
    <row r="834" spans="1:11" x14ac:dyDescent="0.3">
      <c r="A834">
        <v>2117</v>
      </c>
      <c r="B834" t="s">
        <v>5</v>
      </c>
      <c r="C834" t="s">
        <v>504</v>
      </c>
      <c r="D834">
        <v>355</v>
      </c>
      <c r="E834" t="s">
        <v>46</v>
      </c>
      <c r="F834" t="s">
        <v>1850</v>
      </c>
      <c r="G834" t="s">
        <v>1851</v>
      </c>
      <c r="H834" t="s">
        <v>1852</v>
      </c>
      <c r="I834" t="s">
        <v>479</v>
      </c>
      <c r="J834">
        <v>8054</v>
      </c>
      <c r="K834" s="3">
        <v>24.36</v>
      </c>
    </row>
    <row r="835" spans="1:11" x14ac:dyDescent="0.3">
      <c r="A835">
        <v>2117</v>
      </c>
      <c r="B835" t="s">
        <v>5</v>
      </c>
      <c r="C835" t="s">
        <v>504</v>
      </c>
      <c r="D835">
        <v>355</v>
      </c>
      <c r="E835" t="s">
        <v>46</v>
      </c>
      <c r="F835" t="s">
        <v>78</v>
      </c>
      <c r="G835" t="s">
        <v>1314</v>
      </c>
      <c r="H835" t="s">
        <v>167</v>
      </c>
      <c r="I835" t="s">
        <v>65</v>
      </c>
      <c r="J835" t="s">
        <v>1315</v>
      </c>
      <c r="K835" s="3">
        <v>123.65</v>
      </c>
    </row>
    <row r="836" spans="1:11" x14ac:dyDescent="0.3">
      <c r="A836">
        <v>2117</v>
      </c>
      <c r="B836" t="s">
        <v>5</v>
      </c>
      <c r="C836" t="s">
        <v>504</v>
      </c>
      <c r="D836">
        <v>355</v>
      </c>
      <c r="E836" t="s">
        <v>46</v>
      </c>
      <c r="F836" t="s">
        <v>78</v>
      </c>
      <c r="G836" t="s">
        <v>1314</v>
      </c>
      <c r="H836" t="s">
        <v>167</v>
      </c>
      <c r="I836" t="s">
        <v>65</v>
      </c>
      <c r="J836" t="s">
        <v>1315</v>
      </c>
      <c r="K836" s="3">
        <v>123.65</v>
      </c>
    </row>
    <row r="837" spans="1:11" x14ac:dyDescent="0.3">
      <c r="A837">
        <v>2117</v>
      </c>
      <c r="B837" t="s">
        <v>5</v>
      </c>
      <c r="C837" t="s">
        <v>397</v>
      </c>
      <c r="D837">
        <v>341</v>
      </c>
      <c r="E837" t="s">
        <v>15</v>
      </c>
      <c r="F837" t="s">
        <v>936</v>
      </c>
      <c r="G837" t="s">
        <v>1173</v>
      </c>
      <c r="H837" t="s">
        <v>22</v>
      </c>
      <c r="I837" t="s">
        <v>17</v>
      </c>
      <c r="J837">
        <v>97302</v>
      </c>
      <c r="K837" s="3">
        <v>44.64</v>
      </c>
    </row>
    <row r="838" spans="1:11" x14ac:dyDescent="0.3">
      <c r="A838">
        <v>2117</v>
      </c>
      <c r="B838" t="s">
        <v>5</v>
      </c>
      <c r="C838" t="s">
        <v>397</v>
      </c>
      <c r="D838">
        <v>341</v>
      </c>
      <c r="E838" t="s">
        <v>15</v>
      </c>
      <c r="F838" t="s">
        <v>1853</v>
      </c>
      <c r="G838" t="s">
        <v>1854</v>
      </c>
      <c r="H838" t="s">
        <v>22</v>
      </c>
      <c r="I838" t="s">
        <v>17</v>
      </c>
      <c r="J838">
        <v>97317</v>
      </c>
      <c r="K838" s="3">
        <v>49.92</v>
      </c>
    </row>
    <row r="839" spans="1:11" x14ac:dyDescent="0.3">
      <c r="A839">
        <v>2117</v>
      </c>
      <c r="B839" t="s">
        <v>5</v>
      </c>
      <c r="C839" t="s">
        <v>397</v>
      </c>
      <c r="D839">
        <v>341</v>
      </c>
      <c r="E839" t="s">
        <v>15</v>
      </c>
      <c r="F839" t="s">
        <v>1853</v>
      </c>
      <c r="G839" t="s">
        <v>1854</v>
      </c>
      <c r="H839" t="s">
        <v>22</v>
      </c>
      <c r="I839" t="s">
        <v>17</v>
      </c>
      <c r="J839">
        <v>97317</v>
      </c>
      <c r="K839" s="3">
        <v>107.69</v>
      </c>
    </row>
    <row r="840" spans="1:11" x14ac:dyDescent="0.3">
      <c r="A840">
        <v>2117</v>
      </c>
      <c r="B840" t="s">
        <v>5</v>
      </c>
      <c r="C840" t="s">
        <v>397</v>
      </c>
      <c r="D840">
        <v>341</v>
      </c>
      <c r="E840" t="s">
        <v>15</v>
      </c>
      <c r="F840" t="s">
        <v>1853</v>
      </c>
      <c r="G840" t="s">
        <v>1854</v>
      </c>
      <c r="H840" t="s">
        <v>22</v>
      </c>
      <c r="I840" t="s">
        <v>17</v>
      </c>
      <c r="J840">
        <v>97317</v>
      </c>
      <c r="K840" s="3">
        <v>67.69</v>
      </c>
    </row>
    <row r="841" spans="1:11" x14ac:dyDescent="0.3">
      <c r="A841">
        <v>2117</v>
      </c>
      <c r="B841" t="s">
        <v>5</v>
      </c>
      <c r="C841" t="s">
        <v>397</v>
      </c>
      <c r="D841">
        <v>341</v>
      </c>
      <c r="E841" t="s">
        <v>15</v>
      </c>
      <c r="F841" t="s">
        <v>1735</v>
      </c>
      <c r="G841" t="s">
        <v>1736</v>
      </c>
      <c r="H841" t="s">
        <v>296</v>
      </c>
      <c r="I841" t="s">
        <v>17</v>
      </c>
      <c r="J841">
        <v>97325</v>
      </c>
      <c r="K841" s="3">
        <v>217.21</v>
      </c>
    </row>
    <row r="842" spans="1:11" x14ac:dyDescent="0.3">
      <c r="A842">
        <v>2117</v>
      </c>
      <c r="B842" t="s">
        <v>5</v>
      </c>
      <c r="C842" t="s">
        <v>397</v>
      </c>
      <c r="D842">
        <v>355</v>
      </c>
      <c r="E842" t="s">
        <v>46</v>
      </c>
      <c r="F842" t="s">
        <v>1850</v>
      </c>
      <c r="G842" t="s">
        <v>1851</v>
      </c>
      <c r="H842" t="s">
        <v>1852</v>
      </c>
      <c r="I842" t="s">
        <v>479</v>
      </c>
      <c r="J842">
        <v>8054</v>
      </c>
      <c r="K842" s="3">
        <v>13.25</v>
      </c>
    </row>
    <row r="843" spans="1:11" x14ac:dyDescent="0.3">
      <c r="A843">
        <v>2117</v>
      </c>
      <c r="B843" t="s">
        <v>5</v>
      </c>
      <c r="C843" t="s">
        <v>397</v>
      </c>
      <c r="D843">
        <v>355</v>
      </c>
      <c r="E843" t="s">
        <v>46</v>
      </c>
      <c r="F843" t="s">
        <v>1850</v>
      </c>
      <c r="G843" t="s">
        <v>1851</v>
      </c>
      <c r="H843" t="s">
        <v>1852</v>
      </c>
      <c r="I843" t="s">
        <v>479</v>
      </c>
      <c r="J843">
        <v>8054</v>
      </c>
      <c r="K843" s="3">
        <v>2.13</v>
      </c>
    </row>
    <row r="844" spans="1:11" x14ac:dyDescent="0.3">
      <c r="A844">
        <v>2117</v>
      </c>
      <c r="B844" t="s">
        <v>5</v>
      </c>
      <c r="C844" t="s">
        <v>397</v>
      </c>
      <c r="D844">
        <v>355</v>
      </c>
      <c r="E844" t="s">
        <v>46</v>
      </c>
      <c r="F844" t="s">
        <v>1850</v>
      </c>
      <c r="G844" t="s">
        <v>1851</v>
      </c>
      <c r="H844" t="s">
        <v>1852</v>
      </c>
      <c r="I844" t="s">
        <v>479</v>
      </c>
      <c r="J844">
        <v>8054</v>
      </c>
      <c r="K844" s="3">
        <v>13.45</v>
      </c>
    </row>
    <row r="845" spans="1:11" x14ac:dyDescent="0.3">
      <c r="A845">
        <v>2117</v>
      </c>
      <c r="B845" t="s">
        <v>5</v>
      </c>
      <c r="C845" t="s">
        <v>397</v>
      </c>
      <c r="D845">
        <v>355</v>
      </c>
      <c r="E845" t="s">
        <v>46</v>
      </c>
      <c r="F845" t="s">
        <v>1850</v>
      </c>
      <c r="G845" t="s">
        <v>1851</v>
      </c>
      <c r="H845" t="s">
        <v>1852</v>
      </c>
      <c r="I845" t="s">
        <v>479</v>
      </c>
      <c r="J845">
        <v>8054</v>
      </c>
      <c r="K845" s="3">
        <v>10.39</v>
      </c>
    </row>
    <row r="846" spans="1:11" x14ac:dyDescent="0.3">
      <c r="A846">
        <v>2117</v>
      </c>
      <c r="B846" t="s">
        <v>5</v>
      </c>
      <c r="C846" t="s">
        <v>397</v>
      </c>
      <c r="D846">
        <v>355</v>
      </c>
      <c r="E846" t="s">
        <v>46</v>
      </c>
      <c r="F846" t="s">
        <v>1850</v>
      </c>
      <c r="G846" t="s">
        <v>1851</v>
      </c>
      <c r="H846" t="s">
        <v>1852</v>
      </c>
      <c r="I846" t="s">
        <v>479</v>
      </c>
      <c r="J846">
        <v>8054</v>
      </c>
      <c r="K846" s="3">
        <v>7.47</v>
      </c>
    </row>
    <row r="847" spans="1:11" x14ac:dyDescent="0.3">
      <c r="A847">
        <v>2117</v>
      </c>
      <c r="B847" t="s">
        <v>5</v>
      </c>
      <c r="C847" t="s">
        <v>397</v>
      </c>
      <c r="D847">
        <v>355</v>
      </c>
      <c r="E847" t="s">
        <v>46</v>
      </c>
      <c r="F847" t="s">
        <v>1850</v>
      </c>
      <c r="G847" t="s">
        <v>1851</v>
      </c>
      <c r="H847" t="s">
        <v>1852</v>
      </c>
      <c r="I847" t="s">
        <v>479</v>
      </c>
      <c r="J847">
        <v>8054</v>
      </c>
      <c r="K847" s="3">
        <v>5.77</v>
      </c>
    </row>
    <row r="848" spans="1:11" x14ac:dyDescent="0.3">
      <c r="A848">
        <v>2117</v>
      </c>
      <c r="B848" t="s">
        <v>5</v>
      </c>
      <c r="C848" t="s">
        <v>397</v>
      </c>
      <c r="D848">
        <v>355</v>
      </c>
      <c r="E848" t="s">
        <v>46</v>
      </c>
      <c r="F848" t="s">
        <v>1850</v>
      </c>
      <c r="G848" t="s">
        <v>1851</v>
      </c>
      <c r="H848" t="s">
        <v>1852</v>
      </c>
      <c r="I848" t="s">
        <v>479</v>
      </c>
      <c r="J848">
        <v>8054</v>
      </c>
      <c r="K848" s="3">
        <v>13.25</v>
      </c>
    </row>
    <row r="849" spans="1:11" x14ac:dyDescent="0.3">
      <c r="A849">
        <v>2117</v>
      </c>
      <c r="B849" t="s">
        <v>5</v>
      </c>
      <c r="C849" t="s">
        <v>397</v>
      </c>
      <c r="D849">
        <v>355</v>
      </c>
      <c r="E849" t="s">
        <v>46</v>
      </c>
      <c r="F849" t="s">
        <v>1850</v>
      </c>
      <c r="G849" t="s">
        <v>1851</v>
      </c>
      <c r="H849" t="s">
        <v>1852</v>
      </c>
      <c r="I849" t="s">
        <v>479</v>
      </c>
      <c r="J849">
        <v>8054</v>
      </c>
      <c r="K849" s="3">
        <v>7.9</v>
      </c>
    </row>
    <row r="850" spans="1:11" x14ac:dyDescent="0.3">
      <c r="A850">
        <v>2117</v>
      </c>
      <c r="B850" t="s">
        <v>5</v>
      </c>
      <c r="C850" t="s">
        <v>397</v>
      </c>
      <c r="D850">
        <v>355</v>
      </c>
      <c r="E850" t="s">
        <v>46</v>
      </c>
      <c r="F850" t="s">
        <v>1850</v>
      </c>
      <c r="G850" t="s">
        <v>1851</v>
      </c>
      <c r="H850" t="s">
        <v>1852</v>
      </c>
      <c r="I850" t="s">
        <v>479</v>
      </c>
      <c r="J850">
        <v>8054</v>
      </c>
      <c r="K850" s="3">
        <v>53</v>
      </c>
    </row>
    <row r="851" spans="1:11" x14ac:dyDescent="0.3">
      <c r="A851">
        <v>2117</v>
      </c>
      <c r="B851" t="s">
        <v>5</v>
      </c>
      <c r="C851" t="s">
        <v>397</v>
      </c>
      <c r="D851">
        <v>355</v>
      </c>
      <c r="E851" t="s">
        <v>46</v>
      </c>
      <c r="F851" t="s">
        <v>1850</v>
      </c>
      <c r="G851" t="s">
        <v>1851</v>
      </c>
      <c r="H851" t="s">
        <v>1852</v>
      </c>
      <c r="I851" t="s">
        <v>479</v>
      </c>
      <c r="J851">
        <v>8054</v>
      </c>
      <c r="K851" s="3">
        <v>13.25</v>
      </c>
    </row>
    <row r="852" spans="1:11" x14ac:dyDescent="0.3">
      <c r="A852">
        <v>2117</v>
      </c>
      <c r="B852" t="s">
        <v>5</v>
      </c>
      <c r="C852" t="s">
        <v>397</v>
      </c>
      <c r="D852">
        <v>355</v>
      </c>
      <c r="E852" t="s">
        <v>46</v>
      </c>
      <c r="F852" t="s">
        <v>1850</v>
      </c>
      <c r="G852" t="s">
        <v>1851</v>
      </c>
      <c r="H852" t="s">
        <v>1852</v>
      </c>
      <c r="I852" t="s">
        <v>479</v>
      </c>
      <c r="J852">
        <v>8054</v>
      </c>
      <c r="K852" s="3">
        <v>3.72</v>
      </c>
    </row>
    <row r="853" spans="1:11" x14ac:dyDescent="0.3">
      <c r="A853">
        <v>2117</v>
      </c>
      <c r="B853" t="s">
        <v>5</v>
      </c>
      <c r="C853" t="s">
        <v>397</v>
      </c>
      <c r="D853">
        <v>355</v>
      </c>
      <c r="E853" t="s">
        <v>46</v>
      </c>
      <c r="F853" t="s">
        <v>1850</v>
      </c>
      <c r="G853" t="s">
        <v>1851</v>
      </c>
      <c r="H853" t="s">
        <v>1852</v>
      </c>
      <c r="I853" t="s">
        <v>479</v>
      </c>
      <c r="J853">
        <v>8054</v>
      </c>
      <c r="K853" s="3">
        <v>13.25</v>
      </c>
    </row>
    <row r="854" spans="1:11" x14ac:dyDescent="0.3">
      <c r="A854">
        <v>2117</v>
      </c>
      <c r="B854" t="s">
        <v>5</v>
      </c>
      <c r="C854" t="s">
        <v>397</v>
      </c>
      <c r="D854">
        <v>355</v>
      </c>
      <c r="E854" t="s">
        <v>46</v>
      </c>
      <c r="F854" t="s">
        <v>1850</v>
      </c>
      <c r="G854" t="s">
        <v>1851</v>
      </c>
      <c r="H854" t="s">
        <v>1852</v>
      </c>
      <c r="I854" t="s">
        <v>479</v>
      </c>
      <c r="J854">
        <v>8054</v>
      </c>
      <c r="K854" s="3">
        <v>5</v>
      </c>
    </row>
    <row r="855" spans="1:11" x14ac:dyDescent="0.3">
      <c r="A855">
        <v>2117</v>
      </c>
      <c r="B855" t="s">
        <v>5</v>
      </c>
      <c r="C855" t="s">
        <v>397</v>
      </c>
      <c r="D855">
        <v>355</v>
      </c>
      <c r="E855" t="s">
        <v>46</v>
      </c>
      <c r="F855" t="s">
        <v>1850</v>
      </c>
      <c r="G855" t="s">
        <v>1851</v>
      </c>
      <c r="H855" t="s">
        <v>1852</v>
      </c>
      <c r="I855" t="s">
        <v>479</v>
      </c>
      <c r="J855">
        <v>8054</v>
      </c>
      <c r="K855" s="3">
        <v>13.25</v>
      </c>
    </row>
    <row r="856" spans="1:11" x14ac:dyDescent="0.3">
      <c r="A856">
        <v>2117</v>
      </c>
      <c r="B856" t="s">
        <v>5</v>
      </c>
      <c r="C856" t="s">
        <v>397</v>
      </c>
      <c r="D856">
        <v>355</v>
      </c>
      <c r="E856" t="s">
        <v>46</v>
      </c>
      <c r="F856" t="s">
        <v>1850</v>
      </c>
      <c r="G856" t="s">
        <v>1851</v>
      </c>
      <c r="H856" t="s">
        <v>1852</v>
      </c>
      <c r="I856" t="s">
        <v>479</v>
      </c>
      <c r="J856">
        <v>8054</v>
      </c>
      <c r="K856" s="3">
        <v>1.99</v>
      </c>
    </row>
    <row r="857" spans="1:11" x14ac:dyDescent="0.3">
      <c r="A857">
        <v>2117</v>
      </c>
      <c r="B857" t="s">
        <v>5</v>
      </c>
      <c r="C857" t="s">
        <v>397</v>
      </c>
      <c r="D857">
        <v>355</v>
      </c>
      <c r="E857" t="s">
        <v>46</v>
      </c>
      <c r="F857" t="s">
        <v>1850</v>
      </c>
      <c r="G857" t="s">
        <v>1851</v>
      </c>
      <c r="H857" t="s">
        <v>1852</v>
      </c>
      <c r="I857" t="s">
        <v>479</v>
      </c>
      <c r="J857">
        <v>8054</v>
      </c>
      <c r="K857" s="3">
        <v>13.25</v>
      </c>
    </row>
    <row r="858" spans="1:11" x14ac:dyDescent="0.3">
      <c r="A858">
        <v>2117</v>
      </c>
      <c r="B858" t="s">
        <v>5</v>
      </c>
      <c r="C858" t="s">
        <v>397</v>
      </c>
      <c r="D858">
        <v>355</v>
      </c>
      <c r="E858" t="s">
        <v>46</v>
      </c>
      <c r="F858" t="s">
        <v>1850</v>
      </c>
      <c r="G858" t="s">
        <v>1851</v>
      </c>
      <c r="H858" t="s">
        <v>1852</v>
      </c>
      <c r="I858" t="s">
        <v>479</v>
      </c>
      <c r="J858">
        <v>8054</v>
      </c>
      <c r="K858" s="3">
        <v>22.28</v>
      </c>
    </row>
    <row r="859" spans="1:11" x14ac:dyDescent="0.3">
      <c r="A859">
        <v>2117</v>
      </c>
      <c r="B859" t="s">
        <v>5</v>
      </c>
      <c r="C859" t="s">
        <v>397</v>
      </c>
      <c r="D859">
        <v>355</v>
      </c>
      <c r="E859" t="s">
        <v>46</v>
      </c>
      <c r="F859" t="s">
        <v>1850</v>
      </c>
      <c r="G859" t="s">
        <v>1851</v>
      </c>
      <c r="H859" t="s">
        <v>1852</v>
      </c>
      <c r="I859" t="s">
        <v>479</v>
      </c>
      <c r="J859">
        <v>8054</v>
      </c>
      <c r="K859" s="3">
        <v>13.25</v>
      </c>
    </row>
    <row r="860" spans="1:11" x14ac:dyDescent="0.3">
      <c r="A860">
        <v>2117</v>
      </c>
      <c r="B860" t="s">
        <v>5</v>
      </c>
      <c r="C860" t="s">
        <v>397</v>
      </c>
      <c r="D860">
        <v>355</v>
      </c>
      <c r="E860" t="s">
        <v>46</v>
      </c>
      <c r="F860" t="s">
        <v>1850</v>
      </c>
      <c r="G860" t="s">
        <v>1851</v>
      </c>
      <c r="H860" t="s">
        <v>1852</v>
      </c>
      <c r="I860" t="s">
        <v>479</v>
      </c>
      <c r="J860">
        <v>8054</v>
      </c>
      <c r="K860" s="3">
        <v>3.71</v>
      </c>
    </row>
    <row r="861" spans="1:11" x14ac:dyDescent="0.3">
      <c r="A861">
        <v>2117</v>
      </c>
      <c r="B861" t="s">
        <v>5</v>
      </c>
      <c r="C861" t="s">
        <v>397</v>
      </c>
      <c r="D861">
        <v>355</v>
      </c>
      <c r="E861" t="s">
        <v>46</v>
      </c>
      <c r="F861" t="s">
        <v>1850</v>
      </c>
      <c r="G861" t="s">
        <v>1851</v>
      </c>
      <c r="H861" t="s">
        <v>1852</v>
      </c>
      <c r="I861" t="s">
        <v>479</v>
      </c>
      <c r="J861">
        <v>8054</v>
      </c>
      <c r="K861" s="3">
        <v>13.25</v>
      </c>
    </row>
    <row r="862" spans="1:11" x14ac:dyDescent="0.3">
      <c r="A862">
        <v>2117</v>
      </c>
      <c r="B862" t="s">
        <v>5</v>
      </c>
      <c r="C862" t="s">
        <v>397</v>
      </c>
      <c r="D862">
        <v>355</v>
      </c>
      <c r="E862" t="s">
        <v>46</v>
      </c>
      <c r="F862" t="s">
        <v>1850</v>
      </c>
      <c r="G862" t="s">
        <v>1851</v>
      </c>
      <c r="H862" t="s">
        <v>1852</v>
      </c>
      <c r="I862" t="s">
        <v>479</v>
      </c>
      <c r="J862">
        <v>8054</v>
      </c>
      <c r="K862" s="3">
        <v>7.49</v>
      </c>
    </row>
    <row r="863" spans="1:11" x14ac:dyDescent="0.3">
      <c r="A863">
        <v>2117</v>
      </c>
      <c r="B863" t="s">
        <v>5</v>
      </c>
      <c r="C863" t="s">
        <v>397</v>
      </c>
      <c r="D863">
        <v>340</v>
      </c>
      <c r="E863" t="s">
        <v>44</v>
      </c>
      <c r="F863" t="s">
        <v>338</v>
      </c>
      <c r="G863" t="s">
        <v>339</v>
      </c>
      <c r="H863" t="s">
        <v>22</v>
      </c>
      <c r="I863" t="s">
        <v>17</v>
      </c>
      <c r="J863">
        <v>97301</v>
      </c>
      <c r="K863" s="3">
        <v>49</v>
      </c>
    </row>
    <row r="864" spans="1:11" x14ac:dyDescent="0.3">
      <c r="A864">
        <v>2117</v>
      </c>
      <c r="B864" t="s">
        <v>5</v>
      </c>
      <c r="C864" t="s">
        <v>110</v>
      </c>
      <c r="D864">
        <v>389</v>
      </c>
      <c r="E864" t="s">
        <v>107</v>
      </c>
      <c r="F864" t="s">
        <v>1164</v>
      </c>
      <c r="G864" t="s">
        <v>1165</v>
      </c>
      <c r="H864" t="s">
        <v>40</v>
      </c>
      <c r="I864" t="s">
        <v>41</v>
      </c>
      <c r="J864" t="s">
        <v>1166</v>
      </c>
      <c r="K864" s="3">
        <v>660</v>
      </c>
    </row>
    <row r="865" spans="1:11" x14ac:dyDescent="0.3">
      <c r="A865">
        <v>2117</v>
      </c>
      <c r="B865" t="s">
        <v>5</v>
      </c>
      <c r="C865" t="s">
        <v>110</v>
      </c>
      <c r="D865">
        <v>341</v>
      </c>
      <c r="E865" t="s">
        <v>15</v>
      </c>
      <c r="F865" t="s">
        <v>1855</v>
      </c>
      <c r="G865" t="s">
        <v>1856</v>
      </c>
      <c r="H865" t="s">
        <v>22</v>
      </c>
      <c r="I865" t="s">
        <v>17</v>
      </c>
      <c r="J865">
        <v>97304</v>
      </c>
      <c r="K865" s="3">
        <v>310.11</v>
      </c>
    </row>
    <row r="866" spans="1:11" x14ac:dyDescent="0.3">
      <c r="A866">
        <v>2117</v>
      </c>
      <c r="B866" t="s">
        <v>5</v>
      </c>
      <c r="C866" t="s">
        <v>110</v>
      </c>
      <c r="D866">
        <v>341</v>
      </c>
      <c r="E866" t="s">
        <v>15</v>
      </c>
      <c r="F866" t="s">
        <v>1855</v>
      </c>
      <c r="G866" t="s">
        <v>1856</v>
      </c>
      <c r="H866" t="s">
        <v>22</v>
      </c>
      <c r="I866" t="s">
        <v>17</v>
      </c>
      <c r="J866">
        <v>97304</v>
      </c>
      <c r="K866" s="3">
        <v>234.45</v>
      </c>
    </row>
    <row r="867" spans="1:11" x14ac:dyDescent="0.3">
      <c r="A867">
        <v>2117</v>
      </c>
      <c r="B867" t="s">
        <v>5</v>
      </c>
      <c r="C867" t="s">
        <v>110</v>
      </c>
      <c r="D867">
        <v>341</v>
      </c>
      <c r="E867" t="s">
        <v>15</v>
      </c>
      <c r="F867" t="s">
        <v>1855</v>
      </c>
      <c r="G867" t="s">
        <v>1856</v>
      </c>
      <c r="H867" t="s">
        <v>22</v>
      </c>
      <c r="I867" t="s">
        <v>17</v>
      </c>
      <c r="J867">
        <v>97304</v>
      </c>
      <c r="K867" s="3">
        <v>212.71</v>
      </c>
    </row>
    <row r="868" spans="1:11" x14ac:dyDescent="0.3">
      <c r="A868">
        <v>2117</v>
      </c>
      <c r="B868" t="s">
        <v>5</v>
      </c>
      <c r="C868" t="s">
        <v>110</v>
      </c>
      <c r="D868">
        <v>341</v>
      </c>
      <c r="E868" t="s">
        <v>15</v>
      </c>
      <c r="F868" t="s">
        <v>1855</v>
      </c>
      <c r="G868" t="s">
        <v>1856</v>
      </c>
      <c r="H868" t="s">
        <v>22</v>
      </c>
      <c r="I868" t="s">
        <v>17</v>
      </c>
      <c r="J868">
        <v>97304</v>
      </c>
      <c r="K868" s="3">
        <v>417.27</v>
      </c>
    </row>
    <row r="869" spans="1:11" x14ac:dyDescent="0.3">
      <c r="A869">
        <v>2117</v>
      </c>
      <c r="B869" t="s">
        <v>5</v>
      </c>
      <c r="C869" t="s">
        <v>110</v>
      </c>
      <c r="D869">
        <v>341</v>
      </c>
      <c r="E869" t="s">
        <v>15</v>
      </c>
      <c r="F869" t="s">
        <v>1855</v>
      </c>
      <c r="G869" t="s">
        <v>1856</v>
      </c>
      <c r="H869" t="s">
        <v>22</v>
      </c>
      <c r="I869" t="s">
        <v>17</v>
      </c>
      <c r="J869">
        <v>97304</v>
      </c>
      <c r="K869" s="3">
        <v>431.9</v>
      </c>
    </row>
    <row r="870" spans="1:11" x14ac:dyDescent="0.3">
      <c r="A870">
        <v>2117</v>
      </c>
      <c r="B870" t="s">
        <v>5</v>
      </c>
      <c r="C870" t="s">
        <v>110</v>
      </c>
      <c r="D870">
        <v>341</v>
      </c>
      <c r="E870" t="s">
        <v>15</v>
      </c>
      <c r="F870" t="s">
        <v>1855</v>
      </c>
      <c r="G870" t="s">
        <v>1856</v>
      </c>
      <c r="H870" t="s">
        <v>22</v>
      </c>
      <c r="I870" t="s">
        <v>17</v>
      </c>
      <c r="J870">
        <v>97304</v>
      </c>
      <c r="K870" s="3">
        <v>317.89999999999998</v>
      </c>
    </row>
    <row r="871" spans="1:11" x14ac:dyDescent="0.3">
      <c r="A871">
        <v>2117</v>
      </c>
      <c r="B871" t="s">
        <v>5</v>
      </c>
      <c r="C871" t="s">
        <v>110</v>
      </c>
      <c r="D871">
        <v>341</v>
      </c>
      <c r="E871" t="s">
        <v>15</v>
      </c>
      <c r="F871" t="s">
        <v>1855</v>
      </c>
      <c r="G871" t="s">
        <v>1856</v>
      </c>
      <c r="H871" t="s">
        <v>22</v>
      </c>
      <c r="I871" t="s">
        <v>17</v>
      </c>
      <c r="J871">
        <v>97304</v>
      </c>
      <c r="K871" s="3">
        <v>297.08</v>
      </c>
    </row>
    <row r="872" spans="1:11" x14ac:dyDescent="0.3">
      <c r="A872">
        <v>2117</v>
      </c>
      <c r="B872" t="s">
        <v>5</v>
      </c>
      <c r="C872" t="s">
        <v>110</v>
      </c>
      <c r="D872">
        <v>341</v>
      </c>
      <c r="E872" t="s">
        <v>15</v>
      </c>
      <c r="F872" t="s">
        <v>1855</v>
      </c>
      <c r="G872" t="s">
        <v>1856</v>
      </c>
      <c r="H872" t="s">
        <v>22</v>
      </c>
      <c r="I872" t="s">
        <v>17</v>
      </c>
      <c r="J872">
        <v>97304</v>
      </c>
      <c r="K872" s="3">
        <v>484.45</v>
      </c>
    </row>
    <row r="873" spans="1:11" x14ac:dyDescent="0.3">
      <c r="A873">
        <v>2117</v>
      </c>
      <c r="B873" t="s">
        <v>5</v>
      </c>
      <c r="C873" t="s">
        <v>110</v>
      </c>
      <c r="D873">
        <v>341</v>
      </c>
      <c r="E873" t="s">
        <v>15</v>
      </c>
      <c r="F873" t="s">
        <v>1855</v>
      </c>
      <c r="G873" t="s">
        <v>1856</v>
      </c>
      <c r="H873" t="s">
        <v>22</v>
      </c>
      <c r="I873" t="s">
        <v>17</v>
      </c>
      <c r="J873">
        <v>97304</v>
      </c>
      <c r="K873" s="3">
        <v>336.17</v>
      </c>
    </row>
    <row r="874" spans="1:11" x14ac:dyDescent="0.3">
      <c r="A874">
        <v>2117</v>
      </c>
      <c r="B874" t="s">
        <v>5</v>
      </c>
      <c r="C874" t="s">
        <v>110</v>
      </c>
      <c r="D874">
        <v>341</v>
      </c>
      <c r="E874" t="s">
        <v>15</v>
      </c>
      <c r="F874" t="s">
        <v>1855</v>
      </c>
      <c r="G874" t="s">
        <v>1856</v>
      </c>
      <c r="H874" t="s">
        <v>22</v>
      </c>
      <c r="I874" t="s">
        <v>17</v>
      </c>
      <c r="J874">
        <v>97304</v>
      </c>
      <c r="K874" s="3">
        <v>408.39</v>
      </c>
    </row>
    <row r="875" spans="1:11" x14ac:dyDescent="0.3">
      <c r="A875">
        <v>2117</v>
      </c>
      <c r="B875" t="s">
        <v>5</v>
      </c>
      <c r="C875" t="s">
        <v>110</v>
      </c>
      <c r="D875">
        <v>389</v>
      </c>
      <c r="E875" t="s">
        <v>107</v>
      </c>
      <c r="F875" t="s">
        <v>1164</v>
      </c>
      <c r="G875" t="s">
        <v>1165</v>
      </c>
      <c r="H875" t="s">
        <v>40</v>
      </c>
      <c r="I875" t="s">
        <v>41</v>
      </c>
      <c r="J875" t="s">
        <v>1166</v>
      </c>
      <c r="K875" s="3">
        <v>627</v>
      </c>
    </row>
    <row r="876" spans="1:11" x14ac:dyDescent="0.3">
      <c r="A876">
        <v>2117</v>
      </c>
      <c r="B876" t="s">
        <v>5</v>
      </c>
      <c r="C876" t="s">
        <v>397</v>
      </c>
      <c r="D876">
        <v>340</v>
      </c>
      <c r="E876" t="s">
        <v>44</v>
      </c>
      <c r="F876" t="s">
        <v>1027</v>
      </c>
      <c r="G876" t="s">
        <v>1857</v>
      </c>
      <c r="H876" t="s">
        <v>22</v>
      </c>
      <c r="I876" t="s">
        <v>17</v>
      </c>
      <c r="J876">
        <v>97301</v>
      </c>
      <c r="K876" s="3">
        <v>414</v>
      </c>
    </row>
    <row r="877" spans="1:11" x14ac:dyDescent="0.3">
      <c r="A877">
        <v>2117</v>
      </c>
      <c r="B877" t="s">
        <v>5</v>
      </c>
      <c r="C877" t="s">
        <v>397</v>
      </c>
      <c r="D877">
        <v>340</v>
      </c>
      <c r="E877" t="s">
        <v>44</v>
      </c>
      <c r="F877" t="s">
        <v>1027</v>
      </c>
      <c r="G877" t="s">
        <v>1857</v>
      </c>
      <c r="H877" t="s">
        <v>22</v>
      </c>
      <c r="I877" t="s">
        <v>17</v>
      </c>
      <c r="J877">
        <v>97301</v>
      </c>
      <c r="K877" s="3">
        <v>312.95999999999998</v>
      </c>
    </row>
    <row r="878" spans="1:11" x14ac:dyDescent="0.3">
      <c r="A878">
        <v>2117</v>
      </c>
      <c r="B878" t="s">
        <v>5</v>
      </c>
      <c r="C878" t="s">
        <v>397</v>
      </c>
      <c r="D878">
        <v>340</v>
      </c>
      <c r="E878" t="s">
        <v>44</v>
      </c>
      <c r="F878" t="s">
        <v>1027</v>
      </c>
      <c r="G878" t="s">
        <v>1857</v>
      </c>
      <c r="H878" t="s">
        <v>22</v>
      </c>
      <c r="I878" t="s">
        <v>17</v>
      </c>
      <c r="J878">
        <v>97301</v>
      </c>
      <c r="K878" s="3">
        <v>47.08</v>
      </c>
    </row>
    <row r="879" spans="1:11" x14ac:dyDescent="0.3">
      <c r="A879">
        <v>2117</v>
      </c>
      <c r="B879" t="s">
        <v>5</v>
      </c>
      <c r="C879" t="s">
        <v>397</v>
      </c>
      <c r="D879">
        <v>341</v>
      </c>
      <c r="E879" t="s">
        <v>15</v>
      </c>
      <c r="F879" t="s">
        <v>1027</v>
      </c>
      <c r="G879" t="s">
        <v>1857</v>
      </c>
      <c r="H879" t="s">
        <v>22</v>
      </c>
      <c r="I879" t="s">
        <v>17</v>
      </c>
      <c r="J879">
        <v>97301</v>
      </c>
      <c r="K879" s="3">
        <v>120.75</v>
      </c>
    </row>
    <row r="880" spans="1:11" x14ac:dyDescent="0.3">
      <c r="A880">
        <v>2117</v>
      </c>
      <c r="B880" t="s">
        <v>5</v>
      </c>
      <c r="C880" t="s">
        <v>397</v>
      </c>
      <c r="D880">
        <v>410</v>
      </c>
      <c r="E880" t="s">
        <v>7</v>
      </c>
      <c r="F880" t="s">
        <v>1074</v>
      </c>
      <c r="G880" t="s">
        <v>1075</v>
      </c>
      <c r="H880" t="s">
        <v>1076</v>
      </c>
      <c r="I880" t="s">
        <v>53</v>
      </c>
      <c r="J880">
        <v>55344</v>
      </c>
      <c r="K880" s="3">
        <v>10</v>
      </c>
    </row>
    <row r="881" spans="1:11" x14ac:dyDescent="0.3">
      <c r="A881">
        <v>2117</v>
      </c>
      <c r="B881" t="s">
        <v>5</v>
      </c>
      <c r="C881" t="s">
        <v>397</v>
      </c>
      <c r="D881">
        <v>410</v>
      </c>
      <c r="E881" t="s">
        <v>7</v>
      </c>
      <c r="F881" t="s">
        <v>1074</v>
      </c>
      <c r="G881" t="s">
        <v>1075</v>
      </c>
      <c r="H881" t="s">
        <v>1076</v>
      </c>
      <c r="I881" t="s">
        <v>53</v>
      </c>
      <c r="J881">
        <v>55344</v>
      </c>
      <c r="K881" s="3">
        <v>17.5</v>
      </c>
    </row>
    <row r="882" spans="1:11" x14ac:dyDescent="0.3">
      <c r="A882">
        <v>2117</v>
      </c>
      <c r="B882" t="s">
        <v>5</v>
      </c>
      <c r="C882" t="s">
        <v>397</v>
      </c>
      <c r="D882">
        <v>389</v>
      </c>
      <c r="E882" t="s">
        <v>107</v>
      </c>
      <c r="F882" t="s">
        <v>1305</v>
      </c>
      <c r="G882" t="s">
        <v>1306</v>
      </c>
      <c r="H882" t="s">
        <v>1307</v>
      </c>
      <c r="I882" t="s">
        <v>63</v>
      </c>
      <c r="J882">
        <v>18018</v>
      </c>
      <c r="K882" s="3">
        <v>11783.8</v>
      </c>
    </row>
    <row r="883" spans="1:11" x14ac:dyDescent="0.3">
      <c r="A883">
        <v>2117</v>
      </c>
      <c r="B883" t="s">
        <v>5</v>
      </c>
      <c r="C883" t="s">
        <v>397</v>
      </c>
      <c r="D883">
        <v>389</v>
      </c>
      <c r="E883" t="s">
        <v>107</v>
      </c>
      <c r="F883" t="s">
        <v>1305</v>
      </c>
      <c r="G883" t="s">
        <v>1306</v>
      </c>
      <c r="H883" t="s">
        <v>1307</v>
      </c>
      <c r="I883" t="s">
        <v>63</v>
      </c>
      <c r="J883">
        <v>18018</v>
      </c>
      <c r="K883" s="3">
        <v>11783.8</v>
      </c>
    </row>
    <row r="884" spans="1:11" x14ac:dyDescent="0.3">
      <c r="A884">
        <v>2117</v>
      </c>
      <c r="B884" t="s">
        <v>5</v>
      </c>
      <c r="C884" t="s">
        <v>397</v>
      </c>
      <c r="D884">
        <v>389</v>
      </c>
      <c r="E884" t="s">
        <v>107</v>
      </c>
      <c r="F884" t="s">
        <v>1305</v>
      </c>
      <c r="G884" t="s">
        <v>1306</v>
      </c>
      <c r="H884" t="s">
        <v>1307</v>
      </c>
      <c r="I884" t="s">
        <v>63</v>
      </c>
      <c r="J884">
        <v>18018</v>
      </c>
      <c r="K884" s="3">
        <v>11783.8</v>
      </c>
    </row>
    <row r="885" spans="1:11" x14ac:dyDescent="0.3">
      <c r="A885">
        <v>2117</v>
      </c>
      <c r="B885" t="s">
        <v>5</v>
      </c>
      <c r="C885" t="s">
        <v>397</v>
      </c>
      <c r="D885">
        <v>389</v>
      </c>
      <c r="E885" t="s">
        <v>107</v>
      </c>
      <c r="F885" t="s">
        <v>1305</v>
      </c>
      <c r="G885" t="s">
        <v>1306</v>
      </c>
      <c r="H885" t="s">
        <v>1307</v>
      </c>
      <c r="I885" t="s">
        <v>63</v>
      </c>
      <c r="J885">
        <v>18018</v>
      </c>
      <c r="K885" s="3">
        <v>637.5</v>
      </c>
    </row>
    <row r="886" spans="1:11" x14ac:dyDescent="0.3">
      <c r="A886">
        <v>2117</v>
      </c>
      <c r="B886" t="s">
        <v>5</v>
      </c>
      <c r="C886" t="s">
        <v>397</v>
      </c>
      <c r="D886">
        <v>389</v>
      </c>
      <c r="E886" t="s">
        <v>107</v>
      </c>
      <c r="F886" t="s">
        <v>614</v>
      </c>
      <c r="G886" t="s">
        <v>615</v>
      </c>
      <c r="H886" t="s">
        <v>8</v>
      </c>
      <c r="I886" t="s">
        <v>9</v>
      </c>
      <c r="J886" t="s">
        <v>616</v>
      </c>
      <c r="K886" s="3">
        <v>13197.86</v>
      </c>
    </row>
    <row r="887" spans="1:11" x14ac:dyDescent="0.3">
      <c r="A887">
        <v>2117</v>
      </c>
      <c r="B887" t="s">
        <v>5</v>
      </c>
      <c r="C887" t="s">
        <v>397</v>
      </c>
      <c r="D887">
        <v>389</v>
      </c>
      <c r="E887" t="s">
        <v>107</v>
      </c>
      <c r="F887" t="s">
        <v>1305</v>
      </c>
      <c r="G887" t="s">
        <v>1306</v>
      </c>
      <c r="H887" t="s">
        <v>1307</v>
      </c>
      <c r="I887" t="s">
        <v>63</v>
      </c>
      <c r="J887">
        <v>18018</v>
      </c>
      <c r="K887" s="3">
        <v>11783.8</v>
      </c>
    </row>
    <row r="888" spans="1:11" x14ac:dyDescent="0.3">
      <c r="A888">
        <v>2117</v>
      </c>
      <c r="B888" t="s">
        <v>5</v>
      </c>
      <c r="C888" t="s">
        <v>397</v>
      </c>
      <c r="D888">
        <v>389</v>
      </c>
      <c r="E888" t="s">
        <v>107</v>
      </c>
      <c r="F888" t="s">
        <v>1305</v>
      </c>
      <c r="G888" t="s">
        <v>1306</v>
      </c>
      <c r="H888" t="s">
        <v>1307</v>
      </c>
      <c r="I888" t="s">
        <v>63</v>
      </c>
      <c r="J888">
        <v>18018</v>
      </c>
      <c r="K888" s="3">
        <v>11783.8</v>
      </c>
    </row>
    <row r="889" spans="1:11" x14ac:dyDescent="0.3">
      <c r="A889">
        <v>2117</v>
      </c>
      <c r="B889" t="s">
        <v>5</v>
      </c>
      <c r="C889" t="s">
        <v>397</v>
      </c>
      <c r="D889">
        <v>389</v>
      </c>
      <c r="E889" t="s">
        <v>107</v>
      </c>
      <c r="F889" t="s">
        <v>1305</v>
      </c>
      <c r="G889" t="s">
        <v>1306</v>
      </c>
      <c r="H889" t="s">
        <v>1307</v>
      </c>
      <c r="I889" t="s">
        <v>63</v>
      </c>
      <c r="J889">
        <v>18018</v>
      </c>
      <c r="K889" s="3">
        <v>11783.8</v>
      </c>
    </row>
    <row r="890" spans="1:11" x14ac:dyDescent="0.3">
      <c r="A890">
        <v>2117</v>
      </c>
      <c r="B890" t="s">
        <v>5</v>
      </c>
      <c r="C890" t="s">
        <v>397</v>
      </c>
      <c r="D890">
        <v>389</v>
      </c>
      <c r="E890" t="s">
        <v>107</v>
      </c>
      <c r="F890" t="s">
        <v>614</v>
      </c>
      <c r="G890" t="s">
        <v>615</v>
      </c>
      <c r="H890" t="s">
        <v>8</v>
      </c>
      <c r="I890" t="s">
        <v>9</v>
      </c>
      <c r="J890" t="s">
        <v>616</v>
      </c>
      <c r="K890" s="3">
        <v>13197.86</v>
      </c>
    </row>
    <row r="891" spans="1:11" x14ac:dyDescent="0.3">
      <c r="A891">
        <v>2117</v>
      </c>
      <c r="B891" t="s">
        <v>5</v>
      </c>
      <c r="C891" t="s">
        <v>397</v>
      </c>
      <c r="D891">
        <v>389</v>
      </c>
      <c r="E891" t="s">
        <v>107</v>
      </c>
      <c r="F891" t="s">
        <v>614</v>
      </c>
      <c r="G891" t="s">
        <v>615</v>
      </c>
      <c r="H891" t="s">
        <v>8</v>
      </c>
      <c r="I891" t="s">
        <v>9</v>
      </c>
      <c r="J891" t="s">
        <v>616</v>
      </c>
      <c r="K891" s="3">
        <v>13197.86</v>
      </c>
    </row>
    <row r="892" spans="1:11" x14ac:dyDescent="0.3">
      <c r="A892">
        <v>2117</v>
      </c>
      <c r="B892" t="s">
        <v>5</v>
      </c>
      <c r="C892" t="s">
        <v>397</v>
      </c>
      <c r="D892">
        <v>389</v>
      </c>
      <c r="E892" t="s">
        <v>107</v>
      </c>
      <c r="F892" t="s">
        <v>1305</v>
      </c>
      <c r="G892" t="s">
        <v>1306</v>
      </c>
      <c r="H892" t="s">
        <v>1307</v>
      </c>
      <c r="I892" t="s">
        <v>63</v>
      </c>
      <c r="J892">
        <v>18018</v>
      </c>
      <c r="K892" s="3">
        <v>11783.8</v>
      </c>
    </row>
    <row r="893" spans="1:11" x14ac:dyDescent="0.3">
      <c r="A893">
        <v>2117</v>
      </c>
      <c r="B893" t="s">
        <v>5</v>
      </c>
      <c r="C893" t="s">
        <v>397</v>
      </c>
      <c r="D893">
        <v>389</v>
      </c>
      <c r="E893" t="s">
        <v>107</v>
      </c>
      <c r="F893" t="s">
        <v>1305</v>
      </c>
      <c r="G893" t="s">
        <v>1306</v>
      </c>
      <c r="H893" t="s">
        <v>1307</v>
      </c>
      <c r="I893" t="s">
        <v>63</v>
      </c>
      <c r="J893">
        <v>18018</v>
      </c>
      <c r="K893" s="3">
        <v>12674.62</v>
      </c>
    </row>
    <row r="894" spans="1:11" x14ac:dyDescent="0.3">
      <c r="A894">
        <v>2117</v>
      </c>
      <c r="B894" t="s">
        <v>5</v>
      </c>
      <c r="C894" t="s">
        <v>397</v>
      </c>
      <c r="D894">
        <v>389</v>
      </c>
      <c r="E894" t="s">
        <v>107</v>
      </c>
      <c r="F894" t="s">
        <v>1305</v>
      </c>
      <c r="G894" t="s">
        <v>1306</v>
      </c>
      <c r="H894" t="s">
        <v>1307</v>
      </c>
      <c r="I894" t="s">
        <v>63</v>
      </c>
      <c r="J894">
        <v>18018</v>
      </c>
      <c r="K894" s="3">
        <v>11783.8</v>
      </c>
    </row>
    <row r="895" spans="1:11" x14ac:dyDescent="0.3">
      <c r="A895">
        <v>2117</v>
      </c>
      <c r="B895" t="s">
        <v>5</v>
      </c>
      <c r="C895" t="s">
        <v>110</v>
      </c>
      <c r="D895">
        <v>410</v>
      </c>
      <c r="E895" t="s">
        <v>7</v>
      </c>
      <c r="F895" t="s">
        <v>1858</v>
      </c>
      <c r="G895" t="s">
        <v>1859</v>
      </c>
      <c r="H895" t="s">
        <v>1860</v>
      </c>
      <c r="I895" t="s">
        <v>1861</v>
      </c>
      <c r="J895">
        <v>99515</v>
      </c>
      <c r="K895" s="3">
        <v>9.32</v>
      </c>
    </row>
    <row r="896" spans="1:11" x14ac:dyDescent="0.3">
      <c r="A896">
        <v>2117</v>
      </c>
      <c r="B896" t="s">
        <v>5</v>
      </c>
      <c r="C896" t="s">
        <v>110</v>
      </c>
      <c r="D896">
        <v>410</v>
      </c>
      <c r="E896" t="s">
        <v>7</v>
      </c>
      <c r="F896" t="s">
        <v>1858</v>
      </c>
      <c r="G896" t="s">
        <v>1859</v>
      </c>
      <c r="H896" t="s">
        <v>1860</v>
      </c>
      <c r="I896" t="s">
        <v>1861</v>
      </c>
      <c r="J896">
        <v>99515</v>
      </c>
      <c r="K896" s="3">
        <v>10.17</v>
      </c>
    </row>
    <row r="897" spans="1:11" x14ac:dyDescent="0.3">
      <c r="A897">
        <v>2117</v>
      </c>
      <c r="B897" t="s">
        <v>5</v>
      </c>
      <c r="C897" t="s">
        <v>110</v>
      </c>
      <c r="D897">
        <v>410</v>
      </c>
      <c r="E897" t="s">
        <v>7</v>
      </c>
      <c r="F897" t="s">
        <v>1858</v>
      </c>
      <c r="G897" t="s">
        <v>1859</v>
      </c>
      <c r="H897" t="s">
        <v>1860</v>
      </c>
      <c r="I897" t="s">
        <v>1861</v>
      </c>
      <c r="J897">
        <v>99515</v>
      </c>
      <c r="K897" s="3">
        <v>33.04</v>
      </c>
    </row>
    <row r="898" spans="1:11" x14ac:dyDescent="0.3">
      <c r="A898">
        <v>2117</v>
      </c>
      <c r="B898" t="s">
        <v>5</v>
      </c>
      <c r="C898" t="s">
        <v>110</v>
      </c>
      <c r="D898">
        <v>410</v>
      </c>
      <c r="E898" t="s">
        <v>7</v>
      </c>
      <c r="F898" t="s">
        <v>1858</v>
      </c>
      <c r="G898" t="s">
        <v>1859</v>
      </c>
      <c r="H898" t="s">
        <v>1860</v>
      </c>
      <c r="I898" t="s">
        <v>1861</v>
      </c>
      <c r="J898">
        <v>99515</v>
      </c>
      <c r="K898" s="3">
        <v>122.85</v>
      </c>
    </row>
    <row r="899" spans="1:11" x14ac:dyDescent="0.3">
      <c r="A899">
        <v>2117</v>
      </c>
      <c r="B899" t="s">
        <v>5</v>
      </c>
      <c r="C899" t="s">
        <v>110</v>
      </c>
      <c r="D899">
        <v>410</v>
      </c>
      <c r="E899" t="s">
        <v>7</v>
      </c>
      <c r="F899" t="s">
        <v>1858</v>
      </c>
      <c r="G899" t="s">
        <v>1859</v>
      </c>
      <c r="H899" t="s">
        <v>1860</v>
      </c>
      <c r="I899" t="s">
        <v>1861</v>
      </c>
      <c r="J899">
        <v>99515</v>
      </c>
      <c r="K899" s="3">
        <v>122.85</v>
      </c>
    </row>
    <row r="900" spans="1:11" x14ac:dyDescent="0.3">
      <c r="A900">
        <v>2117</v>
      </c>
      <c r="B900" t="s">
        <v>5</v>
      </c>
      <c r="C900" t="s">
        <v>110</v>
      </c>
      <c r="D900">
        <v>410</v>
      </c>
      <c r="E900" t="s">
        <v>7</v>
      </c>
      <c r="F900" t="s">
        <v>1858</v>
      </c>
      <c r="G900" t="s">
        <v>1859</v>
      </c>
      <c r="H900" t="s">
        <v>1860</v>
      </c>
      <c r="I900" t="s">
        <v>1861</v>
      </c>
      <c r="J900">
        <v>99515</v>
      </c>
      <c r="K900" s="3">
        <v>99.13</v>
      </c>
    </row>
    <row r="901" spans="1:11" x14ac:dyDescent="0.3">
      <c r="A901">
        <v>2117</v>
      </c>
      <c r="B901" t="s">
        <v>5</v>
      </c>
      <c r="C901" t="s">
        <v>110</v>
      </c>
      <c r="D901">
        <v>410</v>
      </c>
      <c r="E901" t="s">
        <v>7</v>
      </c>
      <c r="F901" t="s">
        <v>435</v>
      </c>
      <c r="G901" t="s">
        <v>436</v>
      </c>
      <c r="H901" t="s">
        <v>437</v>
      </c>
      <c r="I901" t="s">
        <v>41</v>
      </c>
      <c r="J901" t="s">
        <v>438</v>
      </c>
      <c r="K901" s="3">
        <v>112</v>
      </c>
    </row>
    <row r="902" spans="1:11" x14ac:dyDescent="0.3">
      <c r="A902">
        <v>2117</v>
      </c>
      <c r="B902" t="s">
        <v>5</v>
      </c>
      <c r="C902" t="s">
        <v>110</v>
      </c>
      <c r="D902">
        <v>410</v>
      </c>
      <c r="E902" t="s">
        <v>7</v>
      </c>
      <c r="F902" t="s">
        <v>435</v>
      </c>
      <c r="G902" t="s">
        <v>436</v>
      </c>
      <c r="H902" t="s">
        <v>437</v>
      </c>
      <c r="I902" t="s">
        <v>41</v>
      </c>
      <c r="J902" t="s">
        <v>438</v>
      </c>
      <c r="K902" s="3">
        <v>31.2</v>
      </c>
    </row>
    <row r="903" spans="1:11" x14ac:dyDescent="0.3">
      <c r="A903">
        <v>2117</v>
      </c>
      <c r="B903" t="s">
        <v>5</v>
      </c>
      <c r="C903" t="s">
        <v>397</v>
      </c>
      <c r="D903">
        <v>389</v>
      </c>
      <c r="E903" t="s">
        <v>107</v>
      </c>
      <c r="K903" s="3">
        <v>92.7</v>
      </c>
    </row>
    <row r="904" spans="1:11" x14ac:dyDescent="0.3">
      <c r="A904">
        <v>2117</v>
      </c>
      <c r="B904" t="s">
        <v>5</v>
      </c>
      <c r="C904" t="s">
        <v>110</v>
      </c>
      <c r="D904">
        <v>354</v>
      </c>
      <c r="E904" t="s">
        <v>402</v>
      </c>
      <c r="K904" s="3">
        <v>149.30000000000001</v>
      </c>
    </row>
    <row r="905" spans="1:11" x14ac:dyDescent="0.3">
      <c r="A905">
        <v>2117</v>
      </c>
      <c r="B905" t="s">
        <v>5</v>
      </c>
      <c r="C905" t="s">
        <v>110</v>
      </c>
      <c r="D905">
        <v>354</v>
      </c>
      <c r="E905" t="s">
        <v>402</v>
      </c>
      <c r="K905" s="3">
        <v>92.29</v>
      </c>
    </row>
    <row r="906" spans="1:11" x14ac:dyDescent="0.3">
      <c r="A906">
        <v>2117</v>
      </c>
      <c r="B906" t="s">
        <v>5</v>
      </c>
      <c r="C906" t="s">
        <v>110</v>
      </c>
      <c r="D906">
        <v>354</v>
      </c>
      <c r="E906" t="s">
        <v>402</v>
      </c>
      <c r="K906" s="3">
        <v>390.28</v>
      </c>
    </row>
    <row r="907" spans="1:11" x14ac:dyDescent="0.3">
      <c r="A907">
        <v>2117</v>
      </c>
      <c r="B907" t="s">
        <v>5</v>
      </c>
      <c r="C907" t="s">
        <v>110</v>
      </c>
      <c r="D907">
        <v>354</v>
      </c>
      <c r="E907" t="s">
        <v>402</v>
      </c>
      <c r="K907" s="3">
        <v>259.7</v>
      </c>
    </row>
    <row r="908" spans="1:11" x14ac:dyDescent="0.3">
      <c r="A908">
        <v>2117</v>
      </c>
      <c r="B908" t="s">
        <v>5</v>
      </c>
      <c r="C908" t="s">
        <v>110</v>
      </c>
      <c r="D908">
        <v>354</v>
      </c>
      <c r="E908" t="s">
        <v>402</v>
      </c>
      <c r="K908" s="3">
        <v>53.46</v>
      </c>
    </row>
    <row r="909" spans="1:11" x14ac:dyDescent="0.3">
      <c r="A909">
        <v>2117</v>
      </c>
      <c r="B909" t="s">
        <v>5</v>
      </c>
      <c r="C909" t="s">
        <v>110</v>
      </c>
      <c r="D909">
        <v>354</v>
      </c>
      <c r="E909" t="s">
        <v>402</v>
      </c>
      <c r="K909" s="3">
        <v>0.14000000000000001</v>
      </c>
    </row>
    <row r="910" spans="1:11" x14ac:dyDescent="0.3">
      <c r="A910">
        <v>2117</v>
      </c>
      <c r="B910" t="s">
        <v>5</v>
      </c>
      <c r="C910" t="s">
        <v>110</v>
      </c>
      <c r="D910">
        <v>354</v>
      </c>
      <c r="E910" t="s">
        <v>402</v>
      </c>
      <c r="K910" s="3">
        <v>407.56</v>
      </c>
    </row>
    <row r="911" spans="1:11" x14ac:dyDescent="0.3">
      <c r="A911">
        <v>2117</v>
      </c>
      <c r="B911" t="s">
        <v>5</v>
      </c>
      <c r="C911" t="s">
        <v>405</v>
      </c>
      <c r="D911">
        <v>389</v>
      </c>
      <c r="E911" t="s">
        <v>107</v>
      </c>
      <c r="K911" s="3">
        <v>2.85</v>
      </c>
    </row>
    <row r="912" spans="1:11" x14ac:dyDescent="0.3">
      <c r="A912">
        <v>2117</v>
      </c>
      <c r="B912" t="s">
        <v>5</v>
      </c>
      <c r="C912" t="s">
        <v>405</v>
      </c>
      <c r="D912">
        <v>389</v>
      </c>
      <c r="E912" t="s">
        <v>107</v>
      </c>
      <c r="K912" s="3">
        <v>31.57</v>
      </c>
    </row>
    <row r="913" spans="1:11" x14ac:dyDescent="0.3">
      <c r="A913">
        <v>2117</v>
      </c>
      <c r="B913" t="s">
        <v>5</v>
      </c>
      <c r="C913" t="s">
        <v>405</v>
      </c>
      <c r="D913">
        <v>341</v>
      </c>
      <c r="E913" t="s">
        <v>15</v>
      </c>
      <c r="F913" t="s">
        <v>970</v>
      </c>
      <c r="G913" t="s">
        <v>971</v>
      </c>
      <c r="H913" t="s">
        <v>241</v>
      </c>
      <c r="I913" t="s">
        <v>17</v>
      </c>
      <c r="J913">
        <v>97114</v>
      </c>
      <c r="K913" s="3">
        <v>6.67</v>
      </c>
    </row>
    <row r="914" spans="1:11" x14ac:dyDescent="0.3">
      <c r="A914">
        <v>2117</v>
      </c>
      <c r="B914" t="s">
        <v>5</v>
      </c>
      <c r="C914" t="s">
        <v>405</v>
      </c>
      <c r="D914">
        <v>341</v>
      </c>
      <c r="E914" t="s">
        <v>15</v>
      </c>
      <c r="F914" t="s">
        <v>970</v>
      </c>
      <c r="G914" t="s">
        <v>971</v>
      </c>
      <c r="H914" t="s">
        <v>241</v>
      </c>
      <c r="I914" t="s">
        <v>17</v>
      </c>
      <c r="J914">
        <v>97114</v>
      </c>
      <c r="K914" s="3">
        <v>6.89</v>
      </c>
    </row>
    <row r="915" spans="1:11" x14ac:dyDescent="0.3">
      <c r="A915">
        <v>2117</v>
      </c>
      <c r="B915" t="s">
        <v>5</v>
      </c>
      <c r="C915" t="s">
        <v>920</v>
      </c>
      <c r="D915">
        <v>410</v>
      </c>
      <c r="E915" t="s">
        <v>7</v>
      </c>
      <c r="K915" s="3">
        <v>0.01</v>
      </c>
    </row>
    <row r="916" spans="1:11" x14ac:dyDescent="0.3">
      <c r="A916">
        <v>2117</v>
      </c>
      <c r="B916" t="s">
        <v>5</v>
      </c>
      <c r="C916" t="s">
        <v>920</v>
      </c>
      <c r="D916">
        <v>410</v>
      </c>
      <c r="E916" t="s">
        <v>7</v>
      </c>
      <c r="K916" s="3">
        <v>96.99</v>
      </c>
    </row>
    <row r="917" spans="1:11" x14ac:dyDescent="0.3">
      <c r="A917">
        <v>2117</v>
      </c>
      <c r="B917" t="s">
        <v>5</v>
      </c>
      <c r="C917" t="s">
        <v>920</v>
      </c>
      <c r="D917">
        <v>410</v>
      </c>
      <c r="E917" t="s">
        <v>7</v>
      </c>
      <c r="K917" s="3">
        <v>-183.28</v>
      </c>
    </row>
    <row r="918" spans="1:11" x14ac:dyDescent="0.3">
      <c r="A918">
        <v>2117</v>
      </c>
      <c r="B918" t="s">
        <v>5</v>
      </c>
      <c r="C918" t="s">
        <v>920</v>
      </c>
      <c r="D918">
        <v>410</v>
      </c>
      <c r="E918" t="s">
        <v>7</v>
      </c>
      <c r="F918" t="s">
        <v>102</v>
      </c>
      <c r="G918" t="s">
        <v>103</v>
      </c>
      <c r="H918" t="s">
        <v>104</v>
      </c>
      <c r="I918" t="s">
        <v>105</v>
      </c>
      <c r="J918" t="s">
        <v>106</v>
      </c>
      <c r="K918" s="3">
        <v>44.91</v>
      </c>
    </row>
    <row r="919" spans="1:11" x14ac:dyDescent="0.3">
      <c r="A919">
        <v>2117</v>
      </c>
      <c r="B919" t="s">
        <v>5</v>
      </c>
      <c r="C919" t="s">
        <v>920</v>
      </c>
      <c r="D919">
        <v>410</v>
      </c>
      <c r="E919" t="s">
        <v>7</v>
      </c>
      <c r="F919" t="s">
        <v>102</v>
      </c>
      <c r="G919" t="s">
        <v>103</v>
      </c>
      <c r="H919" t="s">
        <v>104</v>
      </c>
      <c r="I919" t="s">
        <v>105</v>
      </c>
      <c r="J919" t="s">
        <v>106</v>
      </c>
      <c r="K919" s="3">
        <v>36.93</v>
      </c>
    </row>
    <row r="920" spans="1:11" x14ac:dyDescent="0.3">
      <c r="A920">
        <v>2117</v>
      </c>
      <c r="B920" t="s">
        <v>5</v>
      </c>
      <c r="C920" t="s">
        <v>920</v>
      </c>
      <c r="D920">
        <v>410</v>
      </c>
      <c r="E920" t="s">
        <v>7</v>
      </c>
      <c r="F920" t="s">
        <v>102</v>
      </c>
      <c r="G920" t="s">
        <v>103</v>
      </c>
      <c r="H920" t="s">
        <v>104</v>
      </c>
      <c r="I920" t="s">
        <v>105</v>
      </c>
      <c r="J920" t="s">
        <v>106</v>
      </c>
      <c r="K920" s="3">
        <v>35</v>
      </c>
    </row>
    <row r="921" spans="1:11" x14ac:dyDescent="0.3">
      <c r="A921">
        <v>2117</v>
      </c>
      <c r="B921" t="s">
        <v>5</v>
      </c>
      <c r="C921" t="s">
        <v>920</v>
      </c>
      <c r="D921">
        <v>410</v>
      </c>
      <c r="E921" t="s">
        <v>7</v>
      </c>
      <c r="F921" t="s">
        <v>102</v>
      </c>
      <c r="G921" t="s">
        <v>103</v>
      </c>
      <c r="H921" t="s">
        <v>104</v>
      </c>
      <c r="I921" t="s">
        <v>105</v>
      </c>
      <c r="J921" t="s">
        <v>106</v>
      </c>
      <c r="K921" s="3">
        <v>66.44</v>
      </c>
    </row>
    <row r="922" spans="1:11" x14ac:dyDescent="0.3">
      <c r="A922">
        <v>2117</v>
      </c>
      <c r="B922" t="s">
        <v>5</v>
      </c>
      <c r="C922" t="s">
        <v>920</v>
      </c>
      <c r="D922">
        <v>410</v>
      </c>
      <c r="E922" t="s">
        <v>7</v>
      </c>
      <c r="K922" s="3">
        <v>28.74</v>
      </c>
    </row>
    <row r="923" spans="1:11" x14ac:dyDescent="0.3">
      <c r="A923">
        <v>2117</v>
      </c>
      <c r="B923" t="s">
        <v>5</v>
      </c>
      <c r="C923" t="s">
        <v>920</v>
      </c>
      <c r="D923">
        <v>410</v>
      </c>
      <c r="E923" t="s">
        <v>7</v>
      </c>
      <c r="K923" s="3">
        <v>33.42</v>
      </c>
    </row>
    <row r="924" spans="1:11" x14ac:dyDescent="0.3">
      <c r="A924">
        <v>2117</v>
      </c>
      <c r="B924" t="s">
        <v>5</v>
      </c>
      <c r="C924" t="s">
        <v>920</v>
      </c>
      <c r="D924">
        <v>410</v>
      </c>
      <c r="E924" t="s">
        <v>7</v>
      </c>
      <c r="K924" s="3">
        <v>43.8</v>
      </c>
    </row>
    <row r="925" spans="1:11" x14ac:dyDescent="0.3">
      <c r="A925">
        <v>2117</v>
      </c>
      <c r="B925" t="s">
        <v>5</v>
      </c>
      <c r="C925" t="s">
        <v>920</v>
      </c>
      <c r="D925">
        <v>410</v>
      </c>
      <c r="E925" t="s">
        <v>7</v>
      </c>
      <c r="K925" s="3">
        <v>28.16</v>
      </c>
    </row>
    <row r="926" spans="1:11" x14ac:dyDescent="0.3">
      <c r="A926">
        <v>2117</v>
      </c>
      <c r="B926" t="s">
        <v>5</v>
      </c>
      <c r="C926" t="s">
        <v>920</v>
      </c>
      <c r="D926">
        <v>410</v>
      </c>
      <c r="E926" t="s">
        <v>7</v>
      </c>
      <c r="K926" s="3">
        <v>183.28</v>
      </c>
    </row>
    <row r="927" spans="1:11" x14ac:dyDescent="0.3">
      <c r="A927">
        <v>2117</v>
      </c>
      <c r="B927" t="s">
        <v>5</v>
      </c>
      <c r="C927" t="s">
        <v>920</v>
      </c>
      <c r="D927">
        <v>410</v>
      </c>
      <c r="E927" t="s">
        <v>7</v>
      </c>
      <c r="K927" s="3">
        <v>87</v>
      </c>
    </row>
    <row r="928" spans="1:11" x14ac:dyDescent="0.3">
      <c r="A928">
        <v>2117</v>
      </c>
      <c r="B928" t="s">
        <v>5</v>
      </c>
      <c r="C928" t="s">
        <v>920</v>
      </c>
      <c r="D928">
        <v>410</v>
      </c>
      <c r="E928" t="s">
        <v>7</v>
      </c>
      <c r="K928" s="3">
        <v>43.46</v>
      </c>
    </row>
    <row r="929" spans="1:11" x14ac:dyDescent="0.3">
      <c r="A929">
        <v>2117</v>
      </c>
      <c r="B929" t="s">
        <v>5</v>
      </c>
      <c r="C929" t="s">
        <v>385</v>
      </c>
      <c r="D929">
        <v>340</v>
      </c>
      <c r="E929" t="s">
        <v>44</v>
      </c>
      <c r="K929" s="3">
        <v>11.23</v>
      </c>
    </row>
    <row r="930" spans="1:11" x14ac:dyDescent="0.3">
      <c r="A930">
        <v>2117</v>
      </c>
      <c r="B930" t="s">
        <v>5</v>
      </c>
      <c r="C930" t="s">
        <v>385</v>
      </c>
      <c r="D930">
        <v>410</v>
      </c>
      <c r="E930" t="s">
        <v>7</v>
      </c>
      <c r="F930" t="s">
        <v>89</v>
      </c>
      <c r="G930" t="s">
        <v>90</v>
      </c>
      <c r="H930" t="s">
        <v>22</v>
      </c>
      <c r="I930" t="s">
        <v>17</v>
      </c>
      <c r="J930">
        <v>97302</v>
      </c>
      <c r="K930" s="3">
        <v>1677</v>
      </c>
    </row>
    <row r="931" spans="1:11" x14ac:dyDescent="0.3">
      <c r="A931">
        <v>2117</v>
      </c>
      <c r="B931" t="s">
        <v>5</v>
      </c>
      <c r="C931" t="s">
        <v>385</v>
      </c>
      <c r="D931">
        <v>410</v>
      </c>
      <c r="E931" t="s">
        <v>7</v>
      </c>
      <c r="K931" s="3">
        <v>58.45</v>
      </c>
    </row>
    <row r="932" spans="1:11" x14ac:dyDescent="0.3">
      <c r="A932">
        <v>2117</v>
      </c>
      <c r="B932" t="s">
        <v>5</v>
      </c>
      <c r="C932" t="s">
        <v>385</v>
      </c>
      <c r="D932">
        <v>410</v>
      </c>
      <c r="E932" t="s">
        <v>7</v>
      </c>
      <c r="F932" t="s">
        <v>102</v>
      </c>
      <c r="G932" t="s">
        <v>103</v>
      </c>
      <c r="H932" t="s">
        <v>104</v>
      </c>
      <c r="I932" t="s">
        <v>105</v>
      </c>
      <c r="J932" t="s">
        <v>106</v>
      </c>
      <c r="K932" s="3">
        <v>544.41</v>
      </c>
    </row>
    <row r="933" spans="1:11" x14ac:dyDescent="0.3">
      <c r="A933">
        <v>2117</v>
      </c>
      <c r="B933" t="s">
        <v>5</v>
      </c>
      <c r="C933" t="s">
        <v>385</v>
      </c>
      <c r="D933">
        <v>690</v>
      </c>
      <c r="E933" t="s">
        <v>14</v>
      </c>
      <c r="K933" s="3">
        <v>1036.06</v>
      </c>
    </row>
    <row r="934" spans="1:11" x14ac:dyDescent="0.3">
      <c r="A934">
        <v>2117</v>
      </c>
      <c r="B934" t="s">
        <v>5</v>
      </c>
      <c r="C934" t="s">
        <v>385</v>
      </c>
      <c r="D934">
        <v>690</v>
      </c>
      <c r="E934" t="s">
        <v>14</v>
      </c>
      <c r="K934" s="3">
        <v>-308.24</v>
      </c>
    </row>
    <row r="935" spans="1:11" x14ac:dyDescent="0.3">
      <c r="A935">
        <v>2117</v>
      </c>
      <c r="B935" t="s">
        <v>5</v>
      </c>
      <c r="C935" t="s">
        <v>385</v>
      </c>
      <c r="D935">
        <v>690</v>
      </c>
      <c r="E935" t="s">
        <v>14</v>
      </c>
      <c r="K935" s="3">
        <v>1101.26</v>
      </c>
    </row>
    <row r="936" spans="1:11" x14ac:dyDescent="0.3">
      <c r="A936">
        <v>2117</v>
      </c>
      <c r="B936" t="s">
        <v>5</v>
      </c>
      <c r="C936" t="s">
        <v>385</v>
      </c>
      <c r="D936">
        <v>690</v>
      </c>
      <c r="E936" t="s">
        <v>14</v>
      </c>
      <c r="K936" s="3">
        <v>653.71</v>
      </c>
    </row>
    <row r="937" spans="1:11" x14ac:dyDescent="0.3">
      <c r="A937">
        <v>2117</v>
      </c>
      <c r="B937" t="s">
        <v>5</v>
      </c>
      <c r="C937" t="s">
        <v>385</v>
      </c>
      <c r="D937">
        <v>690</v>
      </c>
      <c r="E937" t="s">
        <v>14</v>
      </c>
      <c r="K937" s="3">
        <v>494.87</v>
      </c>
    </row>
    <row r="938" spans="1:11" x14ac:dyDescent="0.3">
      <c r="A938">
        <v>2117</v>
      </c>
      <c r="B938" t="s">
        <v>5</v>
      </c>
      <c r="C938" t="s">
        <v>385</v>
      </c>
      <c r="D938">
        <v>480</v>
      </c>
      <c r="E938" t="s">
        <v>125</v>
      </c>
      <c r="F938" t="s">
        <v>1258</v>
      </c>
      <c r="G938" t="s">
        <v>1259</v>
      </c>
      <c r="H938" t="s">
        <v>48</v>
      </c>
      <c r="I938" t="s">
        <v>49</v>
      </c>
      <c r="J938">
        <v>98188</v>
      </c>
      <c r="K938" s="3">
        <v>2150</v>
      </c>
    </row>
    <row r="939" spans="1:11" x14ac:dyDescent="0.3">
      <c r="A939">
        <v>2117</v>
      </c>
      <c r="B939" t="s">
        <v>5</v>
      </c>
      <c r="C939" t="s">
        <v>385</v>
      </c>
      <c r="D939">
        <v>480</v>
      </c>
      <c r="E939" t="s">
        <v>125</v>
      </c>
      <c r="F939" t="s">
        <v>1258</v>
      </c>
      <c r="G939" t="s">
        <v>1259</v>
      </c>
      <c r="H939" t="s">
        <v>48</v>
      </c>
      <c r="I939" t="s">
        <v>49</v>
      </c>
      <c r="J939">
        <v>98188</v>
      </c>
      <c r="K939" s="3">
        <v>150</v>
      </c>
    </row>
    <row r="940" spans="1:11" x14ac:dyDescent="0.3">
      <c r="A940">
        <v>2117</v>
      </c>
      <c r="B940" t="s">
        <v>5</v>
      </c>
      <c r="C940" t="s">
        <v>385</v>
      </c>
      <c r="D940">
        <v>480</v>
      </c>
      <c r="E940" t="s">
        <v>125</v>
      </c>
      <c r="F940" t="s">
        <v>1258</v>
      </c>
      <c r="G940" t="s">
        <v>1259</v>
      </c>
      <c r="H940" t="s">
        <v>48</v>
      </c>
      <c r="I940" t="s">
        <v>49</v>
      </c>
      <c r="J940">
        <v>98188</v>
      </c>
      <c r="K940" s="3">
        <v>75</v>
      </c>
    </row>
    <row r="941" spans="1:11" x14ac:dyDescent="0.3">
      <c r="A941">
        <v>2117</v>
      </c>
      <c r="B941" t="s">
        <v>5</v>
      </c>
      <c r="C941" t="s">
        <v>385</v>
      </c>
      <c r="D941">
        <v>344</v>
      </c>
      <c r="E941" t="s">
        <v>66</v>
      </c>
      <c r="K941" s="3">
        <v>20</v>
      </c>
    </row>
    <row r="942" spans="1:11" x14ac:dyDescent="0.3">
      <c r="A942">
        <v>2117</v>
      </c>
      <c r="B942" t="s">
        <v>5</v>
      </c>
      <c r="C942" t="s">
        <v>385</v>
      </c>
      <c r="D942">
        <v>344</v>
      </c>
      <c r="E942" t="s">
        <v>66</v>
      </c>
      <c r="K942" s="3">
        <v>-20</v>
      </c>
    </row>
    <row r="943" spans="1:11" x14ac:dyDescent="0.3">
      <c r="A943">
        <v>2117</v>
      </c>
      <c r="B943" t="s">
        <v>5</v>
      </c>
      <c r="C943" t="s">
        <v>385</v>
      </c>
      <c r="D943">
        <v>310</v>
      </c>
      <c r="E943" t="s">
        <v>13</v>
      </c>
      <c r="F943" t="s">
        <v>1862</v>
      </c>
      <c r="G943" t="s">
        <v>1863</v>
      </c>
      <c r="H943" t="s">
        <v>71</v>
      </c>
      <c r="I943" t="s">
        <v>17</v>
      </c>
      <c r="J943">
        <v>97013</v>
      </c>
      <c r="K943" s="3">
        <v>450</v>
      </c>
    </row>
    <row r="944" spans="1:11" x14ac:dyDescent="0.3">
      <c r="A944">
        <v>2117</v>
      </c>
      <c r="B944" t="s">
        <v>5</v>
      </c>
      <c r="C944" t="s">
        <v>385</v>
      </c>
      <c r="D944">
        <v>310</v>
      </c>
      <c r="E944" t="s">
        <v>13</v>
      </c>
      <c r="K944" s="3">
        <v>300</v>
      </c>
    </row>
    <row r="945" spans="1:11" x14ac:dyDescent="0.3">
      <c r="A945">
        <v>2117</v>
      </c>
      <c r="B945" t="s">
        <v>5</v>
      </c>
      <c r="C945" t="s">
        <v>385</v>
      </c>
      <c r="D945">
        <v>310</v>
      </c>
      <c r="E945" t="s">
        <v>13</v>
      </c>
      <c r="K945" s="3">
        <v>1020</v>
      </c>
    </row>
    <row r="946" spans="1:11" x14ac:dyDescent="0.3">
      <c r="A946">
        <v>2117</v>
      </c>
      <c r="B946" t="s">
        <v>5</v>
      </c>
      <c r="C946" t="s">
        <v>385</v>
      </c>
      <c r="D946">
        <v>310</v>
      </c>
      <c r="E946" t="s">
        <v>13</v>
      </c>
      <c r="K946" s="3">
        <v>300</v>
      </c>
    </row>
    <row r="947" spans="1:11" x14ac:dyDescent="0.3">
      <c r="A947">
        <v>2117</v>
      </c>
      <c r="B947" t="s">
        <v>5</v>
      </c>
      <c r="C947" t="s">
        <v>385</v>
      </c>
      <c r="D947">
        <v>310</v>
      </c>
      <c r="E947" t="s">
        <v>13</v>
      </c>
      <c r="F947" t="s">
        <v>1864</v>
      </c>
      <c r="G947" t="s">
        <v>1865</v>
      </c>
      <c r="H947" t="s">
        <v>1149</v>
      </c>
      <c r="I947" t="s">
        <v>17</v>
      </c>
      <c r="J947">
        <v>97503</v>
      </c>
      <c r="K947" s="3">
        <v>450</v>
      </c>
    </row>
    <row r="948" spans="1:11" x14ac:dyDescent="0.3">
      <c r="A948">
        <v>2117</v>
      </c>
      <c r="B948" t="s">
        <v>5</v>
      </c>
      <c r="C948" t="s">
        <v>385</v>
      </c>
      <c r="D948">
        <v>310</v>
      </c>
      <c r="E948" t="s">
        <v>13</v>
      </c>
      <c r="K948" s="3">
        <v>75</v>
      </c>
    </row>
    <row r="949" spans="1:11" x14ac:dyDescent="0.3">
      <c r="A949">
        <v>2117</v>
      </c>
      <c r="B949" t="s">
        <v>5</v>
      </c>
      <c r="C949" t="s">
        <v>385</v>
      </c>
      <c r="D949">
        <v>310</v>
      </c>
      <c r="E949" t="s">
        <v>13</v>
      </c>
      <c r="K949" s="3">
        <v>150</v>
      </c>
    </row>
    <row r="950" spans="1:11" x14ac:dyDescent="0.3">
      <c r="A950">
        <v>2117</v>
      </c>
      <c r="B950" t="s">
        <v>5</v>
      </c>
      <c r="C950" t="s">
        <v>385</v>
      </c>
      <c r="D950">
        <v>310</v>
      </c>
      <c r="E950" t="s">
        <v>13</v>
      </c>
      <c r="K950" s="3">
        <v>-600</v>
      </c>
    </row>
    <row r="951" spans="1:11" x14ac:dyDescent="0.3">
      <c r="A951">
        <v>2117</v>
      </c>
      <c r="B951" t="s">
        <v>5</v>
      </c>
      <c r="C951" t="s">
        <v>385</v>
      </c>
      <c r="D951">
        <v>310</v>
      </c>
      <c r="E951" t="s">
        <v>13</v>
      </c>
      <c r="F951" t="s">
        <v>1866</v>
      </c>
      <c r="G951" t="s">
        <v>1867</v>
      </c>
      <c r="H951" t="s">
        <v>10</v>
      </c>
      <c r="I951" t="s">
        <v>17</v>
      </c>
      <c r="J951">
        <v>97535</v>
      </c>
      <c r="K951" s="3">
        <v>187.5</v>
      </c>
    </row>
    <row r="952" spans="1:11" x14ac:dyDescent="0.3">
      <c r="A952">
        <v>2117</v>
      </c>
      <c r="B952" t="s">
        <v>5</v>
      </c>
      <c r="C952" t="s">
        <v>385</v>
      </c>
      <c r="D952">
        <v>310</v>
      </c>
      <c r="E952" t="s">
        <v>13</v>
      </c>
      <c r="F952" t="s">
        <v>1000</v>
      </c>
      <c r="G952" t="s">
        <v>1001</v>
      </c>
      <c r="H952" t="s">
        <v>1002</v>
      </c>
      <c r="I952" t="s">
        <v>526</v>
      </c>
      <c r="J952">
        <v>83655</v>
      </c>
      <c r="K952" s="3">
        <v>750</v>
      </c>
    </row>
    <row r="953" spans="1:11" x14ac:dyDescent="0.3">
      <c r="A953">
        <v>2117</v>
      </c>
      <c r="B953" t="s">
        <v>5</v>
      </c>
      <c r="C953" t="s">
        <v>385</v>
      </c>
      <c r="D953">
        <v>310</v>
      </c>
      <c r="E953" t="s">
        <v>13</v>
      </c>
      <c r="F953" t="s">
        <v>1382</v>
      </c>
      <c r="G953" t="s">
        <v>1383</v>
      </c>
      <c r="H953" t="s">
        <v>1198</v>
      </c>
      <c r="I953" t="s">
        <v>17</v>
      </c>
      <c r="J953">
        <v>97103</v>
      </c>
      <c r="K953" s="3">
        <v>600</v>
      </c>
    </row>
    <row r="954" spans="1:11" x14ac:dyDescent="0.3">
      <c r="A954">
        <v>2117</v>
      </c>
      <c r="B954" t="s">
        <v>5</v>
      </c>
      <c r="C954" t="s">
        <v>385</v>
      </c>
      <c r="D954">
        <v>310</v>
      </c>
      <c r="E954" t="s">
        <v>13</v>
      </c>
      <c r="F954" t="s">
        <v>1380</v>
      </c>
      <c r="G954" t="s">
        <v>1381</v>
      </c>
      <c r="H954" t="s">
        <v>22</v>
      </c>
      <c r="I954" t="s">
        <v>17</v>
      </c>
      <c r="J954">
        <v>97302</v>
      </c>
      <c r="K954" s="3">
        <v>300</v>
      </c>
    </row>
    <row r="955" spans="1:11" x14ac:dyDescent="0.3">
      <c r="A955">
        <v>2117</v>
      </c>
      <c r="B955" t="s">
        <v>5</v>
      </c>
      <c r="C955" t="s">
        <v>385</v>
      </c>
      <c r="D955">
        <v>310</v>
      </c>
      <c r="E955" t="s">
        <v>13</v>
      </c>
      <c r="F955" t="s">
        <v>1380</v>
      </c>
      <c r="G955" t="s">
        <v>1381</v>
      </c>
      <c r="H955" t="s">
        <v>22</v>
      </c>
      <c r="I955" t="s">
        <v>17</v>
      </c>
      <c r="J955">
        <v>97302</v>
      </c>
      <c r="K955" s="3">
        <v>-100</v>
      </c>
    </row>
    <row r="956" spans="1:11" x14ac:dyDescent="0.3">
      <c r="A956">
        <v>2117</v>
      </c>
      <c r="B956" t="s">
        <v>5</v>
      </c>
      <c r="C956" t="s">
        <v>385</v>
      </c>
      <c r="D956">
        <v>310</v>
      </c>
      <c r="E956" t="s">
        <v>13</v>
      </c>
      <c r="F956" t="s">
        <v>1380</v>
      </c>
      <c r="G956" t="s">
        <v>1381</v>
      </c>
      <c r="H956" t="s">
        <v>22</v>
      </c>
      <c r="I956" t="s">
        <v>17</v>
      </c>
      <c r="J956">
        <v>97302</v>
      </c>
      <c r="K956" s="3">
        <v>600</v>
      </c>
    </row>
    <row r="957" spans="1:11" x14ac:dyDescent="0.3">
      <c r="A957">
        <v>2117</v>
      </c>
      <c r="B957" t="s">
        <v>5</v>
      </c>
      <c r="C957" t="s">
        <v>18</v>
      </c>
      <c r="D957">
        <v>359</v>
      </c>
      <c r="E957" t="s">
        <v>25</v>
      </c>
      <c r="F957" t="s">
        <v>160</v>
      </c>
      <c r="G957" t="s">
        <v>161</v>
      </c>
      <c r="H957" t="s">
        <v>48</v>
      </c>
      <c r="I957" t="s">
        <v>49</v>
      </c>
      <c r="J957" t="s">
        <v>162</v>
      </c>
      <c r="K957" s="3">
        <v>7.96</v>
      </c>
    </row>
    <row r="958" spans="1:11" x14ac:dyDescent="0.3">
      <c r="A958">
        <v>2117</v>
      </c>
      <c r="B958" t="s">
        <v>5</v>
      </c>
      <c r="C958" t="s">
        <v>18</v>
      </c>
      <c r="D958">
        <v>359</v>
      </c>
      <c r="E958" t="s">
        <v>25</v>
      </c>
      <c r="F958" t="s">
        <v>160</v>
      </c>
      <c r="G958" t="s">
        <v>161</v>
      </c>
      <c r="H958" t="s">
        <v>48</v>
      </c>
      <c r="I958" t="s">
        <v>49</v>
      </c>
      <c r="J958" t="s">
        <v>162</v>
      </c>
      <c r="K958" s="3">
        <v>3.98</v>
      </c>
    </row>
    <row r="959" spans="1:11" x14ac:dyDescent="0.3">
      <c r="A959">
        <v>2117</v>
      </c>
      <c r="B959" t="s">
        <v>5</v>
      </c>
      <c r="C959" t="s">
        <v>18</v>
      </c>
      <c r="D959">
        <v>359</v>
      </c>
      <c r="E959" t="s">
        <v>25</v>
      </c>
      <c r="F959" t="s">
        <v>160</v>
      </c>
      <c r="G959" t="s">
        <v>161</v>
      </c>
      <c r="H959" t="s">
        <v>48</v>
      </c>
      <c r="I959" t="s">
        <v>49</v>
      </c>
      <c r="J959" t="s">
        <v>162</v>
      </c>
      <c r="K959" s="3">
        <v>3.98</v>
      </c>
    </row>
    <row r="960" spans="1:11" x14ac:dyDescent="0.3">
      <c r="A960">
        <v>2117</v>
      </c>
      <c r="B960" t="s">
        <v>5</v>
      </c>
      <c r="C960" t="s">
        <v>18</v>
      </c>
      <c r="D960">
        <v>359</v>
      </c>
      <c r="E960" t="s">
        <v>25</v>
      </c>
      <c r="F960" t="s">
        <v>160</v>
      </c>
      <c r="G960" t="s">
        <v>161</v>
      </c>
      <c r="H960" t="s">
        <v>48</v>
      </c>
      <c r="I960" t="s">
        <v>49</v>
      </c>
      <c r="J960" t="s">
        <v>162</v>
      </c>
      <c r="K960" s="3">
        <v>-3.98</v>
      </c>
    </row>
    <row r="961" spans="1:11" x14ac:dyDescent="0.3">
      <c r="A961">
        <v>2117</v>
      </c>
      <c r="B961" t="s">
        <v>5</v>
      </c>
      <c r="C961" t="s">
        <v>397</v>
      </c>
      <c r="D961">
        <v>349</v>
      </c>
      <c r="E961" t="s">
        <v>213</v>
      </c>
      <c r="F961" t="s">
        <v>1868</v>
      </c>
      <c r="G961" t="s">
        <v>1869</v>
      </c>
      <c r="H961" t="s">
        <v>1870</v>
      </c>
      <c r="I961" t="s">
        <v>17</v>
      </c>
      <c r="J961">
        <v>97527</v>
      </c>
      <c r="K961" s="3">
        <v>308.16000000000003</v>
      </c>
    </row>
    <row r="962" spans="1:11" x14ac:dyDescent="0.3">
      <c r="A962">
        <v>2117</v>
      </c>
      <c r="B962" t="s">
        <v>5</v>
      </c>
      <c r="C962" t="s">
        <v>397</v>
      </c>
      <c r="D962">
        <v>349</v>
      </c>
      <c r="E962" t="s">
        <v>213</v>
      </c>
      <c r="F962" t="s">
        <v>1177</v>
      </c>
      <c r="G962" t="s">
        <v>1178</v>
      </c>
      <c r="H962" t="s">
        <v>186</v>
      </c>
      <c r="I962" t="s">
        <v>17</v>
      </c>
      <c r="J962">
        <v>97330</v>
      </c>
      <c r="K962" s="3">
        <v>323.82</v>
      </c>
    </row>
    <row r="963" spans="1:11" x14ac:dyDescent="0.3">
      <c r="A963">
        <v>2117</v>
      </c>
      <c r="B963" t="s">
        <v>5</v>
      </c>
      <c r="C963" t="s">
        <v>397</v>
      </c>
      <c r="D963">
        <v>349</v>
      </c>
      <c r="E963" t="s">
        <v>213</v>
      </c>
      <c r="F963" t="s">
        <v>1177</v>
      </c>
      <c r="G963" t="s">
        <v>1178</v>
      </c>
      <c r="H963" t="s">
        <v>186</v>
      </c>
      <c r="I963" t="s">
        <v>17</v>
      </c>
      <c r="J963">
        <v>97330</v>
      </c>
      <c r="K963" s="3">
        <v>851.94</v>
      </c>
    </row>
    <row r="964" spans="1:11" x14ac:dyDescent="0.3">
      <c r="A964">
        <v>2117</v>
      </c>
      <c r="B964" t="s">
        <v>5</v>
      </c>
      <c r="C964" t="s">
        <v>397</v>
      </c>
      <c r="D964">
        <v>349</v>
      </c>
      <c r="E964" t="s">
        <v>213</v>
      </c>
      <c r="F964" t="s">
        <v>1871</v>
      </c>
      <c r="G964" t="s">
        <v>1872</v>
      </c>
      <c r="H964" t="s">
        <v>186</v>
      </c>
      <c r="I964" t="s">
        <v>17</v>
      </c>
      <c r="J964">
        <v>97330</v>
      </c>
      <c r="K964" s="3">
        <v>186.18</v>
      </c>
    </row>
    <row r="965" spans="1:11" x14ac:dyDescent="0.3">
      <c r="A965">
        <v>2117</v>
      </c>
      <c r="B965" t="s">
        <v>5</v>
      </c>
      <c r="C965" t="s">
        <v>397</v>
      </c>
      <c r="D965">
        <v>349</v>
      </c>
      <c r="E965" t="s">
        <v>213</v>
      </c>
      <c r="F965" t="s">
        <v>1871</v>
      </c>
      <c r="G965" t="s">
        <v>1872</v>
      </c>
      <c r="H965" t="s">
        <v>186</v>
      </c>
      <c r="I965" t="s">
        <v>17</v>
      </c>
      <c r="J965">
        <v>97330</v>
      </c>
      <c r="K965" s="3">
        <v>272.44</v>
      </c>
    </row>
    <row r="966" spans="1:11" x14ac:dyDescent="0.3">
      <c r="A966">
        <v>2117</v>
      </c>
      <c r="B966" t="s">
        <v>5</v>
      </c>
      <c r="C966" t="s">
        <v>397</v>
      </c>
      <c r="D966">
        <v>349</v>
      </c>
      <c r="E966" t="s">
        <v>213</v>
      </c>
      <c r="F966" t="s">
        <v>1868</v>
      </c>
      <c r="G966" t="s">
        <v>1869</v>
      </c>
      <c r="H966" t="s">
        <v>1870</v>
      </c>
      <c r="I966" t="s">
        <v>17</v>
      </c>
      <c r="J966">
        <v>97527</v>
      </c>
      <c r="K966" s="3">
        <v>105.93</v>
      </c>
    </row>
    <row r="967" spans="1:11" x14ac:dyDescent="0.3">
      <c r="A967">
        <v>2117</v>
      </c>
      <c r="B967" t="s">
        <v>5</v>
      </c>
      <c r="C967" t="s">
        <v>397</v>
      </c>
      <c r="D967">
        <v>349</v>
      </c>
      <c r="E967" t="s">
        <v>213</v>
      </c>
      <c r="F967" t="s">
        <v>1338</v>
      </c>
      <c r="G967" t="s">
        <v>1339</v>
      </c>
      <c r="H967" t="s">
        <v>242</v>
      </c>
      <c r="I967" t="s">
        <v>17</v>
      </c>
      <c r="J967">
        <v>97223</v>
      </c>
      <c r="K967" s="3">
        <v>123.05</v>
      </c>
    </row>
    <row r="968" spans="1:11" x14ac:dyDescent="0.3">
      <c r="A968">
        <v>2117</v>
      </c>
      <c r="B968" t="s">
        <v>5</v>
      </c>
      <c r="C968" t="s">
        <v>397</v>
      </c>
      <c r="D968">
        <v>349</v>
      </c>
      <c r="E968" t="s">
        <v>213</v>
      </c>
      <c r="F968" t="s">
        <v>1338</v>
      </c>
      <c r="G968" t="s">
        <v>1339</v>
      </c>
      <c r="H968" t="s">
        <v>242</v>
      </c>
      <c r="I968" t="s">
        <v>17</v>
      </c>
      <c r="J968">
        <v>97223</v>
      </c>
      <c r="K968" s="3">
        <v>70.83</v>
      </c>
    </row>
    <row r="969" spans="1:11" x14ac:dyDescent="0.3">
      <c r="A969">
        <v>2117</v>
      </c>
      <c r="B969" t="s">
        <v>5</v>
      </c>
      <c r="C969" t="s">
        <v>397</v>
      </c>
      <c r="D969">
        <v>341</v>
      </c>
      <c r="E969" t="s">
        <v>15</v>
      </c>
      <c r="F969" t="s">
        <v>1028</v>
      </c>
      <c r="G969" t="s">
        <v>1029</v>
      </c>
      <c r="H969" t="s">
        <v>169</v>
      </c>
      <c r="I969" t="s">
        <v>17</v>
      </c>
      <c r="J969">
        <v>97303</v>
      </c>
      <c r="K969" s="3">
        <v>48.94</v>
      </c>
    </row>
    <row r="970" spans="1:11" x14ac:dyDescent="0.3">
      <c r="A970">
        <v>2117</v>
      </c>
      <c r="B970" t="s">
        <v>5</v>
      </c>
      <c r="C970" t="s">
        <v>397</v>
      </c>
      <c r="D970">
        <v>341</v>
      </c>
      <c r="E970" t="s">
        <v>15</v>
      </c>
      <c r="K970" s="3">
        <v>215.97</v>
      </c>
    </row>
    <row r="971" spans="1:11" x14ac:dyDescent="0.3">
      <c r="A971">
        <v>2117</v>
      </c>
      <c r="B971" t="s">
        <v>5</v>
      </c>
      <c r="C971" t="s">
        <v>110</v>
      </c>
      <c r="D971">
        <v>322</v>
      </c>
      <c r="E971" t="s">
        <v>157</v>
      </c>
      <c r="F971" t="s">
        <v>460</v>
      </c>
      <c r="G971" t="s">
        <v>461</v>
      </c>
      <c r="H971" t="s">
        <v>40</v>
      </c>
      <c r="I971" t="s">
        <v>41</v>
      </c>
      <c r="J971" t="s">
        <v>462</v>
      </c>
      <c r="K971" s="3">
        <v>72.2</v>
      </c>
    </row>
    <row r="972" spans="1:11" x14ac:dyDescent="0.3">
      <c r="A972">
        <v>2117</v>
      </c>
      <c r="B972" t="s">
        <v>5</v>
      </c>
      <c r="C972" t="s">
        <v>110</v>
      </c>
      <c r="D972">
        <v>322</v>
      </c>
      <c r="E972" t="s">
        <v>157</v>
      </c>
      <c r="F972" t="s">
        <v>1523</v>
      </c>
      <c r="G972" t="s">
        <v>1524</v>
      </c>
      <c r="H972" t="s">
        <v>1525</v>
      </c>
      <c r="I972" t="s">
        <v>9</v>
      </c>
      <c r="J972">
        <v>60004</v>
      </c>
      <c r="K972" s="3">
        <v>4054.5</v>
      </c>
    </row>
    <row r="973" spans="1:11" x14ac:dyDescent="0.3">
      <c r="A973">
        <v>2117</v>
      </c>
      <c r="B973" t="s">
        <v>5</v>
      </c>
      <c r="C973" t="s">
        <v>110</v>
      </c>
      <c r="D973">
        <v>389</v>
      </c>
      <c r="E973" t="s">
        <v>107</v>
      </c>
      <c r="F973" t="s">
        <v>1523</v>
      </c>
      <c r="G973" t="s">
        <v>1524</v>
      </c>
      <c r="H973" t="s">
        <v>1525</v>
      </c>
      <c r="I973" t="s">
        <v>9</v>
      </c>
      <c r="J973">
        <v>60004</v>
      </c>
      <c r="K973" s="3">
        <v>525</v>
      </c>
    </row>
    <row r="974" spans="1:11" x14ac:dyDescent="0.3">
      <c r="A974">
        <v>2117</v>
      </c>
      <c r="B974" t="s">
        <v>5</v>
      </c>
      <c r="C974" t="s">
        <v>109</v>
      </c>
      <c r="D974">
        <v>340</v>
      </c>
      <c r="E974" t="s">
        <v>44</v>
      </c>
      <c r="F974" t="s">
        <v>883</v>
      </c>
      <c r="G974" t="s">
        <v>59</v>
      </c>
      <c r="H974" t="s">
        <v>22</v>
      </c>
      <c r="I974" t="s">
        <v>17</v>
      </c>
      <c r="J974">
        <v>97306</v>
      </c>
      <c r="K974" s="3">
        <v>3.63</v>
      </c>
    </row>
    <row r="975" spans="1:11" x14ac:dyDescent="0.3">
      <c r="A975">
        <v>2117</v>
      </c>
      <c r="B975" t="s">
        <v>5</v>
      </c>
      <c r="C975" t="s">
        <v>109</v>
      </c>
      <c r="D975">
        <v>341</v>
      </c>
      <c r="E975" t="s">
        <v>15</v>
      </c>
      <c r="F975" t="s">
        <v>493</v>
      </c>
      <c r="G975" t="s">
        <v>817</v>
      </c>
      <c r="H975" t="s">
        <v>22</v>
      </c>
      <c r="I975" t="s">
        <v>17</v>
      </c>
      <c r="J975">
        <v>97304</v>
      </c>
      <c r="K975" s="3">
        <v>14.98</v>
      </c>
    </row>
    <row r="976" spans="1:11" x14ac:dyDescent="0.3">
      <c r="A976">
        <v>2117</v>
      </c>
      <c r="B976" t="s">
        <v>5</v>
      </c>
      <c r="C976" t="s">
        <v>109</v>
      </c>
      <c r="D976">
        <v>341</v>
      </c>
      <c r="E976" t="s">
        <v>15</v>
      </c>
      <c r="F976" t="s">
        <v>883</v>
      </c>
      <c r="G976" t="s">
        <v>59</v>
      </c>
      <c r="H976" t="s">
        <v>22</v>
      </c>
      <c r="I976" t="s">
        <v>17</v>
      </c>
      <c r="J976">
        <v>97306</v>
      </c>
      <c r="K976" s="3">
        <v>7.68</v>
      </c>
    </row>
    <row r="977" spans="1:11" x14ac:dyDescent="0.3">
      <c r="A977">
        <v>2117</v>
      </c>
      <c r="B977" t="s">
        <v>5</v>
      </c>
      <c r="C977" t="s">
        <v>109</v>
      </c>
      <c r="D977">
        <v>341</v>
      </c>
      <c r="E977" t="s">
        <v>15</v>
      </c>
      <c r="F977" t="s">
        <v>883</v>
      </c>
      <c r="G977" t="s">
        <v>59</v>
      </c>
      <c r="H977" t="s">
        <v>22</v>
      </c>
      <c r="I977" t="s">
        <v>17</v>
      </c>
      <c r="J977">
        <v>97306</v>
      </c>
      <c r="K977" s="3">
        <v>2.42</v>
      </c>
    </row>
    <row r="978" spans="1:11" x14ac:dyDescent="0.3">
      <c r="A978">
        <v>2117</v>
      </c>
      <c r="B978" t="s">
        <v>5</v>
      </c>
      <c r="C978" t="s">
        <v>109</v>
      </c>
      <c r="D978">
        <v>341</v>
      </c>
      <c r="E978" t="s">
        <v>15</v>
      </c>
      <c r="F978" t="s">
        <v>883</v>
      </c>
      <c r="G978" t="s">
        <v>59</v>
      </c>
      <c r="H978" t="s">
        <v>22</v>
      </c>
      <c r="I978" t="s">
        <v>17</v>
      </c>
      <c r="J978">
        <v>97306</v>
      </c>
      <c r="K978" s="3">
        <v>3.45</v>
      </c>
    </row>
    <row r="979" spans="1:11" x14ac:dyDescent="0.3">
      <c r="A979">
        <v>2117</v>
      </c>
      <c r="B979" t="s">
        <v>5</v>
      </c>
      <c r="C979" t="s">
        <v>109</v>
      </c>
      <c r="D979">
        <v>341</v>
      </c>
      <c r="E979" t="s">
        <v>15</v>
      </c>
      <c r="F979" t="s">
        <v>883</v>
      </c>
      <c r="G979" t="s">
        <v>59</v>
      </c>
      <c r="H979" t="s">
        <v>22</v>
      </c>
      <c r="I979" t="s">
        <v>17</v>
      </c>
      <c r="J979">
        <v>97306</v>
      </c>
      <c r="K979" s="3">
        <v>1.73</v>
      </c>
    </row>
    <row r="980" spans="1:11" x14ac:dyDescent="0.3">
      <c r="A980">
        <v>2117</v>
      </c>
      <c r="B980" t="s">
        <v>5</v>
      </c>
      <c r="C980" t="s">
        <v>109</v>
      </c>
      <c r="D980">
        <v>341</v>
      </c>
      <c r="E980" t="s">
        <v>15</v>
      </c>
      <c r="F980" t="s">
        <v>883</v>
      </c>
      <c r="G980" t="s">
        <v>59</v>
      </c>
      <c r="H980" t="s">
        <v>22</v>
      </c>
      <c r="I980" t="s">
        <v>17</v>
      </c>
      <c r="J980">
        <v>97306</v>
      </c>
      <c r="K980" s="3">
        <v>2.59</v>
      </c>
    </row>
    <row r="981" spans="1:11" x14ac:dyDescent="0.3">
      <c r="A981">
        <v>2117</v>
      </c>
      <c r="B981" t="s">
        <v>5</v>
      </c>
      <c r="C981" t="s">
        <v>109</v>
      </c>
      <c r="D981">
        <v>341</v>
      </c>
      <c r="E981" t="s">
        <v>15</v>
      </c>
      <c r="F981" t="s">
        <v>883</v>
      </c>
      <c r="G981" t="s">
        <v>59</v>
      </c>
      <c r="H981" t="s">
        <v>22</v>
      </c>
      <c r="I981" t="s">
        <v>17</v>
      </c>
      <c r="J981">
        <v>97306</v>
      </c>
      <c r="K981" s="3">
        <v>2.59</v>
      </c>
    </row>
    <row r="982" spans="1:11" x14ac:dyDescent="0.3">
      <c r="A982">
        <v>2117</v>
      </c>
      <c r="B982" t="s">
        <v>5</v>
      </c>
      <c r="C982" t="s">
        <v>109</v>
      </c>
      <c r="D982">
        <v>341</v>
      </c>
      <c r="E982" t="s">
        <v>15</v>
      </c>
      <c r="F982" t="s">
        <v>883</v>
      </c>
      <c r="G982" t="s">
        <v>59</v>
      </c>
      <c r="H982" t="s">
        <v>22</v>
      </c>
      <c r="I982" t="s">
        <v>17</v>
      </c>
      <c r="J982">
        <v>97306</v>
      </c>
      <c r="K982" s="3">
        <v>2.59</v>
      </c>
    </row>
    <row r="983" spans="1:11" x14ac:dyDescent="0.3">
      <c r="A983">
        <v>2117</v>
      </c>
      <c r="B983" t="s">
        <v>5</v>
      </c>
      <c r="C983" t="s">
        <v>109</v>
      </c>
      <c r="D983">
        <v>341</v>
      </c>
      <c r="E983" t="s">
        <v>15</v>
      </c>
      <c r="F983" t="s">
        <v>883</v>
      </c>
      <c r="G983" t="s">
        <v>59</v>
      </c>
      <c r="H983" t="s">
        <v>22</v>
      </c>
      <c r="I983" t="s">
        <v>17</v>
      </c>
      <c r="J983">
        <v>97306</v>
      </c>
      <c r="K983" s="3">
        <v>1.73</v>
      </c>
    </row>
    <row r="984" spans="1:11" x14ac:dyDescent="0.3">
      <c r="A984">
        <v>2117</v>
      </c>
      <c r="B984" t="s">
        <v>5</v>
      </c>
      <c r="C984" t="s">
        <v>109</v>
      </c>
      <c r="D984">
        <v>341</v>
      </c>
      <c r="E984" t="s">
        <v>15</v>
      </c>
      <c r="F984" t="s">
        <v>883</v>
      </c>
      <c r="G984" t="s">
        <v>59</v>
      </c>
      <c r="H984" t="s">
        <v>22</v>
      </c>
      <c r="I984" t="s">
        <v>17</v>
      </c>
      <c r="J984">
        <v>97306</v>
      </c>
      <c r="K984" s="3">
        <v>9.6</v>
      </c>
    </row>
    <row r="985" spans="1:11" x14ac:dyDescent="0.3">
      <c r="A985">
        <v>2117</v>
      </c>
      <c r="B985" t="s">
        <v>5</v>
      </c>
      <c r="C985" t="s">
        <v>109</v>
      </c>
      <c r="D985">
        <v>341</v>
      </c>
      <c r="E985" t="s">
        <v>15</v>
      </c>
      <c r="F985" t="s">
        <v>883</v>
      </c>
      <c r="G985" t="s">
        <v>59</v>
      </c>
      <c r="H985" t="s">
        <v>22</v>
      </c>
      <c r="I985" t="s">
        <v>17</v>
      </c>
      <c r="J985">
        <v>97306</v>
      </c>
      <c r="K985" s="3">
        <v>16.940000000000001</v>
      </c>
    </row>
    <row r="986" spans="1:11" x14ac:dyDescent="0.3">
      <c r="A986">
        <v>2117</v>
      </c>
      <c r="B986" t="s">
        <v>5</v>
      </c>
      <c r="C986" t="s">
        <v>109</v>
      </c>
      <c r="D986">
        <v>341</v>
      </c>
      <c r="E986" t="s">
        <v>15</v>
      </c>
      <c r="F986" t="s">
        <v>883</v>
      </c>
      <c r="G986" t="s">
        <v>59</v>
      </c>
      <c r="H986" t="s">
        <v>22</v>
      </c>
      <c r="I986" t="s">
        <v>17</v>
      </c>
      <c r="J986">
        <v>97306</v>
      </c>
      <c r="K986" s="3">
        <v>7.0000000000000007E-2</v>
      </c>
    </row>
    <row r="987" spans="1:11" x14ac:dyDescent="0.3">
      <c r="A987">
        <v>2117</v>
      </c>
      <c r="B987" t="s">
        <v>5</v>
      </c>
      <c r="C987" t="s">
        <v>109</v>
      </c>
      <c r="D987">
        <v>341</v>
      </c>
      <c r="E987" t="s">
        <v>15</v>
      </c>
      <c r="F987" t="s">
        <v>883</v>
      </c>
      <c r="G987" t="s">
        <v>59</v>
      </c>
      <c r="H987" t="s">
        <v>22</v>
      </c>
      <c r="I987" t="s">
        <v>17</v>
      </c>
      <c r="J987">
        <v>97306</v>
      </c>
      <c r="K987" s="3">
        <v>5.6</v>
      </c>
    </row>
    <row r="988" spans="1:11" x14ac:dyDescent="0.3">
      <c r="A988">
        <v>2117</v>
      </c>
      <c r="B988" t="s">
        <v>5</v>
      </c>
      <c r="C988" t="s">
        <v>109</v>
      </c>
      <c r="D988">
        <v>341</v>
      </c>
      <c r="E988" t="s">
        <v>15</v>
      </c>
      <c r="F988" t="s">
        <v>883</v>
      </c>
      <c r="G988" t="s">
        <v>59</v>
      </c>
      <c r="H988" t="s">
        <v>22</v>
      </c>
      <c r="I988" t="s">
        <v>17</v>
      </c>
      <c r="J988">
        <v>97306</v>
      </c>
      <c r="K988" s="3">
        <v>3.37</v>
      </c>
    </row>
    <row r="989" spans="1:11" x14ac:dyDescent="0.3">
      <c r="A989">
        <v>2117</v>
      </c>
      <c r="B989" t="s">
        <v>5</v>
      </c>
      <c r="C989" t="s">
        <v>109</v>
      </c>
      <c r="D989">
        <v>341</v>
      </c>
      <c r="E989" t="s">
        <v>15</v>
      </c>
      <c r="F989" t="s">
        <v>883</v>
      </c>
      <c r="G989" t="s">
        <v>59</v>
      </c>
      <c r="H989" t="s">
        <v>22</v>
      </c>
      <c r="I989" t="s">
        <v>17</v>
      </c>
      <c r="J989">
        <v>97306</v>
      </c>
      <c r="K989" s="3">
        <v>1.61</v>
      </c>
    </row>
    <row r="990" spans="1:11" x14ac:dyDescent="0.3">
      <c r="A990">
        <v>2117</v>
      </c>
      <c r="B990" t="s">
        <v>5</v>
      </c>
      <c r="C990" t="s">
        <v>110</v>
      </c>
      <c r="D990">
        <v>410</v>
      </c>
      <c r="E990" t="s">
        <v>7</v>
      </c>
      <c r="F990" t="s">
        <v>1873</v>
      </c>
      <c r="G990" t="s">
        <v>158</v>
      </c>
      <c r="H990" t="s">
        <v>79</v>
      </c>
      <c r="I990" t="s">
        <v>41</v>
      </c>
      <c r="J990" t="s">
        <v>159</v>
      </c>
      <c r="K990" s="3">
        <v>100</v>
      </c>
    </row>
    <row r="991" spans="1:11" x14ac:dyDescent="0.3">
      <c r="A991">
        <v>2117</v>
      </c>
      <c r="B991" t="s">
        <v>5</v>
      </c>
      <c r="C991" t="s">
        <v>110</v>
      </c>
      <c r="D991">
        <v>410</v>
      </c>
      <c r="E991" t="s">
        <v>7</v>
      </c>
      <c r="F991" t="s">
        <v>1873</v>
      </c>
      <c r="G991" t="s">
        <v>158</v>
      </c>
      <c r="H991" t="s">
        <v>79</v>
      </c>
      <c r="I991" t="s">
        <v>41</v>
      </c>
      <c r="J991" t="s">
        <v>159</v>
      </c>
      <c r="K991" s="3">
        <v>79.930000000000007</v>
      </c>
    </row>
    <row r="992" spans="1:11" x14ac:dyDescent="0.3">
      <c r="A992">
        <v>2117</v>
      </c>
      <c r="B992" t="s">
        <v>5</v>
      </c>
      <c r="C992" t="s">
        <v>110</v>
      </c>
      <c r="D992">
        <v>410</v>
      </c>
      <c r="E992" t="s">
        <v>7</v>
      </c>
      <c r="F992" t="s">
        <v>650</v>
      </c>
      <c r="G992" t="s">
        <v>651</v>
      </c>
      <c r="H992" t="s">
        <v>652</v>
      </c>
      <c r="I992" t="s">
        <v>471</v>
      </c>
      <c r="J992">
        <v>80111</v>
      </c>
      <c r="K992" s="3">
        <v>800</v>
      </c>
    </row>
    <row r="993" spans="1:11" x14ac:dyDescent="0.3">
      <c r="A993">
        <v>2117</v>
      </c>
      <c r="B993" t="s">
        <v>5</v>
      </c>
      <c r="C993" t="s">
        <v>110</v>
      </c>
      <c r="D993">
        <v>410</v>
      </c>
      <c r="E993" t="s">
        <v>7</v>
      </c>
      <c r="F993" t="s">
        <v>1521</v>
      </c>
      <c r="G993" t="s">
        <v>1522</v>
      </c>
      <c r="H993" t="s">
        <v>186</v>
      </c>
      <c r="I993" t="s">
        <v>17</v>
      </c>
      <c r="J993">
        <v>97333</v>
      </c>
      <c r="K993" s="3">
        <v>9997.5300000000007</v>
      </c>
    </row>
    <row r="994" spans="1:11" x14ac:dyDescent="0.3">
      <c r="A994">
        <v>2117</v>
      </c>
      <c r="B994" t="s">
        <v>5</v>
      </c>
      <c r="C994" t="s">
        <v>110</v>
      </c>
      <c r="D994">
        <v>410</v>
      </c>
      <c r="E994" t="s">
        <v>7</v>
      </c>
      <c r="F994" t="s">
        <v>1874</v>
      </c>
      <c r="G994" t="s">
        <v>1875</v>
      </c>
      <c r="H994" t="s">
        <v>366</v>
      </c>
      <c r="I994" t="s">
        <v>41</v>
      </c>
      <c r="J994">
        <v>92123</v>
      </c>
      <c r="K994" s="3">
        <v>899.85</v>
      </c>
    </row>
    <row r="995" spans="1:11" x14ac:dyDescent="0.3">
      <c r="A995">
        <v>2117</v>
      </c>
      <c r="B995" t="s">
        <v>5</v>
      </c>
      <c r="C995" t="s">
        <v>110</v>
      </c>
      <c r="D995">
        <v>410</v>
      </c>
      <c r="E995" t="s">
        <v>7</v>
      </c>
      <c r="F995" t="s">
        <v>435</v>
      </c>
      <c r="G995" t="s">
        <v>436</v>
      </c>
      <c r="H995" t="s">
        <v>437</v>
      </c>
      <c r="I995" t="s">
        <v>41</v>
      </c>
      <c r="J995" t="s">
        <v>438</v>
      </c>
      <c r="K995" s="3">
        <v>88</v>
      </c>
    </row>
    <row r="996" spans="1:11" x14ac:dyDescent="0.3">
      <c r="A996">
        <v>2117</v>
      </c>
      <c r="B996" t="s">
        <v>5</v>
      </c>
      <c r="C996" t="s">
        <v>110</v>
      </c>
      <c r="D996">
        <v>410</v>
      </c>
      <c r="E996" t="s">
        <v>7</v>
      </c>
      <c r="F996" t="s">
        <v>435</v>
      </c>
      <c r="G996" t="s">
        <v>436</v>
      </c>
      <c r="H996" t="s">
        <v>437</v>
      </c>
      <c r="I996" t="s">
        <v>41</v>
      </c>
      <c r="J996" t="s">
        <v>438</v>
      </c>
      <c r="K996" s="3">
        <v>112</v>
      </c>
    </row>
    <row r="997" spans="1:11" x14ac:dyDescent="0.3">
      <c r="A997">
        <v>2117</v>
      </c>
      <c r="B997" t="s">
        <v>5</v>
      </c>
      <c r="C997" t="s">
        <v>110</v>
      </c>
      <c r="D997">
        <v>310</v>
      </c>
      <c r="E997" t="s">
        <v>13</v>
      </c>
      <c r="F997" t="s">
        <v>1164</v>
      </c>
      <c r="G997" t="s">
        <v>1165</v>
      </c>
      <c r="H997" t="s">
        <v>40</v>
      </c>
      <c r="I997" t="s">
        <v>41</v>
      </c>
      <c r="J997" t="s">
        <v>1166</v>
      </c>
      <c r="K997" s="3">
        <v>264</v>
      </c>
    </row>
    <row r="998" spans="1:11" x14ac:dyDescent="0.3">
      <c r="A998">
        <v>2117</v>
      </c>
      <c r="B998" t="s">
        <v>5</v>
      </c>
      <c r="C998" t="s">
        <v>110</v>
      </c>
      <c r="D998">
        <v>310</v>
      </c>
      <c r="E998" t="s">
        <v>13</v>
      </c>
      <c r="F998" t="s">
        <v>1164</v>
      </c>
      <c r="G998" t="s">
        <v>1165</v>
      </c>
      <c r="H998" t="s">
        <v>40</v>
      </c>
      <c r="I998" t="s">
        <v>41</v>
      </c>
      <c r="J998" t="s">
        <v>1166</v>
      </c>
      <c r="K998" s="3">
        <v>660</v>
      </c>
    </row>
    <row r="999" spans="1:11" x14ac:dyDescent="0.3">
      <c r="A999">
        <v>2117</v>
      </c>
      <c r="B999" t="s">
        <v>5</v>
      </c>
      <c r="C999" t="s">
        <v>110</v>
      </c>
      <c r="D999">
        <v>355</v>
      </c>
      <c r="E999" t="s">
        <v>46</v>
      </c>
      <c r="F999" t="s">
        <v>1850</v>
      </c>
      <c r="G999" t="s">
        <v>1851</v>
      </c>
      <c r="H999" t="s">
        <v>1852</v>
      </c>
      <c r="I999" t="s">
        <v>479</v>
      </c>
      <c r="J999">
        <v>8054</v>
      </c>
      <c r="K999" s="3">
        <v>12.18</v>
      </c>
    </row>
    <row r="1000" spans="1:11" x14ac:dyDescent="0.3">
      <c r="A1000">
        <v>2117</v>
      </c>
      <c r="B1000" t="s">
        <v>5</v>
      </c>
      <c r="C1000" t="s">
        <v>110</v>
      </c>
      <c r="D1000">
        <v>355</v>
      </c>
      <c r="E1000" t="s">
        <v>46</v>
      </c>
      <c r="F1000" t="s">
        <v>78</v>
      </c>
      <c r="G1000" t="s">
        <v>1314</v>
      </c>
      <c r="H1000" t="s">
        <v>167</v>
      </c>
      <c r="I1000" t="s">
        <v>65</v>
      </c>
      <c r="J1000" t="s">
        <v>1315</v>
      </c>
      <c r="K1000" s="3">
        <v>43.36</v>
      </c>
    </row>
    <row r="1001" spans="1:11" x14ac:dyDescent="0.3">
      <c r="A1001">
        <v>2117</v>
      </c>
      <c r="B1001" t="s">
        <v>5</v>
      </c>
      <c r="C1001" t="s">
        <v>110</v>
      </c>
      <c r="D1001">
        <v>355</v>
      </c>
      <c r="E1001" t="s">
        <v>46</v>
      </c>
      <c r="F1001" t="s">
        <v>78</v>
      </c>
      <c r="G1001" t="s">
        <v>1314</v>
      </c>
      <c r="H1001" t="s">
        <v>167</v>
      </c>
      <c r="I1001" t="s">
        <v>65</v>
      </c>
      <c r="J1001" t="s">
        <v>1315</v>
      </c>
      <c r="K1001" s="3">
        <v>43.36</v>
      </c>
    </row>
    <row r="1002" spans="1:11" x14ac:dyDescent="0.3">
      <c r="A1002">
        <v>2117</v>
      </c>
      <c r="B1002" t="s">
        <v>5</v>
      </c>
      <c r="C1002" t="s">
        <v>110</v>
      </c>
      <c r="D1002">
        <v>355</v>
      </c>
      <c r="E1002" t="s">
        <v>46</v>
      </c>
      <c r="F1002" t="s">
        <v>78</v>
      </c>
      <c r="G1002" t="s">
        <v>1314</v>
      </c>
      <c r="H1002" t="s">
        <v>167</v>
      </c>
      <c r="I1002" t="s">
        <v>65</v>
      </c>
      <c r="J1002" t="s">
        <v>1315</v>
      </c>
      <c r="K1002" s="3">
        <v>69.599999999999994</v>
      </c>
    </row>
    <row r="1003" spans="1:11" x14ac:dyDescent="0.3">
      <c r="A1003">
        <v>2117</v>
      </c>
      <c r="B1003" t="s">
        <v>5</v>
      </c>
      <c r="C1003" t="s">
        <v>110</v>
      </c>
      <c r="D1003">
        <v>355</v>
      </c>
      <c r="E1003" t="s">
        <v>46</v>
      </c>
      <c r="F1003" t="s">
        <v>78</v>
      </c>
      <c r="G1003" t="s">
        <v>1314</v>
      </c>
      <c r="H1003" t="s">
        <v>167</v>
      </c>
      <c r="I1003" t="s">
        <v>65</v>
      </c>
      <c r="J1003" t="s">
        <v>1315</v>
      </c>
      <c r="K1003" s="3">
        <v>69.599999999999994</v>
      </c>
    </row>
    <row r="1004" spans="1:11" x14ac:dyDescent="0.3">
      <c r="A1004">
        <v>2117</v>
      </c>
      <c r="B1004" t="s">
        <v>5</v>
      </c>
      <c r="C1004" t="s">
        <v>110</v>
      </c>
      <c r="D1004">
        <v>355</v>
      </c>
      <c r="E1004" t="s">
        <v>46</v>
      </c>
      <c r="F1004" t="s">
        <v>78</v>
      </c>
      <c r="G1004" t="s">
        <v>1314</v>
      </c>
      <c r="H1004" t="s">
        <v>167</v>
      </c>
      <c r="I1004" t="s">
        <v>65</v>
      </c>
      <c r="J1004" t="s">
        <v>1315</v>
      </c>
      <c r="K1004" s="3">
        <v>43.36</v>
      </c>
    </row>
    <row r="1005" spans="1:11" x14ac:dyDescent="0.3">
      <c r="A1005">
        <v>2117</v>
      </c>
      <c r="B1005" t="s">
        <v>5</v>
      </c>
      <c r="C1005" t="s">
        <v>110</v>
      </c>
      <c r="D1005">
        <v>355</v>
      </c>
      <c r="E1005" t="s">
        <v>46</v>
      </c>
      <c r="F1005" t="s">
        <v>78</v>
      </c>
      <c r="G1005" t="s">
        <v>1314</v>
      </c>
      <c r="H1005" t="s">
        <v>167</v>
      </c>
      <c r="I1005" t="s">
        <v>65</v>
      </c>
      <c r="J1005" t="s">
        <v>1315</v>
      </c>
      <c r="K1005" s="3">
        <v>43.36</v>
      </c>
    </row>
    <row r="1006" spans="1:11" x14ac:dyDescent="0.3">
      <c r="A1006">
        <v>2117</v>
      </c>
      <c r="B1006" t="s">
        <v>5</v>
      </c>
      <c r="C1006" t="s">
        <v>110</v>
      </c>
      <c r="D1006">
        <v>355</v>
      </c>
      <c r="E1006" t="s">
        <v>46</v>
      </c>
      <c r="F1006" t="s">
        <v>78</v>
      </c>
      <c r="G1006" t="s">
        <v>1314</v>
      </c>
      <c r="H1006" t="s">
        <v>167</v>
      </c>
      <c r="I1006" t="s">
        <v>65</v>
      </c>
      <c r="J1006" t="s">
        <v>1315</v>
      </c>
      <c r="K1006" s="3">
        <v>43.36</v>
      </c>
    </row>
    <row r="1007" spans="1:11" x14ac:dyDescent="0.3">
      <c r="A1007">
        <v>2117</v>
      </c>
      <c r="B1007" t="s">
        <v>5</v>
      </c>
      <c r="C1007" t="s">
        <v>504</v>
      </c>
      <c r="D1007">
        <v>355</v>
      </c>
      <c r="E1007" t="s">
        <v>46</v>
      </c>
      <c r="F1007" t="s">
        <v>78</v>
      </c>
      <c r="G1007" t="s">
        <v>1314</v>
      </c>
      <c r="H1007" t="s">
        <v>167</v>
      </c>
      <c r="I1007" t="s">
        <v>65</v>
      </c>
      <c r="J1007" t="s">
        <v>1315</v>
      </c>
      <c r="K1007" s="3">
        <v>123.65</v>
      </c>
    </row>
    <row r="1008" spans="1:11" x14ac:dyDescent="0.3">
      <c r="A1008">
        <v>2117</v>
      </c>
      <c r="B1008" t="s">
        <v>5</v>
      </c>
      <c r="C1008" t="s">
        <v>504</v>
      </c>
      <c r="D1008">
        <v>355</v>
      </c>
      <c r="E1008" t="s">
        <v>46</v>
      </c>
      <c r="F1008" t="s">
        <v>78</v>
      </c>
      <c r="G1008" t="s">
        <v>1314</v>
      </c>
      <c r="H1008" t="s">
        <v>167</v>
      </c>
      <c r="I1008" t="s">
        <v>65</v>
      </c>
      <c r="J1008" t="s">
        <v>1315</v>
      </c>
      <c r="K1008" s="3">
        <v>200.82</v>
      </c>
    </row>
    <row r="1009" spans="1:11" x14ac:dyDescent="0.3">
      <c r="A1009">
        <v>2117</v>
      </c>
      <c r="B1009" t="s">
        <v>5</v>
      </c>
      <c r="C1009" t="s">
        <v>504</v>
      </c>
      <c r="D1009">
        <v>355</v>
      </c>
      <c r="E1009" t="s">
        <v>46</v>
      </c>
      <c r="F1009" t="s">
        <v>78</v>
      </c>
      <c r="G1009" t="s">
        <v>1314</v>
      </c>
      <c r="H1009" t="s">
        <v>167</v>
      </c>
      <c r="I1009" t="s">
        <v>65</v>
      </c>
      <c r="J1009" t="s">
        <v>1315</v>
      </c>
      <c r="K1009" s="3">
        <v>123.65</v>
      </c>
    </row>
    <row r="1010" spans="1:11" x14ac:dyDescent="0.3">
      <c r="A1010">
        <v>2117</v>
      </c>
      <c r="B1010" t="s">
        <v>5</v>
      </c>
      <c r="C1010" t="s">
        <v>504</v>
      </c>
      <c r="D1010">
        <v>355</v>
      </c>
      <c r="E1010" t="s">
        <v>46</v>
      </c>
      <c r="F1010" t="s">
        <v>1850</v>
      </c>
      <c r="G1010" t="s">
        <v>1851</v>
      </c>
      <c r="H1010" t="s">
        <v>1852</v>
      </c>
      <c r="I1010" t="s">
        <v>479</v>
      </c>
      <c r="J1010">
        <v>8054</v>
      </c>
      <c r="K1010" s="3">
        <v>24.36</v>
      </c>
    </row>
    <row r="1011" spans="1:11" x14ac:dyDescent="0.3">
      <c r="A1011">
        <v>2117</v>
      </c>
      <c r="B1011" t="s">
        <v>5</v>
      </c>
      <c r="C1011" t="s">
        <v>504</v>
      </c>
      <c r="D1011">
        <v>355</v>
      </c>
      <c r="E1011" t="s">
        <v>46</v>
      </c>
      <c r="F1011" t="s">
        <v>1850</v>
      </c>
      <c r="G1011" t="s">
        <v>1851</v>
      </c>
      <c r="H1011" t="s">
        <v>1852</v>
      </c>
      <c r="I1011" t="s">
        <v>479</v>
      </c>
      <c r="J1011">
        <v>8054</v>
      </c>
      <c r="K1011" s="3">
        <v>0.35</v>
      </c>
    </row>
    <row r="1012" spans="1:11" x14ac:dyDescent="0.3">
      <c r="A1012">
        <v>2117</v>
      </c>
      <c r="B1012" t="s">
        <v>5</v>
      </c>
      <c r="C1012" t="s">
        <v>504</v>
      </c>
      <c r="D1012">
        <v>355</v>
      </c>
      <c r="E1012" t="s">
        <v>46</v>
      </c>
      <c r="F1012" t="s">
        <v>1850</v>
      </c>
      <c r="G1012" t="s">
        <v>1851</v>
      </c>
      <c r="H1012" t="s">
        <v>1852</v>
      </c>
      <c r="I1012" t="s">
        <v>479</v>
      </c>
      <c r="J1012">
        <v>8054</v>
      </c>
      <c r="K1012" s="3">
        <v>73.08</v>
      </c>
    </row>
    <row r="1013" spans="1:11" x14ac:dyDescent="0.3">
      <c r="A1013">
        <v>2117</v>
      </c>
      <c r="B1013" t="s">
        <v>5</v>
      </c>
      <c r="C1013" t="s">
        <v>504</v>
      </c>
      <c r="D1013">
        <v>355</v>
      </c>
      <c r="E1013" t="s">
        <v>46</v>
      </c>
      <c r="F1013" t="s">
        <v>78</v>
      </c>
      <c r="G1013" t="s">
        <v>1314</v>
      </c>
      <c r="H1013" t="s">
        <v>167</v>
      </c>
      <c r="I1013" t="s">
        <v>65</v>
      </c>
      <c r="J1013" t="s">
        <v>1315</v>
      </c>
      <c r="K1013" s="3">
        <v>123.65</v>
      </c>
    </row>
    <row r="1014" spans="1:11" x14ac:dyDescent="0.3">
      <c r="A1014">
        <v>2117</v>
      </c>
      <c r="B1014" t="s">
        <v>5</v>
      </c>
      <c r="C1014" t="s">
        <v>504</v>
      </c>
      <c r="D1014">
        <v>355</v>
      </c>
      <c r="E1014" t="s">
        <v>46</v>
      </c>
      <c r="F1014" t="s">
        <v>1850</v>
      </c>
      <c r="G1014" t="s">
        <v>1851</v>
      </c>
      <c r="H1014" t="s">
        <v>1852</v>
      </c>
      <c r="I1014" t="s">
        <v>479</v>
      </c>
      <c r="J1014">
        <v>8054</v>
      </c>
      <c r="K1014" s="3">
        <v>24.36</v>
      </c>
    </row>
    <row r="1015" spans="1:11" x14ac:dyDescent="0.3">
      <c r="A1015">
        <v>2117</v>
      </c>
      <c r="B1015" t="s">
        <v>5</v>
      </c>
      <c r="C1015" t="s">
        <v>504</v>
      </c>
      <c r="D1015">
        <v>355</v>
      </c>
      <c r="E1015" t="s">
        <v>46</v>
      </c>
      <c r="F1015" t="s">
        <v>1850</v>
      </c>
      <c r="G1015" t="s">
        <v>1851</v>
      </c>
      <c r="H1015" t="s">
        <v>1852</v>
      </c>
      <c r="I1015" t="s">
        <v>479</v>
      </c>
      <c r="J1015">
        <v>8054</v>
      </c>
      <c r="K1015" s="3">
        <v>4.25</v>
      </c>
    </row>
    <row r="1016" spans="1:11" x14ac:dyDescent="0.3">
      <c r="A1016">
        <v>2117</v>
      </c>
      <c r="B1016" t="s">
        <v>5</v>
      </c>
      <c r="C1016" t="s">
        <v>504</v>
      </c>
      <c r="D1016">
        <v>355</v>
      </c>
      <c r="E1016" t="s">
        <v>46</v>
      </c>
      <c r="F1016" t="s">
        <v>78</v>
      </c>
      <c r="G1016" t="s">
        <v>1314</v>
      </c>
      <c r="H1016" t="s">
        <v>167</v>
      </c>
      <c r="I1016" t="s">
        <v>65</v>
      </c>
      <c r="J1016" t="s">
        <v>1315</v>
      </c>
      <c r="K1016" s="3">
        <v>123.65</v>
      </c>
    </row>
    <row r="1017" spans="1:11" x14ac:dyDescent="0.3">
      <c r="A1017">
        <v>2117</v>
      </c>
      <c r="B1017" t="s">
        <v>5</v>
      </c>
      <c r="C1017" t="s">
        <v>504</v>
      </c>
      <c r="D1017">
        <v>355</v>
      </c>
      <c r="E1017" t="s">
        <v>46</v>
      </c>
      <c r="F1017" t="s">
        <v>78</v>
      </c>
      <c r="G1017" t="s">
        <v>1314</v>
      </c>
      <c r="H1017" t="s">
        <v>167</v>
      </c>
      <c r="I1017" t="s">
        <v>65</v>
      </c>
      <c r="J1017" t="s">
        <v>1315</v>
      </c>
      <c r="K1017" s="3">
        <v>123.65</v>
      </c>
    </row>
    <row r="1018" spans="1:11" x14ac:dyDescent="0.3">
      <c r="A1018">
        <v>2117</v>
      </c>
      <c r="B1018" t="s">
        <v>5</v>
      </c>
      <c r="C1018" t="s">
        <v>504</v>
      </c>
      <c r="D1018">
        <v>355</v>
      </c>
      <c r="E1018" t="s">
        <v>46</v>
      </c>
      <c r="F1018" t="s">
        <v>1850</v>
      </c>
      <c r="G1018" t="s">
        <v>1851</v>
      </c>
      <c r="H1018" t="s">
        <v>1852</v>
      </c>
      <c r="I1018" t="s">
        <v>479</v>
      </c>
      <c r="J1018">
        <v>8054</v>
      </c>
      <c r="K1018" s="3">
        <v>24.36</v>
      </c>
    </row>
    <row r="1019" spans="1:11" x14ac:dyDescent="0.3">
      <c r="A1019">
        <v>2117</v>
      </c>
      <c r="B1019" t="s">
        <v>5</v>
      </c>
      <c r="C1019" t="s">
        <v>504</v>
      </c>
      <c r="D1019">
        <v>355</v>
      </c>
      <c r="E1019" t="s">
        <v>46</v>
      </c>
      <c r="F1019" t="s">
        <v>1850</v>
      </c>
      <c r="G1019" t="s">
        <v>1851</v>
      </c>
      <c r="H1019" t="s">
        <v>1852</v>
      </c>
      <c r="I1019" t="s">
        <v>479</v>
      </c>
      <c r="J1019">
        <v>8054</v>
      </c>
      <c r="K1019" s="3">
        <v>7.78</v>
      </c>
    </row>
    <row r="1020" spans="1:11" x14ac:dyDescent="0.3">
      <c r="A1020">
        <v>2117</v>
      </c>
      <c r="B1020" t="s">
        <v>5</v>
      </c>
      <c r="C1020" t="s">
        <v>504</v>
      </c>
      <c r="D1020">
        <v>355</v>
      </c>
      <c r="E1020" t="s">
        <v>46</v>
      </c>
      <c r="F1020" t="s">
        <v>78</v>
      </c>
      <c r="G1020" t="s">
        <v>1314</v>
      </c>
      <c r="H1020" t="s">
        <v>167</v>
      </c>
      <c r="I1020" t="s">
        <v>65</v>
      </c>
      <c r="J1020" t="s">
        <v>1315</v>
      </c>
      <c r="K1020" s="3">
        <v>123.65</v>
      </c>
    </row>
    <row r="1021" spans="1:11" x14ac:dyDescent="0.3">
      <c r="A1021">
        <v>2117</v>
      </c>
      <c r="B1021" t="s">
        <v>5</v>
      </c>
      <c r="C1021" t="s">
        <v>504</v>
      </c>
      <c r="D1021">
        <v>355</v>
      </c>
      <c r="E1021" t="s">
        <v>46</v>
      </c>
      <c r="F1021" t="s">
        <v>1850</v>
      </c>
      <c r="G1021" t="s">
        <v>1851</v>
      </c>
      <c r="H1021" t="s">
        <v>1852</v>
      </c>
      <c r="I1021" t="s">
        <v>479</v>
      </c>
      <c r="J1021">
        <v>8054</v>
      </c>
      <c r="K1021" s="3">
        <v>24.36</v>
      </c>
    </row>
    <row r="1022" spans="1:11" x14ac:dyDescent="0.3">
      <c r="A1022">
        <v>2117</v>
      </c>
      <c r="B1022" t="s">
        <v>5</v>
      </c>
      <c r="C1022" t="s">
        <v>504</v>
      </c>
      <c r="D1022">
        <v>355</v>
      </c>
      <c r="E1022" t="s">
        <v>46</v>
      </c>
      <c r="F1022" t="s">
        <v>1850</v>
      </c>
      <c r="G1022" t="s">
        <v>1851</v>
      </c>
      <c r="H1022" t="s">
        <v>1852</v>
      </c>
      <c r="I1022" t="s">
        <v>479</v>
      </c>
      <c r="J1022">
        <v>8054</v>
      </c>
      <c r="K1022" s="3">
        <v>4.9400000000000004</v>
      </c>
    </row>
    <row r="1023" spans="1:11" x14ac:dyDescent="0.3">
      <c r="A1023">
        <v>2117</v>
      </c>
      <c r="B1023" t="s">
        <v>5</v>
      </c>
      <c r="C1023" t="s">
        <v>504</v>
      </c>
      <c r="D1023">
        <v>355</v>
      </c>
      <c r="E1023" t="s">
        <v>46</v>
      </c>
      <c r="F1023" t="s">
        <v>1850</v>
      </c>
      <c r="G1023" t="s">
        <v>1851</v>
      </c>
      <c r="H1023" t="s">
        <v>1852</v>
      </c>
      <c r="I1023" t="s">
        <v>479</v>
      </c>
      <c r="J1023">
        <v>8054</v>
      </c>
      <c r="K1023" s="3">
        <v>24.36</v>
      </c>
    </row>
    <row r="1024" spans="1:11" x14ac:dyDescent="0.3">
      <c r="A1024">
        <v>2117</v>
      </c>
      <c r="B1024" t="s">
        <v>5</v>
      </c>
      <c r="C1024" t="s">
        <v>504</v>
      </c>
      <c r="D1024">
        <v>355</v>
      </c>
      <c r="E1024" t="s">
        <v>46</v>
      </c>
      <c r="F1024" t="s">
        <v>1850</v>
      </c>
      <c r="G1024" t="s">
        <v>1851</v>
      </c>
      <c r="H1024" t="s">
        <v>1852</v>
      </c>
      <c r="I1024" t="s">
        <v>479</v>
      </c>
      <c r="J1024">
        <v>8054</v>
      </c>
      <c r="K1024" s="3">
        <v>3.3</v>
      </c>
    </row>
    <row r="1025" spans="1:11" x14ac:dyDescent="0.3">
      <c r="A1025">
        <v>2117</v>
      </c>
      <c r="B1025" t="s">
        <v>5</v>
      </c>
      <c r="C1025" t="s">
        <v>504</v>
      </c>
      <c r="D1025">
        <v>355</v>
      </c>
      <c r="E1025" t="s">
        <v>46</v>
      </c>
      <c r="F1025" t="s">
        <v>1850</v>
      </c>
      <c r="G1025" t="s">
        <v>1851</v>
      </c>
      <c r="H1025" t="s">
        <v>1852</v>
      </c>
      <c r="I1025" t="s">
        <v>479</v>
      </c>
      <c r="J1025">
        <v>8054</v>
      </c>
      <c r="K1025" s="3">
        <v>24.36</v>
      </c>
    </row>
    <row r="1026" spans="1:11" x14ac:dyDescent="0.3">
      <c r="A1026">
        <v>2117</v>
      </c>
      <c r="B1026" t="s">
        <v>5</v>
      </c>
      <c r="C1026" t="s">
        <v>18</v>
      </c>
      <c r="D1026">
        <v>410</v>
      </c>
      <c r="E1026" t="s">
        <v>7</v>
      </c>
      <c r="F1026" t="s">
        <v>923</v>
      </c>
      <c r="G1026" t="s">
        <v>924</v>
      </c>
      <c r="H1026" t="s">
        <v>925</v>
      </c>
      <c r="I1026" t="s">
        <v>17</v>
      </c>
      <c r="J1026">
        <v>97330</v>
      </c>
      <c r="K1026" s="3">
        <v>29.99</v>
      </c>
    </row>
    <row r="1027" spans="1:11" x14ac:dyDescent="0.3">
      <c r="A1027">
        <v>2117</v>
      </c>
      <c r="B1027" t="s">
        <v>5</v>
      </c>
      <c r="C1027" t="s">
        <v>18</v>
      </c>
      <c r="D1027">
        <v>410</v>
      </c>
      <c r="E1027" t="s">
        <v>7</v>
      </c>
      <c r="F1027" t="s">
        <v>923</v>
      </c>
      <c r="G1027" t="s">
        <v>924</v>
      </c>
      <c r="H1027" t="s">
        <v>925</v>
      </c>
      <c r="I1027" t="s">
        <v>17</v>
      </c>
      <c r="J1027">
        <v>97330</v>
      </c>
      <c r="K1027" s="3">
        <v>-29.99</v>
      </c>
    </row>
    <row r="1028" spans="1:11" x14ac:dyDescent="0.3">
      <c r="A1028">
        <v>2117</v>
      </c>
      <c r="B1028" t="s">
        <v>5</v>
      </c>
      <c r="C1028" t="s">
        <v>18</v>
      </c>
      <c r="D1028">
        <v>354</v>
      </c>
      <c r="E1028" t="s">
        <v>402</v>
      </c>
      <c r="F1028" t="s">
        <v>338</v>
      </c>
      <c r="G1028" t="s">
        <v>339</v>
      </c>
      <c r="H1028" t="s">
        <v>22</v>
      </c>
      <c r="I1028" t="s">
        <v>17</v>
      </c>
      <c r="J1028">
        <v>97301</v>
      </c>
      <c r="K1028" s="3">
        <v>750</v>
      </c>
    </row>
    <row r="1029" spans="1:11" x14ac:dyDescent="0.3">
      <c r="A1029">
        <v>2117</v>
      </c>
      <c r="B1029" t="s">
        <v>5</v>
      </c>
      <c r="C1029" t="s">
        <v>504</v>
      </c>
      <c r="D1029">
        <v>355</v>
      </c>
      <c r="E1029" t="s">
        <v>46</v>
      </c>
      <c r="F1029" t="s">
        <v>1850</v>
      </c>
      <c r="G1029" t="s">
        <v>1851</v>
      </c>
      <c r="H1029" t="s">
        <v>1852</v>
      </c>
      <c r="I1029" t="s">
        <v>479</v>
      </c>
      <c r="J1029">
        <v>8054</v>
      </c>
      <c r="K1029" s="3">
        <v>2.36</v>
      </c>
    </row>
    <row r="1030" spans="1:11" x14ac:dyDescent="0.3">
      <c r="A1030">
        <v>2117</v>
      </c>
      <c r="B1030" t="s">
        <v>5</v>
      </c>
      <c r="C1030" t="s">
        <v>504</v>
      </c>
      <c r="D1030">
        <v>355</v>
      </c>
      <c r="E1030" t="s">
        <v>46</v>
      </c>
      <c r="F1030" t="s">
        <v>1850</v>
      </c>
      <c r="G1030" t="s">
        <v>1851</v>
      </c>
      <c r="H1030" t="s">
        <v>1852</v>
      </c>
      <c r="I1030" t="s">
        <v>479</v>
      </c>
      <c r="J1030">
        <v>8054</v>
      </c>
      <c r="K1030" s="3">
        <v>15.76</v>
      </c>
    </row>
    <row r="1031" spans="1:11" x14ac:dyDescent="0.3">
      <c r="A1031">
        <v>2117</v>
      </c>
      <c r="B1031" t="s">
        <v>5</v>
      </c>
      <c r="C1031" t="s">
        <v>504</v>
      </c>
      <c r="D1031">
        <v>355</v>
      </c>
      <c r="E1031" t="s">
        <v>46</v>
      </c>
      <c r="F1031" t="s">
        <v>1850</v>
      </c>
      <c r="G1031" t="s">
        <v>1851</v>
      </c>
      <c r="H1031" t="s">
        <v>1852</v>
      </c>
      <c r="I1031" t="s">
        <v>479</v>
      </c>
      <c r="J1031">
        <v>8054</v>
      </c>
      <c r="K1031" s="3">
        <v>8.6</v>
      </c>
    </row>
    <row r="1032" spans="1:11" x14ac:dyDescent="0.3">
      <c r="A1032">
        <v>2117</v>
      </c>
      <c r="B1032" t="s">
        <v>5</v>
      </c>
      <c r="C1032" t="s">
        <v>504</v>
      </c>
      <c r="D1032">
        <v>355</v>
      </c>
      <c r="E1032" t="s">
        <v>46</v>
      </c>
      <c r="F1032" t="s">
        <v>1850</v>
      </c>
      <c r="G1032" t="s">
        <v>1851</v>
      </c>
      <c r="H1032" t="s">
        <v>1852</v>
      </c>
      <c r="I1032" t="s">
        <v>479</v>
      </c>
      <c r="J1032">
        <v>8054</v>
      </c>
      <c r="K1032" s="3">
        <v>7.81</v>
      </c>
    </row>
    <row r="1033" spans="1:11" x14ac:dyDescent="0.3">
      <c r="A1033">
        <v>2117</v>
      </c>
      <c r="B1033" t="s">
        <v>5</v>
      </c>
      <c r="C1033" t="s">
        <v>504</v>
      </c>
      <c r="D1033">
        <v>355</v>
      </c>
      <c r="E1033" t="s">
        <v>46</v>
      </c>
      <c r="F1033" t="s">
        <v>1850</v>
      </c>
      <c r="G1033" t="s">
        <v>1851</v>
      </c>
      <c r="H1033" t="s">
        <v>1852</v>
      </c>
      <c r="I1033" t="s">
        <v>479</v>
      </c>
      <c r="J1033">
        <v>8054</v>
      </c>
      <c r="K1033" s="3">
        <v>19.329999999999998</v>
      </c>
    </row>
    <row r="1034" spans="1:11" x14ac:dyDescent="0.3">
      <c r="A1034">
        <v>2117</v>
      </c>
      <c r="B1034" t="s">
        <v>5</v>
      </c>
      <c r="C1034" t="s">
        <v>504</v>
      </c>
      <c r="D1034">
        <v>355</v>
      </c>
      <c r="E1034" t="s">
        <v>46</v>
      </c>
      <c r="F1034" t="s">
        <v>1850</v>
      </c>
      <c r="G1034" t="s">
        <v>1851</v>
      </c>
      <c r="H1034" t="s">
        <v>1852</v>
      </c>
      <c r="I1034" t="s">
        <v>479</v>
      </c>
      <c r="J1034">
        <v>8054</v>
      </c>
      <c r="K1034" s="3">
        <v>10.56</v>
      </c>
    </row>
    <row r="1035" spans="1:11" x14ac:dyDescent="0.3">
      <c r="A1035">
        <v>2117</v>
      </c>
      <c r="B1035" t="s">
        <v>5</v>
      </c>
      <c r="C1035" t="s">
        <v>504</v>
      </c>
      <c r="D1035">
        <v>355</v>
      </c>
      <c r="E1035" t="s">
        <v>46</v>
      </c>
      <c r="F1035" t="s">
        <v>78</v>
      </c>
      <c r="G1035" t="s">
        <v>1314</v>
      </c>
      <c r="H1035" t="s">
        <v>167</v>
      </c>
      <c r="I1035" t="s">
        <v>65</v>
      </c>
      <c r="J1035" t="s">
        <v>1315</v>
      </c>
      <c r="K1035" s="3">
        <v>123.65</v>
      </c>
    </row>
    <row r="1036" spans="1:11" x14ac:dyDescent="0.3">
      <c r="A1036">
        <v>2117</v>
      </c>
      <c r="B1036" t="s">
        <v>5</v>
      </c>
      <c r="C1036" t="s">
        <v>504</v>
      </c>
      <c r="D1036">
        <v>355</v>
      </c>
      <c r="E1036" t="s">
        <v>46</v>
      </c>
      <c r="F1036" t="s">
        <v>78</v>
      </c>
      <c r="G1036" t="s">
        <v>1314</v>
      </c>
      <c r="H1036" t="s">
        <v>167</v>
      </c>
      <c r="I1036" t="s">
        <v>65</v>
      </c>
      <c r="J1036" t="s">
        <v>1315</v>
      </c>
      <c r="K1036" s="3">
        <v>123.65</v>
      </c>
    </row>
    <row r="1037" spans="1:11" x14ac:dyDescent="0.3">
      <c r="A1037">
        <v>2117</v>
      </c>
      <c r="B1037" t="s">
        <v>5</v>
      </c>
      <c r="C1037" t="s">
        <v>504</v>
      </c>
      <c r="D1037">
        <v>341</v>
      </c>
      <c r="E1037" t="s">
        <v>15</v>
      </c>
      <c r="F1037" t="s">
        <v>1876</v>
      </c>
      <c r="G1037" t="s">
        <v>1877</v>
      </c>
      <c r="H1037" t="s">
        <v>51</v>
      </c>
      <c r="I1037" t="s">
        <v>49</v>
      </c>
      <c r="J1037">
        <v>98684</v>
      </c>
      <c r="K1037" s="3">
        <v>31.03</v>
      </c>
    </row>
    <row r="1038" spans="1:11" x14ac:dyDescent="0.3">
      <c r="A1038">
        <v>2117</v>
      </c>
      <c r="B1038" t="s">
        <v>5</v>
      </c>
      <c r="C1038" t="s">
        <v>135</v>
      </c>
      <c r="D1038">
        <v>355</v>
      </c>
      <c r="E1038" t="s">
        <v>46</v>
      </c>
      <c r="F1038" t="s">
        <v>1850</v>
      </c>
      <c r="G1038" t="s">
        <v>1851</v>
      </c>
      <c r="H1038" t="s">
        <v>1852</v>
      </c>
      <c r="I1038" t="s">
        <v>479</v>
      </c>
      <c r="J1038">
        <v>8054</v>
      </c>
      <c r="K1038" s="3">
        <v>8.94</v>
      </c>
    </row>
    <row r="1039" spans="1:11" x14ac:dyDescent="0.3">
      <c r="A1039">
        <v>2117</v>
      </c>
      <c r="B1039" t="s">
        <v>5</v>
      </c>
      <c r="C1039" t="s">
        <v>135</v>
      </c>
      <c r="D1039">
        <v>355</v>
      </c>
      <c r="E1039" t="s">
        <v>46</v>
      </c>
      <c r="F1039" t="s">
        <v>1850</v>
      </c>
      <c r="G1039" t="s">
        <v>1851</v>
      </c>
      <c r="H1039" t="s">
        <v>1852</v>
      </c>
      <c r="I1039" t="s">
        <v>479</v>
      </c>
      <c r="J1039">
        <v>8054</v>
      </c>
      <c r="K1039" s="3">
        <v>34.909999999999997</v>
      </c>
    </row>
    <row r="1040" spans="1:11" x14ac:dyDescent="0.3">
      <c r="A1040">
        <v>2117</v>
      </c>
      <c r="B1040" t="s">
        <v>5</v>
      </c>
      <c r="C1040" t="s">
        <v>135</v>
      </c>
      <c r="D1040">
        <v>355</v>
      </c>
      <c r="E1040" t="s">
        <v>46</v>
      </c>
      <c r="F1040" t="s">
        <v>1850</v>
      </c>
      <c r="G1040" t="s">
        <v>1851</v>
      </c>
      <c r="H1040" t="s">
        <v>1852</v>
      </c>
      <c r="I1040" t="s">
        <v>479</v>
      </c>
      <c r="J1040">
        <v>8054</v>
      </c>
      <c r="K1040" s="3">
        <v>11.65</v>
      </c>
    </row>
    <row r="1041" spans="1:11" x14ac:dyDescent="0.3">
      <c r="A1041">
        <v>2117</v>
      </c>
      <c r="B1041" t="s">
        <v>5</v>
      </c>
      <c r="C1041" t="s">
        <v>135</v>
      </c>
      <c r="D1041">
        <v>355</v>
      </c>
      <c r="E1041" t="s">
        <v>46</v>
      </c>
      <c r="F1041" t="s">
        <v>1850</v>
      </c>
      <c r="G1041" t="s">
        <v>1851</v>
      </c>
      <c r="H1041" t="s">
        <v>1852</v>
      </c>
      <c r="I1041" t="s">
        <v>479</v>
      </c>
      <c r="J1041">
        <v>8054</v>
      </c>
      <c r="K1041" s="3">
        <v>5.0199999999999996</v>
      </c>
    </row>
    <row r="1042" spans="1:11" x14ac:dyDescent="0.3">
      <c r="A1042">
        <v>2117</v>
      </c>
      <c r="B1042" t="s">
        <v>5</v>
      </c>
      <c r="C1042" t="s">
        <v>135</v>
      </c>
      <c r="D1042">
        <v>355</v>
      </c>
      <c r="E1042" t="s">
        <v>46</v>
      </c>
      <c r="F1042" t="s">
        <v>78</v>
      </c>
      <c r="G1042" t="s">
        <v>1314</v>
      </c>
      <c r="H1042" t="s">
        <v>167</v>
      </c>
      <c r="I1042" t="s">
        <v>65</v>
      </c>
      <c r="J1042" t="s">
        <v>1315</v>
      </c>
      <c r="K1042" s="3">
        <v>15.31</v>
      </c>
    </row>
    <row r="1043" spans="1:11" x14ac:dyDescent="0.3">
      <c r="A1043">
        <v>2117</v>
      </c>
      <c r="B1043" t="s">
        <v>5</v>
      </c>
      <c r="C1043" t="s">
        <v>135</v>
      </c>
      <c r="D1043">
        <v>355</v>
      </c>
      <c r="E1043" t="s">
        <v>46</v>
      </c>
      <c r="F1043" t="s">
        <v>78</v>
      </c>
      <c r="G1043" t="s">
        <v>1314</v>
      </c>
      <c r="H1043" t="s">
        <v>167</v>
      </c>
      <c r="I1043" t="s">
        <v>65</v>
      </c>
      <c r="J1043" t="s">
        <v>1315</v>
      </c>
      <c r="K1043" s="3">
        <v>24.57</v>
      </c>
    </row>
    <row r="1044" spans="1:11" x14ac:dyDescent="0.3">
      <c r="A1044">
        <v>2117</v>
      </c>
      <c r="B1044" t="s">
        <v>5</v>
      </c>
      <c r="C1044" t="s">
        <v>135</v>
      </c>
      <c r="D1044">
        <v>355</v>
      </c>
      <c r="E1044" t="s">
        <v>46</v>
      </c>
      <c r="F1044" t="s">
        <v>78</v>
      </c>
      <c r="G1044" t="s">
        <v>1314</v>
      </c>
      <c r="H1044" t="s">
        <v>167</v>
      </c>
      <c r="I1044" t="s">
        <v>65</v>
      </c>
      <c r="J1044" t="s">
        <v>1315</v>
      </c>
      <c r="K1044" s="3">
        <v>15.31</v>
      </c>
    </row>
    <row r="1045" spans="1:11" x14ac:dyDescent="0.3">
      <c r="A1045">
        <v>2117</v>
      </c>
      <c r="B1045" t="s">
        <v>5</v>
      </c>
      <c r="C1045" t="s">
        <v>135</v>
      </c>
      <c r="D1045">
        <v>355</v>
      </c>
      <c r="E1045" t="s">
        <v>46</v>
      </c>
      <c r="F1045" t="s">
        <v>78</v>
      </c>
      <c r="G1045" t="s">
        <v>1314</v>
      </c>
      <c r="H1045" t="s">
        <v>167</v>
      </c>
      <c r="I1045" t="s">
        <v>65</v>
      </c>
      <c r="J1045" t="s">
        <v>1315</v>
      </c>
      <c r="K1045" s="3">
        <v>15.3</v>
      </c>
    </row>
    <row r="1046" spans="1:11" x14ac:dyDescent="0.3">
      <c r="A1046">
        <v>2117</v>
      </c>
      <c r="B1046" t="s">
        <v>5</v>
      </c>
      <c r="C1046" t="s">
        <v>135</v>
      </c>
      <c r="D1046">
        <v>355</v>
      </c>
      <c r="E1046" t="s">
        <v>46</v>
      </c>
      <c r="F1046" t="s">
        <v>78</v>
      </c>
      <c r="G1046" t="s">
        <v>1314</v>
      </c>
      <c r="H1046" t="s">
        <v>167</v>
      </c>
      <c r="I1046" t="s">
        <v>65</v>
      </c>
      <c r="J1046" t="s">
        <v>1315</v>
      </c>
      <c r="K1046" s="3">
        <v>15.3</v>
      </c>
    </row>
    <row r="1047" spans="1:11" x14ac:dyDescent="0.3">
      <c r="A1047">
        <v>2117</v>
      </c>
      <c r="B1047" t="s">
        <v>5</v>
      </c>
      <c r="C1047" t="s">
        <v>135</v>
      </c>
      <c r="D1047">
        <v>355</v>
      </c>
      <c r="E1047" t="s">
        <v>46</v>
      </c>
      <c r="F1047" t="s">
        <v>78</v>
      </c>
      <c r="G1047" t="s">
        <v>1314</v>
      </c>
      <c r="H1047" t="s">
        <v>167</v>
      </c>
      <c r="I1047" t="s">
        <v>65</v>
      </c>
      <c r="J1047" t="s">
        <v>1315</v>
      </c>
      <c r="K1047" s="3">
        <v>15.3</v>
      </c>
    </row>
    <row r="1048" spans="1:11" x14ac:dyDescent="0.3">
      <c r="A1048">
        <v>2117</v>
      </c>
      <c r="B1048" t="s">
        <v>5</v>
      </c>
      <c r="C1048" t="s">
        <v>135</v>
      </c>
      <c r="D1048">
        <v>355</v>
      </c>
      <c r="E1048" t="s">
        <v>46</v>
      </c>
      <c r="F1048" t="s">
        <v>78</v>
      </c>
      <c r="G1048" t="s">
        <v>1314</v>
      </c>
      <c r="H1048" t="s">
        <v>167</v>
      </c>
      <c r="I1048" t="s">
        <v>65</v>
      </c>
      <c r="J1048" t="s">
        <v>1315</v>
      </c>
      <c r="K1048" s="3">
        <v>15.3</v>
      </c>
    </row>
    <row r="1049" spans="1:11" x14ac:dyDescent="0.3">
      <c r="A1049">
        <v>2117</v>
      </c>
      <c r="B1049" t="s">
        <v>5</v>
      </c>
      <c r="C1049" t="s">
        <v>135</v>
      </c>
      <c r="D1049">
        <v>355</v>
      </c>
      <c r="E1049" t="s">
        <v>46</v>
      </c>
      <c r="F1049" t="s">
        <v>78</v>
      </c>
      <c r="G1049" t="s">
        <v>1314</v>
      </c>
      <c r="H1049" t="s">
        <v>167</v>
      </c>
      <c r="I1049" t="s">
        <v>65</v>
      </c>
      <c r="J1049" t="s">
        <v>1315</v>
      </c>
      <c r="K1049" s="3">
        <v>24.57</v>
      </c>
    </row>
    <row r="1050" spans="1:11" x14ac:dyDescent="0.3">
      <c r="A1050">
        <v>2117</v>
      </c>
      <c r="B1050" t="s">
        <v>5</v>
      </c>
      <c r="C1050" t="s">
        <v>135</v>
      </c>
      <c r="D1050">
        <v>355</v>
      </c>
      <c r="E1050" t="s">
        <v>46</v>
      </c>
      <c r="F1050" t="s">
        <v>78</v>
      </c>
      <c r="G1050" t="s">
        <v>1314</v>
      </c>
      <c r="H1050" t="s">
        <v>167</v>
      </c>
      <c r="I1050" t="s">
        <v>65</v>
      </c>
      <c r="J1050" t="s">
        <v>1315</v>
      </c>
      <c r="K1050" s="3">
        <v>15.3</v>
      </c>
    </row>
    <row r="1051" spans="1:11" x14ac:dyDescent="0.3">
      <c r="A1051">
        <v>2117</v>
      </c>
      <c r="B1051" t="s">
        <v>5</v>
      </c>
      <c r="C1051" t="s">
        <v>135</v>
      </c>
      <c r="D1051">
        <v>355</v>
      </c>
      <c r="E1051" t="s">
        <v>46</v>
      </c>
      <c r="F1051" t="s">
        <v>1850</v>
      </c>
      <c r="G1051" t="s">
        <v>1851</v>
      </c>
      <c r="H1051" t="s">
        <v>1852</v>
      </c>
      <c r="I1051" t="s">
        <v>479</v>
      </c>
      <c r="J1051">
        <v>8054</v>
      </c>
      <c r="K1051" s="3">
        <v>26.82</v>
      </c>
    </row>
    <row r="1052" spans="1:11" x14ac:dyDescent="0.3">
      <c r="A1052">
        <v>2117</v>
      </c>
      <c r="B1052" t="s">
        <v>5</v>
      </c>
      <c r="C1052" t="s">
        <v>135</v>
      </c>
      <c r="D1052">
        <v>355</v>
      </c>
      <c r="E1052" t="s">
        <v>46</v>
      </c>
      <c r="F1052" t="s">
        <v>1850</v>
      </c>
      <c r="G1052" t="s">
        <v>1851</v>
      </c>
      <c r="H1052" t="s">
        <v>1852</v>
      </c>
      <c r="I1052" t="s">
        <v>479</v>
      </c>
      <c r="J1052">
        <v>8054</v>
      </c>
      <c r="K1052" s="3">
        <v>34.950000000000003</v>
      </c>
    </row>
    <row r="1053" spans="1:11" x14ac:dyDescent="0.3">
      <c r="A1053">
        <v>2117</v>
      </c>
      <c r="B1053" t="s">
        <v>5</v>
      </c>
      <c r="C1053" t="s">
        <v>135</v>
      </c>
      <c r="D1053">
        <v>355</v>
      </c>
      <c r="E1053" t="s">
        <v>46</v>
      </c>
      <c r="F1053" t="s">
        <v>1850</v>
      </c>
      <c r="G1053" t="s">
        <v>1851</v>
      </c>
      <c r="H1053" t="s">
        <v>1852</v>
      </c>
      <c r="I1053" t="s">
        <v>479</v>
      </c>
      <c r="J1053">
        <v>8054</v>
      </c>
      <c r="K1053" s="3">
        <v>21.99</v>
      </c>
    </row>
    <row r="1054" spans="1:11" x14ac:dyDescent="0.3">
      <c r="A1054">
        <v>2117</v>
      </c>
      <c r="B1054" t="s">
        <v>5</v>
      </c>
      <c r="C1054" t="s">
        <v>135</v>
      </c>
      <c r="D1054">
        <v>355</v>
      </c>
      <c r="E1054" t="s">
        <v>46</v>
      </c>
      <c r="F1054" t="s">
        <v>1850</v>
      </c>
      <c r="G1054" t="s">
        <v>1851</v>
      </c>
      <c r="H1054" t="s">
        <v>1852</v>
      </c>
      <c r="I1054" t="s">
        <v>479</v>
      </c>
      <c r="J1054">
        <v>8054</v>
      </c>
      <c r="K1054" s="3">
        <v>11.65</v>
      </c>
    </row>
    <row r="1055" spans="1:11" x14ac:dyDescent="0.3">
      <c r="A1055">
        <v>2117</v>
      </c>
      <c r="B1055" t="s">
        <v>5</v>
      </c>
      <c r="C1055" t="s">
        <v>135</v>
      </c>
      <c r="D1055">
        <v>355</v>
      </c>
      <c r="E1055" t="s">
        <v>46</v>
      </c>
      <c r="F1055" t="s">
        <v>1850</v>
      </c>
      <c r="G1055" t="s">
        <v>1851</v>
      </c>
      <c r="H1055" t="s">
        <v>1852</v>
      </c>
      <c r="I1055" t="s">
        <v>479</v>
      </c>
      <c r="J1055">
        <v>8054</v>
      </c>
      <c r="K1055" s="3">
        <v>3.71</v>
      </c>
    </row>
    <row r="1056" spans="1:11" x14ac:dyDescent="0.3">
      <c r="A1056">
        <v>2117</v>
      </c>
      <c r="B1056" t="s">
        <v>5</v>
      </c>
      <c r="C1056" t="s">
        <v>135</v>
      </c>
      <c r="D1056">
        <v>355</v>
      </c>
      <c r="E1056" t="s">
        <v>46</v>
      </c>
      <c r="F1056" t="s">
        <v>78</v>
      </c>
      <c r="G1056" t="s">
        <v>1314</v>
      </c>
      <c r="H1056" t="s">
        <v>167</v>
      </c>
      <c r="I1056" t="s">
        <v>65</v>
      </c>
      <c r="J1056" t="s">
        <v>1315</v>
      </c>
      <c r="K1056" s="3">
        <v>15.3</v>
      </c>
    </row>
    <row r="1057" spans="1:11" x14ac:dyDescent="0.3">
      <c r="A1057">
        <v>2117</v>
      </c>
      <c r="B1057" t="s">
        <v>5</v>
      </c>
      <c r="C1057" t="s">
        <v>135</v>
      </c>
      <c r="D1057">
        <v>355</v>
      </c>
      <c r="E1057" t="s">
        <v>46</v>
      </c>
      <c r="F1057" t="s">
        <v>78</v>
      </c>
      <c r="G1057" t="s">
        <v>1314</v>
      </c>
      <c r="H1057" t="s">
        <v>167</v>
      </c>
      <c r="I1057" t="s">
        <v>65</v>
      </c>
      <c r="J1057" t="s">
        <v>1315</v>
      </c>
      <c r="K1057" s="3">
        <v>15.3</v>
      </c>
    </row>
    <row r="1058" spans="1:11" x14ac:dyDescent="0.3">
      <c r="A1058">
        <v>2117</v>
      </c>
      <c r="B1058" t="s">
        <v>5</v>
      </c>
      <c r="C1058" t="s">
        <v>135</v>
      </c>
      <c r="D1058">
        <v>355</v>
      </c>
      <c r="E1058" t="s">
        <v>46</v>
      </c>
      <c r="F1058" t="s">
        <v>78</v>
      </c>
      <c r="G1058" t="s">
        <v>1314</v>
      </c>
      <c r="H1058" t="s">
        <v>167</v>
      </c>
      <c r="I1058" t="s">
        <v>65</v>
      </c>
      <c r="J1058" t="s">
        <v>1315</v>
      </c>
      <c r="K1058" s="3">
        <v>15.3</v>
      </c>
    </row>
    <row r="1059" spans="1:11" x14ac:dyDescent="0.3">
      <c r="A1059">
        <v>2117</v>
      </c>
      <c r="B1059" t="s">
        <v>5</v>
      </c>
      <c r="C1059" t="s">
        <v>135</v>
      </c>
      <c r="D1059">
        <v>355</v>
      </c>
      <c r="E1059" t="s">
        <v>46</v>
      </c>
      <c r="F1059" t="s">
        <v>78</v>
      </c>
      <c r="G1059" t="s">
        <v>1314</v>
      </c>
      <c r="H1059" t="s">
        <v>167</v>
      </c>
      <c r="I1059" t="s">
        <v>65</v>
      </c>
      <c r="J1059" t="s">
        <v>1315</v>
      </c>
      <c r="K1059" s="3">
        <v>15.32</v>
      </c>
    </row>
    <row r="1060" spans="1:11" x14ac:dyDescent="0.3">
      <c r="A1060">
        <v>2117</v>
      </c>
      <c r="B1060" t="s">
        <v>5</v>
      </c>
      <c r="C1060" t="s">
        <v>135</v>
      </c>
      <c r="D1060">
        <v>355</v>
      </c>
      <c r="E1060" t="s">
        <v>46</v>
      </c>
      <c r="F1060" t="s">
        <v>78</v>
      </c>
      <c r="G1060" t="s">
        <v>1314</v>
      </c>
      <c r="H1060" t="s">
        <v>167</v>
      </c>
      <c r="I1060" t="s">
        <v>65</v>
      </c>
      <c r="J1060" t="s">
        <v>1315</v>
      </c>
      <c r="K1060" s="3">
        <v>15.32</v>
      </c>
    </row>
    <row r="1061" spans="1:11" x14ac:dyDescent="0.3">
      <c r="A1061">
        <v>2117</v>
      </c>
      <c r="B1061" t="s">
        <v>5</v>
      </c>
      <c r="C1061" t="s">
        <v>135</v>
      </c>
      <c r="D1061">
        <v>355</v>
      </c>
      <c r="E1061" t="s">
        <v>46</v>
      </c>
      <c r="F1061" t="s">
        <v>1850</v>
      </c>
      <c r="G1061" t="s">
        <v>1851</v>
      </c>
      <c r="H1061" t="s">
        <v>1852</v>
      </c>
      <c r="I1061" t="s">
        <v>479</v>
      </c>
      <c r="J1061">
        <v>8054</v>
      </c>
      <c r="K1061" s="3">
        <v>8.94</v>
      </c>
    </row>
    <row r="1062" spans="1:11" x14ac:dyDescent="0.3">
      <c r="A1062">
        <v>2117</v>
      </c>
      <c r="B1062" t="s">
        <v>5</v>
      </c>
      <c r="C1062" t="s">
        <v>135</v>
      </c>
      <c r="D1062">
        <v>355</v>
      </c>
      <c r="E1062" t="s">
        <v>46</v>
      </c>
      <c r="F1062" t="s">
        <v>78</v>
      </c>
      <c r="G1062" t="s">
        <v>1314</v>
      </c>
      <c r="H1062" t="s">
        <v>167</v>
      </c>
      <c r="I1062" t="s">
        <v>65</v>
      </c>
      <c r="J1062" t="s">
        <v>1315</v>
      </c>
      <c r="K1062" s="3">
        <v>15.31</v>
      </c>
    </row>
    <row r="1063" spans="1:11" x14ac:dyDescent="0.3">
      <c r="A1063">
        <v>2117</v>
      </c>
      <c r="B1063" t="s">
        <v>5</v>
      </c>
      <c r="C1063" t="s">
        <v>135</v>
      </c>
      <c r="D1063">
        <v>355</v>
      </c>
      <c r="E1063" t="s">
        <v>46</v>
      </c>
      <c r="F1063" t="s">
        <v>78</v>
      </c>
      <c r="G1063" t="s">
        <v>1314</v>
      </c>
      <c r="H1063" t="s">
        <v>167</v>
      </c>
      <c r="I1063" t="s">
        <v>65</v>
      </c>
      <c r="J1063" t="s">
        <v>1315</v>
      </c>
      <c r="K1063" s="3">
        <v>15.31</v>
      </c>
    </row>
    <row r="1064" spans="1:11" x14ac:dyDescent="0.3">
      <c r="A1064">
        <v>2117</v>
      </c>
      <c r="B1064" t="s">
        <v>5</v>
      </c>
      <c r="C1064" t="s">
        <v>135</v>
      </c>
      <c r="D1064">
        <v>355</v>
      </c>
      <c r="E1064" t="s">
        <v>46</v>
      </c>
      <c r="F1064" t="s">
        <v>1850</v>
      </c>
      <c r="G1064" t="s">
        <v>1851</v>
      </c>
      <c r="H1064" t="s">
        <v>1852</v>
      </c>
      <c r="I1064" t="s">
        <v>479</v>
      </c>
      <c r="J1064">
        <v>8054</v>
      </c>
      <c r="K1064" s="3">
        <v>8.94</v>
      </c>
    </row>
    <row r="1065" spans="1:11" x14ac:dyDescent="0.3">
      <c r="A1065">
        <v>2117</v>
      </c>
      <c r="B1065" t="s">
        <v>5</v>
      </c>
      <c r="C1065" t="s">
        <v>135</v>
      </c>
      <c r="D1065">
        <v>355</v>
      </c>
      <c r="E1065" t="s">
        <v>46</v>
      </c>
      <c r="F1065" t="s">
        <v>1850</v>
      </c>
      <c r="G1065" t="s">
        <v>1851</v>
      </c>
      <c r="H1065" t="s">
        <v>1852</v>
      </c>
      <c r="I1065" t="s">
        <v>479</v>
      </c>
      <c r="J1065">
        <v>8054</v>
      </c>
      <c r="K1065" s="3">
        <v>23.96</v>
      </c>
    </row>
    <row r="1066" spans="1:11" x14ac:dyDescent="0.3">
      <c r="A1066">
        <v>2117</v>
      </c>
      <c r="B1066" t="s">
        <v>5</v>
      </c>
      <c r="C1066" t="s">
        <v>135</v>
      </c>
      <c r="D1066">
        <v>355</v>
      </c>
      <c r="E1066" t="s">
        <v>46</v>
      </c>
      <c r="F1066" t="s">
        <v>1850</v>
      </c>
      <c r="G1066" t="s">
        <v>1851</v>
      </c>
      <c r="H1066" t="s">
        <v>1852</v>
      </c>
      <c r="I1066" t="s">
        <v>479</v>
      </c>
      <c r="J1066">
        <v>8054</v>
      </c>
      <c r="K1066" s="3">
        <v>11.65</v>
      </c>
    </row>
    <row r="1067" spans="1:11" x14ac:dyDescent="0.3">
      <c r="A1067">
        <v>2117</v>
      </c>
      <c r="B1067" t="s">
        <v>5</v>
      </c>
      <c r="C1067" t="s">
        <v>135</v>
      </c>
      <c r="D1067">
        <v>355</v>
      </c>
      <c r="E1067" t="s">
        <v>46</v>
      </c>
      <c r="F1067" t="s">
        <v>1850</v>
      </c>
      <c r="G1067" t="s">
        <v>1851</v>
      </c>
      <c r="H1067" t="s">
        <v>1852</v>
      </c>
      <c r="I1067" t="s">
        <v>479</v>
      </c>
      <c r="J1067">
        <v>8054</v>
      </c>
      <c r="K1067" s="3">
        <v>2.79</v>
      </c>
    </row>
    <row r="1068" spans="1:11" x14ac:dyDescent="0.3">
      <c r="A1068">
        <v>2117</v>
      </c>
      <c r="B1068" t="s">
        <v>5</v>
      </c>
      <c r="C1068" t="s">
        <v>135</v>
      </c>
      <c r="D1068">
        <v>355</v>
      </c>
      <c r="E1068" t="s">
        <v>46</v>
      </c>
      <c r="F1068" t="s">
        <v>1850</v>
      </c>
      <c r="G1068" t="s">
        <v>1851</v>
      </c>
      <c r="H1068" t="s">
        <v>1852</v>
      </c>
      <c r="I1068" t="s">
        <v>479</v>
      </c>
      <c r="J1068">
        <v>8054</v>
      </c>
      <c r="K1068" s="3">
        <v>8.94</v>
      </c>
    </row>
    <row r="1069" spans="1:11" x14ac:dyDescent="0.3">
      <c r="A1069">
        <v>2117</v>
      </c>
      <c r="B1069" t="s">
        <v>5</v>
      </c>
      <c r="C1069" t="s">
        <v>385</v>
      </c>
      <c r="D1069">
        <v>341</v>
      </c>
      <c r="E1069" t="s">
        <v>15</v>
      </c>
      <c r="K1069" s="3">
        <v>120.74</v>
      </c>
    </row>
    <row r="1070" spans="1:11" x14ac:dyDescent="0.3">
      <c r="A1070">
        <v>2117</v>
      </c>
      <c r="B1070" t="s">
        <v>5</v>
      </c>
      <c r="C1070" t="s">
        <v>385</v>
      </c>
      <c r="D1070">
        <v>341</v>
      </c>
      <c r="E1070" t="s">
        <v>15</v>
      </c>
      <c r="K1070" s="3">
        <v>521.5</v>
      </c>
    </row>
    <row r="1071" spans="1:11" x14ac:dyDescent="0.3">
      <c r="A1071">
        <v>2117</v>
      </c>
      <c r="B1071" t="s">
        <v>5</v>
      </c>
      <c r="C1071" t="s">
        <v>385</v>
      </c>
      <c r="D1071">
        <v>341</v>
      </c>
      <c r="E1071" t="s">
        <v>15</v>
      </c>
      <c r="K1071" s="3">
        <v>521.5</v>
      </c>
    </row>
    <row r="1072" spans="1:11" x14ac:dyDescent="0.3">
      <c r="A1072">
        <v>2117</v>
      </c>
      <c r="B1072" t="s">
        <v>5</v>
      </c>
      <c r="C1072" t="s">
        <v>405</v>
      </c>
      <c r="D1072">
        <v>389</v>
      </c>
      <c r="E1072" t="s">
        <v>107</v>
      </c>
      <c r="K1072" s="3">
        <v>89.14</v>
      </c>
    </row>
    <row r="1073" spans="1:11" x14ac:dyDescent="0.3">
      <c r="A1073">
        <v>2117</v>
      </c>
      <c r="B1073" t="s">
        <v>5</v>
      </c>
      <c r="C1073" t="s">
        <v>405</v>
      </c>
      <c r="D1073">
        <v>389</v>
      </c>
      <c r="E1073" t="s">
        <v>107</v>
      </c>
      <c r="K1073" s="3">
        <v>986.71</v>
      </c>
    </row>
    <row r="1074" spans="1:11" x14ac:dyDescent="0.3">
      <c r="A1074">
        <v>2117</v>
      </c>
      <c r="B1074" t="s">
        <v>5</v>
      </c>
      <c r="C1074" t="s">
        <v>920</v>
      </c>
      <c r="D1074">
        <v>410</v>
      </c>
      <c r="E1074" t="s">
        <v>7</v>
      </c>
      <c r="F1074" t="s">
        <v>102</v>
      </c>
      <c r="G1074" t="s">
        <v>103</v>
      </c>
      <c r="H1074" t="s">
        <v>104</v>
      </c>
      <c r="I1074" t="s">
        <v>105</v>
      </c>
      <c r="J1074" t="s">
        <v>106</v>
      </c>
      <c r="K1074" s="3">
        <v>8.8699999999999992</v>
      </c>
    </row>
    <row r="1075" spans="1:11" x14ac:dyDescent="0.3">
      <c r="A1075">
        <v>2117</v>
      </c>
      <c r="B1075" t="s">
        <v>5</v>
      </c>
      <c r="C1075" t="s">
        <v>920</v>
      </c>
      <c r="D1075">
        <v>410</v>
      </c>
      <c r="E1075" t="s">
        <v>7</v>
      </c>
      <c r="F1075" t="s">
        <v>102</v>
      </c>
      <c r="G1075" t="s">
        <v>103</v>
      </c>
      <c r="H1075" t="s">
        <v>104</v>
      </c>
      <c r="I1075" t="s">
        <v>105</v>
      </c>
      <c r="J1075" t="s">
        <v>106</v>
      </c>
      <c r="K1075" s="3">
        <v>17.75</v>
      </c>
    </row>
    <row r="1076" spans="1:11" x14ac:dyDescent="0.3">
      <c r="A1076">
        <v>2117</v>
      </c>
      <c r="B1076" t="s">
        <v>5</v>
      </c>
      <c r="C1076" t="s">
        <v>920</v>
      </c>
      <c r="D1076">
        <v>410</v>
      </c>
      <c r="E1076" t="s">
        <v>7</v>
      </c>
      <c r="F1076" t="s">
        <v>102</v>
      </c>
      <c r="G1076" t="s">
        <v>103</v>
      </c>
      <c r="H1076" t="s">
        <v>104</v>
      </c>
      <c r="I1076" t="s">
        <v>105</v>
      </c>
      <c r="J1076" t="s">
        <v>106</v>
      </c>
      <c r="K1076" s="3">
        <v>0.51</v>
      </c>
    </row>
    <row r="1077" spans="1:11" x14ac:dyDescent="0.3">
      <c r="A1077">
        <v>2117</v>
      </c>
      <c r="B1077" t="s">
        <v>5</v>
      </c>
      <c r="C1077" t="s">
        <v>920</v>
      </c>
      <c r="D1077">
        <v>410</v>
      </c>
      <c r="E1077" t="s">
        <v>7</v>
      </c>
      <c r="F1077" t="s">
        <v>102</v>
      </c>
      <c r="G1077" t="s">
        <v>103</v>
      </c>
      <c r="H1077" t="s">
        <v>104</v>
      </c>
      <c r="I1077" t="s">
        <v>105</v>
      </c>
      <c r="J1077" t="s">
        <v>106</v>
      </c>
      <c r="K1077" s="3">
        <v>1.03</v>
      </c>
    </row>
    <row r="1078" spans="1:11" x14ac:dyDescent="0.3">
      <c r="A1078">
        <v>2117</v>
      </c>
      <c r="B1078" t="s">
        <v>5</v>
      </c>
      <c r="C1078" t="s">
        <v>920</v>
      </c>
      <c r="D1078">
        <v>410</v>
      </c>
      <c r="E1078" t="s">
        <v>7</v>
      </c>
      <c r="K1078" s="3">
        <v>-43.46</v>
      </c>
    </row>
    <row r="1079" spans="1:11" x14ac:dyDescent="0.3">
      <c r="A1079">
        <v>2117</v>
      </c>
      <c r="B1079" t="s">
        <v>5</v>
      </c>
      <c r="C1079" t="s">
        <v>920</v>
      </c>
      <c r="D1079">
        <v>410</v>
      </c>
      <c r="E1079" t="s">
        <v>7</v>
      </c>
      <c r="K1079" s="3">
        <v>-33.42</v>
      </c>
    </row>
    <row r="1080" spans="1:11" x14ac:dyDescent="0.3">
      <c r="A1080">
        <v>2117</v>
      </c>
      <c r="B1080" t="s">
        <v>5</v>
      </c>
      <c r="C1080" t="s">
        <v>920</v>
      </c>
      <c r="D1080">
        <v>410</v>
      </c>
      <c r="E1080" t="s">
        <v>7</v>
      </c>
      <c r="K1080" s="3">
        <v>-43.8</v>
      </c>
    </row>
    <row r="1081" spans="1:11" x14ac:dyDescent="0.3">
      <c r="A1081">
        <v>2117</v>
      </c>
      <c r="B1081" t="s">
        <v>5</v>
      </c>
      <c r="C1081" t="s">
        <v>920</v>
      </c>
      <c r="D1081">
        <v>410</v>
      </c>
      <c r="E1081" t="s">
        <v>7</v>
      </c>
      <c r="K1081" s="3">
        <v>-28.16</v>
      </c>
    </row>
    <row r="1082" spans="1:11" x14ac:dyDescent="0.3">
      <c r="A1082">
        <v>2117</v>
      </c>
      <c r="B1082" t="s">
        <v>5</v>
      </c>
      <c r="C1082" t="s">
        <v>920</v>
      </c>
      <c r="D1082">
        <v>410</v>
      </c>
      <c r="E1082" t="s">
        <v>7</v>
      </c>
      <c r="K1082" s="3">
        <v>-87</v>
      </c>
    </row>
    <row r="1083" spans="1:11" x14ac:dyDescent="0.3">
      <c r="A1083">
        <v>2117</v>
      </c>
      <c r="B1083" t="s">
        <v>5</v>
      </c>
      <c r="C1083" t="s">
        <v>920</v>
      </c>
      <c r="D1083">
        <v>410</v>
      </c>
      <c r="E1083" t="s">
        <v>7</v>
      </c>
      <c r="F1083" t="s">
        <v>102</v>
      </c>
      <c r="G1083" t="s">
        <v>103</v>
      </c>
      <c r="H1083" t="s">
        <v>104</v>
      </c>
      <c r="I1083" t="s">
        <v>105</v>
      </c>
      <c r="J1083" t="s">
        <v>106</v>
      </c>
      <c r="K1083" s="3">
        <v>-126.87</v>
      </c>
    </row>
    <row r="1084" spans="1:11" x14ac:dyDescent="0.3">
      <c r="A1084">
        <v>2117</v>
      </c>
      <c r="B1084" t="s">
        <v>5</v>
      </c>
      <c r="C1084" t="s">
        <v>920</v>
      </c>
      <c r="D1084">
        <v>410</v>
      </c>
      <c r="E1084" t="s">
        <v>7</v>
      </c>
      <c r="F1084" t="s">
        <v>102</v>
      </c>
      <c r="G1084" t="s">
        <v>103</v>
      </c>
      <c r="H1084" t="s">
        <v>104</v>
      </c>
      <c r="I1084" t="s">
        <v>105</v>
      </c>
      <c r="J1084" t="s">
        <v>106</v>
      </c>
      <c r="K1084" s="3">
        <v>126.87</v>
      </c>
    </row>
    <row r="1085" spans="1:11" x14ac:dyDescent="0.3">
      <c r="A1085">
        <v>2117</v>
      </c>
      <c r="B1085" t="s">
        <v>5</v>
      </c>
      <c r="C1085" t="s">
        <v>920</v>
      </c>
      <c r="D1085">
        <v>410</v>
      </c>
      <c r="E1085" t="s">
        <v>7</v>
      </c>
      <c r="F1085" t="s">
        <v>102</v>
      </c>
      <c r="G1085" t="s">
        <v>103</v>
      </c>
      <c r="H1085" t="s">
        <v>104</v>
      </c>
      <c r="I1085" t="s">
        <v>105</v>
      </c>
      <c r="J1085" t="s">
        <v>106</v>
      </c>
      <c r="K1085" s="3">
        <v>14.99</v>
      </c>
    </row>
    <row r="1086" spans="1:11" x14ac:dyDescent="0.3">
      <c r="A1086">
        <v>2117</v>
      </c>
      <c r="B1086" t="s">
        <v>5</v>
      </c>
      <c r="C1086" t="s">
        <v>920</v>
      </c>
      <c r="D1086">
        <v>410</v>
      </c>
      <c r="E1086" t="s">
        <v>7</v>
      </c>
      <c r="F1086" t="s">
        <v>102</v>
      </c>
      <c r="G1086" t="s">
        <v>103</v>
      </c>
      <c r="H1086" t="s">
        <v>104</v>
      </c>
      <c r="I1086" t="s">
        <v>105</v>
      </c>
      <c r="J1086" t="s">
        <v>106</v>
      </c>
      <c r="K1086" s="3">
        <v>28.74</v>
      </c>
    </row>
    <row r="1087" spans="1:11" x14ac:dyDescent="0.3">
      <c r="A1087">
        <v>2117</v>
      </c>
      <c r="B1087" t="s">
        <v>5</v>
      </c>
      <c r="C1087" t="s">
        <v>920</v>
      </c>
      <c r="D1087">
        <v>410</v>
      </c>
      <c r="E1087" t="s">
        <v>7</v>
      </c>
      <c r="K1087" s="3">
        <v>-28.74</v>
      </c>
    </row>
    <row r="1088" spans="1:11" x14ac:dyDescent="0.3">
      <c r="A1088">
        <v>2117</v>
      </c>
      <c r="B1088" t="s">
        <v>5</v>
      </c>
      <c r="C1088" t="s">
        <v>920</v>
      </c>
      <c r="D1088">
        <v>410</v>
      </c>
      <c r="E1088" t="s">
        <v>7</v>
      </c>
      <c r="K1088" s="3">
        <v>-96.99</v>
      </c>
    </row>
    <row r="1089" spans="1:11" x14ac:dyDescent="0.3">
      <c r="A1089">
        <v>2117</v>
      </c>
      <c r="B1089" t="s">
        <v>5</v>
      </c>
      <c r="C1089" t="s">
        <v>920</v>
      </c>
      <c r="D1089">
        <v>410</v>
      </c>
      <c r="E1089" t="s">
        <v>7</v>
      </c>
      <c r="F1089" t="s">
        <v>102</v>
      </c>
      <c r="G1089" t="s">
        <v>103</v>
      </c>
      <c r="H1089" t="s">
        <v>104</v>
      </c>
      <c r="I1089" t="s">
        <v>105</v>
      </c>
      <c r="J1089" t="s">
        <v>106</v>
      </c>
      <c r="K1089" s="3">
        <v>43.8</v>
      </c>
    </row>
    <row r="1090" spans="1:11" x14ac:dyDescent="0.3">
      <c r="A1090">
        <v>2117</v>
      </c>
      <c r="B1090" t="s">
        <v>5</v>
      </c>
      <c r="C1090" t="s">
        <v>920</v>
      </c>
      <c r="D1090">
        <v>410</v>
      </c>
      <c r="E1090" t="s">
        <v>7</v>
      </c>
      <c r="F1090" t="s">
        <v>102</v>
      </c>
      <c r="G1090" t="s">
        <v>103</v>
      </c>
      <c r="H1090" t="s">
        <v>104</v>
      </c>
      <c r="I1090" t="s">
        <v>105</v>
      </c>
      <c r="J1090" t="s">
        <v>106</v>
      </c>
      <c r="K1090" s="3">
        <v>22.41</v>
      </c>
    </row>
    <row r="1091" spans="1:11" x14ac:dyDescent="0.3">
      <c r="A1091">
        <v>2117</v>
      </c>
      <c r="B1091" t="s">
        <v>5</v>
      </c>
      <c r="C1091" t="s">
        <v>920</v>
      </c>
      <c r="D1091">
        <v>410</v>
      </c>
      <c r="E1091" t="s">
        <v>7</v>
      </c>
      <c r="F1091" t="s">
        <v>102</v>
      </c>
      <c r="G1091" t="s">
        <v>103</v>
      </c>
      <c r="H1091" t="s">
        <v>104</v>
      </c>
      <c r="I1091" t="s">
        <v>105</v>
      </c>
      <c r="J1091" t="s">
        <v>106</v>
      </c>
      <c r="K1091" s="3">
        <v>15.45</v>
      </c>
    </row>
    <row r="1092" spans="1:11" x14ac:dyDescent="0.3">
      <c r="A1092">
        <v>2117</v>
      </c>
      <c r="B1092" t="s">
        <v>5</v>
      </c>
      <c r="C1092" t="s">
        <v>920</v>
      </c>
      <c r="D1092">
        <v>410</v>
      </c>
      <c r="E1092" t="s">
        <v>7</v>
      </c>
      <c r="F1092" t="s">
        <v>102</v>
      </c>
      <c r="G1092" t="s">
        <v>103</v>
      </c>
      <c r="H1092" t="s">
        <v>104</v>
      </c>
      <c r="I1092" t="s">
        <v>105</v>
      </c>
      <c r="J1092" t="s">
        <v>106</v>
      </c>
      <c r="K1092" s="3">
        <v>59.13</v>
      </c>
    </row>
    <row r="1093" spans="1:11" x14ac:dyDescent="0.3">
      <c r="A1093">
        <v>2117</v>
      </c>
      <c r="B1093" t="s">
        <v>5</v>
      </c>
      <c r="C1093" t="s">
        <v>920</v>
      </c>
      <c r="D1093">
        <v>410</v>
      </c>
      <c r="E1093" t="s">
        <v>7</v>
      </c>
      <c r="F1093" t="s">
        <v>102</v>
      </c>
      <c r="G1093" t="s">
        <v>103</v>
      </c>
      <c r="H1093" t="s">
        <v>104</v>
      </c>
      <c r="I1093" t="s">
        <v>105</v>
      </c>
      <c r="J1093" t="s">
        <v>106</v>
      </c>
      <c r="K1093" s="3">
        <v>14.45</v>
      </c>
    </row>
    <row r="1094" spans="1:11" x14ac:dyDescent="0.3">
      <c r="A1094">
        <v>2117</v>
      </c>
      <c r="B1094" t="s">
        <v>5</v>
      </c>
      <c r="C1094" t="s">
        <v>920</v>
      </c>
      <c r="D1094">
        <v>410</v>
      </c>
      <c r="E1094" t="s">
        <v>7</v>
      </c>
      <c r="F1094" t="s">
        <v>102</v>
      </c>
      <c r="G1094" t="s">
        <v>103</v>
      </c>
      <c r="H1094" t="s">
        <v>104</v>
      </c>
      <c r="I1094" t="s">
        <v>105</v>
      </c>
      <c r="J1094" t="s">
        <v>106</v>
      </c>
      <c r="K1094" s="3">
        <v>3.98</v>
      </c>
    </row>
    <row r="1095" spans="1:11" x14ac:dyDescent="0.3">
      <c r="A1095">
        <v>2117</v>
      </c>
      <c r="B1095" t="s">
        <v>5</v>
      </c>
      <c r="C1095" t="s">
        <v>920</v>
      </c>
      <c r="D1095">
        <v>340</v>
      </c>
      <c r="E1095" t="s">
        <v>44</v>
      </c>
      <c r="K1095" s="3">
        <v>279.83</v>
      </c>
    </row>
    <row r="1096" spans="1:11" x14ac:dyDescent="0.3">
      <c r="A1096">
        <v>2117</v>
      </c>
      <c r="B1096" t="s">
        <v>5</v>
      </c>
      <c r="C1096" t="s">
        <v>920</v>
      </c>
      <c r="D1096">
        <v>340</v>
      </c>
      <c r="E1096" t="s">
        <v>44</v>
      </c>
      <c r="K1096" s="3">
        <v>300</v>
      </c>
    </row>
    <row r="1097" spans="1:11" x14ac:dyDescent="0.3">
      <c r="A1097">
        <v>2117</v>
      </c>
      <c r="B1097" t="s">
        <v>5</v>
      </c>
      <c r="C1097" t="s">
        <v>385</v>
      </c>
      <c r="D1097">
        <v>690</v>
      </c>
      <c r="E1097" t="s">
        <v>14</v>
      </c>
      <c r="K1097" s="3">
        <v>273.12</v>
      </c>
    </row>
    <row r="1098" spans="1:11" x14ac:dyDescent="0.3">
      <c r="A1098">
        <v>2117</v>
      </c>
      <c r="B1098" t="s">
        <v>5</v>
      </c>
      <c r="C1098" t="s">
        <v>385</v>
      </c>
      <c r="D1098">
        <v>690</v>
      </c>
      <c r="E1098" t="s">
        <v>14</v>
      </c>
      <c r="K1098" s="3">
        <v>0.67</v>
      </c>
    </row>
    <row r="1099" spans="1:11" x14ac:dyDescent="0.3">
      <c r="A1099">
        <v>2117</v>
      </c>
      <c r="B1099" t="s">
        <v>5</v>
      </c>
      <c r="C1099" t="s">
        <v>385</v>
      </c>
      <c r="D1099">
        <v>340</v>
      </c>
      <c r="E1099" t="s">
        <v>44</v>
      </c>
      <c r="K1099" s="3">
        <v>294</v>
      </c>
    </row>
    <row r="1100" spans="1:11" x14ac:dyDescent="0.3">
      <c r="A1100">
        <v>2117</v>
      </c>
      <c r="B1100" t="s">
        <v>5</v>
      </c>
      <c r="C1100" t="s">
        <v>385</v>
      </c>
      <c r="D1100">
        <v>340</v>
      </c>
      <c r="E1100" t="s">
        <v>44</v>
      </c>
      <c r="K1100" s="3">
        <v>243.72</v>
      </c>
    </row>
    <row r="1101" spans="1:11" x14ac:dyDescent="0.3">
      <c r="A1101">
        <v>2117</v>
      </c>
      <c r="B1101" t="s">
        <v>5</v>
      </c>
      <c r="C1101" t="s">
        <v>385</v>
      </c>
      <c r="D1101">
        <v>340</v>
      </c>
      <c r="E1101" t="s">
        <v>44</v>
      </c>
      <c r="K1101" s="3">
        <v>5.49</v>
      </c>
    </row>
    <row r="1102" spans="1:11" x14ac:dyDescent="0.3">
      <c r="A1102">
        <v>2117</v>
      </c>
      <c r="B1102" t="s">
        <v>5</v>
      </c>
      <c r="C1102" t="s">
        <v>385</v>
      </c>
      <c r="D1102">
        <v>340</v>
      </c>
      <c r="E1102" t="s">
        <v>44</v>
      </c>
      <c r="K1102" s="3">
        <v>636</v>
      </c>
    </row>
    <row r="1103" spans="1:11" x14ac:dyDescent="0.3">
      <c r="A1103">
        <v>2117</v>
      </c>
      <c r="B1103" t="s">
        <v>5</v>
      </c>
      <c r="C1103" t="s">
        <v>385</v>
      </c>
      <c r="D1103">
        <v>340</v>
      </c>
      <c r="E1103" t="s">
        <v>44</v>
      </c>
      <c r="K1103" s="3">
        <v>695</v>
      </c>
    </row>
    <row r="1104" spans="1:11" x14ac:dyDescent="0.3">
      <c r="A1104">
        <v>2117</v>
      </c>
      <c r="B1104" t="s">
        <v>5</v>
      </c>
      <c r="C1104" t="s">
        <v>385</v>
      </c>
      <c r="D1104">
        <v>340</v>
      </c>
      <c r="E1104" t="s">
        <v>44</v>
      </c>
      <c r="K1104" s="3">
        <v>379</v>
      </c>
    </row>
    <row r="1105" spans="1:11" x14ac:dyDescent="0.3">
      <c r="A1105">
        <v>2117</v>
      </c>
      <c r="B1105" t="s">
        <v>5</v>
      </c>
      <c r="C1105" t="s">
        <v>18</v>
      </c>
      <c r="D1105">
        <v>341</v>
      </c>
      <c r="E1105" t="s">
        <v>15</v>
      </c>
      <c r="F1105" t="s">
        <v>1822</v>
      </c>
      <c r="G1105" t="s">
        <v>1823</v>
      </c>
      <c r="H1105" t="s">
        <v>22</v>
      </c>
      <c r="I1105" t="s">
        <v>17</v>
      </c>
      <c r="J1105">
        <v>97302</v>
      </c>
      <c r="K1105" s="3">
        <v>231.9</v>
      </c>
    </row>
    <row r="1106" spans="1:11" x14ac:dyDescent="0.3">
      <c r="A1106">
        <v>2117</v>
      </c>
      <c r="B1106" t="s">
        <v>5</v>
      </c>
      <c r="C1106" t="s">
        <v>18</v>
      </c>
      <c r="D1106">
        <v>341</v>
      </c>
      <c r="E1106" t="s">
        <v>15</v>
      </c>
      <c r="K1106" s="3">
        <v>-231.9</v>
      </c>
    </row>
    <row r="1107" spans="1:11" x14ac:dyDescent="0.3">
      <c r="A1107">
        <v>2117</v>
      </c>
      <c r="B1107" t="s">
        <v>5</v>
      </c>
      <c r="C1107" t="s">
        <v>18</v>
      </c>
      <c r="D1107">
        <v>341</v>
      </c>
      <c r="E1107" t="s">
        <v>15</v>
      </c>
      <c r="F1107" t="s">
        <v>1822</v>
      </c>
      <c r="G1107" t="s">
        <v>1823</v>
      </c>
      <c r="H1107" t="s">
        <v>22</v>
      </c>
      <c r="I1107" t="s">
        <v>17</v>
      </c>
      <c r="J1107">
        <v>97302</v>
      </c>
      <c r="K1107" s="3">
        <v>127.98</v>
      </c>
    </row>
    <row r="1108" spans="1:11" x14ac:dyDescent="0.3">
      <c r="A1108">
        <v>2117</v>
      </c>
      <c r="B1108" t="s">
        <v>5</v>
      </c>
      <c r="C1108" t="s">
        <v>18</v>
      </c>
      <c r="D1108">
        <v>341</v>
      </c>
      <c r="E1108" t="s">
        <v>15</v>
      </c>
      <c r="F1108" t="s">
        <v>1822</v>
      </c>
      <c r="G1108" t="s">
        <v>1823</v>
      </c>
      <c r="H1108" t="s">
        <v>22</v>
      </c>
      <c r="I1108" t="s">
        <v>17</v>
      </c>
      <c r="J1108">
        <v>97302</v>
      </c>
      <c r="K1108" s="3">
        <v>231.9</v>
      </c>
    </row>
    <row r="1109" spans="1:11" x14ac:dyDescent="0.3">
      <c r="A1109">
        <v>2117</v>
      </c>
      <c r="B1109" t="s">
        <v>5</v>
      </c>
      <c r="C1109" t="s">
        <v>18</v>
      </c>
      <c r="D1109">
        <v>341</v>
      </c>
      <c r="E1109" t="s">
        <v>15</v>
      </c>
      <c r="K1109" s="3">
        <v>-603.04999999999995</v>
      </c>
    </row>
    <row r="1110" spans="1:11" x14ac:dyDescent="0.3">
      <c r="A1110">
        <v>2117</v>
      </c>
      <c r="B1110" t="s">
        <v>5</v>
      </c>
      <c r="C1110" t="s">
        <v>18</v>
      </c>
      <c r="D1110">
        <v>340</v>
      </c>
      <c r="E1110" t="s">
        <v>44</v>
      </c>
      <c r="K1110" s="3">
        <v>50</v>
      </c>
    </row>
    <row r="1111" spans="1:11" x14ac:dyDescent="0.3">
      <c r="A1111">
        <v>2117</v>
      </c>
      <c r="B1111" t="s">
        <v>5</v>
      </c>
      <c r="C1111" t="s">
        <v>18</v>
      </c>
      <c r="D1111">
        <v>340</v>
      </c>
      <c r="E1111" t="s">
        <v>44</v>
      </c>
      <c r="K1111" s="3">
        <v>-52.65</v>
      </c>
    </row>
    <row r="1112" spans="1:11" x14ac:dyDescent="0.3">
      <c r="A1112">
        <v>2117</v>
      </c>
      <c r="B1112" t="s">
        <v>5</v>
      </c>
      <c r="C1112" t="s">
        <v>18</v>
      </c>
      <c r="D1112">
        <v>340</v>
      </c>
      <c r="E1112" t="s">
        <v>44</v>
      </c>
      <c r="K1112" s="3">
        <v>3681.6</v>
      </c>
    </row>
    <row r="1113" spans="1:11" x14ac:dyDescent="0.3">
      <c r="A1113">
        <v>2117</v>
      </c>
      <c r="B1113" t="s">
        <v>5</v>
      </c>
      <c r="C1113" t="s">
        <v>18</v>
      </c>
      <c r="D1113">
        <v>340</v>
      </c>
      <c r="E1113" t="s">
        <v>44</v>
      </c>
      <c r="K1113" s="3">
        <v>300</v>
      </c>
    </row>
    <row r="1114" spans="1:11" x14ac:dyDescent="0.3">
      <c r="A1114">
        <v>2117</v>
      </c>
      <c r="B1114" t="s">
        <v>5</v>
      </c>
      <c r="C1114" t="s">
        <v>18</v>
      </c>
      <c r="D1114">
        <v>340</v>
      </c>
      <c r="E1114" t="s">
        <v>44</v>
      </c>
      <c r="K1114" s="3">
        <v>219.64</v>
      </c>
    </row>
    <row r="1115" spans="1:11" x14ac:dyDescent="0.3">
      <c r="A1115">
        <v>2117</v>
      </c>
      <c r="B1115" t="s">
        <v>5</v>
      </c>
      <c r="C1115" t="s">
        <v>18</v>
      </c>
      <c r="D1115">
        <v>640</v>
      </c>
      <c r="E1115" t="s">
        <v>120</v>
      </c>
      <c r="K1115" s="3">
        <v>15000</v>
      </c>
    </row>
    <row r="1116" spans="1:11" x14ac:dyDescent="0.3">
      <c r="A1116">
        <v>2117</v>
      </c>
      <c r="B1116" t="s">
        <v>5</v>
      </c>
      <c r="C1116" t="s">
        <v>18</v>
      </c>
      <c r="D1116">
        <v>389</v>
      </c>
      <c r="E1116" t="s">
        <v>107</v>
      </c>
      <c r="K1116" s="3">
        <v>-6000</v>
      </c>
    </row>
    <row r="1117" spans="1:11" x14ac:dyDescent="0.3">
      <c r="A1117">
        <v>2117</v>
      </c>
      <c r="B1117" t="s">
        <v>5</v>
      </c>
      <c r="C1117" t="s">
        <v>18</v>
      </c>
      <c r="D1117">
        <v>389</v>
      </c>
      <c r="E1117" t="s">
        <v>107</v>
      </c>
      <c r="K1117" s="3">
        <v>117.66</v>
      </c>
    </row>
    <row r="1118" spans="1:11" x14ac:dyDescent="0.3">
      <c r="A1118">
        <v>2117</v>
      </c>
      <c r="B1118" t="s">
        <v>5</v>
      </c>
      <c r="C1118" t="s">
        <v>18</v>
      </c>
      <c r="D1118">
        <v>440</v>
      </c>
      <c r="E1118" t="s">
        <v>131</v>
      </c>
      <c r="K1118" s="3">
        <v>79</v>
      </c>
    </row>
    <row r="1119" spans="1:11" x14ac:dyDescent="0.3">
      <c r="A1119">
        <v>2117</v>
      </c>
      <c r="B1119" t="s">
        <v>5</v>
      </c>
      <c r="C1119" t="s">
        <v>18</v>
      </c>
      <c r="D1119">
        <v>341</v>
      </c>
      <c r="E1119" t="s">
        <v>15</v>
      </c>
      <c r="K1119" s="3">
        <v>75</v>
      </c>
    </row>
    <row r="1120" spans="1:11" x14ac:dyDescent="0.3">
      <c r="A1120">
        <v>2117</v>
      </c>
      <c r="B1120" t="s">
        <v>5</v>
      </c>
      <c r="C1120" t="s">
        <v>18</v>
      </c>
      <c r="D1120">
        <v>410</v>
      </c>
      <c r="E1120" t="s">
        <v>7</v>
      </c>
      <c r="F1120" t="s">
        <v>1151</v>
      </c>
      <c r="G1120" t="s">
        <v>1152</v>
      </c>
      <c r="H1120" t="s">
        <v>1153</v>
      </c>
      <c r="I1120" t="s">
        <v>41</v>
      </c>
      <c r="J1120">
        <v>95407</v>
      </c>
      <c r="K1120" s="3">
        <v>33.6</v>
      </c>
    </row>
    <row r="1121" spans="1:11" x14ac:dyDescent="0.3">
      <c r="A1121">
        <v>2117</v>
      </c>
      <c r="B1121" t="s">
        <v>5</v>
      </c>
      <c r="C1121" t="s">
        <v>18</v>
      </c>
      <c r="D1121">
        <v>410</v>
      </c>
      <c r="E1121" t="s">
        <v>7</v>
      </c>
      <c r="F1121" t="s">
        <v>1151</v>
      </c>
      <c r="G1121" t="s">
        <v>1152</v>
      </c>
      <c r="H1121" t="s">
        <v>1153</v>
      </c>
      <c r="I1121" t="s">
        <v>41</v>
      </c>
      <c r="J1121">
        <v>95407</v>
      </c>
      <c r="K1121" s="3">
        <v>69.599999999999994</v>
      </c>
    </row>
    <row r="1122" spans="1:11" x14ac:dyDescent="0.3">
      <c r="A1122">
        <v>2117</v>
      </c>
      <c r="B1122" t="s">
        <v>5</v>
      </c>
      <c r="C1122" t="s">
        <v>18</v>
      </c>
      <c r="D1122">
        <v>410</v>
      </c>
      <c r="E1122" t="s">
        <v>7</v>
      </c>
      <c r="F1122" t="s">
        <v>1151</v>
      </c>
      <c r="G1122" t="s">
        <v>1152</v>
      </c>
      <c r="H1122" t="s">
        <v>1153</v>
      </c>
      <c r="I1122" t="s">
        <v>41</v>
      </c>
      <c r="J1122">
        <v>95407</v>
      </c>
      <c r="K1122" s="3">
        <v>11.2</v>
      </c>
    </row>
    <row r="1123" spans="1:11" x14ac:dyDescent="0.3">
      <c r="A1123">
        <v>2117</v>
      </c>
      <c r="B1123" t="s">
        <v>5</v>
      </c>
      <c r="C1123" t="s">
        <v>18</v>
      </c>
      <c r="D1123">
        <v>410</v>
      </c>
      <c r="E1123" t="s">
        <v>7</v>
      </c>
      <c r="F1123" t="s">
        <v>1151</v>
      </c>
      <c r="G1123" t="s">
        <v>1152</v>
      </c>
      <c r="H1123" t="s">
        <v>1153</v>
      </c>
      <c r="I1123" t="s">
        <v>41</v>
      </c>
      <c r="J1123">
        <v>95407</v>
      </c>
      <c r="K1123" s="3">
        <v>11.2</v>
      </c>
    </row>
    <row r="1124" spans="1:11" x14ac:dyDescent="0.3">
      <c r="A1124">
        <v>2117</v>
      </c>
      <c r="B1124" t="s">
        <v>5</v>
      </c>
      <c r="C1124" t="s">
        <v>18</v>
      </c>
      <c r="D1124">
        <v>410</v>
      </c>
      <c r="E1124" t="s">
        <v>7</v>
      </c>
      <c r="F1124" t="s">
        <v>1151</v>
      </c>
      <c r="G1124" t="s">
        <v>1152</v>
      </c>
      <c r="H1124" t="s">
        <v>1153</v>
      </c>
      <c r="I1124" t="s">
        <v>41</v>
      </c>
      <c r="J1124">
        <v>95407</v>
      </c>
      <c r="K1124" s="3">
        <v>20</v>
      </c>
    </row>
    <row r="1125" spans="1:11" x14ac:dyDescent="0.3">
      <c r="A1125">
        <v>2117</v>
      </c>
      <c r="B1125" t="s">
        <v>5</v>
      </c>
      <c r="C1125" t="s">
        <v>18</v>
      </c>
      <c r="D1125">
        <v>410</v>
      </c>
      <c r="E1125" t="s">
        <v>7</v>
      </c>
      <c r="F1125" t="s">
        <v>102</v>
      </c>
      <c r="G1125" t="s">
        <v>103</v>
      </c>
      <c r="H1125" t="s">
        <v>104</v>
      </c>
      <c r="I1125" t="s">
        <v>105</v>
      </c>
      <c r="J1125" t="s">
        <v>106</v>
      </c>
      <c r="K1125" s="3">
        <v>26.99</v>
      </c>
    </row>
    <row r="1126" spans="1:11" x14ac:dyDescent="0.3">
      <c r="A1126">
        <v>2117</v>
      </c>
      <c r="B1126" t="s">
        <v>5</v>
      </c>
      <c r="C1126" t="s">
        <v>18</v>
      </c>
      <c r="D1126">
        <v>410</v>
      </c>
      <c r="E1126" t="s">
        <v>7</v>
      </c>
      <c r="F1126" t="s">
        <v>89</v>
      </c>
      <c r="G1126" t="s">
        <v>90</v>
      </c>
      <c r="H1126" t="s">
        <v>22</v>
      </c>
      <c r="I1126" t="s">
        <v>17</v>
      </c>
      <c r="J1126">
        <v>97302</v>
      </c>
      <c r="K1126" s="3">
        <v>134.5</v>
      </c>
    </row>
    <row r="1127" spans="1:11" x14ac:dyDescent="0.3">
      <c r="A1127">
        <v>2117</v>
      </c>
      <c r="B1127" t="s">
        <v>5</v>
      </c>
      <c r="C1127" t="s">
        <v>18</v>
      </c>
      <c r="D1127">
        <v>410</v>
      </c>
      <c r="E1127" t="s">
        <v>7</v>
      </c>
      <c r="K1127" s="3">
        <v>60.05</v>
      </c>
    </row>
    <row r="1128" spans="1:11" x14ac:dyDescent="0.3">
      <c r="A1128">
        <v>2117</v>
      </c>
      <c r="B1128" t="s">
        <v>5</v>
      </c>
      <c r="C1128" t="s">
        <v>18</v>
      </c>
      <c r="D1128">
        <v>410</v>
      </c>
      <c r="E1128" t="s">
        <v>7</v>
      </c>
      <c r="F1128" t="s">
        <v>1151</v>
      </c>
      <c r="G1128" t="s">
        <v>1152</v>
      </c>
      <c r="H1128" t="s">
        <v>1153</v>
      </c>
      <c r="I1128" t="s">
        <v>41</v>
      </c>
      <c r="J1128">
        <v>95407</v>
      </c>
      <c r="K1128" s="3">
        <v>39.200000000000003</v>
      </c>
    </row>
    <row r="1129" spans="1:11" x14ac:dyDescent="0.3">
      <c r="A1129">
        <v>2117</v>
      </c>
      <c r="B1129" t="s">
        <v>5</v>
      </c>
      <c r="C1129" t="s">
        <v>18</v>
      </c>
      <c r="D1129">
        <v>410</v>
      </c>
      <c r="E1129" t="s">
        <v>7</v>
      </c>
      <c r="F1129" t="s">
        <v>1151</v>
      </c>
      <c r="G1129" t="s">
        <v>1152</v>
      </c>
      <c r="H1129" t="s">
        <v>1153</v>
      </c>
      <c r="I1129" t="s">
        <v>41</v>
      </c>
      <c r="J1129">
        <v>95407</v>
      </c>
      <c r="K1129" s="3">
        <v>50</v>
      </c>
    </row>
    <row r="1130" spans="1:11" x14ac:dyDescent="0.3">
      <c r="A1130">
        <v>2117</v>
      </c>
      <c r="B1130" t="s">
        <v>5</v>
      </c>
      <c r="C1130" t="s">
        <v>18</v>
      </c>
      <c r="D1130">
        <v>410</v>
      </c>
      <c r="E1130" t="s">
        <v>7</v>
      </c>
      <c r="F1130" t="s">
        <v>1151</v>
      </c>
      <c r="G1130" t="s">
        <v>1152</v>
      </c>
      <c r="H1130" t="s">
        <v>1153</v>
      </c>
      <c r="I1130" t="s">
        <v>41</v>
      </c>
      <c r="J1130">
        <v>95407</v>
      </c>
      <c r="K1130" s="3">
        <v>48.59</v>
      </c>
    </row>
    <row r="1131" spans="1:11" x14ac:dyDescent="0.3">
      <c r="A1131">
        <v>2117</v>
      </c>
      <c r="B1131" t="s">
        <v>5</v>
      </c>
      <c r="C1131" t="s">
        <v>18</v>
      </c>
      <c r="D1131">
        <v>324</v>
      </c>
      <c r="E1131" t="s">
        <v>194</v>
      </c>
      <c r="K1131" s="3">
        <v>75.900000000000006</v>
      </c>
    </row>
    <row r="1132" spans="1:11" x14ac:dyDescent="0.3">
      <c r="A1132">
        <v>2117</v>
      </c>
      <c r="B1132" t="s">
        <v>5</v>
      </c>
      <c r="C1132" t="s">
        <v>18</v>
      </c>
      <c r="D1132">
        <v>389</v>
      </c>
      <c r="E1132" t="s">
        <v>107</v>
      </c>
      <c r="K1132" s="3">
        <v>71.31</v>
      </c>
    </row>
    <row r="1133" spans="1:11" x14ac:dyDescent="0.3">
      <c r="A1133">
        <v>2117</v>
      </c>
      <c r="B1133" t="s">
        <v>5</v>
      </c>
      <c r="C1133" t="s">
        <v>18</v>
      </c>
      <c r="D1133">
        <v>410</v>
      </c>
      <c r="E1133" t="s">
        <v>7</v>
      </c>
      <c r="F1133" t="s">
        <v>89</v>
      </c>
      <c r="G1133" t="s">
        <v>90</v>
      </c>
      <c r="H1133" t="s">
        <v>22</v>
      </c>
      <c r="I1133" t="s">
        <v>17</v>
      </c>
      <c r="J1133">
        <v>97302</v>
      </c>
      <c r="K1133" s="3">
        <v>1087.5</v>
      </c>
    </row>
    <row r="1134" spans="1:11" x14ac:dyDescent="0.3">
      <c r="A1134">
        <v>2117</v>
      </c>
      <c r="B1134" t="s">
        <v>5</v>
      </c>
      <c r="C1134" t="s">
        <v>18</v>
      </c>
      <c r="D1134">
        <v>712</v>
      </c>
      <c r="E1134" t="s">
        <v>637</v>
      </c>
      <c r="K1134" s="3">
        <v>805686</v>
      </c>
    </row>
    <row r="1135" spans="1:11" x14ac:dyDescent="0.3">
      <c r="A1135">
        <v>2117</v>
      </c>
      <c r="B1135" t="s">
        <v>5</v>
      </c>
      <c r="C1135" t="s">
        <v>18</v>
      </c>
      <c r="D1135">
        <v>710</v>
      </c>
      <c r="E1135" t="s">
        <v>781</v>
      </c>
      <c r="K1135" s="3">
        <v>1463567.06</v>
      </c>
    </row>
    <row r="1136" spans="1:11" x14ac:dyDescent="0.3">
      <c r="A1136">
        <v>2117</v>
      </c>
      <c r="B1136" t="s">
        <v>5</v>
      </c>
      <c r="C1136" t="s">
        <v>18</v>
      </c>
      <c r="D1136">
        <v>710</v>
      </c>
      <c r="E1136" t="s">
        <v>781</v>
      </c>
      <c r="K1136" s="3">
        <v>2067496.4</v>
      </c>
    </row>
    <row r="1137" spans="1:11" x14ac:dyDescent="0.3">
      <c r="A1137">
        <v>2117</v>
      </c>
      <c r="B1137" t="s">
        <v>5</v>
      </c>
      <c r="C1137" t="s">
        <v>18</v>
      </c>
      <c r="D1137">
        <v>710</v>
      </c>
      <c r="E1137" t="s">
        <v>781</v>
      </c>
      <c r="K1137" s="3">
        <v>61185.1</v>
      </c>
    </row>
    <row r="1138" spans="1:11" x14ac:dyDescent="0.3">
      <c r="A1138">
        <v>2117</v>
      </c>
      <c r="B1138" t="s">
        <v>5</v>
      </c>
      <c r="C1138" t="s">
        <v>18</v>
      </c>
      <c r="D1138">
        <v>710</v>
      </c>
      <c r="E1138" t="s">
        <v>781</v>
      </c>
      <c r="K1138" s="3">
        <v>10107763.26</v>
      </c>
    </row>
    <row r="1139" spans="1:11" x14ac:dyDescent="0.3">
      <c r="A1139">
        <v>2117</v>
      </c>
      <c r="B1139" t="s">
        <v>5</v>
      </c>
      <c r="C1139" t="s">
        <v>18</v>
      </c>
      <c r="D1139">
        <v>710</v>
      </c>
      <c r="E1139" t="s">
        <v>781</v>
      </c>
      <c r="K1139" s="3">
        <v>3093147.23</v>
      </c>
    </row>
    <row r="1140" spans="1:11" x14ac:dyDescent="0.3">
      <c r="A1140">
        <v>2117</v>
      </c>
      <c r="B1140" t="s">
        <v>5</v>
      </c>
      <c r="C1140" t="s">
        <v>18</v>
      </c>
      <c r="D1140">
        <v>710</v>
      </c>
      <c r="E1140" t="s">
        <v>781</v>
      </c>
      <c r="K1140" s="3">
        <v>63031.44</v>
      </c>
    </row>
    <row r="1141" spans="1:11" x14ac:dyDescent="0.3">
      <c r="A1141">
        <v>2117</v>
      </c>
      <c r="B1141" t="s">
        <v>5</v>
      </c>
      <c r="C1141" t="s">
        <v>18</v>
      </c>
      <c r="D1141">
        <v>710</v>
      </c>
      <c r="E1141" t="s">
        <v>781</v>
      </c>
      <c r="K1141" s="3">
        <v>2116147.7599999998</v>
      </c>
    </row>
    <row r="1142" spans="1:11" x14ac:dyDescent="0.3">
      <c r="A1142">
        <v>2117</v>
      </c>
      <c r="B1142" t="s">
        <v>5</v>
      </c>
      <c r="C1142" t="s">
        <v>18</v>
      </c>
      <c r="D1142">
        <v>710</v>
      </c>
      <c r="E1142" t="s">
        <v>781</v>
      </c>
      <c r="K1142" s="3">
        <v>2212142.33</v>
      </c>
    </row>
    <row r="1143" spans="1:11" x14ac:dyDescent="0.3">
      <c r="A1143">
        <v>2117</v>
      </c>
      <c r="B1143" t="s">
        <v>5</v>
      </c>
      <c r="C1143" t="s">
        <v>18</v>
      </c>
      <c r="D1143">
        <v>710</v>
      </c>
      <c r="E1143" t="s">
        <v>781</v>
      </c>
      <c r="K1143" s="3">
        <v>2058878.7</v>
      </c>
    </row>
    <row r="1144" spans="1:11" x14ac:dyDescent="0.3">
      <c r="A1144">
        <v>2117</v>
      </c>
      <c r="B1144" t="s">
        <v>5</v>
      </c>
      <c r="C1144" t="s">
        <v>18</v>
      </c>
      <c r="D1144">
        <v>710</v>
      </c>
      <c r="E1144" t="s">
        <v>781</v>
      </c>
      <c r="K1144" s="3">
        <v>4120229.7</v>
      </c>
    </row>
    <row r="1145" spans="1:11" x14ac:dyDescent="0.3">
      <c r="A1145">
        <v>2117</v>
      </c>
      <c r="B1145" t="s">
        <v>5</v>
      </c>
      <c r="C1145" t="s">
        <v>18</v>
      </c>
      <c r="D1145">
        <v>710</v>
      </c>
      <c r="E1145" t="s">
        <v>781</v>
      </c>
      <c r="K1145" s="3">
        <v>2140510.27</v>
      </c>
    </row>
    <row r="1146" spans="1:11" x14ac:dyDescent="0.3">
      <c r="A1146">
        <v>2117</v>
      </c>
      <c r="B1146" t="s">
        <v>5</v>
      </c>
      <c r="C1146" t="s">
        <v>18</v>
      </c>
      <c r="D1146">
        <v>710</v>
      </c>
      <c r="E1146" t="s">
        <v>781</v>
      </c>
      <c r="K1146" s="3">
        <v>2081444.82</v>
      </c>
    </row>
    <row r="1147" spans="1:11" x14ac:dyDescent="0.3">
      <c r="A1147">
        <v>2117</v>
      </c>
      <c r="B1147" t="s">
        <v>5</v>
      </c>
      <c r="C1147" t="s">
        <v>18</v>
      </c>
      <c r="D1147">
        <v>710</v>
      </c>
      <c r="E1147" t="s">
        <v>781</v>
      </c>
      <c r="K1147" s="3">
        <v>2102.9499999999998</v>
      </c>
    </row>
    <row r="1148" spans="1:11" x14ac:dyDescent="0.3">
      <c r="A1148">
        <v>2117</v>
      </c>
      <c r="B1148" t="s">
        <v>5</v>
      </c>
      <c r="C1148" t="s">
        <v>18</v>
      </c>
      <c r="D1148">
        <v>710</v>
      </c>
      <c r="E1148" t="s">
        <v>781</v>
      </c>
      <c r="K1148" s="3">
        <v>3180.6</v>
      </c>
    </row>
    <row r="1149" spans="1:11" x14ac:dyDescent="0.3">
      <c r="A1149">
        <v>2117</v>
      </c>
      <c r="B1149" t="s">
        <v>5</v>
      </c>
      <c r="C1149" t="s">
        <v>18</v>
      </c>
      <c r="D1149">
        <v>710</v>
      </c>
      <c r="E1149" t="s">
        <v>781</v>
      </c>
      <c r="K1149" s="3">
        <v>2117325.0299999998</v>
      </c>
    </row>
    <row r="1150" spans="1:11" x14ac:dyDescent="0.3">
      <c r="A1150">
        <v>2117</v>
      </c>
      <c r="B1150" t="s">
        <v>5</v>
      </c>
      <c r="C1150" t="s">
        <v>18</v>
      </c>
      <c r="D1150">
        <v>710</v>
      </c>
      <c r="E1150" t="s">
        <v>781</v>
      </c>
      <c r="K1150" s="3">
        <v>204560.56</v>
      </c>
    </row>
    <row r="1151" spans="1:11" x14ac:dyDescent="0.3">
      <c r="A1151">
        <v>2117</v>
      </c>
      <c r="B1151" t="s">
        <v>5</v>
      </c>
      <c r="C1151" t="s">
        <v>424</v>
      </c>
      <c r="D1151">
        <v>722</v>
      </c>
      <c r="E1151" t="s">
        <v>1299</v>
      </c>
      <c r="K1151" s="3">
        <v>602.83000000000004</v>
      </c>
    </row>
    <row r="1152" spans="1:11" x14ac:dyDescent="0.3">
      <c r="A1152">
        <v>2117</v>
      </c>
      <c r="B1152" t="s">
        <v>5</v>
      </c>
      <c r="C1152" t="s">
        <v>424</v>
      </c>
      <c r="D1152">
        <v>722</v>
      </c>
      <c r="E1152" t="s">
        <v>1299</v>
      </c>
      <c r="F1152" t="s">
        <v>960</v>
      </c>
      <c r="G1152" t="s">
        <v>961</v>
      </c>
      <c r="H1152" t="s">
        <v>962</v>
      </c>
      <c r="I1152" t="s">
        <v>17</v>
      </c>
      <c r="J1152">
        <v>97396</v>
      </c>
      <c r="K1152" s="3">
        <v>373.18</v>
      </c>
    </row>
    <row r="1153" spans="1:11" x14ac:dyDescent="0.3">
      <c r="A1153">
        <v>2117</v>
      </c>
      <c r="B1153" t="s">
        <v>5</v>
      </c>
      <c r="C1153" t="s">
        <v>424</v>
      </c>
      <c r="D1153">
        <v>722</v>
      </c>
      <c r="E1153" t="s">
        <v>1299</v>
      </c>
      <c r="F1153" t="s">
        <v>603</v>
      </c>
      <c r="G1153" t="s">
        <v>604</v>
      </c>
      <c r="H1153" t="s">
        <v>590</v>
      </c>
      <c r="I1153" t="s">
        <v>17</v>
      </c>
      <c r="J1153">
        <v>97101</v>
      </c>
      <c r="K1153" s="3">
        <v>602.83000000000004</v>
      </c>
    </row>
    <row r="1154" spans="1:11" x14ac:dyDescent="0.3">
      <c r="A1154">
        <v>2117</v>
      </c>
      <c r="B1154" t="s">
        <v>5</v>
      </c>
      <c r="C1154" t="s">
        <v>18</v>
      </c>
      <c r="D1154">
        <v>719</v>
      </c>
      <c r="E1154" t="s">
        <v>88</v>
      </c>
      <c r="K1154" s="3">
        <v>20000</v>
      </c>
    </row>
    <row r="1155" spans="1:11" x14ac:dyDescent="0.3">
      <c r="A1155">
        <v>2117</v>
      </c>
      <c r="B1155" t="s">
        <v>5</v>
      </c>
      <c r="C1155" t="s">
        <v>123</v>
      </c>
      <c r="D1155">
        <v>640</v>
      </c>
      <c r="E1155" t="s">
        <v>120</v>
      </c>
      <c r="K1155" s="3">
        <v>239.88</v>
      </c>
    </row>
    <row r="1156" spans="1:11" x14ac:dyDescent="0.3">
      <c r="A1156">
        <v>2117</v>
      </c>
      <c r="B1156" t="s">
        <v>5</v>
      </c>
      <c r="C1156" t="s">
        <v>123</v>
      </c>
      <c r="D1156">
        <v>640</v>
      </c>
      <c r="E1156" t="s">
        <v>120</v>
      </c>
      <c r="K1156" s="3">
        <v>19</v>
      </c>
    </row>
    <row r="1157" spans="1:11" x14ac:dyDescent="0.3">
      <c r="A1157">
        <v>2117</v>
      </c>
      <c r="B1157" t="s">
        <v>5</v>
      </c>
      <c r="C1157" t="s">
        <v>123</v>
      </c>
      <c r="D1157">
        <v>640</v>
      </c>
      <c r="E1157" t="s">
        <v>120</v>
      </c>
      <c r="K1157" s="3">
        <v>-19</v>
      </c>
    </row>
    <row r="1158" spans="1:11" x14ac:dyDescent="0.3">
      <c r="A1158">
        <v>2117</v>
      </c>
      <c r="B1158" t="s">
        <v>5</v>
      </c>
      <c r="C1158" t="s">
        <v>504</v>
      </c>
      <c r="D1158">
        <v>322</v>
      </c>
      <c r="E1158" t="s">
        <v>157</v>
      </c>
      <c r="F1158" t="s">
        <v>407</v>
      </c>
      <c r="G1158" t="s">
        <v>408</v>
      </c>
      <c r="H1158" t="s">
        <v>22</v>
      </c>
      <c r="I1158" t="s">
        <v>17</v>
      </c>
      <c r="J1158">
        <v>97302</v>
      </c>
      <c r="K1158" s="3">
        <v>41.25</v>
      </c>
    </row>
    <row r="1159" spans="1:11" x14ac:dyDescent="0.3">
      <c r="A1159">
        <v>2117</v>
      </c>
      <c r="B1159" t="s">
        <v>5</v>
      </c>
      <c r="C1159" t="s">
        <v>504</v>
      </c>
      <c r="D1159">
        <v>322</v>
      </c>
      <c r="E1159" t="s">
        <v>157</v>
      </c>
      <c r="F1159" t="s">
        <v>407</v>
      </c>
      <c r="G1159" t="s">
        <v>408</v>
      </c>
      <c r="H1159" t="s">
        <v>22</v>
      </c>
      <c r="I1159" t="s">
        <v>17</v>
      </c>
      <c r="J1159">
        <v>97302</v>
      </c>
      <c r="K1159" s="3">
        <v>-41.25</v>
      </c>
    </row>
    <row r="1160" spans="1:11" x14ac:dyDescent="0.3">
      <c r="A1160">
        <v>2117</v>
      </c>
      <c r="B1160" t="s">
        <v>5</v>
      </c>
      <c r="C1160" t="s">
        <v>504</v>
      </c>
      <c r="D1160">
        <v>355</v>
      </c>
      <c r="E1160" t="s">
        <v>46</v>
      </c>
      <c r="K1160" s="3">
        <v>0.22</v>
      </c>
    </row>
    <row r="1161" spans="1:11" x14ac:dyDescent="0.3">
      <c r="A1161">
        <v>2117</v>
      </c>
      <c r="B1161" t="s">
        <v>5</v>
      </c>
      <c r="C1161" t="s">
        <v>18</v>
      </c>
      <c r="D1161">
        <v>410</v>
      </c>
      <c r="E1161" t="s">
        <v>7</v>
      </c>
      <c r="K1161" s="3">
        <v>6451.17</v>
      </c>
    </row>
    <row r="1162" spans="1:11" x14ac:dyDescent="0.3">
      <c r="A1162">
        <v>2117</v>
      </c>
      <c r="B1162" t="s">
        <v>5</v>
      </c>
      <c r="C1162" t="s">
        <v>18</v>
      </c>
      <c r="D1162">
        <v>410</v>
      </c>
      <c r="E1162" t="s">
        <v>7</v>
      </c>
      <c r="K1162" s="3">
        <v>269.89</v>
      </c>
    </row>
    <row r="1163" spans="1:11" x14ac:dyDescent="0.3">
      <c r="A1163">
        <v>2117</v>
      </c>
      <c r="B1163" t="s">
        <v>5</v>
      </c>
      <c r="C1163" t="s">
        <v>18</v>
      </c>
      <c r="D1163">
        <v>410</v>
      </c>
      <c r="E1163" t="s">
        <v>7</v>
      </c>
      <c r="F1163" t="s">
        <v>89</v>
      </c>
      <c r="G1163" t="s">
        <v>90</v>
      </c>
      <c r="H1163" t="s">
        <v>22</v>
      </c>
      <c r="I1163" t="s">
        <v>17</v>
      </c>
      <c r="J1163">
        <v>97302</v>
      </c>
      <c r="K1163" s="3">
        <v>28.25</v>
      </c>
    </row>
    <row r="1164" spans="1:11" x14ac:dyDescent="0.3">
      <c r="A1164">
        <v>2117</v>
      </c>
      <c r="B1164" t="s">
        <v>5</v>
      </c>
      <c r="C1164" t="s">
        <v>18</v>
      </c>
      <c r="D1164">
        <v>410</v>
      </c>
      <c r="E1164" t="s">
        <v>7</v>
      </c>
      <c r="F1164" t="s">
        <v>89</v>
      </c>
      <c r="G1164" t="s">
        <v>90</v>
      </c>
      <c r="H1164" t="s">
        <v>22</v>
      </c>
      <c r="I1164" t="s">
        <v>17</v>
      </c>
      <c r="J1164">
        <v>97302</v>
      </c>
      <c r="K1164" s="3">
        <v>25.25</v>
      </c>
    </row>
    <row r="1165" spans="1:11" x14ac:dyDescent="0.3">
      <c r="A1165">
        <v>2117</v>
      </c>
      <c r="B1165" t="s">
        <v>5</v>
      </c>
      <c r="C1165" t="s">
        <v>18</v>
      </c>
      <c r="D1165">
        <v>410</v>
      </c>
      <c r="E1165" t="s">
        <v>7</v>
      </c>
      <c r="F1165" t="s">
        <v>102</v>
      </c>
      <c r="G1165" t="s">
        <v>103</v>
      </c>
      <c r="H1165" t="s">
        <v>104</v>
      </c>
      <c r="I1165" t="s">
        <v>105</v>
      </c>
      <c r="J1165" t="s">
        <v>106</v>
      </c>
      <c r="K1165" s="3">
        <v>39.5</v>
      </c>
    </row>
    <row r="1166" spans="1:11" x14ac:dyDescent="0.3">
      <c r="A1166">
        <v>2117</v>
      </c>
      <c r="B1166" t="s">
        <v>5</v>
      </c>
      <c r="C1166" t="s">
        <v>18</v>
      </c>
      <c r="D1166">
        <v>410</v>
      </c>
      <c r="E1166" t="s">
        <v>7</v>
      </c>
      <c r="F1166" t="s">
        <v>102</v>
      </c>
      <c r="G1166" t="s">
        <v>103</v>
      </c>
      <c r="H1166" t="s">
        <v>104</v>
      </c>
      <c r="I1166" t="s">
        <v>105</v>
      </c>
      <c r="J1166" t="s">
        <v>106</v>
      </c>
      <c r="K1166" s="3">
        <v>9.5500000000000007</v>
      </c>
    </row>
    <row r="1167" spans="1:11" x14ac:dyDescent="0.3">
      <c r="A1167">
        <v>2117</v>
      </c>
      <c r="B1167" t="s">
        <v>5</v>
      </c>
      <c r="C1167" t="s">
        <v>18</v>
      </c>
      <c r="D1167">
        <v>410</v>
      </c>
      <c r="E1167" t="s">
        <v>7</v>
      </c>
      <c r="F1167" t="s">
        <v>102</v>
      </c>
      <c r="G1167" t="s">
        <v>103</v>
      </c>
      <c r="H1167" t="s">
        <v>104</v>
      </c>
      <c r="I1167" t="s">
        <v>105</v>
      </c>
      <c r="J1167" t="s">
        <v>106</v>
      </c>
      <c r="K1167" s="3">
        <v>8.75</v>
      </c>
    </row>
    <row r="1168" spans="1:11" x14ac:dyDescent="0.3">
      <c r="A1168">
        <v>2117</v>
      </c>
      <c r="B1168" t="s">
        <v>5</v>
      </c>
      <c r="C1168" t="s">
        <v>18</v>
      </c>
      <c r="D1168">
        <v>410</v>
      </c>
      <c r="E1168" t="s">
        <v>7</v>
      </c>
      <c r="F1168" t="s">
        <v>102</v>
      </c>
      <c r="G1168" t="s">
        <v>103</v>
      </c>
      <c r="H1168" t="s">
        <v>104</v>
      </c>
      <c r="I1168" t="s">
        <v>105</v>
      </c>
      <c r="J1168" t="s">
        <v>106</v>
      </c>
      <c r="K1168" s="3">
        <v>47.82</v>
      </c>
    </row>
    <row r="1169" spans="1:11" x14ac:dyDescent="0.3">
      <c r="A1169">
        <v>2117</v>
      </c>
      <c r="B1169" t="s">
        <v>5</v>
      </c>
      <c r="C1169" t="s">
        <v>18</v>
      </c>
      <c r="D1169">
        <v>410</v>
      </c>
      <c r="E1169" t="s">
        <v>7</v>
      </c>
      <c r="F1169" t="s">
        <v>102</v>
      </c>
      <c r="G1169" t="s">
        <v>103</v>
      </c>
      <c r="H1169" t="s">
        <v>104</v>
      </c>
      <c r="I1169" t="s">
        <v>105</v>
      </c>
      <c r="J1169" t="s">
        <v>106</v>
      </c>
      <c r="K1169" s="3">
        <v>78.98</v>
      </c>
    </row>
    <row r="1170" spans="1:11" x14ac:dyDescent="0.3">
      <c r="A1170">
        <v>2117</v>
      </c>
      <c r="B1170" t="s">
        <v>5</v>
      </c>
      <c r="C1170" t="s">
        <v>18</v>
      </c>
      <c r="D1170">
        <v>410</v>
      </c>
      <c r="E1170" t="s">
        <v>7</v>
      </c>
      <c r="F1170" t="s">
        <v>102</v>
      </c>
      <c r="G1170" t="s">
        <v>103</v>
      </c>
      <c r="H1170" t="s">
        <v>104</v>
      </c>
      <c r="I1170" t="s">
        <v>105</v>
      </c>
      <c r="J1170" t="s">
        <v>106</v>
      </c>
      <c r="K1170" s="3">
        <v>101.98</v>
      </c>
    </row>
    <row r="1171" spans="1:11" x14ac:dyDescent="0.3">
      <c r="A1171">
        <v>2117</v>
      </c>
      <c r="B1171" t="s">
        <v>5</v>
      </c>
      <c r="C1171" t="s">
        <v>18</v>
      </c>
      <c r="D1171">
        <v>410</v>
      </c>
      <c r="E1171" t="s">
        <v>7</v>
      </c>
      <c r="F1171" t="s">
        <v>102</v>
      </c>
      <c r="G1171" t="s">
        <v>103</v>
      </c>
      <c r="H1171" t="s">
        <v>104</v>
      </c>
      <c r="I1171" t="s">
        <v>105</v>
      </c>
      <c r="J1171" t="s">
        <v>106</v>
      </c>
      <c r="K1171" s="3">
        <v>6.99</v>
      </c>
    </row>
    <row r="1172" spans="1:11" x14ac:dyDescent="0.3">
      <c r="A1172">
        <v>2117</v>
      </c>
      <c r="B1172" t="s">
        <v>5</v>
      </c>
      <c r="C1172" t="s">
        <v>18</v>
      </c>
      <c r="D1172">
        <v>410</v>
      </c>
      <c r="E1172" t="s">
        <v>7</v>
      </c>
      <c r="F1172" t="s">
        <v>102</v>
      </c>
      <c r="G1172" t="s">
        <v>103</v>
      </c>
      <c r="H1172" t="s">
        <v>104</v>
      </c>
      <c r="I1172" t="s">
        <v>105</v>
      </c>
      <c r="J1172" t="s">
        <v>106</v>
      </c>
      <c r="K1172" s="3">
        <v>23.91</v>
      </c>
    </row>
    <row r="1173" spans="1:11" x14ac:dyDescent="0.3">
      <c r="A1173">
        <v>2117</v>
      </c>
      <c r="B1173" t="s">
        <v>5</v>
      </c>
      <c r="C1173" t="s">
        <v>18</v>
      </c>
      <c r="D1173">
        <v>410</v>
      </c>
      <c r="E1173" t="s">
        <v>7</v>
      </c>
      <c r="F1173" t="s">
        <v>102</v>
      </c>
      <c r="G1173" t="s">
        <v>103</v>
      </c>
      <c r="H1173" t="s">
        <v>104</v>
      </c>
      <c r="I1173" t="s">
        <v>105</v>
      </c>
      <c r="J1173" t="s">
        <v>106</v>
      </c>
      <c r="K1173" s="3">
        <v>164.53</v>
      </c>
    </row>
    <row r="1174" spans="1:11" x14ac:dyDescent="0.3">
      <c r="A1174">
        <v>2117</v>
      </c>
      <c r="B1174" t="s">
        <v>5</v>
      </c>
      <c r="C1174" t="s">
        <v>18</v>
      </c>
      <c r="D1174">
        <v>410</v>
      </c>
      <c r="E1174" t="s">
        <v>7</v>
      </c>
      <c r="F1174" t="s">
        <v>102</v>
      </c>
      <c r="G1174" t="s">
        <v>103</v>
      </c>
      <c r="H1174" t="s">
        <v>104</v>
      </c>
      <c r="I1174" t="s">
        <v>105</v>
      </c>
      <c r="J1174" t="s">
        <v>106</v>
      </c>
      <c r="K1174" s="3">
        <v>15.77</v>
      </c>
    </row>
    <row r="1175" spans="1:11" x14ac:dyDescent="0.3">
      <c r="A1175">
        <v>2117</v>
      </c>
      <c r="B1175" t="s">
        <v>5</v>
      </c>
      <c r="C1175" t="s">
        <v>18</v>
      </c>
      <c r="D1175">
        <v>410</v>
      </c>
      <c r="E1175" t="s">
        <v>7</v>
      </c>
      <c r="F1175" t="s">
        <v>102</v>
      </c>
      <c r="G1175" t="s">
        <v>103</v>
      </c>
      <c r="H1175" t="s">
        <v>104</v>
      </c>
      <c r="I1175" t="s">
        <v>105</v>
      </c>
      <c r="J1175" t="s">
        <v>106</v>
      </c>
      <c r="K1175" s="3">
        <v>53.18</v>
      </c>
    </row>
    <row r="1176" spans="1:11" x14ac:dyDescent="0.3">
      <c r="A1176">
        <v>2117</v>
      </c>
      <c r="B1176" t="s">
        <v>5</v>
      </c>
      <c r="C1176" t="s">
        <v>18</v>
      </c>
      <c r="D1176">
        <v>410</v>
      </c>
      <c r="E1176" t="s">
        <v>7</v>
      </c>
      <c r="F1176" t="s">
        <v>102</v>
      </c>
      <c r="G1176" t="s">
        <v>103</v>
      </c>
      <c r="H1176" t="s">
        <v>104</v>
      </c>
      <c r="I1176" t="s">
        <v>105</v>
      </c>
      <c r="J1176" t="s">
        <v>106</v>
      </c>
      <c r="K1176" s="3">
        <v>87.79</v>
      </c>
    </row>
    <row r="1177" spans="1:11" x14ac:dyDescent="0.3">
      <c r="A1177">
        <v>2117</v>
      </c>
      <c r="B1177" t="s">
        <v>5</v>
      </c>
      <c r="C1177" t="s">
        <v>18</v>
      </c>
      <c r="D1177">
        <v>410</v>
      </c>
      <c r="E1177" t="s">
        <v>7</v>
      </c>
      <c r="F1177" t="s">
        <v>102</v>
      </c>
      <c r="G1177" t="s">
        <v>103</v>
      </c>
      <c r="H1177" t="s">
        <v>104</v>
      </c>
      <c r="I1177" t="s">
        <v>105</v>
      </c>
      <c r="J1177" t="s">
        <v>106</v>
      </c>
      <c r="K1177" s="3">
        <v>5.3</v>
      </c>
    </row>
    <row r="1178" spans="1:11" x14ac:dyDescent="0.3">
      <c r="A1178">
        <v>2117</v>
      </c>
      <c r="B1178" t="s">
        <v>5</v>
      </c>
      <c r="C1178" t="s">
        <v>18</v>
      </c>
      <c r="D1178">
        <v>410</v>
      </c>
      <c r="E1178" t="s">
        <v>7</v>
      </c>
      <c r="F1178" t="s">
        <v>102</v>
      </c>
      <c r="G1178" t="s">
        <v>103</v>
      </c>
      <c r="H1178" t="s">
        <v>104</v>
      </c>
      <c r="I1178" t="s">
        <v>105</v>
      </c>
      <c r="J1178" t="s">
        <v>106</v>
      </c>
      <c r="K1178" s="3">
        <v>47.45</v>
      </c>
    </row>
    <row r="1179" spans="1:11" x14ac:dyDescent="0.3">
      <c r="A1179">
        <v>2117</v>
      </c>
      <c r="B1179" t="s">
        <v>5</v>
      </c>
      <c r="C1179" t="s">
        <v>18</v>
      </c>
      <c r="D1179">
        <v>410</v>
      </c>
      <c r="E1179" t="s">
        <v>7</v>
      </c>
      <c r="F1179" t="s">
        <v>102</v>
      </c>
      <c r="G1179" t="s">
        <v>103</v>
      </c>
      <c r="H1179" t="s">
        <v>104</v>
      </c>
      <c r="I1179" t="s">
        <v>105</v>
      </c>
      <c r="J1179" t="s">
        <v>106</v>
      </c>
      <c r="K1179" s="3">
        <v>85.41</v>
      </c>
    </row>
    <row r="1180" spans="1:11" x14ac:dyDescent="0.3">
      <c r="A1180">
        <v>2117</v>
      </c>
      <c r="B1180" t="s">
        <v>5</v>
      </c>
      <c r="C1180" t="s">
        <v>18</v>
      </c>
      <c r="D1180">
        <v>410</v>
      </c>
      <c r="E1180" t="s">
        <v>7</v>
      </c>
      <c r="F1180" t="s">
        <v>102</v>
      </c>
      <c r="G1180" t="s">
        <v>103</v>
      </c>
      <c r="H1180" t="s">
        <v>104</v>
      </c>
      <c r="I1180" t="s">
        <v>105</v>
      </c>
      <c r="J1180" t="s">
        <v>106</v>
      </c>
      <c r="K1180" s="3">
        <v>107.91</v>
      </c>
    </row>
    <row r="1181" spans="1:11" x14ac:dyDescent="0.3">
      <c r="A1181">
        <v>2117</v>
      </c>
      <c r="B1181" t="s">
        <v>5</v>
      </c>
      <c r="C1181" t="s">
        <v>18</v>
      </c>
      <c r="D1181">
        <v>410</v>
      </c>
      <c r="E1181" t="s">
        <v>7</v>
      </c>
      <c r="F1181" t="s">
        <v>102</v>
      </c>
      <c r="G1181" t="s">
        <v>103</v>
      </c>
      <c r="H1181" t="s">
        <v>104</v>
      </c>
      <c r="I1181" t="s">
        <v>105</v>
      </c>
      <c r="J1181" t="s">
        <v>106</v>
      </c>
      <c r="K1181" s="3">
        <v>107.91</v>
      </c>
    </row>
    <row r="1182" spans="1:11" x14ac:dyDescent="0.3">
      <c r="A1182">
        <v>2117</v>
      </c>
      <c r="B1182" t="s">
        <v>5</v>
      </c>
      <c r="C1182" t="s">
        <v>18</v>
      </c>
      <c r="D1182">
        <v>410</v>
      </c>
      <c r="E1182" t="s">
        <v>7</v>
      </c>
      <c r="F1182" t="s">
        <v>102</v>
      </c>
      <c r="G1182" t="s">
        <v>103</v>
      </c>
      <c r="H1182" t="s">
        <v>104</v>
      </c>
      <c r="I1182" t="s">
        <v>105</v>
      </c>
      <c r="J1182" t="s">
        <v>106</v>
      </c>
      <c r="K1182" s="3">
        <v>12.39</v>
      </c>
    </row>
    <row r="1183" spans="1:11" x14ac:dyDescent="0.3">
      <c r="A1183">
        <v>2117</v>
      </c>
      <c r="B1183" t="s">
        <v>5</v>
      </c>
      <c r="C1183" t="s">
        <v>18</v>
      </c>
      <c r="D1183">
        <v>410</v>
      </c>
      <c r="E1183" t="s">
        <v>7</v>
      </c>
      <c r="F1183" t="s">
        <v>89</v>
      </c>
      <c r="G1183" t="s">
        <v>90</v>
      </c>
      <c r="H1183" t="s">
        <v>22</v>
      </c>
      <c r="I1183" t="s">
        <v>17</v>
      </c>
      <c r="J1183">
        <v>97302</v>
      </c>
      <c r="K1183" s="3">
        <v>22.5</v>
      </c>
    </row>
    <row r="1184" spans="1:11" x14ac:dyDescent="0.3">
      <c r="A1184">
        <v>2117</v>
      </c>
      <c r="B1184" t="s">
        <v>5</v>
      </c>
      <c r="C1184" t="s">
        <v>18</v>
      </c>
      <c r="D1184">
        <v>410</v>
      </c>
      <c r="E1184" t="s">
        <v>7</v>
      </c>
      <c r="F1184" t="s">
        <v>89</v>
      </c>
      <c r="G1184" t="s">
        <v>90</v>
      </c>
      <c r="H1184" t="s">
        <v>22</v>
      </c>
      <c r="I1184" t="s">
        <v>17</v>
      </c>
      <c r="J1184">
        <v>97302</v>
      </c>
      <c r="K1184" s="3">
        <v>22.5</v>
      </c>
    </row>
    <row r="1185" spans="1:11" x14ac:dyDescent="0.3">
      <c r="A1185">
        <v>2117</v>
      </c>
      <c r="B1185" t="s">
        <v>5</v>
      </c>
      <c r="C1185" t="s">
        <v>18</v>
      </c>
      <c r="D1185">
        <v>410</v>
      </c>
      <c r="E1185" t="s">
        <v>7</v>
      </c>
      <c r="K1185" s="3">
        <v>49.49</v>
      </c>
    </row>
    <row r="1186" spans="1:11" x14ac:dyDescent="0.3">
      <c r="A1186">
        <v>2117</v>
      </c>
      <c r="B1186" t="s">
        <v>5</v>
      </c>
      <c r="C1186" t="s">
        <v>385</v>
      </c>
      <c r="D1186">
        <v>340</v>
      </c>
      <c r="E1186" t="s">
        <v>44</v>
      </c>
      <c r="K1186" s="3">
        <v>375</v>
      </c>
    </row>
    <row r="1187" spans="1:11" x14ac:dyDescent="0.3">
      <c r="A1187">
        <v>2117</v>
      </c>
      <c r="B1187" t="s">
        <v>5</v>
      </c>
      <c r="C1187" t="s">
        <v>385</v>
      </c>
      <c r="D1187">
        <v>340</v>
      </c>
      <c r="E1187" t="s">
        <v>44</v>
      </c>
      <c r="K1187" s="3">
        <v>100</v>
      </c>
    </row>
    <row r="1188" spans="1:11" x14ac:dyDescent="0.3">
      <c r="A1188">
        <v>2117</v>
      </c>
      <c r="B1188" t="s">
        <v>5</v>
      </c>
      <c r="C1188" t="s">
        <v>385</v>
      </c>
      <c r="D1188">
        <v>341</v>
      </c>
      <c r="E1188" t="s">
        <v>15</v>
      </c>
      <c r="K1188" s="3">
        <v>7.66</v>
      </c>
    </row>
    <row r="1189" spans="1:11" x14ac:dyDescent="0.3">
      <c r="A1189">
        <v>2117</v>
      </c>
      <c r="B1189" t="s">
        <v>5</v>
      </c>
      <c r="C1189" t="s">
        <v>385</v>
      </c>
      <c r="D1189">
        <v>341</v>
      </c>
      <c r="E1189" t="s">
        <v>15</v>
      </c>
      <c r="K1189" s="3">
        <v>416.98</v>
      </c>
    </row>
    <row r="1190" spans="1:11" x14ac:dyDescent="0.3">
      <c r="A1190">
        <v>2117</v>
      </c>
      <c r="B1190" t="s">
        <v>5</v>
      </c>
      <c r="C1190" t="s">
        <v>385</v>
      </c>
      <c r="D1190">
        <v>341</v>
      </c>
      <c r="E1190" t="s">
        <v>15</v>
      </c>
      <c r="K1190" s="3">
        <v>501.53</v>
      </c>
    </row>
    <row r="1191" spans="1:11" x14ac:dyDescent="0.3">
      <c r="A1191">
        <v>2117</v>
      </c>
      <c r="B1191" t="s">
        <v>5</v>
      </c>
      <c r="C1191" t="s">
        <v>385</v>
      </c>
      <c r="D1191">
        <v>341</v>
      </c>
      <c r="E1191" t="s">
        <v>15</v>
      </c>
      <c r="K1191" s="3">
        <v>25</v>
      </c>
    </row>
    <row r="1192" spans="1:11" x14ac:dyDescent="0.3">
      <c r="A1192">
        <v>2117</v>
      </c>
      <c r="B1192" t="s">
        <v>5</v>
      </c>
      <c r="C1192" t="s">
        <v>385</v>
      </c>
      <c r="D1192">
        <v>341</v>
      </c>
      <c r="E1192" t="s">
        <v>15</v>
      </c>
      <c r="K1192" s="3">
        <v>51.38</v>
      </c>
    </row>
    <row r="1193" spans="1:11" x14ac:dyDescent="0.3">
      <c r="A1193">
        <v>2117</v>
      </c>
      <c r="B1193" t="s">
        <v>5</v>
      </c>
      <c r="C1193" t="s">
        <v>385</v>
      </c>
      <c r="D1193">
        <v>341</v>
      </c>
      <c r="E1193" t="s">
        <v>15</v>
      </c>
      <c r="K1193" s="3">
        <v>240.47</v>
      </c>
    </row>
    <row r="1194" spans="1:11" x14ac:dyDescent="0.3">
      <c r="A1194">
        <v>2117</v>
      </c>
      <c r="B1194" t="s">
        <v>5</v>
      </c>
      <c r="C1194" t="s">
        <v>385</v>
      </c>
      <c r="D1194">
        <v>341</v>
      </c>
      <c r="E1194" t="s">
        <v>15</v>
      </c>
      <c r="K1194" s="3">
        <v>680</v>
      </c>
    </row>
    <row r="1195" spans="1:11" x14ac:dyDescent="0.3">
      <c r="A1195">
        <v>2117</v>
      </c>
      <c r="B1195" t="s">
        <v>5</v>
      </c>
      <c r="C1195" t="s">
        <v>385</v>
      </c>
      <c r="D1195">
        <v>341</v>
      </c>
      <c r="E1195" t="s">
        <v>15</v>
      </c>
      <c r="K1195" s="3">
        <v>175</v>
      </c>
    </row>
    <row r="1196" spans="1:11" x14ac:dyDescent="0.3">
      <c r="A1196">
        <v>2117</v>
      </c>
      <c r="B1196" t="s">
        <v>5</v>
      </c>
      <c r="C1196" t="s">
        <v>385</v>
      </c>
      <c r="D1196">
        <v>341</v>
      </c>
      <c r="E1196" t="s">
        <v>15</v>
      </c>
      <c r="K1196" s="3">
        <v>104.11</v>
      </c>
    </row>
    <row r="1197" spans="1:11" x14ac:dyDescent="0.3">
      <c r="A1197">
        <v>2117</v>
      </c>
      <c r="B1197" t="s">
        <v>5</v>
      </c>
      <c r="C1197" t="s">
        <v>385</v>
      </c>
      <c r="D1197">
        <v>341</v>
      </c>
      <c r="E1197" t="s">
        <v>15</v>
      </c>
      <c r="K1197" s="3">
        <v>26</v>
      </c>
    </row>
    <row r="1198" spans="1:11" x14ac:dyDescent="0.3">
      <c r="A1198">
        <v>2117</v>
      </c>
      <c r="B1198" t="s">
        <v>5</v>
      </c>
      <c r="C1198" t="s">
        <v>385</v>
      </c>
      <c r="D1198">
        <v>341</v>
      </c>
      <c r="E1198" t="s">
        <v>15</v>
      </c>
      <c r="K1198" s="3">
        <v>30</v>
      </c>
    </row>
    <row r="1199" spans="1:11" x14ac:dyDescent="0.3">
      <c r="A1199">
        <v>2117</v>
      </c>
      <c r="B1199" t="s">
        <v>5</v>
      </c>
      <c r="C1199" t="s">
        <v>385</v>
      </c>
      <c r="D1199">
        <v>341</v>
      </c>
      <c r="E1199" t="s">
        <v>15</v>
      </c>
      <c r="K1199" s="3">
        <v>4.5</v>
      </c>
    </row>
    <row r="1200" spans="1:11" x14ac:dyDescent="0.3">
      <c r="A1200">
        <v>2117</v>
      </c>
      <c r="B1200" t="s">
        <v>5</v>
      </c>
      <c r="C1200" t="s">
        <v>385</v>
      </c>
      <c r="D1200">
        <v>341</v>
      </c>
      <c r="E1200" t="s">
        <v>15</v>
      </c>
      <c r="K1200" s="3">
        <v>12</v>
      </c>
    </row>
    <row r="1201" spans="1:11" x14ac:dyDescent="0.3">
      <c r="A1201">
        <v>2117</v>
      </c>
      <c r="B1201" t="s">
        <v>5</v>
      </c>
      <c r="C1201" t="s">
        <v>385</v>
      </c>
      <c r="D1201">
        <v>341</v>
      </c>
      <c r="E1201" t="s">
        <v>15</v>
      </c>
      <c r="K1201" s="3">
        <v>1231.55</v>
      </c>
    </row>
    <row r="1202" spans="1:11" x14ac:dyDescent="0.3">
      <c r="A1202">
        <v>2117</v>
      </c>
      <c r="B1202" t="s">
        <v>5</v>
      </c>
      <c r="C1202" t="s">
        <v>385</v>
      </c>
      <c r="D1202">
        <v>389</v>
      </c>
      <c r="E1202" t="s">
        <v>107</v>
      </c>
      <c r="K1202" s="3">
        <v>276.27999999999997</v>
      </c>
    </row>
    <row r="1203" spans="1:11" x14ac:dyDescent="0.3">
      <c r="A1203">
        <v>2117</v>
      </c>
      <c r="B1203" t="s">
        <v>5</v>
      </c>
      <c r="C1203" t="s">
        <v>385</v>
      </c>
      <c r="D1203">
        <v>389</v>
      </c>
      <c r="E1203" t="s">
        <v>107</v>
      </c>
      <c r="K1203" s="3">
        <v>24.96</v>
      </c>
    </row>
    <row r="1204" spans="1:11" x14ac:dyDescent="0.3">
      <c r="A1204">
        <v>2117</v>
      </c>
      <c r="B1204" t="s">
        <v>5</v>
      </c>
      <c r="C1204" t="s">
        <v>385</v>
      </c>
      <c r="D1204">
        <v>412</v>
      </c>
      <c r="E1204" t="s">
        <v>272</v>
      </c>
      <c r="K1204" s="3">
        <v>-8.61</v>
      </c>
    </row>
    <row r="1205" spans="1:11" x14ac:dyDescent="0.3">
      <c r="A1205">
        <v>2117</v>
      </c>
      <c r="B1205" t="s">
        <v>5</v>
      </c>
      <c r="C1205" t="s">
        <v>385</v>
      </c>
      <c r="D1205">
        <v>344</v>
      </c>
      <c r="E1205" t="s">
        <v>66</v>
      </c>
      <c r="K1205" s="3">
        <v>80</v>
      </c>
    </row>
    <row r="1206" spans="1:11" x14ac:dyDescent="0.3">
      <c r="A1206">
        <v>2117</v>
      </c>
      <c r="B1206" t="s">
        <v>5</v>
      </c>
      <c r="C1206" t="s">
        <v>385</v>
      </c>
      <c r="D1206">
        <v>344</v>
      </c>
      <c r="E1206" t="s">
        <v>66</v>
      </c>
      <c r="K1206" s="3">
        <v>-80</v>
      </c>
    </row>
    <row r="1207" spans="1:11" x14ac:dyDescent="0.3">
      <c r="A1207">
        <v>2117</v>
      </c>
      <c r="B1207" t="s">
        <v>5</v>
      </c>
      <c r="C1207" t="s">
        <v>385</v>
      </c>
      <c r="D1207">
        <v>349</v>
      </c>
      <c r="E1207" t="s">
        <v>213</v>
      </c>
      <c r="F1207" t="s">
        <v>1382</v>
      </c>
      <c r="G1207" t="s">
        <v>1383</v>
      </c>
      <c r="H1207" t="s">
        <v>1198</v>
      </c>
      <c r="I1207" t="s">
        <v>17</v>
      </c>
      <c r="J1207">
        <v>97103</v>
      </c>
      <c r="K1207" s="3">
        <v>154.08000000000001</v>
      </c>
    </row>
    <row r="1208" spans="1:11" x14ac:dyDescent="0.3">
      <c r="A1208">
        <v>2117</v>
      </c>
      <c r="B1208" t="s">
        <v>5</v>
      </c>
      <c r="C1208" t="s">
        <v>1878</v>
      </c>
      <c r="D1208">
        <v>340</v>
      </c>
      <c r="E1208" t="s">
        <v>44</v>
      </c>
      <c r="F1208" t="s">
        <v>1879</v>
      </c>
      <c r="G1208" t="s">
        <v>1880</v>
      </c>
      <c r="H1208" t="s">
        <v>129</v>
      </c>
      <c r="I1208" t="s">
        <v>17</v>
      </c>
      <c r="J1208">
        <v>97361</v>
      </c>
      <c r="K1208" s="3">
        <v>-832.02</v>
      </c>
    </row>
    <row r="1209" spans="1:11" x14ac:dyDescent="0.3">
      <c r="A1209">
        <v>2117</v>
      </c>
      <c r="B1209" t="s">
        <v>5</v>
      </c>
      <c r="C1209" t="s">
        <v>1878</v>
      </c>
      <c r="D1209">
        <v>340</v>
      </c>
      <c r="E1209" t="s">
        <v>44</v>
      </c>
      <c r="K1209" s="3">
        <v>49</v>
      </c>
    </row>
    <row r="1210" spans="1:11" x14ac:dyDescent="0.3">
      <c r="A1210">
        <v>2117</v>
      </c>
      <c r="B1210" t="s">
        <v>5</v>
      </c>
      <c r="C1210" t="s">
        <v>1878</v>
      </c>
      <c r="D1210">
        <v>340</v>
      </c>
      <c r="E1210" t="s">
        <v>44</v>
      </c>
      <c r="F1210" t="s">
        <v>1879</v>
      </c>
      <c r="G1210" t="s">
        <v>1880</v>
      </c>
      <c r="H1210" t="s">
        <v>129</v>
      </c>
      <c r="I1210" t="s">
        <v>17</v>
      </c>
      <c r="J1210">
        <v>97361</v>
      </c>
      <c r="K1210" s="3">
        <v>832.02</v>
      </c>
    </row>
    <row r="1211" spans="1:11" x14ac:dyDescent="0.3">
      <c r="A1211">
        <v>2117</v>
      </c>
      <c r="B1211" t="s">
        <v>5</v>
      </c>
      <c r="C1211" t="s">
        <v>1878</v>
      </c>
      <c r="D1211">
        <v>340</v>
      </c>
      <c r="E1211" t="s">
        <v>44</v>
      </c>
      <c r="F1211" t="s">
        <v>1879</v>
      </c>
      <c r="G1211" t="s">
        <v>1880</v>
      </c>
      <c r="H1211" t="s">
        <v>129</v>
      </c>
      <c r="I1211" t="s">
        <v>17</v>
      </c>
      <c r="J1211">
        <v>97361</v>
      </c>
      <c r="K1211" s="3">
        <v>832.02</v>
      </c>
    </row>
    <row r="1212" spans="1:11" x14ac:dyDescent="0.3">
      <c r="A1212">
        <v>2117</v>
      </c>
      <c r="B1212" t="s">
        <v>5</v>
      </c>
      <c r="C1212" t="s">
        <v>1878</v>
      </c>
      <c r="D1212">
        <v>340</v>
      </c>
      <c r="E1212" t="s">
        <v>44</v>
      </c>
      <c r="K1212" s="3">
        <v>871.96</v>
      </c>
    </row>
    <row r="1213" spans="1:11" x14ac:dyDescent="0.3">
      <c r="A1213">
        <v>2117</v>
      </c>
      <c r="B1213" t="s">
        <v>5</v>
      </c>
      <c r="C1213" t="s">
        <v>1878</v>
      </c>
      <c r="D1213">
        <v>340</v>
      </c>
      <c r="E1213" t="s">
        <v>44</v>
      </c>
      <c r="K1213" s="3">
        <v>292.14</v>
      </c>
    </row>
    <row r="1214" spans="1:11" x14ac:dyDescent="0.3">
      <c r="A1214">
        <v>2117</v>
      </c>
      <c r="B1214" t="s">
        <v>5</v>
      </c>
      <c r="C1214" t="s">
        <v>1878</v>
      </c>
      <c r="D1214">
        <v>340</v>
      </c>
      <c r="E1214" t="s">
        <v>44</v>
      </c>
      <c r="F1214" t="s">
        <v>1879</v>
      </c>
      <c r="G1214" t="s">
        <v>1880</v>
      </c>
      <c r="H1214" t="s">
        <v>129</v>
      </c>
      <c r="I1214" t="s">
        <v>17</v>
      </c>
      <c r="J1214">
        <v>97361</v>
      </c>
      <c r="K1214" s="3">
        <v>45.48</v>
      </c>
    </row>
    <row r="1215" spans="1:11" x14ac:dyDescent="0.3">
      <c r="A1215">
        <v>2117</v>
      </c>
      <c r="B1215" t="s">
        <v>5</v>
      </c>
      <c r="C1215" t="s">
        <v>405</v>
      </c>
      <c r="D1215">
        <v>690</v>
      </c>
      <c r="E1215" t="s">
        <v>14</v>
      </c>
      <c r="K1215" s="3">
        <v>23.81</v>
      </c>
    </row>
    <row r="1216" spans="1:11" x14ac:dyDescent="0.3">
      <c r="A1216">
        <v>2117</v>
      </c>
      <c r="B1216" t="s">
        <v>5</v>
      </c>
      <c r="C1216" t="s">
        <v>405</v>
      </c>
      <c r="D1216">
        <v>690</v>
      </c>
      <c r="E1216" t="s">
        <v>14</v>
      </c>
      <c r="K1216" s="3">
        <v>23.79</v>
      </c>
    </row>
    <row r="1217" spans="1:11" x14ac:dyDescent="0.3">
      <c r="A1217">
        <v>2117</v>
      </c>
      <c r="B1217" t="s">
        <v>5</v>
      </c>
      <c r="C1217" t="s">
        <v>405</v>
      </c>
      <c r="D1217">
        <v>690</v>
      </c>
      <c r="E1217" t="s">
        <v>14</v>
      </c>
      <c r="K1217" s="3">
        <v>26.57</v>
      </c>
    </row>
    <row r="1218" spans="1:11" x14ac:dyDescent="0.3">
      <c r="A1218">
        <v>2117</v>
      </c>
      <c r="B1218" t="s">
        <v>5</v>
      </c>
      <c r="C1218" t="s">
        <v>405</v>
      </c>
      <c r="D1218">
        <v>690</v>
      </c>
      <c r="E1218" t="s">
        <v>14</v>
      </c>
      <c r="K1218" s="3">
        <v>28.34</v>
      </c>
    </row>
    <row r="1219" spans="1:11" x14ac:dyDescent="0.3">
      <c r="A1219">
        <v>2117</v>
      </c>
      <c r="B1219" t="s">
        <v>5</v>
      </c>
      <c r="C1219" t="s">
        <v>405</v>
      </c>
      <c r="D1219">
        <v>690</v>
      </c>
      <c r="E1219" t="s">
        <v>14</v>
      </c>
      <c r="K1219" s="3">
        <v>25.06</v>
      </c>
    </row>
    <row r="1220" spans="1:11" x14ac:dyDescent="0.3">
      <c r="A1220">
        <v>2117</v>
      </c>
      <c r="B1220" t="s">
        <v>5</v>
      </c>
      <c r="C1220" t="s">
        <v>405</v>
      </c>
      <c r="D1220">
        <v>690</v>
      </c>
      <c r="E1220" t="s">
        <v>14</v>
      </c>
      <c r="K1220" s="3">
        <v>30.21</v>
      </c>
    </row>
    <row r="1221" spans="1:11" x14ac:dyDescent="0.3">
      <c r="A1221">
        <v>2117</v>
      </c>
      <c r="B1221" t="s">
        <v>5</v>
      </c>
      <c r="C1221" t="s">
        <v>405</v>
      </c>
      <c r="D1221">
        <v>690</v>
      </c>
      <c r="E1221" t="s">
        <v>14</v>
      </c>
      <c r="K1221" s="3">
        <v>10.61</v>
      </c>
    </row>
    <row r="1222" spans="1:11" x14ac:dyDescent="0.3">
      <c r="A1222">
        <v>2117</v>
      </c>
      <c r="B1222" t="s">
        <v>5</v>
      </c>
      <c r="C1222" t="s">
        <v>405</v>
      </c>
      <c r="D1222">
        <v>690</v>
      </c>
      <c r="E1222" t="s">
        <v>14</v>
      </c>
      <c r="K1222" s="3">
        <v>23.81</v>
      </c>
    </row>
    <row r="1223" spans="1:11" x14ac:dyDescent="0.3">
      <c r="A1223">
        <v>2117</v>
      </c>
      <c r="B1223" t="s">
        <v>5</v>
      </c>
      <c r="C1223" t="s">
        <v>405</v>
      </c>
      <c r="D1223">
        <v>690</v>
      </c>
      <c r="E1223" t="s">
        <v>14</v>
      </c>
      <c r="K1223" s="3">
        <v>23.79</v>
      </c>
    </row>
    <row r="1224" spans="1:11" x14ac:dyDescent="0.3">
      <c r="A1224">
        <v>2117</v>
      </c>
      <c r="B1224" t="s">
        <v>5</v>
      </c>
      <c r="C1224" t="s">
        <v>405</v>
      </c>
      <c r="D1224">
        <v>690</v>
      </c>
      <c r="E1224" t="s">
        <v>14</v>
      </c>
      <c r="K1224" s="3">
        <v>23.8</v>
      </c>
    </row>
    <row r="1225" spans="1:11" x14ac:dyDescent="0.3">
      <c r="A1225">
        <v>2117</v>
      </c>
      <c r="B1225" t="s">
        <v>5</v>
      </c>
      <c r="C1225" t="s">
        <v>405</v>
      </c>
      <c r="D1225">
        <v>690</v>
      </c>
      <c r="E1225" t="s">
        <v>14</v>
      </c>
      <c r="K1225" s="3">
        <v>23.82</v>
      </c>
    </row>
    <row r="1226" spans="1:11" x14ac:dyDescent="0.3">
      <c r="A1226">
        <v>2117</v>
      </c>
      <c r="B1226" t="s">
        <v>5</v>
      </c>
      <c r="C1226" t="s">
        <v>920</v>
      </c>
      <c r="D1226">
        <v>340</v>
      </c>
      <c r="E1226" t="s">
        <v>44</v>
      </c>
      <c r="K1226" s="3">
        <v>-279.83</v>
      </c>
    </row>
    <row r="1227" spans="1:11" x14ac:dyDescent="0.3">
      <c r="A1227">
        <v>2117</v>
      </c>
      <c r="B1227" t="s">
        <v>5</v>
      </c>
      <c r="C1227" t="s">
        <v>920</v>
      </c>
      <c r="D1227">
        <v>340</v>
      </c>
      <c r="E1227" t="s">
        <v>44</v>
      </c>
      <c r="K1227" s="3">
        <v>-97.66</v>
      </c>
    </row>
    <row r="1228" spans="1:11" x14ac:dyDescent="0.3">
      <c r="A1228">
        <v>2117</v>
      </c>
      <c r="B1228" t="s">
        <v>5</v>
      </c>
      <c r="C1228" t="s">
        <v>920</v>
      </c>
      <c r="D1228">
        <v>340</v>
      </c>
      <c r="E1228" t="s">
        <v>44</v>
      </c>
      <c r="K1228" s="3">
        <v>-4.5</v>
      </c>
    </row>
    <row r="1229" spans="1:11" x14ac:dyDescent="0.3">
      <c r="A1229">
        <v>2117</v>
      </c>
      <c r="B1229" t="s">
        <v>5</v>
      </c>
      <c r="C1229" t="s">
        <v>920</v>
      </c>
      <c r="D1229">
        <v>340</v>
      </c>
      <c r="E1229" t="s">
        <v>44</v>
      </c>
      <c r="K1229" s="3">
        <v>-134.93</v>
      </c>
    </row>
    <row r="1230" spans="1:11" x14ac:dyDescent="0.3">
      <c r="A1230">
        <v>2117</v>
      </c>
      <c r="B1230" t="s">
        <v>5</v>
      </c>
      <c r="C1230" t="s">
        <v>135</v>
      </c>
      <c r="D1230">
        <v>355</v>
      </c>
      <c r="E1230" t="s">
        <v>46</v>
      </c>
      <c r="F1230" t="s">
        <v>1850</v>
      </c>
      <c r="G1230" t="s">
        <v>1851</v>
      </c>
      <c r="H1230" t="s">
        <v>1852</v>
      </c>
      <c r="I1230" t="s">
        <v>479</v>
      </c>
      <c r="J1230">
        <v>8054</v>
      </c>
      <c r="K1230" s="3">
        <v>42.05</v>
      </c>
    </row>
    <row r="1231" spans="1:11" x14ac:dyDescent="0.3">
      <c r="A1231">
        <v>2117</v>
      </c>
      <c r="B1231" t="s">
        <v>5</v>
      </c>
      <c r="C1231" t="s">
        <v>135</v>
      </c>
      <c r="D1231">
        <v>355</v>
      </c>
      <c r="E1231" t="s">
        <v>46</v>
      </c>
      <c r="F1231" t="s">
        <v>1850</v>
      </c>
      <c r="G1231" t="s">
        <v>1851</v>
      </c>
      <c r="H1231" t="s">
        <v>1852</v>
      </c>
      <c r="I1231" t="s">
        <v>479</v>
      </c>
      <c r="J1231">
        <v>8054</v>
      </c>
      <c r="K1231" s="3">
        <v>11.65</v>
      </c>
    </row>
    <row r="1232" spans="1:11" x14ac:dyDescent="0.3">
      <c r="A1232">
        <v>2117</v>
      </c>
      <c r="B1232" t="s">
        <v>5</v>
      </c>
      <c r="C1232" t="s">
        <v>135</v>
      </c>
      <c r="D1232">
        <v>355</v>
      </c>
      <c r="E1232" t="s">
        <v>46</v>
      </c>
      <c r="F1232" t="s">
        <v>1850</v>
      </c>
      <c r="G1232" t="s">
        <v>1851</v>
      </c>
      <c r="H1232" t="s">
        <v>1852</v>
      </c>
      <c r="I1232" t="s">
        <v>479</v>
      </c>
      <c r="J1232">
        <v>8054</v>
      </c>
      <c r="K1232" s="3">
        <v>5.63</v>
      </c>
    </row>
    <row r="1233" spans="1:11" x14ac:dyDescent="0.3">
      <c r="A1233">
        <v>2117</v>
      </c>
      <c r="B1233" t="s">
        <v>5</v>
      </c>
      <c r="C1233" t="s">
        <v>135</v>
      </c>
      <c r="D1233">
        <v>355</v>
      </c>
      <c r="E1233" t="s">
        <v>46</v>
      </c>
      <c r="F1233" t="s">
        <v>1850</v>
      </c>
      <c r="G1233" t="s">
        <v>1851</v>
      </c>
      <c r="H1233" t="s">
        <v>1852</v>
      </c>
      <c r="I1233" t="s">
        <v>479</v>
      </c>
      <c r="J1233">
        <v>8054</v>
      </c>
      <c r="K1233" s="3">
        <v>8.94</v>
      </c>
    </row>
    <row r="1234" spans="1:11" x14ac:dyDescent="0.3">
      <c r="A1234">
        <v>2117</v>
      </c>
      <c r="B1234" t="s">
        <v>5</v>
      </c>
      <c r="C1234" t="s">
        <v>135</v>
      </c>
      <c r="D1234">
        <v>355</v>
      </c>
      <c r="E1234" t="s">
        <v>46</v>
      </c>
      <c r="F1234" t="s">
        <v>1850</v>
      </c>
      <c r="G1234" t="s">
        <v>1851</v>
      </c>
      <c r="H1234" t="s">
        <v>1852</v>
      </c>
      <c r="I1234" t="s">
        <v>479</v>
      </c>
      <c r="J1234">
        <v>8054</v>
      </c>
      <c r="K1234" s="3">
        <v>30.97</v>
      </c>
    </row>
    <row r="1235" spans="1:11" x14ac:dyDescent="0.3">
      <c r="A1235">
        <v>2117</v>
      </c>
      <c r="B1235" t="s">
        <v>5</v>
      </c>
      <c r="C1235" t="s">
        <v>135</v>
      </c>
      <c r="D1235">
        <v>355</v>
      </c>
      <c r="E1235" t="s">
        <v>46</v>
      </c>
      <c r="F1235" t="s">
        <v>1850</v>
      </c>
      <c r="G1235" t="s">
        <v>1851</v>
      </c>
      <c r="H1235" t="s">
        <v>1852</v>
      </c>
      <c r="I1235" t="s">
        <v>479</v>
      </c>
      <c r="J1235">
        <v>8054</v>
      </c>
      <c r="K1235" s="3">
        <v>11.65</v>
      </c>
    </row>
    <row r="1236" spans="1:11" x14ac:dyDescent="0.3">
      <c r="A1236">
        <v>2117</v>
      </c>
      <c r="B1236" t="s">
        <v>5</v>
      </c>
      <c r="C1236" t="s">
        <v>135</v>
      </c>
      <c r="D1236">
        <v>355</v>
      </c>
      <c r="E1236" t="s">
        <v>46</v>
      </c>
      <c r="F1236" t="s">
        <v>1850</v>
      </c>
      <c r="G1236" t="s">
        <v>1851</v>
      </c>
      <c r="H1236" t="s">
        <v>1852</v>
      </c>
      <c r="I1236" t="s">
        <v>479</v>
      </c>
      <c r="J1236">
        <v>8054</v>
      </c>
      <c r="K1236" s="3">
        <v>3.98</v>
      </c>
    </row>
    <row r="1237" spans="1:11" x14ac:dyDescent="0.3">
      <c r="A1237">
        <v>2117</v>
      </c>
      <c r="B1237" t="s">
        <v>5</v>
      </c>
      <c r="C1237" t="s">
        <v>18</v>
      </c>
      <c r="D1237">
        <v>322</v>
      </c>
      <c r="E1237" t="s">
        <v>157</v>
      </c>
      <c r="F1237" t="s">
        <v>1848</v>
      </c>
      <c r="G1237" t="s">
        <v>1849</v>
      </c>
      <c r="H1237" t="s">
        <v>22</v>
      </c>
      <c r="I1237" t="s">
        <v>17</v>
      </c>
      <c r="J1237">
        <v>97302</v>
      </c>
      <c r="K1237" s="3">
        <v>867.75</v>
      </c>
    </row>
    <row r="1238" spans="1:11" x14ac:dyDescent="0.3">
      <c r="A1238">
        <v>2117</v>
      </c>
      <c r="B1238" t="s">
        <v>5</v>
      </c>
      <c r="C1238" t="s">
        <v>18</v>
      </c>
      <c r="D1238">
        <v>322</v>
      </c>
      <c r="E1238" t="s">
        <v>157</v>
      </c>
      <c r="F1238" t="s">
        <v>1848</v>
      </c>
      <c r="G1238" t="s">
        <v>1849</v>
      </c>
      <c r="H1238" t="s">
        <v>22</v>
      </c>
      <c r="I1238" t="s">
        <v>17</v>
      </c>
      <c r="J1238">
        <v>97302</v>
      </c>
      <c r="K1238" s="3">
        <v>16499.91</v>
      </c>
    </row>
    <row r="1239" spans="1:11" x14ac:dyDescent="0.3">
      <c r="A1239">
        <v>2117</v>
      </c>
      <c r="B1239" t="s">
        <v>5</v>
      </c>
      <c r="C1239" t="s">
        <v>18</v>
      </c>
      <c r="D1239">
        <v>322</v>
      </c>
      <c r="E1239" t="s">
        <v>157</v>
      </c>
      <c r="F1239" t="s">
        <v>1848</v>
      </c>
      <c r="G1239" t="s">
        <v>1849</v>
      </c>
      <c r="H1239" t="s">
        <v>22</v>
      </c>
      <c r="I1239" t="s">
        <v>17</v>
      </c>
      <c r="J1239">
        <v>97302</v>
      </c>
      <c r="K1239" s="3">
        <v>207.5</v>
      </c>
    </row>
    <row r="1240" spans="1:11" x14ac:dyDescent="0.3">
      <c r="A1240">
        <v>2117</v>
      </c>
      <c r="B1240" t="s">
        <v>5</v>
      </c>
      <c r="C1240" t="s">
        <v>18</v>
      </c>
      <c r="D1240">
        <v>322</v>
      </c>
      <c r="E1240" t="s">
        <v>157</v>
      </c>
      <c r="F1240" t="s">
        <v>1848</v>
      </c>
      <c r="G1240" t="s">
        <v>1849</v>
      </c>
      <c r="H1240" t="s">
        <v>22</v>
      </c>
      <c r="I1240" t="s">
        <v>17</v>
      </c>
      <c r="J1240">
        <v>97302</v>
      </c>
      <c r="K1240" s="3">
        <v>1039.57</v>
      </c>
    </row>
    <row r="1241" spans="1:11" x14ac:dyDescent="0.3">
      <c r="A1241">
        <v>2117</v>
      </c>
      <c r="B1241" t="s">
        <v>5</v>
      </c>
      <c r="C1241" t="s">
        <v>18</v>
      </c>
      <c r="D1241">
        <v>322</v>
      </c>
      <c r="E1241" t="s">
        <v>157</v>
      </c>
      <c r="F1241" t="s">
        <v>1848</v>
      </c>
      <c r="G1241" t="s">
        <v>1849</v>
      </c>
      <c r="H1241" t="s">
        <v>22</v>
      </c>
      <c r="I1241" t="s">
        <v>17</v>
      </c>
      <c r="J1241">
        <v>97302</v>
      </c>
      <c r="K1241" s="3">
        <v>371.25</v>
      </c>
    </row>
    <row r="1242" spans="1:11" x14ac:dyDescent="0.3">
      <c r="A1242">
        <v>2117</v>
      </c>
      <c r="B1242" t="s">
        <v>5</v>
      </c>
      <c r="C1242" t="s">
        <v>18</v>
      </c>
      <c r="D1242">
        <v>322</v>
      </c>
      <c r="E1242" t="s">
        <v>157</v>
      </c>
      <c r="F1242" t="s">
        <v>1848</v>
      </c>
      <c r="G1242" t="s">
        <v>1849</v>
      </c>
      <c r="H1242" t="s">
        <v>22</v>
      </c>
      <c r="I1242" t="s">
        <v>17</v>
      </c>
      <c r="J1242">
        <v>97302</v>
      </c>
      <c r="K1242" s="3">
        <v>518</v>
      </c>
    </row>
    <row r="1243" spans="1:11" x14ac:dyDescent="0.3">
      <c r="A1243">
        <v>2117</v>
      </c>
      <c r="B1243" t="s">
        <v>5</v>
      </c>
      <c r="C1243" t="s">
        <v>18</v>
      </c>
      <c r="D1243">
        <v>322</v>
      </c>
      <c r="E1243" t="s">
        <v>157</v>
      </c>
      <c r="F1243" t="s">
        <v>1848</v>
      </c>
      <c r="G1243" t="s">
        <v>1849</v>
      </c>
      <c r="H1243" t="s">
        <v>22</v>
      </c>
      <c r="I1243" t="s">
        <v>17</v>
      </c>
      <c r="J1243">
        <v>97302</v>
      </c>
      <c r="K1243" s="3">
        <v>1844.53</v>
      </c>
    </row>
    <row r="1244" spans="1:11" x14ac:dyDescent="0.3">
      <c r="A1244">
        <v>2117</v>
      </c>
      <c r="B1244" t="s">
        <v>5</v>
      </c>
      <c r="C1244" t="s">
        <v>18</v>
      </c>
      <c r="D1244">
        <v>322</v>
      </c>
      <c r="E1244" t="s">
        <v>157</v>
      </c>
      <c r="F1244" t="s">
        <v>1848</v>
      </c>
      <c r="G1244" t="s">
        <v>1849</v>
      </c>
      <c r="H1244" t="s">
        <v>22</v>
      </c>
      <c r="I1244" t="s">
        <v>17</v>
      </c>
      <c r="J1244">
        <v>97302</v>
      </c>
      <c r="K1244" s="3">
        <v>4618.88</v>
      </c>
    </row>
    <row r="1245" spans="1:11" x14ac:dyDescent="0.3">
      <c r="A1245">
        <v>2117</v>
      </c>
      <c r="B1245" t="s">
        <v>5</v>
      </c>
      <c r="C1245" t="s">
        <v>18</v>
      </c>
      <c r="D1245">
        <v>322</v>
      </c>
      <c r="E1245" t="s">
        <v>157</v>
      </c>
      <c r="F1245" t="s">
        <v>1112</v>
      </c>
      <c r="G1245" t="s">
        <v>1113</v>
      </c>
      <c r="H1245" t="s">
        <v>1114</v>
      </c>
      <c r="I1245" t="s">
        <v>41</v>
      </c>
      <c r="J1245">
        <v>94577</v>
      </c>
      <c r="K1245" s="3">
        <v>470</v>
      </c>
    </row>
    <row r="1246" spans="1:11" x14ac:dyDescent="0.3">
      <c r="A1246">
        <v>2117</v>
      </c>
      <c r="B1246" t="s">
        <v>5</v>
      </c>
      <c r="C1246" t="s">
        <v>385</v>
      </c>
      <c r="D1246">
        <v>310</v>
      </c>
      <c r="E1246" t="s">
        <v>13</v>
      </c>
      <c r="F1246" t="s">
        <v>1881</v>
      </c>
      <c r="G1246" t="s">
        <v>1882</v>
      </c>
      <c r="H1246" t="s">
        <v>1405</v>
      </c>
      <c r="I1246" t="s">
        <v>17</v>
      </c>
      <c r="J1246">
        <v>97838</v>
      </c>
      <c r="K1246" s="3">
        <v>150</v>
      </c>
    </row>
    <row r="1247" spans="1:11" x14ac:dyDescent="0.3">
      <c r="A1247">
        <v>2117</v>
      </c>
      <c r="B1247" t="s">
        <v>5</v>
      </c>
      <c r="C1247" t="s">
        <v>385</v>
      </c>
      <c r="D1247">
        <v>310</v>
      </c>
      <c r="E1247" t="s">
        <v>13</v>
      </c>
      <c r="F1247" t="s">
        <v>1883</v>
      </c>
      <c r="G1247" t="s">
        <v>1884</v>
      </c>
      <c r="H1247" t="s">
        <v>1321</v>
      </c>
      <c r="I1247" t="s">
        <v>17</v>
      </c>
      <c r="J1247">
        <v>97502</v>
      </c>
      <c r="K1247" s="3">
        <v>112.5</v>
      </c>
    </row>
    <row r="1248" spans="1:11" x14ac:dyDescent="0.3">
      <c r="A1248">
        <v>2117</v>
      </c>
      <c r="B1248" t="s">
        <v>5</v>
      </c>
      <c r="C1248" t="s">
        <v>385</v>
      </c>
      <c r="D1248">
        <v>310</v>
      </c>
      <c r="E1248" t="s">
        <v>13</v>
      </c>
      <c r="F1248" t="s">
        <v>1448</v>
      </c>
      <c r="G1248" t="s">
        <v>1449</v>
      </c>
      <c r="H1248" t="s">
        <v>97</v>
      </c>
      <c r="I1248" t="s">
        <v>17</v>
      </c>
      <c r="J1248">
        <v>97124</v>
      </c>
      <c r="K1248" s="3">
        <v>800</v>
      </c>
    </row>
    <row r="1249" spans="1:11" x14ac:dyDescent="0.3">
      <c r="A1249">
        <v>2117</v>
      </c>
      <c r="B1249" t="s">
        <v>5</v>
      </c>
      <c r="C1249" t="s">
        <v>385</v>
      </c>
      <c r="D1249">
        <v>310</v>
      </c>
      <c r="E1249" t="s">
        <v>13</v>
      </c>
      <c r="F1249" t="s">
        <v>1622</v>
      </c>
      <c r="G1249" t="s">
        <v>1623</v>
      </c>
      <c r="H1249" t="s">
        <v>150</v>
      </c>
      <c r="I1249" t="s">
        <v>17</v>
      </c>
      <c r="J1249">
        <v>97501</v>
      </c>
      <c r="K1249" s="3">
        <v>800</v>
      </c>
    </row>
    <row r="1250" spans="1:11" x14ac:dyDescent="0.3">
      <c r="A1250">
        <v>2117</v>
      </c>
      <c r="B1250" t="s">
        <v>5</v>
      </c>
      <c r="C1250" t="s">
        <v>385</v>
      </c>
      <c r="D1250">
        <v>310</v>
      </c>
      <c r="E1250" t="s">
        <v>13</v>
      </c>
      <c r="F1250" t="s">
        <v>1627</v>
      </c>
      <c r="G1250" t="s">
        <v>1391</v>
      </c>
      <c r="H1250" t="s">
        <v>71</v>
      </c>
      <c r="I1250" t="s">
        <v>17</v>
      </c>
      <c r="J1250">
        <v>97013</v>
      </c>
      <c r="K1250" s="3">
        <v>800</v>
      </c>
    </row>
    <row r="1251" spans="1:11" x14ac:dyDescent="0.3">
      <c r="A1251">
        <v>2117</v>
      </c>
      <c r="B1251" t="s">
        <v>5</v>
      </c>
      <c r="C1251" t="s">
        <v>385</v>
      </c>
      <c r="D1251">
        <v>310</v>
      </c>
      <c r="E1251" t="s">
        <v>13</v>
      </c>
      <c r="F1251" t="s">
        <v>1450</v>
      </c>
      <c r="G1251" t="s">
        <v>1391</v>
      </c>
      <c r="H1251" t="s">
        <v>71</v>
      </c>
      <c r="I1251" t="s">
        <v>17</v>
      </c>
      <c r="J1251">
        <v>97013</v>
      </c>
      <c r="K1251" s="3">
        <v>800</v>
      </c>
    </row>
    <row r="1252" spans="1:11" x14ac:dyDescent="0.3">
      <c r="A1252">
        <v>2117</v>
      </c>
      <c r="B1252" t="s">
        <v>5</v>
      </c>
      <c r="C1252" t="s">
        <v>385</v>
      </c>
      <c r="D1252">
        <v>310</v>
      </c>
      <c r="E1252" t="s">
        <v>13</v>
      </c>
      <c r="F1252" t="s">
        <v>1625</v>
      </c>
      <c r="G1252" t="s">
        <v>1626</v>
      </c>
      <c r="H1252" t="s">
        <v>28</v>
      </c>
      <c r="I1252" t="s">
        <v>17</v>
      </c>
      <c r="J1252">
        <v>97220</v>
      </c>
      <c r="K1252" s="3">
        <v>600</v>
      </c>
    </row>
    <row r="1253" spans="1:11" x14ac:dyDescent="0.3">
      <c r="A1253">
        <v>2117</v>
      </c>
      <c r="B1253" t="s">
        <v>5</v>
      </c>
      <c r="C1253" t="s">
        <v>385</v>
      </c>
      <c r="D1253">
        <v>310</v>
      </c>
      <c r="E1253" t="s">
        <v>13</v>
      </c>
      <c r="F1253" t="s">
        <v>1624</v>
      </c>
      <c r="G1253" t="s">
        <v>1428</v>
      </c>
      <c r="H1253" t="s">
        <v>398</v>
      </c>
      <c r="I1253" t="s">
        <v>17</v>
      </c>
      <c r="J1253">
        <v>97132</v>
      </c>
      <c r="K1253" s="3">
        <v>800</v>
      </c>
    </row>
    <row r="1254" spans="1:11" x14ac:dyDescent="0.3">
      <c r="A1254">
        <v>2117</v>
      </c>
      <c r="B1254" t="s">
        <v>5</v>
      </c>
      <c r="C1254" t="s">
        <v>385</v>
      </c>
      <c r="D1254">
        <v>341</v>
      </c>
      <c r="E1254" t="s">
        <v>15</v>
      </c>
      <c r="F1254" t="s">
        <v>638</v>
      </c>
      <c r="G1254" t="s">
        <v>639</v>
      </c>
      <c r="H1254" t="s">
        <v>104</v>
      </c>
      <c r="I1254" t="s">
        <v>105</v>
      </c>
      <c r="J1254">
        <v>30384</v>
      </c>
      <c r="K1254" s="3">
        <v>44.95</v>
      </c>
    </row>
    <row r="1255" spans="1:11" x14ac:dyDescent="0.3">
      <c r="A1255">
        <v>2117</v>
      </c>
      <c r="B1255" t="s">
        <v>5</v>
      </c>
      <c r="C1255" t="s">
        <v>920</v>
      </c>
      <c r="D1255">
        <v>410</v>
      </c>
      <c r="E1255" t="s">
        <v>7</v>
      </c>
      <c r="F1255" t="s">
        <v>1446</v>
      </c>
      <c r="G1255" t="s">
        <v>1447</v>
      </c>
      <c r="H1255" t="s">
        <v>22</v>
      </c>
      <c r="I1255" t="s">
        <v>17</v>
      </c>
      <c r="J1255">
        <v>97301</v>
      </c>
      <c r="K1255" s="3">
        <v>87</v>
      </c>
    </row>
    <row r="1256" spans="1:11" x14ac:dyDescent="0.3">
      <c r="A1256">
        <v>2117</v>
      </c>
      <c r="B1256" t="s">
        <v>5</v>
      </c>
      <c r="C1256" t="s">
        <v>385</v>
      </c>
      <c r="D1256">
        <v>389</v>
      </c>
      <c r="E1256" t="s">
        <v>107</v>
      </c>
      <c r="F1256" t="s">
        <v>1885</v>
      </c>
      <c r="G1256" t="s">
        <v>1886</v>
      </c>
      <c r="H1256" t="s">
        <v>79</v>
      </c>
      <c r="I1256" t="s">
        <v>41</v>
      </c>
      <c r="J1256" t="s">
        <v>1887</v>
      </c>
      <c r="K1256" s="3">
        <v>299.18</v>
      </c>
    </row>
    <row r="1257" spans="1:11" x14ac:dyDescent="0.3">
      <c r="A1257">
        <v>2117</v>
      </c>
      <c r="B1257" t="s">
        <v>5</v>
      </c>
      <c r="C1257" t="s">
        <v>1878</v>
      </c>
      <c r="D1257">
        <v>324</v>
      </c>
      <c r="E1257" t="s">
        <v>194</v>
      </c>
      <c r="F1257" t="s">
        <v>338</v>
      </c>
      <c r="G1257" t="s">
        <v>339</v>
      </c>
      <c r="H1257" t="s">
        <v>22</v>
      </c>
      <c r="I1257" t="s">
        <v>17</v>
      </c>
      <c r="J1257">
        <v>97301</v>
      </c>
      <c r="K1257" s="3">
        <v>650</v>
      </c>
    </row>
    <row r="1258" spans="1:11" x14ac:dyDescent="0.3">
      <c r="A1258">
        <v>2117</v>
      </c>
      <c r="B1258" t="s">
        <v>5</v>
      </c>
      <c r="C1258" t="s">
        <v>1878</v>
      </c>
      <c r="D1258">
        <v>340</v>
      </c>
      <c r="E1258" t="s">
        <v>44</v>
      </c>
      <c r="F1258" t="s">
        <v>338</v>
      </c>
      <c r="G1258" t="s">
        <v>339</v>
      </c>
      <c r="H1258" t="s">
        <v>22</v>
      </c>
      <c r="I1258" t="s">
        <v>17</v>
      </c>
      <c r="J1258">
        <v>97301</v>
      </c>
      <c r="K1258" s="3">
        <v>100</v>
      </c>
    </row>
    <row r="1259" spans="1:11" x14ac:dyDescent="0.3">
      <c r="A1259">
        <v>2117</v>
      </c>
      <c r="B1259" t="s">
        <v>5</v>
      </c>
      <c r="C1259" t="s">
        <v>1878</v>
      </c>
      <c r="D1259">
        <v>340</v>
      </c>
      <c r="E1259" t="s">
        <v>44</v>
      </c>
      <c r="F1259" t="s">
        <v>338</v>
      </c>
      <c r="G1259" t="s">
        <v>339</v>
      </c>
      <c r="H1259" t="s">
        <v>22</v>
      </c>
      <c r="I1259" t="s">
        <v>17</v>
      </c>
      <c r="J1259">
        <v>97301</v>
      </c>
      <c r="K1259" s="3">
        <v>159</v>
      </c>
    </row>
    <row r="1260" spans="1:11" x14ac:dyDescent="0.3">
      <c r="A1260">
        <v>2117</v>
      </c>
      <c r="B1260" t="s">
        <v>5</v>
      </c>
      <c r="C1260" t="s">
        <v>1878</v>
      </c>
      <c r="D1260">
        <v>340</v>
      </c>
      <c r="E1260" t="s">
        <v>44</v>
      </c>
      <c r="F1260" t="s">
        <v>338</v>
      </c>
      <c r="G1260" t="s">
        <v>339</v>
      </c>
      <c r="H1260" t="s">
        <v>22</v>
      </c>
      <c r="I1260" t="s">
        <v>17</v>
      </c>
      <c r="J1260">
        <v>97301</v>
      </c>
      <c r="K1260" s="3">
        <v>159</v>
      </c>
    </row>
    <row r="1261" spans="1:11" x14ac:dyDescent="0.3">
      <c r="A1261">
        <v>2117</v>
      </c>
      <c r="B1261" t="s">
        <v>5</v>
      </c>
      <c r="C1261" t="s">
        <v>1878</v>
      </c>
      <c r="D1261">
        <v>355</v>
      </c>
      <c r="E1261" t="s">
        <v>46</v>
      </c>
      <c r="F1261" t="s">
        <v>1850</v>
      </c>
      <c r="G1261" t="s">
        <v>1851</v>
      </c>
      <c r="H1261" t="s">
        <v>1852</v>
      </c>
      <c r="I1261" t="s">
        <v>479</v>
      </c>
      <c r="J1261">
        <v>8054</v>
      </c>
      <c r="K1261" s="3">
        <v>149.05000000000001</v>
      </c>
    </row>
    <row r="1262" spans="1:11" x14ac:dyDescent="0.3">
      <c r="A1262">
        <v>2117</v>
      </c>
      <c r="B1262" t="s">
        <v>5</v>
      </c>
      <c r="C1262" t="s">
        <v>1878</v>
      </c>
      <c r="D1262">
        <v>355</v>
      </c>
      <c r="E1262" t="s">
        <v>46</v>
      </c>
      <c r="F1262" t="s">
        <v>1850</v>
      </c>
      <c r="G1262" t="s">
        <v>1851</v>
      </c>
      <c r="H1262" t="s">
        <v>1852</v>
      </c>
      <c r="I1262" t="s">
        <v>479</v>
      </c>
      <c r="J1262">
        <v>8054</v>
      </c>
      <c r="K1262" s="3">
        <v>204.42</v>
      </c>
    </row>
    <row r="1263" spans="1:11" x14ac:dyDescent="0.3">
      <c r="A1263">
        <v>2117</v>
      </c>
      <c r="B1263" t="s">
        <v>5</v>
      </c>
      <c r="C1263" t="s">
        <v>1878</v>
      </c>
      <c r="D1263">
        <v>355</v>
      </c>
      <c r="E1263" t="s">
        <v>46</v>
      </c>
      <c r="F1263" t="s">
        <v>1850</v>
      </c>
      <c r="G1263" t="s">
        <v>1851</v>
      </c>
      <c r="H1263" t="s">
        <v>1852</v>
      </c>
      <c r="I1263" t="s">
        <v>479</v>
      </c>
      <c r="J1263">
        <v>8054</v>
      </c>
      <c r="K1263" s="3">
        <v>149.05000000000001</v>
      </c>
    </row>
    <row r="1264" spans="1:11" x14ac:dyDescent="0.3">
      <c r="A1264">
        <v>2117</v>
      </c>
      <c r="B1264" t="s">
        <v>5</v>
      </c>
      <c r="C1264" t="s">
        <v>1878</v>
      </c>
      <c r="D1264">
        <v>355</v>
      </c>
      <c r="E1264" t="s">
        <v>46</v>
      </c>
      <c r="F1264" t="s">
        <v>1850</v>
      </c>
      <c r="G1264" t="s">
        <v>1851</v>
      </c>
      <c r="H1264" t="s">
        <v>1852</v>
      </c>
      <c r="I1264" t="s">
        <v>479</v>
      </c>
      <c r="J1264">
        <v>8054</v>
      </c>
      <c r="K1264" s="3">
        <v>139.35</v>
      </c>
    </row>
    <row r="1265" spans="1:11" x14ac:dyDescent="0.3">
      <c r="A1265">
        <v>2117</v>
      </c>
      <c r="B1265" t="s">
        <v>5</v>
      </c>
      <c r="C1265" t="s">
        <v>1878</v>
      </c>
      <c r="D1265">
        <v>355</v>
      </c>
      <c r="E1265" t="s">
        <v>46</v>
      </c>
      <c r="F1265" t="s">
        <v>1850</v>
      </c>
      <c r="G1265" t="s">
        <v>1851</v>
      </c>
      <c r="H1265" t="s">
        <v>1852</v>
      </c>
      <c r="I1265" t="s">
        <v>479</v>
      </c>
      <c r="J1265">
        <v>8054</v>
      </c>
      <c r="K1265" s="3">
        <v>186.39</v>
      </c>
    </row>
    <row r="1266" spans="1:11" x14ac:dyDescent="0.3">
      <c r="A1266">
        <v>2117</v>
      </c>
      <c r="B1266" t="s">
        <v>5</v>
      </c>
      <c r="C1266" t="s">
        <v>1878</v>
      </c>
      <c r="D1266">
        <v>355</v>
      </c>
      <c r="E1266" t="s">
        <v>46</v>
      </c>
      <c r="F1266" t="s">
        <v>1850</v>
      </c>
      <c r="G1266" t="s">
        <v>1851</v>
      </c>
      <c r="H1266" t="s">
        <v>1852</v>
      </c>
      <c r="I1266" t="s">
        <v>479</v>
      </c>
      <c r="J1266">
        <v>8054</v>
      </c>
      <c r="K1266" s="3">
        <v>447.15</v>
      </c>
    </row>
    <row r="1267" spans="1:11" x14ac:dyDescent="0.3">
      <c r="A1267">
        <v>2117</v>
      </c>
      <c r="B1267" t="s">
        <v>5</v>
      </c>
      <c r="C1267" t="s">
        <v>920</v>
      </c>
      <c r="D1267">
        <v>389</v>
      </c>
      <c r="E1267" t="s">
        <v>107</v>
      </c>
      <c r="K1267" s="3">
        <v>71.31</v>
      </c>
    </row>
    <row r="1268" spans="1:11" x14ac:dyDescent="0.3">
      <c r="A1268">
        <v>2117</v>
      </c>
      <c r="B1268" t="s">
        <v>5</v>
      </c>
      <c r="C1268" t="s">
        <v>920</v>
      </c>
      <c r="D1268">
        <v>389</v>
      </c>
      <c r="E1268" t="s">
        <v>107</v>
      </c>
      <c r="K1268" s="3">
        <v>789.37</v>
      </c>
    </row>
    <row r="1269" spans="1:11" x14ac:dyDescent="0.3">
      <c r="A1269">
        <v>2117</v>
      </c>
      <c r="B1269" t="s">
        <v>5</v>
      </c>
      <c r="C1269" t="s">
        <v>920</v>
      </c>
      <c r="D1269">
        <v>389</v>
      </c>
      <c r="E1269" t="s">
        <v>107</v>
      </c>
      <c r="K1269" s="3">
        <v>-860.68</v>
      </c>
    </row>
    <row r="1270" spans="1:11" x14ac:dyDescent="0.3">
      <c r="A1270">
        <v>2117</v>
      </c>
      <c r="B1270" t="s">
        <v>5</v>
      </c>
      <c r="C1270" t="s">
        <v>920</v>
      </c>
      <c r="D1270">
        <v>389</v>
      </c>
      <c r="E1270" t="s">
        <v>107</v>
      </c>
      <c r="K1270" s="3">
        <v>6.06</v>
      </c>
    </row>
    <row r="1271" spans="1:11" x14ac:dyDescent="0.3">
      <c r="A1271">
        <v>2117</v>
      </c>
      <c r="B1271" t="s">
        <v>5</v>
      </c>
      <c r="C1271" t="s">
        <v>920</v>
      </c>
      <c r="D1271">
        <v>389</v>
      </c>
      <c r="E1271" t="s">
        <v>107</v>
      </c>
      <c r="K1271" s="3">
        <v>67.099999999999994</v>
      </c>
    </row>
    <row r="1272" spans="1:11" x14ac:dyDescent="0.3">
      <c r="A1272">
        <v>2117</v>
      </c>
      <c r="B1272" t="s">
        <v>5</v>
      </c>
      <c r="C1272" t="s">
        <v>920</v>
      </c>
      <c r="D1272">
        <v>389</v>
      </c>
      <c r="E1272" t="s">
        <v>107</v>
      </c>
      <c r="K1272" s="3">
        <v>174</v>
      </c>
    </row>
    <row r="1273" spans="1:11" x14ac:dyDescent="0.3">
      <c r="A1273">
        <v>2117</v>
      </c>
      <c r="B1273" t="s">
        <v>5</v>
      </c>
      <c r="C1273" t="s">
        <v>920</v>
      </c>
      <c r="D1273">
        <v>389</v>
      </c>
      <c r="E1273" t="s">
        <v>107</v>
      </c>
      <c r="K1273" s="3">
        <v>860.68</v>
      </c>
    </row>
    <row r="1274" spans="1:11" x14ac:dyDescent="0.3">
      <c r="A1274">
        <v>2117</v>
      </c>
      <c r="B1274" t="s">
        <v>5</v>
      </c>
      <c r="C1274" t="s">
        <v>920</v>
      </c>
      <c r="D1274">
        <v>690</v>
      </c>
      <c r="E1274" t="s">
        <v>14</v>
      </c>
      <c r="K1274" s="3">
        <v>62.58</v>
      </c>
    </row>
    <row r="1275" spans="1:11" x14ac:dyDescent="0.3">
      <c r="A1275">
        <v>2117</v>
      </c>
      <c r="B1275" t="s">
        <v>5</v>
      </c>
      <c r="C1275" t="s">
        <v>920</v>
      </c>
      <c r="D1275">
        <v>690</v>
      </c>
      <c r="E1275" t="s">
        <v>14</v>
      </c>
      <c r="K1275" s="3">
        <v>62.43</v>
      </c>
    </row>
    <row r="1276" spans="1:11" x14ac:dyDescent="0.3">
      <c r="A1276">
        <v>2117</v>
      </c>
      <c r="B1276" t="s">
        <v>5</v>
      </c>
      <c r="C1276" t="s">
        <v>920</v>
      </c>
      <c r="D1276">
        <v>690</v>
      </c>
      <c r="E1276" t="s">
        <v>14</v>
      </c>
      <c r="K1276" s="3">
        <v>65.180000000000007</v>
      </c>
    </row>
    <row r="1277" spans="1:11" x14ac:dyDescent="0.3">
      <c r="A1277">
        <v>2117</v>
      </c>
      <c r="B1277" t="s">
        <v>5</v>
      </c>
      <c r="C1277" t="s">
        <v>920</v>
      </c>
      <c r="D1277">
        <v>690</v>
      </c>
      <c r="E1277" t="s">
        <v>14</v>
      </c>
      <c r="K1277" s="3">
        <v>83.58</v>
      </c>
    </row>
    <row r="1278" spans="1:11" x14ac:dyDescent="0.3">
      <c r="A1278">
        <v>2117</v>
      </c>
      <c r="B1278" t="s">
        <v>5</v>
      </c>
      <c r="C1278" t="s">
        <v>920</v>
      </c>
      <c r="D1278">
        <v>690</v>
      </c>
      <c r="E1278" t="s">
        <v>14</v>
      </c>
      <c r="K1278" s="3">
        <v>4315.82</v>
      </c>
    </row>
    <row r="1279" spans="1:11" x14ac:dyDescent="0.3">
      <c r="A1279">
        <v>2117</v>
      </c>
      <c r="B1279" t="s">
        <v>5</v>
      </c>
      <c r="C1279" t="s">
        <v>920</v>
      </c>
      <c r="D1279">
        <v>690</v>
      </c>
      <c r="E1279" t="s">
        <v>14</v>
      </c>
      <c r="K1279" s="3">
        <v>92.18</v>
      </c>
    </row>
    <row r="1280" spans="1:11" x14ac:dyDescent="0.3">
      <c r="A1280">
        <v>2117</v>
      </c>
      <c r="B1280" t="s">
        <v>5</v>
      </c>
      <c r="C1280" t="s">
        <v>920</v>
      </c>
      <c r="D1280">
        <v>690</v>
      </c>
      <c r="E1280" t="s">
        <v>14</v>
      </c>
      <c r="K1280" s="3">
        <v>62.43</v>
      </c>
    </row>
    <row r="1281" spans="1:11" x14ac:dyDescent="0.3">
      <c r="A1281">
        <v>2117</v>
      </c>
      <c r="B1281" t="s">
        <v>5</v>
      </c>
      <c r="C1281" t="s">
        <v>920</v>
      </c>
      <c r="D1281">
        <v>690</v>
      </c>
      <c r="E1281" t="s">
        <v>14</v>
      </c>
      <c r="K1281" s="3">
        <v>65.94</v>
      </c>
    </row>
    <row r="1282" spans="1:11" x14ac:dyDescent="0.3">
      <c r="A1282">
        <v>2117</v>
      </c>
      <c r="B1282" t="s">
        <v>5</v>
      </c>
      <c r="C1282" t="s">
        <v>920</v>
      </c>
      <c r="D1282">
        <v>690</v>
      </c>
      <c r="E1282" t="s">
        <v>14</v>
      </c>
      <c r="K1282" s="3">
        <v>62.59</v>
      </c>
    </row>
    <row r="1283" spans="1:11" x14ac:dyDescent="0.3">
      <c r="A1283">
        <v>2117</v>
      </c>
      <c r="B1283" t="s">
        <v>5</v>
      </c>
      <c r="C1283" t="s">
        <v>920</v>
      </c>
      <c r="D1283">
        <v>690</v>
      </c>
      <c r="E1283" t="s">
        <v>14</v>
      </c>
      <c r="K1283" s="3">
        <v>39.01</v>
      </c>
    </row>
    <row r="1284" spans="1:11" x14ac:dyDescent="0.3">
      <c r="A1284">
        <v>2117</v>
      </c>
      <c r="B1284" t="s">
        <v>5</v>
      </c>
      <c r="C1284" t="s">
        <v>920</v>
      </c>
      <c r="D1284">
        <v>690</v>
      </c>
      <c r="E1284" t="s">
        <v>14</v>
      </c>
      <c r="K1284" s="3">
        <v>66.92</v>
      </c>
    </row>
    <row r="1285" spans="1:11" x14ac:dyDescent="0.3">
      <c r="A1285">
        <v>2117</v>
      </c>
      <c r="B1285" t="s">
        <v>5</v>
      </c>
      <c r="C1285" t="s">
        <v>920</v>
      </c>
      <c r="D1285">
        <v>690</v>
      </c>
      <c r="E1285" t="s">
        <v>14</v>
      </c>
      <c r="K1285" s="3">
        <v>65.94</v>
      </c>
    </row>
    <row r="1286" spans="1:11" x14ac:dyDescent="0.3">
      <c r="A1286">
        <v>2117</v>
      </c>
      <c r="B1286" t="s">
        <v>5</v>
      </c>
      <c r="C1286" t="s">
        <v>385</v>
      </c>
      <c r="D1286">
        <v>344</v>
      </c>
      <c r="E1286" t="s">
        <v>66</v>
      </c>
      <c r="K1286" s="3">
        <v>200</v>
      </c>
    </row>
    <row r="1287" spans="1:11" x14ac:dyDescent="0.3">
      <c r="A1287">
        <v>2117</v>
      </c>
      <c r="B1287" t="s">
        <v>5</v>
      </c>
      <c r="C1287" t="s">
        <v>385</v>
      </c>
      <c r="D1287">
        <v>344</v>
      </c>
      <c r="E1287" t="s">
        <v>66</v>
      </c>
      <c r="K1287" s="3">
        <v>-200</v>
      </c>
    </row>
    <row r="1288" spans="1:11" x14ac:dyDescent="0.3">
      <c r="A1288">
        <v>2117</v>
      </c>
      <c r="B1288" t="s">
        <v>5</v>
      </c>
      <c r="C1288" t="s">
        <v>385</v>
      </c>
      <c r="D1288">
        <v>410</v>
      </c>
      <c r="E1288" t="s">
        <v>7</v>
      </c>
      <c r="F1288" t="s">
        <v>102</v>
      </c>
      <c r="G1288" t="s">
        <v>103</v>
      </c>
      <c r="H1288" t="s">
        <v>104</v>
      </c>
      <c r="I1288" t="s">
        <v>105</v>
      </c>
      <c r="J1288" t="s">
        <v>106</v>
      </c>
      <c r="K1288" s="3">
        <v>284.94</v>
      </c>
    </row>
    <row r="1289" spans="1:11" x14ac:dyDescent="0.3">
      <c r="A1289">
        <v>2117</v>
      </c>
      <c r="B1289" t="s">
        <v>5</v>
      </c>
      <c r="C1289" t="s">
        <v>385</v>
      </c>
      <c r="D1289">
        <v>344</v>
      </c>
      <c r="E1289" t="s">
        <v>66</v>
      </c>
      <c r="K1289" s="3">
        <v>700</v>
      </c>
    </row>
    <row r="1290" spans="1:11" x14ac:dyDescent="0.3">
      <c r="A1290">
        <v>2117</v>
      </c>
      <c r="B1290" t="s">
        <v>5</v>
      </c>
      <c r="C1290" t="s">
        <v>385</v>
      </c>
      <c r="D1290">
        <v>344</v>
      </c>
      <c r="E1290" t="s">
        <v>66</v>
      </c>
      <c r="K1290" s="3">
        <v>-700</v>
      </c>
    </row>
    <row r="1291" spans="1:11" x14ac:dyDescent="0.3">
      <c r="A1291">
        <v>2117</v>
      </c>
      <c r="B1291" t="s">
        <v>5</v>
      </c>
      <c r="C1291" t="s">
        <v>385</v>
      </c>
      <c r="D1291">
        <v>412</v>
      </c>
      <c r="E1291" t="s">
        <v>272</v>
      </c>
      <c r="K1291" s="3">
        <v>-26.15</v>
      </c>
    </row>
    <row r="1292" spans="1:11" x14ac:dyDescent="0.3">
      <c r="A1292">
        <v>2117</v>
      </c>
      <c r="B1292" t="s">
        <v>5</v>
      </c>
      <c r="C1292" t="s">
        <v>385</v>
      </c>
      <c r="D1292">
        <v>410</v>
      </c>
      <c r="E1292" t="s">
        <v>7</v>
      </c>
      <c r="K1292" s="3">
        <v>45.5</v>
      </c>
    </row>
    <row r="1293" spans="1:11" x14ac:dyDescent="0.3">
      <c r="A1293">
        <v>2117</v>
      </c>
      <c r="B1293" t="s">
        <v>5</v>
      </c>
      <c r="C1293" t="s">
        <v>385</v>
      </c>
      <c r="D1293">
        <v>410</v>
      </c>
      <c r="E1293" t="s">
        <v>7</v>
      </c>
      <c r="K1293" s="3">
        <v>15.95</v>
      </c>
    </row>
    <row r="1294" spans="1:11" x14ac:dyDescent="0.3">
      <c r="A1294">
        <v>2117</v>
      </c>
      <c r="B1294" t="s">
        <v>5</v>
      </c>
      <c r="C1294" t="s">
        <v>385</v>
      </c>
      <c r="D1294">
        <v>410</v>
      </c>
      <c r="E1294" t="s">
        <v>7</v>
      </c>
      <c r="K1294" s="3">
        <v>15.95</v>
      </c>
    </row>
    <row r="1295" spans="1:11" x14ac:dyDescent="0.3">
      <c r="A1295">
        <v>2117</v>
      </c>
      <c r="B1295" t="s">
        <v>5</v>
      </c>
      <c r="C1295" t="s">
        <v>385</v>
      </c>
      <c r="D1295">
        <v>410</v>
      </c>
      <c r="E1295" t="s">
        <v>7</v>
      </c>
      <c r="K1295" s="3">
        <v>58.15</v>
      </c>
    </row>
    <row r="1296" spans="1:11" x14ac:dyDescent="0.3">
      <c r="A1296">
        <v>2117</v>
      </c>
      <c r="B1296" t="s">
        <v>5</v>
      </c>
      <c r="C1296" t="s">
        <v>385</v>
      </c>
      <c r="D1296">
        <v>410</v>
      </c>
      <c r="E1296" t="s">
        <v>7</v>
      </c>
      <c r="K1296" s="3">
        <v>283.66000000000003</v>
      </c>
    </row>
    <row r="1297" spans="1:11" x14ac:dyDescent="0.3">
      <c r="A1297">
        <v>2117</v>
      </c>
      <c r="B1297" t="s">
        <v>5</v>
      </c>
      <c r="C1297" t="s">
        <v>385</v>
      </c>
      <c r="D1297">
        <v>410</v>
      </c>
      <c r="E1297" t="s">
        <v>7</v>
      </c>
      <c r="F1297" t="s">
        <v>1888</v>
      </c>
      <c r="G1297" t="s">
        <v>1889</v>
      </c>
      <c r="H1297" t="s">
        <v>22</v>
      </c>
      <c r="I1297" t="s">
        <v>17</v>
      </c>
      <c r="J1297">
        <v>97302</v>
      </c>
      <c r="K1297" s="3">
        <v>572</v>
      </c>
    </row>
    <row r="1298" spans="1:11" x14ac:dyDescent="0.3">
      <c r="A1298">
        <v>2117</v>
      </c>
      <c r="B1298" t="s">
        <v>5</v>
      </c>
      <c r="C1298" t="s">
        <v>385</v>
      </c>
      <c r="D1298">
        <v>410</v>
      </c>
      <c r="E1298" t="s">
        <v>7</v>
      </c>
      <c r="F1298" t="s">
        <v>89</v>
      </c>
      <c r="G1298" t="s">
        <v>90</v>
      </c>
      <c r="H1298" t="s">
        <v>22</v>
      </c>
      <c r="I1298" t="s">
        <v>17</v>
      </c>
      <c r="J1298">
        <v>97302</v>
      </c>
      <c r="K1298" s="3">
        <v>35.75</v>
      </c>
    </row>
    <row r="1299" spans="1:11" x14ac:dyDescent="0.3">
      <c r="A1299">
        <v>2117</v>
      </c>
      <c r="B1299" t="s">
        <v>5</v>
      </c>
      <c r="C1299" t="s">
        <v>385</v>
      </c>
      <c r="D1299">
        <v>410</v>
      </c>
      <c r="E1299" t="s">
        <v>7</v>
      </c>
      <c r="K1299" s="3">
        <v>52.75</v>
      </c>
    </row>
    <row r="1300" spans="1:11" x14ac:dyDescent="0.3">
      <c r="A1300">
        <v>2117</v>
      </c>
      <c r="B1300" t="s">
        <v>5</v>
      </c>
      <c r="C1300" t="s">
        <v>385</v>
      </c>
      <c r="D1300">
        <v>410</v>
      </c>
      <c r="E1300" t="s">
        <v>7</v>
      </c>
      <c r="K1300" s="3">
        <v>285.76</v>
      </c>
    </row>
    <row r="1301" spans="1:11" x14ac:dyDescent="0.3">
      <c r="A1301">
        <v>2117</v>
      </c>
      <c r="B1301" t="s">
        <v>5</v>
      </c>
      <c r="C1301" t="s">
        <v>385</v>
      </c>
      <c r="D1301">
        <v>410</v>
      </c>
      <c r="E1301" t="s">
        <v>7</v>
      </c>
      <c r="K1301" s="3">
        <v>253.93</v>
      </c>
    </row>
    <row r="1302" spans="1:11" x14ac:dyDescent="0.3">
      <c r="A1302">
        <v>2117</v>
      </c>
      <c r="B1302" t="s">
        <v>5</v>
      </c>
      <c r="C1302" t="s">
        <v>385</v>
      </c>
      <c r="D1302">
        <v>690</v>
      </c>
      <c r="E1302" t="s">
        <v>14</v>
      </c>
      <c r="K1302" s="3">
        <v>306.82</v>
      </c>
    </row>
    <row r="1303" spans="1:11" x14ac:dyDescent="0.3">
      <c r="A1303">
        <v>2117</v>
      </c>
      <c r="B1303" t="s">
        <v>5</v>
      </c>
      <c r="C1303" t="s">
        <v>385</v>
      </c>
      <c r="D1303">
        <v>690</v>
      </c>
      <c r="E1303" t="s">
        <v>14</v>
      </c>
      <c r="K1303" s="3">
        <v>133.99</v>
      </c>
    </row>
    <row r="1304" spans="1:11" x14ac:dyDescent="0.3">
      <c r="A1304">
        <v>2117</v>
      </c>
      <c r="B1304" t="s">
        <v>5</v>
      </c>
      <c r="C1304" t="s">
        <v>385</v>
      </c>
      <c r="D1304">
        <v>690</v>
      </c>
      <c r="E1304" t="s">
        <v>14</v>
      </c>
      <c r="K1304" s="3">
        <v>262.39</v>
      </c>
    </row>
    <row r="1305" spans="1:11" x14ac:dyDescent="0.3">
      <c r="A1305">
        <v>2117</v>
      </c>
      <c r="B1305" t="s">
        <v>5</v>
      </c>
      <c r="C1305" t="s">
        <v>385</v>
      </c>
      <c r="D1305">
        <v>690</v>
      </c>
      <c r="E1305" t="s">
        <v>14</v>
      </c>
      <c r="K1305" s="3">
        <v>48.47</v>
      </c>
    </row>
    <row r="1306" spans="1:11" x14ac:dyDescent="0.3">
      <c r="A1306">
        <v>2117</v>
      </c>
      <c r="B1306" t="s">
        <v>5</v>
      </c>
      <c r="C1306" t="s">
        <v>385</v>
      </c>
      <c r="D1306">
        <v>690</v>
      </c>
      <c r="E1306" t="s">
        <v>14</v>
      </c>
      <c r="K1306" s="3">
        <v>218.22</v>
      </c>
    </row>
    <row r="1307" spans="1:11" x14ac:dyDescent="0.3">
      <c r="A1307">
        <v>2117</v>
      </c>
      <c r="B1307" t="s">
        <v>5</v>
      </c>
      <c r="C1307" t="s">
        <v>110</v>
      </c>
      <c r="D1307">
        <v>410</v>
      </c>
      <c r="E1307" t="s">
        <v>7</v>
      </c>
      <c r="F1307" t="s">
        <v>102</v>
      </c>
      <c r="G1307" t="s">
        <v>103</v>
      </c>
      <c r="H1307" t="s">
        <v>104</v>
      </c>
      <c r="I1307" t="s">
        <v>105</v>
      </c>
      <c r="J1307" t="s">
        <v>106</v>
      </c>
      <c r="K1307" s="3">
        <v>30.19</v>
      </c>
    </row>
    <row r="1308" spans="1:11" x14ac:dyDescent="0.3">
      <c r="A1308">
        <v>2117</v>
      </c>
      <c r="B1308" t="s">
        <v>5</v>
      </c>
      <c r="C1308" t="s">
        <v>110</v>
      </c>
      <c r="D1308">
        <v>410</v>
      </c>
      <c r="E1308" t="s">
        <v>7</v>
      </c>
      <c r="F1308" t="s">
        <v>102</v>
      </c>
      <c r="G1308" t="s">
        <v>103</v>
      </c>
      <c r="H1308" t="s">
        <v>104</v>
      </c>
      <c r="I1308" t="s">
        <v>105</v>
      </c>
      <c r="J1308" t="s">
        <v>106</v>
      </c>
      <c r="K1308" s="3">
        <v>33.380000000000003</v>
      </c>
    </row>
    <row r="1309" spans="1:11" x14ac:dyDescent="0.3">
      <c r="A1309">
        <v>2117</v>
      </c>
      <c r="B1309" t="s">
        <v>5</v>
      </c>
      <c r="C1309" t="s">
        <v>110</v>
      </c>
      <c r="D1309">
        <v>410</v>
      </c>
      <c r="E1309" t="s">
        <v>7</v>
      </c>
      <c r="F1309" t="s">
        <v>102</v>
      </c>
      <c r="G1309" t="s">
        <v>103</v>
      </c>
      <c r="H1309" t="s">
        <v>104</v>
      </c>
      <c r="I1309" t="s">
        <v>105</v>
      </c>
      <c r="J1309" t="s">
        <v>106</v>
      </c>
      <c r="K1309" s="3">
        <v>11.73</v>
      </c>
    </row>
    <row r="1310" spans="1:11" x14ac:dyDescent="0.3">
      <c r="A1310">
        <v>2117</v>
      </c>
      <c r="B1310" t="s">
        <v>5</v>
      </c>
      <c r="C1310" t="s">
        <v>110</v>
      </c>
      <c r="D1310">
        <v>410</v>
      </c>
      <c r="E1310" t="s">
        <v>7</v>
      </c>
      <c r="F1310" t="s">
        <v>102</v>
      </c>
      <c r="G1310" t="s">
        <v>103</v>
      </c>
      <c r="H1310" t="s">
        <v>104</v>
      </c>
      <c r="I1310" t="s">
        <v>105</v>
      </c>
      <c r="J1310" t="s">
        <v>106</v>
      </c>
      <c r="K1310" s="3">
        <v>25.99</v>
      </c>
    </row>
    <row r="1311" spans="1:11" x14ac:dyDescent="0.3">
      <c r="A1311">
        <v>2117</v>
      </c>
      <c r="B1311" t="s">
        <v>5</v>
      </c>
      <c r="C1311" t="s">
        <v>110</v>
      </c>
      <c r="D1311">
        <v>410</v>
      </c>
      <c r="E1311" t="s">
        <v>7</v>
      </c>
      <c r="F1311" t="s">
        <v>102</v>
      </c>
      <c r="G1311" t="s">
        <v>103</v>
      </c>
      <c r="H1311" t="s">
        <v>104</v>
      </c>
      <c r="I1311" t="s">
        <v>105</v>
      </c>
      <c r="J1311" t="s">
        <v>106</v>
      </c>
      <c r="K1311" s="3">
        <v>15.1</v>
      </c>
    </row>
    <row r="1312" spans="1:11" x14ac:dyDescent="0.3">
      <c r="A1312">
        <v>2117</v>
      </c>
      <c r="B1312" t="s">
        <v>5</v>
      </c>
      <c r="C1312" t="s">
        <v>110</v>
      </c>
      <c r="D1312">
        <v>410</v>
      </c>
      <c r="E1312" t="s">
        <v>7</v>
      </c>
      <c r="F1312" t="s">
        <v>102</v>
      </c>
      <c r="G1312" t="s">
        <v>103</v>
      </c>
      <c r="H1312" t="s">
        <v>104</v>
      </c>
      <c r="I1312" t="s">
        <v>105</v>
      </c>
      <c r="J1312" t="s">
        <v>106</v>
      </c>
      <c r="K1312" s="3">
        <v>29.99</v>
      </c>
    </row>
    <row r="1313" spans="1:11" x14ac:dyDescent="0.3">
      <c r="A1313">
        <v>2117</v>
      </c>
      <c r="B1313" t="s">
        <v>5</v>
      </c>
      <c r="C1313" t="s">
        <v>110</v>
      </c>
      <c r="D1313">
        <v>410</v>
      </c>
      <c r="E1313" t="s">
        <v>7</v>
      </c>
      <c r="F1313" t="s">
        <v>102</v>
      </c>
      <c r="G1313" t="s">
        <v>103</v>
      </c>
      <c r="H1313" t="s">
        <v>104</v>
      </c>
      <c r="I1313" t="s">
        <v>105</v>
      </c>
      <c r="J1313" t="s">
        <v>106</v>
      </c>
      <c r="K1313" s="3">
        <v>4.8</v>
      </c>
    </row>
    <row r="1314" spans="1:11" x14ac:dyDescent="0.3">
      <c r="A1314">
        <v>2117</v>
      </c>
      <c r="B1314" t="s">
        <v>5</v>
      </c>
      <c r="C1314" t="s">
        <v>110</v>
      </c>
      <c r="D1314">
        <v>410</v>
      </c>
      <c r="E1314" t="s">
        <v>7</v>
      </c>
      <c r="F1314" t="s">
        <v>102</v>
      </c>
      <c r="G1314" t="s">
        <v>103</v>
      </c>
      <c r="H1314" t="s">
        <v>104</v>
      </c>
      <c r="I1314" t="s">
        <v>105</v>
      </c>
      <c r="J1314" t="s">
        <v>106</v>
      </c>
      <c r="K1314" s="3">
        <v>10.55</v>
      </c>
    </row>
    <row r="1315" spans="1:11" x14ac:dyDescent="0.3">
      <c r="A1315">
        <v>2117</v>
      </c>
      <c r="B1315" t="s">
        <v>5</v>
      </c>
      <c r="C1315" t="s">
        <v>110</v>
      </c>
      <c r="D1315">
        <v>410</v>
      </c>
      <c r="E1315" t="s">
        <v>7</v>
      </c>
      <c r="K1315" s="3">
        <v>709.9</v>
      </c>
    </row>
    <row r="1316" spans="1:11" x14ac:dyDescent="0.3">
      <c r="A1316">
        <v>2117</v>
      </c>
      <c r="B1316" t="s">
        <v>5</v>
      </c>
      <c r="C1316" t="s">
        <v>110</v>
      </c>
      <c r="D1316">
        <v>410</v>
      </c>
      <c r="E1316" t="s">
        <v>7</v>
      </c>
      <c r="F1316" t="s">
        <v>102</v>
      </c>
      <c r="G1316" t="s">
        <v>103</v>
      </c>
      <c r="H1316" t="s">
        <v>104</v>
      </c>
      <c r="I1316" t="s">
        <v>105</v>
      </c>
      <c r="J1316" t="s">
        <v>106</v>
      </c>
      <c r="K1316" s="3">
        <v>24.24</v>
      </c>
    </row>
    <row r="1317" spans="1:11" x14ac:dyDescent="0.3">
      <c r="A1317">
        <v>2117</v>
      </c>
      <c r="B1317" t="s">
        <v>5</v>
      </c>
      <c r="C1317" t="s">
        <v>110</v>
      </c>
      <c r="D1317">
        <v>410</v>
      </c>
      <c r="E1317" t="s">
        <v>7</v>
      </c>
      <c r="K1317" s="3">
        <v>44.92</v>
      </c>
    </row>
    <row r="1318" spans="1:11" x14ac:dyDescent="0.3">
      <c r="A1318">
        <v>2117</v>
      </c>
      <c r="B1318" t="s">
        <v>5</v>
      </c>
      <c r="C1318" t="s">
        <v>110</v>
      </c>
      <c r="D1318">
        <v>410</v>
      </c>
      <c r="E1318" t="s">
        <v>7</v>
      </c>
      <c r="K1318" s="3">
        <v>17.73</v>
      </c>
    </row>
    <row r="1319" spans="1:11" x14ac:dyDescent="0.3">
      <c r="A1319">
        <v>2117</v>
      </c>
      <c r="B1319" t="s">
        <v>5</v>
      </c>
      <c r="C1319" t="s">
        <v>110</v>
      </c>
      <c r="D1319">
        <v>410</v>
      </c>
      <c r="E1319" t="s">
        <v>7</v>
      </c>
      <c r="K1319" s="3">
        <v>601.98</v>
      </c>
    </row>
    <row r="1320" spans="1:11" x14ac:dyDescent="0.3">
      <c r="A1320">
        <v>2117</v>
      </c>
      <c r="B1320" t="s">
        <v>5</v>
      </c>
      <c r="C1320" t="s">
        <v>110</v>
      </c>
      <c r="D1320">
        <v>410</v>
      </c>
      <c r="E1320" t="s">
        <v>7</v>
      </c>
      <c r="K1320" s="3">
        <v>46.27</v>
      </c>
    </row>
    <row r="1321" spans="1:11" x14ac:dyDescent="0.3">
      <c r="A1321">
        <v>2117</v>
      </c>
      <c r="B1321" t="s">
        <v>5</v>
      </c>
      <c r="C1321" t="s">
        <v>110</v>
      </c>
      <c r="D1321">
        <v>410</v>
      </c>
      <c r="E1321" t="s">
        <v>7</v>
      </c>
      <c r="F1321" t="s">
        <v>89</v>
      </c>
      <c r="G1321" t="s">
        <v>90</v>
      </c>
      <c r="H1321" t="s">
        <v>22</v>
      </c>
      <c r="I1321" t="s">
        <v>17</v>
      </c>
      <c r="J1321">
        <v>97302</v>
      </c>
      <c r="K1321" s="3">
        <v>15</v>
      </c>
    </row>
    <row r="1322" spans="1:11" x14ac:dyDescent="0.3">
      <c r="A1322">
        <v>2117</v>
      </c>
      <c r="B1322" t="s">
        <v>5</v>
      </c>
      <c r="C1322" t="s">
        <v>110</v>
      </c>
      <c r="D1322">
        <v>410</v>
      </c>
      <c r="E1322" t="s">
        <v>7</v>
      </c>
      <c r="F1322" t="s">
        <v>95</v>
      </c>
      <c r="G1322" t="s">
        <v>96</v>
      </c>
      <c r="H1322" t="s">
        <v>97</v>
      </c>
      <c r="I1322" t="s">
        <v>17</v>
      </c>
      <c r="J1322">
        <v>97124</v>
      </c>
      <c r="K1322" s="3">
        <v>69.56</v>
      </c>
    </row>
    <row r="1323" spans="1:11" x14ac:dyDescent="0.3">
      <c r="A1323">
        <v>2117</v>
      </c>
      <c r="B1323" t="s">
        <v>5</v>
      </c>
      <c r="C1323" t="s">
        <v>110</v>
      </c>
      <c r="D1323">
        <v>410</v>
      </c>
      <c r="E1323" t="s">
        <v>7</v>
      </c>
      <c r="F1323" t="s">
        <v>95</v>
      </c>
      <c r="G1323" t="s">
        <v>96</v>
      </c>
      <c r="H1323" t="s">
        <v>97</v>
      </c>
      <c r="I1323" t="s">
        <v>17</v>
      </c>
      <c r="J1323">
        <v>97124</v>
      </c>
      <c r="K1323" s="3">
        <v>86.87</v>
      </c>
    </row>
    <row r="1324" spans="1:11" x14ac:dyDescent="0.3">
      <c r="A1324">
        <v>2117</v>
      </c>
      <c r="B1324" t="s">
        <v>5</v>
      </c>
      <c r="C1324" t="s">
        <v>110</v>
      </c>
      <c r="D1324">
        <v>410</v>
      </c>
      <c r="E1324" t="s">
        <v>7</v>
      </c>
      <c r="F1324" t="s">
        <v>89</v>
      </c>
      <c r="G1324" t="s">
        <v>90</v>
      </c>
      <c r="H1324" t="s">
        <v>22</v>
      </c>
      <c r="I1324" t="s">
        <v>17</v>
      </c>
      <c r="J1324">
        <v>97302</v>
      </c>
      <c r="K1324" s="3">
        <v>22.5</v>
      </c>
    </row>
    <row r="1325" spans="1:11" x14ac:dyDescent="0.3">
      <c r="A1325">
        <v>2117</v>
      </c>
      <c r="B1325" t="s">
        <v>5</v>
      </c>
      <c r="C1325" t="s">
        <v>110</v>
      </c>
      <c r="D1325">
        <v>410</v>
      </c>
      <c r="E1325" t="s">
        <v>7</v>
      </c>
      <c r="F1325" t="s">
        <v>102</v>
      </c>
      <c r="G1325" t="s">
        <v>103</v>
      </c>
      <c r="H1325" t="s">
        <v>104</v>
      </c>
      <c r="I1325" t="s">
        <v>105</v>
      </c>
      <c r="J1325" t="s">
        <v>106</v>
      </c>
      <c r="K1325" s="3">
        <v>26.87</v>
      </c>
    </row>
    <row r="1326" spans="1:11" x14ac:dyDescent="0.3">
      <c r="A1326">
        <v>2117</v>
      </c>
      <c r="B1326" t="s">
        <v>5</v>
      </c>
      <c r="C1326" t="s">
        <v>110</v>
      </c>
      <c r="D1326">
        <v>410</v>
      </c>
      <c r="E1326" t="s">
        <v>7</v>
      </c>
      <c r="F1326" t="s">
        <v>102</v>
      </c>
      <c r="G1326" t="s">
        <v>103</v>
      </c>
      <c r="H1326" t="s">
        <v>104</v>
      </c>
      <c r="I1326" t="s">
        <v>105</v>
      </c>
      <c r="J1326" t="s">
        <v>106</v>
      </c>
      <c r="K1326" s="3">
        <v>10.45</v>
      </c>
    </row>
    <row r="1327" spans="1:11" x14ac:dyDescent="0.3">
      <c r="A1327">
        <v>2117</v>
      </c>
      <c r="B1327" t="s">
        <v>5</v>
      </c>
      <c r="C1327" t="s">
        <v>110</v>
      </c>
      <c r="D1327">
        <v>410</v>
      </c>
      <c r="E1327" t="s">
        <v>7</v>
      </c>
      <c r="F1327" t="s">
        <v>102</v>
      </c>
      <c r="G1327" t="s">
        <v>103</v>
      </c>
      <c r="H1327" t="s">
        <v>104</v>
      </c>
      <c r="I1327" t="s">
        <v>105</v>
      </c>
      <c r="J1327" t="s">
        <v>106</v>
      </c>
      <c r="K1327" s="3">
        <v>18.62</v>
      </c>
    </row>
    <row r="1328" spans="1:11" x14ac:dyDescent="0.3">
      <c r="A1328">
        <v>2117</v>
      </c>
      <c r="B1328" t="s">
        <v>5</v>
      </c>
      <c r="C1328" t="s">
        <v>110</v>
      </c>
      <c r="D1328">
        <v>410</v>
      </c>
      <c r="E1328" t="s">
        <v>7</v>
      </c>
      <c r="F1328" t="s">
        <v>102</v>
      </c>
      <c r="G1328" t="s">
        <v>103</v>
      </c>
      <c r="H1328" t="s">
        <v>104</v>
      </c>
      <c r="I1328" t="s">
        <v>105</v>
      </c>
      <c r="J1328" t="s">
        <v>106</v>
      </c>
      <c r="K1328" s="3">
        <v>84.96</v>
      </c>
    </row>
    <row r="1329" spans="1:11" x14ac:dyDescent="0.3">
      <c r="A1329">
        <v>2117</v>
      </c>
      <c r="B1329" t="s">
        <v>5</v>
      </c>
      <c r="C1329" t="s">
        <v>110</v>
      </c>
      <c r="D1329">
        <v>410</v>
      </c>
      <c r="E1329" t="s">
        <v>7</v>
      </c>
      <c r="F1329" t="s">
        <v>102</v>
      </c>
      <c r="G1329" t="s">
        <v>103</v>
      </c>
      <c r="H1329" t="s">
        <v>104</v>
      </c>
      <c r="I1329" t="s">
        <v>105</v>
      </c>
      <c r="J1329" t="s">
        <v>106</v>
      </c>
      <c r="K1329" s="3">
        <v>28.47</v>
      </c>
    </row>
    <row r="1330" spans="1:11" x14ac:dyDescent="0.3">
      <c r="A1330">
        <v>2117</v>
      </c>
      <c r="B1330" t="s">
        <v>5</v>
      </c>
      <c r="C1330" t="s">
        <v>110</v>
      </c>
      <c r="D1330">
        <v>410</v>
      </c>
      <c r="E1330" t="s">
        <v>7</v>
      </c>
      <c r="F1330" t="s">
        <v>102</v>
      </c>
      <c r="G1330" t="s">
        <v>103</v>
      </c>
      <c r="H1330" t="s">
        <v>104</v>
      </c>
      <c r="I1330" t="s">
        <v>105</v>
      </c>
      <c r="J1330" t="s">
        <v>106</v>
      </c>
      <c r="K1330" s="3">
        <v>38.99</v>
      </c>
    </row>
    <row r="1331" spans="1:11" x14ac:dyDescent="0.3">
      <c r="A1331">
        <v>2117</v>
      </c>
      <c r="B1331" t="s">
        <v>5</v>
      </c>
      <c r="C1331" t="s">
        <v>110</v>
      </c>
      <c r="D1331">
        <v>410</v>
      </c>
      <c r="E1331" t="s">
        <v>7</v>
      </c>
      <c r="F1331" t="s">
        <v>102</v>
      </c>
      <c r="G1331" t="s">
        <v>103</v>
      </c>
      <c r="H1331" t="s">
        <v>104</v>
      </c>
      <c r="I1331" t="s">
        <v>105</v>
      </c>
      <c r="J1331" t="s">
        <v>106</v>
      </c>
      <c r="K1331" s="3">
        <v>113.94</v>
      </c>
    </row>
    <row r="1332" spans="1:11" x14ac:dyDescent="0.3">
      <c r="A1332">
        <v>2117</v>
      </c>
      <c r="B1332" t="s">
        <v>5</v>
      </c>
      <c r="C1332" t="s">
        <v>110</v>
      </c>
      <c r="D1332">
        <v>410</v>
      </c>
      <c r="E1332" t="s">
        <v>7</v>
      </c>
      <c r="F1332" t="s">
        <v>102</v>
      </c>
      <c r="G1332" t="s">
        <v>103</v>
      </c>
      <c r="H1332" t="s">
        <v>104</v>
      </c>
      <c r="I1332" t="s">
        <v>105</v>
      </c>
      <c r="J1332" t="s">
        <v>106</v>
      </c>
      <c r="K1332" s="3">
        <v>74.930000000000007</v>
      </c>
    </row>
    <row r="1333" spans="1:11" x14ac:dyDescent="0.3">
      <c r="A1333">
        <v>2117</v>
      </c>
      <c r="B1333" t="s">
        <v>5</v>
      </c>
      <c r="C1333" t="s">
        <v>110</v>
      </c>
      <c r="D1333">
        <v>410</v>
      </c>
      <c r="E1333" t="s">
        <v>7</v>
      </c>
      <c r="F1333" t="s">
        <v>102</v>
      </c>
      <c r="G1333" t="s">
        <v>103</v>
      </c>
      <c r="H1333" t="s">
        <v>104</v>
      </c>
      <c r="I1333" t="s">
        <v>105</v>
      </c>
      <c r="J1333" t="s">
        <v>106</v>
      </c>
      <c r="K1333" s="3">
        <v>25.49</v>
      </c>
    </row>
    <row r="1334" spans="1:11" x14ac:dyDescent="0.3">
      <c r="A1334">
        <v>2117</v>
      </c>
      <c r="B1334" t="s">
        <v>5</v>
      </c>
      <c r="C1334" t="s">
        <v>110</v>
      </c>
      <c r="D1334">
        <v>410</v>
      </c>
      <c r="E1334" t="s">
        <v>7</v>
      </c>
      <c r="F1334" t="s">
        <v>102</v>
      </c>
      <c r="G1334" t="s">
        <v>103</v>
      </c>
      <c r="H1334" t="s">
        <v>104</v>
      </c>
      <c r="I1334" t="s">
        <v>105</v>
      </c>
      <c r="J1334" t="s">
        <v>106</v>
      </c>
      <c r="K1334" s="3">
        <v>323.91000000000003</v>
      </c>
    </row>
    <row r="1335" spans="1:11" x14ac:dyDescent="0.3">
      <c r="A1335">
        <v>2117</v>
      </c>
      <c r="B1335" t="s">
        <v>5</v>
      </c>
      <c r="C1335" t="s">
        <v>110</v>
      </c>
      <c r="D1335">
        <v>410</v>
      </c>
      <c r="E1335" t="s">
        <v>7</v>
      </c>
      <c r="F1335" t="s">
        <v>102</v>
      </c>
      <c r="G1335" t="s">
        <v>103</v>
      </c>
      <c r="H1335" t="s">
        <v>104</v>
      </c>
      <c r="I1335" t="s">
        <v>105</v>
      </c>
      <c r="J1335" t="s">
        <v>106</v>
      </c>
      <c r="K1335" s="3">
        <v>200.45</v>
      </c>
    </row>
    <row r="1336" spans="1:11" x14ac:dyDescent="0.3">
      <c r="A1336">
        <v>2117</v>
      </c>
      <c r="B1336" t="s">
        <v>5</v>
      </c>
      <c r="C1336" t="s">
        <v>110</v>
      </c>
      <c r="D1336">
        <v>410</v>
      </c>
      <c r="E1336" t="s">
        <v>7</v>
      </c>
      <c r="F1336" t="s">
        <v>102</v>
      </c>
      <c r="G1336" t="s">
        <v>103</v>
      </c>
      <c r="H1336" t="s">
        <v>104</v>
      </c>
      <c r="I1336" t="s">
        <v>105</v>
      </c>
      <c r="J1336" t="s">
        <v>106</v>
      </c>
      <c r="K1336" s="3">
        <v>17.52</v>
      </c>
    </row>
    <row r="1337" spans="1:11" x14ac:dyDescent="0.3">
      <c r="A1337">
        <v>2117</v>
      </c>
      <c r="B1337" t="s">
        <v>5</v>
      </c>
      <c r="C1337" t="s">
        <v>110</v>
      </c>
      <c r="D1337">
        <v>410</v>
      </c>
      <c r="E1337" t="s">
        <v>7</v>
      </c>
      <c r="F1337" t="s">
        <v>102</v>
      </c>
      <c r="G1337" t="s">
        <v>103</v>
      </c>
      <c r="H1337" t="s">
        <v>104</v>
      </c>
      <c r="I1337" t="s">
        <v>105</v>
      </c>
      <c r="J1337" t="s">
        <v>106</v>
      </c>
      <c r="K1337" s="3">
        <v>7.5</v>
      </c>
    </row>
    <row r="1338" spans="1:11" x14ac:dyDescent="0.3">
      <c r="A1338">
        <v>2117</v>
      </c>
      <c r="B1338" t="s">
        <v>5</v>
      </c>
      <c r="C1338" t="s">
        <v>110</v>
      </c>
      <c r="D1338">
        <v>410</v>
      </c>
      <c r="E1338" t="s">
        <v>7</v>
      </c>
      <c r="K1338" s="3">
        <v>500</v>
      </c>
    </row>
    <row r="1339" spans="1:11" x14ac:dyDescent="0.3">
      <c r="A1339">
        <v>2117</v>
      </c>
      <c r="B1339" t="s">
        <v>5</v>
      </c>
      <c r="C1339" t="s">
        <v>110</v>
      </c>
      <c r="D1339">
        <v>410</v>
      </c>
      <c r="E1339" t="s">
        <v>7</v>
      </c>
      <c r="F1339" t="s">
        <v>102</v>
      </c>
      <c r="G1339" t="s">
        <v>103</v>
      </c>
      <c r="H1339" t="s">
        <v>104</v>
      </c>
      <c r="I1339" t="s">
        <v>105</v>
      </c>
      <c r="J1339" t="s">
        <v>106</v>
      </c>
      <c r="K1339" s="3">
        <v>299.98</v>
      </c>
    </row>
    <row r="1340" spans="1:11" x14ac:dyDescent="0.3">
      <c r="A1340">
        <v>2117</v>
      </c>
      <c r="B1340" t="s">
        <v>5</v>
      </c>
      <c r="C1340" t="s">
        <v>110</v>
      </c>
      <c r="D1340">
        <v>410</v>
      </c>
      <c r="E1340" t="s">
        <v>7</v>
      </c>
      <c r="F1340" t="s">
        <v>102</v>
      </c>
      <c r="G1340" t="s">
        <v>103</v>
      </c>
      <c r="H1340" t="s">
        <v>104</v>
      </c>
      <c r="I1340" t="s">
        <v>105</v>
      </c>
      <c r="J1340" t="s">
        <v>106</v>
      </c>
      <c r="K1340" s="3">
        <v>61.85</v>
      </c>
    </row>
    <row r="1341" spans="1:11" x14ac:dyDescent="0.3">
      <c r="A1341">
        <v>2117</v>
      </c>
      <c r="B1341" t="s">
        <v>5</v>
      </c>
      <c r="C1341" t="s">
        <v>110</v>
      </c>
      <c r="D1341">
        <v>410</v>
      </c>
      <c r="E1341" t="s">
        <v>7</v>
      </c>
      <c r="F1341" t="s">
        <v>102</v>
      </c>
      <c r="G1341" t="s">
        <v>103</v>
      </c>
      <c r="H1341" t="s">
        <v>104</v>
      </c>
      <c r="I1341" t="s">
        <v>105</v>
      </c>
      <c r="J1341" t="s">
        <v>106</v>
      </c>
      <c r="K1341" s="3">
        <v>6.86</v>
      </c>
    </row>
    <row r="1342" spans="1:11" x14ac:dyDescent="0.3">
      <c r="A1342">
        <v>2117</v>
      </c>
      <c r="B1342" t="s">
        <v>5</v>
      </c>
      <c r="C1342" t="s">
        <v>110</v>
      </c>
      <c r="D1342">
        <v>410</v>
      </c>
      <c r="E1342" t="s">
        <v>7</v>
      </c>
      <c r="F1342" t="s">
        <v>102</v>
      </c>
      <c r="G1342" t="s">
        <v>103</v>
      </c>
      <c r="H1342" t="s">
        <v>104</v>
      </c>
      <c r="I1342" t="s">
        <v>105</v>
      </c>
      <c r="J1342" t="s">
        <v>106</v>
      </c>
      <c r="K1342" s="3">
        <v>11.02</v>
      </c>
    </row>
    <row r="1343" spans="1:11" x14ac:dyDescent="0.3">
      <c r="A1343">
        <v>2117</v>
      </c>
      <c r="B1343" t="s">
        <v>5</v>
      </c>
      <c r="C1343" t="s">
        <v>110</v>
      </c>
      <c r="D1343">
        <v>410</v>
      </c>
      <c r="E1343" t="s">
        <v>7</v>
      </c>
      <c r="F1343" t="s">
        <v>89</v>
      </c>
      <c r="G1343" t="s">
        <v>90</v>
      </c>
      <c r="H1343" t="s">
        <v>22</v>
      </c>
      <c r="I1343" t="s">
        <v>17</v>
      </c>
      <c r="J1343">
        <v>97302</v>
      </c>
      <c r="K1343" s="3">
        <v>20</v>
      </c>
    </row>
    <row r="1344" spans="1:11" x14ac:dyDescent="0.3">
      <c r="A1344">
        <v>2117</v>
      </c>
      <c r="B1344" t="s">
        <v>5</v>
      </c>
      <c r="C1344" t="s">
        <v>110</v>
      </c>
      <c r="D1344">
        <v>410</v>
      </c>
      <c r="E1344" t="s">
        <v>7</v>
      </c>
      <c r="F1344" t="s">
        <v>89</v>
      </c>
      <c r="G1344" t="s">
        <v>90</v>
      </c>
      <c r="H1344" t="s">
        <v>22</v>
      </c>
      <c r="I1344" t="s">
        <v>17</v>
      </c>
      <c r="J1344">
        <v>97302</v>
      </c>
      <c r="K1344" s="3">
        <v>10</v>
      </c>
    </row>
    <row r="1345" spans="1:11" x14ac:dyDescent="0.3">
      <c r="A1345">
        <v>2117</v>
      </c>
      <c r="B1345" t="s">
        <v>5</v>
      </c>
      <c r="C1345" t="s">
        <v>110</v>
      </c>
      <c r="D1345">
        <v>410</v>
      </c>
      <c r="E1345" t="s">
        <v>7</v>
      </c>
      <c r="K1345" s="3">
        <v>59.98</v>
      </c>
    </row>
    <row r="1346" spans="1:11" x14ac:dyDescent="0.3">
      <c r="A1346">
        <v>2117</v>
      </c>
      <c r="B1346" t="s">
        <v>5</v>
      </c>
      <c r="C1346" t="s">
        <v>110</v>
      </c>
      <c r="D1346">
        <v>410</v>
      </c>
      <c r="E1346" t="s">
        <v>7</v>
      </c>
      <c r="F1346" t="s">
        <v>89</v>
      </c>
      <c r="G1346" t="s">
        <v>90</v>
      </c>
      <c r="H1346" t="s">
        <v>22</v>
      </c>
      <c r="I1346" t="s">
        <v>17</v>
      </c>
      <c r="J1346">
        <v>97302</v>
      </c>
      <c r="K1346" s="3">
        <v>23</v>
      </c>
    </row>
    <row r="1347" spans="1:11" x14ac:dyDescent="0.3">
      <c r="A1347">
        <v>2117</v>
      </c>
      <c r="B1347" t="s">
        <v>5</v>
      </c>
      <c r="C1347" t="s">
        <v>110</v>
      </c>
      <c r="D1347">
        <v>410</v>
      </c>
      <c r="E1347" t="s">
        <v>7</v>
      </c>
      <c r="F1347" t="s">
        <v>95</v>
      </c>
      <c r="G1347" t="s">
        <v>96</v>
      </c>
      <c r="H1347" t="s">
        <v>97</v>
      </c>
      <c r="I1347" t="s">
        <v>17</v>
      </c>
      <c r="J1347">
        <v>97124</v>
      </c>
      <c r="K1347" s="3">
        <v>112</v>
      </c>
    </row>
    <row r="1348" spans="1:11" x14ac:dyDescent="0.3">
      <c r="A1348">
        <v>2117</v>
      </c>
      <c r="B1348" t="s">
        <v>5</v>
      </c>
      <c r="C1348" t="s">
        <v>110</v>
      </c>
      <c r="D1348">
        <v>410</v>
      </c>
      <c r="E1348" t="s">
        <v>7</v>
      </c>
      <c r="F1348" t="s">
        <v>95</v>
      </c>
      <c r="G1348" t="s">
        <v>96</v>
      </c>
      <c r="H1348" t="s">
        <v>97</v>
      </c>
      <c r="I1348" t="s">
        <v>17</v>
      </c>
      <c r="J1348">
        <v>97124</v>
      </c>
      <c r="K1348" s="3">
        <v>14.48</v>
      </c>
    </row>
    <row r="1349" spans="1:11" x14ac:dyDescent="0.3">
      <c r="A1349">
        <v>2117</v>
      </c>
      <c r="B1349" t="s">
        <v>5</v>
      </c>
      <c r="C1349" t="s">
        <v>110</v>
      </c>
      <c r="D1349">
        <v>410</v>
      </c>
      <c r="E1349" t="s">
        <v>7</v>
      </c>
      <c r="F1349" t="s">
        <v>89</v>
      </c>
      <c r="G1349" t="s">
        <v>90</v>
      </c>
      <c r="H1349" t="s">
        <v>22</v>
      </c>
      <c r="I1349" t="s">
        <v>17</v>
      </c>
      <c r="J1349">
        <v>97302</v>
      </c>
      <c r="K1349" s="3">
        <v>22.5</v>
      </c>
    </row>
    <row r="1350" spans="1:11" x14ac:dyDescent="0.3">
      <c r="A1350">
        <v>2117</v>
      </c>
      <c r="B1350" t="s">
        <v>5</v>
      </c>
      <c r="C1350" t="s">
        <v>110</v>
      </c>
      <c r="D1350">
        <v>410</v>
      </c>
      <c r="E1350" t="s">
        <v>7</v>
      </c>
      <c r="F1350" t="s">
        <v>95</v>
      </c>
      <c r="G1350" t="s">
        <v>96</v>
      </c>
      <c r="H1350" t="s">
        <v>97</v>
      </c>
      <c r="I1350" t="s">
        <v>17</v>
      </c>
      <c r="J1350">
        <v>97124</v>
      </c>
      <c r="K1350" s="3">
        <v>85.87</v>
      </c>
    </row>
    <row r="1351" spans="1:11" x14ac:dyDescent="0.3">
      <c r="A1351">
        <v>2117</v>
      </c>
      <c r="B1351" t="s">
        <v>5</v>
      </c>
      <c r="C1351" t="s">
        <v>110</v>
      </c>
      <c r="D1351">
        <v>410</v>
      </c>
      <c r="E1351" t="s">
        <v>7</v>
      </c>
      <c r="F1351" t="s">
        <v>102</v>
      </c>
      <c r="G1351" t="s">
        <v>103</v>
      </c>
      <c r="H1351" t="s">
        <v>104</v>
      </c>
      <c r="I1351" t="s">
        <v>105</v>
      </c>
      <c r="J1351" t="s">
        <v>106</v>
      </c>
      <c r="K1351" s="3">
        <v>26.05</v>
      </c>
    </row>
    <row r="1352" spans="1:11" x14ac:dyDescent="0.3">
      <c r="A1352">
        <v>2117</v>
      </c>
      <c r="B1352" t="s">
        <v>5</v>
      </c>
      <c r="C1352" t="s">
        <v>110</v>
      </c>
      <c r="D1352">
        <v>410</v>
      </c>
      <c r="E1352" t="s">
        <v>7</v>
      </c>
      <c r="F1352" t="s">
        <v>102</v>
      </c>
      <c r="G1352" t="s">
        <v>103</v>
      </c>
      <c r="H1352" t="s">
        <v>104</v>
      </c>
      <c r="I1352" t="s">
        <v>105</v>
      </c>
      <c r="J1352" t="s">
        <v>106</v>
      </c>
      <c r="K1352" s="3">
        <v>21.38</v>
      </c>
    </row>
    <row r="1353" spans="1:11" x14ac:dyDescent="0.3">
      <c r="A1353">
        <v>2117</v>
      </c>
      <c r="B1353" t="s">
        <v>5</v>
      </c>
      <c r="C1353" t="s">
        <v>110</v>
      </c>
      <c r="D1353">
        <v>410</v>
      </c>
      <c r="E1353" t="s">
        <v>7</v>
      </c>
      <c r="F1353" t="s">
        <v>102</v>
      </c>
      <c r="G1353" t="s">
        <v>103</v>
      </c>
      <c r="H1353" t="s">
        <v>104</v>
      </c>
      <c r="I1353" t="s">
        <v>105</v>
      </c>
      <c r="J1353" t="s">
        <v>106</v>
      </c>
      <c r="K1353" s="3">
        <v>24.86</v>
      </c>
    </row>
    <row r="1354" spans="1:11" x14ac:dyDescent="0.3">
      <c r="A1354">
        <v>2117</v>
      </c>
      <c r="B1354" t="s">
        <v>5</v>
      </c>
      <c r="C1354" t="s">
        <v>110</v>
      </c>
      <c r="D1354">
        <v>410</v>
      </c>
      <c r="E1354" t="s">
        <v>7</v>
      </c>
      <c r="F1354" t="s">
        <v>102</v>
      </c>
      <c r="G1354" t="s">
        <v>103</v>
      </c>
      <c r="H1354" t="s">
        <v>104</v>
      </c>
      <c r="I1354" t="s">
        <v>105</v>
      </c>
      <c r="J1354" t="s">
        <v>106</v>
      </c>
      <c r="K1354" s="3">
        <v>9.3800000000000008</v>
      </c>
    </row>
    <row r="1355" spans="1:11" x14ac:dyDescent="0.3">
      <c r="A1355">
        <v>2117</v>
      </c>
      <c r="B1355" t="s">
        <v>5</v>
      </c>
      <c r="C1355" t="s">
        <v>110</v>
      </c>
      <c r="D1355">
        <v>410</v>
      </c>
      <c r="E1355" t="s">
        <v>7</v>
      </c>
      <c r="F1355" t="s">
        <v>102</v>
      </c>
      <c r="G1355" t="s">
        <v>103</v>
      </c>
      <c r="H1355" t="s">
        <v>104</v>
      </c>
      <c r="I1355" t="s">
        <v>105</v>
      </c>
      <c r="J1355" t="s">
        <v>106</v>
      </c>
      <c r="K1355" s="3">
        <v>38.4</v>
      </c>
    </row>
    <row r="1356" spans="1:11" x14ac:dyDescent="0.3">
      <c r="A1356">
        <v>2117</v>
      </c>
      <c r="B1356" t="s">
        <v>5</v>
      </c>
      <c r="C1356" t="s">
        <v>110</v>
      </c>
      <c r="D1356">
        <v>410</v>
      </c>
      <c r="E1356" t="s">
        <v>7</v>
      </c>
      <c r="F1356" t="s">
        <v>102</v>
      </c>
      <c r="G1356" t="s">
        <v>103</v>
      </c>
      <c r="H1356" t="s">
        <v>104</v>
      </c>
      <c r="I1356" t="s">
        <v>105</v>
      </c>
      <c r="J1356" t="s">
        <v>106</v>
      </c>
      <c r="K1356" s="3">
        <v>16.739999999999998</v>
      </c>
    </row>
    <row r="1357" spans="1:11" x14ac:dyDescent="0.3">
      <c r="A1357">
        <v>2117</v>
      </c>
      <c r="B1357" t="s">
        <v>5</v>
      </c>
      <c r="C1357" t="s">
        <v>110</v>
      </c>
      <c r="D1357">
        <v>410</v>
      </c>
      <c r="E1357" t="s">
        <v>7</v>
      </c>
      <c r="F1357" t="s">
        <v>102</v>
      </c>
      <c r="G1357" t="s">
        <v>103</v>
      </c>
      <c r="H1357" t="s">
        <v>104</v>
      </c>
      <c r="I1357" t="s">
        <v>105</v>
      </c>
      <c r="J1357" t="s">
        <v>106</v>
      </c>
      <c r="K1357" s="3">
        <v>21.38</v>
      </c>
    </row>
    <row r="1358" spans="1:11" x14ac:dyDescent="0.3">
      <c r="A1358">
        <v>2117</v>
      </c>
      <c r="B1358" t="s">
        <v>5</v>
      </c>
      <c r="C1358" t="s">
        <v>110</v>
      </c>
      <c r="D1358">
        <v>410</v>
      </c>
      <c r="E1358" t="s">
        <v>7</v>
      </c>
      <c r="F1358" t="s">
        <v>102</v>
      </c>
      <c r="G1358" t="s">
        <v>103</v>
      </c>
      <c r="H1358" t="s">
        <v>104</v>
      </c>
      <c r="I1358" t="s">
        <v>105</v>
      </c>
      <c r="J1358" t="s">
        <v>106</v>
      </c>
      <c r="K1358" s="3">
        <v>39</v>
      </c>
    </row>
    <row r="1359" spans="1:11" x14ac:dyDescent="0.3">
      <c r="A1359">
        <v>2117</v>
      </c>
      <c r="B1359" t="s">
        <v>5</v>
      </c>
      <c r="C1359" t="s">
        <v>110</v>
      </c>
      <c r="D1359">
        <v>410</v>
      </c>
      <c r="E1359" t="s">
        <v>7</v>
      </c>
      <c r="F1359" t="s">
        <v>102</v>
      </c>
      <c r="G1359" t="s">
        <v>103</v>
      </c>
      <c r="H1359" t="s">
        <v>104</v>
      </c>
      <c r="I1359" t="s">
        <v>105</v>
      </c>
      <c r="J1359" t="s">
        <v>106</v>
      </c>
      <c r="K1359" s="3">
        <v>81.95</v>
      </c>
    </row>
    <row r="1360" spans="1:11" x14ac:dyDescent="0.3">
      <c r="A1360">
        <v>2117</v>
      </c>
      <c r="B1360" t="s">
        <v>5</v>
      </c>
      <c r="C1360" t="s">
        <v>110</v>
      </c>
      <c r="D1360">
        <v>410</v>
      </c>
      <c r="E1360" t="s">
        <v>7</v>
      </c>
      <c r="F1360" t="s">
        <v>102</v>
      </c>
      <c r="G1360" t="s">
        <v>103</v>
      </c>
      <c r="H1360" t="s">
        <v>104</v>
      </c>
      <c r="I1360" t="s">
        <v>105</v>
      </c>
      <c r="J1360" t="s">
        <v>106</v>
      </c>
      <c r="K1360" s="3">
        <v>4.4000000000000004</v>
      </c>
    </row>
    <row r="1361" spans="1:11" x14ac:dyDescent="0.3">
      <c r="A1361">
        <v>2117</v>
      </c>
      <c r="B1361" t="s">
        <v>5</v>
      </c>
      <c r="C1361" t="s">
        <v>110</v>
      </c>
      <c r="D1361">
        <v>410</v>
      </c>
      <c r="E1361" t="s">
        <v>7</v>
      </c>
      <c r="F1361" t="s">
        <v>102</v>
      </c>
      <c r="G1361" t="s">
        <v>103</v>
      </c>
      <c r="H1361" t="s">
        <v>104</v>
      </c>
      <c r="I1361" t="s">
        <v>105</v>
      </c>
      <c r="J1361" t="s">
        <v>106</v>
      </c>
      <c r="K1361" s="3">
        <v>2.85</v>
      </c>
    </row>
    <row r="1362" spans="1:11" x14ac:dyDescent="0.3">
      <c r="A1362">
        <v>2117</v>
      </c>
      <c r="B1362" t="s">
        <v>5</v>
      </c>
      <c r="C1362" t="s">
        <v>1878</v>
      </c>
      <c r="D1362">
        <v>355</v>
      </c>
      <c r="E1362" t="s">
        <v>46</v>
      </c>
      <c r="F1362" t="s">
        <v>1850</v>
      </c>
      <c r="G1362" t="s">
        <v>1851</v>
      </c>
      <c r="H1362" t="s">
        <v>1852</v>
      </c>
      <c r="I1362" t="s">
        <v>479</v>
      </c>
      <c r="J1362">
        <v>8054</v>
      </c>
      <c r="K1362" s="3">
        <v>154.16</v>
      </c>
    </row>
    <row r="1363" spans="1:11" x14ac:dyDescent="0.3">
      <c r="A1363">
        <v>2117</v>
      </c>
      <c r="B1363" t="s">
        <v>5</v>
      </c>
      <c r="C1363" t="s">
        <v>1878</v>
      </c>
      <c r="D1363">
        <v>355</v>
      </c>
      <c r="E1363" t="s">
        <v>46</v>
      </c>
      <c r="F1363" t="s">
        <v>1850</v>
      </c>
      <c r="G1363" t="s">
        <v>1851</v>
      </c>
      <c r="H1363" t="s">
        <v>1852</v>
      </c>
      <c r="I1363" t="s">
        <v>479</v>
      </c>
      <c r="J1363">
        <v>8054</v>
      </c>
      <c r="K1363" s="3">
        <v>149.05000000000001</v>
      </c>
    </row>
    <row r="1364" spans="1:11" x14ac:dyDescent="0.3">
      <c r="A1364">
        <v>2117</v>
      </c>
      <c r="B1364" t="s">
        <v>5</v>
      </c>
      <c r="C1364" t="s">
        <v>1878</v>
      </c>
      <c r="D1364">
        <v>355</v>
      </c>
      <c r="E1364" t="s">
        <v>46</v>
      </c>
      <c r="F1364" t="s">
        <v>1850</v>
      </c>
      <c r="G1364" t="s">
        <v>1851</v>
      </c>
      <c r="H1364" t="s">
        <v>1852</v>
      </c>
      <c r="I1364" t="s">
        <v>479</v>
      </c>
      <c r="J1364">
        <v>8054</v>
      </c>
      <c r="K1364" s="3">
        <v>174.12</v>
      </c>
    </row>
    <row r="1365" spans="1:11" x14ac:dyDescent="0.3">
      <c r="A1365">
        <v>2117</v>
      </c>
      <c r="B1365" t="s">
        <v>5</v>
      </c>
      <c r="C1365" t="s">
        <v>1878</v>
      </c>
      <c r="D1365">
        <v>355</v>
      </c>
      <c r="E1365" t="s">
        <v>46</v>
      </c>
      <c r="F1365" t="s">
        <v>1850</v>
      </c>
      <c r="G1365" t="s">
        <v>1851</v>
      </c>
      <c r="H1365" t="s">
        <v>1852</v>
      </c>
      <c r="I1365" t="s">
        <v>479</v>
      </c>
      <c r="J1365">
        <v>8054</v>
      </c>
      <c r="K1365" s="3">
        <v>147.5</v>
      </c>
    </row>
    <row r="1366" spans="1:11" x14ac:dyDescent="0.3">
      <c r="A1366">
        <v>2117</v>
      </c>
      <c r="B1366" t="s">
        <v>5</v>
      </c>
      <c r="C1366" t="s">
        <v>1878</v>
      </c>
      <c r="D1366">
        <v>355</v>
      </c>
      <c r="E1366" t="s">
        <v>46</v>
      </c>
      <c r="F1366" t="s">
        <v>1850</v>
      </c>
      <c r="G1366" t="s">
        <v>1851</v>
      </c>
      <c r="H1366" t="s">
        <v>1852</v>
      </c>
      <c r="I1366" t="s">
        <v>479</v>
      </c>
      <c r="J1366">
        <v>8054</v>
      </c>
      <c r="K1366" s="3">
        <v>149.05000000000001</v>
      </c>
    </row>
    <row r="1367" spans="1:11" x14ac:dyDescent="0.3">
      <c r="A1367">
        <v>2117</v>
      </c>
      <c r="B1367" t="s">
        <v>5</v>
      </c>
      <c r="C1367" t="s">
        <v>1878</v>
      </c>
      <c r="D1367">
        <v>355</v>
      </c>
      <c r="E1367" t="s">
        <v>46</v>
      </c>
      <c r="F1367" t="s">
        <v>1850</v>
      </c>
      <c r="G1367" t="s">
        <v>1851</v>
      </c>
      <c r="H1367" t="s">
        <v>1852</v>
      </c>
      <c r="I1367" t="s">
        <v>479</v>
      </c>
      <c r="J1367">
        <v>8054</v>
      </c>
      <c r="K1367" s="3">
        <v>249.21</v>
      </c>
    </row>
    <row r="1368" spans="1:11" x14ac:dyDescent="0.3">
      <c r="A1368">
        <v>2117</v>
      </c>
      <c r="B1368" t="s">
        <v>5</v>
      </c>
      <c r="C1368" t="s">
        <v>1878</v>
      </c>
      <c r="D1368">
        <v>355</v>
      </c>
      <c r="E1368" t="s">
        <v>46</v>
      </c>
      <c r="F1368" t="s">
        <v>1850</v>
      </c>
      <c r="G1368" t="s">
        <v>1851</v>
      </c>
      <c r="H1368" t="s">
        <v>1852</v>
      </c>
      <c r="I1368" t="s">
        <v>479</v>
      </c>
      <c r="J1368">
        <v>8054</v>
      </c>
      <c r="K1368" s="3">
        <v>149.05000000000001</v>
      </c>
    </row>
    <row r="1369" spans="1:11" x14ac:dyDescent="0.3">
      <c r="A1369">
        <v>2117</v>
      </c>
      <c r="B1369" t="s">
        <v>5</v>
      </c>
      <c r="C1369" t="s">
        <v>1878</v>
      </c>
      <c r="D1369">
        <v>355</v>
      </c>
      <c r="E1369" t="s">
        <v>46</v>
      </c>
      <c r="F1369" t="s">
        <v>1850</v>
      </c>
      <c r="G1369" t="s">
        <v>1851</v>
      </c>
      <c r="H1369" t="s">
        <v>1852</v>
      </c>
      <c r="I1369" t="s">
        <v>479</v>
      </c>
      <c r="J1369">
        <v>8054</v>
      </c>
      <c r="K1369" s="3">
        <v>286.5</v>
      </c>
    </row>
    <row r="1370" spans="1:11" x14ac:dyDescent="0.3">
      <c r="A1370">
        <v>2117</v>
      </c>
      <c r="B1370" t="s">
        <v>5</v>
      </c>
      <c r="C1370" t="s">
        <v>1878</v>
      </c>
      <c r="D1370">
        <v>355</v>
      </c>
      <c r="E1370" t="s">
        <v>46</v>
      </c>
      <c r="F1370" t="s">
        <v>1850</v>
      </c>
      <c r="G1370" t="s">
        <v>1851</v>
      </c>
      <c r="H1370" t="s">
        <v>1852</v>
      </c>
      <c r="I1370" t="s">
        <v>479</v>
      </c>
      <c r="J1370">
        <v>8054</v>
      </c>
      <c r="K1370" s="3">
        <v>149.05000000000001</v>
      </c>
    </row>
    <row r="1371" spans="1:11" x14ac:dyDescent="0.3">
      <c r="A1371">
        <v>2117</v>
      </c>
      <c r="B1371" t="s">
        <v>5</v>
      </c>
      <c r="C1371" t="s">
        <v>1878</v>
      </c>
      <c r="D1371">
        <v>355</v>
      </c>
      <c r="E1371" t="s">
        <v>46</v>
      </c>
      <c r="F1371" t="s">
        <v>1850</v>
      </c>
      <c r="G1371" t="s">
        <v>1851</v>
      </c>
      <c r="H1371" t="s">
        <v>1852</v>
      </c>
      <c r="I1371" t="s">
        <v>479</v>
      </c>
      <c r="J1371">
        <v>8054</v>
      </c>
      <c r="K1371" s="3">
        <v>59.02</v>
      </c>
    </row>
    <row r="1372" spans="1:11" x14ac:dyDescent="0.3">
      <c r="A1372">
        <v>2117</v>
      </c>
      <c r="B1372" t="s">
        <v>5</v>
      </c>
      <c r="C1372" t="s">
        <v>1878</v>
      </c>
      <c r="D1372">
        <v>355</v>
      </c>
      <c r="E1372" t="s">
        <v>46</v>
      </c>
      <c r="F1372" t="s">
        <v>1850</v>
      </c>
      <c r="G1372" t="s">
        <v>1851</v>
      </c>
      <c r="H1372" t="s">
        <v>1852</v>
      </c>
      <c r="I1372" t="s">
        <v>479</v>
      </c>
      <c r="J1372">
        <v>8054</v>
      </c>
      <c r="K1372" s="3">
        <v>149.05000000000001</v>
      </c>
    </row>
    <row r="1373" spans="1:11" x14ac:dyDescent="0.3">
      <c r="A1373">
        <v>2117</v>
      </c>
      <c r="B1373" t="s">
        <v>5</v>
      </c>
      <c r="C1373" t="s">
        <v>1878</v>
      </c>
      <c r="D1373">
        <v>355</v>
      </c>
      <c r="E1373" t="s">
        <v>46</v>
      </c>
      <c r="F1373" t="s">
        <v>1850</v>
      </c>
      <c r="G1373" t="s">
        <v>1851</v>
      </c>
      <c r="H1373" t="s">
        <v>1852</v>
      </c>
      <c r="I1373" t="s">
        <v>479</v>
      </c>
      <c r="J1373">
        <v>8054</v>
      </c>
      <c r="K1373" s="3">
        <v>340.23</v>
      </c>
    </row>
    <row r="1374" spans="1:11" x14ac:dyDescent="0.3">
      <c r="A1374">
        <v>2117</v>
      </c>
      <c r="B1374" t="s">
        <v>5</v>
      </c>
      <c r="C1374" t="s">
        <v>1878</v>
      </c>
      <c r="D1374">
        <v>355</v>
      </c>
      <c r="E1374" t="s">
        <v>46</v>
      </c>
      <c r="F1374" t="s">
        <v>1850</v>
      </c>
      <c r="G1374" t="s">
        <v>1851</v>
      </c>
      <c r="H1374" t="s">
        <v>1852</v>
      </c>
      <c r="I1374" t="s">
        <v>479</v>
      </c>
      <c r="J1374">
        <v>8054</v>
      </c>
      <c r="K1374" s="3">
        <v>113.21</v>
      </c>
    </row>
    <row r="1375" spans="1:11" x14ac:dyDescent="0.3">
      <c r="A1375">
        <v>2117</v>
      </c>
      <c r="B1375" t="s">
        <v>5</v>
      </c>
      <c r="C1375" t="s">
        <v>385</v>
      </c>
      <c r="D1375">
        <v>341</v>
      </c>
      <c r="E1375" t="s">
        <v>15</v>
      </c>
      <c r="F1375" t="s">
        <v>638</v>
      </c>
      <c r="G1375" t="s">
        <v>639</v>
      </c>
      <c r="H1375" t="s">
        <v>104</v>
      </c>
      <c r="I1375" t="s">
        <v>105</v>
      </c>
      <c r="J1375">
        <v>30384</v>
      </c>
      <c r="K1375" s="3">
        <v>218.19</v>
      </c>
    </row>
    <row r="1376" spans="1:11" x14ac:dyDescent="0.3">
      <c r="A1376">
        <v>2117</v>
      </c>
      <c r="B1376" t="s">
        <v>5</v>
      </c>
      <c r="C1376" t="s">
        <v>385</v>
      </c>
      <c r="D1376">
        <v>341</v>
      </c>
      <c r="E1376" t="s">
        <v>15</v>
      </c>
      <c r="F1376" t="s">
        <v>638</v>
      </c>
      <c r="G1376" t="s">
        <v>639</v>
      </c>
      <c r="H1376" t="s">
        <v>104</v>
      </c>
      <c r="I1376" t="s">
        <v>105</v>
      </c>
      <c r="J1376">
        <v>30384</v>
      </c>
      <c r="K1376" s="3">
        <v>38.130000000000003</v>
      </c>
    </row>
    <row r="1377" spans="1:11" x14ac:dyDescent="0.3">
      <c r="A1377">
        <v>2117</v>
      </c>
      <c r="B1377" t="s">
        <v>5</v>
      </c>
      <c r="C1377" t="s">
        <v>385</v>
      </c>
      <c r="D1377">
        <v>310</v>
      </c>
      <c r="E1377" t="s">
        <v>13</v>
      </c>
      <c r="F1377" t="s">
        <v>1890</v>
      </c>
      <c r="G1377" t="s">
        <v>1891</v>
      </c>
      <c r="H1377" t="s">
        <v>22</v>
      </c>
      <c r="I1377" t="s">
        <v>17</v>
      </c>
      <c r="J1377">
        <v>97317</v>
      </c>
      <c r="K1377" s="3">
        <v>-149.63</v>
      </c>
    </row>
    <row r="1378" spans="1:11" x14ac:dyDescent="0.3">
      <c r="A1378">
        <v>2117</v>
      </c>
      <c r="B1378" t="s">
        <v>5</v>
      </c>
      <c r="C1378" t="s">
        <v>385</v>
      </c>
      <c r="D1378">
        <v>310</v>
      </c>
      <c r="E1378" t="s">
        <v>13</v>
      </c>
      <c r="F1378" t="s">
        <v>1890</v>
      </c>
      <c r="G1378" t="s">
        <v>1891</v>
      </c>
      <c r="H1378" t="s">
        <v>22</v>
      </c>
      <c r="I1378" t="s">
        <v>17</v>
      </c>
      <c r="J1378">
        <v>97317</v>
      </c>
      <c r="K1378" s="3">
        <v>-180</v>
      </c>
    </row>
    <row r="1379" spans="1:11" x14ac:dyDescent="0.3">
      <c r="A1379">
        <v>2117</v>
      </c>
      <c r="B1379" t="s">
        <v>5</v>
      </c>
      <c r="C1379" t="s">
        <v>385</v>
      </c>
      <c r="D1379">
        <v>310</v>
      </c>
      <c r="E1379" t="s">
        <v>13</v>
      </c>
      <c r="F1379" t="s">
        <v>1890</v>
      </c>
      <c r="G1379" t="s">
        <v>1891</v>
      </c>
      <c r="H1379" t="s">
        <v>22</v>
      </c>
      <c r="I1379" t="s">
        <v>17</v>
      </c>
      <c r="J1379">
        <v>97317</v>
      </c>
      <c r="K1379" s="3">
        <v>-180</v>
      </c>
    </row>
    <row r="1380" spans="1:11" x14ac:dyDescent="0.3">
      <c r="A1380">
        <v>2117</v>
      </c>
      <c r="B1380" t="s">
        <v>5</v>
      </c>
      <c r="C1380" t="s">
        <v>385</v>
      </c>
      <c r="D1380">
        <v>310</v>
      </c>
      <c r="E1380" t="s">
        <v>13</v>
      </c>
      <c r="F1380" t="s">
        <v>1890</v>
      </c>
      <c r="G1380" t="s">
        <v>1891</v>
      </c>
      <c r="H1380" t="s">
        <v>22</v>
      </c>
      <c r="I1380" t="s">
        <v>17</v>
      </c>
      <c r="J1380">
        <v>97317</v>
      </c>
      <c r="K1380" s="3">
        <v>-149.63</v>
      </c>
    </row>
    <row r="1381" spans="1:11" x14ac:dyDescent="0.3">
      <c r="A1381">
        <v>2117</v>
      </c>
      <c r="B1381" t="s">
        <v>5</v>
      </c>
      <c r="C1381" t="s">
        <v>385</v>
      </c>
      <c r="D1381">
        <v>310</v>
      </c>
      <c r="E1381" t="s">
        <v>13</v>
      </c>
      <c r="F1381" t="s">
        <v>1892</v>
      </c>
      <c r="G1381" t="s">
        <v>1893</v>
      </c>
      <c r="H1381" t="s">
        <v>28</v>
      </c>
      <c r="I1381" t="s">
        <v>17</v>
      </c>
      <c r="J1381">
        <v>97212</v>
      </c>
      <c r="K1381" s="3">
        <v>-180</v>
      </c>
    </row>
    <row r="1382" spans="1:11" x14ac:dyDescent="0.3">
      <c r="A1382">
        <v>2117</v>
      </c>
      <c r="B1382" t="s">
        <v>5</v>
      </c>
      <c r="C1382" t="s">
        <v>385</v>
      </c>
      <c r="D1382">
        <v>310</v>
      </c>
      <c r="E1382" t="s">
        <v>13</v>
      </c>
      <c r="F1382" t="s">
        <v>1892</v>
      </c>
      <c r="G1382" t="s">
        <v>1893</v>
      </c>
      <c r="H1382" t="s">
        <v>28</v>
      </c>
      <c r="I1382" t="s">
        <v>17</v>
      </c>
      <c r="J1382">
        <v>97212</v>
      </c>
      <c r="K1382" s="3">
        <v>-180</v>
      </c>
    </row>
    <row r="1383" spans="1:11" x14ac:dyDescent="0.3">
      <c r="A1383">
        <v>2117</v>
      </c>
      <c r="B1383" t="s">
        <v>5</v>
      </c>
      <c r="C1383" t="s">
        <v>385</v>
      </c>
      <c r="D1383">
        <v>310</v>
      </c>
      <c r="E1383" t="s">
        <v>13</v>
      </c>
      <c r="F1383" t="s">
        <v>1892</v>
      </c>
      <c r="G1383" t="s">
        <v>1893</v>
      </c>
      <c r="H1383" t="s">
        <v>28</v>
      </c>
      <c r="I1383" t="s">
        <v>17</v>
      </c>
      <c r="J1383">
        <v>97212</v>
      </c>
      <c r="K1383" s="3">
        <v>-151.47999999999999</v>
      </c>
    </row>
    <row r="1384" spans="1:11" x14ac:dyDescent="0.3">
      <c r="A1384">
        <v>2117</v>
      </c>
      <c r="B1384" t="s">
        <v>5</v>
      </c>
      <c r="C1384" t="s">
        <v>385</v>
      </c>
      <c r="D1384">
        <v>310</v>
      </c>
      <c r="E1384" t="s">
        <v>13</v>
      </c>
      <c r="F1384" t="s">
        <v>1892</v>
      </c>
      <c r="G1384" t="s">
        <v>1893</v>
      </c>
      <c r="H1384" t="s">
        <v>28</v>
      </c>
      <c r="I1384" t="s">
        <v>17</v>
      </c>
      <c r="J1384">
        <v>97212</v>
      </c>
      <c r="K1384" s="3">
        <v>-151.47999999999999</v>
      </c>
    </row>
    <row r="1385" spans="1:11" x14ac:dyDescent="0.3">
      <c r="A1385">
        <v>2117</v>
      </c>
      <c r="B1385" t="s">
        <v>5</v>
      </c>
      <c r="C1385" t="s">
        <v>385</v>
      </c>
      <c r="D1385">
        <v>310</v>
      </c>
      <c r="E1385" t="s">
        <v>13</v>
      </c>
      <c r="F1385" t="s">
        <v>701</v>
      </c>
      <c r="G1385" t="s">
        <v>395</v>
      </c>
      <c r="H1385" t="s">
        <v>396</v>
      </c>
      <c r="I1385" t="s">
        <v>17</v>
      </c>
      <c r="J1385">
        <v>97913</v>
      </c>
      <c r="K1385" s="3">
        <v>336.69</v>
      </c>
    </row>
    <row r="1386" spans="1:11" x14ac:dyDescent="0.3">
      <c r="A1386">
        <v>2117</v>
      </c>
      <c r="B1386" t="s">
        <v>5</v>
      </c>
      <c r="C1386" t="s">
        <v>385</v>
      </c>
      <c r="D1386">
        <v>310</v>
      </c>
      <c r="E1386" t="s">
        <v>13</v>
      </c>
      <c r="F1386" t="s">
        <v>701</v>
      </c>
      <c r="G1386" t="s">
        <v>395</v>
      </c>
      <c r="H1386" t="s">
        <v>396</v>
      </c>
      <c r="I1386" t="s">
        <v>17</v>
      </c>
      <c r="J1386">
        <v>97913</v>
      </c>
      <c r="K1386" s="3">
        <v>340</v>
      </c>
    </row>
    <row r="1387" spans="1:11" x14ac:dyDescent="0.3">
      <c r="A1387">
        <v>2117</v>
      </c>
      <c r="B1387" t="s">
        <v>5</v>
      </c>
      <c r="C1387" t="s">
        <v>385</v>
      </c>
      <c r="D1387">
        <v>310</v>
      </c>
      <c r="E1387" t="s">
        <v>13</v>
      </c>
      <c r="F1387" t="s">
        <v>701</v>
      </c>
      <c r="G1387" t="s">
        <v>395</v>
      </c>
      <c r="H1387" t="s">
        <v>396</v>
      </c>
      <c r="I1387" t="s">
        <v>17</v>
      </c>
      <c r="J1387">
        <v>97913</v>
      </c>
      <c r="K1387" s="3">
        <v>338.3</v>
      </c>
    </row>
    <row r="1388" spans="1:11" x14ac:dyDescent="0.3">
      <c r="A1388">
        <v>2117</v>
      </c>
      <c r="B1388" t="s">
        <v>5</v>
      </c>
      <c r="C1388" t="s">
        <v>385</v>
      </c>
      <c r="D1388">
        <v>310</v>
      </c>
      <c r="E1388" t="s">
        <v>13</v>
      </c>
      <c r="F1388" t="s">
        <v>701</v>
      </c>
      <c r="G1388" t="s">
        <v>395</v>
      </c>
      <c r="H1388" t="s">
        <v>396</v>
      </c>
      <c r="I1388" t="s">
        <v>17</v>
      </c>
      <c r="J1388">
        <v>97913</v>
      </c>
      <c r="K1388" s="3">
        <v>338.3</v>
      </c>
    </row>
    <row r="1389" spans="1:11" x14ac:dyDescent="0.3">
      <c r="A1389">
        <v>2117</v>
      </c>
      <c r="B1389" t="s">
        <v>5</v>
      </c>
      <c r="C1389" t="s">
        <v>385</v>
      </c>
      <c r="D1389">
        <v>310</v>
      </c>
      <c r="E1389" t="s">
        <v>13</v>
      </c>
      <c r="F1389" t="s">
        <v>701</v>
      </c>
      <c r="G1389" t="s">
        <v>395</v>
      </c>
      <c r="H1389" t="s">
        <v>396</v>
      </c>
      <c r="I1389" t="s">
        <v>17</v>
      </c>
      <c r="J1389">
        <v>97913</v>
      </c>
      <c r="K1389" s="3">
        <v>336.69</v>
      </c>
    </row>
    <row r="1390" spans="1:11" x14ac:dyDescent="0.3">
      <c r="A1390">
        <v>2117</v>
      </c>
      <c r="B1390" t="s">
        <v>5</v>
      </c>
      <c r="C1390" t="s">
        <v>385</v>
      </c>
      <c r="D1390">
        <v>310</v>
      </c>
      <c r="E1390" t="s">
        <v>13</v>
      </c>
      <c r="F1390" t="s">
        <v>1894</v>
      </c>
      <c r="G1390" t="s">
        <v>1626</v>
      </c>
      <c r="H1390" t="s">
        <v>28</v>
      </c>
      <c r="I1390" t="s">
        <v>17</v>
      </c>
      <c r="J1390">
        <v>97220</v>
      </c>
      <c r="K1390" s="3">
        <v>180</v>
      </c>
    </row>
    <row r="1391" spans="1:11" x14ac:dyDescent="0.3">
      <c r="A1391">
        <v>2117</v>
      </c>
      <c r="B1391" t="s">
        <v>5</v>
      </c>
      <c r="C1391" t="s">
        <v>385</v>
      </c>
      <c r="D1391">
        <v>310</v>
      </c>
      <c r="E1391" t="s">
        <v>13</v>
      </c>
      <c r="F1391" t="s">
        <v>1894</v>
      </c>
      <c r="G1391" t="s">
        <v>1626</v>
      </c>
      <c r="H1391" t="s">
        <v>28</v>
      </c>
      <c r="I1391" t="s">
        <v>17</v>
      </c>
      <c r="J1391">
        <v>97220</v>
      </c>
      <c r="K1391" s="3">
        <v>159.61000000000001</v>
      </c>
    </row>
    <row r="1392" spans="1:11" x14ac:dyDescent="0.3">
      <c r="A1392">
        <v>2117</v>
      </c>
      <c r="B1392" t="s">
        <v>5</v>
      </c>
      <c r="C1392" t="s">
        <v>385</v>
      </c>
      <c r="D1392">
        <v>310</v>
      </c>
      <c r="E1392" t="s">
        <v>13</v>
      </c>
      <c r="F1392" t="s">
        <v>701</v>
      </c>
      <c r="G1392" t="s">
        <v>395</v>
      </c>
      <c r="H1392" t="s">
        <v>396</v>
      </c>
      <c r="I1392" t="s">
        <v>17</v>
      </c>
      <c r="J1392">
        <v>97913</v>
      </c>
      <c r="K1392" s="3">
        <v>340</v>
      </c>
    </row>
    <row r="1393" spans="1:11" x14ac:dyDescent="0.3">
      <c r="A1393">
        <v>2117</v>
      </c>
      <c r="B1393" t="s">
        <v>5</v>
      </c>
      <c r="C1393" t="s">
        <v>385</v>
      </c>
      <c r="D1393">
        <v>310</v>
      </c>
      <c r="E1393" t="s">
        <v>13</v>
      </c>
      <c r="F1393" t="s">
        <v>1895</v>
      </c>
      <c r="G1393" t="s">
        <v>1896</v>
      </c>
      <c r="H1393" t="s">
        <v>71</v>
      </c>
      <c r="I1393" t="s">
        <v>17</v>
      </c>
      <c r="J1393">
        <v>97013</v>
      </c>
      <c r="K1393" s="3">
        <v>180</v>
      </c>
    </row>
    <row r="1394" spans="1:11" x14ac:dyDescent="0.3">
      <c r="A1394">
        <v>2117</v>
      </c>
      <c r="B1394" t="s">
        <v>5</v>
      </c>
      <c r="C1394" t="s">
        <v>385</v>
      </c>
      <c r="D1394">
        <v>310</v>
      </c>
      <c r="E1394" t="s">
        <v>13</v>
      </c>
      <c r="F1394" t="s">
        <v>1895</v>
      </c>
      <c r="G1394" t="s">
        <v>1896</v>
      </c>
      <c r="H1394" t="s">
        <v>71</v>
      </c>
      <c r="I1394" t="s">
        <v>17</v>
      </c>
      <c r="J1394">
        <v>97013</v>
      </c>
      <c r="K1394" s="3">
        <v>154.44999999999999</v>
      </c>
    </row>
    <row r="1395" spans="1:11" x14ac:dyDescent="0.3">
      <c r="A1395">
        <v>2117</v>
      </c>
      <c r="B1395" t="s">
        <v>5</v>
      </c>
      <c r="C1395" t="s">
        <v>385</v>
      </c>
      <c r="D1395">
        <v>310</v>
      </c>
      <c r="E1395" t="s">
        <v>13</v>
      </c>
      <c r="F1395" t="s">
        <v>1894</v>
      </c>
      <c r="G1395" t="s">
        <v>1626</v>
      </c>
      <c r="H1395" t="s">
        <v>28</v>
      </c>
      <c r="I1395" t="s">
        <v>17</v>
      </c>
      <c r="J1395">
        <v>97220</v>
      </c>
      <c r="K1395" s="3">
        <v>180</v>
      </c>
    </row>
    <row r="1396" spans="1:11" x14ac:dyDescent="0.3">
      <c r="A1396">
        <v>2117</v>
      </c>
      <c r="B1396" t="s">
        <v>5</v>
      </c>
      <c r="C1396" t="s">
        <v>385</v>
      </c>
      <c r="D1396">
        <v>310</v>
      </c>
      <c r="E1396" t="s">
        <v>13</v>
      </c>
      <c r="F1396" t="s">
        <v>1894</v>
      </c>
      <c r="G1396" t="s">
        <v>1626</v>
      </c>
      <c r="H1396" t="s">
        <v>28</v>
      </c>
      <c r="I1396" t="s">
        <v>17</v>
      </c>
      <c r="J1396">
        <v>97220</v>
      </c>
      <c r="K1396" s="3">
        <v>159.61000000000001</v>
      </c>
    </row>
    <row r="1397" spans="1:11" x14ac:dyDescent="0.3">
      <c r="A1397">
        <v>2117</v>
      </c>
      <c r="B1397" t="s">
        <v>5</v>
      </c>
      <c r="C1397" t="s">
        <v>385</v>
      </c>
      <c r="D1397">
        <v>310</v>
      </c>
      <c r="E1397" t="s">
        <v>13</v>
      </c>
      <c r="F1397" t="s">
        <v>1895</v>
      </c>
      <c r="G1397" t="s">
        <v>1896</v>
      </c>
      <c r="H1397" t="s">
        <v>71</v>
      </c>
      <c r="I1397" t="s">
        <v>17</v>
      </c>
      <c r="J1397">
        <v>97013</v>
      </c>
      <c r="K1397" s="3">
        <v>180</v>
      </c>
    </row>
    <row r="1398" spans="1:11" x14ac:dyDescent="0.3">
      <c r="A1398">
        <v>2117</v>
      </c>
      <c r="B1398" t="s">
        <v>5</v>
      </c>
      <c r="C1398" t="s">
        <v>385</v>
      </c>
      <c r="D1398">
        <v>310</v>
      </c>
      <c r="E1398" t="s">
        <v>13</v>
      </c>
      <c r="F1398" t="s">
        <v>1895</v>
      </c>
      <c r="G1398" t="s">
        <v>1896</v>
      </c>
      <c r="H1398" t="s">
        <v>71</v>
      </c>
      <c r="I1398" t="s">
        <v>17</v>
      </c>
      <c r="J1398">
        <v>97013</v>
      </c>
      <c r="K1398" s="3">
        <v>154.44999999999999</v>
      </c>
    </row>
    <row r="1399" spans="1:11" x14ac:dyDescent="0.3">
      <c r="A1399">
        <v>2117</v>
      </c>
      <c r="B1399" t="s">
        <v>5</v>
      </c>
      <c r="C1399" t="s">
        <v>110</v>
      </c>
      <c r="D1399">
        <v>410</v>
      </c>
      <c r="E1399" t="s">
        <v>7</v>
      </c>
      <c r="F1399" t="s">
        <v>1874</v>
      </c>
      <c r="G1399" t="s">
        <v>1875</v>
      </c>
      <c r="H1399" t="s">
        <v>366</v>
      </c>
      <c r="I1399" t="s">
        <v>41</v>
      </c>
      <c r="J1399">
        <v>92123</v>
      </c>
      <c r="K1399" s="3">
        <v>27.5</v>
      </c>
    </row>
    <row r="1400" spans="1:11" x14ac:dyDescent="0.3">
      <c r="A1400">
        <v>2117</v>
      </c>
      <c r="B1400" t="s">
        <v>5</v>
      </c>
      <c r="C1400" t="s">
        <v>110</v>
      </c>
      <c r="D1400">
        <v>410</v>
      </c>
      <c r="E1400" t="s">
        <v>7</v>
      </c>
      <c r="F1400" t="s">
        <v>1897</v>
      </c>
      <c r="G1400" t="s">
        <v>1898</v>
      </c>
      <c r="H1400" t="s">
        <v>1899</v>
      </c>
      <c r="J1400" t="s">
        <v>1900</v>
      </c>
      <c r="K1400" s="3">
        <v>1131.03</v>
      </c>
    </row>
    <row r="1401" spans="1:11" x14ac:dyDescent="0.3">
      <c r="A1401">
        <v>2117</v>
      </c>
      <c r="B1401" t="s">
        <v>5</v>
      </c>
      <c r="C1401" t="s">
        <v>110</v>
      </c>
      <c r="D1401">
        <v>410</v>
      </c>
      <c r="E1401" t="s">
        <v>7</v>
      </c>
      <c r="F1401" t="s">
        <v>1873</v>
      </c>
      <c r="G1401" t="s">
        <v>158</v>
      </c>
      <c r="H1401" t="s">
        <v>79</v>
      </c>
      <c r="I1401" t="s">
        <v>41</v>
      </c>
      <c r="J1401" t="s">
        <v>159</v>
      </c>
      <c r="K1401" s="3">
        <v>100</v>
      </c>
    </row>
    <row r="1402" spans="1:11" x14ac:dyDescent="0.3">
      <c r="A1402">
        <v>2117</v>
      </c>
      <c r="B1402" t="s">
        <v>5</v>
      </c>
      <c r="C1402" t="s">
        <v>110</v>
      </c>
      <c r="D1402">
        <v>410</v>
      </c>
      <c r="E1402" t="s">
        <v>7</v>
      </c>
      <c r="F1402" t="s">
        <v>1901</v>
      </c>
      <c r="G1402" t="s">
        <v>1902</v>
      </c>
      <c r="H1402" t="s">
        <v>1903</v>
      </c>
      <c r="I1402" t="s">
        <v>41</v>
      </c>
      <c r="J1402">
        <v>91789</v>
      </c>
      <c r="K1402" s="3">
        <v>99</v>
      </c>
    </row>
    <row r="1403" spans="1:11" x14ac:dyDescent="0.3">
      <c r="A1403">
        <v>2117</v>
      </c>
      <c r="B1403" t="s">
        <v>5</v>
      </c>
      <c r="C1403" t="s">
        <v>110</v>
      </c>
      <c r="D1403">
        <v>410</v>
      </c>
      <c r="E1403" t="s">
        <v>7</v>
      </c>
      <c r="F1403" t="s">
        <v>1873</v>
      </c>
      <c r="G1403" t="s">
        <v>158</v>
      </c>
      <c r="H1403" t="s">
        <v>79</v>
      </c>
      <c r="I1403" t="s">
        <v>41</v>
      </c>
      <c r="J1403" t="s">
        <v>159</v>
      </c>
      <c r="K1403" s="3">
        <v>79.989999999999995</v>
      </c>
    </row>
    <row r="1404" spans="1:11" x14ac:dyDescent="0.3">
      <c r="A1404">
        <v>2117</v>
      </c>
      <c r="B1404" t="s">
        <v>5</v>
      </c>
      <c r="C1404" t="s">
        <v>110</v>
      </c>
      <c r="D1404">
        <v>410</v>
      </c>
      <c r="E1404" t="s">
        <v>7</v>
      </c>
      <c r="F1404" t="s">
        <v>1873</v>
      </c>
      <c r="G1404" t="s">
        <v>158</v>
      </c>
      <c r="H1404" t="s">
        <v>79</v>
      </c>
      <c r="I1404" t="s">
        <v>41</v>
      </c>
      <c r="J1404" t="s">
        <v>159</v>
      </c>
      <c r="K1404" s="3">
        <v>45</v>
      </c>
    </row>
    <row r="1405" spans="1:11" x14ac:dyDescent="0.3">
      <c r="A1405">
        <v>2117</v>
      </c>
      <c r="B1405" t="s">
        <v>5</v>
      </c>
      <c r="C1405" t="s">
        <v>110</v>
      </c>
      <c r="D1405">
        <v>410</v>
      </c>
      <c r="E1405" t="s">
        <v>7</v>
      </c>
      <c r="F1405" t="s">
        <v>1523</v>
      </c>
      <c r="G1405" t="s">
        <v>1524</v>
      </c>
      <c r="H1405" t="s">
        <v>1525</v>
      </c>
      <c r="I1405" t="s">
        <v>9</v>
      </c>
      <c r="J1405">
        <v>60004</v>
      </c>
      <c r="K1405" s="3">
        <v>1153</v>
      </c>
    </row>
    <row r="1406" spans="1:11" x14ac:dyDescent="0.3">
      <c r="A1406">
        <v>2117</v>
      </c>
      <c r="B1406" t="s">
        <v>5</v>
      </c>
      <c r="C1406" t="s">
        <v>110</v>
      </c>
      <c r="D1406">
        <v>410</v>
      </c>
      <c r="E1406" t="s">
        <v>7</v>
      </c>
      <c r="F1406" t="s">
        <v>1873</v>
      </c>
      <c r="G1406" t="s">
        <v>158</v>
      </c>
      <c r="H1406" t="s">
        <v>79</v>
      </c>
      <c r="I1406" t="s">
        <v>41</v>
      </c>
      <c r="J1406" t="s">
        <v>159</v>
      </c>
      <c r="K1406" s="3">
        <v>20000</v>
      </c>
    </row>
    <row r="1407" spans="1:11" x14ac:dyDescent="0.3">
      <c r="A1407">
        <v>2117</v>
      </c>
      <c r="B1407" t="s">
        <v>5</v>
      </c>
      <c r="C1407" t="s">
        <v>110</v>
      </c>
      <c r="D1407">
        <v>410</v>
      </c>
      <c r="E1407" t="s">
        <v>7</v>
      </c>
      <c r="F1407" t="s">
        <v>1523</v>
      </c>
      <c r="G1407" t="s">
        <v>1524</v>
      </c>
      <c r="H1407" t="s">
        <v>1525</v>
      </c>
      <c r="I1407" t="s">
        <v>9</v>
      </c>
      <c r="J1407">
        <v>60004</v>
      </c>
      <c r="K1407" s="3">
        <v>25</v>
      </c>
    </row>
    <row r="1408" spans="1:11" x14ac:dyDescent="0.3">
      <c r="A1408">
        <v>2117</v>
      </c>
      <c r="B1408" t="s">
        <v>5</v>
      </c>
      <c r="C1408" t="s">
        <v>110</v>
      </c>
      <c r="D1408">
        <v>410</v>
      </c>
      <c r="E1408" t="s">
        <v>7</v>
      </c>
      <c r="F1408" t="s">
        <v>1523</v>
      </c>
      <c r="G1408" t="s">
        <v>1524</v>
      </c>
      <c r="H1408" t="s">
        <v>1525</v>
      </c>
      <c r="I1408" t="s">
        <v>9</v>
      </c>
      <c r="J1408">
        <v>60004</v>
      </c>
      <c r="K1408" s="3">
        <v>2925</v>
      </c>
    </row>
    <row r="1409" spans="1:11" x14ac:dyDescent="0.3">
      <c r="A1409">
        <v>2117</v>
      </c>
      <c r="B1409" t="s">
        <v>5</v>
      </c>
      <c r="C1409" t="s">
        <v>110</v>
      </c>
      <c r="D1409">
        <v>410</v>
      </c>
      <c r="E1409" t="s">
        <v>7</v>
      </c>
      <c r="F1409" t="s">
        <v>1523</v>
      </c>
      <c r="G1409" t="s">
        <v>1524</v>
      </c>
      <c r="H1409" t="s">
        <v>1525</v>
      </c>
      <c r="I1409" t="s">
        <v>9</v>
      </c>
      <c r="J1409">
        <v>60004</v>
      </c>
      <c r="K1409" s="3">
        <v>1.53</v>
      </c>
    </row>
    <row r="1410" spans="1:11" x14ac:dyDescent="0.3">
      <c r="A1410">
        <v>2117</v>
      </c>
      <c r="B1410" t="s">
        <v>5</v>
      </c>
      <c r="C1410" t="s">
        <v>110</v>
      </c>
      <c r="D1410">
        <v>410</v>
      </c>
      <c r="E1410" t="s">
        <v>7</v>
      </c>
      <c r="F1410" t="s">
        <v>1523</v>
      </c>
      <c r="G1410" t="s">
        <v>1524</v>
      </c>
      <c r="H1410" t="s">
        <v>1525</v>
      </c>
      <c r="I1410" t="s">
        <v>9</v>
      </c>
      <c r="J1410">
        <v>60004</v>
      </c>
      <c r="K1410" s="3">
        <v>1.53</v>
      </c>
    </row>
    <row r="1411" spans="1:11" x14ac:dyDescent="0.3">
      <c r="A1411">
        <v>2117</v>
      </c>
      <c r="B1411" t="s">
        <v>5</v>
      </c>
      <c r="C1411" t="s">
        <v>110</v>
      </c>
      <c r="D1411">
        <v>410</v>
      </c>
      <c r="E1411" t="s">
        <v>7</v>
      </c>
      <c r="F1411" t="s">
        <v>1523</v>
      </c>
      <c r="G1411" t="s">
        <v>1524</v>
      </c>
      <c r="H1411" t="s">
        <v>1525</v>
      </c>
      <c r="I1411" t="s">
        <v>9</v>
      </c>
      <c r="J1411">
        <v>60004</v>
      </c>
      <c r="K1411" s="3">
        <v>385.5</v>
      </c>
    </row>
    <row r="1412" spans="1:11" x14ac:dyDescent="0.3">
      <c r="A1412">
        <v>2117</v>
      </c>
      <c r="B1412" t="s">
        <v>5</v>
      </c>
      <c r="C1412" t="s">
        <v>110</v>
      </c>
      <c r="D1412">
        <v>410</v>
      </c>
      <c r="E1412" t="s">
        <v>7</v>
      </c>
      <c r="F1412" t="s">
        <v>1523</v>
      </c>
      <c r="G1412" t="s">
        <v>1524</v>
      </c>
      <c r="H1412" t="s">
        <v>1525</v>
      </c>
      <c r="I1412" t="s">
        <v>9</v>
      </c>
      <c r="J1412">
        <v>60004</v>
      </c>
      <c r="K1412" s="3">
        <v>385.5</v>
      </c>
    </row>
    <row r="1413" spans="1:11" x14ac:dyDescent="0.3">
      <c r="A1413">
        <v>2117</v>
      </c>
      <c r="B1413" t="s">
        <v>5</v>
      </c>
      <c r="C1413" t="s">
        <v>110</v>
      </c>
      <c r="D1413">
        <v>410</v>
      </c>
      <c r="E1413" t="s">
        <v>7</v>
      </c>
      <c r="F1413" t="s">
        <v>1523</v>
      </c>
      <c r="G1413" t="s">
        <v>1524</v>
      </c>
      <c r="H1413" t="s">
        <v>1525</v>
      </c>
      <c r="I1413" t="s">
        <v>9</v>
      </c>
      <c r="J1413">
        <v>60004</v>
      </c>
      <c r="K1413" s="3">
        <v>385.5</v>
      </c>
    </row>
    <row r="1414" spans="1:11" x14ac:dyDescent="0.3">
      <c r="A1414">
        <v>2117</v>
      </c>
      <c r="B1414" t="s">
        <v>5</v>
      </c>
      <c r="C1414" t="s">
        <v>110</v>
      </c>
      <c r="D1414">
        <v>410</v>
      </c>
      <c r="E1414" t="s">
        <v>7</v>
      </c>
      <c r="F1414" t="s">
        <v>1523</v>
      </c>
      <c r="G1414" t="s">
        <v>1524</v>
      </c>
      <c r="H1414" t="s">
        <v>1525</v>
      </c>
      <c r="I1414" t="s">
        <v>9</v>
      </c>
      <c r="J1414">
        <v>60004</v>
      </c>
      <c r="K1414" s="3">
        <v>385.5</v>
      </c>
    </row>
    <row r="1415" spans="1:11" x14ac:dyDescent="0.3">
      <c r="A1415">
        <v>2117</v>
      </c>
      <c r="B1415" t="s">
        <v>5</v>
      </c>
      <c r="C1415" t="s">
        <v>110</v>
      </c>
      <c r="D1415">
        <v>410</v>
      </c>
      <c r="E1415" t="s">
        <v>7</v>
      </c>
      <c r="F1415" t="s">
        <v>1873</v>
      </c>
      <c r="G1415" t="s">
        <v>158</v>
      </c>
      <c r="H1415" t="s">
        <v>79</v>
      </c>
      <c r="I1415" t="s">
        <v>41</v>
      </c>
      <c r="J1415" t="s">
        <v>159</v>
      </c>
      <c r="K1415" s="3">
        <v>25</v>
      </c>
    </row>
    <row r="1416" spans="1:11" x14ac:dyDescent="0.3">
      <c r="A1416">
        <v>2117</v>
      </c>
      <c r="B1416" t="s">
        <v>5</v>
      </c>
      <c r="C1416" t="s">
        <v>110</v>
      </c>
      <c r="D1416">
        <v>410</v>
      </c>
      <c r="E1416" t="s">
        <v>7</v>
      </c>
      <c r="F1416" t="s">
        <v>1873</v>
      </c>
      <c r="G1416" t="s">
        <v>158</v>
      </c>
      <c r="H1416" t="s">
        <v>79</v>
      </c>
      <c r="I1416" t="s">
        <v>41</v>
      </c>
      <c r="J1416" t="s">
        <v>159</v>
      </c>
      <c r="K1416" s="3">
        <v>135</v>
      </c>
    </row>
    <row r="1417" spans="1:11" x14ac:dyDescent="0.3">
      <c r="A1417">
        <v>2117</v>
      </c>
      <c r="B1417" t="s">
        <v>5</v>
      </c>
      <c r="C1417" t="s">
        <v>110</v>
      </c>
      <c r="D1417">
        <v>410</v>
      </c>
      <c r="E1417" t="s">
        <v>7</v>
      </c>
      <c r="F1417" t="s">
        <v>1873</v>
      </c>
      <c r="G1417" t="s">
        <v>158</v>
      </c>
      <c r="H1417" t="s">
        <v>79</v>
      </c>
      <c r="I1417" t="s">
        <v>41</v>
      </c>
      <c r="J1417" t="s">
        <v>159</v>
      </c>
      <c r="K1417" s="3">
        <v>19.989999999999998</v>
      </c>
    </row>
    <row r="1418" spans="1:11" x14ac:dyDescent="0.3">
      <c r="A1418">
        <v>2117</v>
      </c>
      <c r="B1418" t="s">
        <v>5</v>
      </c>
      <c r="C1418" t="s">
        <v>110</v>
      </c>
      <c r="D1418">
        <v>410</v>
      </c>
      <c r="E1418" t="s">
        <v>7</v>
      </c>
      <c r="F1418" t="s">
        <v>1523</v>
      </c>
      <c r="G1418" t="s">
        <v>1524</v>
      </c>
      <c r="H1418" t="s">
        <v>1525</v>
      </c>
      <c r="I1418" t="s">
        <v>9</v>
      </c>
      <c r="J1418">
        <v>60004</v>
      </c>
      <c r="K1418" s="3">
        <v>1.53</v>
      </c>
    </row>
    <row r="1419" spans="1:11" x14ac:dyDescent="0.3">
      <c r="A1419">
        <v>2117</v>
      </c>
      <c r="B1419" t="s">
        <v>5</v>
      </c>
      <c r="C1419" t="s">
        <v>110</v>
      </c>
      <c r="D1419">
        <v>410</v>
      </c>
      <c r="E1419" t="s">
        <v>7</v>
      </c>
      <c r="F1419" t="s">
        <v>1523</v>
      </c>
      <c r="G1419" t="s">
        <v>1524</v>
      </c>
      <c r="H1419" t="s">
        <v>1525</v>
      </c>
      <c r="I1419" t="s">
        <v>9</v>
      </c>
      <c r="J1419">
        <v>60004</v>
      </c>
      <c r="K1419" s="3">
        <v>1.53</v>
      </c>
    </row>
    <row r="1420" spans="1:11" x14ac:dyDescent="0.3">
      <c r="A1420">
        <v>2117</v>
      </c>
      <c r="B1420" t="s">
        <v>5</v>
      </c>
      <c r="C1420" t="s">
        <v>110</v>
      </c>
      <c r="D1420">
        <v>410</v>
      </c>
      <c r="E1420" t="s">
        <v>7</v>
      </c>
      <c r="F1420" t="s">
        <v>1873</v>
      </c>
      <c r="G1420" t="s">
        <v>158</v>
      </c>
      <c r="H1420" t="s">
        <v>79</v>
      </c>
      <c r="I1420" t="s">
        <v>41</v>
      </c>
      <c r="J1420" t="s">
        <v>159</v>
      </c>
      <c r="K1420" s="3">
        <v>25</v>
      </c>
    </row>
    <row r="1421" spans="1:11" x14ac:dyDescent="0.3">
      <c r="A1421">
        <v>2117</v>
      </c>
      <c r="B1421" t="s">
        <v>5</v>
      </c>
      <c r="C1421" t="s">
        <v>110</v>
      </c>
      <c r="D1421">
        <v>410</v>
      </c>
      <c r="E1421" t="s">
        <v>7</v>
      </c>
      <c r="F1421" t="s">
        <v>1873</v>
      </c>
      <c r="G1421" t="s">
        <v>158</v>
      </c>
      <c r="H1421" t="s">
        <v>79</v>
      </c>
      <c r="I1421" t="s">
        <v>41</v>
      </c>
      <c r="J1421" t="s">
        <v>159</v>
      </c>
      <c r="K1421" s="3">
        <v>85</v>
      </c>
    </row>
    <row r="1422" spans="1:11" x14ac:dyDescent="0.3">
      <c r="A1422">
        <v>2117</v>
      </c>
      <c r="B1422" t="s">
        <v>5</v>
      </c>
      <c r="C1422" t="s">
        <v>110</v>
      </c>
      <c r="D1422">
        <v>410</v>
      </c>
      <c r="E1422" t="s">
        <v>7</v>
      </c>
      <c r="F1422" t="s">
        <v>1873</v>
      </c>
      <c r="G1422" t="s">
        <v>158</v>
      </c>
      <c r="H1422" t="s">
        <v>79</v>
      </c>
      <c r="I1422" t="s">
        <v>41</v>
      </c>
      <c r="J1422" t="s">
        <v>159</v>
      </c>
      <c r="K1422" s="3">
        <v>200</v>
      </c>
    </row>
    <row r="1423" spans="1:11" x14ac:dyDescent="0.3">
      <c r="A1423">
        <v>2117</v>
      </c>
      <c r="B1423" t="s">
        <v>5</v>
      </c>
      <c r="C1423" t="s">
        <v>110</v>
      </c>
      <c r="D1423">
        <v>410</v>
      </c>
      <c r="E1423" t="s">
        <v>7</v>
      </c>
      <c r="F1423" t="s">
        <v>1873</v>
      </c>
      <c r="G1423" t="s">
        <v>158</v>
      </c>
      <c r="H1423" t="s">
        <v>79</v>
      </c>
      <c r="I1423" t="s">
        <v>41</v>
      </c>
      <c r="J1423" t="s">
        <v>159</v>
      </c>
      <c r="K1423" s="3">
        <v>1370</v>
      </c>
    </row>
    <row r="1424" spans="1:11" x14ac:dyDescent="0.3">
      <c r="A1424">
        <v>2117</v>
      </c>
      <c r="B1424" t="s">
        <v>5</v>
      </c>
      <c r="C1424" t="s">
        <v>110</v>
      </c>
      <c r="D1424">
        <v>410</v>
      </c>
      <c r="E1424" t="s">
        <v>7</v>
      </c>
      <c r="F1424" t="s">
        <v>1873</v>
      </c>
      <c r="G1424" t="s">
        <v>158</v>
      </c>
      <c r="H1424" t="s">
        <v>79</v>
      </c>
      <c r="I1424" t="s">
        <v>41</v>
      </c>
      <c r="J1424" t="s">
        <v>159</v>
      </c>
      <c r="K1424" s="3">
        <v>19.989999999999998</v>
      </c>
    </row>
    <row r="1425" spans="1:11" x14ac:dyDescent="0.3">
      <c r="A1425">
        <v>2117</v>
      </c>
      <c r="B1425" t="s">
        <v>5</v>
      </c>
      <c r="C1425" t="s">
        <v>110</v>
      </c>
      <c r="D1425">
        <v>410</v>
      </c>
      <c r="E1425" t="s">
        <v>7</v>
      </c>
      <c r="F1425" t="s">
        <v>1873</v>
      </c>
      <c r="G1425" t="s">
        <v>158</v>
      </c>
      <c r="H1425" t="s">
        <v>79</v>
      </c>
      <c r="I1425" t="s">
        <v>41</v>
      </c>
      <c r="J1425" t="s">
        <v>159</v>
      </c>
      <c r="K1425" s="3">
        <v>100</v>
      </c>
    </row>
    <row r="1426" spans="1:11" x14ac:dyDescent="0.3">
      <c r="A1426">
        <v>2117</v>
      </c>
      <c r="B1426" t="s">
        <v>5</v>
      </c>
      <c r="C1426" t="s">
        <v>110</v>
      </c>
      <c r="D1426">
        <v>410</v>
      </c>
      <c r="E1426" t="s">
        <v>7</v>
      </c>
      <c r="F1426" t="s">
        <v>1873</v>
      </c>
      <c r="G1426" t="s">
        <v>158</v>
      </c>
      <c r="H1426" t="s">
        <v>79</v>
      </c>
      <c r="I1426" t="s">
        <v>41</v>
      </c>
      <c r="J1426" t="s">
        <v>159</v>
      </c>
      <c r="K1426" s="3">
        <v>600</v>
      </c>
    </row>
    <row r="1427" spans="1:11" x14ac:dyDescent="0.3">
      <c r="A1427">
        <v>2117</v>
      </c>
      <c r="B1427" t="s">
        <v>5</v>
      </c>
      <c r="C1427" t="s">
        <v>110</v>
      </c>
      <c r="D1427">
        <v>410</v>
      </c>
      <c r="E1427" t="s">
        <v>7</v>
      </c>
      <c r="F1427" t="s">
        <v>1873</v>
      </c>
      <c r="G1427" t="s">
        <v>158</v>
      </c>
      <c r="H1427" t="s">
        <v>79</v>
      </c>
      <c r="I1427" t="s">
        <v>41</v>
      </c>
      <c r="J1427" t="s">
        <v>159</v>
      </c>
      <c r="K1427" s="3">
        <v>-29.03</v>
      </c>
    </row>
    <row r="1428" spans="1:11" x14ac:dyDescent="0.3">
      <c r="A1428">
        <v>2117</v>
      </c>
      <c r="B1428" t="s">
        <v>5</v>
      </c>
      <c r="C1428" t="s">
        <v>110</v>
      </c>
      <c r="D1428">
        <v>410</v>
      </c>
      <c r="E1428" t="s">
        <v>7</v>
      </c>
      <c r="F1428" t="s">
        <v>1873</v>
      </c>
      <c r="G1428" t="s">
        <v>158</v>
      </c>
      <c r="H1428" t="s">
        <v>79</v>
      </c>
      <c r="I1428" t="s">
        <v>41</v>
      </c>
      <c r="J1428" t="s">
        <v>159</v>
      </c>
      <c r="K1428" s="3">
        <v>19.989999999999998</v>
      </c>
    </row>
    <row r="1429" spans="1:11" x14ac:dyDescent="0.3">
      <c r="A1429">
        <v>2117</v>
      </c>
      <c r="B1429" t="s">
        <v>5</v>
      </c>
      <c r="C1429" t="s">
        <v>110</v>
      </c>
      <c r="D1429">
        <v>410</v>
      </c>
      <c r="E1429" t="s">
        <v>7</v>
      </c>
      <c r="F1429" t="s">
        <v>1873</v>
      </c>
      <c r="G1429" t="s">
        <v>158</v>
      </c>
      <c r="H1429" t="s">
        <v>79</v>
      </c>
      <c r="I1429" t="s">
        <v>41</v>
      </c>
      <c r="J1429" t="s">
        <v>159</v>
      </c>
      <c r="K1429" s="3">
        <v>-0.97</v>
      </c>
    </row>
    <row r="1430" spans="1:11" x14ac:dyDescent="0.3">
      <c r="A1430">
        <v>2117</v>
      </c>
      <c r="B1430" t="s">
        <v>5</v>
      </c>
      <c r="C1430" t="s">
        <v>110</v>
      </c>
      <c r="D1430">
        <v>410</v>
      </c>
      <c r="E1430" t="s">
        <v>7</v>
      </c>
      <c r="F1430" t="s">
        <v>1873</v>
      </c>
      <c r="G1430" t="s">
        <v>158</v>
      </c>
      <c r="H1430" t="s">
        <v>79</v>
      </c>
      <c r="I1430" t="s">
        <v>41</v>
      </c>
      <c r="J1430" t="s">
        <v>159</v>
      </c>
      <c r="K1430" s="3">
        <v>974.05</v>
      </c>
    </row>
    <row r="1431" spans="1:11" x14ac:dyDescent="0.3">
      <c r="A1431">
        <v>2117</v>
      </c>
      <c r="B1431" t="s">
        <v>5</v>
      </c>
      <c r="C1431" t="s">
        <v>110</v>
      </c>
      <c r="D1431">
        <v>410</v>
      </c>
      <c r="E1431" t="s">
        <v>7</v>
      </c>
      <c r="F1431" t="s">
        <v>1873</v>
      </c>
      <c r="G1431" t="s">
        <v>158</v>
      </c>
      <c r="H1431" t="s">
        <v>79</v>
      </c>
      <c r="I1431" t="s">
        <v>41</v>
      </c>
      <c r="J1431" t="s">
        <v>159</v>
      </c>
      <c r="K1431" s="3">
        <v>49.95</v>
      </c>
    </row>
    <row r="1432" spans="1:11" x14ac:dyDescent="0.3">
      <c r="A1432">
        <v>2117</v>
      </c>
      <c r="B1432" t="s">
        <v>5</v>
      </c>
      <c r="C1432" t="s">
        <v>110</v>
      </c>
      <c r="D1432">
        <v>410</v>
      </c>
      <c r="E1432" t="s">
        <v>7</v>
      </c>
      <c r="F1432" t="s">
        <v>1873</v>
      </c>
      <c r="G1432" t="s">
        <v>158</v>
      </c>
      <c r="H1432" t="s">
        <v>79</v>
      </c>
      <c r="I1432" t="s">
        <v>41</v>
      </c>
      <c r="J1432" t="s">
        <v>159</v>
      </c>
      <c r="K1432" s="3">
        <v>50</v>
      </c>
    </row>
    <row r="1433" spans="1:11" x14ac:dyDescent="0.3">
      <c r="A1433">
        <v>2117</v>
      </c>
      <c r="B1433" t="s">
        <v>5</v>
      </c>
      <c r="C1433" t="s">
        <v>110</v>
      </c>
      <c r="D1433">
        <v>410</v>
      </c>
      <c r="E1433" t="s">
        <v>7</v>
      </c>
      <c r="F1433" t="s">
        <v>1873</v>
      </c>
      <c r="G1433" t="s">
        <v>158</v>
      </c>
      <c r="H1433" t="s">
        <v>79</v>
      </c>
      <c r="I1433" t="s">
        <v>41</v>
      </c>
      <c r="J1433" t="s">
        <v>159</v>
      </c>
      <c r="K1433" s="3">
        <v>19.989999999999998</v>
      </c>
    </row>
    <row r="1434" spans="1:11" x14ac:dyDescent="0.3">
      <c r="A1434">
        <v>2117</v>
      </c>
      <c r="B1434" t="s">
        <v>5</v>
      </c>
      <c r="C1434" t="s">
        <v>110</v>
      </c>
      <c r="D1434">
        <v>410</v>
      </c>
      <c r="E1434" t="s">
        <v>7</v>
      </c>
      <c r="F1434" t="s">
        <v>1566</v>
      </c>
      <c r="G1434" t="s">
        <v>1567</v>
      </c>
      <c r="H1434" t="s">
        <v>1568</v>
      </c>
      <c r="J1434" t="s">
        <v>1569</v>
      </c>
      <c r="K1434" s="3">
        <v>460</v>
      </c>
    </row>
    <row r="1435" spans="1:11" x14ac:dyDescent="0.3">
      <c r="A1435">
        <v>2117</v>
      </c>
      <c r="B1435" t="s">
        <v>5</v>
      </c>
      <c r="C1435" t="s">
        <v>110</v>
      </c>
      <c r="D1435">
        <v>410</v>
      </c>
      <c r="E1435" t="s">
        <v>7</v>
      </c>
      <c r="F1435" t="s">
        <v>1566</v>
      </c>
      <c r="G1435" t="s">
        <v>1567</v>
      </c>
      <c r="H1435" t="s">
        <v>1568</v>
      </c>
      <c r="J1435" t="s">
        <v>1569</v>
      </c>
      <c r="K1435" s="3">
        <v>80</v>
      </c>
    </row>
    <row r="1436" spans="1:11" x14ac:dyDescent="0.3">
      <c r="A1436">
        <v>2117</v>
      </c>
      <c r="B1436" t="s">
        <v>5</v>
      </c>
      <c r="C1436" t="s">
        <v>110</v>
      </c>
      <c r="D1436">
        <v>410</v>
      </c>
      <c r="E1436" t="s">
        <v>7</v>
      </c>
      <c r="F1436" t="s">
        <v>102</v>
      </c>
      <c r="G1436" t="s">
        <v>103</v>
      </c>
      <c r="H1436" t="s">
        <v>104</v>
      </c>
      <c r="I1436" t="s">
        <v>105</v>
      </c>
      <c r="J1436" t="s">
        <v>106</v>
      </c>
      <c r="K1436" s="3">
        <v>5.0999999999999996</v>
      </c>
    </row>
    <row r="1437" spans="1:11" x14ac:dyDescent="0.3">
      <c r="A1437">
        <v>2117</v>
      </c>
      <c r="B1437" t="s">
        <v>5</v>
      </c>
      <c r="C1437" t="s">
        <v>110</v>
      </c>
      <c r="D1437">
        <v>410</v>
      </c>
      <c r="E1437" t="s">
        <v>7</v>
      </c>
      <c r="F1437" t="s">
        <v>102</v>
      </c>
      <c r="G1437" t="s">
        <v>103</v>
      </c>
      <c r="H1437" t="s">
        <v>104</v>
      </c>
      <c r="I1437" t="s">
        <v>105</v>
      </c>
      <c r="J1437" t="s">
        <v>106</v>
      </c>
      <c r="K1437" s="3">
        <v>4.87</v>
      </c>
    </row>
    <row r="1438" spans="1:11" x14ac:dyDescent="0.3">
      <c r="A1438">
        <v>2117</v>
      </c>
      <c r="B1438" t="s">
        <v>5</v>
      </c>
      <c r="C1438" t="s">
        <v>110</v>
      </c>
      <c r="D1438">
        <v>410</v>
      </c>
      <c r="E1438" t="s">
        <v>7</v>
      </c>
      <c r="F1438" t="s">
        <v>102</v>
      </c>
      <c r="G1438" t="s">
        <v>103</v>
      </c>
      <c r="H1438" t="s">
        <v>104</v>
      </c>
      <c r="I1438" t="s">
        <v>105</v>
      </c>
      <c r="J1438" t="s">
        <v>106</v>
      </c>
      <c r="K1438" s="3">
        <v>28.89</v>
      </c>
    </row>
    <row r="1439" spans="1:11" x14ac:dyDescent="0.3">
      <c r="A1439">
        <v>2117</v>
      </c>
      <c r="B1439" t="s">
        <v>5</v>
      </c>
      <c r="C1439" t="s">
        <v>110</v>
      </c>
      <c r="D1439">
        <v>410</v>
      </c>
      <c r="E1439" t="s">
        <v>7</v>
      </c>
      <c r="F1439" t="s">
        <v>102</v>
      </c>
      <c r="G1439" t="s">
        <v>103</v>
      </c>
      <c r="H1439" t="s">
        <v>104</v>
      </c>
      <c r="I1439" t="s">
        <v>105</v>
      </c>
      <c r="J1439" t="s">
        <v>106</v>
      </c>
      <c r="K1439" s="3">
        <v>27.63</v>
      </c>
    </row>
    <row r="1440" spans="1:11" x14ac:dyDescent="0.3">
      <c r="A1440">
        <v>2117</v>
      </c>
      <c r="B1440" t="s">
        <v>5</v>
      </c>
      <c r="C1440" t="s">
        <v>110</v>
      </c>
      <c r="D1440">
        <v>410</v>
      </c>
      <c r="E1440" t="s">
        <v>7</v>
      </c>
      <c r="F1440" t="s">
        <v>95</v>
      </c>
      <c r="G1440" t="s">
        <v>96</v>
      </c>
      <c r="H1440" t="s">
        <v>97</v>
      </c>
      <c r="I1440" t="s">
        <v>17</v>
      </c>
      <c r="J1440">
        <v>97124</v>
      </c>
      <c r="K1440" s="3">
        <v>85.86</v>
      </c>
    </row>
    <row r="1441" spans="1:11" x14ac:dyDescent="0.3">
      <c r="A1441">
        <v>2117</v>
      </c>
      <c r="B1441" t="s">
        <v>5</v>
      </c>
      <c r="C1441" t="s">
        <v>110</v>
      </c>
      <c r="D1441">
        <v>410</v>
      </c>
      <c r="E1441" t="s">
        <v>7</v>
      </c>
      <c r="K1441" s="3">
        <v>19.64</v>
      </c>
    </row>
    <row r="1442" spans="1:11" x14ac:dyDescent="0.3">
      <c r="A1442">
        <v>2117</v>
      </c>
      <c r="B1442" t="s">
        <v>5</v>
      </c>
      <c r="C1442" t="s">
        <v>110</v>
      </c>
      <c r="D1442">
        <v>410</v>
      </c>
      <c r="E1442" t="s">
        <v>7</v>
      </c>
      <c r="F1442" t="s">
        <v>95</v>
      </c>
      <c r="G1442" t="s">
        <v>96</v>
      </c>
      <c r="H1442" t="s">
        <v>97</v>
      </c>
      <c r="I1442" t="s">
        <v>17</v>
      </c>
      <c r="J1442">
        <v>97124</v>
      </c>
      <c r="K1442" s="3">
        <v>86.86</v>
      </c>
    </row>
    <row r="1443" spans="1:11" x14ac:dyDescent="0.3">
      <c r="A1443">
        <v>2117</v>
      </c>
      <c r="B1443" t="s">
        <v>5</v>
      </c>
      <c r="C1443" t="s">
        <v>110</v>
      </c>
      <c r="D1443">
        <v>410</v>
      </c>
      <c r="E1443" t="s">
        <v>7</v>
      </c>
      <c r="F1443" t="s">
        <v>95</v>
      </c>
      <c r="G1443" t="s">
        <v>96</v>
      </c>
      <c r="H1443" t="s">
        <v>97</v>
      </c>
      <c r="I1443" t="s">
        <v>17</v>
      </c>
      <c r="J1443">
        <v>97124</v>
      </c>
      <c r="K1443" s="3">
        <v>89.58</v>
      </c>
    </row>
    <row r="1444" spans="1:11" x14ac:dyDescent="0.3">
      <c r="A1444">
        <v>2117</v>
      </c>
      <c r="B1444" t="s">
        <v>5</v>
      </c>
      <c r="C1444" t="s">
        <v>110</v>
      </c>
      <c r="D1444">
        <v>410</v>
      </c>
      <c r="E1444" t="s">
        <v>7</v>
      </c>
      <c r="K1444" s="3">
        <v>278.86</v>
      </c>
    </row>
    <row r="1445" spans="1:11" x14ac:dyDescent="0.3">
      <c r="A1445">
        <v>2117</v>
      </c>
      <c r="B1445" t="s">
        <v>5</v>
      </c>
      <c r="C1445" t="s">
        <v>110</v>
      </c>
      <c r="D1445">
        <v>410</v>
      </c>
      <c r="E1445" t="s">
        <v>7</v>
      </c>
      <c r="K1445" s="3">
        <v>84.81</v>
      </c>
    </row>
    <row r="1446" spans="1:11" x14ac:dyDescent="0.3">
      <c r="A1446">
        <v>2117</v>
      </c>
      <c r="B1446" t="s">
        <v>5</v>
      </c>
      <c r="C1446" t="s">
        <v>110</v>
      </c>
      <c r="D1446">
        <v>410</v>
      </c>
      <c r="E1446" t="s">
        <v>7</v>
      </c>
      <c r="K1446" s="3">
        <v>5390</v>
      </c>
    </row>
    <row r="1447" spans="1:11" x14ac:dyDescent="0.3">
      <c r="A1447">
        <v>2117</v>
      </c>
      <c r="B1447" t="s">
        <v>5</v>
      </c>
      <c r="C1447" t="s">
        <v>110</v>
      </c>
      <c r="D1447">
        <v>410</v>
      </c>
      <c r="E1447" t="s">
        <v>7</v>
      </c>
      <c r="K1447" s="3">
        <v>815</v>
      </c>
    </row>
    <row r="1448" spans="1:11" x14ac:dyDescent="0.3">
      <c r="A1448">
        <v>2117</v>
      </c>
      <c r="B1448" t="s">
        <v>5</v>
      </c>
      <c r="C1448" t="s">
        <v>110</v>
      </c>
      <c r="D1448">
        <v>410</v>
      </c>
      <c r="E1448" t="s">
        <v>7</v>
      </c>
      <c r="K1448" s="3">
        <v>54.93</v>
      </c>
    </row>
    <row r="1449" spans="1:11" x14ac:dyDescent="0.3">
      <c r="A1449">
        <v>2117</v>
      </c>
      <c r="B1449" t="s">
        <v>5</v>
      </c>
      <c r="C1449" t="s">
        <v>110</v>
      </c>
      <c r="D1449">
        <v>410</v>
      </c>
      <c r="E1449" t="s">
        <v>7</v>
      </c>
      <c r="F1449" t="s">
        <v>102</v>
      </c>
      <c r="G1449" t="s">
        <v>103</v>
      </c>
      <c r="H1449" t="s">
        <v>104</v>
      </c>
      <c r="I1449" t="s">
        <v>105</v>
      </c>
      <c r="J1449" t="s">
        <v>106</v>
      </c>
      <c r="K1449" s="3">
        <v>9.15</v>
      </c>
    </row>
    <row r="1450" spans="1:11" x14ac:dyDescent="0.3">
      <c r="A1450">
        <v>2117</v>
      </c>
      <c r="B1450" t="s">
        <v>5</v>
      </c>
      <c r="C1450" t="s">
        <v>110</v>
      </c>
      <c r="D1450">
        <v>410</v>
      </c>
      <c r="E1450" t="s">
        <v>7</v>
      </c>
      <c r="F1450" t="s">
        <v>102</v>
      </c>
      <c r="G1450" t="s">
        <v>103</v>
      </c>
      <c r="H1450" t="s">
        <v>104</v>
      </c>
      <c r="I1450" t="s">
        <v>105</v>
      </c>
      <c r="J1450" t="s">
        <v>106</v>
      </c>
      <c r="K1450" s="3">
        <v>8.66</v>
      </c>
    </row>
    <row r="1451" spans="1:11" x14ac:dyDescent="0.3">
      <c r="A1451">
        <v>2117</v>
      </c>
      <c r="B1451" t="s">
        <v>5</v>
      </c>
      <c r="C1451" t="s">
        <v>110</v>
      </c>
      <c r="D1451">
        <v>410</v>
      </c>
      <c r="E1451" t="s">
        <v>7</v>
      </c>
      <c r="F1451" t="s">
        <v>102</v>
      </c>
      <c r="G1451" t="s">
        <v>103</v>
      </c>
      <c r="H1451" t="s">
        <v>104</v>
      </c>
      <c r="I1451" t="s">
        <v>105</v>
      </c>
      <c r="J1451" t="s">
        <v>106</v>
      </c>
      <c r="K1451" s="3">
        <v>85.98</v>
      </c>
    </row>
    <row r="1452" spans="1:11" x14ac:dyDescent="0.3">
      <c r="A1452">
        <v>2117</v>
      </c>
      <c r="B1452" t="s">
        <v>5</v>
      </c>
      <c r="C1452" t="s">
        <v>110</v>
      </c>
      <c r="D1452">
        <v>410</v>
      </c>
      <c r="E1452" t="s">
        <v>7</v>
      </c>
      <c r="F1452" t="s">
        <v>102</v>
      </c>
      <c r="G1452" t="s">
        <v>103</v>
      </c>
      <c r="H1452" t="s">
        <v>104</v>
      </c>
      <c r="I1452" t="s">
        <v>105</v>
      </c>
      <c r="J1452" t="s">
        <v>106</v>
      </c>
      <c r="K1452" s="3">
        <v>39.99</v>
      </c>
    </row>
    <row r="1453" spans="1:11" x14ac:dyDescent="0.3">
      <c r="A1453">
        <v>2117</v>
      </c>
      <c r="B1453" t="s">
        <v>5</v>
      </c>
      <c r="C1453" t="s">
        <v>110</v>
      </c>
      <c r="D1453">
        <v>410</v>
      </c>
      <c r="E1453" t="s">
        <v>7</v>
      </c>
      <c r="F1453" t="s">
        <v>102</v>
      </c>
      <c r="G1453" t="s">
        <v>103</v>
      </c>
      <c r="H1453" t="s">
        <v>104</v>
      </c>
      <c r="I1453" t="s">
        <v>105</v>
      </c>
      <c r="J1453" t="s">
        <v>106</v>
      </c>
      <c r="K1453" s="3">
        <v>72.91</v>
      </c>
    </row>
    <row r="1454" spans="1:11" x14ac:dyDescent="0.3">
      <c r="A1454">
        <v>2117</v>
      </c>
      <c r="B1454" t="s">
        <v>5</v>
      </c>
      <c r="C1454" t="s">
        <v>110</v>
      </c>
      <c r="D1454">
        <v>410</v>
      </c>
      <c r="E1454" t="s">
        <v>7</v>
      </c>
      <c r="F1454" t="s">
        <v>102</v>
      </c>
      <c r="G1454" t="s">
        <v>103</v>
      </c>
      <c r="H1454" t="s">
        <v>104</v>
      </c>
      <c r="I1454" t="s">
        <v>105</v>
      </c>
      <c r="J1454" t="s">
        <v>106</v>
      </c>
      <c r="K1454" s="3">
        <v>176.46</v>
      </c>
    </row>
    <row r="1455" spans="1:11" x14ac:dyDescent="0.3">
      <c r="A1455">
        <v>2117</v>
      </c>
      <c r="B1455" t="s">
        <v>5</v>
      </c>
      <c r="C1455" t="s">
        <v>110</v>
      </c>
      <c r="D1455">
        <v>410</v>
      </c>
      <c r="E1455" t="s">
        <v>7</v>
      </c>
      <c r="K1455" s="3">
        <v>35.97</v>
      </c>
    </row>
    <row r="1456" spans="1:11" x14ac:dyDescent="0.3">
      <c r="A1456">
        <v>2117</v>
      </c>
      <c r="B1456" t="s">
        <v>5</v>
      </c>
      <c r="C1456" t="s">
        <v>110</v>
      </c>
      <c r="D1456">
        <v>410</v>
      </c>
      <c r="E1456" t="s">
        <v>7</v>
      </c>
      <c r="F1456" t="s">
        <v>102</v>
      </c>
      <c r="G1456" t="s">
        <v>103</v>
      </c>
      <c r="H1456" t="s">
        <v>104</v>
      </c>
      <c r="I1456" t="s">
        <v>105</v>
      </c>
      <c r="J1456" t="s">
        <v>106</v>
      </c>
      <c r="K1456" s="3">
        <v>10.98</v>
      </c>
    </row>
    <row r="1457" spans="1:11" x14ac:dyDescent="0.3">
      <c r="A1457">
        <v>2117</v>
      </c>
      <c r="B1457" t="s">
        <v>5</v>
      </c>
      <c r="C1457" t="s">
        <v>110</v>
      </c>
      <c r="D1457">
        <v>410</v>
      </c>
      <c r="E1457" t="s">
        <v>7</v>
      </c>
      <c r="F1457" t="s">
        <v>102</v>
      </c>
      <c r="G1457" t="s">
        <v>103</v>
      </c>
      <c r="H1457" t="s">
        <v>104</v>
      </c>
      <c r="I1457" t="s">
        <v>105</v>
      </c>
      <c r="J1457" t="s">
        <v>106</v>
      </c>
      <c r="K1457" s="3">
        <v>22.84</v>
      </c>
    </row>
    <row r="1458" spans="1:11" x14ac:dyDescent="0.3">
      <c r="A1458">
        <v>2117</v>
      </c>
      <c r="B1458" t="s">
        <v>5</v>
      </c>
      <c r="C1458" t="s">
        <v>110</v>
      </c>
      <c r="D1458">
        <v>410</v>
      </c>
      <c r="E1458" t="s">
        <v>7</v>
      </c>
      <c r="F1458" t="s">
        <v>102</v>
      </c>
      <c r="G1458" t="s">
        <v>103</v>
      </c>
      <c r="H1458" t="s">
        <v>104</v>
      </c>
      <c r="I1458" t="s">
        <v>105</v>
      </c>
      <c r="J1458" t="s">
        <v>106</v>
      </c>
      <c r="K1458" s="3">
        <v>21.51</v>
      </c>
    </row>
    <row r="1459" spans="1:11" x14ac:dyDescent="0.3">
      <c r="A1459">
        <v>2117</v>
      </c>
      <c r="B1459" t="s">
        <v>5</v>
      </c>
      <c r="C1459" t="s">
        <v>110</v>
      </c>
      <c r="D1459">
        <v>410</v>
      </c>
      <c r="E1459" t="s">
        <v>7</v>
      </c>
      <c r="F1459" t="s">
        <v>102</v>
      </c>
      <c r="G1459" t="s">
        <v>103</v>
      </c>
      <c r="H1459" t="s">
        <v>104</v>
      </c>
      <c r="I1459" t="s">
        <v>105</v>
      </c>
      <c r="J1459" t="s">
        <v>106</v>
      </c>
      <c r="K1459" s="3">
        <v>15.87</v>
      </c>
    </row>
    <row r="1460" spans="1:11" x14ac:dyDescent="0.3">
      <c r="A1460">
        <v>2117</v>
      </c>
      <c r="B1460" t="s">
        <v>5</v>
      </c>
      <c r="C1460" t="s">
        <v>18</v>
      </c>
      <c r="D1460">
        <v>410</v>
      </c>
      <c r="E1460" t="s">
        <v>7</v>
      </c>
      <c r="K1460" s="3">
        <v>250</v>
      </c>
    </row>
    <row r="1461" spans="1:11" x14ac:dyDescent="0.3">
      <c r="A1461">
        <v>2117</v>
      </c>
      <c r="B1461" t="s">
        <v>5</v>
      </c>
      <c r="C1461" t="s">
        <v>18</v>
      </c>
      <c r="D1461">
        <v>410</v>
      </c>
      <c r="E1461" t="s">
        <v>7</v>
      </c>
      <c r="K1461" s="3">
        <v>270.5</v>
      </c>
    </row>
    <row r="1462" spans="1:11" x14ac:dyDescent="0.3">
      <c r="A1462">
        <v>2117</v>
      </c>
      <c r="B1462" t="s">
        <v>5</v>
      </c>
      <c r="C1462" t="s">
        <v>18</v>
      </c>
      <c r="D1462">
        <v>410</v>
      </c>
      <c r="E1462" t="s">
        <v>7</v>
      </c>
      <c r="K1462" s="3">
        <v>85.85</v>
      </c>
    </row>
    <row r="1463" spans="1:11" x14ac:dyDescent="0.3">
      <c r="A1463">
        <v>2117</v>
      </c>
      <c r="B1463" t="s">
        <v>5</v>
      </c>
      <c r="C1463" t="s">
        <v>18</v>
      </c>
      <c r="D1463">
        <v>410</v>
      </c>
      <c r="E1463" t="s">
        <v>7</v>
      </c>
      <c r="K1463" s="3">
        <v>60</v>
      </c>
    </row>
    <row r="1464" spans="1:11" x14ac:dyDescent="0.3">
      <c r="A1464">
        <v>2117</v>
      </c>
      <c r="B1464" t="s">
        <v>5</v>
      </c>
      <c r="C1464" t="s">
        <v>18</v>
      </c>
      <c r="D1464">
        <v>410</v>
      </c>
      <c r="E1464" t="s">
        <v>7</v>
      </c>
      <c r="F1464" t="s">
        <v>102</v>
      </c>
      <c r="G1464" t="s">
        <v>103</v>
      </c>
      <c r="H1464" t="s">
        <v>104</v>
      </c>
      <c r="I1464" t="s">
        <v>105</v>
      </c>
      <c r="J1464" t="s">
        <v>106</v>
      </c>
      <c r="K1464" s="3">
        <v>19.98</v>
      </c>
    </row>
    <row r="1465" spans="1:11" x14ac:dyDescent="0.3">
      <c r="A1465">
        <v>2117</v>
      </c>
      <c r="B1465" t="s">
        <v>5</v>
      </c>
      <c r="C1465" t="s">
        <v>18</v>
      </c>
      <c r="D1465">
        <v>410</v>
      </c>
      <c r="E1465" t="s">
        <v>7</v>
      </c>
      <c r="F1465" t="s">
        <v>102</v>
      </c>
      <c r="G1465" t="s">
        <v>103</v>
      </c>
      <c r="H1465" t="s">
        <v>104</v>
      </c>
      <c r="I1465" t="s">
        <v>105</v>
      </c>
      <c r="J1465" t="s">
        <v>106</v>
      </c>
      <c r="K1465" s="3">
        <v>14.99</v>
      </c>
    </row>
    <row r="1466" spans="1:11" x14ac:dyDescent="0.3">
      <c r="A1466">
        <v>2117</v>
      </c>
      <c r="B1466" t="s">
        <v>5</v>
      </c>
      <c r="C1466" t="s">
        <v>18</v>
      </c>
      <c r="D1466">
        <v>322</v>
      </c>
      <c r="E1466" t="s">
        <v>157</v>
      </c>
      <c r="K1466" s="3">
        <v>-436.5</v>
      </c>
    </row>
    <row r="1467" spans="1:11" x14ac:dyDescent="0.3">
      <c r="A1467">
        <v>2117</v>
      </c>
      <c r="B1467" t="s">
        <v>5</v>
      </c>
      <c r="C1467" t="s">
        <v>18</v>
      </c>
      <c r="D1467">
        <v>354</v>
      </c>
      <c r="E1467" t="s">
        <v>402</v>
      </c>
      <c r="K1467" s="3">
        <v>1088.53</v>
      </c>
    </row>
    <row r="1468" spans="1:11" x14ac:dyDescent="0.3">
      <c r="A1468">
        <v>2117</v>
      </c>
      <c r="B1468" t="s">
        <v>5</v>
      </c>
      <c r="C1468" t="s">
        <v>18</v>
      </c>
      <c r="D1468">
        <v>354</v>
      </c>
      <c r="E1468" t="s">
        <v>402</v>
      </c>
      <c r="K1468" s="3">
        <v>-1418.38</v>
      </c>
    </row>
    <row r="1469" spans="1:11" x14ac:dyDescent="0.3">
      <c r="A1469">
        <v>2117</v>
      </c>
      <c r="B1469" t="s">
        <v>5</v>
      </c>
      <c r="C1469" t="s">
        <v>18</v>
      </c>
      <c r="D1469">
        <v>354</v>
      </c>
      <c r="E1469" t="s">
        <v>402</v>
      </c>
      <c r="K1469" s="3">
        <v>329.85</v>
      </c>
    </row>
    <row r="1470" spans="1:11" x14ac:dyDescent="0.3">
      <c r="A1470">
        <v>2117</v>
      </c>
      <c r="B1470" t="s">
        <v>5</v>
      </c>
      <c r="C1470" t="s">
        <v>424</v>
      </c>
      <c r="D1470">
        <v>690</v>
      </c>
      <c r="E1470" t="s">
        <v>14</v>
      </c>
      <c r="K1470" s="3">
        <v>309.29000000000002</v>
      </c>
    </row>
    <row r="1471" spans="1:11" x14ac:dyDescent="0.3">
      <c r="A1471">
        <v>2117</v>
      </c>
      <c r="B1471" t="s">
        <v>5</v>
      </c>
      <c r="C1471" t="s">
        <v>424</v>
      </c>
      <c r="D1471">
        <v>690</v>
      </c>
      <c r="E1471" t="s">
        <v>14</v>
      </c>
      <c r="K1471" s="3">
        <v>-35.69</v>
      </c>
    </row>
    <row r="1472" spans="1:11" x14ac:dyDescent="0.3">
      <c r="A1472">
        <v>2117</v>
      </c>
      <c r="B1472" t="s">
        <v>5</v>
      </c>
      <c r="C1472" t="s">
        <v>424</v>
      </c>
      <c r="D1472">
        <v>690</v>
      </c>
      <c r="E1472" t="s">
        <v>14</v>
      </c>
      <c r="K1472" s="3">
        <v>26.6</v>
      </c>
    </row>
    <row r="1473" spans="1:11" x14ac:dyDescent="0.3">
      <c r="A1473">
        <v>2117</v>
      </c>
      <c r="B1473" t="s">
        <v>5</v>
      </c>
      <c r="C1473" t="s">
        <v>424</v>
      </c>
      <c r="D1473">
        <v>690</v>
      </c>
      <c r="E1473" t="s">
        <v>14</v>
      </c>
      <c r="K1473" s="3">
        <v>46.18</v>
      </c>
    </row>
    <row r="1474" spans="1:11" x14ac:dyDescent="0.3">
      <c r="A1474">
        <v>2117</v>
      </c>
      <c r="B1474" t="s">
        <v>5</v>
      </c>
      <c r="C1474" t="s">
        <v>424</v>
      </c>
      <c r="D1474">
        <v>690</v>
      </c>
      <c r="E1474" t="s">
        <v>14</v>
      </c>
      <c r="K1474" s="3">
        <v>-19.100000000000001</v>
      </c>
    </row>
    <row r="1475" spans="1:11" x14ac:dyDescent="0.3">
      <c r="A1475">
        <v>2117</v>
      </c>
      <c r="B1475" t="s">
        <v>5</v>
      </c>
      <c r="C1475" t="s">
        <v>424</v>
      </c>
      <c r="D1475">
        <v>690</v>
      </c>
      <c r="E1475" t="s">
        <v>14</v>
      </c>
      <c r="K1475" s="3">
        <v>13.3</v>
      </c>
    </row>
    <row r="1476" spans="1:11" x14ac:dyDescent="0.3">
      <c r="A1476">
        <v>2117</v>
      </c>
      <c r="B1476" t="s">
        <v>5</v>
      </c>
      <c r="C1476" t="s">
        <v>123</v>
      </c>
      <c r="D1476">
        <v>420</v>
      </c>
      <c r="E1476" t="s">
        <v>152</v>
      </c>
      <c r="K1476" s="3">
        <v>3694.5</v>
      </c>
    </row>
    <row r="1477" spans="1:11" x14ac:dyDescent="0.3">
      <c r="A1477">
        <v>2117</v>
      </c>
      <c r="B1477" t="s">
        <v>5</v>
      </c>
      <c r="C1477" t="s">
        <v>123</v>
      </c>
      <c r="D1477">
        <v>420</v>
      </c>
      <c r="E1477" t="s">
        <v>152</v>
      </c>
      <c r="K1477" s="3">
        <v>171.78</v>
      </c>
    </row>
    <row r="1478" spans="1:11" x14ac:dyDescent="0.3">
      <c r="A1478">
        <v>2117</v>
      </c>
      <c r="B1478" t="s">
        <v>5</v>
      </c>
      <c r="C1478" t="s">
        <v>123</v>
      </c>
      <c r="D1478">
        <v>420</v>
      </c>
      <c r="E1478" t="s">
        <v>152</v>
      </c>
      <c r="K1478" s="3">
        <v>2904.7</v>
      </c>
    </row>
    <row r="1479" spans="1:11" x14ac:dyDescent="0.3">
      <c r="A1479">
        <v>2117</v>
      </c>
      <c r="B1479" t="s">
        <v>5</v>
      </c>
      <c r="C1479" t="s">
        <v>123</v>
      </c>
      <c r="D1479">
        <v>420</v>
      </c>
      <c r="E1479" t="s">
        <v>152</v>
      </c>
      <c r="K1479" s="3">
        <v>3462.79</v>
      </c>
    </row>
    <row r="1480" spans="1:11" x14ac:dyDescent="0.3">
      <c r="A1480">
        <v>2117</v>
      </c>
      <c r="B1480" t="s">
        <v>5</v>
      </c>
      <c r="C1480" t="s">
        <v>123</v>
      </c>
      <c r="D1480">
        <v>420</v>
      </c>
      <c r="E1480" t="s">
        <v>152</v>
      </c>
      <c r="K1480" s="3">
        <v>1995.4</v>
      </c>
    </row>
    <row r="1481" spans="1:11" x14ac:dyDescent="0.3">
      <c r="A1481">
        <v>2117</v>
      </c>
      <c r="B1481" t="s">
        <v>5</v>
      </c>
      <c r="C1481" t="s">
        <v>123</v>
      </c>
      <c r="D1481">
        <v>420</v>
      </c>
      <c r="E1481" t="s">
        <v>152</v>
      </c>
      <c r="K1481" s="3">
        <v>3200</v>
      </c>
    </row>
    <row r="1482" spans="1:11" x14ac:dyDescent="0.3">
      <c r="A1482">
        <v>2117</v>
      </c>
      <c r="B1482" t="s">
        <v>5</v>
      </c>
      <c r="C1482" t="s">
        <v>123</v>
      </c>
      <c r="D1482">
        <v>420</v>
      </c>
      <c r="E1482" t="s">
        <v>152</v>
      </c>
      <c r="K1482" s="3">
        <v>6155</v>
      </c>
    </row>
    <row r="1483" spans="1:11" x14ac:dyDescent="0.3">
      <c r="A1483">
        <v>2117</v>
      </c>
      <c r="B1483" t="s">
        <v>5</v>
      </c>
      <c r="C1483" t="s">
        <v>123</v>
      </c>
      <c r="D1483">
        <v>420</v>
      </c>
      <c r="E1483" t="s">
        <v>152</v>
      </c>
      <c r="K1483" s="3">
        <v>5000</v>
      </c>
    </row>
    <row r="1484" spans="1:11" x14ac:dyDescent="0.3">
      <c r="A1484">
        <v>2117</v>
      </c>
      <c r="B1484" t="s">
        <v>5</v>
      </c>
      <c r="C1484" t="s">
        <v>123</v>
      </c>
      <c r="D1484">
        <v>420</v>
      </c>
      <c r="E1484" t="s">
        <v>152</v>
      </c>
      <c r="K1484" s="3">
        <v>1733</v>
      </c>
    </row>
    <row r="1485" spans="1:11" x14ac:dyDescent="0.3">
      <c r="A1485">
        <v>2117</v>
      </c>
      <c r="B1485" t="s">
        <v>5</v>
      </c>
      <c r="C1485" t="s">
        <v>123</v>
      </c>
      <c r="D1485">
        <v>420</v>
      </c>
      <c r="E1485" t="s">
        <v>152</v>
      </c>
      <c r="K1485" s="3">
        <v>1830</v>
      </c>
    </row>
    <row r="1486" spans="1:11" x14ac:dyDescent="0.3">
      <c r="A1486">
        <v>2117</v>
      </c>
      <c r="B1486" t="s">
        <v>5</v>
      </c>
      <c r="C1486" t="s">
        <v>123</v>
      </c>
      <c r="D1486">
        <v>420</v>
      </c>
      <c r="E1486" t="s">
        <v>152</v>
      </c>
      <c r="K1486" s="3">
        <v>4200</v>
      </c>
    </row>
    <row r="1487" spans="1:11" x14ac:dyDescent="0.3">
      <c r="A1487">
        <v>2117</v>
      </c>
      <c r="B1487" t="s">
        <v>5</v>
      </c>
      <c r="C1487" t="s">
        <v>18</v>
      </c>
      <c r="D1487">
        <v>341</v>
      </c>
      <c r="E1487" t="s">
        <v>15</v>
      </c>
      <c r="K1487" s="3">
        <v>603.04999999999995</v>
      </c>
    </row>
    <row r="1488" spans="1:11" x14ac:dyDescent="0.3">
      <c r="A1488">
        <v>2117</v>
      </c>
      <c r="B1488" t="s">
        <v>5</v>
      </c>
      <c r="C1488" t="s">
        <v>18</v>
      </c>
      <c r="D1488">
        <v>410</v>
      </c>
      <c r="E1488" t="s">
        <v>7</v>
      </c>
      <c r="F1488" t="s">
        <v>89</v>
      </c>
      <c r="G1488" t="s">
        <v>90</v>
      </c>
      <c r="H1488" t="s">
        <v>22</v>
      </c>
      <c r="I1488" t="s">
        <v>17</v>
      </c>
      <c r="J1488">
        <v>97302</v>
      </c>
      <c r="K1488" s="3">
        <v>411.56</v>
      </c>
    </row>
    <row r="1489" spans="1:11" x14ac:dyDescent="0.3">
      <c r="A1489">
        <v>2117</v>
      </c>
      <c r="B1489" t="s">
        <v>5</v>
      </c>
      <c r="C1489" t="s">
        <v>385</v>
      </c>
      <c r="D1489">
        <v>310</v>
      </c>
      <c r="E1489" t="s">
        <v>13</v>
      </c>
      <c r="F1489" t="s">
        <v>1892</v>
      </c>
      <c r="G1489" t="s">
        <v>1893</v>
      </c>
      <c r="H1489" t="s">
        <v>28</v>
      </c>
      <c r="I1489" t="s">
        <v>17</v>
      </c>
      <c r="J1489">
        <v>97212</v>
      </c>
      <c r="K1489" s="3">
        <v>180</v>
      </c>
    </row>
    <row r="1490" spans="1:11" x14ac:dyDescent="0.3">
      <c r="A1490">
        <v>2117</v>
      </c>
      <c r="B1490" t="s">
        <v>5</v>
      </c>
      <c r="C1490" t="s">
        <v>385</v>
      </c>
      <c r="D1490">
        <v>310</v>
      </c>
      <c r="E1490" t="s">
        <v>13</v>
      </c>
      <c r="F1490" t="s">
        <v>1892</v>
      </c>
      <c r="G1490" t="s">
        <v>1893</v>
      </c>
      <c r="H1490" t="s">
        <v>28</v>
      </c>
      <c r="I1490" t="s">
        <v>17</v>
      </c>
      <c r="J1490">
        <v>97212</v>
      </c>
      <c r="K1490" s="3">
        <v>151.47999999999999</v>
      </c>
    </row>
    <row r="1491" spans="1:11" x14ac:dyDescent="0.3">
      <c r="A1491">
        <v>2117</v>
      </c>
      <c r="B1491" t="s">
        <v>5</v>
      </c>
      <c r="C1491" t="s">
        <v>385</v>
      </c>
      <c r="D1491">
        <v>310</v>
      </c>
      <c r="E1491" t="s">
        <v>13</v>
      </c>
      <c r="F1491" t="s">
        <v>1890</v>
      </c>
      <c r="G1491" t="s">
        <v>1891</v>
      </c>
      <c r="H1491" t="s">
        <v>22</v>
      </c>
      <c r="I1491" t="s">
        <v>17</v>
      </c>
      <c r="J1491">
        <v>97317</v>
      </c>
      <c r="K1491" s="3">
        <v>180</v>
      </c>
    </row>
    <row r="1492" spans="1:11" x14ac:dyDescent="0.3">
      <c r="A1492">
        <v>2117</v>
      </c>
      <c r="B1492" t="s">
        <v>5</v>
      </c>
      <c r="C1492" t="s">
        <v>385</v>
      </c>
      <c r="D1492">
        <v>310</v>
      </c>
      <c r="E1492" t="s">
        <v>13</v>
      </c>
      <c r="F1492" t="s">
        <v>1890</v>
      </c>
      <c r="G1492" t="s">
        <v>1891</v>
      </c>
      <c r="H1492" t="s">
        <v>22</v>
      </c>
      <c r="I1492" t="s">
        <v>17</v>
      </c>
      <c r="J1492">
        <v>97317</v>
      </c>
      <c r="K1492" s="3">
        <v>149.63</v>
      </c>
    </row>
    <row r="1493" spans="1:11" x14ac:dyDescent="0.3">
      <c r="A1493">
        <v>2117</v>
      </c>
      <c r="B1493" t="s">
        <v>5</v>
      </c>
      <c r="C1493" t="s">
        <v>385</v>
      </c>
      <c r="D1493">
        <v>310</v>
      </c>
      <c r="E1493" t="s">
        <v>13</v>
      </c>
      <c r="F1493" t="s">
        <v>1892</v>
      </c>
      <c r="G1493" t="s">
        <v>1893</v>
      </c>
      <c r="H1493" t="s">
        <v>28</v>
      </c>
      <c r="I1493" t="s">
        <v>17</v>
      </c>
      <c r="J1493">
        <v>97212</v>
      </c>
      <c r="K1493" s="3">
        <v>180</v>
      </c>
    </row>
    <row r="1494" spans="1:11" x14ac:dyDescent="0.3">
      <c r="A1494">
        <v>2117</v>
      </c>
      <c r="B1494" t="s">
        <v>5</v>
      </c>
      <c r="C1494" t="s">
        <v>385</v>
      </c>
      <c r="D1494">
        <v>310</v>
      </c>
      <c r="E1494" t="s">
        <v>13</v>
      </c>
      <c r="F1494" t="s">
        <v>1892</v>
      </c>
      <c r="G1494" t="s">
        <v>1893</v>
      </c>
      <c r="H1494" t="s">
        <v>28</v>
      </c>
      <c r="I1494" t="s">
        <v>17</v>
      </c>
      <c r="J1494">
        <v>97212</v>
      </c>
      <c r="K1494" s="3">
        <v>151.47999999999999</v>
      </c>
    </row>
    <row r="1495" spans="1:11" x14ac:dyDescent="0.3">
      <c r="A1495">
        <v>2117</v>
      </c>
      <c r="B1495" t="s">
        <v>5</v>
      </c>
      <c r="C1495" t="s">
        <v>385</v>
      </c>
      <c r="D1495">
        <v>310</v>
      </c>
      <c r="E1495" t="s">
        <v>13</v>
      </c>
      <c r="F1495" t="s">
        <v>1890</v>
      </c>
      <c r="G1495" t="s">
        <v>1891</v>
      </c>
      <c r="H1495" t="s">
        <v>22</v>
      </c>
      <c r="I1495" t="s">
        <v>17</v>
      </c>
      <c r="J1495">
        <v>97317</v>
      </c>
      <c r="K1495" s="3">
        <v>180</v>
      </c>
    </row>
    <row r="1496" spans="1:11" x14ac:dyDescent="0.3">
      <c r="A1496">
        <v>2117</v>
      </c>
      <c r="B1496" t="s">
        <v>5</v>
      </c>
      <c r="C1496" t="s">
        <v>385</v>
      </c>
      <c r="D1496">
        <v>310</v>
      </c>
      <c r="E1496" t="s">
        <v>13</v>
      </c>
      <c r="F1496" t="s">
        <v>1890</v>
      </c>
      <c r="G1496" t="s">
        <v>1891</v>
      </c>
      <c r="H1496" t="s">
        <v>22</v>
      </c>
      <c r="I1496" t="s">
        <v>17</v>
      </c>
      <c r="J1496">
        <v>97317</v>
      </c>
      <c r="K1496" s="3">
        <v>149.63</v>
      </c>
    </row>
    <row r="1497" spans="1:11" x14ac:dyDescent="0.3">
      <c r="A1497">
        <v>2117</v>
      </c>
      <c r="B1497" t="s">
        <v>5</v>
      </c>
      <c r="C1497" t="s">
        <v>385</v>
      </c>
      <c r="D1497">
        <v>310</v>
      </c>
      <c r="E1497" t="s">
        <v>13</v>
      </c>
      <c r="F1497" t="s">
        <v>701</v>
      </c>
      <c r="G1497" t="s">
        <v>395</v>
      </c>
      <c r="H1497" t="s">
        <v>396</v>
      </c>
      <c r="I1497" t="s">
        <v>17</v>
      </c>
      <c r="J1497">
        <v>97913</v>
      </c>
      <c r="K1497" s="3">
        <v>340</v>
      </c>
    </row>
    <row r="1498" spans="1:11" x14ac:dyDescent="0.3">
      <c r="A1498">
        <v>2117</v>
      </c>
      <c r="B1498" t="s">
        <v>5</v>
      </c>
      <c r="C1498" t="s">
        <v>385</v>
      </c>
      <c r="D1498">
        <v>310</v>
      </c>
      <c r="E1498" t="s">
        <v>13</v>
      </c>
      <c r="F1498" t="s">
        <v>701</v>
      </c>
      <c r="G1498" t="s">
        <v>395</v>
      </c>
      <c r="H1498" t="s">
        <v>396</v>
      </c>
      <c r="I1498" t="s">
        <v>17</v>
      </c>
      <c r="J1498">
        <v>97913</v>
      </c>
      <c r="K1498" s="3">
        <v>338.3</v>
      </c>
    </row>
    <row r="1499" spans="1:11" x14ac:dyDescent="0.3">
      <c r="A1499">
        <v>2117</v>
      </c>
      <c r="B1499" t="s">
        <v>5</v>
      </c>
      <c r="C1499" t="s">
        <v>385</v>
      </c>
      <c r="D1499">
        <v>310</v>
      </c>
      <c r="E1499" t="s">
        <v>13</v>
      </c>
      <c r="F1499" t="s">
        <v>701</v>
      </c>
      <c r="G1499" t="s">
        <v>395</v>
      </c>
      <c r="H1499" t="s">
        <v>396</v>
      </c>
      <c r="I1499" t="s">
        <v>17</v>
      </c>
      <c r="J1499">
        <v>97913</v>
      </c>
      <c r="K1499" s="3">
        <v>336.69</v>
      </c>
    </row>
    <row r="1500" spans="1:11" x14ac:dyDescent="0.3">
      <c r="A1500">
        <v>2117</v>
      </c>
      <c r="B1500" t="s">
        <v>5</v>
      </c>
      <c r="C1500" t="s">
        <v>385</v>
      </c>
      <c r="D1500">
        <v>310</v>
      </c>
      <c r="E1500" t="s">
        <v>13</v>
      </c>
      <c r="F1500" t="s">
        <v>1895</v>
      </c>
      <c r="G1500" t="s">
        <v>1896</v>
      </c>
      <c r="H1500" t="s">
        <v>71</v>
      </c>
      <c r="I1500" t="s">
        <v>17</v>
      </c>
      <c r="J1500">
        <v>97013</v>
      </c>
      <c r="K1500" s="3">
        <v>180</v>
      </c>
    </row>
    <row r="1501" spans="1:11" x14ac:dyDescent="0.3">
      <c r="A1501">
        <v>2117</v>
      </c>
      <c r="B1501" t="s">
        <v>5</v>
      </c>
      <c r="C1501" t="s">
        <v>385</v>
      </c>
      <c r="D1501">
        <v>310</v>
      </c>
      <c r="E1501" t="s">
        <v>13</v>
      </c>
      <c r="F1501" t="s">
        <v>1895</v>
      </c>
      <c r="G1501" t="s">
        <v>1896</v>
      </c>
      <c r="H1501" t="s">
        <v>71</v>
      </c>
      <c r="I1501" t="s">
        <v>17</v>
      </c>
      <c r="J1501">
        <v>97013</v>
      </c>
      <c r="K1501" s="3">
        <v>154.44999999999999</v>
      </c>
    </row>
    <row r="1502" spans="1:11" x14ac:dyDescent="0.3">
      <c r="A1502">
        <v>2117</v>
      </c>
      <c r="B1502" t="s">
        <v>5</v>
      </c>
      <c r="C1502" t="s">
        <v>385</v>
      </c>
      <c r="D1502">
        <v>310</v>
      </c>
      <c r="E1502" t="s">
        <v>13</v>
      </c>
      <c r="F1502" t="s">
        <v>1894</v>
      </c>
      <c r="G1502" t="s">
        <v>1626</v>
      </c>
      <c r="H1502" t="s">
        <v>28</v>
      </c>
      <c r="I1502" t="s">
        <v>17</v>
      </c>
      <c r="J1502">
        <v>97220</v>
      </c>
      <c r="K1502" s="3">
        <v>180</v>
      </c>
    </row>
    <row r="1503" spans="1:11" x14ac:dyDescent="0.3">
      <c r="A1503">
        <v>2117</v>
      </c>
      <c r="B1503" t="s">
        <v>5</v>
      </c>
      <c r="C1503" t="s">
        <v>385</v>
      </c>
      <c r="D1503">
        <v>310</v>
      </c>
      <c r="E1503" t="s">
        <v>13</v>
      </c>
      <c r="F1503" t="s">
        <v>1894</v>
      </c>
      <c r="G1503" t="s">
        <v>1626</v>
      </c>
      <c r="H1503" t="s">
        <v>28</v>
      </c>
      <c r="I1503" t="s">
        <v>17</v>
      </c>
      <c r="J1503">
        <v>97220</v>
      </c>
      <c r="K1503" s="3">
        <v>159.61000000000001</v>
      </c>
    </row>
    <row r="1504" spans="1:11" x14ac:dyDescent="0.3">
      <c r="A1504">
        <v>2117</v>
      </c>
      <c r="B1504" t="s">
        <v>5</v>
      </c>
      <c r="C1504" t="s">
        <v>385</v>
      </c>
      <c r="D1504">
        <v>310</v>
      </c>
      <c r="E1504" t="s">
        <v>13</v>
      </c>
      <c r="F1504" t="s">
        <v>1890</v>
      </c>
      <c r="G1504" t="s">
        <v>1891</v>
      </c>
      <c r="H1504" t="s">
        <v>22</v>
      </c>
      <c r="I1504" t="s">
        <v>17</v>
      </c>
      <c r="J1504">
        <v>97317</v>
      </c>
      <c r="K1504" s="3">
        <v>180</v>
      </c>
    </row>
    <row r="1505" spans="1:11" x14ac:dyDescent="0.3">
      <c r="A1505">
        <v>2117</v>
      </c>
      <c r="B1505" t="s">
        <v>5</v>
      </c>
      <c r="C1505" t="s">
        <v>385</v>
      </c>
      <c r="D1505">
        <v>310</v>
      </c>
      <c r="E1505" t="s">
        <v>13</v>
      </c>
      <c r="F1505" t="s">
        <v>1890</v>
      </c>
      <c r="G1505" t="s">
        <v>1891</v>
      </c>
      <c r="H1505" t="s">
        <v>22</v>
      </c>
      <c r="I1505" t="s">
        <v>17</v>
      </c>
      <c r="J1505">
        <v>97317</v>
      </c>
      <c r="K1505" s="3">
        <v>149.63</v>
      </c>
    </row>
    <row r="1506" spans="1:11" x14ac:dyDescent="0.3">
      <c r="A1506">
        <v>2117</v>
      </c>
      <c r="B1506" t="s">
        <v>5</v>
      </c>
      <c r="C1506" t="s">
        <v>385</v>
      </c>
      <c r="D1506">
        <v>310</v>
      </c>
      <c r="E1506" t="s">
        <v>13</v>
      </c>
      <c r="F1506" t="s">
        <v>1892</v>
      </c>
      <c r="G1506" t="s">
        <v>1893</v>
      </c>
      <c r="H1506" t="s">
        <v>28</v>
      </c>
      <c r="I1506" t="s">
        <v>17</v>
      </c>
      <c r="J1506">
        <v>97212</v>
      </c>
      <c r="K1506" s="3">
        <v>180</v>
      </c>
    </row>
    <row r="1507" spans="1:11" x14ac:dyDescent="0.3">
      <c r="A1507">
        <v>2117</v>
      </c>
      <c r="B1507" t="s">
        <v>5</v>
      </c>
      <c r="C1507" t="s">
        <v>385</v>
      </c>
      <c r="D1507">
        <v>310</v>
      </c>
      <c r="E1507" t="s">
        <v>13</v>
      </c>
      <c r="F1507" t="s">
        <v>1892</v>
      </c>
      <c r="G1507" t="s">
        <v>1893</v>
      </c>
      <c r="H1507" t="s">
        <v>28</v>
      </c>
      <c r="I1507" t="s">
        <v>17</v>
      </c>
      <c r="J1507">
        <v>97212</v>
      </c>
      <c r="K1507" s="3">
        <v>151.47999999999999</v>
      </c>
    </row>
    <row r="1508" spans="1:11" x14ac:dyDescent="0.3">
      <c r="A1508">
        <v>2117</v>
      </c>
      <c r="B1508" t="s">
        <v>5</v>
      </c>
      <c r="C1508" t="s">
        <v>385</v>
      </c>
      <c r="D1508">
        <v>310</v>
      </c>
      <c r="E1508" t="s">
        <v>13</v>
      </c>
      <c r="F1508" t="s">
        <v>1895</v>
      </c>
      <c r="G1508" t="s">
        <v>1896</v>
      </c>
      <c r="H1508" t="s">
        <v>71</v>
      </c>
      <c r="I1508" t="s">
        <v>17</v>
      </c>
      <c r="J1508">
        <v>97013</v>
      </c>
      <c r="K1508" s="3">
        <v>-154.44999999999999</v>
      </c>
    </row>
    <row r="1509" spans="1:11" x14ac:dyDescent="0.3">
      <c r="A1509">
        <v>2117</v>
      </c>
      <c r="B1509" t="s">
        <v>5</v>
      </c>
      <c r="C1509" t="s">
        <v>110</v>
      </c>
      <c r="D1509">
        <v>355</v>
      </c>
      <c r="E1509" t="s">
        <v>46</v>
      </c>
      <c r="F1509" t="s">
        <v>1850</v>
      </c>
      <c r="G1509" t="s">
        <v>1851</v>
      </c>
      <c r="H1509" t="s">
        <v>1852</v>
      </c>
      <c r="I1509" t="s">
        <v>479</v>
      </c>
      <c r="J1509">
        <v>8054</v>
      </c>
      <c r="K1509" s="3">
        <v>36.54</v>
      </c>
    </row>
    <row r="1510" spans="1:11" x14ac:dyDescent="0.3">
      <c r="A1510">
        <v>2117</v>
      </c>
      <c r="B1510" t="s">
        <v>5</v>
      </c>
      <c r="C1510" t="s">
        <v>110</v>
      </c>
      <c r="D1510">
        <v>355</v>
      </c>
      <c r="E1510" t="s">
        <v>46</v>
      </c>
      <c r="F1510" t="s">
        <v>1850</v>
      </c>
      <c r="G1510" t="s">
        <v>1851</v>
      </c>
      <c r="H1510" t="s">
        <v>1852</v>
      </c>
      <c r="I1510" t="s">
        <v>479</v>
      </c>
      <c r="J1510">
        <v>8054</v>
      </c>
      <c r="K1510" s="3">
        <v>76.02</v>
      </c>
    </row>
    <row r="1511" spans="1:11" x14ac:dyDescent="0.3">
      <c r="A1511">
        <v>2117</v>
      </c>
      <c r="B1511" t="s">
        <v>5</v>
      </c>
      <c r="C1511" t="s">
        <v>110</v>
      </c>
      <c r="D1511">
        <v>355</v>
      </c>
      <c r="E1511" t="s">
        <v>46</v>
      </c>
      <c r="F1511" t="s">
        <v>1850</v>
      </c>
      <c r="G1511" t="s">
        <v>1851</v>
      </c>
      <c r="H1511" t="s">
        <v>1852</v>
      </c>
      <c r="I1511" t="s">
        <v>479</v>
      </c>
      <c r="J1511">
        <v>8054</v>
      </c>
      <c r="K1511" s="3">
        <v>99.06</v>
      </c>
    </row>
    <row r="1512" spans="1:11" x14ac:dyDescent="0.3">
      <c r="A1512">
        <v>2117</v>
      </c>
      <c r="B1512" t="s">
        <v>5</v>
      </c>
      <c r="C1512" t="s">
        <v>110</v>
      </c>
      <c r="D1512">
        <v>355</v>
      </c>
      <c r="E1512" t="s">
        <v>46</v>
      </c>
      <c r="F1512" t="s">
        <v>78</v>
      </c>
      <c r="G1512" t="s">
        <v>1314</v>
      </c>
      <c r="H1512" t="s">
        <v>167</v>
      </c>
      <c r="I1512" t="s">
        <v>65</v>
      </c>
      <c r="J1512" t="s">
        <v>1315</v>
      </c>
      <c r="K1512" s="3">
        <v>43.36</v>
      </c>
    </row>
    <row r="1513" spans="1:11" x14ac:dyDescent="0.3">
      <c r="A1513">
        <v>2117</v>
      </c>
      <c r="B1513" t="s">
        <v>5</v>
      </c>
      <c r="C1513" t="s">
        <v>110</v>
      </c>
      <c r="D1513">
        <v>355</v>
      </c>
      <c r="E1513" t="s">
        <v>46</v>
      </c>
      <c r="F1513" t="s">
        <v>78</v>
      </c>
      <c r="G1513" t="s">
        <v>1314</v>
      </c>
      <c r="H1513" t="s">
        <v>167</v>
      </c>
      <c r="I1513" t="s">
        <v>65</v>
      </c>
      <c r="J1513" t="s">
        <v>1315</v>
      </c>
      <c r="K1513" s="3">
        <v>43.36</v>
      </c>
    </row>
    <row r="1514" spans="1:11" x14ac:dyDescent="0.3">
      <c r="A1514">
        <v>2117</v>
      </c>
      <c r="B1514" t="s">
        <v>5</v>
      </c>
      <c r="C1514" t="s">
        <v>110</v>
      </c>
      <c r="D1514">
        <v>355</v>
      </c>
      <c r="E1514" t="s">
        <v>46</v>
      </c>
      <c r="F1514" t="s">
        <v>1850</v>
      </c>
      <c r="G1514" t="s">
        <v>1851</v>
      </c>
      <c r="H1514" t="s">
        <v>1852</v>
      </c>
      <c r="I1514" t="s">
        <v>479</v>
      </c>
      <c r="J1514">
        <v>8054</v>
      </c>
      <c r="K1514" s="3">
        <v>25.34</v>
      </c>
    </row>
    <row r="1515" spans="1:11" x14ac:dyDescent="0.3">
      <c r="A1515">
        <v>2117</v>
      </c>
      <c r="B1515" t="s">
        <v>5</v>
      </c>
      <c r="C1515" t="s">
        <v>110</v>
      </c>
      <c r="D1515">
        <v>355</v>
      </c>
      <c r="E1515" t="s">
        <v>46</v>
      </c>
      <c r="F1515" t="s">
        <v>1850</v>
      </c>
      <c r="G1515" t="s">
        <v>1851</v>
      </c>
      <c r="H1515" t="s">
        <v>1852</v>
      </c>
      <c r="I1515" t="s">
        <v>479</v>
      </c>
      <c r="J1515">
        <v>8054</v>
      </c>
      <c r="K1515" s="3">
        <v>62.3</v>
      </c>
    </row>
    <row r="1516" spans="1:11" x14ac:dyDescent="0.3">
      <c r="A1516">
        <v>2117</v>
      </c>
      <c r="B1516" t="s">
        <v>5</v>
      </c>
      <c r="C1516" t="s">
        <v>110</v>
      </c>
      <c r="D1516">
        <v>355</v>
      </c>
      <c r="E1516" t="s">
        <v>46</v>
      </c>
      <c r="F1516" t="s">
        <v>1850</v>
      </c>
      <c r="G1516" t="s">
        <v>1851</v>
      </c>
      <c r="H1516" t="s">
        <v>1852</v>
      </c>
      <c r="I1516" t="s">
        <v>479</v>
      </c>
      <c r="J1516">
        <v>8054</v>
      </c>
      <c r="K1516" s="3">
        <v>33.020000000000003</v>
      </c>
    </row>
    <row r="1517" spans="1:11" x14ac:dyDescent="0.3">
      <c r="A1517">
        <v>2117</v>
      </c>
      <c r="B1517" t="s">
        <v>5</v>
      </c>
      <c r="C1517" t="s">
        <v>110</v>
      </c>
      <c r="D1517">
        <v>355</v>
      </c>
      <c r="E1517" t="s">
        <v>46</v>
      </c>
      <c r="F1517" t="s">
        <v>1850</v>
      </c>
      <c r="G1517" t="s">
        <v>1851</v>
      </c>
      <c r="H1517" t="s">
        <v>1852</v>
      </c>
      <c r="I1517" t="s">
        <v>479</v>
      </c>
      <c r="J1517">
        <v>8054</v>
      </c>
      <c r="K1517" s="3">
        <v>10.5</v>
      </c>
    </row>
    <row r="1518" spans="1:11" x14ac:dyDescent="0.3">
      <c r="A1518">
        <v>2117</v>
      </c>
      <c r="B1518" t="s">
        <v>5</v>
      </c>
      <c r="C1518" t="s">
        <v>110</v>
      </c>
      <c r="D1518">
        <v>355</v>
      </c>
      <c r="E1518" t="s">
        <v>46</v>
      </c>
      <c r="F1518" t="s">
        <v>78</v>
      </c>
      <c r="G1518" t="s">
        <v>1314</v>
      </c>
      <c r="H1518" t="s">
        <v>167</v>
      </c>
      <c r="I1518" t="s">
        <v>65</v>
      </c>
      <c r="J1518" t="s">
        <v>1315</v>
      </c>
      <c r="K1518" s="3">
        <v>43.39</v>
      </c>
    </row>
    <row r="1519" spans="1:11" x14ac:dyDescent="0.3">
      <c r="A1519">
        <v>2117</v>
      </c>
      <c r="B1519" t="s">
        <v>5</v>
      </c>
      <c r="C1519" t="s">
        <v>110</v>
      </c>
      <c r="D1519">
        <v>355</v>
      </c>
      <c r="E1519" t="s">
        <v>46</v>
      </c>
      <c r="F1519" t="s">
        <v>1850</v>
      </c>
      <c r="G1519" t="s">
        <v>1851</v>
      </c>
      <c r="H1519" t="s">
        <v>1852</v>
      </c>
      <c r="I1519" t="s">
        <v>479</v>
      </c>
      <c r="J1519">
        <v>8054</v>
      </c>
      <c r="K1519" s="3">
        <v>12.18</v>
      </c>
    </row>
    <row r="1520" spans="1:11" x14ac:dyDescent="0.3">
      <c r="A1520">
        <v>2117</v>
      </c>
      <c r="B1520" t="s">
        <v>5</v>
      </c>
      <c r="C1520" t="s">
        <v>110</v>
      </c>
      <c r="D1520">
        <v>355</v>
      </c>
      <c r="E1520" t="s">
        <v>46</v>
      </c>
      <c r="F1520" t="s">
        <v>1850</v>
      </c>
      <c r="G1520" t="s">
        <v>1851</v>
      </c>
      <c r="H1520" t="s">
        <v>1852</v>
      </c>
      <c r="I1520" t="s">
        <v>479</v>
      </c>
      <c r="J1520">
        <v>8054</v>
      </c>
      <c r="K1520" s="3">
        <v>0.54</v>
      </c>
    </row>
    <row r="1521" spans="1:11" x14ac:dyDescent="0.3">
      <c r="A1521">
        <v>2117</v>
      </c>
      <c r="B1521" t="s">
        <v>5</v>
      </c>
      <c r="C1521" t="s">
        <v>110</v>
      </c>
      <c r="D1521">
        <v>355</v>
      </c>
      <c r="E1521" t="s">
        <v>46</v>
      </c>
      <c r="F1521" t="s">
        <v>1850</v>
      </c>
      <c r="G1521" t="s">
        <v>1851</v>
      </c>
      <c r="H1521" t="s">
        <v>1852</v>
      </c>
      <c r="I1521" t="s">
        <v>479</v>
      </c>
      <c r="J1521">
        <v>8054</v>
      </c>
      <c r="K1521" s="3">
        <v>33.020000000000003</v>
      </c>
    </row>
    <row r="1522" spans="1:11" x14ac:dyDescent="0.3">
      <c r="A1522">
        <v>2117</v>
      </c>
      <c r="B1522" t="s">
        <v>5</v>
      </c>
      <c r="C1522" t="s">
        <v>110</v>
      </c>
      <c r="D1522">
        <v>355</v>
      </c>
      <c r="E1522" t="s">
        <v>46</v>
      </c>
      <c r="F1522" t="s">
        <v>1850</v>
      </c>
      <c r="G1522" t="s">
        <v>1851</v>
      </c>
      <c r="H1522" t="s">
        <v>1852</v>
      </c>
      <c r="I1522" t="s">
        <v>479</v>
      </c>
      <c r="J1522">
        <v>8054</v>
      </c>
      <c r="K1522" s="3">
        <v>7.91</v>
      </c>
    </row>
    <row r="1523" spans="1:11" x14ac:dyDescent="0.3">
      <c r="A1523">
        <v>2117</v>
      </c>
      <c r="B1523" t="s">
        <v>5</v>
      </c>
      <c r="C1523" t="s">
        <v>110</v>
      </c>
      <c r="D1523">
        <v>355</v>
      </c>
      <c r="E1523" t="s">
        <v>46</v>
      </c>
      <c r="F1523" t="s">
        <v>78</v>
      </c>
      <c r="G1523" t="s">
        <v>1314</v>
      </c>
      <c r="H1523" t="s">
        <v>167</v>
      </c>
      <c r="I1523" t="s">
        <v>65</v>
      </c>
      <c r="J1523" t="s">
        <v>1315</v>
      </c>
      <c r="K1523" s="3">
        <v>43.36</v>
      </c>
    </row>
    <row r="1524" spans="1:11" x14ac:dyDescent="0.3">
      <c r="A1524">
        <v>2117</v>
      </c>
      <c r="B1524" t="s">
        <v>5</v>
      </c>
      <c r="C1524" t="s">
        <v>110</v>
      </c>
      <c r="D1524">
        <v>355</v>
      </c>
      <c r="E1524" t="s">
        <v>46</v>
      </c>
      <c r="F1524" t="s">
        <v>78</v>
      </c>
      <c r="G1524" t="s">
        <v>1314</v>
      </c>
      <c r="H1524" t="s">
        <v>167</v>
      </c>
      <c r="I1524" t="s">
        <v>65</v>
      </c>
      <c r="J1524" t="s">
        <v>1315</v>
      </c>
      <c r="K1524" s="3">
        <v>43.36</v>
      </c>
    </row>
    <row r="1525" spans="1:11" x14ac:dyDescent="0.3">
      <c r="A1525">
        <v>2117</v>
      </c>
      <c r="B1525" t="s">
        <v>5</v>
      </c>
      <c r="C1525" t="s">
        <v>110</v>
      </c>
      <c r="D1525">
        <v>355</v>
      </c>
      <c r="E1525" t="s">
        <v>46</v>
      </c>
      <c r="F1525" t="s">
        <v>78</v>
      </c>
      <c r="G1525" t="s">
        <v>1314</v>
      </c>
      <c r="H1525" t="s">
        <v>167</v>
      </c>
      <c r="I1525" t="s">
        <v>65</v>
      </c>
      <c r="J1525" t="s">
        <v>1315</v>
      </c>
      <c r="K1525" s="3">
        <v>43.37</v>
      </c>
    </row>
    <row r="1526" spans="1:11" x14ac:dyDescent="0.3">
      <c r="A1526">
        <v>2117</v>
      </c>
      <c r="B1526" t="s">
        <v>5</v>
      </c>
      <c r="C1526" t="s">
        <v>110</v>
      </c>
      <c r="D1526">
        <v>355</v>
      </c>
      <c r="E1526" t="s">
        <v>46</v>
      </c>
      <c r="F1526" t="s">
        <v>78</v>
      </c>
      <c r="G1526" t="s">
        <v>1314</v>
      </c>
      <c r="H1526" t="s">
        <v>167</v>
      </c>
      <c r="I1526" t="s">
        <v>65</v>
      </c>
      <c r="J1526" t="s">
        <v>1315</v>
      </c>
      <c r="K1526" s="3">
        <v>43.37</v>
      </c>
    </row>
    <row r="1527" spans="1:11" x14ac:dyDescent="0.3">
      <c r="A1527">
        <v>2117</v>
      </c>
      <c r="B1527" t="s">
        <v>5</v>
      </c>
      <c r="C1527" t="s">
        <v>110</v>
      </c>
      <c r="D1527">
        <v>355</v>
      </c>
      <c r="E1527" t="s">
        <v>46</v>
      </c>
      <c r="F1527" t="s">
        <v>78</v>
      </c>
      <c r="G1527" t="s">
        <v>1314</v>
      </c>
      <c r="H1527" t="s">
        <v>167</v>
      </c>
      <c r="I1527" t="s">
        <v>65</v>
      </c>
      <c r="J1527" t="s">
        <v>1315</v>
      </c>
      <c r="K1527" s="3">
        <v>43.37</v>
      </c>
    </row>
    <row r="1528" spans="1:11" x14ac:dyDescent="0.3">
      <c r="A1528">
        <v>2117</v>
      </c>
      <c r="B1528" t="s">
        <v>5</v>
      </c>
      <c r="C1528" t="s">
        <v>110</v>
      </c>
      <c r="D1528">
        <v>355</v>
      </c>
      <c r="E1528" t="s">
        <v>46</v>
      </c>
      <c r="F1528" t="s">
        <v>1850</v>
      </c>
      <c r="G1528" t="s">
        <v>1851</v>
      </c>
      <c r="H1528" t="s">
        <v>1852</v>
      </c>
      <c r="I1528" t="s">
        <v>479</v>
      </c>
      <c r="J1528">
        <v>8054</v>
      </c>
      <c r="K1528" s="3">
        <v>12.18</v>
      </c>
    </row>
    <row r="1529" spans="1:11" x14ac:dyDescent="0.3">
      <c r="A1529">
        <v>2117</v>
      </c>
      <c r="B1529" t="s">
        <v>5</v>
      </c>
      <c r="C1529" t="s">
        <v>110</v>
      </c>
      <c r="D1529">
        <v>355</v>
      </c>
      <c r="E1529" t="s">
        <v>46</v>
      </c>
      <c r="F1529" t="s">
        <v>1850</v>
      </c>
      <c r="G1529" t="s">
        <v>1851</v>
      </c>
      <c r="H1529" t="s">
        <v>1852</v>
      </c>
      <c r="I1529" t="s">
        <v>479</v>
      </c>
      <c r="J1529">
        <v>8054</v>
      </c>
      <c r="K1529" s="3">
        <v>0.55000000000000004</v>
      </c>
    </row>
    <row r="1530" spans="1:11" x14ac:dyDescent="0.3">
      <c r="A1530">
        <v>2117</v>
      </c>
      <c r="B1530" t="s">
        <v>5</v>
      </c>
      <c r="C1530" t="s">
        <v>110</v>
      </c>
      <c r="D1530">
        <v>355</v>
      </c>
      <c r="E1530" t="s">
        <v>46</v>
      </c>
      <c r="F1530" t="s">
        <v>1850</v>
      </c>
      <c r="G1530" t="s">
        <v>1851</v>
      </c>
      <c r="H1530" t="s">
        <v>1852</v>
      </c>
      <c r="I1530" t="s">
        <v>479</v>
      </c>
      <c r="J1530">
        <v>8054</v>
      </c>
      <c r="K1530" s="3">
        <v>25.34</v>
      </c>
    </row>
    <row r="1531" spans="1:11" x14ac:dyDescent="0.3">
      <c r="A1531">
        <v>2117</v>
      </c>
      <c r="B1531" t="s">
        <v>5</v>
      </c>
      <c r="C1531" t="s">
        <v>110</v>
      </c>
      <c r="D1531">
        <v>355</v>
      </c>
      <c r="E1531" t="s">
        <v>46</v>
      </c>
      <c r="F1531" t="s">
        <v>1850</v>
      </c>
      <c r="G1531" t="s">
        <v>1851</v>
      </c>
      <c r="H1531" t="s">
        <v>1852</v>
      </c>
      <c r="I1531" t="s">
        <v>479</v>
      </c>
      <c r="J1531">
        <v>8054</v>
      </c>
      <c r="K1531" s="3">
        <v>67.819999999999993</v>
      </c>
    </row>
    <row r="1532" spans="1:11" x14ac:dyDescent="0.3">
      <c r="A1532">
        <v>2117</v>
      </c>
      <c r="B1532" t="s">
        <v>5</v>
      </c>
      <c r="C1532" t="s">
        <v>110</v>
      </c>
      <c r="D1532">
        <v>355</v>
      </c>
      <c r="E1532" t="s">
        <v>46</v>
      </c>
      <c r="F1532" t="s">
        <v>1850</v>
      </c>
      <c r="G1532" t="s">
        <v>1851</v>
      </c>
      <c r="H1532" t="s">
        <v>1852</v>
      </c>
      <c r="I1532" t="s">
        <v>479</v>
      </c>
      <c r="J1532">
        <v>8054</v>
      </c>
      <c r="K1532" s="3">
        <v>33.020000000000003</v>
      </c>
    </row>
    <row r="1533" spans="1:11" x14ac:dyDescent="0.3">
      <c r="A1533">
        <v>2117</v>
      </c>
      <c r="B1533" t="s">
        <v>5</v>
      </c>
      <c r="C1533" t="s">
        <v>110</v>
      </c>
      <c r="D1533">
        <v>355</v>
      </c>
      <c r="E1533" t="s">
        <v>46</v>
      </c>
      <c r="F1533" t="s">
        <v>1850</v>
      </c>
      <c r="G1533" t="s">
        <v>1851</v>
      </c>
      <c r="H1533" t="s">
        <v>1852</v>
      </c>
      <c r="I1533" t="s">
        <v>479</v>
      </c>
      <c r="J1533">
        <v>8054</v>
      </c>
      <c r="K1533" s="3">
        <v>15.96</v>
      </c>
    </row>
    <row r="1534" spans="1:11" x14ac:dyDescent="0.3">
      <c r="A1534">
        <v>2117</v>
      </c>
      <c r="B1534" t="s">
        <v>5</v>
      </c>
      <c r="C1534" t="s">
        <v>110</v>
      </c>
      <c r="D1534">
        <v>355</v>
      </c>
      <c r="E1534" t="s">
        <v>46</v>
      </c>
      <c r="F1534" t="s">
        <v>1850</v>
      </c>
      <c r="G1534" t="s">
        <v>1851</v>
      </c>
      <c r="H1534" t="s">
        <v>1852</v>
      </c>
      <c r="I1534" t="s">
        <v>479</v>
      </c>
      <c r="J1534">
        <v>8054</v>
      </c>
      <c r="K1534" s="3">
        <v>1.23</v>
      </c>
    </row>
    <row r="1535" spans="1:11" x14ac:dyDescent="0.3">
      <c r="A1535">
        <v>2117</v>
      </c>
      <c r="B1535" t="s">
        <v>5</v>
      </c>
      <c r="C1535" t="s">
        <v>110</v>
      </c>
      <c r="D1535">
        <v>355</v>
      </c>
      <c r="E1535" t="s">
        <v>46</v>
      </c>
      <c r="F1535" t="s">
        <v>1850</v>
      </c>
      <c r="G1535" t="s">
        <v>1851</v>
      </c>
      <c r="H1535" t="s">
        <v>1852</v>
      </c>
      <c r="I1535" t="s">
        <v>479</v>
      </c>
      <c r="J1535">
        <v>8054</v>
      </c>
      <c r="K1535" s="3">
        <v>25.34</v>
      </c>
    </row>
    <row r="1536" spans="1:11" x14ac:dyDescent="0.3">
      <c r="A1536">
        <v>2117</v>
      </c>
      <c r="B1536" t="s">
        <v>5</v>
      </c>
      <c r="C1536" t="s">
        <v>110</v>
      </c>
      <c r="D1536">
        <v>355</v>
      </c>
      <c r="E1536" t="s">
        <v>46</v>
      </c>
      <c r="F1536" t="s">
        <v>1850</v>
      </c>
      <c r="G1536" t="s">
        <v>1851</v>
      </c>
      <c r="H1536" t="s">
        <v>1852</v>
      </c>
      <c r="I1536" t="s">
        <v>479</v>
      </c>
      <c r="J1536">
        <v>8054</v>
      </c>
      <c r="K1536" s="3">
        <v>119.15</v>
      </c>
    </row>
    <row r="1537" spans="1:11" x14ac:dyDescent="0.3">
      <c r="A1537">
        <v>2117</v>
      </c>
      <c r="B1537" t="s">
        <v>5</v>
      </c>
      <c r="C1537" t="s">
        <v>110</v>
      </c>
      <c r="D1537">
        <v>355</v>
      </c>
      <c r="E1537" t="s">
        <v>46</v>
      </c>
      <c r="F1537" t="s">
        <v>1850</v>
      </c>
      <c r="G1537" t="s">
        <v>1851</v>
      </c>
      <c r="H1537" t="s">
        <v>1852</v>
      </c>
      <c r="I1537" t="s">
        <v>479</v>
      </c>
      <c r="J1537">
        <v>8054</v>
      </c>
      <c r="K1537" s="3">
        <v>25.34</v>
      </c>
    </row>
    <row r="1538" spans="1:11" x14ac:dyDescent="0.3">
      <c r="A1538">
        <v>2117</v>
      </c>
      <c r="B1538" t="s">
        <v>5</v>
      </c>
      <c r="C1538" t="s">
        <v>110</v>
      </c>
      <c r="D1538">
        <v>355</v>
      </c>
      <c r="E1538" t="s">
        <v>46</v>
      </c>
      <c r="F1538" t="s">
        <v>1850</v>
      </c>
      <c r="G1538" t="s">
        <v>1851</v>
      </c>
      <c r="H1538" t="s">
        <v>1852</v>
      </c>
      <c r="I1538" t="s">
        <v>479</v>
      </c>
      <c r="J1538">
        <v>8054</v>
      </c>
      <c r="K1538" s="3">
        <v>87.76</v>
      </c>
    </row>
    <row r="1539" spans="1:11" x14ac:dyDescent="0.3">
      <c r="A1539">
        <v>2117</v>
      </c>
      <c r="B1539" t="s">
        <v>5</v>
      </c>
      <c r="C1539" t="s">
        <v>110</v>
      </c>
      <c r="D1539">
        <v>355</v>
      </c>
      <c r="E1539" t="s">
        <v>46</v>
      </c>
      <c r="F1539" t="s">
        <v>1850</v>
      </c>
      <c r="G1539" t="s">
        <v>1851</v>
      </c>
      <c r="H1539" t="s">
        <v>1852</v>
      </c>
      <c r="I1539" t="s">
        <v>479</v>
      </c>
      <c r="J1539">
        <v>8054</v>
      </c>
      <c r="K1539" s="3">
        <v>33.020000000000003</v>
      </c>
    </row>
    <row r="1540" spans="1:11" x14ac:dyDescent="0.3">
      <c r="A1540">
        <v>2117</v>
      </c>
      <c r="B1540" t="s">
        <v>5</v>
      </c>
      <c r="C1540" t="s">
        <v>110</v>
      </c>
      <c r="D1540">
        <v>355</v>
      </c>
      <c r="E1540" t="s">
        <v>46</v>
      </c>
      <c r="F1540" t="s">
        <v>1850</v>
      </c>
      <c r="G1540" t="s">
        <v>1851</v>
      </c>
      <c r="H1540" t="s">
        <v>1852</v>
      </c>
      <c r="I1540" t="s">
        <v>479</v>
      </c>
      <c r="J1540">
        <v>8054</v>
      </c>
      <c r="K1540" s="3">
        <v>11.28</v>
      </c>
    </row>
    <row r="1541" spans="1:11" x14ac:dyDescent="0.3">
      <c r="A1541">
        <v>2117</v>
      </c>
      <c r="B1541" t="s">
        <v>5</v>
      </c>
      <c r="C1541" t="s">
        <v>110</v>
      </c>
      <c r="D1541">
        <v>355</v>
      </c>
      <c r="E1541" t="s">
        <v>46</v>
      </c>
      <c r="F1541" t="s">
        <v>1850</v>
      </c>
      <c r="G1541" t="s">
        <v>1851</v>
      </c>
      <c r="H1541" t="s">
        <v>1852</v>
      </c>
      <c r="I1541" t="s">
        <v>479</v>
      </c>
      <c r="J1541">
        <v>8054</v>
      </c>
      <c r="K1541" s="3">
        <v>1.1000000000000001</v>
      </c>
    </row>
    <row r="1542" spans="1:11" x14ac:dyDescent="0.3">
      <c r="A1542">
        <v>2117</v>
      </c>
      <c r="B1542" t="s">
        <v>5</v>
      </c>
      <c r="C1542" t="s">
        <v>110</v>
      </c>
      <c r="D1542">
        <v>355</v>
      </c>
      <c r="E1542" t="s">
        <v>46</v>
      </c>
      <c r="F1542" t="s">
        <v>1850</v>
      </c>
      <c r="G1542" t="s">
        <v>1851</v>
      </c>
      <c r="H1542" t="s">
        <v>1852</v>
      </c>
      <c r="I1542" t="s">
        <v>479</v>
      </c>
      <c r="J1542">
        <v>8054</v>
      </c>
      <c r="K1542" s="3">
        <v>12.18</v>
      </c>
    </row>
    <row r="1543" spans="1:11" x14ac:dyDescent="0.3">
      <c r="A1543">
        <v>2117</v>
      </c>
      <c r="B1543" t="s">
        <v>5</v>
      </c>
      <c r="C1543" t="s">
        <v>110</v>
      </c>
      <c r="D1543">
        <v>355</v>
      </c>
      <c r="E1543" t="s">
        <v>46</v>
      </c>
      <c r="F1543" t="s">
        <v>1850</v>
      </c>
      <c r="G1543" t="s">
        <v>1851</v>
      </c>
      <c r="H1543" t="s">
        <v>1852</v>
      </c>
      <c r="I1543" t="s">
        <v>479</v>
      </c>
      <c r="J1543">
        <v>8054</v>
      </c>
      <c r="K1543" s="3">
        <v>12.18</v>
      </c>
    </row>
    <row r="1544" spans="1:11" x14ac:dyDescent="0.3">
      <c r="A1544">
        <v>2117</v>
      </c>
      <c r="B1544" t="s">
        <v>5</v>
      </c>
      <c r="C1544" t="s">
        <v>110</v>
      </c>
      <c r="D1544">
        <v>355</v>
      </c>
      <c r="E1544" t="s">
        <v>46</v>
      </c>
      <c r="F1544" t="s">
        <v>1850</v>
      </c>
      <c r="G1544" t="s">
        <v>1851</v>
      </c>
      <c r="H1544" t="s">
        <v>1852</v>
      </c>
      <c r="I1544" t="s">
        <v>479</v>
      </c>
      <c r="J1544">
        <v>8054</v>
      </c>
      <c r="K1544" s="3">
        <v>1.7</v>
      </c>
    </row>
    <row r="1545" spans="1:11" x14ac:dyDescent="0.3">
      <c r="A1545">
        <v>2117</v>
      </c>
      <c r="B1545" t="s">
        <v>5</v>
      </c>
      <c r="C1545" t="s">
        <v>110</v>
      </c>
      <c r="D1545">
        <v>355</v>
      </c>
      <c r="E1545" t="s">
        <v>46</v>
      </c>
      <c r="F1545" t="s">
        <v>1850</v>
      </c>
      <c r="G1545" t="s">
        <v>1851</v>
      </c>
      <c r="H1545" t="s">
        <v>1852</v>
      </c>
      <c r="I1545" t="s">
        <v>479</v>
      </c>
      <c r="J1545">
        <v>8054</v>
      </c>
      <c r="K1545" s="3">
        <v>25.34</v>
      </c>
    </row>
    <row r="1546" spans="1:11" x14ac:dyDescent="0.3">
      <c r="A1546">
        <v>2117</v>
      </c>
      <c r="B1546" t="s">
        <v>5</v>
      </c>
      <c r="C1546" t="s">
        <v>110</v>
      </c>
      <c r="D1546">
        <v>355</v>
      </c>
      <c r="E1546" t="s">
        <v>46</v>
      </c>
      <c r="F1546" t="s">
        <v>1850</v>
      </c>
      <c r="G1546" t="s">
        <v>1851</v>
      </c>
      <c r="H1546" t="s">
        <v>1852</v>
      </c>
      <c r="I1546" t="s">
        <v>479</v>
      </c>
      <c r="J1546">
        <v>8054</v>
      </c>
      <c r="K1546" s="3">
        <v>115.34</v>
      </c>
    </row>
    <row r="1547" spans="1:11" x14ac:dyDescent="0.3">
      <c r="A1547">
        <v>2117</v>
      </c>
      <c r="B1547" t="s">
        <v>5</v>
      </c>
      <c r="C1547" t="s">
        <v>110</v>
      </c>
      <c r="D1547">
        <v>355</v>
      </c>
      <c r="E1547" t="s">
        <v>46</v>
      </c>
      <c r="F1547" t="s">
        <v>1850</v>
      </c>
      <c r="G1547" t="s">
        <v>1851</v>
      </c>
      <c r="H1547" t="s">
        <v>1852</v>
      </c>
      <c r="I1547" t="s">
        <v>479</v>
      </c>
      <c r="J1547">
        <v>8054</v>
      </c>
      <c r="K1547" s="3">
        <v>33.020000000000003</v>
      </c>
    </row>
    <row r="1548" spans="1:11" x14ac:dyDescent="0.3">
      <c r="A1548">
        <v>2117</v>
      </c>
      <c r="B1548" t="s">
        <v>5</v>
      </c>
      <c r="C1548" t="s">
        <v>110</v>
      </c>
      <c r="D1548">
        <v>355</v>
      </c>
      <c r="E1548" t="s">
        <v>46</v>
      </c>
      <c r="F1548" t="s">
        <v>1850</v>
      </c>
      <c r="G1548" t="s">
        <v>1851</v>
      </c>
      <c r="H1548" t="s">
        <v>1852</v>
      </c>
      <c r="I1548" t="s">
        <v>479</v>
      </c>
      <c r="J1548">
        <v>8054</v>
      </c>
      <c r="K1548" s="3">
        <v>18.2</v>
      </c>
    </row>
    <row r="1549" spans="1:11" x14ac:dyDescent="0.3">
      <c r="A1549">
        <v>2117</v>
      </c>
      <c r="B1549" t="s">
        <v>5</v>
      </c>
      <c r="C1549" t="s">
        <v>110</v>
      </c>
      <c r="D1549">
        <v>355</v>
      </c>
      <c r="E1549" t="s">
        <v>46</v>
      </c>
      <c r="F1549" t="s">
        <v>78</v>
      </c>
      <c r="G1549" t="s">
        <v>1314</v>
      </c>
      <c r="H1549" t="s">
        <v>167</v>
      </c>
      <c r="I1549" t="s">
        <v>65</v>
      </c>
      <c r="J1549" t="s">
        <v>1315</v>
      </c>
      <c r="K1549" s="3">
        <v>43.37</v>
      </c>
    </row>
    <row r="1550" spans="1:11" x14ac:dyDescent="0.3">
      <c r="A1550">
        <v>2117</v>
      </c>
      <c r="B1550" t="s">
        <v>5</v>
      </c>
      <c r="C1550" t="s">
        <v>110</v>
      </c>
      <c r="D1550">
        <v>355</v>
      </c>
      <c r="E1550" t="s">
        <v>46</v>
      </c>
      <c r="F1550" t="s">
        <v>1850</v>
      </c>
      <c r="G1550" t="s">
        <v>1851</v>
      </c>
      <c r="H1550" t="s">
        <v>1852</v>
      </c>
      <c r="I1550" t="s">
        <v>479</v>
      </c>
      <c r="J1550">
        <v>8054</v>
      </c>
      <c r="K1550" s="3">
        <v>12.18</v>
      </c>
    </row>
    <row r="1551" spans="1:11" x14ac:dyDescent="0.3">
      <c r="A1551">
        <v>2117</v>
      </c>
      <c r="B1551" t="s">
        <v>5</v>
      </c>
      <c r="C1551" t="s">
        <v>110</v>
      </c>
      <c r="D1551">
        <v>355</v>
      </c>
      <c r="E1551" t="s">
        <v>46</v>
      </c>
      <c r="F1551" t="s">
        <v>1850</v>
      </c>
      <c r="G1551" t="s">
        <v>1851</v>
      </c>
      <c r="H1551" t="s">
        <v>1852</v>
      </c>
      <c r="I1551" t="s">
        <v>479</v>
      </c>
      <c r="J1551">
        <v>8054</v>
      </c>
      <c r="K1551" s="3">
        <v>12.18</v>
      </c>
    </row>
    <row r="1552" spans="1:11" x14ac:dyDescent="0.3">
      <c r="A1552">
        <v>2117</v>
      </c>
      <c r="B1552" t="s">
        <v>5</v>
      </c>
      <c r="C1552" t="s">
        <v>110</v>
      </c>
      <c r="D1552">
        <v>355</v>
      </c>
      <c r="E1552" t="s">
        <v>46</v>
      </c>
      <c r="F1552" t="s">
        <v>1850</v>
      </c>
      <c r="G1552" t="s">
        <v>1851</v>
      </c>
      <c r="H1552" t="s">
        <v>1852</v>
      </c>
      <c r="I1552" t="s">
        <v>479</v>
      </c>
      <c r="J1552">
        <v>8054</v>
      </c>
      <c r="K1552" s="3">
        <v>2.34</v>
      </c>
    </row>
    <row r="1553" spans="1:11" x14ac:dyDescent="0.3">
      <c r="A1553">
        <v>2117</v>
      </c>
      <c r="B1553" t="s">
        <v>5</v>
      </c>
      <c r="C1553" t="s">
        <v>110</v>
      </c>
      <c r="D1553">
        <v>355</v>
      </c>
      <c r="E1553" t="s">
        <v>46</v>
      </c>
      <c r="F1553" t="s">
        <v>1850</v>
      </c>
      <c r="G1553" t="s">
        <v>1851</v>
      </c>
      <c r="H1553" t="s">
        <v>1852</v>
      </c>
      <c r="I1553" t="s">
        <v>479</v>
      </c>
      <c r="J1553">
        <v>8054</v>
      </c>
      <c r="K1553" s="3">
        <v>21.2</v>
      </c>
    </row>
    <row r="1554" spans="1:11" x14ac:dyDescent="0.3">
      <c r="A1554">
        <v>2117</v>
      </c>
      <c r="B1554" t="s">
        <v>5</v>
      </c>
      <c r="C1554" t="s">
        <v>110</v>
      </c>
      <c r="D1554">
        <v>355</v>
      </c>
      <c r="E1554" t="s">
        <v>46</v>
      </c>
      <c r="F1554" t="s">
        <v>1850</v>
      </c>
      <c r="G1554" t="s">
        <v>1851</v>
      </c>
      <c r="H1554" t="s">
        <v>1852</v>
      </c>
      <c r="I1554" t="s">
        <v>479</v>
      </c>
      <c r="J1554">
        <v>8054</v>
      </c>
      <c r="K1554" s="3">
        <v>20.37</v>
      </c>
    </row>
    <row r="1555" spans="1:11" x14ac:dyDescent="0.3">
      <c r="A1555">
        <v>2117</v>
      </c>
      <c r="B1555" t="s">
        <v>5</v>
      </c>
      <c r="C1555" t="s">
        <v>110</v>
      </c>
      <c r="D1555">
        <v>355</v>
      </c>
      <c r="E1555" t="s">
        <v>46</v>
      </c>
      <c r="F1555" t="s">
        <v>1850</v>
      </c>
      <c r="G1555" t="s">
        <v>1851</v>
      </c>
      <c r="H1555" t="s">
        <v>1852</v>
      </c>
      <c r="I1555" t="s">
        <v>479</v>
      </c>
      <c r="J1555">
        <v>8054</v>
      </c>
      <c r="K1555" s="3">
        <v>12.65</v>
      </c>
    </row>
    <row r="1556" spans="1:11" x14ac:dyDescent="0.3">
      <c r="A1556">
        <v>2117</v>
      </c>
      <c r="B1556" t="s">
        <v>5</v>
      </c>
      <c r="C1556" t="s">
        <v>110</v>
      </c>
      <c r="D1556">
        <v>355</v>
      </c>
      <c r="E1556" t="s">
        <v>46</v>
      </c>
      <c r="F1556" t="s">
        <v>78</v>
      </c>
      <c r="G1556" t="s">
        <v>1314</v>
      </c>
      <c r="H1556" t="s">
        <v>167</v>
      </c>
      <c r="I1556" t="s">
        <v>65</v>
      </c>
      <c r="J1556" t="s">
        <v>1315</v>
      </c>
      <c r="K1556" s="3">
        <v>43.36</v>
      </c>
    </row>
    <row r="1557" spans="1:11" x14ac:dyDescent="0.3">
      <c r="A1557">
        <v>2117</v>
      </c>
      <c r="B1557" t="s">
        <v>5</v>
      </c>
      <c r="C1557" t="s">
        <v>110</v>
      </c>
      <c r="D1557">
        <v>355</v>
      </c>
      <c r="E1557" t="s">
        <v>46</v>
      </c>
      <c r="F1557" t="s">
        <v>1850</v>
      </c>
      <c r="G1557" t="s">
        <v>1851</v>
      </c>
      <c r="H1557" t="s">
        <v>1852</v>
      </c>
      <c r="I1557" t="s">
        <v>479</v>
      </c>
      <c r="J1557">
        <v>8054</v>
      </c>
      <c r="K1557" s="3">
        <v>8.93</v>
      </c>
    </row>
    <row r="1558" spans="1:11" x14ac:dyDescent="0.3">
      <c r="A1558">
        <v>2117</v>
      </c>
      <c r="B1558" t="s">
        <v>5</v>
      </c>
      <c r="C1558" t="s">
        <v>110</v>
      </c>
      <c r="D1558">
        <v>355</v>
      </c>
      <c r="E1558" t="s">
        <v>46</v>
      </c>
      <c r="F1558" t="s">
        <v>1850</v>
      </c>
      <c r="G1558" t="s">
        <v>1851</v>
      </c>
      <c r="H1558" t="s">
        <v>1852</v>
      </c>
      <c r="I1558" t="s">
        <v>479</v>
      </c>
      <c r="J1558">
        <v>8054</v>
      </c>
      <c r="K1558" s="3">
        <v>3.25</v>
      </c>
    </row>
    <row r="1559" spans="1:11" x14ac:dyDescent="0.3">
      <c r="A1559">
        <v>2117</v>
      </c>
      <c r="B1559" t="s">
        <v>5</v>
      </c>
      <c r="C1559" t="s">
        <v>110</v>
      </c>
      <c r="D1559">
        <v>355</v>
      </c>
      <c r="E1559" t="s">
        <v>46</v>
      </c>
      <c r="F1559" t="s">
        <v>1850</v>
      </c>
      <c r="G1559" t="s">
        <v>1851</v>
      </c>
      <c r="H1559" t="s">
        <v>1852</v>
      </c>
      <c r="I1559" t="s">
        <v>479</v>
      </c>
      <c r="J1559">
        <v>8054</v>
      </c>
      <c r="K1559" s="3">
        <v>4.1399999999999997</v>
      </c>
    </row>
    <row r="1560" spans="1:11" x14ac:dyDescent="0.3">
      <c r="A1560">
        <v>2117</v>
      </c>
      <c r="B1560" t="s">
        <v>5</v>
      </c>
      <c r="C1560" t="s">
        <v>110</v>
      </c>
      <c r="D1560">
        <v>355</v>
      </c>
      <c r="E1560" t="s">
        <v>46</v>
      </c>
      <c r="F1560" t="s">
        <v>1850</v>
      </c>
      <c r="G1560" t="s">
        <v>1851</v>
      </c>
      <c r="H1560" t="s">
        <v>1852</v>
      </c>
      <c r="I1560" t="s">
        <v>479</v>
      </c>
      <c r="J1560">
        <v>8054</v>
      </c>
      <c r="K1560" s="3">
        <v>0.89</v>
      </c>
    </row>
    <row r="1561" spans="1:11" x14ac:dyDescent="0.3">
      <c r="A1561">
        <v>2117</v>
      </c>
      <c r="B1561" t="s">
        <v>5</v>
      </c>
      <c r="C1561" t="s">
        <v>110</v>
      </c>
      <c r="D1561">
        <v>355</v>
      </c>
      <c r="E1561" t="s">
        <v>46</v>
      </c>
      <c r="F1561" t="s">
        <v>1850</v>
      </c>
      <c r="G1561" t="s">
        <v>1851</v>
      </c>
      <c r="H1561" t="s">
        <v>1852</v>
      </c>
      <c r="I1561" t="s">
        <v>479</v>
      </c>
      <c r="J1561">
        <v>8054</v>
      </c>
      <c r="K1561" s="3">
        <v>25.34</v>
      </c>
    </row>
    <row r="1562" spans="1:11" x14ac:dyDescent="0.3">
      <c r="A1562">
        <v>2117</v>
      </c>
      <c r="B1562" t="s">
        <v>5</v>
      </c>
      <c r="C1562" t="s">
        <v>110</v>
      </c>
      <c r="D1562">
        <v>355</v>
      </c>
      <c r="E1562" t="s">
        <v>46</v>
      </c>
      <c r="F1562" t="s">
        <v>1850</v>
      </c>
      <c r="G1562" t="s">
        <v>1851</v>
      </c>
      <c r="H1562" t="s">
        <v>1852</v>
      </c>
      <c r="I1562" t="s">
        <v>479</v>
      </c>
      <c r="J1562">
        <v>8054</v>
      </c>
      <c r="K1562" s="3">
        <v>62.79</v>
      </c>
    </row>
    <row r="1563" spans="1:11" x14ac:dyDescent="0.3">
      <c r="A1563">
        <v>2117</v>
      </c>
      <c r="B1563" t="s">
        <v>5</v>
      </c>
      <c r="C1563" t="s">
        <v>18</v>
      </c>
      <c r="D1563">
        <v>410</v>
      </c>
      <c r="E1563" t="s">
        <v>7</v>
      </c>
      <c r="F1563" t="s">
        <v>89</v>
      </c>
      <c r="G1563" t="s">
        <v>90</v>
      </c>
      <c r="H1563" t="s">
        <v>22</v>
      </c>
      <c r="I1563" t="s">
        <v>17</v>
      </c>
      <c r="J1563">
        <v>97302</v>
      </c>
      <c r="K1563" s="3">
        <v>390</v>
      </c>
    </row>
    <row r="1564" spans="1:11" x14ac:dyDescent="0.3">
      <c r="A1564">
        <v>2117</v>
      </c>
      <c r="B1564" t="s">
        <v>5</v>
      </c>
      <c r="C1564" t="s">
        <v>18</v>
      </c>
      <c r="D1564">
        <v>410</v>
      </c>
      <c r="E1564" t="s">
        <v>7</v>
      </c>
      <c r="K1564" s="3">
        <v>82.23</v>
      </c>
    </row>
    <row r="1565" spans="1:11" x14ac:dyDescent="0.3">
      <c r="A1565">
        <v>2117</v>
      </c>
      <c r="B1565" t="s">
        <v>5</v>
      </c>
      <c r="C1565" t="s">
        <v>18</v>
      </c>
      <c r="D1565">
        <v>410</v>
      </c>
      <c r="E1565" t="s">
        <v>7</v>
      </c>
      <c r="F1565" t="s">
        <v>89</v>
      </c>
      <c r="G1565" t="s">
        <v>90</v>
      </c>
      <c r="H1565" t="s">
        <v>22</v>
      </c>
      <c r="I1565" t="s">
        <v>17</v>
      </c>
      <c r="J1565">
        <v>97302</v>
      </c>
      <c r="K1565" s="3">
        <v>241.25</v>
      </c>
    </row>
    <row r="1566" spans="1:11" x14ac:dyDescent="0.3">
      <c r="A1566">
        <v>2117</v>
      </c>
      <c r="B1566" t="s">
        <v>5</v>
      </c>
      <c r="C1566" t="s">
        <v>18</v>
      </c>
      <c r="D1566">
        <v>410</v>
      </c>
      <c r="E1566" t="s">
        <v>7</v>
      </c>
      <c r="F1566" t="s">
        <v>89</v>
      </c>
      <c r="G1566" t="s">
        <v>90</v>
      </c>
      <c r="H1566" t="s">
        <v>22</v>
      </c>
      <c r="I1566" t="s">
        <v>17</v>
      </c>
      <c r="J1566">
        <v>97302</v>
      </c>
      <c r="K1566" s="3">
        <v>53.75</v>
      </c>
    </row>
    <row r="1567" spans="1:11" x14ac:dyDescent="0.3">
      <c r="A1567">
        <v>2117</v>
      </c>
      <c r="B1567" t="s">
        <v>5</v>
      </c>
      <c r="C1567" t="s">
        <v>18</v>
      </c>
      <c r="D1567">
        <v>410</v>
      </c>
      <c r="E1567" t="s">
        <v>7</v>
      </c>
      <c r="F1567" t="s">
        <v>89</v>
      </c>
      <c r="G1567" t="s">
        <v>90</v>
      </c>
      <c r="H1567" t="s">
        <v>22</v>
      </c>
      <c r="I1567" t="s">
        <v>17</v>
      </c>
      <c r="J1567">
        <v>97302</v>
      </c>
      <c r="K1567" s="3">
        <v>75</v>
      </c>
    </row>
    <row r="1568" spans="1:11" x14ac:dyDescent="0.3">
      <c r="A1568">
        <v>2117</v>
      </c>
      <c r="B1568" t="s">
        <v>5</v>
      </c>
      <c r="C1568" t="s">
        <v>18</v>
      </c>
      <c r="D1568">
        <v>410</v>
      </c>
      <c r="E1568" t="s">
        <v>7</v>
      </c>
      <c r="F1568" t="s">
        <v>89</v>
      </c>
      <c r="G1568" t="s">
        <v>90</v>
      </c>
      <c r="H1568" t="s">
        <v>22</v>
      </c>
      <c r="I1568" t="s">
        <v>17</v>
      </c>
      <c r="J1568">
        <v>97302</v>
      </c>
      <c r="K1568" s="3">
        <v>78</v>
      </c>
    </row>
    <row r="1569" spans="1:11" x14ac:dyDescent="0.3">
      <c r="A1569">
        <v>2117</v>
      </c>
      <c r="B1569" t="s">
        <v>5</v>
      </c>
      <c r="C1569" t="s">
        <v>18</v>
      </c>
      <c r="D1569">
        <v>410</v>
      </c>
      <c r="E1569" t="s">
        <v>7</v>
      </c>
      <c r="F1569" t="s">
        <v>89</v>
      </c>
      <c r="G1569" t="s">
        <v>90</v>
      </c>
      <c r="H1569" t="s">
        <v>22</v>
      </c>
      <c r="I1569" t="s">
        <v>17</v>
      </c>
      <c r="J1569">
        <v>97302</v>
      </c>
      <c r="K1569" s="3">
        <v>303</v>
      </c>
    </row>
    <row r="1570" spans="1:11" x14ac:dyDescent="0.3">
      <c r="A1570">
        <v>2117</v>
      </c>
      <c r="B1570" t="s">
        <v>5</v>
      </c>
      <c r="C1570" t="s">
        <v>18</v>
      </c>
      <c r="D1570">
        <v>410</v>
      </c>
      <c r="E1570" t="s">
        <v>7</v>
      </c>
      <c r="K1570" s="3">
        <v>33.26</v>
      </c>
    </row>
    <row r="1571" spans="1:11" x14ac:dyDescent="0.3">
      <c r="A1571">
        <v>2117</v>
      </c>
      <c r="B1571" t="s">
        <v>5</v>
      </c>
      <c r="C1571" t="s">
        <v>18</v>
      </c>
      <c r="D1571">
        <v>410</v>
      </c>
      <c r="E1571" t="s">
        <v>7</v>
      </c>
      <c r="F1571" t="s">
        <v>89</v>
      </c>
      <c r="G1571" t="s">
        <v>90</v>
      </c>
      <c r="H1571" t="s">
        <v>22</v>
      </c>
      <c r="I1571" t="s">
        <v>17</v>
      </c>
      <c r="J1571">
        <v>97302</v>
      </c>
      <c r="K1571" s="3">
        <v>42</v>
      </c>
    </row>
    <row r="1572" spans="1:11" x14ac:dyDescent="0.3">
      <c r="A1572">
        <v>2117</v>
      </c>
      <c r="B1572" t="s">
        <v>5</v>
      </c>
      <c r="C1572" t="s">
        <v>18</v>
      </c>
      <c r="D1572">
        <v>410</v>
      </c>
      <c r="E1572" t="s">
        <v>7</v>
      </c>
      <c r="K1572" s="3">
        <v>452.99</v>
      </c>
    </row>
    <row r="1573" spans="1:11" x14ac:dyDescent="0.3">
      <c r="A1573">
        <v>2117</v>
      </c>
      <c r="B1573" t="s">
        <v>5</v>
      </c>
      <c r="C1573" t="s">
        <v>18</v>
      </c>
      <c r="D1573">
        <v>410</v>
      </c>
      <c r="E1573" t="s">
        <v>7</v>
      </c>
      <c r="F1573" t="s">
        <v>89</v>
      </c>
      <c r="G1573" t="s">
        <v>90</v>
      </c>
      <c r="H1573" t="s">
        <v>22</v>
      </c>
      <c r="I1573" t="s">
        <v>17</v>
      </c>
      <c r="J1573">
        <v>97302</v>
      </c>
      <c r="K1573" s="3">
        <v>125.63</v>
      </c>
    </row>
    <row r="1574" spans="1:11" x14ac:dyDescent="0.3">
      <c r="A1574">
        <v>2117</v>
      </c>
      <c r="B1574" t="s">
        <v>5</v>
      </c>
      <c r="C1574" t="s">
        <v>18</v>
      </c>
      <c r="D1574">
        <v>410</v>
      </c>
      <c r="E1574" t="s">
        <v>7</v>
      </c>
      <c r="F1574" t="s">
        <v>89</v>
      </c>
      <c r="G1574" t="s">
        <v>90</v>
      </c>
      <c r="H1574" t="s">
        <v>22</v>
      </c>
      <c r="I1574" t="s">
        <v>17</v>
      </c>
      <c r="J1574">
        <v>97302</v>
      </c>
      <c r="K1574" s="3">
        <v>27.75</v>
      </c>
    </row>
    <row r="1575" spans="1:11" x14ac:dyDescent="0.3">
      <c r="A1575">
        <v>2117</v>
      </c>
      <c r="B1575" t="s">
        <v>5</v>
      </c>
      <c r="C1575" t="s">
        <v>18</v>
      </c>
      <c r="D1575">
        <v>410</v>
      </c>
      <c r="E1575" t="s">
        <v>7</v>
      </c>
      <c r="F1575" t="s">
        <v>89</v>
      </c>
      <c r="G1575" t="s">
        <v>90</v>
      </c>
      <c r="H1575" t="s">
        <v>22</v>
      </c>
      <c r="I1575" t="s">
        <v>17</v>
      </c>
      <c r="J1575">
        <v>97302</v>
      </c>
      <c r="K1575" s="3">
        <v>245</v>
      </c>
    </row>
    <row r="1576" spans="1:11" x14ac:dyDescent="0.3">
      <c r="A1576">
        <v>2117</v>
      </c>
      <c r="B1576" t="s">
        <v>5</v>
      </c>
      <c r="C1576" t="s">
        <v>18</v>
      </c>
      <c r="D1576">
        <v>410</v>
      </c>
      <c r="E1576" t="s">
        <v>7</v>
      </c>
      <c r="K1576" s="3">
        <v>276.89</v>
      </c>
    </row>
    <row r="1577" spans="1:11" x14ac:dyDescent="0.3">
      <c r="A1577">
        <v>2117</v>
      </c>
      <c r="B1577" t="s">
        <v>5</v>
      </c>
      <c r="C1577" t="s">
        <v>18</v>
      </c>
      <c r="D1577">
        <v>410</v>
      </c>
      <c r="E1577" t="s">
        <v>7</v>
      </c>
      <c r="K1577" s="3">
        <v>65.53</v>
      </c>
    </row>
    <row r="1578" spans="1:11" x14ac:dyDescent="0.3">
      <c r="A1578">
        <v>2117</v>
      </c>
      <c r="B1578" t="s">
        <v>5</v>
      </c>
      <c r="C1578" t="s">
        <v>18</v>
      </c>
      <c r="D1578">
        <v>410</v>
      </c>
      <c r="E1578" t="s">
        <v>7</v>
      </c>
      <c r="K1578" s="3">
        <v>-2756.25</v>
      </c>
    </row>
    <row r="1579" spans="1:11" x14ac:dyDescent="0.3">
      <c r="A1579">
        <v>2117</v>
      </c>
      <c r="B1579" t="s">
        <v>5</v>
      </c>
      <c r="C1579" t="s">
        <v>18</v>
      </c>
      <c r="D1579">
        <v>410</v>
      </c>
      <c r="E1579" t="s">
        <v>7</v>
      </c>
      <c r="F1579" t="s">
        <v>102</v>
      </c>
      <c r="G1579" t="s">
        <v>103</v>
      </c>
      <c r="H1579" t="s">
        <v>104</v>
      </c>
      <c r="I1579" t="s">
        <v>105</v>
      </c>
      <c r="J1579" t="s">
        <v>106</v>
      </c>
      <c r="K1579" s="3">
        <v>137.97999999999999</v>
      </c>
    </row>
    <row r="1580" spans="1:11" x14ac:dyDescent="0.3">
      <c r="A1580">
        <v>2117</v>
      </c>
      <c r="B1580" t="s">
        <v>5</v>
      </c>
      <c r="C1580" t="s">
        <v>18</v>
      </c>
      <c r="D1580">
        <v>410</v>
      </c>
      <c r="E1580" t="s">
        <v>7</v>
      </c>
      <c r="F1580" t="s">
        <v>89</v>
      </c>
      <c r="G1580" t="s">
        <v>90</v>
      </c>
      <c r="H1580" t="s">
        <v>22</v>
      </c>
      <c r="I1580" t="s">
        <v>17</v>
      </c>
      <c r="J1580">
        <v>97302</v>
      </c>
      <c r="K1580" s="3">
        <v>27.75</v>
      </c>
    </row>
    <row r="1581" spans="1:11" x14ac:dyDescent="0.3">
      <c r="A1581">
        <v>2117</v>
      </c>
      <c r="B1581" t="s">
        <v>5</v>
      </c>
      <c r="C1581" t="s">
        <v>18</v>
      </c>
      <c r="D1581">
        <v>410</v>
      </c>
      <c r="E1581" t="s">
        <v>7</v>
      </c>
      <c r="F1581" t="s">
        <v>89</v>
      </c>
      <c r="G1581" t="s">
        <v>90</v>
      </c>
      <c r="H1581" t="s">
        <v>22</v>
      </c>
      <c r="I1581" t="s">
        <v>17</v>
      </c>
      <c r="J1581">
        <v>97302</v>
      </c>
      <c r="K1581" s="3">
        <v>119.87</v>
      </c>
    </row>
    <row r="1582" spans="1:11" x14ac:dyDescent="0.3">
      <c r="A1582">
        <v>2117</v>
      </c>
      <c r="B1582" t="s">
        <v>5</v>
      </c>
      <c r="C1582" t="s">
        <v>18</v>
      </c>
      <c r="D1582">
        <v>410</v>
      </c>
      <c r="E1582" t="s">
        <v>7</v>
      </c>
      <c r="F1582" t="s">
        <v>89</v>
      </c>
      <c r="G1582" t="s">
        <v>90</v>
      </c>
      <c r="H1582" t="s">
        <v>22</v>
      </c>
      <c r="I1582" t="s">
        <v>17</v>
      </c>
      <c r="J1582">
        <v>97302</v>
      </c>
      <c r="K1582" s="3">
        <v>125.62</v>
      </c>
    </row>
    <row r="1583" spans="1:11" x14ac:dyDescent="0.3">
      <c r="A1583">
        <v>2117</v>
      </c>
      <c r="B1583" t="s">
        <v>5</v>
      </c>
      <c r="C1583" t="s">
        <v>18</v>
      </c>
      <c r="D1583">
        <v>410</v>
      </c>
      <c r="E1583" t="s">
        <v>7</v>
      </c>
      <c r="F1583" t="s">
        <v>89</v>
      </c>
      <c r="G1583" t="s">
        <v>90</v>
      </c>
      <c r="H1583" t="s">
        <v>22</v>
      </c>
      <c r="I1583" t="s">
        <v>17</v>
      </c>
      <c r="J1583">
        <v>97302</v>
      </c>
      <c r="K1583" s="3">
        <v>240.62</v>
      </c>
    </row>
    <row r="1584" spans="1:11" x14ac:dyDescent="0.3">
      <c r="A1584">
        <v>2117</v>
      </c>
      <c r="B1584" t="s">
        <v>5</v>
      </c>
      <c r="C1584" t="s">
        <v>18</v>
      </c>
      <c r="D1584">
        <v>410</v>
      </c>
      <c r="E1584" t="s">
        <v>7</v>
      </c>
      <c r="F1584" t="s">
        <v>89</v>
      </c>
      <c r="G1584" t="s">
        <v>90</v>
      </c>
      <c r="H1584" t="s">
        <v>22</v>
      </c>
      <c r="I1584" t="s">
        <v>17</v>
      </c>
      <c r="J1584">
        <v>97302</v>
      </c>
      <c r="K1584" s="3">
        <v>25.26</v>
      </c>
    </row>
    <row r="1585" spans="1:11" x14ac:dyDescent="0.3">
      <c r="A1585">
        <v>2117</v>
      </c>
      <c r="B1585" t="s">
        <v>5</v>
      </c>
      <c r="C1585" t="s">
        <v>18</v>
      </c>
      <c r="D1585">
        <v>410</v>
      </c>
      <c r="E1585" t="s">
        <v>7</v>
      </c>
      <c r="F1585" t="s">
        <v>89</v>
      </c>
      <c r="G1585" t="s">
        <v>90</v>
      </c>
      <c r="H1585" t="s">
        <v>22</v>
      </c>
      <c r="I1585" t="s">
        <v>17</v>
      </c>
      <c r="J1585">
        <v>97302</v>
      </c>
      <c r="K1585" s="3">
        <v>131.69</v>
      </c>
    </row>
    <row r="1586" spans="1:11" x14ac:dyDescent="0.3">
      <c r="A1586">
        <v>2117</v>
      </c>
      <c r="B1586" t="s">
        <v>5</v>
      </c>
      <c r="C1586" t="s">
        <v>18</v>
      </c>
      <c r="D1586">
        <v>410</v>
      </c>
      <c r="E1586" t="s">
        <v>7</v>
      </c>
      <c r="F1586" t="s">
        <v>89</v>
      </c>
      <c r="G1586" t="s">
        <v>90</v>
      </c>
      <c r="H1586" t="s">
        <v>22</v>
      </c>
      <c r="I1586" t="s">
        <v>17</v>
      </c>
      <c r="J1586">
        <v>97302</v>
      </c>
      <c r="K1586" s="3">
        <v>84.59</v>
      </c>
    </row>
    <row r="1587" spans="1:11" x14ac:dyDescent="0.3">
      <c r="A1587">
        <v>2117</v>
      </c>
      <c r="B1587" t="s">
        <v>5</v>
      </c>
      <c r="C1587" t="s">
        <v>18</v>
      </c>
      <c r="D1587">
        <v>410</v>
      </c>
      <c r="E1587" t="s">
        <v>7</v>
      </c>
      <c r="F1587" t="s">
        <v>89</v>
      </c>
      <c r="G1587" t="s">
        <v>90</v>
      </c>
      <c r="H1587" t="s">
        <v>22</v>
      </c>
      <c r="I1587" t="s">
        <v>17</v>
      </c>
      <c r="J1587">
        <v>97302</v>
      </c>
      <c r="K1587" s="3">
        <v>243.25</v>
      </c>
    </row>
    <row r="1588" spans="1:11" x14ac:dyDescent="0.3">
      <c r="A1588">
        <v>2117</v>
      </c>
      <c r="B1588" t="s">
        <v>5</v>
      </c>
      <c r="C1588" t="s">
        <v>18</v>
      </c>
      <c r="D1588">
        <v>410</v>
      </c>
      <c r="E1588" t="s">
        <v>7</v>
      </c>
      <c r="K1588" s="3">
        <v>122.4</v>
      </c>
    </row>
    <row r="1589" spans="1:11" x14ac:dyDescent="0.3">
      <c r="A1589">
        <v>2117</v>
      </c>
      <c r="B1589" t="s">
        <v>5</v>
      </c>
      <c r="C1589" t="s">
        <v>18</v>
      </c>
      <c r="D1589">
        <v>410</v>
      </c>
      <c r="E1589" t="s">
        <v>7</v>
      </c>
      <c r="F1589" t="s">
        <v>102</v>
      </c>
      <c r="G1589" t="s">
        <v>103</v>
      </c>
      <c r="H1589" t="s">
        <v>104</v>
      </c>
      <c r="I1589" t="s">
        <v>105</v>
      </c>
      <c r="J1589" t="s">
        <v>106</v>
      </c>
      <c r="K1589" s="3">
        <v>144.75</v>
      </c>
    </row>
    <row r="1590" spans="1:11" x14ac:dyDescent="0.3">
      <c r="A1590">
        <v>2117</v>
      </c>
      <c r="B1590" t="s">
        <v>5</v>
      </c>
      <c r="C1590" t="s">
        <v>18</v>
      </c>
      <c r="D1590">
        <v>410</v>
      </c>
      <c r="E1590" t="s">
        <v>7</v>
      </c>
      <c r="K1590" s="3">
        <v>12</v>
      </c>
    </row>
    <row r="1591" spans="1:11" x14ac:dyDescent="0.3">
      <c r="A1591">
        <v>2117</v>
      </c>
      <c r="B1591" t="s">
        <v>5</v>
      </c>
      <c r="C1591" t="s">
        <v>18</v>
      </c>
      <c r="D1591">
        <v>410</v>
      </c>
      <c r="E1591" t="s">
        <v>7</v>
      </c>
      <c r="K1591" s="3">
        <v>403.94</v>
      </c>
    </row>
    <row r="1592" spans="1:11" x14ac:dyDescent="0.3">
      <c r="A1592">
        <v>2117</v>
      </c>
      <c r="B1592" t="s">
        <v>5</v>
      </c>
      <c r="C1592" t="s">
        <v>18</v>
      </c>
      <c r="D1592">
        <v>410</v>
      </c>
      <c r="E1592" t="s">
        <v>7</v>
      </c>
      <c r="K1592" s="3">
        <v>120.05</v>
      </c>
    </row>
    <row r="1593" spans="1:11" x14ac:dyDescent="0.3">
      <c r="A1593">
        <v>2117</v>
      </c>
      <c r="B1593" t="s">
        <v>5</v>
      </c>
      <c r="C1593" t="s">
        <v>18</v>
      </c>
      <c r="D1593">
        <v>389</v>
      </c>
      <c r="E1593" t="s">
        <v>107</v>
      </c>
      <c r="F1593" t="s">
        <v>1254</v>
      </c>
      <c r="G1593" t="s">
        <v>1255</v>
      </c>
      <c r="H1593" t="s">
        <v>794</v>
      </c>
      <c r="I1593" t="s">
        <v>17</v>
      </c>
      <c r="J1593">
        <v>97068</v>
      </c>
      <c r="K1593" s="3">
        <v>2441.25</v>
      </c>
    </row>
    <row r="1594" spans="1:11" x14ac:dyDescent="0.3">
      <c r="A1594">
        <v>2117</v>
      </c>
      <c r="B1594" t="s">
        <v>5</v>
      </c>
      <c r="C1594" t="s">
        <v>18</v>
      </c>
      <c r="D1594">
        <v>389</v>
      </c>
      <c r="E1594" t="s">
        <v>107</v>
      </c>
      <c r="K1594" s="3">
        <v>443.91</v>
      </c>
    </row>
    <row r="1595" spans="1:11" x14ac:dyDescent="0.3">
      <c r="A1595">
        <v>2117</v>
      </c>
      <c r="B1595" t="s">
        <v>5</v>
      </c>
      <c r="C1595" t="s">
        <v>18</v>
      </c>
      <c r="D1595">
        <v>640</v>
      </c>
      <c r="E1595" t="s">
        <v>120</v>
      </c>
      <c r="F1595" t="s">
        <v>1245</v>
      </c>
      <c r="G1595" t="s">
        <v>1246</v>
      </c>
      <c r="H1595" t="s">
        <v>1247</v>
      </c>
      <c r="I1595" t="s">
        <v>17</v>
      </c>
      <c r="J1595" t="s">
        <v>1248</v>
      </c>
      <c r="K1595" s="3">
        <v>35</v>
      </c>
    </row>
    <row r="1596" spans="1:11" x14ac:dyDescent="0.3">
      <c r="A1596">
        <v>2117</v>
      </c>
      <c r="B1596" t="s">
        <v>5</v>
      </c>
      <c r="C1596" t="s">
        <v>18</v>
      </c>
      <c r="D1596">
        <v>389</v>
      </c>
      <c r="E1596" t="s">
        <v>107</v>
      </c>
      <c r="K1596" s="3">
        <v>2756.25</v>
      </c>
    </row>
    <row r="1597" spans="1:11" x14ac:dyDescent="0.3">
      <c r="A1597">
        <v>2117</v>
      </c>
      <c r="B1597" t="s">
        <v>5</v>
      </c>
      <c r="C1597" t="s">
        <v>18</v>
      </c>
      <c r="D1597">
        <v>389</v>
      </c>
      <c r="E1597" t="s">
        <v>107</v>
      </c>
      <c r="K1597" s="3">
        <v>59</v>
      </c>
    </row>
    <row r="1598" spans="1:11" x14ac:dyDescent="0.3">
      <c r="A1598">
        <v>2117</v>
      </c>
      <c r="B1598" t="s">
        <v>5</v>
      </c>
      <c r="C1598" t="s">
        <v>18</v>
      </c>
      <c r="D1598">
        <v>389</v>
      </c>
      <c r="E1598" t="s">
        <v>107</v>
      </c>
      <c r="K1598" s="3">
        <v>181.96</v>
      </c>
    </row>
    <row r="1599" spans="1:11" x14ac:dyDescent="0.3">
      <c r="A1599">
        <v>2117</v>
      </c>
      <c r="B1599" t="s">
        <v>5</v>
      </c>
      <c r="C1599" t="s">
        <v>18</v>
      </c>
      <c r="D1599">
        <v>410</v>
      </c>
      <c r="E1599" t="s">
        <v>7</v>
      </c>
      <c r="F1599" t="s">
        <v>942</v>
      </c>
      <c r="G1599" t="s">
        <v>943</v>
      </c>
      <c r="H1599" t="s">
        <v>167</v>
      </c>
      <c r="I1599" t="s">
        <v>65</v>
      </c>
      <c r="J1599" t="s">
        <v>944</v>
      </c>
      <c r="K1599" s="3">
        <v>15.46</v>
      </c>
    </row>
    <row r="1600" spans="1:11" x14ac:dyDescent="0.3">
      <c r="A1600">
        <v>2117</v>
      </c>
      <c r="B1600" t="s">
        <v>5</v>
      </c>
      <c r="C1600" t="s">
        <v>18</v>
      </c>
      <c r="D1600">
        <v>410</v>
      </c>
      <c r="E1600" t="s">
        <v>7</v>
      </c>
      <c r="F1600" t="s">
        <v>942</v>
      </c>
      <c r="G1600" t="s">
        <v>943</v>
      </c>
      <c r="H1600" t="s">
        <v>167</v>
      </c>
      <c r="I1600" t="s">
        <v>65</v>
      </c>
      <c r="J1600" t="s">
        <v>944</v>
      </c>
      <c r="K1600" s="3">
        <v>30.36</v>
      </c>
    </row>
    <row r="1601" spans="1:11" x14ac:dyDescent="0.3">
      <c r="A1601">
        <v>2117</v>
      </c>
      <c r="B1601" t="s">
        <v>5</v>
      </c>
      <c r="C1601" t="s">
        <v>18</v>
      </c>
      <c r="D1601">
        <v>410</v>
      </c>
      <c r="E1601" t="s">
        <v>7</v>
      </c>
      <c r="F1601" t="s">
        <v>89</v>
      </c>
      <c r="G1601" t="s">
        <v>90</v>
      </c>
      <c r="H1601" t="s">
        <v>22</v>
      </c>
      <c r="I1601" t="s">
        <v>17</v>
      </c>
      <c r="J1601">
        <v>97302</v>
      </c>
      <c r="K1601" s="3">
        <v>112</v>
      </c>
    </row>
    <row r="1602" spans="1:11" x14ac:dyDescent="0.3">
      <c r="A1602">
        <v>2117</v>
      </c>
      <c r="B1602" t="s">
        <v>5</v>
      </c>
      <c r="C1602" t="s">
        <v>18</v>
      </c>
      <c r="D1602">
        <v>410</v>
      </c>
      <c r="E1602" t="s">
        <v>7</v>
      </c>
      <c r="F1602" t="s">
        <v>89</v>
      </c>
      <c r="G1602" t="s">
        <v>90</v>
      </c>
      <c r="H1602" t="s">
        <v>22</v>
      </c>
      <c r="I1602" t="s">
        <v>17</v>
      </c>
      <c r="J1602">
        <v>97302</v>
      </c>
      <c r="K1602" s="3">
        <v>124.5</v>
      </c>
    </row>
    <row r="1603" spans="1:11" x14ac:dyDescent="0.3">
      <c r="A1603">
        <v>2117</v>
      </c>
      <c r="B1603" t="s">
        <v>5</v>
      </c>
      <c r="C1603" t="s">
        <v>18</v>
      </c>
      <c r="D1603">
        <v>410</v>
      </c>
      <c r="E1603" t="s">
        <v>7</v>
      </c>
      <c r="F1603" t="s">
        <v>89</v>
      </c>
      <c r="G1603" t="s">
        <v>90</v>
      </c>
      <c r="H1603" t="s">
        <v>22</v>
      </c>
      <c r="I1603" t="s">
        <v>17</v>
      </c>
      <c r="J1603">
        <v>97302</v>
      </c>
      <c r="K1603" s="3">
        <v>238</v>
      </c>
    </row>
    <row r="1604" spans="1:11" x14ac:dyDescent="0.3">
      <c r="A1604">
        <v>2117</v>
      </c>
      <c r="B1604" t="s">
        <v>5</v>
      </c>
      <c r="C1604" t="s">
        <v>18</v>
      </c>
      <c r="D1604">
        <v>410</v>
      </c>
      <c r="E1604" t="s">
        <v>7</v>
      </c>
      <c r="F1604" t="s">
        <v>89</v>
      </c>
      <c r="G1604" t="s">
        <v>90</v>
      </c>
      <c r="H1604" t="s">
        <v>22</v>
      </c>
      <c r="I1604" t="s">
        <v>17</v>
      </c>
      <c r="J1604">
        <v>97302</v>
      </c>
      <c r="K1604" s="3">
        <v>262.5</v>
      </c>
    </row>
    <row r="1605" spans="1:11" x14ac:dyDescent="0.3">
      <c r="A1605">
        <v>2117</v>
      </c>
      <c r="B1605" t="s">
        <v>5</v>
      </c>
      <c r="C1605" t="s">
        <v>18</v>
      </c>
      <c r="D1605">
        <v>410</v>
      </c>
      <c r="E1605" t="s">
        <v>7</v>
      </c>
      <c r="K1605" s="3">
        <v>16.95</v>
      </c>
    </row>
    <row r="1606" spans="1:11" x14ac:dyDescent="0.3">
      <c r="A1606">
        <v>2117</v>
      </c>
      <c r="B1606" t="s">
        <v>5</v>
      </c>
      <c r="C1606" t="s">
        <v>18</v>
      </c>
      <c r="D1606">
        <v>341</v>
      </c>
      <c r="E1606" t="s">
        <v>15</v>
      </c>
      <c r="F1606" t="s">
        <v>865</v>
      </c>
      <c r="G1606" t="s">
        <v>117</v>
      </c>
      <c r="H1606" t="s">
        <v>118</v>
      </c>
      <c r="I1606" t="s">
        <v>17</v>
      </c>
      <c r="J1606">
        <v>97062</v>
      </c>
      <c r="K1606" s="3">
        <v>36.380000000000003</v>
      </c>
    </row>
    <row r="1607" spans="1:11" x14ac:dyDescent="0.3">
      <c r="A1607">
        <v>2117</v>
      </c>
      <c r="B1607" t="s">
        <v>5</v>
      </c>
      <c r="C1607" t="s">
        <v>110</v>
      </c>
      <c r="D1607">
        <v>410</v>
      </c>
      <c r="E1607" t="s">
        <v>7</v>
      </c>
      <c r="F1607" t="s">
        <v>1566</v>
      </c>
      <c r="G1607" t="s">
        <v>1567</v>
      </c>
      <c r="H1607" t="s">
        <v>1568</v>
      </c>
      <c r="J1607" t="s">
        <v>1569</v>
      </c>
      <c r="K1607" s="3">
        <v>46</v>
      </c>
    </row>
    <row r="1608" spans="1:11" x14ac:dyDescent="0.3">
      <c r="A1608">
        <v>2117</v>
      </c>
      <c r="B1608" t="s">
        <v>5</v>
      </c>
      <c r="C1608" t="s">
        <v>110</v>
      </c>
      <c r="D1608">
        <v>410</v>
      </c>
      <c r="E1608" t="s">
        <v>7</v>
      </c>
      <c r="F1608" t="s">
        <v>1873</v>
      </c>
      <c r="G1608" t="s">
        <v>158</v>
      </c>
      <c r="H1608" t="s">
        <v>79</v>
      </c>
      <c r="I1608" t="s">
        <v>41</v>
      </c>
      <c r="J1608" t="s">
        <v>159</v>
      </c>
      <c r="K1608" s="3">
        <v>48</v>
      </c>
    </row>
    <row r="1609" spans="1:11" x14ac:dyDescent="0.3">
      <c r="A1609">
        <v>2117</v>
      </c>
      <c r="B1609" t="s">
        <v>5</v>
      </c>
      <c r="C1609" t="s">
        <v>110</v>
      </c>
      <c r="D1609">
        <v>410</v>
      </c>
      <c r="E1609" t="s">
        <v>7</v>
      </c>
      <c r="F1609" t="s">
        <v>1873</v>
      </c>
      <c r="G1609" t="s">
        <v>158</v>
      </c>
      <c r="H1609" t="s">
        <v>79</v>
      </c>
      <c r="I1609" t="s">
        <v>41</v>
      </c>
      <c r="J1609" t="s">
        <v>159</v>
      </c>
      <c r="K1609" s="3">
        <v>19.98</v>
      </c>
    </row>
    <row r="1610" spans="1:11" x14ac:dyDescent="0.3">
      <c r="A1610">
        <v>2117</v>
      </c>
      <c r="B1610" t="s">
        <v>5</v>
      </c>
      <c r="C1610" t="s">
        <v>110</v>
      </c>
      <c r="D1610">
        <v>410</v>
      </c>
      <c r="E1610" t="s">
        <v>7</v>
      </c>
      <c r="F1610" t="s">
        <v>1873</v>
      </c>
      <c r="G1610" t="s">
        <v>158</v>
      </c>
      <c r="H1610" t="s">
        <v>79</v>
      </c>
      <c r="I1610" t="s">
        <v>41</v>
      </c>
      <c r="J1610" t="s">
        <v>159</v>
      </c>
      <c r="K1610" s="3">
        <v>19.989999999999998</v>
      </c>
    </row>
    <row r="1611" spans="1:11" x14ac:dyDescent="0.3">
      <c r="A1611">
        <v>2117</v>
      </c>
      <c r="B1611" t="s">
        <v>5</v>
      </c>
      <c r="C1611" t="s">
        <v>110</v>
      </c>
      <c r="D1611">
        <v>410</v>
      </c>
      <c r="E1611" t="s">
        <v>7</v>
      </c>
      <c r="F1611" t="s">
        <v>1873</v>
      </c>
      <c r="G1611" t="s">
        <v>158</v>
      </c>
      <c r="H1611" t="s">
        <v>79</v>
      </c>
      <c r="I1611" t="s">
        <v>41</v>
      </c>
      <c r="J1611" t="s">
        <v>159</v>
      </c>
      <c r="K1611" s="3">
        <v>150</v>
      </c>
    </row>
    <row r="1612" spans="1:11" x14ac:dyDescent="0.3">
      <c r="A1612">
        <v>2117</v>
      </c>
      <c r="B1612" t="s">
        <v>5</v>
      </c>
      <c r="C1612" t="s">
        <v>110</v>
      </c>
      <c r="D1612">
        <v>410</v>
      </c>
      <c r="E1612" t="s">
        <v>7</v>
      </c>
      <c r="F1612" t="s">
        <v>1873</v>
      </c>
      <c r="G1612" t="s">
        <v>158</v>
      </c>
      <c r="H1612" t="s">
        <v>79</v>
      </c>
      <c r="I1612" t="s">
        <v>41</v>
      </c>
      <c r="J1612" t="s">
        <v>159</v>
      </c>
      <c r="K1612" s="3">
        <v>600</v>
      </c>
    </row>
    <row r="1613" spans="1:11" x14ac:dyDescent="0.3">
      <c r="A1613">
        <v>2117</v>
      </c>
      <c r="B1613" t="s">
        <v>5</v>
      </c>
      <c r="C1613" t="s">
        <v>110</v>
      </c>
      <c r="D1613">
        <v>410</v>
      </c>
      <c r="E1613" t="s">
        <v>7</v>
      </c>
      <c r="F1613" t="s">
        <v>1873</v>
      </c>
      <c r="G1613" t="s">
        <v>158</v>
      </c>
      <c r="H1613" t="s">
        <v>79</v>
      </c>
      <c r="I1613" t="s">
        <v>41</v>
      </c>
      <c r="J1613" t="s">
        <v>159</v>
      </c>
      <c r="K1613" s="3">
        <v>19.989999999999998</v>
      </c>
    </row>
    <row r="1614" spans="1:11" x14ac:dyDescent="0.3">
      <c r="A1614">
        <v>2117</v>
      </c>
      <c r="B1614" t="s">
        <v>5</v>
      </c>
      <c r="C1614" t="s">
        <v>110</v>
      </c>
      <c r="D1614">
        <v>410</v>
      </c>
      <c r="E1614" t="s">
        <v>7</v>
      </c>
      <c r="F1614" t="s">
        <v>1873</v>
      </c>
      <c r="G1614" t="s">
        <v>158</v>
      </c>
      <c r="H1614" t="s">
        <v>79</v>
      </c>
      <c r="I1614" t="s">
        <v>41</v>
      </c>
      <c r="J1614" t="s">
        <v>159</v>
      </c>
      <c r="K1614" s="3">
        <v>3260</v>
      </c>
    </row>
    <row r="1615" spans="1:11" x14ac:dyDescent="0.3">
      <c r="A1615">
        <v>2117</v>
      </c>
      <c r="B1615" t="s">
        <v>5</v>
      </c>
      <c r="C1615" t="s">
        <v>110</v>
      </c>
      <c r="D1615">
        <v>410</v>
      </c>
      <c r="E1615" t="s">
        <v>7</v>
      </c>
      <c r="F1615" t="s">
        <v>1873</v>
      </c>
      <c r="G1615" t="s">
        <v>158</v>
      </c>
      <c r="H1615" t="s">
        <v>79</v>
      </c>
      <c r="I1615" t="s">
        <v>41</v>
      </c>
      <c r="J1615" t="s">
        <v>159</v>
      </c>
      <c r="K1615" s="3">
        <v>1370</v>
      </c>
    </row>
    <row r="1616" spans="1:11" x14ac:dyDescent="0.3">
      <c r="A1616">
        <v>2117</v>
      </c>
      <c r="B1616" t="s">
        <v>5</v>
      </c>
      <c r="C1616" t="s">
        <v>110</v>
      </c>
      <c r="D1616">
        <v>410</v>
      </c>
      <c r="E1616" t="s">
        <v>7</v>
      </c>
      <c r="F1616" t="s">
        <v>1873</v>
      </c>
      <c r="G1616" t="s">
        <v>158</v>
      </c>
      <c r="H1616" t="s">
        <v>79</v>
      </c>
      <c r="I1616" t="s">
        <v>41</v>
      </c>
      <c r="J1616" t="s">
        <v>159</v>
      </c>
      <c r="K1616" s="3">
        <v>30</v>
      </c>
    </row>
    <row r="1617" spans="1:11" x14ac:dyDescent="0.3">
      <c r="A1617">
        <v>2117</v>
      </c>
      <c r="B1617" t="s">
        <v>5</v>
      </c>
      <c r="C1617" t="s">
        <v>110</v>
      </c>
      <c r="D1617">
        <v>410</v>
      </c>
      <c r="E1617" t="s">
        <v>7</v>
      </c>
      <c r="F1617" t="s">
        <v>1904</v>
      </c>
      <c r="G1617" t="s">
        <v>1905</v>
      </c>
      <c r="H1617" t="s">
        <v>1906</v>
      </c>
      <c r="I1617" t="s">
        <v>63</v>
      </c>
      <c r="J1617">
        <v>16001</v>
      </c>
      <c r="K1617" s="3">
        <v>189.25</v>
      </c>
    </row>
    <row r="1618" spans="1:11" x14ac:dyDescent="0.3">
      <c r="A1618">
        <v>2117</v>
      </c>
      <c r="B1618" t="s">
        <v>5</v>
      </c>
      <c r="C1618" t="s">
        <v>110</v>
      </c>
      <c r="D1618">
        <v>410</v>
      </c>
      <c r="E1618" t="s">
        <v>7</v>
      </c>
      <c r="F1618" t="s">
        <v>650</v>
      </c>
      <c r="G1618" t="s">
        <v>651</v>
      </c>
      <c r="H1618" t="s">
        <v>652</v>
      </c>
      <c r="I1618" t="s">
        <v>471</v>
      </c>
      <c r="J1618">
        <v>80111</v>
      </c>
      <c r="K1618" s="3">
        <v>4465</v>
      </c>
    </row>
    <row r="1619" spans="1:11" x14ac:dyDescent="0.3">
      <c r="A1619">
        <v>2117</v>
      </c>
      <c r="B1619" t="s">
        <v>5</v>
      </c>
      <c r="C1619" t="s">
        <v>110</v>
      </c>
      <c r="D1619">
        <v>410</v>
      </c>
      <c r="E1619" t="s">
        <v>7</v>
      </c>
      <c r="F1619" t="s">
        <v>1873</v>
      </c>
      <c r="G1619" t="s">
        <v>158</v>
      </c>
      <c r="H1619" t="s">
        <v>79</v>
      </c>
      <c r="I1619" t="s">
        <v>41</v>
      </c>
      <c r="J1619" t="s">
        <v>159</v>
      </c>
      <c r="K1619" s="3">
        <v>-100</v>
      </c>
    </row>
    <row r="1620" spans="1:11" x14ac:dyDescent="0.3">
      <c r="A1620">
        <v>2117</v>
      </c>
      <c r="B1620" t="s">
        <v>5</v>
      </c>
      <c r="C1620" t="s">
        <v>110</v>
      </c>
      <c r="D1620">
        <v>410</v>
      </c>
      <c r="E1620" t="s">
        <v>7</v>
      </c>
      <c r="F1620" t="s">
        <v>1873</v>
      </c>
      <c r="G1620" t="s">
        <v>158</v>
      </c>
      <c r="H1620" t="s">
        <v>79</v>
      </c>
      <c r="I1620" t="s">
        <v>41</v>
      </c>
      <c r="J1620" t="s">
        <v>159</v>
      </c>
      <c r="K1620" s="3">
        <v>850</v>
      </c>
    </row>
    <row r="1621" spans="1:11" x14ac:dyDescent="0.3">
      <c r="A1621">
        <v>2117</v>
      </c>
      <c r="B1621" t="s">
        <v>5</v>
      </c>
      <c r="C1621" t="s">
        <v>110</v>
      </c>
      <c r="D1621">
        <v>410</v>
      </c>
      <c r="E1621" t="s">
        <v>7</v>
      </c>
      <c r="F1621" t="s">
        <v>1873</v>
      </c>
      <c r="G1621" t="s">
        <v>158</v>
      </c>
      <c r="H1621" t="s">
        <v>79</v>
      </c>
      <c r="I1621" t="s">
        <v>41</v>
      </c>
      <c r="J1621" t="s">
        <v>159</v>
      </c>
      <c r="K1621" s="3">
        <v>170</v>
      </c>
    </row>
    <row r="1622" spans="1:11" x14ac:dyDescent="0.3">
      <c r="A1622">
        <v>2117</v>
      </c>
      <c r="B1622" t="s">
        <v>5</v>
      </c>
      <c r="C1622" t="s">
        <v>110</v>
      </c>
      <c r="D1622">
        <v>410</v>
      </c>
      <c r="E1622" t="s">
        <v>7</v>
      </c>
      <c r="F1622" t="s">
        <v>1873</v>
      </c>
      <c r="G1622" t="s">
        <v>158</v>
      </c>
      <c r="H1622" t="s">
        <v>79</v>
      </c>
      <c r="I1622" t="s">
        <v>41</v>
      </c>
      <c r="J1622" t="s">
        <v>159</v>
      </c>
      <c r="K1622" s="3">
        <v>19.989999999999998</v>
      </c>
    </row>
    <row r="1623" spans="1:11" x14ac:dyDescent="0.3">
      <c r="A1623">
        <v>2117</v>
      </c>
      <c r="B1623" t="s">
        <v>5</v>
      </c>
      <c r="C1623" t="s">
        <v>110</v>
      </c>
      <c r="D1623">
        <v>410</v>
      </c>
      <c r="E1623" t="s">
        <v>7</v>
      </c>
      <c r="F1623" t="s">
        <v>1873</v>
      </c>
      <c r="G1623" t="s">
        <v>158</v>
      </c>
      <c r="H1623" t="s">
        <v>79</v>
      </c>
      <c r="I1623" t="s">
        <v>41</v>
      </c>
      <c r="J1623" t="s">
        <v>159</v>
      </c>
      <c r="K1623" s="3">
        <v>-746.69</v>
      </c>
    </row>
    <row r="1624" spans="1:11" x14ac:dyDescent="0.3">
      <c r="A1624">
        <v>2117</v>
      </c>
      <c r="B1624" t="s">
        <v>5</v>
      </c>
      <c r="C1624" t="s">
        <v>110</v>
      </c>
      <c r="D1624">
        <v>410</v>
      </c>
      <c r="E1624" t="s">
        <v>7</v>
      </c>
      <c r="F1624" t="s">
        <v>72</v>
      </c>
      <c r="G1624" t="s">
        <v>73</v>
      </c>
      <c r="H1624" t="s">
        <v>74</v>
      </c>
      <c r="I1624" t="s">
        <v>75</v>
      </c>
      <c r="J1624" t="s">
        <v>76</v>
      </c>
      <c r="K1624" s="3">
        <v>177.6</v>
      </c>
    </row>
    <row r="1625" spans="1:11" x14ac:dyDescent="0.3">
      <c r="A1625">
        <v>2117</v>
      </c>
      <c r="B1625" t="s">
        <v>5</v>
      </c>
      <c r="C1625" t="s">
        <v>110</v>
      </c>
      <c r="D1625">
        <v>310</v>
      </c>
      <c r="E1625" t="s">
        <v>13</v>
      </c>
      <c r="F1625" t="s">
        <v>1126</v>
      </c>
      <c r="G1625" t="s">
        <v>1127</v>
      </c>
      <c r="H1625" t="s">
        <v>474</v>
      </c>
      <c r="I1625" t="s">
        <v>17</v>
      </c>
      <c r="J1625">
        <v>97362</v>
      </c>
      <c r="K1625" s="3">
        <v>33.340000000000003</v>
      </c>
    </row>
    <row r="1626" spans="1:11" x14ac:dyDescent="0.3">
      <c r="A1626">
        <v>2117</v>
      </c>
      <c r="B1626" t="s">
        <v>5</v>
      </c>
      <c r="C1626" t="s">
        <v>110</v>
      </c>
      <c r="D1626">
        <v>310</v>
      </c>
      <c r="E1626" t="s">
        <v>13</v>
      </c>
      <c r="F1626" t="s">
        <v>1126</v>
      </c>
      <c r="G1626" t="s">
        <v>1127</v>
      </c>
      <c r="H1626" t="s">
        <v>474</v>
      </c>
      <c r="I1626" t="s">
        <v>17</v>
      </c>
      <c r="J1626">
        <v>97362</v>
      </c>
      <c r="K1626" s="3">
        <v>33.33</v>
      </c>
    </row>
    <row r="1627" spans="1:11" x14ac:dyDescent="0.3">
      <c r="A1627">
        <v>2117</v>
      </c>
      <c r="B1627" t="s">
        <v>5</v>
      </c>
      <c r="C1627" t="s">
        <v>110</v>
      </c>
      <c r="D1627">
        <v>355</v>
      </c>
      <c r="E1627" t="s">
        <v>46</v>
      </c>
      <c r="F1627" t="s">
        <v>1179</v>
      </c>
      <c r="G1627" t="s">
        <v>1180</v>
      </c>
      <c r="H1627" t="s">
        <v>169</v>
      </c>
      <c r="I1627" t="s">
        <v>17</v>
      </c>
      <c r="J1627">
        <v>97303</v>
      </c>
      <c r="K1627" s="3">
        <v>29.77</v>
      </c>
    </row>
    <row r="1628" spans="1:11" x14ac:dyDescent="0.3">
      <c r="A1628">
        <v>2117</v>
      </c>
      <c r="B1628" t="s">
        <v>5</v>
      </c>
      <c r="C1628" t="s">
        <v>110</v>
      </c>
      <c r="D1628">
        <v>355</v>
      </c>
      <c r="E1628" t="s">
        <v>46</v>
      </c>
      <c r="F1628" t="s">
        <v>1179</v>
      </c>
      <c r="G1628" t="s">
        <v>1180</v>
      </c>
      <c r="H1628" t="s">
        <v>169</v>
      </c>
      <c r="I1628" t="s">
        <v>17</v>
      </c>
      <c r="J1628">
        <v>97303</v>
      </c>
      <c r="K1628" s="3">
        <v>7.8</v>
      </c>
    </row>
    <row r="1629" spans="1:11" x14ac:dyDescent="0.3">
      <c r="A1629">
        <v>2117</v>
      </c>
      <c r="B1629" t="s">
        <v>5</v>
      </c>
      <c r="C1629" t="s">
        <v>110</v>
      </c>
      <c r="D1629">
        <v>355</v>
      </c>
      <c r="E1629" t="s">
        <v>46</v>
      </c>
      <c r="F1629" t="s">
        <v>1179</v>
      </c>
      <c r="G1629" t="s">
        <v>1180</v>
      </c>
      <c r="H1629" t="s">
        <v>169</v>
      </c>
      <c r="I1629" t="s">
        <v>17</v>
      </c>
      <c r="J1629">
        <v>97303</v>
      </c>
      <c r="K1629" s="3">
        <v>55.34</v>
      </c>
    </row>
    <row r="1630" spans="1:11" x14ac:dyDescent="0.3">
      <c r="A1630">
        <v>2117</v>
      </c>
      <c r="B1630" t="s">
        <v>5</v>
      </c>
      <c r="C1630" t="s">
        <v>110</v>
      </c>
      <c r="D1630">
        <v>355</v>
      </c>
      <c r="E1630" t="s">
        <v>46</v>
      </c>
      <c r="F1630" t="s">
        <v>1179</v>
      </c>
      <c r="G1630" t="s">
        <v>1180</v>
      </c>
      <c r="H1630" t="s">
        <v>169</v>
      </c>
      <c r="I1630" t="s">
        <v>17</v>
      </c>
      <c r="J1630">
        <v>97303</v>
      </c>
      <c r="K1630" s="3">
        <v>24.97</v>
      </c>
    </row>
    <row r="1631" spans="1:11" x14ac:dyDescent="0.3">
      <c r="A1631">
        <v>2117</v>
      </c>
      <c r="B1631" t="s">
        <v>5</v>
      </c>
      <c r="C1631" t="s">
        <v>110</v>
      </c>
      <c r="D1631">
        <v>355</v>
      </c>
      <c r="E1631" t="s">
        <v>46</v>
      </c>
      <c r="F1631" t="s">
        <v>1179</v>
      </c>
      <c r="G1631" t="s">
        <v>1180</v>
      </c>
      <c r="H1631" t="s">
        <v>169</v>
      </c>
      <c r="I1631" t="s">
        <v>17</v>
      </c>
      <c r="J1631">
        <v>97303</v>
      </c>
      <c r="K1631" s="3">
        <v>5.96</v>
      </c>
    </row>
    <row r="1632" spans="1:11" x14ac:dyDescent="0.3">
      <c r="A1632">
        <v>2117</v>
      </c>
      <c r="B1632" t="s">
        <v>5</v>
      </c>
      <c r="C1632" t="s">
        <v>110</v>
      </c>
      <c r="D1632">
        <v>355</v>
      </c>
      <c r="E1632" t="s">
        <v>46</v>
      </c>
      <c r="F1632" t="s">
        <v>1179</v>
      </c>
      <c r="G1632" t="s">
        <v>1180</v>
      </c>
      <c r="H1632" t="s">
        <v>169</v>
      </c>
      <c r="I1632" t="s">
        <v>17</v>
      </c>
      <c r="J1632">
        <v>97303</v>
      </c>
      <c r="K1632" s="3">
        <v>42.96</v>
      </c>
    </row>
    <row r="1633" spans="1:11" x14ac:dyDescent="0.3">
      <c r="A1633">
        <v>2117</v>
      </c>
      <c r="B1633" t="s">
        <v>5</v>
      </c>
      <c r="C1633" t="s">
        <v>110</v>
      </c>
      <c r="D1633">
        <v>355</v>
      </c>
      <c r="E1633" t="s">
        <v>46</v>
      </c>
      <c r="F1633" t="s">
        <v>1179</v>
      </c>
      <c r="G1633" t="s">
        <v>1180</v>
      </c>
      <c r="H1633" t="s">
        <v>169</v>
      </c>
      <c r="I1633" t="s">
        <v>17</v>
      </c>
      <c r="J1633">
        <v>97303</v>
      </c>
      <c r="K1633" s="3">
        <v>29.12</v>
      </c>
    </row>
    <row r="1634" spans="1:11" x14ac:dyDescent="0.3">
      <c r="A1634">
        <v>2117</v>
      </c>
      <c r="B1634" t="s">
        <v>5</v>
      </c>
      <c r="C1634" t="s">
        <v>110</v>
      </c>
      <c r="D1634">
        <v>355</v>
      </c>
      <c r="E1634" t="s">
        <v>46</v>
      </c>
      <c r="F1634" t="s">
        <v>1179</v>
      </c>
      <c r="G1634" t="s">
        <v>1180</v>
      </c>
      <c r="H1634" t="s">
        <v>169</v>
      </c>
      <c r="I1634" t="s">
        <v>17</v>
      </c>
      <c r="J1634">
        <v>97303</v>
      </c>
      <c r="K1634" s="3">
        <v>7.67</v>
      </c>
    </row>
    <row r="1635" spans="1:11" x14ac:dyDescent="0.3">
      <c r="A1635">
        <v>2117</v>
      </c>
      <c r="B1635" t="s">
        <v>5</v>
      </c>
      <c r="C1635" t="s">
        <v>110</v>
      </c>
      <c r="D1635">
        <v>355</v>
      </c>
      <c r="E1635" t="s">
        <v>46</v>
      </c>
      <c r="F1635" t="s">
        <v>1179</v>
      </c>
      <c r="G1635" t="s">
        <v>1180</v>
      </c>
      <c r="H1635" t="s">
        <v>169</v>
      </c>
      <c r="I1635" t="s">
        <v>17</v>
      </c>
      <c r="J1635">
        <v>97303</v>
      </c>
      <c r="K1635" s="3">
        <v>18.88</v>
      </c>
    </row>
    <row r="1636" spans="1:11" x14ac:dyDescent="0.3">
      <c r="A1636">
        <v>2117</v>
      </c>
      <c r="B1636" t="s">
        <v>5</v>
      </c>
      <c r="C1636" t="s">
        <v>110</v>
      </c>
      <c r="D1636">
        <v>355</v>
      </c>
      <c r="E1636" t="s">
        <v>46</v>
      </c>
      <c r="F1636" t="s">
        <v>1179</v>
      </c>
      <c r="G1636" t="s">
        <v>1180</v>
      </c>
      <c r="H1636" t="s">
        <v>169</v>
      </c>
      <c r="I1636" t="s">
        <v>17</v>
      </c>
      <c r="J1636">
        <v>97303</v>
      </c>
      <c r="K1636" s="3">
        <v>21.41</v>
      </c>
    </row>
    <row r="1637" spans="1:11" x14ac:dyDescent="0.3">
      <c r="A1637">
        <v>2117</v>
      </c>
      <c r="B1637" t="s">
        <v>5</v>
      </c>
      <c r="C1637" t="s">
        <v>110</v>
      </c>
      <c r="D1637">
        <v>355</v>
      </c>
      <c r="E1637" t="s">
        <v>46</v>
      </c>
      <c r="F1637" t="s">
        <v>1179</v>
      </c>
      <c r="G1637" t="s">
        <v>1180</v>
      </c>
      <c r="H1637" t="s">
        <v>169</v>
      </c>
      <c r="I1637" t="s">
        <v>17</v>
      </c>
      <c r="J1637">
        <v>97303</v>
      </c>
      <c r="K1637" s="3">
        <v>22.73</v>
      </c>
    </row>
    <row r="1638" spans="1:11" x14ac:dyDescent="0.3">
      <c r="A1638">
        <v>2117</v>
      </c>
      <c r="B1638" t="s">
        <v>5</v>
      </c>
      <c r="C1638" t="s">
        <v>110</v>
      </c>
      <c r="D1638">
        <v>355</v>
      </c>
      <c r="E1638" t="s">
        <v>46</v>
      </c>
      <c r="F1638" t="s">
        <v>1179</v>
      </c>
      <c r="G1638" t="s">
        <v>1180</v>
      </c>
      <c r="H1638" t="s">
        <v>169</v>
      </c>
      <c r="I1638" t="s">
        <v>17</v>
      </c>
      <c r="J1638">
        <v>97303</v>
      </c>
      <c r="K1638" s="3">
        <v>39.549999999999997</v>
      </c>
    </row>
    <row r="1639" spans="1:11" x14ac:dyDescent="0.3">
      <c r="A1639">
        <v>2117</v>
      </c>
      <c r="B1639" t="s">
        <v>5</v>
      </c>
      <c r="C1639" t="s">
        <v>110</v>
      </c>
      <c r="D1639">
        <v>355</v>
      </c>
      <c r="E1639" t="s">
        <v>46</v>
      </c>
      <c r="F1639" t="s">
        <v>1179</v>
      </c>
      <c r="G1639" t="s">
        <v>1180</v>
      </c>
      <c r="H1639" t="s">
        <v>169</v>
      </c>
      <c r="I1639" t="s">
        <v>17</v>
      </c>
      <c r="J1639">
        <v>97303</v>
      </c>
      <c r="K1639" s="3">
        <v>8.33</v>
      </c>
    </row>
    <row r="1640" spans="1:11" x14ac:dyDescent="0.3">
      <c r="A1640">
        <v>2117</v>
      </c>
      <c r="B1640" t="s">
        <v>5</v>
      </c>
      <c r="C1640" t="s">
        <v>110</v>
      </c>
      <c r="D1640">
        <v>355</v>
      </c>
      <c r="E1640" t="s">
        <v>46</v>
      </c>
      <c r="F1640" t="s">
        <v>1179</v>
      </c>
      <c r="G1640" t="s">
        <v>1180</v>
      </c>
      <c r="H1640" t="s">
        <v>169</v>
      </c>
      <c r="I1640" t="s">
        <v>17</v>
      </c>
      <c r="J1640">
        <v>97303</v>
      </c>
      <c r="K1640" s="3">
        <v>4.54</v>
      </c>
    </row>
    <row r="1641" spans="1:11" x14ac:dyDescent="0.3">
      <c r="A1641">
        <v>2117</v>
      </c>
      <c r="B1641" t="s">
        <v>5</v>
      </c>
      <c r="C1641" t="s">
        <v>110</v>
      </c>
      <c r="D1641">
        <v>355</v>
      </c>
      <c r="E1641" t="s">
        <v>46</v>
      </c>
      <c r="F1641" t="s">
        <v>1179</v>
      </c>
      <c r="G1641" t="s">
        <v>1180</v>
      </c>
      <c r="H1641" t="s">
        <v>169</v>
      </c>
      <c r="I1641" t="s">
        <v>17</v>
      </c>
      <c r="J1641">
        <v>97303</v>
      </c>
      <c r="K1641" s="3">
        <v>17.82</v>
      </c>
    </row>
    <row r="1642" spans="1:11" x14ac:dyDescent="0.3">
      <c r="A1642">
        <v>2117</v>
      </c>
      <c r="B1642" t="s">
        <v>5</v>
      </c>
      <c r="C1642" t="s">
        <v>110</v>
      </c>
      <c r="D1642">
        <v>310</v>
      </c>
      <c r="E1642" t="s">
        <v>13</v>
      </c>
      <c r="F1642" t="s">
        <v>1126</v>
      </c>
      <c r="G1642" t="s">
        <v>1127</v>
      </c>
      <c r="H1642" t="s">
        <v>474</v>
      </c>
      <c r="I1642" t="s">
        <v>17</v>
      </c>
      <c r="J1642">
        <v>97362</v>
      </c>
      <c r="K1642" s="3">
        <v>30</v>
      </c>
    </row>
    <row r="1643" spans="1:11" x14ac:dyDescent="0.3">
      <c r="A1643">
        <v>2117</v>
      </c>
      <c r="B1643" t="s">
        <v>5</v>
      </c>
      <c r="C1643" t="s">
        <v>110</v>
      </c>
      <c r="D1643">
        <v>310</v>
      </c>
      <c r="E1643" t="s">
        <v>13</v>
      </c>
      <c r="F1643" t="s">
        <v>1126</v>
      </c>
      <c r="G1643" t="s">
        <v>1127</v>
      </c>
      <c r="H1643" t="s">
        <v>474</v>
      </c>
      <c r="I1643" t="s">
        <v>17</v>
      </c>
      <c r="J1643">
        <v>97362</v>
      </c>
      <c r="K1643" s="3">
        <v>30</v>
      </c>
    </row>
    <row r="1644" spans="1:11" x14ac:dyDescent="0.3">
      <c r="A1644">
        <v>2117</v>
      </c>
      <c r="B1644" t="s">
        <v>5</v>
      </c>
      <c r="C1644" t="s">
        <v>397</v>
      </c>
      <c r="D1644">
        <v>341</v>
      </c>
      <c r="E1644" t="s">
        <v>15</v>
      </c>
      <c r="F1644" t="s">
        <v>1907</v>
      </c>
      <c r="G1644" t="s">
        <v>1908</v>
      </c>
      <c r="H1644" t="s">
        <v>417</v>
      </c>
      <c r="I1644" t="s">
        <v>49</v>
      </c>
      <c r="J1644">
        <v>98579</v>
      </c>
      <c r="K1644" s="3">
        <v>12.52</v>
      </c>
    </row>
    <row r="1645" spans="1:11" x14ac:dyDescent="0.3">
      <c r="A1645">
        <v>2117</v>
      </c>
      <c r="B1645" t="s">
        <v>5</v>
      </c>
      <c r="C1645" t="s">
        <v>397</v>
      </c>
      <c r="D1645">
        <v>349</v>
      </c>
      <c r="E1645" t="s">
        <v>213</v>
      </c>
      <c r="F1645" t="s">
        <v>1356</v>
      </c>
      <c r="G1645" t="s">
        <v>1357</v>
      </c>
      <c r="H1645" t="s">
        <v>1358</v>
      </c>
      <c r="I1645" t="s">
        <v>17</v>
      </c>
      <c r="J1645">
        <v>97133</v>
      </c>
      <c r="K1645" s="3">
        <v>522.15</v>
      </c>
    </row>
    <row r="1646" spans="1:11" x14ac:dyDescent="0.3">
      <c r="A1646">
        <v>2117</v>
      </c>
      <c r="B1646" t="s">
        <v>5</v>
      </c>
      <c r="C1646" t="s">
        <v>397</v>
      </c>
      <c r="D1646">
        <v>349</v>
      </c>
      <c r="E1646" t="s">
        <v>213</v>
      </c>
      <c r="F1646" t="s">
        <v>1349</v>
      </c>
      <c r="G1646" t="s">
        <v>1350</v>
      </c>
      <c r="H1646" t="s">
        <v>124</v>
      </c>
      <c r="I1646" t="s">
        <v>17</v>
      </c>
      <c r="J1646">
        <v>97070</v>
      </c>
      <c r="K1646" s="3">
        <v>591.71</v>
      </c>
    </row>
    <row r="1647" spans="1:11" x14ac:dyDescent="0.3">
      <c r="A1647">
        <v>2117</v>
      </c>
      <c r="B1647" t="s">
        <v>5</v>
      </c>
      <c r="C1647" t="s">
        <v>397</v>
      </c>
      <c r="D1647">
        <v>349</v>
      </c>
      <c r="E1647" t="s">
        <v>213</v>
      </c>
      <c r="F1647" t="s">
        <v>1351</v>
      </c>
      <c r="G1647" t="s">
        <v>1352</v>
      </c>
      <c r="H1647" t="s">
        <v>1353</v>
      </c>
      <c r="I1647" t="s">
        <v>17</v>
      </c>
      <c r="J1647">
        <v>97448</v>
      </c>
      <c r="K1647" s="3">
        <v>177.62</v>
      </c>
    </row>
    <row r="1648" spans="1:11" x14ac:dyDescent="0.3">
      <c r="A1648">
        <v>2117</v>
      </c>
      <c r="B1648" t="s">
        <v>5</v>
      </c>
      <c r="C1648" t="s">
        <v>397</v>
      </c>
      <c r="D1648">
        <v>349</v>
      </c>
      <c r="E1648" t="s">
        <v>213</v>
      </c>
      <c r="F1648" t="s">
        <v>1909</v>
      </c>
      <c r="G1648" t="s">
        <v>1910</v>
      </c>
      <c r="H1648" t="s">
        <v>640</v>
      </c>
      <c r="I1648" t="s">
        <v>17</v>
      </c>
      <c r="J1648">
        <v>97756</v>
      </c>
      <c r="K1648" s="3">
        <v>458.7</v>
      </c>
    </row>
    <row r="1649" spans="1:11" x14ac:dyDescent="0.3">
      <c r="A1649">
        <v>2117</v>
      </c>
      <c r="B1649" t="s">
        <v>5</v>
      </c>
      <c r="C1649" t="s">
        <v>397</v>
      </c>
      <c r="D1649">
        <v>349</v>
      </c>
      <c r="E1649" t="s">
        <v>213</v>
      </c>
      <c r="F1649" t="s">
        <v>1909</v>
      </c>
      <c r="G1649" t="s">
        <v>1910</v>
      </c>
      <c r="H1649" t="s">
        <v>640</v>
      </c>
      <c r="I1649" t="s">
        <v>17</v>
      </c>
      <c r="J1649">
        <v>97756</v>
      </c>
      <c r="K1649" s="3">
        <v>458.7</v>
      </c>
    </row>
    <row r="1650" spans="1:11" x14ac:dyDescent="0.3">
      <c r="A1650">
        <v>2117</v>
      </c>
      <c r="B1650" t="s">
        <v>5</v>
      </c>
      <c r="C1650" t="s">
        <v>397</v>
      </c>
      <c r="D1650">
        <v>349</v>
      </c>
      <c r="E1650" t="s">
        <v>213</v>
      </c>
      <c r="F1650" t="s">
        <v>1909</v>
      </c>
      <c r="G1650" t="s">
        <v>1910</v>
      </c>
      <c r="H1650" t="s">
        <v>640</v>
      </c>
      <c r="I1650" t="s">
        <v>17</v>
      </c>
      <c r="J1650">
        <v>97756</v>
      </c>
      <c r="K1650" s="3">
        <v>458.7</v>
      </c>
    </row>
    <row r="1651" spans="1:11" x14ac:dyDescent="0.3">
      <c r="A1651">
        <v>2117</v>
      </c>
      <c r="B1651" t="s">
        <v>5</v>
      </c>
      <c r="C1651" t="s">
        <v>397</v>
      </c>
      <c r="D1651">
        <v>349</v>
      </c>
      <c r="E1651" t="s">
        <v>213</v>
      </c>
      <c r="F1651" t="s">
        <v>1909</v>
      </c>
      <c r="G1651" t="s">
        <v>1910</v>
      </c>
      <c r="H1651" t="s">
        <v>640</v>
      </c>
      <c r="I1651" t="s">
        <v>17</v>
      </c>
      <c r="J1651">
        <v>97756</v>
      </c>
      <c r="K1651" s="3">
        <v>305.8</v>
      </c>
    </row>
    <row r="1652" spans="1:11" x14ac:dyDescent="0.3">
      <c r="A1652">
        <v>2117</v>
      </c>
      <c r="B1652" t="s">
        <v>5</v>
      </c>
      <c r="C1652" t="s">
        <v>397</v>
      </c>
      <c r="D1652">
        <v>349</v>
      </c>
      <c r="E1652" t="s">
        <v>213</v>
      </c>
      <c r="F1652" t="s">
        <v>1911</v>
      </c>
      <c r="G1652" t="s">
        <v>1912</v>
      </c>
      <c r="H1652" t="s">
        <v>1913</v>
      </c>
      <c r="I1652" t="s">
        <v>17</v>
      </c>
      <c r="J1652">
        <v>97524</v>
      </c>
      <c r="K1652" s="3">
        <v>6.42</v>
      </c>
    </row>
    <row r="1653" spans="1:11" x14ac:dyDescent="0.3">
      <c r="A1653">
        <v>2117</v>
      </c>
      <c r="B1653" t="s">
        <v>5</v>
      </c>
      <c r="C1653" t="s">
        <v>397</v>
      </c>
      <c r="D1653">
        <v>349</v>
      </c>
      <c r="E1653" t="s">
        <v>213</v>
      </c>
      <c r="F1653" t="s">
        <v>1911</v>
      </c>
      <c r="G1653" t="s">
        <v>1912</v>
      </c>
      <c r="H1653" t="s">
        <v>1913</v>
      </c>
      <c r="I1653" t="s">
        <v>17</v>
      </c>
      <c r="J1653">
        <v>97524</v>
      </c>
      <c r="K1653" s="3">
        <v>278.2</v>
      </c>
    </row>
    <row r="1654" spans="1:11" x14ac:dyDescent="0.3">
      <c r="A1654">
        <v>2117</v>
      </c>
      <c r="B1654" t="s">
        <v>5</v>
      </c>
      <c r="C1654" t="s">
        <v>397</v>
      </c>
      <c r="D1654">
        <v>341</v>
      </c>
      <c r="E1654" t="s">
        <v>15</v>
      </c>
      <c r="F1654" t="s">
        <v>999</v>
      </c>
      <c r="G1654" t="s">
        <v>1086</v>
      </c>
      <c r="H1654" t="s">
        <v>22</v>
      </c>
      <c r="I1654" t="s">
        <v>17</v>
      </c>
      <c r="J1654">
        <v>97301</v>
      </c>
      <c r="K1654" s="3">
        <v>58.86</v>
      </c>
    </row>
    <row r="1655" spans="1:11" x14ac:dyDescent="0.3">
      <c r="A1655">
        <v>2117</v>
      </c>
      <c r="B1655" t="s">
        <v>5</v>
      </c>
      <c r="C1655" t="s">
        <v>397</v>
      </c>
      <c r="D1655">
        <v>341</v>
      </c>
      <c r="E1655" t="s">
        <v>15</v>
      </c>
      <c r="F1655" t="s">
        <v>999</v>
      </c>
      <c r="G1655" t="s">
        <v>1086</v>
      </c>
      <c r="H1655" t="s">
        <v>22</v>
      </c>
      <c r="I1655" t="s">
        <v>17</v>
      </c>
      <c r="J1655">
        <v>97301</v>
      </c>
      <c r="K1655" s="3">
        <v>126.38</v>
      </c>
    </row>
    <row r="1656" spans="1:11" x14ac:dyDescent="0.3">
      <c r="A1656">
        <v>2117</v>
      </c>
      <c r="B1656" t="s">
        <v>5</v>
      </c>
      <c r="C1656" t="s">
        <v>397</v>
      </c>
      <c r="D1656">
        <v>341</v>
      </c>
      <c r="E1656" t="s">
        <v>15</v>
      </c>
      <c r="F1656" t="s">
        <v>999</v>
      </c>
      <c r="G1656" t="s">
        <v>1086</v>
      </c>
      <c r="H1656" t="s">
        <v>22</v>
      </c>
      <c r="I1656" t="s">
        <v>17</v>
      </c>
      <c r="J1656">
        <v>97301</v>
      </c>
      <c r="K1656" s="3">
        <v>58.47</v>
      </c>
    </row>
    <row r="1657" spans="1:11" x14ac:dyDescent="0.3">
      <c r="A1657">
        <v>2117</v>
      </c>
      <c r="B1657" t="s">
        <v>5</v>
      </c>
      <c r="C1657" t="s">
        <v>397</v>
      </c>
      <c r="D1657">
        <v>341</v>
      </c>
      <c r="E1657" t="s">
        <v>15</v>
      </c>
      <c r="F1657" t="s">
        <v>999</v>
      </c>
      <c r="G1657" t="s">
        <v>1086</v>
      </c>
      <c r="H1657" t="s">
        <v>22</v>
      </c>
      <c r="I1657" t="s">
        <v>17</v>
      </c>
      <c r="J1657">
        <v>97301</v>
      </c>
      <c r="K1657" s="3">
        <v>84.04</v>
      </c>
    </row>
    <row r="1658" spans="1:11" x14ac:dyDescent="0.3">
      <c r="A1658">
        <v>2117</v>
      </c>
      <c r="B1658" t="s">
        <v>5</v>
      </c>
      <c r="C1658" t="s">
        <v>397</v>
      </c>
      <c r="D1658">
        <v>341</v>
      </c>
      <c r="E1658" t="s">
        <v>15</v>
      </c>
      <c r="F1658" t="s">
        <v>999</v>
      </c>
      <c r="G1658" t="s">
        <v>1086</v>
      </c>
      <c r="H1658" t="s">
        <v>22</v>
      </c>
      <c r="I1658" t="s">
        <v>17</v>
      </c>
      <c r="J1658">
        <v>97301</v>
      </c>
      <c r="K1658" s="3">
        <v>53.41</v>
      </c>
    </row>
    <row r="1659" spans="1:11" x14ac:dyDescent="0.3">
      <c r="A1659">
        <v>2117</v>
      </c>
      <c r="B1659" t="s">
        <v>5</v>
      </c>
      <c r="C1659" t="s">
        <v>397</v>
      </c>
      <c r="D1659">
        <v>341</v>
      </c>
      <c r="E1659" t="s">
        <v>15</v>
      </c>
      <c r="F1659" t="s">
        <v>999</v>
      </c>
      <c r="G1659" t="s">
        <v>1086</v>
      </c>
      <c r="H1659" t="s">
        <v>22</v>
      </c>
      <c r="I1659" t="s">
        <v>17</v>
      </c>
      <c r="J1659">
        <v>97301</v>
      </c>
      <c r="K1659" s="3">
        <v>112.35</v>
      </c>
    </row>
    <row r="1660" spans="1:11" x14ac:dyDescent="0.3">
      <c r="A1660">
        <v>2117</v>
      </c>
      <c r="B1660" t="s">
        <v>5</v>
      </c>
      <c r="C1660" t="s">
        <v>397</v>
      </c>
      <c r="D1660">
        <v>341</v>
      </c>
      <c r="E1660" t="s">
        <v>15</v>
      </c>
      <c r="F1660" t="s">
        <v>999</v>
      </c>
      <c r="G1660" t="s">
        <v>1086</v>
      </c>
      <c r="H1660" t="s">
        <v>22</v>
      </c>
      <c r="I1660" t="s">
        <v>17</v>
      </c>
      <c r="J1660">
        <v>97301</v>
      </c>
      <c r="K1660" s="3">
        <v>146.22</v>
      </c>
    </row>
    <row r="1661" spans="1:11" x14ac:dyDescent="0.3">
      <c r="A1661">
        <v>2117</v>
      </c>
      <c r="B1661" t="s">
        <v>5</v>
      </c>
      <c r="C1661" t="s">
        <v>397</v>
      </c>
      <c r="D1661">
        <v>341</v>
      </c>
      <c r="E1661" t="s">
        <v>15</v>
      </c>
      <c r="F1661" t="s">
        <v>1364</v>
      </c>
      <c r="G1661" t="s">
        <v>1365</v>
      </c>
      <c r="H1661" t="s">
        <v>129</v>
      </c>
      <c r="I1661" t="s">
        <v>17</v>
      </c>
      <c r="J1661">
        <v>97361</v>
      </c>
      <c r="K1661" s="3">
        <v>48.51</v>
      </c>
    </row>
    <row r="1662" spans="1:11" x14ac:dyDescent="0.3">
      <c r="A1662">
        <v>2117</v>
      </c>
      <c r="B1662" t="s">
        <v>5</v>
      </c>
      <c r="C1662" t="s">
        <v>397</v>
      </c>
      <c r="D1662">
        <v>341</v>
      </c>
      <c r="E1662" t="s">
        <v>15</v>
      </c>
      <c r="F1662" t="s">
        <v>957</v>
      </c>
      <c r="G1662" t="s">
        <v>1914</v>
      </c>
      <c r="H1662" t="s">
        <v>22</v>
      </c>
      <c r="I1662" t="s">
        <v>17</v>
      </c>
      <c r="J1662">
        <v>97302</v>
      </c>
      <c r="K1662" s="3">
        <v>220.85</v>
      </c>
    </row>
    <row r="1663" spans="1:11" x14ac:dyDescent="0.3">
      <c r="A1663">
        <v>2117</v>
      </c>
      <c r="B1663" t="s">
        <v>5</v>
      </c>
      <c r="C1663" t="s">
        <v>110</v>
      </c>
      <c r="D1663">
        <v>340</v>
      </c>
      <c r="E1663" t="s">
        <v>44</v>
      </c>
      <c r="F1663" t="s">
        <v>848</v>
      </c>
      <c r="G1663" t="s">
        <v>485</v>
      </c>
      <c r="H1663" t="s">
        <v>242</v>
      </c>
      <c r="I1663" t="s">
        <v>17</v>
      </c>
      <c r="J1663">
        <v>97223</v>
      </c>
      <c r="K1663" s="3">
        <v>31.24</v>
      </c>
    </row>
    <row r="1664" spans="1:11" x14ac:dyDescent="0.3">
      <c r="A1664">
        <v>2117</v>
      </c>
      <c r="B1664" t="s">
        <v>5</v>
      </c>
      <c r="C1664" t="s">
        <v>110</v>
      </c>
      <c r="D1664">
        <v>341</v>
      </c>
      <c r="E1664" t="s">
        <v>15</v>
      </c>
      <c r="F1664" t="s">
        <v>847</v>
      </c>
      <c r="G1664" t="s">
        <v>345</v>
      </c>
      <c r="H1664" t="s">
        <v>307</v>
      </c>
      <c r="I1664" t="s">
        <v>17</v>
      </c>
      <c r="J1664">
        <v>97140</v>
      </c>
      <c r="K1664" s="3">
        <v>192.6</v>
      </c>
    </row>
    <row r="1665" spans="1:11" x14ac:dyDescent="0.3">
      <c r="A1665">
        <v>2117</v>
      </c>
      <c r="B1665" t="s">
        <v>5</v>
      </c>
      <c r="C1665" t="s">
        <v>110</v>
      </c>
      <c r="D1665">
        <v>341</v>
      </c>
      <c r="E1665" t="s">
        <v>15</v>
      </c>
      <c r="F1665" t="s">
        <v>848</v>
      </c>
      <c r="G1665" t="s">
        <v>485</v>
      </c>
      <c r="H1665" t="s">
        <v>242</v>
      </c>
      <c r="I1665" t="s">
        <v>17</v>
      </c>
      <c r="J1665">
        <v>97223</v>
      </c>
      <c r="K1665" s="3">
        <v>192.54</v>
      </c>
    </row>
    <row r="1666" spans="1:11" x14ac:dyDescent="0.3">
      <c r="A1666">
        <v>2117</v>
      </c>
      <c r="B1666" t="s">
        <v>5</v>
      </c>
      <c r="C1666" t="s">
        <v>110</v>
      </c>
      <c r="D1666">
        <v>341</v>
      </c>
      <c r="E1666" t="s">
        <v>15</v>
      </c>
      <c r="F1666" t="s">
        <v>848</v>
      </c>
      <c r="G1666" t="s">
        <v>485</v>
      </c>
      <c r="H1666" t="s">
        <v>242</v>
      </c>
      <c r="I1666" t="s">
        <v>17</v>
      </c>
      <c r="J1666">
        <v>97223</v>
      </c>
      <c r="K1666" s="3">
        <v>130.66</v>
      </c>
    </row>
    <row r="1667" spans="1:11" x14ac:dyDescent="0.3">
      <c r="A1667">
        <v>2117</v>
      </c>
      <c r="B1667" t="s">
        <v>5</v>
      </c>
      <c r="C1667" t="s">
        <v>110</v>
      </c>
      <c r="D1667">
        <v>341</v>
      </c>
      <c r="E1667" t="s">
        <v>15</v>
      </c>
      <c r="F1667" t="s">
        <v>848</v>
      </c>
      <c r="G1667" t="s">
        <v>485</v>
      </c>
      <c r="H1667" t="s">
        <v>242</v>
      </c>
      <c r="I1667" t="s">
        <v>17</v>
      </c>
      <c r="J1667">
        <v>97223</v>
      </c>
      <c r="K1667" s="3">
        <v>207.57</v>
      </c>
    </row>
    <row r="1668" spans="1:11" x14ac:dyDescent="0.3">
      <c r="A1668">
        <v>2117</v>
      </c>
      <c r="B1668" t="s">
        <v>5</v>
      </c>
      <c r="C1668" t="s">
        <v>110</v>
      </c>
      <c r="D1668">
        <v>341</v>
      </c>
      <c r="E1668" t="s">
        <v>15</v>
      </c>
      <c r="F1668" t="s">
        <v>848</v>
      </c>
      <c r="G1668" t="s">
        <v>485</v>
      </c>
      <c r="H1668" t="s">
        <v>242</v>
      </c>
      <c r="I1668" t="s">
        <v>17</v>
      </c>
      <c r="J1668">
        <v>97223</v>
      </c>
      <c r="K1668" s="3">
        <v>51.36</v>
      </c>
    </row>
    <row r="1669" spans="1:11" x14ac:dyDescent="0.3">
      <c r="A1669">
        <v>2117</v>
      </c>
      <c r="B1669" t="s">
        <v>5</v>
      </c>
      <c r="C1669" t="s">
        <v>110</v>
      </c>
      <c r="D1669">
        <v>341</v>
      </c>
      <c r="E1669" t="s">
        <v>15</v>
      </c>
      <c r="F1669" t="s">
        <v>848</v>
      </c>
      <c r="G1669" t="s">
        <v>485</v>
      </c>
      <c r="H1669" t="s">
        <v>242</v>
      </c>
      <c r="I1669" t="s">
        <v>17</v>
      </c>
      <c r="J1669">
        <v>97223</v>
      </c>
      <c r="K1669" s="3">
        <v>89.19</v>
      </c>
    </row>
    <row r="1670" spans="1:11" x14ac:dyDescent="0.3">
      <c r="A1670">
        <v>2117</v>
      </c>
      <c r="B1670" t="s">
        <v>5</v>
      </c>
      <c r="C1670" t="s">
        <v>110</v>
      </c>
      <c r="D1670">
        <v>341</v>
      </c>
      <c r="E1670" t="s">
        <v>15</v>
      </c>
      <c r="F1670" t="s">
        <v>847</v>
      </c>
      <c r="G1670" t="s">
        <v>345</v>
      </c>
      <c r="H1670" t="s">
        <v>307</v>
      </c>
      <c r="I1670" t="s">
        <v>17</v>
      </c>
      <c r="J1670">
        <v>97140</v>
      </c>
      <c r="K1670" s="3">
        <v>145.03</v>
      </c>
    </row>
    <row r="1671" spans="1:11" x14ac:dyDescent="0.3">
      <c r="A1671">
        <v>2117</v>
      </c>
      <c r="B1671" t="s">
        <v>5</v>
      </c>
      <c r="C1671" t="s">
        <v>110</v>
      </c>
      <c r="D1671">
        <v>341</v>
      </c>
      <c r="E1671" t="s">
        <v>15</v>
      </c>
      <c r="F1671" t="s">
        <v>847</v>
      </c>
      <c r="G1671" t="s">
        <v>345</v>
      </c>
      <c r="H1671" t="s">
        <v>307</v>
      </c>
      <c r="I1671" t="s">
        <v>17</v>
      </c>
      <c r="J1671">
        <v>97140</v>
      </c>
      <c r="K1671" s="3">
        <v>268.5</v>
      </c>
    </row>
    <row r="1672" spans="1:11" x14ac:dyDescent="0.3">
      <c r="A1672">
        <v>2117</v>
      </c>
      <c r="B1672" t="s">
        <v>5</v>
      </c>
      <c r="C1672" t="s">
        <v>110</v>
      </c>
      <c r="D1672">
        <v>341</v>
      </c>
      <c r="E1672" t="s">
        <v>15</v>
      </c>
      <c r="F1672" t="s">
        <v>848</v>
      </c>
      <c r="G1672" t="s">
        <v>485</v>
      </c>
      <c r="H1672" t="s">
        <v>242</v>
      </c>
      <c r="I1672" t="s">
        <v>17</v>
      </c>
      <c r="J1672">
        <v>97223</v>
      </c>
      <c r="K1672" s="3">
        <v>182.44</v>
      </c>
    </row>
    <row r="1673" spans="1:11" x14ac:dyDescent="0.3">
      <c r="A1673">
        <v>2117</v>
      </c>
      <c r="B1673" t="s">
        <v>5</v>
      </c>
      <c r="C1673" t="s">
        <v>110</v>
      </c>
      <c r="D1673">
        <v>341</v>
      </c>
      <c r="E1673" t="s">
        <v>15</v>
      </c>
      <c r="F1673" t="s">
        <v>848</v>
      </c>
      <c r="G1673" t="s">
        <v>485</v>
      </c>
      <c r="H1673" t="s">
        <v>242</v>
      </c>
      <c r="I1673" t="s">
        <v>17</v>
      </c>
      <c r="J1673">
        <v>97223</v>
      </c>
      <c r="K1673" s="3">
        <v>107.11</v>
      </c>
    </row>
    <row r="1674" spans="1:11" x14ac:dyDescent="0.3">
      <c r="A1674">
        <v>2117</v>
      </c>
      <c r="B1674" t="s">
        <v>5</v>
      </c>
      <c r="C1674" t="s">
        <v>110</v>
      </c>
      <c r="D1674">
        <v>341</v>
      </c>
      <c r="E1674" t="s">
        <v>15</v>
      </c>
      <c r="F1674" t="s">
        <v>847</v>
      </c>
      <c r="G1674" t="s">
        <v>345</v>
      </c>
      <c r="H1674" t="s">
        <v>307</v>
      </c>
      <c r="I1674" t="s">
        <v>17</v>
      </c>
      <c r="J1674">
        <v>97140</v>
      </c>
      <c r="K1674" s="3">
        <v>196.06</v>
      </c>
    </row>
    <row r="1675" spans="1:11" x14ac:dyDescent="0.3">
      <c r="A1675">
        <v>2117</v>
      </c>
      <c r="B1675" t="s">
        <v>5</v>
      </c>
      <c r="C1675" t="s">
        <v>110</v>
      </c>
      <c r="D1675">
        <v>341</v>
      </c>
      <c r="E1675" t="s">
        <v>15</v>
      </c>
      <c r="F1675" t="s">
        <v>847</v>
      </c>
      <c r="G1675" t="s">
        <v>345</v>
      </c>
      <c r="H1675" t="s">
        <v>307</v>
      </c>
      <c r="I1675" t="s">
        <v>17</v>
      </c>
      <c r="J1675">
        <v>97140</v>
      </c>
      <c r="K1675" s="3">
        <v>241.06</v>
      </c>
    </row>
    <row r="1676" spans="1:11" x14ac:dyDescent="0.3">
      <c r="A1676">
        <v>2117</v>
      </c>
      <c r="B1676" t="s">
        <v>5</v>
      </c>
      <c r="C1676" t="s">
        <v>110</v>
      </c>
      <c r="D1676">
        <v>341</v>
      </c>
      <c r="E1676" t="s">
        <v>15</v>
      </c>
      <c r="F1676" t="s">
        <v>848</v>
      </c>
      <c r="G1676" t="s">
        <v>485</v>
      </c>
      <c r="H1676" t="s">
        <v>242</v>
      </c>
      <c r="I1676" t="s">
        <v>17</v>
      </c>
      <c r="J1676">
        <v>97223</v>
      </c>
      <c r="K1676" s="3">
        <v>133.37</v>
      </c>
    </row>
    <row r="1677" spans="1:11" x14ac:dyDescent="0.3">
      <c r="A1677">
        <v>2117</v>
      </c>
      <c r="B1677" t="s">
        <v>5</v>
      </c>
      <c r="C1677" t="s">
        <v>110</v>
      </c>
      <c r="D1677">
        <v>341</v>
      </c>
      <c r="E1677" t="s">
        <v>15</v>
      </c>
      <c r="F1677" t="s">
        <v>847</v>
      </c>
      <c r="G1677" t="s">
        <v>345</v>
      </c>
      <c r="H1677" t="s">
        <v>307</v>
      </c>
      <c r="I1677" t="s">
        <v>17</v>
      </c>
      <c r="J1677">
        <v>97140</v>
      </c>
      <c r="K1677" s="3">
        <v>172.51</v>
      </c>
    </row>
    <row r="1678" spans="1:11" x14ac:dyDescent="0.3">
      <c r="A1678">
        <v>2117</v>
      </c>
      <c r="B1678" t="s">
        <v>5</v>
      </c>
      <c r="C1678" t="s">
        <v>110</v>
      </c>
      <c r="D1678">
        <v>341</v>
      </c>
      <c r="E1678" t="s">
        <v>15</v>
      </c>
      <c r="F1678" t="s">
        <v>847</v>
      </c>
      <c r="G1678" t="s">
        <v>345</v>
      </c>
      <c r="H1678" t="s">
        <v>307</v>
      </c>
      <c r="I1678" t="s">
        <v>17</v>
      </c>
      <c r="J1678">
        <v>97140</v>
      </c>
      <c r="K1678" s="3">
        <v>202.27</v>
      </c>
    </row>
    <row r="1679" spans="1:11" x14ac:dyDescent="0.3">
      <c r="A1679">
        <v>2117</v>
      </c>
      <c r="B1679" t="s">
        <v>5</v>
      </c>
      <c r="C1679" t="s">
        <v>110</v>
      </c>
      <c r="D1679">
        <v>341</v>
      </c>
      <c r="E1679" t="s">
        <v>15</v>
      </c>
      <c r="F1679" t="s">
        <v>847</v>
      </c>
      <c r="G1679" t="s">
        <v>345</v>
      </c>
      <c r="H1679" t="s">
        <v>307</v>
      </c>
      <c r="I1679" t="s">
        <v>17</v>
      </c>
      <c r="J1679">
        <v>97140</v>
      </c>
      <c r="K1679" s="3">
        <v>269.68</v>
      </c>
    </row>
    <row r="1680" spans="1:11" x14ac:dyDescent="0.3">
      <c r="A1680">
        <v>2117</v>
      </c>
      <c r="B1680" t="s">
        <v>5</v>
      </c>
      <c r="C1680" t="s">
        <v>110</v>
      </c>
      <c r="D1680">
        <v>341</v>
      </c>
      <c r="E1680" t="s">
        <v>15</v>
      </c>
      <c r="F1680" t="s">
        <v>848</v>
      </c>
      <c r="G1680" t="s">
        <v>485</v>
      </c>
      <c r="H1680" t="s">
        <v>242</v>
      </c>
      <c r="I1680" t="s">
        <v>17</v>
      </c>
      <c r="J1680">
        <v>97223</v>
      </c>
      <c r="K1680" s="3">
        <v>107.99</v>
      </c>
    </row>
    <row r="1681" spans="1:11" x14ac:dyDescent="0.3">
      <c r="A1681">
        <v>2117</v>
      </c>
      <c r="B1681" t="s">
        <v>5</v>
      </c>
      <c r="C1681" t="s">
        <v>110</v>
      </c>
      <c r="D1681">
        <v>341</v>
      </c>
      <c r="E1681" t="s">
        <v>15</v>
      </c>
      <c r="F1681" t="s">
        <v>847</v>
      </c>
      <c r="G1681" t="s">
        <v>345</v>
      </c>
      <c r="H1681" t="s">
        <v>307</v>
      </c>
      <c r="I1681" t="s">
        <v>17</v>
      </c>
      <c r="J1681">
        <v>97140</v>
      </c>
      <c r="K1681" s="3">
        <v>168.65</v>
      </c>
    </row>
    <row r="1682" spans="1:11" x14ac:dyDescent="0.3">
      <c r="A1682">
        <v>2117</v>
      </c>
      <c r="B1682" t="s">
        <v>5</v>
      </c>
      <c r="C1682" t="s">
        <v>110</v>
      </c>
      <c r="D1682">
        <v>341</v>
      </c>
      <c r="E1682" t="s">
        <v>15</v>
      </c>
      <c r="F1682" t="s">
        <v>848</v>
      </c>
      <c r="G1682" t="s">
        <v>485</v>
      </c>
      <c r="H1682" t="s">
        <v>242</v>
      </c>
      <c r="I1682" t="s">
        <v>17</v>
      </c>
      <c r="J1682">
        <v>97223</v>
      </c>
      <c r="K1682" s="3">
        <v>115.61</v>
      </c>
    </row>
    <row r="1683" spans="1:11" x14ac:dyDescent="0.3">
      <c r="A1683">
        <v>2117</v>
      </c>
      <c r="B1683" t="s">
        <v>5</v>
      </c>
      <c r="C1683" t="s">
        <v>110</v>
      </c>
      <c r="D1683">
        <v>341</v>
      </c>
      <c r="E1683" t="s">
        <v>15</v>
      </c>
      <c r="F1683" t="s">
        <v>848</v>
      </c>
      <c r="G1683" t="s">
        <v>485</v>
      </c>
      <c r="H1683" t="s">
        <v>242</v>
      </c>
      <c r="I1683" t="s">
        <v>17</v>
      </c>
      <c r="J1683">
        <v>97223</v>
      </c>
      <c r="K1683" s="3">
        <v>164.35</v>
      </c>
    </row>
    <row r="1684" spans="1:11" x14ac:dyDescent="0.3">
      <c r="A1684">
        <v>2117</v>
      </c>
      <c r="B1684" t="s">
        <v>5</v>
      </c>
      <c r="C1684" t="s">
        <v>110</v>
      </c>
      <c r="D1684">
        <v>410</v>
      </c>
      <c r="E1684" t="s">
        <v>7</v>
      </c>
      <c r="F1684" t="s">
        <v>486</v>
      </c>
      <c r="G1684" t="s">
        <v>487</v>
      </c>
      <c r="H1684" t="s">
        <v>428</v>
      </c>
      <c r="I1684" t="s">
        <v>17</v>
      </c>
      <c r="J1684">
        <v>97115</v>
      </c>
      <c r="K1684" s="3">
        <v>12.94</v>
      </c>
    </row>
    <row r="1685" spans="1:11" x14ac:dyDescent="0.3">
      <c r="A1685">
        <v>2117</v>
      </c>
      <c r="B1685" t="s">
        <v>5</v>
      </c>
      <c r="C1685" t="s">
        <v>110</v>
      </c>
      <c r="D1685">
        <v>410</v>
      </c>
      <c r="E1685" t="s">
        <v>7</v>
      </c>
      <c r="F1685" t="s">
        <v>486</v>
      </c>
      <c r="G1685" t="s">
        <v>487</v>
      </c>
      <c r="H1685" t="s">
        <v>428</v>
      </c>
      <c r="I1685" t="s">
        <v>17</v>
      </c>
      <c r="J1685">
        <v>97115</v>
      </c>
      <c r="K1685" s="3">
        <v>5.24</v>
      </c>
    </row>
    <row r="1686" spans="1:11" x14ac:dyDescent="0.3">
      <c r="A1686">
        <v>2117</v>
      </c>
      <c r="B1686" t="s">
        <v>5</v>
      </c>
      <c r="C1686" t="s">
        <v>397</v>
      </c>
      <c r="D1686">
        <v>340</v>
      </c>
      <c r="E1686" t="s">
        <v>44</v>
      </c>
      <c r="F1686" t="s">
        <v>1349</v>
      </c>
      <c r="G1686" t="s">
        <v>1350</v>
      </c>
      <c r="H1686" t="s">
        <v>124</v>
      </c>
      <c r="I1686" t="s">
        <v>17</v>
      </c>
      <c r="J1686">
        <v>97070</v>
      </c>
      <c r="K1686" s="3">
        <v>104.86</v>
      </c>
    </row>
    <row r="1687" spans="1:11" x14ac:dyDescent="0.3">
      <c r="A1687">
        <v>2117</v>
      </c>
      <c r="B1687" t="s">
        <v>5</v>
      </c>
      <c r="C1687" t="s">
        <v>397</v>
      </c>
      <c r="D1687">
        <v>410</v>
      </c>
      <c r="E1687" t="s">
        <v>7</v>
      </c>
      <c r="F1687" t="s">
        <v>259</v>
      </c>
      <c r="K1687" s="3">
        <v>12.5</v>
      </c>
    </row>
    <row r="1688" spans="1:11" x14ac:dyDescent="0.3">
      <c r="A1688">
        <v>2117</v>
      </c>
      <c r="B1688" t="s">
        <v>5</v>
      </c>
      <c r="C1688" t="s">
        <v>109</v>
      </c>
      <c r="D1688">
        <v>341</v>
      </c>
      <c r="E1688" t="s">
        <v>15</v>
      </c>
      <c r="F1688" t="s">
        <v>654</v>
      </c>
      <c r="G1688" t="s">
        <v>1043</v>
      </c>
      <c r="H1688" t="s">
        <v>22</v>
      </c>
      <c r="I1688" t="s">
        <v>17</v>
      </c>
      <c r="J1688">
        <v>97301</v>
      </c>
      <c r="K1688" s="3">
        <v>0.18</v>
      </c>
    </row>
    <row r="1689" spans="1:11" x14ac:dyDescent="0.3">
      <c r="A1689">
        <v>2117</v>
      </c>
      <c r="B1689" t="s">
        <v>5</v>
      </c>
      <c r="C1689" t="s">
        <v>109</v>
      </c>
      <c r="D1689">
        <v>341</v>
      </c>
      <c r="E1689" t="s">
        <v>15</v>
      </c>
      <c r="F1689" t="s">
        <v>654</v>
      </c>
      <c r="G1689" t="s">
        <v>1043</v>
      </c>
      <c r="H1689" t="s">
        <v>22</v>
      </c>
      <c r="I1689" t="s">
        <v>17</v>
      </c>
      <c r="J1689">
        <v>97301</v>
      </c>
      <c r="K1689" s="3">
        <v>21.21</v>
      </c>
    </row>
    <row r="1690" spans="1:11" x14ac:dyDescent="0.3">
      <c r="A1690">
        <v>2117</v>
      </c>
      <c r="B1690" t="s">
        <v>5</v>
      </c>
      <c r="C1690" t="s">
        <v>109</v>
      </c>
      <c r="D1690">
        <v>341</v>
      </c>
      <c r="E1690" t="s">
        <v>15</v>
      </c>
      <c r="F1690" t="s">
        <v>654</v>
      </c>
      <c r="G1690" t="s">
        <v>1043</v>
      </c>
      <c r="H1690" t="s">
        <v>22</v>
      </c>
      <c r="I1690" t="s">
        <v>17</v>
      </c>
      <c r="J1690">
        <v>97301</v>
      </c>
      <c r="K1690" s="3">
        <v>8.42</v>
      </c>
    </row>
    <row r="1691" spans="1:11" x14ac:dyDescent="0.3">
      <c r="A1691">
        <v>2117</v>
      </c>
      <c r="B1691" t="s">
        <v>5</v>
      </c>
      <c r="C1691" t="s">
        <v>109</v>
      </c>
      <c r="D1691">
        <v>341</v>
      </c>
      <c r="E1691" t="s">
        <v>15</v>
      </c>
      <c r="F1691" t="s">
        <v>654</v>
      </c>
      <c r="G1691" t="s">
        <v>1043</v>
      </c>
      <c r="H1691" t="s">
        <v>22</v>
      </c>
      <c r="I1691" t="s">
        <v>17</v>
      </c>
      <c r="J1691">
        <v>97301</v>
      </c>
      <c r="K1691" s="3">
        <v>7.4</v>
      </c>
    </row>
    <row r="1692" spans="1:11" x14ac:dyDescent="0.3">
      <c r="A1692">
        <v>2117</v>
      </c>
      <c r="B1692" t="s">
        <v>5</v>
      </c>
      <c r="C1692" t="s">
        <v>109</v>
      </c>
      <c r="D1692">
        <v>341</v>
      </c>
      <c r="E1692" t="s">
        <v>15</v>
      </c>
      <c r="F1692" t="s">
        <v>654</v>
      </c>
      <c r="G1692" t="s">
        <v>1043</v>
      </c>
      <c r="H1692" t="s">
        <v>22</v>
      </c>
      <c r="I1692" t="s">
        <v>17</v>
      </c>
      <c r="J1692">
        <v>97301</v>
      </c>
      <c r="K1692" s="3">
        <v>23.06</v>
      </c>
    </row>
    <row r="1693" spans="1:11" x14ac:dyDescent="0.3">
      <c r="A1693">
        <v>2117</v>
      </c>
      <c r="B1693" t="s">
        <v>5</v>
      </c>
      <c r="C1693" t="s">
        <v>109</v>
      </c>
      <c r="D1693">
        <v>341</v>
      </c>
      <c r="E1693" t="s">
        <v>15</v>
      </c>
      <c r="F1693" t="s">
        <v>1460</v>
      </c>
      <c r="G1693" t="s">
        <v>1461</v>
      </c>
      <c r="H1693" t="s">
        <v>544</v>
      </c>
      <c r="I1693" t="s">
        <v>17</v>
      </c>
      <c r="J1693">
        <v>97344</v>
      </c>
      <c r="K1693" s="3">
        <v>23.92</v>
      </c>
    </row>
    <row r="1694" spans="1:11" x14ac:dyDescent="0.3">
      <c r="A1694">
        <v>2117</v>
      </c>
      <c r="B1694" t="s">
        <v>5</v>
      </c>
      <c r="C1694" t="s">
        <v>109</v>
      </c>
      <c r="D1694">
        <v>341</v>
      </c>
      <c r="E1694" t="s">
        <v>15</v>
      </c>
      <c r="F1694" t="s">
        <v>1460</v>
      </c>
      <c r="G1694" t="s">
        <v>1461</v>
      </c>
      <c r="H1694" t="s">
        <v>544</v>
      </c>
      <c r="I1694" t="s">
        <v>17</v>
      </c>
      <c r="J1694">
        <v>97344</v>
      </c>
      <c r="K1694" s="3">
        <v>55.96</v>
      </c>
    </row>
    <row r="1695" spans="1:11" x14ac:dyDescent="0.3">
      <c r="A1695">
        <v>2117</v>
      </c>
      <c r="B1695" t="s">
        <v>5</v>
      </c>
      <c r="C1695" t="s">
        <v>109</v>
      </c>
      <c r="D1695">
        <v>341</v>
      </c>
      <c r="E1695" t="s">
        <v>15</v>
      </c>
      <c r="F1695" t="s">
        <v>654</v>
      </c>
      <c r="G1695" t="s">
        <v>1043</v>
      </c>
      <c r="H1695" t="s">
        <v>22</v>
      </c>
      <c r="I1695" t="s">
        <v>17</v>
      </c>
      <c r="J1695">
        <v>97301</v>
      </c>
      <c r="K1695" s="3">
        <v>18.510000000000002</v>
      </c>
    </row>
    <row r="1696" spans="1:11" x14ac:dyDescent="0.3">
      <c r="A1696">
        <v>2117</v>
      </c>
      <c r="B1696" t="s">
        <v>5</v>
      </c>
      <c r="C1696" t="s">
        <v>110</v>
      </c>
      <c r="D1696">
        <v>410</v>
      </c>
      <c r="E1696" t="s">
        <v>7</v>
      </c>
      <c r="F1696" t="s">
        <v>548</v>
      </c>
      <c r="G1696" t="s">
        <v>549</v>
      </c>
      <c r="H1696" t="s">
        <v>104</v>
      </c>
      <c r="I1696" t="s">
        <v>105</v>
      </c>
      <c r="J1696" t="s">
        <v>550</v>
      </c>
      <c r="K1696" s="3">
        <v>8.4</v>
      </c>
    </row>
    <row r="1697" spans="1:11" x14ac:dyDescent="0.3">
      <c r="A1697">
        <v>2117</v>
      </c>
      <c r="B1697" t="s">
        <v>5</v>
      </c>
      <c r="C1697" t="s">
        <v>110</v>
      </c>
      <c r="D1697">
        <v>410</v>
      </c>
      <c r="E1697" t="s">
        <v>7</v>
      </c>
      <c r="F1697" t="s">
        <v>548</v>
      </c>
      <c r="G1697" t="s">
        <v>549</v>
      </c>
      <c r="H1697" t="s">
        <v>104</v>
      </c>
      <c r="I1697" t="s">
        <v>105</v>
      </c>
      <c r="J1697" t="s">
        <v>550</v>
      </c>
      <c r="K1697" s="3">
        <v>4.18</v>
      </c>
    </row>
    <row r="1698" spans="1:11" x14ac:dyDescent="0.3">
      <c r="A1698">
        <v>2117</v>
      </c>
      <c r="B1698" t="s">
        <v>5</v>
      </c>
      <c r="C1698" t="s">
        <v>110</v>
      </c>
      <c r="D1698">
        <v>410</v>
      </c>
      <c r="E1698" t="s">
        <v>7</v>
      </c>
      <c r="F1698" t="s">
        <v>548</v>
      </c>
      <c r="G1698" t="s">
        <v>549</v>
      </c>
      <c r="H1698" t="s">
        <v>104</v>
      </c>
      <c r="I1698" t="s">
        <v>105</v>
      </c>
      <c r="J1698" t="s">
        <v>550</v>
      </c>
      <c r="K1698" s="3">
        <v>3.42</v>
      </c>
    </row>
    <row r="1699" spans="1:11" x14ac:dyDescent="0.3">
      <c r="A1699">
        <v>2117</v>
      </c>
      <c r="B1699" t="s">
        <v>5</v>
      </c>
      <c r="C1699" t="s">
        <v>110</v>
      </c>
      <c r="D1699">
        <v>410</v>
      </c>
      <c r="E1699" t="s">
        <v>7</v>
      </c>
      <c r="F1699" t="s">
        <v>548</v>
      </c>
      <c r="G1699" t="s">
        <v>549</v>
      </c>
      <c r="H1699" t="s">
        <v>104</v>
      </c>
      <c r="I1699" t="s">
        <v>105</v>
      </c>
      <c r="J1699" t="s">
        <v>550</v>
      </c>
      <c r="K1699" s="3">
        <v>1.97</v>
      </c>
    </row>
    <row r="1700" spans="1:11" x14ac:dyDescent="0.3">
      <c r="A1700">
        <v>2117</v>
      </c>
      <c r="B1700" t="s">
        <v>5</v>
      </c>
      <c r="C1700" t="s">
        <v>110</v>
      </c>
      <c r="D1700">
        <v>410</v>
      </c>
      <c r="E1700" t="s">
        <v>7</v>
      </c>
      <c r="F1700" t="s">
        <v>548</v>
      </c>
      <c r="G1700" t="s">
        <v>549</v>
      </c>
      <c r="H1700" t="s">
        <v>104</v>
      </c>
      <c r="I1700" t="s">
        <v>105</v>
      </c>
      <c r="J1700" t="s">
        <v>550</v>
      </c>
      <c r="K1700" s="3">
        <v>348.02</v>
      </c>
    </row>
    <row r="1701" spans="1:11" x14ac:dyDescent="0.3">
      <c r="A1701">
        <v>2117</v>
      </c>
      <c r="B1701" t="s">
        <v>5</v>
      </c>
      <c r="C1701" t="s">
        <v>110</v>
      </c>
      <c r="D1701">
        <v>410</v>
      </c>
      <c r="E1701" t="s">
        <v>7</v>
      </c>
      <c r="F1701" t="s">
        <v>548</v>
      </c>
      <c r="G1701" t="s">
        <v>549</v>
      </c>
      <c r="H1701" t="s">
        <v>104</v>
      </c>
      <c r="I1701" t="s">
        <v>105</v>
      </c>
      <c r="J1701" t="s">
        <v>550</v>
      </c>
      <c r="K1701" s="3">
        <v>330.62</v>
      </c>
    </row>
    <row r="1702" spans="1:11" x14ac:dyDescent="0.3">
      <c r="A1702">
        <v>2117</v>
      </c>
      <c r="B1702" t="s">
        <v>5</v>
      </c>
      <c r="C1702" t="s">
        <v>110</v>
      </c>
      <c r="D1702">
        <v>410</v>
      </c>
      <c r="E1702" t="s">
        <v>7</v>
      </c>
      <c r="F1702" t="s">
        <v>548</v>
      </c>
      <c r="G1702" t="s">
        <v>549</v>
      </c>
      <c r="H1702" t="s">
        <v>104</v>
      </c>
      <c r="I1702" t="s">
        <v>105</v>
      </c>
      <c r="J1702" t="s">
        <v>550</v>
      </c>
      <c r="K1702" s="3">
        <v>-348.02</v>
      </c>
    </row>
    <row r="1703" spans="1:11" x14ac:dyDescent="0.3">
      <c r="A1703">
        <v>2117</v>
      </c>
      <c r="B1703" t="s">
        <v>5</v>
      </c>
      <c r="C1703" t="s">
        <v>110</v>
      </c>
      <c r="D1703">
        <v>410</v>
      </c>
      <c r="E1703" t="s">
        <v>7</v>
      </c>
      <c r="F1703" t="s">
        <v>1915</v>
      </c>
      <c r="G1703" t="s">
        <v>1916</v>
      </c>
      <c r="H1703" t="s">
        <v>1917</v>
      </c>
      <c r="I1703" t="s">
        <v>586</v>
      </c>
      <c r="J1703" t="s">
        <v>1918</v>
      </c>
      <c r="K1703" s="3">
        <v>400</v>
      </c>
    </row>
    <row r="1704" spans="1:11" x14ac:dyDescent="0.3">
      <c r="A1704">
        <v>2117</v>
      </c>
      <c r="B1704" t="s">
        <v>5</v>
      </c>
      <c r="C1704" t="s">
        <v>110</v>
      </c>
      <c r="D1704">
        <v>410</v>
      </c>
      <c r="E1704" t="s">
        <v>7</v>
      </c>
      <c r="F1704" t="s">
        <v>1915</v>
      </c>
      <c r="G1704" t="s">
        <v>1916</v>
      </c>
      <c r="H1704" t="s">
        <v>1917</v>
      </c>
      <c r="I1704" t="s">
        <v>586</v>
      </c>
      <c r="J1704" t="s">
        <v>1918</v>
      </c>
      <c r="K1704" s="3">
        <v>3</v>
      </c>
    </row>
    <row r="1705" spans="1:11" x14ac:dyDescent="0.3">
      <c r="A1705">
        <v>2117</v>
      </c>
      <c r="B1705" t="s">
        <v>5</v>
      </c>
      <c r="C1705" t="s">
        <v>110</v>
      </c>
      <c r="D1705">
        <v>410</v>
      </c>
      <c r="E1705" t="s">
        <v>7</v>
      </c>
      <c r="F1705" t="s">
        <v>316</v>
      </c>
      <c r="G1705" t="s">
        <v>317</v>
      </c>
      <c r="H1705" t="s">
        <v>318</v>
      </c>
      <c r="I1705" t="s">
        <v>41</v>
      </c>
      <c r="J1705">
        <v>90895</v>
      </c>
      <c r="K1705" s="3">
        <v>19.989999999999998</v>
      </c>
    </row>
    <row r="1706" spans="1:11" x14ac:dyDescent="0.3">
      <c r="A1706">
        <v>2117</v>
      </c>
      <c r="B1706" t="s">
        <v>5</v>
      </c>
      <c r="C1706" t="s">
        <v>110</v>
      </c>
      <c r="D1706">
        <v>410</v>
      </c>
      <c r="E1706" t="s">
        <v>7</v>
      </c>
      <c r="F1706" t="s">
        <v>316</v>
      </c>
      <c r="G1706" t="s">
        <v>317</v>
      </c>
      <c r="H1706" t="s">
        <v>318</v>
      </c>
      <c r="I1706" t="s">
        <v>41</v>
      </c>
      <c r="J1706">
        <v>90895</v>
      </c>
      <c r="K1706" s="3">
        <v>49.99</v>
      </c>
    </row>
    <row r="1707" spans="1:11" x14ac:dyDescent="0.3">
      <c r="A1707">
        <v>2117</v>
      </c>
      <c r="B1707" t="s">
        <v>5</v>
      </c>
      <c r="C1707" t="s">
        <v>110</v>
      </c>
      <c r="D1707">
        <v>410</v>
      </c>
      <c r="E1707" t="s">
        <v>7</v>
      </c>
      <c r="F1707" t="s">
        <v>316</v>
      </c>
      <c r="G1707" t="s">
        <v>317</v>
      </c>
      <c r="H1707" t="s">
        <v>318</v>
      </c>
      <c r="I1707" t="s">
        <v>41</v>
      </c>
      <c r="J1707">
        <v>90895</v>
      </c>
      <c r="K1707" s="3">
        <v>10.5</v>
      </c>
    </row>
    <row r="1708" spans="1:11" x14ac:dyDescent="0.3">
      <c r="A1708">
        <v>2117</v>
      </c>
      <c r="B1708" t="s">
        <v>5</v>
      </c>
      <c r="C1708" t="s">
        <v>110</v>
      </c>
      <c r="D1708">
        <v>410</v>
      </c>
      <c r="E1708" t="s">
        <v>7</v>
      </c>
      <c r="F1708" t="s">
        <v>287</v>
      </c>
      <c r="G1708" t="s">
        <v>288</v>
      </c>
      <c r="H1708" t="s">
        <v>22</v>
      </c>
      <c r="I1708" t="s">
        <v>17</v>
      </c>
      <c r="J1708">
        <v>97301</v>
      </c>
      <c r="K1708" s="3">
        <v>15.98</v>
      </c>
    </row>
    <row r="1709" spans="1:11" x14ac:dyDescent="0.3">
      <c r="A1709">
        <v>2117</v>
      </c>
      <c r="B1709" t="s">
        <v>5</v>
      </c>
      <c r="C1709" t="s">
        <v>110</v>
      </c>
      <c r="D1709">
        <v>410</v>
      </c>
      <c r="E1709" t="s">
        <v>7</v>
      </c>
      <c r="F1709" t="s">
        <v>287</v>
      </c>
      <c r="G1709" t="s">
        <v>288</v>
      </c>
      <c r="H1709" t="s">
        <v>22</v>
      </c>
      <c r="I1709" t="s">
        <v>17</v>
      </c>
      <c r="J1709">
        <v>97301</v>
      </c>
      <c r="K1709" s="3">
        <v>24.99</v>
      </c>
    </row>
    <row r="1710" spans="1:11" x14ac:dyDescent="0.3">
      <c r="A1710">
        <v>2117</v>
      </c>
      <c r="B1710" t="s">
        <v>5</v>
      </c>
      <c r="C1710" t="s">
        <v>110</v>
      </c>
      <c r="D1710">
        <v>410</v>
      </c>
      <c r="E1710" t="s">
        <v>7</v>
      </c>
      <c r="F1710" t="s">
        <v>1919</v>
      </c>
      <c r="G1710" t="s">
        <v>1920</v>
      </c>
      <c r="H1710" t="s">
        <v>28</v>
      </c>
      <c r="I1710" t="s">
        <v>17</v>
      </c>
      <c r="J1710">
        <v>97202</v>
      </c>
      <c r="K1710" s="3">
        <v>214</v>
      </c>
    </row>
    <row r="1711" spans="1:11" x14ac:dyDescent="0.3">
      <c r="A1711">
        <v>2117</v>
      </c>
      <c r="B1711" t="s">
        <v>5</v>
      </c>
      <c r="C1711" t="s">
        <v>110</v>
      </c>
      <c r="D1711">
        <v>410</v>
      </c>
      <c r="E1711" t="s">
        <v>7</v>
      </c>
      <c r="F1711" t="s">
        <v>1619</v>
      </c>
      <c r="G1711" t="s">
        <v>1620</v>
      </c>
      <c r="H1711" t="s">
        <v>1621</v>
      </c>
      <c r="I1711" t="s">
        <v>381</v>
      </c>
      <c r="J1711">
        <v>3801</v>
      </c>
      <c r="K1711" s="3">
        <v>239</v>
      </c>
    </row>
    <row r="1712" spans="1:11" x14ac:dyDescent="0.3">
      <c r="A1712">
        <v>2117</v>
      </c>
      <c r="B1712" t="s">
        <v>5</v>
      </c>
      <c r="C1712" t="s">
        <v>110</v>
      </c>
      <c r="D1712">
        <v>410</v>
      </c>
      <c r="E1712" t="s">
        <v>7</v>
      </c>
      <c r="F1712" t="s">
        <v>1619</v>
      </c>
      <c r="G1712" t="s">
        <v>1620</v>
      </c>
      <c r="H1712" t="s">
        <v>1621</v>
      </c>
      <c r="I1712" t="s">
        <v>381</v>
      </c>
      <c r="J1712">
        <v>3801</v>
      </c>
      <c r="K1712" s="3">
        <v>47.8</v>
      </c>
    </row>
    <row r="1713" spans="1:11" x14ac:dyDescent="0.3">
      <c r="A1713">
        <v>2117</v>
      </c>
      <c r="B1713" t="s">
        <v>5</v>
      </c>
      <c r="C1713" t="s">
        <v>110</v>
      </c>
      <c r="D1713">
        <v>410</v>
      </c>
      <c r="E1713" t="s">
        <v>7</v>
      </c>
      <c r="F1713" t="s">
        <v>1619</v>
      </c>
      <c r="G1713" t="s">
        <v>1620</v>
      </c>
      <c r="H1713" t="s">
        <v>1621</v>
      </c>
      <c r="I1713" t="s">
        <v>381</v>
      </c>
      <c r="J1713">
        <v>3801</v>
      </c>
      <c r="K1713" s="3">
        <v>239</v>
      </c>
    </row>
    <row r="1714" spans="1:11" x14ac:dyDescent="0.3">
      <c r="A1714">
        <v>2117</v>
      </c>
      <c r="B1714" t="s">
        <v>5</v>
      </c>
      <c r="C1714" t="s">
        <v>110</v>
      </c>
      <c r="D1714">
        <v>410</v>
      </c>
      <c r="E1714" t="s">
        <v>7</v>
      </c>
      <c r="F1714" t="s">
        <v>1616</v>
      </c>
      <c r="G1714" t="s">
        <v>1617</v>
      </c>
      <c r="H1714" t="s">
        <v>1618</v>
      </c>
      <c r="I1714" t="s">
        <v>65</v>
      </c>
      <c r="J1714">
        <v>78212</v>
      </c>
      <c r="K1714" s="3">
        <v>220</v>
      </c>
    </row>
    <row r="1715" spans="1:11" x14ac:dyDescent="0.3">
      <c r="A1715">
        <v>2117</v>
      </c>
      <c r="B1715" t="s">
        <v>5</v>
      </c>
      <c r="C1715" t="s">
        <v>110</v>
      </c>
      <c r="D1715">
        <v>410</v>
      </c>
      <c r="E1715" t="s">
        <v>7</v>
      </c>
      <c r="F1715" t="s">
        <v>1616</v>
      </c>
      <c r="G1715" t="s">
        <v>1617</v>
      </c>
      <c r="H1715" t="s">
        <v>1618</v>
      </c>
      <c r="I1715" t="s">
        <v>65</v>
      </c>
      <c r="J1715">
        <v>78212</v>
      </c>
      <c r="K1715" s="3">
        <v>165</v>
      </c>
    </row>
    <row r="1716" spans="1:11" x14ac:dyDescent="0.3">
      <c r="A1716">
        <v>2117</v>
      </c>
      <c r="B1716" t="s">
        <v>5</v>
      </c>
      <c r="C1716" t="s">
        <v>110</v>
      </c>
      <c r="D1716">
        <v>410</v>
      </c>
      <c r="E1716" t="s">
        <v>7</v>
      </c>
      <c r="F1716" t="s">
        <v>1616</v>
      </c>
      <c r="G1716" t="s">
        <v>1617</v>
      </c>
      <c r="H1716" t="s">
        <v>1618</v>
      </c>
      <c r="I1716" t="s">
        <v>65</v>
      </c>
      <c r="J1716">
        <v>78212</v>
      </c>
      <c r="K1716" s="3">
        <v>34.65</v>
      </c>
    </row>
    <row r="1717" spans="1:11" x14ac:dyDescent="0.3">
      <c r="A1717">
        <v>2117</v>
      </c>
      <c r="B1717" t="s">
        <v>5</v>
      </c>
      <c r="C1717" t="s">
        <v>110</v>
      </c>
      <c r="D1717">
        <v>310</v>
      </c>
      <c r="E1717" t="s">
        <v>13</v>
      </c>
      <c r="F1717" t="s">
        <v>1921</v>
      </c>
      <c r="G1717" t="s">
        <v>1922</v>
      </c>
      <c r="H1717" t="s">
        <v>48</v>
      </c>
      <c r="I1717" t="s">
        <v>49</v>
      </c>
      <c r="J1717">
        <v>98115</v>
      </c>
      <c r="K1717" s="3">
        <v>3163</v>
      </c>
    </row>
    <row r="1718" spans="1:11" x14ac:dyDescent="0.3">
      <c r="A1718">
        <v>2117</v>
      </c>
      <c r="B1718" t="s">
        <v>5</v>
      </c>
      <c r="C1718" t="s">
        <v>110</v>
      </c>
      <c r="D1718">
        <v>351</v>
      </c>
      <c r="E1718" t="s">
        <v>43</v>
      </c>
      <c r="F1718" t="s">
        <v>262</v>
      </c>
      <c r="G1718" t="s">
        <v>263</v>
      </c>
      <c r="H1718" t="s">
        <v>10</v>
      </c>
      <c r="I1718" t="s">
        <v>11</v>
      </c>
      <c r="J1718" t="s">
        <v>264</v>
      </c>
      <c r="K1718" s="3">
        <v>16.579999999999998</v>
      </c>
    </row>
    <row r="1719" spans="1:11" x14ac:dyDescent="0.3">
      <c r="A1719">
        <v>2117</v>
      </c>
      <c r="B1719" t="s">
        <v>5</v>
      </c>
      <c r="C1719" t="s">
        <v>18</v>
      </c>
      <c r="D1719">
        <v>410</v>
      </c>
      <c r="E1719" t="s">
        <v>7</v>
      </c>
      <c r="F1719" t="s">
        <v>89</v>
      </c>
      <c r="G1719" t="s">
        <v>90</v>
      </c>
      <c r="H1719" t="s">
        <v>22</v>
      </c>
      <c r="I1719" t="s">
        <v>17</v>
      </c>
      <c r="J1719">
        <v>97302</v>
      </c>
      <c r="K1719" s="3">
        <v>41.5</v>
      </c>
    </row>
    <row r="1720" spans="1:11" x14ac:dyDescent="0.3">
      <c r="A1720">
        <v>2117</v>
      </c>
      <c r="B1720" t="s">
        <v>5</v>
      </c>
      <c r="C1720" t="s">
        <v>18</v>
      </c>
      <c r="D1720">
        <v>410</v>
      </c>
      <c r="E1720" t="s">
        <v>7</v>
      </c>
      <c r="F1720" t="s">
        <v>89</v>
      </c>
      <c r="G1720" t="s">
        <v>90</v>
      </c>
      <c r="H1720" t="s">
        <v>22</v>
      </c>
      <c r="I1720" t="s">
        <v>17</v>
      </c>
      <c r="J1720">
        <v>97302</v>
      </c>
      <c r="K1720" s="3">
        <v>50.75</v>
      </c>
    </row>
    <row r="1721" spans="1:11" x14ac:dyDescent="0.3">
      <c r="A1721">
        <v>2117</v>
      </c>
      <c r="B1721" t="s">
        <v>5</v>
      </c>
      <c r="C1721" t="s">
        <v>18</v>
      </c>
      <c r="D1721">
        <v>354</v>
      </c>
      <c r="E1721" t="s">
        <v>402</v>
      </c>
      <c r="K1721" s="3">
        <v>130.27000000000001</v>
      </c>
    </row>
    <row r="1722" spans="1:11" x14ac:dyDescent="0.3">
      <c r="A1722">
        <v>2117</v>
      </c>
      <c r="B1722" t="s">
        <v>5</v>
      </c>
      <c r="C1722" t="s">
        <v>504</v>
      </c>
      <c r="D1722">
        <v>540</v>
      </c>
      <c r="E1722" t="s">
        <v>545</v>
      </c>
      <c r="K1722" s="3">
        <v>303.52999999999997</v>
      </c>
    </row>
    <row r="1723" spans="1:11" x14ac:dyDescent="0.3">
      <c r="A1723">
        <v>2117</v>
      </c>
      <c r="B1723" t="s">
        <v>5</v>
      </c>
      <c r="C1723" t="s">
        <v>135</v>
      </c>
      <c r="D1723">
        <v>310</v>
      </c>
      <c r="E1723" t="s">
        <v>13</v>
      </c>
      <c r="K1723" s="3">
        <v>3472</v>
      </c>
    </row>
    <row r="1724" spans="1:11" x14ac:dyDescent="0.3">
      <c r="A1724">
        <v>2117</v>
      </c>
      <c r="B1724" t="s">
        <v>5</v>
      </c>
      <c r="C1724" t="s">
        <v>135</v>
      </c>
      <c r="D1724">
        <v>310</v>
      </c>
      <c r="E1724" t="s">
        <v>13</v>
      </c>
      <c r="K1724" s="3">
        <v>4402</v>
      </c>
    </row>
    <row r="1725" spans="1:11" x14ac:dyDescent="0.3">
      <c r="A1725">
        <v>2117</v>
      </c>
      <c r="B1725" t="s">
        <v>5</v>
      </c>
      <c r="C1725" t="s">
        <v>135</v>
      </c>
      <c r="D1725">
        <v>310</v>
      </c>
      <c r="E1725" t="s">
        <v>13</v>
      </c>
      <c r="K1725" s="3">
        <v>4216</v>
      </c>
    </row>
    <row r="1726" spans="1:11" x14ac:dyDescent="0.3">
      <c r="A1726">
        <v>2117</v>
      </c>
      <c r="B1726" t="s">
        <v>5</v>
      </c>
      <c r="C1726" t="s">
        <v>6</v>
      </c>
      <c r="D1726">
        <v>340</v>
      </c>
      <c r="E1726" t="s">
        <v>44</v>
      </c>
      <c r="K1726" s="3">
        <v>312</v>
      </c>
    </row>
    <row r="1727" spans="1:11" x14ac:dyDescent="0.3">
      <c r="A1727">
        <v>2117</v>
      </c>
      <c r="B1727" t="s">
        <v>5</v>
      </c>
      <c r="C1727" t="s">
        <v>6</v>
      </c>
      <c r="D1727">
        <v>340</v>
      </c>
      <c r="E1727" t="s">
        <v>44</v>
      </c>
      <c r="K1727" s="3">
        <v>495</v>
      </c>
    </row>
    <row r="1728" spans="1:11" x14ac:dyDescent="0.3">
      <c r="A1728">
        <v>2117</v>
      </c>
      <c r="B1728" t="s">
        <v>5</v>
      </c>
      <c r="C1728" t="s">
        <v>110</v>
      </c>
      <c r="D1728">
        <v>410</v>
      </c>
      <c r="E1728" t="s">
        <v>7</v>
      </c>
      <c r="F1728" t="s">
        <v>102</v>
      </c>
      <c r="G1728" t="s">
        <v>103</v>
      </c>
      <c r="H1728" t="s">
        <v>104</v>
      </c>
      <c r="I1728" t="s">
        <v>105</v>
      </c>
      <c r="J1728" t="s">
        <v>106</v>
      </c>
      <c r="K1728" s="3">
        <v>25.98</v>
      </c>
    </row>
    <row r="1729" spans="1:11" x14ac:dyDescent="0.3">
      <c r="A1729">
        <v>2117</v>
      </c>
      <c r="B1729" t="s">
        <v>5</v>
      </c>
      <c r="C1729" t="s">
        <v>110</v>
      </c>
      <c r="D1729">
        <v>410</v>
      </c>
      <c r="E1729" t="s">
        <v>7</v>
      </c>
      <c r="F1729" t="s">
        <v>102</v>
      </c>
      <c r="G1729" t="s">
        <v>103</v>
      </c>
      <c r="H1729" t="s">
        <v>104</v>
      </c>
      <c r="I1729" t="s">
        <v>105</v>
      </c>
      <c r="J1729" t="s">
        <v>106</v>
      </c>
      <c r="K1729" s="3">
        <v>26.1</v>
      </c>
    </row>
    <row r="1730" spans="1:11" x14ac:dyDescent="0.3">
      <c r="A1730">
        <v>2117</v>
      </c>
      <c r="B1730" t="s">
        <v>5</v>
      </c>
      <c r="C1730" t="s">
        <v>110</v>
      </c>
      <c r="D1730">
        <v>410</v>
      </c>
      <c r="E1730" t="s">
        <v>7</v>
      </c>
      <c r="F1730" t="s">
        <v>102</v>
      </c>
      <c r="G1730" t="s">
        <v>103</v>
      </c>
      <c r="H1730" t="s">
        <v>104</v>
      </c>
      <c r="I1730" t="s">
        <v>105</v>
      </c>
      <c r="J1730" t="s">
        <v>106</v>
      </c>
      <c r="K1730" s="3">
        <v>20.52</v>
      </c>
    </row>
    <row r="1731" spans="1:11" x14ac:dyDescent="0.3">
      <c r="A1731">
        <v>2117</v>
      </c>
      <c r="B1731" t="s">
        <v>5</v>
      </c>
      <c r="C1731" t="s">
        <v>110</v>
      </c>
      <c r="D1731">
        <v>690</v>
      </c>
      <c r="E1731" t="s">
        <v>14</v>
      </c>
      <c r="K1731" s="3">
        <v>4757.18</v>
      </c>
    </row>
    <row r="1732" spans="1:11" x14ac:dyDescent="0.3">
      <c r="A1732">
        <v>2117</v>
      </c>
      <c r="B1732" t="s">
        <v>5</v>
      </c>
      <c r="C1732" t="s">
        <v>110</v>
      </c>
      <c r="D1732">
        <v>690</v>
      </c>
      <c r="E1732" t="s">
        <v>14</v>
      </c>
      <c r="K1732" s="3">
        <v>2321.15</v>
      </c>
    </row>
    <row r="1733" spans="1:11" x14ac:dyDescent="0.3">
      <c r="A1733">
        <v>2117</v>
      </c>
      <c r="B1733" t="s">
        <v>5</v>
      </c>
      <c r="C1733" t="s">
        <v>110</v>
      </c>
      <c r="D1733">
        <v>690</v>
      </c>
      <c r="E1733" t="s">
        <v>14</v>
      </c>
      <c r="K1733" s="3">
        <v>-3383.15</v>
      </c>
    </row>
    <row r="1734" spans="1:11" x14ac:dyDescent="0.3">
      <c r="A1734">
        <v>2117</v>
      </c>
      <c r="B1734" t="s">
        <v>5</v>
      </c>
      <c r="C1734" t="s">
        <v>110</v>
      </c>
      <c r="D1734">
        <v>690</v>
      </c>
      <c r="E1734" t="s">
        <v>14</v>
      </c>
      <c r="K1734" s="3">
        <v>3443.37</v>
      </c>
    </row>
    <row r="1735" spans="1:11" x14ac:dyDescent="0.3">
      <c r="A1735">
        <v>2117</v>
      </c>
      <c r="B1735" t="s">
        <v>5</v>
      </c>
      <c r="C1735" t="s">
        <v>110</v>
      </c>
      <c r="D1735">
        <v>310</v>
      </c>
      <c r="E1735" t="s">
        <v>13</v>
      </c>
      <c r="K1735" s="3">
        <v>4530</v>
      </c>
    </row>
    <row r="1736" spans="1:11" x14ac:dyDescent="0.3">
      <c r="A1736">
        <v>2117</v>
      </c>
      <c r="B1736" t="s">
        <v>5</v>
      </c>
      <c r="C1736" t="s">
        <v>110</v>
      </c>
      <c r="D1736">
        <v>310</v>
      </c>
      <c r="E1736" t="s">
        <v>13</v>
      </c>
      <c r="F1736" t="s">
        <v>915</v>
      </c>
      <c r="G1736" t="s">
        <v>916</v>
      </c>
      <c r="H1736" t="s">
        <v>917</v>
      </c>
      <c r="I1736" t="s">
        <v>53</v>
      </c>
      <c r="J1736">
        <v>87109</v>
      </c>
      <c r="K1736" s="3">
        <v>3.67</v>
      </c>
    </row>
    <row r="1737" spans="1:11" x14ac:dyDescent="0.3">
      <c r="A1737">
        <v>2117</v>
      </c>
      <c r="B1737" t="s">
        <v>5</v>
      </c>
      <c r="C1737" t="s">
        <v>110</v>
      </c>
      <c r="D1737">
        <v>310</v>
      </c>
      <c r="E1737" t="s">
        <v>13</v>
      </c>
      <c r="K1737" s="3">
        <v>1008</v>
      </c>
    </row>
    <row r="1738" spans="1:11" x14ac:dyDescent="0.3">
      <c r="A1738">
        <v>2117</v>
      </c>
      <c r="B1738" t="s">
        <v>5</v>
      </c>
      <c r="C1738" t="s">
        <v>110</v>
      </c>
      <c r="D1738">
        <v>310</v>
      </c>
      <c r="E1738" t="s">
        <v>13</v>
      </c>
      <c r="K1738" s="3">
        <v>1260</v>
      </c>
    </row>
    <row r="1739" spans="1:11" x14ac:dyDescent="0.3">
      <c r="A1739">
        <v>2117</v>
      </c>
      <c r="B1739" t="s">
        <v>5</v>
      </c>
      <c r="C1739" t="s">
        <v>110</v>
      </c>
      <c r="D1739">
        <v>310</v>
      </c>
      <c r="E1739" t="s">
        <v>13</v>
      </c>
      <c r="K1739" s="3">
        <v>756</v>
      </c>
    </row>
    <row r="1740" spans="1:11" x14ac:dyDescent="0.3">
      <c r="A1740">
        <v>2117</v>
      </c>
      <c r="B1740" t="s">
        <v>5</v>
      </c>
      <c r="C1740" t="s">
        <v>110</v>
      </c>
      <c r="D1740">
        <v>310</v>
      </c>
      <c r="E1740" t="s">
        <v>13</v>
      </c>
      <c r="K1740" s="3">
        <v>1264.6199999999999</v>
      </c>
    </row>
    <row r="1741" spans="1:11" x14ac:dyDescent="0.3">
      <c r="A1741">
        <v>2117</v>
      </c>
      <c r="B1741" t="s">
        <v>5</v>
      </c>
      <c r="C1741" t="s">
        <v>110</v>
      </c>
      <c r="D1741">
        <v>310</v>
      </c>
      <c r="E1741" t="s">
        <v>13</v>
      </c>
      <c r="F1741" t="s">
        <v>918</v>
      </c>
      <c r="G1741" t="s">
        <v>919</v>
      </c>
      <c r="H1741" t="s">
        <v>726</v>
      </c>
      <c r="I1741" t="s">
        <v>444</v>
      </c>
      <c r="J1741">
        <v>32256</v>
      </c>
      <c r="K1741" s="3">
        <v>191.54</v>
      </c>
    </row>
    <row r="1742" spans="1:11" x14ac:dyDescent="0.3">
      <c r="A1742">
        <v>2117</v>
      </c>
      <c r="B1742" t="s">
        <v>5</v>
      </c>
      <c r="C1742" t="s">
        <v>110</v>
      </c>
      <c r="D1742">
        <v>310</v>
      </c>
      <c r="E1742" t="s">
        <v>13</v>
      </c>
      <c r="F1742" t="s">
        <v>1923</v>
      </c>
      <c r="G1742" t="s">
        <v>1924</v>
      </c>
      <c r="H1742" t="s">
        <v>16</v>
      </c>
      <c r="I1742" t="s">
        <v>17</v>
      </c>
      <c r="J1742">
        <v>97381</v>
      </c>
      <c r="K1742" s="3">
        <v>201.7</v>
      </c>
    </row>
    <row r="1743" spans="1:11" x14ac:dyDescent="0.3">
      <c r="A1743">
        <v>2117</v>
      </c>
      <c r="B1743" t="s">
        <v>5</v>
      </c>
      <c r="C1743" t="s">
        <v>110</v>
      </c>
      <c r="D1743">
        <v>310</v>
      </c>
      <c r="E1743" t="s">
        <v>13</v>
      </c>
      <c r="F1743" t="s">
        <v>918</v>
      </c>
      <c r="G1743" t="s">
        <v>919</v>
      </c>
      <c r="H1743" t="s">
        <v>726</v>
      </c>
      <c r="I1743" t="s">
        <v>444</v>
      </c>
      <c r="J1743">
        <v>32256</v>
      </c>
      <c r="K1743" s="3">
        <v>225.78</v>
      </c>
    </row>
    <row r="1744" spans="1:11" x14ac:dyDescent="0.3">
      <c r="A1744">
        <v>2117</v>
      </c>
      <c r="B1744" t="s">
        <v>5</v>
      </c>
      <c r="C1744" t="s">
        <v>110</v>
      </c>
      <c r="D1744">
        <v>310</v>
      </c>
      <c r="E1744" t="s">
        <v>13</v>
      </c>
      <c r="F1744" t="s">
        <v>918</v>
      </c>
      <c r="G1744" t="s">
        <v>919</v>
      </c>
      <c r="H1744" t="s">
        <v>726</v>
      </c>
      <c r="I1744" t="s">
        <v>444</v>
      </c>
      <c r="J1744">
        <v>32256</v>
      </c>
      <c r="K1744" s="3">
        <v>5329.51</v>
      </c>
    </row>
    <row r="1745" spans="1:11" x14ac:dyDescent="0.3">
      <c r="A1745">
        <v>2117</v>
      </c>
      <c r="B1745" t="s">
        <v>5</v>
      </c>
      <c r="C1745" t="s">
        <v>110</v>
      </c>
      <c r="D1745">
        <v>310</v>
      </c>
      <c r="E1745" t="s">
        <v>13</v>
      </c>
      <c r="F1745" t="s">
        <v>915</v>
      </c>
      <c r="G1745" t="s">
        <v>916</v>
      </c>
      <c r="H1745" t="s">
        <v>917</v>
      </c>
      <c r="I1745" t="s">
        <v>53</v>
      </c>
      <c r="J1745">
        <v>87109</v>
      </c>
      <c r="K1745" s="3">
        <v>383.76</v>
      </c>
    </row>
    <row r="1746" spans="1:11" x14ac:dyDescent="0.3">
      <c r="A1746">
        <v>2117</v>
      </c>
      <c r="B1746" t="s">
        <v>5</v>
      </c>
      <c r="C1746" t="s">
        <v>110</v>
      </c>
      <c r="D1746">
        <v>310</v>
      </c>
      <c r="E1746" t="s">
        <v>13</v>
      </c>
      <c r="F1746" t="s">
        <v>918</v>
      </c>
      <c r="G1746" t="s">
        <v>919</v>
      </c>
      <c r="H1746" t="s">
        <v>726</v>
      </c>
      <c r="I1746" t="s">
        <v>444</v>
      </c>
      <c r="J1746">
        <v>32256</v>
      </c>
      <c r="K1746" s="3">
        <v>112.89</v>
      </c>
    </row>
    <row r="1747" spans="1:11" x14ac:dyDescent="0.3">
      <c r="A1747">
        <v>2117</v>
      </c>
      <c r="B1747" t="s">
        <v>5</v>
      </c>
      <c r="C1747" t="s">
        <v>110</v>
      </c>
      <c r="D1747">
        <v>310</v>
      </c>
      <c r="E1747" t="s">
        <v>13</v>
      </c>
      <c r="F1747" t="s">
        <v>918</v>
      </c>
      <c r="G1747" t="s">
        <v>919</v>
      </c>
      <c r="H1747" t="s">
        <v>726</v>
      </c>
      <c r="I1747" t="s">
        <v>444</v>
      </c>
      <c r="J1747">
        <v>32256</v>
      </c>
      <c r="K1747" s="3">
        <v>149.81</v>
      </c>
    </row>
    <row r="1748" spans="1:11" x14ac:dyDescent="0.3">
      <c r="A1748">
        <v>2117</v>
      </c>
      <c r="B1748" t="s">
        <v>5</v>
      </c>
      <c r="C1748" t="s">
        <v>110</v>
      </c>
      <c r="D1748">
        <v>310</v>
      </c>
      <c r="E1748" t="s">
        <v>13</v>
      </c>
      <c r="F1748" t="s">
        <v>918</v>
      </c>
      <c r="G1748" t="s">
        <v>919</v>
      </c>
      <c r="H1748" t="s">
        <v>726</v>
      </c>
      <c r="I1748" t="s">
        <v>444</v>
      </c>
      <c r="J1748">
        <v>32256</v>
      </c>
      <c r="K1748" s="3">
        <v>157.29</v>
      </c>
    </row>
    <row r="1749" spans="1:11" x14ac:dyDescent="0.3">
      <c r="A1749">
        <v>2117</v>
      </c>
      <c r="B1749" t="s">
        <v>5</v>
      </c>
      <c r="C1749" t="s">
        <v>110</v>
      </c>
      <c r="D1749">
        <v>310</v>
      </c>
      <c r="E1749" t="s">
        <v>13</v>
      </c>
      <c r="F1749" t="s">
        <v>918</v>
      </c>
      <c r="G1749" t="s">
        <v>919</v>
      </c>
      <c r="H1749" t="s">
        <v>726</v>
      </c>
      <c r="I1749" t="s">
        <v>444</v>
      </c>
      <c r="J1749">
        <v>32256</v>
      </c>
      <c r="K1749" s="3">
        <v>165.32</v>
      </c>
    </row>
    <row r="1750" spans="1:11" x14ac:dyDescent="0.3">
      <c r="A1750">
        <v>2117</v>
      </c>
      <c r="B1750" t="s">
        <v>5</v>
      </c>
      <c r="C1750" t="s">
        <v>110</v>
      </c>
      <c r="D1750">
        <v>310</v>
      </c>
      <c r="E1750" t="s">
        <v>13</v>
      </c>
      <c r="F1750" t="s">
        <v>918</v>
      </c>
      <c r="G1750" t="s">
        <v>919</v>
      </c>
      <c r="H1750" t="s">
        <v>726</v>
      </c>
      <c r="I1750" t="s">
        <v>444</v>
      </c>
      <c r="J1750">
        <v>32256</v>
      </c>
      <c r="K1750" s="3">
        <v>185.11</v>
      </c>
    </row>
    <row r="1751" spans="1:11" x14ac:dyDescent="0.3">
      <c r="A1751">
        <v>2117</v>
      </c>
      <c r="B1751" t="s">
        <v>5</v>
      </c>
      <c r="C1751" t="s">
        <v>110</v>
      </c>
      <c r="D1751">
        <v>310</v>
      </c>
      <c r="E1751" t="s">
        <v>13</v>
      </c>
      <c r="F1751" t="s">
        <v>918</v>
      </c>
      <c r="G1751" t="s">
        <v>919</v>
      </c>
      <c r="H1751" t="s">
        <v>726</v>
      </c>
      <c r="I1751" t="s">
        <v>444</v>
      </c>
      <c r="J1751">
        <v>32256</v>
      </c>
      <c r="K1751" s="3">
        <v>190.46</v>
      </c>
    </row>
    <row r="1752" spans="1:11" x14ac:dyDescent="0.3">
      <c r="A1752">
        <v>2117</v>
      </c>
      <c r="B1752" t="s">
        <v>5</v>
      </c>
      <c r="C1752" t="s">
        <v>110</v>
      </c>
      <c r="D1752">
        <v>310</v>
      </c>
      <c r="E1752" t="s">
        <v>13</v>
      </c>
      <c r="F1752" t="s">
        <v>915</v>
      </c>
      <c r="G1752" t="s">
        <v>916</v>
      </c>
      <c r="H1752" t="s">
        <v>917</v>
      </c>
      <c r="I1752" t="s">
        <v>53</v>
      </c>
      <c r="J1752">
        <v>87109</v>
      </c>
      <c r="K1752" s="3">
        <v>149.76</v>
      </c>
    </row>
    <row r="1753" spans="1:11" x14ac:dyDescent="0.3">
      <c r="A1753">
        <v>2117</v>
      </c>
      <c r="B1753" t="s">
        <v>5</v>
      </c>
      <c r="C1753" t="s">
        <v>110</v>
      </c>
      <c r="D1753">
        <v>310</v>
      </c>
      <c r="E1753" t="s">
        <v>13</v>
      </c>
      <c r="F1753" t="s">
        <v>915</v>
      </c>
      <c r="G1753" t="s">
        <v>916</v>
      </c>
      <c r="H1753" t="s">
        <v>917</v>
      </c>
      <c r="I1753" t="s">
        <v>53</v>
      </c>
      <c r="J1753">
        <v>87109</v>
      </c>
      <c r="K1753" s="3">
        <v>533.52</v>
      </c>
    </row>
    <row r="1754" spans="1:11" x14ac:dyDescent="0.3">
      <c r="A1754">
        <v>2117</v>
      </c>
      <c r="B1754" t="s">
        <v>5</v>
      </c>
      <c r="C1754" t="s">
        <v>110</v>
      </c>
      <c r="D1754">
        <v>310</v>
      </c>
      <c r="E1754" t="s">
        <v>13</v>
      </c>
      <c r="F1754" t="s">
        <v>915</v>
      </c>
      <c r="G1754" t="s">
        <v>916</v>
      </c>
      <c r="H1754" t="s">
        <v>917</v>
      </c>
      <c r="I1754" t="s">
        <v>53</v>
      </c>
      <c r="J1754">
        <v>87109</v>
      </c>
      <c r="K1754" s="3">
        <v>11.38</v>
      </c>
    </row>
    <row r="1755" spans="1:11" x14ac:dyDescent="0.3">
      <c r="A1755">
        <v>2117</v>
      </c>
      <c r="B1755" t="s">
        <v>5</v>
      </c>
      <c r="C1755" t="s">
        <v>110</v>
      </c>
      <c r="D1755">
        <v>310</v>
      </c>
      <c r="E1755" t="s">
        <v>13</v>
      </c>
      <c r="F1755" t="s">
        <v>918</v>
      </c>
      <c r="G1755" t="s">
        <v>919</v>
      </c>
      <c r="H1755" t="s">
        <v>726</v>
      </c>
      <c r="I1755" t="s">
        <v>444</v>
      </c>
      <c r="J1755">
        <v>32256</v>
      </c>
      <c r="K1755" s="3">
        <v>100.05</v>
      </c>
    </row>
    <row r="1756" spans="1:11" x14ac:dyDescent="0.3">
      <c r="A1756">
        <v>2117</v>
      </c>
      <c r="B1756" t="s">
        <v>5</v>
      </c>
      <c r="C1756" t="s">
        <v>110</v>
      </c>
      <c r="D1756">
        <v>310</v>
      </c>
      <c r="E1756" t="s">
        <v>13</v>
      </c>
      <c r="F1756" t="s">
        <v>918</v>
      </c>
      <c r="G1756" t="s">
        <v>919</v>
      </c>
      <c r="H1756" t="s">
        <v>726</v>
      </c>
      <c r="I1756" t="s">
        <v>444</v>
      </c>
      <c r="J1756">
        <v>32256</v>
      </c>
      <c r="K1756" s="3">
        <v>566.25</v>
      </c>
    </row>
    <row r="1757" spans="1:11" x14ac:dyDescent="0.3">
      <c r="A1757">
        <v>2117</v>
      </c>
      <c r="B1757" t="s">
        <v>5</v>
      </c>
      <c r="C1757" t="s">
        <v>110</v>
      </c>
      <c r="D1757">
        <v>310</v>
      </c>
      <c r="E1757" t="s">
        <v>13</v>
      </c>
      <c r="F1757" t="s">
        <v>915</v>
      </c>
      <c r="G1757" t="s">
        <v>916</v>
      </c>
      <c r="H1757" t="s">
        <v>917</v>
      </c>
      <c r="I1757" t="s">
        <v>53</v>
      </c>
      <c r="J1757">
        <v>87109</v>
      </c>
      <c r="K1757" s="3">
        <v>561.6</v>
      </c>
    </row>
    <row r="1758" spans="1:11" x14ac:dyDescent="0.3">
      <c r="A1758">
        <v>2117</v>
      </c>
      <c r="B1758" t="s">
        <v>5</v>
      </c>
      <c r="C1758" t="s">
        <v>110</v>
      </c>
      <c r="D1758">
        <v>310</v>
      </c>
      <c r="E1758" t="s">
        <v>13</v>
      </c>
      <c r="F1758" t="s">
        <v>915</v>
      </c>
      <c r="G1758" t="s">
        <v>916</v>
      </c>
      <c r="H1758" t="s">
        <v>917</v>
      </c>
      <c r="I1758" t="s">
        <v>53</v>
      </c>
      <c r="J1758">
        <v>87109</v>
      </c>
      <c r="K1758" s="3">
        <v>16.47</v>
      </c>
    </row>
    <row r="1759" spans="1:11" x14ac:dyDescent="0.3">
      <c r="A1759">
        <v>2117</v>
      </c>
      <c r="B1759" t="s">
        <v>5</v>
      </c>
      <c r="C1759" t="s">
        <v>110</v>
      </c>
      <c r="D1759">
        <v>310</v>
      </c>
      <c r="E1759" t="s">
        <v>13</v>
      </c>
      <c r="K1759" s="3">
        <v>-201.7</v>
      </c>
    </row>
    <row r="1760" spans="1:11" x14ac:dyDescent="0.3">
      <c r="A1760">
        <v>2117</v>
      </c>
      <c r="B1760" t="s">
        <v>5</v>
      </c>
      <c r="C1760" t="s">
        <v>110</v>
      </c>
      <c r="D1760">
        <v>310</v>
      </c>
      <c r="E1760" t="s">
        <v>13</v>
      </c>
      <c r="F1760" t="s">
        <v>918</v>
      </c>
      <c r="G1760" t="s">
        <v>919</v>
      </c>
      <c r="H1760" t="s">
        <v>726</v>
      </c>
      <c r="I1760" t="s">
        <v>444</v>
      </c>
      <c r="J1760">
        <v>32256</v>
      </c>
      <c r="K1760" s="3">
        <v>201.6</v>
      </c>
    </row>
    <row r="1761" spans="1:11" x14ac:dyDescent="0.3">
      <c r="A1761">
        <v>2117</v>
      </c>
      <c r="B1761" t="s">
        <v>5</v>
      </c>
      <c r="C1761" t="s">
        <v>110</v>
      </c>
      <c r="D1761">
        <v>310</v>
      </c>
      <c r="E1761" t="s">
        <v>13</v>
      </c>
      <c r="F1761" t="s">
        <v>918</v>
      </c>
      <c r="G1761" t="s">
        <v>919</v>
      </c>
      <c r="H1761" t="s">
        <v>726</v>
      </c>
      <c r="I1761" t="s">
        <v>444</v>
      </c>
      <c r="J1761">
        <v>32256</v>
      </c>
      <c r="K1761" s="3">
        <v>2114</v>
      </c>
    </row>
    <row r="1762" spans="1:11" x14ac:dyDescent="0.3">
      <c r="A1762">
        <v>2117</v>
      </c>
      <c r="B1762" t="s">
        <v>5</v>
      </c>
      <c r="C1762" t="s">
        <v>110</v>
      </c>
      <c r="D1762">
        <v>310</v>
      </c>
      <c r="E1762" t="s">
        <v>13</v>
      </c>
      <c r="F1762" t="s">
        <v>918</v>
      </c>
      <c r="G1762" t="s">
        <v>919</v>
      </c>
      <c r="H1762" t="s">
        <v>726</v>
      </c>
      <c r="I1762" t="s">
        <v>444</v>
      </c>
      <c r="J1762">
        <v>32256</v>
      </c>
      <c r="K1762" s="3">
        <v>2831.25</v>
      </c>
    </row>
    <row r="1763" spans="1:11" x14ac:dyDescent="0.3">
      <c r="A1763">
        <v>2117</v>
      </c>
      <c r="B1763" t="s">
        <v>5</v>
      </c>
      <c r="C1763" t="s">
        <v>110</v>
      </c>
      <c r="D1763">
        <v>310</v>
      </c>
      <c r="E1763" t="s">
        <v>13</v>
      </c>
      <c r="F1763" t="s">
        <v>915</v>
      </c>
      <c r="G1763" t="s">
        <v>916</v>
      </c>
      <c r="H1763" t="s">
        <v>917</v>
      </c>
      <c r="I1763" t="s">
        <v>53</v>
      </c>
      <c r="J1763">
        <v>87109</v>
      </c>
      <c r="K1763" s="3">
        <v>552.24</v>
      </c>
    </row>
    <row r="1764" spans="1:11" x14ac:dyDescent="0.3">
      <c r="A1764">
        <v>2117</v>
      </c>
      <c r="B1764" t="s">
        <v>5</v>
      </c>
      <c r="C1764" t="s">
        <v>110</v>
      </c>
      <c r="D1764">
        <v>310</v>
      </c>
      <c r="E1764" t="s">
        <v>13</v>
      </c>
      <c r="F1764" t="s">
        <v>915</v>
      </c>
      <c r="G1764" t="s">
        <v>916</v>
      </c>
      <c r="H1764" t="s">
        <v>917</v>
      </c>
      <c r="I1764" t="s">
        <v>53</v>
      </c>
      <c r="J1764">
        <v>87109</v>
      </c>
      <c r="K1764" s="3">
        <v>6.39</v>
      </c>
    </row>
    <row r="1765" spans="1:11" x14ac:dyDescent="0.3">
      <c r="A1765">
        <v>2117</v>
      </c>
      <c r="B1765" t="s">
        <v>5</v>
      </c>
      <c r="C1765" t="s">
        <v>110</v>
      </c>
      <c r="D1765">
        <v>310</v>
      </c>
      <c r="E1765" t="s">
        <v>13</v>
      </c>
      <c r="F1765" t="s">
        <v>915</v>
      </c>
      <c r="G1765" t="s">
        <v>916</v>
      </c>
      <c r="H1765" t="s">
        <v>917</v>
      </c>
      <c r="I1765" t="s">
        <v>53</v>
      </c>
      <c r="J1765">
        <v>87109</v>
      </c>
      <c r="K1765" s="3">
        <v>533.52</v>
      </c>
    </row>
    <row r="1766" spans="1:11" x14ac:dyDescent="0.3">
      <c r="A1766">
        <v>2117</v>
      </c>
      <c r="B1766" t="s">
        <v>5</v>
      </c>
      <c r="C1766" t="s">
        <v>110</v>
      </c>
      <c r="D1766">
        <v>310</v>
      </c>
      <c r="E1766" t="s">
        <v>13</v>
      </c>
      <c r="F1766" t="s">
        <v>915</v>
      </c>
      <c r="G1766" t="s">
        <v>916</v>
      </c>
      <c r="H1766" t="s">
        <v>917</v>
      </c>
      <c r="I1766" t="s">
        <v>53</v>
      </c>
      <c r="J1766">
        <v>87109</v>
      </c>
      <c r="K1766" s="3">
        <v>3.22</v>
      </c>
    </row>
    <row r="1767" spans="1:11" x14ac:dyDescent="0.3">
      <c r="A1767">
        <v>2117</v>
      </c>
      <c r="B1767" t="s">
        <v>5</v>
      </c>
      <c r="C1767" t="s">
        <v>110</v>
      </c>
      <c r="D1767">
        <v>310</v>
      </c>
      <c r="E1767" t="s">
        <v>13</v>
      </c>
      <c r="F1767" t="s">
        <v>915</v>
      </c>
      <c r="G1767" t="s">
        <v>916</v>
      </c>
      <c r="H1767" t="s">
        <v>917</v>
      </c>
      <c r="I1767" t="s">
        <v>53</v>
      </c>
      <c r="J1767">
        <v>87109</v>
      </c>
      <c r="K1767" s="3">
        <v>421.2</v>
      </c>
    </row>
    <row r="1768" spans="1:11" x14ac:dyDescent="0.3">
      <c r="A1768">
        <v>2117</v>
      </c>
      <c r="B1768" t="s">
        <v>5</v>
      </c>
      <c r="C1768" t="s">
        <v>110</v>
      </c>
      <c r="D1768">
        <v>310</v>
      </c>
      <c r="E1768" t="s">
        <v>13</v>
      </c>
      <c r="F1768" t="s">
        <v>915</v>
      </c>
      <c r="G1768" t="s">
        <v>916</v>
      </c>
      <c r="H1768" t="s">
        <v>917</v>
      </c>
      <c r="I1768" t="s">
        <v>53</v>
      </c>
      <c r="J1768">
        <v>87109</v>
      </c>
      <c r="K1768" s="3">
        <v>7.75</v>
      </c>
    </row>
    <row r="1769" spans="1:11" x14ac:dyDescent="0.3">
      <c r="A1769">
        <v>2117</v>
      </c>
      <c r="B1769" t="s">
        <v>5</v>
      </c>
      <c r="C1769" t="s">
        <v>110</v>
      </c>
      <c r="D1769">
        <v>310</v>
      </c>
      <c r="E1769" t="s">
        <v>13</v>
      </c>
      <c r="F1769" t="s">
        <v>918</v>
      </c>
      <c r="G1769" t="s">
        <v>919</v>
      </c>
      <c r="H1769" t="s">
        <v>726</v>
      </c>
      <c r="I1769" t="s">
        <v>444</v>
      </c>
      <c r="J1769">
        <v>32256</v>
      </c>
      <c r="K1769" s="3">
        <v>2831.25</v>
      </c>
    </row>
    <row r="1770" spans="1:11" x14ac:dyDescent="0.3">
      <c r="A1770">
        <v>2117</v>
      </c>
      <c r="B1770" t="s">
        <v>5</v>
      </c>
      <c r="C1770" t="s">
        <v>110</v>
      </c>
      <c r="D1770">
        <v>310</v>
      </c>
      <c r="E1770" t="s">
        <v>13</v>
      </c>
      <c r="F1770" t="s">
        <v>915</v>
      </c>
      <c r="G1770" t="s">
        <v>916</v>
      </c>
      <c r="H1770" t="s">
        <v>917</v>
      </c>
      <c r="I1770" t="s">
        <v>53</v>
      </c>
      <c r="J1770">
        <v>87109</v>
      </c>
      <c r="K1770" s="3">
        <v>570.96</v>
      </c>
    </row>
    <row r="1771" spans="1:11" x14ac:dyDescent="0.3">
      <c r="A1771">
        <v>2117</v>
      </c>
      <c r="B1771" t="s">
        <v>5</v>
      </c>
      <c r="C1771" t="s">
        <v>110</v>
      </c>
      <c r="D1771">
        <v>310</v>
      </c>
      <c r="E1771" t="s">
        <v>13</v>
      </c>
      <c r="F1771" t="s">
        <v>918</v>
      </c>
      <c r="G1771" t="s">
        <v>919</v>
      </c>
      <c r="H1771" t="s">
        <v>726</v>
      </c>
      <c r="I1771" t="s">
        <v>444</v>
      </c>
      <c r="J1771">
        <v>32256</v>
      </c>
      <c r="K1771" s="3">
        <v>2831.25</v>
      </c>
    </row>
    <row r="1772" spans="1:11" x14ac:dyDescent="0.3">
      <c r="A1772">
        <v>2117</v>
      </c>
      <c r="B1772" t="s">
        <v>5</v>
      </c>
      <c r="C1772" t="s">
        <v>110</v>
      </c>
      <c r="D1772">
        <v>310</v>
      </c>
      <c r="E1772" t="s">
        <v>13</v>
      </c>
      <c r="F1772" t="s">
        <v>918</v>
      </c>
      <c r="G1772" t="s">
        <v>919</v>
      </c>
      <c r="H1772" t="s">
        <v>726</v>
      </c>
      <c r="I1772" t="s">
        <v>444</v>
      </c>
      <c r="J1772">
        <v>32256</v>
      </c>
      <c r="K1772" s="3">
        <v>1698.75</v>
      </c>
    </row>
    <row r="1773" spans="1:11" x14ac:dyDescent="0.3">
      <c r="A1773">
        <v>2117</v>
      </c>
      <c r="B1773" t="s">
        <v>5</v>
      </c>
      <c r="C1773" t="s">
        <v>110</v>
      </c>
      <c r="D1773">
        <v>310</v>
      </c>
      <c r="E1773" t="s">
        <v>13</v>
      </c>
      <c r="F1773" t="s">
        <v>918</v>
      </c>
      <c r="G1773" t="s">
        <v>919</v>
      </c>
      <c r="H1773" t="s">
        <v>726</v>
      </c>
      <c r="I1773" t="s">
        <v>444</v>
      </c>
      <c r="J1773">
        <v>32256</v>
      </c>
      <c r="K1773" s="3">
        <v>2831.25</v>
      </c>
    </row>
    <row r="1774" spans="1:11" x14ac:dyDescent="0.3">
      <c r="A1774">
        <v>2117</v>
      </c>
      <c r="B1774" t="s">
        <v>5</v>
      </c>
      <c r="C1774" t="s">
        <v>110</v>
      </c>
      <c r="D1774">
        <v>310</v>
      </c>
      <c r="E1774" t="s">
        <v>13</v>
      </c>
      <c r="F1774" t="s">
        <v>918</v>
      </c>
      <c r="G1774" t="s">
        <v>919</v>
      </c>
      <c r="H1774" t="s">
        <v>726</v>
      </c>
      <c r="I1774" t="s">
        <v>444</v>
      </c>
      <c r="J1774">
        <v>32256</v>
      </c>
      <c r="K1774" s="3">
        <v>2831.25</v>
      </c>
    </row>
    <row r="1775" spans="1:11" x14ac:dyDescent="0.3">
      <c r="A1775">
        <v>2117</v>
      </c>
      <c r="B1775" t="s">
        <v>5</v>
      </c>
      <c r="C1775" t="s">
        <v>110</v>
      </c>
      <c r="D1775">
        <v>310</v>
      </c>
      <c r="E1775" t="s">
        <v>13</v>
      </c>
      <c r="F1775" t="s">
        <v>918</v>
      </c>
      <c r="G1775" t="s">
        <v>919</v>
      </c>
      <c r="H1775" t="s">
        <v>726</v>
      </c>
      <c r="I1775" t="s">
        <v>444</v>
      </c>
      <c r="J1775">
        <v>32256</v>
      </c>
      <c r="K1775" s="3">
        <v>0.1</v>
      </c>
    </row>
    <row r="1776" spans="1:11" x14ac:dyDescent="0.3">
      <c r="A1776">
        <v>2117</v>
      </c>
      <c r="B1776" t="s">
        <v>5</v>
      </c>
      <c r="C1776" t="s">
        <v>110</v>
      </c>
      <c r="D1776">
        <v>310</v>
      </c>
      <c r="E1776" t="s">
        <v>13</v>
      </c>
      <c r="F1776" t="s">
        <v>915</v>
      </c>
      <c r="G1776" t="s">
        <v>916</v>
      </c>
      <c r="H1776" t="s">
        <v>917</v>
      </c>
      <c r="I1776" t="s">
        <v>53</v>
      </c>
      <c r="J1776">
        <v>87109</v>
      </c>
      <c r="K1776" s="3">
        <v>8.44</v>
      </c>
    </row>
    <row r="1777" spans="1:11" x14ac:dyDescent="0.3">
      <c r="A1777">
        <v>2117</v>
      </c>
      <c r="B1777" t="s">
        <v>5</v>
      </c>
      <c r="C1777" t="s">
        <v>110</v>
      </c>
      <c r="D1777">
        <v>310</v>
      </c>
      <c r="E1777" t="s">
        <v>13</v>
      </c>
      <c r="F1777" t="s">
        <v>915</v>
      </c>
      <c r="G1777" t="s">
        <v>916</v>
      </c>
      <c r="H1777" t="s">
        <v>917</v>
      </c>
      <c r="I1777" t="s">
        <v>53</v>
      </c>
      <c r="J1777">
        <v>87109</v>
      </c>
      <c r="K1777" s="3">
        <v>486.72</v>
      </c>
    </row>
    <row r="1778" spans="1:11" x14ac:dyDescent="0.3">
      <c r="A1778">
        <v>2117</v>
      </c>
      <c r="B1778" t="s">
        <v>5</v>
      </c>
      <c r="C1778" t="s">
        <v>110</v>
      </c>
      <c r="D1778">
        <v>310</v>
      </c>
      <c r="E1778" t="s">
        <v>13</v>
      </c>
      <c r="F1778" t="s">
        <v>915</v>
      </c>
      <c r="G1778" t="s">
        <v>916</v>
      </c>
      <c r="H1778" t="s">
        <v>917</v>
      </c>
      <c r="I1778" t="s">
        <v>53</v>
      </c>
      <c r="J1778">
        <v>87109</v>
      </c>
      <c r="K1778" s="3">
        <v>10.84</v>
      </c>
    </row>
    <row r="1779" spans="1:11" x14ac:dyDescent="0.3">
      <c r="A1779">
        <v>2117</v>
      </c>
      <c r="B1779" t="s">
        <v>5</v>
      </c>
      <c r="C1779" t="s">
        <v>110</v>
      </c>
      <c r="D1779">
        <v>310</v>
      </c>
      <c r="E1779" t="s">
        <v>13</v>
      </c>
      <c r="F1779" t="s">
        <v>915</v>
      </c>
      <c r="G1779" t="s">
        <v>916</v>
      </c>
      <c r="H1779" t="s">
        <v>917</v>
      </c>
      <c r="I1779" t="s">
        <v>53</v>
      </c>
      <c r="J1779">
        <v>87109</v>
      </c>
      <c r="K1779" s="3">
        <v>6.65</v>
      </c>
    </row>
    <row r="1780" spans="1:11" x14ac:dyDescent="0.3">
      <c r="A1780">
        <v>2117</v>
      </c>
      <c r="B1780" t="s">
        <v>5</v>
      </c>
      <c r="C1780" t="s">
        <v>110</v>
      </c>
      <c r="D1780">
        <v>310</v>
      </c>
      <c r="E1780" t="s">
        <v>13</v>
      </c>
      <c r="F1780" t="s">
        <v>915</v>
      </c>
      <c r="G1780" t="s">
        <v>916</v>
      </c>
      <c r="H1780" t="s">
        <v>917</v>
      </c>
      <c r="I1780" t="s">
        <v>53</v>
      </c>
      <c r="J1780">
        <v>87109</v>
      </c>
      <c r="K1780" s="3">
        <v>480.8</v>
      </c>
    </row>
    <row r="1781" spans="1:11" x14ac:dyDescent="0.3">
      <c r="A1781">
        <v>2117</v>
      </c>
      <c r="B1781" t="s">
        <v>5</v>
      </c>
      <c r="C1781" t="s">
        <v>110</v>
      </c>
      <c r="D1781">
        <v>310</v>
      </c>
      <c r="E1781" t="s">
        <v>13</v>
      </c>
      <c r="F1781" t="s">
        <v>918</v>
      </c>
      <c r="G1781" t="s">
        <v>919</v>
      </c>
      <c r="H1781" t="s">
        <v>726</v>
      </c>
      <c r="I1781" t="s">
        <v>444</v>
      </c>
      <c r="J1781">
        <v>32256</v>
      </c>
      <c r="K1781" s="3">
        <v>2831.25</v>
      </c>
    </row>
    <row r="1782" spans="1:11" x14ac:dyDescent="0.3">
      <c r="A1782">
        <v>2117</v>
      </c>
      <c r="B1782" t="s">
        <v>5</v>
      </c>
      <c r="C1782" t="s">
        <v>110</v>
      </c>
      <c r="D1782">
        <v>310</v>
      </c>
      <c r="E1782" t="s">
        <v>13</v>
      </c>
      <c r="F1782" t="s">
        <v>918</v>
      </c>
      <c r="G1782" t="s">
        <v>919</v>
      </c>
      <c r="H1782" t="s">
        <v>726</v>
      </c>
      <c r="I1782" t="s">
        <v>444</v>
      </c>
      <c r="J1782">
        <v>32256</v>
      </c>
      <c r="K1782" s="3">
        <v>2831.25</v>
      </c>
    </row>
    <row r="1783" spans="1:11" x14ac:dyDescent="0.3">
      <c r="A1783">
        <v>2117</v>
      </c>
      <c r="B1783" t="s">
        <v>5</v>
      </c>
      <c r="C1783" t="s">
        <v>110</v>
      </c>
      <c r="D1783">
        <v>310</v>
      </c>
      <c r="E1783" t="s">
        <v>13</v>
      </c>
      <c r="F1783" t="s">
        <v>915</v>
      </c>
      <c r="G1783" t="s">
        <v>916</v>
      </c>
      <c r="H1783" t="s">
        <v>917</v>
      </c>
      <c r="I1783" t="s">
        <v>53</v>
      </c>
      <c r="J1783">
        <v>87109</v>
      </c>
      <c r="K1783" s="3">
        <v>486.72</v>
      </c>
    </row>
    <row r="1784" spans="1:11" x14ac:dyDescent="0.3">
      <c r="A1784">
        <v>2117</v>
      </c>
      <c r="B1784" t="s">
        <v>5</v>
      </c>
      <c r="C1784" t="s">
        <v>110</v>
      </c>
      <c r="D1784">
        <v>310</v>
      </c>
      <c r="E1784" t="s">
        <v>13</v>
      </c>
      <c r="F1784" t="s">
        <v>915</v>
      </c>
      <c r="G1784" t="s">
        <v>916</v>
      </c>
      <c r="H1784" t="s">
        <v>917</v>
      </c>
      <c r="I1784" t="s">
        <v>53</v>
      </c>
      <c r="J1784">
        <v>87109</v>
      </c>
      <c r="K1784" s="3">
        <v>10.84</v>
      </c>
    </row>
    <row r="1785" spans="1:11" x14ac:dyDescent="0.3">
      <c r="A1785">
        <v>2117</v>
      </c>
      <c r="B1785" t="s">
        <v>5</v>
      </c>
      <c r="C1785" t="s">
        <v>110</v>
      </c>
      <c r="D1785">
        <v>310</v>
      </c>
      <c r="E1785" t="s">
        <v>13</v>
      </c>
      <c r="F1785" t="s">
        <v>918</v>
      </c>
      <c r="G1785" t="s">
        <v>919</v>
      </c>
      <c r="H1785" t="s">
        <v>726</v>
      </c>
      <c r="I1785" t="s">
        <v>444</v>
      </c>
      <c r="J1785">
        <v>32256</v>
      </c>
      <c r="K1785" s="3">
        <v>1698.75</v>
      </c>
    </row>
    <row r="1786" spans="1:11" x14ac:dyDescent="0.3">
      <c r="A1786">
        <v>2117</v>
      </c>
      <c r="B1786" t="s">
        <v>5</v>
      </c>
      <c r="C1786" t="s">
        <v>110</v>
      </c>
      <c r="D1786">
        <v>690</v>
      </c>
      <c r="E1786" t="s">
        <v>14</v>
      </c>
      <c r="K1786" s="3">
        <v>5286.05</v>
      </c>
    </row>
    <row r="1787" spans="1:11" x14ac:dyDescent="0.3">
      <c r="A1787">
        <v>2117</v>
      </c>
      <c r="B1787" t="s">
        <v>5</v>
      </c>
      <c r="C1787" t="s">
        <v>110</v>
      </c>
      <c r="D1787">
        <v>690</v>
      </c>
      <c r="E1787" t="s">
        <v>14</v>
      </c>
      <c r="K1787" s="3">
        <v>225.86</v>
      </c>
    </row>
    <row r="1788" spans="1:11" x14ac:dyDescent="0.3">
      <c r="A1788">
        <v>2117</v>
      </c>
      <c r="B1788" t="s">
        <v>5</v>
      </c>
      <c r="C1788" t="s">
        <v>110</v>
      </c>
      <c r="D1788">
        <v>690</v>
      </c>
      <c r="E1788" t="s">
        <v>14</v>
      </c>
      <c r="K1788" s="3">
        <v>11659.96</v>
      </c>
    </row>
    <row r="1789" spans="1:11" x14ac:dyDescent="0.3">
      <c r="A1789">
        <v>2117</v>
      </c>
      <c r="B1789" t="s">
        <v>5</v>
      </c>
      <c r="C1789" t="s">
        <v>110</v>
      </c>
      <c r="D1789">
        <v>690</v>
      </c>
      <c r="E1789" t="s">
        <v>14</v>
      </c>
      <c r="K1789" s="3">
        <v>4691.67</v>
      </c>
    </row>
    <row r="1790" spans="1:11" x14ac:dyDescent="0.3">
      <c r="A1790">
        <v>2117</v>
      </c>
      <c r="B1790" t="s">
        <v>5</v>
      </c>
      <c r="C1790" t="s">
        <v>110</v>
      </c>
      <c r="D1790">
        <v>690</v>
      </c>
      <c r="E1790" t="s">
        <v>14</v>
      </c>
      <c r="K1790" s="3">
        <v>5171.95</v>
      </c>
    </row>
    <row r="1791" spans="1:11" x14ac:dyDescent="0.3">
      <c r="A1791">
        <v>2117</v>
      </c>
      <c r="B1791" t="s">
        <v>5</v>
      </c>
      <c r="C1791" t="s">
        <v>110</v>
      </c>
      <c r="D1791">
        <v>690</v>
      </c>
      <c r="E1791" t="s">
        <v>14</v>
      </c>
      <c r="K1791" s="3">
        <v>1975.88</v>
      </c>
    </row>
    <row r="1792" spans="1:11" x14ac:dyDescent="0.3">
      <c r="A1792">
        <v>2117</v>
      </c>
      <c r="B1792" t="s">
        <v>5</v>
      </c>
      <c r="C1792" t="s">
        <v>110</v>
      </c>
      <c r="D1792">
        <v>690</v>
      </c>
      <c r="E1792" t="s">
        <v>14</v>
      </c>
      <c r="K1792" s="3">
        <v>5246.65</v>
      </c>
    </row>
    <row r="1793" spans="1:11" x14ac:dyDescent="0.3">
      <c r="A1793">
        <v>2117</v>
      </c>
      <c r="B1793" t="s">
        <v>5</v>
      </c>
      <c r="C1793" t="s">
        <v>110</v>
      </c>
      <c r="D1793">
        <v>690</v>
      </c>
      <c r="E1793" t="s">
        <v>14</v>
      </c>
      <c r="K1793" s="3">
        <v>6030.04</v>
      </c>
    </row>
    <row r="1794" spans="1:11" x14ac:dyDescent="0.3">
      <c r="A1794">
        <v>2117</v>
      </c>
      <c r="B1794" t="s">
        <v>5</v>
      </c>
      <c r="C1794" t="s">
        <v>110</v>
      </c>
      <c r="D1794">
        <v>690</v>
      </c>
      <c r="E1794" t="s">
        <v>14</v>
      </c>
      <c r="K1794" s="3">
        <v>6455.05</v>
      </c>
    </row>
    <row r="1795" spans="1:11" x14ac:dyDescent="0.3">
      <c r="A1795">
        <v>2117</v>
      </c>
      <c r="B1795" t="s">
        <v>5</v>
      </c>
      <c r="C1795" t="s">
        <v>110</v>
      </c>
      <c r="D1795">
        <v>690</v>
      </c>
      <c r="E1795" t="s">
        <v>14</v>
      </c>
      <c r="K1795" s="3">
        <v>22.36</v>
      </c>
    </row>
    <row r="1796" spans="1:11" x14ac:dyDescent="0.3">
      <c r="A1796">
        <v>2117</v>
      </c>
      <c r="B1796" t="s">
        <v>5</v>
      </c>
      <c r="C1796" t="s">
        <v>110</v>
      </c>
      <c r="D1796">
        <v>690</v>
      </c>
      <c r="E1796" t="s">
        <v>14</v>
      </c>
      <c r="K1796" s="3">
        <v>1163.48</v>
      </c>
    </row>
    <row r="1797" spans="1:11" x14ac:dyDescent="0.3">
      <c r="A1797">
        <v>2117</v>
      </c>
      <c r="B1797" t="s">
        <v>5</v>
      </c>
      <c r="C1797" t="s">
        <v>110</v>
      </c>
      <c r="D1797">
        <v>355</v>
      </c>
      <c r="E1797" t="s">
        <v>46</v>
      </c>
      <c r="K1797" s="3">
        <v>19.29</v>
      </c>
    </row>
    <row r="1798" spans="1:11" x14ac:dyDescent="0.3">
      <c r="A1798">
        <v>2117</v>
      </c>
      <c r="B1798" t="s">
        <v>5</v>
      </c>
      <c r="C1798" t="s">
        <v>110</v>
      </c>
      <c r="D1798">
        <v>355</v>
      </c>
      <c r="E1798" t="s">
        <v>46</v>
      </c>
      <c r="K1798" s="3">
        <v>28.79</v>
      </c>
    </row>
    <row r="1799" spans="1:11" x14ac:dyDescent="0.3">
      <c r="A1799">
        <v>2117</v>
      </c>
      <c r="B1799" t="s">
        <v>5</v>
      </c>
      <c r="C1799" t="s">
        <v>110</v>
      </c>
      <c r="D1799">
        <v>310</v>
      </c>
      <c r="E1799" t="s">
        <v>13</v>
      </c>
      <c r="F1799" t="s">
        <v>918</v>
      </c>
      <c r="G1799" t="s">
        <v>919</v>
      </c>
      <c r="H1799" t="s">
        <v>726</v>
      </c>
      <c r="I1799" t="s">
        <v>444</v>
      </c>
      <c r="J1799">
        <v>32256</v>
      </c>
      <c r="K1799" s="3">
        <v>5096.25</v>
      </c>
    </row>
    <row r="1800" spans="1:11" x14ac:dyDescent="0.3">
      <c r="A1800">
        <v>2117</v>
      </c>
      <c r="B1800" t="s">
        <v>5</v>
      </c>
      <c r="C1800" t="s">
        <v>110</v>
      </c>
      <c r="D1800">
        <v>310</v>
      </c>
      <c r="E1800" t="s">
        <v>13</v>
      </c>
      <c r="F1800" t="s">
        <v>915</v>
      </c>
      <c r="G1800" t="s">
        <v>916</v>
      </c>
      <c r="H1800" t="s">
        <v>917</v>
      </c>
      <c r="I1800" t="s">
        <v>53</v>
      </c>
      <c r="J1800">
        <v>87109</v>
      </c>
      <c r="K1800" s="3">
        <v>505.44</v>
      </c>
    </row>
    <row r="1801" spans="1:11" x14ac:dyDescent="0.3">
      <c r="A1801">
        <v>2117</v>
      </c>
      <c r="B1801" t="s">
        <v>5</v>
      </c>
      <c r="C1801" t="s">
        <v>110</v>
      </c>
      <c r="D1801">
        <v>310</v>
      </c>
      <c r="E1801" t="s">
        <v>13</v>
      </c>
      <c r="F1801" t="s">
        <v>915</v>
      </c>
      <c r="G1801" t="s">
        <v>916</v>
      </c>
      <c r="H1801" t="s">
        <v>917</v>
      </c>
      <c r="I1801" t="s">
        <v>53</v>
      </c>
      <c r="J1801">
        <v>87109</v>
      </c>
      <c r="K1801" s="3">
        <v>486.72</v>
      </c>
    </row>
    <row r="1802" spans="1:11" x14ac:dyDescent="0.3">
      <c r="A1802">
        <v>2117</v>
      </c>
      <c r="B1802" t="s">
        <v>5</v>
      </c>
      <c r="C1802" t="s">
        <v>110</v>
      </c>
      <c r="D1802">
        <v>310</v>
      </c>
      <c r="E1802" t="s">
        <v>13</v>
      </c>
      <c r="F1802" t="s">
        <v>915</v>
      </c>
      <c r="G1802" t="s">
        <v>916</v>
      </c>
      <c r="H1802" t="s">
        <v>917</v>
      </c>
      <c r="I1802" t="s">
        <v>53</v>
      </c>
      <c r="J1802">
        <v>87109</v>
      </c>
      <c r="K1802" s="3">
        <v>10.84</v>
      </c>
    </row>
    <row r="1803" spans="1:11" x14ac:dyDescent="0.3">
      <c r="A1803">
        <v>2117</v>
      </c>
      <c r="B1803" t="s">
        <v>5</v>
      </c>
      <c r="C1803" t="s">
        <v>110</v>
      </c>
      <c r="D1803">
        <v>310</v>
      </c>
      <c r="E1803" t="s">
        <v>13</v>
      </c>
      <c r="F1803" t="s">
        <v>915</v>
      </c>
      <c r="G1803" t="s">
        <v>916</v>
      </c>
      <c r="H1803" t="s">
        <v>917</v>
      </c>
      <c r="I1803" t="s">
        <v>53</v>
      </c>
      <c r="J1803">
        <v>87109</v>
      </c>
      <c r="K1803" s="3">
        <v>430.56</v>
      </c>
    </row>
    <row r="1804" spans="1:11" x14ac:dyDescent="0.3">
      <c r="A1804">
        <v>2117</v>
      </c>
      <c r="B1804" t="s">
        <v>5</v>
      </c>
      <c r="C1804" t="s">
        <v>110</v>
      </c>
      <c r="D1804">
        <v>310</v>
      </c>
      <c r="E1804" t="s">
        <v>13</v>
      </c>
      <c r="F1804" t="s">
        <v>915</v>
      </c>
      <c r="G1804" t="s">
        <v>916</v>
      </c>
      <c r="H1804" t="s">
        <v>917</v>
      </c>
      <c r="I1804" t="s">
        <v>53</v>
      </c>
      <c r="J1804">
        <v>87109</v>
      </c>
      <c r="K1804" s="3">
        <v>6.39</v>
      </c>
    </row>
    <row r="1805" spans="1:11" x14ac:dyDescent="0.3">
      <c r="A1805">
        <v>2117</v>
      </c>
      <c r="B1805" t="s">
        <v>5</v>
      </c>
      <c r="C1805" t="s">
        <v>110</v>
      </c>
      <c r="D1805">
        <v>310</v>
      </c>
      <c r="E1805" t="s">
        <v>13</v>
      </c>
      <c r="F1805" t="s">
        <v>915</v>
      </c>
      <c r="G1805" t="s">
        <v>916</v>
      </c>
      <c r="H1805" t="s">
        <v>917</v>
      </c>
      <c r="I1805" t="s">
        <v>53</v>
      </c>
      <c r="J1805">
        <v>87109</v>
      </c>
      <c r="K1805" s="3">
        <v>439.92</v>
      </c>
    </row>
    <row r="1806" spans="1:11" x14ac:dyDescent="0.3">
      <c r="A1806">
        <v>2117</v>
      </c>
      <c r="B1806" t="s">
        <v>5</v>
      </c>
      <c r="C1806" t="s">
        <v>110</v>
      </c>
      <c r="D1806">
        <v>310</v>
      </c>
      <c r="E1806" t="s">
        <v>13</v>
      </c>
      <c r="F1806" t="s">
        <v>915</v>
      </c>
      <c r="G1806" t="s">
        <v>916</v>
      </c>
      <c r="H1806" t="s">
        <v>917</v>
      </c>
      <c r="I1806" t="s">
        <v>53</v>
      </c>
      <c r="J1806">
        <v>87109</v>
      </c>
      <c r="K1806" s="3">
        <v>3.22</v>
      </c>
    </row>
    <row r="1807" spans="1:11" x14ac:dyDescent="0.3">
      <c r="A1807">
        <v>2117</v>
      </c>
      <c r="B1807" t="s">
        <v>5</v>
      </c>
      <c r="C1807" t="s">
        <v>110</v>
      </c>
      <c r="D1807">
        <v>355</v>
      </c>
      <c r="E1807" t="s">
        <v>46</v>
      </c>
      <c r="F1807" t="s">
        <v>1850</v>
      </c>
      <c r="G1807" t="s">
        <v>1851</v>
      </c>
      <c r="H1807" t="s">
        <v>1852</v>
      </c>
      <c r="I1807" t="s">
        <v>479</v>
      </c>
      <c r="J1807">
        <v>8054</v>
      </c>
      <c r="K1807" s="3">
        <v>33.020000000000003</v>
      </c>
    </row>
    <row r="1808" spans="1:11" x14ac:dyDescent="0.3">
      <c r="A1808">
        <v>2117</v>
      </c>
      <c r="B1808" t="s">
        <v>5</v>
      </c>
      <c r="C1808" t="s">
        <v>110</v>
      </c>
      <c r="D1808">
        <v>355</v>
      </c>
      <c r="E1808" t="s">
        <v>46</v>
      </c>
      <c r="F1808" t="s">
        <v>1850</v>
      </c>
      <c r="G1808" t="s">
        <v>1851</v>
      </c>
      <c r="H1808" t="s">
        <v>1852</v>
      </c>
      <c r="I1808" t="s">
        <v>479</v>
      </c>
      <c r="J1808">
        <v>8054</v>
      </c>
      <c r="K1808" s="3">
        <v>15.27</v>
      </c>
    </row>
    <row r="1809" spans="1:11" x14ac:dyDescent="0.3">
      <c r="A1809">
        <v>2117</v>
      </c>
      <c r="B1809" t="s">
        <v>5</v>
      </c>
      <c r="C1809" t="s">
        <v>110</v>
      </c>
      <c r="D1809">
        <v>355</v>
      </c>
      <c r="E1809" t="s">
        <v>46</v>
      </c>
      <c r="F1809" t="s">
        <v>78</v>
      </c>
      <c r="G1809" t="s">
        <v>1314</v>
      </c>
      <c r="H1809" t="s">
        <v>167</v>
      </c>
      <c r="I1809" t="s">
        <v>65</v>
      </c>
      <c r="J1809" t="s">
        <v>1315</v>
      </c>
      <c r="K1809" s="3">
        <v>43.36</v>
      </c>
    </row>
    <row r="1810" spans="1:11" x14ac:dyDescent="0.3">
      <c r="A1810">
        <v>2117</v>
      </c>
      <c r="B1810" t="s">
        <v>5</v>
      </c>
      <c r="C1810" t="s">
        <v>110</v>
      </c>
      <c r="D1810">
        <v>310</v>
      </c>
      <c r="E1810" t="s">
        <v>13</v>
      </c>
      <c r="F1810" t="s">
        <v>1925</v>
      </c>
      <c r="G1810" t="s">
        <v>1926</v>
      </c>
      <c r="H1810" t="s">
        <v>671</v>
      </c>
      <c r="I1810" t="s">
        <v>349</v>
      </c>
      <c r="J1810">
        <v>47408</v>
      </c>
      <c r="K1810" s="3">
        <v>640</v>
      </c>
    </row>
    <row r="1811" spans="1:11" x14ac:dyDescent="0.3">
      <c r="A1811">
        <v>2117</v>
      </c>
      <c r="B1811" t="s">
        <v>5</v>
      </c>
      <c r="C1811" t="s">
        <v>110</v>
      </c>
      <c r="D1811">
        <v>310</v>
      </c>
      <c r="E1811" t="s">
        <v>13</v>
      </c>
      <c r="F1811" t="s">
        <v>490</v>
      </c>
      <c r="G1811" t="s">
        <v>491</v>
      </c>
      <c r="H1811" t="s">
        <v>22</v>
      </c>
      <c r="I1811" t="s">
        <v>17</v>
      </c>
      <c r="J1811">
        <v>97303</v>
      </c>
      <c r="K1811" s="3">
        <v>375</v>
      </c>
    </row>
    <row r="1812" spans="1:11" x14ac:dyDescent="0.3">
      <c r="A1812">
        <v>2117</v>
      </c>
      <c r="B1812" t="s">
        <v>5</v>
      </c>
      <c r="C1812" t="s">
        <v>110</v>
      </c>
      <c r="D1812">
        <v>310</v>
      </c>
      <c r="E1812" t="s">
        <v>13</v>
      </c>
      <c r="F1812" t="s">
        <v>490</v>
      </c>
      <c r="G1812" t="s">
        <v>491</v>
      </c>
      <c r="H1812" t="s">
        <v>22</v>
      </c>
      <c r="I1812" t="s">
        <v>17</v>
      </c>
      <c r="J1812">
        <v>97303</v>
      </c>
      <c r="K1812" s="3">
        <v>150</v>
      </c>
    </row>
    <row r="1813" spans="1:11" x14ac:dyDescent="0.3">
      <c r="A1813">
        <v>2117</v>
      </c>
      <c r="B1813" t="s">
        <v>5</v>
      </c>
      <c r="C1813" t="s">
        <v>110</v>
      </c>
      <c r="D1813">
        <v>310</v>
      </c>
      <c r="E1813" t="s">
        <v>13</v>
      </c>
      <c r="F1813" t="s">
        <v>490</v>
      </c>
      <c r="G1813" t="s">
        <v>491</v>
      </c>
      <c r="H1813" t="s">
        <v>22</v>
      </c>
      <c r="I1813" t="s">
        <v>17</v>
      </c>
      <c r="J1813">
        <v>97303</v>
      </c>
      <c r="K1813" s="3">
        <v>1209.3699999999999</v>
      </c>
    </row>
    <row r="1814" spans="1:11" x14ac:dyDescent="0.3">
      <c r="A1814">
        <v>2117</v>
      </c>
      <c r="B1814" t="s">
        <v>5</v>
      </c>
      <c r="C1814" t="s">
        <v>110</v>
      </c>
      <c r="D1814">
        <v>310</v>
      </c>
      <c r="E1814" t="s">
        <v>13</v>
      </c>
      <c r="F1814" t="s">
        <v>490</v>
      </c>
      <c r="G1814" t="s">
        <v>491</v>
      </c>
      <c r="H1814" t="s">
        <v>22</v>
      </c>
      <c r="I1814" t="s">
        <v>17</v>
      </c>
      <c r="J1814">
        <v>97303</v>
      </c>
      <c r="K1814" s="3">
        <v>75</v>
      </c>
    </row>
    <row r="1815" spans="1:11" x14ac:dyDescent="0.3">
      <c r="A1815">
        <v>2117</v>
      </c>
      <c r="B1815" t="s">
        <v>5</v>
      </c>
      <c r="C1815" t="s">
        <v>110</v>
      </c>
      <c r="D1815">
        <v>310</v>
      </c>
      <c r="E1815" t="s">
        <v>13</v>
      </c>
      <c r="F1815" t="s">
        <v>1164</v>
      </c>
      <c r="G1815" t="s">
        <v>1165</v>
      </c>
      <c r="H1815" t="s">
        <v>40</v>
      </c>
      <c r="I1815" t="s">
        <v>41</v>
      </c>
      <c r="J1815" t="s">
        <v>1166</v>
      </c>
      <c r="K1815" s="3">
        <v>660</v>
      </c>
    </row>
    <row r="1816" spans="1:11" x14ac:dyDescent="0.3">
      <c r="A1816">
        <v>2117</v>
      </c>
      <c r="B1816" t="s">
        <v>5</v>
      </c>
      <c r="C1816" t="s">
        <v>110</v>
      </c>
      <c r="D1816">
        <v>310</v>
      </c>
      <c r="E1816" t="s">
        <v>13</v>
      </c>
      <c r="F1816" t="s">
        <v>1164</v>
      </c>
      <c r="G1816" t="s">
        <v>1165</v>
      </c>
      <c r="H1816" t="s">
        <v>40</v>
      </c>
      <c r="I1816" t="s">
        <v>41</v>
      </c>
      <c r="J1816" t="s">
        <v>1166</v>
      </c>
      <c r="K1816" s="3">
        <v>660</v>
      </c>
    </row>
    <row r="1817" spans="1:11" x14ac:dyDescent="0.3">
      <c r="A1817">
        <v>2117</v>
      </c>
      <c r="B1817" t="s">
        <v>5</v>
      </c>
      <c r="C1817" t="s">
        <v>110</v>
      </c>
      <c r="D1817">
        <v>310</v>
      </c>
      <c r="E1817" t="s">
        <v>13</v>
      </c>
      <c r="F1817" t="s">
        <v>1164</v>
      </c>
      <c r="G1817" t="s">
        <v>1165</v>
      </c>
      <c r="H1817" t="s">
        <v>40</v>
      </c>
      <c r="I1817" t="s">
        <v>41</v>
      </c>
      <c r="J1817" t="s">
        <v>1166</v>
      </c>
      <c r="K1817" s="3">
        <v>264</v>
      </c>
    </row>
    <row r="1818" spans="1:11" x14ac:dyDescent="0.3">
      <c r="A1818">
        <v>2117</v>
      </c>
      <c r="B1818" t="s">
        <v>5</v>
      </c>
      <c r="C1818" t="s">
        <v>110</v>
      </c>
      <c r="D1818">
        <v>310</v>
      </c>
      <c r="E1818" t="s">
        <v>13</v>
      </c>
      <c r="F1818" t="s">
        <v>1164</v>
      </c>
      <c r="G1818" t="s">
        <v>1165</v>
      </c>
      <c r="H1818" t="s">
        <v>40</v>
      </c>
      <c r="I1818" t="s">
        <v>41</v>
      </c>
      <c r="J1818" t="s">
        <v>1166</v>
      </c>
      <c r="K1818" s="3">
        <v>660</v>
      </c>
    </row>
    <row r="1819" spans="1:11" x14ac:dyDescent="0.3">
      <c r="A1819">
        <v>2117</v>
      </c>
      <c r="B1819" t="s">
        <v>5</v>
      </c>
      <c r="C1819" t="s">
        <v>110</v>
      </c>
      <c r="D1819">
        <v>310</v>
      </c>
      <c r="E1819" t="s">
        <v>13</v>
      </c>
      <c r="F1819" t="s">
        <v>490</v>
      </c>
      <c r="G1819" t="s">
        <v>491</v>
      </c>
      <c r="H1819" t="s">
        <v>22</v>
      </c>
      <c r="I1819" t="s">
        <v>17</v>
      </c>
      <c r="J1819">
        <v>97303</v>
      </c>
      <c r="K1819" s="3">
        <v>1200</v>
      </c>
    </row>
    <row r="1820" spans="1:11" x14ac:dyDescent="0.3">
      <c r="A1820">
        <v>2117</v>
      </c>
      <c r="B1820" t="s">
        <v>5</v>
      </c>
      <c r="C1820" t="s">
        <v>110</v>
      </c>
      <c r="D1820">
        <v>310</v>
      </c>
      <c r="E1820" t="s">
        <v>13</v>
      </c>
      <c r="F1820" t="s">
        <v>1164</v>
      </c>
      <c r="G1820" t="s">
        <v>1165</v>
      </c>
      <c r="H1820" t="s">
        <v>40</v>
      </c>
      <c r="I1820" t="s">
        <v>41</v>
      </c>
      <c r="J1820" t="s">
        <v>1166</v>
      </c>
      <c r="K1820" s="3">
        <v>660</v>
      </c>
    </row>
    <row r="1821" spans="1:11" x14ac:dyDescent="0.3">
      <c r="A1821">
        <v>2117</v>
      </c>
      <c r="B1821" t="s">
        <v>5</v>
      </c>
      <c r="C1821" t="s">
        <v>110</v>
      </c>
      <c r="D1821">
        <v>310</v>
      </c>
      <c r="E1821" t="s">
        <v>13</v>
      </c>
      <c r="F1821" t="s">
        <v>1164</v>
      </c>
      <c r="G1821" t="s">
        <v>1165</v>
      </c>
      <c r="H1821" t="s">
        <v>40</v>
      </c>
      <c r="I1821" t="s">
        <v>41</v>
      </c>
      <c r="J1821" t="s">
        <v>1166</v>
      </c>
      <c r="K1821" s="3">
        <v>528</v>
      </c>
    </row>
    <row r="1822" spans="1:11" x14ac:dyDescent="0.3">
      <c r="A1822">
        <v>2117</v>
      </c>
      <c r="B1822" t="s">
        <v>5</v>
      </c>
      <c r="C1822" t="s">
        <v>110</v>
      </c>
      <c r="D1822">
        <v>310</v>
      </c>
      <c r="E1822" t="s">
        <v>13</v>
      </c>
      <c r="F1822" t="s">
        <v>1164</v>
      </c>
      <c r="G1822" t="s">
        <v>1165</v>
      </c>
      <c r="H1822" t="s">
        <v>40</v>
      </c>
      <c r="I1822" t="s">
        <v>41</v>
      </c>
      <c r="J1822" t="s">
        <v>1166</v>
      </c>
      <c r="K1822" s="3">
        <v>528</v>
      </c>
    </row>
    <row r="1823" spans="1:11" x14ac:dyDescent="0.3">
      <c r="A1823">
        <v>2117</v>
      </c>
      <c r="B1823" t="s">
        <v>5</v>
      </c>
      <c r="C1823" t="s">
        <v>110</v>
      </c>
      <c r="D1823">
        <v>310</v>
      </c>
      <c r="E1823" t="s">
        <v>13</v>
      </c>
      <c r="F1823" t="s">
        <v>1164</v>
      </c>
      <c r="G1823" t="s">
        <v>1165</v>
      </c>
      <c r="H1823" t="s">
        <v>40</v>
      </c>
      <c r="I1823" t="s">
        <v>41</v>
      </c>
      <c r="J1823" t="s">
        <v>1166</v>
      </c>
      <c r="K1823" s="3">
        <v>660</v>
      </c>
    </row>
    <row r="1824" spans="1:11" x14ac:dyDescent="0.3">
      <c r="A1824">
        <v>2117</v>
      </c>
      <c r="B1824" t="s">
        <v>5</v>
      </c>
      <c r="C1824" t="s">
        <v>110</v>
      </c>
      <c r="D1824">
        <v>310</v>
      </c>
      <c r="E1824" t="s">
        <v>13</v>
      </c>
      <c r="F1824" t="s">
        <v>1164</v>
      </c>
      <c r="G1824" t="s">
        <v>1165</v>
      </c>
      <c r="H1824" t="s">
        <v>40</v>
      </c>
      <c r="I1824" t="s">
        <v>41</v>
      </c>
      <c r="J1824" t="s">
        <v>1166</v>
      </c>
      <c r="K1824" s="3">
        <v>660</v>
      </c>
    </row>
    <row r="1825" spans="1:11" x14ac:dyDescent="0.3">
      <c r="A1825">
        <v>2117</v>
      </c>
      <c r="B1825" t="s">
        <v>5</v>
      </c>
      <c r="C1825" t="s">
        <v>110</v>
      </c>
      <c r="D1825">
        <v>310</v>
      </c>
      <c r="E1825" t="s">
        <v>13</v>
      </c>
      <c r="F1825" t="s">
        <v>1164</v>
      </c>
      <c r="G1825" t="s">
        <v>1165</v>
      </c>
      <c r="H1825" t="s">
        <v>40</v>
      </c>
      <c r="I1825" t="s">
        <v>41</v>
      </c>
      <c r="J1825" t="s">
        <v>1166</v>
      </c>
      <c r="K1825" s="3">
        <v>338.25</v>
      </c>
    </row>
    <row r="1826" spans="1:11" x14ac:dyDescent="0.3">
      <c r="A1826">
        <v>2117</v>
      </c>
      <c r="B1826" t="s">
        <v>5</v>
      </c>
      <c r="C1826" t="s">
        <v>110</v>
      </c>
      <c r="D1826">
        <v>310</v>
      </c>
      <c r="E1826" t="s">
        <v>13</v>
      </c>
      <c r="F1826" t="s">
        <v>1164</v>
      </c>
      <c r="G1826" t="s">
        <v>1165</v>
      </c>
      <c r="H1826" t="s">
        <v>40</v>
      </c>
      <c r="I1826" t="s">
        <v>41</v>
      </c>
      <c r="J1826" t="s">
        <v>1166</v>
      </c>
      <c r="K1826" s="3">
        <v>528</v>
      </c>
    </row>
    <row r="1827" spans="1:11" x14ac:dyDescent="0.3">
      <c r="A1827">
        <v>2117</v>
      </c>
      <c r="B1827" t="s">
        <v>5</v>
      </c>
      <c r="C1827" t="s">
        <v>110</v>
      </c>
      <c r="D1827">
        <v>310</v>
      </c>
      <c r="E1827" t="s">
        <v>13</v>
      </c>
      <c r="F1827" t="s">
        <v>1164</v>
      </c>
      <c r="G1827" t="s">
        <v>1165</v>
      </c>
      <c r="H1827" t="s">
        <v>40</v>
      </c>
      <c r="I1827" t="s">
        <v>41</v>
      </c>
      <c r="J1827" t="s">
        <v>1166</v>
      </c>
      <c r="K1827" s="3">
        <v>660</v>
      </c>
    </row>
    <row r="1828" spans="1:11" x14ac:dyDescent="0.3">
      <c r="A1828">
        <v>2117</v>
      </c>
      <c r="B1828" t="s">
        <v>5</v>
      </c>
      <c r="C1828" t="s">
        <v>110</v>
      </c>
      <c r="D1828">
        <v>310</v>
      </c>
      <c r="E1828" t="s">
        <v>13</v>
      </c>
      <c r="F1828" t="s">
        <v>1164</v>
      </c>
      <c r="G1828" t="s">
        <v>1165</v>
      </c>
      <c r="H1828" t="s">
        <v>40</v>
      </c>
      <c r="I1828" t="s">
        <v>41</v>
      </c>
      <c r="J1828" t="s">
        <v>1166</v>
      </c>
      <c r="K1828" s="3">
        <v>396</v>
      </c>
    </row>
    <row r="1829" spans="1:11" x14ac:dyDescent="0.3">
      <c r="A1829">
        <v>2117</v>
      </c>
      <c r="B1829" t="s">
        <v>5</v>
      </c>
      <c r="C1829" t="s">
        <v>110</v>
      </c>
      <c r="D1829">
        <v>310</v>
      </c>
      <c r="E1829" t="s">
        <v>13</v>
      </c>
      <c r="F1829" t="s">
        <v>1164</v>
      </c>
      <c r="G1829" t="s">
        <v>1165</v>
      </c>
      <c r="H1829" t="s">
        <v>40</v>
      </c>
      <c r="I1829" t="s">
        <v>41</v>
      </c>
      <c r="J1829" t="s">
        <v>1166</v>
      </c>
      <c r="K1829" s="3">
        <v>587.73</v>
      </c>
    </row>
    <row r="1830" spans="1:11" x14ac:dyDescent="0.3">
      <c r="A1830">
        <v>2117</v>
      </c>
      <c r="B1830" t="s">
        <v>5</v>
      </c>
      <c r="C1830" t="s">
        <v>110</v>
      </c>
      <c r="D1830">
        <v>310</v>
      </c>
      <c r="E1830" t="s">
        <v>13</v>
      </c>
      <c r="F1830" t="s">
        <v>1164</v>
      </c>
      <c r="G1830" t="s">
        <v>1165</v>
      </c>
      <c r="H1830" t="s">
        <v>40</v>
      </c>
      <c r="I1830" t="s">
        <v>41</v>
      </c>
      <c r="J1830" t="s">
        <v>1166</v>
      </c>
      <c r="K1830" s="3">
        <v>660</v>
      </c>
    </row>
    <row r="1831" spans="1:11" x14ac:dyDescent="0.3">
      <c r="A1831">
        <v>2117</v>
      </c>
      <c r="B1831" t="s">
        <v>5</v>
      </c>
      <c r="C1831" t="s">
        <v>110</v>
      </c>
      <c r="D1831">
        <v>310</v>
      </c>
      <c r="E1831" t="s">
        <v>13</v>
      </c>
      <c r="F1831" t="s">
        <v>1171</v>
      </c>
      <c r="G1831" t="s">
        <v>1172</v>
      </c>
      <c r="H1831" t="s">
        <v>51</v>
      </c>
      <c r="I1831" t="s">
        <v>49</v>
      </c>
      <c r="J1831">
        <v>98660</v>
      </c>
      <c r="K1831" s="3">
        <v>142.5</v>
      </c>
    </row>
    <row r="1832" spans="1:11" x14ac:dyDescent="0.3">
      <c r="A1832">
        <v>2117</v>
      </c>
      <c r="B1832" t="s">
        <v>5</v>
      </c>
      <c r="C1832" t="s">
        <v>110</v>
      </c>
      <c r="D1832">
        <v>310</v>
      </c>
      <c r="E1832" t="s">
        <v>13</v>
      </c>
      <c r="F1832" t="s">
        <v>1171</v>
      </c>
      <c r="G1832" t="s">
        <v>1172</v>
      </c>
      <c r="H1832" t="s">
        <v>51</v>
      </c>
      <c r="I1832" t="s">
        <v>49</v>
      </c>
      <c r="J1832">
        <v>98660</v>
      </c>
      <c r="K1832" s="3">
        <v>142.5</v>
      </c>
    </row>
    <row r="1833" spans="1:11" x14ac:dyDescent="0.3">
      <c r="A1833">
        <v>2117</v>
      </c>
      <c r="B1833" t="s">
        <v>5</v>
      </c>
      <c r="C1833" t="s">
        <v>110</v>
      </c>
      <c r="D1833">
        <v>340</v>
      </c>
      <c r="E1833" t="s">
        <v>44</v>
      </c>
      <c r="F1833" t="s">
        <v>845</v>
      </c>
      <c r="G1833" t="s">
        <v>467</v>
      </c>
      <c r="H1833" t="s">
        <v>22</v>
      </c>
      <c r="I1833" t="s">
        <v>17</v>
      </c>
      <c r="J1833">
        <v>97304</v>
      </c>
      <c r="K1833" s="3">
        <v>4.83</v>
      </c>
    </row>
    <row r="1834" spans="1:11" x14ac:dyDescent="0.3">
      <c r="A1834">
        <v>2117</v>
      </c>
      <c r="B1834" t="s">
        <v>5</v>
      </c>
      <c r="C1834" t="s">
        <v>110</v>
      </c>
      <c r="D1834">
        <v>340</v>
      </c>
      <c r="E1834" t="s">
        <v>44</v>
      </c>
      <c r="F1834" t="s">
        <v>338</v>
      </c>
      <c r="G1834" t="s">
        <v>339</v>
      </c>
      <c r="H1834" t="s">
        <v>22</v>
      </c>
      <c r="I1834" t="s">
        <v>17</v>
      </c>
      <c r="J1834">
        <v>97301</v>
      </c>
      <c r="K1834" s="3">
        <v>695</v>
      </c>
    </row>
    <row r="1835" spans="1:11" x14ac:dyDescent="0.3">
      <c r="A1835">
        <v>2117</v>
      </c>
      <c r="B1835" t="s">
        <v>5</v>
      </c>
      <c r="C1835" t="s">
        <v>110</v>
      </c>
      <c r="D1835">
        <v>410</v>
      </c>
      <c r="E1835" t="s">
        <v>7</v>
      </c>
      <c r="F1835" t="s">
        <v>705</v>
      </c>
      <c r="G1835" t="s">
        <v>706</v>
      </c>
      <c r="H1835" t="s">
        <v>620</v>
      </c>
      <c r="I1835" t="s">
        <v>36</v>
      </c>
      <c r="J1835">
        <v>63005</v>
      </c>
      <c r="K1835" s="3">
        <v>3.95</v>
      </c>
    </row>
    <row r="1836" spans="1:11" x14ac:dyDescent="0.3">
      <c r="A1836">
        <v>2117</v>
      </c>
      <c r="B1836" t="s">
        <v>5</v>
      </c>
      <c r="C1836" t="s">
        <v>110</v>
      </c>
      <c r="D1836">
        <v>410</v>
      </c>
      <c r="E1836" t="s">
        <v>7</v>
      </c>
      <c r="F1836" t="s">
        <v>705</v>
      </c>
      <c r="G1836" t="s">
        <v>706</v>
      </c>
      <c r="H1836" t="s">
        <v>620</v>
      </c>
      <c r="I1836" t="s">
        <v>36</v>
      </c>
      <c r="J1836">
        <v>63005</v>
      </c>
      <c r="K1836" s="3">
        <v>4.0999999999999996</v>
      </c>
    </row>
    <row r="1837" spans="1:11" x14ac:dyDescent="0.3">
      <c r="A1837">
        <v>2117</v>
      </c>
      <c r="B1837" t="s">
        <v>5</v>
      </c>
      <c r="C1837" t="s">
        <v>110</v>
      </c>
      <c r="D1837">
        <v>410</v>
      </c>
      <c r="E1837" t="s">
        <v>7</v>
      </c>
      <c r="F1837" t="s">
        <v>705</v>
      </c>
      <c r="G1837" t="s">
        <v>706</v>
      </c>
      <c r="H1837" t="s">
        <v>620</v>
      </c>
      <c r="I1837" t="s">
        <v>36</v>
      </c>
      <c r="J1837">
        <v>63005</v>
      </c>
      <c r="K1837" s="3">
        <v>20</v>
      </c>
    </row>
    <row r="1838" spans="1:11" x14ac:dyDescent="0.3">
      <c r="A1838">
        <v>2117</v>
      </c>
      <c r="B1838" t="s">
        <v>5</v>
      </c>
      <c r="C1838" t="s">
        <v>110</v>
      </c>
      <c r="D1838">
        <v>410</v>
      </c>
      <c r="E1838" t="s">
        <v>7</v>
      </c>
      <c r="F1838" t="s">
        <v>705</v>
      </c>
      <c r="G1838" t="s">
        <v>706</v>
      </c>
      <c r="H1838" t="s">
        <v>620</v>
      </c>
      <c r="I1838" t="s">
        <v>36</v>
      </c>
      <c r="J1838">
        <v>63005</v>
      </c>
      <c r="K1838" s="3">
        <v>38.4</v>
      </c>
    </row>
    <row r="1839" spans="1:11" x14ac:dyDescent="0.3">
      <c r="A1839">
        <v>2117</v>
      </c>
      <c r="B1839" t="s">
        <v>5</v>
      </c>
      <c r="C1839" t="s">
        <v>110</v>
      </c>
      <c r="D1839">
        <v>410</v>
      </c>
      <c r="E1839" t="s">
        <v>7</v>
      </c>
      <c r="F1839" t="s">
        <v>705</v>
      </c>
      <c r="G1839" t="s">
        <v>706</v>
      </c>
      <c r="H1839" t="s">
        <v>620</v>
      </c>
      <c r="I1839" t="s">
        <v>36</v>
      </c>
      <c r="J1839">
        <v>63005</v>
      </c>
      <c r="K1839" s="3">
        <v>5</v>
      </c>
    </row>
    <row r="1840" spans="1:11" x14ac:dyDescent="0.3">
      <c r="A1840">
        <v>2117</v>
      </c>
      <c r="B1840" t="s">
        <v>5</v>
      </c>
      <c r="C1840" t="s">
        <v>110</v>
      </c>
      <c r="D1840">
        <v>410</v>
      </c>
      <c r="E1840" t="s">
        <v>7</v>
      </c>
      <c r="F1840" t="s">
        <v>705</v>
      </c>
      <c r="G1840" t="s">
        <v>706</v>
      </c>
      <c r="H1840" t="s">
        <v>620</v>
      </c>
      <c r="I1840" t="s">
        <v>36</v>
      </c>
      <c r="J1840">
        <v>63005</v>
      </c>
      <c r="K1840" s="3">
        <v>16.399999999999999</v>
      </c>
    </row>
    <row r="1841" spans="1:11" x14ac:dyDescent="0.3">
      <c r="A1841">
        <v>2117</v>
      </c>
      <c r="B1841" t="s">
        <v>5</v>
      </c>
      <c r="C1841" t="s">
        <v>110</v>
      </c>
      <c r="D1841">
        <v>410</v>
      </c>
      <c r="E1841" t="s">
        <v>7</v>
      </c>
      <c r="F1841" t="s">
        <v>705</v>
      </c>
      <c r="G1841" t="s">
        <v>706</v>
      </c>
      <c r="H1841" t="s">
        <v>620</v>
      </c>
      <c r="I1841" t="s">
        <v>36</v>
      </c>
      <c r="J1841">
        <v>63005</v>
      </c>
      <c r="K1841" s="3">
        <v>14</v>
      </c>
    </row>
    <row r="1842" spans="1:11" x14ac:dyDescent="0.3">
      <c r="A1842">
        <v>2117</v>
      </c>
      <c r="B1842" t="s">
        <v>5</v>
      </c>
      <c r="C1842" t="s">
        <v>110</v>
      </c>
      <c r="D1842">
        <v>410</v>
      </c>
      <c r="E1842" t="s">
        <v>7</v>
      </c>
      <c r="F1842" t="s">
        <v>705</v>
      </c>
      <c r="G1842" t="s">
        <v>706</v>
      </c>
      <c r="H1842" t="s">
        <v>620</v>
      </c>
      <c r="I1842" t="s">
        <v>36</v>
      </c>
      <c r="J1842">
        <v>63005</v>
      </c>
      <c r="K1842" s="3">
        <v>12</v>
      </c>
    </row>
    <row r="1843" spans="1:11" x14ac:dyDescent="0.3">
      <c r="A1843">
        <v>2117</v>
      </c>
      <c r="B1843" t="s">
        <v>5</v>
      </c>
      <c r="C1843" t="s">
        <v>110</v>
      </c>
      <c r="D1843">
        <v>410</v>
      </c>
      <c r="E1843" t="s">
        <v>7</v>
      </c>
      <c r="F1843" t="s">
        <v>705</v>
      </c>
      <c r="G1843" t="s">
        <v>706</v>
      </c>
      <c r="H1843" t="s">
        <v>620</v>
      </c>
      <c r="I1843" t="s">
        <v>36</v>
      </c>
      <c r="J1843">
        <v>63005</v>
      </c>
      <c r="K1843" s="3">
        <v>11</v>
      </c>
    </row>
    <row r="1844" spans="1:11" x14ac:dyDescent="0.3">
      <c r="A1844">
        <v>2117</v>
      </c>
      <c r="B1844" t="s">
        <v>5</v>
      </c>
      <c r="C1844" t="s">
        <v>110</v>
      </c>
      <c r="D1844">
        <v>410</v>
      </c>
      <c r="E1844" t="s">
        <v>7</v>
      </c>
      <c r="F1844" t="s">
        <v>705</v>
      </c>
      <c r="G1844" t="s">
        <v>706</v>
      </c>
      <c r="H1844" t="s">
        <v>620</v>
      </c>
      <c r="I1844" t="s">
        <v>36</v>
      </c>
      <c r="J1844">
        <v>63005</v>
      </c>
      <c r="K1844" s="3">
        <v>220</v>
      </c>
    </row>
    <row r="1845" spans="1:11" x14ac:dyDescent="0.3">
      <c r="A1845">
        <v>2117</v>
      </c>
      <c r="B1845" t="s">
        <v>5</v>
      </c>
      <c r="C1845" t="s">
        <v>110</v>
      </c>
      <c r="D1845">
        <v>410</v>
      </c>
      <c r="E1845" t="s">
        <v>7</v>
      </c>
      <c r="F1845" t="s">
        <v>705</v>
      </c>
      <c r="G1845" t="s">
        <v>706</v>
      </c>
      <c r="H1845" t="s">
        <v>620</v>
      </c>
      <c r="I1845" t="s">
        <v>36</v>
      </c>
      <c r="J1845">
        <v>63005</v>
      </c>
      <c r="K1845" s="3">
        <v>789</v>
      </c>
    </row>
    <row r="1846" spans="1:11" x14ac:dyDescent="0.3">
      <c r="A1846">
        <v>2117</v>
      </c>
      <c r="B1846" t="s">
        <v>5</v>
      </c>
      <c r="C1846" t="s">
        <v>110</v>
      </c>
      <c r="D1846">
        <v>410</v>
      </c>
      <c r="E1846" t="s">
        <v>7</v>
      </c>
      <c r="F1846" t="s">
        <v>705</v>
      </c>
      <c r="G1846" t="s">
        <v>706</v>
      </c>
      <c r="H1846" t="s">
        <v>620</v>
      </c>
      <c r="I1846" t="s">
        <v>36</v>
      </c>
      <c r="J1846">
        <v>63005</v>
      </c>
      <c r="K1846" s="3">
        <v>34</v>
      </c>
    </row>
    <row r="1847" spans="1:11" x14ac:dyDescent="0.3">
      <c r="A1847">
        <v>2117</v>
      </c>
      <c r="B1847" t="s">
        <v>5</v>
      </c>
      <c r="C1847" t="s">
        <v>110</v>
      </c>
      <c r="D1847">
        <v>410</v>
      </c>
      <c r="E1847" t="s">
        <v>7</v>
      </c>
      <c r="F1847" t="s">
        <v>705</v>
      </c>
      <c r="G1847" t="s">
        <v>706</v>
      </c>
      <c r="H1847" t="s">
        <v>620</v>
      </c>
      <c r="I1847" t="s">
        <v>36</v>
      </c>
      <c r="J1847">
        <v>63005</v>
      </c>
      <c r="K1847" s="3">
        <v>34</v>
      </c>
    </row>
    <row r="1848" spans="1:11" x14ac:dyDescent="0.3">
      <c r="A1848">
        <v>2117</v>
      </c>
      <c r="B1848" t="s">
        <v>5</v>
      </c>
      <c r="C1848" t="s">
        <v>110</v>
      </c>
      <c r="D1848">
        <v>341</v>
      </c>
      <c r="E1848" t="s">
        <v>15</v>
      </c>
      <c r="F1848" t="s">
        <v>841</v>
      </c>
      <c r="G1848" t="s">
        <v>842</v>
      </c>
      <c r="H1848" t="s">
        <v>22</v>
      </c>
      <c r="I1848" t="s">
        <v>17</v>
      </c>
      <c r="J1848">
        <v>97305</v>
      </c>
      <c r="K1848" s="3">
        <v>16.920000000000002</v>
      </c>
    </row>
    <row r="1849" spans="1:11" x14ac:dyDescent="0.3">
      <c r="A1849">
        <v>2117</v>
      </c>
      <c r="B1849" t="s">
        <v>5</v>
      </c>
      <c r="C1849" t="s">
        <v>110</v>
      </c>
      <c r="D1849">
        <v>341</v>
      </c>
      <c r="E1849" t="s">
        <v>15</v>
      </c>
      <c r="F1849" t="s">
        <v>841</v>
      </c>
      <c r="G1849" t="s">
        <v>842</v>
      </c>
      <c r="H1849" t="s">
        <v>22</v>
      </c>
      <c r="I1849" t="s">
        <v>17</v>
      </c>
      <c r="J1849">
        <v>97305</v>
      </c>
      <c r="K1849" s="3">
        <v>25.28</v>
      </c>
    </row>
    <row r="1850" spans="1:11" x14ac:dyDescent="0.3">
      <c r="A1850">
        <v>2117</v>
      </c>
      <c r="B1850" t="s">
        <v>5</v>
      </c>
      <c r="C1850" t="s">
        <v>110</v>
      </c>
      <c r="D1850">
        <v>341</v>
      </c>
      <c r="E1850" t="s">
        <v>15</v>
      </c>
      <c r="F1850" t="s">
        <v>843</v>
      </c>
      <c r="G1850" t="s">
        <v>844</v>
      </c>
      <c r="H1850" t="s">
        <v>22</v>
      </c>
      <c r="I1850" t="s">
        <v>17</v>
      </c>
      <c r="J1850">
        <v>97306</v>
      </c>
      <c r="K1850" s="3">
        <v>74.2</v>
      </c>
    </row>
    <row r="1851" spans="1:11" x14ac:dyDescent="0.3">
      <c r="A1851">
        <v>2117</v>
      </c>
      <c r="B1851" t="s">
        <v>5</v>
      </c>
      <c r="C1851" t="s">
        <v>110</v>
      </c>
      <c r="D1851">
        <v>341</v>
      </c>
      <c r="E1851" t="s">
        <v>15</v>
      </c>
      <c r="F1851" t="s">
        <v>841</v>
      </c>
      <c r="G1851" t="s">
        <v>842</v>
      </c>
      <c r="H1851" t="s">
        <v>22</v>
      </c>
      <c r="I1851" t="s">
        <v>17</v>
      </c>
      <c r="J1851">
        <v>97305</v>
      </c>
      <c r="K1851" s="3">
        <v>10.8</v>
      </c>
    </row>
    <row r="1852" spans="1:11" x14ac:dyDescent="0.3">
      <c r="A1852">
        <v>2117</v>
      </c>
      <c r="B1852" t="s">
        <v>5</v>
      </c>
      <c r="C1852" t="s">
        <v>110</v>
      </c>
      <c r="D1852">
        <v>341</v>
      </c>
      <c r="E1852" t="s">
        <v>15</v>
      </c>
      <c r="F1852" t="s">
        <v>841</v>
      </c>
      <c r="G1852" t="s">
        <v>842</v>
      </c>
      <c r="H1852" t="s">
        <v>22</v>
      </c>
      <c r="I1852" t="s">
        <v>17</v>
      </c>
      <c r="J1852">
        <v>97305</v>
      </c>
      <c r="K1852" s="3">
        <v>8.4600000000000009</v>
      </c>
    </row>
    <row r="1853" spans="1:11" x14ac:dyDescent="0.3">
      <c r="A1853">
        <v>2117</v>
      </c>
      <c r="B1853" t="s">
        <v>5</v>
      </c>
      <c r="C1853" t="s">
        <v>110</v>
      </c>
      <c r="D1853">
        <v>341</v>
      </c>
      <c r="E1853" t="s">
        <v>15</v>
      </c>
      <c r="F1853" t="s">
        <v>841</v>
      </c>
      <c r="G1853" t="s">
        <v>842</v>
      </c>
      <c r="H1853" t="s">
        <v>22</v>
      </c>
      <c r="I1853" t="s">
        <v>17</v>
      </c>
      <c r="J1853">
        <v>97305</v>
      </c>
      <c r="K1853" s="3">
        <v>25.41</v>
      </c>
    </row>
    <row r="1854" spans="1:11" x14ac:dyDescent="0.3">
      <c r="A1854">
        <v>2117</v>
      </c>
      <c r="B1854" t="s">
        <v>5</v>
      </c>
      <c r="C1854" t="s">
        <v>110</v>
      </c>
      <c r="D1854">
        <v>341</v>
      </c>
      <c r="E1854" t="s">
        <v>15</v>
      </c>
      <c r="F1854" t="s">
        <v>841</v>
      </c>
      <c r="G1854" t="s">
        <v>842</v>
      </c>
      <c r="H1854" t="s">
        <v>22</v>
      </c>
      <c r="I1854" t="s">
        <v>17</v>
      </c>
      <c r="J1854">
        <v>97305</v>
      </c>
      <c r="K1854" s="3">
        <v>34.130000000000003</v>
      </c>
    </row>
    <row r="1855" spans="1:11" x14ac:dyDescent="0.3">
      <c r="A1855">
        <v>2117</v>
      </c>
      <c r="B1855" t="s">
        <v>5</v>
      </c>
      <c r="C1855" t="s">
        <v>110</v>
      </c>
      <c r="D1855">
        <v>341</v>
      </c>
      <c r="E1855" t="s">
        <v>15</v>
      </c>
      <c r="F1855" t="s">
        <v>1340</v>
      </c>
      <c r="G1855" t="s">
        <v>1341</v>
      </c>
      <c r="H1855" t="s">
        <v>22</v>
      </c>
      <c r="I1855" t="s">
        <v>17</v>
      </c>
      <c r="J1855">
        <v>97304</v>
      </c>
      <c r="K1855" s="3">
        <v>64.83</v>
      </c>
    </row>
    <row r="1856" spans="1:11" x14ac:dyDescent="0.3">
      <c r="A1856">
        <v>2117</v>
      </c>
      <c r="B1856" t="s">
        <v>5</v>
      </c>
      <c r="C1856" t="s">
        <v>110</v>
      </c>
      <c r="D1856">
        <v>341</v>
      </c>
      <c r="E1856" t="s">
        <v>15</v>
      </c>
      <c r="F1856" t="s">
        <v>841</v>
      </c>
      <c r="G1856" t="s">
        <v>842</v>
      </c>
      <c r="H1856" t="s">
        <v>22</v>
      </c>
      <c r="I1856" t="s">
        <v>17</v>
      </c>
      <c r="J1856">
        <v>97305</v>
      </c>
      <c r="K1856" s="3">
        <v>19.45</v>
      </c>
    </row>
    <row r="1857" spans="1:11" x14ac:dyDescent="0.3">
      <c r="A1857">
        <v>2117</v>
      </c>
      <c r="B1857" t="s">
        <v>5</v>
      </c>
      <c r="C1857" t="s">
        <v>110</v>
      </c>
      <c r="D1857">
        <v>341</v>
      </c>
      <c r="E1857" t="s">
        <v>15</v>
      </c>
      <c r="F1857" t="s">
        <v>841</v>
      </c>
      <c r="G1857" t="s">
        <v>842</v>
      </c>
      <c r="H1857" t="s">
        <v>22</v>
      </c>
      <c r="I1857" t="s">
        <v>17</v>
      </c>
      <c r="J1857">
        <v>97305</v>
      </c>
      <c r="K1857" s="3">
        <v>21.72</v>
      </c>
    </row>
    <row r="1858" spans="1:11" x14ac:dyDescent="0.3">
      <c r="A1858">
        <v>2117</v>
      </c>
      <c r="B1858" t="s">
        <v>5</v>
      </c>
      <c r="C1858" t="s">
        <v>110</v>
      </c>
      <c r="D1858">
        <v>341</v>
      </c>
      <c r="E1858" t="s">
        <v>15</v>
      </c>
      <c r="F1858" t="s">
        <v>841</v>
      </c>
      <c r="G1858" t="s">
        <v>842</v>
      </c>
      <c r="H1858" t="s">
        <v>22</v>
      </c>
      <c r="I1858" t="s">
        <v>17</v>
      </c>
      <c r="J1858">
        <v>97305</v>
      </c>
      <c r="K1858" s="3">
        <v>22.43</v>
      </c>
    </row>
    <row r="1859" spans="1:11" x14ac:dyDescent="0.3">
      <c r="A1859">
        <v>2117</v>
      </c>
      <c r="B1859" t="s">
        <v>5</v>
      </c>
      <c r="C1859" t="s">
        <v>110</v>
      </c>
      <c r="D1859">
        <v>341</v>
      </c>
      <c r="E1859" t="s">
        <v>15</v>
      </c>
      <c r="F1859" t="s">
        <v>439</v>
      </c>
      <c r="G1859" t="s">
        <v>440</v>
      </c>
      <c r="H1859" t="s">
        <v>22</v>
      </c>
      <c r="I1859" t="s">
        <v>17</v>
      </c>
      <c r="J1859">
        <v>97302</v>
      </c>
      <c r="K1859" s="3">
        <v>322.05</v>
      </c>
    </row>
    <row r="1860" spans="1:11" x14ac:dyDescent="0.3">
      <c r="A1860">
        <v>2117</v>
      </c>
      <c r="B1860" t="s">
        <v>5</v>
      </c>
      <c r="C1860" t="s">
        <v>110</v>
      </c>
      <c r="D1860">
        <v>341</v>
      </c>
      <c r="E1860" t="s">
        <v>15</v>
      </c>
      <c r="F1860" t="s">
        <v>1340</v>
      </c>
      <c r="G1860" t="s">
        <v>1341</v>
      </c>
      <c r="H1860" t="s">
        <v>22</v>
      </c>
      <c r="I1860" t="s">
        <v>17</v>
      </c>
      <c r="J1860">
        <v>97304</v>
      </c>
      <c r="K1860" s="3">
        <v>393.8</v>
      </c>
    </row>
    <row r="1861" spans="1:11" x14ac:dyDescent="0.3">
      <c r="A1861">
        <v>2117</v>
      </c>
      <c r="B1861" t="s">
        <v>5</v>
      </c>
      <c r="C1861" t="s">
        <v>110</v>
      </c>
      <c r="D1861">
        <v>341</v>
      </c>
      <c r="E1861" t="s">
        <v>15</v>
      </c>
      <c r="F1861" t="s">
        <v>841</v>
      </c>
      <c r="G1861" t="s">
        <v>842</v>
      </c>
      <c r="H1861" t="s">
        <v>22</v>
      </c>
      <c r="I1861" t="s">
        <v>17</v>
      </c>
      <c r="J1861">
        <v>97305</v>
      </c>
      <c r="K1861" s="3">
        <v>2.88</v>
      </c>
    </row>
    <row r="1862" spans="1:11" x14ac:dyDescent="0.3">
      <c r="A1862">
        <v>2117</v>
      </c>
      <c r="B1862" t="s">
        <v>5</v>
      </c>
      <c r="C1862" t="s">
        <v>110</v>
      </c>
      <c r="D1862">
        <v>341</v>
      </c>
      <c r="E1862" t="s">
        <v>15</v>
      </c>
      <c r="F1862" t="s">
        <v>841</v>
      </c>
      <c r="G1862" t="s">
        <v>842</v>
      </c>
      <c r="H1862" t="s">
        <v>22</v>
      </c>
      <c r="I1862" t="s">
        <v>17</v>
      </c>
      <c r="J1862">
        <v>97305</v>
      </c>
      <c r="K1862" s="3">
        <v>2.88</v>
      </c>
    </row>
    <row r="1863" spans="1:11" x14ac:dyDescent="0.3">
      <c r="A1863">
        <v>2117</v>
      </c>
      <c r="B1863" t="s">
        <v>5</v>
      </c>
      <c r="C1863" t="s">
        <v>110</v>
      </c>
      <c r="D1863">
        <v>341</v>
      </c>
      <c r="E1863" t="s">
        <v>15</v>
      </c>
      <c r="F1863" t="s">
        <v>841</v>
      </c>
      <c r="G1863" t="s">
        <v>842</v>
      </c>
      <c r="H1863" t="s">
        <v>22</v>
      </c>
      <c r="I1863" t="s">
        <v>17</v>
      </c>
      <c r="J1863">
        <v>97305</v>
      </c>
      <c r="K1863" s="3">
        <v>2.88</v>
      </c>
    </row>
    <row r="1864" spans="1:11" x14ac:dyDescent="0.3">
      <c r="A1864">
        <v>2117</v>
      </c>
      <c r="B1864" t="s">
        <v>5</v>
      </c>
      <c r="C1864" t="s">
        <v>110</v>
      </c>
      <c r="D1864">
        <v>341</v>
      </c>
      <c r="E1864" t="s">
        <v>15</v>
      </c>
      <c r="F1864" t="s">
        <v>841</v>
      </c>
      <c r="G1864" t="s">
        <v>842</v>
      </c>
      <c r="H1864" t="s">
        <v>22</v>
      </c>
      <c r="I1864" t="s">
        <v>17</v>
      </c>
      <c r="J1864">
        <v>97305</v>
      </c>
      <c r="K1864" s="3">
        <v>8.4600000000000009</v>
      </c>
    </row>
    <row r="1865" spans="1:11" x14ac:dyDescent="0.3">
      <c r="A1865">
        <v>2117</v>
      </c>
      <c r="B1865" t="s">
        <v>5</v>
      </c>
      <c r="C1865" t="s">
        <v>110</v>
      </c>
      <c r="D1865">
        <v>341</v>
      </c>
      <c r="E1865" t="s">
        <v>15</v>
      </c>
      <c r="F1865" t="s">
        <v>841</v>
      </c>
      <c r="G1865" t="s">
        <v>842</v>
      </c>
      <c r="H1865" t="s">
        <v>22</v>
      </c>
      <c r="I1865" t="s">
        <v>17</v>
      </c>
      <c r="J1865">
        <v>97305</v>
      </c>
      <c r="K1865" s="3">
        <v>2.88</v>
      </c>
    </row>
    <row r="1866" spans="1:11" x14ac:dyDescent="0.3">
      <c r="A1866">
        <v>2117</v>
      </c>
      <c r="B1866" t="s">
        <v>5</v>
      </c>
      <c r="C1866" t="s">
        <v>110</v>
      </c>
      <c r="D1866">
        <v>341</v>
      </c>
      <c r="E1866" t="s">
        <v>15</v>
      </c>
      <c r="F1866" t="s">
        <v>841</v>
      </c>
      <c r="G1866" t="s">
        <v>842</v>
      </c>
      <c r="H1866" t="s">
        <v>22</v>
      </c>
      <c r="I1866" t="s">
        <v>17</v>
      </c>
      <c r="J1866">
        <v>97305</v>
      </c>
      <c r="K1866" s="3">
        <v>2.88</v>
      </c>
    </row>
    <row r="1867" spans="1:11" x14ac:dyDescent="0.3">
      <c r="A1867">
        <v>2117</v>
      </c>
      <c r="B1867" t="s">
        <v>5</v>
      </c>
      <c r="C1867" t="s">
        <v>110</v>
      </c>
      <c r="D1867">
        <v>341</v>
      </c>
      <c r="E1867" t="s">
        <v>15</v>
      </c>
      <c r="F1867" t="s">
        <v>841</v>
      </c>
      <c r="G1867" t="s">
        <v>842</v>
      </c>
      <c r="H1867" t="s">
        <v>22</v>
      </c>
      <c r="I1867" t="s">
        <v>17</v>
      </c>
      <c r="J1867">
        <v>97305</v>
      </c>
      <c r="K1867" s="3">
        <v>2.88</v>
      </c>
    </row>
    <row r="1868" spans="1:11" x14ac:dyDescent="0.3">
      <c r="A1868">
        <v>2117</v>
      </c>
      <c r="B1868" t="s">
        <v>5</v>
      </c>
      <c r="C1868" t="s">
        <v>110</v>
      </c>
      <c r="D1868">
        <v>341</v>
      </c>
      <c r="E1868" t="s">
        <v>15</v>
      </c>
      <c r="F1868" t="s">
        <v>841</v>
      </c>
      <c r="G1868" t="s">
        <v>842</v>
      </c>
      <c r="H1868" t="s">
        <v>22</v>
      </c>
      <c r="I1868" t="s">
        <v>17</v>
      </c>
      <c r="J1868">
        <v>97305</v>
      </c>
      <c r="K1868" s="3">
        <v>2.88</v>
      </c>
    </row>
    <row r="1869" spans="1:11" x14ac:dyDescent="0.3">
      <c r="A1869">
        <v>2117</v>
      </c>
      <c r="B1869" t="s">
        <v>5</v>
      </c>
      <c r="C1869" t="s">
        <v>110</v>
      </c>
      <c r="D1869">
        <v>341</v>
      </c>
      <c r="E1869" t="s">
        <v>15</v>
      </c>
      <c r="F1869" t="s">
        <v>841</v>
      </c>
      <c r="G1869" t="s">
        <v>842</v>
      </c>
      <c r="H1869" t="s">
        <v>22</v>
      </c>
      <c r="I1869" t="s">
        <v>17</v>
      </c>
      <c r="J1869">
        <v>97305</v>
      </c>
      <c r="K1869" s="3">
        <v>2.88</v>
      </c>
    </row>
    <row r="1870" spans="1:11" x14ac:dyDescent="0.3">
      <c r="A1870">
        <v>2117</v>
      </c>
      <c r="B1870" t="s">
        <v>5</v>
      </c>
      <c r="C1870" t="s">
        <v>110</v>
      </c>
      <c r="D1870">
        <v>341</v>
      </c>
      <c r="E1870" t="s">
        <v>15</v>
      </c>
      <c r="F1870" t="s">
        <v>841</v>
      </c>
      <c r="G1870" t="s">
        <v>842</v>
      </c>
      <c r="H1870" t="s">
        <v>22</v>
      </c>
      <c r="I1870" t="s">
        <v>17</v>
      </c>
      <c r="J1870">
        <v>97305</v>
      </c>
      <c r="K1870" s="3">
        <v>2.88</v>
      </c>
    </row>
    <row r="1871" spans="1:11" x14ac:dyDescent="0.3">
      <c r="A1871">
        <v>2117</v>
      </c>
      <c r="B1871" t="s">
        <v>5</v>
      </c>
      <c r="C1871" t="s">
        <v>110</v>
      </c>
      <c r="D1871">
        <v>341</v>
      </c>
      <c r="E1871" t="s">
        <v>15</v>
      </c>
      <c r="F1871" t="s">
        <v>991</v>
      </c>
      <c r="G1871" t="s">
        <v>627</v>
      </c>
      <c r="H1871" t="s">
        <v>186</v>
      </c>
      <c r="I1871" t="s">
        <v>17</v>
      </c>
      <c r="J1871">
        <v>97330</v>
      </c>
      <c r="K1871" s="3">
        <v>2.25</v>
      </c>
    </row>
    <row r="1872" spans="1:11" x14ac:dyDescent="0.3">
      <c r="A1872">
        <v>2117</v>
      </c>
      <c r="B1872" t="s">
        <v>5</v>
      </c>
      <c r="C1872" t="s">
        <v>110</v>
      </c>
      <c r="D1872">
        <v>341</v>
      </c>
      <c r="E1872" t="s">
        <v>15</v>
      </c>
      <c r="F1872" t="s">
        <v>845</v>
      </c>
      <c r="G1872" t="s">
        <v>467</v>
      </c>
      <c r="H1872" t="s">
        <v>22</v>
      </c>
      <c r="I1872" t="s">
        <v>17</v>
      </c>
      <c r="J1872">
        <v>97304</v>
      </c>
      <c r="K1872" s="3">
        <v>20.67</v>
      </c>
    </row>
    <row r="1873" spans="1:11" x14ac:dyDescent="0.3">
      <c r="A1873">
        <v>2117</v>
      </c>
      <c r="B1873" t="s">
        <v>5</v>
      </c>
      <c r="C1873" t="s">
        <v>110</v>
      </c>
      <c r="D1873">
        <v>341</v>
      </c>
      <c r="E1873" t="s">
        <v>15</v>
      </c>
      <c r="F1873" t="s">
        <v>843</v>
      </c>
      <c r="G1873" t="s">
        <v>844</v>
      </c>
      <c r="H1873" t="s">
        <v>22</v>
      </c>
      <c r="I1873" t="s">
        <v>17</v>
      </c>
      <c r="J1873">
        <v>97306</v>
      </c>
      <c r="K1873" s="3">
        <v>-28.23</v>
      </c>
    </row>
    <row r="1874" spans="1:11" x14ac:dyDescent="0.3">
      <c r="A1874">
        <v>2117</v>
      </c>
      <c r="B1874" t="s">
        <v>5</v>
      </c>
      <c r="C1874" t="s">
        <v>110</v>
      </c>
      <c r="D1874">
        <v>341</v>
      </c>
      <c r="E1874" t="s">
        <v>15</v>
      </c>
      <c r="F1874" t="s">
        <v>841</v>
      </c>
      <c r="G1874" t="s">
        <v>842</v>
      </c>
      <c r="H1874" t="s">
        <v>22</v>
      </c>
      <c r="I1874" t="s">
        <v>17</v>
      </c>
      <c r="J1874">
        <v>97305</v>
      </c>
      <c r="K1874" s="3">
        <v>2.88</v>
      </c>
    </row>
    <row r="1875" spans="1:11" x14ac:dyDescent="0.3">
      <c r="A1875">
        <v>2117</v>
      </c>
      <c r="B1875" t="s">
        <v>5</v>
      </c>
      <c r="C1875" t="s">
        <v>110</v>
      </c>
      <c r="D1875">
        <v>341</v>
      </c>
      <c r="E1875" t="s">
        <v>15</v>
      </c>
      <c r="F1875" t="s">
        <v>841</v>
      </c>
      <c r="G1875" t="s">
        <v>842</v>
      </c>
      <c r="H1875" t="s">
        <v>22</v>
      </c>
      <c r="I1875" t="s">
        <v>17</v>
      </c>
      <c r="J1875">
        <v>97305</v>
      </c>
      <c r="K1875" s="3">
        <v>2.88</v>
      </c>
    </row>
    <row r="1876" spans="1:11" x14ac:dyDescent="0.3">
      <c r="A1876">
        <v>2117</v>
      </c>
      <c r="B1876" t="s">
        <v>5</v>
      </c>
      <c r="C1876" t="s">
        <v>110</v>
      </c>
      <c r="D1876">
        <v>341</v>
      </c>
      <c r="E1876" t="s">
        <v>15</v>
      </c>
      <c r="F1876" t="s">
        <v>439</v>
      </c>
      <c r="G1876" t="s">
        <v>440</v>
      </c>
      <c r="H1876" t="s">
        <v>22</v>
      </c>
      <c r="I1876" t="s">
        <v>17</v>
      </c>
      <c r="J1876">
        <v>97302</v>
      </c>
      <c r="K1876" s="3">
        <v>150.38</v>
      </c>
    </row>
    <row r="1877" spans="1:11" x14ac:dyDescent="0.3">
      <c r="A1877">
        <v>2117</v>
      </c>
      <c r="B1877" t="s">
        <v>5</v>
      </c>
      <c r="C1877" t="s">
        <v>110</v>
      </c>
      <c r="D1877">
        <v>341</v>
      </c>
      <c r="E1877" t="s">
        <v>15</v>
      </c>
      <c r="F1877" t="s">
        <v>1340</v>
      </c>
      <c r="G1877" t="s">
        <v>1341</v>
      </c>
      <c r="H1877" t="s">
        <v>22</v>
      </c>
      <c r="I1877" t="s">
        <v>17</v>
      </c>
      <c r="J1877">
        <v>97304</v>
      </c>
      <c r="K1877" s="3">
        <v>252.94</v>
      </c>
    </row>
    <row r="1878" spans="1:11" x14ac:dyDescent="0.3">
      <c r="A1878">
        <v>2117</v>
      </c>
      <c r="B1878" t="s">
        <v>5</v>
      </c>
      <c r="C1878" t="s">
        <v>110</v>
      </c>
      <c r="D1878">
        <v>341</v>
      </c>
      <c r="E1878" t="s">
        <v>15</v>
      </c>
      <c r="F1878" t="s">
        <v>1340</v>
      </c>
      <c r="G1878" t="s">
        <v>1341</v>
      </c>
      <c r="H1878" t="s">
        <v>22</v>
      </c>
      <c r="I1878" t="s">
        <v>17</v>
      </c>
      <c r="J1878">
        <v>97304</v>
      </c>
      <c r="K1878" s="3">
        <v>552.6</v>
      </c>
    </row>
    <row r="1879" spans="1:11" x14ac:dyDescent="0.3">
      <c r="A1879">
        <v>2117</v>
      </c>
      <c r="B1879" t="s">
        <v>5</v>
      </c>
      <c r="C1879" t="s">
        <v>110</v>
      </c>
      <c r="D1879">
        <v>341</v>
      </c>
      <c r="E1879" t="s">
        <v>15</v>
      </c>
      <c r="F1879" t="s">
        <v>1340</v>
      </c>
      <c r="G1879" t="s">
        <v>1341</v>
      </c>
      <c r="H1879" t="s">
        <v>22</v>
      </c>
      <c r="I1879" t="s">
        <v>17</v>
      </c>
      <c r="J1879">
        <v>97304</v>
      </c>
      <c r="K1879" s="3">
        <v>407.97</v>
      </c>
    </row>
    <row r="1880" spans="1:11" x14ac:dyDescent="0.3">
      <c r="A1880">
        <v>2117</v>
      </c>
      <c r="B1880" t="s">
        <v>5</v>
      </c>
      <c r="C1880" t="s">
        <v>110</v>
      </c>
      <c r="D1880">
        <v>341</v>
      </c>
      <c r="E1880" t="s">
        <v>15</v>
      </c>
      <c r="F1880" t="s">
        <v>439</v>
      </c>
      <c r="G1880" t="s">
        <v>440</v>
      </c>
      <c r="H1880" t="s">
        <v>22</v>
      </c>
      <c r="I1880" t="s">
        <v>17</v>
      </c>
      <c r="J1880">
        <v>97302</v>
      </c>
      <c r="K1880" s="3">
        <v>76.400000000000006</v>
      </c>
    </row>
    <row r="1881" spans="1:11" x14ac:dyDescent="0.3">
      <c r="A1881">
        <v>2117</v>
      </c>
      <c r="B1881" t="s">
        <v>5</v>
      </c>
      <c r="C1881" t="s">
        <v>110</v>
      </c>
      <c r="D1881">
        <v>310</v>
      </c>
      <c r="E1881" t="s">
        <v>13</v>
      </c>
      <c r="F1881" t="s">
        <v>1126</v>
      </c>
      <c r="G1881" t="s">
        <v>1127</v>
      </c>
      <c r="H1881" t="s">
        <v>474</v>
      </c>
      <c r="I1881" t="s">
        <v>17</v>
      </c>
      <c r="J1881">
        <v>97362</v>
      </c>
      <c r="K1881" s="3">
        <v>60</v>
      </c>
    </row>
    <row r="1882" spans="1:11" x14ac:dyDescent="0.3">
      <c r="A1882">
        <v>2117</v>
      </c>
      <c r="B1882" t="s">
        <v>5</v>
      </c>
      <c r="C1882" t="s">
        <v>110</v>
      </c>
      <c r="D1882">
        <v>310</v>
      </c>
      <c r="E1882" t="s">
        <v>13</v>
      </c>
      <c r="F1882" t="s">
        <v>1126</v>
      </c>
      <c r="G1882" t="s">
        <v>1127</v>
      </c>
      <c r="H1882" t="s">
        <v>474</v>
      </c>
      <c r="I1882" t="s">
        <v>17</v>
      </c>
      <c r="J1882">
        <v>97362</v>
      </c>
      <c r="K1882" s="3">
        <v>42.86</v>
      </c>
    </row>
    <row r="1883" spans="1:11" x14ac:dyDescent="0.3">
      <c r="A1883">
        <v>2117</v>
      </c>
      <c r="B1883" t="s">
        <v>5</v>
      </c>
      <c r="C1883" t="s">
        <v>110</v>
      </c>
      <c r="D1883">
        <v>410</v>
      </c>
      <c r="E1883" t="s">
        <v>7</v>
      </c>
      <c r="F1883" t="s">
        <v>1873</v>
      </c>
      <c r="G1883" t="s">
        <v>158</v>
      </c>
      <c r="H1883" t="s">
        <v>79</v>
      </c>
      <c r="I1883" t="s">
        <v>41</v>
      </c>
      <c r="J1883" t="s">
        <v>159</v>
      </c>
      <c r="K1883" s="3">
        <v>743</v>
      </c>
    </row>
    <row r="1884" spans="1:11" x14ac:dyDescent="0.3">
      <c r="A1884">
        <v>2117</v>
      </c>
      <c r="B1884" t="s">
        <v>5</v>
      </c>
      <c r="C1884" t="s">
        <v>110</v>
      </c>
      <c r="D1884">
        <v>410</v>
      </c>
      <c r="E1884" t="s">
        <v>7</v>
      </c>
      <c r="F1884" t="s">
        <v>1873</v>
      </c>
      <c r="G1884" t="s">
        <v>158</v>
      </c>
      <c r="H1884" t="s">
        <v>79</v>
      </c>
      <c r="I1884" t="s">
        <v>41</v>
      </c>
      <c r="J1884" t="s">
        <v>159</v>
      </c>
      <c r="K1884" s="3">
        <v>19.989999999999998</v>
      </c>
    </row>
    <row r="1885" spans="1:11" x14ac:dyDescent="0.3">
      <c r="A1885">
        <v>2117</v>
      </c>
      <c r="B1885" t="s">
        <v>5</v>
      </c>
      <c r="C1885" t="s">
        <v>110</v>
      </c>
      <c r="D1885">
        <v>410</v>
      </c>
      <c r="E1885" t="s">
        <v>7</v>
      </c>
      <c r="F1885" t="s">
        <v>828</v>
      </c>
      <c r="G1885" t="s">
        <v>829</v>
      </c>
      <c r="H1885" t="s">
        <v>79</v>
      </c>
      <c r="I1885" t="s">
        <v>41</v>
      </c>
      <c r="J1885" t="s">
        <v>830</v>
      </c>
      <c r="K1885" s="3">
        <v>250</v>
      </c>
    </row>
    <row r="1886" spans="1:11" x14ac:dyDescent="0.3">
      <c r="A1886">
        <v>2117</v>
      </c>
      <c r="B1886" t="s">
        <v>5</v>
      </c>
      <c r="C1886" t="s">
        <v>110</v>
      </c>
      <c r="D1886">
        <v>410</v>
      </c>
      <c r="E1886" t="s">
        <v>7</v>
      </c>
      <c r="F1886" t="s">
        <v>828</v>
      </c>
      <c r="G1886" t="s">
        <v>829</v>
      </c>
      <c r="H1886" t="s">
        <v>79</v>
      </c>
      <c r="I1886" t="s">
        <v>41</v>
      </c>
      <c r="J1886" t="s">
        <v>830</v>
      </c>
      <c r="K1886" s="3">
        <v>50</v>
      </c>
    </row>
    <row r="1887" spans="1:11" x14ac:dyDescent="0.3">
      <c r="A1887">
        <v>2117</v>
      </c>
      <c r="B1887" t="s">
        <v>5</v>
      </c>
      <c r="C1887" t="s">
        <v>110</v>
      </c>
      <c r="D1887">
        <v>410</v>
      </c>
      <c r="E1887" t="s">
        <v>7</v>
      </c>
      <c r="F1887" t="s">
        <v>828</v>
      </c>
      <c r="G1887" t="s">
        <v>829</v>
      </c>
      <c r="H1887" t="s">
        <v>79</v>
      </c>
      <c r="I1887" t="s">
        <v>41</v>
      </c>
      <c r="J1887" t="s">
        <v>830</v>
      </c>
      <c r="K1887" s="3">
        <v>15</v>
      </c>
    </row>
    <row r="1888" spans="1:11" x14ac:dyDescent="0.3">
      <c r="A1888">
        <v>2117</v>
      </c>
      <c r="B1888" t="s">
        <v>5</v>
      </c>
      <c r="C1888" t="s">
        <v>110</v>
      </c>
      <c r="D1888">
        <v>410</v>
      </c>
      <c r="E1888" t="s">
        <v>7</v>
      </c>
      <c r="F1888" t="s">
        <v>650</v>
      </c>
      <c r="G1888" t="s">
        <v>651</v>
      </c>
      <c r="H1888" t="s">
        <v>652</v>
      </c>
      <c r="I1888" t="s">
        <v>471</v>
      </c>
      <c r="J1888">
        <v>80111</v>
      </c>
      <c r="K1888" s="3">
        <v>80</v>
      </c>
    </row>
    <row r="1889" spans="1:11" x14ac:dyDescent="0.3">
      <c r="A1889">
        <v>2117</v>
      </c>
      <c r="B1889" t="s">
        <v>5</v>
      </c>
      <c r="C1889" t="s">
        <v>110</v>
      </c>
      <c r="D1889">
        <v>410</v>
      </c>
      <c r="E1889" t="s">
        <v>7</v>
      </c>
      <c r="F1889" t="s">
        <v>210</v>
      </c>
      <c r="G1889" t="s">
        <v>211</v>
      </c>
      <c r="H1889" t="s">
        <v>212</v>
      </c>
      <c r="I1889" t="s">
        <v>63</v>
      </c>
      <c r="J1889">
        <v>15003</v>
      </c>
      <c r="K1889" s="3">
        <v>9.75</v>
      </c>
    </row>
    <row r="1890" spans="1:11" x14ac:dyDescent="0.3">
      <c r="A1890">
        <v>2117</v>
      </c>
      <c r="B1890" t="s">
        <v>5</v>
      </c>
      <c r="C1890" t="s">
        <v>110</v>
      </c>
      <c r="D1890">
        <v>410</v>
      </c>
      <c r="E1890" t="s">
        <v>7</v>
      </c>
      <c r="F1890" t="s">
        <v>1873</v>
      </c>
      <c r="G1890" t="s">
        <v>158</v>
      </c>
      <c r="H1890" t="s">
        <v>79</v>
      </c>
      <c r="I1890" t="s">
        <v>41</v>
      </c>
      <c r="J1890" t="s">
        <v>159</v>
      </c>
      <c r="K1890" s="3">
        <v>2055</v>
      </c>
    </row>
    <row r="1891" spans="1:11" x14ac:dyDescent="0.3">
      <c r="A1891">
        <v>2117</v>
      </c>
      <c r="B1891" t="s">
        <v>5</v>
      </c>
      <c r="C1891" t="s">
        <v>110</v>
      </c>
      <c r="D1891">
        <v>410</v>
      </c>
      <c r="E1891" t="s">
        <v>7</v>
      </c>
      <c r="F1891" t="s">
        <v>1873</v>
      </c>
      <c r="G1891" t="s">
        <v>158</v>
      </c>
      <c r="H1891" t="s">
        <v>79</v>
      </c>
      <c r="I1891" t="s">
        <v>41</v>
      </c>
      <c r="J1891" t="s">
        <v>159</v>
      </c>
      <c r="K1891" s="3">
        <v>4000</v>
      </c>
    </row>
    <row r="1892" spans="1:11" x14ac:dyDescent="0.3">
      <c r="A1892">
        <v>2117</v>
      </c>
      <c r="B1892" t="s">
        <v>5</v>
      </c>
      <c r="C1892" t="s">
        <v>110</v>
      </c>
      <c r="D1892">
        <v>410</v>
      </c>
      <c r="E1892" t="s">
        <v>7</v>
      </c>
      <c r="F1892" t="s">
        <v>1873</v>
      </c>
      <c r="G1892" t="s">
        <v>158</v>
      </c>
      <c r="H1892" t="s">
        <v>79</v>
      </c>
      <c r="I1892" t="s">
        <v>41</v>
      </c>
      <c r="J1892" t="s">
        <v>159</v>
      </c>
      <c r="K1892" s="3">
        <v>804</v>
      </c>
    </row>
    <row r="1893" spans="1:11" x14ac:dyDescent="0.3">
      <c r="A1893">
        <v>2117</v>
      </c>
      <c r="B1893" t="s">
        <v>5</v>
      </c>
      <c r="C1893" t="s">
        <v>110</v>
      </c>
      <c r="D1893">
        <v>410</v>
      </c>
      <c r="E1893" t="s">
        <v>7</v>
      </c>
      <c r="F1893" t="s">
        <v>1873</v>
      </c>
      <c r="G1893" t="s">
        <v>158</v>
      </c>
      <c r="H1893" t="s">
        <v>79</v>
      </c>
      <c r="I1893" t="s">
        <v>41</v>
      </c>
      <c r="J1893" t="s">
        <v>159</v>
      </c>
      <c r="K1893" s="3">
        <v>19.989999999999998</v>
      </c>
    </row>
    <row r="1894" spans="1:11" x14ac:dyDescent="0.3">
      <c r="A1894">
        <v>2117</v>
      </c>
      <c r="B1894" t="s">
        <v>5</v>
      </c>
      <c r="C1894" t="s">
        <v>110</v>
      </c>
      <c r="D1894">
        <v>410</v>
      </c>
      <c r="E1894" t="s">
        <v>7</v>
      </c>
      <c r="F1894" t="s">
        <v>1873</v>
      </c>
      <c r="G1894" t="s">
        <v>158</v>
      </c>
      <c r="H1894" t="s">
        <v>79</v>
      </c>
      <c r="I1894" t="s">
        <v>41</v>
      </c>
      <c r="J1894" t="s">
        <v>159</v>
      </c>
      <c r="K1894" s="3">
        <v>60419.99</v>
      </c>
    </row>
    <row r="1895" spans="1:11" x14ac:dyDescent="0.3">
      <c r="A1895">
        <v>2117</v>
      </c>
      <c r="B1895" t="s">
        <v>5</v>
      </c>
      <c r="C1895" t="s">
        <v>110</v>
      </c>
      <c r="D1895">
        <v>410</v>
      </c>
      <c r="E1895" t="s">
        <v>7</v>
      </c>
      <c r="F1895" t="s">
        <v>210</v>
      </c>
      <c r="G1895" t="s">
        <v>211</v>
      </c>
      <c r="H1895" t="s">
        <v>212</v>
      </c>
      <c r="I1895" t="s">
        <v>63</v>
      </c>
      <c r="J1895">
        <v>15003</v>
      </c>
      <c r="K1895" s="3">
        <v>68.88</v>
      </c>
    </row>
    <row r="1896" spans="1:11" x14ac:dyDescent="0.3">
      <c r="A1896">
        <v>2117</v>
      </c>
      <c r="B1896" t="s">
        <v>5</v>
      </c>
      <c r="C1896" t="s">
        <v>110</v>
      </c>
      <c r="D1896">
        <v>410</v>
      </c>
      <c r="E1896" t="s">
        <v>7</v>
      </c>
      <c r="F1896" t="s">
        <v>1873</v>
      </c>
      <c r="G1896" t="s">
        <v>158</v>
      </c>
      <c r="H1896" t="s">
        <v>79</v>
      </c>
      <c r="I1896" t="s">
        <v>41</v>
      </c>
      <c r="J1896" t="s">
        <v>159</v>
      </c>
      <c r="K1896" s="3">
        <v>6520</v>
      </c>
    </row>
    <row r="1897" spans="1:11" x14ac:dyDescent="0.3">
      <c r="A1897">
        <v>2117</v>
      </c>
      <c r="B1897" t="s">
        <v>5</v>
      </c>
      <c r="C1897" t="s">
        <v>110</v>
      </c>
      <c r="D1897">
        <v>410</v>
      </c>
      <c r="E1897" t="s">
        <v>7</v>
      </c>
      <c r="F1897" t="s">
        <v>1873</v>
      </c>
      <c r="G1897" t="s">
        <v>158</v>
      </c>
      <c r="H1897" t="s">
        <v>79</v>
      </c>
      <c r="I1897" t="s">
        <v>41</v>
      </c>
      <c r="J1897" t="s">
        <v>159</v>
      </c>
      <c r="K1897" s="3">
        <v>945</v>
      </c>
    </row>
    <row r="1898" spans="1:11" x14ac:dyDescent="0.3">
      <c r="A1898">
        <v>2117</v>
      </c>
      <c r="B1898" t="s">
        <v>5</v>
      </c>
      <c r="C1898" t="s">
        <v>110</v>
      </c>
      <c r="D1898">
        <v>410</v>
      </c>
      <c r="E1898" t="s">
        <v>7</v>
      </c>
      <c r="F1898" t="s">
        <v>1873</v>
      </c>
      <c r="G1898" t="s">
        <v>158</v>
      </c>
      <c r="H1898" t="s">
        <v>79</v>
      </c>
      <c r="I1898" t="s">
        <v>41</v>
      </c>
      <c r="J1898" t="s">
        <v>159</v>
      </c>
      <c r="K1898" s="3">
        <v>2500</v>
      </c>
    </row>
    <row r="1899" spans="1:11" x14ac:dyDescent="0.3">
      <c r="A1899">
        <v>2117</v>
      </c>
      <c r="B1899" t="s">
        <v>5</v>
      </c>
      <c r="C1899" t="s">
        <v>110</v>
      </c>
      <c r="D1899">
        <v>410</v>
      </c>
      <c r="E1899" t="s">
        <v>7</v>
      </c>
      <c r="F1899" t="s">
        <v>1873</v>
      </c>
      <c r="G1899" t="s">
        <v>158</v>
      </c>
      <c r="H1899" t="s">
        <v>79</v>
      </c>
      <c r="I1899" t="s">
        <v>41</v>
      </c>
      <c r="J1899" t="s">
        <v>159</v>
      </c>
      <c r="K1899" s="3">
        <v>68.989999999999995</v>
      </c>
    </row>
    <row r="1900" spans="1:11" x14ac:dyDescent="0.3">
      <c r="A1900">
        <v>2117</v>
      </c>
      <c r="B1900" t="s">
        <v>5</v>
      </c>
      <c r="C1900" t="s">
        <v>110</v>
      </c>
      <c r="D1900">
        <v>410</v>
      </c>
      <c r="E1900" t="s">
        <v>7</v>
      </c>
      <c r="F1900" t="s">
        <v>1873</v>
      </c>
      <c r="G1900" t="s">
        <v>158</v>
      </c>
      <c r="H1900" t="s">
        <v>79</v>
      </c>
      <c r="I1900" t="s">
        <v>41</v>
      </c>
      <c r="J1900" t="s">
        <v>159</v>
      </c>
      <c r="K1900" s="3">
        <v>995</v>
      </c>
    </row>
    <row r="1901" spans="1:11" x14ac:dyDescent="0.3">
      <c r="A1901">
        <v>2117</v>
      </c>
      <c r="B1901" t="s">
        <v>5</v>
      </c>
      <c r="C1901" t="s">
        <v>110</v>
      </c>
      <c r="D1901">
        <v>410</v>
      </c>
      <c r="E1901" t="s">
        <v>7</v>
      </c>
      <c r="F1901" t="s">
        <v>1873</v>
      </c>
      <c r="G1901" t="s">
        <v>158</v>
      </c>
      <c r="H1901" t="s">
        <v>79</v>
      </c>
      <c r="I1901" t="s">
        <v>41</v>
      </c>
      <c r="J1901" t="s">
        <v>159</v>
      </c>
      <c r="K1901" s="3">
        <v>25</v>
      </c>
    </row>
    <row r="1902" spans="1:11" x14ac:dyDescent="0.3">
      <c r="A1902">
        <v>2117</v>
      </c>
      <c r="B1902" t="s">
        <v>5</v>
      </c>
      <c r="C1902" t="s">
        <v>110</v>
      </c>
      <c r="D1902">
        <v>410</v>
      </c>
      <c r="E1902" t="s">
        <v>7</v>
      </c>
      <c r="F1902" t="s">
        <v>1873</v>
      </c>
      <c r="G1902" t="s">
        <v>158</v>
      </c>
      <c r="H1902" t="s">
        <v>79</v>
      </c>
      <c r="I1902" t="s">
        <v>41</v>
      </c>
      <c r="J1902" t="s">
        <v>159</v>
      </c>
      <c r="K1902" s="3">
        <v>80</v>
      </c>
    </row>
    <row r="1903" spans="1:11" x14ac:dyDescent="0.3">
      <c r="A1903">
        <v>2117</v>
      </c>
      <c r="B1903" t="s">
        <v>5</v>
      </c>
      <c r="C1903" t="s">
        <v>110</v>
      </c>
      <c r="D1903">
        <v>410</v>
      </c>
      <c r="E1903" t="s">
        <v>7</v>
      </c>
      <c r="F1903" t="s">
        <v>650</v>
      </c>
      <c r="G1903" t="s">
        <v>651</v>
      </c>
      <c r="H1903" t="s">
        <v>652</v>
      </c>
      <c r="I1903" t="s">
        <v>471</v>
      </c>
      <c r="J1903">
        <v>80111</v>
      </c>
      <c r="K1903" s="3">
        <v>220</v>
      </c>
    </row>
    <row r="1904" spans="1:11" x14ac:dyDescent="0.3">
      <c r="A1904">
        <v>2117</v>
      </c>
      <c r="B1904" t="s">
        <v>5</v>
      </c>
      <c r="C1904" t="s">
        <v>110</v>
      </c>
      <c r="D1904">
        <v>410</v>
      </c>
      <c r="E1904" t="s">
        <v>7</v>
      </c>
      <c r="F1904" t="s">
        <v>650</v>
      </c>
      <c r="G1904" t="s">
        <v>651</v>
      </c>
      <c r="H1904" t="s">
        <v>652</v>
      </c>
      <c r="I1904" t="s">
        <v>471</v>
      </c>
      <c r="J1904">
        <v>80111</v>
      </c>
      <c r="K1904" s="3">
        <v>220</v>
      </c>
    </row>
    <row r="1905" spans="1:11" x14ac:dyDescent="0.3">
      <c r="A1905">
        <v>2117</v>
      </c>
      <c r="B1905" t="s">
        <v>5</v>
      </c>
      <c r="C1905" t="s">
        <v>110</v>
      </c>
      <c r="D1905">
        <v>410</v>
      </c>
      <c r="E1905" t="s">
        <v>7</v>
      </c>
      <c r="F1905" t="s">
        <v>650</v>
      </c>
      <c r="G1905" t="s">
        <v>651</v>
      </c>
      <c r="H1905" t="s">
        <v>652</v>
      </c>
      <c r="I1905" t="s">
        <v>471</v>
      </c>
      <c r="J1905">
        <v>80111</v>
      </c>
      <c r="K1905" s="3">
        <v>300</v>
      </c>
    </row>
    <row r="1906" spans="1:11" x14ac:dyDescent="0.3">
      <c r="A1906">
        <v>2117</v>
      </c>
      <c r="B1906" t="s">
        <v>5</v>
      </c>
      <c r="C1906" t="s">
        <v>110</v>
      </c>
      <c r="D1906">
        <v>410</v>
      </c>
      <c r="E1906" t="s">
        <v>7</v>
      </c>
      <c r="F1906" t="s">
        <v>650</v>
      </c>
      <c r="G1906" t="s">
        <v>651</v>
      </c>
      <c r="H1906" t="s">
        <v>652</v>
      </c>
      <c r="I1906" t="s">
        <v>471</v>
      </c>
      <c r="J1906">
        <v>80111</v>
      </c>
      <c r="K1906" s="3">
        <v>15</v>
      </c>
    </row>
    <row r="1907" spans="1:11" x14ac:dyDescent="0.3">
      <c r="A1907">
        <v>2117</v>
      </c>
      <c r="B1907" t="s">
        <v>5</v>
      </c>
      <c r="C1907" t="s">
        <v>110</v>
      </c>
      <c r="D1907">
        <v>410</v>
      </c>
      <c r="E1907" t="s">
        <v>7</v>
      </c>
      <c r="F1907" t="s">
        <v>1873</v>
      </c>
      <c r="G1907" t="s">
        <v>158</v>
      </c>
      <c r="H1907" t="s">
        <v>79</v>
      </c>
      <c r="I1907" t="s">
        <v>41</v>
      </c>
      <c r="J1907" t="s">
        <v>159</v>
      </c>
      <c r="K1907" s="3">
        <v>180</v>
      </c>
    </row>
    <row r="1908" spans="1:11" x14ac:dyDescent="0.3">
      <c r="A1908">
        <v>2117</v>
      </c>
      <c r="B1908" t="s">
        <v>5</v>
      </c>
      <c r="C1908" t="s">
        <v>110</v>
      </c>
      <c r="D1908">
        <v>410</v>
      </c>
      <c r="E1908" t="s">
        <v>7</v>
      </c>
      <c r="F1908" t="s">
        <v>1873</v>
      </c>
      <c r="G1908" t="s">
        <v>158</v>
      </c>
      <c r="H1908" t="s">
        <v>79</v>
      </c>
      <c r="I1908" t="s">
        <v>41</v>
      </c>
      <c r="J1908" t="s">
        <v>159</v>
      </c>
      <c r="K1908" s="3">
        <v>518</v>
      </c>
    </row>
    <row r="1909" spans="1:11" x14ac:dyDescent="0.3">
      <c r="A1909">
        <v>2117</v>
      </c>
      <c r="B1909" t="s">
        <v>5</v>
      </c>
      <c r="C1909" t="s">
        <v>110</v>
      </c>
      <c r="D1909">
        <v>410</v>
      </c>
      <c r="E1909" t="s">
        <v>7</v>
      </c>
      <c r="F1909" t="s">
        <v>1873</v>
      </c>
      <c r="G1909" t="s">
        <v>158</v>
      </c>
      <c r="H1909" t="s">
        <v>79</v>
      </c>
      <c r="I1909" t="s">
        <v>41</v>
      </c>
      <c r="J1909" t="s">
        <v>159</v>
      </c>
      <c r="K1909" s="3">
        <v>19.989999999999998</v>
      </c>
    </row>
    <row r="1910" spans="1:11" x14ac:dyDescent="0.3">
      <c r="A1910">
        <v>2117</v>
      </c>
      <c r="B1910" t="s">
        <v>5</v>
      </c>
      <c r="C1910" t="s">
        <v>110</v>
      </c>
      <c r="D1910">
        <v>410</v>
      </c>
      <c r="E1910" t="s">
        <v>7</v>
      </c>
      <c r="F1910" t="s">
        <v>650</v>
      </c>
      <c r="G1910" t="s">
        <v>651</v>
      </c>
      <c r="H1910" t="s">
        <v>652</v>
      </c>
      <c r="I1910" t="s">
        <v>471</v>
      </c>
      <c r="J1910">
        <v>80111</v>
      </c>
      <c r="K1910" s="3">
        <v>55</v>
      </c>
    </row>
    <row r="1911" spans="1:11" x14ac:dyDescent="0.3">
      <c r="A1911">
        <v>2117</v>
      </c>
      <c r="B1911" t="s">
        <v>5</v>
      </c>
      <c r="C1911" t="s">
        <v>110</v>
      </c>
      <c r="D1911">
        <v>410</v>
      </c>
      <c r="E1911" t="s">
        <v>7</v>
      </c>
      <c r="F1911" t="s">
        <v>650</v>
      </c>
      <c r="G1911" t="s">
        <v>651</v>
      </c>
      <c r="H1911" t="s">
        <v>652</v>
      </c>
      <c r="I1911" t="s">
        <v>471</v>
      </c>
      <c r="J1911">
        <v>80111</v>
      </c>
      <c r="K1911" s="3">
        <v>55</v>
      </c>
    </row>
    <row r="1912" spans="1:11" x14ac:dyDescent="0.3">
      <c r="A1912">
        <v>2117</v>
      </c>
      <c r="B1912" t="s">
        <v>5</v>
      </c>
      <c r="C1912" t="s">
        <v>110</v>
      </c>
      <c r="D1912">
        <v>410</v>
      </c>
      <c r="E1912" t="s">
        <v>7</v>
      </c>
      <c r="F1912" t="s">
        <v>650</v>
      </c>
      <c r="G1912" t="s">
        <v>651</v>
      </c>
      <c r="H1912" t="s">
        <v>652</v>
      </c>
      <c r="I1912" t="s">
        <v>471</v>
      </c>
      <c r="J1912">
        <v>80111</v>
      </c>
      <c r="K1912" s="3">
        <v>15</v>
      </c>
    </row>
    <row r="1913" spans="1:11" x14ac:dyDescent="0.3">
      <c r="A1913">
        <v>2117</v>
      </c>
      <c r="B1913" t="s">
        <v>5</v>
      </c>
      <c r="C1913" t="s">
        <v>110</v>
      </c>
      <c r="D1913">
        <v>410</v>
      </c>
      <c r="E1913" t="s">
        <v>7</v>
      </c>
      <c r="F1913" t="s">
        <v>828</v>
      </c>
      <c r="G1913" t="s">
        <v>829</v>
      </c>
      <c r="H1913" t="s">
        <v>79</v>
      </c>
      <c r="I1913" t="s">
        <v>41</v>
      </c>
      <c r="J1913" t="s">
        <v>830</v>
      </c>
      <c r="K1913" s="3">
        <v>500</v>
      </c>
    </row>
    <row r="1914" spans="1:11" x14ac:dyDescent="0.3">
      <c r="A1914">
        <v>2117</v>
      </c>
      <c r="B1914" t="s">
        <v>5</v>
      </c>
      <c r="C1914" t="s">
        <v>110</v>
      </c>
      <c r="D1914">
        <v>410</v>
      </c>
      <c r="E1914" t="s">
        <v>7</v>
      </c>
      <c r="F1914" t="s">
        <v>828</v>
      </c>
      <c r="G1914" t="s">
        <v>829</v>
      </c>
      <c r="H1914" t="s">
        <v>79</v>
      </c>
      <c r="I1914" t="s">
        <v>41</v>
      </c>
      <c r="J1914" t="s">
        <v>830</v>
      </c>
      <c r="K1914" s="3">
        <v>10</v>
      </c>
    </row>
    <row r="1915" spans="1:11" x14ac:dyDescent="0.3">
      <c r="A1915">
        <v>2117</v>
      </c>
      <c r="B1915" t="s">
        <v>5</v>
      </c>
      <c r="C1915" t="s">
        <v>110</v>
      </c>
      <c r="D1915">
        <v>410</v>
      </c>
      <c r="E1915" t="s">
        <v>7</v>
      </c>
      <c r="F1915" t="s">
        <v>1873</v>
      </c>
      <c r="G1915" t="s">
        <v>158</v>
      </c>
      <c r="H1915" t="s">
        <v>79</v>
      </c>
      <c r="I1915" t="s">
        <v>41</v>
      </c>
      <c r="J1915" t="s">
        <v>159</v>
      </c>
      <c r="K1915" s="3">
        <v>5944</v>
      </c>
    </row>
    <row r="1916" spans="1:11" x14ac:dyDescent="0.3">
      <c r="A1916">
        <v>2117</v>
      </c>
      <c r="B1916" t="s">
        <v>5</v>
      </c>
      <c r="C1916" t="s">
        <v>110</v>
      </c>
      <c r="D1916">
        <v>410</v>
      </c>
      <c r="E1916" t="s">
        <v>7</v>
      </c>
      <c r="F1916" t="s">
        <v>1873</v>
      </c>
      <c r="G1916" t="s">
        <v>158</v>
      </c>
      <c r="H1916" t="s">
        <v>79</v>
      </c>
      <c r="I1916" t="s">
        <v>41</v>
      </c>
      <c r="J1916" t="s">
        <v>159</v>
      </c>
      <c r="K1916" s="3">
        <v>19.989999999999998</v>
      </c>
    </row>
    <row r="1917" spans="1:11" x14ac:dyDescent="0.3">
      <c r="A1917">
        <v>2117</v>
      </c>
      <c r="B1917" t="s">
        <v>5</v>
      </c>
      <c r="C1917" t="s">
        <v>110</v>
      </c>
      <c r="D1917">
        <v>410</v>
      </c>
      <c r="E1917" t="s">
        <v>7</v>
      </c>
      <c r="F1917" t="s">
        <v>1873</v>
      </c>
      <c r="G1917" t="s">
        <v>158</v>
      </c>
      <c r="H1917" t="s">
        <v>79</v>
      </c>
      <c r="I1917" t="s">
        <v>41</v>
      </c>
      <c r="J1917" t="s">
        <v>159</v>
      </c>
      <c r="K1917" s="3">
        <v>1356</v>
      </c>
    </row>
    <row r="1918" spans="1:11" x14ac:dyDescent="0.3">
      <c r="A1918">
        <v>2117</v>
      </c>
      <c r="B1918" t="s">
        <v>5</v>
      </c>
      <c r="C1918" t="s">
        <v>110</v>
      </c>
      <c r="D1918">
        <v>310</v>
      </c>
      <c r="E1918" t="s">
        <v>13</v>
      </c>
      <c r="F1918" t="s">
        <v>918</v>
      </c>
      <c r="G1918" t="s">
        <v>919</v>
      </c>
      <c r="H1918" t="s">
        <v>726</v>
      </c>
      <c r="I1918" t="s">
        <v>444</v>
      </c>
      <c r="J1918">
        <v>32256</v>
      </c>
      <c r="K1918" s="3">
        <v>2831.25</v>
      </c>
    </row>
    <row r="1919" spans="1:11" x14ac:dyDescent="0.3">
      <c r="A1919">
        <v>2117</v>
      </c>
      <c r="B1919" t="s">
        <v>5</v>
      </c>
      <c r="C1919" t="s">
        <v>385</v>
      </c>
      <c r="D1919">
        <v>690</v>
      </c>
      <c r="E1919" t="s">
        <v>14</v>
      </c>
      <c r="K1919" s="3">
        <v>215.11</v>
      </c>
    </row>
    <row r="1920" spans="1:11" x14ac:dyDescent="0.3">
      <c r="A1920">
        <v>2117</v>
      </c>
      <c r="B1920" t="s">
        <v>5</v>
      </c>
      <c r="C1920" t="s">
        <v>385</v>
      </c>
      <c r="D1920">
        <v>690</v>
      </c>
      <c r="E1920" t="s">
        <v>14</v>
      </c>
      <c r="K1920" s="3">
        <v>214.51</v>
      </c>
    </row>
    <row r="1921" spans="1:11" x14ac:dyDescent="0.3">
      <c r="A1921">
        <v>2117</v>
      </c>
      <c r="B1921" t="s">
        <v>5</v>
      </c>
      <c r="C1921" t="s">
        <v>405</v>
      </c>
      <c r="D1921">
        <v>340</v>
      </c>
      <c r="E1921" t="s">
        <v>44</v>
      </c>
      <c r="K1921" s="3">
        <v>300</v>
      </c>
    </row>
    <row r="1922" spans="1:11" x14ac:dyDescent="0.3">
      <c r="A1922">
        <v>2117</v>
      </c>
      <c r="B1922" t="s">
        <v>5</v>
      </c>
      <c r="C1922" t="s">
        <v>920</v>
      </c>
      <c r="D1922">
        <v>341</v>
      </c>
      <c r="E1922" t="s">
        <v>15</v>
      </c>
      <c r="K1922" s="3">
        <v>-281.94</v>
      </c>
    </row>
    <row r="1923" spans="1:11" x14ac:dyDescent="0.3">
      <c r="A1923">
        <v>2117</v>
      </c>
      <c r="B1923" t="s">
        <v>5</v>
      </c>
      <c r="C1923" t="s">
        <v>920</v>
      </c>
      <c r="D1923">
        <v>341</v>
      </c>
      <c r="E1923" t="s">
        <v>15</v>
      </c>
      <c r="K1923" s="3">
        <v>-327.82</v>
      </c>
    </row>
    <row r="1924" spans="1:11" x14ac:dyDescent="0.3">
      <c r="A1924">
        <v>2117</v>
      </c>
      <c r="B1924" t="s">
        <v>5</v>
      </c>
      <c r="C1924" t="s">
        <v>920</v>
      </c>
      <c r="D1924">
        <v>341</v>
      </c>
      <c r="E1924" t="s">
        <v>15</v>
      </c>
      <c r="K1924" s="3">
        <v>-254.74</v>
      </c>
    </row>
    <row r="1925" spans="1:11" x14ac:dyDescent="0.3">
      <c r="A1925">
        <v>2117</v>
      </c>
      <c r="B1925" t="s">
        <v>5</v>
      </c>
      <c r="C1925" t="s">
        <v>920</v>
      </c>
      <c r="D1925">
        <v>341</v>
      </c>
      <c r="E1925" t="s">
        <v>15</v>
      </c>
      <c r="K1925" s="3">
        <v>-224.17</v>
      </c>
    </row>
    <row r="1926" spans="1:11" x14ac:dyDescent="0.3">
      <c r="A1926">
        <v>2117</v>
      </c>
      <c r="B1926" t="s">
        <v>5</v>
      </c>
      <c r="C1926" t="s">
        <v>920</v>
      </c>
      <c r="D1926">
        <v>341</v>
      </c>
      <c r="E1926" t="s">
        <v>15</v>
      </c>
      <c r="K1926" s="3">
        <v>-1079.82</v>
      </c>
    </row>
    <row r="1927" spans="1:11" x14ac:dyDescent="0.3">
      <c r="A1927">
        <v>2117</v>
      </c>
      <c r="B1927" t="s">
        <v>5</v>
      </c>
      <c r="C1927" t="s">
        <v>920</v>
      </c>
      <c r="D1927">
        <v>341</v>
      </c>
      <c r="E1927" t="s">
        <v>15</v>
      </c>
      <c r="K1927" s="3">
        <v>-259.58999999999997</v>
      </c>
    </row>
    <row r="1928" spans="1:11" x14ac:dyDescent="0.3">
      <c r="A1928">
        <v>2117</v>
      </c>
      <c r="B1928" t="s">
        <v>5</v>
      </c>
      <c r="C1928" t="s">
        <v>920</v>
      </c>
      <c r="D1928">
        <v>341</v>
      </c>
      <c r="E1928" t="s">
        <v>15</v>
      </c>
      <c r="K1928" s="3">
        <v>-415.96</v>
      </c>
    </row>
    <row r="1929" spans="1:11" x14ac:dyDescent="0.3">
      <c r="A1929">
        <v>2117</v>
      </c>
      <c r="B1929" t="s">
        <v>5</v>
      </c>
      <c r="C1929" t="s">
        <v>920</v>
      </c>
      <c r="D1929">
        <v>341</v>
      </c>
      <c r="E1929" t="s">
        <v>15</v>
      </c>
      <c r="K1929" s="3">
        <v>-220.14</v>
      </c>
    </row>
    <row r="1930" spans="1:11" x14ac:dyDescent="0.3">
      <c r="A1930">
        <v>2117</v>
      </c>
      <c r="B1930" t="s">
        <v>5</v>
      </c>
      <c r="C1930" t="s">
        <v>385</v>
      </c>
      <c r="D1930">
        <v>389</v>
      </c>
      <c r="E1930" t="s">
        <v>107</v>
      </c>
      <c r="K1930" s="3">
        <v>789.37</v>
      </c>
    </row>
    <row r="1931" spans="1:11" x14ac:dyDescent="0.3">
      <c r="A1931">
        <v>2117</v>
      </c>
      <c r="B1931" t="s">
        <v>5</v>
      </c>
      <c r="C1931" t="s">
        <v>385</v>
      </c>
      <c r="D1931">
        <v>389</v>
      </c>
      <c r="E1931" t="s">
        <v>107</v>
      </c>
      <c r="K1931" s="3">
        <v>71.31</v>
      </c>
    </row>
    <row r="1932" spans="1:11" x14ac:dyDescent="0.3">
      <c r="A1932">
        <v>2117</v>
      </c>
      <c r="B1932" t="s">
        <v>5</v>
      </c>
      <c r="C1932" t="s">
        <v>385</v>
      </c>
      <c r="D1932">
        <v>690</v>
      </c>
      <c r="E1932" t="s">
        <v>14</v>
      </c>
      <c r="K1932" s="3">
        <v>553.83000000000004</v>
      </c>
    </row>
    <row r="1933" spans="1:11" x14ac:dyDescent="0.3">
      <c r="A1933">
        <v>2117</v>
      </c>
      <c r="B1933" t="s">
        <v>5</v>
      </c>
      <c r="C1933" t="s">
        <v>385</v>
      </c>
      <c r="D1933">
        <v>690</v>
      </c>
      <c r="E1933" t="s">
        <v>14</v>
      </c>
      <c r="K1933" s="3">
        <v>541.64</v>
      </c>
    </row>
    <row r="1934" spans="1:11" x14ac:dyDescent="0.3">
      <c r="A1934">
        <v>2117</v>
      </c>
      <c r="B1934" t="s">
        <v>5</v>
      </c>
      <c r="C1934" t="s">
        <v>385</v>
      </c>
      <c r="D1934">
        <v>690</v>
      </c>
      <c r="E1934" t="s">
        <v>14</v>
      </c>
      <c r="K1934" s="3">
        <v>497.46</v>
      </c>
    </row>
    <row r="1935" spans="1:11" x14ac:dyDescent="0.3">
      <c r="A1935">
        <v>2117</v>
      </c>
      <c r="B1935" t="s">
        <v>5</v>
      </c>
      <c r="C1935" t="s">
        <v>385</v>
      </c>
      <c r="D1935">
        <v>690</v>
      </c>
      <c r="E1935" t="s">
        <v>14</v>
      </c>
      <c r="K1935" s="3">
        <v>53.79</v>
      </c>
    </row>
    <row r="1936" spans="1:11" x14ac:dyDescent="0.3">
      <c r="A1936">
        <v>2117</v>
      </c>
      <c r="B1936" t="s">
        <v>5</v>
      </c>
      <c r="C1936" t="s">
        <v>385</v>
      </c>
      <c r="D1936">
        <v>353</v>
      </c>
      <c r="E1936" t="s">
        <v>19</v>
      </c>
      <c r="K1936" s="3">
        <v>83.44</v>
      </c>
    </row>
    <row r="1937" spans="1:11" x14ac:dyDescent="0.3">
      <c r="A1937">
        <v>2117</v>
      </c>
      <c r="B1937" t="s">
        <v>5</v>
      </c>
      <c r="C1937" t="s">
        <v>385</v>
      </c>
      <c r="D1937">
        <v>353</v>
      </c>
      <c r="E1937" t="s">
        <v>19</v>
      </c>
      <c r="K1937" s="3">
        <v>83.44</v>
      </c>
    </row>
    <row r="1938" spans="1:11" x14ac:dyDescent="0.3">
      <c r="A1938">
        <v>2117</v>
      </c>
      <c r="B1938" t="s">
        <v>5</v>
      </c>
      <c r="C1938" t="s">
        <v>385</v>
      </c>
      <c r="D1938">
        <v>353</v>
      </c>
      <c r="E1938" t="s">
        <v>19</v>
      </c>
      <c r="K1938" s="3">
        <v>83.44</v>
      </c>
    </row>
    <row r="1939" spans="1:11" x14ac:dyDescent="0.3">
      <c r="A1939">
        <v>2117</v>
      </c>
      <c r="B1939" t="s">
        <v>5</v>
      </c>
      <c r="C1939" t="s">
        <v>385</v>
      </c>
      <c r="D1939">
        <v>353</v>
      </c>
      <c r="E1939" t="s">
        <v>19</v>
      </c>
      <c r="K1939" s="3">
        <v>133.5</v>
      </c>
    </row>
    <row r="1940" spans="1:11" x14ac:dyDescent="0.3">
      <c r="A1940">
        <v>2117</v>
      </c>
      <c r="B1940" t="s">
        <v>5</v>
      </c>
      <c r="C1940" t="s">
        <v>385</v>
      </c>
      <c r="D1940">
        <v>353</v>
      </c>
      <c r="E1940" t="s">
        <v>19</v>
      </c>
      <c r="K1940" s="3">
        <v>83.44</v>
      </c>
    </row>
    <row r="1941" spans="1:11" x14ac:dyDescent="0.3">
      <c r="A1941">
        <v>2117</v>
      </c>
      <c r="B1941" t="s">
        <v>5</v>
      </c>
      <c r="C1941" t="s">
        <v>385</v>
      </c>
      <c r="D1941">
        <v>353</v>
      </c>
      <c r="E1941" t="s">
        <v>19</v>
      </c>
      <c r="K1941" s="3">
        <v>83.44</v>
      </c>
    </row>
    <row r="1942" spans="1:11" x14ac:dyDescent="0.3">
      <c r="A1942">
        <v>2117</v>
      </c>
      <c r="B1942" t="s">
        <v>5</v>
      </c>
      <c r="C1942" t="s">
        <v>385</v>
      </c>
      <c r="D1942">
        <v>353</v>
      </c>
      <c r="E1942" t="s">
        <v>19</v>
      </c>
      <c r="K1942" s="3">
        <v>83.44</v>
      </c>
    </row>
    <row r="1943" spans="1:11" x14ac:dyDescent="0.3">
      <c r="A1943">
        <v>2117</v>
      </c>
      <c r="B1943" t="s">
        <v>5</v>
      </c>
      <c r="C1943" t="s">
        <v>385</v>
      </c>
      <c r="D1943">
        <v>353</v>
      </c>
      <c r="E1943" t="s">
        <v>19</v>
      </c>
      <c r="K1943" s="3">
        <v>83.44</v>
      </c>
    </row>
    <row r="1944" spans="1:11" x14ac:dyDescent="0.3">
      <c r="A1944">
        <v>2117</v>
      </c>
      <c r="B1944" t="s">
        <v>5</v>
      </c>
      <c r="C1944" t="s">
        <v>385</v>
      </c>
      <c r="D1944">
        <v>690</v>
      </c>
      <c r="E1944" t="s">
        <v>14</v>
      </c>
      <c r="K1944" s="3">
        <v>1778.59</v>
      </c>
    </row>
    <row r="1945" spans="1:11" x14ac:dyDescent="0.3">
      <c r="A1945">
        <v>2117</v>
      </c>
      <c r="B1945" t="s">
        <v>5</v>
      </c>
      <c r="C1945" t="s">
        <v>385</v>
      </c>
      <c r="D1945">
        <v>690</v>
      </c>
      <c r="E1945" t="s">
        <v>14</v>
      </c>
      <c r="K1945" s="3">
        <v>1767.38</v>
      </c>
    </row>
    <row r="1946" spans="1:11" x14ac:dyDescent="0.3">
      <c r="A1946">
        <v>2117</v>
      </c>
      <c r="B1946" t="s">
        <v>5</v>
      </c>
      <c r="C1946" t="s">
        <v>385</v>
      </c>
      <c r="D1946">
        <v>690</v>
      </c>
      <c r="E1946" t="s">
        <v>14</v>
      </c>
      <c r="K1946" s="3">
        <v>3055.33</v>
      </c>
    </row>
    <row r="1947" spans="1:11" x14ac:dyDescent="0.3">
      <c r="A1947">
        <v>2117</v>
      </c>
      <c r="B1947" t="s">
        <v>5</v>
      </c>
      <c r="C1947" t="s">
        <v>385</v>
      </c>
      <c r="D1947">
        <v>690</v>
      </c>
      <c r="E1947" t="s">
        <v>14</v>
      </c>
      <c r="K1947" s="3">
        <v>1609.29</v>
      </c>
    </row>
    <row r="1948" spans="1:11" x14ac:dyDescent="0.3">
      <c r="A1948">
        <v>2117</v>
      </c>
      <c r="B1948" t="s">
        <v>5</v>
      </c>
      <c r="C1948" t="s">
        <v>385</v>
      </c>
      <c r="D1948">
        <v>690</v>
      </c>
      <c r="E1948" t="s">
        <v>14</v>
      </c>
      <c r="K1948" s="3">
        <v>2435.7800000000002</v>
      </c>
    </row>
    <row r="1949" spans="1:11" x14ac:dyDescent="0.3">
      <c r="A1949">
        <v>2117</v>
      </c>
      <c r="B1949" t="s">
        <v>5</v>
      </c>
      <c r="C1949" t="s">
        <v>385</v>
      </c>
      <c r="D1949">
        <v>690</v>
      </c>
      <c r="E1949" t="s">
        <v>14</v>
      </c>
      <c r="K1949" s="3">
        <v>2166.0500000000002</v>
      </c>
    </row>
    <row r="1950" spans="1:11" x14ac:dyDescent="0.3">
      <c r="A1950">
        <v>2117</v>
      </c>
      <c r="B1950" t="s">
        <v>5</v>
      </c>
      <c r="C1950" t="s">
        <v>385</v>
      </c>
      <c r="D1950">
        <v>690</v>
      </c>
      <c r="E1950" t="s">
        <v>14</v>
      </c>
      <c r="K1950" s="3">
        <v>2856.12</v>
      </c>
    </row>
    <row r="1951" spans="1:11" x14ac:dyDescent="0.3">
      <c r="A1951">
        <v>2117</v>
      </c>
      <c r="B1951" t="s">
        <v>5</v>
      </c>
      <c r="C1951" t="s">
        <v>385</v>
      </c>
      <c r="D1951">
        <v>690</v>
      </c>
      <c r="E1951" t="s">
        <v>14</v>
      </c>
      <c r="K1951" s="3">
        <v>1829.66</v>
      </c>
    </row>
    <row r="1952" spans="1:11" x14ac:dyDescent="0.3">
      <c r="A1952">
        <v>2117</v>
      </c>
      <c r="B1952" t="s">
        <v>5</v>
      </c>
      <c r="C1952" t="s">
        <v>385</v>
      </c>
      <c r="D1952">
        <v>690</v>
      </c>
      <c r="E1952" t="s">
        <v>14</v>
      </c>
      <c r="K1952" s="3">
        <v>21.83</v>
      </c>
    </row>
    <row r="1953" spans="1:11" x14ac:dyDescent="0.3">
      <c r="A1953">
        <v>2117</v>
      </c>
      <c r="B1953" t="s">
        <v>5</v>
      </c>
      <c r="C1953" t="s">
        <v>385</v>
      </c>
      <c r="D1953">
        <v>690</v>
      </c>
      <c r="E1953" t="s">
        <v>14</v>
      </c>
      <c r="K1953" s="3">
        <v>49.45</v>
      </c>
    </row>
    <row r="1954" spans="1:11" x14ac:dyDescent="0.3">
      <c r="A1954">
        <v>2117</v>
      </c>
      <c r="B1954" t="s">
        <v>5</v>
      </c>
      <c r="C1954" t="s">
        <v>385</v>
      </c>
      <c r="D1954">
        <v>690</v>
      </c>
      <c r="E1954" t="s">
        <v>14</v>
      </c>
      <c r="K1954" s="3">
        <v>216.65</v>
      </c>
    </row>
    <row r="1955" spans="1:11" x14ac:dyDescent="0.3">
      <c r="A1955">
        <v>2117</v>
      </c>
      <c r="B1955" t="s">
        <v>5</v>
      </c>
      <c r="C1955" t="s">
        <v>385</v>
      </c>
      <c r="D1955">
        <v>690</v>
      </c>
      <c r="E1955" t="s">
        <v>14</v>
      </c>
      <c r="K1955" s="3">
        <v>68.77</v>
      </c>
    </row>
    <row r="1956" spans="1:11" x14ac:dyDescent="0.3">
      <c r="A1956">
        <v>2117</v>
      </c>
      <c r="B1956" t="s">
        <v>5</v>
      </c>
      <c r="C1956" t="s">
        <v>385</v>
      </c>
      <c r="D1956">
        <v>690</v>
      </c>
      <c r="E1956" t="s">
        <v>14</v>
      </c>
      <c r="K1956" s="3">
        <v>91.41</v>
      </c>
    </row>
    <row r="1957" spans="1:11" x14ac:dyDescent="0.3">
      <c r="A1957">
        <v>2117</v>
      </c>
      <c r="B1957" t="s">
        <v>5</v>
      </c>
      <c r="C1957" t="s">
        <v>385</v>
      </c>
      <c r="D1957">
        <v>690</v>
      </c>
      <c r="E1957" t="s">
        <v>14</v>
      </c>
      <c r="K1957" s="3">
        <v>132.38</v>
      </c>
    </row>
    <row r="1958" spans="1:11" x14ac:dyDescent="0.3">
      <c r="A1958">
        <v>2117</v>
      </c>
      <c r="B1958" t="s">
        <v>5</v>
      </c>
      <c r="C1958" t="s">
        <v>385</v>
      </c>
      <c r="D1958">
        <v>690</v>
      </c>
      <c r="E1958" t="s">
        <v>14</v>
      </c>
      <c r="K1958" s="3">
        <v>12.2</v>
      </c>
    </row>
    <row r="1959" spans="1:11" x14ac:dyDescent="0.3">
      <c r="A1959">
        <v>2117</v>
      </c>
      <c r="B1959" t="s">
        <v>5</v>
      </c>
      <c r="C1959" t="s">
        <v>385</v>
      </c>
      <c r="D1959">
        <v>690</v>
      </c>
      <c r="E1959" t="s">
        <v>14</v>
      </c>
      <c r="K1959" s="3">
        <v>17.91</v>
      </c>
    </row>
    <row r="1960" spans="1:11" x14ac:dyDescent="0.3">
      <c r="A1960">
        <v>2117</v>
      </c>
      <c r="B1960" t="s">
        <v>5</v>
      </c>
      <c r="C1960" t="s">
        <v>385</v>
      </c>
      <c r="D1960">
        <v>410</v>
      </c>
      <c r="E1960" t="s">
        <v>7</v>
      </c>
      <c r="K1960" s="3">
        <v>33</v>
      </c>
    </row>
    <row r="1961" spans="1:11" x14ac:dyDescent="0.3">
      <c r="A1961">
        <v>2117</v>
      </c>
      <c r="B1961" t="s">
        <v>5</v>
      </c>
      <c r="C1961" t="s">
        <v>385</v>
      </c>
      <c r="D1961">
        <v>410</v>
      </c>
      <c r="E1961" t="s">
        <v>7</v>
      </c>
      <c r="K1961" s="3">
        <v>119.97</v>
      </c>
    </row>
    <row r="1962" spans="1:11" x14ac:dyDescent="0.3">
      <c r="A1962">
        <v>2117</v>
      </c>
      <c r="B1962" t="s">
        <v>5</v>
      </c>
      <c r="C1962" t="s">
        <v>385</v>
      </c>
      <c r="D1962">
        <v>410</v>
      </c>
      <c r="E1962" t="s">
        <v>7</v>
      </c>
      <c r="K1962" s="3">
        <v>1070.3599999999999</v>
      </c>
    </row>
    <row r="1963" spans="1:11" x14ac:dyDescent="0.3">
      <c r="A1963">
        <v>2117</v>
      </c>
      <c r="B1963" t="s">
        <v>5</v>
      </c>
      <c r="C1963" t="s">
        <v>385</v>
      </c>
      <c r="D1963">
        <v>410</v>
      </c>
      <c r="E1963" t="s">
        <v>7</v>
      </c>
      <c r="K1963" s="3">
        <v>355</v>
      </c>
    </row>
    <row r="1964" spans="1:11" x14ac:dyDescent="0.3">
      <c r="A1964">
        <v>2117</v>
      </c>
      <c r="B1964" t="s">
        <v>5</v>
      </c>
      <c r="C1964" t="s">
        <v>385</v>
      </c>
      <c r="D1964">
        <v>410</v>
      </c>
      <c r="E1964" t="s">
        <v>7</v>
      </c>
      <c r="F1964" t="s">
        <v>102</v>
      </c>
      <c r="G1964" t="s">
        <v>103</v>
      </c>
      <c r="H1964" t="s">
        <v>104</v>
      </c>
      <c r="I1964" t="s">
        <v>105</v>
      </c>
      <c r="J1964" t="s">
        <v>106</v>
      </c>
      <c r="K1964" s="3">
        <v>49.04</v>
      </c>
    </row>
    <row r="1965" spans="1:11" x14ac:dyDescent="0.3">
      <c r="A1965">
        <v>2117</v>
      </c>
      <c r="B1965" t="s">
        <v>5</v>
      </c>
      <c r="C1965" t="s">
        <v>405</v>
      </c>
      <c r="D1965">
        <v>315</v>
      </c>
      <c r="E1965" t="s">
        <v>1814</v>
      </c>
      <c r="K1965" s="3">
        <v>1465.73</v>
      </c>
    </row>
    <row r="1966" spans="1:11" x14ac:dyDescent="0.3">
      <c r="A1966">
        <v>2117</v>
      </c>
      <c r="B1966" t="s">
        <v>5</v>
      </c>
      <c r="C1966" t="s">
        <v>405</v>
      </c>
      <c r="D1966">
        <v>315</v>
      </c>
      <c r="E1966" t="s">
        <v>1814</v>
      </c>
      <c r="K1966" s="3">
        <v>260.06</v>
      </c>
    </row>
    <row r="1967" spans="1:11" x14ac:dyDescent="0.3">
      <c r="A1967">
        <v>2117</v>
      </c>
      <c r="B1967" t="s">
        <v>5</v>
      </c>
      <c r="C1967" t="s">
        <v>405</v>
      </c>
      <c r="D1967">
        <v>315</v>
      </c>
      <c r="E1967" t="s">
        <v>1814</v>
      </c>
      <c r="K1967" s="3">
        <v>674.14</v>
      </c>
    </row>
    <row r="1968" spans="1:11" x14ac:dyDescent="0.3">
      <c r="A1968">
        <v>2117</v>
      </c>
      <c r="B1968" t="s">
        <v>5</v>
      </c>
      <c r="C1968" t="s">
        <v>405</v>
      </c>
      <c r="D1968">
        <v>315</v>
      </c>
      <c r="E1968" t="s">
        <v>1814</v>
      </c>
      <c r="K1968" s="3">
        <v>189.3</v>
      </c>
    </row>
    <row r="1969" spans="1:11" x14ac:dyDescent="0.3">
      <c r="A1969">
        <v>2117</v>
      </c>
      <c r="B1969" t="s">
        <v>5</v>
      </c>
      <c r="C1969" t="s">
        <v>405</v>
      </c>
      <c r="D1969">
        <v>315</v>
      </c>
      <c r="E1969" t="s">
        <v>1814</v>
      </c>
      <c r="K1969" s="3">
        <v>628.16</v>
      </c>
    </row>
    <row r="1970" spans="1:11" x14ac:dyDescent="0.3">
      <c r="A1970">
        <v>2117</v>
      </c>
      <c r="B1970" t="s">
        <v>5</v>
      </c>
      <c r="C1970" t="s">
        <v>405</v>
      </c>
      <c r="D1970">
        <v>315</v>
      </c>
      <c r="E1970" t="s">
        <v>1814</v>
      </c>
      <c r="K1970" s="3">
        <v>392.48</v>
      </c>
    </row>
    <row r="1971" spans="1:11" x14ac:dyDescent="0.3">
      <c r="A1971">
        <v>2117</v>
      </c>
      <c r="B1971" t="s">
        <v>5</v>
      </c>
      <c r="C1971" t="s">
        <v>405</v>
      </c>
      <c r="D1971">
        <v>315</v>
      </c>
      <c r="E1971" t="s">
        <v>1814</v>
      </c>
      <c r="K1971" s="3">
        <v>130.03</v>
      </c>
    </row>
    <row r="1972" spans="1:11" x14ac:dyDescent="0.3">
      <c r="A1972">
        <v>2117</v>
      </c>
      <c r="B1972" t="s">
        <v>5</v>
      </c>
      <c r="C1972" t="s">
        <v>405</v>
      </c>
      <c r="D1972">
        <v>389</v>
      </c>
      <c r="E1972" t="s">
        <v>107</v>
      </c>
      <c r="K1972" s="3">
        <v>71.31</v>
      </c>
    </row>
    <row r="1973" spans="1:11" x14ac:dyDescent="0.3">
      <c r="A1973">
        <v>2117</v>
      </c>
      <c r="B1973" t="s">
        <v>5</v>
      </c>
      <c r="C1973" t="s">
        <v>405</v>
      </c>
      <c r="D1973">
        <v>389</v>
      </c>
      <c r="E1973" t="s">
        <v>107</v>
      </c>
      <c r="K1973" s="3">
        <v>789.37</v>
      </c>
    </row>
    <row r="1974" spans="1:11" x14ac:dyDescent="0.3">
      <c r="A1974">
        <v>2117</v>
      </c>
      <c r="B1974" t="s">
        <v>5</v>
      </c>
      <c r="C1974" t="s">
        <v>920</v>
      </c>
      <c r="D1974">
        <v>344</v>
      </c>
      <c r="E1974" t="s">
        <v>66</v>
      </c>
      <c r="K1974" s="3">
        <v>200</v>
      </c>
    </row>
    <row r="1975" spans="1:11" x14ac:dyDescent="0.3">
      <c r="A1975">
        <v>2117</v>
      </c>
      <c r="B1975" t="s">
        <v>5</v>
      </c>
      <c r="C1975" t="s">
        <v>920</v>
      </c>
      <c r="D1975">
        <v>344</v>
      </c>
      <c r="E1975" t="s">
        <v>66</v>
      </c>
      <c r="K1975" s="3">
        <v>-200</v>
      </c>
    </row>
    <row r="1976" spans="1:11" x14ac:dyDescent="0.3">
      <c r="A1976">
        <v>2117</v>
      </c>
      <c r="B1976" t="s">
        <v>5</v>
      </c>
      <c r="C1976" t="s">
        <v>920</v>
      </c>
      <c r="D1976">
        <v>690</v>
      </c>
      <c r="E1976" t="s">
        <v>14</v>
      </c>
      <c r="K1976" s="3">
        <v>639.54999999999995</v>
      </c>
    </row>
    <row r="1977" spans="1:11" x14ac:dyDescent="0.3">
      <c r="A1977">
        <v>2117</v>
      </c>
      <c r="B1977" t="s">
        <v>5</v>
      </c>
      <c r="C1977" t="s">
        <v>920</v>
      </c>
      <c r="D1977">
        <v>690</v>
      </c>
      <c r="E1977" t="s">
        <v>14</v>
      </c>
      <c r="K1977" s="3">
        <v>-4172.88</v>
      </c>
    </row>
    <row r="1978" spans="1:11" x14ac:dyDescent="0.3">
      <c r="A1978">
        <v>2117</v>
      </c>
      <c r="B1978" t="s">
        <v>5</v>
      </c>
      <c r="C1978" t="s">
        <v>920</v>
      </c>
      <c r="D1978">
        <v>690</v>
      </c>
      <c r="E1978" t="s">
        <v>14</v>
      </c>
      <c r="K1978" s="3">
        <v>620.54999999999995</v>
      </c>
    </row>
    <row r="1979" spans="1:11" x14ac:dyDescent="0.3">
      <c r="A1979">
        <v>2117</v>
      </c>
      <c r="B1979" t="s">
        <v>5</v>
      </c>
      <c r="C1979" t="s">
        <v>920</v>
      </c>
      <c r="D1979">
        <v>690</v>
      </c>
      <c r="E1979" t="s">
        <v>14</v>
      </c>
      <c r="K1979" s="3">
        <v>652.94000000000005</v>
      </c>
    </row>
    <row r="1980" spans="1:11" x14ac:dyDescent="0.3">
      <c r="A1980">
        <v>2117</v>
      </c>
      <c r="B1980" t="s">
        <v>5</v>
      </c>
      <c r="C1980" t="s">
        <v>920</v>
      </c>
      <c r="D1980">
        <v>690</v>
      </c>
      <c r="E1980" t="s">
        <v>14</v>
      </c>
      <c r="K1980" s="3">
        <v>741.52</v>
      </c>
    </row>
    <row r="1981" spans="1:11" x14ac:dyDescent="0.3">
      <c r="A1981">
        <v>2117</v>
      </c>
      <c r="B1981" t="s">
        <v>5</v>
      </c>
      <c r="C1981" t="s">
        <v>920</v>
      </c>
      <c r="D1981">
        <v>690</v>
      </c>
      <c r="E1981" t="s">
        <v>14</v>
      </c>
      <c r="K1981" s="3">
        <v>587.37</v>
      </c>
    </row>
    <row r="1982" spans="1:11" x14ac:dyDescent="0.3">
      <c r="A1982">
        <v>2117</v>
      </c>
      <c r="B1982" t="s">
        <v>5</v>
      </c>
      <c r="C1982" t="s">
        <v>920</v>
      </c>
      <c r="D1982">
        <v>690</v>
      </c>
      <c r="E1982" t="s">
        <v>14</v>
      </c>
      <c r="K1982" s="3">
        <v>860.82</v>
      </c>
    </row>
    <row r="1983" spans="1:11" x14ac:dyDescent="0.3">
      <c r="A1983">
        <v>2117</v>
      </c>
      <c r="B1983" t="s">
        <v>5</v>
      </c>
      <c r="C1983" t="s">
        <v>920</v>
      </c>
      <c r="D1983">
        <v>690</v>
      </c>
      <c r="E1983" t="s">
        <v>14</v>
      </c>
      <c r="K1983" s="3">
        <v>620.54</v>
      </c>
    </row>
    <row r="1984" spans="1:11" x14ac:dyDescent="0.3">
      <c r="A1984">
        <v>2117</v>
      </c>
      <c r="B1984" t="s">
        <v>5</v>
      </c>
      <c r="C1984" t="s">
        <v>920</v>
      </c>
      <c r="D1984">
        <v>690</v>
      </c>
      <c r="E1984" t="s">
        <v>14</v>
      </c>
      <c r="K1984" s="3">
        <v>677.44</v>
      </c>
    </row>
    <row r="1985" spans="1:11" x14ac:dyDescent="0.3">
      <c r="A1985">
        <v>2117</v>
      </c>
      <c r="B1985" t="s">
        <v>5</v>
      </c>
      <c r="C1985" t="s">
        <v>920</v>
      </c>
      <c r="D1985">
        <v>690</v>
      </c>
      <c r="E1985" t="s">
        <v>14</v>
      </c>
      <c r="K1985" s="3">
        <v>601.53</v>
      </c>
    </row>
    <row r="1986" spans="1:11" x14ac:dyDescent="0.3">
      <c r="A1986">
        <v>2117</v>
      </c>
      <c r="B1986" t="s">
        <v>5</v>
      </c>
      <c r="C1986" t="s">
        <v>920</v>
      </c>
      <c r="D1986">
        <v>690</v>
      </c>
      <c r="E1986" t="s">
        <v>14</v>
      </c>
      <c r="K1986" s="3">
        <v>648.52</v>
      </c>
    </row>
    <row r="1987" spans="1:11" x14ac:dyDescent="0.3">
      <c r="A1987">
        <v>2117</v>
      </c>
      <c r="B1987" t="s">
        <v>5</v>
      </c>
      <c r="C1987" t="s">
        <v>156</v>
      </c>
      <c r="D1987">
        <v>410</v>
      </c>
      <c r="E1987" t="s">
        <v>7</v>
      </c>
      <c r="F1987" t="s">
        <v>38</v>
      </c>
      <c r="G1987" t="s">
        <v>39</v>
      </c>
      <c r="H1987" t="s">
        <v>40</v>
      </c>
      <c r="I1987" t="s">
        <v>41</v>
      </c>
      <c r="J1987" t="s">
        <v>42</v>
      </c>
      <c r="K1987" s="3">
        <v>2.65</v>
      </c>
    </row>
    <row r="1988" spans="1:11" x14ac:dyDescent="0.3">
      <c r="A1988">
        <v>2117</v>
      </c>
      <c r="B1988" t="s">
        <v>5</v>
      </c>
      <c r="C1988" t="s">
        <v>156</v>
      </c>
      <c r="D1988">
        <v>410</v>
      </c>
      <c r="E1988" t="s">
        <v>7</v>
      </c>
      <c r="F1988" t="s">
        <v>38</v>
      </c>
      <c r="G1988" t="s">
        <v>39</v>
      </c>
      <c r="H1988" t="s">
        <v>40</v>
      </c>
      <c r="I1988" t="s">
        <v>41</v>
      </c>
      <c r="J1988" t="s">
        <v>42</v>
      </c>
      <c r="K1988" s="3">
        <v>0.37</v>
      </c>
    </row>
    <row r="1989" spans="1:11" x14ac:dyDescent="0.3">
      <c r="A1989">
        <v>2117</v>
      </c>
      <c r="B1989" t="s">
        <v>5</v>
      </c>
      <c r="C1989" t="s">
        <v>156</v>
      </c>
      <c r="D1989">
        <v>410</v>
      </c>
      <c r="E1989" t="s">
        <v>7</v>
      </c>
      <c r="F1989" t="s">
        <v>38</v>
      </c>
      <c r="G1989" t="s">
        <v>39</v>
      </c>
      <c r="H1989" t="s">
        <v>40</v>
      </c>
      <c r="I1989" t="s">
        <v>41</v>
      </c>
      <c r="J1989" t="s">
        <v>42</v>
      </c>
      <c r="K1989" s="3">
        <v>2.84</v>
      </c>
    </row>
    <row r="1990" spans="1:11" x14ac:dyDescent="0.3">
      <c r="A1990">
        <v>2117</v>
      </c>
      <c r="B1990" t="s">
        <v>5</v>
      </c>
      <c r="C1990" t="s">
        <v>156</v>
      </c>
      <c r="D1990">
        <v>410</v>
      </c>
      <c r="E1990" t="s">
        <v>7</v>
      </c>
      <c r="F1990" t="s">
        <v>38</v>
      </c>
      <c r="G1990" t="s">
        <v>39</v>
      </c>
      <c r="H1990" t="s">
        <v>40</v>
      </c>
      <c r="I1990" t="s">
        <v>41</v>
      </c>
      <c r="J1990" t="s">
        <v>42</v>
      </c>
      <c r="K1990" s="3">
        <v>0.33</v>
      </c>
    </row>
    <row r="1991" spans="1:11" x14ac:dyDescent="0.3">
      <c r="A1991">
        <v>2117</v>
      </c>
      <c r="B1991" t="s">
        <v>5</v>
      </c>
      <c r="C1991" t="s">
        <v>156</v>
      </c>
      <c r="D1991">
        <v>410</v>
      </c>
      <c r="E1991" t="s">
        <v>7</v>
      </c>
      <c r="F1991" t="s">
        <v>38</v>
      </c>
      <c r="G1991" t="s">
        <v>39</v>
      </c>
      <c r="H1991" t="s">
        <v>40</v>
      </c>
      <c r="I1991" t="s">
        <v>41</v>
      </c>
      <c r="J1991" t="s">
        <v>42</v>
      </c>
      <c r="K1991" s="3">
        <v>102.32</v>
      </c>
    </row>
    <row r="1992" spans="1:11" x14ac:dyDescent="0.3">
      <c r="A1992">
        <v>2117</v>
      </c>
      <c r="B1992" t="s">
        <v>5</v>
      </c>
      <c r="C1992" t="s">
        <v>156</v>
      </c>
      <c r="D1992">
        <v>410</v>
      </c>
      <c r="E1992" t="s">
        <v>7</v>
      </c>
      <c r="F1992" t="s">
        <v>38</v>
      </c>
      <c r="G1992" t="s">
        <v>39</v>
      </c>
      <c r="H1992" t="s">
        <v>40</v>
      </c>
      <c r="I1992" t="s">
        <v>41</v>
      </c>
      <c r="J1992" t="s">
        <v>42</v>
      </c>
      <c r="K1992" s="3">
        <v>11.54</v>
      </c>
    </row>
    <row r="1993" spans="1:11" x14ac:dyDescent="0.3">
      <c r="A1993">
        <v>2117</v>
      </c>
      <c r="B1993" t="s">
        <v>5</v>
      </c>
      <c r="C1993" t="s">
        <v>156</v>
      </c>
      <c r="D1993">
        <v>410</v>
      </c>
      <c r="E1993" t="s">
        <v>7</v>
      </c>
      <c r="F1993" t="s">
        <v>38</v>
      </c>
      <c r="G1993" t="s">
        <v>39</v>
      </c>
      <c r="H1993" t="s">
        <v>40</v>
      </c>
      <c r="I1993" t="s">
        <v>41</v>
      </c>
      <c r="J1993" t="s">
        <v>42</v>
      </c>
      <c r="K1993" s="3">
        <v>3.95</v>
      </c>
    </row>
    <row r="1994" spans="1:11" x14ac:dyDescent="0.3">
      <c r="A1994">
        <v>2117</v>
      </c>
      <c r="B1994" t="s">
        <v>5</v>
      </c>
      <c r="C1994" t="s">
        <v>156</v>
      </c>
      <c r="D1994">
        <v>410</v>
      </c>
      <c r="E1994" t="s">
        <v>7</v>
      </c>
      <c r="F1994" t="s">
        <v>38</v>
      </c>
      <c r="G1994" t="s">
        <v>39</v>
      </c>
      <c r="H1994" t="s">
        <v>40</v>
      </c>
      <c r="I1994" t="s">
        <v>41</v>
      </c>
      <c r="J1994" t="s">
        <v>42</v>
      </c>
      <c r="K1994" s="3">
        <v>6.24</v>
      </c>
    </row>
    <row r="1995" spans="1:11" x14ac:dyDescent="0.3">
      <c r="A1995">
        <v>2117</v>
      </c>
      <c r="B1995" t="s">
        <v>5</v>
      </c>
      <c r="C1995" t="s">
        <v>156</v>
      </c>
      <c r="D1995">
        <v>410</v>
      </c>
      <c r="E1995" t="s">
        <v>7</v>
      </c>
      <c r="F1995" t="s">
        <v>38</v>
      </c>
      <c r="G1995" t="s">
        <v>39</v>
      </c>
      <c r="H1995" t="s">
        <v>40</v>
      </c>
      <c r="I1995" t="s">
        <v>41</v>
      </c>
      <c r="J1995" t="s">
        <v>42</v>
      </c>
      <c r="K1995" s="3">
        <v>9.0399999999999991</v>
      </c>
    </row>
    <row r="1996" spans="1:11" x14ac:dyDescent="0.3">
      <c r="A1996">
        <v>2117</v>
      </c>
      <c r="B1996" t="s">
        <v>5</v>
      </c>
      <c r="C1996" t="s">
        <v>156</v>
      </c>
      <c r="D1996">
        <v>410</v>
      </c>
      <c r="E1996" t="s">
        <v>7</v>
      </c>
      <c r="F1996" t="s">
        <v>38</v>
      </c>
      <c r="G1996" t="s">
        <v>39</v>
      </c>
      <c r="H1996" t="s">
        <v>40</v>
      </c>
      <c r="I1996" t="s">
        <v>41</v>
      </c>
      <c r="J1996" t="s">
        <v>42</v>
      </c>
      <c r="K1996" s="3">
        <v>2.1800000000000002</v>
      </c>
    </row>
    <row r="1997" spans="1:11" x14ac:dyDescent="0.3">
      <c r="A1997">
        <v>2117</v>
      </c>
      <c r="B1997" t="s">
        <v>5</v>
      </c>
      <c r="C1997" t="s">
        <v>156</v>
      </c>
      <c r="D1997">
        <v>410</v>
      </c>
      <c r="E1997" t="s">
        <v>7</v>
      </c>
      <c r="F1997" t="s">
        <v>38</v>
      </c>
      <c r="G1997" t="s">
        <v>39</v>
      </c>
      <c r="H1997" t="s">
        <v>40</v>
      </c>
      <c r="I1997" t="s">
        <v>41</v>
      </c>
      <c r="J1997" t="s">
        <v>42</v>
      </c>
      <c r="K1997" s="3">
        <v>4.7</v>
      </c>
    </row>
    <row r="1998" spans="1:11" x14ac:dyDescent="0.3">
      <c r="A1998">
        <v>2117</v>
      </c>
      <c r="B1998" t="s">
        <v>5</v>
      </c>
      <c r="C1998" t="s">
        <v>156</v>
      </c>
      <c r="D1998">
        <v>410</v>
      </c>
      <c r="E1998" t="s">
        <v>7</v>
      </c>
      <c r="F1998" t="s">
        <v>38</v>
      </c>
      <c r="G1998" t="s">
        <v>39</v>
      </c>
      <c r="H1998" t="s">
        <v>40</v>
      </c>
      <c r="I1998" t="s">
        <v>41</v>
      </c>
      <c r="J1998" t="s">
        <v>42</v>
      </c>
      <c r="K1998" s="3">
        <v>6</v>
      </c>
    </row>
    <row r="1999" spans="1:11" x14ac:dyDescent="0.3">
      <c r="A1999">
        <v>2117</v>
      </c>
      <c r="B1999" t="s">
        <v>5</v>
      </c>
      <c r="C1999" t="s">
        <v>156</v>
      </c>
      <c r="D1999">
        <v>410</v>
      </c>
      <c r="E1999" t="s">
        <v>7</v>
      </c>
      <c r="F1999" t="s">
        <v>38</v>
      </c>
      <c r="G1999" t="s">
        <v>39</v>
      </c>
      <c r="H1999" t="s">
        <v>40</v>
      </c>
      <c r="I1999" t="s">
        <v>41</v>
      </c>
      <c r="J1999" t="s">
        <v>42</v>
      </c>
      <c r="K1999" s="3">
        <v>2.85</v>
      </c>
    </row>
    <row r="2000" spans="1:11" x14ac:dyDescent="0.3">
      <c r="A2000">
        <v>2117</v>
      </c>
      <c r="B2000" t="s">
        <v>5</v>
      </c>
      <c r="C2000" t="s">
        <v>156</v>
      </c>
      <c r="D2000">
        <v>410</v>
      </c>
      <c r="E2000" t="s">
        <v>7</v>
      </c>
      <c r="F2000" t="s">
        <v>38</v>
      </c>
      <c r="G2000" t="s">
        <v>39</v>
      </c>
      <c r="H2000" t="s">
        <v>40</v>
      </c>
      <c r="I2000" t="s">
        <v>41</v>
      </c>
      <c r="J2000" t="s">
        <v>42</v>
      </c>
      <c r="K2000" s="3">
        <v>0.61</v>
      </c>
    </row>
    <row r="2001" spans="1:11" x14ac:dyDescent="0.3">
      <c r="A2001">
        <v>2117</v>
      </c>
      <c r="B2001" t="s">
        <v>5</v>
      </c>
      <c r="C2001" t="s">
        <v>156</v>
      </c>
      <c r="D2001">
        <v>410</v>
      </c>
      <c r="E2001" t="s">
        <v>7</v>
      </c>
      <c r="F2001" t="s">
        <v>38</v>
      </c>
      <c r="G2001" t="s">
        <v>39</v>
      </c>
      <c r="H2001" t="s">
        <v>40</v>
      </c>
      <c r="I2001" t="s">
        <v>41</v>
      </c>
      <c r="J2001" t="s">
        <v>42</v>
      </c>
      <c r="K2001" s="3">
        <v>9.06</v>
      </c>
    </row>
    <row r="2002" spans="1:11" x14ac:dyDescent="0.3">
      <c r="A2002">
        <v>2117</v>
      </c>
      <c r="B2002" t="s">
        <v>5</v>
      </c>
      <c r="C2002" t="s">
        <v>156</v>
      </c>
      <c r="D2002">
        <v>410</v>
      </c>
      <c r="E2002" t="s">
        <v>7</v>
      </c>
      <c r="F2002" t="s">
        <v>38</v>
      </c>
      <c r="G2002" t="s">
        <v>39</v>
      </c>
      <c r="H2002" t="s">
        <v>40</v>
      </c>
      <c r="I2002" t="s">
        <v>41</v>
      </c>
      <c r="J2002" t="s">
        <v>42</v>
      </c>
      <c r="K2002" s="3">
        <v>12.93</v>
      </c>
    </row>
    <row r="2003" spans="1:11" x14ac:dyDescent="0.3">
      <c r="A2003">
        <v>2117</v>
      </c>
      <c r="B2003" t="s">
        <v>5</v>
      </c>
      <c r="C2003" t="s">
        <v>156</v>
      </c>
      <c r="D2003">
        <v>410</v>
      </c>
      <c r="E2003" t="s">
        <v>7</v>
      </c>
      <c r="F2003" t="s">
        <v>38</v>
      </c>
      <c r="G2003" t="s">
        <v>39</v>
      </c>
      <c r="H2003" t="s">
        <v>40</v>
      </c>
      <c r="I2003" t="s">
        <v>41</v>
      </c>
      <c r="J2003" t="s">
        <v>42</v>
      </c>
      <c r="K2003" s="3">
        <v>-13.29</v>
      </c>
    </row>
    <row r="2004" spans="1:11" x14ac:dyDescent="0.3">
      <c r="A2004">
        <v>2117</v>
      </c>
      <c r="B2004" t="s">
        <v>5</v>
      </c>
      <c r="C2004" t="s">
        <v>156</v>
      </c>
      <c r="D2004">
        <v>410</v>
      </c>
      <c r="E2004" t="s">
        <v>7</v>
      </c>
      <c r="F2004" t="s">
        <v>38</v>
      </c>
      <c r="G2004" t="s">
        <v>39</v>
      </c>
      <c r="H2004" t="s">
        <v>40</v>
      </c>
      <c r="I2004" t="s">
        <v>41</v>
      </c>
      <c r="J2004" t="s">
        <v>42</v>
      </c>
      <c r="K2004" s="3">
        <v>12.93</v>
      </c>
    </row>
    <row r="2005" spans="1:11" x14ac:dyDescent="0.3">
      <c r="A2005">
        <v>2117</v>
      </c>
      <c r="B2005" t="s">
        <v>5</v>
      </c>
      <c r="C2005" t="s">
        <v>156</v>
      </c>
      <c r="D2005">
        <v>410</v>
      </c>
      <c r="E2005" t="s">
        <v>7</v>
      </c>
      <c r="F2005" t="s">
        <v>38</v>
      </c>
      <c r="G2005" t="s">
        <v>39</v>
      </c>
      <c r="H2005" t="s">
        <v>40</v>
      </c>
      <c r="I2005" t="s">
        <v>41</v>
      </c>
      <c r="J2005" t="s">
        <v>42</v>
      </c>
      <c r="K2005" s="3">
        <v>-13.29</v>
      </c>
    </row>
    <row r="2006" spans="1:11" x14ac:dyDescent="0.3">
      <c r="A2006">
        <v>2117</v>
      </c>
      <c r="B2006" t="s">
        <v>5</v>
      </c>
      <c r="C2006" t="s">
        <v>156</v>
      </c>
      <c r="D2006">
        <v>410</v>
      </c>
      <c r="E2006" t="s">
        <v>7</v>
      </c>
      <c r="F2006" t="s">
        <v>38</v>
      </c>
      <c r="G2006" t="s">
        <v>39</v>
      </c>
      <c r="H2006" t="s">
        <v>40</v>
      </c>
      <c r="I2006" t="s">
        <v>41</v>
      </c>
      <c r="J2006" t="s">
        <v>42</v>
      </c>
      <c r="K2006" s="3">
        <v>164</v>
      </c>
    </row>
    <row r="2007" spans="1:11" x14ac:dyDescent="0.3">
      <c r="A2007">
        <v>2117</v>
      </c>
      <c r="B2007" t="s">
        <v>5</v>
      </c>
      <c r="C2007" t="s">
        <v>156</v>
      </c>
      <c r="D2007">
        <v>410</v>
      </c>
      <c r="E2007" t="s">
        <v>7</v>
      </c>
      <c r="F2007" t="s">
        <v>38</v>
      </c>
      <c r="G2007" t="s">
        <v>39</v>
      </c>
      <c r="H2007" t="s">
        <v>40</v>
      </c>
      <c r="I2007" t="s">
        <v>41</v>
      </c>
      <c r="J2007" t="s">
        <v>42</v>
      </c>
      <c r="K2007" s="3">
        <v>6.05</v>
      </c>
    </row>
    <row r="2008" spans="1:11" x14ac:dyDescent="0.3">
      <c r="A2008">
        <v>2117</v>
      </c>
      <c r="B2008" t="s">
        <v>5</v>
      </c>
      <c r="C2008" t="s">
        <v>156</v>
      </c>
      <c r="D2008">
        <v>410</v>
      </c>
      <c r="E2008" t="s">
        <v>7</v>
      </c>
      <c r="F2008" t="s">
        <v>38</v>
      </c>
      <c r="G2008" t="s">
        <v>39</v>
      </c>
      <c r="H2008" t="s">
        <v>40</v>
      </c>
      <c r="I2008" t="s">
        <v>41</v>
      </c>
      <c r="J2008" t="s">
        <v>42</v>
      </c>
      <c r="K2008" s="3">
        <v>3.01</v>
      </c>
    </row>
    <row r="2009" spans="1:11" x14ac:dyDescent="0.3">
      <c r="A2009">
        <v>2117</v>
      </c>
      <c r="B2009" t="s">
        <v>5</v>
      </c>
      <c r="C2009" t="s">
        <v>156</v>
      </c>
      <c r="D2009">
        <v>410</v>
      </c>
      <c r="E2009" t="s">
        <v>7</v>
      </c>
      <c r="F2009" t="s">
        <v>38</v>
      </c>
      <c r="G2009" t="s">
        <v>39</v>
      </c>
      <c r="H2009" t="s">
        <v>40</v>
      </c>
      <c r="I2009" t="s">
        <v>41</v>
      </c>
      <c r="J2009" t="s">
        <v>42</v>
      </c>
      <c r="K2009" s="3">
        <v>1.72</v>
      </c>
    </row>
    <row r="2010" spans="1:11" x14ac:dyDescent="0.3">
      <c r="A2010">
        <v>2117</v>
      </c>
      <c r="B2010" t="s">
        <v>5</v>
      </c>
      <c r="C2010" t="s">
        <v>156</v>
      </c>
      <c r="D2010">
        <v>410</v>
      </c>
      <c r="E2010" t="s">
        <v>7</v>
      </c>
      <c r="F2010" t="s">
        <v>38</v>
      </c>
      <c r="G2010" t="s">
        <v>39</v>
      </c>
      <c r="H2010" t="s">
        <v>40</v>
      </c>
      <c r="I2010" t="s">
        <v>41</v>
      </c>
      <c r="J2010" t="s">
        <v>42</v>
      </c>
      <c r="K2010" s="3">
        <v>0.86</v>
      </c>
    </row>
    <row r="2011" spans="1:11" x14ac:dyDescent="0.3">
      <c r="A2011">
        <v>2117</v>
      </c>
      <c r="B2011" t="s">
        <v>5</v>
      </c>
      <c r="C2011" t="s">
        <v>156</v>
      </c>
      <c r="D2011">
        <v>410</v>
      </c>
      <c r="E2011" t="s">
        <v>7</v>
      </c>
      <c r="F2011" t="s">
        <v>38</v>
      </c>
      <c r="G2011" t="s">
        <v>39</v>
      </c>
      <c r="H2011" t="s">
        <v>40</v>
      </c>
      <c r="I2011" t="s">
        <v>41</v>
      </c>
      <c r="J2011" t="s">
        <v>42</v>
      </c>
      <c r="K2011" s="3">
        <v>12.93</v>
      </c>
    </row>
    <row r="2012" spans="1:11" x14ac:dyDescent="0.3">
      <c r="A2012">
        <v>2117</v>
      </c>
      <c r="B2012" t="s">
        <v>5</v>
      </c>
      <c r="C2012" t="s">
        <v>156</v>
      </c>
      <c r="D2012">
        <v>410</v>
      </c>
      <c r="E2012" t="s">
        <v>7</v>
      </c>
      <c r="F2012" t="s">
        <v>38</v>
      </c>
      <c r="G2012" t="s">
        <v>39</v>
      </c>
      <c r="H2012" t="s">
        <v>40</v>
      </c>
      <c r="I2012" t="s">
        <v>41</v>
      </c>
      <c r="J2012" t="s">
        <v>42</v>
      </c>
      <c r="K2012" s="3">
        <v>-12.69</v>
      </c>
    </row>
    <row r="2013" spans="1:11" x14ac:dyDescent="0.3">
      <c r="A2013">
        <v>2117</v>
      </c>
      <c r="B2013" t="s">
        <v>5</v>
      </c>
      <c r="C2013" t="s">
        <v>156</v>
      </c>
      <c r="D2013">
        <v>410</v>
      </c>
      <c r="E2013" t="s">
        <v>7</v>
      </c>
      <c r="F2013" t="s">
        <v>38</v>
      </c>
      <c r="G2013" t="s">
        <v>39</v>
      </c>
      <c r="H2013" t="s">
        <v>40</v>
      </c>
      <c r="I2013" t="s">
        <v>41</v>
      </c>
      <c r="J2013" t="s">
        <v>42</v>
      </c>
      <c r="K2013" s="3">
        <v>4.04</v>
      </c>
    </row>
    <row r="2014" spans="1:11" x14ac:dyDescent="0.3">
      <c r="A2014">
        <v>2117</v>
      </c>
      <c r="B2014" t="s">
        <v>5</v>
      </c>
      <c r="C2014" t="s">
        <v>156</v>
      </c>
      <c r="D2014">
        <v>410</v>
      </c>
      <c r="E2014" t="s">
        <v>7</v>
      </c>
      <c r="F2014" t="s">
        <v>38</v>
      </c>
      <c r="G2014" t="s">
        <v>39</v>
      </c>
      <c r="H2014" t="s">
        <v>40</v>
      </c>
      <c r="I2014" t="s">
        <v>41</v>
      </c>
      <c r="J2014" t="s">
        <v>42</v>
      </c>
      <c r="K2014" s="3">
        <v>2.02</v>
      </c>
    </row>
    <row r="2015" spans="1:11" x14ac:dyDescent="0.3">
      <c r="A2015">
        <v>2117</v>
      </c>
      <c r="B2015" t="s">
        <v>5</v>
      </c>
      <c r="C2015" t="s">
        <v>156</v>
      </c>
      <c r="D2015">
        <v>410</v>
      </c>
      <c r="E2015" t="s">
        <v>7</v>
      </c>
      <c r="F2015" t="s">
        <v>38</v>
      </c>
      <c r="G2015" t="s">
        <v>39</v>
      </c>
      <c r="H2015" t="s">
        <v>40</v>
      </c>
      <c r="I2015" t="s">
        <v>41</v>
      </c>
      <c r="J2015" t="s">
        <v>42</v>
      </c>
      <c r="K2015" s="3">
        <v>3.3</v>
      </c>
    </row>
    <row r="2016" spans="1:11" x14ac:dyDescent="0.3">
      <c r="A2016">
        <v>2117</v>
      </c>
      <c r="B2016" t="s">
        <v>5</v>
      </c>
      <c r="C2016" t="s">
        <v>156</v>
      </c>
      <c r="D2016">
        <v>410</v>
      </c>
      <c r="E2016" t="s">
        <v>7</v>
      </c>
      <c r="F2016" t="s">
        <v>38</v>
      </c>
      <c r="G2016" t="s">
        <v>39</v>
      </c>
      <c r="H2016" t="s">
        <v>40</v>
      </c>
      <c r="I2016" t="s">
        <v>41</v>
      </c>
      <c r="J2016" t="s">
        <v>42</v>
      </c>
      <c r="K2016" s="3">
        <v>1.64</v>
      </c>
    </row>
    <row r="2017" spans="1:11" x14ac:dyDescent="0.3">
      <c r="A2017">
        <v>2117</v>
      </c>
      <c r="B2017" t="s">
        <v>5</v>
      </c>
      <c r="C2017" t="s">
        <v>156</v>
      </c>
      <c r="D2017">
        <v>410</v>
      </c>
      <c r="E2017" t="s">
        <v>7</v>
      </c>
      <c r="F2017" t="s">
        <v>38</v>
      </c>
      <c r="G2017" t="s">
        <v>39</v>
      </c>
      <c r="H2017" t="s">
        <v>40</v>
      </c>
      <c r="I2017" t="s">
        <v>41</v>
      </c>
      <c r="J2017" t="s">
        <v>42</v>
      </c>
      <c r="K2017" s="3">
        <v>2.77</v>
      </c>
    </row>
    <row r="2018" spans="1:11" x14ac:dyDescent="0.3">
      <c r="A2018">
        <v>2117</v>
      </c>
      <c r="B2018" t="s">
        <v>5</v>
      </c>
      <c r="C2018" t="s">
        <v>156</v>
      </c>
      <c r="D2018">
        <v>410</v>
      </c>
      <c r="E2018" t="s">
        <v>7</v>
      </c>
      <c r="F2018" t="s">
        <v>38</v>
      </c>
      <c r="G2018" t="s">
        <v>39</v>
      </c>
      <c r="H2018" t="s">
        <v>40</v>
      </c>
      <c r="I2018" t="s">
        <v>41</v>
      </c>
      <c r="J2018" t="s">
        <v>42</v>
      </c>
      <c r="K2018" s="3">
        <v>5.22</v>
      </c>
    </row>
    <row r="2019" spans="1:11" x14ac:dyDescent="0.3">
      <c r="A2019">
        <v>2117</v>
      </c>
      <c r="B2019" t="s">
        <v>5</v>
      </c>
      <c r="C2019" t="s">
        <v>156</v>
      </c>
      <c r="D2019">
        <v>410</v>
      </c>
      <c r="E2019" t="s">
        <v>7</v>
      </c>
      <c r="F2019" t="s">
        <v>38</v>
      </c>
      <c r="G2019" t="s">
        <v>39</v>
      </c>
      <c r="H2019" t="s">
        <v>40</v>
      </c>
      <c r="I2019" t="s">
        <v>41</v>
      </c>
      <c r="J2019" t="s">
        <v>42</v>
      </c>
      <c r="K2019" s="3">
        <v>-5.17</v>
      </c>
    </row>
    <row r="2020" spans="1:11" x14ac:dyDescent="0.3">
      <c r="A2020">
        <v>2117</v>
      </c>
      <c r="B2020" t="s">
        <v>5</v>
      </c>
      <c r="C2020" t="s">
        <v>156</v>
      </c>
      <c r="D2020">
        <v>410</v>
      </c>
      <c r="E2020" t="s">
        <v>7</v>
      </c>
      <c r="F2020" t="s">
        <v>38</v>
      </c>
      <c r="G2020" t="s">
        <v>39</v>
      </c>
      <c r="H2020" t="s">
        <v>40</v>
      </c>
      <c r="I2020" t="s">
        <v>41</v>
      </c>
      <c r="J2020" t="s">
        <v>42</v>
      </c>
      <c r="K2020" s="3">
        <v>13.13</v>
      </c>
    </row>
    <row r="2021" spans="1:11" x14ac:dyDescent="0.3">
      <c r="A2021">
        <v>2117</v>
      </c>
      <c r="B2021" t="s">
        <v>5</v>
      </c>
      <c r="C2021" t="s">
        <v>156</v>
      </c>
      <c r="D2021">
        <v>410</v>
      </c>
      <c r="E2021" t="s">
        <v>7</v>
      </c>
      <c r="F2021" t="s">
        <v>38</v>
      </c>
      <c r="G2021" t="s">
        <v>39</v>
      </c>
      <c r="H2021" t="s">
        <v>40</v>
      </c>
      <c r="I2021" t="s">
        <v>41</v>
      </c>
      <c r="J2021" t="s">
        <v>42</v>
      </c>
      <c r="K2021" s="3">
        <v>-12.81</v>
      </c>
    </row>
    <row r="2022" spans="1:11" x14ac:dyDescent="0.3">
      <c r="A2022">
        <v>2117</v>
      </c>
      <c r="B2022" t="s">
        <v>5</v>
      </c>
      <c r="C2022" t="s">
        <v>156</v>
      </c>
      <c r="D2022">
        <v>410</v>
      </c>
      <c r="E2022" t="s">
        <v>7</v>
      </c>
      <c r="F2022" t="s">
        <v>38</v>
      </c>
      <c r="G2022" t="s">
        <v>39</v>
      </c>
      <c r="H2022" t="s">
        <v>40</v>
      </c>
      <c r="I2022" t="s">
        <v>41</v>
      </c>
      <c r="J2022" t="s">
        <v>42</v>
      </c>
      <c r="K2022" s="3">
        <v>3.63</v>
      </c>
    </row>
    <row r="2023" spans="1:11" x14ac:dyDescent="0.3">
      <c r="A2023">
        <v>2117</v>
      </c>
      <c r="B2023" t="s">
        <v>5</v>
      </c>
      <c r="C2023" t="s">
        <v>156</v>
      </c>
      <c r="D2023">
        <v>410</v>
      </c>
      <c r="E2023" t="s">
        <v>7</v>
      </c>
      <c r="F2023" t="s">
        <v>38</v>
      </c>
      <c r="G2023" t="s">
        <v>39</v>
      </c>
      <c r="H2023" t="s">
        <v>40</v>
      </c>
      <c r="I2023" t="s">
        <v>41</v>
      </c>
      <c r="J2023" t="s">
        <v>42</v>
      </c>
      <c r="K2023" s="3">
        <v>8.48</v>
      </c>
    </row>
    <row r="2024" spans="1:11" x14ac:dyDescent="0.3">
      <c r="A2024">
        <v>2117</v>
      </c>
      <c r="B2024" t="s">
        <v>5</v>
      </c>
      <c r="C2024" t="s">
        <v>18</v>
      </c>
      <c r="D2024">
        <v>652</v>
      </c>
      <c r="E2024" t="s">
        <v>276</v>
      </c>
      <c r="F2024" t="s">
        <v>277</v>
      </c>
      <c r="G2024" t="s">
        <v>278</v>
      </c>
      <c r="H2024" t="s">
        <v>8</v>
      </c>
      <c r="I2024" t="s">
        <v>9</v>
      </c>
      <c r="J2024" t="s">
        <v>279</v>
      </c>
      <c r="K2024" s="3">
        <v>1496</v>
      </c>
    </row>
    <row r="2025" spans="1:11" x14ac:dyDescent="0.3">
      <c r="A2025">
        <v>2117</v>
      </c>
      <c r="B2025" t="s">
        <v>5</v>
      </c>
      <c r="C2025" t="s">
        <v>18</v>
      </c>
      <c r="D2025">
        <v>652</v>
      </c>
      <c r="E2025" t="s">
        <v>276</v>
      </c>
      <c r="F2025" t="s">
        <v>277</v>
      </c>
      <c r="G2025" t="s">
        <v>278</v>
      </c>
      <c r="H2025" t="s">
        <v>8</v>
      </c>
      <c r="I2025" t="s">
        <v>9</v>
      </c>
      <c r="J2025" t="s">
        <v>279</v>
      </c>
      <c r="K2025" s="3">
        <v>875</v>
      </c>
    </row>
    <row r="2026" spans="1:11" x14ac:dyDescent="0.3">
      <c r="A2026">
        <v>2117</v>
      </c>
      <c r="B2026" t="s">
        <v>5</v>
      </c>
      <c r="C2026" t="s">
        <v>18</v>
      </c>
      <c r="D2026">
        <v>520</v>
      </c>
      <c r="E2026" t="s">
        <v>1098</v>
      </c>
      <c r="F2026" t="s">
        <v>750</v>
      </c>
      <c r="G2026" t="s">
        <v>751</v>
      </c>
      <c r="H2026" t="s">
        <v>16</v>
      </c>
      <c r="I2026" t="s">
        <v>17</v>
      </c>
      <c r="J2026">
        <v>97381</v>
      </c>
      <c r="K2026" s="3">
        <v>9275</v>
      </c>
    </row>
    <row r="2027" spans="1:11" x14ac:dyDescent="0.3">
      <c r="A2027">
        <v>2117</v>
      </c>
      <c r="B2027" t="s">
        <v>5</v>
      </c>
      <c r="C2027" t="s">
        <v>18</v>
      </c>
      <c r="D2027">
        <v>520</v>
      </c>
      <c r="E2027" t="s">
        <v>1098</v>
      </c>
      <c r="F2027" t="s">
        <v>750</v>
      </c>
      <c r="G2027" t="s">
        <v>751</v>
      </c>
      <c r="H2027" t="s">
        <v>16</v>
      </c>
      <c r="I2027" t="s">
        <v>17</v>
      </c>
      <c r="J2027">
        <v>97381</v>
      </c>
      <c r="K2027" s="3">
        <v>93188.41</v>
      </c>
    </row>
    <row r="2028" spans="1:11" x14ac:dyDescent="0.3">
      <c r="A2028">
        <v>2117</v>
      </c>
      <c r="B2028" t="s">
        <v>5</v>
      </c>
      <c r="C2028" t="s">
        <v>18</v>
      </c>
      <c r="D2028">
        <v>640</v>
      </c>
      <c r="E2028" t="s">
        <v>120</v>
      </c>
      <c r="F2028" t="s">
        <v>731</v>
      </c>
      <c r="G2028" t="s">
        <v>972</v>
      </c>
      <c r="H2028" t="s">
        <v>732</v>
      </c>
      <c r="I2028" t="s">
        <v>49</v>
      </c>
      <c r="J2028">
        <v>98607</v>
      </c>
      <c r="K2028" s="3">
        <v>227</v>
      </c>
    </row>
    <row r="2029" spans="1:11" x14ac:dyDescent="0.3">
      <c r="A2029">
        <v>2117</v>
      </c>
      <c r="B2029" t="s">
        <v>5</v>
      </c>
      <c r="C2029" t="s">
        <v>18</v>
      </c>
      <c r="D2029">
        <v>470</v>
      </c>
      <c r="E2029" t="s">
        <v>132</v>
      </c>
      <c r="F2029" t="s">
        <v>1927</v>
      </c>
      <c r="G2029" t="s">
        <v>1928</v>
      </c>
      <c r="H2029" t="s">
        <v>677</v>
      </c>
      <c r="I2029" t="s">
        <v>41</v>
      </c>
      <c r="J2029">
        <v>95113</v>
      </c>
      <c r="K2029" s="3">
        <v>1800</v>
      </c>
    </row>
    <row r="2030" spans="1:11" x14ac:dyDescent="0.3">
      <c r="A2030">
        <v>2117</v>
      </c>
      <c r="B2030" t="s">
        <v>5</v>
      </c>
      <c r="C2030" t="s">
        <v>18</v>
      </c>
      <c r="D2030">
        <v>470</v>
      </c>
      <c r="E2030" t="s">
        <v>132</v>
      </c>
      <c r="F2030" t="s">
        <v>269</v>
      </c>
      <c r="G2030" t="s">
        <v>270</v>
      </c>
      <c r="H2030" t="s">
        <v>271</v>
      </c>
      <c r="I2030" t="s">
        <v>9</v>
      </c>
      <c r="J2030">
        <v>60061</v>
      </c>
      <c r="K2030" s="3">
        <v>-5768.4</v>
      </c>
    </row>
    <row r="2031" spans="1:11" x14ac:dyDescent="0.3">
      <c r="A2031">
        <v>2117</v>
      </c>
      <c r="B2031" t="s">
        <v>5</v>
      </c>
      <c r="C2031" t="s">
        <v>18</v>
      </c>
      <c r="D2031">
        <v>470</v>
      </c>
      <c r="E2031" t="s">
        <v>132</v>
      </c>
      <c r="F2031" t="s">
        <v>269</v>
      </c>
      <c r="G2031" t="s">
        <v>270</v>
      </c>
      <c r="H2031" t="s">
        <v>271</v>
      </c>
      <c r="I2031" t="s">
        <v>9</v>
      </c>
      <c r="J2031">
        <v>60061</v>
      </c>
      <c r="K2031" s="3">
        <v>-5768.4</v>
      </c>
    </row>
    <row r="2032" spans="1:11" x14ac:dyDescent="0.3">
      <c r="A2032">
        <v>2117</v>
      </c>
      <c r="B2032" t="s">
        <v>5</v>
      </c>
      <c r="C2032" t="s">
        <v>18</v>
      </c>
      <c r="D2032">
        <v>470</v>
      </c>
      <c r="E2032" t="s">
        <v>132</v>
      </c>
      <c r="F2032" t="s">
        <v>269</v>
      </c>
      <c r="G2032" t="s">
        <v>270</v>
      </c>
      <c r="H2032" t="s">
        <v>271</v>
      </c>
      <c r="I2032" t="s">
        <v>9</v>
      </c>
      <c r="J2032">
        <v>60061</v>
      </c>
      <c r="K2032" s="3">
        <v>-2046</v>
      </c>
    </row>
    <row r="2033" spans="1:11" x14ac:dyDescent="0.3">
      <c r="A2033">
        <v>2117</v>
      </c>
      <c r="B2033" t="s">
        <v>5</v>
      </c>
      <c r="C2033" t="s">
        <v>18</v>
      </c>
      <c r="D2033">
        <v>470</v>
      </c>
      <c r="E2033" t="s">
        <v>132</v>
      </c>
      <c r="F2033" t="s">
        <v>269</v>
      </c>
      <c r="G2033" t="s">
        <v>270</v>
      </c>
      <c r="H2033" t="s">
        <v>271</v>
      </c>
      <c r="I2033" t="s">
        <v>9</v>
      </c>
      <c r="J2033">
        <v>60061</v>
      </c>
      <c r="K2033" s="3">
        <v>-2046</v>
      </c>
    </row>
    <row r="2034" spans="1:11" x14ac:dyDescent="0.3">
      <c r="A2034">
        <v>2117</v>
      </c>
      <c r="B2034" t="s">
        <v>5</v>
      </c>
      <c r="C2034" t="s">
        <v>18</v>
      </c>
      <c r="D2034">
        <v>470</v>
      </c>
      <c r="E2034" t="s">
        <v>132</v>
      </c>
      <c r="F2034" t="s">
        <v>269</v>
      </c>
      <c r="G2034" t="s">
        <v>270</v>
      </c>
      <c r="H2034" t="s">
        <v>271</v>
      </c>
      <c r="I2034" t="s">
        <v>9</v>
      </c>
      <c r="J2034">
        <v>60061</v>
      </c>
      <c r="K2034" s="3">
        <v>288.72000000000003</v>
      </c>
    </row>
    <row r="2035" spans="1:11" x14ac:dyDescent="0.3">
      <c r="A2035">
        <v>2117</v>
      </c>
      <c r="B2035" t="s">
        <v>5</v>
      </c>
      <c r="C2035" t="s">
        <v>18</v>
      </c>
      <c r="D2035">
        <v>470</v>
      </c>
      <c r="E2035" t="s">
        <v>132</v>
      </c>
      <c r="F2035" t="s">
        <v>269</v>
      </c>
      <c r="G2035" t="s">
        <v>270</v>
      </c>
      <c r="H2035" t="s">
        <v>271</v>
      </c>
      <c r="I2035" t="s">
        <v>9</v>
      </c>
      <c r="J2035">
        <v>60061</v>
      </c>
      <c r="K2035" s="3">
        <v>2046</v>
      </c>
    </row>
    <row r="2036" spans="1:11" x14ac:dyDescent="0.3">
      <c r="A2036">
        <v>2117</v>
      </c>
      <c r="B2036" t="s">
        <v>5</v>
      </c>
      <c r="C2036" t="s">
        <v>18</v>
      </c>
      <c r="D2036">
        <v>470</v>
      </c>
      <c r="E2036" t="s">
        <v>132</v>
      </c>
      <c r="F2036" t="s">
        <v>269</v>
      </c>
      <c r="G2036" t="s">
        <v>270</v>
      </c>
      <c r="H2036" t="s">
        <v>271</v>
      </c>
      <c r="I2036" t="s">
        <v>9</v>
      </c>
      <c r="J2036">
        <v>60061</v>
      </c>
      <c r="K2036" s="3">
        <v>5768.4</v>
      </c>
    </row>
    <row r="2037" spans="1:11" x14ac:dyDescent="0.3">
      <c r="A2037">
        <v>2117</v>
      </c>
      <c r="B2037" t="s">
        <v>5</v>
      </c>
      <c r="C2037" t="s">
        <v>18</v>
      </c>
      <c r="D2037">
        <v>470</v>
      </c>
      <c r="E2037" t="s">
        <v>132</v>
      </c>
      <c r="F2037" t="s">
        <v>269</v>
      </c>
      <c r="G2037" t="s">
        <v>270</v>
      </c>
      <c r="H2037" t="s">
        <v>271</v>
      </c>
      <c r="I2037" t="s">
        <v>9</v>
      </c>
      <c r="J2037">
        <v>60061</v>
      </c>
      <c r="K2037" s="3">
        <v>2046</v>
      </c>
    </row>
    <row r="2038" spans="1:11" x14ac:dyDescent="0.3">
      <c r="A2038">
        <v>2117</v>
      </c>
      <c r="B2038" t="s">
        <v>5</v>
      </c>
      <c r="C2038" t="s">
        <v>18</v>
      </c>
      <c r="D2038">
        <v>470</v>
      </c>
      <c r="E2038" t="s">
        <v>132</v>
      </c>
      <c r="F2038" t="s">
        <v>269</v>
      </c>
      <c r="G2038" t="s">
        <v>270</v>
      </c>
      <c r="H2038" t="s">
        <v>271</v>
      </c>
      <c r="I2038" t="s">
        <v>9</v>
      </c>
      <c r="J2038">
        <v>60061</v>
      </c>
      <c r="K2038" s="3">
        <v>2046</v>
      </c>
    </row>
    <row r="2039" spans="1:11" x14ac:dyDescent="0.3">
      <c r="A2039">
        <v>2117</v>
      </c>
      <c r="B2039" t="s">
        <v>5</v>
      </c>
      <c r="C2039" t="s">
        <v>18</v>
      </c>
      <c r="D2039">
        <v>470</v>
      </c>
      <c r="E2039" t="s">
        <v>132</v>
      </c>
      <c r="F2039" t="s">
        <v>269</v>
      </c>
      <c r="G2039" t="s">
        <v>270</v>
      </c>
      <c r="H2039" t="s">
        <v>271</v>
      </c>
      <c r="I2039" t="s">
        <v>9</v>
      </c>
      <c r="J2039">
        <v>60061</v>
      </c>
      <c r="K2039" s="3">
        <v>5768.4</v>
      </c>
    </row>
    <row r="2040" spans="1:11" x14ac:dyDescent="0.3">
      <c r="A2040">
        <v>2117</v>
      </c>
      <c r="B2040" t="s">
        <v>5</v>
      </c>
      <c r="C2040" t="s">
        <v>18</v>
      </c>
      <c r="D2040">
        <v>470</v>
      </c>
      <c r="E2040" t="s">
        <v>132</v>
      </c>
      <c r="F2040" t="s">
        <v>1927</v>
      </c>
      <c r="G2040" t="s">
        <v>1928</v>
      </c>
      <c r="H2040" t="s">
        <v>677</v>
      </c>
      <c r="I2040" t="s">
        <v>41</v>
      </c>
      <c r="J2040">
        <v>95113</v>
      </c>
      <c r="K2040" s="3">
        <v>1497</v>
      </c>
    </row>
    <row r="2041" spans="1:11" x14ac:dyDescent="0.3">
      <c r="A2041">
        <v>2117</v>
      </c>
      <c r="B2041" t="s">
        <v>5</v>
      </c>
      <c r="C2041" t="s">
        <v>18</v>
      </c>
      <c r="D2041">
        <v>470</v>
      </c>
      <c r="E2041" t="s">
        <v>132</v>
      </c>
      <c r="F2041" t="s">
        <v>269</v>
      </c>
      <c r="G2041" t="s">
        <v>270</v>
      </c>
      <c r="H2041" t="s">
        <v>271</v>
      </c>
      <c r="I2041" t="s">
        <v>9</v>
      </c>
      <c r="J2041">
        <v>60061</v>
      </c>
      <c r="K2041" s="3">
        <v>5768.4</v>
      </c>
    </row>
    <row r="2042" spans="1:11" x14ac:dyDescent="0.3">
      <c r="A2042">
        <v>2117</v>
      </c>
      <c r="B2042" t="s">
        <v>5</v>
      </c>
      <c r="C2042" t="s">
        <v>18</v>
      </c>
      <c r="D2042">
        <v>640</v>
      </c>
      <c r="E2042" t="s">
        <v>120</v>
      </c>
      <c r="F2042" t="s">
        <v>201</v>
      </c>
      <c r="G2042" t="s">
        <v>202</v>
      </c>
      <c r="H2042" t="s">
        <v>203</v>
      </c>
      <c r="I2042" t="s">
        <v>17</v>
      </c>
      <c r="J2042">
        <v>97801</v>
      </c>
      <c r="K2042" s="3">
        <v>1500</v>
      </c>
    </row>
    <row r="2043" spans="1:11" x14ac:dyDescent="0.3">
      <c r="A2043">
        <v>2117</v>
      </c>
      <c r="B2043" t="s">
        <v>5</v>
      </c>
      <c r="C2043" t="s">
        <v>18</v>
      </c>
      <c r="D2043">
        <v>410</v>
      </c>
      <c r="E2043" t="s">
        <v>7</v>
      </c>
      <c r="F2043" t="s">
        <v>269</v>
      </c>
      <c r="G2043" t="s">
        <v>270</v>
      </c>
      <c r="H2043" t="s">
        <v>271</v>
      </c>
      <c r="I2043" t="s">
        <v>9</v>
      </c>
      <c r="J2043">
        <v>60061</v>
      </c>
      <c r="K2043" s="3">
        <v>196.51</v>
      </c>
    </row>
    <row r="2044" spans="1:11" x14ac:dyDescent="0.3">
      <c r="A2044">
        <v>2117</v>
      </c>
      <c r="B2044" t="s">
        <v>5</v>
      </c>
      <c r="C2044" t="s">
        <v>18</v>
      </c>
      <c r="D2044">
        <v>410</v>
      </c>
      <c r="E2044" t="s">
        <v>7</v>
      </c>
      <c r="F2044" t="s">
        <v>269</v>
      </c>
      <c r="G2044" t="s">
        <v>270</v>
      </c>
      <c r="H2044" t="s">
        <v>271</v>
      </c>
      <c r="I2044" t="s">
        <v>9</v>
      </c>
      <c r="J2044">
        <v>60061</v>
      </c>
      <c r="K2044" s="3">
        <v>150.54</v>
      </c>
    </row>
    <row r="2045" spans="1:11" x14ac:dyDescent="0.3">
      <c r="A2045">
        <v>2117</v>
      </c>
      <c r="B2045" t="s">
        <v>5</v>
      </c>
      <c r="C2045" t="s">
        <v>424</v>
      </c>
      <c r="D2045">
        <v>722</v>
      </c>
      <c r="E2045" t="s">
        <v>1299</v>
      </c>
      <c r="F2045" t="s">
        <v>612</v>
      </c>
      <c r="G2045" t="s">
        <v>613</v>
      </c>
      <c r="H2045" t="s">
        <v>544</v>
      </c>
      <c r="I2045" t="s">
        <v>17</v>
      </c>
      <c r="J2045">
        <v>97344</v>
      </c>
      <c r="K2045" s="3">
        <v>143.53</v>
      </c>
    </row>
    <row r="2046" spans="1:11" x14ac:dyDescent="0.3">
      <c r="A2046">
        <v>2117</v>
      </c>
      <c r="B2046" t="s">
        <v>5</v>
      </c>
      <c r="C2046" t="s">
        <v>504</v>
      </c>
      <c r="D2046">
        <v>324</v>
      </c>
      <c r="E2046" t="s">
        <v>194</v>
      </c>
      <c r="F2046" t="s">
        <v>195</v>
      </c>
      <c r="G2046" t="s">
        <v>196</v>
      </c>
      <c r="H2046" t="s">
        <v>22</v>
      </c>
      <c r="I2046" t="s">
        <v>17</v>
      </c>
      <c r="J2046" t="s">
        <v>197</v>
      </c>
      <c r="K2046" s="3">
        <v>93.75</v>
      </c>
    </row>
    <row r="2047" spans="1:11" x14ac:dyDescent="0.3">
      <c r="A2047">
        <v>2117</v>
      </c>
      <c r="B2047" t="s">
        <v>5</v>
      </c>
      <c r="C2047" t="s">
        <v>504</v>
      </c>
      <c r="D2047">
        <v>324</v>
      </c>
      <c r="E2047" t="s">
        <v>194</v>
      </c>
      <c r="F2047" t="s">
        <v>195</v>
      </c>
      <c r="G2047" t="s">
        <v>196</v>
      </c>
      <c r="H2047" t="s">
        <v>22</v>
      </c>
      <c r="I2047" t="s">
        <v>17</v>
      </c>
      <c r="J2047" t="s">
        <v>197</v>
      </c>
      <c r="K2047" s="3">
        <v>93.75</v>
      </c>
    </row>
    <row r="2048" spans="1:11" x14ac:dyDescent="0.3">
      <c r="A2048">
        <v>2117</v>
      </c>
      <c r="B2048" t="s">
        <v>5</v>
      </c>
      <c r="C2048" t="s">
        <v>504</v>
      </c>
      <c r="D2048">
        <v>324</v>
      </c>
      <c r="E2048" t="s">
        <v>194</v>
      </c>
      <c r="F2048" t="s">
        <v>195</v>
      </c>
      <c r="G2048" t="s">
        <v>196</v>
      </c>
      <c r="H2048" t="s">
        <v>22</v>
      </c>
      <c r="I2048" t="s">
        <v>17</v>
      </c>
      <c r="J2048" t="s">
        <v>197</v>
      </c>
      <c r="K2048" s="3">
        <v>93.75</v>
      </c>
    </row>
    <row r="2049" spans="1:11" x14ac:dyDescent="0.3">
      <c r="A2049">
        <v>2117</v>
      </c>
      <c r="B2049" t="s">
        <v>5</v>
      </c>
      <c r="C2049" t="s">
        <v>504</v>
      </c>
      <c r="D2049">
        <v>324</v>
      </c>
      <c r="E2049" t="s">
        <v>194</v>
      </c>
      <c r="F2049" t="s">
        <v>195</v>
      </c>
      <c r="G2049" t="s">
        <v>196</v>
      </c>
      <c r="H2049" t="s">
        <v>22</v>
      </c>
      <c r="I2049" t="s">
        <v>17</v>
      </c>
      <c r="J2049" t="s">
        <v>197</v>
      </c>
      <c r="K2049" s="3">
        <v>62.5</v>
      </c>
    </row>
    <row r="2050" spans="1:11" x14ac:dyDescent="0.3">
      <c r="A2050">
        <v>2117</v>
      </c>
      <c r="B2050" t="s">
        <v>5</v>
      </c>
      <c r="C2050" t="s">
        <v>18</v>
      </c>
      <c r="D2050">
        <v>410</v>
      </c>
      <c r="E2050" t="s">
        <v>7</v>
      </c>
      <c r="F2050" t="s">
        <v>269</v>
      </c>
      <c r="G2050" t="s">
        <v>270</v>
      </c>
      <c r="H2050" t="s">
        <v>271</v>
      </c>
      <c r="I2050" t="s">
        <v>9</v>
      </c>
      <c r="J2050">
        <v>60061</v>
      </c>
      <c r="K2050" s="3">
        <v>97.6</v>
      </c>
    </row>
    <row r="2051" spans="1:11" x14ac:dyDescent="0.3">
      <c r="A2051">
        <v>2117</v>
      </c>
      <c r="B2051" t="s">
        <v>5</v>
      </c>
      <c r="C2051" t="s">
        <v>18</v>
      </c>
      <c r="D2051">
        <v>640</v>
      </c>
      <c r="E2051" t="s">
        <v>120</v>
      </c>
      <c r="F2051" t="s">
        <v>273</v>
      </c>
      <c r="G2051" t="s">
        <v>274</v>
      </c>
      <c r="H2051" t="s">
        <v>56</v>
      </c>
      <c r="I2051" t="s">
        <v>9</v>
      </c>
      <c r="J2051" t="s">
        <v>275</v>
      </c>
      <c r="K2051" s="3">
        <v>14.19</v>
      </c>
    </row>
    <row r="2052" spans="1:11" x14ac:dyDescent="0.3">
      <c r="A2052">
        <v>2117</v>
      </c>
      <c r="B2052" t="s">
        <v>5</v>
      </c>
      <c r="C2052" t="s">
        <v>18</v>
      </c>
      <c r="D2052">
        <v>640</v>
      </c>
      <c r="E2052" t="s">
        <v>120</v>
      </c>
      <c r="F2052" t="s">
        <v>273</v>
      </c>
      <c r="G2052" t="s">
        <v>274</v>
      </c>
      <c r="H2052" t="s">
        <v>56</v>
      </c>
      <c r="I2052" t="s">
        <v>9</v>
      </c>
      <c r="J2052" t="s">
        <v>275</v>
      </c>
      <c r="K2052" s="3">
        <v>7.96</v>
      </c>
    </row>
    <row r="2053" spans="1:11" x14ac:dyDescent="0.3">
      <c r="A2053">
        <v>2117</v>
      </c>
      <c r="B2053" t="s">
        <v>5</v>
      </c>
      <c r="C2053" t="s">
        <v>18</v>
      </c>
      <c r="D2053">
        <v>640</v>
      </c>
      <c r="E2053" t="s">
        <v>120</v>
      </c>
      <c r="F2053" t="s">
        <v>273</v>
      </c>
      <c r="G2053" t="s">
        <v>274</v>
      </c>
      <c r="H2053" t="s">
        <v>56</v>
      </c>
      <c r="I2053" t="s">
        <v>9</v>
      </c>
      <c r="J2053" t="s">
        <v>275</v>
      </c>
      <c r="K2053" s="3">
        <v>34</v>
      </c>
    </row>
    <row r="2054" spans="1:11" x14ac:dyDescent="0.3">
      <c r="A2054">
        <v>2117</v>
      </c>
      <c r="B2054" t="s">
        <v>5</v>
      </c>
      <c r="C2054" t="s">
        <v>18</v>
      </c>
      <c r="D2054">
        <v>640</v>
      </c>
      <c r="E2054" t="s">
        <v>120</v>
      </c>
      <c r="F2054" t="s">
        <v>273</v>
      </c>
      <c r="G2054" t="s">
        <v>274</v>
      </c>
      <c r="H2054" t="s">
        <v>56</v>
      </c>
      <c r="I2054" t="s">
        <v>9</v>
      </c>
      <c r="J2054" t="s">
        <v>275</v>
      </c>
      <c r="K2054" s="3">
        <v>10.9</v>
      </c>
    </row>
    <row r="2055" spans="1:11" x14ac:dyDescent="0.3">
      <c r="A2055">
        <v>2117</v>
      </c>
      <c r="B2055" t="s">
        <v>5</v>
      </c>
      <c r="C2055" t="s">
        <v>18</v>
      </c>
      <c r="D2055">
        <v>640</v>
      </c>
      <c r="E2055" t="s">
        <v>120</v>
      </c>
      <c r="F2055" t="s">
        <v>273</v>
      </c>
      <c r="G2055" t="s">
        <v>274</v>
      </c>
      <c r="H2055" t="s">
        <v>56</v>
      </c>
      <c r="I2055" t="s">
        <v>9</v>
      </c>
      <c r="J2055" t="s">
        <v>275</v>
      </c>
      <c r="K2055" s="3">
        <v>13.06</v>
      </c>
    </row>
    <row r="2056" spans="1:11" x14ac:dyDescent="0.3">
      <c r="A2056">
        <v>2117</v>
      </c>
      <c r="B2056" t="s">
        <v>5</v>
      </c>
      <c r="C2056" t="s">
        <v>18</v>
      </c>
      <c r="D2056">
        <v>640</v>
      </c>
      <c r="E2056" t="s">
        <v>120</v>
      </c>
      <c r="F2056" t="s">
        <v>273</v>
      </c>
      <c r="G2056" t="s">
        <v>274</v>
      </c>
      <c r="H2056" t="s">
        <v>56</v>
      </c>
      <c r="I2056" t="s">
        <v>9</v>
      </c>
      <c r="J2056" t="s">
        <v>275</v>
      </c>
      <c r="K2056" s="3">
        <v>34</v>
      </c>
    </row>
    <row r="2057" spans="1:11" x14ac:dyDescent="0.3">
      <c r="A2057">
        <v>2117</v>
      </c>
      <c r="B2057" t="s">
        <v>5</v>
      </c>
      <c r="C2057" t="s">
        <v>18</v>
      </c>
      <c r="D2057">
        <v>640</v>
      </c>
      <c r="E2057" t="s">
        <v>120</v>
      </c>
      <c r="F2057" t="s">
        <v>273</v>
      </c>
      <c r="G2057" t="s">
        <v>274</v>
      </c>
      <c r="H2057" t="s">
        <v>56</v>
      </c>
      <c r="I2057" t="s">
        <v>9</v>
      </c>
      <c r="J2057" t="s">
        <v>275</v>
      </c>
      <c r="K2057" s="3">
        <v>11.36</v>
      </c>
    </row>
    <row r="2058" spans="1:11" x14ac:dyDescent="0.3">
      <c r="A2058">
        <v>2117</v>
      </c>
      <c r="B2058" t="s">
        <v>5</v>
      </c>
      <c r="C2058" t="s">
        <v>18</v>
      </c>
      <c r="D2058">
        <v>640</v>
      </c>
      <c r="E2058" t="s">
        <v>120</v>
      </c>
      <c r="F2058" t="s">
        <v>273</v>
      </c>
      <c r="G2058" t="s">
        <v>274</v>
      </c>
      <c r="H2058" t="s">
        <v>56</v>
      </c>
      <c r="I2058" t="s">
        <v>9</v>
      </c>
      <c r="J2058" t="s">
        <v>275</v>
      </c>
      <c r="K2058" s="3">
        <v>34</v>
      </c>
    </row>
    <row r="2059" spans="1:11" x14ac:dyDescent="0.3">
      <c r="A2059">
        <v>2117</v>
      </c>
      <c r="B2059" t="s">
        <v>5</v>
      </c>
      <c r="C2059" t="s">
        <v>18</v>
      </c>
      <c r="D2059">
        <v>640</v>
      </c>
      <c r="E2059" t="s">
        <v>120</v>
      </c>
      <c r="F2059" t="s">
        <v>273</v>
      </c>
      <c r="G2059" t="s">
        <v>274</v>
      </c>
      <c r="H2059" t="s">
        <v>56</v>
      </c>
      <c r="I2059" t="s">
        <v>9</v>
      </c>
      <c r="J2059" t="s">
        <v>275</v>
      </c>
      <c r="K2059" s="3">
        <v>14.74</v>
      </c>
    </row>
    <row r="2060" spans="1:11" x14ac:dyDescent="0.3">
      <c r="A2060">
        <v>2117</v>
      </c>
      <c r="B2060" t="s">
        <v>5</v>
      </c>
      <c r="C2060" t="s">
        <v>18</v>
      </c>
      <c r="D2060">
        <v>640</v>
      </c>
      <c r="E2060" t="s">
        <v>120</v>
      </c>
      <c r="F2060" t="s">
        <v>273</v>
      </c>
      <c r="G2060" t="s">
        <v>274</v>
      </c>
      <c r="H2060" t="s">
        <v>56</v>
      </c>
      <c r="I2060" t="s">
        <v>9</v>
      </c>
      <c r="J2060" t="s">
        <v>275</v>
      </c>
      <c r="K2060" s="3">
        <v>34</v>
      </c>
    </row>
    <row r="2061" spans="1:11" x14ac:dyDescent="0.3">
      <c r="A2061">
        <v>2117</v>
      </c>
      <c r="B2061" t="s">
        <v>5</v>
      </c>
      <c r="C2061" t="s">
        <v>920</v>
      </c>
      <c r="D2061">
        <v>690</v>
      </c>
      <c r="E2061" t="s">
        <v>14</v>
      </c>
      <c r="K2061" s="3">
        <v>620.54999999999995</v>
      </c>
    </row>
    <row r="2062" spans="1:11" x14ac:dyDescent="0.3">
      <c r="A2062">
        <v>2117</v>
      </c>
      <c r="B2062" t="s">
        <v>5</v>
      </c>
      <c r="C2062" t="s">
        <v>920</v>
      </c>
      <c r="D2062">
        <v>340</v>
      </c>
      <c r="E2062" t="s">
        <v>44</v>
      </c>
      <c r="K2062" s="3">
        <v>97.66</v>
      </c>
    </row>
    <row r="2063" spans="1:11" x14ac:dyDescent="0.3">
      <c r="A2063">
        <v>2117</v>
      </c>
      <c r="B2063" t="s">
        <v>5</v>
      </c>
      <c r="C2063" t="s">
        <v>920</v>
      </c>
      <c r="D2063">
        <v>340</v>
      </c>
      <c r="E2063" t="s">
        <v>44</v>
      </c>
      <c r="K2063" s="3">
        <v>4.5</v>
      </c>
    </row>
    <row r="2064" spans="1:11" x14ac:dyDescent="0.3">
      <c r="A2064">
        <v>2117</v>
      </c>
      <c r="B2064" t="s">
        <v>5</v>
      </c>
      <c r="C2064" t="s">
        <v>920</v>
      </c>
      <c r="D2064">
        <v>340</v>
      </c>
      <c r="E2064" t="s">
        <v>44</v>
      </c>
      <c r="K2064" s="3">
        <v>134.93</v>
      </c>
    </row>
    <row r="2065" spans="1:11" x14ac:dyDescent="0.3">
      <c r="A2065">
        <v>2117</v>
      </c>
      <c r="B2065" t="s">
        <v>5</v>
      </c>
      <c r="C2065" t="s">
        <v>385</v>
      </c>
      <c r="D2065">
        <v>412</v>
      </c>
      <c r="E2065" t="s">
        <v>272</v>
      </c>
      <c r="K2065" s="3">
        <v>11.2</v>
      </c>
    </row>
    <row r="2066" spans="1:11" x14ac:dyDescent="0.3">
      <c r="A2066">
        <v>2117</v>
      </c>
      <c r="B2066" t="s">
        <v>5</v>
      </c>
      <c r="C2066" t="s">
        <v>385</v>
      </c>
      <c r="D2066">
        <v>412</v>
      </c>
      <c r="E2066" t="s">
        <v>272</v>
      </c>
      <c r="K2066" s="3">
        <v>22.76</v>
      </c>
    </row>
    <row r="2067" spans="1:11" x14ac:dyDescent="0.3">
      <c r="A2067">
        <v>2117</v>
      </c>
      <c r="B2067" t="s">
        <v>5</v>
      </c>
      <c r="C2067" t="s">
        <v>385</v>
      </c>
      <c r="D2067">
        <v>341</v>
      </c>
      <c r="E2067" t="s">
        <v>15</v>
      </c>
      <c r="K2067" s="3">
        <v>103.04</v>
      </c>
    </row>
    <row r="2068" spans="1:11" x14ac:dyDescent="0.3">
      <c r="A2068">
        <v>2117</v>
      </c>
      <c r="B2068" t="s">
        <v>5</v>
      </c>
      <c r="C2068" t="s">
        <v>385</v>
      </c>
      <c r="D2068">
        <v>341</v>
      </c>
      <c r="E2068" t="s">
        <v>15</v>
      </c>
      <c r="K2068" s="3">
        <v>100.02</v>
      </c>
    </row>
    <row r="2069" spans="1:11" x14ac:dyDescent="0.3">
      <c r="A2069">
        <v>2117</v>
      </c>
      <c r="B2069" t="s">
        <v>5</v>
      </c>
      <c r="C2069" t="s">
        <v>385</v>
      </c>
      <c r="D2069">
        <v>341</v>
      </c>
      <c r="E2069" t="s">
        <v>15</v>
      </c>
      <c r="K2069" s="3">
        <v>5</v>
      </c>
    </row>
    <row r="2070" spans="1:11" x14ac:dyDescent="0.3">
      <c r="A2070">
        <v>2117</v>
      </c>
      <c r="B2070" t="s">
        <v>5</v>
      </c>
      <c r="C2070" t="s">
        <v>385</v>
      </c>
      <c r="D2070">
        <v>341</v>
      </c>
      <c r="E2070" t="s">
        <v>15</v>
      </c>
      <c r="K2070" s="3">
        <v>103.04</v>
      </c>
    </row>
    <row r="2071" spans="1:11" x14ac:dyDescent="0.3">
      <c r="A2071">
        <v>2117</v>
      </c>
      <c r="B2071" t="s">
        <v>5</v>
      </c>
      <c r="C2071" t="s">
        <v>385</v>
      </c>
      <c r="D2071">
        <v>341</v>
      </c>
      <c r="E2071" t="s">
        <v>15</v>
      </c>
      <c r="K2071" s="3">
        <v>749.62</v>
      </c>
    </row>
    <row r="2072" spans="1:11" x14ac:dyDescent="0.3">
      <c r="A2072">
        <v>2117</v>
      </c>
      <c r="B2072" t="s">
        <v>5</v>
      </c>
      <c r="C2072" t="s">
        <v>385</v>
      </c>
      <c r="D2072">
        <v>341</v>
      </c>
      <c r="E2072" t="s">
        <v>15</v>
      </c>
      <c r="K2072" s="3">
        <v>103.04</v>
      </c>
    </row>
    <row r="2073" spans="1:11" x14ac:dyDescent="0.3">
      <c r="A2073">
        <v>2117</v>
      </c>
      <c r="B2073" t="s">
        <v>5</v>
      </c>
      <c r="C2073" t="s">
        <v>385</v>
      </c>
      <c r="D2073">
        <v>341</v>
      </c>
      <c r="E2073" t="s">
        <v>15</v>
      </c>
      <c r="F2073" t="s">
        <v>1929</v>
      </c>
      <c r="G2073" t="s">
        <v>1930</v>
      </c>
      <c r="H2073" t="s">
        <v>22</v>
      </c>
      <c r="I2073" t="s">
        <v>17</v>
      </c>
      <c r="J2073">
        <v>97301</v>
      </c>
      <c r="K2073" s="3">
        <v>47.09</v>
      </c>
    </row>
    <row r="2074" spans="1:11" x14ac:dyDescent="0.3">
      <c r="A2074">
        <v>2117</v>
      </c>
      <c r="B2074" t="s">
        <v>5</v>
      </c>
      <c r="C2074" t="s">
        <v>385</v>
      </c>
      <c r="D2074">
        <v>341</v>
      </c>
      <c r="E2074" t="s">
        <v>15</v>
      </c>
      <c r="K2074" s="3">
        <v>104.11</v>
      </c>
    </row>
    <row r="2075" spans="1:11" x14ac:dyDescent="0.3">
      <c r="A2075">
        <v>2117</v>
      </c>
      <c r="B2075" t="s">
        <v>5</v>
      </c>
      <c r="C2075" t="s">
        <v>385</v>
      </c>
      <c r="D2075">
        <v>341</v>
      </c>
      <c r="E2075" t="s">
        <v>15</v>
      </c>
      <c r="K2075" s="3">
        <v>208.22</v>
      </c>
    </row>
    <row r="2076" spans="1:11" x14ac:dyDescent="0.3">
      <c r="A2076">
        <v>2117</v>
      </c>
      <c r="B2076" t="s">
        <v>5</v>
      </c>
      <c r="C2076" t="s">
        <v>385</v>
      </c>
      <c r="D2076">
        <v>341</v>
      </c>
      <c r="E2076" t="s">
        <v>15</v>
      </c>
      <c r="K2076" s="3">
        <v>640</v>
      </c>
    </row>
    <row r="2077" spans="1:11" x14ac:dyDescent="0.3">
      <c r="A2077">
        <v>2117</v>
      </c>
      <c r="B2077" t="s">
        <v>5</v>
      </c>
      <c r="C2077" t="s">
        <v>6</v>
      </c>
      <c r="D2077">
        <v>340</v>
      </c>
      <c r="E2077" t="s">
        <v>44</v>
      </c>
      <c r="K2077" s="3">
        <v>5.24</v>
      </c>
    </row>
    <row r="2078" spans="1:11" x14ac:dyDescent="0.3">
      <c r="A2078">
        <v>2117</v>
      </c>
      <c r="B2078" t="s">
        <v>5</v>
      </c>
      <c r="C2078" t="s">
        <v>6</v>
      </c>
      <c r="D2078">
        <v>340</v>
      </c>
      <c r="E2078" t="s">
        <v>44</v>
      </c>
      <c r="K2078" s="3">
        <v>524</v>
      </c>
    </row>
    <row r="2079" spans="1:11" x14ac:dyDescent="0.3">
      <c r="A2079">
        <v>2117</v>
      </c>
      <c r="B2079" t="s">
        <v>5</v>
      </c>
      <c r="C2079" t="s">
        <v>6</v>
      </c>
      <c r="D2079">
        <v>341</v>
      </c>
      <c r="E2079" t="s">
        <v>15</v>
      </c>
      <c r="K2079" s="3">
        <v>12.1</v>
      </c>
    </row>
    <row r="2080" spans="1:11" x14ac:dyDescent="0.3">
      <c r="A2080">
        <v>2117</v>
      </c>
      <c r="B2080" t="s">
        <v>5</v>
      </c>
      <c r="C2080" t="s">
        <v>6</v>
      </c>
      <c r="D2080">
        <v>341</v>
      </c>
      <c r="E2080" t="s">
        <v>15</v>
      </c>
      <c r="F2080" t="s">
        <v>970</v>
      </c>
      <c r="G2080" t="s">
        <v>971</v>
      </c>
      <c r="H2080" t="s">
        <v>241</v>
      </c>
      <c r="I2080" t="s">
        <v>17</v>
      </c>
      <c r="J2080">
        <v>97114</v>
      </c>
      <c r="K2080" s="3">
        <v>35.58</v>
      </c>
    </row>
    <row r="2081" spans="1:11" x14ac:dyDescent="0.3">
      <c r="A2081">
        <v>2117</v>
      </c>
      <c r="B2081" t="s">
        <v>5</v>
      </c>
      <c r="C2081" t="s">
        <v>6</v>
      </c>
      <c r="D2081">
        <v>341</v>
      </c>
      <c r="E2081" t="s">
        <v>15</v>
      </c>
      <c r="K2081" s="3">
        <v>-12.1</v>
      </c>
    </row>
    <row r="2082" spans="1:11" x14ac:dyDescent="0.3">
      <c r="A2082">
        <v>2117</v>
      </c>
      <c r="B2082" t="s">
        <v>5</v>
      </c>
      <c r="C2082" t="s">
        <v>424</v>
      </c>
      <c r="D2082">
        <v>722</v>
      </c>
      <c r="E2082" t="s">
        <v>1299</v>
      </c>
      <c r="F2082" t="s">
        <v>538</v>
      </c>
      <c r="G2082" t="s">
        <v>539</v>
      </c>
      <c r="H2082" t="s">
        <v>241</v>
      </c>
      <c r="I2082" t="s">
        <v>17</v>
      </c>
      <c r="J2082">
        <v>97114</v>
      </c>
      <c r="K2082" s="3">
        <v>660.24</v>
      </c>
    </row>
    <row r="2083" spans="1:11" x14ac:dyDescent="0.3">
      <c r="A2083">
        <v>2117</v>
      </c>
      <c r="B2083" t="s">
        <v>5</v>
      </c>
      <c r="C2083" t="s">
        <v>504</v>
      </c>
      <c r="D2083">
        <v>328</v>
      </c>
      <c r="E2083" t="s">
        <v>153</v>
      </c>
      <c r="K2083" s="3">
        <v>45.69</v>
      </c>
    </row>
    <row r="2084" spans="1:11" x14ac:dyDescent="0.3">
      <c r="A2084">
        <v>2117</v>
      </c>
      <c r="B2084" t="s">
        <v>5</v>
      </c>
      <c r="C2084" t="s">
        <v>504</v>
      </c>
      <c r="D2084">
        <v>470</v>
      </c>
      <c r="E2084" t="s">
        <v>132</v>
      </c>
      <c r="F2084" t="s">
        <v>765</v>
      </c>
      <c r="G2084" t="s">
        <v>766</v>
      </c>
      <c r="H2084" t="s">
        <v>310</v>
      </c>
      <c r="I2084" t="s">
        <v>36</v>
      </c>
      <c r="J2084">
        <v>64057</v>
      </c>
      <c r="K2084" s="3">
        <v>625</v>
      </c>
    </row>
    <row r="2085" spans="1:11" x14ac:dyDescent="0.3">
      <c r="A2085">
        <v>2117</v>
      </c>
      <c r="B2085" t="s">
        <v>5</v>
      </c>
      <c r="C2085" t="s">
        <v>135</v>
      </c>
      <c r="D2085">
        <v>355</v>
      </c>
      <c r="E2085" t="s">
        <v>46</v>
      </c>
      <c r="K2085" s="3">
        <v>6.82</v>
      </c>
    </row>
    <row r="2086" spans="1:11" x14ac:dyDescent="0.3">
      <c r="A2086">
        <v>2117</v>
      </c>
      <c r="B2086" t="s">
        <v>5</v>
      </c>
      <c r="C2086" t="s">
        <v>135</v>
      </c>
      <c r="D2086">
        <v>355</v>
      </c>
      <c r="E2086" t="s">
        <v>46</v>
      </c>
      <c r="K2086" s="3">
        <v>10.16</v>
      </c>
    </row>
    <row r="2087" spans="1:11" x14ac:dyDescent="0.3">
      <c r="A2087">
        <v>2117</v>
      </c>
      <c r="B2087" t="s">
        <v>5</v>
      </c>
      <c r="C2087" t="s">
        <v>18</v>
      </c>
      <c r="D2087">
        <v>354</v>
      </c>
      <c r="E2087" t="s">
        <v>402</v>
      </c>
      <c r="K2087" s="3">
        <v>141.61000000000001</v>
      </c>
    </row>
    <row r="2088" spans="1:11" x14ac:dyDescent="0.3">
      <c r="A2088">
        <v>2117</v>
      </c>
      <c r="B2088" t="s">
        <v>5</v>
      </c>
      <c r="C2088" t="s">
        <v>18</v>
      </c>
      <c r="D2088">
        <v>354</v>
      </c>
      <c r="E2088" t="s">
        <v>402</v>
      </c>
      <c r="K2088" s="3">
        <v>22.19</v>
      </c>
    </row>
    <row r="2089" spans="1:11" x14ac:dyDescent="0.3">
      <c r="A2089">
        <v>2117</v>
      </c>
      <c r="B2089" t="s">
        <v>5</v>
      </c>
      <c r="C2089" t="s">
        <v>18</v>
      </c>
      <c r="D2089">
        <v>354</v>
      </c>
      <c r="E2089" t="s">
        <v>402</v>
      </c>
      <c r="K2089" s="3">
        <v>0.01</v>
      </c>
    </row>
    <row r="2090" spans="1:11" x14ac:dyDescent="0.3">
      <c r="A2090">
        <v>2117</v>
      </c>
      <c r="B2090" t="s">
        <v>5</v>
      </c>
      <c r="C2090" t="s">
        <v>18</v>
      </c>
      <c r="D2090">
        <v>354</v>
      </c>
      <c r="E2090" t="s">
        <v>402</v>
      </c>
      <c r="K2090" s="3">
        <v>0.1</v>
      </c>
    </row>
    <row r="2091" spans="1:11" x14ac:dyDescent="0.3">
      <c r="A2091">
        <v>2117</v>
      </c>
      <c r="B2091" t="s">
        <v>5</v>
      </c>
      <c r="C2091" t="s">
        <v>18</v>
      </c>
      <c r="D2091">
        <v>354</v>
      </c>
      <c r="E2091" t="s">
        <v>402</v>
      </c>
      <c r="K2091" s="3">
        <v>77.7</v>
      </c>
    </row>
    <row r="2092" spans="1:11" x14ac:dyDescent="0.3">
      <c r="A2092">
        <v>2117</v>
      </c>
      <c r="B2092" t="s">
        <v>5</v>
      </c>
      <c r="C2092" t="s">
        <v>18</v>
      </c>
      <c r="D2092">
        <v>322</v>
      </c>
      <c r="E2092" t="s">
        <v>157</v>
      </c>
      <c r="K2092" s="3">
        <v>404</v>
      </c>
    </row>
    <row r="2093" spans="1:11" x14ac:dyDescent="0.3">
      <c r="A2093">
        <v>2117</v>
      </c>
      <c r="B2093" t="s">
        <v>5</v>
      </c>
      <c r="C2093" t="s">
        <v>18</v>
      </c>
      <c r="D2093">
        <v>322</v>
      </c>
      <c r="E2093" t="s">
        <v>157</v>
      </c>
      <c r="K2093" s="3">
        <v>-252</v>
      </c>
    </row>
    <row r="2094" spans="1:11" x14ac:dyDescent="0.3">
      <c r="A2094">
        <v>2117</v>
      </c>
      <c r="B2094" t="s">
        <v>5</v>
      </c>
      <c r="C2094" t="s">
        <v>18</v>
      </c>
      <c r="D2094">
        <v>322</v>
      </c>
      <c r="E2094" t="s">
        <v>157</v>
      </c>
      <c r="K2094" s="3">
        <v>10.32</v>
      </c>
    </row>
    <row r="2095" spans="1:11" x14ac:dyDescent="0.3">
      <c r="A2095">
        <v>2117</v>
      </c>
      <c r="B2095" t="s">
        <v>5</v>
      </c>
      <c r="C2095" t="s">
        <v>18</v>
      </c>
      <c r="D2095">
        <v>322</v>
      </c>
      <c r="E2095" t="s">
        <v>157</v>
      </c>
      <c r="K2095" s="3">
        <v>24.25</v>
      </c>
    </row>
    <row r="2096" spans="1:11" x14ac:dyDescent="0.3">
      <c r="A2096">
        <v>2117</v>
      </c>
      <c r="B2096" t="s">
        <v>5</v>
      </c>
      <c r="C2096" t="s">
        <v>18</v>
      </c>
      <c r="D2096">
        <v>322</v>
      </c>
      <c r="E2096" t="s">
        <v>157</v>
      </c>
      <c r="K2096" s="3">
        <v>100</v>
      </c>
    </row>
    <row r="2097" spans="1:11" x14ac:dyDescent="0.3">
      <c r="A2097">
        <v>2117</v>
      </c>
      <c r="B2097" t="s">
        <v>5</v>
      </c>
      <c r="C2097" t="s">
        <v>18</v>
      </c>
      <c r="D2097">
        <v>480</v>
      </c>
      <c r="E2097" t="s">
        <v>125</v>
      </c>
      <c r="K2097" s="3">
        <v>595</v>
      </c>
    </row>
    <row r="2098" spans="1:11" x14ac:dyDescent="0.3">
      <c r="A2098">
        <v>2117</v>
      </c>
      <c r="B2098" t="s">
        <v>5</v>
      </c>
      <c r="C2098" t="s">
        <v>18</v>
      </c>
      <c r="D2098">
        <v>480</v>
      </c>
      <c r="E2098" t="s">
        <v>125</v>
      </c>
      <c r="F2098" t="s">
        <v>102</v>
      </c>
      <c r="G2098" t="s">
        <v>103</v>
      </c>
      <c r="H2098" t="s">
        <v>104</v>
      </c>
      <c r="I2098" t="s">
        <v>105</v>
      </c>
      <c r="J2098" t="s">
        <v>106</v>
      </c>
      <c r="K2098" s="3">
        <v>25.98</v>
      </c>
    </row>
    <row r="2099" spans="1:11" x14ac:dyDescent="0.3">
      <c r="A2099">
        <v>2117</v>
      </c>
      <c r="B2099" t="s">
        <v>5</v>
      </c>
      <c r="C2099" t="s">
        <v>18</v>
      </c>
      <c r="D2099">
        <v>480</v>
      </c>
      <c r="E2099" t="s">
        <v>125</v>
      </c>
      <c r="F2099" t="s">
        <v>102</v>
      </c>
      <c r="G2099" t="s">
        <v>103</v>
      </c>
      <c r="H2099" t="s">
        <v>104</v>
      </c>
      <c r="I2099" t="s">
        <v>105</v>
      </c>
      <c r="J2099" t="s">
        <v>106</v>
      </c>
      <c r="K2099" s="3">
        <v>10.99</v>
      </c>
    </row>
    <row r="2100" spans="1:11" x14ac:dyDescent="0.3">
      <c r="A2100">
        <v>2117</v>
      </c>
      <c r="B2100" t="s">
        <v>5</v>
      </c>
      <c r="C2100" t="s">
        <v>18</v>
      </c>
      <c r="D2100">
        <v>480</v>
      </c>
      <c r="E2100" t="s">
        <v>125</v>
      </c>
      <c r="F2100" t="s">
        <v>102</v>
      </c>
      <c r="G2100" t="s">
        <v>103</v>
      </c>
      <c r="H2100" t="s">
        <v>104</v>
      </c>
      <c r="I2100" t="s">
        <v>105</v>
      </c>
      <c r="J2100" t="s">
        <v>106</v>
      </c>
      <c r="K2100" s="3">
        <v>218.54</v>
      </c>
    </row>
    <row r="2101" spans="1:11" x14ac:dyDescent="0.3">
      <c r="A2101">
        <v>2117</v>
      </c>
      <c r="B2101" t="s">
        <v>5</v>
      </c>
      <c r="C2101" t="s">
        <v>18</v>
      </c>
      <c r="D2101">
        <v>480</v>
      </c>
      <c r="E2101" t="s">
        <v>125</v>
      </c>
      <c r="F2101" t="s">
        <v>102</v>
      </c>
      <c r="G2101" t="s">
        <v>103</v>
      </c>
      <c r="H2101" t="s">
        <v>104</v>
      </c>
      <c r="I2101" t="s">
        <v>105</v>
      </c>
      <c r="J2101" t="s">
        <v>106</v>
      </c>
      <c r="K2101" s="3">
        <v>1199.98</v>
      </c>
    </row>
    <row r="2102" spans="1:11" x14ac:dyDescent="0.3">
      <c r="A2102">
        <v>2117</v>
      </c>
      <c r="B2102" t="s">
        <v>5</v>
      </c>
      <c r="C2102" t="s">
        <v>18</v>
      </c>
      <c r="D2102">
        <v>480</v>
      </c>
      <c r="E2102" t="s">
        <v>125</v>
      </c>
      <c r="F2102" t="s">
        <v>102</v>
      </c>
      <c r="G2102" t="s">
        <v>103</v>
      </c>
      <c r="H2102" t="s">
        <v>104</v>
      </c>
      <c r="I2102" t="s">
        <v>105</v>
      </c>
      <c r="J2102" t="s">
        <v>106</v>
      </c>
      <c r="K2102" s="3">
        <v>175.09</v>
      </c>
    </row>
    <row r="2103" spans="1:11" x14ac:dyDescent="0.3">
      <c r="A2103">
        <v>2117</v>
      </c>
      <c r="B2103" t="s">
        <v>5</v>
      </c>
      <c r="C2103" t="s">
        <v>18</v>
      </c>
      <c r="D2103">
        <v>480</v>
      </c>
      <c r="E2103" t="s">
        <v>125</v>
      </c>
      <c r="F2103" t="s">
        <v>102</v>
      </c>
      <c r="G2103" t="s">
        <v>103</v>
      </c>
      <c r="H2103" t="s">
        <v>104</v>
      </c>
      <c r="I2103" t="s">
        <v>105</v>
      </c>
      <c r="J2103" t="s">
        <v>106</v>
      </c>
      <c r="K2103" s="3">
        <v>8.99</v>
      </c>
    </row>
    <row r="2104" spans="1:11" x14ac:dyDescent="0.3">
      <c r="A2104">
        <v>2117</v>
      </c>
      <c r="B2104" t="s">
        <v>5</v>
      </c>
      <c r="C2104" t="s">
        <v>18</v>
      </c>
      <c r="D2104">
        <v>480</v>
      </c>
      <c r="E2104" t="s">
        <v>125</v>
      </c>
      <c r="F2104" t="s">
        <v>102</v>
      </c>
      <c r="G2104" t="s">
        <v>103</v>
      </c>
      <c r="H2104" t="s">
        <v>104</v>
      </c>
      <c r="I2104" t="s">
        <v>105</v>
      </c>
      <c r="J2104" t="s">
        <v>106</v>
      </c>
      <c r="K2104" s="3">
        <v>318</v>
      </c>
    </row>
    <row r="2105" spans="1:11" x14ac:dyDescent="0.3">
      <c r="A2105">
        <v>2117</v>
      </c>
      <c r="B2105" t="s">
        <v>5</v>
      </c>
      <c r="C2105" t="s">
        <v>18</v>
      </c>
      <c r="D2105">
        <v>480</v>
      </c>
      <c r="E2105" t="s">
        <v>125</v>
      </c>
      <c r="F2105" t="s">
        <v>102</v>
      </c>
      <c r="G2105" t="s">
        <v>103</v>
      </c>
      <c r="H2105" t="s">
        <v>104</v>
      </c>
      <c r="I2105" t="s">
        <v>105</v>
      </c>
      <c r="J2105" t="s">
        <v>106</v>
      </c>
      <c r="K2105" s="3">
        <v>353.98</v>
      </c>
    </row>
    <row r="2106" spans="1:11" x14ac:dyDescent="0.3">
      <c r="A2106">
        <v>2117</v>
      </c>
      <c r="B2106" t="s">
        <v>5</v>
      </c>
      <c r="C2106" t="s">
        <v>18</v>
      </c>
      <c r="D2106">
        <v>480</v>
      </c>
      <c r="E2106" t="s">
        <v>125</v>
      </c>
      <c r="F2106" t="s">
        <v>102</v>
      </c>
      <c r="G2106" t="s">
        <v>103</v>
      </c>
      <c r="H2106" t="s">
        <v>104</v>
      </c>
      <c r="I2106" t="s">
        <v>105</v>
      </c>
      <c r="J2106" t="s">
        <v>106</v>
      </c>
      <c r="K2106" s="3">
        <v>17.98</v>
      </c>
    </row>
    <row r="2107" spans="1:11" x14ac:dyDescent="0.3">
      <c r="A2107">
        <v>2117</v>
      </c>
      <c r="B2107" t="s">
        <v>5</v>
      </c>
      <c r="C2107" t="s">
        <v>18</v>
      </c>
      <c r="D2107">
        <v>480</v>
      </c>
      <c r="E2107" t="s">
        <v>125</v>
      </c>
      <c r="F2107" t="s">
        <v>102</v>
      </c>
      <c r="G2107" t="s">
        <v>103</v>
      </c>
      <c r="H2107" t="s">
        <v>104</v>
      </c>
      <c r="I2107" t="s">
        <v>105</v>
      </c>
      <c r="J2107" t="s">
        <v>106</v>
      </c>
      <c r="K2107" s="3">
        <v>34.99</v>
      </c>
    </row>
    <row r="2108" spans="1:11" x14ac:dyDescent="0.3">
      <c r="A2108">
        <v>2117</v>
      </c>
      <c r="B2108" t="s">
        <v>5</v>
      </c>
      <c r="C2108" t="s">
        <v>18</v>
      </c>
      <c r="D2108">
        <v>480</v>
      </c>
      <c r="E2108" t="s">
        <v>125</v>
      </c>
      <c r="F2108" t="s">
        <v>102</v>
      </c>
      <c r="G2108" t="s">
        <v>103</v>
      </c>
      <c r="H2108" t="s">
        <v>104</v>
      </c>
      <c r="I2108" t="s">
        <v>105</v>
      </c>
      <c r="J2108" t="s">
        <v>106</v>
      </c>
      <c r="K2108" s="3">
        <v>34.950000000000003</v>
      </c>
    </row>
    <row r="2109" spans="1:11" x14ac:dyDescent="0.3">
      <c r="A2109">
        <v>2117</v>
      </c>
      <c r="B2109" t="s">
        <v>5</v>
      </c>
      <c r="C2109" t="s">
        <v>18</v>
      </c>
      <c r="D2109">
        <v>480</v>
      </c>
      <c r="E2109" t="s">
        <v>125</v>
      </c>
      <c r="F2109" t="s">
        <v>102</v>
      </c>
      <c r="G2109" t="s">
        <v>103</v>
      </c>
      <c r="H2109" t="s">
        <v>104</v>
      </c>
      <c r="I2109" t="s">
        <v>105</v>
      </c>
      <c r="J2109" t="s">
        <v>106</v>
      </c>
      <c r="K2109" s="3">
        <v>26.96</v>
      </c>
    </row>
    <row r="2110" spans="1:11" x14ac:dyDescent="0.3">
      <c r="A2110">
        <v>2117</v>
      </c>
      <c r="B2110" t="s">
        <v>5</v>
      </c>
      <c r="C2110" t="s">
        <v>18</v>
      </c>
      <c r="D2110">
        <v>480</v>
      </c>
      <c r="E2110" t="s">
        <v>125</v>
      </c>
      <c r="F2110" t="s">
        <v>102</v>
      </c>
      <c r="G2110" t="s">
        <v>103</v>
      </c>
      <c r="H2110" t="s">
        <v>104</v>
      </c>
      <c r="I2110" t="s">
        <v>105</v>
      </c>
      <c r="J2110" t="s">
        <v>106</v>
      </c>
      <c r="K2110" s="3">
        <v>25.98</v>
      </c>
    </row>
    <row r="2111" spans="1:11" x14ac:dyDescent="0.3">
      <c r="A2111">
        <v>2117</v>
      </c>
      <c r="B2111" t="s">
        <v>5</v>
      </c>
      <c r="C2111" t="s">
        <v>18</v>
      </c>
      <c r="D2111">
        <v>480</v>
      </c>
      <c r="E2111" t="s">
        <v>125</v>
      </c>
      <c r="F2111" t="s">
        <v>102</v>
      </c>
      <c r="G2111" t="s">
        <v>103</v>
      </c>
      <c r="H2111" t="s">
        <v>104</v>
      </c>
      <c r="I2111" t="s">
        <v>105</v>
      </c>
      <c r="J2111" t="s">
        <v>106</v>
      </c>
      <c r="K2111" s="3">
        <v>15.98</v>
      </c>
    </row>
    <row r="2112" spans="1:11" x14ac:dyDescent="0.3">
      <c r="A2112">
        <v>2117</v>
      </c>
      <c r="B2112" t="s">
        <v>5</v>
      </c>
      <c r="C2112" t="s">
        <v>18</v>
      </c>
      <c r="D2112">
        <v>480</v>
      </c>
      <c r="E2112" t="s">
        <v>125</v>
      </c>
      <c r="F2112" t="s">
        <v>102</v>
      </c>
      <c r="G2112" t="s">
        <v>103</v>
      </c>
      <c r="H2112" t="s">
        <v>104</v>
      </c>
      <c r="I2112" t="s">
        <v>105</v>
      </c>
      <c r="J2112" t="s">
        <v>106</v>
      </c>
      <c r="K2112" s="3">
        <v>195</v>
      </c>
    </row>
    <row r="2113" spans="1:11" x14ac:dyDescent="0.3">
      <c r="A2113">
        <v>2117</v>
      </c>
      <c r="B2113" t="s">
        <v>5</v>
      </c>
      <c r="C2113" t="s">
        <v>18</v>
      </c>
      <c r="D2113">
        <v>480</v>
      </c>
      <c r="E2113" t="s">
        <v>125</v>
      </c>
      <c r="F2113" t="s">
        <v>102</v>
      </c>
      <c r="G2113" t="s">
        <v>103</v>
      </c>
      <c r="H2113" t="s">
        <v>104</v>
      </c>
      <c r="I2113" t="s">
        <v>105</v>
      </c>
      <c r="J2113" t="s">
        <v>106</v>
      </c>
      <c r="K2113" s="3">
        <v>39.99</v>
      </c>
    </row>
    <row r="2114" spans="1:11" x14ac:dyDescent="0.3">
      <c r="A2114">
        <v>2117</v>
      </c>
      <c r="B2114" t="s">
        <v>5</v>
      </c>
      <c r="C2114" t="s">
        <v>18</v>
      </c>
      <c r="D2114">
        <v>640</v>
      </c>
      <c r="E2114" t="s">
        <v>120</v>
      </c>
      <c r="F2114" t="s">
        <v>273</v>
      </c>
      <c r="G2114" t="s">
        <v>274</v>
      </c>
      <c r="H2114" t="s">
        <v>56</v>
      </c>
      <c r="I2114" t="s">
        <v>9</v>
      </c>
      <c r="J2114" t="s">
        <v>275</v>
      </c>
      <c r="K2114" s="3">
        <v>7.3</v>
      </c>
    </row>
    <row r="2115" spans="1:11" x14ac:dyDescent="0.3">
      <c r="A2115">
        <v>2117</v>
      </c>
      <c r="B2115" t="s">
        <v>5</v>
      </c>
      <c r="C2115" t="s">
        <v>18</v>
      </c>
      <c r="D2115">
        <v>640</v>
      </c>
      <c r="E2115" t="s">
        <v>120</v>
      </c>
      <c r="F2115" t="s">
        <v>273</v>
      </c>
      <c r="G2115" t="s">
        <v>274</v>
      </c>
      <c r="H2115" t="s">
        <v>56</v>
      </c>
      <c r="I2115" t="s">
        <v>9</v>
      </c>
      <c r="J2115" t="s">
        <v>275</v>
      </c>
      <c r="K2115" s="3">
        <v>34</v>
      </c>
    </row>
    <row r="2116" spans="1:11" x14ac:dyDescent="0.3">
      <c r="A2116">
        <v>2117</v>
      </c>
      <c r="B2116" t="s">
        <v>5</v>
      </c>
      <c r="C2116" t="s">
        <v>18</v>
      </c>
      <c r="D2116">
        <v>640</v>
      </c>
      <c r="E2116" t="s">
        <v>120</v>
      </c>
      <c r="F2116" t="s">
        <v>273</v>
      </c>
      <c r="G2116" t="s">
        <v>274</v>
      </c>
      <c r="H2116" t="s">
        <v>56</v>
      </c>
      <c r="I2116" t="s">
        <v>9</v>
      </c>
      <c r="J2116" t="s">
        <v>275</v>
      </c>
      <c r="K2116" s="3">
        <v>10.32</v>
      </c>
    </row>
    <row r="2117" spans="1:11" x14ac:dyDescent="0.3">
      <c r="A2117">
        <v>2117</v>
      </c>
      <c r="B2117" t="s">
        <v>5</v>
      </c>
      <c r="C2117" t="s">
        <v>18</v>
      </c>
      <c r="D2117">
        <v>640</v>
      </c>
      <c r="E2117" t="s">
        <v>120</v>
      </c>
      <c r="F2117" t="s">
        <v>273</v>
      </c>
      <c r="G2117" t="s">
        <v>274</v>
      </c>
      <c r="H2117" t="s">
        <v>56</v>
      </c>
      <c r="I2117" t="s">
        <v>9</v>
      </c>
      <c r="J2117" t="s">
        <v>275</v>
      </c>
      <c r="K2117" s="3">
        <v>34</v>
      </c>
    </row>
    <row r="2118" spans="1:11" x14ac:dyDescent="0.3">
      <c r="A2118">
        <v>2117</v>
      </c>
      <c r="B2118" t="s">
        <v>5</v>
      </c>
      <c r="C2118" t="s">
        <v>18</v>
      </c>
      <c r="D2118">
        <v>640</v>
      </c>
      <c r="E2118" t="s">
        <v>120</v>
      </c>
      <c r="F2118" t="s">
        <v>273</v>
      </c>
      <c r="G2118" t="s">
        <v>274</v>
      </c>
      <c r="H2118" t="s">
        <v>56</v>
      </c>
      <c r="I2118" t="s">
        <v>9</v>
      </c>
      <c r="J2118" t="s">
        <v>275</v>
      </c>
      <c r="K2118" s="3">
        <v>34</v>
      </c>
    </row>
    <row r="2119" spans="1:11" x14ac:dyDescent="0.3">
      <c r="A2119">
        <v>2117</v>
      </c>
      <c r="B2119" t="s">
        <v>5</v>
      </c>
      <c r="C2119" t="s">
        <v>18</v>
      </c>
      <c r="D2119">
        <v>640</v>
      </c>
      <c r="E2119" t="s">
        <v>120</v>
      </c>
      <c r="F2119" t="s">
        <v>273</v>
      </c>
      <c r="G2119" t="s">
        <v>274</v>
      </c>
      <c r="H2119" t="s">
        <v>56</v>
      </c>
      <c r="I2119" t="s">
        <v>9</v>
      </c>
      <c r="J2119" t="s">
        <v>275</v>
      </c>
      <c r="K2119" s="3">
        <v>13.5</v>
      </c>
    </row>
    <row r="2120" spans="1:11" x14ac:dyDescent="0.3">
      <c r="A2120">
        <v>2117</v>
      </c>
      <c r="B2120" t="s">
        <v>5</v>
      </c>
      <c r="C2120" t="s">
        <v>18</v>
      </c>
      <c r="D2120">
        <v>640</v>
      </c>
      <c r="E2120" t="s">
        <v>120</v>
      </c>
      <c r="F2120" t="s">
        <v>273</v>
      </c>
      <c r="G2120" t="s">
        <v>274</v>
      </c>
      <c r="H2120" t="s">
        <v>56</v>
      </c>
      <c r="I2120" t="s">
        <v>9</v>
      </c>
      <c r="J2120" t="s">
        <v>275</v>
      </c>
      <c r="K2120" s="3">
        <v>34</v>
      </c>
    </row>
    <row r="2121" spans="1:11" x14ac:dyDescent="0.3">
      <c r="A2121">
        <v>2117</v>
      </c>
      <c r="B2121" t="s">
        <v>5</v>
      </c>
      <c r="C2121" t="s">
        <v>18</v>
      </c>
      <c r="D2121">
        <v>640</v>
      </c>
      <c r="E2121" t="s">
        <v>120</v>
      </c>
      <c r="F2121" t="s">
        <v>273</v>
      </c>
      <c r="G2121" t="s">
        <v>274</v>
      </c>
      <c r="H2121" t="s">
        <v>56</v>
      </c>
      <c r="I2121" t="s">
        <v>9</v>
      </c>
      <c r="J2121" t="s">
        <v>275</v>
      </c>
      <c r="K2121" s="3">
        <v>42</v>
      </c>
    </row>
    <row r="2122" spans="1:11" x14ac:dyDescent="0.3">
      <c r="A2122">
        <v>2117</v>
      </c>
      <c r="B2122" t="s">
        <v>5</v>
      </c>
      <c r="C2122" t="s">
        <v>18</v>
      </c>
      <c r="D2122">
        <v>640</v>
      </c>
      <c r="E2122" t="s">
        <v>120</v>
      </c>
      <c r="F2122" t="s">
        <v>273</v>
      </c>
      <c r="G2122" t="s">
        <v>274</v>
      </c>
      <c r="H2122" t="s">
        <v>56</v>
      </c>
      <c r="I2122" t="s">
        <v>9</v>
      </c>
      <c r="J2122" t="s">
        <v>275</v>
      </c>
      <c r="K2122" s="3">
        <v>208.59</v>
      </c>
    </row>
    <row r="2123" spans="1:11" x14ac:dyDescent="0.3">
      <c r="A2123">
        <v>2117</v>
      </c>
      <c r="B2123" t="s">
        <v>5</v>
      </c>
      <c r="C2123" t="s">
        <v>18</v>
      </c>
      <c r="D2123">
        <v>640</v>
      </c>
      <c r="E2123" t="s">
        <v>120</v>
      </c>
      <c r="F2123" t="s">
        <v>273</v>
      </c>
      <c r="G2123" t="s">
        <v>274</v>
      </c>
      <c r="H2123" t="s">
        <v>56</v>
      </c>
      <c r="I2123" t="s">
        <v>9</v>
      </c>
      <c r="J2123" t="s">
        <v>275</v>
      </c>
      <c r="K2123" s="3">
        <v>10.8</v>
      </c>
    </row>
    <row r="2124" spans="1:11" x14ac:dyDescent="0.3">
      <c r="A2124">
        <v>2117</v>
      </c>
      <c r="B2124" t="s">
        <v>5</v>
      </c>
      <c r="C2124" t="s">
        <v>18</v>
      </c>
      <c r="D2124">
        <v>640</v>
      </c>
      <c r="E2124" t="s">
        <v>120</v>
      </c>
      <c r="F2124" t="s">
        <v>273</v>
      </c>
      <c r="G2124" t="s">
        <v>274</v>
      </c>
      <c r="H2124" t="s">
        <v>56</v>
      </c>
      <c r="I2124" t="s">
        <v>9</v>
      </c>
      <c r="J2124" t="s">
        <v>275</v>
      </c>
      <c r="K2124" s="3">
        <v>34</v>
      </c>
    </row>
    <row r="2125" spans="1:11" x14ac:dyDescent="0.3">
      <c r="A2125">
        <v>2117</v>
      </c>
      <c r="B2125" t="s">
        <v>5</v>
      </c>
      <c r="C2125" t="s">
        <v>18</v>
      </c>
      <c r="D2125">
        <v>640</v>
      </c>
      <c r="E2125" t="s">
        <v>120</v>
      </c>
      <c r="F2125" t="s">
        <v>273</v>
      </c>
      <c r="G2125" t="s">
        <v>274</v>
      </c>
      <c r="H2125" t="s">
        <v>56</v>
      </c>
      <c r="I2125" t="s">
        <v>9</v>
      </c>
      <c r="J2125" t="s">
        <v>275</v>
      </c>
      <c r="K2125" s="3">
        <v>7.94</v>
      </c>
    </row>
    <row r="2126" spans="1:11" x14ac:dyDescent="0.3">
      <c r="A2126">
        <v>2117</v>
      </c>
      <c r="B2126" t="s">
        <v>5</v>
      </c>
      <c r="C2126" t="s">
        <v>18</v>
      </c>
      <c r="D2126">
        <v>640</v>
      </c>
      <c r="E2126" t="s">
        <v>120</v>
      </c>
      <c r="F2126" t="s">
        <v>273</v>
      </c>
      <c r="G2126" t="s">
        <v>274</v>
      </c>
      <c r="H2126" t="s">
        <v>56</v>
      </c>
      <c r="I2126" t="s">
        <v>9</v>
      </c>
      <c r="J2126" t="s">
        <v>275</v>
      </c>
      <c r="K2126" s="3">
        <v>34</v>
      </c>
    </row>
    <row r="2127" spans="1:11" x14ac:dyDescent="0.3">
      <c r="A2127">
        <v>2117</v>
      </c>
      <c r="B2127" t="s">
        <v>5</v>
      </c>
      <c r="C2127" t="s">
        <v>18</v>
      </c>
      <c r="D2127">
        <v>640</v>
      </c>
      <c r="E2127" t="s">
        <v>120</v>
      </c>
      <c r="F2127" t="s">
        <v>273</v>
      </c>
      <c r="G2127" t="s">
        <v>274</v>
      </c>
      <c r="H2127" t="s">
        <v>56</v>
      </c>
      <c r="I2127" t="s">
        <v>9</v>
      </c>
      <c r="J2127" t="s">
        <v>275</v>
      </c>
      <c r="K2127" s="3">
        <v>17.34</v>
      </c>
    </row>
    <row r="2128" spans="1:11" x14ac:dyDescent="0.3">
      <c r="A2128">
        <v>2117</v>
      </c>
      <c r="B2128" t="s">
        <v>5</v>
      </c>
      <c r="C2128" t="s">
        <v>18</v>
      </c>
      <c r="D2128">
        <v>640</v>
      </c>
      <c r="E2128" t="s">
        <v>120</v>
      </c>
      <c r="F2128" t="s">
        <v>273</v>
      </c>
      <c r="G2128" t="s">
        <v>274</v>
      </c>
      <c r="H2128" t="s">
        <v>56</v>
      </c>
      <c r="I2128" t="s">
        <v>9</v>
      </c>
      <c r="J2128" t="s">
        <v>275</v>
      </c>
      <c r="K2128" s="3">
        <v>42</v>
      </c>
    </row>
    <row r="2129" spans="1:11" x14ac:dyDescent="0.3">
      <c r="A2129">
        <v>2117</v>
      </c>
      <c r="B2129" t="s">
        <v>5</v>
      </c>
      <c r="C2129" t="s">
        <v>18</v>
      </c>
      <c r="D2129">
        <v>341</v>
      </c>
      <c r="E2129" t="s">
        <v>15</v>
      </c>
      <c r="F2129" t="s">
        <v>867</v>
      </c>
      <c r="G2129" t="s">
        <v>576</v>
      </c>
      <c r="H2129" t="s">
        <v>22</v>
      </c>
      <c r="I2129" t="s">
        <v>17</v>
      </c>
      <c r="J2129">
        <v>97306</v>
      </c>
      <c r="K2129" s="3">
        <v>36.380000000000003</v>
      </c>
    </row>
    <row r="2130" spans="1:11" x14ac:dyDescent="0.3">
      <c r="A2130">
        <v>2117</v>
      </c>
      <c r="B2130" t="s">
        <v>5</v>
      </c>
      <c r="C2130" t="s">
        <v>504</v>
      </c>
      <c r="D2130">
        <v>412</v>
      </c>
      <c r="E2130" t="s">
        <v>272</v>
      </c>
      <c r="F2130" t="s">
        <v>195</v>
      </c>
      <c r="G2130" t="s">
        <v>196</v>
      </c>
      <c r="H2130" t="s">
        <v>22</v>
      </c>
      <c r="I2130" t="s">
        <v>17</v>
      </c>
      <c r="J2130" t="s">
        <v>197</v>
      </c>
      <c r="K2130" s="3">
        <v>46.84</v>
      </c>
    </row>
    <row r="2131" spans="1:11" x14ac:dyDescent="0.3">
      <c r="A2131">
        <v>2117</v>
      </c>
      <c r="B2131" t="s">
        <v>5</v>
      </c>
      <c r="C2131" t="s">
        <v>504</v>
      </c>
      <c r="D2131">
        <v>412</v>
      </c>
      <c r="E2131" t="s">
        <v>272</v>
      </c>
      <c r="F2131" t="s">
        <v>195</v>
      </c>
      <c r="G2131" t="s">
        <v>196</v>
      </c>
      <c r="H2131" t="s">
        <v>22</v>
      </c>
      <c r="I2131" t="s">
        <v>17</v>
      </c>
      <c r="J2131" t="s">
        <v>197</v>
      </c>
      <c r="K2131" s="3">
        <v>45.84</v>
      </c>
    </row>
    <row r="2132" spans="1:11" x14ac:dyDescent="0.3">
      <c r="A2132">
        <v>2117</v>
      </c>
      <c r="B2132" t="s">
        <v>5</v>
      </c>
      <c r="C2132" t="s">
        <v>504</v>
      </c>
      <c r="D2132">
        <v>412</v>
      </c>
      <c r="E2132" t="s">
        <v>272</v>
      </c>
      <c r="F2132" t="s">
        <v>195</v>
      </c>
      <c r="G2132" t="s">
        <v>196</v>
      </c>
      <c r="H2132" t="s">
        <v>22</v>
      </c>
      <c r="I2132" t="s">
        <v>17</v>
      </c>
      <c r="J2132" t="s">
        <v>197</v>
      </c>
      <c r="K2132" s="3">
        <v>140.79</v>
      </c>
    </row>
    <row r="2133" spans="1:11" x14ac:dyDescent="0.3">
      <c r="A2133">
        <v>2117</v>
      </c>
      <c r="B2133" t="s">
        <v>5</v>
      </c>
      <c r="C2133" t="s">
        <v>504</v>
      </c>
      <c r="D2133">
        <v>412</v>
      </c>
      <c r="E2133" t="s">
        <v>272</v>
      </c>
      <c r="F2133" t="s">
        <v>195</v>
      </c>
      <c r="G2133" t="s">
        <v>196</v>
      </c>
      <c r="H2133" t="s">
        <v>22</v>
      </c>
      <c r="I2133" t="s">
        <v>17</v>
      </c>
      <c r="J2133" t="s">
        <v>197</v>
      </c>
      <c r="K2133" s="3">
        <v>62.87</v>
      </c>
    </row>
    <row r="2134" spans="1:11" x14ac:dyDescent="0.3">
      <c r="A2134">
        <v>2117</v>
      </c>
      <c r="B2134" t="s">
        <v>5</v>
      </c>
      <c r="C2134" t="s">
        <v>504</v>
      </c>
      <c r="D2134">
        <v>412</v>
      </c>
      <c r="E2134" t="s">
        <v>272</v>
      </c>
      <c r="F2134" t="s">
        <v>195</v>
      </c>
      <c r="G2134" t="s">
        <v>196</v>
      </c>
      <c r="H2134" t="s">
        <v>22</v>
      </c>
      <c r="I2134" t="s">
        <v>17</v>
      </c>
      <c r="J2134" t="s">
        <v>197</v>
      </c>
      <c r="K2134" s="3">
        <v>17.75</v>
      </c>
    </row>
    <row r="2135" spans="1:11" x14ac:dyDescent="0.3">
      <c r="A2135">
        <v>2117</v>
      </c>
      <c r="B2135" t="s">
        <v>5</v>
      </c>
      <c r="C2135" t="s">
        <v>504</v>
      </c>
      <c r="D2135">
        <v>412</v>
      </c>
      <c r="E2135" t="s">
        <v>272</v>
      </c>
      <c r="F2135" t="s">
        <v>195</v>
      </c>
      <c r="G2135" t="s">
        <v>196</v>
      </c>
      <c r="H2135" t="s">
        <v>22</v>
      </c>
      <c r="I2135" t="s">
        <v>17</v>
      </c>
      <c r="J2135" t="s">
        <v>197</v>
      </c>
      <c r="K2135" s="3">
        <v>16.77</v>
      </c>
    </row>
    <row r="2136" spans="1:11" x14ac:dyDescent="0.3">
      <c r="A2136">
        <v>2117</v>
      </c>
      <c r="B2136" t="s">
        <v>5</v>
      </c>
      <c r="C2136" t="s">
        <v>504</v>
      </c>
      <c r="D2136">
        <v>412</v>
      </c>
      <c r="E2136" t="s">
        <v>272</v>
      </c>
      <c r="F2136" t="s">
        <v>195</v>
      </c>
      <c r="G2136" t="s">
        <v>196</v>
      </c>
      <c r="H2136" t="s">
        <v>22</v>
      </c>
      <c r="I2136" t="s">
        <v>17</v>
      </c>
      <c r="J2136" t="s">
        <v>197</v>
      </c>
      <c r="K2136" s="3">
        <v>24.89</v>
      </c>
    </row>
    <row r="2137" spans="1:11" x14ac:dyDescent="0.3">
      <c r="A2137">
        <v>2117</v>
      </c>
      <c r="B2137" t="s">
        <v>5</v>
      </c>
      <c r="C2137" t="s">
        <v>504</v>
      </c>
      <c r="D2137">
        <v>412</v>
      </c>
      <c r="E2137" t="s">
        <v>272</v>
      </c>
      <c r="F2137" t="s">
        <v>195</v>
      </c>
      <c r="G2137" t="s">
        <v>196</v>
      </c>
      <c r="H2137" t="s">
        <v>22</v>
      </c>
      <c r="I2137" t="s">
        <v>17</v>
      </c>
      <c r="J2137" t="s">
        <v>197</v>
      </c>
      <c r="K2137" s="3">
        <v>45.79</v>
      </c>
    </row>
    <row r="2138" spans="1:11" x14ac:dyDescent="0.3">
      <c r="A2138">
        <v>2117</v>
      </c>
      <c r="B2138" t="s">
        <v>5</v>
      </c>
      <c r="C2138" t="s">
        <v>504</v>
      </c>
      <c r="D2138">
        <v>412</v>
      </c>
      <c r="E2138" t="s">
        <v>272</v>
      </c>
      <c r="F2138" t="s">
        <v>195</v>
      </c>
      <c r="G2138" t="s">
        <v>196</v>
      </c>
      <c r="H2138" t="s">
        <v>22</v>
      </c>
      <c r="I2138" t="s">
        <v>17</v>
      </c>
      <c r="J2138" t="s">
        <v>197</v>
      </c>
      <c r="K2138" s="3">
        <v>47.37</v>
      </c>
    </row>
    <row r="2139" spans="1:11" x14ac:dyDescent="0.3">
      <c r="A2139">
        <v>2117</v>
      </c>
      <c r="B2139" t="s">
        <v>5</v>
      </c>
      <c r="C2139" t="s">
        <v>504</v>
      </c>
      <c r="D2139">
        <v>412</v>
      </c>
      <c r="E2139" t="s">
        <v>272</v>
      </c>
      <c r="F2139" t="s">
        <v>195</v>
      </c>
      <c r="G2139" t="s">
        <v>196</v>
      </c>
      <c r="H2139" t="s">
        <v>22</v>
      </c>
      <c r="I2139" t="s">
        <v>17</v>
      </c>
      <c r="J2139" t="s">
        <v>197</v>
      </c>
      <c r="K2139" s="3">
        <v>48.26</v>
      </c>
    </row>
    <row r="2140" spans="1:11" x14ac:dyDescent="0.3">
      <c r="A2140">
        <v>2117</v>
      </c>
      <c r="B2140" t="s">
        <v>5</v>
      </c>
      <c r="C2140" t="s">
        <v>504</v>
      </c>
      <c r="D2140">
        <v>412</v>
      </c>
      <c r="E2140" t="s">
        <v>272</v>
      </c>
      <c r="F2140" t="s">
        <v>195</v>
      </c>
      <c r="G2140" t="s">
        <v>196</v>
      </c>
      <c r="H2140" t="s">
        <v>22</v>
      </c>
      <c r="I2140" t="s">
        <v>17</v>
      </c>
      <c r="J2140" t="s">
        <v>197</v>
      </c>
      <c r="K2140" s="3">
        <v>41.49</v>
      </c>
    </row>
    <row r="2141" spans="1:11" x14ac:dyDescent="0.3">
      <c r="A2141">
        <v>2117</v>
      </c>
      <c r="B2141" t="s">
        <v>5</v>
      </c>
      <c r="C2141" t="s">
        <v>504</v>
      </c>
      <c r="D2141">
        <v>412</v>
      </c>
      <c r="E2141" t="s">
        <v>272</v>
      </c>
      <c r="F2141" t="s">
        <v>195</v>
      </c>
      <c r="G2141" t="s">
        <v>196</v>
      </c>
      <c r="H2141" t="s">
        <v>22</v>
      </c>
      <c r="I2141" t="s">
        <v>17</v>
      </c>
      <c r="J2141" t="s">
        <v>197</v>
      </c>
      <c r="K2141" s="3">
        <v>29.32</v>
      </c>
    </row>
    <row r="2142" spans="1:11" x14ac:dyDescent="0.3">
      <c r="A2142">
        <v>2117</v>
      </c>
      <c r="B2142" t="s">
        <v>5</v>
      </c>
      <c r="C2142" t="s">
        <v>504</v>
      </c>
      <c r="D2142">
        <v>540</v>
      </c>
      <c r="E2142" t="s">
        <v>545</v>
      </c>
      <c r="F2142" t="s">
        <v>750</v>
      </c>
      <c r="G2142" t="s">
        <v>751</v>
      </c>
      <c r="H2142" t="s">
        <v>16</v>
      </c>
      <c r="I2142" t="s">
        <v>17</v>
      </c>
      <c r="J2142">
        <v>97381</v>
      </c>
      <c r="K2142" s="3">
        <v>17985</v>
      </c>
    </row>
    <row r="2143" spans="1:11" x14ac:dyDescent="0.3">
      <c r="A2143">
        <v>2117</v>
      </c>
      <c r="B2143" t="s">
        <v>5</v>
      </c>
      <c r="C2143" t="s">
        <v>504</v>
      </c>
      <c r="D2143">
        <v>520</v>
      </c>
      <c r="E2143" t="s">
        <v>1098</v>
      </c>
      <c r="F2143" t="s">
        <v>750</v>
      </c>
      <c r="G2143" t="s">
        <v>751</v>
      </c>
      <c r="H2143" t="s">
        <v>16</v>
      </c>
      <c r="I2143" t="s">
        <v>17</v>
      </c>
      <c r="J2143">
        <v>97381</v>
      </c>
      <c r="K2143" s="3">
        <v>14581.4</v>
      </c>
    </row>
    <row r="2144" spans="1:11" x14ac:dyDescent="0.3">
      <c r="A2144">
        <v>2117</v>
      </c>
      <c r="B2144" t="s">
        <v>5</v>
      </c>
      <c r="C2144" t="s">
        <v>504</v>
      </c>
      <c r="D2144">
        <v>520</v>
      </c>
      <c r="E2144" t="s">
        <v>1098</v>
      </c>
      <c r="F2144" t="s">
        <v>750</v>
      </c>
      <c r="G2144" t="s">
        <v>751</v>
      </c>
      <c r="H2144" t="s">
        <v>16</v>
      </c>
      <c r="I2144" t="s">
        <v>17</v>
      </c>
      <c r="J2144">
        <v>97381</v>
      </c>
      <c r="K2144" s="3">
        <v>30922.799999999999</v>
      </c>
    </row>
    <row r="2145" spans="1:11" x14ac:dyDescent="0.3">
      <c r="A2145">
        <v>2117</v>
      </c>
      <c r="B2145" t="s">
        <v>5</v>
      </c>
      <c r="C2145" t="s">
        <v>135</v>
      </c>
      <c r="D2145">
        <v>310</v>
      </c>
      <c r="E2145" t="s">
        <v>13</v>
      </c>
      <c r="F2145" t="s">
        <v>973</v>
      </c>
      <c r="G2145" t="s">
        <v>974</v>
      </c>
      <c r="H2145" t="s">
        <v>22</v>
      </c>
      <c r="I2145" t="s">
        <v>17</v>
      </c>
      <c r="J2145">
        <v>97306</v>
      </c>
      <c r="K2145" s="3">
        <v>868</v>
      </c>
    </row>
    <row r="2146" spans="1:11" x14ac:dyDescent="0.3">
      <c r="A2146">
        <v>2117</v>
      </c>
      <c r="B2146" t="s">
        <v>5</v>
      </c>
      <c r="C2146" t="s">
        <v>135</v>
      </c>
      <c r="D2146">
        <v>310</v>
      </c>
      <c r="E2146" t="s">
        <v>13</v>
      </c>
      <c r="F2146" t="s">
        <v>973</v>
      </c>
      <c r="G2146" t="s">
        <v>974</v>
      </c>
      <c r="H2146" t="s">
        <v>22</v>
      </c>
      <c r="I2146" t="s">
        <v>17</v>
      </c>
      <c r="J2146">
        <v>97306</v>
      </c>
      <c r="K2146" s="3">
        <v>3472</v>
      </c>
    </row>
    <row r="2147" spans="1:11" x14ac:dyDescent="0.3">
      <c r="A2147">
        <v>2117</v>
      </c>
      <c r="B2147" t="s">
        <v>5</v>
      </c>
      <c r="C2147" t="s">
        <v>135</v>
      </c>
      <c r="D2147">
        <v>310</v>
      </c>
      <c r="E2147" t="s">
        <v>13</v>
      </c>
      <c r="F2147" t="s">
        <v>973</v>
      </c>
      <c r="G2147" t="s">
        <v>974</v>
      </c>
      <c r="H2147" t="s">
        <v>22</v>
      </c>
      <c r="I2147" t="s">
        <v>17</v>
      </c>
      <c r="J2147">
        <v>97306</v>
      </c>
      <c r="K2147" s="3">
        <v>4464</v>
      </c>
    </row>
    <row r="2148" spans="1:11" x14ac:dyDescent="0.3">
      <c r="A2148">
        <v>2117</v>
      </c>
      <c r="B2148" t="s">
        <v>5</v>
      </c>
      <c r="C2148" t="s">
        <v>135</v>
      </c>
      <c r="D2148">
        <v>310</v>
      </c>
      <c r="E2148" t="s">
        <v>13</v>
      </c>
      <c r="F2148" t="s">
        <v>973</v>
      </c>
      <c r="G2148" t="s">
        <v>974</v>
      </c>
      <c r="H2148" t="s">
        <v>22</v>
      </c>
      <c r="I2148" t="s">
        <v>17</v>
      </c>
      <c r="J2148">
        <v>97306</v>
      </c>
      <c r="K2148" s="3">
        <v>2976</v>
      </c>
    </row>
    <row r="2149" spans="1:11" x14ac:dyDescent="0.3">
      <c r="A2149">
        <v>2117</v>
      </c>
      <c r="B2149" t="s">
        <v>5</v>
      </c>
      <c r="C2149" t="s">
        <v>135</v>
      </c>
      <c r="D2149">
        <v>310</v>
      </c>
      <c r="E2149" t="s">
        <v>13</v>
      </c>
      <c r="F2149" t="s">
        <v>973</v>
      </c>
      <c r="G2149" t="s">
        <v>974</v>
      </c>
      <c r="H2149" t="s">
        <v>22</v>
      </c>
      <c r="I2149" t="s">
        <v>17</v>
      </c>
      <c r="J2149">
        <v>97306</v>
      </c>
      <c r="K2149" s="3">
        <v>2480</v>
      </c>
    </row>
    <row r="2150" spans="1:11" x14ac:dyDescent="0.3">
      <c r="A2150">
        <v>2117</v>
      </c>
      <c r="B2150" t="s">
        <v>5</v>
      </c>
      <c r="C2150" t="s">
        <v>135</v>
      </c>
      <c r="D2150">
        <v>310</v>
      </c>
      <c r="E2150" t="s">
        <v>13</v>
      </c>
      <c r="F2150" t="s">
        <v>973</v>
      </c>
      <c r="G2150" t="s">
        <v>974</v>
      </c>
      <c r="H2150" t="s">
        <v>22</v>
      </c>
      <c r="I2150" t="s">
        <v>17</v>
      </c>
      <c r="J2150">
        <v>97306</v>
      </c>
      <c r="K2150" s="3">
        <v>3472</v>
      </c>
    </row>
    <row r="2151" spans="1:11" x14ac:dyDescent="0.3">
      <c r="A2151">
        <v>2117</v>
      </c>
      <c r="B2151" t="s">
        <v>5</v>
      </c>
      <c r="C2151" t="s">
        <v>110</v>
      </c>
      <c r="D2151">
        <v>351</v>
      </c>
      <c r="E2151" t="s">
        <v>43</v>
      </c>
      <c r="F2151" t="s">
        <v>262</v>
      </c>
      <c r="G2151" t="s">
        <v>263</v>
      </c>
      <c r="H2151" t="s">
        <v>10</v>
      </c>
      <c r="I2151" t="s">
        <v>11</v>
      </c>
      <c r="J2151" t="s">
        <v>264</v>
      </c>
      <c r="K2151" s="3">
        <v>25.82</v>
      </c>
    </row>
    <row r="2152" spans="1:11" x14ac:dyDescent="0.3">
      <c r="A2152">
        <v>2117</v>
      </c>
      <c r="B2152" t="s">
        <v>5</v>
      </c>
      <c r="C2152" t="s">
        <v>110</v>
      </c>
      <c r="D2152">
        <v>351</v>
      </c>
      <c r="E2152" t="s">
        <v>43</v>
      </c>
      <c r="F2152" t="s">
        <v>262</v>
      </c>
      <c r="G2152" t="s">
        <v>263</v>
      </c>
      <c r="H2152" t="s">
        <v>10</v>
      </c>
      <c r="I2152" t="s">
        <v>11</v>
      </c>
      <c r="J2152" t="s">
        <v>264</v>
      </c>
      <c r="K2152" s="3">
        <v>37.880000000000003</v>
      </c>
    </row>
    <row r="2153" spans="1:11" x14ac:dyDescent="0.3">
      <c r="A2153">
        <v>2117</v>
      </c>
      <c r="B2153" t="s">
        <v>5</v>
      </c>
      <c r="C2153" t="s">
        <v>110</v>
      </c>
      <c r="D2153">
        <v>351</v>
      </c>
      <c r="E2153" t="s">
        <v>43</v>
      </c>
      <c r="F2153" t="s">
        <v>262</v>
      </c>
      <c r="G2153" t="s">
        <v>263</v>
      </c>
      <c r="H2153" t="s">
        <v>10</v>
      </c>
      <c r="I2153" t="s">
        <v>11</v>
      </c>
      <c r="J2153" t="s">
        <v>264</v>
      </c>
      <c r="K2153" s="3">
        <v>27.6</v>
      </c>
    </row>
    <row r="2154" spans="1:11" x14ac:dyDescent="0.3">
      <c r="A2154">
        <v>2117</v>
      </c>
      <c r="B2154" t="s">
        <v>5</v>
      </c>
      <c r="C2154" t="s">
        <v>18</v>
      </c>
      <c r="D2154">
        <v>351</v>
      </c>
      <c r="E2154" t="s">
        <v>43</v>
      </c>
      <c r="F2154" t="s">
        <v>262</v>
      </c>
      <c r="G2154" t="s">
        <v>263</v>
      </c>
      <c r="H2154" t="s">
        <v>10</v>
      </c>
      <c r="I2154" t="s">
        <v>11</v>
      </c>
      <c r="J2154" t="s">
        <v>264</v>
      </c>
      <c r="K2154" s="3">
        <v>118.57</v>
      </c>
    </row>
    <row r="2155" spans="1:11" x14ac:dyDescent="0.3">
      <c r="A2155">
        <v>2117</v>
      </c>
      <c r="B2155" t="s">
        <v>5</v>
      </c>
      <c r="C2155" t="s">
        <v>18</v>
      </c>
      <c r="D2155">
        <v>351</v>
      </c>
      <c r="E2155" t="s">
        <v>43</v>
      </c>
      <c r="F2155" t="s">
        <v>262</v>
      </c>
      <c r="G2155" t="s">
        <v>263</v>
      </c>
      <c r="H2155" t="s">
        <v>10</v>
      </c>
      <c r="I2155" t="s">
        <v>11</v>
      </c>
      <c r="J2155" t="s">
        <v>264</v>
      </c>
      <c r="K2155" s="3">
        <v>184.41</v>
      </c>
    </row>
    <row r="2156" spans="1:11" x14ac:dyDescent="0.3">
      <c r="A2156">
        <v>2117</v>
      </c>
      <c r="B2156" t="s">
        <v>5</v>
      </c>
      <c r="C2156" t="s">
        <v>18</v>
      </c>
      <c r="D2156">
        <v>351</v>
      </c>
      <c r="E2156" t="s">
        <v>43</v>
      </c>
      <c r="F2156" t="s">
        <v>262</v>
      </c>
      <c r="G2156" t="s">
        <v>263</v>
      </c>
      <c r="H2156" t="s">
        <v>10</v>
      </c>
      <c r="I2156" t="s">
        <v>11</v>
      </c>
      <c r="J2156" t="s">
        <v>264</v>
      </c>
      <c r="K2156" s="3">
        <v>179.53</v>
      </c>
    </row>
    <row r="2157" spans="1:11" x14ac:dyDescent="0.3">
      <c r="A2157">
        <v>2117</v>
      </c>
      <c r="B2157" t="s">
        <v>5</v>
      </c>
      <c r="C2157" t="s">
        <v>18</v>
      </c>
      <c r="D2157">
        <v>351</v>
      </c>
      <c r="E2157" t="s">
        <v>43</v>
      </c>
      <c r="F2157" t="s">
        <v>262</v>
      </c>
      <c r="G2157" t="s">
        <v>263</v>
      </c>
      <c r="H2157" t="s">
        <v>10</v>
      </c>
      <c r="I2157" t="s">
        <v>11</v>
      </c>
      <c r="J2157" t="s">
        <v>264</v>
      </c>
      <c r="K2157" s="3">
        <v>86.32</v>
      </c>
    </row>
    <row r="2158" spans="1:11" x14ac:dyDescent="0.3">
      <c r="A2158">
        <v>2117</v>
      </c>
      <c r="B2158" t="s">
        <v>5</v>
      </c>
      <c r="C2158" t="s">
        <v>18</v>
      </c>
      <c r="D2158">
        <v>351</v>
      </c>
      <c r="E2158" t="s">
        <v>43</v>
      </c>
      <c r="F2158" t="s">
        <v>262</v>
      </c>
      <c r="G2158" t="s">
        <v>263</v>
      </c>
      <c r="H2158" t="s">
        <v>10</v>
      </c>
      <c r="I2158" t="s">
        <v>11</v>
      </c>
      <c r="J2158" t="s">
        <v>264</v>
      </c>
      <c r="K2158" s="3">
        <v>110.28</v>
      </c>
    </row>
    <row r="2159" spans="1:11" x14ac:dyDescent="0.3">
      <c r="A2159">
        <v>2117</v>
      </c>
      <c r="B2159" t="s">
        <v>5</v>
      </c>
      <c r="C2159" t="s">
        <v>18</v>
      </c>
      <c r="D2159">
        <v>382</v>
      </c>
      <c r="E2159" t="s">
        <v>283</v>
      </c>
      <c r="F2159" t="s">
        <v>284</v>
      </c>
      <c r="G2159" t="s">
        <v>285</v>
      </c>
      <c r="H2159" t="s">
        <v>22</v>
      </c>
      <c r="I2159" t="s">
        <v>17</v>
      </c>
      <c r="J2159" t="s">
        <v>286</v>
      </c>
      <c r="K2159" s="3">
        <v>494.5</v>
      </c>
    </row>
    <row r="2160" spans="1:11" x14ac:dyDescent="0.3">
      <c r="A2160">
        <v>2117</v>
      </c>
      <c r="B2160" t="s">
        <v>5</v>
      </c>
      <c r="C2160" t="s">
        <v>18</v>
      </c>
      <c r="D2160">
        <v>382</v>
      </c>
      <c r="E2160" t="s">
        <v>283</v>
      </c>
      <c r="F2160" t="s">
        <v>284</v>
      </c>
      <c r="G2160" t="s">
        <v>285</v>
      </c>
      <c r="H2160" t="s">
        <v>22</v>
      </c>
      <c r="I2160" t="s">
        <v>17</v>
      </c>
      <c r="J2160" t="s">
        <v>286</v>
      </c>
      <c r="K2160" s="3">
        <v>103</v>
      </c>
    </row>
    <row r="2161" spans="1:11" x14ac:dyDescent="0.3">
      <c r="A2161">
        <v>2117</v>
      </c>
      <c r="B2161" t="s">
        <v>5</v>
      </c>
      <c r="C2161" t="s">
        <v>18</v>
      </c>
      <c r="D2161">
        <v>382</v>
      </c>
      <c r="E2161" t="s">
        <v>283</v>
      </c>
      <c r="F2161" t="s">
        <v>284</v>
      </c>
      <c r="G2161" t="s">
        <v>285</v>
      </c>
      <c r="H2161" t="s">
        <v>22</v>
      </c>
      <c r="I2161" t="s">
        <v>17</v>
      </c>
      <c r="J2161" t="s">
        <v>286</v>
      </c>
      <c r="K2161" s="3">
        <v>3185</v>
      </c>
    </row>
    <row r="2162" spans="1:11" x14ac:dyDescent="0.3">
      <c r="A2162">
        <v>2117</v>
      </c>
      <c r="B2162" t="s">
        <v>5</v>
      </c>
      <c r="C2162" t="s">
        <v>18</v>
      </c>
      <c r="D2162">
        <v>382</v>
      </c>
      <c r="E2162" t="s">
        <v>283</v>
      </c>
      <c r="F2162" t="s">
        <v>284</v>
      </c>
      <c r="G2162" t="s">
        <v>285</v>
      </c>
      <c r="H2162" t="s">
        <v>22</v>
      </c>
      <c r="I2162" t="s">
        <v>17</v>
      </c>
      <c r="J2162" t="s">
        <v>286</v>
      </c>
      <c r="K2162" s="3">
        <v>2623</v>
      </c>
    </row>
    <row r="2163" spans="1:11" x14ac:dyDescent="0.3">
      <c r="A2163">
        <v>2117</v>
      </c>
      <c r="B2163" t="s">
        <v>5</v>
      </c>
      <c r="C2163" t="s">
        <v>18</v>
      </c>
      <c r="D2163">
        <v>382</v>
      </c>
      <c r="E2163" t="s">
        <v>283</v>
      </c>
      <c r="F2163" t="s">
        <v>284</v>
      </c>
      <c r="G2163" t="s">
        <v>285</v>
      </c>
      <c r="H2163" t="s">
        <v>22</v>
      </c>
      <c r="I2163" t="s">
        <v>17</v>
      </c>
      <c r="J2163" t="s">
        <v>286</v>
      </c>
      <c r="K2163" s="3">
        <v>3784.5</v>
      </c>
    </row>
    <row r="2164" spans="1:11" x14ac:dyDescent="0.3">
      <c r="A2164">
        <v>2117</v>
      </c>
      <c r="B2164" t="s">
        <v>5</v>
      </c>
      <c r="C2164" t="s">
        <v>18</v>
      </c>
      <c r="D2164">
        <v>382</v>
      </c>
      <c r="E2164" t="s">
        <v>283</v>
      </c>
      <c r="F2164" t="s">
        <v>284</v>
      </c>
      <c r="G2164" t="s">
        <v>285</v>
      </c>
      <c r="H2164" t="s">
        <v>22</v>
      </c>
      <c r="I2164" t="s">
        <v>17</v>
      </c>
      <c r="J2164" t="s">
        <v>286</v>
      </c>
      <c r="K2164" s="3">
        <v>48</v>
      </c>
    </row>
    <row r="2165" spans="1:11" x14ac:dyDescent="0.3">
      <c r="A2165">
        <v>2117</v>
      </c>
      <c r="B2165" t="s">
        <v>5</v>
      </c>
      <c r="C2165" t="s">
        <v>18</v>
      </c>
      <c r="D2165">
        <v>382</v>
      </c>
      <c r="E2165" t="s">
        <v>283</v>
      </c>
      <c r="F2165" t="s">
        <v>284</v>
      </c>
      <c r="G2165" t="s">
        <v>285</v>
      </c>
      <c r="H2165" t="s">
        <v>22</v>
      </c>
      <c r="I2165" t="s">
        <v>17</v>
      </c>
      <c r="J2165" t="s">
        <v>286</v>
      </c>
      <c r="K2165" s="3">
        <v>75.59</v>
      </c>
    </row>
    <row r="2166" spans="1:11" x14ac:dyDescent="0.3">
      <c r="A2166">
        <v>2117</v>
      </c>
      <c r="B2166" t="s">
        <v>5</v>
      </c>
      <c r="C2166" t="s">
        <v>18</v>
      </c>
      <c r="D2166">
        <v>382</v>
      </c>
      <c r="E2166" t="s">
        <v>283</v>
      </c>
      <c r="F2166" t="s">
        <v>284</v>
      </c>
      <c r="G2166" t="s">
        <v>285</v>
      </c>
      <c r="H2166" t="s">
        <v>22</v>
      </c>
      <c r="I2166" t="s">
        <v>17</v>
      </c>
      <c r="J2166" t="s">
        <v>286</v>
      </c>
      <c r="K2166" s="3">
        <v>714.5</v>
      </c>
    </row>
    <row r="2167" spans="1:11" x14ac:dyDescent="0.3">
      <c r="A2167">
        <v>2117</v>
      </c>
      <c r="B2167" t="s">
        <v>5</v>
      </c>
      <c r="C2167" t="s">
        <v>18</v>
      </c>
      <c r="D2167">
        <v>322</v>
      </c>
      <c r="E2167" t="s">
        <v>157</v>
      </c>
      <c r="F2167" t="s">
        <v>1931</v>
      </c>
      <c r="G2167" t="s">
        <v>1932</v>
      </c>
      <c r="H2167" t="s">
        <v>22</v>
      </c>
      <c r="I2167" t="s">
        <v>17</v>
      </c>
      <c r="J2167">
        <v>97302</v>
      </c>
      <c r="K2167" s="3">
        <v>230.5</v>
      </c>
    </row>
    <row r="2168" spans="1:11" x14ac:dyDescent="0.3">
      <c r="A2168">
        <v>2117</v>
      </c>
      <c r="B2168" t="s">
        <v>5</v>
      </c>
      <c r="C2168" t="s">
        <v>18</v>
      </c>
      <c r="D2168">
        <v>340</v>
      </c>
      <c r="E2168" t="s">
        <v>44</v>
      </c>
      <c r="F2168" t="s">
        <v>932</v>
      </c>
      <c r="G2168" t="s">
        <v>1085</v>
      </c>
      <c r="H2168" t="s">
        <v>169</v>
      </c>
      <c r="I2168" t="s">
        <v>17</v>
      </c>
      <c r="J2168">
        <v>97303</v>
      </c>
      <c r="K2168" s="3">
        <v>83.26</v>
      </c>
    </row>
    <row r="2169" spans="1:11" x14ac:dyDescent="0.3">
      <c r="A2169">
        <v>2117</v>
      </c>
      <c r="B2169" t="s">
        <v>5</v>
      </c>
      <c r="C2169" t="s">
        <v>18</v>
      </c>
      <c r="D2169">
        <v>340</v>
      </c>
      <c r="E2169" t="s">
        <v>44</v>
      </c>
      <c r="F2169" t="s">
        <v>932</v>
      </c>
      <c r="G2169" t="s">
        <v>1085</v>
      </c>
      <c r="H2169" t="s">
        <v>169</v>
      </c>
      <c r="I2169" t="s">
        <v>17</v>
      </c>
      <c r="J2169">
        <v>97303</v>
      </c>
      <c r="K2169" s="3">
        <v>67.53</v>
      </c>
    </row>
    <row r="2170" spans="1:11" x14ac:dyDescent="0.3">
      <c r="A2170">
        <v>2117</v>
      </c>
      <c r="B2170" t="s">
        <v>5</v>
      </c>
      <c r="C2170" t="s">
        <v>18</v>
      </c>
      <c r="D2170">
        <v>341</v>
      </c>
      <c r="E2170" t="s">
        <v>15</v>
      </c>
      <c r="F2170" t="s">
        <v>932</v>
      </c>
      <c r="G2170" t="s">
        <v>1085</v>
      </c>
      <c r="H2170" t="s">
        <v>169</v>
      </c>
      <c r="I2170" t="s">
        <v>17</v>
      </c>
      <c r="J2170">
        <v>97303</v>
      </c>
      <c r="K2170" s="3">
        <v>27.71</v>
      </c>
    </row>
    <row r="2171" spans="1:11" x14ac:dyDescent="0.3">
      <c r="A2171">
        <v>2117</v>
      </c>
      <c r="B2171" t="s">
        <v>5</v>
      </c>
      <c r="C2171" t="s">
        <v>18</v>
      </c>
      <c r="D2171">
        <v>353</v>
      </c>
      <c r="E2171" t="s">
        <v>19</v>
      </c>
      <c r="F2171" t="s">
        <v>932</v>
      </c>
      <c r="G2171" t="s">
        <v>1085</v>
      </c>
      <c r="H2171" t="s">
        <v>169</v>
      </c>
      <c r="I2171" t="s">
        <v>17</v>
      </c>
      <c r="J2171">
        <v>97303</v>
      </c>
      <c r="K2171" s="3">
        <v>18.27</v>
      </c>
    </row>
    <row r="2172" spans="1:11" x14ac:dyDescent="0.3">
      <c r="A2172">
        <v>2117</v>
      </c>
      <c r="B2172" t="s">
        <v>5</v>
      </c>
      <c r="C2172" t="s">
        <v>18</v>
      </c>
      <c r="D2172">
        <v>351</v>
      </c>
      <c r="E2172" t="s">
        <v>43</v>
      </c>
      <c r="F2172" t="s">
        <v>262</v>
      </c>
      <c r="G2172" t="s">
        <v>263</v>
      </c>
      <c r="H2172" t="s">
        <v>10</v>
      </c>
      <c r="I2172" t="s">
        <v>11</v>
      </c>
      <c r="J2172" t="s">
        <v>264</v>
      </c>
      <c r="K2172" s="3">
        <v>564.4</v>
      </c>
    </row>
    <row r="2173" spans="1:11" x14ac:dyDescent="0.3">
      <c r="A2173">
        <v>2117</v>
      </c>
      <c r="B2173" t="s">
        <v>5</v>
      </c>
      <c r="C2173" t="s">
        <v>18</v>
      </c>
      <c r="D2173">
        <v>351</v>
      </c>
      <c r="E2173" t="s">
        <v>43</v>
      </c>
      <c r="F2173" t="s">
        <v>262</v>
      </c>
      <c r="G2173" t="s">
        <v>263</v>
      </c>
      <c r="H2173" t="s">
        <v>10</v>
      </c>
      <c r="I2173" t="s">
        <v>11</v>
      </c>
      <c r="J2173" t="s">
        <v>264</v>
      </c>
      <c r="K2173" s="3">
        <v>363.38</v>
      </c>
    </row>
    <row r="2174" spans="1:11" x14ac:dyDescent="0.3">
      <c r="A2174">
        <v>2117</v>
      </c>
      <c r="B2174" t="s">
        <v>5</v>
      </c>
      <c r="C2174" t="s">
        <v>18</v>
      </c>
      <c r="D2174">
        <v>351</v>
      </c>
      <c r="E2174" t="s">
        <v>43</v>
      </c>
      <c r="F2174" t="s">
        <v>262</v>
      </c>
      <c r="G2174" t="s">
        <v>263</v>
      </c>
      <c r="H2174" t="s">
        <v>10</v>
      </c>
      <c r="I2174" t="s">
        <v>11</v>
      </c>
      <c r="J2174" t="s">
        <v>264</v>
      </c>
      <c r="K2174" s="3">
        <v>255.66</v>
      </c>
    </row>
    <row r="2175" spans="1:11" x14ac:dyDescent="0.3">
      <c r="A2175">
        <v>2117</v>
      </c>
      <c r="B2175" t="s">
        <v>5</v>
      </c>
      <c r="C2175" t="s">
        <v>18</v>
      </c>
      <c r="D2175">
        <v>351</v>
      </c>
      <c r="E2175" t="s">
        <v>43</v>
      </c>
      <c r="F2175" t="s">
        <v>262</v>
      </c>
      <c r="G2175" t="s">
        <v>263</v>
      </c>
      <c r="H2175" t="s">
        <v>10</v>
      </c>
      <c r="I2175" t="s">
        <v>11</v>
      </c>
      <c r="J2175" t="s">
        <v>264</v>
      </c>
      <c r="K2175" s="3">
        <v>253</v>
      </c>
    </row>
    <row r="2176" spans="1:11" x14ac:dyDescent="0.3">
      <c r="A2176">
        <v>2117</v>
      </c>
      <c r="B2176" t="s">
        <v>5</v>
      </c>
      <c r="C2176" t="s">
        <v>18</v>
      </c>
      <c r="D2176">
        <v>351</v>
      </c>
      <c r="E2176" t="s">
        <v>43</v>
      </c>
      <c r="F2176" t="s">
        <v>262</v>
      </c>
      <c r="G2176" t="s">
        <v>263</v>
      </c>
      <c r="H2176" t="s">
        <v>10</v>
      </c>
      <c r="I2176" t="s">
        <v>11</v>
      </c>
      <c r="J2176" t="s">
        <v>264</v>
      </c>
      <c r="K2176" s="3">
        <v>270.57</v>
      </c>
    </row>
    <row r="2177" spans="1:11" x14ac:dyDescent="0.3">
      <c r="A2177">
        <v>2117</v>
      </c>
      <c r="B2177" t="s">
        <v>5</v>
      </c>
      <c r="C2177" t="s">
        <v>18</v>
      </c>
      <c r="D2177">
        <v>351</v>
      </c>
      <c r="E2177" t="s">
        <v>43</v>
      </c>
      <c r="F2177" t="s">
        <v>262</v>
      </c>
      <c r="G2177" t="s">
        <v>263</v>
      </c>
      <c r="H2177" t="s">
        <v>10</v>
      </c>
      <c r="I2177" t="s">
        <v>11</v>
      </c>
      <c r="J2177" t="s">
        <v>264</v>
      </c>
      <c r="K2177" s="3">
        <v>197.14</v>
      </c>
    </row>
    <row r="2178" spans="1:11" x14ac:dyDescent="0.3">
      <c r="A2178">
        <v>2117</v>
      </c>
      <c r="B2178" t="s">
        <v>5</v>
      </c>
      <c r="C2178" t="s">
        <v>18</v>
      </c>
      <c r="D2178">
        <v>341</v>
      </c>
      <c r="E2178" t="s">
        <v>15</v>
      </c>
      <c r="F2178" t="s">
        <v>776</v>
      </c>
      <c r="G2178" t="s">
        <v>777</v>
      </c>
      <c r="H2178" t="s">
        <v>169</v>
      </c>
      <c r="I2178" t="s">
        <v>17</v>
      </c>
      <c r="J2178">
        <v>97307</v>
      </c>
      <c r="K2178" s="3">
        <v>128.19999999999999</v>
      </c>
    </row>
    <row r="2179" spans="1:11" x14ac:dyDescent="0.3">
      <c r="A2179">
        <v>2117</v>
      </c>
      <c r="B2179" t="s">
        <v>5</v>
      </c>
      <c r="C2179" t="s">
        <v>18</v>
      </c>
      <c r="D2179">
        <v>341</v>
      </c>
      <c r="E2179" t="s">
        <v>15</v>
      </c>
      <c r="F2179" t="s">
        <v>776</v>
      </c>
      <c r="G2179" t="s">
        <v>777</v>
      </c>
      <c r="H2179" t="s">
        <v>169</v>
      </c>
      <c r="I2179" t="s">
        <v>17</v>
      </c>
      <c r="J2179">
        <v>97307</v>
      </c>
      <c r="K2179" s="3">
        <v>128.19999999999999</v>
      </c>
    </row>
    <row r="2180" spans="1:11" x14ac:dyDescent="0.3">
      <c r="A2180">
        <v>2117</v>
      </c>
      <c r="B2180" t="s">
        <v>5</v>
      </c>
      <c r="C2180" t="s">
        <v>18</v>
      </c>
      <c r="D2180">
        <v>341</v>
      </c>
      <c r="E2180" t="s">
        <v>15</v>
      </c>
      <c r="F2180" t="s">
        <v>776</v>
      </c>
      <c r="G2180" t="s">
        <v>777</v>
      </c>
      <c r="H2180" t="s">
        <v>169</v>
      </c>
      <c r="I2180" t="s">
        <v>17</v>
      </c>
      <c r="J2180">
        <v>97307</v>
      </c>
      <c r="K2180" s="3">
        <v>128.19999999999999</v>
      </c>
    </row>
    <row r="2181" spans="1:11" x14ac:dyDescent="0.3">
      <c r="A2181">
        <v>2117</v>
      </c>
      <c r="B2181" t="s">
        <v>5</v>
      </c>
      <c r="C2181" t="s">
        <v>18</v>
      </c>
      <c r="D2181">
        <v>341</v>
      </c>
      <c r="E2181" t="s">
        <v>15</v>
      </c>
      <c r="F2181" t="s">
        <v>776</v>
      </c>
      <c r="G2181" t="s">
        <v>777</v>
      </c>
      <c r="H2181" t="s">
        <v>169</v>
      </c>
      <c r="I2181" t="s">
        <v>17</v>
      </c>
      <c r="J2181">
        <v>97307</v>
      </c>
      <c r="K2181" s="3">
        <v>128.19999999999999</v>
      </c>
    </row>
    <row r="2182" spans="1:11" x14ac:dyDescent="0.3">
      <c r="A2182">
        <v>2117</v>
      </c>
      <c r="B2182" t="s">
        <v>5</v>
      </c>
      <c r="C2182" t="s">
        <v>18</v>
      </c>
      <c r="D2182">
        <v>341</v>
      </c>
      <c r="E2182" t="s">
        <v>15</v>
      </c>
      <c r="F2182" t="s">
        <v>776</v>
      </c>
      <c r="G2182" t="s">
        <v>777</v>
      </c>
      <c r="H2182" t="s">
        <v>169</v>
      </c>
      <c r="I2182" t="s">
        <v>17</v>
      </c>
      <c r="J2182">
        <v>97307</v>
      </c>
      <c r="K2182" s="3">
        <v>125.84</v>
      </c>
    </row>
    <row r="2183" spans="1:11" x14ac:dyDescent="0.3">
      <c r="A2183">
        <v>2117</v>
      </c>
      <c r="B2183" t="s">
        <v>5</v>
      </c>
      <c r="C2183" t="s">
        <v>18</v>
      </c>
      <c r="D2183">
        <v>341</v>
      </c>
      <c r="E2183" t="s">
        <v>15</v>
      </c>
      <c r="F2183" t="s">
        <v>776</v>
      </c>
      <c r="G2183" t="s">
        <v>777</v>
      </c>
      <c r="H2183" t="s">
        <v>169</v>
      </c>
      <c r="I2183" t="s">
        <v>17</v>
      </c>
      <c r="J2183">
        <v>97307</v>
      </c>
      <c r="K2183" s="3">
        <v>94.97</v>
      </c>
    </row>
    <row r="2184" spans="1:11" x14ac:dyDescent="0.3">
      <c r="A2184">
        <v>2117</v>
      </c>
      <c r="B2184" t="s">
        <v>5</v>
      </c>
      <c r="C2184" t="s">
        <v>18</v>
      </c>
      <c r="D2184">
        <v>341</v>
      </c>
      <c r="E2184" t="s">
        <v>15</v>
      </c>
      <c r="F2184" t="s">
        <v>776</v>
      </c>
      <c r="G2184" t="s">
        <v>777</v>
      </c>
      <c r="H2184" t="s">
        <v>169</v>
      </c>
      <c r="I2184" t="s">
        <v>17</v>
      </c>
      <c r="J2184">
        <v>97307</v>
      </c>
      <c r="K2184" s="3">
        <v>125.84</v>
      </c>
    </row>
    <row r="2185" spans="1:11" x14ac:dyDescent="0.3">
      <c r="A2185">
        <v>2117</v>
      </c>
      <c r="B2185" t="s">
        <v>5</v>
      </c>
      <c r="C2185" t="s">
        <v>18</v>
      </c>
      <c r="D2185">
        <v>341</v>
      </c>
      <c r="E2185" t="s">
        <v>15</v>
      </c>
      <c r="F2185" t="s">
        <v>776</v>
      </c>
      <c r="G2185" t="s">
        <v>777</v>
      </c>
      <c r="H2185" t="s">
        <v>169</v>
      </c>
      <c r="I2185" t="s">
        <v>17</v>
      </c>
      <c r="J2185">
        <v>97307</v>
      </c>
      <c r="K2185" s="3">
        <v>128.19999999999999</v>
      </c>
    </row>
    <row r="2186" spans="1:11" x14ac:dyDescent="0.3">
      <c r="A2186">
        <v>2117</v>
      </c>
      <c r="B2186" t="s">
        <v>5</v>
      </c>
      <c r="C2186" t="s">
        <v>18</v>
      </c>
      <c r="D2186">
        <v>341</v>
      </c>
      <c r="E2186" t="s">
        <v>15</v>
      </c>
      <c r="F2186" t="s">
        <v>776</v>
      </c>
      <c r="G2186" t="s">
        <v>777</v>
      </c>
      <c r="H2186" t="s">
        <v>169</v>
      </c>
      <c r="I2186" t="s">
        <v>17</v>
      </c>
      <c r="J2186">
        <v>97307</v>
      </c>
      <c r="K2186" s="3">
        <v>64.099999999999994</v>
      </c>
    </row>
    <row r="2187" spans="1:11" x14ac:dyDescent="0.3">
      <c r="A2187">
        <v>2117</v>
      </c>
      <c r="B2187" t="s">
        <v>5</v>
      </c>
      <c r="C2187" t="s">
        <v>18</v>
      </c>
      <c r="D2187">
        <v>341</v>
      </c>
      <c r="E2187" t="s">
        <v>15</v>
      </c>
      <c r="F2187" t="s">
        <v>1933</v>
      </c>
      <c r="G2187" t="s">
        <v>1934</v>
      </c>
      <c r="H2187" t="s">
        <v>167</v>
      </c>
      <c r="I2187" t="s">
        <v>17</v>
      </c>
      <c r="J2187">
        <v>97338</v>
      </c>
      <c r="K2187" s="3">
        <v>55.59</v>
      </c>
    </row>
    <row r="2188" spans="1:11" x14ac:dyDescent="0.3">
      <c r="A2188">
        <v>2117</v>
      </c>
      <c r="B2188" t="s">
        <v>5</v>
      </c>
      <c r="C2188" t="s">
        <v>110</v>
      </c>
      <c r="D2188">
        <v>410</v>
      </c>
      <c r="E2188" t="s">
        <v>7</v>
      </c>
      <c r="F2188" t="s">
        <v>1873</v>
      </c>
      <c r="G2188" t="s">
        <v>158</v>
      </c>
      <c r="H2188" t="s">
        <v>79</v>
      </c>
      <c r="I2188" t="s">
        <v>41</v>
      </c>
      <c r="J2188" t="s">
        <v>159</v>
      </c>
      <c r="K2188" s="3">
        <v>1370</v>
      </c>
    </row>
    <row r="2189" spans="1:11" x14ac:dyDescent="0.3">
      <c r="A2189">
        <v>2117</v>
      </c>
      <c r="B2189" t="s">
        <v>5</v>
      </c>
      <c r="C2189" t="s">
        <v>110</v>
      </c>
      <c r="D2189">
        <v>410</v>
      </c>
      <c r="E2189" t="s">
        <v>7</v>
      </c>
      <c r="F2189" t="s">
        <v>650</v>
      </c>
      <c r="G2189" t="s">
        <v>651</v>
      </c>
      <c r="H2189" t="s">
        <v>652</v>
      </c>
      <c r="I2189" t="s">
        <v>471</v>
      </c>
      <c r="J2189">
        <v>80111</v>
      </c>
      <c r="K2189" s="3">
        <v>90</v>
      </c>
    </row>
    <row r="2190" spans="1:11" x14ac:dyDescent="0.3">
      <c r="A2190">
        <v>2117</v>
      </c>
      <c r="B2190" t="s">
        <v>5</v>
      </c>
      <c r="C2190" t="s">
        <v>110</v>
      </c>
      <c r="D2190">
        <v>410</v>
      </c>
      <c r="E2190" t="s">
        <v>7</v>
      </c>
      <c r="F2190" t="s">
        <v>650</v>
      </c>
      <c r="G2190" t="s">
        <v>651</v>
      </c>
      <c r="H2190" t="s">
        <v>652</v>
      </c>
      <c r="I2190" t="s">
        <v>471</v>
      </c>
      <c r="J2190">
        <v>80111</v>
      </c>
      <c r="K2190" s="3">
        <v>78</v>
      </c>
    </row>
    <row r="2191" spans="1:11" x14ac:dyDescent="0.3">
      <c r="A2191">
        <v>2117</v>
      </c>
      <c r="B2191" t="s">
        <v>5</v>
      </c>
      <c r="C2191" t="s">
        <v>110</v>
      </c>
      <c r="D2191">
        <v>410</v>
      </c>
      <c r="E2191" t="s">
        <v>7</v>
      </c>
      <c r="F2191" t="s">
        <v>650</v>
      </c>
      <c r="G2191" t="s">
        <v>651</v>
      </c>
      <c r="H2191" t="s">
        <v>652</v>
      </c>
      <c r="I2191" t="s">
        <v>471</v>
      </c>
      <c r="J2191">
        <v>80111</v>
      </c>
      <c r="K2191" s="3">
        <v>56</v>
      </c>
    </row>
    <row r="2192" spans="1:11" x14ac:dyDescent="0.3">
      <c r="A2192">
        <v>2117</v>
      </c>
      <c r="B2192" t="s">
        <v>5</v>
      </c>
      <c r="C2192" t="s">
        <v>110</v>
      </c>
      <c r="D2192">
        <v>410</v>
      </c>
      <c r="E2192" t="s">
        <v>7</v>
      </c>
      <c r="F2192" t="s">
        <v>650</v>
      </c>
      <c r="G2192" t="s">
        <v>651</v>
      </c>
      <c r="H2192" t="s">
        <v>652</v>
      </c>
      <c r="I2192" t="s">
        <v>471</v>
      </c>
      <c r="J2192">
        <v>80111</v>
      </c>
      <c r="K2192" s="3">
        <v>570</v>
      </c>
    </row>
    <row r="2193" spans="1:11" x14ac:dyDescent="0.3">
      <c r="A2193">
        <v>2117</v>
      </c>
      <c r="B2193" t="s">
        <v>5</v>
      </c>
      <c r="C2193" t="s">
        <v>110</v>
      </c>
      <c r="D2193">
        <v>410</v>
      </c>
      <c r="E2193" t="s">
        <v>7</v>
      </c>
      <c r="F2193" t="s">
        <v>650</v>
      </c>
      <c r="G2193" t="s">
        <v>651</v>
      </c>
      <c r="H2193" t="s">
        <v>652</v>
      </c>
      <c r="I2193" t="s">
        <v>471</v>
      </c>
      <c r="J2193">
        <v>80111</v>
      </c>
      <c r="K2193" s="3">
        <v>30</v>
      </c>
    </row>
    <row r="2194" spans="1:11" x14ac:dyDescent="0.3">
      <c r="A2194">
        <v>2117</v>
      </c>
      <c r="B2194" t="s">
        <v>5</v>
      </c>
      <c r="C2194" t="s">
        <v>110</v>
      </c>
      <c r="D2194">
        <v>410</v>
      </c>
      <c r="E2194" t="s">
        <v>7</v>
      </c>
      <c r="F2194" t="s">
        <v>650</v>
      </c>
      <c r="G2194" t="s">
        <v>651</v>
      </c>
      <c r="H2194" t="s">
        <v>652</v>
      </c>
      <c r="I2194" t="s">
        <v>471</v>
      </c>
      <c r="J2194">
        <v>80111</v>
      </c>
      <c r="K2194" s="3">
        <v>75</v>
      </c>
    </row>
    <row r="2195" spans="1:11" x14ac:dyDescent="0.3">
      <c r="A2195">
        <v>2117</v>
      </c>
      <c r="B2195" t="s">
        <v>5</v>
      </c>
      <c r="C2195" t="s">
        <v>110</v>
      </c>
      <c r="D2195">
        <v>410</v>
      </c>
      <c r="E2195" t="s">
        <v>7</v>
      </c>
      <c r="F2195" t="s">
        <v>650</v>
      </c>
      <c r="G2195" t="s">
        <v>651</v>
      </c>
      <c r="H2195" t="s">
        <v>652</v>
      </c>
      <c r="I2195" t="s">
        <v>471</v>
      </c>
      <c r="J2195">
        <v>80111</v>
      </c>
      <c r="K2195" s="3">
        <v>80</v>
      </c>
    </row>
    <row r="2196" spans="1:11" x14ac:dyDescent="0.3">
      <c r="A2196">
        <v>2117</v>
      </c>
      <c r="B2196" t="s">
        <v>5</v>
      </c>
      <c r="C2196" t="s">
        <v>110</v>
      </c>
      <c r="D2196">
        <v>410</v>
      </c>
      <c r="E2196" t="s">
        <v>7</v>
      </c>
      <c r="F2196" t="s">
        <v>650</v>
      </c>
      <c r="G2196" t="s">
        <v>651</v>
      </c>
      <c r="H2196" t="s">
        <v>652</v>
      </c>
      <c r="I2196" t="s">
        <v>471</v>
      </c>
      <c r="J2196">
        <v>80111</v>
      </c>
      <c r="K2196" s="3">
        <v>55</v>
      </c>
    </row>
    <row r="2197" spans="1:11" x14ac:dyDescent="0.3">
      <c r="A2197">
        <v>2117</v>
      </c>
      <c r="B2197" t="s">
        <v>5</v>
      </c>
      <c r="C2197" t="s">
        <v>110</v>
      </c>
      <c r="D2197">
        <v>410</v>
      </c>
      <c r="E2197" t="s">
        <v>7</v>
      </c>
      <c r="F2197" t="s">
        <v>650</v>
      </c>
      <c r="G2197" t="s">
        <v>651</v>
      </c>
      <c r="H2197" t="s">
        <v>652</v>
      </c>
      <c r="I2197" t="s">
        <v>471</v>
      </c>
      <c r="J2197">
        <v>80111</v>
      </c>
      <c r="K2197" s="3">
        <v>55</v>
      </c>
    </row>
    <row r="2198" spans="1:11" x14ac:dyDescent="0.3">
      <c r="A2198">
        <v>2117</v>
      </c>
      <c r="B2198" t="s">
        <v>5</v>
      </c>
      <c r="C2198" t="s">
        <v>110</v>
      </c>
      <c r="D2198">
        <v>410</v>
      </c>
      <c r="E2198" t="s">
        <v>7</v>
      </c>
      <c r="F2198" t="s">
        <v>650</v>
      </c>
      <c r="G2198" t="s">
        <v>651</v>
      </c>
      <c r="H2198" t="s">
        <v>652</v>
      </c>
      <c r="I2198" t="s">
        <v>471</v>
      </c>
      <c r="J2198">
        <v>80111</v>
      </c>
      <c r="K2198" s="3">
        <v>330</v>
      </c>
    </row>
    <row r="2199" spans="1:11" x14ac:dyDescent="0.3">
      <c r="A2199">
        <v>2117</v>
      </c>
      <c r="B2199" t="s">
        <v>5</v>
      </c>
      <c r="C2199" t="s">
        <v>18</v>
      </c>
      <c r="D2199">
        <v>359</v>
      </c>
      <c r="E2199" t="s">
        <v>25</v>
      </c>
      <c r="F2199" t="s">
        <v>160</v>
      </c>
      <c r="G2199" t="s">
        <v>161</v>
      </c>
      <c r="H2199" t="s">
        <v>48</v>
      </c>
      <c r="I2199" t="s">
        <v>49</v>
      </c>
      <c r="J2199" t="s">
        <v>162</v>
      </c>
      <c r="K2199" s="3">
        <v>3.98</v>
      </c>
    </row>
    <row r="2200" spans="1:11" x14ac:dyDescent="0.3">
      <c r="A2200">
        <v>2117</v>
      </c>
      <c r="B2200" t="s">
        <v>5</v>
      </c>
      <c r="C2200" t="s">
        <v>18</v>
      </c>
      <c r="D2200">
        <v>359</v>
      </c>
      <c r="E2200" t="s">
        <v>25</v>
      </c>
      <c r="F2200" t="s">
        <v>160</v>
      </c>
      <c r="G2200" t="s">
        <v>161</v>
      </c>
      <c r="H2200" t="s">
        <v>48</v>
      </c>
      <c r="I2200" t="s">
        <v>49</v>
      </c>
      <c r="J2200" t="s">
        <v>162</v>
      </c>
      <c r="K2200" s="3">
        <v>3.98</v>
      </c>
    </row>
    <row r="2201" spans="1:11" x14ac:dyDescent="0.3">
      <c r="A2201">
        <v>2117</v>
      </c>
      <c r="B2201" t="s">
        <v>5</v>
      </c>
      <c r="C2201" t="s">
        <v>504</v>
      </c>
      <c r="D2201">
        <v>355</v>
      </c>
      <c r="E2201" t="s">
        <v>46</v>
      </c>
      <c r="F2201" t="s">
        <v>1179</v>
      </c>
      <c r="G2201" t="s">
        <v>1180</v>
      </c>
      <c r="H2201" t="s">
        <v>169</v>
      </c>
      <c r="I2201" t="s">
        <v>17</v>
      </c>
      <c r="J2201">
        <v>97303</v>
      </c>
      <c r="K2201" s="3">
        <v>0.2</v>
      </c>
    </row>
    <row r="2202" spans="1:11" x14ac:dyDescent="0.3">
      <c r="A2202">
        <v>2117</v>
      </c>
      <c r="B2202" t="s">
        <v>5</v>
      </c>
      <c r="C2202" t="s">
        <v>504</v>
      </c>
      <c r="D2202">
        <v>355</v>
      </c>
      <c r="E2202" t="s">
        <v>46</v>
      </c>
      <c r="F2202" t="s">
        <v>1179</v>
      </c>
      <c r="G2202" t="s">
        <v>1180</v>
      </c>
      <c r="H2202" t="s">
        <v>169</v>
      </c>
      <c r="I2202" t="s">
        <v>17</v>
      </c>
      <c r="J2202">
        <v>97303</v>
      </c>
      <c r="K2202" s="3">
        <v>12.88</v>
      </c>
    </row>
    <row r="2203" spans="1:11" x14ac:dyDescent="0.3">
      <c r="A2203">
        <v>2117</v>
      </c>
      <c r="B2203" t="s">
        <v>5</v>
      </c>
      <c r="C2203" t="s">
        <v>504</v>
      </c>
      <c r="D2203">
        <v>355</v>
      </c>
      <c r="E2203" t="s">
        <v>46</v>
      </c>
      <c r="F2203" t="s">
        <v>1179</v>
      </c>
      <c r="G2203" t="s">
        <v>1180</v>
      </c>
      <c r="H2203" t="s">
        <v>169</v>
      </c>
      <c r="I2203" t="s">
        <v>17</v>
      </c>
      <c r="J2203">
        <v>97303</v>
      </c>
      <c r="K2203" s="3">
        <v>0.34</v>
      </c>
    </row>
    <row r="2204" spans="1:11" x14ac:dyDescent="0.3">
      <c r="A2204">
        <v>2117</v>
      </c>
      <c r="B2204" t="s">
        <v>5</v>
      </c>
      <c r="C2204" t="s">
        <v>504</v>
      </c>
      <c r="D2204">
        <v>355</v>
      </c>
      <c r="E2204" t="s">
        <v>46</v>
      </c>
      <c r="F2204" t="s">
        <v>1179</v>
      </c>
      <c r="G2204" t="s">
        <v>1180</v>
      </c>
      <c r="H2204" t="s">
        <v>169</v>
      </c>
      <c r="I2204" t="s">
        <v>17</v>
      </c>
      <c r="J2204">
        <v>97303</v>
      </c>
      <c r="K2204" s="3">
        <v>0.19</v>
      </c>
    </row>
    <row r="2205" spans="1:11" x14ac:dyDescent="0.3">
      <c r="A2205">
        <v>2117</v>
      </c>
      <c r="B2205" t="s">
        <v>5</v>
      </c>
      <c r="C2205" t="s">
        <v>504</v>
      </c>
      <c r="D2205">
        <v>355</v>
      </c>
      <c r="E2205" t="s">
        <v>46</v>
      </c>
      <c r="F2205" t="s">
        <v>1179</v>
      </c>
      <c r="G2205" t="s">
        <v>1180</v>
      </c>
      <c r="H2205" t="s">
        <v>169</v>
      </c>
      <c r="I2205" t="s">
        <v>17</v>
      </c>
      <c r="J2205">
        <v>97303</v>
      </c>
      <c r="K2205" s="3">
        <v>216.32</v>
      </c>
    </row>
    <row r="2206" spans="1:11" x14ac:dyDescent="0.3">
      <c r="A2206">
        <v>2117</v>
      </c>
      <c r="B2206" t="s">
        <v>5</v>
      </c>
      <c r="C2206" t="s">
        <v>504</v>
      </c>
      <c r="D2206">
        <v>355</v>
      </c>
      <c r="E2206" t="s">
        <v>46</v>
      </c>
      <c r="F2206" t="s">
        <v>1179</v>
      </c>
      <c r="G2206" t="s">
        <v>1180</v>
      </c>
      <c r="H2206" t="s">
        <v>169</v>
      </c>
      <c r="I2206" t="s">
        <v>17</v>
      </c>
      <c r="J2206">
        <v>97303</v>
      </c>
      <c r="K2206" s="3">
        <v>0.1</v>
      </c>
    </row>
    <row r="2207" spans="1:11" x14ac:dyDescent="0.3">
      <c r="A2207">
        <v>2117</v>
      </c>
      <c r="B2207" t="s">
        <v>5</v>
      </c>
      <c r="C2207" t="s">
        <v>504</v>
      </c>
      <c r="D2207">
        <v>355</v>
      </c>
      <c r="E2207" t="s">
        <v>46</v>
      </c>
      <c r="F2207" t="s">
        <v>1179</v>
      </c>
      <c r="G2207" t="s">
        <v>1180</v>
      </c>
      <c r="H2207" t="s">
        <v>169</v>
      </c>
      <c r="I2207" t="s">
        <v>17</v>
      </c>
      <c r="J2207">
        <v>97303</v>
      </c>
      <c r="K2207" s="3">
        <v>0.98</v>
      </c>
    </row>
    <row r="2208" spans="1:11" x14ac:dyDescent="0.3">
      <c r="A2208">
        <v>2117</v>
      </c>
      <c r="B2208" t="s">
        <v>5</v>
      </c>
      <c r="C2208" t="s">
        <v>504</v>
      </c>
      <c r="D2208">
        <v>355</v>
      </c>
      <c r="E2208" t="s">
        <v>46</v>
      </c>
      <c r="F2208" t="s">
        <v>1179</v>
      </c>
      <c r="G2208" t="s">
        <v>1180</v>
      </c>
      <c r="H2208" t="s">
        <v>169</v>
      </c>
      <c r="I2208" t="s">
        <v>17</v>
      </c>
      <c r="J2208">
        <v>97303</v>
      </c>
      <c r="K2208" s="3">
        <v>0.37</v>
      </c>
    </row>
    <row r="2209" spans="1:11" x14ac:dyDescent="0.3">
      <c r="A2209">
        <v>2117</v>
      </c>
      <c r="B2209" t="s">
        <v>5</v>
      </c>
      <c r="C2209" t="s">
        <v>18</v>
      </c>
      <c r="D2209">
        <v>355</v>
      </c>
      <c r="E2209" t="s">
        <v>46</v>
      </c>
      <c r="F2209" t="s">
        <v>968</v>
      </c>
      <c r="G2209" t="s">
        <v>969</v>
      </c>
      <c r="H2209" t="s">
        <v>51</v>
      </c>
      <c r="I2209" t="s">
        <v>49</v>
      </c>
      <c r="J2209">
        <v>98661</v>
      </c>
      <c r="K2209" s="3">
        <v>640.94000000000005</v>
      </c>
    </row>
    <row r="2210" spans="1:11" x14ac:dyDescent="0.3">
      <c r="A2210">
        <v>2117</v>
      </c>
      <c r="B2210" t="s">
        <v>5</v>
      </c>
      <c r="C2210" t="s">
        <v>504</v>
      </c>
      <c r="D2210">
        <v>355</v>
      </c>
      <c r="E2210" t="s">
        <v>46</v>
      </c>
      <c r="F2210" t="s">
        <v>1179</v>
      </c>
      <c r="G2210" t="s">
        <v>1180</v>
      </c>
      <c r="H2210" t="s">
        <v>169</v>
      </c>
      <c r="I2210" t="s">
        <v>17</v>
      </c>
      <c r="J2210">
        <v>97303</v>
      </c>
      <c r="K2210" s="3">
        <v>0.22</v>
      </c>
    </row>
    <row r="2211" spans="1:11" x14ac:dyDescent="0.3">
      <c r="A2211">
        <v>2117</v>
      </c>
      <c r="B2211" t="s">
        <v>5</v>
      </c>
      <c r="C2211" t="s">
        <v>135</v>
      </c>
      <c r="D2211">
        <v>310</v>
      </c>
      <c r="E2211" t="s">
        <v>13</v>
      </c>
      <c r="F2211" t="s">
        <v>60</v>
      </c>
      <c r="G2211" t="s">
        <v>61</v>
      </c>
      <c r="H2211" t="s">
        <v>62</v>
      </c>
      <c r="I2211" t="s">
        <v>63</v>
      </c>
      <c r="J2211">
        <v>19382</v>
      </c>
      <c r="K2211" s="3">
        <v>4384.8</v>
      </c>
    </row>
    <row r="2212" spans="1:11" x14ac:dyDescent="0.3">
      <c r="A2212">
        <v>2117</v>
      </c>
      <c r="B2212" t="s">
        <v>5</v>
      </c>
      <c r="C2212" t="s">
        <v>135</v>
      </c>
      <c r="D2212">
        <v>310</v>
      </c>
      <c r="E2212" t="s">
        <v>13</v>
      </c>
      <c r="F2212" t="s">
        <v>60</v>
      </c>
      <c r="G2212" t="s">
        <v>61</v>
      </c>
      <c r="H2212" t="s">
        <v>62</v>
      </c>
      <c r="I2212" t="s">
        <v>63</v>
      </c>
      <c r="J2212">
        <v>19382</v>
      </c>
      <c r="K2212" s="3">
        <v>4872</v>
      </c>
    </row>
    <row r="2213" spans="1:11" x14ac:dyDescent="0.3">
      <c r="A2213">
        <v>2117</v>
      </c>
      <c r="B2213" t="s">
        <v>5</v>
      </c>
      <c r="C2213" t="s">
        <v>135</v>
      </c>
      <c r="D2213">
        <v>310</v>
      </c>
      <c r="E2213" t="s">
        <v>13</v>
      </c>
      <c r="F2213" t="s">
        <v>60</v>
      </c>
      <c r="G2213" t="s">
        <v>61</v>
      </c>
      <c r="H2213" t="s">
        <v>62</v>
      </c>
      <c r="I2213" t="s">
        <v>63</v>
      </c>
      <c r="J2213">
        <v>19382</v>
      </c>
      <c r="K2213" s="3">
        <v>-4872</v>
      </c>
    </row>
    <row r="2214" spans="1:11" x14ac:dyDescent="0.3">
      <c r="A2214">
        <v>2117</v>
      </c>
      <c r="B2214" t="s">
        <v>5</v>
      </c>
      <c r="C2214" t="s">
        <v>135</v>
      </c>
      <c r="D2214">
        <v>310</v>
      </c>
      <c r="E2214" t="s">
        <v>13</v>
      </c>
      <c r="F2214" t="s">
        <v>60</v>
      </c>
      <c r="G2214" t="s">
        <v>61</v>
      </c>
      <c r="H2214" t="s">
        <v>62</v>
      </c>
      <c r="I2214" t="s">
        <v>63</v>
      </c>
      <c r="J2214">
        <v>19382</v>
      </c>
      <c r="K2214" s="3">
        <v>-4872</v>
      </c>
    </row>
    <row r="2215" spans="1:11" x14ac:dyDescent="0.3">
      <c r="A2215">
        <v>2117</v>
      </c>
      <c r="B2215" t="s">
        <v>5</v>
      </c>
      <c r="C2215" t="s">
        <v>135</v>
      </c>
      <c r="D2215">
        <v>310</v>
      </c>
      <c r="E2215" t="s">
        <v>13</v>
      </c>
      <c r="F2215" t="s">
        <v>60</v>
      </c>
      <c r="G2215" t="s">
        <v>61</v>
      </c>
      <c r="H2215" t="s">
        <v>62</v>
      </c>
      <c r="I2215" t="s">
        <v>63</v>
      </c>
      <c r="J2215">
        <v>19382</v>
      </c>
      <c r="K2215" s="3">
        <v>-4872</v>
      </c>
    </row>
    <row r="2216" spans="1:11" x14ac:dyDescent="0.3">
      <c r="A2216">
        <v>2117</v>
      </c>
      <c r="B2216" t="s">
        <v>5</v>
      </c>
      <c r="C2216" t="s">
        <v>135</v>
      </c>
      <c r="D2216">
        <v>310</v>
      </c>
      <c r="E2216" t="s">
        <v>13</v>
      </c>
      <c r="F2216" t="s">
        <v>60</v>
      </c>
      <c r="G2216" t="s">
        <v>61</v>
      </c>
      <c r="H2216" t="s">
        <v>62</v>
      </c>
      <c r="I2216" t="s">
        <v>63</v>
      </c>
      <c r="J2216">
        <v>19382</v>
      </c>
      <c r="K2216" s="3">
        <v>-4872</v>
      </c>
    </row>
    <row r="2217" spans="1:11" x14ac:dyDescent="0.3">
      <c r="A2217">
        <v>2117</v>
      </c>
      <c r="B2217" t="s">
        <v>5</v>
      </c>
      <c r="C2217" t="s">
        <v>135</v>
      </c>
      <c r="D2217">
        <v>310</v>
      </c>
      <c r="E2217" t="s">
        <v>13</v>
      </c>
      <c r="F2217" t="s">
        <v>60</v>
      </c>
      <c r="G2217" t="s">
        <v>61</v>
      </c>
      <c r="H2217" t="s">
        <v>62</v>
      </c>
      <c r="I2217" t="s">
        <v>63</v>
      </c>
      <c r="J2217">
        <v>19382</v>
      </c>
      <c r="K2217" s="3">
        <v>2436</v>
      </c>
    </row>
    <row r="2218" spans="1:11" x14ac:dyDescent="0.3">
      <c r="A2218">
        <v>2117</v>
      </c>
      <c r="B2218" t="s">
        <v>5</v>
      </c>
      <c r="C2218" t="s">
        <v>135</v>
      </c>
      <c r="D2218">
        <v>310</v>
      </c>
      <c r="E2218" t="s">
        <v>13</v>
      </c>
      <c r="F2218" t="s">
        <v>60</v>
      </c>
      <c r="G2218" t="s">
        <v>61</v>
      </c>
      <c r="H2218" t="s">
        <v>62</v>
      </c>
      <c r="I2218" t="s">
        <v>63</v>
      </c>
      <c r="J2218">
        <v>19382</v>
      </c>
      <c r="K2218" s="3">
        <v>4872</v>
      </c>
    </row>
    <row r="2219" spans="1:11" x14ac:dyDescent="0.3">
      <c r="A2219">
        <v>2117</v>
      </c>
      <c r="B2219" t="s">
        <v>5</v>
      </c>
      <c r="C2219" t="s">
        <v>135</v>
      </c>
      <c r="D2219">
        <v>310</v>
      </c>
      <c r="E2219" t="s">
        <v>13</v>
      </c>
      <c r="F2219" t="s">
        <v>60</v>
      </c>
      <c r="G2219" t="s">
        <v>61</v>
      </c>
      <c r="H2219" t="s">
        <v>62</v>
      </c>
      <c r="I2219" t="s">
        <v>63</v>
      </c>
      <c r="J2219">
        <v>19382</v>
      </c>
      <c r="K2219" s="3">
        <v>4872</v>
      </c>
    </row>
    <row r="2220" spans="1:11" x14ac:dyDescent="0.3">
      <c r="A2220">
        <v>2117</v>
      </c>
      <c r="B2220" t="s">
        <v>5</v>
      </c>
      <c r="C2220" t="s">
        <v>135</v>
      </c>
      <c r="D2220">
        <v>310</v>
      </c>
      <c r="E2220" t="s">
        <v>13</v>
      </c>
      <c r="F2220" t="s">
        <v>60</v>
      </c>
      <c r="G2220" t="s">
        <v>61</v>
      </c>
      <c r="H2220" t="s">
        <v>62</v>
      </c>
      <c r="I2220" t="s">
        <v>63</v>
      </c>
      <c r="J2220">
        <v>19382</v>
      </c>
      <c r="K2220" s="3">
        <v>4872</v>
      </c>
    </row>
    <row r="2221" spans="1:11" x14ac:dyDescent="0.3">
      <c r="A2221">
        <v>2117</v>
      </c>
      <c r="B2221" t="s">
        <v>5</v>
      </c>
      <c r="C2221" t="s">
        <v>135</v>
      </c>
      <c r="D2221">
        <v>310</v>
      </c>
      <c r="E2221" t="s">
        <v>13</v>
      </c>
      <c r="F2221" t="s">
        <v>60</v>
      </c>
      <c r="G2221" t="s">
        <v>61</v>
      </c>
      <c r="H2221" t="s">
        <v>62</v>
      </c>
      <c r="I2221" t="s">
        <v>63</v>
      </c>
      <c r="J2221">
        <v>19382</v>
      </c>
      <c r="K2221" s="3">
        <v>4872</v>
      </c>
    </row>
    <row r="2222" spans="1:11" x14ac:dyDescent="0.3">
      <c r="A2222">
        <v>2117</v>
      </c>
      <c r="B2222" t="s">
        <v>5</v>
      </c>
      <c r="C2222" t="s">
        <v>135</v>
      </c>
      <c r="D2222">
        <v>310</v>
      </c>
      <c r="E2222" t="s">
        <v>13</v>
      </c>
      <c r="F2222" t="s">
        <v>60</v>
      </c>
      <c r="G2222" t="s">
        <v>61</v>
      </c>
      <c r="H2222" t="s">
        <v>62</v>
      </c>
      <c r="I2222" t="s">
        <v>63</v>
      </c>
      <c r="J2222">
        <v>19382</v>
      </c>
      <c r="K2222" s="3">
        <v>4872</v>
      </c>
    </row>
    <row r="2223" spans="1:11" x14ac:dyDescent="0.3">
      <c r="A2223">
        <v>2117</v>
      </c>
      <c r="B2223" t="s">
        <v>5</v>
      </c>
      <c r="C2223" t="s">
        <v>135</v>
      </c>
      <c r="D2223">
        <v>310</v>
      </c>
      <c r="E2223" t="s">
        <v>13</v>
      </c>
      <c r="F2223" t="s">
        <v>60</v>
      </c>
      <c r="G2223" t="s">
        <v>61</v>
      </c>
      <c r="H2223" t="s">
        <v>62</v>
      </c>
      <c r="I2223" t="s">
        <v>63</v>
      </c>
      <c r="J2223">
        <v>19382</v>
      </c>
      <c r="K2223" s="3">
        <v>4384.8</v>
      </c>
    </row>
    <row r="2224" spans="1:11" x14ac:dyDescent="0.3">
      <c r="A2224">
        <v>2117</v>
      </c>
      <c r="B2224" t="s">
        <v>5</v>
      </c>
      <c r="C2224" t="s">
        <v>135</v>
      </c>
      <c r="D2224">
        <v>310</v>
      </c>
      <c r="E2224" t="s">
        <v>13</v>
      </c>
      <c r="F2224" t="s">
        <v>60</v>
      </c>
      <c r="G2224" t="s">
        <v>61</v>
      </c>
      <c r="H2224" t="s">
        <v>62</v>
      </c>
      <c r="I2224" t="s">
        <v>63</v>
      </c>
      <c r="J2224">
        <v>19382</v>
      </c>
      <c r="K2224" s="3">
        <v>4872</v>
      </c>
    </row>
    <row r="2225" spans="1:11" x14ac:dyDescent="0.3">
      <c r="A2225">
        <v>2117</v>
      </c>
      <c r="B2225" t="s">
        <v>5</v>
      </c>
      <c r="C2225" t="s">
        <v>135</v>
      </c>
      <c r="D2225">
        <v>310</v>
      </c>
      <c r="E2225" t="s">
        <v>13</v>
      </c>
      <c r="F2225" t="s">
        <v>973</v>
      </c>
      <c r="G2225" t="s">
        <v>974</v>
      </c>
      <c r="H2225" t="s">
        <v>22</v>
      </c>
      <c r="I2225" t="s">
        <v>17</v>
      </c>
      <c r="J2225">
        <v>97306</v>
      </c>
      <c r="K2225" s="3">
        <v>4464</v>
      </c>
    </row>
    <row r="2226" spans="1:11" x14ac:dyDescent="0.3">
      <c r="A2226">
        <v>2117</v>
      </c>
      <c r="B2226" t="s">
        <v>5</v>
      </c>
      <c r="C2226" t="s">
        <v>424</v>
      </c>
      <c r="D2226">
        <v>722</v>
      </c>
      <c r="E2226" t="s">
        <v>1299</v>
      </c>
      <c r="F2226" t="s">
        <v>762</v>
      </c>
      <c r="G2226" t="s">
        <v>763</v>
      </c>
      <c r="H2226" t="s">
        <v>587</v>
      </c>
      <c r="I2226" t="s">
        <v>17</v>
      </c>
      <c r="J2226">
        <v>97352</v>
      </c>
      <c r="K2226" s="3">
        <v>832.48</v>
      </c>
    </row>
    <row r="2227" spans="1:11" x14ac:dyDescent="0.3">
      <c r="A2227">
        <v>2117</v>
      </c>
      <c r="B2227" t="s">
        <v>5</v>
      </c>
      <c r="C2227" t="s">
        <v>504</v>
      </c>
      <c r="D2227">
        <v>341</v>
      </c>
      <c r="E2227" t="s">
        <v>15</v>
      </c>
      <c r="F2227" t="s">
        <v>597</v>
      </c>
      <c r="G2227" t="s">
        <v>975</v>
      </c>
      <c r="H2227" t="s">
        <v>51</v>
      </c>
      <c r="I2227" t="s">
        <v>49</v>
      </c>
      <c r="J2227">
        <v>98685</v>
      </c>
      <c r="K2227" s="3">
        <v>69.38</v>
      </c>
    </row>
    <row r="2228" spans="1:11" x14ac:dyDescent="0.3">
      <c r="A2228">
        <v>2117</v>
      </c>
      <c r="B2228" t="s">
        <v>5</v>
      </c>
      <c r="C2228" t="s">
        <v>504</v>
      </c>
      <c r="D2228">
        <v>341</v>
      </c>
      <c r="E2228" t="s">
        <v>15</v>
      </c>
      <c r="F2228" t="s">
        <v>597</v>
      </c>
      <c r="G2228" t="s">
        <v>975</v>
      </c>
      <c r="H2228" t="s">
        <v>51</v>
      </c>
      <c r="I2228" t="s">
        <v>49</v>
      </c>
      <c r="J2228">
        <v>98685</v>
      </c>
      <c r="K2228" s="3">
        <v>39.36</v>
      </c>
    </row>
    <row r="2229" spans="1:11" x14ac:dyDescent="0.3">
      <c r="A2229">
        <v>2117</v>
      </c>
      <c r="B2229" t="s">
        <v>5</v>
      </c>
      <c r="C2229" t="s">
        <v>385</v>
      </c>
      <c r="D2229">
        <v>412</v>
      </c>
      <c r="E2229" t="s">
        <v>272</v>
      </c>
      <c r="F2229" t="s">
        <v>195</v>
      </c>
      <c r="G2229" t="s">
        <v>196</v>
      </c>
      <c r="H2229" t="s">
        <v>22</v>
      </c>
      <c r="I2229" t="s">
        <v>17</v>
      </c>
      <c r="J2229" t="s">
        <v>197</v>
      </c>
      <c r="K2229" s="3">
        <v>25.77</v>
      </c>
    </row>
    <row r="2230" spans="1:11" x14ac:dyDescent="0.3">
      <c r="A2230">
        <v>2117</v>
      </c>
      <c r="B2230" t="s">
        <v>5</v>
      </c>
      <c r="C2230" t="s">
        <v>385</v>
      </c>
      <c r="D2230">
        <v>310</v>
      </c>
      <c r="E2230" t="s">
        <v>13</v>
      </c>
      <c r="F2230" t="s">
        <v>1935</v>
      </c>
      <c r="G2230" t="s">
        <v>1936</v>
      </c>
      <c r="H2230" t="s">
        <v>218</v>
      </c>
      <c r="I2230" t="s">
        <v>17</v>
      </c>
      <c r="J2230">
        <v>97032</v>
      </c>
      <c r="K2230" s="3">
        <v>300</v>
      </c>
    </row>
    <row r="2231" spans="1:11" x14ac:dyDescent="0.3">
      <c r="A2231">
        <v>2117</v>
      </c>
      <c r="B2231" t="s">
        <v>5</v>
      </c>
      <c r="C2231" t="s">
        <v>385</v>
      </c>
      <c r="D2231">
        <v>310</v>
      </c>
      <c r="E2231" t="s">
        <v>13</v>
      </c>
      <c r="F2231" t="s">
        <v>1935</v>
      </c>
      <c r="G2231" t="s">
        <v>1936</v>
      </c>
      <c r="H2231" t="s">
        <v>218</v>
      </c>
      <c r="I2231" t="s">
        <v>17</v>
      </c>
      <c r="J2231">
        <v>97032</v>
      </c>
      <c r="K2231" s="3">
        <v>450</v>
      </c>
    </row>
    <row r="2232" spans="1:11" x14ac:dyDescent="0.3">
      <c r="A2232">
        <v>2117</v>
      </c>
      <c r="B2232" t="s">
        <v>5</v>
      </c>
      <c r="C2232" t="s">
        <v>385</v>
      </c>
      <c r="D2232">
        <v>310</v>
      </c>
      <c r="E2232" t="s">
        <v>13</v>
      </c>
      <c r="F2232" t="s">
        <v>1935</v>
      </c>
      <c r="G2232" t="s">
        <v>1936</v>
      </c>
      <c r="H2232" t="s">
        <v>218</v>
      </c>
      <c r="I2232" t="s">
        <v>17</v>
      </c>
      <c r="J2232">
        <v>97032</v>
      </c>
      <c r="K2232" s="3">
        <v>300</v>
      </c>
    </row>
    <row r="2233" spans="1:11" x14ac:dyDescent="0.3">
      <c r="A2233">
        <v>2117</v>
      </c>
      <c r="B2233" t="s">
        <v>5</v>
      </c>
      <c r="C2233" t="s">
        <v>385</v>
      </c>
      <c r="D2233">
        <v>310</v>
      </c>
      <c r="E2233" t="s">
        <v>13</v>
      </c>
      <c r="F2233" t="s">
        <v>1935</v>
      </c>
      <c r="G2233" t="s">
        <v>1936</v>
      </c>
      <c r="H2233" t="s">
        <v>218</v>
      </c>
      <c r="I2233" t="s">
        <v>17</v>
      </c>
      <c r="J2233">
        <v>97032</v>
      </c>
      <c r="K2233" s="3">
        <v>450</v>
      </c>
    </row>
    <row r="2234" spans="1:11" x14ac:dyDescent="0.3">
      <c r="A2234">
        <v>2117</v>
      </c>
      <c r="B2234" t="s">
        <v>5</v>
      </c>
      <c r="C2234" t="s">
        <v>385</v>
      </c>
      <c r="D2234">
        <v>310</v>
      </c>
      <c r="E2234" t="s">
        <v>13</v>
      </c>
      <c r="F2234" t="s">
        <v>1394</v>
      </c>
      <c r="G2234" t="s">
        <v>1395</v>
      </c>
      <c r="H2234" t="s">
        <v>10</v>
      </c>
      <c r="I2234" t="s">
        <v>17</v>
      </c>
      <c r="J2234">
        <v>97535</v>
      </c>
      <c r="K2234" s="3">
        <v>1000</v>
      </c>
    </row>
    <row r="2235" spans="1:11" x14ac:dyDescent="0.3">
      <c r="A2235">
        <v>2117</v>
      </c>
      <c r="B2235" t="s">
        <v>5</v>
      </c>
      <c r="C2235" t="s">
        <v>385</v>
      </c>
      <c r="D2235">
        <v>310</v>
      </c>
      <c r="E2235" t="s">
        <v>13</v>
      </c>
      <c r="F2235" t="s">
        <v>1396</v>
      </c>
      <c r="G2235" t="s">
        <v>1397</v>
      </c>
      <c r="H2235" t="s">
        <v>97</v>
      </c>
      <c r="I2235" t="s">
        <v>17</v>
      </c>
      <c r="J2235">
        <v>97124</v>
      </c>
      <c r="K2235" s="3">
        <v>800</v>
      </c>
    </row>
    <row r="2236" spans="1:11" x14ac:dyDescent="0.3">
      <c r="A2236">
        <v>2117</v>
      </c>
      <c r="B2236" t="s">
        <v>5</v>
      </c>
      <c r="C2236" t="s">
        <v>385</v>
      </c>
      <c r="D2236">
        <v>310</v>
      </c>
      <c r="E2236" t="s">
        <v>13</v>
      </c>
      <c r="F2236" t="s">
        <v>1935</v>
      </c>
      <c r="G2236" t="s">
        <v>1936</v>
      </c>
      <c r="H2236" t="s">
        <v>218</v>
      </c>
      <c r="I2236" t="s">
        <v>17</v>
      </c>
      <c r="J2236">
        <v>97032</v>
      </c>
      <c r="K2236" s="3">
        <v>-450</v>
      </c>
    </row>
    <row r="2237" spans="1:11" x14ac:dyDescent="0.3">
      <c r="A2237">
        <v>2117</v>
      </c>
      <c r="B2237" t="s">
        <v>5</v>
      </c>
      <c r="C2237" t="s">
        <v>385</v>
      </c>
      <c r="D2237">
        <v>310</v>
      </c>
      <c r="E2237" t="s">
        <v>13</v>
      </c>
      <c r="F2237" t="s">
        <v>1935</v>
      </c>
      <c r="G2237" t="s">
        <v>1936</v>
      </c>
      <c r="H2237" t="s">
        <v>218</v>
      </c>
      <c r="I2237" t="s">
        <v>17</v>
      </c>
      <c r="J2237">
        <v>97032</v>
      </c>
      <c r="K2237" s="3">
        <v>-450</v>
      </c>
    </row>
    <row r="2238" spans="1:11" x14ac:dyDescent="0.3">
      <c r="A2238">
        <v>2117</v>
      </c>
      <c r="B2238" t="s">
        <v>5</v>
      </c>
      <c r="C2238" t="s">
        <v>385</v>
      </c>
      <c r="D2238">
        <v>310</v>
      </c>
      <c r="E2238" t="s">
        <v>13</v>
      </c>
      <c r="F2238" t="s">
        <v>1935</v>
      </c>
      <c r="G2238" t="s">
        <v>1936</v>
      </c>
      <c r="H2238" t="s">
        <v>218</v>
      </c>
      <c r="I2238" t="s">
        <v>17</v>
      </c>
      <c r="J2238">
        <v>97032</v>
      </c>
      <c r="K2238" s="3">
        <v>-300</v>
      </c>
    </row>
    <row r="2239" spans="1:11" x14ac:dyDescent="0.3">
      <c r="A2239">
        <v>2117</v>
      </c>
      <c r="B2239" t="s">
        <v>5</v>
      </c>
      <c r="C2239" t="s">
        <v>385</v>
      </c>
      <c r="D2239">
        <v>310</v>
      </c>
      <c r="E2239" t="s">
        <v>13</v>
      </c>
      <c r="F2239" t="s">
        <v>1935</v>
      </c>
      <c r="G2239" t="s">
        <v>1936</v>
      </c>
      <c r="H2239" t="s">
        <v>218</v>
      </c>
      <c r="I2239" t="s">
        <v>17</v>
      </c>
      <c r="J2239">
        <v>97032</v>
      </c>
      <c r="K2239" s="3">
        <v>-300</v>
      </c>
    </row>
    <row r="2240" spans="1:11" x14ac:dyDescent="0.3">
      <c r="A2240">
        <v>2117</v>
      </c>
      <c r="B2240" t="s">
        <v>5</v>
      </c>
      <c r="C2240" t="s">
        <v>385</v>
      </c>
      <c r="D2240">
        <v>310</v>
      </c>
      <c r="E2240" t="s">
        <v>13</v>
      </c>
      <c r="F2240" t="s">
        <v>1398</v>
      </c>
      <c r="G2240" t="s">
        <v>1391</v>
      </c>
      <c r="H2240" t="s">
        <v>71</v>
      </c>
      <c r="I2240" t="s">
        <v>17</v>
      </c>
      <c r="J2240">
        <v>97013</v>
      </c>
      <c r="K2240" s="3">
        <v>800</v>
      </c>
    </row>
    <row r="2241" spans="1:11" x14ac:dyDescent="0.3">
      <c r="A2241">
        <v>2117</v>
      </c>
      <c r="B2241" t="s">
        <v>5</v>
      </c>
      <c r="C2241" t="s">
        <v>385</v>
      </c>
      <c r="D2241">
        <v>310</v>
      </c>
      <c r="E2241" t="s">
        <v>13</v>
      </c>
      <c r="F2241" t="s">
        <v>946</v>
      </c>
      <c r="G2241" t="s">
        <v>947</v>
      </c>
      <c r="H2241" t="s">
        <v>97</v>
      </c>
      <c r="I2241" t="s">
        <v>17</v>
      </c>
      <c r="J2241">
        <v>97123</v>
      </c>
      <c r="K2241" s="3">
        <v>800</v>
      </c>
    </row>
    <row r="2242" spans="1:11" x14ac:dyDescent="0.3">
      <c r="A2242">
        <v>2117</v>
      </c>
      <c r="B2242" t="s">
        <v>5</v>
      </c>
      <c r="C2242" t="s">
        <v>385</v>
      </c>
      <c r="D2242">
        <v>310</v>
      </c>
      <c r="E2242" t="s">
        <v>13</v>
      </c>
      <c r="F2242" t="s">
        <v>1935</v>
      </c>
      <c r="G2242" t="s">
        <v>1936</v>
      </c>
      <c r="H2242" t="s">
        <v>218</v>
      </c>
      <c r="I2242" t="s">
        <v>17</v>
      </c>
      <c r="J2242">
        <v>97032</v>
      </c>
      <c r="K2242" s="3">
        <v>1500</v>
      </c>
    </row>
    <row r="2243" spans="1:11" x14ac:dyDescent="0.3">
      <c r="A2243">
        <v>2117</v>
      </c>
      <c r="B2243" t="s">
        <v>5</v>
      </c>
      <c r="C2243" t="s">
        <v>385</v>
      </c>
      <c r="D2243">
        <v>341</v>
      </c>
      <c r="E2243" t="s">
        <v>15</v>
      </c>
      <c r="F2243" t="s">
        <v>941</v>
      </c>
      <c r="G2243" t="s">
        <v>745</v>
      </c>
      <c r="H2243" t="s">
        <v>22</v>
      </c>
      <c r="I2243" t="s">
        <v>17</v>
      </c>
      <c r="J2243">
        <v>97304</v>
      </c>
      <c r="K2243" s="3">
        <v>34.5</v>
      </c>
    </row>
    <row r="2244" spans="1:11" x14ac:dyDescent="0.3">
      <c r="A2244">
        <v>2117</v>
      </c>
      <c r="B2244" t="s">
        <v>5</v>
      </c>
      <c r="C2244" t="s">
        <v>385</v>
      </c>
      <c r="D2244">
        <v>340</v>
      </c>
      <c r="E2244" t="s">
        <v>44</v>
      </c>
      <c r="F2244" t="s">
        <v>746</v>
      </c>
      <c r="G2244" t="s">
        <v>747</v>
      </c>
      <c r="H2244" t="s">
        <v>515</v>
      </c>
      <c r="I2244" t="s">
        <v>17</v>
      </c>
      <c r="J2244">
        <v>97058</v>
      </c>
      <c r="K2244" s="3">
        <v>204.22</v>
      </c>
    </row>
    <row r="2245" spans="1:11" x14ac:dyDescent="0.3">
      <c r="A2245">
        <v>2117</v>
      </c>
      <c r="B2245" t="s">
        <v>5</v>
      </c>
      <c r="C2245" t="s">
        <v>385</v>
      </c>
      <c r="D2245">
        <v>389</v>
      </c>
      <c r="E2245" t="s">
        <v>107</v>
      </c>
      <c r="F2245" t="s">
        <v>1937</v>
      </c>
      <c r="G2245" t="s">
        <v>1938</v>
      </c>
      <c r="H2245" t="s">
        <v>1939</v>
      </c>
      <c r="I2245" t="s">
        <v>1234</v>
      </c>
      <c r="J2245" t="s">
        <v>1940</v>
      </c>
      <c r="K2245" s="3">
        <v>77.02</v>
      </c>
    </row>
    <row r="2246" spans="1:11" x14ac:dyDescent="0.3">
      <c r="A2246">
        <v>2117</v>
      </c>
      <c r="B2246" t="s">
        <v>5</v>
      </c>
      <c r="C2246" t="s">
        <v>385</v>
      </c>
      <c r="D2246">
        <v>654</v>
      </c>
      <c r="E2246" t="s">
        <v>1941</v>
      </c>
      <c r="F2246" t="s">
        <v>755</v>
      </c>
      <c r="G2246" t="s">
        <v>756</v>
      </c>
      <c r="H2246" t="s">
        <v>757</v>
      </c>
      <c r="I2246" t="s">
        <v>41</v>
      </c>
      <c r="J2246" t="s">
        <v>758</v>
      </c>
      <c r="K2246" s="3">
        <v>-4650</v>
      </c>
    </row>
    <row r="2247" spans="1:11" x14ac:dyDescent="0.3">
      <c r="A2247">
        <v>2117</v>
      </c>
      <c r="B2247" t="s">
        <v>5</v>
      </c>
      <c r="C2247" t="s">
        <v>385</v>
      </c>
      <c r="D2247">
        <v>654</v>
      </c>
      <c r="E2247" t="s">
        <v>1941</v>
      </c>
      <c r="F2247" t="s">
        <v>755</v>
      </c>
      <c r="G2247" t="s">
        <v>756</v>
      </c>
      <c r="H2247" t="s">
        <v>757</v>
      </c>
      <c r="I2247" t="s">
        <v>41</v>
      </c>
      <c r="J2247" t="s">
        <v>758</v>
      </c>
      <c r="K2247" s="3">
        <v>-4650</v>
      </c>
    </row>
    <row r="2248" spans="1:11" x14ac:dyDescent="0.3">
      <c r="A2248">
        <v>2117</v>
      </c>
      <c r="B2248" t="s">
        <v>5</v>
      </c>
      <c r="C2248" t="s">
        <v>385</v>
      </c>
      <c r="D2248">
        <v>654</v>
      </c>
      <c r="E2248" t="s">
        <v>1941</v>
      </c>
      <c r="F2248" t="s">
        <v>755</v>
      </c>
      <c r="G2248" t="s">
        <v>756</v>
      </c>
      <c r="H2248" t="s">
        <v>757</v>
      </c>
      <c r="I2248" t="s">
        <v>41</v>
      </c>
      <c r="J2248" t="s">
        <v>758</v>
      </c>
      <c r="K2248" s="3">
        <v>4650</v>
      </c>
    </row>
    <row r="2249" spans="1:11" x14ac:dyDescent="0.3">
      <c r="A2249">
        <v>2117</v>
      </c>
      <c r="B2249" t="s">
        <v>5</v>
      </c>
      <c r="C2249" t="s">
        <v>385</v>
      </c>
      <c r="D2249">
        <v>654</v>
      </c>
      <c r="E2249" t="s">
        <v>1941</v>
      </c>
      <c r="F2249" t="s">
        <v>755</v>
      </c>
      <c r="G2249" t="s">
        <v>756</v>
      </c>
      <c r="H2249" t="s">
        <v>757</v>
      </c>
      <c r="I2249" t="s">
        <v>41</v>
      </c>
      <c r="J2249" t="s">
        <v>758</v>
      </c>
      <c r="K2249" s="3">
        <v>4650</v>
      </c>
    </row>
    <row r="2250" spans="1:11" x14ac:dyDescent="0.3">
      <c r="A2250">
        <v>2117</v>
      </c>
      <c r="B2250" t="s">
        <v>5</v>
      </c>
      <c r="C2250" t="s">
        <v>385</v>
      </c>
      <c r="D2250">
        <v>654</v>
      </c>
      <c r="E2250" t="s">
        <v>1941</v>
      </c>
      <c r="F2250" t="s">
        <v>755</v>
      </c>
      <c r="G2250" t="s">
        <v>756</v>
      </c>
      <c r="H2250" t="s">
        <v>757</v>
      </c>
      <c r="I2250" t="s">
        <v>41</v>
      </c>
      <c r="J2250" t="s">
        <v>758</v>
      </c>
      <c r="K2250" s="3">
        <v>4650</v>
      </c>
    </row>
    <row r="2251" spans="1:11" x14ac:dyDescent="0.3">
      <c r="A2251">
        <v>2117</v>
      </c>
      <c r="B2251" t="s">
        <v>5</v>
      </c>
      <c r="C2251" t="s">
        <v>385</v>
      </c>
      <c r="D2251">
        <v>353</v>
      </c>
      <c r="E2251" t="s">
        <v>19</v>
      </c>
      <c r="F2251" t="s">
        <v>748</v>
      </c>
      <c r="G2251" t="s">
        <v>749</v>
      </c>
      <c r="H2251" t="s">
        <v>79</v>
      </c>
      <c r="I2251" t="s">
        <v>41</v>
      </c>
      <c r="J2251">
        <v>91109</v>
      </c>
      <c r="K2251" s="3">
        <v>59.99</v>
      </c>
    </row>
    <row r="2252" spans="1:11" x14ac:dyDescent="0.3">
      <c r="A2252">
        <v>2117</v>
      </c>
      <c r="B2252" t="s">
        <v>5</v>
      </c>
      <c r="C2252" t="s">
        <v>385</v>
      </c>
      <c r="D2252">
        <v>353</v>
      </c>
      <c r="E2252" t="s">
        <v>19</v>
      </c>
      <c r="F2252" t="s">
        <v>748</v>
      </c>
      <c r="G2252" t="s">
        <v>749</v>
      </c>
      <c r="H2252" t="s">
        <v>79</v>
      </c>
      <c r="I2252" t="s">
        <v>41</v>
      </c>
      <c r="J2252">
        <v>91109</v>
      </c>
      <c r="K2252" s="3">
        <v>42.37</v>
      </c>
    </row>
    <row r="2253" spans="1:11" x14ac:dyDescent="0.3">
      <c r="A2253">
        <v>2117</v>
      </c>
      <c r="B2253" t="s">
        <v>5</v>
      </c>
      <c r="C2253" t="s">
        <v>385</v>
      </c>
      <c r="D2253">
        <v>412</v>
      </c>
      <c r="E2253" t="s">
        <v>272</v>
      </c>
      <c r="F2253" t="s">
        <v>195</v>
      </c>
      <c r="G2253" t="s">
        <v>196</v>
      </c>
      <c r="H2253" t="s">
        <v>22</v>
      </c>
      <c r="I2253" t="s">
        <v>17</v>
      </c>
      <c r="J2253" t="s">
        <v>197</v>
      </c>
      <c r="K2253" s="3">
        <v>15.31</v>
      </c>
    </row>
    <row r="2254" spans="1:11" x14ac:dyDescent="0.3">
      <c r="A2254">
        <v>2117</v>
      </c>
      <c r="B2254" t="s">
        <v>5</v>
      </c>
      <c r="C2254" t="s">
        <v>385</v>
      </c>
      <c r="D2254">
        <v>412</v>
      </c>
      <c r="E2254" t="s">
        <v>272</v>
      </c>
      <c r="F2254" t="s">
        <v>195</v>
      </c>
      <c r="G2254" t="s">
        <v>196</v>
      </c>
      <c r="H2254" t="s">
        <v>22</v>
      </c>
      <c r="I2254" t="s">
        <v>17</v>
      </c>
      <c r="J2254" t="s">
        <v>197</v>
      </c>
      <c r="K2254" s="3">
        <v>8.61</v>
      </c>
    </row>
    <row r="2255" spans="1:11" x14ac:dyDescent="0.3">
      <c r="A2255">
        <v>2117</v>
      </c>
      <c r="B2255" t="s">
        <v>5</v>
      </c>
      <c r="C2255" t="s">
        <v>385</v>
      </c>
      <c r="D2255">
        <v>412</v>
      </c>
      <c r="E2255" t="s">
        <v>272</v>
      </c>
      <c r="F2255" t="s">
        <v>195</v>
      </c>
      <c r="G2255" t="s">
        <v>196</v>
      </c>
      <c r="H2255" t="s">
        <v>22</v>
      </c>
      <c r="I2255" t="s">
        <v>17</v>
      </c>
      <c r="J2255" t="s">
        <v>197</v>
      </c>
      <c r="K2255" s="3">
        <v>26.15</v>
      </c>
    </row>
    <row r="2256" spans="1:11" x14ac:dyDescent="0.3">
      <c r="A2256">
        <v>2117</v>
      </c>
      <c r="B2256" t="s">
        <v>5</v>
      </c>
      <c r="C2256" t="s">
        <v>405</v>
      </c>
      <c r="D2256">
        <v>340</v>
      </c>
      <c r="E2256" t="s">
        <v>44</v>
      </c>
      <c r="F2256" t="s">
        <v>1942</v>
      </c>
      <c r="G2256" t="s">
        <v>1943</v>
      </c>
      <c r="H2256" t="s">
        <v>22</v>
      </c>
      <c r="I2256" t="s">
        <v>17</v>
      </c>
      <c r="J2256">
        <v>97301</v>
      </c>
      <c r="K2256" s="3">
        <v>124.9</v>
      </c>
    </row>
    <row r="2257" spans="1:11" x14ac:dyDescent="0.3">
      <c r="A2257">
        <v>2117</v>
      </c>
      <c r="B2257" t="s">
        <v>5</v>
      </c>
      <c r="C2257" t="s">
        <v>385</v>
      </c>
      <c r="D2257">
        <v>324</v>
      </c>
      <c r="E2257" t="s">
        <v>194</v>
      </c>
      <c r="F2257" t="s">
        <v>195</v>
      </c>
      <c r="G2257" t="s">
        <v>196</v>
      </c>
      <c r="H2257" t="s">
        <v>22</v>
      </c>
      <c r="I2257" t="s">
        <v>17</v>
      </c>
      <c r="J2257" t="s">
        <v>197</v>
      </c>
      <c r="K2257" s="3">
        <v>65</v>
      </c>
    </row>
    <row r="2258" spans="1:11" x14ac:dyDescent="0.3">
      <c r="A2258">
        <v>2117</v>
      </c>
      <c r="B2258" t="s">
        <v>5</v>
      </c>
      <c r="C2258" t="s">
        <v>385</v>
      </c>
      <c r="D2258">
        <v>324</v>
      </c>
      <c r="E2258" t="s">
        <v>194</v>
      </c>
      <c r="F2258" t="s">
        <v>195</v>
      </c>
      <c r="G2258" t="s">
        <v>196</v>
      </c>
      <c r="H2258" t="s">
        <v>22</v>
      </c>
      <c r="I2258" t="s">
        <v>17</v>
      </c>
      <c r="J2258" t="s">
        <v>197</v>
      </c>
      <c r="K2258" s="3">
        <v>45</v>
      </c>
    </row>
    <row r="2259" spans="1:11" x14ac:dyDescent="0.3">
      <c r="A2259">
        <v>2117</v>
      </c>
      <c r="B2259" t="s">
        <v>5</v>
      </c>
      <c r="C2259" t="s">
        <v>385</v>
      </c>
      <c r="D2259">
        <v>324</v>
      </c>
      <c r="E2259" t="s">
        <v>194</v>
      </c>
      <c r="F2259" t="s">
        <v>195</v>
      </c>
      <c r="G2259" t="s">
        <v>196</v>
      </c>
      <c r="H2259" t="s">
        <v>22</v>
      </c>
      <c r="I2259" t="s">
        <v>17</v>
      </c>
      <c r="J2259" t="s">
        <v>197</v>
      </c>
      <c r="K2259" s="3">
        <v>130</v>
      </c>
    </row>
    <row r="2260" spans="1:11" x14ac:dyDescent="0.3">
      <c r="A2260">
        <v>2117</v>
      </c>
      <c r="B2260" t="s">
        <v>5</v>
      </c>
      <c r="C2260" t="s">
        <v>385</v>
      </c>
      <c r="D2260">
        <v>324</v>
      </c>
      <c r="E2260" t="s">
        <v>194</v>
      </c>
      <c r="F2260" t="s">
        <v>195</v>
      </c>
      <c r="G2260" t="s">
        <v>196</v>
      </c>
      <c r="H2260" t="s">
        <v>22</v>
      </c>
      <c r="I2260" t="s">
        <v>17</v>
      </c>
      <c r="J2260" t="s">
        <v>197</v>
      </c>
      <c r="K2260" s="3">
        <v>195</v>
      </c>
    </row>
    <row r="2261" spans="1:11" x14ac:dyDescent="0.3">
      <c r="A2261">
        <v>2117</v>
      </c>
      <c r="B2261" t="s">
        <v>5</v>
      </c>
      <c r="C2261" t="s">
        <v>385</v>
      </c>
      <c r="D2261">
        <v>324</v>
      </c>
      <c r="E2261" t="s">
        <v>194</v>
      </c>
      <c r="F2261" t="s">
        <v>195</v>
      </c>
      <c r="G2261" t="s">
        <v>196</v>
      </c>
      <c r="H2261" t="s">
        <v>22</v>
      </c>
      <c r="I2261" t="s">
        <v>17</v>
      </c>
      <c r="J2261" t="s">
        <v>197</v>
      </c>
      <c r="K2261" s="3">
        <v>130</v>
      </c>
    </row>
    <row r="2262" spans="1:11" x14ac:dyDescent="0.3">
      <c r="A2262">
        <v>2117</v>
      </c>
      <c r="B2262" t="s">
        <v>5</v>
      </c>
      <c r="C2262" t="s">
        <v>135</v>
      </c>
      <c r="D2262">
        <v>310</v>
      </c>
      <c r="E2262" t="s">
        <v>13</v>
      </c>
      <c r="F2262" t="s">
        <v>60</v>
      </c>
      <c r="G2262" t="s">
        <v>61</v>
      </c>
      <c r="H2262" t="s">
        <v>62</v>
      </c>
      <c r="I2262" t="s">
        <v>63</v>
      </c>
      <c r="J2262">
        <v>19382</v>
      </c>
      <c r="K2262" s="3">
        <v>4872</v>
      </c>
    </row>
    <row r="2263" spans="1:11" x14ac:dyDescent="0.3">
      <c r="A2263">
        <v>2117</v>
      </c>
      <c r="B2263" t="s">
        <v>5</v>
      </c>
      <c r="C2263" t="s">
        <v>135</v>
      </c>
      <c r="D2263">
        <v>310</v>
      </c>
      <c r="E2263" t="s">
        <v>13</v>
      </c>
      <c r="F2263" t="s">
        <v>60</v>
      </c>
      <c r="G2263" t="s">
        <v>61</v>
      </c>
      <c r="H2263" t="s">
        <v>62</v>
      </c>
      <c r="I2263" t="s">
        <v>63</v>
      </c>
      <c r="J2263">
        <v>19382</v>
      </c>
      <c r="K2263" s="3">
        <v>4384.8</v>
      </c>
    </row>
    <row r="2264" spans="1:11" x14ac:dyDescent="0.3">
      <c r="A2264">
        <v>2117</v>
      </c>
      <c r="B2264" t="s">
        <v>5</v>
      </c>
      <c r="C2264" t="s">
        <v>135</v>
      </c>
      <c r="D2264">
        <v>310</v>
      </c>
      <c r="E2264" t="s">
        <v>13</v>
      </c>
      <c r="F2264" t="s">
        <v>60</v>
      </c>
      <c r="G2264" t="s">
        <v>61</v>
      </c>
      <c r="H2264" t="s">
        <v>62</v>
      </c>
      <c r="I2264" t="s">
        <v>63</v>
      </c>
      <c r="J2264">
        <v>19382</v>
      </c>
      <c r="K2264" s="3">
        <v>4872</v>
      </c>
    </row>
    <row r="2265" spans="1:11" x14ac:dyDescent="0.3">
      <c r="A2265">
        <v>2117</v>
      </c>
      <c r="B2265" t="s">
        <v>5</v>
      </c>
      <c r="C2265" t="s">
        <v>135</v>
      </c>
      <c r="D2265">
        <v>310</v>
      </c>
      <c r="E2265" t="s">
        <v>13</v>
      </c>
      <c r="F2265" t="s">
        <v>60</v>
      </c>
      <c r="G2265" t="s">
        <v>61</v>
      </c>
      <c r="H2265" t="s">
        <v>62</v>
      </c>
      <c r="I2265" t="s">
        <v>63</v>
      </c>
      <c r="J2265">
        <v>19382</v>
      </c>
      <c r="K2265" s="3">
        <v>4384.8</v>
      </c>
    </row>
    <row r="2266" spans="1:11" x14ac:dyDescent="0.3">
      <c r="A2266">
        <v>2117</v>
      </c>
      <c r="B2266" t="s">
        <v>5</v>
      </c>
      <c r="C2266" t="s">
        <v>135</v>
      </c>
      <c r="D2266">
        <v>310</v>
      </c>
      <c r="E2266" t="s">
        <v>13</v>
      </c>
      <c r="F2266" t="s">
        <v>60</v>
      </c>
      <c r="G2266" t="s">
        <v>61</v>
      </c>
      <c r="H2266" t="s">
        <v>62</v>
      </c>
      <c r="I2266" t="s">
        <v>63</v>
      </c>
      <c r="J2266">
        <v>19382</v>
      </c>
      <c r="K2266" s="3">
        <v>1948.8</v>
      </c>
    </row>
    <row r="2267" spans="1:11" x14ac:dyDescent="0.3">
      <c r="A2267">
        <v>2117</v>
      </c>
      <c r="B2267" t="s">
        <v>5</v>
      </c>
      <c r="C2267" t="s">
        <v>6</v>
      </c>
      <c r="D2267">
        <v>340</v>
      </c>
      <c r="E2267" t="s">
        <v>44</v>
      </c>
      <c r="F2267" t="s">
        <v>1154</v>
      </c>
      <c r="G2267" t="s">
        <v>1155</v>
      </c>
      <c r="H2267" t="s">
        <v>1156</v>
      </c>
      <c r="I2267" t="s">
        <v>17</v>
      </c>
      <c r="J2267">
        <v>97358</v>
      </c>
      <c r="K2267" s="3">
        <v>75.650000000000006</v>
      </c>
    </row>
    <row r="2268" spans="1:11" x14ac:dyDescent="0.3">
      <c r="A2268">
        <v>2117</v>
      </c>
      <c r="B2268" t="s">
        <v>5</v>
      </c>
      <c r="C2268" t="s">
        <v>1264</v>
      </c>
      <c r="D2268">
        <v>322</v>
      </c>
      <c r="E2268" t="s">
        <v>157</v>
      </c>
      <c r="F2268" t="s">
        <v>1873</v>
      </c>
      <c r="G2268" t="s">
        <v>158</v>
      </c>
      <c r="H2268" t="s">
        <v>79</v>
      </c>
      <c r="I2268" t="s">
        <v>41</v>
      </c>
      <c r="J2268" t="s">
        <v>159</v>
      </c>
      <c r="K2268" s="3">
        <v>178.99</v>
      </c>
    </row>
    <row r="2269" spans="1:11" x14ac:dyDescent="0.3">
      <c r="A2269">
        <v>2117</v>
      </c>
      <c r="B2269" t="s">
        <v>5</v>
      </c>
      <c r="C2269" t="s">
        <v>1264</v>
      </c>
      <c r="D2269">
        <v>322</v>
      </c>
      <c r="E2269" t="s">
        <v>157</v>
      </c>
      <c r="F2269" t="s">
        <v>1873</v>
      </c>
      <c r="G2269" t="s">
        <v>158</v>
      </c>
      <c r="H2269" t="s">
        <v>79</v>
      </c>
      <c r="I2269" t="s">
        <v>41</v>
      </c>
      <c r="J2269" t="s">
        <v>159</v>
      </c>
      <c r="K2269" s="3">
        <v>161.01</v>
      </c>
    </row>
    <row r="2270" spans="1:11" x14ac:dyDescent="0.3">
      <c r="A2270">
        <v>2117</v>
      </c>
      <c r="B2270" t="s">
        <v>5</v>
      </c>
      <c r="C2270" t="s">
        <v>1264</v>
      </c>
      <c r="D2270">
        <v>322</v>
      </c>
      <c r="E2270" t="s">
        <v>157</v>
      </c>
      <c r="F2270" t="s">
        <v>1873</v>
      </c>
      <c r="G2270" t="s">
        <v>158</v>
      </c>
      <c r="H2270" t="s">
        <v>79</v>
      </c>
      <c r="I2270" t="s">
        <v>41</v>
      </c>
      <c r="J2270" t="s">
        <v>159</v>
      </c>
      <c r="K2270" s="3">
        <v>17.98</v>
      </c>
    </row>
    <row r="2271" spans="1:11" x14ac:dyDescent="0.3">
      <c r="A2271">
        <v>2117</v>
      </c>
      <c r="B2271" t="s">
        <v>5</v>
      </c>
      <c r="C2271" t="s">
        <v>1264</v>
      </c>
      <c r="D2271">
        <v>322</v>
      </c>
      <c r="E2271" t="s">
        <v>157</v>
      </c>
      <c r="F2271" t="s">
        <v>1873</v>
      </c>
      <c r="G2271" t="s">
        <v>158</v>
      </c>
      <c r="H2271" t="s">
        <v>79</v>
      </c>
      <c r="I2271" t="s">
        <v>41</v>
      </c>
      <c r="J2271" t="s">
        <v>159</v>
      </c>
      <c r="K2271" s="3">
        <v>139</v>
      </c>
    </row>
    <row r="2272" spans="1:11" x14ac:dyDescent="0.3">
      <c r="A2272">
        <v>2117</v>
      </c>
      <c r="B2272" t="s">
        <v>5</v>
      </c>
      <c r="C2272" t="s">
        <v>1264</v>
      </c>
      <c r="D2272">
        <v>322</v>
      </c>
      <c r="E2272" t="s">
        <v>157</v>
      </c>
      <c r="F2272" t="s">
        <v>1873</v>
      </c>
      <c r="G2272" t="s">
        <v>158</v>
      </c>
      <c r="H2272" t="s">
        <v>79</v>
      </c>
      <c r="I2272" t="s">
        <v>41</v>
      </c>
      <c r="J2272" t="s">
        <v>159</v>
      </c>
      <c r="K2272" s="3">
        <v>18.39</v>
      </c>
    </row>
    <row r="2273" spans="1:11" x14ac:dyDescent="0.3">
      <c r="A2273">
        <v>2117</v>
      </c>
      <c r="B2273" t="s">
        <v>5</v>
      </c>
      <c r="C2273" t="s">
        <v>1264</v>
      </c>
      <c r="D2273">
        <v>322</v>
      </c>
      <c r="E2273" t="s">
        <v>157</v>
      </c>
      <c r="F2273" t="s">
        <v>1873</v>
      </c>
      <c r="G2273" t="s">
        <v>158</v>
      </c>
      <c r="H2273" t="s">
        <v>79</v>
      </c>
      <c r="I2273" t="s">
        <v>41</v>
      </c>
      <c r="J2273" t="s">
        <v>159</v>
      </c>
      <c r="K2273" s="3">
        <v>159</v>
      </c>
    </row>
    <row r="2274" spans="1:11" x14ac:dyDescent="0.3">
      <c r="A2274">
        <v>2117</v>
      </c>
      <c r="B2274" t="s">
        <v>5</v>
      </c>
      <c r="C2274" t="s">
        <v>1264</v>
      </c>
      <c r="D2274">
        <v>322</v>
      </c>
      <c r="E2274" t="s">
        <v>157</v>
      </c>
      <c r="F2274" t="s">
        <v>1873</v>
      </c>
      <c r="G2274" t="s">
        <v>158</v>
      </c>
      <c r="H2274" t="s">
        <v>79</v>
      </c>
      <c r="I2274" t="s">
        <v>41</v>
      </c>
      <c r="J2274" t="s">
        <v>159</v>
      </c>
      <c r="K2274" s="3">
        <v>19.989999999999998</v>
      </c>
    </row>
    <row r="2275" spans="1:11" x14ac:dyDescent="0.3">
      <c r="A2275">
        <v>2117</v>
      </c>
      <c r="B2275" t="s">
        <v>5</v>
      </c>
      <c r="C2275" t="s">
        <v>1264</v>
      </c>
      <c r="D2275">
        <v>322</v>
      </c>
      <c r="E2275" t="s">
        <v>157</v>
      </c>
      <c r="F2275" t="s">
        <v>1873</v>
      </c>
      <c r="G2275" t="s">
        <v>158</v>
      </c>
      <c r="H2275" t="s">
        <v>79</v>
      </c>
      <c r="I2275" t="s">
        <v>41</v>
      </c>
      <c r="J2275" t="s">
        <v>159</v>
      </c>
      <c r="K2275" s="3">
        <v>178.99</v>
      </c>
    </row>
    <row r="2276" spans="1:11" x14ac:dyDescent="0.3">
      <c r="A2276">
        <v>2117</v>
      </c>
      <c r="B2276" t="s">
        <v>5</v>
      </c>
      <c r="C2276" t="s">
        <v>1264</v>
      </c>
      <c r="D2276">
        <v>322</v>
      </c>
      <c r="E2276" t="s">
        <v>157</v>
      </c>
      <c r="F2276" t="s">
        <v>1873</v>
      </c>
      <c r="G2276" t="s">
        <v>158</v>
      </c>
      <c r="H2276" t="s">
        <v>79</v>
      </c>
      <c r="I2276" t="s">
        <v>41</v>
      </c>
      <c r="J2276" t="s">
        <v>159</v>
      </c>
      <c r="K2276" s="3">
        <v>148</v>
      </c>
    </row>
    <row r="2277" spans="1:11" x14ac:dyDescent="0.3">
      <c r="A2277">
        <v>2117</v>
      </c>
      <c r="B2277" t="s">
        <v>5</v>
      </c>
      <c r="C2277" t="s">
        <v>135</v>
      </c>
      <c r="D2277">
        <v>355</v>
      </c>
      <c r="E2277" t="s">
        <v>46</v>
      </c>
      <c r="F2277" t="s">
        <v>1179</v>
      </c>
      <c r="G2277" t="s">
        <v>1180</v>
      </c>
      <c r="H2277" t="s">
        <v>169</v>
      </c>
      <c r="I2277" t="s">
        <v>17</v>
      </c>
      <c r="J2277">
        <v>97303</v>
      </c>
      <c r="K2277" s="3">
        <v>2.83</v>
      </c>
    </row>
    <row r="2278" spans="1:11" x14ac:dyDescent="0.3">
      <c r="A2278">
        <v>2117</v>
      </c>
      <c r="B2278" t="s">
        <v>5</v>
      </c>
      <c r="C2278" t="s">
        <v>135</v>
      </c>
      <c r="D2278">
        <v>355</v>
      </c>
      <c r="E2278" t="s">
        <v>46</v>
      </c>
      <c r="F2278" t="s">
        <v>1179</v>
      </c>
      <c r="G2278" t="s">
        <v>1180</v>
      </c>
      <c r="H2278" t="s">
        <v>169</v>
      </c>
      <c r="I2278" t="s">
        <v>17</v>
      </c>
      <c r="J2278">
        <v>97303</v>
      </c>
      <c r="K2278" s="3">
        <v>10.5</v>
      </c>
    </row>
    <row r="2279" spans="1:11" x14ac:dyDescent="0.3">
      <c r="A2279">
        <v>2117</v>
      </c>
      <c r="B2279" t="s">
        <v>5</v>
      </c>
      <c r="C2279" t="s">
        <v>135</v>
      </c>
      <c r="D2279">
        <v>355</v>
      </c>
      <c r="E2279" t="s">
        <v>46</v>
      </c>
      <c r="F2279" t="s">
        <v>1179</v>
      </c>
      <c r="G2279" t="s">
        <v>1180</v>
      </c>
      <c r="H2279" t="s">
        <v>169</v>
      </c>
      <c r="I2279" t="s">
        <v>17</v>
      </c>
      <c r="J2279">
        <v>97303</v>
      </c>
      <c r="K2279" s="3">
        <v>6.66</v>
      </c>
    </row>
    <row r="2280" spans="1:11" x14ac:dyDescent="0.3">
      <c r="A2280">
        <v>2117</v>
      </c>
      <c r="B2280" t="s">
        <v>5</v>
      </c>
      <c r="C2280" t="s">
        <v>135</v>
      </c>
      <c r="D2280">
        <v>355</v>
      </c>
      <c r="E2280" t="s">
        <v>46</v>
      </c>
      <c r="F2280" t="s">
        <v>1179</v>
      </c>
      <c r="G2280" t="s">
        <v>1180</v>
      </c>
      <c r="H2280" t="s">
        <v>169</v>
      </c>
      <c r="I2280" t="s">
        <v>17</v>
      </c>
      <c r="J2280">
        <v>97303</v>
      </c>
      <c r="K2280" s="3">
        <v>2.75</v>
      </c>
    </row>
    <row r="2281" spans="1:11" x14ac:dyDescent="0.3">
      <c r="A2281">
        <v>2117</v>
      </c>
      <c r="B2281" t="s">
        <v>5</v>
      </c>
      <c r="C2281" t="s">
        <v>135</v>
      </c>
      <c r="D2281">
        <v>355</v>
      </c>
      <c r="E2281" t="s">
        <v>46</v>
      </c>
      <c r="F2281" t="s">
        <v>1179</v>
      </c>
      <c r="G2281" t="s">
        <v>1180</v>
      </c>
      <c r="H2281" t="s">
        <v>169</v>
      </c>
      <c r="I2281" t="s">
        <v>17</v>
      </c>
      <c r="J2281">
        <v>97303</v>
      </c>
      <c r="K2281" s="3">
        <v>19.53</v>
      </c>
    </row>
    <row r="2282" spans="1:11" x14ac:dyDescent="0.3">
      <c r="A2282">
        <v>2117</v>
      </c>
      <c r="B2282" t="s">
        <v>5</v>
      </c>
      <c r="C2282" t="s">
        <v>135</v>
      </c>
      <c r="D2282">
        <v>355</v>
      </c>
      <c r="E2282" t="s">
        <v>46</v>
      </c>
      <c r="F2282" t="s">
        <v>1179</v>
      </c>
      <c r="G2282" t="s">
        <v>1180</v>
      </c>
      <c r="H2282" t="s">
        <v>169</v>
      </c>
      <c r="I2282" t="s">
        <v>17</v>
      </c>
      <c r="J2282">
        <v>97303</v>
      </c>
      <c r="K2282" s="3">
        <v>8.82</v>
      </c>
    </row>
    <row r="2283" spans="1:11" x14ac:dyDescent="0.3">
      <c r="A2283">
        <v>2117</v>
      </c>
      <c r="B2283" t="s">
        <v>5</v>
      </c>
      <c r="C2283" t="s">
        <v>135</v>
      </c>
      <c r="D2283">
        <v>355</v>
      </c>
      <c r="E2283" t="s">
        <v>46</v>
      </c>
      <c r="F2283" t="s">
        <v>1179</v>
      </c>
      <c r="G2283" t="s">
        <v>1180</v>
      </c>
      <c r="H2283" t="s">
        <v>169</v>
      </c>
      <c r="I2283" t="s">
        <v>17</v>
      </c>
      <c r="J2283">
        <v>97303</v>
      </c>
      <c r="K2283" s="3">
        <v>2.11</v>
      </c>
    </row>
    <row r="2284" spans="1:11" x14ac:dyDescent="0.3">
      <c r="A2284">
        <v>2117</v>
      </c>
      <c r="B2284" t="s">
        <v>5</v>
      </c>
      <c r="C2284" t="s">
        <v>135</v>
      </c>
      <c r="D2284">
        <v>355</v>
      </c>
      <c r="E2284" t="s">
        <v>46</v>
      </c>
      <c r="F2284" t="s">
        <v>1179</v>
      </c>
      <c r="G2284" t="s">
        <v>1180</v>
      </c>
      <c r="H2284" t="s">
        <v>169</v>
      </c>
      <c r="I2284" t="s">
        <v>17</v>
      </c>
      <c r="J2284">
        <v>97303</v>
      </c>
      <c r="K2284" s="3">
        <v>15.16</v>
      </c>
    </row>
    <row r="2285" spans="1:11" x14ac:dyDescent="0.3">
      <c r="A2285">
        <v>2117</v>
      </c>
      <c r="B2285" t="s">
        <v>5</v>
      </c>
      <c r="C2285" t="s">
        <v>135</v>
      </c>
      <c r="D2285">
        <v>355</v>
      </c>
      <c r="E2285" t="s">
        <v>46</v>
      </c>
      <c r="F2285" t="s">
        <v>1179</v>
      </c>
      <c r="G2285" t="s">
        <v>1180</v>
      </c>
      <c r="H2285" t="s">
        <v>169</v>
      </c>
      <c r="I2285" t="s">
        <v>17</v>
      </c>
      <c r="J2285">
        <v>97303</v>
      </c>
      <c r="K2285" s="3">
        <v>10.28</v>
      </c>
    </row>
    <row r="2286" spans="1:11" x14ac:dyDescent="0.3">
      <c r="A2286">
        <v>2117</v>
      </c>
      <c r="B2286" t="s">
        <v>5</v>
      </c>
      <c r="C2286" t="s">
        <v>135</v>
      </c>
      <c r="D2286">
        <v>355</v>
      </c>
      <c r="E2286" t="s">
        <v>46</v>
      </c>
      <c r="F2286" t="s">
        <v>1179</v>
      </c>
      <c r="G2286" t="s">
        <v>1180</v>
      </c>
      <c r="H2286" t="s">
        <v>169</v>
      </c>
      <c r="I2286" t="s">
        <v>17</v>
      </c>
      <c r="J2286">
        <v>97303</v>
      </c>
      <c r="K2286" s="3">
        <v>2.71</v>
      </c>
    </row>
    <row r="2287" spans="1:11" x14ac:dyDescent="0.3">
      <c r="A2287">
        <v>2117</v>
      </c>
      <c r="B2287" t="s">
        <v>5</v>
      </c>
      <c r="C2287" t="s">
        <v>135</v>
      </c>
      <c r="D2287">
        <v>355</v>
      </c>
      <c r="E2287" t="s">
        <v>46</v>
      </c>
      <c r="F2287" t="s">
        <v>1179</v>
      </c>
      <c r="G2287" t="s">
        <v>1180</v>
      </c>
      <c r="H2287" t="s">
        <v>169</v>
      </c>
      <c r="I2287" t="s">
        <v>17</v>
      </c>
      <c r="J2287">
        <v>97303</v>
      </c>
      <c r="K2287" s="3">
        <v>7.56</v>
      </c>
    </row>
    <row r="2288" spans="1:11" x14ac:dyDescent="0.3">
      <c r="A2288">
        <v>2117</v>
      </c>
      <c r="B2288" t="s">
        <v>5</v>
      </c>
      <c r="C2288" t="s">
        <v>135</v>
      </c>
      <c r="D2288">
        <v>355</v>
      </c>
      <c r="E2288" t="s">
        <v>46</v>
      </c>
      <c r="F2288" t="s">
        <v>1179</v>
      </c>
      <c r="G2288" t="s">
        <v>1180</v>
      </c>
      <c r="H2288" t="s">
        <v>169</v>
      </c>
      <c r="I2288" t="s">
        <v>17</v>
      </c>
      <c r="J2288">
        <v>97303</v>
      </c>
      <c r="K2288" s="3">
        <v>8.02</v>
      </c>
    </row>
    <row r="2289" spans="1:11" x14ac:dyDescent="0.3">
      <c r="A2289">
        <v>2117</v>
      </c>
      <c r="B2289" t="s">
        <v>5</v>
      </c>
      <c r="C2289" t="s">
        <v>135</v>
      </c>
      <c r="D2289">
        <v>355</v>
      </c>
      <c r="E2289" t="s">
        <v>46</v>
      </c>
      <c r="F2289" t="s">
        <v>1179</v>
      </c>
      <c r="G2289" t="s">
        <v>1180</v>
      </c>
      <c r="H2289" t="s">
        <v>169</v>
      </c>
      <c r="I2289" t="s">
        <v>17</v>
      </c>
      <c r="J2289">
        <v>97303</v>
      </c>
      <c r="K2289" s="3">
        <v>13.96</v>
      </c>
    </row>
    <row r="2290" spans="1:11" x14ac:dyDescent="0.3">
      <c r="A2290">
        <v>2117</v>
      </c>
      <c r="B2290" t="s">
        <v>5</v>
      </c>
      <c r="C2290" t="s">
        <v>18</v>
      </c>
      <c r="D2290">
        <v>322</v>
      </c>
      <c r="E2290" t="s">
        <v>157</v>
      </c>
      <c r="F2290" t="s">
        <v>1720</v>
      </c>
      <c r="G2290" t="s">
        <v>1721</v>
      </c>
      <c r="H2290" t="s">
        <v>51</v>
      </c>
      <c r="I2290" t="s">
        <v>49</v>
      </c>
      <c r="J2290" t="s">
        <v>1722</v>
      </c>
      <c r="K2290" s="3">
        <v>849</v>
      </c>
    </row>
    <row r="2291" spans="1:11" x14ac:dyDescent="0.3">
      <c r="A2291">
        <v>2117</v>
      </c>
      <c r="B2291" t="s">
        <v>5</v>
      </c>
      <c r="C2291" t="s">
        <v>18</v>
      </c>
      <c r="D2291">
        <v>322</v>
      </c>
      <c r="E2291" t="s">
        <v>157</v>
      </c>
      <c r="F2291" t="s">
        <v>1720</v>
      </c>
      <c r="G2291" t="s">
        <v>1721</v>
      </c>
      <c r="H2291" t="s">
        <v>51</v>
      </c>
      <c r="I2291" t="s">
        <v>49</v>
      </c>
      <c r="J2291" t="s">
        <v>1722</v>
      </c>
      <c r="K2291" s="3">
        <v>130</v>
      </c>
    </row>
    <row r="2292" spans="1:11" x14ac:dyDescent="0.3">
      <c r="A2292">
        <v>2117</v>
      </c>
      <c r="B2292" t="s">
        <v>5</v>
      </c>
      <c r="C2292" t="s">
        <v>18</v>
      </c>
      <c r="D2292">
        <v>322</v>
      </c>
      <c r="E2292" t="s">
        <v>157</v>
      </c>
      <c r="F2292" t="s">
        <v>389</v>
      </c>
      <c r="G2292" t="s">
        <v>390</v>
      </c>
      <c r="H2292" t="s">
        <v>22</v>
      </c>
      <c r="I2292" t="s">
        <v>17</v>
      </c>
      <c r="J2292" t="s">
        <v>391</v>
      </c>
      <c r="K2292" s="3">
        <v>761</v>
      </c>
    </row>
    <row r="2293" spans="1:11" x14ac:dyDescent="0.3">
      <c r="A2293">
        <v>2117</v>
      </c>
      <c r="B2293" t="s">
        <v>5</v>
      </c>
      <c r="C2293" t="s">
        <v>18</v>
      </c>
      <c r="D2293">
        <v>322</v>
      </c>
      <c r="E2293" t="s">
        <v>157</v>
      </c>
      <c r="F2293" t="s">
        <v>1720</v>
      </c>
      <c r="G2293" t="s">
        <v>1721</v>
      </c>
      <c r="H2293" t="s">
        <v>51</v>
      </c>
      <c r="I2293" t="s">
        <v>49</v>
      </c>
      <c r="J2293" t="s">
        <v>1722</v>
      </c>
      <c r="K2293" s="3">
        <v>849</v>
      </c>
    </row>
    <row r="2294" spans="1:11" x14ac:dyDescent="0.3">
      <c r="A2294">
        <v>2117</v>
      </c>
      <c r="B2294" t="s">
        <v>5</v>
      </c>
      <c r="C2294" t="s">
        <v>18</v>
      </c>
      <c r="D2294">
        <v>322</v>
      </c>
      <c r="E2294" t="s">
        <v>157</v>
      </c>
      <c r="F2294" t="s">
        <v>720</v>
      </c>
      <c r="G2294" t="s">
        <v>721</v>
      </c>
      <c r="H2294" t="s">
        <v>22</v>
      </c>
      <c r="I2294" t="s">
        <v>17</v>
      </c>
      <c r="J2294">
        <v>97301</v>
      </c>
      <c r="K2294" s="3">
        <v>1091.5</v>
      </c>
    </row>
    <row r="2295" spans="1:11" x14ac:dyDescent="0.3">
      <c r="A2295">
        <v>2117</v>
      </c>
      <c r="B2295" t="s">
        <v>5</v>
      </c>
      <c r="C2295" t="s">
        <v>18</v>
      </c>
      <c r="D2295">
        <v>322</v>
      </c>
      <c r="E2295" t="s">
        <v>157</v>
      </c>
      <c r="F2295" t="s">
        <v>720</v>
      </c>
      <c r="G2295" t="s">
        <v>721</v>
      </c>
      <c r="H2295" t="s">
        <v>22</v>
      </c>
      <c r="I2295" t="s">
        <v>17</v>
      </c>
      <c r="J2295">
        <v>97301</v>
      </c>
      <c r="K2295" s="3">
        <v>449.3</v>
      </c>
    </row>
    <row r="2296" spans="1:11" x14ac:dyDescent="0.3">
      <c r="A2296">
        <v>2117</v>
      </c>
      <c r="B2296" t="s">
        <v>5</v>
      </c>
      <c r="C2296" t="s">
        <v>18</v>
      </c>
      <c r="D2296">
        <v>322</v>
      </c>
      <c r="E2296" t="s">
        <v>157</v>
      </c>
      <c r="F2296" t="s">
        <v>389</v>
      </c>
      <c r="G2296" t="s">
        <v>390</v>
      </c>
      <c r="H2296" t="s">
        <v>22</v>
      </c>
      <c r="I2296" t="s">
        <v>17</v>
      </c>
      <c r="J2296" t="s">
        <v>391</v>
      </c>
      <c r="K2296" s="3">
        <v>2285</v>
      </c>
    </row>
    <row r="2297" spans="1:11" x14ac:dyDescent="0.3">
      <c r="A2297">
        <v>2117</v>
      </c>
      <c r="B2297" t="s">
        <v>5</v>
      </c>
      <c r="C2297" t="s">
        <v>18</v>
      </c>
      <c r="D2297">
        <v>322</v>
      </c>
      <c r="E2297" t="s">
        <v>157</v>
      </c>
      <c r="F2297" t="s">
        <v>1720</v>
      </c>
      <c r="G2297" t="s">
        <v>1721</v>
      </c>
      <c r="H2297" t="s">
        <v>51</v>
      </c>
      <c r="I2297" t="s">
        <v>49</v>
      </c>
      <c r="J2297" t="s">
        <v>1722</v>
      </c>
      <c r="K2297" s="3">
        <v>849</v>
      </c>
    </row>
    <row r="2298" spans="1:11" x14ac:dyDescent="0.3">
      <c r="A2298">
        <v>2117</v>
      </c>
      <c r="B2298" t="s">
        <v>5</v>
      </c>
      <c r="C2298" t="s">
        <v>18</v>
      </c>
      <c r="D2298">
        <v>322</v>
      </c>
      <c r="E2298" t="s">
        <v>157</v>
      </c>
      <c r="F2298" t="s">
        <v>399</v>
      </c>
      <c r="G2298" t="s">
        <v>400</v>
      </c>
      <c r="H2298" t="s">
        <v>401</v>
      </c>
      <c r="I2298" t="s">
        <v>17</v>
      </c>
      <c r="J2298">
        <v>97222</v>
      </c>
      <c r="K2298" s="3">
        <v>877.56</v>
      </c>
    </row>
    <row r="2299" spans="1:11" x14ac:dyDescent="0.3">
      <c r="A2299">
        <v>2117</v>
      </c>
      <c r="B2299" t="s">
        <v>5</v>
      </c>
      <c r="C2299" t="s">
        <v>18</v>
      </c>
      <c r="D2299">
        <v>480</v>
      </c>
      <c r="E2299" t="s">
        <v>125</v>
      </c>
      <c r="F2299" t="s">
        <v>102</v>
      </c>
      <c r="G2299" t="s">
        <v>103</v>
      </c>
      <c r="H2299" t="s">
        <v>104</v>
      </c>
      <c r="I2299" t="s">
        <v>105</v>
      </c>
      <c r="J2299" t="s">
        <v>106</v>
      </c>
      <c r="K2299" s="3">
        <v>7.3</v>
      </c>
    </row>
    <row r="2300" spans="1:11" x14ac:dyDescent="0.3">
      <c r="A2300">
        <v>2117</v>
      </c>
      <c r="B2300" t="s">
        <v>5</v>
      </c>
      <c r="C2300" t="s">
        <v>18</v>
      </c>
      <c r="D2300">
        <v>480</v>
      </c>
      <c r="E2300" t="s">
        <v>125</v>
      </c>
      <c r="F2300" t="s">
        <v>102</v>
      </c>
      <c r="G2300" t="s">
        <v>103</v>
      </c>
      <c r="H2300" t="s">
        <v>104</v>
      </c>
      <c r="I2300" t="s">
        <v>105</v>
      </c>
      <c r="J2300" t="s">
        <v>106</v>
      </c>
      <c r="K2300" s="3">
        <v>122.57</v>
      </c>
    </row>
    <row r="2301" spans="1:11" x14ac:dyDescent="0.3">
      <c r="A2301">
        <v>2117</v>
      </c>
      <c r="B2301" t="s">
        <v>5</v>
      </c>
      <c r="C2301" t="s">
        <v>504</v>
      </c>
      <c r="D2301">
        <v>315</v>
      </c>
      <c r="E2301" t="s">
        <v>1814</v>
      </c>
      <c r="K2301" s="3">
        <v>5295.98</v>
      </c>
    </row>
    <row r="2302" spans="1:11" x14ac:dyDescent="0.3">
      <c r="A2302">
        <v>2117</v>
      </c>
      <c r="B2302" t="s">
        <v>5</v>
      </c>
      <c r="C2302" t="s">
        <v>504</v>
      </c>
      <c r="D2302">
        <v>315</v>
      </c>
      <c r="E2302" t="s">
        <v>1814</v>
      </c>
      <c r="K2302" s="3">
        <v>3493.67</v>
      </c>
    </row>
    <row r="2303" spans="1:11" x14ac:dyDescent="0.3">
      <c r="A2303">
        <v>2117</v>
      </c>
      <c r="B2303" t="s">
        <v>5</v>
      </c>
      <c r="C2303" t="s">
        <v>504</v>
      </c>
      <c r="D2303">
        <v>315</v>
      </c>
      <c r="E2303" t="s">
        <v>1814</v>
      </c>
      <c r="K2303" s="3">
        <v>1916.26</v>
      </c>
    </row>
    <row r="2304" spans="1:11" x14ac:dyDescent="0.3">
      <c r="A2304">
        <v>2117</v>
      </c>
      <c r="B2304" t="s">
        <v>5</v>
      </c>
      <c r="C2304" t="s">
        <v>504</v>
      </c>
      <c r="D2304">
        <v>315</v>
      </c>
      <c r="E2304" t="s">
        <v>1814</v>
      </c>
      <c r="K2304" s="3">
        <v>6038.6</v>
      </c>
    </row>
    <row r="2305" spans="1:11" x14ac:dyDescent="0.3">
      <c r="A2305">
        <v>2117</v>
      </c>
      <c r="B2305" t="s">
        <v>5</v>
      </c>
      <c r="C2305" t="s">
        <v>504</v>
      </c>
      <c r="D2305">
        <v>315</v>
      </c>
      <c r="E2305" t="s">
        <v>1814</v>
      </c>
      <c r="K2305" s="3">
        <v>6198.11</v>
      </c>
    </row>
    <row r="2306" spans="1:11" x14ac:dyDescent="0.3">
      <c r="A2306">
        <v>2117</v>
      </c>
      <c r="B2306" t="s">
        <v>5</v>
      </c>
      <c r="C2306" t="s">
        <v>504</v>
      </c>
      <c r="D2306">
        <v>315</v>
      </c>
      <c r="E2306" t="s">
        <v>1814</v>
      </c>
      <c r="K2306" s="3">
        <v>1166.56</v>
      </c>
    </row>
    <row r="2307" spans="1:11" x14ac:dyDescent="0.3">
      <c r="A2307">
        <v>2117</v>
      </c>
      <c r="B2307" t="s">
        <v>5</v>
      </c>
      <c r="C2307" t="s">
        <v>504</v>
      </c>
      <c r="D2307">
        <v>315</v>
      </c>
      <c r="E2307" t="s">
        <v>1814</v>
      </c>
      <c r="K2307" s="3">
        <v>5466.35</v>
      </c>
    </row>
    <row r="2308" spans="1:11" x14ac:dyDescent="0.3">
      <c r="A2308">
        <v>2117</v>
      </c>
      <c r="B2308" t="s">
        <v>5</v>
      </c>
      <c r="C2308" t="s">
        <v>504</v>
      </c>
      <c r="D2308">
        <v>315</v>
      </c>
      <c r="E2308" t="s">
        <v>1814</v>
      </c>
      <c r="K2308" s="3">
        <v>4968.76</v>
      </c>
    </row>
    <row r="2309" spans="1:11" x14ac:dyDescent="0.3">
      <c r="A2309">
        <v>2117</v>
      </c>
      <c r="B2309" t="s">
        <v>5</v>
      </c>
      <c r="C2309" t="s">
        <v>504</v>
      </c>
      <c r="D2309">
        <v>315</v>
      </c>
      <c r="E2309" t="s">
        <v>1814</v>
      </c>
      <c r="K2309" s="3">
        <v>2251.46</v>
      </c>
    </row>
    <row r="2310" spans="1:11" x14ac:dyDescent="0.3">
      <c r="A2310">
        <v>2117</v>
      </c>
      <c r="B2310" t="s">
        <v>5</v>
      </c>
      <c r="C2310" t="s">
        <v>504</v>
      </c>
      <c r="D2310">
        <v>315</v>
      </c>
      <c r="E2310" t="s">
        <v>1814</v>
      </c>
      <c r="K2310" s="3">
        <v>2704.72</v>
      </c>
    </row>
    <row r="2311" spans="1:11" x14ac:dyDescent="0.3">
      <c r="A2311">
        <v>2117</v>
      </c>
      <c r="B2311" t="s">
        <v>5</v>
      </c>
      <c r="C2311" t="s">
        <v>504</v>
      </c>
      <c r="D2311">
        <v>315</v>
      </c>
      <c r="E2311" t="s">
        <v>1814</v>
      </c>
      <c r="K2311" s="3">
        <v>5075.96</v>
      </c>
    </row>
    <row r="2312" spans="1:11" x14ac:dyDescent="0.3">
      <c r="A2312">
        <v>2117</v>
      </c>
      <c r="B2312" t="s">
        <v>5</v>
      </c>
      <c r="C2312" t="s">
        <v>504</v>
      </c>
      <c r="D2312">
        <v>315</v>
      </c>
      <c r="E2312" t="s">
        <v>1814</v>
      </c>
      <c r="K2312" s="3">
        <v>6031.16</v>
      </c>
    </row>
    <row r="2313" spans="1:11" x14ac:dyDescent="0.3">
      <c r="A2313">
        <v>2117</v>
      </c>
      <c r="B2313" t="s">
        <v>5</v>
      </c>
      <c r="C2313" t="s">
        <v>504</v>
      </c>
      <c r="D2313">
        <v>315</v>
      </c>
      <c r="E2313" t="s">
        <v>1814</v>
      </c>
      <c r="K2313" s="3">
        <v>2405.44</v>
      </c>
    </row>
    <row r="2314" spans="1:11" x14ac:dyDescent="0.3">
      <c r="A2314">
        <v>2117</v>
      </c>
      <c r="B2314" t="s">
        <v>5</v>
      </c>
      <c r="C2314" t="s">
        <v>504</v>
      </c>
      <c r="D2314">
        <v>315</v>
      </c>
      <c r="E2314" t="s">
        <v>1814</v>
      </c>
      <c r="K2314" s="3">
        <v>4162.8599999999997</v>
      </c>
    </row>
    <row r="2315" spans="1:11" x14ac:dyDescent="0.3">
      <c r="A2315">
        <v>2117</v>
      </c>
      <c r="B2315" t="s">
        <v>5</v>
      </c>
      <c r="C2315" t="s">
        <v>504</v>
      </c>
      <c r="D2315">
        <v>315</v>
      </c>
      <c r="E2315" t="s">
        <v>1814</v>
      </c>
      <c r="K2315" s="3">
        <v>5411.44</v>
      </c>
    </row>
    <row r="2316" spans="1:11" x14ac:dyDescent="0.3">
      <c r="A2316">
        <v>2117</v>
      </c>
      <c r="B2316" t="s">
        <v>5</v>
      </c>
      <c r="C2316" t="s">
        <v>504</v>
      </c>
      <c r="D2316">
        <v>315</v>
      </c>
      <c r="E2316" t="s">
        <v>1814</v>
      </c>
      <c r="K2316" s="3">
        <v>4784.4399999999996</v>
      </c>
    </row>
    <row r="2317" spans="1:11" x14ac:dyDescent="0.3">
      <c r="A2317">
        <v>2117</v>
      </c>
      <c r="B2317" t="s">
        <v>5</v>
      </c>
      <c r="C2317" t="s">
        <v>504</v>
      </c>
      <c r="D2317">
        <v>315</v>
      </c>
      <c r="E2317" t="s">
        <v>1814</v>
      </c>
      <c r="K2317" s="3">
        <v>125.51</v>
      </c>
    </row>
    <row r="2318" spans="1:11" x14ac:dyDescent="0.3">
      <c r="A2318">
        <v>2117</v>
      </c>
      <c r="B2318" t="s">
        <v>5</v>
      </c>
      <c r="C2318" t="s">
        <v>504</v>
      </c>
      <c r="D2318">
        <v>315</v>
      </c>
      <c r="E2318" t="s">
        <v>1814</v>
      </c>
      <c r="K2318" s="3">
        <v>3003.81</v>
      </c>
    </row>
    <row r="2319" spans="1:11" x14ac:dyDescent="0.3">
      <c r="A2319">
        <v>2117</v>
      </c>
      <c r="B2319" t="s">
        <v>5</v>
      </c>
      <c r="C2319" t="s">
        <v>504</v>
      </c>
      <c r="D2319">
        <v>315</v>
      </c>
      <c r="E2319" t="s">
        <v>1814</v>
      </c>
      <c r="K2319" s="3">
        <v>5589.88</v>
      </c>
    </row>
    <row r="2320" spans="1:11" x14ac:dyDescent="0.3">
      <c r="A2320">
        <v>2117</v>
      </c>
      <c r="B2320" t="s">
        <v>5</v>
      </c>
      <c r="C2320" t="s">
        <v>504</v>
      </c>
      <c r="D2320">
        <v>315</v>
      </c>
      <c r="E2320" t="s">
        <v>1814</v>
      </c>
      <c r="K2320" s="3">
        <v>4784.46</v>
      </c>
    </row>
    <row r="2321" spans="1:11" x14ac:dyDescent="0.3">
      <c r="A2321">
        <v>2117</v>
      </c>
      <c r="B2321" t="s">
        <v>5</v>
      </c>
      <c r="C2321" t="s">
        <v>504</v>
      </c>
      <c r="D2321">
        <v>315</v>
      </c>
      <c r="E2321" t="s">
        <v>1814</v>
      </c>
      <c r="K2321" s="3">
        <v>5282.57</v>
      </c>
    </row>
    <row r="2322" spans="1:11" x14ac:dyDescent="0.3">
      <c r="A2322">
        <v>2117</v>
      </c>
      <c r="B2322" t="s">
        <v>5</v>
      </c>
      <c r="C2322" t="s">
        <v>504</v>
      </c>
      <c r="D2322">
        <v>315</v>
      </c>
      <c r="E2322" t="s">
        <v>1814</v>
      </c>
      <c r="K2322" s="3">
        <v>3281.02</v>
      </c>
    </row>
    <row r="2323" spans="1:11" x14ac:dyDescent="0.3">
      <c r="A2323">
        <v>2117</v>
      </c>
      <c r="B2323" t="s">
        <v>5</v>
      </c>
      <c r="C2323" t="s">
        <v>504</v>
      </c>
      <c r="D2323">
        <v>321</v>
      </c>
      <c r="E2323" t="s">
        <v>382</v>
      </c>
      <c r="K2323" s="3">
        <v>-564.03</v>
      </c>
    </row>
    <row r="2324" spans="1:11" x14ac:dyDescent="0.3">
      <c r="A2324">
        <v>2117</v>
      </c>
      <c r="B2324" t="s">
        <v>5</v>
      </c>
      <c r="C2324" t="s">
        <v>504</v>
      </c>
      <c r="D2324">
        <v>321</v>
      </c>
      <c r="E2324" t="s">
        <v>382</v>
      </c>
      <c r="K2324" s="3">
        <v>-564.03</v>
      </c>
    </row>
    <row r="2325" spans="1:11" x14ac:dyDescent="0.3">
      <c r="A2325">
        <v>2117</v>
      </c>
      <c r="B2325" t="s">
        <v>5</v>
      </c>
      <c r="C2325" t="s">
        <v>504</v>
      </c>
      <c r="D2325">
        <v>321</v>
      </c>
      <c r="E2325" t="s">
        <v>382</v>
      </c>
      <c r="K2325" s="3">
        <v>-564.03</v>
      </c>
    </row>
    <row r="2326" spans="1:11" x14ac:dyDescent="0.3">
      <c r="A2326">
        <v>2117</v>
      </c>
      <c r="B2326" t="s">
        <v>5</v>
      </c>
      <c r="C2326" t="s">
        <v>504</v>
      </c>
      <c r="D2326">
        <v>354</v>
      </c>
      <c r="E2326" t="s">
        <v>402</v>
      </c>
      <c r="K2326" s="3">
        <v>138.76</v>
      </c>
    </row>
    <row r="2327" spans="1:11" x14ac:dyDescent="0.3">
      <c r="A2327">
        <v>2117</v>
      </c>
      <c r="B2327" t="s">
        <v>5</v>
      </c>
      <c r="C2327" t="s">
        <v>504</v>
      </c>
      <c r="D2327">
        <v>354</v>
      </c>
      <c r="E2327" t="s">
        <v>402</v>
      </c>
      <c r="K2327" s="3">
        <v>43.21</v>
      </c>
    </row>
    <row r="2328" spans="1:11" x14ac:dyDescent="0.3">
      <c r="A2328">
        <v>2117</v>
      </c>
      <c r="B2328" t="s">
        <v>5</v>
      </c>
      <c r="C2328" t="s">
        <v>504</v>
      </c>
      <c r="D2328">
        <v>354</v>
      </c>
      <c r="E2328" t="s">
        <v>402</v>
      </c>
      <c r="K2328" s="3">
        <v>149.49</v>
      </c>
    </row>
    <row r="2329" spans="1:11" x14ac:dyDescent="0.3">
      <c r="A2329">
        <v>2117</v>
      </c>
      <c r="B2329" t="s">
        <v>5</v>
      </c>
      <c r="C2329" t="s">
        <v>504</v>
      </c>
      <c r="D2329">
        <v>389</v>
      </c>
      <c r="E2329" t="s">
        <v>107</v>
      </c>
      <c r="F2329" t="s">
        <v>1944</v>
      </c>
      <c r="G2329" t="s">
        <v>1945</v>
      </c>
      <c r="H2329" t="s">
        <v>22</v>
      </c>
      <c r="I2329" t="s">
        <v>17</v>
      </c>
      <c r="J2329" t="s">
        <v>1946</v>
      </c>
      <c r="K2329" s="3">
        <v>300</v>
      </c>
    </row>
    <row r="2330" spans="1:11" x14ac:dyDescent="0.3">
      <c r="A2330">
        <v>2117</v>
      </c>
      <c r="B2330" t="s">
        <v>5</v>
      </c>
      <c r="C2330" t="s">
        <v>504</v>
      </c>
      <c r="D2330">
        <v>389</v>
      </c>
      <c r="E2330" t="s">
        <v>107</v>
      </c>
      <c r="K2330" s="3">
        <v>8761.9699999999993</v>
      </c>
    </row>
    <row r="2331" spans="1:11" x14ac:dyDescent="0.3">
      <c r="A2331">
        <v>2117</v>
      </c>
      <c r="B2331" t="s">
        <v>5</v>
      </c>
      <c r="C2331" t="s">
        <v>504</v>
      </c>
      <c r="D2331">
        <v>389</v>
      </c>
      <c r="E2331" t="s">
        <v>107</v>
      </c>
      <c r="K2331" s="3">
        <v>791.55</v>
      </c>
    </row>
    <row r="2332" spans="1:11" x14ac:dyDescent="0.3">
      <c r="A2332">
        <v>2117</v>
      </c>
      <c r="B2332" t="s">
        <v>5</v>
      </c>
      <c r="C2332" t="s">
        <v>504</v>
      </c>
      <c r="D2332">
        <v>389</v>
      </c>
      <c r="E2332" t="s">
        <v>107</v>
      </c>
      <c r="K2332" s="3">
        <v>473.62</v>
      </c>
    </row>
    <row r="2333" spans="1:11" x14ac:dyDescent="0.3">
      <c r="A2333">
        <v>2117</v>
      </c>
      <c r="B2333" t="s">
        <v>5</v>
      </c>
      <c r="C2333" t="s">
        <v>504</v>
      </c>
      <c r="D2333">
        <v>389</v>
      </c>
      <c r="E2333" t="s">
        <v>107</v>
      </c>
      <c r="K2333" s="3">
        <v>42.79</v>
      </c>
    </row>
    <row r="2334" spans="1:11" x14ac:dyDescent="0.3">
      <c r="A2334">
        <v>2117</v>
      </c>
      <c r="B2334" t="s">
        <v>5</v>
      </c>
      <c r="C2334" t="s">
        <v>6</v>
      </c>
      <c r="D2334">
        <v>470</v>
      </c>
      <c r="E2334" t="s">
        <v>132</v>
      </c>
      <c r="F2334" t="s">
        <v>1050</v>
      </c>
      <c r="G2334" t="s">
        <v>1051</v>
      </c>
      <c r="H2334" t="s">
        <v>1052</v>
      </c>
      <c r="I2334" t="s">
        <v>49</v>
      </c>
      <c r="J2334">
        <v>98367</v>
      </c>
      <c r="K2334" s="3">
        <v>295</v>
      </c>
    </row>
    <row r="2335" spans="1:11" x14ac:dyDescent="0.3">
      <c r="A2335">
        <v>2117</v>
      </c>
      <c r="B2335" t="s">
        <v>5</v>
      </c>
      <c r="C2335" t="s">
        <v>6</v>
      </c>
      <c r="D2335">
        <v>470</v>
      </c>
      <c r="E2335" t="s">
        <v>132</v>
      </c>
      <c r="F2335" t="s">
        <v>952</v>
      </c>
      <c r="G2335" t="s">
        <v>1048</v>
      </c>
      <c r="H2335" t="s">
        <v>22</v>
      </c>
      <c r="I2335" t="s">
        <v>17</v>
      </c>
      <c r="J2335">
        <v>97301</v>
      </c>
      <c r="K2335" s="3">
        <v>613</v>
      </c>
    </row>
    <row r="2336" spans="1:11" x14ac:dyDescent="0.3">
      <c r="A2336">
        <v>2117</v>
      </c>
      <c r="B2336" t="s">
        <v>5</v>
      </c>
      <c r="C2336" t="s">
        <v>1947</v>
      </c>
      <c r="D2336">
        <v>690</v>
      </c>
      <c r="E2336" t="s">
        <v>14</v>
      </c>
      <c r="K2336" s="3">
        <v>35.159999999999997</v>
      </c>
    </row>
    <row r="2337" spans="1:11" x14ac:dyDescent="0.3">
      <c r="A2337">
        <v>2117</v>
      </c>
      <c r="B2337" t="s">
        <v>5</v>
      </c>
      <c r="C2337" t="s">
        <v>1947</v>
      </c>
      <c r="D2337">
        <v>690</v>
      </c>
      <c r="E2337" t="s">
        <v>14</v>
      </c>
      <c r="K2337" s="3">
        <v>100.17</v>
      </c>
    </row>
    <row r="2338" spans="1:11" x14ac:dyDescent="0.3">
      <c r="A2338">
        <v>2117</v>
      </c>
      <c r="B2338" t="s">
        <v>5</v>
      </c>
      <c r="C2338" t="s">
        <v>1947</v>
      </c>
      <c r="D2338">
        <v>690</v>
      </c>
      <c r="E2338" t="s">
        <v>14</v>
      </c>
      <c r="K2338" s="3">
        <v>73.41</v>
      </c>
    </row>
    <row r="2339" spans="1:11" x14ac:dyDescent="0.3">
      <c r="A2339">
        <v>2117</v>
      </c>
      <c r="B2339" t="s">
        <v>5</v>
      </c>
      <c r="C2339" t="s">
        <v>1947</v>
      </c>
      <c r="D2339">
        <v>690</v>
      </c>
      <c r="E2339" t="s">
        <v>14</v>
      </c>
      <c r="K2339" s="3">
        <v>77.08</v>
      </c>
    </row>
    <row r="2340" spans="1:11" x14ac:dyDescent="0.3">
      <c r="A2340">
        <v>2117</v>
      </c>
      <c r="B2340" t="s">
        <v>5</v>
      </c>
      <c r="C2340" t="s">
        <v>1947</v>
      </c>
      <c r="D2340">
        <v>690</v>
      </c>
      <c r="E2340" t="s">
        <v>14</v>
      </c>
      <c r="K2340" s="3">
        <v>99.1</v>
      </c>
    </row>
    <row r="2341" spans="1:11" x14ac:dyDescent="0.3">
      <c r="A2341">
        <v>2117</v>
      </c>
      <c r="B2341" t="s">
        <v>5</v>
      </c>
      <c r="C2341" t="s">
        <v>1947</v>
      </c>
      <c r="D2341">
        <v>690</v>
      </c>
      <c r="E2341" t="s">
        <v>14</v>
      </c>
      <c r="K2341" s="3">
        <v>98.18</v>
      </c>
    </row>
    <row r="2342" spans="1:11" x14ac:dyDescent="0.3">
      <c r="A2342">
        <v>2117</v>
      </c>
      <c r="B2342" t="s">
        <v>5</v>
      </c>
      <c r="C2342" t="s">
        <v>1947</v>
      </c>
      <c r="D2342">
        <v>690</v>
      </c>
      <c r="E2342" t="s">
        <v>14</v>
      </c>
      <c r="K2342" s="3">
        <v>53.22</v>
      </c>
    </row>
    <row r="2343" spans="1:11" x14ac:dyDescent="0.3">
      <c r="A2343">
        <v>2117</v>
      </c>
      <c r="B2343" t="s">
        <v>5</v>
      </c>
      <c r="C2343" t="s">
        <v>30</v>
      </c>
      <c r="D2343">
        <v>315</v>
      </c>
      <c r="E2343" t="s">
        <v>1814</v>
      </c>
      <c r="K2343" s="3">
        <v>403.92</v>
      </c>
    </row>
    <row r="2344" spans="1:11" x14ac:dyDescent="0.3">
      <c r="A2344">
        <v>2117</v>
      </c>
      <c r="B2344" t="s">
        <v>5</v>
      </c>
      <c r="C2344" t="s">
        <v>385</v>
      </c>
      <c r="D2344">
        <v>341</v>
      </c>
      <c r="E2344" t="s">
        <v>15</v>
      </c>
      <c r="K2344" s="3">
        <v>1169.73</v>
      </c>
    </row>
    <row r="2345" spans="1:11" x14ac:dyDescent="0.3">
      <c r="A2345">
        <v>2117</v>
      </c>
      <c r="B2345" t="s">
        <v>5</v>
      </c>
      <c r="C2345" t="s">
        <v>385</v>
      </c>
      <c r="D2345">
        <v>341</v>
      </c>
      <c r="E2345" t="s">
        <v>15</v>
      </c>
      <c r="K2345" s="3">
        <v>832.81</v>
      </c>
    </row>
    <row r="2346" spans="1:11" x14ac:dyDescent="0.3">
      <c r="A2346">
        <v>2117</v>
      </c>
      <c r="B2346" t="s">
        <v>5</v>
      </c>
      <c r="C2346" t="s">
        <v>385</v>
      </c>
      <c r="D2346">
        <v>341</v>
      </c>
      <c r="E2346" t="s">
        <v>15</v>
      </c>
      <c r="K2346" s="3">
        <v>509.91</v>
      </c>
    </row>
    <row r="2347" spans="1:11" x14ac:dyDescent="0.3">
      <c r="A2347">
        <v>2117</v>
      </c>
      <c r="B2347" t="s">
        <v>5</v>
      </c>
      <c r="C2347" t="s">
        <v>385</v>
      </c>
      <c r="D2347">
        <v>341</v>
      </c>
      <c r="E2347" t="s">
        <v>15</v>
      </c>
      <c r="K2347" s="3">
        <v>509.91</v>
      </c>
    </row>
    <row r="2348" spans="1:11" x14ac:dyDescent="0.3">
      <c r="A2348">
        <v>2117</v>
      </c>
      <c r="B2348" t="s">
        <v>5</v>
      </c>
      <c r="C2348" t="s">
        <v>385</v>
      </c>
      <c r="D2348">
        <v>341</v>
      </c>
      <c r="E2348" t="s">
        <v>15</v>
      </c>
      <c r="F2348" t="s">
        <v>1929</v>
      </c>
      <c r="G2348" t="s">
        <v>1930</v>
      </c>
      <c r="H2348" t="s">
        <v>22</v>
      </c>
      <c r="I2348" t="s">
        <v>17</v>
      </c>
      <c r="J2348">
        <v>97301</v>
      </c>
      <c r="K2348" s="3">
        <v>49.38</v>
      </c>
    </row>
    <row r="2349" spans="1:11" x14ac:dyDescent="0.3">
      <c r="A2349">
        <v>2117</v>
      </c>
      <c r="B2349" t="s">
        <v>5</v>
      </c>
      <c r="C2349" t="s">
        <v>385</v>
      </c>
      <c r="D2349">
        <v>341</v>
      </c>
      <c r="E2349" t="s">
        <v>15</v>
      </c>
      <c r="K2349" s="3">
        <v>1360</v>
      </c>
    </row>
    <row r="2350" spans="1:11" x14ac:dyDescent="0.3">
      <c r="A2350">
        <v>2117</v>
      </c>
      <c r="B2350" t="s">
        <v>5</v>
      </c>
      <c r="C2350" t="s">
        <v>385</v>
      </c>
      <c r="D2350">
        <v>341</v>
      </c>
      <c r="E2350" t="s">
        <v>15</v>
      </c>
      <c r="K2350" s="3">
        <v>132</v>
      </c>
    </row>
    <row r="2351" spans="1:11" x14ac:dyDescent="0.3">
      <c r="A2351">
        <v>2117</v>
      </c>
      <c r="B2351" t="s">
        <v>5</v>
      </c>
      <c r="C2351" t="s">
        <v>385</v>
      </c>
      <c r="D2351">
        <v>341</v>
      </c>
      <c r="E2351" t="s">
        <v>15</v>
      </c>
      <c r="F2351" t="s">
        <v>1929</v>
      </c>
      <c r="G2351" t="s">
        <v>1930</v>
      </c>
      <c r="H2351" t="s">
        <v>22</v>
      </c>
      <c r="I2351" t="s">
        <v>17</v>
      </c>
      <c r="J2351">
        <v>97301</v>
      </c>
      <c r="K2351" s="3">
        <v>256</v>
      </c>
    </row>
    <row r="2352" spans="1:11" x14ac:dyDescent="0.3">
      <c r="A2352">
        <v>2117</v>
      </c>
      <c r="B2352" t="s">
        <v>5</v>
      </c>
      <c r="C2352" t="s">
        <v>385</v>
      </c>
      <c r="D2352">
        <v>341</v>
      </c>
      <c r="E2352" t="s">
        <v>15</v>
      </c>
      <c r="K2352" s="3">
        <v>103.04</v>
      </c>
    </row>
    <row r="2353" spans="1:11" x14ac:dyDescent="0.3">
      <c r="A2353">
        <v>2117</v>
      </c>
      <c r="B2353" t="s">
        <v>5</v>
      </c>
      <c r="C2353" t="s">
        <v>385</v>
      </c>
      <c r="D2353">
        <v>341</v>
      </c>
      <c r="E2353" t="s">
        <v>15</v>
      </c>
      <c r="K2353" s="3">
        <v>20</v>
      </c>
    </row>
    <row r="2354" spans="1:11" x14ac:dyDescent="0.3">
      <c r="A2354">
        <v>2117</v>
      </c>
      <c r="B2354" t="s">
        <v>5</v>
      </c>
      <c r="C2354" t="s">
        <v>385</v>
      </c>
      <c r="D2354">
        <v>341</v>
      </c>
      <c r="E2354" t="s">
        <v>15</v>
      </c>
      <c r="K2354" s="3">
        <v>12</v>
      </c>
    </row>
    <row r="2355" spans="1:11" x14ac:dyDescent="0.3">
      <c r="A2355">
        <v>2117</v>
      </c>
      <c r="B2355" t="s">
        <v>5</v>
      </c>
      <c r="C2355" t="s">
        <v>385</v>
      </c>
      <c r="D2355">
        <v>341</v>
      </c>
      <c r="E2355" t="s">
        <v>15</v>
      </c>
      <c r="K2355" s="3">
        <v>369.47</v>
      </c>
    </row>
    <row r="2356" spans="1:11" x14ac:dyDescent="0.3">
      <c r="A2356">
        <v>2117</v>
      </c>
      <c r="B2356" t="s">
        <v>5</v>
      </c>
      <c r="C2356" t="s">
        <v>385</v>
      </c>
      <c r="D2356">
        <v>341</v>
      </c>
      <c r="E2356" t="s">
        <v>15</v>
      </c>
      <c r="K2356" s="3">
        <v>30</v>
      </c>
    </row>
    <row r="2357" spans="1:11" x14ac:dyDescent="0.3">
      <c r="A2357">
        <v>2117</v>
      </c>
      <c r="B2357" t="s">
        <v>5</v>
      </c>
      <c r="C2357" t="s">
        <v>385</v>
      </c>
      <c r="D2357">
        <v>341</v>
      </c>
      <c r="E2357" t="s">
        <v>15</v>
      </c>
      <c r="K2357" s="3">
        <v>213.31</v>
      </c>
    </row>
    <row r="2358" spans="1:11" x14ac:dyDescent="0.3">
      <c r="A2358">
        <v>2117</v>
      </c>
      <c r="B2358" t="s">
        <v>5</v>
      </c>
      <c r="C2358" t="s">
        <v>385</v>
      </c>
      <c r="D2358">
        <v>341</v>
      </c>
      <c r="E2358" t="s">
        <v>15</v>
      </c>
      <c r="K2358" s="3">
        <v>426.62</v>
      </c>
    </row>
    <row r="2359" spans="1:11" x14ac:dyDescent="0.3">
      <c r="A2359">
        <v>2117</v>
      </c>
      <c r="B2359" t="s">
        <v>5</v>
      </c>
      <c r="C2359" t="s">
        <v>385</v>
      </c>
      <c r="D2359">
        <v>341</v>
      </c>
      <c r="E2359" t="s">
        <v>15</v>
      </c>
      <c r="K2359" s="3">
        <v>558.62</v>
      </c>
    </row>
    <row r="2360" spans="1:11" x14ac:dyDescent="0.3">
      <c r="A2360">
        <v>2117</v>
      </c>
      <c r="B2360" t="s">
        <v>5</v>
      </c>
      <c r="C2360" t="s">
        <v>385</v>
      </c>
      <c r="D2360">
        <v>341</v>
      </c>
      <c r="E2360" t="s">
        <v>15</v>
      </c>
      <c r="K2360" s="3">
        <v>9.8800000000000008</v>
      </c>
    </row>
    <row r="2361" spans="1:11" x14ac:dyDescent="0.3">
      <c r="A2361">
        <v>2117</v>
      </c>
      <c r="B2361" t="s">
        <v>5</v>
      </c>
      <c r="C2361" t="s">
        <v>385</v>
      </c>
      <c r="D2361">
        <v>341</v>
      </c>
      <c r="E2361" t="s">
        <v>15</v>
      </c>
      <c r="K2361" s="3">
        <v>8.75</v>
      </c>
    </row>
    <row r="2362" spans="1:11" x14ac:dyDescent="0.3">
      <c r="A2362">
        <v>2117</v>
      </c>
      <c r="B2362" t="s">
        <v>5</v>
      </c>
      <c r="C2362" t="s">
        <v>385</v>
      </c>
      <c r="D2362">
        <v>341</v>
      </c>
      <c r="E2362" t="s">
        <v>15</v>
      </c>
      <c r="K2362" s="3">
        <v>8.85</v>
      </c>
    </row>
    <row r="2363" spans="1:11" x14ac:dyDescent="0.3">
      <c r="A2363">
        <v>2117</v>
      </c>
      <c r="B2363" t="s">
        <v>5</v>
      </c>
      <c r="C2363" t="s">
        <v>385</v>
      </c>
      <c r="D2363">
        <v>341</v>
      </c>
      <c r="E2363" t="s">
        <v>15</v>
      </c>
      <c r="K2363" s="3">
        <v>599.28</v>
      </c>
    </row>
    <row r="2364" spans="1:11" x14ac:dyDescent="0.3">
      <c r="A2364">
        <v>2117</v>
      </c>
      <c r="B2364" t="s">
        <v>5</v>
      </c>
      <c r="C2364" t="s">
        <v>385</v>
      </c>
      <c r="D2364">
        <v>341</v>
      </c>
      <c r="E2364" t="s">
        <v>15</v>
      </c>
      <c r="K2364" s="3">
        <v>599.27</v>
      </c>
    </row>
    <row r="2365" spans="1:11" x14ac:dyDescent="0.3">
      <c r="A2365">
        <v>2117</v>
      </c>
      <c r="B2365" t="s">
        <v>5</v>
      </c>
      <c r="C2365" t="s">
        <v>385</v>
      </c>
      <c r="D2365">
        <v>341</v>
      </c>
      <c r="E2365" t="s">
        <v>15</v>
      </c>
      <c r="F2365" t="s">
        <v>1929</v>
      </c>
      <c r="G2365" t="s">
        <v>1930</v>
      </c>
      <c r="H2365" t="s">
        <v>22</v>
      </c>
      <c r="I2365" t="s">
        <v>17</v>
      </c>
      <c r="J2365">
        <v>97301</v>
      </c>
      <c r="K2365" s="3">
        <v>36.619999999999997</v>
      </c>
    </row>
    <row r="2366" spans="1:11" x14ac:dyDescent="0.3">
      <c r="A2366">
        <v>2117</v>
      </c>
      <c r="B2366" t="s">
        <v>5</v>
      </c>
      <c r="C2366" t="s">
        <v>385</v>
      </c>
      <c r="D2366">
        <v>341</v>
      </c>
      <c r="E2366" t="s">
        <v>15</v>
      </c>
      <c r="K2366" s="3">
        <v>12</v>
      </c>
    </row>
    <row r="2367" spans="1:11" x14ac:dyDescent="0.3">
      <c r="A2367">
        <v>2117</v>
      </c>
      <c r="B2367" t="s">
        <v>5</v>
      </c>
      <c r="C2367" t="s">
        <v>385</v>
      </c>
      <c r="D2367">
        <v>341</v>
      </c>
      <c r="E2367" t="s">
        <v>15</v>
      </c>
      <c r="K2367" s="3">
        <v>104.9</v>
      </c>
    </row>
    <row r="2368" spans="1:11" x14ac:dyDescent="0.3">
      <c r="A2368">
        <v>2117</v>
      </c>
      <c r="B2368" t="s">
        <v>5</v>
      </c>
      <c r="C2368" t="s">
        <v>385</v>
      </c>
      <c r="D2368">
        <v>341</v>
      </c>
      <c r="E2368" t="s">
        <v>15</v>
      </c>
      <c r="K2368" s="3">
        <v>254.5</v>
      </c>
    </row>
    <row r="2369" spans="1:11" x14ac:dyDescent="0.3">
      <c r="A2369">
        <v>2117</v>
      </c>
      <c r="B2369" t="s">
        <v>5</v>
      </c>
      <c r="C2369" t="s">
        <v>385</v>
      </c>
      <c r="D2369">
        <v>341</v>
      </c>
      <c r="E2369" t="s">
        <v>15</v>
      </c>
      <c r="K2369" s="3">
        <v>10.5</v>
      </c>
    </row>
    <row r="2370" spans="1:11" x14ac:dyDescent="0.3">
      <c r="A2370">
        <v>2117</v>
      </c>
      <c r="B2370" t="s">
        <v>5</v>
      </c>
      <c r="C2370" t="s">
        <v>385</v>
      </c>
      <c r="D2370">
        <v>341</v>
      </c>
      <c r="E2370" t="s">
        <v>15</v>
      </c>
      <c r="K2370" s="3">
        <v>60.37</v>
      </c>
    </row>
    <row r="2371" spans="1:11" x14ac:dyDescent="0.3">
      <c r="A2371">
        <v>2117</v>
      </c>
      <c r="B2371" t="s">
        <v>5</v>
      </c>
      <c r="C2371" t="s">
        <v>385</v>
      </c>
      <c r="D2371">
        <v>341</v>
      </c>
      <c r="E2371" t="s">
        <v>15</v>
      </c>
      <c r="K2371" s="3">
        <v>329.36</v>
      </c>
    </row>
    <row r="2372" spans="1:11" x14ac:dyDescent="0.3">
      <c r="A2372">
        <v>2117</v>
      </c>
      <c r="B2372" t="s">
        <v>5</v>
      </c>
      <c r="C2372" t="s">
        <v>385</v>
      </c>
      <c r="D2372">
        <v>341</v>
      </c>
      <c r="E2372" t="s">
        <v>15</v>
      </c>
      <c r="K2372" s="3">
        <v>240.47</v>
      </c>
    </row>
    <row r="2373" spans="1:11" x14ac:dyDescent="0.3">
      <c r="A2373">
        <v>2117</v>
      </c>
      <c r="B2373" t="s">
        <v>5</v>
      </c>
      <c r="C2373" t="s">
        <v>385</v>
      </c>
      <c r="D2373">
        <v>341</v>
      </c>
      <c r="E2373" t="s">
        <v>15</v>
      </c>
      <c r="K2373" s="3">
        <v>51.38</v>
      </c>
    </row>
    <row r="2374" spans="1:11" x14ac:dyDescent="0.3">
      <c r="A2374">
        <v>2117</v>
      </c>
      <c r="B2374" t="s">
        <v>5</v>
      </c>
      <c r="C2374" t="s">
        <v>385</v>
      </c>
      <c r="D2374">
        <v>341</v>
      </c>
      <c r="E2374" t="s">
        <v>15</v>
      </c>
      <c r="K2374" s="3">
        <v>25</v>
      </c>
    </row>
    <row r="2375" spans="1:11" x14ac:dyDescent="0.3">
      <c r="A2375">
        <v>2117</v>
      </c>
      <c r="B2375" t="s">
        <v>5</v>
      </c>
      <c r="C2375" t="s">
        <v>385</v>
      </c>
      <c r="D2375">
        <v>341</v>
      </c>
      <c r="E2375" t="s">
        <v>15</v>
      </c>
      <c r="K2375" s="3">
        <v>67.599999999999994</v>
      </c>
    </row>
    <row r="2376" spans="1:11" x14ac:dyDescent="0.3">
      <c r="A2376">
        <v>2117</v>
      </c>
      <c r="B2376" t="s">
        <v>5</v>
      </c>
      <c r="C2376" t="s">
        <v>385</v>
      </c>
      <c r="D2376">
        <v>341</v>
      </c>
      <c r="E2376" t="s">
        <v>15</v>
      </c>
      <c r="F2376" t="s">
        <v>1929</v>
      </c>
      <c r="G2376" t="s">
        <v>1930</v>
      </c>
      <c r="H2376" t="s">
        <v>22</v>
      </c>
      <c r="I2376" t="s">
        <v>17</v>
      </c>
      <c r="J2376">
        <v>97301</v>
      </c>
      <c r="K2376" s="3">
        <v>80.010000000000005</v>
      </c>
    </row>
    <row r="2377" spans="1:11" x14ac:dyDescent="0.3">
      <c r="A2377">
        <v>2117</v>
      </c>
      <c r="B2377" t="s">
        <v>5</v>
      </c>
      <c r="C2377" t="s">
        <v>385</v>
      </c>
      <c r="D2377">
        <v>341</v>
      </c>
      <c r="E2377" t="s">
        <v>15</v>
      </c>
      <c r="K2377" s="3">
        <v>104.11</v>
      </c>
    </row>
    <row r="2378" spans="1:11" x14ac:dyDescent="0.3">
      <c r="A2378">
        <v>2117</v>
      </c>
      <c r="B2378" t="s">
        <v>5</v>
      </c>
      <c r="C2378" t="s">
        <v>385</v>
      </c>
      <c r="D2378">
        <v>341</v>
      </c>
      <c r="E2378" t="s">
        <v>15</v>
      </c>
      <c r="K2378" s="3">
        <v>122.9</v>
      </c>
    </row>
    <row r="2379" spans="1:11" x14ac:dyDescent="0.3">
      <c r="A2379">
        <v>2117</v>
      </c>
      <c r="B2379" t="s">
        <v>5</v>
      </c>
      <c r="C2379" t="s">
        <v>385</v>
      </c>
      <c r="D2379">
        <v>341</v>
      </c>
      <c r="E2379" t="s">
        <v>15</v>
      </c>
      <c r="K2379" s="3">
        <v>102.11</v>
      </c>
    </row>
    <row r="2380" spans="1:11" x14ac:dyDescent="0.3">
      <c r="A2380">
        <v>2117</v>
      </c>
      <c r="B2380" t="s">
        <v>5</v>
      </c>
      <c r="C2380" t="s">
        <v>385</v>
      </c>
      <c r="D2380">
        <v>341</v>
      </c>
      <c r="E2380" t="s">
        <v>15</v>
      </c>
      <c r="K2380" s="3">
        <v>546.85</v>
      </c>
    </row>
    <row r="2381" spans="1:11" x14ac:dyDescent="0.3">
      <c r="A2381">
        <v>2117</v>
      </c>
      <c r="B2381" t="s">
        <v>5</v>
      </c>
      <c r="C2381" t="s">
        <v>385</v>
      </c>
      <c r="D2381">
        <v>410</v>
      </c>
      <c r="E2381" t="s">
        <v>7</v>
      </c>
      <c r="F2381" t="s">
        <v>313</v>
      </c>
      <c r="G2381" t="s">
        <v>314</v>
      </c>
      <c r="H2381" t="s">
        <v>22</v>
      </c>
      <c r="I2381" t="s">
        <v>17</v>
      </c>
      <c r="J2381">
        <v>97301</v>
      </c>
      <c r="K2381" s="3">
        <v>59.95</v>
      </c>
    </row>
    <row r="2382" spans="1:11" x14ac:dyDescent="0.3">
      <c r="A2382">
        <v>2117</v>
      </c>
      <c r="B2382" t="s">
        <v>5</v>
      </c>
      <c r="C2382" t="s">
        <v>385</v>
      </c>
      <c r="D2382">
        <v>410</v>
      </c>
      <c r="E2382" t="s">
        <v>7</v>
      </c>
      <c r="K2382" s="3">
        <v>-374.99</v>
      </c>
    </row>
    <row r="2383" spans="1:11" x14ac:dyDescent="0.3">
      <c r="A2383">
        <v>2117</v>
      </c>
      <c r="B2383" t="s">
        <v>5</v>
      </c>
      <c r="C2383" t="s">
        <v>385</v>
      </c>
      <c r="D2383">
        <v>355</v>
      </c>
      <c r="E2383" t="s">
        <v>46</v>
      </c>
      <c r="K2383" s="3">
        <v>390.38</v>
      </c>
    </row>
    <row r="2384" spans="1:11" x14ac:dyDescent="0.3">
      <c r="A2384">
        <v>2117</v>
      </c>
      <c r="B2384" t="s">
        <v>5</v>
      </c>
      <c r="C2384" t="s">
        <v>385</v>
      </c>
      <c r="D2384">
        <v>470</v>
      </c>
      <c r="E2384" t="s">
        <v>132</v>
      </c>
      <c r="F2384" t="s">
        <v>887</v>
      </c>
      <c r="G2384" t="s">
        <v>888</v>
      </c>
      <c r="H2384" t="s">
        <v>889</v>
      </c>
      <c r="I2384" t="s">
        <v>381</v>
      </c>
      <c r="J2384">
        <v>3062</v>
      </c>
      <c r="K2384" s="3">
        <v>124</v>
      </c>
    </row>
    <row r="2385" spans="1:11" x14ac:dyDescent="0.3">
      <c r="A2385">
        <v>2117</v>
      </c>
      <c r="B2385" t="s">
        <v>5</v>
      </c>
      <c r="C2385" t="s">
        <v>385</v>
      </c>
      <c r="D2385">
        <v>470</v>
      </c>
      <c r="E2385" t="s">
        <v>132</v>
      </c>
      <c r="F2385" t="s">
        <v>887</v>
      </c>
      <c r="G2385" t="s">
        <v>888</v>
      </c>
      <c r="H2385" t="s">
        <v>889</v>
      </c>
      <c r="I2385" t="s">
        <v>381</v>
      </c>
      <c r="J2385">
        <v>3062</v>
      </c>
      <c r="K2385" s="3">
        <v>14.99</v>
      </c>
    </row>
    <row r="2386" spans="1:11" x14ac:dyDescent="0.3">
      <c r="A2386">
        <v>2117</v>
      </c>
      <c r="B2386" t="s">
        <v>5</v>
      </c>
      <c r="C2386" t="s">
        <v>385</v>
      </c>
      <c r="D2386">
        <v>470</v>
      </c>
      <c r="E2386" t="s">
        <v>132</v>
      </c>
      <c r="K2386" s="3">
        <v>149.9</v>
      </c>
    </row>
    <row r="2387" spans="1:11" x14ac:dyDescent="0.3">
      <c r="A2387">
        <v>2117</v>
      </c>
      <c r="B2387" t="s">
        <v>5</v>
      </c>
      <c r="C2387" t="s">
        <v>385</v>
      </c>
      <c r="D2387">
        <v>470</v>
      </c>
      <c r="E2387" t="s">
        <v>132</v>
      </c>
      <c r="F2387" t="s">
        <v>887</v>
      </c>
      <c r="G2387" t="s">
        <v>888</v>
      </c>
      <c r="H2387" t="s">
        <v>889</v>
      </c>
      <c r="I2387" t="s">
        <v>381</v>
      </c>
      <c r="J2387">
        <v>3062</v>
      </c>
      <c r="K2387" s="3">
        <v>876</v>
      </c>
    </row>
    <row r="2388" spans="1:11" x14ac:dyDescent="0.3">
      <c r="A2388">
        <v>2117</v>
      </c>
      <c r="B2388" t="s">
        <v>5</v>
      </c>
      <c r="C2388" t="s">
        <v>385</v>
      </c>
      <c r="D2388">
        <v>310</v>
      </c>
      <c r="E2388" t="s">
        <v>13</v>
      </c>
      <c r="F2388" t="s">
        <v>1948</v>
      </c>
      <c r="G2388" t="s">
        <v>1626</v>
      </c>
      <c r="H2388" t="s">
        <v>28</v>
      </c>
      <c r="I2388" t="s">
        <v>17</v>
      </c>
      <c r="J2388">
        <v>97220</v>
      </c>
      <c r="K2388" s="3">
        <v>-180</v>
      </c>
    </row>
    <row r="2389" spans="1:11" x14ac:dyDescent="0.3">
      <c r="A2389">
        <v>2117</v>
      </c>
      <c r="B2389" t="s">
        <v>5</v>
      </c>
      <c r="C2389" t="s">
        <v>385</v>
      </c>
      <c r="D2389">
        <v>310</v>
      </c>
      <c r="E2389" t="s">
        <v>13</v>
      </c>
      <c r="F2389" t="s">
        <v>1948</v>
      </c>
      <c r="G2389" t="s">
        <v>1626</v>
      </c>
      <c r="H2389" t="s">
        <v>28</v>
      </c>
      <c r="I2389" t="s">
        <v>17</v>
      </c>
      <c r="J2389">
        <v>97220</v>
      </c>
      <c r="K2389" s="3">
        <v>-180</v>
      </c>
    </row>
    <row r="2390" spans="1:11" x14ac:dyDescent="0.3">
      <c r="A2390">
        <v>2117</v>
      </c>
      <c r="B2390" t="s">
        <v>5</v>
      </c>
      <c r="C2390" t="s">
        <v>385</v>
      </c>
      <c r="D2390">
        <v>310</v>
      </c>
      <c r="E2390" t="s">
        <v>13</v>
      </c>
      <c r="F2390" t="s">
        <v>1949</v>
      </c>
      <c r="G2390" t="s">
        <v>1950</v>
      </c>
      <c r="H2390" t="s">
        <v>515</v>
      </c>
      <c r="I2390" t="s">
        <v>17</v>
      </c>
      <c r="J2390">
        <v>97058</v>
      </c>
      <c r="K2390" s="3">
        <v>200</v>
      </c>
    </row>
    <row r="2391" spans="1:11" x14ac:dyDescent="0.3">
      <c r="A2391">
        <v>2117</v>
      </c>
      <c r="B2391" t="s">
        <v>5</v>
      </c>
      <c r="C2391" t="s">
        <v>385</v>
      </c>
      <c r="D2391">
        <v>310</v>
      </c>
      <c r="E2391" t="s">
        <v>13</v>
      </c>
      <c r="F2391" t="s">
        <v>1951</v>
      </c>
      <c r="G2391" t="s">
        <v>1952</v>
      </c>
      <c r="H2391" t="s">
        <v>97</v>
      </c>
      <c r="I2391" t="s">
        <v>17</v>
      </c>
      <c r="J2391">
        <v>97123</v>
      </c>
      <c r="K2391" s="3">
        <v>-180</v>
      </c>
    </row>
    <row r="2392" spans="1:11" x14ac:dyDescent="0.3">
      <c r="A2392">
        <v>2117</v>
      </c>
      <c r="B2392" t="s">
        <v>5</v>
      </c>
      <c r="C2392" t="s">
        <v>385</v>
      </c>
      <c r="D2392">
        <v>310</v>
      </c>
      <c r="E2392" t="s">
        <v>13</v>
      </c>
      <c r="F2392" t="s">
        <v>1951</v>
      </c>
      <c r="G2392" t="s">
        <v>1952</v>
      </c>
      <c r="H2392" t="s">
        <v>97</v>
      </c>
      <c r="I2392" t="s">
        <v>17</v>
      </c>
      <c r="J2392">
        <v>97123</v>
      </c>
      <c r="K2392" s="3">
        <v>-180</v>
      </c>
    </row>
    <row r="2393" spans="1:11" x14ac:dyDescent="0.3">
      <c r="A2393">
        <v>2117</v>
      </c>
      <c r="B2393" t="s">
        <v>5</v>
      </c>
      <c r="C2393" t="s">
        <v>385</v>
      </c>
      <c r="D2393">
        <v>310</v>
      </c>
      <c r="E2393" t="s">
        <v>13</v>
      </c>
      <c r="F2393" t="s">
        <v>1951</v>
      </c>
      <c r="G2393" t="s">
        <v>1952</v>
      </c>
      <c r="H2393" t="s">
        <v>97</v>
      </c>
      <c r="I2393" t="s">
        <v>17</v>
      </c>
      <c r="J2393">
        <v>97123</v>
      </c>
      <c r="K2393" s="3">
        <v>-155.57</v>
      </c>
    </row>
    <row r="2394" spans="1:11" x14ac:dyDescent="0.3">
      <c r="A2394">
        <v>2117</v>
      </c>
      <c r="B2394" t="s">
        <v>5</v>
      </c>
      <c r="C2394" t="s">
        <v>385</v>
      </c>
      <c r="D2394">
        <v>310</v>
      </c>
      <c r="E2394" t="s">
        <v>13</v>
      </c>
      <c r="F2394" t="s">
        <v>1951</v>
      </c>
      <c r="G2394" t="s">
        <v>1952</v>
      </c>
      <c r="H2394" t="s">
        <v>97</v>
      </c>
      <c r="I2394" t="s">
        <v>17</v>
      </c>
      <c r="J2394">
        <v>97123</v>
      </c>
      <c r="K2394" s="3">
        <v>-155.57</v>
      </c>
    </row>
    <row r="2395" spans="1:11" x14ac:dyDescent="0.3">
      <c r="A2395">
        <v>2117</v>
      </c>
      <c r="B2395" t="s">
        <v>5</v>
      </c>
      <c r="C2395" t="s">
        <v>385</v>
      </c>
      <c r="D2395">
        <v>310</v>
      </c>
      <c r="E2395" t="s">
        <v>13</v>
      </c>
      <c r="F2395" t="s">
        <v>1953</v>
      </c>
      <c r="G2395" t="s">
        <v>1954</v>
      </c>
      <c r="H2395" t="s">
        <v>22</v>
      </c>
      <c r="I2395" t="s">
        <v>17</v>
      </c>
      <c r="J2395">
        <v>97302</v>
      </c>
      <c r="K2395" s="3">
        <v>-180</v>
      </c>
    </row>
    <row r="2396" spans="1:11" x14ac:dyDescent="0.3">
      <c r="A2396">
        <v>2117</v>
      </c>
      <c r="B2396" t="s">
        <v>5</v>
      </c>
      <c r="C2396" t="s">
        <v>385</v>
      </c>
      <c r="D2396">
        <v>310</v>
      </c>
      <c r="E2396" t="s">
        <v>13</v>
      </c>
      <c r="F2396" t="s">
        <v>1953</v>
      </c>
      <c r="G2396" t="s">
        <v>1954</v>
      </c>
      <c r="H2396" t="s">
        <v>22</v>
      </c>
      <c r="I2396" t="s">
        <v>17</v>
      </c>
      <c r="J2396">
        <v>97302</v>
      </c>
      <c r="K2396" s="3">
        <v>-180</v>
      </c>
    </row>
    <row r="2397" spans="1:11" x14ac:dyDescent="0.3">
      <c r="A2397">
        <v>2117</v>
      </c>
      <c r="B2397" t="s">
        <v>5</v>
      </c>
      <c r="C2397" t="s">
        <v>385</v>
      </c>
      <c r="D2397">
        <v>310</v>
      </c>
      <c r="E2397" t="s">
        <v>13</v>
      </c>
      <c r="F2397" t="s">
        <v>1953</v>
      </c>
      <c r="G2397" t="s">
        <v>1954</v>
      </c>
      <c r="H2397" t="s">
        <v>22</v>
      </c>
      <c r="I2397" t="s">
        <v>17</v>
      </c>
      <c r="J2397">
        <v>97302</v>
      </c>
      <c r="K2397" s="3">
        <v>-155.37</v>
      </c>
    </row>
    <row r="2398" spans="1:11" x14ac:dyDescent="0.3">
      <c r="A2398">
        <v>2117</v>
      </c>
      <c r="B2398" t="s">
        <v>5</v>
      </c>
      <c r="C2398" t="s">
        <v>385</v>
      </c>
      <c r="D2398">
        <v>310</v>
      </c>
      <c r="E2398" t="s">
        <v>13</v>
      </c>
      <c r="F2398" t="s">
        <v>1953</v>
      </c>
      <c r="G2398" t="s">
        <v>1954</v>
      </c>
      <c r="H2398" t="s">
        <v>22</v>
      </c>
      <c r="I2398" t="s">
        <v>17</v>
      </c>
      <c r="J2398">
        <v>97302</v>
      </c>
      <c r="K2398" s="3">
        <v>-155.37</v>
      </c>
    </row>
    <row r="2399" spans="1:11" x14ac:dyDescent="0.3">
      <c r="A2399">
        <v>2117</v>
      </c>
      <c r="B2399" t="s">
        <v>5</v>
      </c>
      <c r="C2399" t="s">
        <v>385</v>
      </c>
      <c r="D2399">
        <v>310</v>
      </c>
      <c r="E2399" t="s">
        <v>13</v>
      </c>
      <c r="F2399" t="s">
        <v>1955</v>
      </c>
      <c r="G2399" t="s">
        <v>1134</v>
      </c>
      <c r="H2399" t="s">
        <v>71</v>
      </c>
      <c r="I2399" t="s">
        <v>17</v>
      </c>
      <c r="J2399">
        <v>97013</v>
      </c>
      <c r="K2399" s="3">
        <v>-155.37</v>
      </c>
    </row>
    <row r="2400" spans="1:11" x14ac:dyDescent="0.3">
      <c r="A2400">
        <v>2117</v>
      </c>
      <c r="B2400" t="s">
        <v>5</v>
      </c>
      <c r="C2400" t="s">
        <v>385</v>
      </c>
      <c r="D2400">
        <v>310</v>
      </c>
      <c r="E2400" t="s">
        <v>13</v>
      </c>
      <c r="F2400" t="s">
        <v>1956</v>
      </c>
      <c r="G2400" t="s">
        <v>1954</v>
      </c>
      <c r="H2400" t="s">
        <v>22</v>
      </c>
      <c r="I2400" t="s">
        <v>17</v>
      </c>
      <c r="J2400">
        <v>97302</v>
      </c>
      <c r="K2400" s="3">
        <v>-180</v>
      </c>
    </row>
    <row r="2401" spans="1:11" x14ac:dyDescent="0.3">
      <c r="A2401">
        <v>2117</v>
      </c>
      <c r="B2401" t="s">
        <v>5</v>
      </c>
      <c r="C2401" t="s">
        <v>385</v>
      </c>
      <c r="D2401">
        <v>310</v>
      </c>
      <c r="E2401" t="s">
        <v>13</v>
      </c>
      <c r="F2401" t="s">
        <v>1956</v>
      </c>
      <c r="G2401" t="s">
        <v>1954</v>
      </c>
      <c r="H2401" t="s">
        <v>22</v>
      </c>
      <c r="I2401" t="s">
        <v>17</v>
      </c>
      <c r="J2401">
        <v>97302</v>
      </c>
      <c r="K2401" s="3">
        <v>-160</v>
      </c>
    </row>
    <row r="2402" spans="1:11" x14ac:dyDescent="0.3">
      <c r="A2402">
        <v>2117</v>
      </c>
      <c r="B2402" t="s">
        <v>5</v>
      </c>
      <c r="C2402" t="s">
        <v>385</v>
      </c>
      <c r="D2402">
        <v>310</v>
      </c>
      <c r="E2402" t="s">
        <v>13</v>
      </c>
      <c r="F2402" t="s">
        <v>1956</v>
      </c>
      <c r="G2402" t="s">
        <v>1954</v>
      </c>
      <c r="H2402" t="s">
        <v>22</v>
      </c>
      <c r="I2402" t="s">
        <v>17</v>
      </c>
      <c r="J2402">
        <v>97302</v>
      </c>
      <c r="K2402" s="3">
        <v>-160</v>
      </c>
    </row>
    <row r="2403" spans="1:11" x14ac:dyDescent="0.3">
      <c r="A2403">
        <v>2117</v>
      </c>
      <c r="B2403" t="s">
        <v>5</v>
      </c>
      <c r="C2403" t="s">
        <v>385</v>
      </c>
      <c r="D2403">
        <v>310</v>
      </c>
      <c r="E2403" t="s">
        <v>13</v>
      </c>
      <c r="F2403" t="s">
        <v>1955</v>
      </c>
      <c r="G2403" t="s">
        <v>1134</v>
      </c>
      <c r="H2403" t="s">
        <v>71</v>
      </c>
      <c r="I2403" t="s">
        <v>17</v>
      </c>
      <c r="J2403">
        <v>97013</v>
      </c>
      <c r="K2403" s="3">
        <v>-180</v>
      </c>
    </row>
    <row r="2404" spans="1:11" x14ac:dyDescent="0.3">
      <c r="A2404">
        <v>2117</v>
      </c>
      <c r="B2404" t="s">
        <v>5</v>
      </c>
      <c r="C2404" t="s">
        <v>385</v>
      </c>
      <c r="D2404">
        <v>310</v>
      </c>
      <c r="E2404" t="s">
        <v>13</v>
      </c>
      <c r="F2404" t="s">
        <v>1955</v>
      </c>
      <c r="G2404" t="s">
        <v>1134</v>
      </c>
      <c r="H2404" t="s">
        <v>71</v>
      </c>
      <c r="I2404" t="s">
        <v>17</v>
      </c>
      <c r="J2404">
        <v>97013</v>
      </c>
      <c r="K2404" s="3">
        <v>-180</v>
      </c>
    </row>
    <row r="2405" spans="1:11" x14ac:dyDescent="0.3">
      <c r="A2405">
        <v>2117</v>
      </c>
      <c r="B2405" t="s">
        <v>5</v>
      </c>
      <c r="C2405" t="s">
        <v>385</v>
      </c>
      <c r="D2405">
        <v>310</v>
      </c>
      <c r="E2405" t="s">
        <v>13</v>
      </c>
      <c r="F2405" t="s">
        <v>1955</v>
      </c>
      <c r="G2405" t="s">
        <v>1134</v>
      </c>
      <c r="H2405" t="s">
        <v>71</v>
      </c>
      <c r="I2405" t="s">
        <v>17</v>
      </c>
      <c r="J2405">
        <v>97013</v>
      </c>
      <c r="K2405" s="3">
        <v>-155.37</v>
      </c>
    </row>
    <row r="2406" spans="1:11" x14ac:dyDescent="0.3">
      <c r="A2406">
        <v>2117</v>
      </c>
      <c r="B2406" t="s">
        <v>5</v>
      </c>
      <c r="C2406" t="s">
        <v>385</v>
      </c>
      <c r="D2406">
        <v>310</v>
      </c>
      <c r="E2406" t="s">
        <v>13</v>
      </c>
      <c r="F2406" t="s">
        <v>1956</v>
      </c>
      <c r="G2406" t="s">
        <v>1954</v>
      </c>
      <c r="H2406" t="s">
        <v>22</v>
      </c>
      <c r="I2406" t="s">
        <v>17</v>
      </c>
      <c r="J2406">
        <v>97302</v>
      </c>
      <c r="K2406" s="3">
        <v>-180</v>
      </c>
    </row>
    <row r="2407" spans="1:11" x14ac:dyDescent="0.3">
      <c r="A2407">
        <v>2117</v>
      </c>
      <c r="B2407" t="s">
        <v>5</v>
      </c>
      <c r="C2407" t="s">
        <v>385</v>
      </c>
      <c r="D2407">
        <v>310</v>
      </c>
      <c r="E2407" t="s">
        <v>13</v>
      </c>
      <c r="F2407" t="s">
        <v>1948</v>
      </c>
      <c r="G2407" t="s">
        <v>1626</v>
      </c>
      <c r="H2407" t="s">
        <v>28</v>
      </c>
      <c r="I2407" t="s">
        <v>17</v>
      </c>
      <c r="J2407">
        <v>97220</v>
      </c>
      <c r="K2407" s="3">
        <v>180</v>
      </c>
    </row>
    <row r="2408" spans="1:11" x14ac:dyDescent="0.3">
      <c r="A2408">
        <v>2117</v>
      </c>
      <c r="B2408" t="s">
        <v>5</v>
      </c>
      <c r="C2408" t="s">
        <v>385</v>
      </c>
      <c r="D2408">
        <v>310</v>
      </c>
      <c r="E2408" t="s">
        <v>13</v>
      </c>
      <c r="F2408" t="s">
        <v>1948</v>
      </c>
      <c r="G2408" t="s">
        <v>1626</v>
      </c>
      <c r="H2408" t="s">
        <v>28</v>
      </c>
      <c r="I2408" t="s">
        <v>17</v>
      </c>
      <c r="J2408">
        <v>97220</v>
      </c>
      <c r="K2408" s="3">
        <v>152.97999999999999</v>
      </c>
    </row>
    <row r="2409" spans="1:11" x14ac:dyDescent="0.3">
      <c r="A2409">
        <v>2117</v>
      </c>
      <c r="B2409" t="s">
        <v>5</v>
      </c>
      <c r="C2409" t="s">
        <v>385</v>
      </c>
      <c r="D2409">
        <v>310</v>
      </c>
      <c r="E2409" t="s">
        <v>13</v>
      </c>
      <c r="F2409" t="s">
        <v>1957</v>
      </c>
      <c r="G2409" t="s">
        <v>1958</v>
      </c>
      <c r="H2409" t="s">
        <v>672</v>
      </c>
      <c r="I2409" t="s">
        <v>17</v>
      </c>
      <c r="J2409">
        <v>97882</v>
      </c>
      <c r="K2409" s="3">
        <v>180</v>
      </c>
    </row>
    <row r="2410" spans="1:11" x14ac:dyDescent="0.3">
      <c r="A2410">
        <v>2117</v>
      </c>
      <c r="B2410" t="s">
        <v>5</v>
      </c>
      <c r="C2410" t="s">
        <v>385</v>
      </c>
      <c r="D2410">
        <v>310</v>
      </c>
      <c r="E2410" t="s">
        <v>13</v>
      </c>
      <c r="F2410" t="s">
        <v>1957</v>
      </c>
      <c r="G2410" t="s">
        <v>1958</v>
      </c>
      <c r="H2410" t="s">
        <v>672</v>
      </c>
      <c r="I2410" t="s">
        <v>17</v>
      </c>
      <c r="J2410">
        <v>97882</v>
      </c>
      <c r="K2410" s="3">
        <v>154.44999999999999</v>
      </c>
    </row>
    <row r="2411" spans="1:11" x14ac:dyDescent="0.3">
      <c r="A2411">
        <v>2117</v>
      </c>
      <c r="B2411" t="s">
        <v>5</v>
      </c>
      <c r="C2411" t="s">
        <v>385</v>
      </c>
      <c r="D2411">
        <v>310</v>
      </c>
      <c r="E2411" t="s">
        <v>13</v>
      </c>
      <c r="F2411" t="s">
        <v>1948</v>
      </c>
      <c r="G2411" t="s">
        <v>1626</v>
      </c>
      <c r="H2411" t="s">
        <v>28</v>
      </c>
      <c r="I2411" t="s">
        <v>17</v>
      </c>
      <c r="J2411">
        <v>97220</v>
      </c>
      <c r="K2411" s="3">
        <v>180</v>
      </c>
    </row>
    <row r="2412" spans="1:11" x14ac:dyDescent="0.3">
      <c r="A2412">
        <v>2117</v>
      </c>
      <c r="B2412" t="s">
        <v>5</v>
      </c>
      <c r="C2412" t="s">
        <v>385</v>
      </c>
      <c r="D2412">
        <v>310</v>
      </c>
      <c r="E2412" t="s">
        <v>13</v>
      </c>
      <c r="F2412" t="s">
        <v>1948</v>
      </c>
      <c r="G2412" t="s">
        <v>1626</v>
      </c>
      <c r="H2412" t="s">
        <v>28</v>
      </c>
      <c r="I2412" t="s">
        <v>17</v>
      </c>
      <c r="J2412">
        <v>97220</v>
      </c>
      <c r="K2412" s="3">
        <v>152.97999999999999</v>
      </c>
    </row>
    <row r="2413" spans="1:11" x14ac:dyDescent="0.3">
      <c r="A2413">
        <v>2117</v>
      </c>
      <c r="B2413" t="s">
        <v>5</v>
      </c>
      <c r="C2413" t="s">
        <v>385</v>
      </c>
      <c r="D2413">
        <v>310</v>
      </c>
      <c r="E2413" t="s">
        <v>13</v>
      </c>
      <c r="F2413" t="s">
        <v>1957</v>
      </c>
      <c r="G2413" t="s">
        <v>1958</v>
      </c>
      <c r="H2413" t="s">
        <v>672</v>
      </c>
      <c r="I2413" t="s">
        <v>17</v>
      </c>
      <c r="J2413">
        <v>97882</v>
      </c>
      <c r="K2413" s="3">
        <v>180</v>
      </c>
    </row>
    <row r="2414" spans="1:11" x14ac:dyDescent="0.3">
      <c r="A2414">
        <v>2117</v>
      </c>
      <c r="B2414" t="s">
        <v>5</v>
      </c>
      <c r="C2414" t="s">
        <v>385</v>
      </c>
      <c r="D2414">
        <v>310</v>
      </c>
      <c r="E2414" t="s">
        <v>13</v>
      </c>
      <c r="F2414" t="s">
        <v>1957</v>
      </c>
      <c r="G2414" t="s">
        <v>1958</v>
      </c>
      <c r="H2414" t="s">
        <v>672</v>
      </c>
      <c r="I2414" t="s">
        <v>17</v>
      </c>
      <c r="J2414">
        <v>97882</v>
      </c>
      <c r="K2414" s="3">
        <v>154.44999999999999</v>
      </c>
    </row>
    <row r="2415" spans="1:11" x14ac:dyDescent="0.3">
      <c r="A2415">
        <v>2117</v>
      </c>
      <c r="B2415" t="s">
        <v>5</v>
      </c>
      <c r="C2415" t="s">
        <v>385</v>
      </c>
      <c r="D2415">
        <v>310</v>
      </c>
      <c r="E2415" t="s">
        <v>13</v>
      </c>
      <c r="F2415" t="s">
        <v>1951</v>
      </c>
      <c r="G2415" t="s">
        <v>1952</v>
      </c>
      <c r="H2415" t="s">
        <v>97</v>
      </c>
      <c r="I2415" t="s">
        <v>17</v>
      </c>
      <c r="J2415">
        <v>97123</v>
      </c>
      <c r="K2415" s="3">
        <v>155.57</v>
      </c>
    </row>
    <row r="2416" spans="1:11" x14ac:dyDescent="0.3">
      <c r="A2416">
        <v>2117</v>
      </c>
      <c r="B2416" t="s">
        <v>5</v>
      </c>
      <c r="C2416" t="s">
        <v>385</v>
      </c>
      <c r="D2416">
        <v>310</v>
      </c>
      <c r="E2416" t="s">
        <v>13</v>
      </c>
      <c r="F2416" t="s">
        <v>1951</v>
      </c>
      <c r="G2416" t="s">
        <v>1952</v>
      </c>
      <c r="H2416" t="s">
        <v>97</v>
      </c>
      <c r="I2416" t="s">
        <v>17</v>
      </c>
      <c r="J2416">
        <v>97123</v>
      </c>
      <c r="K2416" s="3">
        <v>180</v>
      </c>
    </row>
    <row r="2417" spans="1:11" x14ac:dyDescent="0.3">
      <c r="A2417">
        <v>2117</v>
      </c>
      <c r="B2417" t="s">
        <v>5</v>
      </c>
      <c r="C2417" t="s">
        <v>385</v>
      </c>
      <c r="D2417">
        <v>310</v>
      </c>
      <c r="E2417" t="s">
        <v>13</v>
      </c>
      <c r="F2417" t="s">
        <v>1951</v>
      </c>
      <c r="G2417" t="s">
        <v>1952</v>
      </c>
      <c r="H2417" t="s">
        <v>97</v>
      </c>
      <c r="I2417" t="s">
        <v>17</v>
      </c>
      <c r="J2417">
        <v>97123</v>
      </c>
      <c r="K2417" s="3">
        <v>155.57</v>
      </c>
    </row>
    <row r="2418" spans="1:11" x14ac:dyDescent="0.3">
      <c r="A2418">
        <v>2117</v>
      </c>
      <c r="B2418" t="s">
        <v>5</v>
      </c>
      <c r="C2418" t="s">
        <v>385</v>
      </c>
      <c r="D2418">
        <v>310</v>
      </c>
      <c r="E2418" t="s">
        <v>13</v>
      </c>
      <c r="F2418" t="s">
        <v>1953</v>
      </c>
      <c r="G2418" t="s">
        <v>1954</v>
      </c>
      <c r="H2418" t="s">
        <v>22</v>
      </c>
      <c r="I2418" t="s">
        <v>17</v>
      </c>
      <c r="J2418">
        <v>97302</v>
      </c>
      <c r="K2418" s="3">
        <v>180</v>
      </c>
    </row>
    <row r="2419" spans="1:11" x14ac:dyDescent="0.3">
      <c r="A2419">
        <v>2117</v>
      </c>
      <c r="B2419" t="s">
        <v>5</v>
      </c>
      <c r="C2419" t="s">
        <v>385</v>
      </c>
      <c r="D2419">
        <v>310</v>
      </c>
      <c r="E2419" t="s">
        <v>13</v>
      </c>
      <c r="F2419" t="s">
        <v>1953</v>
      </c>
      <c r="G2419" t="s">
        <v>1954</v>
      </c>
      <c r="H2419" t="s">
        <v>22</v>
      </c>
      <c r="I2419" t="s">
        <v>17</v>
      </c>
      <c r="J2419">
        <v>97302</v>
      </c>
      <c r="K2419" s="3">
        <v>155.37</v>
      </c>
    </row>
    <row r="2420" spans="1:11" x14ac:dyDescent="0.3">
      <c r="A2420">
        <v>2117</v>
      </c>
      <c r="B2420" t="s">
        <v>5</v>
      </c>
      <c r="C2420" t="s">
        <v>385</v>
      </c>
      <c r="D2420">
        <v>310</v>
      </c>
      <c r="E2420" t="s">
        <v>13</v>
      </c>
      <c r="F2420" t="s">
        <v>1953</v>
      </c>
      <c r="G2420" t="s">
        <v>1954</v>
      </c>
      <c r="H2420" t="s">
        <v>22</v>
      </c>
      <c r="I2420" t="s">
        <v>17</v>
      </c>
      <c r="J2420">
        <v>97302</v>
      </c>
      <c r="K2420" s="3">
        <v>155.37</v>
      </c>
    </row>
    <row r="2421" spans="1:11" x14ac:dyDescent="0.3">
      <c r="A2421">
        <v>2117</v>
      </c>
      <c r="B2421" t="s">
        <v>5</v>
      </c>
      <c r="C2421" t="s">
        <v>385</v>
      </c>
      <c r="D2421">
        <v>310</v>
      </c>
      <c r="E2421" t="s">
        <v>13</v>
      </c>
      <c r="F2421" t="s">
        <v>1951</v>
      </c>
      <c r="G2421" t="s">
        <v>1952</v>
      </c>
      <c r="H2421" t="s">
        <v>97</v>
      </c>
      <c r="I2421" t="s">
        <v>17</v>
      </c>
      <c r="J2421">
        <v>97123</v>
      </c>
      <c r="K2421" s="3">
        <v>180</v>
      </c>
    </row>
    <row r="2422" spans="1:11" x14ac:dyDescent="0.3">
      <c r="A2422">
        <v>2117</v>
      </c>
      <c r="B2422" t="s">
        <v>5</v>
      </c>
      <c r="C2422" t="s">
        <v>385</v>
      </c>
      <c r="D2422">
        <v>310</v>
      </c>
      <c r="E2422" t="s">
        <v>13</v>
      </c>
      <c r="F2422" t="s">
        <v>1953</v>
      </c>
      <c r="G2422" t="s">
        <v>1954</v>
      </c>
      <c r="H2422" t="s">
        <v>22</v>
      </c>
      <c r="I2422" t="s">
        <v>17</v>
      </c>
      <c r="J2422">
        <v>97302</v>
      </c>
      <c r="K2422" s="3">
        <v>180</v>
      </c>
    </row>
    <row r="2423" spans="1:11" x14ac:dyDescent="0.3">
      <c r="A2423">
        <v>2117</v>
      </c>
      <c r="B2423" t="s">
        <v>5</v>
      </c>
      <c r="C2423" t="s">
        <v>385</v>
      </c>
      <c r="D2423">
        <v>310</v>
      </c>
      <c r="E2423" t="s">
        <v>13</v>
      </c>
      <c r="F2423" t="s">
        <v>1955</v>
      </c>
      <c r="G2423" t="s">
        <v>1134</v>
      </c>
      <c r="H2423" t="s">
        <v>71</v>
      </c>
      <c r="I2423" t="s">
        <v>17</v>
      </c>
      <c r="J2423">
        <v>97013</v>
      </c>
      <c r="K2423" s="3">
        <v>155.37</v>
      </c>
    </row>
    <row r="2424" spans="1:11" x14ac:dyDescent="0.3">
      <c r="A2424">
        <v>2117</v>
      </c>
      <c r="B2424" t="s">
        <v>5</v>
      </c>
      <c r="C2424" t="s">
        <v>385</v>
      </c>
      <c r="D2424">
        <v>310</v>
      </c>
      <c r="E2424" t="s">
        <v>13</v>
      </c>
      <c r="F2424" t="s">
        <v>1955</v>
      </c>
      <c r="G2424" t="s">
        <v>1134</v>
      </c>
      <c r="H2424" t="s">
        <v>71</v>
      </c>
      <c r="I2424" t="s">
        <v>17</v>
      </c>
      <c r="J2424">
        <v>97013</v>
      </c>
      <c r="K2424" s="3">
        <v>180</v>
      </c>
    </row>
    <row r="2425" spans="1:11" x14ac:dyDescent="0.3">
      <c r="A2425">
        <v>2117</v>
      </c>
      <c r="B2425" t="s">
        <v>5</v>
      </c>
      <c r="C2425" t="s">
        <v>119</v>
      </c>
      <c r="D2425">
        <v>340</v>
      </c>
      <c r="E2425" t="s">
        <v>44</v>
      </c>
      <c r="K2425" s="3">
        <v>312</v>
      </c>
    </row>
    <row r="2426" spans="1:11" x14ac:dyDescent="0.3">
      <c r="A2426">
        <v>2117</v>
      </c>
      <c r="B2426" t="s">
        <v>5</v>
      </c>
      <c r="C2426" t="s">
        <v>119</v>
      </c>
      <c r="D2426">
        <v>340</v>
      </c>
      <c r="E2426" t="s">
        <v>44</v>
      </c>
      <c r="F2426" t="s">
        <v>1420</v>
      </c>
      <c r="G2426" t="s">
        <v>1421</v>
      </c>
      <c r="H2426" t="s">
        <v>826</v>
      </c>
      <c r="I2426" t="s">
        <v>17</v>
      </c>
      <c r="J2426">
        <v>97375</v>
      </c>
      <c r="K2426" s="3">
        <v>99.52</v>
      </c>
    </row>
    <row r="2427" spans="1:11" x14ac:dyDescent="0.3">
      <c r="A2427">
        <v>2117</v>
      </c>
      <c r="B2427" t="s">
        <v>5</v>
      </c>
      <c r="C2427" t="s">
        <v>119</v>
      </c>
      <c r="D2427">
        <v>341</v>
      </c>
      <c r="E2427" t="s">
        <v>15</v>
      </c>
      <c r="F2427" t="s">
        <v>970</v>
      </c>
      <c r="G2427" t="s">
        <v>971</v>
      </c>
      <c r="H2427" t="s">
        <v>241</v>
      </c>
      <c r="I2427" t="s">
        <v>17</v>
      </c>
      <c r="J2427">
        <v>97114</v>
      </c>
      <c r="K2427" s="3">
        <v>2.23</v>
      </c>
    </row>
    <row r="2428" spans="1:11" x14ac:dyDescent="0.3">
      <c r="A2428">
        <v>2117</v>
      </c>
      <c r="B2428" t="s">
        <v>5</v>
      </c>
      <c r="C2428" t="s">
        <v>119</v>
      </c>
      <c r="D2428">
        <v>341</v>
      </c>
      <c r="E2428" t="s">
        <v>15</v>
      </c>
      <c r="K2428" s="3">
        <v>34.979999999999997</v>
      </c>
    </row>
    <row r="2429" spans="1:11" x14ac:dyDescent="0.3">
      <c r="A2429">
        <v>2117</v>
      </c>
      <c r="B2429" t="s">
        <v>5</v>
      </c>
      <c r="C2429" t="s">
        <v>119</v>
      </c>
      <c r="D2429">
        <v>341</v>
      </c>
      <c r="E2429" t="s">
        <v>15</v>
      </c>
      <c r="F2429" t="s">
        <v>970</v>
      </c>
      <c r="G2429" t="s">
        <v>971</v>
      </c>
      <c r="H2429" t="s">
        <v>241</v>
      </c>
      <c r="I2429" t="s">
        <v>17</v>
      </c>
      <c r="J2429">
        <v>97114</v>
      </c>
      <c r="K2429" s="3">
        <v>2.31</v>
      </c>
    </row>
    <row r="2430" spans="1:11" x14ac:dyDescent="0.3">
      <c r="A2430">
        <v>2117</v>
      </c>
      <c r="B2430" t="s">
        <v>5</v>
      </c>
      <c r="C2430" t="s">
        <v>119</v>
      </c>
      <c r="D2430">
        <v>341</v>
      </c>
      <c r="E2430" t="s">
        <v>15</v>
      </c>
      <c r="F2430" t="s">
        <v>1422</v>
      </c>
      <c r="G2430" t="s">
        <v>1423</v>
      </c>
      <c r="H2430" t="s">
        <v>242</v>
      </c>
      <c r="I2430" t="s">
        <v>17</v>
      </c>
      <c r="J2430">
        <v>97224</v>
      </c>
      <c r="K2430" s="3">
        <v>25.68</v>
      </c>
    </row>
    <row r="2431" spans="1:11" x14ac:dyDescent="0.3">
      <c r="A2431">
        <v>2117</v>
      </c>
      <c r="B2431" t="s">
        <v>5</v>
      </c>
      <c r="C2431" t="s">
        <v>119</v>
      </c>
      <c r="D2431">
        <v>341</v>
      </c>
      <c r="E2431" t="s">
        <v>15</v>
      </c>
      <c r="F2431" t="s">
        <v>970</v>
      </c>
      <c r="G2431" t="s">
        <v>971</v>
      </c>
      <c r="H2431" t="s">
        <v>241</v>
      </c>
      <c r="I2431" t="s">
        <v>17</v>
      </c>
      <c r="J2431">
        <v>97114</v>
      </c>
      <c r="K2431" s="3">
        <v>25.68</v>
      </c>
    </row>
    <row r="2432" spans="1:11" x14ac:dyDescent="0.3">
      <c r="A2432">
        <v>2117</v>
      </c>
      <c r="B2432" t="s">
        <v>5</v>
      </c>
      <c r="C2432" t="s">
        <v>119</v>
      </c>
      <c r="D2432">
        <v>341</v>
      </c>
      <c r="E2432" t="s">
        <v>15</v>
      </c>
      <c r="K2432" s="3">
        <v>0.96</v>
      </c>
    </row>
    <row r="2433" spans="1:11" x14ac:dyDescent="0.3">
      <c r="A2433">
        <v>2117</v>
      </c>
      <c r="B2433" t="s">
        <v>5</v>
      </c>
      <c r="C2433" t="s">
        <v>119</v>
      </c>
      <c r="D2433">
        <v>430</v>
      </c>
      <c r="E2433" t="s">
        <v>581</v>
      </c>
      <c r="F2433" t="s">
        <v>102</v>
      </c>
      <c r="G2433" t="s">
        <v>103</v>
      </c>
      <c r="H2433" t="s">
        <v>104</v>
      </c>
      <c r="I2433" t="s">
        <v>105</v>
      </c>
      <c r="J2433" t="s">
        <v>106</v>
      </c>
      <c r="K2433" s="3">
        <v>13.97</v>
      </c>
    </row>
    <row r="2434" spans="1:11" x14ac:dyDescent="0.3">
      <c r="A2434">
        <v>2117</v>
      </c>
      <c r="B2434" t="s">
        <v>5</v>
      </c>
      <c r="C2434" t="s">
        <v>119</v>
      </c>
      <c r="D2434">
        <v>430</v>
      </c>
      <c r="E2434" t="s">
        <v>581</v>
      </c>
      <c r="F2434" t="s">
        <v>102</v>
      </c>
      <c r="G2434" t="s">
        <v>103</v>
      </c>
      <c r="H2434" t="s">
        <v>104</v>
      </c>
      <c r="I2434" t="s">
        <v>105</v>
      </c>
      <c r="J2434" t="s">
        <v>106</v>
      </c>
      <c r="K2434" s="3">
        <v>5.99</v>
      </c>
    </row>
    <row r="2435" spans="1:11" x14ac:dyDescent="0.3">
      <c r="A2435">
        <v>2117</v>
      </c>
      <c r="B2435" t="s">
        <v>5</v>
      </c>
      <c r="C2435" t="s">
        <v>119</v>
      </c>
      <c r="D2435">
        <v>430</v>
      </c>
      <c r="E2435" t="s">
        <v>581</v>
      </c>
      <c r="F2435" t="s">
        <v>102</v>
      </c>
      <c r="G2435" t="s">
        <v>103</v>
      </c>
      <c r="H2435" t="s">
        <v>104</v>
      </c>
      <c r="I2435" t="s">
        <v>105</v>
      </c>
      <c r="J2435" t="s">
        <v>106</v>
      </c>
      <c r="K2435" s="3">
        <v>9.0399999999999991</v>
      </c>
    </row>
    <row r="2436" spans="1:11" x14ac:dyDescent="0.3">
      <c r="A2436">
        <v>2117</v>
      </c>
      <c r="B2436" t="s">
        <v>5</v>
      </c>
      <c r="C2436" t="s">
        <v>119</v>
      </c>
      <c r="D2436">
        <v>430</v>
      </c>
      <c r="E2436" t="s">
        <v>581</v>
      </c>
      <c r="F2436" t="s">
        <v>102</v>
      </c>
      <c r="G2436" t="s">
        <v>103</v>
      </c>
      <c r="H2436" t="s">
        <v>104</v>
      </c>
      <c r="I2436" t="s">
        <v>105</v>
      </c>
      <c r="J2436" t="s">
        <v>106</v>
      </c>
      <c r="K2436" s="3">
        <v>10.16</v>
      </c>
    </row>
    <row r="2437" spans="1:11" x14ac:dyDescent="0.3">
      <c r="A2437">
        <v>2117</v>
      </c>
      <c r="B2437" t="s">
        <v>5</v>
      </c>
      <c r="C2437" t="s">
        <v>119</v>
      </c>
      <c r="D2437">
        <v>430</v>
      </c>
      <c r="E2437" t="s">
        <v>581</v>
      </c>
      <c r="F2437" t="s">
        <v>102</v>
      </c>
      <c r="G2437" t="s">
        <v>103</v>
      </c>
      <c r="H2437" t="s">
        <v>104</v>
      </c>
      <c r="I2437" t="s">
        <v>105</v>
      </c>
      <c r="J2437" t="s">
        <v>106</v>
      </c>
      <c r="K2437" s="3">
        <v>8.94</v>
      </c>
    </row>
    <row r="2438" spans="1:11" x14ac:dyDescent="0.3">
      <c r="A2438">
        <v>2117</v>
      </c>
      <c r="B2438" t="s">
        <v>5</v>
      </c>
      <c r="C2438" t="s">
        <v>119</v>
      </c>
      <c r="D2438">
        <v>430</v>
      </c>
      <c r="E2438" t="s">
        <v>581</v>
      </c>
      <c r="F2438" t="s">
        <v>102</v>
      </c>
      <c r="G2438" t="s">
        <v>103</v>
      </c>
      <c r="H2438" t="s">
        <v>104</v>
      </c>
      <c r="I2438" t="s">
        <v>105</v>
      </c>
      <c r="J2438" t="s">
        <v>106</v>
      </c>
      <c r="K2438" s="3">
        <v>13.12</v>
      </c>
    </row>
    <row r="2439" spans="1:11" x14ac:dyDescent="0.3">
      <c r="A2439">
        <v>2117</v>
      </c>
      <c r="B2439" t="s">
        <v>5</v>
      </c>
      <c r="C2439" t="s">
        <v>119</v>
      </c>
      <c r="D2439">
        <v>430</v>
      </c>
      <c r="E2439" t="s">
        <v>581</v>
      </c>
      <c r="F2439" t="s">
        <v>102</v>
      </c>
      <c r="G2439" t="s">
        <v>103</v>
      </c>
      <c r="H2439" t="s">
        <v>104</v>
      </c>
      <c r="I2439" t="s">
        <v>105</v>
      </c>
      <c r="J2439" t="s">
        <v>106</v>
      </c>
      <c r="K2439" s="3">
        <v>7.37</v>
      </c>
    </row>
    <row r="2440" spans="1:11" x14ac:dyDescent="0.3">
      <c r="A2440">
        <v>2117</v>
      </c>
      <c r="B2440" t="s">
        <v>5</v>
      </c>
      <c r="C2440" t="s">
        <v>119</v>
      </c>
      <c r="D2440">
        <v>430</v>
      </c>
      <c r="E2440" t="s">
        <v>581</v>
      </c>
      <c r="F2440" t="s">
        <v>102</v>
      </c>
      <c r="G2440" t="s">
        <v>103</v>
      </c>
      <c r="H2440" t="s">
        <v>104</v>
      </c>
      <c r="I2440" t="s">
        <v>105</v>
      </c>
      <c r="J2440" t="s">
        <v>106</v>
      </c>
      <c r="K2440" s="3">
        <v>11.3</v>
      </c>
    </row>
    <row r="2441" spans="1:11" x14ac:dyDescent="0.3">
      <c r="A2441">
        <v>2117</v>
      </c>
      <c r="B2441" t="s">
        <v>5</v>
      </c>
      <c r="C2441" t="s">
        <v>119</v>
      </c>
      <c r="D2441">
        <v>430</v>
      </c>
      <c r="E2441" t="s">
        <v>581</v>
      </c>
      <c r="F2441" t="s">
        <v>102</v>
      </c>
      <c r="G2441" t="s">
        <v>103</v>
      </c>
      <c r="H2441" t="s">
        <v>104</v>
      </c>
      <c r="I2441" t="s">
        <v>105</v>
      </c>
      <c r="J2441" t="s">
        <v>106</v>
      </c>
      <c r="K2441" s="3">
        <v>8.01</v>
      </c>
    </row>
    <row r="2442" spans="1:11" x14ac:dyDescent="0.3">
      <c r="A2442">
        <v>2117</v>
      </c>
      <c r="B2442" t="s">
        <v>5</v>
      </c>
      <c r="C2442" t="s">
        <v>119</v>
      </c>
      <c r="D2442">
        <v>430</v>
      </c>
      <c r="E2442" t="s">
        <v>581</v>
      </c>
      <c r="F2442" t="s">
        <v>102</v>
      </c>
      <c r="G2442" t="s">
        <v>103</v>
      </c>
      <c r="H2442" t="s">
        <v>104</v>
      </c>
      <c r="I2442" t="s">
        <v>105</v>
      </c>
      <c r="J2442" t="s">
        <v>106</v>
      </c>
      <c r="K2442" s="3">
        <v>4.05</v>
      </c>
    </row>
    <row r="2443" spans="1:11" x14ac:dyDescent="0.3">
      <c r="A2443">
        <v>2117</v>
      </c>
      <c r="B2443" t="s">
        <v>5</v>
      </c>
      <c r="C2443" t="s">
        <v>119</v>
      </c>
      <c r="D2443">
        <v>430</v>
      </c>
      <c r="E2443" t="s">
        <v>581</v>
      </c>
      <c r="F2443" t="s">
        <v>102</v>
      </c>
      <c r="G2443" t="s">
        <v>103</v>
      </c>
      <c r="H2443" t="s">
        <v>104</v>
      </c>
      <c r="I2443" t="s">
        <v>105</v>
      </c>
      <c r="J2443" t="s">
        <v>106</v>
      </c>
      <c r="K2443" s="3">
        <v>5.01</v>
      </c>
    </row>
    <row r="2444" spans="1:11" x14ac:dyDescent="0.3">
      <c r="A2444">
        <v>2117</v>
      </c>
      <c r="B2444" t="s">
        <v>5</v>
      </c>
      <c r="C2444" t="s">
        <v>119</v>
      </c>
      <c r="D2444">
        <v>430</v>
      </c>
      <c r="E2444" t="s">
        <v>581</v>
      </c>
      <c r="F2444" t="s">
        <v>102</v>
      </c>
      <c r="G2444" t="s">
        <v>103</v>
      </c>
      <c r="H2444" t="s">
        <v>104</v>
      </c>
      <c r="I2444" t="s">
        <v>105</v>
      </c>
      <c r="J2444" t="s">
        <v>106</v>
      </c>
      <c r="K2444" s="3">
        <v>5.19</v>
      </c>
    </row>
    <row r="2445" spans="1:11" x14ac:dyDescent="0.3">
      <c r="A2445">
        <v>2117</v>
      </c>
      <c r="B2445" t="s">
        <v>5</v>
      </c>
      <c r="C2445" t="s">
        <v>119</v>
      </c>
      <c r="D2445">
        <v>430</v>
      </c>
      <c r="E2445" t="s">
        <v>581</v>
      </c>
      <c r="F2445" t="s">
        <v>102</v>
      </c>
      <c r="G2445" t="s">
        <v>103</v>
      </c>
      <c r="H2445" t="s">
        <v>104</v>
      </c>
      <c r="I2445" t="s">
        <v>105</v>
      </c>
      <c r="J2445" t="s">
        <v>106</v>
      </c>
      <c r="K2445" s="3">
        <v>6.63</v>
      </c>
    </row>
    <row r="2446" spans="1:11" x14ac:dyDescent="0.3">
      <c r="A2446">
        <v>2117</v>
      </c>
      <c r="B2446" t="s">
        <v>5</v>
      </c>
      <c r="C2446" t="s">
        <v>119</v>
      </c>
      <c r="D2446">
        <v>430</v>
      </c>
      <c r="E2446" t="s">
        <v>581</v>
      </c>
      <c r="F2446" t="s">
        <v>102</v>
      </c>
      <c r="G2446" t="s">
        <v>103</v>
      </c>
      <c r="H2446" t="s">
        <v>104</v>
      </c>
      <c r="I2446" t="s">
        <v>105</v>
      </c>
      <c r="J2446" t="s">
        <v>106</v>
      </c>
      <c r="K2446" s="3">
        <v>5.19</v>
      </c>
    </row>
    <row r="2447" spans="1:11" x14ac:dyDescent="0.3">
      <c r="A2447">
        <v>2117</v>
      </c>
      <c r="B2447" t="s">
        <v>5</v>
      </c>
      <c r="C2447" t="s">
        <v>119</v>
      </c>
      <c r="D2447">
        <v>430</v>
      </c>
      <c r="E2447" t="s">
        <v>581</v>
      </c>
      <c r="F2447" t="s">
        <v>102</v>
      </c>
      <c r="G2447" t="s">
        <v>103</v>
      </c>
      <c r="H2447" t="s">
        <v>104</v>
      </c>
      <c r="I2447" t="s">
        <v>105</v>
      </c>
      <c r="J2447" t="s">
        <v>106</v>
      </c>
      <c r="K2447" s="3">
        <v>5.66</v>
      </c>
    </row>
    <row r="2448" spans="1:11" x14ac:dyDescent="0.3">
      <c r="A2448">
        <v>2117</v>
      </c>
      <c r="B2448" t="s">
        <v>5</v>
      </c>
      <c r="C2448" t="s">
        <v>119</v>
      </c>
      <c r="D2448">
        <v>430</v>
      </c>
      <c r="E2448" t="s">
        <v>581</v>
      </c>
      <c r="F2448" t="s">
        <v>102</v>
      </c>
      <c r="G2448" t="s">
        <v>103</v>
      </c>
      <c r="H2448" t="s">
        <v>104</v>
      </c>
      <c r="I2448" t="s">
        <v>105</v>
      </c>
      <c r="J2448" t="s">
        <v>106</v>
      </c>
      <c r="K2448" s="3">
        <v>21.99</v>
      </c>
    </row>
    <row r="2449" spans="1:11" x14ac:dyDescent="0.3">
      <c r="A2449">
        <v>2117</v>
      </c>
      <c r="B2449" t="s">
        <v>5</v>
      </c>
      <c r="C2449" t="s">
        <v>18</v>
      </c>
      <c r="D2449">
        <v>341</v>
      </c>
      <c r="E2449" t="s">
        <v>15</v>
      </c>
      <c r="F2449" t="s">
        <v>1933</v>
      </c>
      <c r="G2449" t="s">
        <v>1934</v>
      </c>
      <c r="H2449" t="s">
        <v>167</v>
      </c>
      <c r="I2449" t="s">
        <v>17</v>
      </c>
      <c r="J2449">
        <v>97338</v>
      </c>
      <c r="K2449" s="3">
        <v>9.6300000000000008</v>
      </c>
    </row>
    <row r="2450" spans="1:11" x14ac:dyDescent="0.3">
      <c r="A2450">
        <v>2117</v>
      </c>
      <c r="B2450" t="s">
        <v>5</v>
      </c>
      <c r="C2450" t="s">
        <v>18</v>
      </c>
      <c r="D2450">
        <v>359</v>
      </c>
      <c r="E2450" t="s">
        <v>25</v>
      </c>
      <c r="F2450" t="s">
        <v>254</v>
      </c>
      <c r="G2450" t="s">
        <v>255</v>
      </c>
      <c r="H2450" t="s">
        <v>28</v>
      </c>
      <c r="I2450" t="s">
        <v>17</v>
      </c>
      <c r="J2450">
        <v>97205</v>
      </c>
      <c r="K2450" s="3">
        <v>1932.23</v>
      </c>
    </row>
    <row r="2451" spans="1:11" x14ac:dyDescent="0.3">
      <c r="A2451">
        <v>2117</v>
      </c>
      <c r="B2451" t="s">
        <v>5</v>
      </c>
      <c r="C2451" t="s">
        <v>18</v>
      </c>
      <c r="D2451">
        <v>359</v>
      </c>
      <c r="E2451" t="s">
        <v>25</v>
      </c>
      <c r="F2451" t="s">
        <v>254</v>
      </c>
      <c r="G2451" t="s">
        <v>255</v>
      </c>
      <c r="H2451" t="s">
        <v>28</v>
      </c>
      <c r="I2451" t="s">
        <v>17</v>
      </c>
      <c r="J2451">
        <v>97205</v>
      </c>
      <c r="K2451" s="3">
        <v>12316.12</v>
      </c>
    </row>
    <row r="2452" spans="1:11" x14ac:dyDescent="0.3">
      <c r="A2452">
        <v>2117</v>
      </c>
      <c r="B2452" t="s">
        <v>5</v>
      </c>
      <c r="C2452" t="s">
        <v>18</v>
      </c>
      <c r="D2452">
        <v>359</v>
      </c>
      <c r="E2452" t="s">
        <v>25</v>
      </c>
      <c r="F2452" t="s">
        <v>254</v>
      </c>
      <c r="G2452" t="s">
        <v>255</v>
      </c>
      <c r="H2452" t="s">
        <v>28</v>
      </c>
      <c r="I2452" t="s">
        <v>17</v>
      </c>
      <c r="J2452">
        <v>97205</v>
      </c>
      <c r="K2452" s="3">
        <v>2239.9499999999998</v>
      </c>
    </row>
    <row r="2453" spans="1:11" x14ac:dyDescent="0.3">
      <c r="A2453">
        <v>2117</v>
      </c>
      <c r="B2453" t="s">
        <v>5</v>
      </c>
      <c r="C2453" t="s">
        <v>18</v>
      </c>
      <c r="D2453">
        <v>359</v>
      </c>
      <c r="E2453" t="s">
        <v>25</v>
      </c>
      <c r="F2453" t="s">
        <v>254</v>
      </c>
      <c r="G2453" t="s">
        <v>255</v>
      </c>
      <c r="H2453" t="s">
        <v>28</v>
      </c>
      <c r="I2453" t="s">
        <v>17</v>
      </c>
      <c r="J2453">
        <v>97205</v>
      </c>
      <c r="K2453" s="3">
        <v>695.72</v>
      </c>
    </row>
    <row r="2454" spans="1:11" x14ac:dyDescent="0.3">
      <c r="A2454">
        <v>2117</v>
      </c>
      <c r="B2454" t="s">
        <v>5</v>
      </c>
      <c r="C2454" t="s">
        <v>18</v>
      </c>
      <c r="D2454">
        <v>359</v>
      </c>
      <c r="E2454" t="s">
        <v>25</v>
      </c>
      <c r="F2454" t="s">
        <v>254</v>
      </c>
      <c r="G2454" t="s">
        <v>255</v>
      </c>
      <c r="H2454" t="s">
        <v>28</v>
      </c>
      <c r="I2454" t="s">
        <v>17</v>
      </c>
      <c r="J2454">
        <v>97205</v>
      </c>
      <c r="K2454" s="3">
        <v>2419.2399999999998</v>
      </c>
    </row>
    <row r="2455" spans="1:11" x14ac:dyDescent="0.3">
      <c r="A2455">
        <v>2117</v>
      </c>
      <c r="B2455" t="s">
        <v>5</v>
      </c>
      <c r="C2455" t="s">
        <v>18</v>
      </c>
      <c r="D2455">
        <v>359</v>
      </c>
      <c r="E2455" t="s">
        <v>25</v>
      </c>
      <c r="F2455" t="s">
        <v>254</v>
      </c>
      <c r="G2455" t="s">
        <v>255</v>
      </c>
      <c r="H2455" t="s">
        <v>28</v>
      </c>
      <c r="I2455" t="s">
        <v>17</v>
      </c>
      <c r="J2455">
        <v>97205</v>
      </c>
      <c r="K2455" s="3">
        <v>1950.79</v>
      </c>
    </row>
    <row r="2456" spans="1:11" x14ac:dyDescent="0.3">
      <c r="A2456">
        <v>2117</v>
      </c>
      <c r="B2456" t="s">
        <v>5</v>
      </c>
      <c r="C2456" t="s">
        <v>18</v>
      </c>
      <c r="D2456">
        <v>359</v>
      </c>
      <c r="E2456" t="s">
        <v>25</v>
      </c>
      <c r="F2456" t="s">
        <v>254</v>
      </c>
      <c r="G2456" t="s">
        <v>255</v>
      </c>
      <c r="H2456" t="s">
        <v>28</v>
      </c>
      <c r="I2456" t="s">
        <v>17</v>
      </c>
      <c r="J2456">
        <v>97205</v>
      </c>
      <c r="K2456" s="3">
        <v>2394.8200000000002</v>
      </c>
    </row>
    <row r="2457" spans="1:11" x14ac:dyDescent="0.3">
      <c r="A2457">
        <v>2117</v>
      </c>
      <c r="B2457" t="s">
        <v>5</v>
      </c>
      <c r="C2457" t="s">
        <v>18</v>
      </c>
      <c r="D2457">
        <v>359</v>
      </c>
      <c r="E2457" t="s">
        <v>25</v>
      </c>
      <c r="F2457" t="s">
        <v>254</v>
      </c>
      <c r="G2457" t="s">
        <v>255</v>
      </c>
      <c r="H2457" t="s">
        <v>28</v>
      </c>
      <c r="I2457" t="s">
        <v>17</v>
      </c>
      <c r="J2457">
        <v>97205</v>
      </c>
      <c r="K2457" s="3">
        <v>1216.3900000000001</v>
      </c>
    </row>
    <row r="2458" spans="1:11" x14ac:dyDescent="0.3">
      <c r="A2458">
        <v>2117</v>
      </c>
      <c r="B2458" t="s">
        <v>5</v>
      </c>
      <c r="C2458" t="s">
        <v>18</v>
      </c>
      <c r="D2458">
        <v>359</v>
      </c>
      <c r="E2458" t="s">
        <v>25</v>
      </c>
      <c r="F2458" t="s">
        <v>254</v>
      </c>
      <c r="G2458" t="s">
        <v>255</v>
      </c>
      <c r="H2458" t="s">
        <v>28</v>
      </c>
      <c r="I2458" t="s">
        <v>17</v>
      </c>
      <c r="J2458">
        <v>97205</v>
      </c>
      <c r="K2458" s="3">
        <v>2072.91</v>
      </c>
    </row>
    <row r="2459" spans="1:11" x14ac:dyDescent="0.3">
      <c r="A2459">
        <v>2117</v>
      </c>
      <c r="B2459" t="s">
        <v>5</v>
      </c>
      <c r="C2459" t="s">
        <v>18</v>
      </c>
      <c r="D2459">
        <v>359</v>
      </c>
      <c r="E2459" t="s">
        <v>25</v>
      </c>
      <c r="F2459" t="s">
        <v>254</v>
      </c>
      <c r="G2459" t="s">
        <v>255</v>
      </c>
      <c r="H2459" t="s">
        <v>28</v>
      </c>
      <c r="I2459" t="s">
        <v>17</v>
      </c>
      <c r="J2459">
        <v>97205</v>
      </c>
      <c r="K2459" s="3">
        <v>2239.9499999999998</v>
      </c>
    </row>
    <row r="2460" spans="1:11" x14ac:dyDescent="0.3">
      <c r="A2460">
        <v>2117</v>
      </c>
      <c r="B2460" t="s">
        <v>5</v>
      </c>
      <c r="C2460" t="s">
        <v>18</v>
      </c>
      <c r="D2460">
        <v>359</v>
      </c>
      <c r="E2460" t="s">
        <v>25</v>
      </c>
      <c r="F2460" t="s">
        <v>260</v>
      </c>
      <c r="G2460" t="s">
        <v>775</v>
      </c>
      <c r="H2460" t="s">
        <v>97</v>
      </c>
      <c r="I2460" t="s">
        <v>17</v>
      </c>
      <c r="J2460" t="s">
        <v>261</v>
      </c>
      <c r="K2460" s="3">
        <v>4614.1099999999997</v>
      </c>
    </row>
    <row r="2461" spans="1:11" x14ac:dyDescent="0.3">
      <c r="A2461">
        <v>2117</v>
      </c>
      <c r="B2461" t="s">
        <v>5</v>
      </c>
      <c r="C2461" t="s">
        <v>18</v>
      </c>
      <c r="D2461">
        <v>359</v>
      </c>
      <c r="E2461" t="s">
        <v>25</v>
      </c>
      <c r="F2461" t="s">
        <v>260</v>
      </c>
      <c r="G2461" t="s">
        <v>775</v>
      </c>
      <c r="H2461" t="s">
        <v>97</v>
      </c>
      <c r="I2461" t="s">
        <v>17</v>
      </c>
      <c r="J2461" t="s">
        <v>261</v>
      </c>
      <c r="K2461" s="3">
        <v>4195.3999999999996</v>
      </c>
    </row>
    <row r="2462" spans="1:11" x14ac:dyDescent="0.3">
      <c r="A2462">
        <v>2117</v>
      </c>
      <c r="B2462" t="s">
        <v>5</v>
      </c>
      <c r="C2462" t="s">
        <v>18</v>
      </c>
      <c r="D2462">
        <v>410</v>
      </c>
      <c r="E2462" t="s">
        <v>7</v>
      </c>
      <c r="F2462" t="s">
        <v>1919</v>
      </c>
      <c r="G2462" t="s">
        <v>1920</v>
      </c>
      <c r="H2462" t="s">
        <v>28</v>
      </c>
      <c r="I2462" t="s">
        <v>17</v>
      </c>
      <c r="J2462">
        <v>97202</v>
      </c>
      <c r="K2462" s="3">
        <v>440</v>
      </c>
    </row>
    <row r="2463" spans="1:11" x14ac:dyDescent="0.3">
      <c r="A2463">
        <v>2117</v>
      </c>
      <c r="B2463" t="s">
        <v>5</v>
      </c>
      <c r="C2463" t="s">
        <v>18</v>
      </c>
      <c r="D2463">
        <v>341</v>
      </c>
      <c r="E2463" t="s">
        <v>15</v>
      </c>
      <c r="F2463" t="s">
        <v>776</v>
      </c>
      <c r="G2463" t="s">
        <v>777</v>
      </c>
      <c r="H2463" t="s">
        <v>169</v>
      </c>
      <c r="I2463" t="s">
        <v>17</v>
      </c>
      <c r="J2463">
        <v>97307</v>
      </c>
      <c r="K2463" s="3">
        <v>157.30000000000001</v>
      </c>
    </row>
    <row r="2464" spans="1:11" x14ac:dyDescent="0.3">
      <c r="A2464">
        <v>2117</v>
      </c>
      <c r="B2464" t="s">
        <v>5</v>
      </c>
      <c r="C2464" t="s">
        <v>18</v>
      </c>
      <c r="D2464">
        <v>410</v>
      </c>
      <c r="E2464" t="s">
        <v>7</v>
      </c>
      <c r="F2464" t="s">
        <v>932</v>
      </c>
      <c r="G2464" t="s">
        <v>1085</v>
      </c>
      <c r="H2464" t="s">
        <v>169</v>
      </c>
      <c r="I2464" t="s">
        <v>17</v>
      </c>
      <c r="J2464">
        <v>97303</v>
      </c>
      <c r="K2464" s="3">
        <v>45.95</v>
      </c>
    </row>
    <row r="2465" spans="1:11" x14ac:dyDescent="0.3">
      <c r="A2465">
        <v>2117</v>
      </c>
      <c r="B2465" t="s">
        <v>5</v>
      </c>
      <c r="C2465" t="s">
        <v>18</v>
      </c>
      <c r="D2465">
        <v>410</v>
      </c>
      <c r="E2465" t="s">
        <v>7</v>
      </c>
      <c r="F2465" t="s">
        <v>1755</v>
      </c>
      <c r="G2465" t="s">
        <v>1756</v>
      </c>
      <c r="H2465" t="s">
        <v>189</v>
      </c>
      <c r="I2465" t="s">
        <v>17</v>
      </c>
      <c r="J2465">
        <v>97008</v>
      </c>
      <c r="K2465" s="3">
        <v>2756.25</v>
      </c>
    </row>
    <row r="2466" spans="1:11" x14ac:dyDescent="0.3">
      <c r="A2466">
        <v>2117</v>
      </c>
      <c r="B2466" t="s">
        <v>5</v>
      </c>
      <c r="C2466" t="s">
        <v>18</v>
      </c>
      <c r="D2466">
        <v>410</v>
      </c>
      <c r="E2466" t="s">
        <v>7</v>
      </c>
      <c r="F2466" t="s">
        <v>932</v>
      </c>
      <c r="G2466" t="s">
        <v>1085</v>
      </c>
      <c r="H2466" t="s">
        <v>169</v>
      </c>
      <c r="I2466" t="s">
        <v>17</v>
      </c>
      <c r="J2466">
        <v>97303</v>
      </c>
      <c r="K2466" s="3">
        <v>98.69</v>
      </c>
    </row>
    <row r="2467" spans="1:11" x14ac:dyDescent="0.3">
      <c r="A2467">
        <v>2117</v>
      </c>
      <c r="B2467" t="s">
        <v>5</v>
      </c>
      <c r="C2467" t="s">
        <v>18</v>
      </c>
      <c r="D2467">
        <v>410</v>
      </c>
      <c r="E2467" t="s">
        <v>7</v>
      </c>
      <c r="F2467" t="s">
        <v>932</v>
      </c>
      <c r="G2467" t="s">
        <v>1085</v>
      </c>
      <c r="H2467" t="s">
        <v>169</v>
      </c>
      <c r="I2467" t="s">
        <v>17</v>
      </c>
      <c r="J2467">
        <v>97303</v>
      </c>
      <c r="K2467" s="3">
        <v>44</v>
      </c>
    </row>
    <row r="2468" spans="1:11" x14ac:dyDescent="0.3">
      <c r="A2468">
        <v>2117</v>
      </c>
      <c r="B2468" t="s">
        <v>5</v>
      </c>
      <c r="C2468" t="s">
        <v>6</v>
      </c>
      <c r="D2468">
        <v>340</v>
      </c>
      <c r="E2468" t="s">
        <v>44</v>
      </c>
      <c r="F2468" t="s">
        <v>1959</v>
      </c>
      <c r="G2468" t="s">
        <v>1960</v>
      </c>
      <c r="H2468" t="s">
        <v>237</v>
      </c>
      <c r="I2468" t="s">
        <v>17</v>
      </c>
      <c r="J2468">
        <v>97322</v>
      </c>
      <c r="K2468" s="3">
        <v>95.45</v>
      </c>
    </row>
    <row r="2469" spans="1:11" x14ac:dyDescent="0.3">
      <c r="A2469">
        <v>2117</v>
      </c>
      <c r="B2469" t="s">
        <v>5</v>
      </c>
      <c r="C2469" t="s">
        <v>424</v>
      </c>
      <c r="D2469">
        <v>722</v>
      </c>
      <c r="E2469" t="s">
        <v>1299</v>
      </c>
      <c r="F2469" t="s">
        <v>632</v>
      </c>
      <c r="G2469" t="s">
        <v>633</v>
      </c>
      <c r="H2469" t="s">
        <v>175</v>
      </c>
      <c r="I2469" t="s">
        <v>17</v>
      </c>
      <c r="J2469">
        <v>97148</v>
      </c>
      <c r="K2469" s="3">
        <v>602.83000000000004</v>
      </c>
    </row>
    <row r="2470" spans="1:11" x14ac:dyDescent="0.3">
      <c r="A2470">
        <v>2117</v>
      </c>
      <c r="B2470" t="s">
        <v>5</v>
      </c>
      <c r="C2470" t="s">
        <v>18</v>
      </c>
      <c r="D2470">
        <v>354</v>
      </c>
      <c r="E2470" t="s">
        <v>402</v>
      </c>
      <c r="F2470" t="s">
        <v>556</v>
      </c>
      <c r="G2470" t="s">
        <v>557</v>
      </c>
      <c r="H2470" t="s">
        <v>167</v>
      </c>
      <c r="I2470" t="s">
        <v>65</v>
      </c>
      <c r="J2470" t="s">
        <v>558</v>
      </c>
      <c r="K2470" s="3">
        <v>357.59</v>
      </c>
    </row>
    <row r="2471" spans="1:11" x14ac:dyDescent="0.3">
      <c r="A2471">
        <v>2117</v>
      </c>
      <c r="B2471" t="s">
        <v>5</v>
      </c>
      <c r="C2471" t="s">
        <v>18</v>
      </c>
      <c r="D2471">
        <v>354</v>
      </c>
      <c r="E2471" t="s">
        <v>402</v>
      </c>
      <c r="F2471" t="s">
        <v>556</v>
      </c>
      <c r="G2471" t="s">
        <v>557</v>
      </c>
      <c r="H2471" t="s">
        <v>167</v>
      </c>
      <c r="I2471" t="s">
        <v>65</v>
      </c>
      <c r="J2471" t="s">
        <v>558</v>
      </c>
      <c r="K2471" s="3">
        <v>4612.2</v>
      </c>
    </row>
    <row r="2472" spans="1:11" x14ac:dyDescent="0.3">
      <c r="A2472">
        <v>2117</v>
      </c>
      <c r="B2472" t="s">
        <v>5</v>
      </c>
      <c r="C2472" t="s">
        <v>18</v>
      </c>
      <c r="D2472">
        <v>470</v>
      </c>
      <c r="E2472" t="s">
        <v>132</v>
      </c>
      <c r="F2472" t="s">
        <v>825</v>
      </c>
      <c r="G2472" t="s">
        <v>1961</v>
      </c>
      <c r="H2472" t="s">
        <v>179</v>
      </c>
      <c r="I2472" t="s">
        <v>63</v>
      </c>
      <c r="J2472" t="s">
        <v>1962</v>
      </c>
      <c r="K2472" s="3">
        <v>7490</v>
      </c>
    </row>
    <row r="2473" spans="1:11" x14ac:dyDescent="0.3">
      <c r="A2473">
        <v>2117</v>
      </c>
      <c r="B2473" t="s">
        <v>5</v>
      </c>
      <c r="C2473" t="s">
        <v>18</v>
      </c>
      <c r="D2473">
        <v>322</v>
      </c>
      <c r="E2473" t="s">
        <v>157</v>
      </c>
      <c r="F2473" t="s">
        <v>257</v>
      </c>
      <c r="G2473" t="s">
        <v>258</v>
      </c>
      <c r="H2473" t="s">
        <v>69</v>
      </c>
      <c r="I2473" t="s">
        <v>17</v>
      </c>
      <c r="J2473">
        <v>97128</v>
      </c>
      <c r="K2473" s="3">
        <v>149.69999999999999</v>
      </c>
    </row>
    <row r="2474" spans="1:11" x14ac:dyDescent="0.3">
      <c r="A2474">
        <v>2117</v>
      </c>
      <c r="B2474" t="s">
        <v>5</v>
      </c>
      <c r="C2474" t="s">
        <v>18</v>
      </c>
      <c r="D2474">
        <v>322</v>
      </c>
      <c r="E2474" t="s">
        <v>157</v>
      </c>
      <c r="F2474" t="s">
        <v>552</v>
      </c>
      <c r="G2474" t="s">
        <v>553</v>
      </c>
      <c r="H2474" t="s">
        <v>22</v>
      </c>
      <c r="I2474" t="s">
        <v>17</v>
      </c>
      <c r="J2474" t="s">
        <v>554</v>
      </c>
      <c r="K2474" s="3">
        <v>90</v>
      </c>
    </row>
    <row r="2475" spans="1:11" x14ac:dyDescent="0.3">
      <c r="A2475">
        <v>2117</v>
      </c>
      <c r="B2475" t="s">
        <v>5</v>
      </c>
      <c r="C2475" t="s">
        <v>18</v>
      </c>
      <c r="D2475">
        <v>322</v>
      </c>
      <c r="E2475" t="s">
        <v>157</v>
      </c>
      <c r="F2475" t="s">
        <v>713</v>
      </c>
      <c r="G2475" t="s">
        <v>714</v>
      </c>
      <c r="H2475" t="s">
        <v>22</v>
      </c>
      <c r="I2475" t="s">
        <v>17</v>
      </c>
      <c r="J2475">
        <v>97301</v>
      </c>
      <c r="K2475" s="3">
        <v>217.13</v>
      </c>
    </row>
    <row r="2476" spans="1:11" x14ac:dyDescent="0.3">
      <c r="A2476">
        <v>2117</v>
      </c>
      <c r="B2476" t="s">
        <v>5</v>
      </c>
      <c r="C2476" t="s">
        <v>18</v>
      </c>
      <c r="D2476">
        <v>322</v>
      </c>
      <c r="E2476" t="s">
        <v>157</v>
      </c>
      <c r="F2476" t="s">
        <v>552</v>
      </c>
      <c r="G2476" t="s">
        <v>553</v>
      </c>
      <c r="H2476" t="s">
        <v>22</v>
      </c>
      <c r="I2476" t="s">
        <v>17</v>
      </c>
      <c r="J2476" t="s">
        <v>554</v>
      </c>
      <c r="K2476" s="3">
        <v>90</v>
      </c>
    </row>
    <row r="2477" spans="1:11" x14ac:dyDescent="0.3">
      <c r="A2477">
        <v>2117</v>
      </c>
      <c r="B2477" t="s">
        <v>5</v>
      </c>
      <c r="C2477" t="s">
        <v>18</v>
      </c>
      <c r="D2477">
        <v>322</v>
      </c>
      <c r="E2477" t="s">
        <v>157</v>
      </c>
      <c r="F2477" t="s">
        <v>1175</v>
      </c>
      <c r="G2477" t="s">
        <v>1176</v>
      </c>
      <c r="H2477" t="s">
        <v>22</v>
      </c>
      <c r="I2477" t="s">
        <v>17</v>
      </c>
      <c r="J2477">
        <v>97305</v>
      </c>
      <c r="K2477" s="3">
        <v>290</v>
      </c>
    </row>
    <row r="2478" spans="1:11" x14ac:dyDescent="0.3">
      <c r="A2478">
        <v>2117</v>
      </c>
      <c r="B2478" t="s">
        <v>5</v>
      </c>
      <c r="C2478" t="s">
        <v>18</v>
      </c>
      <c r="D2478">
        <v>322</v>
      </c>
      <c r="E2478" t="s">
        <v>157</v>
      </c>
      <c r="F2478" t="s">
        <v>257</v>
      </c>
      <c r="G2478" t="s">
        <v>258</v>
      </c>
      <c r="H2478" t="s">
        <v>69</v>
      </c>
      <c r="I2478" t="s">
        <v>17</v>
      </c>
      <c r="J2478">
        <v>97128</v>
      </c>
      <c r="K2478" s="3">
        <v>149.69999999999999</v>
      </c>
    </row>
    <row r="2479" spans="1:11" x14ac:dyDescent="0.3">
      <c r="A2479">
        <v>2117</v>
      </c>
      <c r="B2479" t="s">
        <v>5</v>
      </c>
      <c r="C2479" t="s">
        <v>18</v>
      </c>
      <c r="D2479">
        <v>322</v>
      </c>
      <c r="E2479" t="s">
        <v>157</v>
      </c>
      <c r="F2479" t="s">
        <v>552</v>
      </c>
      <c r="G2479" t="s">
        <v>553</v>
      </c>
      <c r="H2479" t="s">
        <v>22</v>
      </c>
      <c r="I2479" t="s">
        <v>17</v>
      </c>
      <c r="J2479" t="s">
        <v>554</v>
      </c>
      <c r="K2479" s="3">
        <v>570</v>
      </c>
    </row>
    <row r="2480" spans="1:11" x14ac:dyDescent="0.3">
      <c r="A2480">
        <v>2117</v>
      </c>
      <c r="B2480" t="s">
        <v>5</v>
      </c>
      <c r="C2480" t="s">
        <v>18</v>
      </c>
      <c r="D2480">
        <v>322</v>
      </c>
      <c r="E2480" t="s">
        <v>157</v>
      </c>
      <c r="F2480" t="s">
        <v>552</v>
      </c>
      <c r="G2480" t="s">
        <v>553</v>
      </c>
      <c r="H2480" t="s">
        <v>22</v>
      </c>
      <c r="I2480" t="s">
        <v>17</v>
      </c>
      <c r="J2480" t="s">
        <v>554</v>
      </c>
      <c r="K2480" s="3">
        <v>1200</v>
      </c>
    </row>
    <row r="2481" spans="1:11" x14ac:dyDescent="0.3">
      <c r="A2481">
        <v>2117</v>
      </c>
      <c r="B2481" t="s">
        <v>5</v>
      </c>
      <c r="C2481" t="s">
        <v>18</v>
      </c>
      <c r="D2481">
        <v>322</v>
      </c>
      <c r="E2481" t="s">
        <v>157</v>
      </c>
      <c r="F2481" t="s">
        <v>257</v>
      </c>
      <c r="G2481" t="s">
        <v>258</v>
      </c>
      <c r="H2481" t="s">
        <v>69</v>
      </c>
      <c r="I2481" t="s">
        <v>17</v>
      </c>
      <c r="J2481">
        <v>97128</v>
      </c>
      <c r="K2481" s="3">
        <v>125.25</v>
      </c>
    </row>
    <row r="2482" spans="1:11" x14ac:dyDescent="0.3">
      <c r="A2482">
        <v>2117</v>
      </c>
      <c r="B2482" t="s">
        <v>5</v>
      </c>
      <c r="C2482" t="s">
        <v>18</v>
      </c>
      <c r="D2482">
        <v>410</v>
      </c>
      <c r="E2482" t="s">
        <v>7</v>
      </c>
      <c r="F2482" t="s">
        <v>932</v>
      </c>
      <c r="G2482" t="s">
        <v>1085</v>
      </c>
      <c r="H2482" t="s">
        <v>169</v>
      </c>
      <c r="I2482" t="s">
        <v>17</v>
      </c>
      <c r="J2482">
        <v>97303</v>
      </c>
      <c r="K2482" s="3">
        <v>1.92</v>
      </c>
    </row>
    <row r="2483" spans="1:11" x14ac:dyDescent="0.3">
      <c r="A2483">
        <v>2117</v>
      </c>
      <c r="B2483" t="s">
        <v>5</v>
      </c>
      <c r="C2483" t="s">
        <v>18</v>
      </c>
      <c r="D2483">
        <v>410</v>
      </c>
      <c r="E2483" t="s">
        <v>7</v>
      </c>
      <c r="F2483" t="s">
        <v>932</v>
      </c>
      <c r="G2483" t="s">
        <v>1085</v>
      </c>
      <c r="H2483" t="s">
        <v>169</v>
      </c>
      <c r="I2483" t="s">
        <v>17</v>
      </c>
      <c r="J2483">
        <v>97303</v>
      </c>
      <c r="K2483" s="3">
        <v>59</v>
      </c>
    </row>
    <row r="2484" spans="1:11" x14ac:dyDescent="0.3">
      <c r="A2484">
        <v>2117</v>
      </c>
      <c r="B2484" t="s">
        <v>5</v>
      </c>
      <c r="C2484" t="s">
        <v>18</v>
      </c>
      <c r="D2484">
        <v>410</v>
      </c>
      <c r="E2484" t="s">
        <v>7</v>
      </c>
      <c r="F2484" t="s">
        <v>932</v>
      </c>
      <c r="G2484" t="s">
        <v>1085</v>
      </c>
      <c r="H2484" t="s">
        <v>169</v>
      </c>
      <c r="I2484" t="s">
        <v>17</v>
      </c>
      <c r="J2484">
        <v>97303</v>
      </c>
      <c r="K2484" s="3">
        <v>36</v>
      </c>
    </row>
    <row r="2485" spans="1:11" x14ac:dyDescent="0.3">
      <c r="A2485">
        <v>2117</v>
      </c>
      <c r="B2485" t="s">
        <v>5</v>
      </c>
      <c r="C2485" t="s">
        <v>18</v>
      </c>
      <c r="D2485">
        <v>410</v>
      </c>
      <c r="E2485" t="s">
        <v>7</v>
      </c>
      <c r="F2485" t="s">
        <v>932</v>
      </c>
      <c r="G2485" t="s">
        <v>1085</v>
      </c>
      <c r="H2485" t="s">
        <v>169</v>
      </c>
      <c r="I2485" t="s">
        <v>17</v>
      </c>
      <c r="J2485">
        <v>97303</v>
      </c>
      <c r="K2485" s="3">
        <v>39.74</v>
      </c>
    </row>
    <row r="2486" spans="1:11" x14ac:dyDescent="0.3">
      <c r="A2486">
        <v>2117</v>
      </c>
      <c r="B2486" t="s">
        <v>5</v>
      </c>
      <c r="C2486" t="s">
        <v>119</v>
      </c>
      <c r="D2486">
        <v>430</v>
      </c>
      <c r="E2486" t="s">
        <v>581</v>
      </c>
      <c r="F2486" t="s">
        <v>102</v>
      </c>
      <c r="G2486" t="s">
        <v>103</v>
      </c>
      <c r="H2486" t="s">
        <v>104</v>
      </c>
      <c r="I2486" t="s">
        <v>105</v>
      </c>
      <c r="J2486" t="s">
        <v>106</v>
      </c>
      <c r="K2486" s="3">
        <v>3.3</v>
      </c>
    </row>
    <row r="2487" spans="1:11" x14ac:dyDescent="0.3">
      <c r="A2487">
        <v>2117</v>
      </c>
      <c r="B2487" t="s">
        <v>5</v>
      </c>
      <c r="C2487" t="s">
        <v>119</v>
      </c>
      <c r="D2487">
        <v>430</v>
      </c>
      <c r="E2487" t="s">
        <v>581</v>
      </c>
      <c r="F2487" t="s">
        <v>102</v>
      </c>
      <c r="G2487" t="s">
        <v>103</v>
      </c>
      <c r="H2487" t="s">
        <v>104</v>
      </c>
      <c r="I2487" t="s">
        <v>105</v>
      </c>
      <c r="J2487" t="s">
        <v>106</v>
      </c>
      <c r="K2487" s="3">
        <v>13.38</v>
      </c>
    </row>
    <row r="2488" spans="1:11" x14ac:dyDescent="0.3">
      <c r="A2488">
        <v>2117</v>
      </c>
      <c r="B2488" t="s">
        <v>5</v>
      </c>
      <c r="C2488" t="s">
        <v>119</v>
      </c>
      <c r="D2488">
        <v>430</v>
      </c>
      <c r="E2488" t="s">
        <v>581</v>
      </c>
      <c r="K2488" s="3">
        <v>59.87</v>
      </c>
    </row>
    <row r="2489" spans="1:11" x14ac:dyDescent="0.3">
      <c r="A2489">
        <v>2117</v>
      </c>
      <c r="B2489" t="s">
        <v>5</v>
      </c>
      <c r="C2489" t="s">
        <v>119</v>
      </c>
      <c r="D2489">
        <v>430</v>
      </c>
      <c r="E2489" t="s">
        <v>581</v>
      </c>
      <c r="F2489" t="s">
        <v>102</v>
      </c>
      <c r="G2489" t="s">
        <v>103</v>
      </c>
      <c r="H2489" t="s">
        <v>104</v>
      </c>
      <c r="I2489" t="s">
        <v>105</v>
      </c>
      <c r="J2489" t="s">
        <v>106</v>
      </c>
      <c r="K2489" s="3">
        <v>2.69</v>
      </c>
    </row>
    <row r="2490" spans="1:11" x14ac:dyDescent="0.3">
      <c r="A2490">
        <v>2117</v>
      </c>
      <c r="B2490" t="s">
        <v>5</v>
      </c>
      <c r="C2490" t="s">
        <v>119</v>
      </c>
      <c r="D2490">
        <v>389</v>
      </c>
      <c r="E2490" t="s">
        <v>107</v>
      </c>
      <c r="K2490" s="3">
        <v>21.39</v>
      </c>
    </row>
    <row r="2491" spans="1:11" x14ac:dyDescent="0.3">
      <c r="A2491">
        <v>2117</v>
      </c>
      <c r="B2491" t="s">
        <v>5</v>
      </c>
      <c r="C2491" t="s">
        <v>119</v>
      </c>
      <c r="D2491">
        <v>389</v>
      </c>
      <c r="E2491" t="s">
        <v>107</v>
      </c>
      <c r="K2491" s="3">
        <v>32.090000000000003</v>
      </c>
    </row>
    <row r="2492" spans="1:11" x14ac:dyDescent="0.3">
      <c r="A2492">
        <v>2117</v>
      </c>
      <c r="B2492" t="s">
        <v>5</v>
      </c>
      <c r="C2492" t="s">
        <v>119</v>
      </c>
      <c r="D2492">
        <v>344</v>
      </c>
      <c r="E2492" t="s">
        <v>66</v>
      </c>
      <c r="K2492" s="3">
        <v>350</v>
      </c>
    </row>
    <row r="2493" spans="1:11" x14ac:dyDescent="0.3">
      <c r="A2493">
        <v>2117</v>
      </c>
      <c r="B2493" t="s">
        <v>5</v>
      </c>
      <c r="C2493" t="s">
        <v>119</v>
      </c>
      <c r="D2493">
        <v>344</v>
      </c>
      <c r="E2493" t="s">
        <v>66</v>
      </c>
      <c r="K2493" s="3">
        <v>-350</v>
      </c>
    </row>
    <row r="2494" spans="1:11" x14ac:dyDescent="0.3">
      <c r="A2494">
        <v>2117</v>
      </c>
      <c r="B2494" t="s">
        <v>5</v>
      </c>
      <c r="C2494" t="s">
        <v>130</v>
      </c>
      <c r="D2494">
        <v>389</v>
      </c>
      <c r="E2494" t="s">
        <v>107</v>
      </c>
      <c r="K2494" s="3">
        <v>371</v>
      </c>
    </row>
    <row r="2495" spans="1:11" x14ac:dyDescent="0.3">
      <c r="A2495">
        <v>2117</v>
      </c>
      <c r="B2495" t="s">
        <v>5</v>
      </c>
      <c r="C2495" t="s">
        <v>130</v>
      </c>
      <c r="D2495">
        <v>389</v>
      </c>
      <c r="E2495" t="s">
        <v>107</v>
      </c>
      <c r="K2495" s="3">
        <v>33.520000000000003</v>
      </c>
    </row>
    <row r="2496" spans="1:11" x14ac:dyDescent="0.3">
      <c r="A2496">
        <v>2117</v>
      </c>
      <c r="B2496" t="s">
        <v>5</v>
      </c>
      <c r="C2496" t="s">
        <v>130</v>
      </c>
      <c r="D2496">
        <v>410</v>
      </c>
      <c r="E2496" t="s">
        <v>7</v>
      </c>
      <c r="F2496" t="s">
        <v>89</v>
      </c>
      <c r="G2496" t="s">
        <v>90</v>
      </c>
      <c r="H2496" t="s">
        <v>22</v>
      </c>
      <c r="I2496" t="s">
        <v>17</v>
      </c>
      <c r="J2496">
        <v>97302</v>
      </c>
      <c r="K2496" s="3">
        <v>523</v>
      </c>
    </row>
    <row r="2497" spans="1:11" x14ac:dyDescent="0.3">
      <c r="A2497">
        <v>2117</v>
      </c>
      <c r="B2497" t="s">
        <v>5</v>
      </c>
      <c r="C2497" t="s">
        <v>130</v>
      </c>
      <c r="D2497">
        <v>410</v>
      </c>
      <c r="E2497" t="s">
        <v>7</v>
      </c>
      <c r="F2497" t="s">
        <v>89</v>
      </c>
      <c r="G2497" t="s">
        <v>90</v>
      </c>
      <c r="H2497" t="s">
        <v>22</v>
      </c>
      <c r="I2497" t="s">
        <v>17</v>
      </c>
      <c r="J2497">
        <v>97302</v>
      </c>
      <c r="K2497" s="3">
        <v>180</v>
      </c>
    </row>
    <row r="2498" spans="1:11" x14ac:dyDescent="0.3">
      <c r="A2498">
        <v>2117</v>
      </c>
      <c r="B2498" t="s">
        <v>5</v>
      </c>
      <c r="C2498" t="s">
        <v>130</v>
      </c>
      <c r="D2498">
        <v>410</v>
      </c>
      <c r="E2498" t="s">
        <v>7</v>
      </c>
      <c r="F2498" t="s">
        <v>89</v>
      </c>
      <c r="G2498" t="s">
        <v>90</v>
      </c>
      <c r="H2498" t="s">
        <v>22</v>
      </c>
      <c r="I2498" t="s">
        <v>17</v>
      </c>
      <c r="J2498">
        <v>97302</v>
      </c>
      <c r="K2498" s="3">
        <v>25</v>
      </c>
    </row>
    <row r="2499" spans="1:11" x14ac:dyDescent="0.3">
      <c r="A2499">
        <v>2117</v>
      </c>
      <c r="B2499" t="s">
        <v>5</v>
      </c>
      <c r="C2499" t="s">
        <v>130</v>
      </c>
      <c r="D2499">
        <v>410</v>
      </c>
      <c r="E2499" t="s">
        <v>7</v>
      </c>
      <c r="F2499" t="s">
        <v>89</v>
      </c>
      <c r="G2499" t="s">
        <v>90</v>
      </c>
      <c r="H2499" t="s">
        <v>22</v>
      </c>
      <c r="I2499" t="s">
        <v>17</v>
      </c>
      <c r="J2499">
        <v>97302</v>
      </c>
      <c r="K2499" s="3">
        <v>15</v>
      </c>
    </row>
    <row r="2500" spans="1:11" x14ac:dyDescent="0.3">
      <c r="A2500">
        <v>2117</v>
      </c>
      <c r="B2500" t="s">
        <v>5</v>
      </c>
      <c r="C2500" t="s">
        <v>130</v>
      </c>
      <c r="D2500">
        <v>410</v>
      </c>
      <c r="E2500" t="s">
        <v>7</v>
      </c>
      <c r="F2500" t="s">
        <v>89</v>
      </c>
      <c r="G2500" t="s">
        <v>90</v>
      </c>
      <c r="H2500" t="s">
        <v>22</v>
      </c>
      <c r="I2500" t="s">
        <v>17</v>
      </c>
      <c r="J2500">
        <v>97302</v>
      </c>
      <c r="K2500" s="3">
        <v>195</v>
      </c>
    </row>
    <row r="2501" spans="1:11" x14ac:dyDescent="0.3">
      <c r="A2501">
        <v>2117</v>
      </c>
      <c r="B2501" t="s">
        <v>5</v>
      </c>
      <c r="C2501" t="s">
        <v>130</v>
      </c>
      <c r="D2501">
        <v>410</v>
      </c>
      <c r="E2501" t="s">
        <v>7</v>
      </c>
      <c r="F2501" t="s">
        <v>102</v>
      </c>
      <c r="G2501" t="s">
        <v>103</v>
      </c>
      <c r="H2501" t="s">
        <v>104</v>
      </c>
      <c r="I2501" t="s">
        <v>105</v>
      </c>
      <c r="J2501" t="s">
        <v>106</v>
      </c>
      <c r="K2501" s="3">
        <v>18.04</v>
      </c>
    </row>
    <row r="2502" spans="1:11" x14ac:dyDescent="0.3">
      <c r="A2502">
        <v>2117</v>
      </c>
      <c r="B2502" t="s">
        <v>5</v>
      </c>
      <c r="C2502" t="s">
        <v>130</v>
      </c>
      <c r="D2502">
        <v>410</v>
      </c>
      <c r="E2502" t="s">
        <v>7</v>
      </c>
      <c r="K2502" s="3">
        <v>384.34</v>
      </c>
    </row>
    <row r="2503" spans="1:11" x14ac:dyDescent="0.3">
      <c r="A2503">
        <v>2117</v>
      </c>
      <c r="B2503" t="s">
        <v>5</v>
      </c>
      <c r="C2503" t="s">
        <v>130</v>
      </c>
      <c r="D2503">
        <v>410</v>
      </c>
      <c r="E2503" t="s">
        <v>7</v>
      </c>
      <c r="F2503" t="s">
        <v>102</v>
      </c>
      <c r="G2503" t="s">
        <v>103</v>
      </c>
      <c r="H2503" t="s">
        <v>104</v>
      </c>
      <c r="I2503" t="s">
        <v>105</v>
      </c>
      <c r="J2503" t="s">
        <v>106</v>
      </c>
      <c r="K2503" s="3">
        <v>39.99</v>
      </c>
    </row>
    <row r="2504" spans="1:11" x14ac:dyDescent="0.3">
      <c r="A2504">
        <v>2117</v>
      </c>
      <c r="B2504" t="s">
        <v>5</v>
      </c>
      <c r="C2504" t="s">
        <v>130</v>
      </c>
      <c r="D2504">
        <v>410</v>
      </c>
      <c r="E2504" t="s">
        <v>7</v>
      </c>
      <c r="K2504" s="3">
        <v>1303</v>
      </c>
    </row>
    <row r="2505" spans="1:11" x14ac:dyDescent="0.3">
      <c r="A2505">
        <v>2117</v>
      </c>
      <c r="B2505" t="s">
        <v>5</v>
      </c>
      <c r="C2505" t="s">
        <v>130</v>
      </c>
      <c r="D2505">
        <v>410</v>
      </c>
      <c r="E2505" t="s">
        <v>7</v>
      </c>
      <c r="F2505" t="s">
        <v>102</v>
      </c>
      <c r="G2505" t="s">
        <v>103</v>
      </c>
      <c r="H2505" t="s">
        <v>104</v>
      </c>
      <c r="I2505" t="s">
        <v>105</v>
      </c>
      <c r="J2505" t="s">
        <v>106</v>
      </c>
      <c r="K2505" s="3">
        <v>10</v>
      </c>
    </row>
    <row r="2506" spans="1:11" x14ac:dyDescent="0.3">
      <c r="A2506">
        <v>2117</v>
      </c>
      <c r="B2506" t="s">
        <v>5</v>
      </c>
      <c r="C2506" t="s">
        <v>130</v>
      </c>
      <c r="D2506">
        <v>410</v>
      </c>
      <c r="E2506" t="s">
        <v>7</v>
      </c>
      <c r="F2506" t="s">
        <v>89</v>
      </c>
      <c r="G2506" t="s">
        <v>90</v>
      </c>
      <c r="H2506" t="s">
        <v>22</v>
      </c>
      <c r="I2506" t="s">
        <v>17</v>
      </c>
      <c r="J2506">
        <v>97302</v>
      </c>
      <c r="K2506" s="3">
        <v>48.75</v>
      </c>
    </row>
    <row r="2507" spans="1:11" x14ac:dyDescent="0.3">
      <c r="A2507">
        <v>2117</v>
      </c>
      <c r="B2507" t="s">
        <v>5</v>
      </c>
      <c r="C2507" t="s">
        <v>130</v>
      </c>
      <c r="D2507">
        <v>410</v>
      </c>
      <c r="E2507" t="s">
        <v>7</v>
      </c>
      <c r="F2507" t="s">
        <v>89</v>
      </c>
      <c r="G2507" t="s">
        <v>90</v>
      </c>
      <c r="H2507" t="s">
        <v>22</v>
      </c>
      <c r="I2507" t="s">
        <v>17</v>
      </c>
      <c r="J2507">
        <v>97302</v>
      </c>
      <c r="K2507" s="3">
        <v>157</v>
      </c>
    </row>
    <row r="2508" spans="1:11" x14ac:dyDescent="0.3">
      <c r="A2508">
        <v>2117</v>
      </c>
      <c r="B2508" t="s">
        <v>5</v>
      </c>
      <c r="C2508" t="s">
        <v>130</v>
      </c>
      <c r="D2508">
        <v>410</v>
      </c>
      <c r="E2508" t="s">
        <v>7</v>
      </c>
      <c r="F2508" t="s">
        <v>89</v>
      </c>
      <c r="G2508" t="s">
        <v>90</v>
      </c>
      <c r="H2508" t="s">
        <v>22</v>
      </c>
      <c r="I2508" t="s">
        <v>17</v>
      </c>
      <c r="J2508">
        <v>97302</v>
      </c>
      <c r="K2508" s="3">
        <v>157</v>
      </c>
    </row>
    <row r="2509" spans="1:11" x14ac:dyDescent="0.3">
      <c r="A2509">
        <v>2117</v>
      </c>
      <c r="B2509" t="s">
        <v>5</v>
      </c>
      <c r="C2509" t="s">
        <v>130</v>
      </c>
      <c r="D2509">
        <v>410</v>
      </c>
      <c r="E2509" t="s">
        <v>7</v>
      </c>
      <c r="K2509" s="3">
        <v>-91.32</v>
      </c>
    </row>
    <row r="2510" spans="1:11" x14ac:dyDescent="0.3">
      <c r="A2510">
        <v>2117</v>
      </c>
      <c r="B2510" t="s">
        <v>5</v>
      </c>
      <c r="C2510" t="s">
        <v>119</v>
      </c>
      <c r="D2510">
        <v>354</v>
      </c>
      <c r="E2510" t="s">
        <v>402</v>
      </c>
      <c r="K2510" s="3">
        <v>1.52</v>
      </c>
    </row>
    <row r="2511" spans="1:11" x14ac:dyDescent="0.3">
      <c r="A2511">
        <v>2117</v>
      </c>
      <c r="B2511" t="s">
        <v>5</v>
      </c>
      <c r="C2511" t="s">
        <v>119</v>
      </c>
      <c r="D2511">
        <v>354</v>
      </c>
      <c r="E2511" t="s">
        <v>402</v>
      </c>
      <c r="K2511" s="3">
        <v>80</v>
      </c>
    </row>
    <row r="2512" spans="1:11" x14ac:dyDescent="0.3">
      <c r="A2512">
        <v>2117</v>
      </c>
      <c r="B2512" t="s">
        <v>5</v>
      </c>
      <c r="C2512" t="s">
        <v>119</v>
      </c>
      <c r="D2512">
        <v>354</v>
      </c>
      <c r="E2512" t="s">
        <v>402</v>
      </c>
      <c r="K2512" s="3">
        <v>94.23</v>
      </c>
    </row>
    <row r="2513" spans="1:11" x14ac:dyDescent="0.3">
      <c r="A2513">
        <v>2117</v>
      </c>
      <c r="B2513" t="s">
        <v>5</v>
      </c>
      <c r="C2513" t="s">
        <v>119</v>
      </c>
      <c r="D2513">
        <v>354</v>
      </c>
      <c r="E2513" t="s">
        <v>402</v>
      </c>
      <c r="K2513" s="3">
        <v>75</v>
      </c>
    </row>
    <row r="2514" spans="1:11" x14ac:dyDescent="0.3">
      <c r="A2514">
        <v>2117</v>
      </c>
      <c r="B2514" t="s">
        <v>5</v>
      </c>
      <c r="C2514" t="s">
        <v>119</v>
      </c>
      <c r="D2514">
        <v>370</v>
      </c>
      <c r="E2514" t="s">
        <v>364</v>
      </c>
      <c r="K2514" s="3">
        <v>743</v>
      </c>
    </row>
    <row r="2515" spans="1:11" x14ac:dyDescent="0.3">
      <c r="A2515">
        <v>2117</v>
      </c>
      <c r="B2515" t="s">
        <v>5</v>
      </c>
      <c r="C2515" t="s">
        <v>119</v>
      </c>
      <c r="D2515">
        <v>410</v>
      </c>
      <c r="E2515" t="s">
        <v>7</v>
      </c>
      <c r="F2515" t="s">
        <v>102</v>
      </c>
      <c r="G2515" t="s">
        <v>103</v>
      </c>
      <c r="H2515" t="s">
        <v>104</v>
      </c>
      <c r="I2515" t="s">
        <v>105</v>
      </c>
      <c r="J2515" t="s">
        <v>106</v>
      </c>
      <c r="K2515" s="3">
        <v>15.78</v>
      </c>
    </row>
    <row r="2516" spans="1:11" x14ac:dyDescent="0.3">
      <c r="A2516">
        <v>2117</v>
      </c>
      <c r="B2516" t="s">
        <v>5</v>
      </c>
      <c r="C2516" t="s">
        <v>119</v>
      </c>
      <c r="D2516">
        <v>410</v>
      </c>
      <c r="E2516" t="s">
        <v>7</v>
      </c>
      <c r="F2516" t="s">
        <v>102</v>
      </c>
      <c r="G2516" t="s">
        <v>103</v>
      </c>
      <c r="H2516" t="s">
        <v>104</v>
      </c>
      <c r="I2516" t="s">
        <v>105</v>
      </c>
      <c r="J2516" t="s">
        <v>106</v>
      </c>
      <c r="K2516" s="3">
        <v>67.680000000000007</v>
      </c>
    </row>
    <row r="2517" spans="1:11" x14ac:dyDescent="0.3">
      <c r="A2517">
        <v>2117</v>
      </c>
      <c r="B2517" t="s">
        <v>5</v>
      </c>
      <c r="C2517" t="s">
        <v>119</v>
      </c>
      <c r="D2517">
        <v>410</v>
      </c>
      <c r="E2517" t="s">
        <v>7</v>
      </c>
      <c r="F2517" t="s">
        <v>102</v>
      </c>
      <c r="G2517" t="s">
        <v>103</v>
      </c>
      <c r="H2517" t="s">
        <v>104</v>
      </c>
      <c r="I2517" t="s">
        <v>105</v>
      </c>
      <c r="J2517" t="s">
        <v>106</v>
      </c>
      <c r="K2517" s="3">
        <v>23.97</v>
      </c>
    </row>
    <row r="2518" spans="1:11" x14ac:dyDescent="0.3">
      <c r="A2518">
        <v>2117</v>
      </c>
      <c r="B2518" t="s">
        <v>5</v>
      </c>
      <c r="C2518" t="s">
        <v>119</v>
      </c>
      <c r="D2518">
        <v>410</v>
      </c>
      <c r="E2518" t="s">
        <v>7</v>
      </c>
      <c r="F2518" t="s">
        <v>102</v>
      </c>
      <c r="G2518" t="s">
        <v>103</v>
      </c>
      <c r="H2518" t="s">
        <v>104</v>
      </c>
      <c r="I2518" t="s">
        <v>105</v>
      </c>
      <c r="J2518" t="s">
        <v>106</v>
      </c>
      <c r="K2518" s="3">
        <v>23.98</v>
      </c>
    </row>
    <row r="2519" spans="1:11" x14ac:dyDescent="0.3">
      <c r="A2519">
        <v>2117</v>
      </c>
      <c r="B2519" t="s">
        <v>5</v>
      </c>
      <c r="C2519" t="s">
        <v>119</v>
      </c>
      <c r="D2519">
        <v>410</v>
      </c>
      <c r="E2519" t="s">
        <v>7</v>
      </c>
      <c r="K2519" s="3">
        <v>168</v>
      </c>
    </row>
    <row r="2520" spans="1:11" x14ac:dyDescent="0.3">
      <c r="A2520">
        <v>2117</v>
      </c>
      <c r="B2520" t="s">
        <v>5</v>
      </c>
      <c r="C2520" t="s">
        <v>119</v>
      </c>
      <c r="D2520">
        <v>410</v>
      </c>
      <c r="E2520" t="s">
        <v>7</v>
      </c>
      <c r="K2520" s="3">
        <v>803.65</v>
      </c>
    </row>
    <row r="2521" spans="1:11" x14ac:dyDescent="0.3">
      <c r="A2521">
        <v>2117</v>
      </c>
      <c r="B2521" t="s">
        <v>5</v>
      </c>
      <c r="C2521" t="s">
        <v>119</v>
      </c>
      <c r="D2521">
        <v>410</v>
      </c>
      <c r="E2521" t="s">
        <v>7</v>
      </c>
      <c r="F2521" t="s">
        <v>102</v>
      </c>
      <c r="G2521" t="s">
        <v>103</v>
      </c>
      <c r="H2521" t="s">
        <v>104</v>
      </c>
      <c r="I2521" t="s">
        <v>105</v>
      </c>
      <c r="J2521" t="s">
        <v>106</v>
      </c>
      <c r="K2521" s="3">
        <v>28.38</v>
      </c>
    </row>
    <row r="2522" spans="1:11" x14ac:dyDescent="0.3">
      <c r="A2522">
        <v>2117</v>
      </c>
      <c r="B2522" t="s">
        <v>5</v>
      </c>
      <c r="C2522" t="s">
        <v>119</v>
      </c>
      <c r="D2522">
        <v>410</v>
      </c>
      <c r="E2522" t="s">
        <v>7</v>
      </c>
      <c r="F2522" t="s">
        <v>102</v>
      </c>
      <c r="G2522" t="s">
        <v>103</v>
      </c>
      <c r="H2522" t="s">
        <v>104</v>
      </c>
      <c r="I2522" t="s">
        <v>105</v>
      </c>
      <c r="J2522" t="s">
        <v>106</v>
      </c>
      <c r="K2522" s="3">
        <v>28.39</v>
      </c>
    </row>
    <row r="2523" spans="1:11" x14ac:dyDescent="0.3">
      <c r="A2523">
        <v>2117</v>
      </c>
      <c r="B2523" t="s">
        <v>5</v>
      </c>
      <c r="C2523" t="s">
        <v>119</v>
      </c>
      <c r="D2523">
        <v>410</v>
      </c>
      <c r="E2523" t="s">
        <v>7</v>
      </c>
      <c r="F2523" t="s">
        <v>102</v>
      </c>
      <c r="G2523" t="s">
        <v>103</v>
      </c>
      <c r="H2523" t="s">
        <v>104</v>
      </c>
      <c r="I2523" t="s">
        <v>105</v>
      </c>
      <c r="J2523" t="s">
        <v>106</v>
      </c>
      <c r="K2523" s="3">
        <v>30</v>
      </c>
    </row>
    <row r="2524" spans="1:11" x14ac:dyDescent="0.3">
      <c r="A2524">
        <v>2117</v>
      </c>
      <c r="B2524" t="s">
        <v>5</v>
      </c>
      <c r="C2524" t="s">
        <v>119</v>
      </c>
      <c r="D2524">
        <v>410</v>
      </c>
      <c r="E2524" t="s">
        <v>7</v>
      </c>
      <c r="K2524" s="3">
        <v>67</v>
      </c>
    </row>
    <row r="2525" spans="1:11" x14ac:dyDescent="0.3">
      <c r="A2525">
        <v>2117</v>
      </c>
      <c r="B2525" t="s">
        <v>5</v>
      </c>
      <c r="C2525" t="s">
        <v>119</v>
      </c>
      <c r="D2525">
        <v>410</v>
      </c>
      <c r="E2525" t="s">
        <v>7</v>
      </c>
      <c r="K2525" s="3">
        <v>286.52</v>
      </c>
    </row>
    <row r="2526" spans="1:11" x14ac:dyDescent="0.3">
      <c r="A2526">
        <v>2117</v>
      </c>
      <c r="B2526" t="s">
        <v>5</v>
      </c>
      <c r="C2526" t="s">
        <v>119</v>
      </c>
      <c r="D2526">
        <v>410</v>
      </c>
      <c r="E2526" t="s">
        <v>7</v>
      </c>
      <c r="F2526" t="s">
        <v>102</v>
      </c>
      <c r="G2526" t="s">
        <v>103</v>
      </c>
      <c r="H2526" t="s">
        <v>104</v>
      </c>
      <c r="I2526" t="s">
        <v>105</v>
      </c>
      <c r="J2526" t="s">
        <v>106</v>
      </c>
      <c r="K2526" s="3">
        <v>26.6</v>
      </c>
    </row>
    <row r="2527" spans="1:11" x14ac:dyDescent="0.3">
      <c r="A2527">
        <v>2117</v>
      </c>
      <c r="B2527" t="s">
        <v>5</v>
      </c>
      <c r="C2527" t="s">
        <v>119</v>
      </c>
      <c r="D2527">
        <v>410</v>
      </c>
      <c r="E2527" t="s">
        <v>7</v>
      </c>
      <c r="F2527" t="s">
        <v>102</v>
      </c>
      <c r="G2527" t="s">
        <v>103</v>
      </c>
      <c r="H2527" t="s">
        <v>104</v>
      </c>
      <c r="I2527" t="s">
        <v>105</v>
      </c>
      <c r="J2527" t="s">
        <v>106</v>
      </c>
      <c r="K2527" s="3">
        <v>80.34</v>
      </c>
    </row>
    <row r="2528" spans="1:11" x14ac:dyDescent="0.3">
      <c r="A2528">
        <v>2117</v>
      </c>
      <c r="B2528" t="s">
        <v>5</v>
      </c>
      <c r="C2528" t="s">
        <v>119</v>
      </c>
      <c r="D2528">
        <v>410</v>
      </c>
      <c r="E2528" t="s">
        <v>7</v>
      </c>
      <c r="F2528" t="s">
        <v>102</v>
      </c>
      <c r="G2528" t="s">
        <v>103</v>
      </c>
      <c r="H2528" t="s">
        <v>104</v>
      </c>
      <c r="I2528" t="s">
        <v>105</v>
      </c>
      <c r="J2528" t="s">
        <v>106</v>
      </c>
      <c r="K2528" s="3">
        <v>20.22</v>
      </c>
    </row>
    <row r="2529" spans="1:11" x14ac:dyDescent="0.3">
      <c r="A2529">
        <v>2117</v>
      </c>
      <c r="B2529" t="s">
        <v>5</v>
      </c>
      <c r="C2529" t="s">
        <v>119</v>
      </c>
      <c r="D2529">
        <v>410</v>
      </c>
      <c r="E2529" t="s">
        <v>7</v>
      </c>
      <c r="F2529" t="s">
        <v>102</v>
      </c>
      <c r="G2529" t="s">
        <v>103</v>
      </c>
      <c r="H2529" t="s">
        <v>104</v>
      </c>
      <c r="I2529" t="s">
        <v>105</v>
      </c>
      <c r="J2529" t="s">
        <v>106</v>
      </c>
      <c r="K2529" s="3">
        <v>66.900000000000006</v>
      </c>
    </row>
    <row r="2530" spans="1:11" x14ac:dyDescent="0.3">
      <c r="A2530">
        <v>2117</v>
      </c>
      <c r="B2530" t="s">
        <v>5</v>
      </c>
      <c r="C2530" t="s">
        <v>119</v>
      </c>
      <c r="D2530">
        <v>410</v>
      </c>
      <c r="E2530" t="s">
        <v>7</v>
      </c>
      <c r="K2530" s="3">
        <v>226.66</v>
      </c>
    </row>
    <row r="2531" spans="1:11" x14ac:dyDescent="0.3">
      <c r="A2531">
        <v>2117</v>
      </c>
      <c r="B2531" t="s">
        <v>5</v>
      </c>
      <c r="C2531" t="s">
        <v>119</v>
      </c>
      <c r="D2531">
        <v>410</v>
      </c>
      <c r="E2531" t="s">
        <v>7</v>
      </c>
      <c r="F2531" t="s">
        <v>102</v>
      </c>
      <c r="G2531" t="s">
        <v>103</v>
      </c>
      <c r="H2531" t="s">
        <v>104</v>
      </c>
      <c r="I2531" t="s">
        <v>105</v>
      </c>
      <c r="J2531" t="s">
        <v>106</v>
      </c>
      <c r="K2531" s="3">
        <v>131.77000000000001</v>
      </c>
    </row>
    <row r="2532" spans="1:11" x14ac:dyDescent="0.3">
      <c r="A2532">
        <v>2117</v>
      </c>
      <c r="B2532" t="s">
        <v>5</v>
      </c>
      <c r="C2532" t="s">
        <v>119</v>
      </c>
      <c r="D2532">
        <v>410</v>
      </c>
      <c r="E2532" t="s">
        <v>7</v>
      </c>
      <c r="F2532" t="s">
        <v>102</v>
      </c>
      <c r="G2532" t="s">
        <v>103</v>
      </c>
      <c r="H2532" t="s">
        <v>104</v>
      </c>
      <c r="I2532" t="s">
        <v>105</v>
      </c>
      <c r="J2532" t="s">
        <v>106</v>
      </c>
      <c r="K2532" s="3">
        <v>59</v>
      </c>
    </row>
    <row r="2533" spans="1:11" x14ac:dyDescent="0.3">
      <c r="A2533">
        <v>2117</v>
      </c>
      <c r="B2533" t="s">
        <v>5</v>
      </c>
      <c r="C2533" t="s">
        <v>156</v>
      </c>
      <c r="D2533">
        <v>410</v>
      </c>
      <c r="E2533" t="s">
        <v>7</v>
      </c>
      <c r="F2533" t="s">
        <v>38</v>
      </c>
      <c r="G2533" t="s">
        <v>39</v>
      </c>
      <c r="H2533" t="s">
        <v>40</v>
      </c>
      <c r="I2533" t="s">
        <v>41</v>
      </c>
      <c r="J2533" t="s">
        <v>42</v>
      </c>
      <c r="K2533" s="3">
        <v>2.0499999999999998</v>
      </c>
    </row>
    <row r="2534" spans="1:11" x14ac:dyDescent="0.3">
      <c r="A2534">
        <v>2117</v>
      </c>
      <c r="B2534" t="s">
        <v>5</v>
      </c>
      <c r="C2534" t="s">
        <v>156</v>
      </c>
      <c r="D2534">
        <v>410</v>
      </c>
      <c r="E2534" t="s">
        <v>7</v>
      </c>
      <c r="F2534" t="s">
        <v>38</v>
      </c>
      <c r="G2534" t="s">
        <v>39</v>
      </c>
      <c r="H2534" t="s">
        <v>40</v>
      </c>
      <c r="I2534" t="s">
        <v>41</v>
      </c>
      <c r="J2534" t="s">
        <v>42</v>
      </c>
      <c r="K2534" s="3">
        <v>1.76</v>
      </c>
    </row>
    <row r="2535" spans="1:11" x14ac:dyDescent="0.3">
      <c r="A2535">
        <v>2117</v>
      </c>
      <c r="B2535" t="s">
        <v>5</v>
      </c>
      <c r="C2535" t="s">
        <v>156</v>
      </c>
      <c r="D2535">
        <v>410</v>
      </c>
      <c r="E2535" t="s">
        <v>7</v>
      </c>
      <c r="F2535" t="s">
        <v>38</v>
      </c>
      <c r="G2535" t="s">
        <v>39</v>
      </c>
      <c r="H2535" t="s">
        <v>40</v>
      </c>
      <c r="I2535" t="s">
        <v>41</v>
      </c>
      <c r="J2535" t="s">
        <v>42</v>
      </c>
      <c r="K2535" s="3">
        <v>5.0999999999999996</v>
      </c>
    </row>
    <row r="2536" spans="1:11" x14ac:dyDescent="0.3">
      <c r="A2536">
        <v>2117</v>
      </c>
      <c r="B2536" t="s">
        <v>5</v>
      </c>
      <c r="C2536" t="s">
        <v>156</v>
      </c>
      <c r="D2536">
        <v>410</v>
      </c>
      <c r="E2536" t="s">
        <v>7</v>
      </c>
      <c r="F2536" t="s">
        <v>38</v>
      </c>
      <c r="G2536" t="s">
        <v>39</v>
      </c>
      <c r="H2536" t="s">
        <v>40</v>
      </c>
      <c r="I2536" t="s">
        <v>41</v>
      </c>
      <c r="J2536" t="s">
        <v>42</v>
      </c>
      <c r="K2536" s="3">
        <v>1.46</v>
      </c>
    </row>
    <row r="2537" spans="1:11" x14ac:dyDescent="0.3">
      <c r="A2537">
        <v>2117</v>
      </c>
      <c r="B2537" t="s">
        <v>5</v>
      </c>
      <c r="C2537" t="s">
        <v>156</v>
      </c>
      <c r="D2537">
        <v>410</v>
      </c>
      <c r="E2537" t="s">
        <v>7</v>
      </c>
      <c r="F2537" t="s">
        <v>38</v>
      </c>
      <c r="G2537" t="s">
        <v>39</v>
      </c>
      <c r="H2537" t="s">
        <v>40</v>
      </c>
      <c r="I2537" t="s">
        <v>41</v>
      </c>
      <c r="J2537" t="s">
        <v>42</v>
      </c>
      <c r="K2537" s="3">
        <v>1.74</v>
      </c>
    </row>
    <row r="2538" spans="1:11" x14ac:dyDescent="0.3">
      <c r="A2538">
        <v>2117</v>
      </c>
      <c r="B2538" t="s">
        <v>5</v>
      </c>
      <c r="C2538" t="s">
        <v>156</v>
      </c>
      <c r="D2538">
        <v>410</v>
      </c>
      <c r="E2538" t="s">
        <v>7</v>
      </c>
      <c r="F2538" t="s">
        <v>38</v>
      </c>
      <c r="G2538" t="s">
        <v>39</v>
      </c>
      <c r="H2538" t="s">
        <v>40</v>
      </c>
      <c r="I2538" t="s">
        <v>41</v>
      </c>
      <c r="J2538" t="s">
        <v>42</v>
      </c>
      <c r="K2538" s="3">
        <v>1.02</v>
      </c>
    </row>
    <row r="2539" spans="1:11" x14ac:dyDescent="0.3">
      <c r="A2539">
        <v>2117</v>
      </c>
      <c r="B2539" t="s">
        <v>5</v>
      </c>
      <c r="C2539" t="s">
        <v>156</v>
      </c>
      <c r="D2539">
        <v>410</v>
      </c>
      <c r="E2539" t="s">
        <v>7</v>
      </c>
      <c r="F2539" t="s">
        <v>38</v>
      </c>
      <c r="G2539" t="s">
        <v>39</v>
      </c>
      <c r="H2539" t="s">
        <v>40</v>
      </c>
      <c r="I2539" t="s">
        <v>41</v>
      </c>
      <c r="J2539" t="s">
        <v>42</v>
      </c>
      <c r="K2539" s="3">
        <v>0.22</v>
      </c>
    </row>
    <row r="2540" spans="1:11" x14ac:dyDescent="0.3">
      <c r="A2540">
        <v>2117</v>
      </c>
      <c r="B2540" t="s">
        <v>5</v>
      </c>
      <c r="C2540" t="s">
        <v>156</v>
      </c>
      <c r="D2540">
        <v>410</v>
      </c>
      <c r="E2540" t="s">
        <v>7</v>
      </c>
      <c r="F2540" t="s">
        <v>38</v>
      </c>
      <c r="G2540" t="s">
        <v>39</v>
      </c>
      <c r="H2540" t="s">
        <v>40</v>
      </c>
      <c r="I2540" t="s">
        <v>41</v>
      </c>
      <c r="J2540" t="s">
        <v>42</v>
      </c>
      <c r="K2540" s="3">
        <v>5.14</v>
      </c>
    </row>
    <row r="2541" spans="1:11" x14ac:dyDescent="0.3">
      <c r="A2541">
        <v>2117</v>
      </c>
      <c r="B2541" t="s">
        <v>5</v>
      </c>
      <c r="C2541" t="s">
        <v>156</v>
      </c>
      <c r="D2541">
        <v>410</v>
      </c>
      <c r="E2541" t="s">
        <v>7</v>
      </c>
      <c r="F2541" t="s">
        <v>38</v>
      </c>
      <c r="G2541" t="s">
        <v>39</v>
      </c>
      <c r="H2541" t="s">
        <v>40</v>
      </c>
      <c r="I2541" t="s">
        <v>41</v>
      </c>
      <c r="J2541" t="s">
        <v>42</v>
      </c>
      <c r="K2541" s="3">
        <v>-2.4900000000000002</v>
      </c>
    </row>
    <row r="2542" spans="1:11" x14ac:dyDescent="0.3">
      <c r="A2542">
        <v>2117</v>
      </c>
      <c r="B2542" t="s">
        <v>5</v>
      </c>
      <c r="C2542" t="s">
        <v>156</v>
      </c>
      <c r="D2542">
        <v>410</v>
      </c>
      <c r="E2542" t="s">
        <v>7</v>
      </c>
      <c r="F2542" t="s">
        <v>38</v>
      </c>
      <c r="G2542" t="s">
        <v>39</v>
      </c>
      <c r="H2542" t="s">
        <v>40</v>
      </c>
      <c r="I2542" t="s">
        <v>41</v>
      </c>
      <c r="J2542" t="s">
        <v>42</v>
      </c>
      <c r="K2542" s="3">
        <v>1.7</v>
      </c>
    </row>
    <row r="2543" spans="1:11" x14ac:dyDescent="0.3">
      <c r="A2543">
        <v>2117</v>
      </c>
      <c r="B2543" t="s">
        <v>5</v>
      </c>
      <c r="C2543" t="s">
        <v>156</v>
      </c>
      <c r="D2543">
        <v>410</v>
      </c>
      <c r="E2543" t="s">
        <v>7</v>
      </c>
      <c r="F2543" t="s">
        <v>38</v>
      </c>
      <c r="G2543" t="s">
        <v>39</v>
      </c>
      <c r="H2543" t="s">
        <v>40</v>
      </c>
      <c r="I2543" t="s">
        <v>41</v>
      </c>
      <c r="J2543" t="s">
        <v>42</v>
      </c>
      <c r="K2543" s="3">
        <v>2.99</v>
      </c>
    </row>
    <row r="2544" spans="1:11" x14ac:dyDescent="0.3">
      <c r="A2544">
        <v>2117</v>
      </c>
      <c r="B2544" t="s">
        <v>5</v>
      </c>
      <c r="C2544" t="s">
        <v>156</v>
      </c>
      <c r="D2544">
        <v>410</v>
      </c>
      <c r="E2544" t="s">
        <v>7</v>
      </c>
      <c r="F2544" t="s">
        <v>38</v>
      </c>
      <c r="G2544" t="s">
        <v>39</v>
      </c>
      <c r="H2544" t="s">
        <v>40</v>
      </c>
      <c r="I2544" t="s">
        <v>41</v>
      </c>
      <c r="J2544" t="s">
        <v>42</v>
      </c>
      <c r="K2544" s="3">
        <v>1.1499999999999999</v>
      </c>
    </row>
    <row r="2545" spans="1:11" x14ac:dyDescent="0.3">
      <c r="A2545">
        <v>2117</v>
      </c>
      <c r="B2545" t="s">
        <v>5</v>
      </c>
      <c r="C2545" t="s">
        <v>156</v>
      </c>
      <c r="D2545">
        <v>410</v>
      </c>
      <c r="E2545" t="s">
        <v>7</v>
      </c>
      <c r="F2545" t="s">
        <v>38</v>
      </c>
      <c r="G2545" t="s">
        <v>39</v>
      </c>
      <c r="H2545" t="s">
        <v>40</v>
      </c>
      <c r="I2545" t="s">
        <v>41</v>
      </c>
      <c r="J2545" t="s">
        <v>42</v>
      </c>
      <c r="K2545" s="3">
        <v>4.96</v>
      </c>
    </row>
    <row r="2546" spans="1:11" x14ac:dyDescent="0.3">
      <c r="A2546">
        <v>2117</v>
      </c>
      <c r="B2546" t="s">
        <v>5</v>
      </c>
      <c r="C2546" t="s">
        <v>156</v>
      </c>
      <c r="D2546">
        <v>410</v>
      </c>
      <c r="E2546" t="s">
        <v>7</v>
      </c>
      <c r="F2546" t="s">
        <v>38</v>
      </c>
      <c r="G2546" t="s">
        <v>39</v>
      </c>
      <c r="H2546" t="s">
        <v>40</v>
      </c>
      <c r="I2546" t="s">
        <v>41</v>
      </c>
      <c r="J2546" t="s">
        <v>42</v>
      </c>
      <c r="K2546" s="3">
        <v>8.8000000000000007</v>
      </c>
    </row>
    <row r="2547" spans="1:11" x14ac:dyDescent="0.3">
      <c r="A2547">
        <v>2117</v>
      </c>
      <c r="B2547" t="s">
        <v>5</v>
      </c>
      <c r="C2547" t="s">
        <v>156</v>
      </c>
      <c r="D2547">
        <v>410</v>
      </c>
      <c r="E2547" t="s">
        <v>7</v>
      </c>
      <c r="F2547" t="s">
        <v>38</v>
      </c>
      <c r="G2547" t="s">
        <v>39</v>
      </c>
      <c r="H2547" t="s">
        <v>40</v>
      </c>
      <c r="I2547" t="s">
        <v>41</v>
      </c>
      <c r="J2547" t="s">
        <v>42</v>
      </c>
      <c r="K2547" s="3">
        <v>3.46</v>
      </c>
    </row>
    <row r="2548" spans="1:11" x14ac:dyDescent="0.3">
      <c r="A2548">
        <v>2117</v>
      </c>
      <c r="B2548" t="s">
        <v>5</v>
      </c>
      <c r="C2548" t="s">
        <v>156</v>
      </c>
      <c r="D2548">
        <v>410</v>
      </c>
      <c r="E2548" t="s">
        <v>7</v>
      </c>
      <c r="F2548" t="s">
        <v>38</v>
      </c>
      <c r="G2548" t="s">
        <v>39</v>
      </c>
      <c r="H2548" t="s">
        <v>40</v>
      </c>
      <c r="I2548" t="s">
        <v>41</v>
      </c>
      <c r="J2548" t="s">
        <v>42</v>
      </c>
      <c r="K2548" s="3">
        <v>1.65</v>
      </c>
    </row>
    <row r="2549" spans="1:11" x14ac:dyDescent="0.3">
      <c r="A2549">
        <v>2117</v>
      </c>
      <c r="B2549" t="s">
        <v>5</v>
      </c>
      <c r="C2549" t="s">
        <v>156</v>
      </c>
      <c r="D2549">
        <v>410</v>
      </c>
      <c r="E2549" t="s">
        <v>7</v>
      </c>
      <c r="F2549" t="s">
        <v>38</v>
      </c>
      <c r="G2549" t="s">
        <v>39</v>
      </c>
      <c r="H2549" t="s">
        <v>40</v>
      </c>
      <c r="I2549" t="s">
        <v>41</v>
      </c>
      <c r="J2549" t="s">
        <v>42</v>
      </c>
      <c r="K2549" s="3">
        <v>4.1500000000000004</v>
      </c>
    </row>
    <row r="2550" spans="1:11" x14ac:dyDescent="0.3">
      <c r="A2550">
        <v>2117</v>
      </c>
      <c r="B2550" t="s">
        <v>5</v>
      </c>
      <c r="C2550" t="s">
        <v>156</v>
      </c>
      <c r="D2550">
        <v>410</v>
      </c>
      <c r="E2550" t="s">
        <v>7</v>
      </c>
      <c r="F2550" t="s">
        <v>38</v>
      </c>
      <c r="G2550" t="s">
        <v>39</v>
      </c>
      <c r="H2550" t="s">
        <v>40</v>
      </c>
      <c r="I2550" t="s">
        <v>41</v>
      </c>
      <c r="J2550" t="s">
        <v>42</v>
      </c>
      <c r="K2550" s="3">
        <v>8.9</v>
      </c>
    </row>
    <row r="2551" spans="1:11" x14ac:dyDescent="0.3">
      <c r="A2551">
        <v>2117</v>
      </c>
      <c r="B2551" t="s">
        <v>5</v>
      </c>
      <c r="C2551" t="s">
        <v>156</v>
      </c>
      <c r="D2551">
        <v>410</v>
      </c>
      <c r="E2551" t="s">
        <v>7</v>
      </c>
      <c r="F2551" t="s">
        <v>38</v>
      </c>
      <c r="G2551" t="s">
        <v>39</v>
      </c>
      <c r="H2551" t="s">
        <v>40</v>
      </c>
      <c r="I2551" t="s">
        <v>41</v>
      </c>
      <c r="J2551" t="s">
        <v>42</v>
      </c>
      <c r="K2551" s="3">
        <v>3.1</v>
      </c>
    </row>
    <row r="2552" spans="1:11" x14ac:dyDescent="0.3">
      <c r="A2552">
        <v>2117</v>
      </c>
      <c r="B2552" t="s">
        <v>5</v>
      </c>
      <c r="C2552" t="s">
        <v>156</v>
      </c>
      <c r="D2552">
        <v>410</v>
      </c>
      <c r="E2552" t="s">
        <v>7</v>
      </c>
      <c r="F2552" t="s">
        <v>38</v>
      </c>
      <c r="G2552" t="s">
        <v>39</v>
      </c>
      <c r="H2552" t="s">
        <v>40</v>
      </c>
      <c r="I2552" t="s">
        <v>41</v>
      </c>
      <c r="J2552" t="s">
        <v>42</v>
      </c>
      <c r="K2552" s="3">
        <v>2.5299999999999998</v>
      </c>
    </row>
    <row r="2553" spans="1:11" x14ac:dyDescent="0.3">
      <c r="A2553">
        <v>2117</v>
      </c>
      <c r="B2553" t="s">
        <v>5</v>
      </c>
      <c r="C2553" t="s">
        <v>156</v>
      </c>
      <c r="D2553">
        <v>410</v>
      </c>
      <c r="E2553" t="s">
        <v>7</v>
      </c>
      <c r="F2553" t="s">
        <v>38</v>
      </c>
      <c r="G2553" t="s">
        <v>39</v>
      </c>
      <c r="H2553" t="s">
        <v>40</v>
      </c>
      <c r="I2553" t="s">
        <v>41</v>
      </c>
      <c r="J2553" t="s">
        <v>42</v>
      </c>
      <c r="K2553" s="3">
        <v>4.4400000000000004</v>
      </c>
    </row>
    <row r="2554" spans="1:11" x14ac:dyDescent="0.3">
      <c r="A2554">
        <v>2117</v>
      </c>
      <c r="B2554" t="s">
        <v>5</v>
      </c>
      <c r="C2554" t="s">
        <v>156</v>
      </c>
      <c r="D2554">
        <v>410</v>
      </c>
      <c r="E2554" t="s">
        <v>7</v>
      </c>
      <c r="F2554" t="s">
        <v>38</v>
      </c>
      <c r="G2554" t="s">
        <v>39</v>
      </c>
      <c r="H2554" t="s">
        <v>40</v>
      </c>
      <c r="I2554" t="s">
        <v>41</v>
      </c>
      <c r="J2554" t="s">
        <v>42</v>
      </c>
      <c r="K2554" s="3">
        <v>1.1200000000000001</v>
      </c>
    </row>
    <row r="2555" spans="1:11" x14ac:dyDescent="0.3">
      <c r="A2555">
        <v>2117</v>
      </c>
      <c r="B2555" t="s">
        <v>5</v>
      </c>
      <c r="C2555" t="s">
        <v>156</v>
      </c>
      <c r="D2555">
        <v>410</v>
      </c>
      <c r="E2555" t="s">
        <v>7</v>
      </c>
      <c r="F2555" t="s">
        <v>38</v>
      </c>
      <c r="G2555" t="s">
        <v>39</v>
      </c>
      <c r="H2555" t="s">
        <v>40</v>
      </c>
      <c r="I2555" t="s">
        <v>41</v>
      </c>
      <c r="J2555" t="s">
        <v>42</v>
      </c>
      <c r="K2555" s="3">
        <v>2.4500000000000002</v>
      </c>
    </row>
    <row r="2556" spans="1:11" x14ac:dyDescent="0.3">
      <c r="A2556">
        <v>2117</v>
      </c>
      <c r="B2556" t="s">
        <v>5</v>
      </c>
      <c r="C2556" t="s">
        <v>156</v>
      </c>
      <c r="D2556">
        <v>410</v>
      </c>
      <c r="E2556" t="s">
        <v>7</v>
      </c>
      <c r="F2556" t="s">
        <v>38</v>
      </c>
      <c r="G2556" t="s">
        <v>39</v>
      </c>
      <c r="H2556" t="s">
        <v>40</v>
      </c>
      <c r="I2556" t="s">
        <v>41</v>
      </c>
      <c r="J2556" t="s">
        <v>42</v>
      </c>
      <c r="K2556" s="3">
        <v>2.5099999999999998</v>
      </c>
    </row>
    <row r="2557" spans="1:11" x14ac:dyDescent="0.3">
      <c r="A2557">
        <v>2117</v>
      </c>
      <c r="B2557" t="s">
        <v>5</v>
      </c>
      <c r="C2557" t="s">
        <v>156</v>
      </c>
      <c r="D2557">
        <v>410</v>
      </c>
      <c r="E2557" t="s">
        <v>7</v>
      </c>
      <c r="F2557" t="s">
        <v>38</v>
      </c>
      <c r="G2557" t="s">
        <v>39</v>
      </c>
      <c r="H2557" t="s">
        <v>40</v>
      </c>
      <c r="I2557" t="s">
        <v>41</v>
      </c>
      <c r="J2557" t="s">
        <v>42</v>
      </c>
      <c r="K2557" s="3">
        <v>0.3</v>
      </c>
    </row>
    <row r="2558" spans="1:11" x14ac:dyDescent="0.3">
      <c r="A2558">
        <v>2117</v>
      </c>
      <c r="B2558" t="s">
        <v>5</v>
      </c>
      <c r="C2558" t="s">
        <v>156</v>
      </c>
      <c r="D2558">
        <v>410</v>
      </c>
      <c r="E2558" t="s">
        <v>7</v>
      </c>
      <c r="F2558" t="s">
        <v>38</v>
      </c>
      <c r="G2558" t="s">
        <v>39</v>
      </c>
      <c r="H2558" t="s">
        <v>40</v>
      </c>
      <c r="I2558" t="s">
        <v>41</v>
      </c>
      <c r="J2558" t="s">
        <v>42</v>
      </c>
      <c r="K2558" s="3">
        <v>4.7</v>
      </c>
    </row>
    <row r="2559" spans="1:11" x14ac:dyDescent="0.3">
      <c r="A2559">
        <v>2117</v>
      </c>
      <c r="B2559" t="s">
        <v>5</v>
      </c>
      <c r="C2559" t="s">
        <v>156</v>
      </c>
      <c r="D2559">
        <v>410</v>
      </c>
      <c r="E2559" t="s">
        <v>7</v>
      </c>
      <c r="F2559" t="s">
        <v>38</v>
      </c>
      <c r="G2559" t="s">
        <v>39</v>
      </c>
      <c r="H2559" t="s">
        <v>40</v>
      </c>
      <c r="I2559" t="s">
        <v>41</v>
      </c>
      <c r="J2559" t="s">
        <v>42</v>
      </c>
      <c r="K2559" s="3">
        <v>2.2400000000000002</v>
      </c>
    </row>
    <row r="2560" spans="1:11" x14ac:dyDescent="0.3">
      <c r="A2560">
        <v>2117</v>
      </c>
      <c r="B2560" t="s">
        <v>5</v>
      </c>
      <c r="C2560" t="s">
        <v>156</v>
      </c>
      <c r="D2560">
        <v>410</v>
      </c>
      <c r="E2560" t="s">
        <v>7</v>
      </c>
      <c r="F2560" t="s">
        <v>38</v>
      </c>
      <c r="G2560" t="s">
        <v>39</v>
      </c>
      <c r="H2560" t="s">
        <v>40</v>
      </c>
      <c r="I2560" t="s">
        <v>41</v>
      </c>
      <c r="J2560" t="s">
        <v>42</v>
      </c>
      <c r="K2560" s="3">
        <v>5.09</v>
      </c>
    </row>
    <row r="2561" spans="1:11" x14ac:dyDescent="0.3">
      <c r="A2561">
        <v>2117</v>
      </c>
      <c r="B2561" t="s">
        <v>5</v>
      </c>
      <c r="C2561" t="s">
        <v>156</v>
      </c>
      <c r="D2561">
        <v>410</v>
      </c>
      <c r="E2561" t="s">
        <v>7</v>
      </c>
      <c r="F2561" t="s">
        <v>38</v>
      </c>
      <c r="G2561" t="s">
        <v>39</v>
      </c>
      <c r="H2561" t="s">
        <v>40</v>
      </c>
      <c r="I2561" t="s">
        <v>41</v>
      </c>
      <c r="J2561" t="s">
        <v>42</v>
      </c>
      <c r="K2561" s="3">
        <v>4.5599999999999996</v>
      </c>
    </row>
    <row r="2562" spans="1:11" x14ac:dyDescent="0.3">
      <c r="A2562">
        <v>2117</v>
      </c>
      <c r="B2562" t="s">
        <v>5</v>
      </c>
      <c r="C2562" t="s">
        <v>156</v>
      </c>
      <c r="D2562">
        <v>410</v>
      </c>
      <c r="E2562" t="s">
        <v>7</v>
      </c>
      <c r="F2562" t="s">
        <v>38</v>
      </c>
      <c r="G2562" t="s">
        <v>39</v>
      </c>
      <c r="H2562" t="s">
        <v>40</v>
      </c>
      <c r="I2562" t="s">
        <v>41</v>
      </c>
      <c r="J2562" t="s">
        <v>42</v>
      </c>
      <c r="K2562" s="3">
        <v>8.8800000000000008</v>
      </c>
    </row>
    <row r="2563" spans="1:11" x14ac:dyDescent="0.3">
      <c r="A2563">
        <v>2117</v>
      </c>
      <c r="B2563" t="s">
        <v>5</v>
      </c>
      <c r="C2563" t="s">
        <v>156</v>
      </c>
      <c r="D2563">
        <v>410</v>
      </c>
      <c r="E2563" t="s">
        <v>7</v>
      </c>
      <c r="F2563" t="s">
        <v>38</v>
      </c>
      <c r="G2563" t="s">
        <v>39</v>
      </c>
      <c r="H2563" t="s">
        <v>40</v>
      </c>
      <c r="I2563" t="s">
        <v>41</v>
      </c>
      <c r="J2563" t="s">
        <v>42</v>
      </c>
      <c r="K2563" s="3">
        <v>4.3</v>
      </c>
    </row>
    <row r="2564" spans="1:11" x14ac:dyDescent="0.3">
      <c r="A2564">
        <v>2117</v>
      </c>
      <c r="B2564" t="s">
        <v>5</v>
      </c>
      <c r="C2564" t="s">
        <v>156</v>
      </c>
      <c r="D2564">
        <v>410</v>
      </c>
      <c r="E2564" t="s">
        <v>7</v>
      </c>
      <c r="F2564" t="s">
        <v>38</v>
      </c>
      <c r="G2564" t="s">
        <v>39</v>
      </c>
      <c r="H2564" t="s">
        <v>40</v>
      </c>
      <c r="I2564" t="s">
        <v>41</v>
      </c>
      <c r="J2564" t="s">
        <v>42</v>
      </c>
      <c r="K2564" s="3">
        <v>2.1</v>
      </c>
    </row>
    <row r="2565" spans="1:11" x14ac:dyDescent="0.3">
      <c r="A2565">
        <v>2117</v>
      </c>
      <c r="B2565" t="s">
        <v>5</v>
      </c>
      <c r="C2565" t="s">
        <v>156</v>
      </c>
      <c r="D2565">
        <v>410</v>
      </c>
      <c r="E2565" t="s">
        <v>7</v>
      </c>
      <c r="F2565" t="s">
        <v>38</v>
      </c>
      <c r="G2565" t="s">
        <v>39</v>
      </c>
      <c r="H2565" t="s">
        <v>40</v>
      </c>
      <c r="I2565" t="s">
        <v>41</v>
      </c>
      <c r="J2565" t="s">
        <v>42</v>
      </c>
      <c r="K2565" s="3">
        <v>1.57</v>
      </c>
    </row>
    <row r="2566" spans="1:11" x14ac:dyDescent="0.3">
      <c r="A2566">
        <v>2117</v>
      </c>
      <c r="B2566" t="s">
        <v>5</v>
      </c>
      <c r="C2566" t="s">
        <v>156</v>
      </c>
      <c r="D2566">
        <v>410</v>
      </c>
      <c r="E2566" t="s">
        <v>7</v>
      </c>
      <c r="F2566" t="s">
        <v>38</v>
      </c>
      <c r="G2566" t="s">
        <v>39</v>
      </c>
      <c r="H2566" t="s">
        <v>40</v>
      </c>
      <c r="I2566" t="s">
        <v>41</v>
      </c>
      <c r="J2566" t="s">
        <v>42</v>
      </c>
      <c r="K2566" s="3">
        <v>3.73</v>
      </c>
    </row>
    <row r="2567" spans="1:11" x14ac:dyDescent="0.3">
      <c r="A2567">
        <v>2117</v>
      </c>
      <c r="B2567" t="s">
        <v>5</v>
      </c>
      <c r="C2567" t="s">
        <v>156</v>
      </c>
      <c r="D2567">
        <v>410</v>
      </c>
      <c r="E2567" t="s">
        <v>7</v>
      </c>
      <c r="F2567" t="s">
        <v>38</v>
      </c>
      <c r="G2567" t="s">
        <v>39</v>
      </c>
      <c r="H2567" t="s">
        <v>40</v>
      </c>
      <c r="I2567" t="s">
        <v>41</v>
      </c>
      <c r="J2567" t="s">
        <v>42</v>
      </c>
      <c r="K2567" s="3">
        <v>10.37</v>
      </c>
    </row>
    <row r="2568" spans="1:11" x14ac:dyDescent="0.3">
      <c r="A2568">
        <v>2117</v>
      </c>
      <c r="B2568" t="s">
        <v>5</v>
      </c>
      <c r="C2568" t="s">
        <v>156</v>
      </c>
      <c r="D2568">
        <v>410</v>
      </c>
      <c r="E2568" t="s">
        <v>7</v>
      </c>
      <c r="F2568" t="s">
        <v>38</v>
      </c>
      <c r="G2568" t="s">
        <v>39</v>
      </c>
      <c r="H2568" t="s">
        <v>40</v>
      </c>
      <c r="I2568" t="s">
        <v>41</v>
      </c>
      <c r="J2568" t="s">
        <v>42</v>
      </c>
      <c r="K2568" s="3">
        <v>2.63</v>
      </c>
    </row>
    <row r="2569" spans="1:11" x14ac:dyDescent="0.3">
      <c r="A2569">
        <v>2117</v>
      </c>
      <c r="B2569" t="s">
        <v>5</v>
      </c>
      <c r="C2569" t="s">
        <v>156</v>
      </c>
      <c r="D2569">
        <v>410</v>
      </c>
      <c r="E2569" t="s">
        <v>7</v>
      </c>
      <c r="F2569" t="s">
        <v>38</v>
      </c>
      <c r="G2569" t="s">
        <v>39</v>
      </c>
      <c r="H2569" t="s">
        <v>40</v>
      </c>
      <c r="I2569" t="s">
        <v>41</v>
      </c>
      <c r="J2569" t="s">
        <v>42</v>
      </c>
      <c r="K2569" s="3">
        <v>0.05</v>
      </c>
    </row>
    <row r="2570" spans="1:11" x14ac:dyDescent="0.3">
      <c r="A2570">
        <v>2117</v>
      </c>
      <c r="B2570" t="s">
        <v>5</v>
      </c>
      <c r="C2570" t="s">
        <v>110</v>
      </c>
      <c r="D2570">
        <v>341</v>
      </c>
      <c r="E2570" t="s">
        <v>15</v>
      </c>
      <c r="F2570" t="s">
        <v>841</v>
      </c>
      <c r="G2570" t="s">
        <v>842</v>
      </c>
      <c r="H2570" t="s">
        <v>22</v>
      </c>
      <c r="I2570" t="s">
        <v>17</v>
      </c>
      <c r="J2570">
        <v>97305</v>
      </c>
      <c r="K2570" s="3">
        <v>13.85</v>
      </c>
    </row>
    <row r="2571" spans="1:11" x14ac:dyDescent="0.3">
      <c r="A2571">
        <v>2117</v>
      </c>
      <c r="B2571" t="s">
        <v>5</v>
      </c>
      <c r="C2571" t="s">
        <v>110</v>
      </c>
      <c r="D2571">
        <v>341</v>
      </c>
      <c r="E2571" t="s">
        <v>15</v>
      </c>
      <c r="F2571" t="s">
        <v>439</v>
      </c>
      <c r="G2571" t="s">
        <v>440</v>
      </c>
      <c r="H2571" t="s">
        <v>22</v>
      </c>
      <c r="I2571" t="s">
        <v>17</v>
      </c>
      <c r="J2571">
        <v>97302</v>
      </c>
      <c r="K2571" s="3">
        <v>97.52</v>
      </c>
    </row>
    <row r="2572" spans="1:11" x14ac:dyDescent="0.3">
      <c r="A2572">
        <v>2117</v>
      </c>
      <c r="B2572" t="s">
        <v>5</v>
      </c>
      <c r="C2572" t="s">
        <v>110</v>
      </c>
      <c r="D2572">
        <v>341</v>
      </c>
      <c r="E2572" t="s">
        <v>15</v>
      </c>
      <c r="F2572" t="s">
        <v>1340</v>
      </c>
      <c r="G2572" t="s">
        <v>1341</v>
      </c>
      <c r="H2572" t="s">
        <v>22</v>
      </c>
      <c r="I2572" t="s">
        <v>17</v>
      </c>
      <c r="J2572">
        <v>97304</v>
      </c>
      <c r="K2572" s="3">
        <v>192.4</v>
      </c>
    </row>
    <row r="2573" spans="1:11" x14ac:dyDescent="0.3">
      <c r="A2573">
        <v>2117</v>
      </c>
      <c r="B2573" t="s">
        <v>5</v>
      </c>
      <c r="C2573" t="s">
        <v>110</v>
      </c>
      <c r="D2573">
        <v>341</v>
      </c>
      <c r="E2573" t="s">
        <v>15</v>
      </c>
      <c r="F2573" t="s">
        <v>439</v>
      </c>
      <c r="G2573" t="s">
        <v>440</v>
      </c>
      <c r="H2573" t="s">
        <v>22</v>
      </c>
      <c r="I2573" t="s">
        <v>17</v>
      </c>
      <c r="J2573">
        <v>97302</v>
      </c>
      <c r="K2573" s="3">
        <v>177.55</v>
      </c>
    </row>
    <row r="2574" spans="1:11" x14ac:dyDescent="0.3">
      <c r="A2574">
        <v>2117</v>
      </c>
      <c r="B2574" t="s">
        <v>5</v>
      </c>
      <c r="C2574" t="s">
        <v>110</v>
      </c>
      <c r="D2574">
        <v>341</v>
      </c>
      <c r="E2574" t="s">
        <v>15</v>
      </c>
      <c r="F2574" t="s">
        <v>841</v>
      </c>
      <c r="G2574" t="s">
        <v>842</v>
      </c>
      <c r="H2574" t="s">
        <v>22</v>
      </c>
      <c r="I2574" t="s">
        <v>17</v>
      </c>
      <c r="J2574">
        <v>97305</v>
      </c>
      <c r="K2574" s="3">
        <v>13.01</v>
      </c>
    </row>
    <row r="2575" spans="1:11" x14ac:dyDescent="0.3">
      <c r="A2575">
        <v>2117</v>
      </c>
      <c r="B2575" t="s">
        <v>5</v>
      </c>
      <c r="C2575" t="s">
        <v>110</v>
      </c>
      <c r="D2575">
        <v>341</v>
      </c>
      <c r="E2575" t="s">
        <v>15</v>
      </c>
      <c r="F2575" t="s">
        <v>1340</v>
      </c>
      <c r="G2575" t="s">
        <v>1341</v>
      </c>
      <c r="H2575" t="s">
        <v>22</v>
      </c>
      <c r="I2575" t="s">
        <v>17</v>
      </c>
      <c r="J2575">
        <v>97304</v>
      </c>
      <c r="K2575" s="3">
        <v>456.67</v>
      </c>
    </row>
    <row r="2576" spans="1:11" x14ac:dyDescent="0.3">
      <c r="A2576">
        <v>2117</v>
      </c>
      <c r="B2576" t="s">
        <v>5</v>
      </c>
      <c r="C2576" t="s">
        <v>110</v>
      </c>
      <c r="D2576">
        <v>341</v>
      </c>
      <c r="E2576" t="s">
        <v>15</v>
      </c>
      <c r="F2576" t="s">
        <v>841</v>
      </c>
      <c r="G2576" t="s">
        <v>842</v>
      </c>
      <c r="H2576" t="s">
        <v>22</v>
      </c>
      <c r="I2576" t="s">
        <v>17</v>
      </c>
      <c r="J2576">
        <v>97305</v>
      </c>
      <c r="K2576" s="3">
        <v>5.54</v>
      </c>
    </row>
    <row r="2577" spans="1:11" x14ac:dyDescent="0.3">
      <c r="A2577">
        <v>2117</v>
      </c>
      <c r="B2577" t="s">
        <v>5</v>
      </c>
      <c r="C2577" t="s">
        <v>110</v>
      </c>
      <c r="D2577">
        <v>341</v>
      </c>
      <c r="E2577" t="s">
        <v>15</v>
      </c>
      <c r="F2577" t="s">
        <v>843</v>
      </c>
      <c r="G2577" t="s">
        <v>844</v>
      </c>
      <c r="H2577" t="s">
        <v>22</v>
      </c>
      <c r="I2577" t="s">
        <v>17</v>
      </c>
      <c r="J2577">
        <v>97306</v>
      </c>
      <c r="K2577" s="3">
        <v>29.11</v>
      </c>
    </row>
    <row r="2578" spans="1:11" x14ac:dyDescent="0.3">
      <c r="A2578">
        <v>2117</v>
      </c>
      <c r="B2578" t="s">
        <v>5</v>
      </c>
      <c r="C2578" t="s">
        <v>110</v>
      </c>
      <c r="D2578">
        <v>341</v>
      </c>
      <c r="E2578" t="s">
        <v>15</v>
      </c>
      <c r="F2578" t="s">
        <v>439</v>
      </c>
      <c r="G2578" t="s">
        <v>440</v>
      </c>
      <c r="H2578" t="s">
        <v>22</v>
      </c>
      <c r="I2578" t="s">
        <v>17</v>
      </c>
      <c r="J2578">
        <v>97302</v>
      </c>
      <c r="K2578" s="3">
        <v>147.74</v>
      </c>
    </row>
    <row r="2579" spans="1:11" x14ac:dyDescent="0.3">
      <c r="A2579">
        <v>2117</v>
      </c>
      <c r="B2579" t="s">
        <v>5</v>
      </c>
      <c r="C2579" t="s">
        <v>110</v>
      </c>
      <c r="D2579">
        <v>341</v>
      </c>
      <c r="E2579" t="s">
        <v>15</v>
      </c>
      <c r="F2579" t="s">
        <v>843</v>
      </c>
      <c r="G2579" t="s">
        <v>844</v>
      </c>
      <c r="H2579" t="s">
        <v>22</v>
      </c>
      <c r="I2579" t="s">
        <v>17</v>
      </c>
      <c r="J2579">
        <v>97306</v>
      </c>
      <c r="K2579" s="3">
        <v>28.23</v>
      </c>
    </row>
    <row r="2580" spans="1:11" x14ac:dyDescent="0.3">
      <c r="A2580">
        <v>2117</v>
      </c>
      <c r="B2580" t="s">
        <v>5</v>
      </c>
      <c r="C2580" t="s">
        <v>110</v>
      </c>
      <c r="D2580">
        <v>341</v>
      </c>
      <c r="E2580" t="s">
        <v>15</v>
      </c>
      <c r="F2580" t="s">
        <v>1340</v>
      </c>
      <c r="G2580" t="s">
        <v>1341</v>
      </c>
      <c r="H2580" t="s">
        <v>22</v>
      </c>
      <c r="I2580" t="s">
        <v>17</v>
      </c>
      <c r="J2580">
        <v>97304</v>
      </c>
      <c r="K2580" s="3">
        <v>441.6</v>
      </c>
    </row>
    <row r="2581" spans="1:11" x14ac:dyDescent="0.3">
      <c r="A2581">
        <v>2117</v>
      </c>
      <c r="B2581" t="s">
        <v>5</v>
      </c>
      <c r="C2581" t="s">
        <v>110</v>
      </c>
      <c r="D2581">
        <v>341</v>
      </c>
      <c r="E2581" t="s">
        <v>15</v>
      </c>
      <c r="F2581" t="s">
        <v>1340</v>
      </c>
      <c r="G2581" t="s">
        <v>1341</v>
      </c>
      <c r="H2581" t="s">
        <v>22</v>
      </c>
      <c r="I2581" t="s">
        <v>17</v>
      </c>
      <c r="J2581">
        <v>97304</v>
      </c>
      <c r="K2581" s="3">
        <v>519.75</v>
      </c>
    </row>
    <row r="2582" spans="1:11" x14ac:dyDescent="0.3">
      <c r="A2582">
        <v>2117</v>
      </c>
      <c r="B2582" t="s">
        <v>5</v>
      </c>
      <c r="C2582" t="s">
        <v>110</v>
      </c>
      <c r="D2582">
        <v>341</v>
      </c>
      <c r="E2582" t="s">
        <v>15</v>
      </c>
      <c r="F2582" t="s">
        <v>439</v>
      </c>
      <c r="G2582" t="s">
        <v>440</v>
      </c>
      <c r="H2582" t="s">
        <v>22</v>
      </c>
      <c r="I2582" t="s">
        <v>17</v>
      </c>
      <c r="J2582">
        <v>97302</v>
      </c>
      <c r="K2582" s="3">
        <v>211.17</v>
      </c>
    </row>
    <row r="2583" spans="1:11" x14ac:dyDescent="0.3">
      <c r="A2583">
        <v>2117</v>
      </c>
      <c r="B2583" t="s">
        <v>5</v>
      </c>
      <c r="C2583" t="s">
        <v>110</v>
      </c>
      <c r="D2583">
        <v>341</v>
      </c>
      <c r="E2583" t="s">
        <v>15</v>
      </c>
      <c r="F2583" t="s">
        <v>843</v>
      </c>
      <c r="G2583" t="s">
        <v>844</v>
      </c>
      <c r="H2583" t="s">
        <v>22</v>
      </c>
      <c r="I2583" t="s">
        <v>17</v>
      </c>
      <c r="J2583">
        <v>97306</v>
      </c>
      <c r="K2583" s="3">
        <v>28.23</v>
      </c>
    </row>
    <row r="2584" spans="1:11" x14ac:dyDescent="0.3">
      <c r="A2584">
        <v>2117</v>
      </c>
      <c r="B2584" t="s">
        <v>5</v>
      </c>
      <c r="C2584" t="s">
        <v>110</v>
      </c>
      <c r="D2584">
        <v>341</v>
      </c>
      <c r="E2584" t="s">
        <v>15</v>
      </c>
      <c r="F2584" t="s">
        <v>439</v>
      </c>
      <c r="G2584" t="s">
        <v>440</v>
      </c>
      <c r="H2584" t="s">
        <v>22</v>
      </c>
      <c r="I2584" t="s">
        <v>17</v>
      </c>
      <c r="J2584">
        <v>97302</v>
      </c>
      <c r="K2584" s="3">
        <v>158.94</v>
      </c>
    </row>
    <row r="2585" spans="1:11" x14ac:dyDescent="0.3">
      <c r="A2585">
        <v>2117</v>
      </c>
      <c r="B2585" t="s">
        <v>5</v>
      </c>
      <c r="C2585" t="s">
        <v>110</v>
      </c>
      <c r="D2585">
        <v>341</v>
      </c>
      <c r="E2585" t="s">
        <v>15</v>
      </c>
      <c r="F2585" t="s">
        <v>1340</v>
      </c>
      <c r="G2585" t="s">
        <v>1341</v>
      </c>
      <c r="H2585" t="s">
        <v>22</v>
      </c>
      <c r="I2585" t="s">
        <v>17</v>
      </c>
      <c r="J2585">
        <v>97304</v>
      </c>
      <c r="K2585" s="3">
        <v>473.22</v>
      </c>
    </row>
    <row r="2586" spans="1:11" x14ac:dyDescent="0.3">
      <c r="A2586">
        <v>2117</v>
      </c>
      <c r="B2586" t="s">
        <v>5</v>
      </c>
      <c r="C2586" t="s">
        <v>110</v>
      </c>
      <c r="D2586">
        <v>341</v>
      </c>
      <c r="E2586" t="s">
        <v>15</v>
      </c>
      <c r="F2586" t="s">
        <v>439</v>
      </c>
      <c r="G2586" t="s">
        <v>440</v>
      </c>
      <c r="H2586" t="s">
        <v>22</v>
      </c>
      <c r="I2586" t="s">
        <v>17</v>
      </c>
      <c r="J2586">
        <v>97302</v>
      </c>
      <c r="K2586" s="3">
        <v>112.75</v>
      </c>
    </row>
    <row r="2587" spans="1:11" x14ac:dyDescent="0.3">
      <c r="A2587">
        <v>2117</v>
      </c>
      <c r="B2587" t="s">
        <v>5</v>
      </c>
      <c r="C2587" t="s">
        <v>110</v>
      </c>
      <c r="D2587">
        <v>341</v>
      </c>
      <c r="E2587" t="s">
        <v>15</v>
      </c>
      <c r="F2587" t="s">
        <v>1340</v>
      </c>
      <c r="G2587" t="s">
        <v>1341</v>
      </c>
      <c r="H2587" t="s">
        <v>22</v>
      </c>
      <c r="I2587" t="s">
        <v>17</v>
      </c>
      <c r="J2587">
        <v>97304</v>
      </c>
      <c r="K2587" s="3">
        <v>430.41</v>
      </c>
    </row>
    <row r="2588" spans="1:11" x14ac:dyDescent="0.3">
      <c r="A2588">
        <v>2117</v>
      </c>
      <c r="B2588" t="s">
        <v>5</v>
      </c>
      <c r="C2588" t="s">
        <v>110</v>
      </c>
      <c r="D2588">
        <v>470</v>
      </c>
      <c r="E2588" t="s">
        <v>132</v>
      </c>
      <c r="F2588" t="s">
        <v>1342</v>
      </c>
      <c r="G2588" t="s">
        <v>1343</v>
      </c>
      <c r="H2588" t="s">
        <v>1344</v>
      </c>
      <c r="I2588" t="s">
        <v>231</v>
      </c>
      <c r="J2588">
        <v>1566</v>
      </c>
      <c r="K2588" s="3">
        <v>2399.6999999999998</v>
      </c>
    </row>
    <row r="2589" spans="1:11" x14ac:dyDescent="0.3">
      <c r="A2589">
        <v>2117</v>
      </c>
      <c r="B2589" t="s">
        <v>5</v>
      </c>
      <c r="C2589" t="s">
        <v>110</v>
      </c>
      <c r="D2589">
        <v>341</v>
      </c>
      <c r="E2589" t="s">
        <v>15</v>
      </c>
      <c r="F2589" t="s">
        <v>841</v>
      </c>
      <c r="G2589" t="s">
        <v>842</v>
      </c>
      <c r="H2589" t="s">
        <v>22</v>
      </c>
      <c r="I2589" t="s">
        <v>17</v>
      </c>
      <c r="J2589">
        <v>97305</v>
      </c>
      <c r="K2589" s="3">
        <v>8.4600000000000009</v>
      </c>
    </row>
    <row r="2590" spans="1:11" x14ac:dyDescent="0.3">
      <c r="A2590">
        <v>2117</v>
      </c>
      <c r="B2590" t="s">
        <v>5</v>
      </c>
      <c r="C2590" t="s">
        <v>110</v>
      </c>
      <c r="D2590">
        <v>341</v>
      </c>
      <c r="E2590" t="s">
        <v>15</v>
      </c>
      <c r="F2590" t="s">
        <v>841</v>
      </c>
      <c r="G2590" t="s">
        <v>842</v>
      </c>
      <c r="H2590" t="s">
        <v>22</v>
      </c>
      <c r="I2590" t="s">
        <v>17</v>
      </c>
      <c r="J2590">
        <v>97305</v>
      </c>
      <c r="K2590" s="3">
        <v>12.73</v>
      </c>
    </row>
    <row r="2591" spans="1:11" x14ac:dyDescent="0.3">
      <c r="A2591">
        <v>2117</v>
      </c>
      <c r="B2591" t="s">
        <v>5</v>
      </c>
      <c r="C2591" t="s">
        <v>110</v>
      </c>
      <c r="D2591">
        <v>341</v>
      </c>
      <c r="E2591" t="s">
        <v>15</v>
      </c>
      <c r="F2591" t="s">
        <v>841</v>
      </c>
      <c r="G2591" t="s">
        <v>842</v>
      </c>
      <c r="H2591" t="s">
        <v>22</v>
      </c>
      <c r="I2591" t="s">
        <v>17</v>
      </c>
      <c r="J2591">
        <v>97305</v>
      </c>
      <c r="K2591" s="3">
        <v>5.4</v>
      </c>
    </row>
    <row r="2592" spans="1:11" x14ac:dyDescent="0.3">
      <c r="A2592">
        <v>2117</v>
      </c>
      <c r="B2592" t="s">
        <v>5</v>
      </c>
      <c r="C2592" t="s">
        <v>110</v>
      </c>
      <c r="D2592">
        <v>341</v>
      </c>
      <c r="E2592" t="s">
        <v>15</v>
      </c>
      <c r="F2592" t="s">
        <v>841</v>
      </c>
      <c r="G2592" t="s">
        <v>842</v>
      </c>
      <c r="H2592" t="s">
        <v>22</v>
      </c>
      <c r="I2592" t="s">
        <v>17</v>
      </c>
      <c r="J2592">
        <v>97305</v>
      </c>
      <c r="K2592" s="3">
        <v>9.73</v>
      </c>
    </row>
    <row r="2593" spans="1:11" x14ac:dyDescent="0.3">
      <c r="A2593">
        <v>2117</v>
      </c>
      <c r="B2593" t="s">
        <v>5</v>
      </c>
      <c r="C2593" t="s">
        <v>110</v>
      </c>
      <c r="D2593">
        <v>341</v>
      </c>
      <c r="E2593" t="s">
        <v>15</v>
      </c>
      <c r="F2593" t="s">
        <v>841</v>
      </c>
      <c r="G2593" t="s">
        <v>842</v>
      </c>
      <c r="H2593" t="s">
        <v>22</v>
      </c>
      <c r="I2593" t="s">
        <v>17</v>
      </c>
      <c r="J2593">
        <v>97305</v>
      </c>
      <c r="K2593" s="3">
        <v>4.2300000000000004</v>
      </c>
    </row>
    <row r="2594" spans="1:11" x14ac:dyDescent="0.3">
      <c r="A2594">
        <v>2117</v>
      </c>
      <c r="B2594" t="s">
        <v>5</v>
      </c>
      <c r="C2594" t="s">
        <v>110</v>
      </c>
      <c r="D2594">
        <v>341</v>
      </c>
      <c r="E2594" t="s">
        <v>15</v>
      </c>
      <c r="F2594" t="s">
        <v>841</v>
      </c>
      <c r="G2594" t="s">
        <v>842</v>
      </c>
      <c r="H2594" t="s">
        <v>22</v>
      </c>
      <c r="I2594" t="s">
        <v>17</v>
      </c>
      <c r="J2594">
        <v>97305</v>
      </c>
      <c r="K2594" s="3">
        <v>10.86</v>
      </c>
    </row>
    <row r="2595" spans="1:11" x14ac:dyDescent="0.3">
      <c r="A2595">
        <v>2117</v>
      </c>
      <c r="B2595" t="s">
        <v>5</v>
      </c>
      <c r="C2595" t="s">
        <v>110</v>
      </c>
      <c r="D2595">
        <v>341</v>
      </c>
      <c r="E2595" t="s">
        <v>15</v>
      </c>
      <c r="F2595" t="s">
        <v>841</v>
      </c>
      <c r="G2595" t="s">
        <v>842</v>
      </c>
      <c r="H2595" t="s">
        <v>22</v>
      </c>
      <c r="I2595" t="s">
        <v>17</v>
      </c>
      <c r="J2595">
        <v>97305</v>
      </c>
      <c r="K2595" s="3">
        <v>17.07</v>
      </c>
    </row>
    <row r="2596" spans="1:11" x14ac:dyDescent="0.3">
      <c r="A2596">
        <v>2117</v>
      </c>
      <c r="B2596" t="s">
        <v>5</v>
      </c>
      <c r="C2596" t="s">
        <v>110</v>
      </c>
      <c r="D2596">
        <v>341</v>
      </c>
      <c r="E2596" t="s">
        <v>15</v>
      </c>
      <c r="F2596" t="s">
        <v>841</v>
      </c>
      <c r="G2596" t="s">
        <v>842</v>
      </c>
      <c r="H2596" t="s">
        <v>22</v>
      </c>
      <c r="I2596" t="s">
        <v>17</v>
      </c>
      <c r="J2596">
        <v>97305</v>
      </c>
      <c r="K2596" s="3">
        <v>11.23</v>
      </c>
    </row>
    <row r="2597" spans="1:11" x14ac:dyDescent="0.3">
      <c r="A2597">
        <v>2117</v>
      </c>
      <c r="B2597" t="s">
        <v>5</v>
      </c>
      <c r="C2597" t="s">
        <v>110</v>
      </c>
      <c r="D2597">
        <v>341</v>
      </c>
      <c r="E2597" t="s">
        <v>15</v>
      </c>
      <c r="F2597" t="s">
        <v>841</v>
      </c>
      <c r="G2597" t="s">
        <v>842</v>
      </c>
      <c r="H2597" t="s">
        <v>22</v>
      </c>
      <c r="I2597" t="s">
        <v>17</v>
      </c>
      <c r="J2597">
        <v>97305</v>
      </c>
      <c r="K2597" s="3">
        <v>1.45</v>
      </c>
    </row>
    <row r="2598" spans="1:11" x14ac:dyDescent="0.3">
      <c r="A2598">
        <v>2117</v>
      </c>
      <c r="B2598" t="s">
        <v>5</v>
      </c>
      <c r="C2598" t="s">
        <v>18</v>
      </c>
      <c r="D2598">
        <v>322</v>
      </c>
      <c r="E2598" t="s">
        <v>157</v>
      </c>
      <c r="F2598" t="s">
        <v>1112</v>
      </c>
      <c r="G2598" t="s">
        <v>1113</v>
      </c>
      <c r="H2598" t="s">
        <v>1114</v>
      </c>
      <c r="I2598" t="s">
        <v>41</v>
      </c>
      <c r="J2598">
        <v>94577</v>
      </c>
      <c r="K2598" s="3">
        <v>765</v>
      </c>
    </row>
    <row r="2599" spans="1:11" x14ac:dyDescent="0.3">
      <c r="A2599">
        <v>2117</v>
      </c>
      <c r="B2599" t="s">
        <v>5</v>
      </c>
      <c r="C2599" t="s">
        <v>18</v>
      </c>
      <c r="D2599">
        <v>322</v>
      </c>
      <c r="E2599" t="s">
        <v>157</v>
      </c>
      <c r="F2599" t="s">
        <v>1848</v>
      </c>
      <c r="G2599" t="s">
        <v>1849</v>
      </c>
      <c r="H2599" t="s">
        <v>22</v>
      </c>
      <c r="I2599" t="s">
        <v>17</v>
      </c>
      <c r="J2599">
        <v>97302</v>
      </c>
      <c r="K2599" s="3">
        <v>480.7</v>
      </c>
    </row>
    <row r="2600" spans="1:11" x14ac:dyDescent="0.3">
      <c r="A2600">
        <v>2117</v>
      </c>
      <c r="B2600" t="s">
        <v>5</v>
      </c>
      <c r="C2600" t="s">
        <v>18</v>
      </c>
      <c r="D2600">
        <v>322</v>
      </c>
      <c r="E2600" t="s">
        <v>157</v>
      </c>
      <c r="F2600" t="s">
        <v>340</v>
      </c>
      <c r="G2600" t="s">
        <v>341</v>
      </c>
      <c r="H2600" t="s">
        <v>22</v>
      </c>
      <c r="I2600" t="s">
        <v>17</v>
      </c>
      <c r="J2600">
        <v>97302</v>
      </c>
      <c r="K2600" s="3">
        <v>162.91999999999999</v>
      </c>
    </row>
    <row r="2601" spans="1:11" x14ac:dyDescent="0.3">
      <c r="A2601">
        <v>2117</v>
      </c>
      <c r="B2601" t="s">
        <v>5</v>
      </c>
      <c r="C2601" t="s">
        <v>424</v>
      </c>
      <c r="D2601">
        <v>310</v>
      </c>
      <c r="E2601" t="s">
        <v>13</v>
      </c>
      <c r="F2601" t="s">
        <v>490</v>
      </c>
      <c r="G2601" t="s">
        <v>491</v>
      </c>
      <c r="H2601" t="s">
        <v>22</v>
      </c>
      <c r="I2601" t="s">
        <v>17</v>
      </c>
      <c r="J2601">
        <v>97303</v>
      </c>
      <c r="K2601" s="3">
        <v>750</v>
      </c>
    </row>
    <row r="2602" spans="1:11" x14ac:dyDescent="0.3">
      <c r="A2602">
        <v>2117</v>
      </c>
      <c r="B2602" t="s">
        <v>5</v>
      </c>
      <c r="C2602" t="s">
        <v>504</v>
      </c>
      <c r="D2602">
        <v>389</v>
      </c>
      <c r="E2602" t="s">
        <v>107</v>
      </c>
      <c r="F2602" t="s">
        <v>1115</v>
      </c>
      <c r="G2602" t="s">
        <v>1116</v>
      </c>
      <c r="H2602" t="s">
        <v>169</v>
      </c>
      <c r="I2602" t="s">
        <v>17</v>
      </c>
      <c r="J2602">
        <v>97307</v>
      </c>
      <c r="K2602" s="3">
        <v>2066.5</v>
      </c>
    </row>
    <row r="2603" spans="1:11" x14ac:dyDescent="0.3">
      <c r="A2603">
        <v>2117</v>
      </c>
      <c r="B2603" t="s">
        <v>5</v>
      </c>
      <c r="C2603" t="s">
        <v>504</v>
      </c>
      <c r="D2603">
        <v>389</v>
      </c>
      <c r="E2603" t="s">
        <v>107</v>
      </c>
      <c r="F2603" t="s">
        <v>1737</v>
      </c>
      <c r="G2603" t="s">
        <v>1738</v>
      </c>
      <c r="H2603" t="s">
        <v>22</v>
      </c>
      <c r="I2603" t="s">
        <v>17</v>
      </c>
      <c r="J2603">
        <v>97303</v>
      </c>
      <c r="K2603" s="3">
        <v>551</v>
      </c>
    </row>
    <row r="2604" spans="1:11" x14ac:dyDescent="0.3">
      <c r="A2604">
        <v>2117</v>
      </c>
      <c r="B2604" t="s">
        <v>5</v>
      </c>
      <c r="C2604" t="s">
        <v>18</v>
      </c>
      <c r="D2604">
        <v>410</v>
      </c>
      <c r="E2604" t="s">
        <v>7</v>
      </c>
      <c r="F2604" t="s">
        <v>332</v>
      </c>
      <c r="G2604" t="s">
        <v>333</v>
      </c>
      <c r="H2604" t="s">
        <v>22</v>
      </c>
      <c r="I2604" t="s">
        <v>17</v>
      </c>
      <c r="J2604">
        <v>97301</v>
      </c>
      <c r="K2604" s="3">
        <v>40</v>
      </c>
    </row>
    <row r="2605" spans="1:11" x14ac:dyDescent="0.3">
      <c r="A2605">
        <v>2117</v>
      </c>
      <c r="B2605" t="s">
        <v>5</v>
      </c>
      <c r="C2605" t="s">
        <v>18</v>
      </c>
      <c r="D2605">
        <v>410</v>
      </c>
      <c r="E2605" t="s">
        <v>7</v>
      </c>
      <c r="F2605" t="s">
        <v>340</v>
      </c>
      <c r="G2605" t="s">
        <v>341</v>
      </c>
      <c r="H2605" t="s">
        <v>22</v>
      </c>
      <c r="I2605" t="s">
        <v>17</v>
      </c>
      <c r="J2605">
        <v>97302</v>
      </c>
      <c r="K2605" s="3">
        <v>183.08</v>
      </c>
    </row>
    <row r="2606" spans="1:11" x14ac:dyDescent="0.3">
      <c r="A2606">
        <v>2117</v>
      </c>
      <c r="B2606" t="s">
        <v>5</v>
      </c>
      <c r="C2606" t="s">
        <v>18</v>
      </c>
      <c r="D2606">
        <v>322</v>
      </c>
      <c r="E2606" t="s">
        <v>157</v>
      </c>
      <c r="F2606" t="s">
        <v>425</v>
      </c>
      <c r="G2606" t="s">
        <v>426</v>
      </c>
      <c r="H2606" t="s">
        <v>22</v>
      </c>
      <c r="I2606" t="s">
        <v>17</v>
      </c>
      <c r="J2606">
        <v>97302</v>
      </c>
      <c r="K2606" s="3">
        <v>773.31</v>
      </c>
    </row>
    <row r="2607" spans="1:11" x14ac:dyDescent="0.3">
      <c r="A2607">
        <v>2117</v>
      </c>
      <c r="B2607" t="s">
        <v>5</v>
      </c>
      <c r="C2607" t="s">
        <v>156</v>
      </c>
      <c r="D2607">
        <v>410</v>
      </c>
      <c r="E2607" t="s">
        <v>7</v>
      </c>
      <c r="F2607" t="s">
        <v>38</v>
      </c>
      <c r="G2607" t="s">
        <v>39</v>
      </c>
      <c r="H2607" t="s">
        <v>40</v>
      </c>
      <c r="I2607" t="s">
        <v>41</v>
      </c>
      <c r="J2607" t="s">
        <v>42</v>
      </c>
      <c r="K2607" s="3">
        <v>1.45</v>
      </c>
    </row>
    <row r="2608" spans="1:11" x14ac:dyDescent="0.3">
      <c r="A2608">
        <v>2117</v>
      </c>
      <c r="B2608" t="s">
        <v>5</v>
      </c>
      <c r="C2608" t="s">
        <v>156</v>
      </c>
      <c r="D2608">
        <v>410</v>
      </c>
      <c r="E2608" t="s">
        <v>7</v>
      </c>
      <c r="F2608" t="s">
        <v>38</v>
      </c>
      <c r="G2608" t="s">
        <v>39</v>
      </c>
      <c r="H2608" t="s">
        <v>40</v>
      </c>
      <c r="I2608" t="s">
        <v>41</v>
      </c>
      <c r="J2608" t="s">
        <v>42</v>
      </c>
      <c r="K2608" s="3">
        <v>0.31</v>
      </c>
    </row>
    <row r="2609" spans="1:11" x14ac:dyDescent="0.3">
      <c r="A2609">
        <v>2117</v>
      </c>
      <c r="B2609" t="s">
        <v>5</v>
      </c>
      <c r="C2609" t="s">
        <v>156</v>
      </c>
      <c r="D2609">
        <v>410</v>
      </c>
      <c r="E2609" t="s">
        <v>7</v>
      </c>
      <c r="F2609" t="s">
        <v>38</v>
      </c>
      <c r="G2609" t="s">
        <v>39</v>
      </c>
      <c r="H2609" t="s">
        <v>40</v>
      </c>
      <c r="I2609" t="s">
        <v>41</v>
      </c>
      <c r="J2609" t="s">
        <v>42</v>
      </c>
      <c r="K2609" s="3">
        <v>0.03</v>
      </c>
    </row>
    <row r="2610" spans="1:11" x14ac:dyDescent="0.3">
      <c r="A2610">
        <v>2117</v>
      </c>
      <c r="B2610" t="s">
        <v>5</v>
      </c>
      <c r="C2610" t="s">
        <v>156</v>
      </c>
      <c r="D2610">
        <v>410</v>
      </c>
      <c r="E2610" t="s">
        <v>7</v>
      </c>
      <c r="F2610" t="s">
        <v>38</v>
      </c>
      <c r="G2610" t="s">
        <v>39</v>
      </c>
      <c r="H2610" t="s">
        <v>40</v>
      </c>
      <c r="I2610" t="s">
        <v>41</v>
      </c>
      <c r="J2610" t="s">
        <v>42</v>
      </c>
      <c r="K2610" s="3">
        <v>11.31</v>
      </c>
    </row>
    <row r="2611" spans="1:11" x14ac:dyDescent="0.3">
      <c r="A2611">
        <v>2117</v>
      </c>
      <c r="B2611" t="s">
        <v>5</v>
      </c>
      <c r="C2611" t="s">
        <v>156</v>
      </c>
      <c r="D2611">
        <v>410</v>
      </c>
      <c r="E2611" t="s">
        <v>7</v>
      </c>
      <c r="F2611" t="s">
        <v>38</v>
      </c>
      <c r="G2611" t="s">
        <v>39</v>
      </c>
      <c r="H2611" t="s">
        <v>40</v>
      </c>
      <c r="I2611" t="s">
        <v>41</v>
      </c>
      <c r="J2611" t="s">
        <v>42</v>
      </c>
      <c r="K2611" s="3">
        <v>3.47</v>
      </c>
    </row>
    <row r="2612" spans="1:11" x14ac:dyDescent="0.3">
      <c r="A2612">
        <v>2117</v>
      </c>
      <c r="B2612" t="s">
        <v>5</v>
      </c>
      <c r="C2612" t="s">
        <v>156</v>
      </c>
      <c r="D2612">
        <v>410</v>
      </c>
      <c r="E2612" t="s">
        <v>7</v>
      </c>
      <c r="F2612" t="s">
        <v>38</v>
      </c>
      <c r="G2612" t="s">
        <v>39</v>
      </c>
      <c r="H2612" t="s">
        <v>40</v>
      </c>
      <c r="I2612" t="s">
        <v>41</v>
      </c>
      <c r="J2612" t="s">
        <v>42</v>
      </c>
      <c r="K2612" s="3">
        <v>0.01</v>
      </c>
    </row>
    <row r="2613" spans="1:11" x14ac:dyDescent="0.3">
      <c r="A2613">
        <v>2117</v>
      </c>
      <c r="B2613" t="s">
        <v>5</v>
      </c>
      <c r="C2613" t="s">
        <v>156</v>
      </c>
      <c r="D2613">
        <v>410</v>
      </c>
      <c r="E2613" t="s">
        <v>7</v>
      </c>
      <c r="F2613" t="s">
        <v>38</v>
      </c>
      <c r="G2613" t="s">
        <v>39</v>
      </c>
      <c r="H2613" t="s">
        <v>40</v>
      </c>
      <c r="I2613" t="s">
        <v>41</v>
      </c>
      <c r="J2613" t="s">
        <v>42</v>
      </c>
      <c r="K2613" s="3">
        <v>0.33</v>
      </c>
    </row>
    <row r="2614" spans="1:11" x14ac:dyDescent="0.3">
      <c r="A2614">
        <v>2117</v>
      </c>
      <c r="B2614" t="s">
        <v>5</v>
      </c>
      <c r="C2614" t="s">
        <v>156</v>
      </c>
      <c r="D2614">
        <v>410</v>
      </c>
      <c r="E2614" t="s">
        <v>7</v>
      </c>
      <c r="F2614" t="s">
        <v>38</v>
      </c>
      <c r="G2614" t="s">
        <v>39</v>
      </c>
      <c r="H2614" t="s">
        <v>40</v>
      </c>
      <c r="I2614" t="s">
        <v>41</v>
      </c>
      <c r="J2614" t="s">
        <v>42</v>
      </c>
      <c r="K2614" s="3">
        <v>7.0000000000000007E-2</v>
      </c>
    </row>
    <row r="2615" spans="1:11" x14ac:dyDescent="0.3">
      <c r="A2615">
        <v>2117</v>
      </c>
      <c r="B2615" t="s">
        <v>5</v>
      </c>
      <c r="C2615" t="s">
        <v>156</v>
      </c>
      <c r="D2615">
        <v>410</v>
      </c>
      <c r="E2615" t="s">
        <v>7</v>
      </c>
      <c r="F2615" t="s">
        <v>38</v>
      </c>
      <c r="G2615" t="s">
        <v>39</v>
      </c>
      <c r="H2615" t="s">
        <v>40</v>
      </c>
      <c r="I2615" t="s">
        <v>41</v>
      </c>
      <c r="J2615" t="s">
        <v>42</v>
      </c>
      <c r="K2615" s="3">
        <v>0.01</v>
      </c>
    </row>
    <row r="2616" spans="1:11" x14ac:dyDescent="0.3">
      <c r="A2616">
        <v>2117</v>
      </c>
      <c r="B2616" t="s">
        <v>5</v>
      </c>
      <c r="C2616" t="s">
        <v>156</v>
      </c>
      <c r="D2616">
        <v>410</v>
      </c>
      <c r="E2616" t="s">
        <v>7</v>
      </c>
      <c r="F2616" t="s">
        <v>38</v>
      </c>
      <c r="G2616" t="s">
        <v>39</v>
      </c>
      <c r="H2616" t="s">
        <v>40</v>
      </c>
      <c r="I2616" t="s">
        <v>41</v>
      </c>
      <c r="J2616" t="s">
        <v>42</v>
      </c>
      <c r="K2616" s="3">
        <v>0.37</v>
      </c>
    </row>
    <row r="2617" spans="1:11" x14ac:dyDescent="0.3">
      <c r="A2617">
        <v>2117</v>
      </c>
      <c r="B2617" t="s">
        <v>5</v>
      </c>
      <c r="C2617" t="s">
        <v>156</v>
      </c>
      <c r="D2617">
        <v>410</v>
      </c>
      <c r="E2617" t="s">
        <v>7</v>
      </c>
      <c r="F2617" t="s">
        <v>38</v>
      </c>
      <c r="G2617" t="s">
        <v>39</v>
      </c>
      <c r="H2617" t="s">
        <v>40</v>
      </c>
      <c r="I2617" t="s">
        <v>41</v>
      </c>
      <c r="J2617" t="s">
        <v>42</v>
      </c>
      <c r="K2617" s="3">
        <v>0.08</v>
      </c>
    </row>
    <row r="2618" spans="1:11" x14ac:dyDescent="0.3">
      <c r="A2618">
        <v>2117</v>
      </c>
      <c r="B2618" t="s">
        <v>5</v>
      </c>
      <c r="C2618" t="s">
        <v>156</v>
      </c>
      <c r="D2618">
        <v>410</v>
      </c>
      <c r="E2618" t="s">
        <v>7</v>
      </c>
      <c r="F2618" t="s">
        <v>38</v>
      </c>
      <c r="G2618" t="s">
        <v>39</v>
      </c>
      <c r="H2618" t="s">
        <v>40</v>
      </c>
      <c r="I2618" t="s">
        <v>41</v>
      </c>
      <c r="J2618" t="s">
        <v>42</v>
      </c>
      <c r="K2618" s="3">
        <v>0.15</v>
      </c>
    </row>
    <row r="2619" spans="1:11" x14ac:dyDescent="0.3">
      <c r="A2619">
        <v>2117</v>
      </c>
      <c r="B2619" t="s">
        <v>5</v>
      </c>
      <c r="C2619" t="s">
        <v>156</v>
      </c>
      <c r="D2619">
        <v>410</v>
      </c>
      <c r="E2619" t="s">
        <v>7</v>
      </c>
      <c r="F2619" t="s">
        <v>38</v>
      </c>
      <c r="G2619" t="s">
        <v>39</v>
      </c>
      <c r="H2619" t="s">
        <v>40</v>
      </c>
      <c r="I2619" t="s">
        <v>41</v>
      </c>
      <c r="J2619" t="s">
        <v>42</v>
      </c>
      <c r="K2619" s="3">
        <v>4.46</v>
      </c>
    </row>
    <row r="2620" spans="1:11" x14ac:dyDescent="0.3">
      <c r="A2620">
        <v>2117</v>
      </c>
      <c r="B2620" t="s">
        <v>5</v>
      </c>
      <c r="C2620" t="s">
        <v>156</v>
      </c>
      <c r="D2620">
        <v>410</v>
      </c>
      <c r="E2620" t="s">
        <v>7</v>
      </c>
      <c r="F2620" t="s">
        <v>38</v>
      </c>
      <c r="G2620" t="s">
        <v>39</v>
      </c>
      <c r="H2620" t="s">
        <v>40</v>
      </c>
      <c r="I2620" t="s">
        <v>41</v>
      </c>
      <c r="J2620" t="s">
        <v>42</v>
      </c>
      <c r="K2620" s="3">
        <v>0.97</v>
      </c>
    </row>
    <row r="2621" spans="1:11" x14ac:dyDescent="0.3">
      <c r="A2621">
        <v>2117</v>
      </c>
      <c r="B2621" t="s">
        <v>5</v>
      </c>
      <c r="C2621" t="s">
        <v>156</v>
      </c>
      <c r="D2621">
        <v>410</v>
      </c>
      <c r="E2621" t="s">
        <v>7</v>
      </c>
      <c r="F2621" t="s">
        <v>38</v>
      </c>
      <c r="G2621" t="s">
        <v>39</v>
      </c>
      <c r="H2621" t="s">
        <v>40</v>
      </c>
      <c r="I2621" t="s">
        <v>41</v>
      </c>
      <c r="J2621" t="s">
        <v>42</v>
      </c>
      <c r="K2621" s="3">
        <v>7.0000000000000007E-2</v>
      </c>
    </row>
    <row r="2622" spans="1:11" x14ac:dyDescent="0.3">
      <c r="A2622">
        <v>2117</v>
      </c>
      <c r="B2622" t="s">
        <v>5</v>
      </c>
      <c r="C2622" t="s">
        <v>156</v>
      </c>
      <c r="D2622">
        <v>410</v>
      </c>
      <c r="E2622" t="s">
        <v>7</v>
      </c>
      <c r="F2622" t="s">
        <v>38</v>
      </c>
      <c r="G2622" t="s">
        <v>39</v>
      </c>
      <c r="H2622" t="s">
        <v>40</v>
      </c>
      <c r="I2622" t="s">
        <v>41</v>
      </c>
      <c r="J2622" t="s">
        <v>42</v>
      </c>
      <c r="K2622" s="3">
        <v>2.21</v>
      </c>
    </row>
    <row r="2623" spans="1:11" x14ac:dyDescent="0.3">
      <c r="A2623">
        <v>2117</v>
      </c>
      <c r="B2623" t="s">
        <v>5</v>
      </c>
      <c r="C2623" t="s">
        <v>156</v>
      </c>
      <c r="D2623">
        <v>410</v>
      </c>
      <c r="E2623" t="s">
        <v>7</v>
      </c>
      <c r="F2623" t="s">
        <v>38</v>
      </c>
      <c r="G2623" t="s">
        <v>39</v>
      </c>
      <c r="H2623" t="s">
        <v>40</v>
      </c>
      <c r="I2623" t="s">
        <v>41</v>
      </c>
      <c r="J2623" t="s">
        <v>42</v>
      </c>
      <c r="K2623" s="3">
        <v>0.48</v>
      </c>
    </row>
    <row r="2624" spans="1:11" x14ac:dyDescent="0.3">
      <c r="A2624">
        <v>2117</v>
      </c>
      <c r="B2624" t="s">
        <v>5</v>
      </c>
      <c r="C2624" t="s">
        <v>156</v>
      </c>
      <c r="D2624">
        <v>410</v>
      </c>
      <c r="E2624" t="s">
        <v>7</v>
      </c>
      <c r="F2624" t="s">
        <v>38</v>
      </c>
      <c r="G2624" t="s">
        <v>39</v>
      </c>
      <c r="H2624" t="s">
        <v>40</v>
      </c>
      <c r="I2624" t="s">
        <v>41</v>
      </c>
      <c r="J2624" t="s">
        <v>42</v>
      </c>
      <c r="K2624" s="3">
        <v>0.13</v>
      </c>
    </row>
    <row r="2625" spans="1:11" x14ac:dyDescent="0.3">
      <c r="A2625">
        <v>2117</v>
      </c>
      <c r="B2625" t="s">
        <v>5</v>
      </c>
      <c r="C2625" t="s">
        <v>156</v>
      </c>
      <c r="D2625">
        <v>410</v>
      </c>
      <c r="E2625" t="s">
        <v>7</v>
      </c>
      <c r="F2625" t="s">
        <v>38</v>
      </c>
      <c r="G2625" t="s">
        <v>39</v>
      </c>
      <c r="H2625" t="s">
        <v>40</v>
      </c>
      <c r="I2625" t="s">
        <v>41</v>
      </c>
      <c r="J2625" t="s">
        <v>42</v>
      </c>
      <c r="K2625" s="3">
        <v>2.02</v>
      </c>
    </row>
    <row r="2626" spans="1:11" x14ac:dyDescent="0.3">
      <c r="A2626">
        <v>2117</v>
      </c>
      <c r="B2626" t="s">
        <v>5</v>
      </c>
      <c r="C2626" t="s">
        <v>156</v>
      </c>
      <c r="D2626">
        <v>410</v>
      </c>
      <c r="E2626" t="s">
        <v>7</v>
      </c>
      <c r="F2626" t="s">
        <v>38</v>
      </c>
      <c r="G2626" t="s">
        <v>39</v>
      </c>
      <c r="H2626" t="s">
        <v>40</v>
      </c>
      <c r="I2626" t="s">
        <v>41</v>
      </c>
      <c r="J2626" t="s">
        <v>42</v>
      </c>
      <c r="K2626" s="3">
        <v>0.44</v>
      </c>
    </row>
    <row r="2627" spans="1:11" x14ac:dyDescent="0.3">
      <c r="A2627">
        <v>2117</v>
      </c>
      <c r="B2627" t="s">
        <v>5</v>
      </c>
      <c r="C2627" t="s">
        <v>156</v>
      </c>
      <c r="D2627">
        <v>410</v>
      </c>
      <c r="E2627" t="s">
        <v>7</v>
      </c>
      <c r="F2627" t="s">
        <v>38</v>
      </c>
      <c r="G2627" t="s">
        <v>39</v>
      </c>
      <c r="H2627" t="s">
        <v>40</v>
      </c>
      <c r="I2627" t="s">
        <v>41</v>
      </c>
      <c r="J2627" t="s">
        <v>42</v>
      </c>
      <c r="K2627" s="3">
        <v>0.15</v>
      </c>
    </row>
    <row r="2628" spans="1:11" x14ac:dyDescent="0.3">
      <c r="A2628">
        <v>2117</v>
      </c>
      <c r="B2628" t="s">
        <v>5</v>
      </c>
      <c r="C2628" t="s">
        <v>156</v>
      </c>
      <c r="D2628">
        <v>410</v>
      </c>
      <c r="E2628" t="s">
        <v>7</v>
      </c>
      <c r="F2628" t="s">
        <v>38</v>
      </c>
      <c r="G2628" t="s">
        <v>39</v>
      </c>
      <c r="H2628" t="s">
        <v>40</v>
      </c>
      <c r="I2628" t="s">
        <v>41</v>
      </c>
      <c r="J2628" t="s">
        <v>42</v>
      </c>
      <c r="K2628" s="3">
        <v>5.66</v>
      </c>
    </row>
    <row r="2629" spans="1:11" x14ac:dyDescent="0.3">
      <c r="A2629">
        <v>2117</v>
      </c>
      <c r="B2629" t="s">
        <v>5</v>
      </c>
      <c r="C2629" t="s">
        <v>156</v>
      </c>
      <c r="D2629">
        <v>410</v>
      </c>
      <c r="E2629" t="s">
        <v>7</v>
      </c>
      <c r="F2629" t="s">
        <v>38</v>
      </c>
      <c r="G2629" t="s">
        <v>39</v>
      </c>
      <c r="H2629" t="s">
        <v>40</v>
      </c>
      <c r="I2629" t="s">
        <v>41</v>
      </c>
      <c r="J2629" t="s">
        <v>42</v>
      </c>
      <c r="K2629" s="3">
        <v>0.47</v>
      </c>
    </row>
    <row r="2630" spans="1:11" x14ac:dyDescent="0.3">
      <c r="A2630">
        <v>2117</v>
      </c>
      <c r="B2630" t="s">
        <v>5</v>
      </c>
      <c r="C2630" t="s">
        <v>156</v>
      </c>
      <c r="D2630">
        <v>410</v>
      </c>
      <c r="E2630" t="s">
        <v>7</v>
      </c>
      <c r="F2630" t="s">
        <v>38</v>
      </c>
      <c r="G2630" t="s">
        <v>39</v>
      </c>
      <c r="H2630" t="s">
        <v>40</v>
      </c>
      <c r="I2630" t="s">
        <v>41</v>
      </c>
      <c r="J2630" t="s">
        <v>42</v>
      </c>
      <c r="K2630" s="3">
        <v>7.83</v>
      </c>
    </row>
    <row r="2631" spans="1:11" x14ac:dyDescent="0.3">
      <c r="A2631">
        <v>2117</v>
      </c>
      <c r="B2631" t="s">
        <v>5</v>
      </c>
      <c r="C2631" t="s">
        <v>156</v>
      </c>
      <c r="D2631">
        <v>410</v>
      </c>
      <c r="E2631" t="s">
        <v>7</v>
      </c>
      <c r="F2631" t="s">
        <v>38</v>
      </c>
      <c r="G2631" t="s">
        <v>39</v>
      </c>
      <c r="H2631" t="s">
        <v>40</v>
      </c>
      <c r="I2631" t="s">
        <v>41</v>
      </c>
      <c r="J2631" t="s">
        <v>42</v>
      </c>
      <c r="K2631" s="3">
        <v>0.65</v>
      </c>
    </row>
    <row r="2632" spans="1:11" x14ac:dyDescent="0.3">
      <c r="A2632">
        <v>2117</v>
      </c>
      <c r="B2632" t="s">
        <v>5</v>
      </c>
      <c r="C2632" t="s">
        <v>156</v>
      </c>
      <c r="D2632">
        <v>410</v>
      </c>
      <c r="E2632" t="s">
        <v>7</v>
      </c>
      <c r="F2632" t="s">
        <v>126</v>
      </c>
      <c r="G2632" t="s">
        <v>127</v>
      </c>
      <c r="H2632" t="s">
        <v>128</v>
      </c>
      <c r="I2632" t="s">
        <v>65</v>
      </c>
      <c r="J2632">
        <v>78727</v>
      </c>
      <c r="K2632" s="3">
        <v>3940</v>
      </c>
    </row>
    <row r="2633" spans="1:11" x14ac:dyDescent="0.3">
      <c r="A2633">
        <v>2117</v>
      </c>
      <c r="B2633" t="s">
        <v>5</v>
      </c>
      <c r="C2633" t="s">
        <v>156</v>
      </c>
      <c r="D2633">
        <v>410</v>
      </c>
      <c r="E2633" t="s">
        <v>7</v>
      </c>
      <c r="F2633" t="s">
        <v>38</v>
      </c>
      <c r="G2633" t="s">
        <v>39</v>
      </c>
      <c r="H2633" t="s">
        <v>40</v>
      </c>
      <c r="I2633" t="s">
        <v>41</v>
      </c>
      <c r="J2633" t="s">
        <v>42</v>
      </c>
      <c r="K2633" s="3">
        <v>1.1499999999999999</v>
      </c>
    </row>
    <row r="2634" spans="1:11" x14ac:dyDescent="0.3">
      <c r="A2634">
        <v>2117</v>
      </c>
      <c r="B2634" t="s">
        <v>5</v>
      </c>
      <c r="C2634" t="s">
        <v>156</v>
      </c>
      <c r="D2634">
        <v>410</v>
      </c>
      <c r="E2634" t="s">
        <v>7</v>
      </c>
      <c r="F2634" t="s">
        <v>38</v>
      </c>
      <c r="G2634" t="s">
        <v>39</v>
      </c>
      <c r="H2634" t="s">
        <v>40</v>
      </c>
      <c r="I2634" t="s">
        <v>41</v>
      </c>
      <c r="J2634" t="s">
        <v>42</v>
      </c>
      <c r="K2634" s="3">
        <v>0.61</v>
      </c>
    </row>
    <row r="2635" spans="1:11" x14ac:dyDescent="0.3">
      <c r="A2635">
        <v>2117</v>
      </c>
      <c r="B2635" t="s">
        <v>5</v>
      </c>
      <c r="C2635" t="s">
        <v>156</v>
      </c>
      <c r="D2635">
        <v>410</v>
      </c>
      <c r="E2635" t="s">
        <v>7</v>
      </c>
      <c r="F2635" t="s">
        <v>38</v>
      </c>
      <c r="G2635" t="s">
        <v>39</v>
      </c>
      <c r="H2635" t="s">
        <v>40</v>
      </c>
      <c r="I2635" t="s">
        <v>41</v>
      </c>
      <c r="J2635" t="s">
        <v>42</v>
      </c>
      <c r="K2635" s="3">
        <v>1.76</v>
      </c>
    </row>
    <row r="2636" spans="1:11" x14ac:dyDescent="0.3">
      <c r="A2636">
        <v>2117</v>
      </c>
      <c r="B2636" t="s">
        <v>5</v>
      </c>
      <c r="C2636" t="s">
        <v>156</v>
      </c>
      <c r="D2636">
        <v>410</v>
      </c>
      <c r="E2636" t="s">
        <v>7</v>
      </c>
      <c r="F2636" t="s">
        <v>38</v>
      </c>
      <c r="G2636" t="s">
        <v>39</v>
      </c>
      <c r="H2636" t="s">
        <v>40</v>
      </c>
      <c r="I2636" t="s">
        <v>41</v>
      </c>
      <c r="J2636" t="s">
        <v>42</v>
      </c>
      <c r="K2636" s="3">
        <v>0.24</v>
      </c>
    </row>
    <row r="2637" spans="1:11" x14ac:dyDescent="0.3">
      <c r="A2637">
        <v>2117</v>
      </c>
      <c r="B2637" t="s">
        <v>5</v>
      </c>
      <c r="C2637" t="s">
        <v>156</v>
      </c>
      <c r="D2637">
        <v>410</v>
      </c>
      <c r="E2637" t="s">
        <v>7</v>
      </c>
      <c r="F2637" t="s">
        <v>38</v>
      </c>
      <c r="G2637" t="s">
        <v>39</v>
      </c>
      <c r="H2637" t="s">
        <v>40</v>
      </c>
      <c r="I2637" t="s">
        <v>41</v>
      </c>
      <c r="J2637" t="s">
        <v>42</v>
      </c>
      <c r="K2637" s="3">
        <v>2.94</v>
      </c>
    </row>
    <row r="2638" spans="1:11" x14ac:dyDescent="0.3">
      <c r="A2638">
        <v>2117</v>
      </c>
      <c r="B2638" t="s">
        <v>5</v>
      </c>
      <c r="C2638" t="s">
        <v>156</v>
      </c>
      <c r="D2638">
        <v>410</v>
      </c>
      <c r="E2638" t="s">
        <v>7</v>
      </c>
      <c r="F2638" t="s">
        <v>38</v>
      </c>
      <c r="G2638" t="s">
        <v>39</v>
      </c>
      <c r="H2638" t="s">
        <v>40</v>
      </c>
      <c r="I2638" t="s">
        <v>41</v>
      </c>
      <c r="J2638" t="s">
        <v>42</v>
      </c>
      <c r="K2638" s="3">
        <v>0.4</v>
      </c>
    </row>
    <row r="2639" spans="1:11" x14ac:dyDescent="0.3">
      <c r="A2639">
        <v>2117</v>
      </c>
      <c r="B2639" t="s">
        <v>5</v>
      </c>
      <c r="C2639" t="s">
        <v>156</v>
      </c>
      <c r="D2639">
        <v>410</v>
      </c>
      <c r="E2639" t="s">
        <v>7</v>
      </c>
      <c r="F2639" t="s">
        <v>38</v>
      </c>
      <c r="G2639" t="s">
        <v>39</v>
      </c>
      <c r="H2639" t="s">
        <v>40</v>
      </c>
      <c r="I2639" t="s">
        <v>41</v>
      </c>
      <c r="J2639" t="s">
        <v>42</v>
      </c>
      <c r="K2639" s="3">
        <v>13.7</v>
      </c>
    </row>
    <row r="2640" spans="1:11" x14ac:dyDescent="0.3">
      <c r="A2640">
        <v>2117</v>
      </c>
      <c r="B2640" t="s">
        <v>5</v>
      </c>
      <c r="C2640" t="s">
        <v>156</v>
      </c>
      <c r="D2640">
        <v>410</v>
      </c>
      <c r="E2640" t="s">
        <v>7</v>
      </c>
      <c r="F2640" t="s">
        <v>38</v>
      </c>
      <c r="G2640" t="s">
        <v>39</v>
      </c>
      <c r="H2640" t="s">
        <v>40</v>
      </c>
      <c r="I2640" t="s">
        <v>41</v>
      </c>
      <c r="J2640" t="s">
        <v>42</v>
      </c>
      <c r="K2640" s="3">
        <v>5.89</v>
      </c>
    </row>
    <row r="2641" spans="1:11" x14ac:dyDescent="0.3">
      <c r="A2641">
        <v>2117</v>
      </c>
      <c r="B2641" t="s">
        <v>5</v>
      </c>
      <c r="C2641" t="s">
        <v>156</v>
      </c>
      <c r="D2641">
        <v>410</v>
      </c>
      <c r="E2641" t="s">
        <v>7</v>
      </c>
      <c r="F2641" t="s">
        <v>38</v>
      </c>
      <c r="G2641" t="s">
        <v>39</v>
      </c>
      <c r="H2641" t="s">
        <v>40</v>
      </c>
      <c r="I2641" t="s">
        <v>41</v>
      </c>
      <c r="J2641" t="s">
        <v>42</v>
      </c>
      <c r="K2641" s="3">
        <v>0.79</v>
      </c>
    </row>
    <row r="2642" spans="1:11" x14ac:dyDescent="0.3">
      <c r="A2642">
        <v>2117</v>
      </c>
      <c r="B2642" t="s">
        <v>5</v>
      </c>
      <c r="C2642" t="s">
        <v>156</v>
      </c>
      <c r="D2642">
        <v>410</v>
      </c>
      <c r="E2642" t="s">
        <v>7</v>
      </c>
      <c r="F2642" t="s">
        <v>38</v>
      </c>
      <c r="G2642" t="s">
        <v>39</v>
      </c>
      <c r="H2642" t="s">
        <v>40</v>
      </c>
      <c r="I2642" t="s">
        <v>41</v>
      </c>
      <c r="J2642" t="s">
        <v>42</v>
      </c>
      <c r="K2642" s="3">
        <v>9.5399999999999991</v>
      </c>
    </row>
    <row r="2643" spans="1:11" x14ac:dyDescent="0.3">
      <c r="A2643">
        <v>2117</v>
      </c>
      <c r="B2643" t="s">
        <v>5</v>
      </c>
      <c r="C2643" t="s">
        <v>156</v>
      </c>
      <c r="D2643">
        <v>410</v>
      </c>
      <c r="E2643" t="s">
        <v>7</v>
      </c>
      <c r="F2643" t="s">
        <v>38</v>
      </c>
      <c r="G2643" t="s">
        <v>39</v>
      </c>
      <c r="H2643" t="s">
        <v>40</v>
      </c>
      <c r="I2643" t="s">
        <v>41</v>
      </c>
      <c r="J2643" t="s">
        <v>42</v>
      </c>
      <c r="K2643" s="3">
        <v>1.3</v>
      </c>
    </row>
    <row r="2644" spans="1:11" x14ac:dyDescent="0.3">
      <c r="A2644">
        <v>2117</v>
      </c>
      <c r="B2644" t="s">
        <v>5</v>
      </c>
      <c r="C2644" t="s">
        <v>135</v>
      </c>
      <c r="D2644">
        <v>310</v>
      </c>
      <c r="E2644" t="s">
        <v>13</v>
      </c>
      <c r="F2644" t="s">
        <v>1041</v>
      </c>
      <c r="G2644" t="s">
        <v>1042</v>
      </c>
      <c r="H2644" t="s">
        <v>310</v>
      </c>
      <c r="I2644" t="s">
        <v>17</v>
      </c>
      <c r="J2644">
        <v>97351</v>
      </c>
      <c r="K2644" s="3">
        <v>1424.1</v>
      </c>
    </row>
    <row r="2645" spans="1:11" x14ac:dyDescent="0.3">
      <c r="A2645">
        <v>2117</v>
      </c>
      <c r="B2645" t="s">
        <v>5</v>
      </c>
      <c r="C2645" t="s">
        <v>135</v>
      </c>
      <c r="D2645">
        <v>310</v>
      </c>
      <c r="E2645" t="s">
        <v>13</v>
      </c>
      <c r="F2645" t="s">
        <v>1041</v>
      </c>
      <c r="G2645" t="s">
        <v>1042</v>
      </c>
      <c r="H2645" t="s">
        <v>310</v>
      </c>
      <c r="I2645" t="s">
        <v>17</v>
      </c>
      <c r="J2645">
        <v>97351</v>
      </c>
      <c r="K2645" s="3">
        <v>6448</v>
      </c>
    </row>
    <row r="2646" spans="1:11" x14ac:dyDescent="0.3">
      <c r="A2646">
        <v>2117</v>
      </c>
      <c r="B2646" t="s">
        <v>5</v>
      </c>
      <c r="C2646" t="s">
        <v>135</v>
      </c>
      <c r="D2646">
        <v>310</v>
      </c>
      <c r="E2646" t="s">
        <v>13</v>
      </c>
      <c r="F2646" t="s">
        <v>1041</v>
      </c>
      <c r="G2646" t="s">
        <v>1042</v>
      </c>
      <c r="H2646" t="s">
        <v>310</v>
      </c>
      <c r="I2646" t="s">
        <v>17</v>
      </c>
      <c r="J2646">
        <v>97351</v>
      </c>
      <c r="K2646" s="3">
        <v>316.64999999999998</v>
      </c>
    </row>
    <row r="2647" spans="1:11" x14ac:dyDescent="0.3">
      <c r="A2647">
        <v>2117</v>
      </c>
      <c r="B2647" t="s">
        <v>5</v>
      </c>
      <c r="C2647" t="s">
        <v>6</v>
      </c>
      <c r="D2647">
        <v>341</v>
      </c>
      <c r="E2647" t="s">
        <v>15</v>
      </c>
      <c r="F2647" t="s">
        <v>1019</v>
      </c>
      <c r="G2647" t="s">
        <v>236</v>
      </c>
      <c r="H2647" t="s">
        <v>22</v>
      </c>
      <c r="I2647" t="s">
        <v>17</v>
      </c>
      <c r="J2647">
        <v>97301</v>
      </c>
      <c r="K2647" s="3">
        <v>3.1</v>
      </c>
    </row>
    <row r="2648" spans="1:11" x14ac:dyDescent="0.3">
      <c r="A2648">
        <v>2117</v>
      </c>
      <c r="B2648" t="s">
        <v>5</v>
      </c>
      <c r="C2648" t="s">
        <v>424</v>
      </c>
      <c r="D2648">
        <v>722</v>
      </c>
      <c r="E2648" t="s">
        <v>1299</v>
      </c>
      <c r="F2648" t="s">
        <v>685</v>
      </c>
      <c r="G2648" t="s">
        <v>686</v>
      </c>
      <c r="H2648" t="s">
        <v>446</v>
      </c>
      <c r="I2648" t="s">
        <v>17</v>
      </c>
      <c r="J2648" t="s">
        <v>687</v>
      </c>
      <c r="K2648" s="3">
        <v>459.3</v>
      </c>
    </row>
    <row r="2649" spans="1:11" x14ac:dyDescent="0.3">
      <c r="A2649">
        <v>2117</v>
      </c>
      <c r="B2649" t="s">
        <v>5</v>
      </c>
      <c r="C2649" t="s">
        <v>504</v>
      </c>
      <c r="D2649">
        <v>341</v>
      </c>
      <c r="E2649" t="s">
        <v>15</v>
      </c>
      <c r="F2649" t="s">
        <v>1559</v>
      </c>
      <c r="G2649" t="s">
        <v>1143</v>
      </c>
      <c r="H2649" t="s">
        <v>1144</v>
      </c>
      <c r="I2649" t="s">
        <v>17</v>
      </c>
      <c r="J2649">
        <v>97374</v>
      </c>
      <c r="K2649" s="3">
        <v>22.47</v>
      </c>
    </row>
    <row r="2650" spans="1:11" x14ac:dyDescent="0.3">
      <c r="A2650">
        <v>2117</v>
      </c>
      <c r="B2650" t="s">
        <v>5</v>
      </c>
      <c r="C2650" t="s">
        <v>504</v>
      </c>
      <c r="D2650">
        <v>341</v>
      </c>
      <c r="E2650" t="s">
        <v>15</v>
      </c>
      <c r="F2650" t="s">
        <v>1559</v>
      </c>
      <c r="G2650" t="s">
        <v>1143</v>
      </c>
      <c r="H2650" t="s">
        <v>1144</v>
      </c>
      <c r="I2650" t="s">
        <v>17</v>
      </c>
      <c r="J2650">
        <v>97374</v>
      </c>
      <c r="K2650" s="3">
        <v>22.47</v>
      </c>
    </row>
    <row r="2651" spans="1:11" x14ac:dyDescent="0.3">
      <c r="A2651">
        <v>2117</v>
      </c>
      <c r="B2651" t="s">
        <v>5</v>
      </c>
      <c r="C2651" t="s">
        <v>18</v>
      </c>
      <c r="D2651">
        <v>470</v>
      </c>
      <c r="E2651" t="s">
        <v>132</v>
      </c>
      <c r="F2651" t="s">
        <v>1251</v>
      </c>
      <c r="G2651" t="s">
        <v>1252</v>
      </c>
      <c r="H2651" t="s">
        <v>28</v>
      </c>
      <c r="I2651" t="s">
        <v>1253</v>
      </c>
      <c r="J2651">
        <v>4101</v>
      </c>
      <c r="K2651" s="3">
        <v>11625</v>
      </c>
    </row>
    <row r="2652" spans="1:11" x14ac:dyDescent="0.3">
      <c r="A2652">
        <v>2117</v>
      </c>
      <c r="B2652" t="s">
        <v>5</v>
      </c>
      <c r="C2652" t="s">
        <v>18</v>
      </c>
      <c r="D2652">
        <v>322</v>
      </c>
      <c r="E2652" t="s">
        <v>157</v>
      </c>
      <c r="F2652" t="s">
        <v>778</v>
      </c>
      <c r="G2652" t="s">
        <v>779</v>
      </c>
      <c r="H2652" t="s">
        <v>237</v>
      </c>
      <c r="I2652" t="s">
        <v>17</v>
      </c>
      <c r="J2652" t="s">
        <v>780</v>
      </c>
      <c r="K2652" s="3">
        <v>37.5</v>
      </c>
    </row>
    <row r="2653" spans="1:11" x14ac:dyDescent="0.3">
      <c r="A2653">
        <v>2117</v>
      </c>
      <c r="B2653" t="s">
        <v>5</v>
      </c>
      <c r="C2653" t="s">
        <v>18</v>
      </c>
      <c r="D2653">
        <v>322</v>
      </c>
      <c r="E2653" t="s">
        <v>157</v>
      </c>
      <c r="F2653" t="s">
        <v>1963</v>
      </c>
      <c r="G2653" t="s">
        <v>1964</v>
      </c>
      <c r="H2653" t="s">
        <v>69</v>
      </c>
      <c r="I2653" t="s">
        <v>17</v>
      </c>
      <c r="J2653">
        <v>97128</v>
      </c>
      <c r="K2653" s="3">
        <v>1105.43</v>
      </c>
    </row>
    <row r="2654" spans="1:11" x14ac:dyDescent="0.3">
      <c r="A2654">
        <v>2117</v>
      </c>
      <c r="B2654" t="s">
        <v>5</v>
      </c>
      <c r="C2654" t="s">
        <v>18</v>
      </c>
      <c r="D2654">
        <v>322</v>
      </c>
      <c r="E2654" t="s">
        <v>157</v>
      </c>
      <c r="F2654" t="s">
        <v>778</v>
      </c>
      <c r="G2654" t="s">
        <v>779</v>
      </c>
      <c r="H2654" t="s">
        <v>237</v>
      </c>
      <c r="I2654" t="s">
        <v>17</v>
      </c>
      <c r="J2654" t="s">
        <v>780</v>
      </c>
      <c r="K2654" s="3">
        <v>37.5</v>
      </c>
    </row>
    <row r="2655" spans="1:11" x14ac:dyDescent="0.3">
      <c r="A2655">
        <v>2117</v>
      </c>
      <c r="B2655" t="s">
        <v>5</v>
      </c>
      <c r="C2655" t="s">
        <v>18</v>
      </c>
      <c r="D2655">
        <v>322</v>
      </c>
      <c r="E2655" t="s">
        <v>157</v>
      </c>
      <c r="F2655" t="s">
        <v>778</v>
      </c>
      <c r="G2655" t="s">
        <v>779</v>
      </c>
      <c r="H2655" t="s">
        <v>237</v>
      </c>
      <c r="I2655" t="s">
        <v>17</v>
      </c>
      <c r="J2655" t="s">
        <v>780</v>
      </c>
      <c r="K2655" s="3">
        <v>7.5</v>
      </c>
    </row>
    <row r="2656" spans="1:11" x14ac:dyDescent="0.3">
      <c r="A2656">
        <v>2117</v>
      </c>
      <c r="B2656" t="s">
        <v>5</v>
      </c>
      <c r="C2656" t="s">
        <v>18</v>
      </c>
      <c r="D2656">
        <v>322</v>
      </c>
      <c r="E2656" t="s">
        <v>157</v>
      </c>
      <c r="F2656" t="s">
        <v>1963</v>
      </c>
      <c r="G2656" t="s">
        <v>1964</v>
      </c>
      <c r="H2656" t="s">
        <v>69</v>
      </c>
      <c r="I2656" t="s">
        <v>17</v>
      </c>
      <c r="J2656">
        <v>97128</v>
      </c>
      <c r="K2656" s="3">
        <v>2365</v>
      </c>
    </row>
    <row r="2657" spans="1:11" x14ac:dyDescent="0.3">
      <c r="A2657">
        <v>2117</v>
      </c>
      <c r="B2657" t="s">
        <v>5</v>
      </c>
      <c r="C2657" t="s">
        <v>18</v>
      </c>
      <c r="D2657">
        <v>322</v>
      </c>
      <c r="E2657" t="s">
        <v>157</v>
      </c>
      <c r="F2657" t="s">
        <v>1963</v>
      </c>
      <c r="G2657" t="s">
        <v>1964</v>
      </c>
      <c r="H2657" t="s">
        <v>69</v>
      </c>
      <c r="I2657" t="s">
        <v>17</v>
      </c>
      <c r="J2657">
        <v>97128</v>
      </c>
      <c r="K2657" s="3">
        <v>156.04</v>
      </c>
    </row>
    <row r="2658" spans="1:11" x14ac:dyDescent="0.3">
      <c r="A2658">
        <v>2117</v>
      </c>
      <c r="B2658" t="s">
        <v>5</v>
      </c>
      <c r="C2658" t="s">
        <v>18</v>
      </c>
      <c r="D2658">
        <v>322</v>
      </c>
      <c r="E2658" t="s">
        <v>157</v>
      </c>
      <c r="F2658" t="s">
        <v>1963</v>
      </c>
      <c r="G2658" t="s">
        <v>1964</v>
      </c>
      <c r="H2658" t="s">
        <v>69</v>
      </c>
      <c r="I2658" t="s">
        <v>17</v>
      </c>
      <c r="J2658">
        <v>97128</v>
      </c>
      <c r="K2658" s="3">
        <v>2756.07</v>
      </c>
    </row>
    <row r="2659" spans="1:11" x14ac:dyDescent="0.3">
      <c r="A2659">
        <v>2117</v>
      </c>
      <c r="B2659" t="s">
        <v>5</v>
      </c>
      <c r="C2659" t="s">
        <v>504</v>
      </c>
      <c r="D2659">
        <v>389</v>
      </c>
      <c r="E2659" t="s">
        <v>107</v>
      </c>
      <c r="F2659" t="s">
        <v>1531</v>
      </c>
      <c r="G2659" t="s">
        <v>1532</v>
      </c>
      <c r="H2659" t="s">
        <v>1533</v>
      </c>
      <c r="I2659" t="s">
        <v>105</v>
      </c>
      <c r="J2659">
        <v>30084</v>
      </c>
      <c r="K2659" s="3">
        <v>2200</v>
      </c>
    </row>
    <row r="2660" spans="1:11" x14ac:dyDescent="0.3">
      <c r="A2660">
        <v>2117</v>
      </c>
      <c r="B2660" t="s">
        <v>5</v>
      </c>
      <c r="C2660" t="s">
        <v>504</v>
      </c>
      <c r="D2660">
        <v>389</v>
      </c>
      <c r="E2660" t="s">
        <v>107</v>
      </c>
      <c r="F2660" t="s">
        <v>1963</v>
      </c>
      <c r="G2660" t="s">
        <v>1964</v>
      </c>
      <c r="H2660" t="s">
        <v>69</v>
      </c>
      <c r="I2660" t="s">
        <v>17</v>
      </c>
      <c r="J2660">
        <v>97128</v>
      </c>
      <c r="K2660" s="3">
        <v>1375</v>
      </c>
    </row>
    <row r="2661" spans="1:11" x14ac:dyDescent="0.3">
      <c r="A2661">
        <v>2117</v>
      </c>
      <c r="B2661" t="s">
        <v>5</v>
      </c>
      <c r="C2661" t="s">
        <v>504</v>
      </c>
      <c r="D2661">
        <v>389</v>
      </c>
      <c r="E2661" t="s">
        <v>107</v>
      </c>
      <c r="F2661" t="s">
        <v>1963</v>
      </c>
      <c r="G2661" t="s">
        <v>1964</v>
      </c>
      <c r="H2661" t="s">
        <v>69</v>
      </c>
      <c r="I2661" t="s">
        <v>17</v>
      </c>
      <c r="J2661">
        <v>97128</v>
      </c>
      <c r="K2661" s="3">
        <v>486.59</v>
      </c>
    </row>
    <row r="2662" spans="1:11" x14ac:dyDescent="0.3">
      <c r="A2662">
        <v>2117</v>
      </c>
      <c r="B2662" t="s">
        <v>5</v>
      </c>
      <c r="C2662" t="s">
        <v>18</v>
      </c>
      <c r="D2662">
        <v>410</v>
      </c>
      <c r="E2662" t="s">
        <v>7</v>
      </c>
      <c r="F2662" t="s">
        <v>978</v>
      </c>
      <c r="G2662" t="s">
        <v>235</v>
      </c>
      <c r="H2662" t="s">
        <v>22</v>
      </c>
      <c r="I2662" t="s">
        <v>17</v>
      </c>
      <c r="J2662">
        <v>97306</v>
      </c>
      <c r="K2662" s="3">
        <v>18</v>
      </c>
    </row>
    <row r="2663" spans="1:11" x14ac:dyDescent="0.3">
      <c r="A2663">
        <v>2117</v>
      </c>
      <c r="B2663" t="s">
        <v>5</v>
      </c>
      <c r="C2663" t="s">
        <v>18</v>
      </c>
      <c r="D2663">
        <v>410</v>
      </c>
      <c r="E2663" t="s">
        <v>7</v>
      </c>
      <c r="K2663" s="3">
        <v>63.19</v>
      </c>
    </row>
    <row r="2664" spans="1:11" x14ac:dyDescent="0.3">
      <c r="A2664">
        <v>2117</v>
      </c>
      <c r="B2664" t="s">
        <v>5</v>
      </c>
      <c r="C2664" t="s">
        <v>18</v>
      </c>
      <c r="D2664">
        <v>389</v>
      </c>
      <c r="E2664" t="s">
        <v>107</v>
      </c>
      <c r="F2664" t="s">
        <v>297</v>
      </c>
      <c r="G2664" t="s">
        <v>298</v>
      </c>
      <c r="H2664" t="s">
        <v>22</v>
      </c>
      <c r="I2664" t="s">
        <v>17</v>
      </c>
      <c r="J2664" t="s">
        <v>299</v>
      </c>
      <c r="K2664" s="3">
        <v>5</v>
      </c>
    </row>
    <row r="2665" spans="1:11" x14ac:dyDescent="0.3">
      <c r="A2665">
        <v>2117</v>
      </c>
      <c r="B2665" t="s">
        <v>5</v>
      </c>
      <c r="C2665" t="s">
        <v>18</v>
      </c>
      <c r="D2665">
        <v>389</v>
      </c>
      <c r="E2665" t="s">
        <v>107</v>
      </c>
      <c r="F2665" t="s">
        <v>297</v>
      </c>
      <c r="G2665" t="s">
        <v>298</v>
      </c>
      <c r="H2665" t="s">
        <v>22</v>
      </c>
      <c r="I2665" t="s">
        <v>17</v>
      </c>
      <c r="J2665" t="s">
        <v>299</v>
      </c>
      <c r="K2665" s="3">
        <v>5</v>
      </c>
    </row>
    <row r="2666" spans="1:11" x14ac:dyDescent="0.3">
      <c r="A2666">
        <v>2117</v>
      </c>
      <c r="B2666" t="s">
        <v>5</v>
      </c>
      <c r="C2666" t="s">
        <v>18</v>
      </c>
      <c r="D2666">
        <v>389</v>
      </c>
      <c r="E2666" t="s">
        <v>107</v>
      </c>
      <c r="F2666" t="s">
        <v>297</v>
      </c>
      <c r="G2666" t="s">
        <v>298</v>
      </c>
      <c r="H2666" t="s">
        <v>22</v>
      </c>
      <c r="I2666" t="s">
        <v>17</v>
      </c>
      <c r="J2666" t="s">
        <v>299</v>
      </c>
      <c r="K2666" s="3">
        <v>5</v>
      </c>
    </row>
    <row r="2667" spans="1:11" x14ac:dyDescent="0.3">
      <c r="A2667">
        <v>2117</v>
      </c>
      <c r="B2667" t="s">
        <v>5</v>
      </c>
      <c r="C2667" t="s">
        <v>18</v>
      </c>
      <c r="D2667">
        <v>389</v>
      </c>
      <c r="E2667" t="s">
        <v>107</v>
      </c>
      <c r="F2667" t="s">
        <v>297</v>
      </c>
      <c r="G2667" t="s">
        <v>298</v>
      </c>
      <c r="H2667" t="s">
        <v>22</v>
      </c>
      <c r="I2667" t="s">
        <v>17</v>
      </c>
      <c r="J2667" t="s">
        <v>299</v>
      </c>
      <c r="K2667" s="3">
        <v>5</v>
      </c>
    </row>
    <row r="2668" spans="1:11" x14ac:dyDescent="0.3">
      <c r="A2668">
        <v>2117</v>
      </c>
      <c r="B2668" t="s">
        <v>5</v>
      </c>
      <c r="C2668" t="s">
        <v>18</v>
      </c>
      <c r="D2668">
        <v>389</v>
      </c>
      <c r="E2668" t="s">
        <v>107</v>
      </c>
      <c r="F2668" t="s">
        <v>297</v>
      </c>
      <c r="G2668" t="s">
        <v>298</v>
      </c>
      <c r="H2668" t="s">
        <v>22</v>
      </c>
      <c r="I2668" t="s">
        <v>17</v>
      </c>
      <c r="J2668" t="s">
        <v>299</v>
      </c>
      <c r="K2668" s="3">
        <v>5</v>
      </c>
    </row>
    <row r="2669" spans="1:11" x14ac:dyDescent="0.3">
      <c r="A2669">
        <v>2117</v>
      </c>
      <c r="B2669" t="s">
        <v>5</v>
      </c>
      <c r="C2669" t="s">
        <v>18</v>
      </c>
      <c r="D2669">
        <v>389</v>
      </c>
      <c r="E2669" t="s">
        <v>107</v>
      </c>
      <c r="F2669" t="s">
        <v>297</v>
      </c>
      <c r="G2669" t="s">
        <v>298</v>
      </c>
      <c r="H2669" t="s">
        <v>22</v>
      </c>
      <c r="I2669" t="s">
        <v>17</v>
      </c>
      <c r="J2669" t="s">
        <v>299</v>
      </c>
      <c r="K2669" s="3">
        <v>5</v>
      </c>
    </row>
    <row r="2670" spans="1:11" x14ac:dyDescent="0.3">
      <c r="A2670">
        <v>2117</v>
      </c>
      <c r="B2670" t="s">
        <v>5</v>
      </c>
      <c r="C2670" t="s">
        <v>18</v>
      </c>
      <c r="D2670">
        <v>389</v>
      </c>
      <c r="E2670" t="s">
        <v>107</v>
      </c>
      <c r="F2670" t="s">
        <v>297</v>
      </c>
      <c r="G2670" t="s">
        <v>298</v>
      </c>
      <c r="H2670" t="s">
        <v>22</v>
      </c>
      <c r="I2670" t="s">
        <v>17</v>
      </c>
      <c r="J2670" t="s">
        <v>299</v>
      </c>
      <c r="K2670" s="3">
        <v>5</v>
      </c>
    </row>
    <row r="2671" spans="1:11" x14ac:dyDescent="0.3">
      <c r="A2671">
        <v>2117</v>
      </c>
      <c r="B2671" t="s">
        <v>5</v>
      </c>
      <c r="C2671" t="s">
        <v>18</v>
      </c>
      <c r="D2671">
        <v>389</v>
      </c>
      <c r="E2671" t="s">
        <v>107</v>
      </c>
      <c r="F2671" t="s">
        <v>297</v>
      </c>
      <c r="G2671" t="s">
        <v>298</v>
      </c>
      <c r="H2671" t="s">
        <v>22</v>
      </c>
      <c r="I2671" t="s">
        <v>17</v>
      </c>
      <c r="J2671" t="s">
        <v>299</v>
      </c>
      <c r="K2671" s="3">
        <v>5</v>
      </c>
    </row>
    <row r="2672" spans="1:11" x14ac:dyDescent="0.3">
      <c r="A2672">
        <v>2117</v>
      </c>
      <c r="B2672" t="s">
        <v>5</v>
      </c>
      <c r="C2672" t="s">
        <v>18</v>
      </c>
      <c r="D2672">
        <v>389</v>
      </c>
      <c r="E2672" t="s">
        <v>107</v>
      </c>
      <c r="F2672" t="s">
        <v>297</v>
      </c>
      <c r="G2672" t="s">
        <v>298</v>
      </c>
      <c r="H2672" t="s">
        <v>22</v>
      </c>
      <c r="I2672" t="s">
        <v>17</v>
      </c>
      <c r="J2672" t="s">
        <v>299</v>
      </c>
      <c r="K2672" s="3">
        <v>5</v>
      </c>
    </row>
    <row r="2673" spans="1:11" x14ac:dyDescent="0.3">
      <c r="A2673">
        <v>2117</v>
      </c>
      <c r="B2673" t="s">
        <v>5</v>
      </c>
      <c r="C2673" t="s">
        <v>18</v>
      </c>
      <c r="D2673">
        <v>389</v>
      </c>
      <c r="E2673" t="s">
        <v>107</v>
      </c>
      <c r="F2673" t="s">
        <v>297</v>
      </c>
      <c r="G2673" t="s">
        <v>298</v>
      </c>
      <c r="H2673" t="s">
        <v>22</v>
      </c>
      <c r="I2673" t="s">
        <v>17</v>
      </c>
      <c r="J2673" t="s">
        <v>299</v>
      </c>
      <c r="K2673" s="3">
        <v>10</v>
      </c>
    </row>
    <row r="2674" spans="1:11" x14ac:dyDescent="0.3">
      <c r="A2674">
        <v>2117</v>
      </c>
      <c r="B2674" t="s">
        <v>5</v>
      </c>
      <c r="C2674" t="s">
        <v>18</v>
      </c>
      <c r="D2674">
        <v>389</v>
      </c>
      <c r="E2674" t="s">
        <v>107</v>
      </c>
      <c r="F2674" t="s">
        <v>297</v>
      </c>
      <c r="G2674" t="s">
        <v>298</v>
      </c>
      <c r="H2674" t="s">
        <v>22</v>
      </c>
      <c r="I2674" t="s">
        <v>17</v>
      </c>
      <c r="J2674" t="s">
        <v>299</v>
      </c>
      <c r="K2674" s="3">
        <v>10</v>
      </c>
    </row>
    <row r="2675" spans="1:11" x14ac:dyDescent="0.3">
      <c r="A2675">
        <v>2117</v>
      </c>
      <c r="B2675" t="s">
        <v>5</v>
      </c>
      <c r="C2675" t="s">
        <v>18</v>
      </c>
      <c r="D2675">
        <v>389</v>
      </c>
      <c r="E2675" t="s">
        <v>107</v>
      </c>
      <c r="F2675" t="s">
        <v>297</v>
      </c>
      <c r="G2675" t="s">
        <v>298</v>
      </c>
      <c r="H2675" t="s">
        <v>22</v>
      </c>
      <c r="I2675" t="s">
        <v>17</v>
      </c>
      <c r="J2675" t="s">
        <v>299</v>
      </c>
      <c r="K2675" s="3">
        <v>5</v>
      </c>
    </row>
    <row r="2676" spans="1:11" x14ac:dyDescent="0.3">
      <c r="A2676">
        <v>2117</v>
      </c>
      <c r="B2676" t="s">
        <v>5</v>
      </c>
      <c r="C2676" t="s">
        <v>18</v>
      </c>
      <c r="D2676">
        <v>389</v>
      </c>
      <c r="E2676" t="s">
        <v>107</v>
      </c>
      <c r="F2676" t="s">
        <v>297</v>
      </c>
      <c r="G2676" t="s">
        <v>298</v>
      </c>
      <c r="H2676" t="s">
        <v>22</v>
      </c>
      <c r="I2676" t="s">
        <v>17</v>
      </c>
      <c r="J2676" t="s">
        <v>299</v>
      </c>
      <c r="K2676" s="3">
        <v>5</v>
      </c>
    </row>
    <row r="2677" spans="1:11" x14ac:dyDescent="0.3">
      <c r="A2677">
        <v>2117</v>
      </c>
      <c r="B2677" t="s">
        <v>5</v>
      </c>
      <c r="C2677" t="s">
        <v>18</v>
      </c>
      <c r="D2677">
        <v>389</v>
      </c>
      <c r="E2677" t="s">
        <v>107</v>
      </c>
      <c r="F2677" t="s">
        <v>297</v>
      </c>
      <c r="G2677" t="s">
        <v>298</v>
      </c>
      <c r="H2677" t="s">
        <v>22</v>
      </c>
      <c r="I2677" t="s">
        <v>17</v>
      </c>
      <c r="J2677" t="s">
        <v>299</v>
      </c>
      <c r="K2677" s="3">
        <v>10</v>
      </c>
    </row>
    <row r="2678" spans="1:11" x14ac:dyDescent="0.3">
      <c r="A2678">
        <v>2117</v>
      </c>
      <c r="B2678" t="s">
        <v>5</v>
      </c>
      <c r="C2678" t="s">
        <v>18</v>
      </c>
      <c r="D2678">
        <v>389</v>
      </c>
      <c r="E2678" t="s">
        <v>107</v>
      </c>
      <c r="F2678" t="s">
        <v>297</v>
      </c>
      <c r="G2678" t="s">
        <v>298</v>
      </c>
      <c r="H2678" t="s">
        <v>22</v>
      </c>
      <c r="I2678" t="s">
        <v>17</v>
      </c>
      <c r="J2678" t="s">
        <v>299</v>
      </c>
      <c r="K2678" s="3">
        <v>15</v>
      </c>
    </row>
    <row r="2679" spans="1:11" x14ac:dyDescent="0.3">
      <c r="A2679">
        <v>2117</v>
      </c>
      <c r="B2679" t="s">
        <v>5</v>
      </c>
      <c r="C2679" t="s">
        <v>18</v>
      </c>
      <c r="D2679">
        <v>389</v>
      </c>
      <c r="E2679" t="s">
        <v>107</v>
      </c>
      <c r="F2679" t="s">
        <v>297</v>
      </c>
      <c r="G2679" t="s">
        <v>298</v>
      </c>
      <c r="H2679" t="s">
        <v>22</v>
      </c>
      <c r="I2679" t="s">
        <v>17</v>
      </c>
      <c r="J2679" t="s">
        <v>299</v>
      </c>
      <c r="K2679" s="3">
        <v>5</v>
      </c>
    </row>
    <row r="2680" spans="1:11" x14ac:dyDescent="0.3">
      <c r="A2680">
        <v>2117</v>
      </c>
      <c r="B2680" t="s">
        <v>5</v>
      </c>
      <c r="C2680" t="s">
        <v>18</v>
      </c>
      <c r="D2680">
        <v>389</v>
      </c>
      <c r="E2680" t="s">
        <v>107</v>
      </c>
      <c r="F2680" t="s">
        <v>297</v>
      </c>
      <c r="G2680" t="s">
        <v>298</v>
      </c>
      <c r="H2680" t="s">
        <v>22</v>
      </c>
      <c r="I2680" t="s">
        <v>17</v>
      </c>
      <c r="J2680" t="s">
        <v>299</v>
      </c>
      <c r="K2680" s="3">
        <v>5</v>
      </c>
    </row>
    <row r="2681" spans="1:11" x14ac:dyDescent="0.3">
      <c r="A2681">
        <v>2117</v>
      </c>
      <c r="B2681" t="s">
        <v>5</v>
      </c>
      <c r="C2681" t="s">
        <v>18</v>
      </c>
      <c r="D2681">
        <v>389</v>
      </c>
      <c r="E2681" t="s">
        <v>107</v>
      </c>
      <c r="F2681" t="s">
        <v>297</v>
      </c>
      <c r="G2681" t="s">
        <v>298</v>
      </c>
      <c r="H2681" t="s">
        <v>22</v>
      </c>
      <c r="I2681" t="s">
        <v>17</v>
      </c>
      <c r="J2681" t="s">
        <v>299</v>
      </c>
      <c r="K2681" s="3">
        <v>5</v>
      </c>
    </row>
    <row r="2682" spans="1:11" x14ac:dyDescent="0.3">
      <c r="A2682">
        <v>2117</v>
      </c>
      <c r="B2682" t="s">
        <v>5</v>
      </c>
      <c r="C2682" t="s">
        <v>156</v>
      </c>
      <c r="D2682">
        <v>410</v>
      </c>
      <c r="E2682" t="s">
        <v>7</v>
      </c>
      <c r="F2682" t="s">
        <v>38</v>
      </c>
      <c r="G2682" t="s">
        <v>39</v>
      </c>
      <c r="H2682" t="s">
        <v>40</v>
      </c>
      <c r="I2682" t="s">
        <v>41</v>
      </c>
      <c r="J2682" t="s">
        <v>42</v>
      </c>
      <c r="K2682" s="3">
        <v>4.47</v>
      </c>
    </row>
    <row r="2683" spans="1:11" x14ac:dyDescent="0.3">
      <c r="A2683">
        <v>2117</v>
      </c>
      <c r="B2683" t="s">
        <v>5</v>
      </c>
      <c r="C2683" t="s">
        <v>156</v>
      </c>
      <c r="D2683">
        <v>410</v>
      </c>
      <c r="E2683" t="s">
        <v>7</v>
      </c>
      <c r="F2683" t="s">
        <v>38</v>
      </c>
      <c r="G2683" t="s">
        <v>39</v>
      </c>
      <c r="H2683" t="s">
        <v>40</v>
      </c>
      <c r="I2683" t="s">
        <v>41</v>
      </c>
      <c r="J2683" t="s">
        <v>42</v>
      </c>
      <c r="K2683" s="3">
        <v>6.68</v>
      </c>
    </row>
    <row r="2684" spans="1:11" x14ac:dyDescent="0.3">
      <c r="A2684">
        <v>2117</v>
      </c>
      <c r="B2684" t="s">
        <v>5</v>
      </c>
      <c r="C2684" t="s">
        <v>156</v>
      </c>
      <c r="D2684">
        <v>410</v>
      </c>
      <c r="E2684" t="s">
        <v>7</v>
      </c>
      <c r="F2684" t="s">
        <v>38</v>
      </c>
      <c r="G2684" t="s">
        <v>39</v>
      </c>
      <c r="H2684" t="s">
        <v>40</v>
      </c>
      <c r="I2684" t="s">
        <v>41</v>
      </c>
      <c r="J2684" t="s">
        <v>42</v>
      </c>
      <c r="K2684" s="3">
        <v>12.61</v>
      </c>
    </row>
    <row r="2685" spans="1:11" x14ac:dyDescent="0.3">
      <c r="A2685">
        <v>2117</v>
      </c>
      <c r="B2685" t="s">
        <v>5</v>
      </c>
      <c r="C2685" t="s">
        <v>156</v>
      </c>
      <c r="D2685">
        <v>410</v>
      </c>
      <c r="E2685" t="s">
        <v>7</v>
      </c>
      <c r="F2685" t="s">
        <v>38</v>
      </c>
      <c r="G2685" t="s">
        <v>39</v>
      </c>
      <c r="H2685" t="s">
        <v>40</v>
      </c>
      <c r="I2685" t="s">
        <v>41</v>
      </c>
      <c r="J2685" t="s">
        <v>42</v>
      </c>
      <c r="K2685" s="3">
        <v>4.93</v>
      </c>
    </row>
    <row r="2686" spans="1:11" x14ac:dyDescent="0.3">
      <c r="A2686">
        <v>2117</v>
      </c>
      <c r="B2686" t="s">
        <v>5</v>
      </c>
      <c r="C2686" t="s">
        <v>156</v>
      </c>
      <c r="D2686">
        <v>410</v>
      </c>
      <c r="E2686" t="s">
        <v>7</v>
      </c>
      <c r="F2686" t="s">
        <v>38</v>
      </c>
      <c r="G2686" t="s">
        <v>39</v>
      </c>
      <c r="H2686" t="s">
        <v>40</v>
      </c>
      <c r="I2686" t="s">
        <v>41</v>
      </c>
      <c r="J2686" t="s">
        <v>42</v>
      </c>
      <c r="K2686" s="3">
        <v>3.81</v>
      </c>
    </row>
    <row r="2687" spans="1:11" x14ac:dyDescent="0.3">
      <c r="A2687">
        <v>2117</v>
      </c>
      <c r="B2687" t="s">
        <v>5</v>
      </c>
      <c r="C2687" t="s">
        <v>156</v>
      </c>
      <c r="D2687">
        <v>410</v>
      </c>
      <c r="E2687" t="s">
        <v>7</v>
      </c>
      <c r="F2687" t="s">
        <v>38</v>
      </c>
      <c r="G2687" t="s">
        <v>39</v>
      </c>
      <c r="H2687" t="s">
        <v>40</v>
      </c>
      <c r="I2687" t="s">
        <v>41</v>
      </c>
      <c r="J2687" t="s">
        <v>42</v>
      </c>
      <c r="K2687" s="3">
        <v>4.28</v>
      </c>
    </row>
    <row r="2688" spans="1:11" x14ac:dyDescent="0.3">
      <c r="A2688">
        <v>2117</v>
      </c>
      <c r="B2688" t="s">
        <v>5</v>
      </c>
      <c r="C2688" t="s">
        <v>156</v>
      </c>
      <c r="D2688">
        <v>410</v>
      </c>
      <c r="E2688" t="s">
        <v>7</v>
      </c>
      <c r="F2688" t="s">
        <v>38</v>
      </c>
      <c r="G2688" t="s">
        <v>39</v>
      </c>
      <c r="H2688" t="s">
        <v>40</v>
      </c>
      <c r="I2688" t="s">
        <v>41</v>
      </c>
      <c r="J2688" t="s">
        <v>42</v>
      </c>
      <c r="K2688" s="3">
        <v>18.079999999999998</v>
      </c>
    </row>
    <row r="2689" spans="1:11" x14ac:dyDescent="0.3">
      <c r="A2689">
        <v>2117</v>
      </c>
      <c r="B2689" t="s">
        <v>5</v>
      </c>
      <c r="C2689" t="s">
        <v>156</v>
      </c>
      <c r="D2689">
        <v>410</v>
      </c>
      <c r="E2689" t="s">
        <v>7</v>
      </c>
      <c r="F2689" t="s">
        <v>38</v>
      </c>
      <c r="G2689" t="s">
        <v>39</v>
      </c>
      <c r="H2689" t="s">
        <v>40</v>
      </c>
      <c r="I2689" t="s">
        <v>41</v>
      </c>
      <c r="J2689" t="s">
        <v>42</v>
      </c>
      <c r="K2689" s="3">
        <v>103.4</v>
      </c>
    </row>
    <row r="2690" spans="1:11" x14ac:dyDescent="0.3">
      <c r="A2690">
        <v>2117</v>
      </c>
      <c r="B2690" t="s">
        <v>5</v>
      </c>
      <c r="C2690" t="s">
        <v>156</v>
      </c>
      <c r="D2690">
        <v>410</v>
      </c>
      <c r="E2690" t="s">
        <v>7</v>
      </c>
      <c r="F2690" t="s">
        <v>38</v>
      </c>
      <c r="G2690" t="s">
        <v>39</v>
      </c>
      <c r="H2690" t="s">
        <v>40</v>
      </c>
      <c r="I2690" t="s">
        <v>41</v>
      </c>
      <c r="J2690" t="s">
        <v>42</v>
      </c>
      <c r="K2690" s="3">
        <v>67.2</v>
      </c>
    </row>
    <row r="2691" spans="1:11" x14ac:dyDescent="0.3">
      <c r="A2691">
        <v>2117</v>
      </c>
      <c r="B2691" t="s">
        <v>5</v>
      </c>
      <c r="C2691" t="s">
        <v>156</v>
      </c>
      <c r="D2691">
        <v>410</v>
      </c>
      <c r="E2691" t="s">
        <v>7</v>
      </c>
      <c r="F2691" t="s">
        <v>38</v>
      </c>
      <c r="G2691" t="s">
        <v>39</v>
      </c>
      <c r="H2691" t="s">
        <v>40</v>
      </c>
      <c r="I2691" t="s">
        <v>41</v>
      </c>
      <c r="J2691" t="s">
        <v>42</v>
      </c>
      <c r="K2691" s="3">
        <v>3.11</v>
      </c>
    </row>
    <row r="2692" spans="1:11" x14ac:dyDescent="0.3">
      <c r="A2692">
        <v>2117</v>
      </c>
      <c r="B2692" t="s">
        <v>5</v>
      </c>
      <c r="C2692" t="s">
        <v>156</v>
      </c>
      <c r="D2692">
        <v>410</v>
      </c>
      <c r="E2692" t="s">
        <v>7</v>
      </c>
      <c r="F2692" t="s">
        <v>38</v>
      </c>
      <c r="G2692" t="s">
        <v>39</v>
      </c>
      <c r="H2692" t="s">
        <v>40</v>
      </c>
      <c r="I2692" t="s">
        <v>41</v>
      </c>
      <c r="J2692" t="s">
        <v>42</v>
      </c>
      <c r="K2692" s="3">
        <v>3.54</v>
      </c>
    </row>
    <row r="2693" spans="1:11" x14ac:dyDescent="0.3">
      <c r="A2693">
        <v>2117</v>
      </c>
      <c r="B2693" t="s">
        <v>5</v>
      </c>
      <c r="C2693" t="s">
        <v>156</v>
      </c>
      <c r="D2693">
        <v>410</v>
      </c>
      <c r="E2693" t="s">
        <v>7</v>
      </c>
      <c r="F2693" t="s">
        <v>38</v>
      </c>
      <c r="G2693" t="s">
        <v>39</v>
      </c>
      <c r="H2693" t="s">
        <v>40</v>
      </c>
      <c r="I2693" t="s">
        <v>41</v>
      </c>
      <c r="J2693" t="s">
        <v>42</v>
      </c>
      <c r="K2693" s="3">
        <v>1.9</v>
      </c>
    </row>
    <row r="2694" spans="1:11" x14ac:dyDescent="0.3">
      <c r="A2694">
        <v>2117</v>
      </c>
      <c r="B2694" t="s">
        <v>5</v>
      </c>
      <c r="C2694" t="s">
        <v>156</v>
      </c>
      <c r="D2694">
        <v>410</v>
      </c>
      <c r="E2694" t="s">
        <v>7</v>
      </c>
      <c r="F2694" t="s">
        <v>38</v>
      </c>
      <c r="G2694" t="s">
        <v>39</v>
      </c>
      <c r="H2694" t="s">
        <v>40</v>
      </c>
      <c r="I2694" t="s">
        <v>41</v>
      </c>
      <c r="J2694" t="s">
        <v>42</v>
      </c>
      <c r="K2694" s="3">
        <v>5.22</v>
      </c>
    </row>
    <row r="2695" spans="1:11" x14ac:dyDescent="0.3">
      <c r="A2695">
        <v>2117</v>
      </c>
      <c r="B2695" t="s">
        <v>5</v>
      </c>
      <c r="C2695" t="s">
        <v>156</v>
      </c>
      <c r="D2695">
        <v>410</v>
      </c>
      <c r="E2695" t="s">
        <v>7</v>
      </c>
      <c r="F2695" t="s">
        <v>38</v>
      </c>
      <c r="G2695" t="s">
        <v>39</v>
      </c>
      <c r="H2695" t="s">
        <v>40</v>
      </c>
      <c r="I2695" t="s">
        <v>41</v>
      </c>
      <c r="J2695" t="s">
        <v>42</v>
      </c>
      <c r="K2695" s="3">
        <v>2.89</v>
      </c>
    </row>
    <row r="2696" spans="1:11" x14ac:dyDescent="0.3">
      <c r="A2696">
        <v>2117</v>
      </c>
      <c r="B2696" t="s">
        <v>5</v>
      </c>
      <c r="C2696" t="s">
        <v>156</v>
      </c>
      <c r="D2696">
        <v>410</v>
      </c>
      <c r="E2696" t="s">
        <v>7</v>
      </c>
      <c r="F2696" t="s">
        <v>38</v>
      </c>
      <c r="G2696" t="s">
        <v>39</v>
      </c>
      <c r="H2696" t="s">
        <v>40</v>
      </c>
      <c r="I2696" t="s">
        <v>41</v>
      </c>
      <c r="J2696" t="s">
        <v>42</v>
      </c>
      <c r="K2696" s="3">
        <v>2.95</v>
      </c>
    </row>
    <row r="2697" spans="1:11" x14ac:dyDescent="0.3">
      <c r="A2697">
        <v>2117</v>
      </c>
      <c r="B2697" t="s">
        <v>5</v>
      </c>
      <c r="C2697" t="s">
        <v>156</v>
      </c>
      <c r="D2697">
        <v>410</v>
      </c>
      <c r="E2697" t="s">
        <v>7</v>
      </c>
      <c r="F2697" t="s">
        <v>38</v>
      </c>
      <c r="G2697" t="s">
        <v>39</v>
      </c>
      <c r="H2697" t="s">
        <v>40</v>
      </c>
      <c r="I2697" t="s">
        <v>41</v>
      </c>
      <c r="J2697" t="s">
        <v>42</v>
      </c>
      <c r="K2697" s="3">
        <v>5.86</v>
      </c>
    </row>
    <row r="2698" spans="1:11" x14ac:dyDescent="0.3">
      <c r="A2698">
        <v>2117</v>
      </c>
      <c r="B2698" t="s">
        <v>5</v>
      </c>
      <c r="C2698" t="s">
        <v>156</v>
      </c>
      <c r="D2698">
        <v>410</v>
      </c>
      <c r="E2698" t="s">
        <v>7</v>
      </c>
      <c r="F2698" t="s">
        <v>38</v>
      </c>
      <c r="G2698" t="s">
        <v>39</v>
      </c>
      <c r="H2698" t="s">
        <v>40</v>
      </c>
      <c r="I2698" t="s">
        <v>41</v>
      </c>
      <c r="J2698" t="s">
        <v>42</v>
      </c>
      <c r="K2698" s="3">
        <v>107.12</v>
      </c>
    </row>
    <row r="2699" spans="1:11" x14ac:dyDescent="0.3">
      <c r="A2699">
        <v>2117</v>
      </c>
      <c r="B2699" t="s">
        <v>5</v>
      </c>
      <c r="C2699" t="s">
        <v>156</v>
      </c>
      <c r="D2699">
        <v>410</v>
      </c>
      <c r="E2699" t="s">
        <v>7</v>
      </c>
      <c r="F2699" t="s">
        <v>38</v>
      </c>
      <c r="G2699" t="s">
        <v>39</v>
      </c>
      <c r="H2699" t="s">
        <v>40</v>
      </c>
      <c r="I2699" t="s">
        <v>41</v>
      </c>
      <c r="J2699" t="s">
        <v>42</v>
      </c>
      <c r="K2699" s="3">
        <v>2.2799999999999998</v>
      </c>
    </row>
    <row r="2700" spans="1:11" x14ac:dyDescent="0.3">
      <c r="A2700">
        <v>2117</v>
      </c>
      <c r="B2700" t="s">
        <v>5</v>
      </c>
      <c r="C2700" t="s">
        <v>156</v>
      </c>
      <c r="D2700">
        <v>410</v>
      </c>
      <c r="E2700" t="s">
        <v>7</v>
      </c>
      <c r="F2700" t="s">
        <v>38</v>
      </c>
      <c r="G2700" t="s">
        <v>39</v>
      </c>
      <c r="H2700" t="s">
        <v>40</v>
      </c>
      <c r="I2700" t="s">
        <v>41</v>
      </c>
      <c r="J2700" t="s">
        <v>42</v>
      </c>
      <c r="K2700" s="3">
        <v>1.87</v>
      </c>
    </row>
    <row r="2701" spans="1:11" x14ac:dyDescent="0.3">
      <c r="A2701">
        <v>2117</v>
      </c>
      <c r="B2701" t="s">
        <v>5</v>
      </c>
      <c r="C2701" t="s">
        <v>156</v>
      </c>
      <c r="D2701">
        <v>410</v>
      </c>
      <c r="E2701" t="s">
        <v>7</v>
      </c>
      <c r="F2701" t="s">
        <v>38</v>
      </c>
      <c r="G2701" t="s">
        <v>39</v>
      </c>
      <c r="H2701" t="s">
        <v>40</v>
      </c>
      <c r="I2701" t="s">
        <v>41</v>
      </c>
      <c r="J2701" t="s">
        <v>42</v>
      </c>
      <c r="K2701" s="3">
        <v>1.32</v>
      </c>
    </row>
    <row r="2702" spans="1:11" x14ac:dyDescent="0.3">
      <c r="A2702">
        <v>2117</v>
      </c>
      <c r="B2702" t="s">
        <v>5</v>
      </c>
      <c r="C2702" t="s">
        <v>156</v>
      </c>
      <c r="D2702">
        <v>410</v>
      </c>
      <c r="E2702" t="s">
        <v>7</v>
      </c>
      <c r="F2702" t="s">
        <v>38</v>
      </c>
      <c r="G2702" t="s">
        <v>39</v>
      </c>
      <c r="H2702" t="s">
        <v>40</v>
      </c>
      <c r="I2702" t="s">
        <v>41</v>
      </c>
      <c r="J2702" t="s">
        <v>42</v>
      </c>
      <c r="K2702" s="3">
        <v>17.84</v>
      </c>
    </row>
    <row r="2703" spans="1:11" x14ac:dyDescent="0.3">
      <c r="A2703">
        <v>2117</v>
      </c>
      <c r="B2703" t="s">
        <v>5</v>
      </c>
      <c r="C2703" t="s">
        <v>156</v>
      </c>
      <c r="D2703">
        <v>410</v>
      </c>
      <c r="E2703" t="s">
        <v>7</v>
      </c>
      <c r="F2703" t="s">
        <v>38</v>
      </c>
      <c r="G2703" t="s">
        <v>39</v>
      </c>
      <c r="H2703" t="s">
        <v>40</v>
      </c>
      <c r="I2703" t="s">
        <v>41</v>
      </c>
      <c r="J2703" t="s">
        <v>42</v>
      </c>
      <c r="K2703" s="3">
        <v>56.53</v>
      </c>
    </row>
    <row r="2704" spans="1:11" x14ac:dyDescent="0.3">
      <c r="A2704">
        <v>2117</v>
      </c>
      <c r="B2704" t="s">
        <v>5</v>
      </c>
      <c r="C2704" t="s">
        <v>156</v>
      </c>
      <c r="D2704">
        <v>410</v>
      </c>
      <c r="E2704" t="s">
        <v>7</v>
      </c>
      <c r="F2704" t="s">
        <v>38</v>
      </c>
      <c r="G2704" t="s">
        <v>39</v>
      </c>
      <c r="H2704" t="s">
        <v>40</v>
      </c>
      <c r="I2704" t="s">
        <v>41</v>
      </c>
      <c r="J2704" t="s">
        <v>42</v>
      </c>
      <c r="K2704" s="3">
        <v>4.26</v>
      </c>
    </row>
    <row r="2705" spans="1:11" x14ac:dyDescent="0.3">
      <c r="A2705">
        <v>2117</v>
      </c>
      <c r="B2705" t="s">
        <v>5</v>
      </c>
      <c r="C2705" t="s">
        <v>156</v>
      </c>
      <c r="D2705">
        <v>410</v>
      </c>
      <c r="E2705" t="s">
        <v>7</v>
      </c>
      <c r="F2705" t="s">
        <v>38</v>
      </c>
      <c r="G2705" t="s">
        <v>39</v>
      </c>
      <c r="H2705" t="s">
        <v>40</v>
      </c>
      <c r="I2705" t="s">
        <v>41</v>
      </c>
      <c r="J2705" t="s">
        <v>42</v>
      </c>
      <c r="K2705" s="3">
        <v>4.17</v>
      </c>
    </row>
    <row r="2706" spans="1:11" x14ac:dyDescent="0.3">
      <c r="A2706">
        <v>2117</v>
      </c>
      <c r="B2706" t="s">
        <v>5</v>
      </c>
      <c r="C2706" t="s">
        <v>156</v>
      </c>
      <c r="D2706">
        <v>410</v>
      </c>
      <c r="E2706" t="s">
        <v>7</v>
      </c>
      <c r="F2706" t="s">
        <v>38</v>
      </c>
      <c r="G2706" t="s">
        <v>39</v>
      </c>
      <c r="H2706" t="s">
        <v>40</v>
      </c>
      <c r="I2706" t="s">
        <v>41</v>
      </c>
      <c r="J2706" t="s">
        <v>42</v>
      </c>
      <c r="K2706" s="3">
        <v>6.92</v>
      </c>
    </row>
    <row r="2707" spans="1:11" x14ac:dyDescent="0.3">
      <c r="A2707">
        <v>2117</v>
      </c>
      <c r="B2707" t="s">
        <v>5</v>
      </c>
      <c r="C2707" t="s">
        <v>156</v>
      </c>
      <c r="D2707">
        <v>410</v>
      </c>
      <c r="E2707" t="s">
        <v>7</v>
      </c>
      <c r="F2707" t="s">
        <v>38</v>
      </c>
      <c r="G2707" t="s">
        <v>39</v>
      </c>
      <c r="H2707" t="s">
        <v>40</v>
      </c>
      <c r="I2707" t="s">
        <v>41</v>
      </c>
      <c r="J2707" t="s">
        <v>42</v>
      </c>
      <c r="K2707" s="3">
        <v>9.8699999999999992</v>
      </c>
    </row>
    <row r="2708" spans="1:11" x14ac:dyDescent="0.3">
      <c r="A2708">
        <v>2117</v>
      </c>
      <c r="B2708" t="s">
        <v>5</v>
      </c>
      <c r="C2708" t="s">
        <v>156</v>
      </c>
      <c r="D2708">
        <v>410</v>
      </c>
      <c r="E2708" t="s">
        <v>7</v>
      </c>
      <c r="F2708" t="s">
        <v>38</v>
      </c>
      <c r="G2708" t="s">
        <v>39</v>
      </c>
      <c r="H2708" t="s">
        <v>40</v>
      </c>
      <c r="I2708" t="s">
        <v>41</v>
      </c>
      <c r="J2708" t="s">
        <v>42</v>
      </c>
      <c r="K2708" s="3">
        <v>8.6999999999999993</v>
      </c>
    </row>
    <row r="2709" spans="1:11" x14ac:dyDescent="0.3">
      <c r="A2709">
        <v>2117</v>
      </c>
      <c r="B2709" t="s">
        <v>5</v>
      </c>
      <c r="C2709" t="s">
        <v>156</v>
      </c>
      <c r="D2709">
        <v>410</v>
      </c>
      <c r="E2709" t="s">
        <v>7</v>
      </c>
      <c r="F2709" t="s">
        <v>38</v>
      </c>
      <c r="G2709" t="s">
        <v>39</v>
      </c>
      <c r="H2709" t="s">
        <v>40</v>
      </c>
      <c r="I2709" t="s">
        <v>41</v>
      </c>
      <c r="J2709" t="s">
        <v>42</v>
      </c>
      <c r="K2709" s="3">
        <v>1.98</v>
      </c>
    </row>
    <row r="2710" spans="1:11" x14ac:dyDescent="0.3">
      <c r="A2710">
        <v>2117</v>
      </c>
      <c r="B2710" t="s">
        <v>5</v>
      </c>
      <c r="C2710" t="s">
        <v>156</v>
      </c>
      <c r="D2710">
        <v>410</v>
      </c>
      <c r="E2710" t="s">
        <v>7</v>
      </c>
      <c r="F2710" t="s">
        <v>38</v>
      </c>
      <c r="G2710" t="s">
        <v>39</v>
      </c>
      <c r="H2710" t="s">
        <v>40</v>
      </c>
      <c r="I2710" t="s">
        <v>41</v>
      </c>
      <c r="J2710" t="s">
        <v>42</v>
      </c>
      <c r="K2710" s="3">
        <v>1.78</v>
      </c>
    </row>
    <row r="2711" spans="1:11" x14ac:dyDescent="0.3">
      <c r="A2711">
        <v>2117</v>
      </c>
      <c r="B2711" t="s">
        <v>5</v>
      </c>
      <c r="C2711" t="s">
        <v>156</v>
      </c>
      <c r="D2711">
        <v>410</v>
      </c>
      <c r="E2711" t="s">
        <v>7</v>
      </c>
      <c r="F2711" t="s">
        <v>38</v>
      </c>
      <c r="G2711" t="s">
        <v>39</v>
      </c>
      <c r="H2711" t="s">
        <v>40</v>
      </c>
      <c r="I2711" t="s">
        <v>41</v>
      </c>
      <c r="J2711" t="s">
        <v>42</v>
      </c>
      <c r="K2711" s="3">
        <v>6.24</v>
      </c>
    </row>
    <row r="2712" spans="1:11" x14ac:dyDescent="0.3">
      <c r="A2712">
        <v>2117</v>
      </c>
      <c r="B2712" t="s">
        <v>5</v>
      </c>
      <c r="C2712" t="s">
        <v>156</v>
      </c>
      <c r="D2712">
        <v>410</v>
      </c>
      <c r="E2712" t="s">
        <v>7</v>
      </c>
      <c r="F2712" t="s">
        <v>38</v>
      </c>
      <c r="G2712" t="s">
        <v>39</v>
      </c>
      <c r="H2712" t="s">
        <v>40</v>
      </c>
      <c r="I2712" t="s">
        <v>41</v>
      </c>
      <c r="J2712" t="s">
        <v>42</v>
      </c>
      <c r="K2712" s="3">
        <v>12.13</v>
      </c>
    </row>
    <row r="2713" spans="1:11" x14ac:dyDescent="0.3">
      <c r="A2713">
        <v>2117</v>
      </c>
      <c r="B2713" t="s">
        <v>5</v>
      </c>
      <c r="C2713" t="s">
        <v>156</v>
      </c>
      <c r="D2713">
        <v>410</v>
      </c>
      <c r="E2713" t="s">
        <v>7</v>
      </c>
      <c r="F2713" t="s">
        <v>38</v>
      </c>
      <c r="G2713" t="s">
        <v>39</v>
      </c>
      <c r="H2713" t="s">
        <v>40</v>
      </c>
      <c r="I2713" t="s">
        <v>41</v>
      </c>
      <c r="J2713" t="s">
        <v>42</v>
      </c>
      <c r="K2713" s="3">
        <v>102.32</v>
      </c>
    </row>
    <row r="2714" spans="1:11" x14ac:dyDescent="0.3">
      <c r="A2714">
        <v>2117</v>
      </c>
      <c r="B2714" t="s">
        <v>5</v>
      </c>
      <c r="C2714" t="s">
        <v>156</v>
      </c>
      <c r="D2714">
        <v>410</v>
      </c>
      <c r="E2714" t="s">
        <v>7</v>
      </c>
      <c r="F2714" t="s">
        <v>38</v>
      </c>
      <c r="G2714" t="s">
        <v>39</v>
      </c>
      <c r="H2714" t="s">
        <v>40</v>
      </c>
      <c r="I2714" t="s">
        <v>41</v>
      </c>
      <c r="J2714" t="s">
        <v>42</v>
      </c>
      <c r="K2714" s="3">
        <v>5.31</v>
      </c>
    </row>
    <row r="2715" spans="1:11" x14ac:dyDescent="0.3">
      <c r="A2715">
        <v>2117</v>
      </c>
      <c r="B2715" t="s">
        <v>5</v>
      </c>
      <c r="C2715" t="s">
        <v>156</v>
      </c>
      <c r="D2715">
        <v>410</v>
      </c>
      <c r="E2715" t="s">
        <v>7</v>
      </c>
      <c r="F2715" t="s">
        <v>38</v>
      </c>
      <c r="G2715" t="s">
        <v>39</v>
      </c>
      <c r="H2715" t="s">
        <v>40</v>
      </c>
      <c r="I2715" t="s">
        <v>41</v>
      </c>
      <c r="J2715" t="s">
        <v>42</v>
      </c>
      <c r="K2715" s="3">
        <v>5.2</v>
      </c>
    </row>
    <row r="2716" spans="1:11" x14ac:dyDescent="0.3">
      <c r="A2716">
        <v>2117</v>
      </c>
      <c r="B2716" t="s">
        <v>5</v>
      </c>
      <c r="C2716" t="s">
        <v>156</v>
      </c>
      <c r="D2716">
        <v>410</v>
      </c>
      <c r="E2716" t="s">
        <v>7</v>
      </c>
      <c r="F2716" t="s">
        <v>38</v>
      </c>
      <c r="G2716" t="s">
        <v>39</v>
      </c>
      <c r="H2716" t="s">
        <v>40</v>
      </c>
      <c r="I2716" t="s">
        <v>41</v>
      </c>
      <c r="J2716" t="s">
        <v>42</v>
      </c>
      <c r="K2716" s="3">
        <v>4.5599999999999996</v>
      </c>
    </row>
    <row r="2717" spans="1:11" x14ac:dyDescent="0.3">
      <c r="A2717">
        <v>2117</v>
      </c>
      <c r="B2717" t="s">
        <v>5</v>
      </c>
      <c r="C2717" t="s">
        <v>156</v>
      </c>
      <c r="D2717">
        <v>410</v>
      </c>
      <c r="E2717" t="s">
        <v>7</v>
      </c>
      <c r="F2717" t="s">
        <v>38</v>
      </c>
      <c r="G2717" t="s">
        <v>39</v>
      </c>
      <c r="H2717" t="s">
        <v>40</v>
      </c>
      <c r="I2717" t="s">
        <v>41</v>
      </c>
      <c r="J2717" t="s">
        <v>42</v>
      </c>
      <c r="K2717" s="3">
        <v>4.72</v>
      </c>
    </row>
    <row r="2718" spans="1:11" x14ac:dyDescent="0.3">
      <c r="A2718">
        <v>2117</v>
      </c>
      <c r="B2718" t="s">
        <v>5</v>
      </c>
      <c r="C2718" t="s">
        <v>156</v>
      </c>
      <c r="D2718">
        <v>410</v>
      </c>
      <c r="E2718" t="s">
        <v>7</v>
      </c>
      <c r="F2718" t="s">
        <v>38</v>
      </c>
      <c r="G2718" t="s">
        <v>39</v>
      </c>
      <c r="H2718" t="s">
        <v>40</v>
      </c>
      <c r="I2718" t="s">
        <v>41</v>
      </c>
      <c r="J2718" t="s">
        <v>42</v>
      </c>
      <c r="K2718" s="3">
        <v>4.8600000000000003</v>
      </c>
    </row>
    <row r="2719" spans="1:11" x14ac:dyDescent="0.3">
      <c r="A2719">
        <v>2117</v>
      </c>
      <c r="B2719" t="s">
        <v>5</v>
      </c>
      <c r="C2719" t="s">
        <v>18</v>
      </c>
      <c r="D2719">
        <v>322</v>
      </c>
      <c r="E2719" t="s">
        <v>157</v>
      </c>
      <c r="F2719" t="s">
        <v>361</v>
      </c>
      <c r="G2719" t="s">
        <v>362</v>
      </c>
      <c r="H2719" t="s">
        <v>363</v>
      </c>
      <c r="I2719" t="s">
        <v>17</v>
      </c>
      <c r="J2719">
        <v>97371</v>
      </c>
      <c r="K2719" s="3">
        <v>163</v>
      </c>
    </row>
    <row r="2720" spans="1:11" x14ac:dyDescent="0.3">
      <c r="A2720">
        <v>2117</v>
      </c>
      <c r="B2720" t="s">
        <v>5</v>
      </c>
      <c r="C2720" t="s">
        <v>18</v>
      </c>
      <c r="D2720">
        <v>322</v>
      </c>
      <c r="E2720" t="s">
        <v>157</v>
      </c>
      <c r="F2720" t="s">
        <v>361</v>
      </c>
      <c r="G2720" t="s">
        <v>362</v>
      </c>
      <c r="H2720" t="s">
        <v>363</v>
      </c>
      <c r="I2720" t="s">
        <v>17</v>
      </c>
      <c r="J2720">
        <v>97371</v>
      </c>
      <c r="K2720" s="3">
        <v>163</v>
      </c>
    </row>
    <row r="2721" spans="1:11" x14ac:dyDescent="0.3">
      <c r="A2721">
        <v>2117</v>
      </c>
      <c r="B2721" t="s">
        <v>5</v>
      </c>
      <c r="C2721" t="s">
        <v>18</v>
      </c>
      <c r="D2721">
        <v>322</v>
      </c>
      <c r="E2721" t="s">
        <v>157</v>
      </c>
      <c r="F2721" t="s">
        <v>361</v>
      </c>
      <c r="G2721" t="s">
        <v>362</v>
      </c>
      <c r="H2721" t="s">
        <v>363</v>
      </c>
      <c r="I2721" t="s">
        <v>17</v>
      </c>
      <c r="J2721">
        <v>97371</v>
      </c>
      <c r="K2721" s="3">
        <v>163</v>
      </c>
    </row>
    <row r="2722" spans="1:11" x14ac:dyDescent="0.3">
      <c r="A2722">
        <v>2117</v>
      </c>
      <c r="B2722" t="s">
        <v>5</v>
      </c>
      <c r="C2722" t="s">
        <v>18</v>
      </c>
      <c r="D2722">
        <v>322</v>
      </c>
      <c r="E2722" t="s">
        <v>157</v>
      </c>
      <c r="F2722" t="s">
        <v>1848</v>
      </c>
      <c r="G2722" t="s">
        <v>1849</v>
      </c>
      <c r="H2722" t="s">
        <v>22</v>
      </c>
      <c r="I2722" t="s">
        <v>17</v>
      </c>
      <c r="J2722">
        <v>97302</v>
      </c>
      <c r="K2722" s="3">
        <v>111.86</v>
      </c>
    </row>
    <row r="2723" spans="1:11" x14ac:dyDescent="0.3">
      <c r="A2723">
        <v>2117</v>
      </c>
      <c r="B2723" t="s">
        <v>5</v>
      </c>
      <c r="C2723" t="s">
        <v>18</v>
      </c>
      <c r="D2723">
        <v>322</v>
      </c>
      <c r="E2723" t="s">
        <v>157</v>
      </c>
      <c r="F2723" t="s">
        <v>1965</v>
      </c>
      <c r="G2723" t="s">
        <v>1966</v>
      </c>
      <c r="H2723" t="s">
        <v>22</v>
      </c>
      <c r="I2723" t="s">
        <v>17</v>
      </c>
      <c r="J2723">
        <v>97306</v>
      </c>
      <c r="K2723" s="3">
        <v>325</v>
      </c>
    </row>
    <row r="2724" spans="1:11" x14ac:dyDescent="0.3">
      <c r="A2724">
        <v>2117</v>
      </c>
      <c r="B2724" t="s">
        <v>5</v>
      </c>
      <c r="C2724" t="s">
        <v>18</v>
      </c>
      <c r="D2724">
        <v>322</v>
      </c>
      <c r="E2724" t="s">
        <v>157</v>
      </c>
      <c r="F2724" t="s">
        <v>1848</v>
      </c>
      <c r="G2724" t="s">
        <v>1849</v>
      </c>
      <c r="H2724" t="s">
        <v>22</v>
      </c>
      <c r="I2724" t="s">
        <v>17</v>
      </c>
      <c r="J2724">
        <v>97302</v>
      </c>
      <c r="K2724" s="3">
        <v>154.83000000000001</v>
      </c>
    </row>
    <row r="2725" spans="1:11" x14ac:dyDescent="0.3">
      <c r="A2725">
        <v>2117</v>
      </c>
      <c r="B2725" t="s">
        <v>5</v>
      </c>
      <c r="C2725" t="s">
        <v>18</v>
      </c>
      <c r="D2725">
        <v>322</v>
      </c>
      <c r="E2725" t="s">
        <v>157</v>
      </c>
      <c r="F2725" t="s">
        <v>1733</v>
      </c>
      <c r="G2725" t="s">
        <v>1734</v>
      </c>
      <c r="H2725" t="s">
        <v>22</v>
      </c>
      <c r="I2725" t="s">
        <v>17</v>
      </c>
      <c r="J2725">
        <v>97302</v>
      </c>
      <c r="K2725" s="3">
        <v>40</v>
      </c>
    </row>
    <row r="2726" spans="1:11" x14ac:dyDescent="0.3">
      <c r="A2726">
        <v>2117</v>
      </c>
      <c r="B2726" t="s">
        <v>5</v>
      </c>
      <c r="C2726" t="s">
        <v>18</v>
      </c>
      <c r="D2726">
        <v>322</v>
      </c>
      <c r="E2726" t="s">
        <v>157</v>
      </c>
      <c r="F2726" t="s">
        <v>425</v>
      </c>
      <c r="G2726" t="s">
        <v>426</v>
      </c>
      <c r="H2726" t="s">
        <v>22</v>
      </c>
      <c r="I2726" t="s">
        <v>17</v>
      </c>
      <c r="J2726">
        <v>97302</v>
      </c>
      <c r="K2726" s="3">
        <v>126.8</v>
      </c>
    </row>
    <row r="2727" spans="1:11" x14ac:dyDescent="0.3">
      <c r="A2727">
        <v>2117</v>
      </c>
      <c r="B2727" t="s">
        <v>5</v>
      </c>
      <c r="C2727" t="s">
        <v>18</v>
      </c>
      <c r="D2727">
        <v>322</v>
      </c>
      <c r="E2727" t="s">
        <v>157</v>
      </c>
      <c r="F2727" t="s">
        <v>361</v>
      </c>
      <c r="G2727" t="s">
        <v>362</v>
      </c>
      <c r="H2727" t="s">
        <v>363</v>
      </c>
      <c r="I2727" t="s">
        <v>17</v>
      </c>
      <c r="J2727">
        <v>97371</v>
      </c>
      <c r="K2727" s="3">
        <v>-163</v>
      </c>
    </row>
    <row r="2728" spans="1:11" x14ac:dyDescent="0.3">
      <c r="A2728">
        <v>2117</v>
      </c>
      <c r="B2728" t="s">
        <v>5</v>
      </c>
      <c r="C2728" t="s">
        <v>18</v>
      </c>
      <c r="D2728">
        <v>322</v>
      </c>
      <c r="E2728" t="s">
        <v>157</v>
      </c>
      <c r="F2728" t="s">
        <v>361</v>
      </c>
      <c r="G2728" t="s">
        <v>362</v>
      </c>
      <c r="H2728" t="s">
        <v>363</v>
      </c>
      <c r="I2728" t="s">
        <v>17</v>
      </c>
      <c r="J2728">
        <v>97371</v>
      </c>
      <c r="K2728" s="3">
        <v>-163</v>
      </c>
    </row>
    <row r="2729" spans="1:11" x14ac:dyDescent="0.3">
      <c r="A2729">
        <v>2117</v>
      </c>
      <c r="B2729" t="s">
        <v>5</v>
      </c>
      <c r="C2729" t="s">
        <v>18</v>
      </c>
      <c r="D2729">
        <v>322</v>
      </c>
      <c r="E2729" t="s">
        <v>157</v>
      </c>
      <c r="F2729" t="s">
        <v>1848</v>
      </c>
      <c r="G2729" t="s">
        <v>1849</v>
      </c>
      <c r="H2729" t="s">
        <v>22</v>
      </c>
      <c r="I2729" t="s">
        <v>17</v>
      </c>
      <c r="J2729">
        <v>97302</v>
      </c>
      <c r="K2729" s="3">
        <v>322.5</v>
      </c>
    </row>
    <row r="2730" spans="1:11" x14ac:dyDescent="0.3">
      <c r="A2730">
        <v>2117</v>
      </c>
      <c r="B2730" t="s">
        <v>5</v>
      </c>
      <c r="C2730" t="s">
        <v>18</v>
      </c>
      <c r="D2730">
        <v>322</v>
      </c>
      <c r="E2730" t="s">
        <v>157</v>
      </c>
      <c r="F2730" t="s">
        <v>1965</v>
      </c>
      <c r="G2730" t="s">
        <v>1966</v>
      </c>
      <c r="H2730" t="s">
        <v>22</v>
      </c>
      <c r="I2730" t="s">
        <v>17</v>
      </c>
      <c r="J2730">
        <v>97306</v>
      </c>
      <c r="K2730" s="3">
        <v>690</v>
      </c>
    </row>
    <row r="2731" spans="1:11" x14ac:dyDescent="0.3">
      <c r="A2731">
        <v>2117</v>
      </c>
      <c r="B2731" t="s">
        <v>5</v>
      </c>
      <c r="C2731" t="s">
        <v>18</v>
      </c>
      <c r="D2731">
        <v>322</v>
      </c>
      <c r="E2731" t="s">
        <v>157</v>
      </c>
      <c r="F2731" t="s">
        <v>425</v>
      </c>
      <c r="G2731" t="s">
        <v>426</v>
      </c>
      <c r="H2731" t="s">
        <v>22</v>
      </c>
      <c r="I2731" t="s">
        <v>17</v>
      </c>
      <c r="J2731">
        <v>97302</v>
      </c>
      <c r="K2731" s="3">
        <v>61.95</v>
      </c>
    </row>
    <row r="2732" spans="1:11" x14ac:dyDescent="0.3">
      <c r="A2732">
        <v>2117</v>
      </c>
      <c r="B2732" t="s">
        <v>5</v>
      </c>
      <c r="C2732" t="s">
        <v>18</v>
      </c>
      <c r="D2732">
        <v>322</v>
      </c>
      <c r="E2732" t="s">
        <v>157</v>
      </c>
      <c r="F2732" t="s">
        <v>425</v>
      </c>
      <c r="G2732" t="s">
        <v>426</v>
      </c>
      <c r="H2732" t="s">
        <v>22</v>
      </c>
      <c r="I2732" t="s">
        <v>17</v>
      </c>
      <c r="J2732">
        <v>97302</v>
      </c>
      <c r="K2732" s="3">
        <v>1423.95</v>
      </c>
    </row>
    <row r="2733" spans="1:11" x14ac:dyDescent="0.3">
      <c r="A2733">
        <v>2117</v>
      </c>
      <c r="B2733" t="s">
        <v>5</v>
      </c>
      <c r="C2733" t="s">
        <v>18</v>
      </c>
      <c r="D2733">
        <v>322</v>
      </c>
      <c r="E2733" t="s">
        <v>157</v>
      </c>
      <c r="F2733" t="s">
        <v>1848</v>
      </c>
      <c r="G2733" t="s">
        <v>1849</v>
      </c>
      <c r="H2733" t="s">
        <v>22</v>
      </c>
      <c r="I2733" t="s">
        <v>17</v>
      </c>
      <c r="J2733">
        <v>97302</v>
      </c>
      <c r="K2733" s="3">
        <v>1115.2</v>
      </c>
    </row>
    <row r="2734" spans="1:11" x14ac:dyDescent="0.3">
      <c r="A2734">
        <v>2117</v>
      </c>
      <c r="B2734" t="s">
        <v>5</v>
      </c>
      <c r="C2734" t="s">
        <v>18</v>
      </c>
      <c r="D2734">
        <v>322</v>
      </c>
      <c r="E2734" t="s">
        <v>157</v>
      </c>
      <c r="F2734" t="s">
        <v>1848</v>
      </c>
      <c r="G2734" t="s">
        <v>1849</v>
      </c>
      <c r="H2734" t="s">
        <v>22</v>
      </c>
      <c r="I2734" t="s">
        <v>17</v>
      </c>
      <c r="J2734">
        <v>97302</v>
      </c>
      <c r="K2734" s="3">
        <v>881.36</v>
      </c>
    </row>
    <row r="2735" spans="1:11" x14ac:dyDescent="0.3">
      <c r="A2735">
        <v>2117</v>
      </c>
      <c r="B2735" t="s">
        <v>5</v>
      </c>
      <c r="C2735" t="s">
        <v>18</v>
      </c>
      <c r="D2735">
        <v>322</v>
      </c>
      <c r="E2735" t="s">
        <v>157</v>
      </c>
      <c r="F2735" t="s">
        <v>425</v>
      </c>
      <c r="G2735" t="s">
        <v>426</v>
      </c>
      <c r="H2735" t="s">
        <v>22</v>
      </c>
      <c r="I2735" t="s">
        <v>17</v>
      </c>
      <c r="J2735">
        <v>97302</v>
      </c>
      <c r="K2735" s="3">
        <v>284.13</v>
      </c>
    </row>
    <row r="2736" spans="1:11" x14ac:dyDescent="0.3">
      <c r="A2736">
        <v>2117</v>
      </c>
      <c r="B2736" t="s">
        <v>5</v>
      </c>
      <c r="C2736" t="s">
        <v>18</v>
      </c>
      <c r="D2736">
        <v>322</v>
      </c>
      <c r="E2736" t="s">
        <v>157</v>
      </c>
      <c r="F2736" t="s">
        <v>1112</v>
      </c>
      <c r="G2736" t="s">
        <v>1113</v>
      </c>
      <c r="H2736" t="s">
        <v>1114</v>
      </c>
      <c r="I2736" t="s">
        <v>41</v>
      </c>
      <c r="J2736">
        <v>94577</v>
      </c>
      <c r="K2736" s="3">
        <v>661.5</v>
      </c>
    </row>
    <row r="2737" spans="1:11" x14ac:dyDescent="0.3">
      <c r="A2737">
        <v>2117</v>
      </c>
      <c r="B2737" t="s">
        <v>5</v>
      </c>
      <c r="C2737" t="s">
        <v>18</v>
      </c>
      <c r="D2737">
        <v>322</v>
      </c>
      <c r="E2737" t="s">
        <v>157</v>
      </c>
      <c r="F2737" t="s">
        <v>1112</v>
      </c>
      <c r="G2737" t="s">
        <v>1113</v>
      </c>
      <c r="H2737" t="s">
        <v>1114</v>
      </c>
      <c r="I2737" t="s">
        <v>41</v>
      </c>
      <c r="J2737">
        <v>94577</v>
      </c>
      <c r="K2737" s="3">
        <v>560</v>
      </c>
    </row>
    <row r="2738" spans="1:11" x14ac:dyDescent="0.3">
      <c r="A2738">
        <v>2117</v>
      </c>
      <c r="B2738" t="s">
        <v>5</v>
      </c>
      <c r="C2738" t="s">
        <v>18</v>
      </c>
      <c r="D2738">
        <v>322</v>
      </c>
      <c r="E2738" t="s">
        <v>157</v>
      </c>
      <c r="F2738" t="s">
        <v>1112</v>
      </c>
      <c r="G2738" t="s">
        <v>1113</v>
      </c>
      <c r="H2738" t="s">
        <v>1114</v>
      </c>
      <c r="I2738" t="s">
        <v>41</v>
      </c>
      <c r="J2738">
        <v>94577</v>
      </c>
      <c r="K2738" s="3">
        <v>14.13</v>
      </c>
    </row>
    <row r="2739" spans="1:11" x14ac:dyDescent="0.3">
      <c r="A2739">
        <v>2117</v>
      </c>
      <c r="B2739" t="s">
        <v>5</v>
      </c>
      <c r="C2739" t="s">
        <v>18</v>
      </c>
      <c r="D2739">
        <v>322</v>
      </c>
      <c r="E2739" t="s">
        <v>157</v>
      </c>
      <c r="F2739" t="s">
        <v>361</v>
      </c>
      <c r="G2739" t="s">
        <v>362</v>
      </c>
      <c r="H2739" t="s">
        <v>363</v>
      </c>
      <c r="I2739" t="s">
        <v>17</v>
      </c>
      <c r="J2739">
        <v>97371</v>
      </c>
      <c r="K2739" s="3">
        <v>54</v>
      </c>
    </row>
    <row r="2740" spans="1:11" x14ac:dyDescent="0.3">
      <c r="A2740">
        <v>2117</v>
      </c>
      <c r="B2740" t="s">
        <v>5</v>
      </c>
      <c r="C2740" t="s">
        <v>18</v>
      </c>
      <c r="D2740">
        <v>322</v>
      </c>
      <c r="E2740" t="s">
        <v>157</v>
      </c>
      <c r="F2740" t="s">
        <v>425</v>
      </c>
      <c r="G2740" t="s">
        <v>426</v>
      </c>
      <c r="H2740" t="s">
        <v>22</v>
      </c>
      <c r="I2740" t="s">
        <v>17</v>
      </c>
      <c r="J2740">
        <v>97302</v>
      </c>
      <c r="K2740" s="3">
        <v>42.95</v>
      </c>
    </row>
    <row r="2741" spans="1:11" x14ac:dyDescent="0.3">
      <c r="A2741">
        <v>2117</v>
      </c>
      <c r="B2741" t="s">
        <v>5</v>
      </c>
      <c r="C2741" t="s">
        <v>18</v>
      </c>
      <c r="D2741">
        <v>322</v>
      </c>
      <c r="E2741" t="s">
        <v>157</v>
      </c>
      <c r="F2741" t="s">
        <v>1848</v>
      </c>
      <c r="G2741" t="s">
        <v>1849</v>
      </c>
      <c r="H2741" t="s">
        <v>22</v>
      </c>
      <c r="I2741" t="s">
        <v>17</v>
      </c>
      <c r="J2741">
        <v>97302</v>
      </c>
      <c r="K2741" s="3">
        <v>852.67</v>
      </c>
    </row>
    <row r="2742" spans="1:11" x14ac:dyDescent="0.3">
      <c r="A2742">
        <v>2117</v>
      </c>
      <c r="B2742" t="s">
        <v>5</v>
      </c>
      <c r="C2742" t="s">
        <v>18</v>
      </c>
      <c r="D2742">
        <v>322</v>
      </c>
      <c r="E2742" t="s">
        <v>157</v>
      </c>
      <c r="F2742" t="s">
        <v>1733</v>
      </c>
      <c r="G2742" t="s">
        <v>1734</v>
      </c>
      <c r="H2742" t="s">
        <v>22</v>
      </c>
      <c r="I2742" t="s">
        <v>17</v>
      </c>
      <c r="J2742">
        <v>97302</v>
      </c>
      <c r="K2742" s="3">
        <v>60</v>
      </c>
    </row>
    <row r="2743" spans="1:11" x14ac:dyDescent="0.3">
      <c r="A2743">
        <v>2117</v>
      </c>
      <c r="B2743" t="s">
        <v>5</v>
      </c>
      <c r="C2743" t="s">
        <v>18</v>
      </c>
      <c r="D2743">
        <v>322</v>
      </c>
      <c r="E2743" t="s">
        <v>157</v>
      </c>
      <c r="F2743" t="s">
        <v>1112</v>
      </c>
      <c r="G2743" t="s">
        <v>1113</v>
      </c>
      <c r="H2743" t="s">
        <v>1114</v>
      </c>
      <c r="I2743" t="s">
        <v>41</v>
      </c>
      <c r="J2743">
        <v>94577</v>
      </c>
      <c r="K2743" s="3">
        <v>13.72</v>
      </c>
    </row>
    <row r="2744" spans="1:11" x14ac:dyDescent="0.3">
      <c r="A2744">
        <v>2117</v>
      </c>
      <c r="B2744" t="s">
        <v>5</v>
      </c>
      <c r="C2744" t="s">
        <v>18</v>
      </c>
      <c r="D2744">
        <v>322</v>
      </c>
      <c r="E2744" t="s">
        <v>157</v>
      </c>
      <c r="F2744" t="s">
        <v>1112</v>
      </c>
      <c r="G2744" t="s">
        <v>1113</v>
      </c>
      <c r="H2744" t="s">
        <v>1114</v>
      </c>
      <c r="I2744" t="s">
        <v>41</v>
      </c>
      <c r="J2744">
        <v>94577</v>
      </c>
      <c r="K2744" s="3">
        <v>13.93</v>
      </c>
    </row>
    <row r="2745" spans="1:11" x14ac:dyDescent="0.3">
      <c r="A2745">
        <v>2117</v>
      </c>
      <c r="B2745" t="s">
        <v>5</v>
      </c>
      <c r="C2745" t="s">
        <v>18</v>
      </c>
      <c r="D2745">
        <v>322</v>
      </c>
      <c r="E2745" t="s">
        <v>157</v>
      </c>
      <c r="F2745" t="s">
        <v>1112</v>
      </c>
      <c r="G2745" t="s">
        <v>1113</v>
      </c>
      <c r="H2745" t="s">
        <v>1114</v>
      </c>
      <c r="I2745" t="s">
        <v>41</v>
      </c>
      <c r="J2745">
        <v>94577</v>
      </c>
      <c r="K2745" s="3">
        <v>355</v>
      </c>
    </row>
    <row r="2746" spans="1:11" x14ac:dyDescent="0.3">
      <c r="A2746">
        <v>2117</v>
      </c>
      <c r="B2746" t="s">
        <v>5</v>
      </c>
      <c r="C2746" t="s">
        <v>18</v>
      </c>
      <c r="D2746">
        <v>322</v>
      </c>
      <c r="E2746" t="s">
        <v>157</v>
      </c>
      <c r="F2746" t="s">
        <v>1848</v>
      </c>
      <c r="G2746" t="s">
        <v>1849</v>
      </c>
      <c r="H2746" t="s">
        <v>22</v>
      </c>
      <c r="I2746" t="s">
        <v>17</v>
      </c>
      <c r="J2746">
        <v>97302</v>
      </c>
      <c r="K2746" s="3">
        <v>4674.5600000000004</v>
      </c>
    </row>
    <row r="2747" spans="1:11" x14ac:dyDescent="0.3">
      <c r="A2747">
        <v>2117</v>
      </c>
      <c r="B2747" t="s">
        <v>5</v>
      </c>
      <c r="C2747" t="s">
        <v>18</v>
      </c>
      <c r="D2747">
        <v>322</v>
      </c>
      <c r="E2747" t="s">
        <v>157</v>
      </c>
      <c r="F2747" t="s">
        <v>1780</v>
      </c>
      <c r="G2747" t="s">
        <v>1781</v>
      </c>
      <c r="H2747" t="s">
        <v>189</v>
      </c>
      <c r="I2747" t="s">
        <v>17</v>
      </c>
      <c r="J2747">
        <v>97008</v>
      </c>
      <c r="K2747" s="3">
        <v>194</v>
      </c>
    </row>
    <row r="2748" spans="1:11" x14ac:dyDescent="0.3">
      <c r="A2748">
        <v>2117</v>
      </c>
      <c r="B2748" t="s">
        <v>5</v>
      </c>
      <c r="C2748" t="s">
        <v>18</v>
      </c>
      <c r="D2748">
        <v>322</v>
      </c>
      <c r="E2748" t="s">
        <v>157</v>
      </c>
      <c r="F2748" t="s">
        <v>1967</v>
      </c>
      <c r="G2748" t="s">
        <v>1968</v>
      </c>
      <c r="H2748" t="s">
        <v>69</v>
      </c>
      <c r="I2748" t="s">
        <v>17</v>
      </c>
      <c r="J2748">
        <v>97128</v>
      </c>
      <c r="K2748" s="3">
        <v>3860</v>
      </c>
    </row>
    <row r="2749" spans="1:11" x14ac:dyDescent="0.3">
      <c r="A2749">
        <v>2117</v>
      </c>
      <c r="B2749" t="s">
        <v>5</v>
      </c>
      <c r="C2749" t="s">
        <v>18</v>
      </c>
      <c r="D2749">
        <v>322</v>
      </c>
      <c r="E2749" t="s">
        <v>157</v>
      </c>
      <c r="F2749" t="s">
        <v>425</v>
      </c>
      <c r="G2749" t="s">
        <v>426</v>
      </c>
      <c r="H2749" t="s">
        <v>22</v>
      </c>
      <c r="I2749" t="s">
        <v>17</v>
      </c>
      <c r="J2749">
        <v>97302</v>
      </c>
      <c r="K2749" s="3">
        <v>109.9</v>
      </c>
    </row>
    <row r="2750" spans="1:11" x14ac:dyDescent="0.3">
      <c r="A2750">
        <v>2117</v>
      </c>
      <c r="B2750" t="s">
        <v>5</v>
      </c>
      <c r="C2750" t="s">
        <v>18</v>
      </c>
      <c r="D2750">
        <v>410</v>
      </c>
      <c r="E2750" t="s">
        <v>7</v>
      </c>
      <c r="F2750" t="s">
        <v>358</v>
      </c>
      <c r="G2750" t="s">
        <v>359</v>
      </c>
      <c r="H2750" t="s">
        <v>360</v>
      </c>
      <c r="I2750" t="s">
        <v>41</v>
      </c>
      <c r="J2750">
        <v>91730</v>
      </c>
      <c r="K2750" s="3">
        <v>64.8</v>
      </c>
    </row>
    <row r="2751" spans="1:11" x14ac:dyDescent="0.3">
      <c r="A2751">
        <v>2117</v>
      </c>
      <c r="B2751" t="s">
        <v>5</v>
      </c>
      <c r="C2751" t="s">
        <v>18</v>
      </c>
      <c r="D2751">
        <v>410</v>
      </c>
      <c r="E2751" t="s">
        <v>7</v>
      </c>
      <c r="F2751" t="s">
        <v>358</v>
      </c>
      <c r="G2751" t="s">
        <v>359</v>
      </c>
      <c r="H2751" t="s">
        <v>360</v>
      </c>
      <c r="I2751" t="s">
        <v>41</v>
      </c>
      <c r="J2751">
        <v>91730</v>
      </c>
      <c r="K2751" s="3">
        <v>143.97999999999999</v>
      </c>
    </row>
    <row r="2752" spans="1:11" x14ac:dyDescent="0.3">
      <c r="A2752">
        <v>2117</v>
      </c>
      <c r="B2752" t="s">
        <v>5</v>
      </c>
      <c r="C2752" t="s">
        <v>18</v>
      </c>
      <c r="D2752">
        <v>410</v>
      </c>
      <c r="E2752" t="s">
        <v>7</v>
      </c>
      <c r="F2752" t="s">
        <v>358</v>
      </c>
      <c r="G2752" t="s">
        <v>359</v>
      </c>
      <c r="H2752" t="s">
        <v>360</v>
      </c>
      <c r="I2752" t="s">
        <v>41</v>
      </c>
      <c r="J2752">
        <v>91730</v>
      </c>
      <c r="K2752" s="3">
        <v>116.21</v>
      </c>
    </row>
    <row r="2753" spans="1:11" x14ac:dyDescent="0.3">
      <c r="A2753">
        <v>2117</v>
      </c>
      <c r="B2753" t="s">
        <v>5</v>
      </c>
      <c r="C2753" t="s">
        <v>18</v>
      </c>
      <c r="D2753">
        <v>410</v>
      </c>
      <c r="E2753" t="s">
        <v>7</v>
      </c>
      <c r="F2753" t="s">
        <v>358</v>
      </c>
      <c r="G2753" t="s">
        <v>359</v>
      </c>
      <c r="H2753" t="s">
        <v>360</v>
      </c>
      <c r="I2753" t="s">
        <v>41</v>
      </c>
      <c r="J2753">
        <v>91730</v>
      </c>
      <c r="K2753" s="3">
        <v>37.49</v>
      </c>
    </row>
    <row r="2754" spans="1:11" x14ac:dyDescent="0.3">
      <c r="A2754">
        <v>2117</v>
      </c>
      <c r="B2754" t="s">
        <v>5</v>
      </c>
      <c r="C2754" t="s">
        <v>18</v>
      </c>
      <c r="D2754">
        <v>340</v>
      </c>
      <c r="E2754" t="s">
        <v>44</v>
      </c>
      <c r="F2754" t="s">
        <v>937</v>
      </c>
      <c r="G2754" t="s">
        <v>427</v>
      </c>
      <c r="H2754" t="s">
        <v>428</v>
      </c>
      <c r="I2754" t="s">
        <v>17</v>
      </c>
      <c r="J2754">
        <v>97115</v>
      </c>
      <c r="K2754" s="3">
        <v>17.64</v>
      </c>
    </row>
    <row r="2755" spans="1:11" x14ac:dyDescent="0.3">
      <c r="A2755">
        <v>2117</v>
      </c>
      <c r="B2755" t="s">
        <v>5</v>
      </c>
      <c r="C2755" t="s">
        <v>18</v>
      </c>
      <c r="D2755">
        <v>340</v>
      </c>
      <c r="E2755" t="s">
        <v>44</v>
      </c>
      <c r="F2755" t="s">
        <v>937</v>
      </c>
      <c r="G2755" t="s">
        <v>427</v>
      </c>
      <c r="H2755" t="s">
        <v>428</v>
      </c>
      <c r="I2755" t="s">
        <v>17</v>
      </c>
      <c r="J2755">
        <v>97115</v>
      </c>
      <c r="K2755" s="3">
        <v>239.14</v>
      </c>
    </row>
    <row r="2756" spans="1:11" x14ac:dyDescent="0.3">
      <c r="A2756">
        <v>2117</v>
      </c>
      <c r="B2756" t="s">
        <v>5</v>
      </c>
      <c r="C2756" t="s">
        <v>18</v>
      </c>
      <c r="D2756">
        <v>389</v>
      </c>
      <c r="E2756" t="s">
        <v>107</v>
      </c>
      <c r="F2756" t="s">
        <v>297</v>
      </c>
      <c r="G2756" t="s">
        <v>298</v>
      </c>
      <c r="H2756" t="s">
        <v>22</v>
      </c>
      <c r="I2756" t="s">
        <v>17</v>
      </c>
      <c r="J2756" t="s">
        <v>299</v>
      </c>
      <c r="K2756" s="3">
        <v>5</v>
      </c>
    </row>
    <row r="2757" spans="1:11" x14ac:dyDescent="0.3">
      <c r="A2757">
        <v>2117</v>
      </c>
      <c r="B2757" t="s">
        <v>5</v>
      </c>
      <c r="C2757" t="s">
        <v>18</v>
      </c>
      <c r="D2757">
        <v>389</v>
      </c>
      <c r="E2757" t="s">
        <v>107</v>
      </c>
      <c r="F2757" t="s">
        <v>297</v>
      </c>
      <c r="G2757" t="s">
        <v>298</v>
      </c>
      <c r="H2757" t="s">
        <v>22</v>
      </c>
      <c r="I2757" t="s">
        <v>17</v>
      </c>
      <c r="J2757" t="s">
        <v>299</v>
      </c>
      <c r="K2757" s="3">
        <v>5</v>
      </c>
    </row>
    <row r="2758" spans="1:11" x14ac:dyDescent="0.3">
      <c r="A2758">
        <v>2117</v>
      </c>
      <c r="B2758" t="s">
        <v>5</v>
      </c>
      <c r="C2758" t="s">
        <v>18</v>
      </c>
      <c r="D2758">
        <v>389</v>
      </c>
      <c r="E2758" t="s">
        <v>107</v>
      </c>
      <c r="F2758" t="s">
        <v>297</v>
      </c>
      <c r="G2758" t="s">
        <v>298</v>
      </c>
      <c r="H2758" t="s">
        <v>22</v>
      </c>
      <c r="I2758" t="s">
        <v>17</v>
      </c>
      <c r="J2758" t="s">
        <v>299</v>
      </c>
      <c r="K2758" s="3">
        <v>5</v>
      </c>
    </row>
    <row r="2759" spans="1:11" x14ac:dyDescent="0.3">
      <c r="A2759">
        <v>2117</v>
      </c>
      <c r="B2759" t="s">
        <v>5</v>
      </c>
      <c r="C2759" t="s">
        <v>18</v>
      </c>
      <c r="D2759">
        <v>389</v>
      </c>
      <c r="E2759" t="s">
        <v>107</v>
      </c>
      <c r="F2759" t="s">
        <v>297</v>
      </c>
      <c r="G2759" t="s">
        <v>298</v>
      </c>
      <c r="H2759" t="s">
        <v>22</v>
      </c>
      <c r="I2759" t="s">
        <v>17</v>
      </c>
      <c r="J2759" t="s">
        <v>299</v>
      </c>
      <c r="K2759" s="3">
        <v>5</v>
      </c>
    </row>
    <row r="2760" spans="1:11" x14ac:dyDescent="0.3">
      <c r="A2760">
        <v>2117</v>
      </c>
      <c r="B2760" t="s">
        <v>5</v>
      </c>
      <c r="C2760" t="s">
        <v>18</v>
      </c>
      <c r="D2760">
        <v>389</v>
      </c>
      <c r="E2760" t="s">
        <v>107</v>
      </c>
      <c r="F2760" t="s">
        <v>297</v>
      </c>
      <c r="G2760" t="s">
        <v>298</v>
      </c>
      <c r="H2760" t="s">
        <v>22</v>
      </c>
      <c r="I2760" t="s">
        <v>17</v>
      </c>
      <c r="J2760" t="s">
        <v>299</v>
      </c>
      <c r="K2760" s="3">
        <v>5</v>
      </c>
    </row>
    <row r="2761" spans="1:11" x14ac:dyDescent="0.3">
      <c r="A2761">
        <v>2117</v>
      </c>
      <c r="B2761" t="s">
        <v>5</v>
      </c>
      <c r="C2761" t="s">
        <v>18</v>
      </c>
      <c r="D2761">
        <v>389</v>
      </c>
      <c r="E2761" t="s">
        <v>107</v>
      </c>
      <c r="F2761" t="s">
        <v>297</v>
      </c>
      <c r="G2761" t="s">
        <v>298</v>
      </c>
      <c r="H2761" t="s">
        <v>22</v>
      </c>
      <c r="I2761" t="s">
        <v>17</v>
      </c>
      <c r="J2761" t="s">
        <v>299</v>
      </c>
      <c r="K2761" s="3">
        <v>5</v>
      </c>
    </row>
    <row r="2762" spans="1:11" x14ac:dyDescent="0.3">
      <c r="A2762">
        <v>2117</v>
      </c>
      <c r="B2762" t="s">
        <v>5</v>
      </c>
      <c r="C2762" t="s">
        <v>18</v>
      </c>
      <c r="D2762">
        <v>389</v>
      </c>
      <c r="E2762" t="s">
        <v>107</v>
      </c>
      <c r="F2762" t="s">
        <v>297</v>
      </c>
      <c r="G2762" t="s">
        <v>298</v>
      </c>
      <c r="H2762" t="s">
        <v>22</v>
      </c>
      <c r="I2762" t="s">
        <v>17</v>
      </c>
      <c r="J2762" t="s">
        <v>299</v>
      </c>
      <c r="K2762" s="3">
        <v>5</v>
      </c>
    </row>
    <row r="2763" spans="1:11" x14ac:dyDescent="0.3">
      <c r="A2763">
        <v>2117</v>
      </c>
      <c r="B2763" t="s">
        <v>5</v>
      </c>
      <c r="C2763" t="s">
        <v>18</v>
      </c>
      <c r="D2763">
        <v>389</v>
      </c>
      <c r="E2763" t="s">
        <v>107</v>
      </c>
      <c r="F2763" t="s">
        <v>297</v>
      </c>
      <c r="G2763" t="s">
        <v>298</v>
      </c>
      <c r="H2763" t="s">
        <v>22</v>
      </c>
      <c r="I2763" t="s">
        <v>17</v>
      </c>
      <c r="J2763" t="s">
        <v>299</v>
      </c>
      <c r="K2763" s="3">
        <v>5</v>
      </c>
    </row>
    <row r="2764" spans="1:11" x14ac:dyDescent="0.3">
      <c r="A2764">
        <v>2117</v>
      </c>
      <c r="B2764" t="s">
        <v>5</v>
      </c>
      <c r="C2764" t="s">
        <v>18</v>
      </c>
      <c r="D2764">
        <v>389</v>
      </c>
      <c r="E2764" t="s">
        <v>107</v>
      </c>
      <c r="F2764" t="s">
        <v>297</v>
      </c>
      <c r="G2764" t="s">
        <v>298</v>
      </c>
      <c r="H2764" t="s">
        <v>22</v>
      </c>
      <c r="I2764" t="s">
        <v>17</v>
      </c>
      <c r="J2764" t="s">
        <v>299</v>
      </c>
      <c r="K2764" s="3">
        <v>5</v>
      </c>
    </row>
    <row r="2765" spans="1:11" x14ac:dyDescent="0.3">
      <c r="A2765">
        <v>2117</v>
      </c>
      <c r="B2765" t="s">
        <v>5</v>
      </c>
      <c r="C2765" t="s">
        <v>18</v>
      </c>
      <c r="D2765">
        <v>389</v>
      </c>
      <c r="E2765" t="s">
        <v>107</v>
      </c>
      <c r="F2765" t="s">
        <v>297</v>
      </c>
      <c r="G2765" t="s">
        <v>298</v>
      </c>
      <c r="H2765" t="s">
        <v>22</v>
      </c>
      <c r="I2765" t="s">
        <v>17</v>
      </c>
      <c r="J2765" t="s">
        <v>299</v>
      </c>
      <c r="K2765" s="3">
        <v>5</v>
      </c>
    </row>
    <row r="2766" spans="1:11" x14ac:dyDescent="0.3">
      <c r="A2766">
        <v>2117</v>
      </c>
      <c r="B2766" t="s">
        <v>5</v>
      </c>
      <c r="C2766" t="s">
        <v>18</v>
      </c>
      <c r="D2766">
        <v>389</v>
      </c>
      <c r="E2766" t="s">
        <v>107</v>
      </c>
      <c r="F2766" t="s">
        <v>297</v>
      </c>
      <c r="G2766" t="s">
        <v>298</v>
      </c>
      <c r="H2766" t="s">
        <v>22</v>
      </c>
      <c r="I2766" t="s">
        <v>17</v>
      </c>
      <c r="J2766" t="s">
        <v>299</v>
      </c>
      <c r="K2766" s="3">
        <v>5</v>
      </c>
    </row>
    <row r="2767" spans="1:11" x14ac:dyDescent="0.3">
      <c r="A2767">
        <v>2117</v>
      </c>
      <c r="B2767" t="s">
        <v>5</v>
      </c>
      <c r="C2767" t="s">
        <v>18</v>
      </c>
      <c r="D2767">
        <v>389</v>
      </c>
      <c r="E2767" t="s">
        <v>107</v>
      </c>
      <c r="F2767" t="s">
        <v>297</v>
      </c>
      <c r="G2767" t="s">
        <v>298</v>
      </c>
      <c r="H2767" t="s">
        <v>22</v>
      </c>
      <c r="I2767" t="s">
        <v>17</v>
      </c>
      <c r="J2767" t="s">
        <v>299</v>
      </c>
      <c r="K2767" s="3">
        <v>5</v>
      </c>
    </row>
    <row r="2768" spans="1:11" x14ac:dyDescent="0.3">
      <c r="A2768">
        <v>2117</v>
      </c>
      <c r="B2768" t="s">
        <v>5</v>
      </c>
      <c r="C2768" t="s">
        <v>18</v>
      </c>
      <c r="D2768">
        <v>389</v>
      </c>
      <c r="E2768" t="s">
        <v>107</v>
      </c>
      <c r="F2768" t="s">
        <v>297</v>
      </c>
      <c r="G2768" t="s">
        <v>298</v>
      </c>
      <c r="H2768" t="s">
        <v>22</v>
      </c>
      <c r="I2768" t="s">
        <v>17</v>
      </c>
      <c r="J2768" t="s">
        <v>299</v>
      </c>
      <c r="K2768" s="3">
        <v>5</v>
      </c>
    </row>
    <row r="2769" spans="1:11" x14ac:dyDescent="0.3">
      <c r="A2769">
        <v>2117</v>
      </c>
      <c r="B2769" t="s">
        <v>5</v>
      </c>
      <c r="C2769" t="s">
        <v>18</v>
      </c>
      <c r="D2769">
        <v>389</v>
      </c>
      <c r="E2769" t="s">
        <v>107</v>
      </c>
      <c r="F2769" t="s">
        <v>297</v>
      </c>
      <c r="G2769" t="s">
        <v>298</v>
      </c>
      <c r="H2769" t="s">
        <v>22</v>
      </c>
      <c r="I2769" t="s">
        <v>17</v>
      </c>
      <c r="J2769" t="s">
        <v>299</v>
      </c>
      <c r="K2769" s="3">
        <v>10</v>
      </c>
    </row>
    <row r="2770" spans="1:11" x14ac:dyDescent="0.3">
      <c r="A2770">
        <v>2117</v>
      </c>
      <c r="B2770" t="s">
        <v>5</v>
      </c>
      <c r="C2770" t="s">
        <v>18</v>
      </c>
      <c r="D2770">
        <v>389</v>
      </c>
      <c r="E2770" t="s">
        <v>107</v>
      </c>
      <c r="F2770" t="s">
        <v>297</v>
      </c>
      <c r="G2770" t="s">
        <v>298</v>
      </c>
      <c r="H2770" t="s">
        <v>22</v>
      </c>
      <c r="I2770" t="s">
        <v>17</v>
      </c>
      <c r="J2770" t="s">
        <v>299</v>
      </c>
      <c r="K2770" s="3">
        <v>5</v>
      </c>
    </row>
    <row r="2771" spans="1:11" x14ac:dyDescent="0.3">
      <c r="A2771">
        <v>2117</v>
      </c>
      <c r="B2771" t="s">
        <v>5</v>
      </c>
      <c r="C2771" t="s">
        <v>18</v>
      </c>
      <c r="D2771">
        <v>389</v>
      </c>
      <c r="E2771" t="s">
        <v>107</v>
      </c>
      <c r="F2771" t="s">
        <v>297</v>
      </c>
      <c r="G2771" t="s">
        <v>298</v>
      </c>
      <c r="H2771" t="s">
        <v>22</v>
      </c>
      <c r="I2771" t="s">
        <v>17</v>
      </c>
      <c r="J2771" t="s">
        <v>299</v>
      </c>
      <c r="K2771" s="3">
        <v>5</v>
      </c>
    </row>
    <row r="2772" spans="1:11" x14ac:dyDescent="0.3">
      <c r="A2772">
        <v>2117</v>
      </c>
      <c r="B2772" t="s">
        <v>5</v>
      </c>
      <c r="C2772" t="s">
        <v>18</v>
      </c>
      <c r="D2772">
        <v>389</v>
      </c>
      <c r="E2772" t="s">
        <v>107</v>
      </c>
      <c r="F2772" t="s">
        <v>297</v>
      </c>
      <c r="G2772" t="s">
        <v>298</v>
      </c>
      <c r="H2772" t="s">
        <v>22</v>
      </c>
      <c r="I2772" t="s">
        <v>17</v>
      </c>
      <c r="J2772" t="s">
        <v>299</v>
      </c>
      <c r="K2772" s="3">
        <v>5</v>
      </c>
    </row>
    <row r="2773" spans="1:11" x14ac:dyDescent="0.3">
      <c r="A2773">
        <v>2117</v>
      </c>
      <c r="B2773" t="s">
        <v>5</v>
      </c>
      <c r="C2773" t="s">
        <v>18</v>
      </c>
      <c r="D2773">
        <v>389</v>
      </c>
      <c r="E2773" t="s">
        <v>107</v>
      </c>
      <c r="F2773" t="s">
        <v>297</v>
      </c>
      <c r="G2773" t="s">
        <v>298</v>
      </c>
      <c r="H2773" t="s">
        <v>22</v>
      </c>
      <c r="I2773" t="s">
        <v>17</v>
      </c>
      <c r="J2773" t="s">
        <v>299</v>
      </c>
      <c r="K2773" s="3">
        <v>5</v>
      </c>
    </row>
    <row r="2774" spans="1:11" x14ac:dyDescent="0.3">
      <c r="A2774">
        <v>2117</v>
      </c>
      <c r="B2774" t="s">
        <v>5</v>
      </c>
      <c r="C2774" t="s">
        <v>18</v>
      </c>
      <c r="D2774">
        <v>389</v>
      </c>
      <c r="E2774" t="s">
        <v>107</v>
      </c>
      <c r="F2774" t="s">
        <v>297</v>
      </c>
      <c r="G2774" t="s">
        <v>298</v>
      </c>
      <c r="H2774" t="s">
        <v>22</v>
      </c>
      <c r="I2774" t="s">
        <v>17</v>
      </c>
      <c r="J2774" t="s">
        <v>299</v>
      </c>
      <c r="K2774" s="3">
        <v>5</v>
      </c>
    </row>
    <row r="2775" spans="1:11" x14ac:dyDescent="0.3">
      <c r="A2775">
        <v>2117</v>
      </c>
      <c r="B2775" t="s">
        <v>5</v>
      </c>
      <c r="C2775" t="s">
        <v>18</v>
      </c>
      <c r="D2775">
        <v>389</v>
      </c>
      <c r="E2775" t="s">
        <v>107</v>
      </c>
      <c r="F2775" t="s">
        <v>297</v>
      </c>
      <c r="G2775" t="s">
        <v>298</v>
      </c>
      <c r="H2775" t="s">
        <v>22</v>
      </c>
      <c r="I2775" t="s">
        <v>17</v>
      </c>
      <c r="J2775" t="s">
        <v>299</v>
      </c>
      <c r="K2775" s="3">
        <v>5</v>
      </c>
    </row>
    <row r="2776" spans="1:11" x14ac:dyDescent="0.3">
      <c r="A2776">
        <v>2117</v>
      </c>
      <c r="B2776" t="s">
        <v>5</v>
      </c>
      <c r="C2776" t="s">
        <v>18</v>
      </c>
      <c r="D2776">
        <v>389</v>
      </c>
      <c r="E2776" t="s">
        <v>107</v>
      </c>
      <c r="F2776" t="s">
        <v>297</v>
      </c>
      <c r="G2776" t="s">
        <v>298</v>
      </c>
      <c r="H2776" t="s">
        <v>22</v>
      </c>
      <c r="I2776" t="s">
        <v>17</v>
      </c>
      <c r="J2776" t="s">
        <v>299</v>
      </c>
      <c r="K2776" s="3">
        <v>5</v>
      </c>
    </row>
    <row r="2777" spans="1:11" x14ac:dyDescent="0.3">
      <c r="A2777">
        <v>2117</v>
      </c>
      <c r="B2777" t="s">
        <v>5</v>
      </c>
      <c r="C2777" t="s">
        <v>18</v>
      </c>
      <c r="D2777">
        <v>389</v>
      </c>
      <c r="E2777" t="s">
        <v>107</v>
      </c>
      <c r="F2777" t="s">
        <v>297</v>
      </c>
      <c r="G2777" t="s">
        <v>298</v>
      </c>
      <c r="H2777" t="s">
        <v>22</v>
      </c>
      <c r="I2777" t="s">
        <v>17</v>
      </c>
      <c r="J2777" t="s">
        <v>299</v>
      </c>
      <c r="K2777" s="3">
        <v>10</v>
      </c>
    </row>
    <row r="2778" spans="1:11" x14ac:dyDescent="0.3">
      <c r="A2778">
        <v>2117</v>
      </c>
      <c r="B2778" t="s">
        <v>5</v>
      </c>
      <c r="C2778" t="s">
        <v>18</v>
      </c>
      <c r="D2778">
        <v>389</v>
      </c>
      <c r="E2778" t="s">
        <v>107</v>
      </c>
      <c r="F2778" t="s">
        <v>1842</v>
      </c>
      <c r="G2778" t="s">
        <v>1843</v>
      </c>
      <c r="H2778" t="s">
        <v>403</v>
      </c>
      <c r="I2778" t="s">
        <v>404</v>
      </c>
      <c r="J2778">
        <v>20009</v>
      </c>
      <c r="K2778" s="3">
        <v>6200</v>
      </c>
    </row>
    <row r="2779" spans="1:11" x14ac:dyDescent="0.3">
      <c r="A2779">
        <v>2117</v>
      </c>
      <c r="B2779" t="s">
        <v>5</v>
      </c>
      <c r="C2779" t="s">
        <v>18</v>
      </c>
      <c r="D2779">
        <v>389</v>
      </c>
      <c r="E2779" t="s">
        <v>107</v>
      </c>
      <c r="F2779" t="s">
        <v>778</v>
      </c>
      <c r="G2779" t="s">
        <v>779</v>
      </c>
      <c r="H2779" t="s">
        <v>237</v>
      </c>
      <c r="I2779" t="s">
        <v>17</v>
      </c>
      <c r="J2779" t="s">
        <v>780</v>
      </c>
      <c r="K2779" s="3">
        <v>986.8</v>
      </c>
    </row>
    <row r="2780" spans="1:11" x14ac:dyDescent="0.3">
      <c r="A2780">
        <v>2117</v>
      </c>
      <c r="B2780" t="s">
        <v>5</v>
      </c>
      <c r="C2780" t="s">
        <v>18</v>
      </c>
      <c r="D2780">
        <v>389</v>
      </c>
      <c r="E2780" t="s">
        <v>107</v>
      </c>
      <c r="F2780" t="s">
        <v>297</v>
      </c>
      <c r="G2780" t="s">
        <v>298</v>
      </c>
      <c r="H2780" t="s">
        <v>22</v>
      </c>
      <c r="I2780" t="s">
        <v>17</v>
      </c>
      <c r="J2780" t="s">
        <v>299</v>
      </c>
      <c r="K2780" s="3">
        <v>5</v>
      </c>
    </row>
    <row r="2781" spans="1:11" x14ac:dyDescent="0.3">
      <c r="A2781">
        <v>2117</v>
      </c>
      <c r="B2781" t="s">
        <v>5</v>
      </c>
      <c r="C2781" t="s">
        <v>18</v>
      </c>
      <c r="D2781">
        <v>389</v>
      </c>
      <c r="E2781" t="s">
        <v>107</v>
      </c>
      <c r="F2781" t="s">
        <v>297</v>
      </c>
      <c r="G2781" t="s">
        <v>298</v>
      </c>
      <c r="H2781" t="s">
        <v>22</v>
      </c>
      <c r="I2781" t="s">
        <v>17</v>
      </c>
      <c r="J2781" t="s">
        <v>299</v>
      </c>
      <c r="K2781" s="3">
        <v>5</v>
      </c>
    </row>
    <row r="2782" spans="1:11" x14ac:dyDescent="0.3">
      <c r="A2782">
        <v>2117</v>
      </c>
      <c r="B2782" t="s">
        <v>5</v>
      </c>
      <c r="C2782" t="s">
        <v>18</v>
      </c>
      <c r="D2782">
        <v>389</v>
      </c>
      <c r="E2782" t="s">
        <v>107</v>
      </c>
      <c r="F2782" t="s">
        <v>297</v>
      </c>
      <c r="G2782" t="s">
        <v>298</v>
      </c>
      <c r="H2782" t="s">
        <v>22</v>
      </c>
      <c r="I2782" t="s">
        <v>17</v>
      </c>
      <c r="J2782" t="s">
        <v>299</v>
      </c>
      <c r="K2782" s="3">
        <v>5</v>
      </c>
    </row>
    <row r="2783" spans="1:11" x14ac:dyDescent="0.3">
      <c r="A2783">
        <v>2117</v>
      </c>
      <c r="B2783" t="s">
        <v>5</v>
      </c>
      <c r="C2783" t="s">
        <v>18</v>
      </c>
      <c r="D2783">
        <v>389</v>
      </c>
      <c r="E2783" t="s">
        <v>107</v>
      </c>
      <c r="F2783" t="s">
        <v>297</v>
      </c>
      <c r="G2783" t="s">
        <v>298</v>
      </c>
      <c r="H2783" t="s">
        <v>22</v>
      </c>
      <c r="I2783" t="s">
        <v>17</v>
      </c>
      <c r="J2783" t="s">
        <v>299</v>
      </c>
      <c r="K2783" s="3">
        <v>5</v>
      </c>
    </row>
    <row r="2784" spans="1:11" x14ac:dyDescent="0.3">
      <c r="A2784">
        <v>2117</v>
      </c>
      <c r="B2784" t="s">
        <v>5</v>
      </c>
      <c r="C2784" t="s">
        <v>18</v>
      </c>
      <c r="D2784">
        <v>389</v>
      </c>
      <c r="E2784" t="s">
        <v>107</v>
      </c>
      <c r="F2784" t="s">
        <v>297</v>
      </c>
      <c r="G2784" t="s">
        <v>298</v>
      </c>
      <c r="H2784" t="s">
        <v>22</v>
      </c>
      <c r="I2784" t="s">
        <v>17</v>
      </c>
      <c r="J2784" t="s">
        <v>299</v>
      </c>
      <c r="K2784" s="3">
        <v>5</v>
      </c>
    </row>
    <row r="2785" spans="1:11" x14ac:dyDescent="0.3">
      <c r="A2785">
        <v>2117</v>
      </c>
      <c r="B2785" t="s">
        <v>5</v>
      </c>
      <c r="C2785" t="s">
        <v>18</v>
      </c>
      <c r="D2785">
        <v>389</v>
      </c>
      <c r="E2785" t="s">
        <v>107</v>
      </c>
      <c r="F2785" t="s">
        <v>297</v>
      </c>
      <c r="G2785" t="s">
        <v>298</v>
      </c>
      <c r="H2785" t="s">
        <v>22</v>
      </c>
      <c r="I2785" t="s">
        <v>17</v>
      </c>
      <c r="J2785" t="s">
        <v>299</v>
      </c>
      <c r="K2785" s="3">
        <v>10</v>
      </c>
    </row>
    <row r="2786" spans="1:11" x14ac:dyDescent="0.3">
      <c r="A2786">
        <v>2117</v>
      </c>
      <c r="B2786" t="s">
        <v>5</v>
      </c>
      <c r="C2786" t="s">
        <v>18</v>
      </c>
      <c r="D2786">
        <v>389</v>
      </c>
      <c r="E2786" t="s">
        <v>107</v>
      </c>
      <c r="F2786" t="s">
        <v>297</v>
      </c>
      <c r="G2786" t="s">
        <v>298</v>
      </c>
      <c r="H2786" t="s">
        <v>22</v>
      </c>
      <c r="I2786" t="s">
        <v>17</v>
      </c>
      <c r="J2786" t="s">
        <v>299</v>
      </c>
      <c r="K2786" s="3">
        <v>5</v>
      </c>
    </row>
    <row r="2787" spans="1:11" x14ac:dyDescent="0.3">
      <c r="A2787">
        <v>2117</v>
      </c>
      <c r="B2787" t="s">
        <v>5</v>
      </c>
      <c r="C2787" t="s">
        <v>18</v>
      </c>
      <c r="D2787">
        <v>389</v>
      </c>
      <c r="E2787" t="s">
        <v>107</v>
      </c>
      <c r="F2787" t="s">
        <v>297</v>
      </c>
      <c r="G2787" t="s">
        <v>298</v>
      </c>
      <c r="H2787" t="s">
        <v>22</v>
      </c>
      <c r="I2787" t="s">
        <v>17</v>
      </c>
      <c r="J2787" t="s">
        <v>299</v>
      </c>
      <c r="K2787" s="3">
        <v>10</v>
      </c>
    </row>
    <row r="2788" spans="1:11" x14ac:dyDescent="0.3">
      <c r="A2788">
        <v>2117</v>
      </c>
      <c r="B2788" t="s">
        <v>5</v>
      </c>
      <c r="C2788" t="s">
        <v>18</v>
      </c>
      <c r="D2788">
        <v>389</v>
      </c>
      <c r="E2788" t="s">
        <v>107</v>
      </c>
      <c r="F2788" t="s">
        <v>297</v>
      </c>
      <c r="G2788" t="s">
        <v>298</v>
      </c>
      <c r="H2788" t="s">
        <v>22</v>
      </c>
      <c r="I2788" t="s">
        <v>17</v>
      </c>
      <c r="J2788" t="s">
        <v>299</v>
      </c>
      <c r="K2788" s="3">
        <v>5</v>
      </c>
    </row>
    <row r="2789" spans="1:11" x14ac:dyDescent="0.3">
      <c r="A2789">
        <v>2117</v>
      </c>
      <c r="B2789" t="s">
        <v>5</v>
      </c>
      <c r="C2789" t="s">
        <v>18</v>
      </c>
      <c r="D2789">
        <v>389</v>
      </c>
      <c r="E2789" t="s">
        <v>107</v>
      </c>
      <c r="F2789" t="s">
        <v>297</v>
      </c>
      <c r="G2789" t="s">
        <v>298</v>
      </c>
      <c r="H2789" t="s">
        <v>22</v>
      </c>
      <c r="I2789" t="s">
        <v>17</v>
      </c>
      <c r="J2789" t="s">
        <v>299</v>
      </c>
      <c r="K2789" s="3">
        <v>5</v>
      </c>
    </row>
    <row r="2790" spans="1:11" x14ac:dyDescent="0.3">
      <c r="A2790">
        <v>2117</v>
      </c>
      <c r="B2790" t="s">
        <v>5</v>
      </c>
      <c r="C2790" t="s">
        <v>18</v>
      </c>
      <c r="D2790">
        <v>389</v>
      </c>
      <c r="E2790" t="s">
        <v>107</v>
      </c>
      <c r="F2790" t="s">
        <v>297</v>
      </c>
      <c r="G2790" t="s">
        <v>298</v>
      </c>
      <c r="H2790" t="s">
        <v>22</v>
      </c>
      <c r="I2790" t="s">
        <v>17</v>
      </c>
      <c r="J2790" t="s">
        <v>299</v>
      </c>
      <c r="K2790" s="3">
        <v>5</v>
      </c>
    </row>
    <row r="2791" spans="1:11" x14ac:dyDescent="0.3">
      <c r="A2791">
        <v>2117</v>
      </c>
      <c r="B2791" t="s">
        <v>5</v>
      </c>
      <c r="C2791" t="s">
        <v>18</v>
      </c>
      <c r="D2791">
        <v>389</v>
      </c>
      <c r="E2791" t="s">
        <v>107</v>
      </c>
      <c r="F2791" t="s">
        <v>297</v>
      </c>
      <c r="G2791" t="s">
        <v>298</v>
      </c>
      <c r="H2791" t="s">
        <v>22</v>
      </c>
      <c r="I2791" t="s">
        <v>17</v>
      </c>
      <c r="J2791" t="s">
        <v>299</v>
      </c>
      <c r="K2791" s="3">
        <v>5</v>
      </c>
    </row>
    <row r="2792" spans="1:11" x14ac:dyDescent="0.3">
      <c r="A2792">
        <v>2117</v>
      </c>
      <c r="B2792" t="s">
        <v>5</v>
      </c>
      <c r="C2792" t="s">
        <v>18</v>
      </c>
      <c r="D2792">
        <v>389</v>
      </c>
      <c r="E2792" t="s">
        <v>107</v>
      </c>
      <c r="F2792" t="s">
        <v>297</v>
      </c>
      <c r="G2792" t="s">
        <v>298</v>
      </c>
      <c r="H2792" t="s">
        <v>22</v>
      </c>
      <c r="I2792" t="s">
        <v>17</v>
      </c>
      <c r="J2792" t="s">
        <v>299</v>
      </c>
      <c r="K2792" s="3">
        <v>5</v>
      </c>
    </row>
    <row r="2793" spans="1:11" x14ac:dyDescent="0.3">
      <c r="A2793">
        <v>2117</v>
      </c>
      <c r="B2793" t="s">
        <v>5</v>
      </c>
      <c r="C2793" t="s">
        <v>156</v>
      </c>
      <c r="D2793">
        <v>410</v>
      </c>
      <c r="E2793" t="s">
        <v>7</v>
      </c>
      <c r="F2793" t="s">
        <v>38</v>
      </c>
      <c r="G2793" t="s">
        <v>39</v>
      </c>
      <c r="H2793" t="s">
        <v>40</v>
      </c>
      <c r="I2793" t="s">
        <v>41</v>
      </c>
      <c r="J2793" t="s">
        <v>42</v>
      </c>
      <c r="K2793" s="3">
        <v>17.84</v>
      </c>
    </row>
    <row r="2794" spans="1:11" x14ac:dyDescent="0.3">
      <c r="A2794">
        <v>2117</v>
      </c>
      <c r="B2794" t="s">
        <v>5</v>
      </c>
      <c r="C2794" t="s">
        <v>156</v>
      </c>
      <c r="D2794">
        <v>410</v>
      </c>
      <c r="E2794" t="s">
        <v>7</v>
      </c>
      <c r="F2794" t="s">
        <v>38</v>
      </c>
      <c r="G2794" t="s">
        <v>39</v>
      </c>
      <c r="H2794" t="s">
        <v>40</v>
      </c>
      <c r="I2794" t="s">
        <v>41</v>
      </c>
      <c r="J2794" t="s">
        <v>42</v>
      </c>
      <c r="K2794" s="3">
        <v>56.53</v>
      </c>
    </row>
    <row r="2795" spans="1:11" x14ac:dyDescent="0.3">
      <c r="A2795">
        <v>2117</v>
      </c>
      <c r="B2795" t="s">
        <v>5</v>
      </c>
      <c r="C2795" t="s">
        <v>156</v>
      </c>
      <c r="D2795">
        <v>410</v>
      </c>
      <c r="E2795" t="s">
        <v>7</v>
      </c>
      <c r="F2795" t="s">
        <v>38</v>
      </c>
      <c r="G2795" t="s">
        <v>39</v>
      </c>
      <c r="H2795" t="s">
        <v>40</v>
      </c>
      <c r="I2795" t="s">
        <v>41</v>
      </c>
      <c r="J2795" t="s">
        <v>42</v>
      </c>
      <c r="K2795" s="3">
        <v>3.25</v>
      </c>
    </row>
    <row r="2796" spans="1:11" x14ac:dyDescent="0.3">
      <c r="A2796">
        <v>2117</v>
      </c>
      <c r="B2796" t="s">
        <v>5</v>
      </c>
      <c r="C2796" t="s">
        <v>156</v>
      </c>
      <c r="D2796">
        <v>410</v>
      </c>
      <c r="E2796" t="s">
        <v>7</v>
      </c>
      <c r="F2796" t="s">
        <v>38</v>
      </c>
      <c r="G2796" t="s">
        <v>39</v>
      </c>
      <c r="H2796" t="s">
        <v>40</v>
      </c>
      <c r="I2796" t="s">
        <v>41</v>
      </c>
      <c r="J2796" t="s">
        <v>42</v>
      </c>
      <c r="K2796" s="3">
        <v>4.49</v>
      </c>
    </row>
    <row r="2797" spans="1:11" x14ac:dyDescent="0.3">
      <c r="A2797">
        <v>2117</v>
      </c>
      <c r="B2797" t="s">
        <v>5</v>
      </c>
      <c r="C2797" t="s">
        <v>156</v>
      </c>
      <c r="D2797">
        <v>410</v>
      </c>
      <c r="E2797" t="s">
        <v>7</v>
      </c>
      <c r="F2797" t="s">
        <v>38</v>
      </c>
      <c r="G2797" t="s">
        <v>39</v>
      </c>
      <c r="H2797" t="s">
        <v>40</v>
      </c>
      <c r="I2797" t="s">
        <v>41</v>
      </c>
      <c r="J2797" t="s">
        <v>42</v>
      </c>
      <c r="K2797" s="3">
        <v>9.1999999999999993</v>
      </c>
    </row>
    <row r="2798" spans="1:11" x14ac:dyDescent="0.3">
      <c r="A2798">
        <v>2117</v>
      </c>
      <c r="B2798" t="s">
        <v>5</v>
      </c>
      <c r="C2798" t="s">
        <v>156</v>
      </c>
      <c r="D2798">
        <v>410</v>
      </c>
      <c r="E2798" t="s">
        <v>7</v>
      </c>
      <c r="F2798" t="s">
        <v>38</v>
      </c>
      <c r="G2798" t="s">
        <v>39</v>
      </c>
      <c r="H2798" t="s">
        <v>40</v>
      </c>
      <c r="I2798" t="s">
        <v>41</v>
      </c>
      <c r="J2798" t="s">
        <v>42</v>
      </c>
      <c r="K2798" s="3">
        <v>3.18</v>
      </c>
    </row>
    <row r="2799" spans="1:11" x14ac:dyDescent="0.3">
      <c r="A2799">
        <v>2117</v>
      </c>
      <c r="B2799" t="s">
        <v>5</v>
      </c>
      <c r="C2799" t="s">
        <v>156</v>
      </c>
      <c r="D2799">
        <v>410</v>
      </c>
      <c r="E2799" t="s">
        <v>7</v>
      </c>
      <c r="F2799" t="s">
        <v>38</v>
      </c>
      <c r="G2799" t="s">
        <v>39</v>
      </c>
      <c r="H2799" t="s">
        <v>40</v>
      </c>
      <c r="I2799" t="s">
        <v>41</v>
      </c>
      <c r="J2799" t="s">
        <v>42</v>
      </c>
      <c r="K2799" s="3">
        <v>3.36</v>
      </c>
    </row>
    <row r="2800" spans="1:11" x14ac:dyDescent="0.3">
      <c r="A2800">
        <v>2117</v>
      </c>
      <c r="B2800" t="s">
        <v>5</v>
      </c>
      <c r="C2800" t="s">
        <v>156</v>
      </c>
      <c r="D2800">
        <v>410</v>
      </c>
      <c r="E2800" t="s">
        <v>7</v>
      </c>
      <c r="F2800" t="s">
        <v>38</v>
      </c>
      <c r="G2800" t="s">
        <v>39</v>
      </c>
      <c r="H2800" t="s">
        <v>40</v>
      </c>
      <c r="I2800" t="s">
        <v>41</v>
      </c>
      <c r="J2800" t="s">
        <v>42</v>
      </c>
      <c r="K2800" s="3">
        <v>3.36</v>
      </c>
    </row>
    <row r="2801" spans="1:11" x14ac:dyDescent="0.3">
      <c r="A2801">
        <v>2117</v>
      </c>
      <c r="B2801" t="s">
        <v>5</v>
      </c>
      <c r="C2801" t="s">
        <v>18</v>
      </c>
      <c r="D2801">
        <v>355</v>
      </c>
      <c r="E2801" t="s">
        <v>46</v>
      </c>
      <c r="F2801" t="s">
        <v>38</v>
      </c>
      <c r="G2801" t="s">
        <v>39</v>
      </c>
      <c r="H2801" t="s">
        <v>40</v>
      </c>
      <c r="I2801" t="s">
        <v>41</v>
      </c>
      <c r="J2801" t="s">
        <v>42</v>
      </c>
      <c r="K2801" s="3">
        <v>166.08</v>
      </c>
    </row>
    <row r="2802" spans="1:11" x14ac:dyDescent="0.3">
      <c r="A2802">
        <v>2117</v>
      </c>
      <c r="B2802" t="s">
        <v>5</v>
      </c>
      <c r="C2802" t="s">
        <v>18</v>
      </c>
      <c r="D2802">
        <v>410</v>
      </c>
      <c r="E2802" t="s">
        <v>7</v>
      </c>
      <c r="F2802" t="s">
        <v>38</v>
      </c>
      <c r="G2802" t="s">
        <v>39</v>
      </c>
      <c r="H2802" t="s">
        <v>40</v>
      </c>
      <c r="I2802" t="s">
        <v>41</v>
      </c>
      <c r="J2802" t="s">
        <v>42</v>
      </c>
      <c r="K2802" s="3">
        <v>6.04</v>
      </c>
    </row>
    <row r="2803" spans="1:11" x14ac:dyDescent="0.3">
      <c r="A2803">
        <v>2117</v>
      </c>
      <c r="B2803" t="s">
        <v>5</v>
      </c>
      <c r="C2803" t="s">
        <v>18</v>
      </c>
      <c r="D2803">
        <v>410</v>
      </c>
      <c r="E2803" t="s">
        <v>7</v>
      </c>
      <c r="F2803" t="s">
        <v>38</v>
      </c>
      <c r="G2803" t="s">
        <v>39</v>
      </c>
      <c r="H2803" t="s">
        <v>40</v>
      </c>
      <c r="I2803" t="s">
        <v>41</v>
      </c>
      <c r="J2803" t="s">
        <v>42</v>
      </c>
      <c r="K2803" s="3">
        <v>9.24</v>
      </c>
    </row>
    <row r="2804" spans="1:11" x14ac:dyDescent="0.3">
      <c r="A2804">
        <v>2117</v>
      </c>
      <c r="B2804" t="s">
        <v>5</v>
      </c>
      <c r="C2804" t="s">
        <v>18</v>
      </c>
      <c r="D2804">
        <v>410</v>
      </c>
      <c r="E2804" t="s">
        <v>7</v>
      </c>
      <c r="F2804" t="s">
        <v>948</v>
      </c>
      <c r="G2804" t="s">
        <v>1969</v>
      </c>
      <c r="H2804" t="s">
        <v>22</v>
      </c>
      <c r="I2804" t="s">
        <v>17</v>
      </c>
      <c r="J2804">
        <v>97304</v>
      </c>
      <c r="K2804" s="3">
        <v>24.75</v>
      </c>
    </row>
    <row r="2805" spans="1:11" x14ac:dyDescent="0.3">
      <c r="A2805">
        <v>2117</v>
      </c>
      <c r="B2805" t="s">
        <v>5</v>
      </c>
      <c r="C2805" t="s">
        <v>18</v>
      </c>
      <c r="D2805">
        <v>410</v>
      </c>
      <c r="E2805" t="s">
        <v>7</v>
      </c>
      <c r="F2805" t="s">
        <v>38</v>
      </c>
      <c r="G2805" t="s">
        <v>39</v>
      </c>
      <c r="H2805" t="s">
        <v>40</v>
      </c>
      <c r="I2805" t="s">
        <v>41</v>
      </c>
      <c r="J2805" t="s">
        <v>42</v>
      </c>
      <c r="K2805" s="3">
        <v>10.1</v>
      </c>
    </row>
    <row r="2806" spans="1:11" x14ac:dyDescent="0.3">
      <c r="A2806">
        <v>2117</v>
      </c>
      <c r="B2806" t="s">
        <v>5</v>
      </c>
      <c r="C2806" t="s">
        <v>18</v>
      </c>
      <c r="D2806">
        <v>410</v>
      </c>
      <c r="E2806" t="s">
        <v>7</v>
      </c>
      <c r="F2806" t="s">
        <v>38</v>
      </c>
      <c r="G2806" t="s">
        <v>39</v>
      </c>
      <c r="H2806" t="s">
        <v>40</v>
      </c>
      <c r="I2806" t="s">
        <v>41</v>
      </c>
      <c r="J2806" t="s">
        <v>42</v>
      </c>
      <c r="K2806" s="3">
        <v>3.55</v>
      </c>
    </row>
    <row r="2807" spans="1:11" x14ac:dyDescent="0.3">
      <c r="A2807">
        <v>2117</v>
      </c>
      <c r="B2807" t="s">
        <v>5</v>
      </c>
      <c r="C2807" t="s">
        <v>18</v>
      </c>
      <c r="D2807">
        <v>410</v>
      </c>
      <c r="E2807" t="s">
        <v>7</v>
      </c>
      <c r="F2807" t="s">
        <v>38</v>
      </c>
      <c r="G2807" t="s">
        <v>39</v>
      </c>
      <c r="H2807" t="s">
        <v>40</v>
      </c>
      <c r="I2807" t="s">
        <v>41</v>
      </c>
      <c r="J2807" t="s">
        <v>42</v>
      </c>
      <c r="K2807" s="3">
        <v>22.36</v>
      </c>
    </row>
    <row r="2808" spans="1:11" x14ac:dyDescent="0.3">
      <c r="A2808">
        <v>2117</v>
      </c>
      <c r="B2808" t="s">
        <v>5</v>
      </c>
      <c r="C2808" t="s">
        <v>18</v>
      </c>
      <c r="D2808">
        <v>410</v>
      </c>
      <c r="E2808" t="s">
        <v>7</v>
      </c>
      <c r="F2808" t="s">
        <v>38</v>
      </c>
      <c r="G2808" t="s">
        <v>39</v>
      </c>
      <c r="H2808" t="s">
        <v>40</v>
      </c>
      <c r="I2808" t="s">
        <v>41</v>
      </c>
      <c r="J2808" t="s">
        <v>42</v>
      </c>
      <c r="K2808" s="3">
        <v>2.25</v>
      </c>
    </row>
    <row r="2809" spans="1:11" x14ac:dyDescent="0.3">
      <c r="A2809">
        <v>2117</v>
      </c>
      <c r="B2809" t="s">
        <v>5</v>
      </c>
      <c r="C2809" t="s">
        <v>18</v>
      </c>
      <c r="D2809">
        <v>410</v>
      </c>
      <c r="E2809" t="s">
        <v>7</v>
      </c>
      <c r="F2809" t="s">
        <v>38</v>
      </c>
      <c r="G2809" t="s">
        <v>39</v>
      </c>
      <c r="H2809" t="s">
        <v>40</v>
      </c>
      <c r="I2809" t="s">
        <v>41</v>
      </c>
      <c r="J2809" t="s">
        <v>42</v>
      </c>
      <c r="K2809" s="3">
        <v>27.28</v>
      </c>
    </row>
    <row r="2810" spans="1:11" x14ac:dyDescent="0.3">
      <c r="A2810">
        <v>2117</v>
      </c>
      <c r="B2810" t="s">
        <v>5</v>
      </c>
      <c r="C2810" t="s">
        <v>18</v>
      </c>
      <c r="D2810">
        <v>410</v>
      </c>
      <c r="E2810" t="s">
        <v>7</v>
      </c>
      <c r="F2810" t="s">
        <v>38</v>
      </c>
      <c r="G2810" t="s">
        <v>39</v>
      </c>
      <c r="H2810" t="s">
        <v>40</v>
      </c>
      <c r="I2810" t="s">
        <v>41</v>
      </c>
      <c r="J2810" t="s">
        <v>42</v>
      </c>
      <c r="K2810" s="3">
        <v>132.53</v>
      </c>
    </row>
    <row r="2811" spans="1:11" x14ac:dyDescent="0.3">
      <c r="A2811">
        <v>2117</v>
      </c>
      <c r="B2811" t="s">
        <v>5</v>
      </c>
      <c r="C2811" t="s">
        <v>18</v>
      </c>
      <c r="D2811">
        <v>410</v>
      </c>
      <c r="E2811" t="s">
        <v>7</v>
      </c>
      <c r="F2811" t="s">
        <v>38</v>
      </c>
      <c r="G2811" t="s">
        <v>39</v>
      </c>
      <c r="H2811" t="s">
        <v>40</v>
      </c>
      <c r="I2811" t="s">
        <v>41</v>
      </c>
      <c r="J2811" t="s">
        <v>42</v>
      </c>
      <c r="K2811" s="3">
        <v>14.39</v>
      </c>
    </row>
    <row r="2812" spans="1:11" x14ac:dyDescent="0.3">
      <c r="A2812">
        <v>2117</v>
      </c>
      <c r="B2812" t="s">
        <v>5</v>
      </c>
      <c r="C2812" t="s">
        <v>18</v>
      </c>
      <c r="D2812">
        <v>410</v>
      </c>
      <c r="E2812" t="s">
        <v>7</v>
      </c>
      <c r="F2812" t="s">
        <v>38</v>
      </c>
      <c r="G2812" t="s">
        <v>39</v>
      </c>
      <c r="H2812" t="s">
        <v>40</v>
      </c>
      <c r="I2812" t="s">
        <v>41</v>
      </c>
      <c r="J2812" t="s">
        <v>42</v>
      </c>
      <c r="K2812" s="3">
        <v>14.39</v>
      </c>
    </row>
    <row r="2813" spans="1:11" x14ac:dyDescent="0.3">
      <c r="A2813">
        <v>2117</v>
      </c>
      <c r="B2813" t="s">
        <v>5</v>
      </c>
      <c r="C2813" t="s">
        <v>18</v>
      </c>
      <c r="D2813">
        <v>410</v>
      </c>
      <c r="E2813" t="s">
        <v>7</v>
      </c>
      <c r="F2813" t="s">
        <v>38</v>
      </c>
      <c r="G2813" t="s">
        <v>39</v>
      </c>
      <c r="H2813" t="s">
        <v>40</v>
      </c>
      <c r="I2813" t="s">
        <v>41</v>
      </c>
      <c r="J2813" t="s">
        <v>42</v>
      </c>
      <c r="K2813" s="3">
        <v>66.72</v>
      </c>
    </row>
    <row r="2814" spans="1:11" x14ac:dyDescent="0.3">
      <c r="A2814">
        <v>2117</v>
      </c>
      <c r="B2814" t="s">
        <v>5</v>
      </c>
      <c r="C2814" t="s">
        <v>18</v>
      </c>
      <c r="D2814">
        <v>410</v>
      </c>
      <c r="E2814" t="s">
        <v>7</v>
      </c>
      <c r="F2814" t="s">
        <v>38</v>
      </c>
      <c r="G2814" t="s">
        <v>39</v>
      </c>
      <c r="H2814" t="s">
        <v>40</v>
      </c>
      <c r="I2814" t="s">
        <v>41</v>
      </c>
      <c r="J2814" t="s">
        <v>42</v>
      </c>
      <c r="K2814" s="3">
        <v>19.38</v>
      </c>
    </row>
    <row r="2815" spans="1:11" x14ac:dyDescent="0.3">
      <c r="A2815">
        <v>2117</v>
      </c>
      <c r="B2815" t="s">
        <v>5</v>
      </c>
      <c r="C2815" t="s">
        <v>18</v>
      </c>
      <c r="D2815">
        <v>410</v>
      </c>
      <c r="E2815" t="s">
        <v>7</v>
      </c>
      <c r="F2815" t="s">
        <v>38</v>
      </c>
      <c r="G2815" t="s">
        <v>39</v>
      </c>
      <c r="H2815" t="s">
        <v>40</v>
      </c>
      <c r="I2815" t="s">
        <v>41</v>
      </c>
      <c r="J2815" t="s">
        <v>42</v>
      </c>
      <c r="K2815" s="3">
        <v>41.31</v>
      </c>
    </row>
    <row r="2816" spans="1:11" x14ac:dyDescent="0.3">
      <c r="A2816">
        <v>2117</v>
      </c>
      <c r="B2816" t="s">
        <v>5</v>
      </c>
      <c r="C2816" t="s">
        <v>18</v>
      </c>
      <c r="D2816">
        <v>410</v>
      </c>
      <c r="E2816" t="s">
        <v>7</v>
      </c>
      <c r="F2816" t="s">
        <v>38</v>
      </c>
      <c r="G2816" t="s">
        <v>39</v>
      </c>
      <c r="H2816" t="s">
        <v>40</v>
      </c>
      <c r="I2816" t="s">
        <v>41</v>
      </c>
      <c r="J2816" t="s">
        <v>42</v>
      </c>
      <c r="K2816" s="3">
        <v>4.9800000000000004</v>
      </c>
    </row>
    <row r="2817" spans="1:11" x14ac:dyDescent="0.3">
      <c r="A2817">
        <v>2117</v>
      </c>
      <c r="B2817" t="s">
        <v>5</v>
      </c>
      <c r="C2817" t="s">
        <v>18</v>
      </c>
      <c r="D2817">
        <v>410</v>
      </c>
      <c r="E2817" t="s">
        <v>7</v>
      </c>
      <c r="F2817" t="s">
        <v>38</v>
      </c>
      <c r="G2817" t="s">
        <v>39</v>
      </c>
      <c r="H2817" t="s">
        <v>40</v>
      </c>
      <c r="I2817" t="s">
        <v>41</v>
      </c>
      <c r="J2817" t="s">
        <v>42</v>
      </c>
      <c r="K2817" s="3">
        <v>4.57</v>
      </c>
    </row>
    <row r="2818" spans="1:11" x14ac:dyDescent="0.3">
      <c r="A2818">
        <v>2117</v>
      </c>
      <c r="B2818" t="s">
        <v>5</v>
      </c>
      <c r="C2818" t="s">
        <v>18</v>
      </c>
      <c r="D2818">
        <v>410</v>
      </c>
      <c r="E2818" t="s">
        <v>7</v>
      </c>
      <c r="F2818" t="s">
        <v>38</v>
      </c>
      <c r="G2818" t="s">
        <v>39</v>
      </c>
      <c r="H2818" t="s">
        <v>40</v>
      </c>
      <c r="I2818" t="s">
        <v>41</v>
      </c>
      <c r="J2818" t="s">
        <v>42</v>
      </c>
      <c r="K2818" s="3">
        <v>14.39</v>
      </c>
    </row>
    <row r="2819" spans="1:11" x14ac:dyDescent="0.3">
      <c r="A2819">
        <v>2117</v>
      </c>
      <c r="B2819" t="s">
        <v>5</v>
      </c>
      <c r="C2819" t="s">
        <v>18</v>
      </c>
      <c r="D2819">
        <v>410</v>
      </c>
      <c r="E2819" t="s">
        <v>7</v>
      </c>
      <c r="F2819" t="s">
        <v>38</v>
      </c>
      <c r="G2819" t="s">
        <v>39</v>
      </c>
      <c r="H2819" t="s">
        <v>40</v>
      </c>
      <c r="I2819" t="s">
        <v>41</v>
      </c>
      <c r="J2819" t="s">
        <v>42</v>
      </c>
      <c r="K2819" s="3">
        <v>14.39</v>
      </c>
    </row>
    <row r="2820" spans="1:11" x14ac:dyDescent="0.3">
      <c r="A2820">
        <v>2117</v>
      </c>
      <c r="B2820" t="s">
        <v>5</v>
      </c>
      <c r="C2820" t="s">
        <v>18</v>
      </c>
      <c r="D2820">
        <v>410</v>
      </c>
      <c r="E2820" t="s">
        <v>7</v>
      </c>
      <c r="F2820" t="s">
        <v>38</v>
      </c>
      <c r="G2820" t="s">
        <v>39</v>
      </c>
      <c r="H2820" t="s">
        <v>40</v>
      </c>
      <c r="I2820" t="s">
        <v>41</v>
      </c>
      <c r="J2820" t="s">
        <v>42</v>
      </c>
      <c r="K2820" s="3">
        <v>14.39</v>
      </c>
    </row>
    <row r="2821" spans="1:11" x14ac:dyDescent="0.3">
      <c r="A2821">
        <v>2117</v>
      </c>
      <c r="B2821" t="s">
        <v>5</v>
      </c>
      <c r="C2821" t="s">
        <v>18</v>
      </c>
      <c r="D2821">
        <v>410</v>
      </c>
      <c r="E2821" t="s">
        <v>7</v>
      </c>
      <c r="F2821" t="s">
        <v>38</v>
      </c>
      <c r="G2821" t="s">
        <v>39</v>
      </c>
      <c r="H2821" t="s">
        <v>40</v>
      </c>
      <c r="I2821" t="s">
        <v>41</v>
      </c>
      <c r="J2821" t="s">
        <v>42</v>
      </c>
      <c r="K2821" s="3">
        <v>14.39</v>
      </c>
    </row>
    <row r="2822" spans="1:11" x14ac:dyDescent="0.3">
      <c r="A2822">
        <v>2117</v>
      </c>
      <c r="B2822" t="s">
        <v>5</v>
      </c>
      <c r="C2822" t="s">
        <v>18</v>
      </c>
      <c r="D2822">
        <v>410</v>
      </c>
      <c r="E2822" t="s">
        <v>7</v>
      </c>
      <c r="F2822" t="s">
        <v>38</v>
      </c>
      <c r="G2822" t="s">
        <v>39</v>
      </c>
      <c r="H2822" t="s">
        <v>40</v>
      </c>
      <c r="I2822" t="s">
        <v>41</v>
      </c>
      <c r="J2822" t="s">
        <v>42</v>
      </c>
      <c r="K2822" s="3">
        <v>102.28</v>
      </c>
    </row>
    <row r="2823" spans="1:11" x14ac:dyDescent="0.3">
      <c r="A2823">
        <v>2117</v>
      </c>
      <c r="B2823" t="s">
        <v>5</v>
      </c>
      <c r="C2823" t="s">
        <v>18</v>
      </c>
      <c r="D2823">
        <v>410</v>
      </c>
      <c r="E2823" t="s">
        <v>7</v>
      </c>
      <c r="F2823" t="s">
        <v>38</v>
      </c>
      <c r="G2823" t="s">
        <v>39</v>
      </c>
      <c r="H2823" t="s">
        <v>40</v>
      </c>
      <c r="I2823" t="s">
        <v>41</v>
      </c>
      <c r="J2823" t="s">
        <v>42</v>
      </c>
      <c r="K2823" s="3">
        <v>204.56</v>
      </c>
    </row>
    <row r="2824" spans="1:11" x14ac:dyDescent="0.3">
      <c r="A2824">
        <v>2117</v>
      </c>
      <c r="B2824" t="s">
        <v>5</v>
      </c>
      <c r="C2824" t="s">
        <v>18</v>
      </c>
      <c r="D2824">
        <v>410</v>
      </c>
      <c r="E2824" t="s">
        <v>7</v>
      </c>
      <c r="F2824" t="s">
        <v>38</v>
      </c>
      <c r="G2824" t="s">
        <v>39</v>
      </c>
      <c r="H2824" t="s">
        <v>40</v>
      </c>
      <c r="I2824" t="s">
        <v>41</v>
      </c>
      <c r="J2824" t="s">
        <v>42</v>
      </c>
      <c r="K2824" s="3">
        <v>204.56</v>
      </c>
    </row>
    <row r="2825" spans="1:11" x14ac:dyDescent="0.3">
      <c r="A2825">
        <v>2117</v>
      </c>
      <c r="B2825" t="s">
        <v>5</v>
      </c>
      <c r="C2825" t="s">
        <v>18</v>
      </c>
      <c r="D2825">
        <v>410</v>
      </c>
      <c r="E2825" t="s">
        <v>7</v>
      </c>
      <c r="F2825" t="s">
        <v>38</v>
      </c>
      <c r="G2825" t="s">
        <v>39</v>
      </c>
      <c r="H2825" t="s">
        <v>40</v>
      </c>
      <c r="I2825" t="s">
        <v>41</v>
      </c>
      <c r="J2825" t="s">
        <v>42</v>
      </c>
      <c r="K2825" s="3">
        <v>4.57</v>
      </c>
    </row>
    <row r="2826" spans="1:11" x14ac:dyDescent="0.3">
      <c r="A2826">
        <v>2117</v>
      </c>
      <c r="B2826" t="s">
        <v>5</v>
      </c>
      <c r="C2826" t="s">
        <v>18</v>
      </c>
      <c r="D2826">
        <v>410</v>
      </c>
      <c r="E2826" t="s">
        <v>7</v>
      </c>
      <c r="F2826" t="s">
        <v>38</v>
      </c>
      <c r="G2826" t="s">
        <v>39</v>
      </c>
      <c r="H2826" t="s">
        <v>40</v>
      </c>
      <c r="I2826" t="s">
        <v>41</v>
      </c>
      <c r="J2826" t="s">
        <v>42</v>
      </c>
      <c r="K2826" s="3">
        <v>5.56</v>
      </c>
    </row>
    <row r="2827" spans="1:11" x14ac:dyDescent="0.3">
      <c r="A2827">
        <v>2117</v>
      </c>
      <c r="B2827" t="s">
        <v>5</v>
      </c>
      <c r="C2827" t="s">
        <v>18</v>
      </c>
      <c r="D2827">
        <v>410</v>
      </c>
      <c r="E2827" t="s">
        <v>7</v>
      </c>
      <c r="F2827" t="s">
        <v>38</v>
      </c>
      <c r="G2827" t="s">
        <v>39</v>
      </c>
      <c r="H2827" t="s">
        <v>40</v>
      </c>
      <c r="I2827" t="s">
        <v>41</v>
      </c>
      <c r="J2827" t="s">
        <v>42</v>
      </c>
      <c r="K2827" s="3">
        <v>4.9800000000000004</v>
      </c>
    </row>
    <row r="2828" spans="1:11" x14ac:dyDescent="0.3">
      <c r="A2828">
        <v>2117</v>
      </c>
      <c r="B2828" t="s">
        <v>5</v>
      </c>
      <c r="C2828" t="s">
        <v>18</v>
      </c>
      <c r="D2828">
        <v>410</v>
      </c>
      <c r="E2828" t="s">
        <v>7</v>
      </c>
      <c r="F2828" t="s">
        <v>38</v>
      </c>
      <c r="G2828" t="s">
        <v>39</v>
      </c>
      <c r="H2828" t="s">
        <v>40</v>
      </c>
      <c r="I2828" t="s">
        <v>41</v>
      </c>
      <c r="J2828" t="s">
        <v>42</v>
      </c>
      <c r="K2828" s="3">
        <v>20.64</v>
      </c>
    </row>
    <row r="2829" spans="1:11" x14ac:dyDescent="0.3">
      <c r="A2829">
        <v>2117</v>
      </c>
      <c r="B2829" t="s">
        <v>5</v>
      </c>
      <c r="C2829" t="s">
        <v>18</v>
      </c>
      <c r="D2829">
        <v>410</v>
      </c>
      <c r="E2829" t="s">
        <v>7</v>
      </c>
      <c r="F2829" t="s">
        <v>38</v>
      </c>
      <c r="G2829" t="s">
        <v>39</v>
      </c>
      <c r="H2829" t="s">
        <v>40</v>
      </c>
      <c r="I2829" t="s">
        <v>41</v>
      </c>
      <c r="J2829" t="s">
        <v>42</v>
      </c>
      <c r="K2829" s="3">
        <v>407.84</v>
      </c>
    </row>
    <row r="2830" spans="1:11" x14ac:dyDescent="0.3">
      <c r="A2830">
        <v>2117</v>
      </c>
      <c r="B2830" t="s">
        <v>5</v>
      </c>
      <c r="C2830" t="s">
        <v>18</v>
      </c>
      <c r="D2830">
        <v>410</v>
      </c>
      <c r="E2830" t="s">
        <v>7</v>
      </c>
      <c r="F2830" t="s">
        <v>38</v>
      </c>
      <c r="G2830" t="s">
        <v>39</v>
      </c>
      <c r="H2830" t="s">
        <v>40</v>
      </c>
      <c r="I2830" t="s">
        <v>41</v>
      </c>
      <c r="J2830" t="s">
        <v>42</v>
      </c>
      <c r="K2830" s="3">
        <v>403.8</v>
      </c>
    </row>
    <row r="2831" spans="1:11" x14ac:dyDescent="0.3">
      <c r="A2831">
        <v>2117</v>
      </c>
      <c r="B2831" t="s">
        <v>5</v>
      </c>
      <c r="C2831" t="s">
        <v>18</v>
      </c>
      <c r="D2831">
        <v>410</v>
      </c>
      <c r="E2831" t="s">
        <v>7</v>
      </c>
      <c r="F2831" t="s">
        <v>38</v>
      </c>
      <c r="G2831" t="s">
        <v>39</v>
      </c>
      <c r="H2831" t="s">
        <v>40</v>
      </c>
      <c r="I2831" t="s">
        <v>41</v>
      </c>
      <c r="J2831" t="s">
        <v>42</v>
      </c>
      <c r="K2831" s="3">
        <v>403.8</v>
      </c>
    </row>
    <row r="2832" spans="1:11" x14ac:dyDescent="0.3">
      <c r="A2832">
        <v>2117</v>
      </c>
      <c r="B2832" t="s">
        <v>5</v>
      </c>
      <c r="C2832" t="s">
        <v>18</v>
      </c>
      <c r="D2832">
        <v>410</v>
      </c>
      <c r="E2832" t="s">
        <v>7</v>
      </c>
      <c r="F2832" t="s">
        <v>38</v>
      </c>
      <c r="G2832" t="s">
        <v>39</v>
      </c>
      <c r="H2832" t="s">
        <v>40</v>
      </c>
      <c r="I2832" t="s">
        <v>41</v>
      </c>
      <c r="J2832" t="s">
        <v>42</v>
      </c>
      <c r="K2832" s="3">
        <v>302.85000000000002</v>
      </c>
    </row>
    <row r="2833" spans="1:11" x14ac:dyDescent="0.3">
      <c r="A2833">
        <v>2117</v>
      </c>
      <c r="B2833" t="s">
        <v>5</v>
      </c>
      <c r="C2833" t="s">
        <v>18</v>
      </c>
      <c r="D2833">
        <v>410</v>
      </c>
      <c r="E2833" t="s">
        <v>7</v>
      </c>
      <c r="F2833" t="s">
        <v>38</v>
      </c>
      <c r="G2833" t="s">
        <v>39</v>
      </c>
      <c r="H2833" t="s">
        <v>40</v>
      </c>
      <c r="I2833" t="s">
        <v>41</v>
      </c>
      <c r="J2833" t="s">
        <v>42</v>
      </c>
      <c r="K2833" s="3">
        <v>176.36</v>
      </c>
    </row>
    <row r="2834" spans="1:11" x14ac:dyDescent="0.3">
      <c r="A2834">
        <v>2117</v>
      </c>
      <c r="B2834" t="s">
        <v>5</v>
      </c>
      <c r="C2834" t="s">
        <v>18</v>
      </c>
      <c r="D2834">
        <v>410</v>
      </c>
      <c r="E2834" t="s">
        <v>7</v>
      </c>
      <c r="F2834" t="s">
        <v>38</v>
      </c>
      <c r="G2834" t="s">
        <v>39</v>
      </c>
      <c r="H2834" t="s">
        <v>40</v>
      </c>
      <c r="I2834" t="s">
        <v>41</v>
      </c>
      <c r="J2834" t="s">
        <v>42</v>
      </c>
      <c r="K2834" s="3">
        <v>23.46</v>
      </c>
    </row>
    <row r="2835" spans="1:11" x14ac:dyDescent="0.3">
      <c r="A2835">
        <v>2117</v>
      </c>
      <c r="B2835" t="s">
        <v>5</v>
      </c>
      <c r="C2835" t="s">
        <v>18</v>
      </c>
      <c r="D2835">
        <v>410</v>
      </c>
      <c r="E2835" t="s">
        <v>7</v>
      </c>
      <c r="F2835" t="s">
        <v>38</v>
      </c>
      <c r="G2835" t="s">
        <v>39</v>
      </c>
      <c r="H2835" t="s">
        <v>40</v>
      </c>
      <c r="I2835" t="s">
        <v>41</v>
      </c>
      <c r="J2835" t="s">
        <v>42</v>
      </c>
      <c r="K2835" s="3">
        <v>8.15</v>
      </c>
    </row>
    <row r="2836" spans="1:11" x14ac:dyDescent="0.3">
      <c r="A2836">
        <v>2117</v>
      </c>
      <c r="B2836" t="s">
        <v>5</v>
      </c>
      <c r="C2836" t="s">
        <v>18</v>
      </c>
      <c r="D2836">
        <v>410</v>
      </c>
      <c r="E2836" t="s">
        <v>7</v>
      </c>
      <c r="F2836" t="s">
        <v>38</v>
      </c>
      <c r="G2836" t="s">
        <v>39</v>
      </c>
      <c r="H2836" t="s">
        <v>40</v>
      </c>
      <c r="I2836" t="s">
        <v>41</v>
      </c>
      <c r="J2836" t="s">
        <v>42</v>
      </c>
      <c r="K2836" s="3">
        <v>7.82</v>
      </c>
    </row>
    <row r="2837" spans="1:11" x14ac:dyDescent="0.3">
      <c r="A2837">
        <v>2117</v>
      </c>
      <c r="B2837" t="s">
        <v>5</v>
      </c>
      <c r="C2837" t="s">
        <v>18</v>
      </c>
      <c r="D2837">
        <v>410</v>
      </c>
      <c r="E2837" t="s">
        <v>7</v>
      </c>
      <c r="F2837" t="s">
        <v>38</v>
      </c>
      <c r="G2837" t="s">
        <v>39</v>
      </c>
      <c r="H2837" t="s">
        <v>40</v>
      </c>
      <c r="I2837" t="s">
        <v>41</v>
      </c>
      <c r="J2837" t="s">
        <v>42</v>
      </c>
      <c r="K2837" s="3">
        <v>9.8000000000000007</v>
      </c>
    </row>
    <row r="2838" spans="1:11" x14ac:dyDescent="0.3">
      <c r="A2838">
        <v>2117</v>
      </c>
      <c r="B2838" t="s">
        <v>5</v>
      </c>
      <c r="C2838" t="s">
        <v>18</v>
      </c>
      <c r="D2838">
        <v>410</v>
      </c>
      <c r="E2838" t="s">
        <v>7</v>
      </c>
      <c r="F2838" t="s">
        <v>38</v>
      </c>
      <c r="G2838" t="s">
        <v>39</v>
      </c>
      <c r="H2838" t="s">
        <v>40</v>
      </c>
      <c r="I2838" t="s">
        <v>41</v>
      </c>
      <c r="J2838" t="s">
        <v>42</v>
      </c>
      <c r="K2838" s="3">
        <v>1</v>
      </c>
    </row>
    <row r="2839" spans="1:11" x14ac:dyDescent="0.3">
      <c r="A2839">
        <v>2117</v>
      </c>
      <c r="B2839" t="s">
        <v>5</v>
      </c>
      <c r="C2839" t="s">
        <v>18</v>
      </c>
      <c r="D2839">
        <v>410</v>
      </c>
      <c r="E2839" t="s">
        <v>7</v>
      </c>
      <c r="F2839" t="s">
        <v>38</v>
      </c>
      <c r="G2839" t="s">
        <v>39</v>
      </c>
      <c r="H2839" t="s">
        <v>40</v>
      </c>
      <c r="I2839" t="s">
        <v>41</v>
      </c>
      <c r="J2839" t="s">
        <v>42</v>
      </c>
      <c r="K2839" s="3">
        <v>809.25</v>
      </c>
    </row>
    <row r="2840" spans="1:11" x14ac:dyDescent="0.3">
      <c r="A2840">
        <v>2117</v>
      </c>
      <c r="B2840" t="s">
        <v>5</v>
      </c>
      <c r="C2840" t="s">
        <v>18</v>
      </c>
      <c r="D2840">
        <v>410</v>
      </c>
      <c r="E2840" t="s">
        <v>7</v>
      </c>
      <c r="F2840" t="s">
        <v>38</v>
      </c>
      <c r="G2840" t="s">
        <v>39</v>
      </c>
      <c r="H2840" t="s">
        <v>40</v>
      </c>
      <c r="I2840" t="s">
        <v>41</v>
      </c>
      <c r="J2840" t="s">
        <v>42</v>
      </c>
      <c r="K2840" s="3">
        <v>26.19</v>
      </c>
    </row>
    <row r="2841" spans="1:11" x14ac:dyDescent="0.3">
      <c r="A2841">
        <v>2117</v>
      </c>
      <c r="B2841" t="s">
        <v>5</v>
      </c>
      <c r="C2841" t="s">
        <v>18</v>
      </c>
      <c r="D2841">
        <v>410</v>
      </c>
      <c r="E2841" t="s">
        <v>7</v>
      </c>
      <c r="F2841" t="s">
        <v>38</v>
      </c>
      <c r="G2841" t="s">
        <v>39</v>
      </c>
      <c r="H2841" t="s">
        <v>40</v>
      </c>
      <c r="I2841" t="s">
        <v>41</v>
      </c>
      <c r="J2841" t="s">
        <v>42</v>
      </c>
      <c r="K2841" s="3">
        <v>4.3600000000000003</v>
      </c>
    </row>
    <row r="2842" spans="1:11" x14ac:dyDescent="0.3">
      <c r="A2842">
        <v>2117</v>
      </c>
      <c r="B2842" t="s">
        <v>5</v>
      </c>
      <c r="C2842" t="s">
        <v>18</v>
      </c>
      <c r="D2842">
        <v>410</v>
      </c>
      <c r="E2842" t="s">
        <v>7</v>
      </c>
      <c r="F2842" t="s">
        <v>38</v>
      </c>
      <c r="G2842" t="s">
        <v>39</v>
      </c>
      <c r="H2842" t="s">
        <v>40</v>
      </c>
      <c r="I2842" t="s">
        <v>41</v>
      </c>
      <c r="J2842" t="s">
        <v>42</v>
      </c>
      <c r="K2842" s="3">
        <v>8.24</v>
      </c>
    </row>
    <row r="2843" spans="1:11" x14ac:dyDescent="0.3">
      <c r="A2843">
        <v>2117</v>
      </c>
      <c r="B2843" t="s">
        <v>5</v>
      </c>
      <c r="C2843" t="s">
        <v>18</v>
      </c>
      <c r="D2843">
        <v>410</v>
      </c>
      <c r="E2843" t="s">
        <v>7</v>
      </c>
      <c r="F2843" t="s">
        <v>38</v>
      </c>
      <c r="G2843" t="s">
        <v>39</v>
      </c>
      <c r="H2843" t="s">
        <v>40</v>
      </c>
      <c r="I2843" t="s">
        <v>41</v>
      </c>
      <c r="J2843" t="s">
        <v>42</v>
      </c>
      <c r="K2843" s="3">
        <v>6.76</v>
      </c>
    </row>
    <row r="2844" spans="1:11" x14ac:dyDescent="0.3">
      <c r="A2844">
        <v>2117</v>
      </c>
      <c r="B2844" t="s">
        <v>5</v>
      </c>
      <c r="C2844" t="s">
        <v>18</v>
      </c>
      <c r="D2844">
        <v>410</v>
      </c>
      <c r="E2844" t="s">
        <v>7</v>
      </c>
      <c r="F2844" t="s">
        <v>38</v>
      </c>
      <c r="G2844" t="s">
        <v>39</v>
      </c>
      <c r="H2844" t="s">
        <v>40</v>
      </c>
      <c r="I2844" t="s">
        <v>41</v>
      </c>
      <c r="J2844" t="s">
        <v>42</v>
      </c>
      <c r="K2844" s="3">
        <v>41.13</v>
      </c>
    </row>
    <row r="2845" spans="1:11" x14ac:dyDescent="0.3">
      <c r="A2845">
        <v>2117</v>
      </c>
      <c r="B2845" t="s">
        <v>5</v>
      </c>
      <c r="C2845" t="s">
        <v>18</v>
      </c>
      <c r="D2845">
        <v>410</v>
      </c>
      <c r="E2845" t="s">
        <v>7</v>
      </c>
      <c r="F2845" t="s">
        <v>38</v>
      </c>
      <c r="G2845" t="s">
        <v>39</v>
      </c>
      <c r="H2845" t="s">
        <v>40</v>
      </c>
      <c r="I2845" t="s">
        <v>41</v>
      </c>
      <c r="J2845" t="s">
        <v>42</v>
      </c>
      <c r="K2845" s="3">
        <v>38.119999999999997</v>
      </c>
    </row>
    <row r="2846" spans="1:11" x14ac:dyDescent="0.3">
      <c r="A2846">
        <v>2117</v>
      </c>
      <c r="B2846" t="s">
        <v>5</v>
      </c>
      <c r="C2846" t="s">
        <v>18</v>
      </c>
      <c r="D2846">
        <v>340</v>
      </c>
      <c r="E2846" t="s">
        <v>44</v>
      </c>
      <c r="F2846" t="s">
        <v>324</v>
      </c>
      <c r="G2846" t="s">
        <v>1170</v>
      </c>
      <c r="H2846" t="s">
        <v>22</v>
      </c>
      <c r="I2846" t="s">
        <v>17</v>
      </c>
      <c r="J2846">
        <v>97301</v>
      </c>
      <c r="K2846" s="3">
        <v>690</v>
      </c>
    </row>
    <row r="2847" spans="1:11" x14ac:dyDescent="0.3">
      <c r="A2847">
        <v>2117</v>
      </c>
      <c r="B2847" t="s">
        <v>5</v>
      </c>
      <c r="C2847" t="s">
        <v>18</v>
      </c>
      <c r="D2847">
        <v>640</v>
      </c>
      <c r="E2847" t="s">
        <v>120</v>
      </c>
      <c r="F2847" t="s">
        <v>324</v>
      </c>
      <c r="G2847" t="s">
        <v>1170</v>
      </c>
      <c r="H2847" t="s">
        <v>22</v>
      </c>
      <c r="I2847" t="s">
        <v>17</v>
      </c>
      <c r="J2847">
        <v>97301</v>
      </c>
      <c r="K2847" s="3">
        <v>1600</v>
      </c>
    </row>
    <row r="2848" spans="1:11" x14ac:dyDescent="0.3">
      <c r="A2848">
        <v>2117</v>
      </c>
      <c r="B2848" t="s">
        <v>5</v>
      </c>
      <c r="C2848" t="s">
        <v>18</v>
      </c>
      <c r="D2848">
        <v>640</v>
      </c>
      <c r="E2848" t="s">
        <v>120</v>
      </c>
      <c r="F2848" t="s">
        <v>324</v>
      </c>
      <c r="G2848" t="s">
        <v>1170</v>
      </c>
      <c r="H2848" t="s">
        <v>22</v>
      </c>
      <c r="I2848" t="s">
        <v>17</v>
      </c>
      <c r="J2848">
        <v>97301</v>
      </c>
      <c r="K2848" s="3">
        <v>2367.75</v>
      </c>
    </row>
    <row r="2849" spans="1:11" x14ac:dyDescent="0.3">
      <c r="A2849">
        <v>2117</v>
      </c>
      <c r="B2849" t="s">
        <v>5</v>
      </c>
      <c r="C2849" t="s">
        <v>18</v>
      </c>
      <c r="D2849">
        <v>640</v>
      </c>
      <c r="E2849" t="s">
        <v>120</v>
      </c>
      <c r="F2849" t="s">
        <v>324</v>
      </c>
      <c r="G2849" t="s">
        <v>1170</v>
      </c>
      <c r="H2849" t="s">
        <v>22</v>
      </c>
      <c r="I2849" t="s">
        <v>17</v>
      </c>
      <c r="J2849">
        <v>97301</v>
      </c>
      <c r="K2849" s="3">
        <v>1095</v>
      </c>
    </row>
    <row r="2850" spans="1:11" x14ac:dyDescent="0.3">
      <c r="A2850">
        <v>2117</v>
      </c>
      <c r="B2850" t="s">
        <v>5</v>
      </c>
      <c r="C2850" t="s">
        <v>18</v>
      </c>
      <c r="D2850">
        <v>410</v>
      </c>
      <c r="E2850" t="s">
        <v>7</v>
      </c>
      <c r="F2850" t="s">
        <v>38</v>
      </c>
      <c r="G2850" t="s">
        <v>39</v>
      </c>
      <c r="H2850" t="s">
        <v>40</v>
      </c>
      <c r="I2850" t="s">
        <v>41</v>
      </c>
      <c r="J2850" t="s">
        <v>42</v>
      </c>
      <c r="K2850" s="3">
        <v>121.03</v>
      </c>
    </row>
    <row r="2851" spans="1:11" x14ac:dyDescent="0.3">
      <c r="A2851">
        <v>2117</v>
      </c>
      <c r="B2851" t="s">
        <v>5</v>
      </c>
      <c r="C2851" t="s">
        <v>18</v>
      </c>
      <c r="D2851">
        <v>410</v>
      </c>
      <c r="E2851" t="s">
        <v>7</v>
      </c>
      <c r="F2851" t="s">
        <v>38</v>
      </c>
      <c r="G2851" t="s">
        <v>39</v>
      </c>
      <c r="H2851" t="s">
        <v>40</v>
      </c>
      <c r="I2851" t="s">
        <v>41</v>
      </c>
      <c r="J2851" t="s">
        <v>42</v>
      </c>
      <c r="K2851" s="3">
        <v>14.77</v>
      </c>
    </row>
    <row r="2852" spans="1:11" x14ac:dyDescent="0.3">
      <c r="A2852">
        <v>2117</v>
      </c>
      <c r="B2852" t="s">
        <v>5</v>
      </c>
      <c r="C2852" t="s">
        <v>18</v>
      </c>
      <c r="D2852">
        <v>410</v>
      </c>
      <c r="E2852" t="s">
        <v>7</v>
      </c>
      <c r="F2852" t="s">
        <v>38</v>
      </c>
      <c r="G2852" t="s">
        <v>39</v>
      </c>
      <c r="H2852" t="s">
        <v>40</v>
      </c>
      <c r="I2852" t="s">
        <v>41</v>
      </c>
      <c r="J2852" t="s">
        <v>42</v>
      </c>
      <c r="K2852" s="3">
        <v>-14.77</v>
      </c>
    </row>
    <row r="2853" spans="1:11" x14ac:dyDescent="0.3">
      <c r="A2853">
        <v>2117</v>
      </c>
      <c r="B2853" t="s">
        <v>5</v>
      </c>
      <c r="C2853" t="s">
        <v>18</v>
      </c>
      <c r="D2853">
        <v>410</v>
      </c>
      <c r="E2853" t="s">
        <v>7</v>
      </c>
      <c r="F2853" t="s">
        <v>38</v>
      </c>
      <c r="G2853" t="s">
        <v>39</v>
      </c>
      <c r="H2853" t="s">
        <v>40</v>
      </c>
      <c r="I2853" t="s">
        <v>41</v>
      </c>
      <c r="J2853" t="s">
        <v>42</v>
      </c>
      <c r="K2853" s="3">
        <v>67.760000000000005</v>
      </c>
    </row>
    <row r="2854" spans="1:11" x14ac:dyDescent="0.3">
      <c r="A2854">
        <v>2117</v>
      </c>
      <c r="B2854" t="s">
        <v>5</v>
      </c>
      <c r="C2854" t="s">
        <v>18</v>
      </c>
      <c r="D2854">
        <v>410</v>
      </c>
      <c r="E2854" t="s">
        <v>7</v>
      </c>
      <c r="F2854" t="s">
        <v>38</v>
      </c>
      <c r="G2854" t="s">
        <v>39</v>
      </c>
      <c r="H2854" t="s">
        <v>40</v>
      </c>
      <c r="I2854" t="s">
        <v>41</v>
      </c>
      <c r="J2854" t="s">
        <v>42</v>
      </c>
      <c r="K2854" s="3">
        <v>69.05</v>
      </c>
    </row>
    <row r="2855" spans="1:11" x14ac:dyDescent="0.3">
      <c r="A2855">
        <v>2117</v>
      </c>
      <c r="B2855" t="s">
        <v>5</v>
      </c>
      <c r="C2855" t="s">
        <v>18</v>
      </c>
      <c r="D2855">
        <v>410</v>
      </c>
      <c r="E2855" t="s">
        <v>7</v>
      </c>
      <c r="F2855" t="s">
        <v>38</v>
      </c>
      <c r="G2855" t="s">
        <v>39</v>
      </c>
      <c r="H2855" t="s">
        <v>40</v>
      </c>
      <c r="I2855" t="s">
        <v>41</v>
      </c>
      <c r="J2855" t="s">
        <v>42</v>
      </c>
      <c r="K2855" s="3">
        <v>82.42</v>
      </c>
    </row>
    <row r="2856" spans="1:11" x14ac:dyDescent="0.3">
      <c r="A2856">
        <v>2117</v>
      </c>
      <c r="B2856" t="s">
        <v>5</v>
      </c>
      <c r="C2856" t="s">
        <v>18</v>
      </c>
      <c r="D2856">
        <v>410</v>
      </c>
      <c r="E2856" t="s">
        <v>7</v>
      </c>
      <c r="F2856" t="s">
        <v>38</v>
      </c>
      <c r="G2856" t="s">
        <v>39</v>
      </c>
      <c r="H2856" t="s">
        <v>40</v>
      </c>
      <c r="I2856" t="s">
        <v>41</v>
      </c>
      <c r="J2856" t="s">
        <v>42</v>
      </c>
      <c r="K2856" s="3">
        <v>82.42</v>
      </c>
    </row>
    <row r="2857" spans="1:11" x14ac:dyDescent="0.3">
      <c r="A2857">
        <v>2117</v>
      </c>
      <c r="B2857" t="s">
        <v>5</v>
      </c>
      <c r="C2857" t="s">
        <v>18</v>
      </c>
      <c r="D2857">
        <v>410</v>
      </c>
      <c r="E2857" t="s">
        <v>7</v>
      </c>
      <c r="F2857" t="s">
        <v>38</v>
      </c>
      <c r="G2857" t="s">
        <v>39</v>
      </c>
      <c r="H2857" t="s">
        <v>40</v>
      </c>
      <c r="I2857" t="s">
        <v>41</v>
      </c>
      <c r="J2857" t="s">
        <v>42</v>
      </c>
      <c r="K2857" s="3">
        <v>174.95</v>
      </c>
    </row>
    <row r="2858" spans="1:11" x14ac:dyDescent="0.3">
      <c r="A2858">
        <v>2117</v>
      </c>
      <c r="B2858" t="s">
        <v>5</v>
      </c>
      <c r="C2858" t="s">
        <v>18</v>
      </c>
      <c r="D2858">
        <v>410</v>
      </c>
      <c r="E2858" t="s">
        <v>7</v>
      </c>
      <c r="F2858" t="s">
        <v>38</v>
      </c>
      <c r="G2858" t="s">
        <v>39</v>
      </c>
      <c r="H2858" t="s">
        <v>40</v>
      </c>
      <c r="I2858" t="s">
        <v>41</v>
      </c>
      <c r="J2858" t="s">
        <v>42</v>
      </c>
      <c r="K2858" s="3">
        <v>174.95</v>
      </c>
    </row>
    <row r="2859" spans="1:11" x14ac:dyDescent="0.3">
      <c r="A2859">
        <v>2117</v>
      </c>
      <c r="B2859" t="s">
        <v>5</v>
      </c>
      <c r="C2859" t="s">
        <v>18</v>
      </c>
      <c r="D2859">
        <v>410</v>
      </c>
      <c r="E2859" t="s">
        <v>7</v>
      </c>
      <c r="F2859" t="s">
        <v>38</v>
      </c>
      <c r="G2859" t="s">
        <v>39</v>
      </c>
      <c r="H2859" t="s">
        <v>40</v>
      </c>
      <c r="I2859" t="s">
        <v>41</v>
      </c>
      <c r="J2859" t="s">
        <v>42</v>
      </c>
      <c r="K2859" s="3">
        <v>12.52</v>
      </c>
    </row>
    <row r="2860" spans="1:11" x14ac:dyDescent="0.3">
      <c r="A2860">
        <v>2117</v>
      </c>
      <c r="B2860" t="s">
        <v>5</v>
      </c>
      <c r="C2860" t="s">
        <v>18</v>
      </c>
      <c r="D2860">
        <v>410</v>
      </c>
      <c r="E2860" t="s">
        <v>7</v>
      </c>
      <c r="F2860" t="s">
        <v>38</v>
      </c>
      <c r="G2860" t="s">
        <v>39</v>
      </c>
      <c r="H2860" t="s">
        <v>40</v>
      </c>
      <c r="I2860" t="s">
        <v>41</v>
      </c>
      <c r="J2860" t="s">
        <v>42</v>
      </c>
      <c r="K2860" s="3">
        <v>64.78</v>
      </c>
    </row>
    <row r="2861" spans="1:11" x14ac:dyDescent="0.3">
      <c r="A2861">
        <v>2117</v>
      </c>
      <c r="B2861" t="s">
        <v>5</v>
      </c>
      <c r="C2861" t="s">
        <v>18</v>
      </c>
      <c r="D2861">
        <v>410</v>
      </c>
      <c r="E2861" t="s">
        <v>7</v>
      </c>
      <c r="F2861" t="s">
        <v>38</v>
      </c>
      <c r="G2861" t="s">
        <v>39</v>
      </c>
      <c r="H2861" t="s">
        <v>40</v>
      </c>
      <c r="I2861" t="s">
        <v>41</v>
      </c>
      <c r="J2861" t="s">
        <v>42</v>
      </c>
      <c r="K2861" s="3">
        <v>104.99</v>
      </c>
    </row>
    <row r="2862" spans="1:11" x14ac:dyDescent="0.3">
      <c r="A2862">
        <v>2117</v>
      </c>
      <c r="B2862" t="s">
        <v>5</v>
      </c>
      <c r="C2862" t="s">
        <v>18</v>
      </c>
      <c r="D2862">
        <v>410</v>
      </c>
      <c r="E2862" t="s">
        <v>7</v>
      </c>
      <c r="F2862" t="s">
        <v>38</v>
      </c>
      <c r="G2862" t="s">
        <v>39</v>
      </c>
      <c r="H2862" t="s">
        <v>40</v>
      </c>
      <c r="I2862" t="s">
        <v>41</v>
      </c>
      <c r="J2862" t="s">
        <v>42</v>
      </c>
      <c r="K2862" s="3">
        <v>43.27</v>
      </c>
    </row>
    <row r="2863" spans="1:11" x14ac:dyDescent="0.3">
      <c r="A2863">
        <v>2117</v>
      </c>
      <c r="B2863" t="s">
        <v>5</v>
      </c>
      <c r="C2863" t="s">
        <v>18</v>
      </c>
      <c r="D2863">
        <v>410</v>
      </c>
      <c r="E2863" t="s">
        <v>7</v>
      </c>
      <c r="F2863" t="s">
        <v>38</v>
      </c>
      <c r="G2863" t="s">
        <v>39</v>
      </c>
      <c r="H2863" t="s">
        <v>40</v>
      </c>
      <c r="I2863" t="s">
        <v>41</v>
      </c>
      <c r="J2863" t="s">
        <v>42</v>
      </c>
      <c r="K2863" s="3">
        <v>84.84</v>
      </c>
    </row>
    <row r="2864" spans="1:11" x14ac:dyDescent="0.3">
      <c r="A2864">
        <v>2117</v>
      </c>
      <c r="B2864" t="s">
        <v>5</v>
      </c>
      <c r="C2864" t="s">
        <v>18</v>
      </c>
      <c r="D2864">
        <v>410</v>
      </c>
      <c r="E2864" t="s">
        <v>7</v>
      </c>
      <c r="F2864" t="s">
        <v>38</v>
      </c>
      <c r="G2864" t="s">
        <v>39</v>
      </c>
      <c r="H2864" t="s">
        <v>40</v>
      </c>
      <c r="I2864" t="s">
        <v>41</v>
      </c>
      <c r="J2864" t="s">
        <v>42</v>
      </c>
      <c r="K2864" s="3">
        <v>199.96</v>
      </c>
    </row>
    <row r="2865" spans="1:11" x14ac:dyDescent="0.3">
      <c r="A2865">
        <v>2117</v>
      </c>
      <c r="B2865" t="s">
        <v>5</v>
      </c>
      <c r="C2865" t="s">
        <v>18</v>
      </c>
      <c r="D2865">
        <v>410</v>
      </c>
      <c r="E2865" t="s">
        <v>7</v>
      </c>
      <c r="F2865" t="s">
        <v>38</v>
      </c>
      <c r="G2865" t="s">
        <v>39</v>
      </c>
      <c r="H2865" t="s">
        <v>40</v>
      </c>
      <c r="I2865" t="s">
        <v>41</v>
      </c>
      <c r="J2865" t="s">
        <v>42</v>
      </c>
      <c r="K2865" s="3">
        <v>8.34</v>
      </c>
    </row>
    <row r="2866" spans="1:11" x14ac:dyDescent="0.3">
      <c r="A2866">
        <v>2117</v>
      </c>
      <c r="B2866" t="s">
        <v>5</v>
      </c>
      <c r="C2866" t="s">
        <v>18</v>
      </c>
      <c r="D2866">
        <v>410</v>
      </c>
      <c r="E2866" t="s">
        <v>7</v>
      </c>
      <c r="F2866" t="s">
        <v>38</v>
      </c>
      <c r="G2866" t="s">
        <v>39</v>
      </c>
      <c r="H2866" t="s">
        <v>40</v>
      </c>
      <c r="I2866" t="s">
        <v>41</v>
      </c>
      <c r="J2866" t="s">
        <v>42</v>
      </c>
      <c r="K2866" s="3">
        <v>181.52</v>
      </c>
    </row>
    <row r="2867" spans="1:11" x14ac:dyDescent="0.3">
      <c r="A2867">
        <v>2117</v>
      </c>
      <c r="B2867" t="s">
        <v>5</v>
      </c>
      <c r="C2867" t="s">
        <v>18</v>
      </c>
      <c r="D2867">
        <v>322</v>
      </c>
      <c r="E2867" t="s">
        <v>157</v>
      </c>
      <c r="F2867" t="s">
        <v>784</v>
      </c>
      <c r="G2867" t="s">
        <v>785</v>
      </c>
      <c r="H2867" t="s">
        <v>445</v>
      </c>
      <c r="I2867" t="s">
        <v>63</v>
      </c>
      <c r="J2867" t="s">
        <v>450</v>
      </c>
      <c r="K2867" s="3">
        <v>1277.3699999999999</v>
      </c>
    </row>
    <row r="2868" spans="1:11" x14ac:dyDescent="0.3">
      <c r="A2868">
        <v>2117</v>
      </c>
      <c r="B2868" t="s">
        <v>5</v>
      </c>
      <c r="C2868" t="s">
        <v>18</v>
      </c>
      <c r="D2868">
        <v>322</v>
      </c>
      <c r="E2868" t="s">
        <v>157</v>
      </c>
      <c r="F2868" t="s">
        <v>1729</v>
      </c>
      <c r="G2868" t="s">
        <v>1730</v>
      </c>
      <c r="H2868" t="s">
        <v>22</v>
      </c>
      <c r="I2868" t="s">
        <v>17</v>
      </c>
      <c r="J2868">
        <v>97302</v>
      </c>
      <c r="K2868" s="3">
        <v>541.04999999999995</v>
      </c>
    </row>
    <row r="2869" spans="1:11" x14ac:dyDescent="0.3">
      <c r="A2869">
        <v>2117</v>
      </c>
      <c r="B2869" t="s">
        <v>5</v>
      </c>
      <c r="C2869" t="s">
        <v>18</v>
      </c>
      <c r="D2869">
        <v>322</v>
      </c>
      <c r="E2869" t="s">
        <v>157</v>
      </c>
      <c r="F2869" t="s">
        <v>784</v>
      </c>
      <c r="G2869" t="s">
        <v>785</v>
      </c>
      <c r="H2869" t="s">
        <v>445</v>
      </c>
      <c r="I2869" t="s">
        <v>63</v>
      </c>
      <c r="J2869" t="s">
        <v>450</v>
      </c>
      <c r="K2869" s="3">
        <v>2838</v>
      </c>
    </row>
    <row r="2870" spans="1:11" x14ac:dyDescent="0.3">
      <c r="A2870">
        <v>2117</v>
      </c>
      <c r="B2870" t="s">
        <v>5</v>
      </c>
      <c r="C2870" t="s">
        <v>18</v>
      </c>
      <c r="D2870">
        <v>322</v>
      </c>
      <c r="E2870" t="s">
        <v>157</v>
      </c>
      <c r="F2870" t="s">
        <v>1970</v>
      </c>
      <c r="G2870" t="s">
        <v>1971</v>
      </c>
      <c r="H2870" t="s">
        <v>28</v>
      </c>
      <c r="I2870" t="s">
        <v>17</v>
      </c>
      <c r="J2870">
        <v>97230</v>
      </c>
      <c r="K2870" s="3">
        <v>794.33</v>
      </c>
    </row>
    <row r="2871" spans="1:11" x14ac:dyDescent="0.3">
      <c r="A2871">
        <v>2117</v>
      </c>
      <c r="B2871" t="s">
        <v>5</v>
      </c>
      <c r="C2871" t="s">
        <v>18</v>
      </c>
      <c r="D2871">
        <v>322</v>
      </c>
      <c r="E2871" t="s">
        <v>157</v>
      </c>
      <c r="F2871" t="s">
        <v>784</v>
      </c>
      <c r="G2871" t="s">
        <v>785</v>
      </c>
      <c r="H2871" t="s">
        <v>445</v>
      </c>
      <c r="I2871" t="s">
        <v>63</v>
      </c>
      <c r="J2871" t="s">
        <v>450</v>
      </c>
      <c r="K2871" s="3">
        <v>804</v>
      </c>
    </row>
    <row r="2872" spans="1:11" x14ac:dyDescent="0.3">
      <c r="A2872">
        <v>2117</v>
      </c>
      <c r="B2872" t="s">
        <v>5</v>
      </c>
      <c r="C2872" t="s">
        <v>18</v>
      </c>
      <c r="D2872">
        <v>322</v>
      </c>
      <c r="E2872" t="s">
        <v>157</v>
      </c>
      <c r="F2872" t="s">
        <v>1729</v>
      </c>
      <c r="G2872" t="s">
        <v>1730</v>
      </c>
      <c r="H2872" t="s">
        <v>22</v>
      </c>
      <c r="I2872" t="s">
        <v>17</v>
      </c>
      <c r="J2872">
        <v>97302</v>
      </c>
      <c r="K2872" s="3">
        <v>2000</v>
      </c>
    </row>
    <row r="2873" spans="1:11" x14ac:dyDescent="0.3">
      <c r="A2873">
        <v>2117</v>
      </c>
      <c r="B2873" t="s">
        <v>5</v>
      </c>
      <c r="C2873" t="s">
        <v>18</v>
      </c>
      <c r="D2873">
        <v>322</v>
      </c>
      <c r="E2873" t="s">
        <v>157</v>
      </c>
      <c r="F2873" t="s">
        <v>784</v>
      </c>
      <c r="G2873" t="s">
        <v>785</v>
      </c>
      <c r="H2873" t="s">
        <v>445</v>
      </c>
      <c r="I2873" t="s">
        <v>63</v>
      </c>
      <c r="J2873" t="s">
        <v>450</v>
      </c>
      <c r="K2873" s="3">
        <v>804</v>
      </c>
    </row>
    <row r="2874" spans="1:11" x14ac:dyDescent="0.3">
      <c r="A2874">
        <v>2117</v>
      </c>
      <c r="B2874" t="s">
        <v>5</v>
      </c>
      <c r="C2874" t="s">
        <v>18</v>
      </c>
      <c r="D2874">
        <v>322</v>
      </c>
      <c r="E2874" t="s">
        <v>157</v>
      </c>
      <c r="F2874" t="s">
        <v>784</v>
      </c>
      <c r="G2874" t="s">
        <v>785</v>
      </c>
      <c r="H2874" t="s">
        <v>445</v>
      </c>
      <c r="I2874" t="s">
        <v>63</v>
      </c>
      <c r="J2874" t="s">
        <v>450</v>
      </c>
      <c r="K2874" s="3">
        <v>252</v>
      </c>
    </row>
    <row r="2875" spans="1:11" x14ac:dyDescent="0.3">
      <c r="A2875">
        <v>2117</v>
      </c>
      <c r="B2875" t="s">
        <v>5</v>
      </c>
      <c r="C2875" t="s">
        <v>18</v>
      </c>
      <c r="D2875">
        <v>322</v>
      </c>
      <c r="E2875" t="s">
        <v>157</v>
      </c>
      <c r="F2875" t="s">
        <v>784</v>
      </c>
      <c r="G2875" t="s">
        <v>785</v>
      </c>
      <c r="H2875" t="s">
        <v>445</v>
      </c>
      <c r="I2875" t="s">
        <v>63</v>
      </c>
      <c r="J2875" t="s">
        <v>450</v>
      </c>
      <c r="K2875" s="3">
        <v>1275.43</v>
      </c>
    </row>
    <row r="2876" spans="1:11" x14ac:dyDescent="0.3">
      <c r="A2876">
        <v>2117</v>
      </c>
      <c r="B2876" t="s">
        <v>5</v>
      </c>
      <c r="C2876" t="s">
        <v>18</v>
      </c>
      <c r="D2876">
        <v>480</v>
      </c>
      <c r="E2876" t="s">
        <v>125</v>
      </c>
      <c r="F2876" t="s">
        <v>246</v>
      </c>
      <c r="G2876" t="s">
        <v>247</v>
      </c>
      <c r="H2876" t="s">
        <v>8</v>
      </c>
      <c r="I2876" t="s">
        <v>9</v>
      </c>
      <c r="J2876" t="s">
        <v>248</v>
      </c>
      <c r="K2876" s="3">
        <v>24.99</v>
      </c>
    </row>
    <row r="2877" spans="1:11" x14ac:dyDescent="0.3">
      <c r="A2877">
        <v>2117</v>
      </c>
      <c r="B2877" t="s">
        <v>5</v>
      </c>
      <c r="C2877" t="s">
        <v>18</v>
      </c>
      <c r="D2877">
        <v>480</v>
      </c>
      <c r="E2877" t="s">
        <v>125</v>
      </c>
      <c r="F2877" t="s">
        <v>246</v>
      </c>
      <c r="G2877" t="s">
        <v>247</v>
      </c>
      <c r="H2877" t="s">
        <v>8</v>
      </c>
      <c r="I2877" t="s">
        <v>9</v>
      </c>
      <c r="J2877" t="s">
        <v>248</v>
      </c>
      <c r="K2877" s="3">
        <v>74.989999999999995</v>
      </c>
    </row>
    <row r="2878" spans="1:11" x14ac:dyDescent="0.3">
      <c r="A2878">
        <v>2117</v>
      </c>
      <c r="B2878" t="s">
        <v>5</v>
      </c>
      <c r="C2878" t="s">
        <v>18</v>
      </c>
      <c r="D2878">
        <v>480</v>
      </c>
      <c r="E2878" t="s">
        <v>125</v>
      </c>
      <c r="F2878" t="s">
        <v>246</v>
      </c>
      <c r="G2878" t="s">
        <v>247</v>
      </c>
      <c r="H2878" t="s">
        <v>8</v>
      </c>
      <c r="I2878" t="s">
        <v>9</v>
      </c>
      <c r="J2878" t="s">
        <v>248</v>
      </c>
      <c r="K2878" s="3">
        <v>531.98</v>
      </c>
    </row>
    <row r="2879" spans="1:11" x14ac:dyDescent="0.3">
      <c r="A2879">
        <v>2117</v>
      </c>
      <c r="B2879" t="s">
        <v>5</v>
      </c>
      <c r="C2879" t="s">
        <v>156</v>
      </c>
      <c r="D2879">
        <v>410</v>
      </c>
      <c r="E2879" t="s">
        <v>7</v>
      </c>
      <c r="F2879" t="s">
        <v>1540</v>
      </c>
      <c r="G2879" t="s">
        <v>1541</v>
      </c>
      <c r="H2879" t="s">
        <v>1542</v>
      </c>
      <c r="I2879" t="s">
        <v>444</v>
      </c>
      <c r="J2879">
        <v>32128</v>
      </c>
      <c r="K2879" s="3">
        <v>2680</v>
      </c>
    </row>
    <row r="2880" spans="1:11" x14ac:dyDescent="0.3">
      <c r="A2880">
        <v>2117</v>
      </c>
      <c r="B2880" t="s">
        <v>5</v>
      </c>
      <c r="C2880" t="s">
        <v>156</v>
      </c>
      <c r="D2880">
        <v>410</v>
      </c>
      <c r="E2880" t="s">
        <v>7</v>
      </c>
      <c r="F2880" t="s">
        <v>837</v>
      </c>
      <c r="G2880" t="s">
        <v>838</v>
      </c>
      <c r="H2880" t="s">
        <v>839</v>
      </c>
      <c r="I2880" t="s">
        <v>9</v>
      </c>
      <c r="J2880">
        <v>60173</v>
      </c>
      <c r="K2880" s="3">
        <v>17893</v>
      </c>
    </row>
    <row r="2881" spans="1:11" x14ac:dyDescent="0.3">
      <c r="A2881">
        <v>2117</v>
      </c>
      <c r="B2881" t="s">
        <v>5</v>
      </c>
      <c r="C2881" t="s">
        <v>156</v>
      </c>
      <c r="D2881">
        <v>410</v>
      </c>
      <c r="E2881" t="s">
        <v>7</v>
      </c>
      <c r="F2881" t="s">
        <v>837</v>
      </c>
      <c r="G2881" t="s">
        <v>838</v>
      </c>
      <c r="H2881" t="s">
        <v>839</v>
      </c>
      <c r="I2881" t="s">
        <v>9</v>
      </c>
      <c r="J2881">
        <v>60173</v>
      </c>
      <c r="K2881" s="3">
        <v>1113</v>
      </c>
    </row>
    <row r="2882" spans="1:11" x14ac:dyDescent="0.3">
      <c r="A2882">
        <v>2117</v>
      </c>
      <c r="B2882" t="s">
        <v>5</v>
      </c>
      <c r="C2882" t="s">
        <v>156</v>
      </c>
      <c r="D2882">
        <v>410</v>
      </c>
      <c r="E2882" t="s">
        <v>7</v>
      </c>
      <c r="F2882" t="s">
        <v>837</v>
      </c>
      <c r="G2882" t="s">
        <v>838</v>
      </c>
      <c r="H2882" t="s">
        <v>839</v>
      </c>
      <c r="I2882" t="s">
        <v>9</v>
      </c>
      <c r="J2882">
        <v>60173</v>
      </c>
      <c r="K2882" s="3">
        <v>200</v>
      </c>
    </row>
    <row r="2883" spans="1:11" x14ac:dyDescent="0.3">
      <c r="A2883">
        <v>2117</v>
      </c>
      <c r="B2883" t="s">
        <v>5</v>
      </c>
      <c r="C2883" t="s">
        <v>156</v>
      </c>
      <c r="D2883">
        <v>410</v>
      </c>
      <c r="E2883" t="s">
        <v>7</v>
      </c>
      <c r="F2883" t="s">
        <v>837</v>
      </c>
      <c r="G2883" t="s">
        <v>838</v>
      </c>
      <c r="H2883" t="s">
        <v>839</v>
      </c>
      <c r="I2883" t="s">
        <v>9</v>
      </c>
      <c r="J2883">
        <v>60173</v>
      </c>
      <c r="K2883" s="3">
        <v>63.83</v>
      </c>
    </row>
    <row r="2884" spans="1:11" x14ac:dyDescent="0.3">
      <c r="A2884">
        <v>2117</v>
      </c>
      <c r="B2884" t="s">
        <v>5</v>
      </c>
      <c r="C2884" t="s">
        <v>156</v>
      </c>
      <c r="D2884">
        <v>410</v>
      </c>
      <c r="E2884" t="s">
        <v>7</v>
      </c>
      <c r="F2884" t="s">
        <v>181</v>
      </c>
      <c r="G2884" t="s">
        <v>1416</v>
      </c>
      <c r="H2884" t="s">
        <v>128</v>
      </c>
      <c r="I2884" t="s">
        <v>65</v>
      </c>
      <c r="J2884" t="s">
        <v>874</v>
      </c>
      <c r="K2884" s="3">
        <v>972.4</v>
      </c>
    </row>
    <row r="2885" spans="1:11" x14ac:dyDescent="0.3">
      <c r="A2885">
        <v>2117</v>
      </c>
      <c r="B2885" t="s">
        <v>5</v>
      </c>
      <c r="C2885" t="s">
        <v>156</v>
      </c>
      <c r="D2885">
        <v>410</v>
      </c>
      <c r="E2885" t="s">
        <v>7</v>
      </c>
      <c r="F2885" t="s">
        <v>1451</v>
      </c>
      <c r="G2885" t="s">
        <v>1452</v>
      </c>
      <c r="H2885" t="s">
        <v>1453</v>
      </c>
      <c r="I2885" t="s">
        <v>387</v>
      </c>
      <c r="J2885">
        <v>48706</v>
      </c>
      <c r="K2885" s="3">
        <v>3560.7</v>
      </c>
    </row>
    <row r="2886" spans="1:11" x14ac:dyDescent="0.3">
      <c r="A2886">
        <v>2117</v>
      </c>
      <c r="B2886" t="s">
        <v>5</v>
      </c>
      <c r="C2886" t="s">
        <v>156</v>
      </c>
      <c r="D2886">
        <v>410</v>
      </c>
      <c r="E2886" t="s">
        <v>7</v>
      </c>
      <c r="F2886" t="s">
        <v>837</v>
      </c>
      <c r="G2886" t="s">
        <v>838</v>
      </c>
      <c r="H2886" t="s">
        <v>839</v>
      </c>
      <c r="I2886" t="s">
        <v>9</v>
      </c>
      <c r="J2886">
        <v>60173</v>
      </c>
      <c r="K2886" s="3">
        <v>1113</v>
      </c>
    </row>
    <row r="2887" spans="1:11" x14ac:dyDescent="0.3">
      <c r="A2887">
        <v>2117</v>
      </c>
      <c r="B2887" t="s">
        <v>5</v>
      </c>
      <c r="C2887" t="s">
        <v>156</v>
      </c>
      <c r="D2887">
        <v>410</v>
      </c>
      <c r="E2887" t="s">
        <v>7</v>
      </c>
      <c r="F2887" t="s">
        <v>837</v>
      </c>
      <c r="G2887" t="s">
        <v>838</v>
      </c>
      <c r="H2887" t="s">
        <v>839</v>
      </c>
      <c r="I2887" t="s">
        <v>9</v>
      </c>
      <c r="J2887">
        <v>60173</v>
      </c>
      <c r="K2887" s="3">
        <v>200</v>
      </c>
    </row>
    <row r="2888" spans="1:11" x14ac:dyDescent="0.3">
      <c r="A2888">
        <v>2117</v>
      </c>
      <c r="B2888" t="s">
        <v>5</v>
      </c>
      <c r="C2888" t="s">
        <v>156</v>
      </c>
      <c r="D2888">
        <v>410</v>
      </c>
      <c r="E2888" t="s">
        <v>7</v>
      </c>
      <c r="F2888" t="s">
        <v>837</v>
      </c>
      <c r="G2888" t="s">
        <v>838</v>
      </c>
      <c r="H2888" t="s">
        <v>839</v>
      </c>
      <c r="I2888" t="s">
        <v>9</v>
      </c>
      <c r="J2888">
        <v>60173</v>
      </c>
      <c r="K2888" s="3">
        <v>63.83</v>
      </c>
    </row>
    <row r="2889" spans="1:11" x14ac:dyDescent="0.3">
      <c r="A2889">
        <v>2117</v>
      </c>
      <c r="B2889" t="s">
        <v>5</v>
      </c>
      <c r="C2889" t="s">
        <v>156</v>
      </c>
      <c r="D2889">
        <v>410</v>
      </c>
      <c r="E2889" t="s">
        <v>7</v>
      </c>
      <c r="F2889" t="s">
        <v>837</v>
      </c>
      <c r="G2889" t="s">
        <v>838</v>
      </c>
      <c r="H2889" t="s">
        <v>839</v>
      </c>
      <c r="I2889" t="s">
        <v>9</v>
      </c>
      <c r="J2889">
        <v>60173</v>
      </c>
      <c r="K2889" s="3">
        <v>17893</v>
      </c>
    </row>
    <row r="2890" spans="1:11" x14ac:dyDescent="0.3">
      <c r="A2890">
        <v>2117</v>
      </c>
      <c r="B2890" t="s">
        <v>5</v>
      </c>
      <c r="C2890" t="s">
        <v>156</v>
      </c>
      <c r="D2890">
        <v>410</v>
      </c>
      <c r="E2890" t="s">
        <v>7</v>
      </c>
      <c r="F2890" t="s">
        <v>246</v>
      </c>
      <c r="G2890" t="s">
        <v>247</v>
      </c>
      <c r="H2890" t="s">
        <v>8</v>
      </c>
      <c r="I2890" t="s">
        <v>9</v>
      </c>
      <c r="J2890" t="s">
        <v>248</v>
      </c>
      <c r="K2890" s="3">
        <v>8391.1</v>
      </c>
    </row>
    <row r="2891" spans="1:11" x14ac:dyDescent="0.3">
      <c r="A2891">
        <v>2117</v>
      </c>
      <c r="B2891" t="s">
        <v>5</v>
      </c>
      <c r="C2891" t="s">
        <v>156</v>
      </c>
      <c r="D2891">
        <v>410</v>
      </c>
      <c r="E2891" t="s">
        <v>7</v>
      </c>
      <c r="F2891" t="s">
        <v>837</v>
      </c>
      <c r="G2891" t="s">
        <v>838</v>
      </c>
      <c r="H2891" t="s">
        <v>839</v>
      </c>
      <c r="I2891" t="s">
        <v>9</v>
      </c>
      <c r="J2891">
        <v>60173</v>
      </c>
      <c r="K2891" s="3">
        <v>17749.16</v>
      </c>
    </row>
    <row r="2892" spans="1:11" x14ac:dyDescent="0.3">
      <c r="A2892">
        <v>2117</v>
      </c>
      <c r="B2892" t="s">
        <v>5</v>
      </c>
      <c r="C2892" t="s">
        <v>156</v>
      </c>
      <c r="D2892">
        <v>410</v>
      </c>
      <c r="E2892" t="s">
        <v>7</v>
      </c>
      <c r="F2892" t="s">
        <v>837</v>
      </c>
      <c r="G2892" t="s">
        <v>838</v>
      </c>
      <c r="H2892" t="s">
        <v>839</v>
      </c>
      <c r="I2892" t="s">
        <v>9</v>
      </c>
      <c r="J2892">
        <v>60173</v>
      </c>
      <c r="K2892" s="3">
        <v>1104.05</v>
      </c>
    </row>
    <row r="2893" spans="1:11" x14ac:dyDescent="0.3">
      <c r="A2893">
        <v>2117</v>
      </c>
      <c r="B2893" t="s">
        <v>5</v>
      </c>
      <c r="C2893" t="s">
        <v>156</v>
      </c>
      <c r="D2893">
        <v>410</v>
      </c>
      <c r="E2893" t="s">
        <v>7</v>
      </c>
      <c r="F2893" t="s">
        <v>837</v>
      </c>
      <c r="G2893" t="s">
        <v>838</v>
      </c>
      <c r="H2893" t="s">
        <v>839</v>
      </c>
      <c r="I2893" t="s">
        <v>9</v>
      </c>
      <c r="J2893">
        <v>60173</v>
      </c>
      <c r="K2893" s="3">
        <v>198.39</v>
      </c>
    </row>
    <row r="2894" spans="1:11" x14ac:dyDescent="0.3">
      <c r="A2894">
        <v>2117</v>
      </c>
      <c r="B2894" t="s">
        <v>5</v>
      </c>
      <c r="C2894" t="s">
        <v>156</v>
      </c>
      <c r="D2894">
        <v>410</v>
      </c>
      <c r="E2894" t="s">
        <v>7</v>
      </c>
      <c r="F2894" t="s">
        <v>837</v>
      </c>
      <c r="G2894" t="s">
        <v>838</v>
      </c>
      <c r="H2894" t="s">
        <v>839</v>
      </c>
      <c r="I2894" t="s">
        <v>9</v>
      </c>
      <c r="J2894">
        <v>60173</v>
      </c>
      <c r="K2894" s="3">
        <v>218.23</v>
      </c>
    </row>
    <row r="2895" spans="1:11" x14ac:dyDescent="0.3">
      <c r="A2895">
        <v>2117</v>
      </c>
      <c r="B2895" t="s">
        <v>5</v>
      </c>
      <c r="C2895" t="s">
        <v>156</v>
      </c>
      <c r="D2895">
        <v>410</v>
      </c>
      <c r="E2895" t="s">
        <v>7</v>
      </c>
      <c r="F2895" t="s">
        <v>249</v>
      </c>
      <c r="G2895" t="s">
        <v>250</v>
      </c>
      <c r="H2895" t="s">
        <v>251</v>
      </c>
      <c r="I2895" t="s">
        <v>17</v>
      </c>
      <c r="J2895">
        <v>97439</v>
      </c>
      <c r="K2895" s="3">
        <v>1080</v>
      </c>
    </row>
    <row r="2896" spans="1:11" x14ac:dyDescent="0.3">
      <c r="A2896">
        <v>2117</v>
      </c>
      <c r="B2896" t="s">
        <v>5</v>
      </c>
      <c r="C2896" t="s">
        <v>156</v>
      </c>
      <c r="D2896">
        <v>410</v>
      </c>
      <c r="E2896" t="s">
        <v>7</v>
      </c>
      <c r="F2896" t="s">
        <v>1451</v>
      </c>
      <c r="G2896" t="s">
        <v>1452</v>
      </c>
      <c r="H2896" t="s">
        <v>1453</v>
      </c>
      <c r="I2896" t="s">
        <v>387</v>
      </c>
      <c r="J2896">
        <v>48706</v>
      </c>
      <c r="K2896" s="3">
        <v>3560.7</v>
      </c>
    </row>
    <row r="2897" spans="1:11" x14ac:dyDescent="0.3">
      <c r="A2897">
        <v>2117</v>
      </c>
      <c r="B2897" t="s">
        <v>5</v>
      </c>
      <c r="C2897" t="s">
        <v>156</v>
      </c>
      <c r="D2897">
        <v>410</v>
      </c>
      <c r="E2897" t="s">
        <v>7</v>
      </c>
      <c r="F2897" t="s">
        <v>246</v>
      </c>
      <c r="G2897" t="s">
        <v>247</v>
      </c>
      <c r="H2897" t="s">
        <v>8</v>
      </c>
      <c r="I2897" t="s">
        <v>9</v>
      </c>
      <c r="J2897" t="s">
        <v>248</v>
      </c>
      <c r="K2897" s="3">
        <v>11362.68</v>
      </c>
    </row>
    <row r="2898" spans="1:11" x14ac:dyDescent="0.3">
      <c r="A2898">
        <v>2117</v>
      </c>
      <c r="B2898" t="s">
        <v>5</v>
      </c>
      <c r="C2898" t="s">
        <v>156</v>
      </c>
      <c r="D2898">
        <v>410</v>
      </c>
      <c r="E2898" t="s">
        <v>7</v>
      </c>
      <c r="F2898" t="s">
        <v>1540</v>
      </c>
      <c r="G2898" t="s">
        <v>1541</v>
      </c>
      <c r="H2898" t="s">
        <v>1542</v>
      </c>
      <c r="I2898" t="s">
        <v>444</v>
      </c>
      <c r="J2898">
        <v>32128</v>
      </c>
      <c r="K2898" s="3">
        <v>2680</v>
      </c>
    </row>
    <row r="2899" spans="1:11" x14ac:dyDescent="0.3">
      <c r="A2899">
        <v>2117</v>
      </c>
      <c r="B2899" t="s">
        <v>5</v>
      </c>
      <c r="C2899" t="s">
        <v>156</v>
      </c>
      <c r="D2899">
        <v>410</v>
      </c>
      <c r="E2899" t="s">
        <v>7</v>
      </c>
      <c r="F2899" t="s">
        <v>1540</v>
      </c>
      <c r="G2899" t="s">
        <v>1541</v>
      </c>
      <c r="H2899" t="s">
        <v>1542</v>
      </c>
      <c r="I2899" t="s">
        <v>444</v>
      </c>
      <c r="J2899">
        <v>32128</v>
      </c>
      <c r="K2899" s="3">
        <v>2680</v>
      </c>
    </row>
    <row r="2900" spans="1:11" x14ac:dyDescent="0.3">
      <c r="A2900">
        <v>2117</v>
      </c>
      <c r="B2900" t="s">
        <v>5</v>
      </c>
      <c r="C2900" t="s">
        <v>156</v>
      </c>
      <c r="D2900">
        <v>410</v>
      </c>
      <c r="E2900" t="s">
        <v>7</v>
      </c>
      <c r="F2900" t="s">
        <v>1429</v>
      </c>
      <c r="G2900" t="s">
        <v>1430</v>
      </c>
      <c r="H2900" t="s">
        <v>1431</v>
      </c>
      <c r="I2900" t="s">
        <v>282</v>
      </c>
      <c r="J2900">
        <v>10532</v>
      </c>
      <c r="K2900" s="3">
        <v>436.7</v>
      </c>
    </row>
    <row r="2901" spans="1:11" x14ac:dyDescent="0.3">
      <c r="A2901">
        <v>2117</v>
      </c>
      <c r="B2901" t="s">
        <v>5</v>
      </c>
      <c r="C2901" t="s">
        <v>156</v>
      </c>
      <c r="D2901">
        <v>410</v>
      </c>
      <c r="E2901" t="s">
        <v>7</v>
      </c>
      <c r="F2901" t="s">
        <v>1429</v>
      </c>
      <c r="G2901" t="s">
        <v>1430</v>
      </c>
      <c r="H2901" t="s">
        <v>1431</v>
      </c>
      <c r="I2901" t="s">
        <v>282</v>
      </c>
      <c r="J2901">
        <v>10532</v>
      </c>
      <c r="K2901" s="3">
        <v>187.95</v>
      </c>
    </row>
    <row r="2902" spans="1:11" x14ac:dyDescent="0.3">
      <c r="A2902">
        <v>2117</v>
      </c>
      <c r="B2902" t="s">
        <v>5</v>
      </c>
      <c r="C2902" t="s">
        <v>156</v>
      </c>
      <c r="D2902">
        <v>410</v>
      </c>
      <c r="E2902" t="s">
        <v>7</v>
      </c>
      <c r="F2902" t="s">
        <v>1451</v>
      </c>
      <c r="G2902" t="s">
        <v>1452</v>
      </c>
      <c r="H2902" t="s">
        <v>1453</v>
      </c>
      <c r="I2902" t="s">
        <v>387</v>
      </c>
      <c r="J2902">
        <v>48706</v>
      </c>
      <c r="K2902" s="3">
        <v>-3560.7</v>
      </c>
    </row>
    <row r="2903" spans="1:11" x14ac:dyDescent="0.3">
      <c r="A2903">
        <v>2117</v>
      </c>
      <c r="B2903" t="s">
        <v>5</v>
      </c>
      <c r="C2903" t="s">
        <v>156</v>
      </c>
      <c r="D2903">
        <v>410</v>
      </c>
      <c r="E2903" t="s">
        <v>7</v>
      </c>
      <c r="F2903" t="s">
        <v>837</v>
      </c>
      <c r="G2903" t="s">
        <v>838</v>
      </c>
      <c r="H2903" t="s">
        <v>839</v>
      </c>
      <c r="I2903" t="s">
        <v>9</v>
      </c>
      <c r="J2903">
        <v>60173</v>
      </c>
      <c r="K2903" s="3">
        <v>-200</v>
      </c>
    </row>
    <row r="2904" spans="1:11" x14ac:dyDescent="0.3">
      <c r="A2904">
        <v>2117</v>
      </c>
      <c r="B2904" t="s">
        <v>5</v>
      </c>
      <c r="C2904" t="s">
        <v>18</v>
      </c>
      <c r="D2904">
        <v>410</v>
      </c>
      <c r="E2904" t="s">
        <v>7</v>
      </c>
      <c r="F2904" t="s">
        <v>38</v>
      </c>
      <c r="G2904" t="s">
        <v>39</v>
      </c>
      <c r="H2904" t="s">
        <v>40</v>
      </c>
      <c r="I2904" t="s">
        <v>41</v>
      </c>
      <c r="J2904" t="s">
        <v>42</v>
      </c>
      <c r="K2904" s="3">
        <v>82.42</v>
      </c>
    </row>
    <row r="2905" spans="1:11" x14ac:dyDescent="0.3">
      <c r="A2905">
        <v>2117</v>
      </c>
      <c r="B2905" t="s">
        <v>5</v>
      </c>
      <c r="C2905" t="s">
        <v>18</v>
      </c>
      <c r="D2905">
        <v>410</v>
      </c>
      <c r="E2905" t="s">
        <v>7</v>
      </c>
      <c r="F2905" t="s">
        <v>38</v>
      </c>
      <c r="G2905" t="s">
        <v>39</v>
      </c>
      <c r="H2905" t="s">
        <v>40</v>
      </c>
      <c r="I2905" t="s">
        <v>41</v>
      </c>
      <c r="J2905" t="s">
        <v>42</v>
      </c>
      <c r="K2905" s="3">
        <v>174.95</v>
      </c>
    </row>
    <row r="2906" spans="1:11" x14ac:dyDescent="0.3">
      <c r="A2906">
        <v>2117</v>
      </c>
      <c r="B2906" t="s">
        <v>5</v>
      </c>
      <c r="C2906" t="s">
        <v>18</v>
      </c>
      <c r="D2906">
        <v>410</v>
      </c>
      <c r="E2906" t="s">
        <v>7</v>
      </c>
      <c r="F2906" t="s">
        <v>38</v>
      </c>
      <c r="G2906" t="s">
        <v>39</v>
      </c>
      <c r="H2906" t="s">
        <v>40</v>
      </c>
      <c r="I2906" t="s">
        <v>41</v>
      </c>
      <c r="J2906" t="s">
        <v>42</v>
      </c>
      <c r="K2906" s="3">
        <v>10.54</v>
      </c>
    </row>
    <row r="2907" spans="1:11" x14ac:dyDescent="0.3">
      <c r="A2907">
        <v>2117</v>
      </c>
      <c r="B2907" t="s">
        <v>5</v>
      </c>
      <c r="C2907" t="s">
        <v>18</v>
      </c>
      <c r="D2907">
        <v>410</v>
      </c>
      <c r="E2907" t="s">
        <v>7</v>
      </c>
      <c r="F2907" t="s">
        <v>38</v>
      </c>
      <c r="G2907" t="s">
        <v>39</v>
      </c>
      <c r="H2907" t="s">
        <v>40</v>
      </c>
      <c r="I2907" t="s">
        <v>41</v>
      </c>
      <c r="J2907" t="s">
        <v>42</v>
      </c>
      <c r="K2907" s="3">
        <v>11.99</v>
      </c>
    </row>
    <row r="2908" spans="1:11" x14ac:dyDescent="0.3">
      <c r="A2908">
        <v>2117</v>
      </c>
      <c r="B2908" t="s">
        <v>5</v>
      </c>
      <c r="C2908" t="s">
        <v>18</v>
      </c>
      <c r="D2908">
        <v>410</v>
      </c>
      <c r="E2908" t="s">
        <v>7</v>
      </c>
      <c r="F2908" t="s">
        <v>38</v>
      </c>
      <c r="G2908" t="s">
        <v>39</v>
      </c>
      <c r="H2908" t="s">
        <v>40</v>
      </c>
      <c r="I2908" t="s">
        <v>41</v>
      </c>
      <c r="J2908" t="s">
        <v>42</v>
      </c>
      <c r="K2908" s="3">
        <v>7.99</v>
      </c>
    </row>
    <row r="2909" spans="1:11" x14ac:dyDescent="0.3">
      <c r="A2909">
        <v>2117</v>
      </c>
      <c r="B2909" t="s">
        <v>5</v>
      </c>
      <c r="C2909" t="s">
        <v>18</v>
      </c>
      <c r="D2909">
        <v>410</v>
      </c>
      <c r="E2909" t="s">
        <v>7</v>
      </c>
      <c r="F2909" t="s">
        <v>38</v>
      </c>
      <c r="G2909" t="s">
        <v>39</v>
      </c>
      <c r="H2909" t="s">
        <v>40</v>
      </c>
      <c r="I2909" t="s">
        <v>41</v>
      </c>
      <c r="J2909" t="s">
        <v>42</v>
      </c>
      <c r="K2909" s="3">
        <v>15.24</v>
      </c>
    </row>
    <row r="2910" spans="1:11" x14ac:dyDescent="0.3">
      <c r="A2910">
        <v>2117</v>
      </c>
      <c r="B2910" t="s">
        <v>5</v>
      </c>
      <c r="C2910" t="s">
        <v>18</v>
      </c>
      <c r="D2910">
        <v>410</v>
      </c>
      <c r="E2910" t="s">
        <v>7</v>
      </c>
      <c r="F2910" t="s">
        <v>38</v>
      </c>
      <c r="G2910" t="s">
        <v>39</v>
      </c>
      <c r="H2910" t="s">
        <v>40</v>
      </c>
      <c r="I2910" t="s">
        <v>41</v>
      </c>
      <c r="J2910" t="s">
        <v>42</v>
      </c>
      <c r="K2910" s="3">
        <v>19.510000000000002</v>
      </c>
    </row>
    <row r="2911" spans="1:11" x14ac:dyDescent="0.3">
      <c r="A2911">
        <v>2117</v>
      </c>
      <c r="B2911" t="s">
        <v>5</v>
      </c>
      <c r="C2911" t="s">
        <v>18</v>
      </c>
      <c r="D2911">
        <v>410</v>
      </c>
      <c r="E2911" t="s">
        <v>7</v>
      </c>
      <c r="F2911" t="s">
        <v>38</v>
      </c>
      <c r="G2911" t="s">
        <v>39</v>
      </c>
      <c r="H2911" t="s">
        <v>40</v>
      </c>
      <c r="I2911" t="s">
        <v>41</v>
      </c>
      <c r="J2911" t="s">
        <v>42</v>
      </c>
      <c r="K2911" s="3">
        <v>16.78</v>
      </c>
    </row>
    <row r="2912" spans="1:11" x14ac:dyDescent="0.3">
      <c r="A2912">
        <v>2117</v>
      </c>
      <c r="B2912" t="s">
        <v>5</v>
      </c>
      <c r="C2912" t="s">
        <v>18</v>
      </c>
      <c r="D2912">
        <v>410</v>
      </c>
      <c r="E2912" t="s">
        <v>7</v>
      </c>
      <c r="F2912" t="s">
        <v>38</v>
      </c>
      <c r="G2912" t="s">
        <v>39</v>
      </c>
      <c r="H2912" t="s">
        <v>40</v>
      </c>
      <c r="I2912" t="s">
        <v>41</v>
      </c>
      <c r="J2912" t="s">
        <v>42</v>
      </c>
      <c r="K2912" s="3">
        <v>35.979999999999997</v>
      </c>
    </row>
    <row r="2913" spans="1:11" x14ac:dyDescent="0.3">
      <c r="A2913">
        <v>2117</v>
      </c>
      <c r="B2913" t="s">
        <v>5</v>
      </c>
      <c r="C2913" t="s">
        <v>18</v>
      </c>
      <c r="D2913">
        <v>410</v>
      </c>
      <c r="E2913" t="s">
        <v>7</v>
      </c>
      <c r="F2913" t="s">
        <v>38</v>
      </c>
      <c r="G2913" t="s">
        <v>39</v>
      </c>
      <c r="H2913" t="s">
        <v>40</v>
      </c>
      <c r="I2913" t="s">
        <v>41</v>
      </c>
      <c r="J2913" t="s">
        <v>42</v>
      </c>
      <c r="K2913" s="3">
        <v>437.53</v>
      </c>
    </row>
    <row r="2914" spans="1:11" x14ac:dyDescent="0.3">
      <c r="A2914">
        <v>2117</v>
      </c>
      <c r="B2914" t="s">
        <v>5</v>
      </c>
      <c r="C2914" t="s">
        <v>18</v>
      </c>
      <c r="D2914">
        <v>410</v>
      </c>
      <c r="E2914" t="s">
        <v>7</v>
      </c>
      <c r="F2914" t="s">
        <v>38</v>
      </c>
      <c r="G2914" t="s">
        <v>39</v>
      </c>
      <c r="H2914" t="s">
        <v>40</v>
      </c>
      <c r="I2914" t="s">
        <v>41</v>
      </c>
      <c r="J2914" t="s">
        <v>42</v>
      </c>
      <c r="K2914" s="3">
        <v>7.99</v>
      </c>
    </row>
    <row r="2915" spans="1:11" x14ac:dyDescent="0.3">
      <c r="A2915">
        <v>2117</v>
      </c>
      <c r="B2915" t="s">
        <v>5</v>
      </c>
      <c r="C2915" t="s">
        <v>18</v>
      </c>
      <c r="D2915">
        <v>410</v>
      </c>
      <c r="E2915" t="s">
        <v>7</v>
      </c>
      <c r="F2915" t="s">
        <v>38</v>
      </c>
      <c r="G2915" t="s">
        <v>39</v>
      </c>
      <c r="H2915" t="s">
        <v>40</v>
      </c>
      <c r="I2915" t="s">
        <v>41</v>
      </c>
      <c r="J2915" t="s">
        <v>42</v>
      </c>
      <c r="K2915" s="3">
        <v>14.77</v>
      </c>
    </row>
    <row r="2916" spans="1:11" x14ac:dyDescent="0.3">
      <c r="A2916">
        <v>2117</v>
      </c>
      <c r="B2916" t="s">
        <v>5</v>
      </c>
      <c r="C2916" t="s">
        <v>397</v>
      </c>
      <c r="D2916">
        <v>349</v>
      </c>
      <c r="E2916" t="s">
        <v>213</v>
      </c>
      <c r="F2916" t="s">
        <v>45</v>
      </c>
      <c r="G2916" t="s">
        <v>34</v>
      </c>
      <c r="H2916" t="s">
        <v>35</v>
      </c>
      <c r="I2916" t="s">
        <v>36</v>
      </c>
      <c r="J2916" t="s">
        <v>37</v>
      </c>
      <c r="K2916" s="3">
        <v>637.96</v>
      </c>
    </row>
    <row r="2917" spans="1:11" x14ac:dyDescent="0.3">
      <c r="A2917">
        <v>2117</v>
      </c>
      <c r="B2917" t="s">
        <v>5</v>
      </c>
      <c r="C2917" t="s">
        <v>397</v>
      </c>
      <c r="D2917">
        <v>349</v>
      </c>
      <c r="E2917" t="s">
        <v>213</v>
      </c>
      <c r="F2917" t="s">
        <v>45</v>
      </c>
      <c r="G2917" t="s">
        <v>34</v>
      </c>
      <c r="H2917" t="s">
        <v>35</v>
      </c>
      <c r="I2917" t="s">
        <v>36</v>
      </c>
      <c r="J2917" t="s">
        <v>37</v>
      </c>
      <c r="K2917" s="3">
        <v>314.20999999999998</v>
      </c>
    </row>
    <row r="2918" spans="1:11" x14ac:dyDescent="0.3">
      <c r="A2918">
        <v>2117</v>
      </c>
      <c r="B2918" t="s">
        <v>5</v>
      </c>
      <c r="C2918" t="s">
        <v>397</v>
      </c>
      <c r="D2918">
        <v>349</v>
      </c>
      <c r="E2918" t="s">
        <v>213</v>
      </c>
      <c r="F2918" t="s">
        <v>45</v>
      </c>
      <c r="G2918" t="s">
        <v>34</v>
      </c>
      <c r="H2918" t="s">
        <v>35</v>
      </c>
      <c r="I2918" t="s">
        <v>36</v>
      </c>
      <c r="J2918" t="s">
        <v>37</v>
      </c>
      <c r="K2918" s="3">
        <v>581.07000000000005</v>
      </c>
    </row>
    <row r="2919" spans="1:11" x14ac:dyDescent="0.3">
      <c r="A2919">
        <v>2117</v>
      </c>
      <c r="B2919" t="s">
        <v>5</v>
      </c>
      <c r="C2919" t="s">
        <v>397</v>
      </c>
      <c r="D2919">
        <v>349</v>
      </c>
      <c r="E2919" t="s">
        <v>213</v>
      </c>
      <c r="F2919" t="s">
        <v>45</v>
      </c>
      <c r="G2919" t="s">
        <v>34</v>
      </c>
      <c r="H2919" t="s">
        <v>35</v>
      </c>
      <c r="I2919" t="s">
        <v>36</v>
      </c>
      <c r="J2919" t="s">
        <v>37</v>
      </c>
      <c r="K2919" s="3">
        <v>20</v>
      </c>
    </row>
    <row r="2920" spans="1:11" x14ac:dyDescent="0.3">
      <c r="A2920">
        <v>2117</v>
      </c>
      <c r="B2920" t="s">
        <v>5</v>
      </c>
      <c r="C2920" t="s">
        <v>397</v>
      </c>
      <c r="D2920">
        <v>349</v>
      </c>
      <c r="E2920" t="s">
        <v>213</v>
      </c>
      <c r="F2920" t="s">
        <v>1319</v>
      </c>
      <c r="G2920" t="s">
        <v>1320</v>
      </c>
      <c r="H2920" t="s">
        <v>1321</v>
      </c>
      <c r="I2920" t="s">
        <v>17</v>
      </c>
      <c r="J2920">
        <v>97502</v>
      </c>
      <c r="K2920" s="3">
        <v>603.33000000000004</v>
      </c>
    </row>
    <row r="2921" spans="1:11" x14ac:dyDescent="0.3">
      <c r="A2921">
        <v>2117</v>
      </c>
      <c r="B2921" t="s">
        <v>5</v>
      </c>
      <c r="C2921" t="s">
        <v>397</v>
      </c>
      <c r="D2921">
        <v>349</v>
      </c>
      <c r="E2921" t="s">
        <v>213</v>
      </c>
      <c r="F2921" t="s">
        <v>1327</v>
      </c>
      <c r="G2921" t="s">
        <v>1328</v>
      </c>
      <c r="H2921" t="s">
        <v>150</v>
      </c>
      <c r="I2921" t="s">
        <v>17</v>
      </c>
      <c r="J2921">
        <v>97501</v>
      </c>
      <c r="K2921" s="3">
        <v>650.23</v>
      </c>
    </row>
    <row r="2922" spans="1:11" x14ac:dyDescent="0.3">
      <c r="A2922">
        <v>2117</v>
      </c>
      <c r="B2922" t="s">
        <v>5</v>
      </c>
      <c r="C2922" t="s">
        <v>397</v>
      </c>
      <c r="D2922">
        <v>349</v>
      </c>
      <c r="E2922" t="s">
        <v>213</v>
      </c>
      <c r="F2922" t="s">
        <v>1322</v>
      </c>
      <c r="G2922" t="s">
        <v>1323</v>
      </c>
      <c r="H2922" t="s">
        <v>307</v>
      </c>
      <c r="I2922" t="s">
        <v>17</v>
      </c>
      <c r="J2922">
        <v>97140</v>
      </c>
      <c r="K2922" s="3">
        <v>592.41999999999996</v>
      </c>
    </row>
    <row r="2923" spans="1:11" x14ac:dyDescent="0.3">
      <c r="A2923">
        <v>2117</v>
      </c>
      <c r="B2923" t="s">
        <v>5</v>
      </c>
      <c r="C2923" t="s">
        <v>397</v>
      </c>
      <c r="D2923">
        <v>349</v>
      </c>
      <c r="E2923" t="s">
        <v>213</v>
      </c>
      <c r="F2923" t="s">
        <v>1319</v>
      </c>
      <c r="G2923" t="s">
        <v>1320</v>
      </c>
      <c r="H2923" t="s">
        <v>1321</v>
      </c>
      <c r="I2923" t="s">
        <v>17</v>
      </c>
      <c r="J2923">
        <v>97502</v>
      </c>
      <c r="K2923" s="3">
        <v>25.5</v>
      </c>
    </row>
    <row r="2924" spans="1:11" x14ac:dyDescent="0.3">
      <c r="A2924">
        <v>2117</v>
      </c>
      <c r="B2924" t="s">
        <v>5</v>
      </c>
      <c r="C2924" t="s">
        <v>397</v>
      </c>
      <c r="D2924">
        <v>349</v>
      </c>
      <c r="E2924" t="s">
        <v>213</v>
      </c>
      <c r="F2924" t="s">
        <v>1319</v>
      </c>
      <c r="G2924" t="s">
        <v>1320</v>
      </c>
      <c r="H2924" t="s">
        <v>1321</v>
      </c>
      <c r="I2924" t="s">
        <v>17</v>
      </c>
      <c r="J2924">
        <v>97502</v>
      </c>
      <c r="K2924" s="3">
        <v>19.48</v>
      </c>
    </row>
    <row r="2925" spans="1:11" x14ac:dyDescent="0.3">
      <c r="A2925">
        <v>2117</v>
      </c>
      <c r="B2925" t="s">
        <v>5</v>
      </c>
      <c r="C2925" t="s">
        <v>397</v>
      </c>
      <c r="D2925">
        <v>349</v>
      </c>
      <c r="E2925" t="s">
        <v>213</v>
      </c>
      <c r="F2925" t="s">
        <v>1972</v>
      </c>
      <c r="G2925" t="s">
        <v>1973</v>
      </c>
      <c r="H2925" t="s">
        <v>186</v>
      </c>
      <c r="I2925" t="s">
        <v>17</v>
      </c>
      <c r="J2925">
        <v>97333</v>
      </c>
      <c r="K2925" s="3">
        <v>55.64</v>
      </c>
    </row>
    <row r="2926" spans="1:11" x14ac:dyDescent="0.3">
      <c r="A2926">
        <v>2117</v>
      </c>
      <c r="B2926" t="s">
        <v>5</v>
      </c>
      <c r="C2926" t="s">
        <v>397</v>
      </c>
      <c r="D2926">
        <v>340</v>
      </c>
      <c r="E2926" t="s">
        <v>44</v>
      </c>
      <c r="F2926" t="s">
        <v>1036</v>
      </c>
      <c r="G2926" t="s">
        <v>1037</v>
      </c>
      <c r="H2926" t="s">
        <v>1038</v>
      </c>
      <c r="I2926" t="s">
        <v>17</v>
      </c>
      <c r="J2926">
        <v>97143</v>
      </c>
      <c r="K2926" s="3">
        <v>165</v>
      </c>
    </row>
    <row r="2927" spans="1:11" x14ac:dyDescent="0.3">
      <c r="A2927">
        <v>2117</v>
      </c>
      <c r="B2927" t="s">
        <v>5</v>
      </c>
      <c r="C2927" t="s">
        <v>397</v>
      </c>
      <c r="D2927">
        <v>340</v>
      </c>
      <c r="E2927" t="s">
        <v>44</v>
      </c>
      <c r="F2927" t="s">
        <v>1636</v>
      </c>
      <c r="G2927" t="s">
        <v>1637</v>
      </c>
      <c r="H2927" t="s">
        <v>463</v>
      </c>
      <c r="I2927" t="s">
        <v>17</v>
      </c>
      <c r="J2927">
        <v>97701</v>
      </c>
      <c r="K2927" s="3">
        <v>293.16000000000003</v>
      </c>
    </row>
    <row r="2928" spans="1:11" x14ac:dyDescent="0.3">
      <c r="A2928">
        <v>2117</v>
      </c>
      <c r="B2928" t="s">
        <v>5</v>
      </c>
      <c r="C2928" t="s">
        <v>397</v>
      </c>
      <c r="D2928">
        <v>341</v>
      </c>
      <c r="E2928" t="s">
        <v>15</v>
      </c>
      <c r="F2928" t="s">
        <v>1036</v>
      </c>
      <c r="G2928" t="s">
        <v>1037</v>
      </c>
      <c r="H2928" t="s">
        <v>1038</v>
      </c>
      <c r="I2928" t="s">
        <v>17</v>
      </c>
      <c r="J2928">
        <v>97143</v>
      </c>
      <c r="K2928" s="3">
        <v>91.01</v>
      </c>
    </row>
    <row r="2929" spans="1:11" x14ac:dyDescent="0.3">
      <c r="A2929">
        <v>2117</v>
      </c>
      <c r="B2929" t="s">
        <v>5</v>
      </c>
      <c r="C2929" t="s">
        <v>397</v>
      </c>
      <c r="D2929">
        <v>341</v>
      </c>
      <c r="E2929" t="s">
        <v>15</v>
      </c>
      <c r="F2929" t="s">
        <v>1036</v>
      </c>
      <c r="G2929" t="s">
        <v>1037</v>
      </c>
      <c r="H2929" t="s">
        <v>1038</v>
      </c>
      <c r="I2929" t="s">
        <v>17</v>
      </c>
      <c r="J2929">
        <v>97143</v>
      </c>
      <c r="K2929" s="3">
        <v>107.8</v>
      </c>
    </row>
    <row r="2930" spans="1:11" x14ac:dyDescent="0.3">
      <c r="A2930">
        <v>2117</v>
      </c>
      <c r="B2930" t="s">
        <v>5</v>
      </c>
      <c r="C2930" t="s">
        <v>397</v>
      </c>
      <c r="D2930">
        <v>341</v>
      </c>
      <c r="E2930" t="s">
        <v>15</v>
      </c>
      <c r="F2930" t="s">
        <v>1036</v>
      </c>
      <c r="G2930" t="s">
        <v>1037</v>
      </c>
      <c r="H2930" t="s">
        <v>1038</v>
      </c>
      <c r="I2930" t="s">
        <v>17</v>
      </c>
      <c r="J2930">
        <v>97143</v>
      </c>
      <c r="K2930" s="3">
        <v>317.58</v>
      </c>
    </row>
    <row r="2931" spans="1:11" x14ac:dyDescent="0.3">
      <c r="A2931">
        <v>2117</v>
      </c>
      <c r="B2931" t="s">
        <v>5</v>
      </c>
      <c r="C2931" t="s">
        <v>397</v>
      </c>
      <c r="D2931">
        <v>341</v>
      </c>
      <c r="E2931" t="s">
        <v>15</v>
      </c>
      <c r="F2931" t="s">
        <v>1036</v>
      </c>
      <c r="G2931" t="s">
        <v>1037</v>
      </c>
      <c r="H2931" t="s">
        <v>1038</v>
      </c>
      <c r="I2931" t="s">
        <v>17</v>
      </c>
      <c r="J2931">
        <v>97143</v>
      </c>
      <c r="K2931" s="3">
        <v>285.43</v>
      </c>
    </row>
    <row r="2932" spans="1:11" x14ac:dyDescent="0.3">
      <c r="A2932">
        <v>2117</v>
      </c>
      <c r="B2932" t="s">
        <v>5</v>
      </c>
      <c r="C2932" t="s">
        <v>110</v>
      </c>
      <c r="D2932">
        <v>480</v>
      </c>
      <c r="E2932" t="s">
        <v>125</v>
      </c>
      <c r="F2932" t="s">
        <v>126</v>
      </c>
      <c r="G2932" t="s">
        <v>127</v>
      </c>
      <c r="H2932" t="s">
        <v>128</v>
      </c>
      <c r="I2932" t="s">
        <v>65</v>
      </c>
      <c r="J2932">
        <v>78727</v>
      </c>
      <c r="K2932" s="3">
        <v>5574</v>
      </c>
    </row>
    <row r="2933" spans="1:11" x14ac:dyDescent="0.3">
      <c r="A2933">
        <v>2117</v>
      </c>
      <c r="B2933" t="s">
        <v>5</v>
      </c>
      <c r="C2933" t="s">
        <v>110</v>
      </c>
      <c r="D2933">
        <v>340</v>
      </c>
      <c r="E2933" t="s">
        <v>44</v>
      </c>
      <c r="F2933" t="s">
        <v>831</v>
      </c>
      <c r="G2933" t="s">
        <v>1974</v>
      </c>
      <c r="H2933" t="s">
        <v>129</v>
      </c>
      <c r="I2933" t="s">
        <v>17</v>
      </c>
      <c r="J2933">
        <v>97361</v>
      </c>
      <c r="K2933" s="3">
        <v>8.24</v>
      </c>
    </row>
    <row r="2934" spans="1:11" x14ac:dyDescent="0.3">
      <c r="A2934">
        <v>2117</v>
      </c>
      <c r="B2934" t="s">
        <v>5</v>
      </c>
      <c r="C2934" t="s">
        <v>110</v>
      </c>
      <c r="D2934">
        <v>340</v>
      </c>
      <c r="E2934" t="s">
        <v>44</v>
      </c>
      <c r="F2934" t="s">
        <v>831</v>
      </c>
      <c r="G2934" t="s">
        <v>1974</v>
      </c>
      <c r="H2934" t="s">
        <v>129</v>
      </c>
      <c r="I2934" t="s">
        <v>17</v>
      </c>
      <c r="J2934">
        <v>97361</v>
      </c>
      <c r="K2934" s="3">
        <v>5.67</v>
      </c>
    </row>
    <row r="2935" spans="1:11" x14ac:dyDescent="0.3">
      <c r="A2935">
        <v>2117</v>
      </c>
      <c r="B2935" t="s">
        <v>5</v>
      </c>
      <c r="C2935" t="s">
        <v>110</v>
      </c>
      <c r="D2935">
        <v>341</v>
      </c>
      <c r="E2935" t="s">
        <v>15</v>
      </c>
      <c r="F2935" t="s">
        <v>831</v>
      </c>
      <c r="G2935" t="s">
        <v>1974</v>
      </c>
      <c r="H2935" t="s">
        <v>129</v>
      </c>
      <c r="I2935" t="s">
        <v>17</v>
      </c>
      <c r="J2935">
        <v>97361</v>
      </c>
      <c r="K2935" s="3">
        <v>91.49</v>
      </c>
    </row>
    <row r="2936" spans="1:11" x14ac:dyDescent="0.3">
      <c r="A2936">
        <v>2117</v>
      </c>
      <c r="B2936" t="s">
        <v>5</v>
      </c>
      <c r="C2936" t="s">
        <v>110</v>
      </c>
      <c r="D2936">
        <v>341</v>
      </c>
      <c r="E2936" t="s">
        <v>15</v>
      </c>
      <c r="F2936" t="s">
        <v>827</v>
      </c>
      <c r="G2936" t="s">
        <v>1467</v>
      </c>
      <c r="H2936" t="s">
        <v>124</v>
      </c>
      <c r="I2936" t="s">
        <v>17</v>
      </c>
      <c r="J2936">
        <v>97070</v>
      </c>
      <c r="K2936" s="3">
        <v>164.52</v>
      </c>
    </row>
    <row r="2937" spans="1:11" x14ac:dyDescent="0.3">
      <c r="A2937">
        <v>2117</v>
      </c>
      <c r="B2937" t="s">
        <v>5</v>
      </c>
      <c r="C2937" t="s">
        <v>110</v>
      </c>
      <c r="D2937">
        <v>341</v>
      </c>
      <c r="E2937" t="s">
        <v>15</v>
      </c>
      <c r="F2937" t="s">
        <v>827</v>
      </c>
      <c r="G2937" t="s">
        <v>1467</v>
      </c>
      <c r="H2937" t="s">
        <v>124</v>
      </c>
      <c r="I2937" t="s">
        <v>17</v>
      </c>
      <c r="J2937">
        <v>97070</v>
      </c>
      <c r="K2937" s="3">
        <v>126.69</v>
      </c>
    </row>
    <row r="2938" spans="1:11" x14ac:dyDescent="0.3">
      <c r="A2938">
        <v>2117</v>
      </c>
      <c r="B2938" t="s">
        <v>5</v>
      </c>
      <c r="C2938" t="s">
        <v>110</v>
      </c>
      <c r="D2938">
        <v>341</v>
      </c>
      <c r="E2938" t="s">
        <v>15</v>
      </c>
      <c r="F2938" t="s">
        <v>827</v>
      </c>
      <c r="G2938" t="s">
        <v>1467</v>
      </c>
      <c r="H2938" t="s">
        <v>124</v>
      </c>
      <c r="I2938" t="s">
        <v>17</v>
      </c>
      <c r="J2938">
        <v>97070</v>
      </c>
      <c r="K2938" s="3">
        <v>115.62</v>
      </c>
    </row>
    <row r="2939" spans="1:11" x14ac:dyDescent="0.3">
      <c r="A2939">
        <v>2117</v>
      </c>
      <c r="B2939" t="s">
        <v>5</v>
      </c>
      <c r="C2939" t="s">
        <v>110</v>
      </c>
      <c r="D2939">
        <v>341</v>
      </c>
      <c r="E2939" t="s">
        <v>15</v>
      </c>
      <c r="F2939" t="s">
        <v>831</v>
      </c>
      <c r="G2939" t="s">
        <v>1974</v>
      </c>
      <c r="H2939" t="s">
        <v>129</v>
      </c>
      <c r="I2939" t="s">
        <v>17</v>
      </c>
      <c r="J2939">
        <v>97361</v>
      </c>
      <c r="K2939" s="3">
        <v>65.180000000000007</v>
      </c>
    </row>
    <row r="2940" spans="1:11" x14ac:dyDescent="0.3">
      <c r="A2940">
        <v>2117</v>
      </c>
      <c r="B2940" t="s">
        <v>5</v>
      </c>
      <c r="C2940" t="s">
        <v>110</v>
      </c>
      <c r="D2940">
        <v>341</v>
      </c>
      <c r="E2940" t="s">
        <v>15</v>
      </c>
      <c r="F2940" t="s">
        <v>831</v>
      </c>
      <c r="G2940" t="s">
        <v>1974</v>
      </c>
      <c r="H2940" t="s">
        <v>129</v>
      </c>
      <c r="I2940" t="s">
        <v>17</v>
      </c>
      <c r="J2940">
        <v>97361</v>
      </c>
      <c r="K2940" s="3">
        <v>324.95</v>
      </c>
    </row>
    <row r="2941" spans="1:11" x14ac:dyDescent="0.3">
      <c r="A2941">
        <v>2117</v>
      </c>
      <c r="B2941" t="s">
        <v>5</v>
      </c>
      <c r="C2941" t="s">
        <v>156</v>
      </c>
      <c r="D2941">
        <v>410</v>
      </c>
      <c r="E2941" t="s">
        <v>7</v>
      </c>
      <c r="F2941" t="s">
        <v>837</v>
      </c>
      <c r="G2941" t="s">
        <v>838</v>
      </c>
      <c r="H2941" t="s">
        <v>839</v>
      </c>
      <c r="I2941" t="s">
        <v>9</v>
      </c>
      <c r="J2941">
        <v>60173</v>
      </c>
      <c r="K2941" s="3">
        <v>-63.83</v>
      </c>
    </row>
    <row r="2942" spans="1:11" x14ac:dyDescent="0.3">
      <c r="A2942">
        <v>2117</v>
      </c>
      <c r="B2942" t="s">
        <v>5</v>
      </c>
      <c r="C2942" t="s">
        <v>156</v>
      </c>
      <c r="D2942">
        <v>410</v>
      </c>
      <c r="E2942" t="s">
        <v>7</v>
      </c>
      <c r="F2942" t="s">
        <v>837</v>
      </c>
      <c r="G2942" t="s">
        <v>838</v>
      </c>
      <c r="H2942" t="s">
        <v>839</v>
      </c>
      <c r="I2942" t="s">
        <v>9</v>
      </c>
      <c r="J2942">
        <v>60173</v>
      </c>
      <c r="K2942" s="3">
        <v>-63.83</v>
      </c>
    </row>
    <row r="2943" spans="1:11" x14ac:dyDescent="0.3">
      <c r="A2943">
        <v>2117</v>
      </c>
      <c r="B2943" t="s">
        <v>5</v>
      </c>
      <c r="C2943" t="s">
        <v>156</v>
      </c>
      <c r="D2943">
        <v>410</v>
      </c>
      <c r="E2943" t="s">
        <v>7</v>
      </c>
      <c r="F2943" t="s">
        <v>837</v>
      </c>
      <c r="G2943" t="s">
        <v>838</v>
      </c>
      <c r="H2943" t="s">
        <v>839</v>
      </c>
      <c r="I2943" t="s">
        <v>9</v>
      </c>
      <c r="J2943">
        <v>60173</v>
      </c>
      <c r="K2943" s="3">
        <v>-17893</v>
      </c>
    </row>
    <row r="2944" spans="1:11" x14ac:dyDescent="0.3">
      <c r="A2944">
        <v>2117</v>
      </c>
      <c r="B2944" t="s">
        <v>5</v>
      </c>
      <c r="C2944" t="s">
        <v>156</v>
      </c>
      <c r="D2944">
        <v>410</v>
      </c>
      <c r="E2944" t="s">
        <v>7</v>
      </c>
      <c r="F2944" t="s">
        <v>837</v>
      </c>
      <c r="G2944" t="s">
        <v>838</v>
      </c>
      <c r="H2944" t="s">
        <v>839</v>
      </c>
      <c r="I2944" t="s">
        <v>9</v>
      </c>
      <c r="J2944">
        <v>60173</v>
      </c>
      <c r="K2944" s="3">
        <v>-17893</v>
      </c>
    </row>
    <row r="2945" spans="1:11" x14ac:dyDescent="0.3">
      <c r="A2945">
        <v>2117</v>
      </c>
      <c r="B2945" t="s">
        <v>5</v>
      </c>
      <c r="C2945" t="s">
        <v>156</v>
      </c>
      <c r="D2945">
        <v>410</v>
      </c>
      <c r="E2945" t="s">
        <v>7</v>
      </c>
      <c r="F2945" t="s">
        <v>837</v>
      </c>
      <c r="G2945" t="s">
        <v>838</v>
      </c>
      <c r="H2945" t="s">
        <v>839</v>
      </c>
      <c r="I2945" t="s">
        <v>9</v>
      </c>
      <c r="J2945">
        <v>60173</v>
      </c>
      <c r="K2945" s="3">
        <v>-1113</v>
      </c>
    </row>
    <row r="2946" spans="1:11" x14ac:dyDescent="0.3">
      <c r="A2946">
        <v>2117</v>
      </c>
      <c r="B2946" t="s">
        <v>5</v>
      </c>
      <c r="C2946" t="s">
        <v>156</v>
      </c>
      <c r="D2946">
        <v>410</v>
      </c>
      <c r="E2946" t="s">
        <v>7</v>
      </c>
      <c r="F2946" t="s">
        <v>837</v>
      </c>
      <c r="G2946" t="s">
        <v>838</v>
      </c>
      <c r="H2946" t="s">
        <v>839</v>
      </c>
      <c r="I2946" t="s">
        <v>9</v>
      </c>
      <c r="J2946">
        <v>60173</v>
      </c>
      <c r="K2946" s="3">
        <v>-1113</v>
      </c>
    </row>
    <row r="2947" spans="1:11" x14ac:dyDescent="0.3">
      <c r="A2947">
        <v>2117</v>
      </c>
      <c r="B2947" t="s">
        <v>5</v>
      </c>
      <c r="C2947" t="s">
        <v>156</v>
      </c>
      <c r="D2947">
        <v>410</v>
      </c>
      <c r="E2947" t="s">
        <v>7</v>
      </c>
      <c r="F2947" t="s">
        <v>837</v>
      </c>
      <c r="G2947" t="s">
        <v>838</v>
      </c>
      <c r="H2947" t="s">
        <v>839</v>
      </c>
      <c r="I2947" t="s">
        <v>9</v>
      </c>
      <c r="J2947">
        <v>60173</v>
      </c>
      <c r="K2947" s="3">
        <v>-200</v>
      </c>
    </row>
    <row r="2948" spans="1:11" x14ac:dyDescent="0.3">
      <c r="A2948">
        <v>2117</v>
      </c>
      <c r="B2948" t="s">
        <v>5</v>
      </c>
      <c r="C2948" t="s">
        <v>797</v>
      </c>
      <c r="D2948">
        <v>322</v>
      </c>
      <c r="E2948" t="s">
        <v>157</v>
      </c>
      <c r="F2948" t="s">
        <v>451</v>
      </c>
      <c r="G2948" t="s">
        <v>452</v>
      </c>
      <c r="H2948" t="s">
        <v>22</v>
      </c>
      <c r="I2948" t="s">
        <v>17</v>
      </c>
      <c r="J2948">
        <v>97302</v>
      </c>
      <c r="K2948" s="3">
        <v>46.15</v>
      </c>
    </row>
    <row r="2949" spans="1:11" x14ac:dyDescent="0.3">
      <c r="A2949">
        <v>2117</v>
      </c>
      <c r="B2949" t="s">
        <v>5</v>
      </c>
      <c r="C2949" t="s">
        <v>797</v>
      </c>
      <c r="D2949">
        <v>410</v>
      </c>
      <c r="E2949" t="s">
        <v>7</v>
      </c>
      <c r="F2949" t="s">
        <v>837</v>
      </c>
      <c r="G2949" t="s">
        <v>838</v>
      </c>
      <c r="H2949" t="s">
        <v>839</v>
      </c>
      <c r="I2949" t="s">
        <v>9</v>
      </c>
      <c r="J2949">
        <v>60173</v>
      </c>
      <c r="K2949" s="3">
        <v>-755</v>
      </c>
    </row>
    <row r="2950" spans="1:11" x14ac:dyDescent="0.3">
      <c r="A2950">
        <v>2117</v>
      </c>
      <c r="B2950" t="s">
        <v>5</v>
      </c>
      <c r="C2950" t="s">
        <v>797</v>
      </c>
      <c r="D2950">
        <v>410</v>
      </c>
      <c r="E2950" t="s">
        <v>7</v>
      </c>
      <c r="F2950" t="s">
        <v>837</v>
      </c>
      <c r="G2950" t="s">
        <v>838</v>
      </c>
      <c r="H2950" t="s">
        <v>839</v>
      </c>
      <c r="I2950" t="s">
        <v>9</v>
      </c>
      <c r="J2950">
        <v>60173</v>
      </c>
      <c r="K2950" s="3">
        <v>-3983.28</v>
      </c>
    </row>
    <row r="2951" spans="1:11" x14ac:dyDescent="0.3">
      <c r="A2951">
        <v>2117</v>
      </c>
      <c r="B2951" t="s">
        <v>5</v>
      </c>
      <c r="C2951" t="s">
        <v>797</v>
      </c>
      <c r="D2951">
        <v>410</v>
      </c>
      <c r="E2951" t="s">
        <v>7</v>
      </c>
      <c r="F2951" t="s">
        <v>837</v>
      </c>
      <c r="G2951" t="s">
        <v>838</v>
      </c>
      <c r="H2951" t="s">
        <v>839</v>
      </c>
      <c r="I2951" t="s">
        <v>9</v>
      </c>
      <c r="J2951">
        <v>60173</v>
      </c>
      <c r="K2951" s="3">
        <v>755</v>
      </c>
    </row>
    <row r="2952" spans="1:11" x14ac:dyDescent="0.3">
      <c r="A2952">
        <v>2117</v>
      </c>
      <c r="B2952" t="s">
        <v>5</v>
      </c>
      <c r="C2952" t="s">
        <v>797</v>
      </c>
      <c r="D2952">
        <v>410</v>
      </c>
      <c r="E2952" t="s">
        <v>7</v>
      </c>
      <c r="F2952" t="s">
        <v>837</v>
      </c>
      <c r="G2952" t="s">
        <v>838</v>
      </c>
      <c r="H2952" t="s">
        <v>839</v>
      </c>
      <c r="I2952" t="s">
        <v>9</v>
      </c>
      <c r="J2952">
        <v>60173</v>
      </c>
      <c r="K2952" s="3">
        <v>3983.28</v>
      </c>
    </row>
    <row r="2953" spans="1:11" x14ac:dyDescent="0.3">
      <c r="A2953">
        <v>2117</v>
      </c>
      <c r="B2953" t="s">
        <v>5</v>
      </c>
      <c r="C2953" t="s">
        <v>797</v>
      </c>
      <c r="D2953">
        <v>410</v>
      </c>
      <c r="E2953" t="s">
        <v>7</v>
      </c>
      <c r="F2953" t="s">
        <v>837</v>
      </c>
      <c r="G2953" t="s">
        <v>838</v>
      </c>
      <c r="H2953" t="s">
        <v>839</v>
      </c>
      <c r="I2953" t="s">
        <v>9</v>
      </c>
      <c r="J2953">
        <v>60173</v>
      </c>
      <c r="K2953" s="3">
        <v>755</v>
      </c>
    </row>
    <row r="2954" spans="1:11" x14ac:dyDescent="0.3">
      <c r="A2954">
        <v>2117</v>
      </c>
      <c r="B2954" t="s">
        <v>5</v>
      </c>
      <c r="C2954" t="s">
        <v>797</v>
      </c>
      <c r="D2954">
        <v>410</v>
      </c>
      <c r="E2954" t="s">
        <v>7</v>
      </c>
      <c r="F2954" t="s">
        <v>837</v>
      </c>
      <c r="G2954" t="s">
        <v>838</v>
      </c>
      <c r="H2954" t="s">
        <v>839</v>
      </c>
      <c r="I2954" t="s">
        <v>9</v>
      </c>
      <c r="J2954">
        <v>60173</v>
      </c>
      <c r="K2954" s="3">
        <v>3983.28</v>
      </c>
    </row>
    <row r="2955" spans="1:11" x14ac:dyDescent="0.3">
      <c r="A2955">
        <v>2117</v>
      </c>
      <c r="B2955" t="s">
        <v>5</v>
      </c>
      <c r="C2955" t="s">
        <v>156</v>
      </c>
      <c r="D2955">
        <v>310</v>
      </c>
      <c r="E2955" t="s">
        <v>13</v>
      </c>
      <c r="F2955" t="s">
        <v>1540</v>
      </c>
      <c r="G2955" t="s">
        <v>1541</v>
      </c>
      <c r="H2955" t="s">
        <v>1542</v>
      </c>
      <c r="I2955" t="s">
        <v>444</v>
      </c>
      <c r="J2955">
        <v>32128</v>
      </c>
      <c r="K2955" s="3">
        <v>2680</v>
      </c>
    </row>
    <row r="2956" spans="1:11" x14ac:dyDescent="0.3">
      <c r="A2956">
        <v>2117</v>
      </c>
      <c r="B2956" t="s">
        <v>5</v>
      </c>
      <c r="C2956" t="s">
        <v>156</v>
      </c>
      <c r="D2956">
        <v>310</v>
      </c>
      <c r="E2956" t="s">
        <v>13</v>
      </c>
      <c r="F2956" t="s">
        <v>1540</v>
      </c>
      <c r="G2956" t="s">
        <v>1541</v>
      </c>
      <c r="H2956" t="s">
        <v>1542</v>
      </c>
      <c r="I2956" t="s">
        <v>444</v>
      </c>
      <c r="J2956">
        <v>32128</v>
      </c>
      <c r="K2956" s="3">
        <v>10.8</v>
      </c>
    </row>
    <row r="2957" spans="1:11" x14ac:dyDescent="0.3">
      <c r="A2957">
        <v>2117</v>
      </c>
      <c r="B2957" t="s">
        <v>5</v>
      </c>
      <c r="C2957" t="s">
        <v>156</v>
      </c>
      <c r="D2957">
        <v>310</v>
      </c>
      <c r="E2957" t="s">
        <v>13</v>
      </c>
      <c r="F2957" t="s">
        <v>1540</v>
      </c>
      <c r="G2957" t="s">
        <v>1541</v>
      </c>
      <c r="H2957" t="s">
        <v>1542</v>
      </c>
      <c r="I2957" t="s">
        <v>444</v>
      </c>
      <c r="J2957">
        <v>32128</v>
      </c>
      <c r="K2957" s="3">
        <v>2680</v>
      </c>
    </row>
    <row r="2958" spans="1:11" x14ac:dyDescent="0.3">
      <c r="A2958">
        <v>2117</v>
      </c>
      <c r="B2958" t="s">
        <v>5</v>
      </c>
      <c r="C2958" t="s">
        <v>156</v>
      </c>
      <c r="D2958">
        <v>310</v>
      </c>
      <c r="E2958" t="s">
        <v>13</v>
      </c>
      <c r="F2958" t="s">
        <v>1540</v>
      </c>
      <c r="G2958" t="s">
        <v>1541</v>
      </c>
      <c r="H2958" t="s">
        <v>1542</v>
      </c>
      <c r="I2958" t="s">
        <v>444</v>
      </c>
      <c r="J2958">
        <v>32128</v>
      </c>
      <c r="K2958" s="3">
        <v>8.1</v>
      </c>
    </row>
    <row r="2959" spans="1:11" x14ac:dyDescent="0.3">
      <c r="A2959">
        <v>2117</v>
      </c>
      <c r="B2959" t="s">
        <v>5</v>
      </c>
      <c r="C2959" t="s">
        <v>156</v>
      </c>
      <c r="D2959">
        <v>310</v>
      </c>
      <c r="E2959" t="s">
        <v>13</v>
      </c>
      <c r="F2959" t="s">
        <v>1540</v>
      </c>
      <c r="G2959" t="s">
        <v>1541</v>
      </c>
      <c r="H2959" t="s">
        <v>1542</v>
      </c>
      <c r="I2959" t="s">
        <v>444</v>
      </c>
      <c r="J2959">
        <v>32128</v>
      </c>
      <c r="K2959" s="3">
        <v>2680</v>
      </c>
    </row>
    <row r="2960" spans="1:11" x14ac:dyDescent="0.3">
      <c r="A2960">
        <v>2117</v>
      </c>
      <c r="B2960" t="s">
        <v>5</v>
      </c>
      <c r="C2960" t="s">
        <v>156</v>
      </c>
      <c r="D2960">
        <v>310</v>
      </c>
      <c r="E2960" t="s">
        <v>13</v>
      </c>
      <c r="F2960" t="s">
        <v>1540</v>
      </c>
      <c r="G2960" t="s">
        <v>1541</v>
      </c>
      <c r="H2960" t="s">
        <v>1542</v>
      </c>
      <c r="I2960" t="s">
        <v>444</v>
      </c>
      <c r="J2960">
        <v>32128</v>
      </c>
      <c r="K2960" s="3">
        <v>2680</v>
      </c>
    </row>
    <row r="2961" spans="1:11" x14ac:dyDescent="0.3">
      <c r="A2961">
        <v>2117</v>
      </c>
      <c r="B2961" t="s">
        <v>5</v>
      </c>
      <c r="C2961" t="s">
        <v>156</v>
      </c>
      <c r="D2961">
        <v>310</v>
      </c>
      <c r="E2961" t="s">
        <v>13</v>
      </c>
      <c r="F2961" t="s">
        <v>1540</v>
      </c>
      <c r="G2961" t="s">
        <v>1541</v>
      </c>
      <c r="H2961" t="s">
        <v>1542</v>
      </c>
      <c r="I2961" t="s">
        <v>444</v>
      </c>
      <c r="J2961">
        <v>32128</v>
      </c>
      <c r="K2961" s="3">
        <v>20.18</v>
      </c>
    </row>
    <row r="2962" spans="1:11" x14ac:dyDescent="0.3">
      <c r="A2962">
        <v>2117</v>
      </c>
      <c r="B2962" t="s">
        <v>5</v>
      </c>
      <c r="C2962" t="s">
        <v>156</v>
      </c>
      <c r="D2962">
        <v>310</v>
      </c>
      <c r="E2962" t="s">
        <v>13</v>
      </c>
      <c r="F2962" t="s">
        <v>1540</v>
      </c>
      <c r="G2962" t="s">
        <v>1541</v>
      </c>
      <c r="H2962" t="s">
        <v>1542</v>
      </c>
      <c r="I2962" t="s">
        <v>444</v>
      </c>
      <c r="J2962">
        <v>32128</v>
      </c>
      <c r="K2962" s="3">
        <v>2680</v>
      </c>
    </row>
    <row r="2963" spans="1:11" x14ac:dyDescent="0.3">
      <c r="A2963">
        <v>2117</v>
      </c>
      <c r="B2963" t="s">
        <v>5</v>
      </c>
      <c r="C2963" t="s">
        <v>156</v>
      </c>
      <c r="D2963">
        <v>310</v>
      </c>
      <c r="E2963" t="s">
        <v>13</v>
      </c>
      <c r="F2963" t="s">
        <v>1540</v>
      </c>
      <c r="G2963" t="s">
        <v>1541</v>
      </c>
      <c r="H2963" t="s">
        <v>1542</v>
      </c>
      <c r="I2963" t="s">
        <v>444</v>
      </c>
      <c r="J2963">
        <v>32128</v>
      </c>
      <c r="K2963" s="3">
        <v>2680</v>
      </c>
    </row>
    <row r="2964" spans="1:11" x14ac:dyDescent="0.3">
      <c r="A2964">
        <v>2117</v>
      </c>
      <c r="B2964" t="s">
        <v>5</v>
      </c>
      <c r="C2964" t="s">
        <v>156</v>
      </c>
      <c r="D2964">
        <v>310</v>
      </c>
      <c r="E2964" t="s">
        <v>13</v>
      </c>
      <c r="F2964" t="s">
        <v>1540</v>
      </c>
      <c r="G2964" t="s">
        <v>1541</v>
      </c>
      <c r="H2964" t="s">
        <v>1542</v>
      </c>
      <c r="I2964" t="s">
        <v>444</v>
      </c>
      <c r="J2964">
        <v>32128</v>
      </c>
      <c r="K2964" s="3">
        <v>-2680</v>
      </c>
    </row>
    <row r="2965" spans="1:11" x14ac:dyDescent="0.3">
      <c r="A2965">
        <v>2117</v>
      </c>
      <c r="B2965" t="s">
        <v>5</v>
      </c>
      <c r="C2965" t="s">
        <v>156</v>
      </c>
      <c r="D2965">
        <v>310</v>
      </c>
      <c r="E2965" t="s">
        <v>13</v>
      </c>
      <c r="F2965" t="s">
        <v>1540</v>
      </c>
      <c r="G2965" t="s">
        <v>1541</v>
      </c>
      <c r="H2965" t="s">
        <v>1542</v>
      </c>
      <c r="I2965" t="s">
        <v>444</v>
      </c>
      <c r="J2965">
        <v>32128</v>
      </c>
      <c r="K2965" s="3">
        <v>-1675</v>
      </c>
    </row>
    <row r="2966" spans="1:11" x14ac:dyDescent="0.3">
      <c r="A2966">
        <v>2117</v>
      </c>
      <c r="B2966" t="s">
        <v>5</v>
      </c>
      <c r="C2966" t="s">
        <v>156</v>
      </c>
      <c r="D2966">
        <v>310</v>
      </c>
      <c r="E2966" t="s">
        <v>13</v>
      </c>
      <c r="F2966" t="s">
        <v>1540</v>
      </c>
      <c r="G2966" t="s">
        <v>1541</v>
      </c>
      <c r="H2966" t="s">
        <v>1542</v>
      </c>
      <c r="I2966" t="s">
        <v>444</v>
      </c>
      <c r="J2966">
        <v>32128</v>
      </c>
      <c r="K2966" s="3">
        <v>-1675</v>
      </c>
    </row>
    <row r="2967" spans="1:11" x14ac:dyDescent="0.3">
      <c r="A2967">
        <v>2117</v>
      </c>
      <c r="B2967" t="s">
        <v>5</v>
      </c>
      <c r="C2967" t="s">
        <v>156</v>
      </c>
      <c r="D2967">
        <v>310</v>
      </c>
      <c r="E2967" t="s">
        <v>13</v>
      </c>
      <c r="F2967" t="s">
        <v>1540</v>
      </c>
      <c r="G2967" t="s">
        <v>1541</v>
      </c>
      <c r="H2967" t="s">
        <v>1542</v>
      </c>
      <c r="I2967" t="s">
        <v>444</v>
      </c>
      <c r="J2967">
        <v>32128</v>
      </c>
      <c r="K2967" s="3">
        <v>1675</v>
      </c>
    </row>
    <row r="2968" spans="1:11" x14ac:dyDescent="0.3">
      <c r="A2968">
        <v>2117</v>
      </c>
      <c r="B2968" t="s">
        <v>5</v>
      </c>
      <c r="C2968" t="s">
        <v>156</v>
      </c>
      <c r="D2968">
        <v>310</v>
      </c>
      <c r="E2968" t="s">
        <v>13</v>
      </c>
      <c r="F2968" t="s">
        <v>1540</v>
      </c>
      <c r="G2968" t="s">
        <v>1541</v>
      </c>
      <c r="H2968" t="s">
        <v>1542</v>
      </c>
      <c r="I2968" t="s">
        <v>444</v>
      </c>
      <c r="J2968">
        <v>32128</v>
      </c>
      <c r="K2968" s="3">
        <v>-2680</v>
      </c>
    </row>
    <row r="2969" spans="1:11" x14ac:dyDescent="0.3">
      <c r="A2969">
        <v>2117</v>
      </c>
      <c r="B2969" t="s">
        <v>5</v>
      </c>
      <c r="C2969" t="s">
        <v>156</v>
      </c>
      <c r="D2969">
        <v>310</v>
      </c>
      <c r="E2969" t="s">
        <v>13</v>
      </c>
      <c r="F2969" t="s">
        <v>1540</v>
      </c>
      <c r="G2969" t="s">
        <v>1541</v>
      </c>
      <c r="H2969" t="s">
        <v>1542</v>
      </c>
      <c r="I2969" t="s">
        <v>444</v>
      </c>
      <c r="J2969">
        <v>32128</v>
      </c>
      <c r="K2969" s="3">
        <v>1675</v>
      </c>
    </row>
    <row r="2970" spans="1:11" x14ac:dyDescent="0.3">
      <c r="A2970">
        <v>2117</v>
      </c>
      <c r="B2970" t="s">
        <v>5</v>
      </c>
      <c r="C2970" t="s">
        <v>156</v>
      </c>
      <c r="D2970">
        <v>310</v>
      </c>
      <c r="E2970" t="s">
        <v>13</v>
      </c>
      <c r="F2970" t="s">
        <v>1540</v>
      </c>
      <c r="G2970" t="s">
        <v>1541</v>
      </c>
      <c r="H2970" t="s">
        <v>1542</v>
      </c>
      <c r="I2970" t="s">
        <v>444</v>
      </c>
      <c r="J2970">
        <v>32128</v>
      </c>
      <c r="K2970" s="3">
        <v>2680</v>
      </c>
    </row>
    <row r="2971" spans="1:11" x14ac:dyDescent="0.3">
      <c r="A2971">
        <v>2117</v>
      </c>
      <c r="B2971" t="s">
        <v>5</v>
      </c>
      <c r="C2971" t="s">
        <v>156</v>
      </c>
      <c r="D2971">
        <v>310</v>
      </c>
      <c r="E2971" t="s">
        <v>13</v>
      </c>
      <c r="F2971" t="s">
        <v>1540</v>
      </c>
      <c r="G2971" t="s">
        <v>1541</v>
      </c>
      <c r="H2971" t="s">
        <v>1542</v>
      </c>
      <c r="I2971" t="s">
        <v>444</v>
      </c>
      <c r="J2971">
        <v>32128</v>
      </c>
      <c r="K2971" s="3">
        <v>2680</v>
      </c>
    </row>
    <row r="2972" spans="1:11" x14ac:dyDescent="0.3">
      <c r="A2972">
        <v>2117</v>
      </c>
      <c r="B2972" t="s">
        <v>5</v>
      </c>
      <c r="C2972" t="s">
        <v>156</v>
      </c>
      <c r="D2972">
        <v>310</v>
      </c>
      <c r="E2972" t="s">
        <v>13</v>
      </c>
      <c r="F2972" t="s">
        <v>1540</v>
      </c>
      <c r="G2972" t="s">
        <v>1541</v>
      </c>
      <c r="H2972" t="s">
        <v>1542</v>
      </c>
      <c r="I2972" t="s">
        <v>444</v>
      </c>
      <c r="J2972">
        <v>32128</v>
      </c>
      <c r="K2972" s="3">
        <v>2144</v>
      </c>
    </row>
    <row r="2973" spans="1:11" x14ac:dyDescent="0.3">
      <c r="A2973">
        <v>2117</v>
      </c>
      <c r="B2973" t="s">
        <v>5</v>
      </c>
      <c r="C2973" t="s">
        <v>156</v>
      </c>
      <c r="D2973">
        <v>310</v>
      </c>
      <c r="E2973" t="s">
        <v>13</v>
      </c>
      <c r="F2973" t="s">
        <v>1540</v>
      </c>
      <c r="G2973" t="s">
        <v>1541</v>
      </c>
      <c r="H2973" t="s">
        <v>1542</v>
      </c>
      <c r="I2973" t="s">
        <v>444</v>
      </c>
      <c r="J2973">
        <v>32128</v>
      </c>
      <c r="K2973" s="3">
        <v>2680</v>
      </c>
    </row>
    <row r="2974" spans="1:11" x14ac:dyDescent="0.3">
      <c r="A2974">
        <v>2117</v>
      </c>
      <c r="B2974" t="s">
        <v>5</v>
      </c>
      <c r="C2974" t="s">
        <v>156</v>
      </c>
      <c r="D2974">
        <v>310</v>
      </c>
      <c r="E2974" t="s">
        <v>13</v>
      </c>
      <c r="F2974" t="s">
        <v>1540</v>
      </c>
      <c r="G2974" t="s">
        <v>1541</v>
      </c>
      <c r="H2974" t="s">
        <v>1542</v>
      </c>
      <c r="I2974" t="s">
        <v>444</v>
      </c>
      <c r="J2974">
        <v>32128</v>
      </c>
      <c r="K2974" s="3">
        <v>28.34</v>
      </c>
    </row>
    <row r="2975" spans="1:11" x14ac:dyDescent="0.3">
      <c r="A2975">
        <v>2117</v>
      </c>
      <c r="B2975" t="s">
        <v>5</v>
      </c>
      <c r="C2975" t="s">
        <v>156</v>
      </c>
      <c r="D2975">
        <v>310</v>
      </c>
      <c r="E2975" t="s">
        <v>13</v>
      </c>
      <c r="F2975" t="s">
        <v>1540</v>
      </c>
      <c r="G2975" t="s">
        <v>1541</v>
      </c>
      <c r="H2975" t="s">
        <v>1542</v>
      </c>
      <c r="I2975" t="s">
        <v>444</v>
      </c>
      <c r="J2975">
        <v>32128</v>
      </c>
      <c r="K2975" s="3">
        <v>2680</v>
      </c>
    </row>
    <row r="2976" spans="1:11" x14ac:dyDescent="0.3">
      <c r="A2976">
        <v>2117</v>
      </c>
      <c r="B2976" t="s">
        <v>5</v>
      </c>
      <c r="C2976" t="s">
        <v>156</v>
      </c>
      <c r="D2976">
        <v>310</v>
      </c>
      <c r="E2976" t="s">
        <v>13</v>
      </c>
      <c r="F2976" t="s">
        <v>1540</v>
      </c>
      <c r="G2976" t="s">
        <v>1541</v>
      </c>
      <c r="H2976" t="s">
        <v>1542</v>
      </c>
      <c r="I2976" t="s">
        <v>444</v>
      </c>
      <c r="J2976">
        <v>32128</v>
      </c>
      <c r="K2976" s="3">
        <v>1675</v>
      </c>
    </row>
    <row r="2977" spans="1:11" x14ac:dyDescent="0.3">
      <c r="A2977">
        <v>2117</v>
      </c>
      <c r="B2977" t="s">
        <v>5</v>
      </c>
      <c r="C2977" t="s">
        <v>156</v>
      </c>
      <c r="D2977">
        <v>310</v>
      </c>
      <c r="E2977" t="s">
        <v>13</v>
      </c>
      <c r="F2977" t="s">
        <v>1540</v>
      </c>
      <c r="G2977" t="s">
        <v>1541</v>
      </c>
      <c r="H2977" t="s">
        <v>1542</v>
      </c>
      <c r="I2977" t="s">
        <v>444</v>
      </c>
      <c r="J2977">
        <v>32128</v>
      </c>
      <c r="K2977" s="3">
        <v>2680</v>
      </c>
    </row>
    <row r="2978" spans="1:11" x14ac:dyDescent="0.3">
      <c r="A2978">
        <v>2117</v>
      </c>
      <c r="B2978" t="s">
        <v>5</v>
      </c>
      <c r="C2978" t="s">
        <v>385</v>
      </c>
      <c r="D2978">
        <v>410</v>
      </c>
      <c r="E2978" t="s">
        <v>7</v>
      </c>
      <c r="F2978" t="s">
        <v>195</v>
      </c>
      <c r="G2978" t="s">
        <v>196</v>
      </c>
      <c r="H2978" t="s">
        <v>22</v>
      </c>
      <c r="I2978" t="s">
        <v>17</v>
      </c>
      <c r="J2978" t="s">
        <v>197</v>
      </c>
      <c r="K2978" s="3">
        <v>52</v>
      </c>
    </row>
    <row r="2979" spans="1:11" x14ac:dyDescent="0.3">
      <c r="A2979">
        <v>2117</v>
      </c>
      <c r="B2979" t="s">
        <v>5</v>
      </c>
      <c r="C2979" t="s">
        <v>385</v>
      </c>
      <c r="D2979">
        <v>412</v>
      </c>
      <c r="E2979" t="s">
        <v>272</v>
      </c>
      <c r="F2979" t="s">
        <v>195</v>
      </c>
      <c r="G2979" t="s">
        <v>196</v>
      </c>
      <c r="H2979" t="s">
        <v>22</v>
      </c>
      <c r="I2979" t="s">
        <v>17</v>
      </c>
      <c r="J2979" t="s">
        <v>197</v>
      </c>
      <c r="K2979" s="3">
        <v>30.99</v>
      </c>
    </row>
    <row r="2980" spans="1:11" x14ac:dyDescent="0.3">
      <c r="A2980">
        <v>2117</v>
      </c>
      <c r="B2980" t="s">
        <v>5</v>
      </c>
      <c r="C2980" t="s">
        <v>385</v>
      </c>
      <c r="D2980">
        <v>341</v>
      </c>
      <c r="E2980" t="s">
        <v>15</v>
      </c>
      <c r="F2980" t="s">
        <v>746</v>
      </c>
      <c r="G2980" t="s">
        <v>747</v>
      </c>
      <c r="H2980" t="s">
        <v>515</v>
      </c>
      <c r="I2980" t="s">
        <v>17</v>
      </c>
      <c r="J2980">
        <v>97058</v>
      </c>
      <c r="K2980" s="3">
        <v>102.11</v>
      </c>
    </row>
    <row r="2981" spans="1:11" x14ac:dyDescent="0.3">
      <c r="A2981">
        <v>2117</v>
      </c>
      <c r="B2981" t="s">
        <v>5</v>
      </c>
      <c r="C2981" t="s">
        <v>385</v>
      </c>
      <c r="D2981">
        <v>341</v>
      </c>
      <c r="E2981" t="s">
        <v>15</v>
      </c>
      <c r="F2981" t="s">
        <v>746</v>
      </c>
      <c r="G2981" t="s">
        <v>747</v>
      </c>
      <c r="H2981" t="s">
        <v>515</v>
      </c>
      <c r="I2981" t="s">
        <v>17</v>
      </c>
      <c r="J2981">
        <v>97058</v>
      </c>
      <c r="K2981" s="3">
        <v>102.11</v>
      </c>
    </row>
    <row r="2982" spans="1:11" x14ac:dyDescent="0.3">
      <c r="A2982">
        <v>2117</v>
      </c>
      <c r="B2982" t="s">
        <v>5</v>
      </c>
      <c r="C2982" t="s">
        <v>385</v>
      </c>
      <c r="D2982">
        <v>341</v>
      </c>
      <c r="E2982" t="s">
        <v>15</v>
      </c>
      <c r="F2982" t="s">
        <v>746</v>
      </c>
      <c r="G2982" t="s">
        <v>747</v>
      </c>
      <c r="H2982" t="s">
        <v>515</v>
      </c>
      <c r="I2982" t="s">
        <v>17</v>
      </c>
      <c r="J2982">
        <v>97058</v>
      </c>
      <c r="K2982" s="3">
        <v>102.11</v>
      </c>
    </row>
    <row r="2983" spans="1:11" x14ac:dyDescent="0.3">
      <c r="A2983">
        <v>2117</v>
      </c>
      <c r="B2983" t="s">
        <v>5</v>
      </c>
      <c r="C2983" t="s">
        <v>385</v>
      </c>
      <c r="D2983">
        <v>410</v>
      </c>
      <c r="E2983" t="s">
        <v>7</v>
      </c>
      <c r="F2983" t="s">
        <v>195</v>
      </c>
      <c r="G2983" t="s">
        <v>196</v>
      </c>
      <c r="H2983" t="s">
        <v>22</v>
      </c>
      <c r="I2983" t="s">
        <v>17</v>
      </c>
      <c r="J2983" t="s">
        <v>197</v>
      </c>
      <c r="K2983" s="3">
        <v>59.22</v>
      </c>
    </row>
    <row r="2984" spans="1:11" x14ac:dyDescent="0.3">
      <c r="A2984">
        <v>2117</v>
      </c>
      <c r="B2984" t="s">
        <v>5</v>
      </c>
      <c r="C2984" t="s">
        <v>385</v>
      </c>
      <c r="D2984">
        <v>310</v>
      </c>
      <c r="E2984" t="s">
        <v>13</v>
      </c>
      <c r="F2984" t="s">
        <v>1975</v>
      </c>
      <c r="G2984" t="s">
        <v>1976</v>
      </c>
      <c r="H2984" t="s">
        <v>10</v>
      </c>
      <c r="I2984" t="s">
        <v>17</v>
      </c>
      <c r="J2984">
        <v>97535</v>
      </c>
      <c r="K2984" s="3">
        <v>-180</v>
      </c>
    </row>
    <row r="2985" spans="1:11" x14ac:dyDescent="0.3">
      <c r="A2985">
        <v>2117</v>
      </c>
      <c r="B2985" t="s">
        <v>5</v>
      </c>
      <c r="C2985" t="s">
        <v>385</v>
      </c>
      <c r="D2985">
        <v>310</v>
      </c>
      <c r="E2985" t="s">
        <v>13</v>
      </c>
      <c r="F2985" t="s">
        <v>1975</v>
      </c>
      <c r="G2985" t="s">
        <v>1976</v>
      </c>
      <c r="H2985" t="s">
        <v>10</v>
      </c>
      <c r="I2985" t="s">
        <v>17</v>
      </c>
      <c r="J2985">
        <v>97535</v>
      </c>
      <c r="K2985" s="3">
        <v>-180</v>
      </c>
    </row>
    <row r="2986" spans="1:11" x14ac:dyDescent="0.3">
      <c r="A2986">
        <v>2117</v>
      </c>
      <c r="B2986" t="s">
        <v>5</v>
      </c>
      <c r="C2986" t="s">
        <v>385</v>
      </c>
      <c r="D2986">
        <v>310</v>
      </c>
      <c r="E2986" t="s">
        <v>13</v>
      </c>
      <c r="F2986" t="s">
        <v>1975</v>
      </c>
      <c r="G2986" t="s">
        <v>1976</v>
      </c>
      <c r="H2986" t="s">
        <v>10</v>
      </c>
      <c r="I2986" t="s">
        <v>17</v>
      </c>
      <c r="J2986">
        <v>97535</v>
      </c>
      <c r="K2986" s="3">
        <v>-154.44999999999999</v>
      </c>
    </row>
    <row r="2987" spans="1:11" x14ac:dyDescent="0.3">
      <c r="A2987">
        <v>2117</v>
      </c>
      <c r="B2987" t="s">
        <v>5</v>
      </c>
      <c r="C2987" t="s">
        <v>385</v>
      </c>
      <c r="D2987">
        <v>310</v>
      </c>
      <c r="E2987" t="s">
        <v>13</v>
      </c>
      <c r="F2987" t="s">
        <v>1975</v>
      </c>
      <c r="G2987" t="s">
        <v>1976</v>
      </c>
      <c r="H2987" t="s">
        <v>10</v>
      </c>
      <c r="I2987" t="s">
        <v>17</v>
      </c>
      <c r="J2987">
        <v>97535</v>
      </c>
      <c r="K2987" s="3">
        <v>-154.44999999999999</v>
      </c>
    </row>
    <row r="2988" spans="1:11" x14ac:dyDescent="0.3">
      <c r="A2988">
        <v>2117</v>
      </c>
      <c r="B2988" t="s">
        <v>5</v>
      </c>
      <c r="C2988" t="s">
        <v>385</v>
      </c>
      <c r="D2988">
        <v>310</v>
      </c>
      <c r="E2988" t="s">
        <v>13</v>
      </c>
      <c r="F2988" t="s">
        <v>1977</v>
      </c>
      <c r="G2988" t="s">
        <v>1978</v>
      </c>
      <c r="H2988" t="s">
        <v>640</v>
      </c>
      <c r="I2988" t="s">
        <v>17</v>
      </c>
      <c r="J2988">
        <v>97756</v>
      </c>
      <c r="K2988" s="3">
        <v>-180</v>
      </c>
    </row>
    <row r="2989" spans="1:11" x14ac:dyDescent="0.3">
      <c r="A2989">
        <v>2117</v>
      </c>
      <c r="B2989" t="s">
        <v>5</v>
      </c>
      <c r="C2989" t="s">
        <v>385</v>
      </c>
      <c r="D2989">
        <v>310</v>
      </c>
      <c r="E2989" t="s">
        <v>13</v>
      </c>
      <c r="F2989" t="s">
        <v>1977</v>
      </c>
      <c r="G2989" t="s">
        <v>1978</v>
      </c>
      <c r="H2989" t="s">
        <v>640</v>
      </c>
      <c r="I2989" t="s">
        <v>17</v>
      </c>
      <c r="J2989">
        <v>97756</v>
      </c>
      <c r="K2989" s="3">
        <v>-155.37</v>
      </c>
    </row>
    <row r="2990" spans="1:11" x14ac:dyDescent="0.3">
      <c r="A2990">
        <v>2117</v>
      </c>
      <c r="B2990" t="s">
        <v>5</v>
      </c>
      <c r="C2990" t="s">
        <v>385</v>
      </c>
      <c r="D2990">
        <v>310</v>
      </c>
      <c r="E2990" t="s">
        <v>13</v>
      </c>
      <c r="F2990" t="s">
        <v>1977</v>
      </c>
      <c r="G2990" t="s">
        <v>1978</v>
      </c>
      <c r="H2990" t="s">
        <v>640</v>
      </c>
      <c r="I2990" t="s">
        <v>17</v>
      </c>
      <c r="J2990">
        <v>97756</v>
      </c>
      <c r="K2990" s="3">
        <v>-155.37</v>
      </c>
    </row>
    <row r="2991" spans="1:11" x14ac:dyDescent="0.3">
      <c r="A2991">
        <v>2117</v>
      </c>
      <c r="B2991" t="s">
        <v>5</v>
      </c>
      <c r="C2991" t="s">
        <v>385</v>
      </c>
      <c r="D2991">
        <v>310</v>
      </c>
      <c r="E2991" t="s">
        <v>13</v>
      </c>
      <c r="F2991" t="s">
        <v>1979</v>
      </c>
      <c r="G2991" t="s">
        <v>1976</v>
      </c>
      <c r="H2991" t="s">
        <v>10</v>
      </c>
      <c r="I2991" t="s">
        <v>17</v>
      </c>
      <c r="J2991">
        <v>97535</v>
      </c>
      <c r="K2991" s="3">
        <v>-158</v>
      </c>
    </row>
    <row r="2992" spans="1:11" x14ac:dyDescent="0.3">
      <c r="A2992">
        <v>2117</v>
      </c>
      <c r="B2992" t="s">
        <v>5</v>
      </c>
      <c r="C2992" t="s">
        <v>385</v>
      </c>
      <c r="D2992">
        <v>310</v>
      </c>
      <c r="E2992" t="s">
        <v>13</v>
      </c>
      <c r="F2992" t="s">
        <v>1977</v>
      </c>
      <c r="G2992" t="s">
        <v>1978</v>
      </c>
      <c r="H2992" t="s">
        <v>640</v>
      </c>
      <c r="I2992" t="s">
        <v>17</v>
      </c>
      <c r="J2992">
        <v>97756</v>
      </c>
      <c r="K2992" s="3">
        <v>-180</v>
      </c>
    </row>
    <row r="2993" spans="1:11" x14ac:dyDescent="0.3">
      <c r="A2993">
        <v>2117</v>
      </c>
      <c r="B2993" t="s">
        <v>5</v>
      </c>
      <c r="C2993" t="s">
        <v>385</v>
      </c>
      <c r="D2993">
        <v>310</v>
      </c>
      <c r="E2993" t="s">
        <v>13</v>
      </c>
      <c r="F2993" t="s">
        <v>1979</v>
      </c>
      <c r="G2993" t="s">
        <v>1976</v>
      </c>
      <c r="H2993" t="s">
        <v>10</v>
      </c>
      <c r="I2993" t="s">
        <v>17</v>
      </c>
      <c r="J2993">
        <v>97535</v>
      </c>
      <c r="K2993" s="3">
        <v>-180</v>
      </c>
    </row>
    <row r="2994" spans="1:11" x14ac:dyDescent="0.3">
      <c r="A2994">
        <v>2117</v>
      </c>
      <c r="B2994" t="s">
        <v>5</v>
      </c>
      <c r="C2994" t="s">
        <v>385</v>
      </c>
      <c r="D2994">
        <v>310</v>
      </c>
      <c r="E2994" t="s">
        <v>13</v>
      </c>
      <c r="F2994" t="s">
        <v>1979</v>
      </c>
      <c r="G2994" t="s">
        <v>1976</v>
      </c>
      <c r="H2994" t="s">
        <v>10</v>
      </c>
      <c r="I2994" t="s">
        <v>17</v>
      </c>
      <c r="J2994">
        <v>97535</v>
      </c>
      <c r="K2994" s="3">
        <v>-180</v>
      </c>
    </row>
    <row r="2995" spans="1:11" x14ac:dyDescent="0.3">
      <c r="A2995">
        <v>2117</v>
      </c>
      <c r="B2995" t="s">
        <v>5</v>
      </c>
      <c r="C2995" t="s">
        <v>385</v>
      </c>
      <c r="D2995">
        <v>310</v>
      </c>
      <c r="E2995" t="s">
        <v>13</v>
      </c>
      <c r="F2995" t="s">
        <v>1979</v>
      </c>
      <c r="G2995" t="s">
        <v>1976</v>
      </c>
      <c r="H2995" t="s">
        <v>10</v>
      </c>
      <c r="I2995" t="s">
        <v>17</v>
      </c>
      <c r="J2995">
        <v>97535</v>
      </c>
      <c r="K2995" s="3">
        <v>-158</v>
      </c>
    </row>
    <row r="2996" spans="1:11" x14ac:dyDescent="0.3">
      <c r="A2996">
        <v>2117</v>
      </c>
      <c r="B2996" t="s">
        <v>5</v>
      </c>
      <c r="C2996" t="s">
        <v>385</v>
      </c>
      <c r="D2996">
        <v>310</v>
      </c>
      <c r="E2996" t="s">
        <v>13</v>
      </c>
      <c r="F2996" t="s">
        <v>1980</v>
      </c>
      <c r="G2996" t="s">
        <v>1147</v>
      </c>
      <c r="H2996" t="s">
        <v>97</v>
      </c>
      <c r="I2996" t="s">
        <v>17</v>
      </c>
      <c r="J2996">
        <v>97123</v>
      </c>
      <c r="K2996" s="3">
        <v>180</v>
      </c>
    </row>
    <row r="2997" spans="1:11" x14ac:dyDescent="0.3">
      <c r="A2997">
        <v>2117</v>
      </c>
      <c r="B2997" t="s">
        <v>5</v>
      </c>
      <c r="C2997" t="s">
        <v>385</v>
      </c>
      <c r="D2997">
        <v>310</v>
      </c>
      <c r="E2997" t="s">
        <v>13</v>
      </c>
      <c r="F2997" t="s">
        <v>1980</v>
      </c>
      <c r="G2997" t="s">
        <v>1147</v>
      </c>
      <c r="H2997" t="s">
        <v>97</v>
      </c>
      <c r="I2997" t="s">
        <v>17</v>
      </c>
      <c r="J2997">
        <v>97123</v>
      </c>
      <c r="K2997" s="3">
        <v>152.97999999999999</v>
      </c>
    </row>
    <row r="2998" spans="1:11" x14ac:dyDescent="0.3">
      <c r="A2998">
        <v>2117</v>
      </c>
      <c r="B2998" t="s">
        <v>5</v>
      </c>
      <c r="C2998" t="s">
        <v>385</v>
      </c>
      <c r="D2998">
        <v>310</v>
      </c>
      <c r="E2998" t="s">
        <v>13</v>
      </c>
      <c r="F2998" t="s">
        <v>1975</v>
      </c>
      <c r="G2998" t="s">
        <v>1976</v>
      </c>
      <c r="H2998" t="s">
        <v>10</v>
      </c>
      <c r="I2998" t="s">
        <v>17</v>
      </c>
      <c r="J2998">
        <v>97535</v>
      </c>
      <c r="K2998" s="3">
        <v>180</v>
      </c>
    </row>
    <row r="2999" spans="1:11" x14ac:dyDescent="0.3">
      <c r="A2999">
        <v>2117</v>
      </c>
      <c r="B2999" t="s">
        <v>5</v>
      </c>
      <c r="C2999" t="s">
        <v>385</v>
      </c>
      <c r="D2999">
        <v>310</v>
      </c>
      <c r="E2999" t="s">
        <v>13</v>
      </c>
      <c r="F2999" t="s">
        <v>1975</v>
      </c>
      <c r="G2999" t="s">
        <v>1976</v>
      </c>
      <c r="H2999" t="s">
        <v>10</v>
      </c>
      <c r="I2999" t="s">
        <v>17</v>
      </c>
      <c r="J2999">
        <v>97535</v>
      </c>
      <c r="K2999" s="3">
        <v>154.44999999999999</v>
      </c>
    </row>
    <row r="3000" spans="1:11" x14ac:dyDescent="0.3">
      <c r="A3000">
        <v>2117</v>
      </c>
      <c r="B3000" t="s">
        <v>5</v>
      </c>
      <c r="C3000" t="s">
        <v>385</v>
      </c>
      <c r="D3000">
        <v>310</v>
      </c>
      <c r="E3000" t="s">
        <v>13</v>
      </c>
      <c r="F3000" t="s">
        <v>1975</v>
      </c>
      <c r="G3000" t="s">
        <v>1976</v>
      </c>
      <c r="H3000" t="s">
        <v>10</v>
      </c>
      <c r="I3000" t="s">
        <v>17</v>
      </c>
      <c r="J3000">
        <v>97535</v>
      </c>
      <c r="K3000" s="3">
        <v>154.44999999999999</v>
      </c>
    </row>
    <row r="3001" spans="1:11" x14ac:dyDescent="0.3">
      <c r="A3001">
        <v>2117</v>
      </c>
      <c r="B3001" t="s">
        <v>5</v>
      </c>
      <c r="C3001" t="s">
        <v>385</v>
      </c>
      <c r="D3001">
        <v>310</v>
      </c>
      <c r="E3001" t="s">
        <v>13</v>
      </c>
      <c r="F3001" t="s">
        <v>1980</v>
      </c>
      <c r="G3001" t="s">
        <v>1147</v>
      </c>
      <c r="H3001" t="s">
        <v>97</v>
      </c>
      <c r="I3001" t="s">
        <v>17</v>
      </c>
      <c r="J3001">
        <v>97123</v>
      </c>
      <c r="K3001" s="3">
        <v>180</v>
      </c>
    </row>
    <row r="3002" spans="1:11" x14ac:dyDescent="0.3">
      <c r="A3002">
        <v>2117</v>
      </c>
      <c r="B3002" t="s">
        <v>5</v>
      </c>
      <c r="C3002" t="s">
        <v>385</v>
      </c>
      <c r="D3002">
        <v>310</v>
      </c>
      <c r="E3002" t="s">
        <v>13</v>
      </c>
      <c r="F3002" t="s">
        <v>1980</v>
      </c>
      <c r="G3002" t="s">
        <v>1147</v>
      </c>
      <c r="H3002" t="s">
        <v>97</v>
      </c>
      <c r="I3002" t="s">
        <v>17</v>
      </c>
      <c r="J3002">
        <v>97123</v>
      </c>
      <c r="K3002" s="3">
        <v>152.97999999999999</v>
      </c>
    </row>
    <row r="3003" spans="1:11" x14ac:dyDescent="0.3">
      <c r="A3003">
        <v>2117</v>
      </c>
      <c r="B3003" t="s">
        <v>5</v>
      </c>
      <c r="C3003" t="s">
        <v>385</v>
      </c>
      <c r="D3003">
        <v>310</v>
      </c>
      <c r="E3003" t="s">
        <v>13</v>
      </c>
      <c r="F3003" t="s">
        <v>1975</v>
      </c>
      <c r="G3003" t="s">
        <v>1976</v>
      </c>
      <c r="H3003" t="s">
        <v>10</v>
      </c>
      <c r="I3003" t="s">
        <v>17</v>
      </c>
      <c r="J3003">
        <v>97535</v>
      </c>
      <c r="K3003" s="3">
        <v>180</v>
      </c>
    </row>
    <row r="3004" spans="1:11" x14ac:dyDescent="0.3">
      <c r="A3004">
        <v>2117</v>
      </c>
      <c r="B3004" t="s">
        <v>5</v>
      </c>
      <c r="C3004" t="s">
        <v>385</v>
      </c>
      <c r="D3004">
        <v>310</v>
      </c>
      <c r="E3004" t="s">
        <v>13</v>
      </c>
      <c r="F3004" t="s">
        <v>1977</v>
      </c>
      <c r="G3004" t="s">
        <v>1978</v>
      </c>
      <c r="H3004" t="s">
        <v>640</v>
      </c>
      <c r="I3004" t="s">
        <v>17</v>
      </c>
      <c r="J3004">
        <v>97756</v>
      </c>
      <c r="K3004" s="3">
        <v>180</v>
      </c>
    </row>
    <row r="3005" spans="1:11" x14ac:dyDescent="0.3">
      <c r="A3005">
        <v>2117</v>
      </c>
      <c r="B3005" t="s">
        <v>5</v>
      </c>
      <c r="C3005" t="s">
        <v>385</v>
      </c>
      <c r="D3005">
        <v>310</v>
      </c>
      <c r="E3005" t="s">
        <v>13</v>
      </c>
      <c r="F3005" t="s">
        <v>1977</v>
      </c>
      <c r="G3005" t="s">
        <v>1978</v>
      </c>
      <c r="H3005" t="s">
        <v>640</v>
      </c>
      <c r="I3005" t="s">
        <v>17</v>
      </c>
      <c r="J3005">
        <v>97756</v>
      </c>
      <c r="K3005" s="3">
        <v>155.37</v>
      </c>
    </row>
    <row r="3006" spans="1:11" x14ac:dyDescent="0.3">
      <c r="A3006">
        <v>2117</v>
      </c>
      <c r="B3006" t="s">
        <v>5</v>
      </c>
      <c r="C3006" t="s">
        <v>385</v>
      </c>
      <c r="D3006">
        <v>310</v>
      </c>
      <c r="E3006" t="s">
        <v>13</v>
      </c>
      <c r="F3006" t="s">
        <v>1977</v>
      </c>
      <c r="G3006" t="s">
        <v>1978</v>
      </c>
      <c r="H3006" t="s">
        <v>640</v>
      </c>
      <c r="I3006" t="s">
        <v>17</v>
      </c>
      <c r="J3006">
        <v>97756</v>
      </c>
      <c r="K3006" s="3">
        <v>180</v>
      </c>
    </row>
    <row r="3007" spans="1:11" x14ac:dyDescent="0.3">
      <c r="A3007">
        <v>2117</v>
      </c>
      <c r="B3007" t="s">
        <v>5</v>
      </c>
      <c r="C3007" t="s">
        <v>385</v>
      </c>
      <c r="D3007">
        <v>310</v>
      </c>
      <c r="E3007" t="s">
        <v>13</v>
      </c>
      <c r="F3007" t="s">
        <v>1977</v>
      </c>
      <c r="G3007" t="s">
        <v>1978</v>
      </c>
      <c r="H3007" t="s">
        <v>640</v>
      </c>
      <c r="I3007" t="s">
        <v>17</v>
      </c>
      <c r="J3007">
        <v>97756</v>
      </c>
      <c r="K3007" s="3">
        <v>155.37</v>
      </c>
    </row>
    <row r="3008" spans="1:11" x14ac:dyDescent="0.3">
      <c r="A3008">
        <v>2117</v>
      </c>
      <c r="B3008" t="s">
        <v>5</v>
      </c>
      <c r="C3008" t="s">
        <v>385</v>
      </c>
      <c r="D3008">
        <v>310</v>
      </c>
      <c r="E3008" t="s">
        <v>13</v>
      </c>
      <c r="F3008" t="s">
        <v>1979</v>
      </c>
      <c r="G3008" t="s">
        <v>1976</v>
      </c>
      <c r="H3008" t="s">
        <v>10</v>
      </c>
      <c r="I3008" t="s">
        <v>17</v>
      </c>
      <c r="J3008">
        <v>97535</v>
      </c>
      <c r="K3008" s="3">
        <v>180</v>
      </c>
    </row>
    <row r="3009" spans="1:11" x14ac:dyDescent="0.3">
      <c r="A3009">
        <v>2117</v>
      </c>
      <c r="B3009" t="s">
        <v>5</v>
      </c>
      <c r="C3009" t="s">
        <v>385</v>
      </c>
      <c r="D3009">
        <v>310</v>
      </c>
      <c r="E3009" t="s">
        <v>13</v>
      </c>
      <c r="F3009" t="s">
        <v>1979</v>
      </c>
      <c r="G3009" t="s">
        <v>1976</v>
      </c>
      <c r="H3009" t="s">
        <v>10</v>
      </c>
      <c r="I3009" t="s">
        <v>17</v>
      </c>
      <c r="J3009">
        <v>97535</v>
      </c>
      <c r="K3009" s="3">
        <v>158</v>
      </c>
    </row>
    <row r="3010" spans="1:11" x14ac:dyDescent="0.3">
      <c r="A3010">
        <v>2117</v>
      </c>
      <c r="B3010" t="s">
        <v>5</v>
      </c>
      <c r="C3010" t="s">
        <v>385</v>
      </c>
      <c r="D3010">
        <v>310</v>
      </c>
      <c r="E3010" t="s">
        <v>13</v>
      </c>
      <c r="F3010" t="s">
        <v>1979</v>
      </c>
      <c r="G3010" t="s">
        <v>1976</v>
      </c>
      <c r="H3010" t="s">
        <v>10</v>
      </c>
      <c r="I3010" t="s">
        <v>17</v>
      </c>
      <c r="J3010">
        <v>97535</v>
      </c>
      <c r="K3010" s="3">
        <v>180</v>
      </c>
    </row>
    <row r="3011" spans="1:11" x14ac:dyDescent="0.3">
      <c r="A3011">
        <v>2117</v>
      </c>
      <c r="B3011" t="s">
        <v>5</v>
      </c>
      <c r="C3011" t="s">
        <v>385</v>
      </c>
      <c r="D3011">
        <v>310</v>
      </c>
      <c r="E3011" t="s">
        <v>13</v>
      </c>
      <c r="F3011" t="s">
        <v>1979</v>
      </c>
      <c r="G3011" t="s">
        <v>1976</v>
      </c>
      <c r="H3011" t="s">
        <v>10</v>
      </c>
      <c r="I3011" t="s">
        <v>17</v>
      </c>
      <c r="J3011">
        <v>97535</v>
      </c>
      <c r="K3011" s="3">
        <v>158</v>
      </c>
    </row>
    <row r="3012" spans="1:11" x14ac:dyDescent="0.3">
      <c r="A3012">
        <v>2117</v>
      </c>
      <c r="B3012" t="s">
        <v>5</v>
      </c>
      <c r="C3012" t="s">
        <v>385</v>
      </c>
      <c r="D3012">
        <v>310</v>
      </c>
      <c r="E3012" t="s">
        <v>13</v>
      </c>
      <c r="F3012" t="s">
        <v>1975</v>
      </c>
      <c r="G3012" t="s">
        <v>1976</v>
      </c>
      <c r="H3012" t="s">
        <v>10</v>
      </c>
      <c r="I3012" t="s">
        <v>17</v>
      </c>
      <c r="J3012">
        <v>97535</v>
      </c>
      <c r="K3012" s="3">
        <v>180</v>
      </c>
    </row>
    <row r="3013" spans="1:11" x14ac:dyDescent="0.3">
      <c r="A3013">
        <v>2117</v>
      </c>
      <c r="B3013" t="s">
        <v>5</v>
      </c>
      <c r="C3013" t="s">
        <v>385</v>
      </c>
      <c r="D3013">
        <v>310</v>
      </c>
      <c r="E3013" t="s">
        <v>13</v>
      </c>
      <c r="F3013" t="s">
        <v>1975</v>
      </c>
      <c r="G3013" t="s">
        <v>1976</v>
      </c>
      <c r="H3013" t="s">
        <v>10</v>
      </c>
      <c r="I3013" t="s">
        <v>17</v>
      </c>
      <c r="J3013">
        <v>97535</v>
      </c>
      <c r="K3013" s="3">
        <v>154.44999999999999</v>
      </c>
    </row>
    <row r="3014" spans="1:11" x14ac:dyDescent="0.3">
      <c r="A3014">
        <v>2117</v>
      </c>
      <c r="B3014" t="s">
        <v>5</v>
      </c>
      <c r="C3014" t="s">
        <v>385</v>
      </c>
      <c r="D3014">
        <v>310</v>
      </c>
      <c r="E3014" t="s">
        <v>13</v>
      </c>
      <c r="F3014" t="s">
        <v>1980</v>
      </c>
      <c r="G3014" t="s">
        <v>1147</v>
      </c>
      <c r="H3014" t="s">
        <v>97</v>
      </c>
      <c r="I3014" t="s">
        <v>17</v>
      </c>
      <c r="J3014">
        <v>97123</v>
      </c>
      <c r="K3014" s="3">
        <v>180</v>
      </c>
    </row>
    <row r="3015" spans="1:11" x14ac:dyDescent="0.3">
      <c r="A3015">
        <v>2117</v>
      </c>
      <c r="B3015" t="s">
        <v>5</v>
      </c>
      <c r="C3015" t="s">
        <v>18</v>
      </c>
      <c r="D3015">
        <v>389</v>
      </c>
      <c r="E3015" t="s">
        <v>107</v>
      </c>
      <c r="F3015" t="s">
        <v>297</v>
      </c>
      <c r="G3015" t="s">
        <v>298</v>
      </c>
      <c r="H3015" t="s">
        <v>22</v>
      </c>
      <c r="I3015" t="s">
        <v>17</v>
      </c>
      <c r="J3015" t="s">
        <v>299</v>
      </c>
      <c r="K3015" s="3">
        <v>5</v>
      </c>
    </row>
    <row r="3016" spans="1:11" x14ac:dyDescent="0.3">
      <c r="A3016">
        <v>2117</v>
      </c>
      <c r="B3016" t="s">
        <v>5</v>
      </c>
      <c r="C3016" t="s">
        <v>18</v>
      </c>
      <c r="D3016">
        <v>389</v>
      </c>
      <c r="E3016" t="s">
        <v>107</v>
      </c>
      <c r="F3016" t="s">
        <v>297</v>
      </c>
      <c r="G3016" t="s">
        <v>298</v>
      </c>
      <c r="H3016" t="s">
        <v>22</v>
      </c>
      <c r="I3016" t="s">
        <v>17</v>
      </c>
      <c r="J3016" t="s">
        <v>299</v>
      </c>
      <c r="K3016" s="3">
        <v>5</v>
      </c>
    </row>
    <row r="3017" spans="1:11" x14ac:dyDescent="0.3">
      <c r="A3017">
        <v>2117</v>
      </c>
      <c r="B3017" t="s">
        <v>5</v>
      </c>
      <c r="C3017" t="s">
        <v>18</v>
      </c>
      <c r="D3017">
        <v>389</v>
      </c>
      <c r="E3017" t="s">
        <v>107</v>
      </c>
      <c r="F3017" t="s">
        <v>297</v>
      </c>
      <c r="G3017" t="s">
        <v>298</v>
      </c>
      <c r="H3017" t="s">
        <v>22</v>
      </c>
      <c r="I3017" t="s">
        <v>17</v>
      </c>
      <c r="J3017" t="s">
        <v>299</v>
      </c>
      <c r="K3017" s="3">
        <v>15</v>
      </c>
    </row>
    <row r="3018" spans="1:11" x14ac:dyDescent="0.3">
      <c r="A3018">
        <v>2117</v>
      </c>
      <c r="B3018" t="s">
        <v>5</v>
      </c>
      <c r="C3018" t="s">
        <v>18</v>
      </c>
      <c r="D3018">
        <v>389</v>
      </c>
      <c r="E3018" t="s">
        <v>107</v>
      </c>
      <c r="F3018" t="s">
        <v>297</v>
      </c>
      <c r="G3018" t="s">
        <v>298</v>
      </c>
      <c r="H3018" t="s">
        <v>22</v>
      </c>
      <c r="I3018" t="s">
        <v>17</v>
      </c>
      <c r="J3018" t="s">
        <v>299</v>
      </c>
      <c r="K3018" s="3">
        <v>5</v>
      </c>
    </row>
    <row r="3019" spans="1:11" x14ac:dyDescent="0.3">
      <c r="A3019">
        <v>2117</v>
      </c>
      <c r="B3019" t="s">
        <v>5</v>
      </c>
      <c r="C3019" t="s">
        <v>18</v>
      </c>
      <c r="D3019">
        <v>389</v>
      </c>
      <c r="E3019" t="s">
        <v>107</v>
      </c>
      <c r="F3019" t="s">
        <v>297</v>
      </c>
      <c r="G3019" t="s">
        <v>298</v>
      </c>
      <c r="H3019" t="s">
        <v>22</v>
      </c>
      <c r="I3019" t="s">
        <v>17</v>
      </c>
      <c r="J3019" t="s">
        <v>299</v>
      </c>
      <c r="K3019" s="3">
        <v>5</v>
      </c>
    </row>
    <row r="3020" spans="1:11" x14ac:dyDescent="0.3">
      <c r="A3020">
        <v>2117</v>
      </c>
      <c r="B3020" t="s">
        <v>5</v>
      </c>
      <c r="C3020" t="s">
        <v>18</v>
      </c>
      <c r="D3020">
        <v>389</v>
      </c>
      <c r="E3020" t="s">
        <v>107</v>
      </c>
      <c r="F3020" t="s">
        <v>297</v>
      </c>
      <c r="G3020" t="s">
        <v>298</v>
      </c>
      <c r="H3020" t="s">
        <v>22</v>
      </c>
      <c r="I3020" t="s">
        <v>17</v>
      </c>
      <c r="J3020" t="s">
        <v>299</v>
      </c>
      <c r="K3020" s="3">
        <v>5</v>
      </c>
    </row>
    <row r="3021" spans="1:11" x14ac:dyDescent="0.3">
      <c r="A3021">
        <v>2117</v>
      </c>
      <c r="B3021" t="s">
        <v>5</v>
      </c>
      <c r="C3021" t="s">
        <v>18</v>
      </c>
      <c r="D3021">
        <v>322</v>
      </c>
      <c r="E3021" t="s">
        <v>157</v>
      </c>
      <c r="K3021" s="3">
        <v>426.5</v>
      </c>
    </row>
    <row r="3022" spans="1:11" x14ac:dyDescent="0.3">
      <c r="A3022">
        <v>2117</v>
      </c>
      <c r="B3022" t="s">
        <v>5</v>
      </c>
      <c r="C3022" t="s">
        <v>18</v>
      </c>
      <c r="D3022">
        <v>322</v>
      </c>
      <c r="E3022" t="s">
        <v>157</v>
      </c>
      <c r="F3022" t="s">
        <v>1963</v>
      </c>
      <c r="G3022" t="s">
        <v>1964</v>
      </c>
      <c r="H3022" t="s">
        <v>69</v>
      </c>
      <c r="I3022" t="s">
        <v>17</v>
      </c>
      <c r="J3022">
        <v>97128</v>
      </c>
      <c r="K3022" s="3">
        <v>317.38</v>
      </c>
    </row>
    <row r="3023" spans="1:11" x14ac:dyDescent="0.3">
      <c r="A3023">
        <v>2117</v>
      </c>
      <c r="B3023" t="s">
        <v>5</v>
      </c>
      <c r="C3023" t="s">
        <v>18</v>
      </c>
      <c r="D3023">
        <v>322</v>
      </c>
      <c r="E3023" t="s">
        <v>157</v>
      </c>
      <c r="F3023" t="s">
        <v>1963</v>
      </c>
      <c r="G3023" t="s">
        <v>1964</v>
      </c>
      <c r="H3023" t="s">
        <v>69</v>
      </c>
      <c r="I3023" t="s">
        <v>17</v>
      </c>
      <c r="J3023">
        <v>97128</v>
      </c>
      <c r="K3023" s="3">
        <v>603.52</v>
      </c>
    </row>
    <row r="3024" spans="1:11" x14ac:dyDescent="0.3">
      <c r="A3024">
        <v>2117</v>
      </c>
      <c r="B3024" t="s">
        <v>5</v>
      </c>
      <c r="C3024" t="s">
        <v>18</v>
      </c>
      <c r="D3024">
        <v>322</v>
      </c>
      <c r="E3024" t="s">
        <v>157</v>
      </c>
      <c r="F3024" t="s">
        <v>778</v>
      </c>
      <c r="G3024" t="s">
        <v>779</v>
      </c>
      <c r="H3024" t="s">
        <v>237</v>
      </c>
      <c r="I3024" t="s">
        <v>17</v>
      </c>
      <c r="J3024" t="s">
        <v>780</v>
      </c>
      <c r="K3024" s="3">
        <v>685</v>
      </c>
    </row>
    <row r="3025" spans="1:11" x14ac:dyDescent="0.3">
      <c r="A3025">
        <v>2117</v>
      </c>
      <c r="B3025" t="s">
        <v>5</v>
      </c>
      <c r="C3025" t="s">
        <v>18</v>
      </c>
      <c r="D3025">
        <v>322</v>
      </c>
      <c r="E3025" t="s">
        <v>157</v>
      </c>
      <c r="F3025" t="s">
        <v>1963</v>
      </c>
      <c r="G3025" t="s">
        <v>1964</v>
      </c>
      <c r="H3025" t="s">
        <v>69</v>
      </c>
      <c r="I3025" t="s">
        <v>17</v>
      </c>
      <c r="J3025">
        <v>97128</v>
      </c>
      <c r="K3025" s="3">
        <v>8000</v>
      </c>
    </row>
    <row r="3026" spans="1:11" x14ac:dyDescent="0.3">
      <c r="A3026">
        <v>2117</v>
      </c>
      <c r="B3026" t="s">
        <v>5</v>
      </c>
      <c r="C3026" t="s">
        <v>385</v>
      </c>
      <c r="D3026">
        <v>310</v>
      </c>
      <c r="E3026" t="s">
        <v>13</v>
      </c>
      <c r="F3026" t="s">
        <v>1462</v>
      </c>
      <c r="G3026" t="s">
        <v>1463</v>
      </c>
      <c r="H3026" t="s">
        <v>977</v>
      </c>
      <c r="I3026" t="s">
        <v>17</v>
      </c>
      <c r="J3026">
        <v>97007</v>
      </c>
      <c r="K3026" s="3">
        <v>800</v>
      </c>
    </row>
    <row r="3027" spans="1:11" x14ac:dyDescent="0.3">
      <c r="A3027">
        <v>2117</v>
      </c>
      <c r="B3027" t="s">
        <v>5</v>
      </c>
      <c r="C3027" t="s">
        <v>385</v>
      </c>
      <c r="D3027">
        <v>310</v>
      </c>
      <c r="E3027" t="s">
        <v>13</v>
      </c>
      <c r="F3027" t="s">
        <v>1462</v>
      </c>
      <c r="G3027" t="s">
        <v>1463</v>
      </c>
      <c r="H3027" t="s">
        <v>977</v>
      </c>
      <c r="I3027" t="s">
        <v>17</v>
      </c>
      <c r="J3027">
        <v>97007</v>
      </c>
      <c r="K3027" s="3">
        <v>800</v>
      </c>
    </row>
    <row r="3028" spans="1:11" x14ac:dyDescent="0.3">
      <c r="A3028">
        <v>2117</v>
      </c>
      <c r="B3028" t="s">
        <v>5</v>
      </c>
      <c r="C3028" t="s">
        <v>385</v>
      </c>
      <c r="D3028">
        <v>310</v>
      </c>
      <c r="E3028" t="s">
        <v>13</v>
      </c>
      <c r="F3028" t="s">
        <v>1458</v>
      </c>
      <c r="G3028" t="s">
        <v>1449</v>
      </c>
      <c r="H3028" t="s">
        <v>97</v>
      </c>
      <c r="I3028" t="s">
        <v>17</v>
      </c>
      <c r="J3028">
        <v>97124</v>
      </c>
      <c r="K3028" s="3">
        <v>800</v>
      </c>
    </row>
    <row r="3029" spans="1:11" x14ac:dyDescent="0.3">
      <c r="A3029">
        <v>2117</v>
      </c>
      <c r="B3029" t="s">
        <v>5</v>
      </c>
      <c r="C3029" t="s">
        <v>385</v>
      </c>
      <c r="D3029">
        <v>310</v>
      </c>
      <c r="E3029" t="s">
        <v>13</v>
      </c>
      <c r="F3029" t="s">
        <v>1464</v>
      </c>
      <c r="G3029" t="s">
        <v>1465</v>
      </c>
      <c r="H3029" t="s">
        <v>672</v>
      </c>
      <c r="I3029" t="s">
        <v>17</v>
      </c>
      <c r="J3029">
        <v>97882</v>
      </c>
      <c r="K3029" s="3">
        <v>300</v>
      </c>
    </row>
    <row r="3030" spans="1:11" x14ac:dyDescent="0.3">
      <c r="A3030">
        <v>2117</v>
      </c>
      <c r="B3030" t="s">
        <v>5</v>
      </c>
      <c r="C3030" t="s">
        <v>385</v>
      </c>
      <c r="D3030">
        <v>310</v>
      </c>
      <c r="E3030" t="s">
        <v>13</v>
      </c>
      <c r="F3030" t="s">
        <v>1209</v>
      </c>
      <c r="G3030" t="s">
        <v>1210</v>
      </c>
      <c r="H3030" t="s">
        <v>1150</v>
      </c>
      <c r="I3030" t="s">
        <v>17</v>
      </c>
      <c r="J3030">
        <v>97080</v>
      </c>
      <c r="K3030" s="3">
        <v>75</v>
      </c>
    </row>
    <row r="3031" spans="1:11" x14ac:dyDescent="0.3">
      <c r="A3031">
        <v>2117</v>
      </c>
      <c r="B3031" t="s">
        <v>5</v>
      </c>
      <c r="C3031" t="s">
        <v>385</v>
      </c>
      <c r="D3031">
        <v>341</v>
      </c>
      <c r="E3031" t="s">
        <v>15</v>
      </c>
      <c r="F3031" t="s">
        <v>680</v>
      </c>
      <c r="G3031" t="s">
        <v>681</v>
      </c>
      <c r="H3031" t="s">
        <v>22</v>
      </c>
      <c r="I3031" t="s">
        <v>17</v>
      </c>
      <c r="J3031">
        <v>97306</v>
      </c>
      <c r="K3031" s="3">
        <v>320</v>
      </c>
    </row>
    <row r="3032" spans="1:11" x14ac:dyDescent="0.3">
      <c r="A3032">
        <v>2117</v>
      </c>
      <c r="B3032" t="s">
        <v>5</v>
      </c>
      <c r="C3032" t="s">
        <v>1878</v>
      </c>
      <c r="D3032">
        <v>340</v>
      </c>
      <c r="E3032" t="s">
        <v>44</v>
      </c>
      <c r="F3032" t="s">
        <v>1981</v>
      </c>
      <c r="G3032" t="s">
        <v>1982</v>
      </c>
      <c r="H3032" t="s">
        <v>69</v>
      </c>
      <c r="I3032" t="s">
        <v>17</v>
      </c>
      <c r="J3032">
        <v>97128</v>
      </c>
      <c r="K3032" s="3">
        <v>114.99</v>
      </c>
    </row>
    <row r="3033" spans="1:11" x14ac:dyDescent="0.3">
      <c r="A3033">
        <v>2117</v>
      </c>
      <c r="B3033" t="s">
        <v>5</v>
      </c>
      <c r="C3033" t="s">
        <v>385</v>
      </c>
      <c r="D3033">
        <v>359</v>
      </c>
      <c r="E3033" t="s">
        <v>25</v>
      </c>
      <c r="F3033" t="s">
        <v>228</v>
      </c>
      <c r="G3033" t="s">
        <v>229</v>
      </c>
      <c r="H3033" t="s">
        <v>56</v>
      </c>
      <c r="I3033" t="s">
        <v>9</v>
      </c>
      <c r="J3033" t="s">
        <v>230</v>
      </c>
      <c r="K3033" s="3">
        <v>42</v>
      </c>
    </row>
    <row r="3034" spans="1:11" x14ac:dyDescent="0.3">
      <c r="A3034">
        <v>2117</v>
      </c>
      <c r="B3034" t="s">
        <v>5</v>
      </c>
      <c r="C3034" t="s">
        <v>385</v>
      </c>
      <c r="D3034">
        <v>359</v>
      </c>
      <c r="E3034" t="s">
        <v>25</v>
      </c>
      <c r="F3034" t="s">
        <v>228</v>
      </c>
      <c r="G3034" t="s">
        <v>229</v>
      </c>
      <c r="H3034" t="s">
        <v>56</v>
      </c>
      <c r="I3034" t="s">
        <v>9</v>
      </c>
      <c r="J3034" t="s">
        <v>230</v>
      </c>
      <c r="K3034" s="3">
        <v>42</v>
      </c>
    </row>
    <row r="3035" spans="1:11" x14ac:dyDescent="0.3">
      <c r="A3035">
        <v>2117</v>
      </c>
      <c r="B3035" t="s">
        <v>5</v>
      </c>
      <c r="C3035" t="s">
        <v>385</v>
      </c>
      <c r="D3035">
        <v>359</v>
      </c>
      <c r="E3035" t="s">
        <v>25</v>
      </c>
      <c r="F3035" t="s">
        <v>228</v>
      </c>
      <c r="G3035" t="s">
        <v>229</v>
      </c>
      <c r="H3035" t="s">
        <v>56</v>
      </c>
      <c r="I3035" t="s">
        <v>9</v>
      </c>
      <c r="J3035" t="s">
        <v>230</v>
      </c>
      <c r="K3035" s="3">
        <v>42</v>
      </c>
    </row>
    <row r="3036" spans="1:11" x14ac:dyDescent="0.3">
      <c r="A3036">
        <v>2117</v>
      </c>
      <c r="B3036" t="s">
        <v>5</v>
      </c>
      <c r="C3036" t="s">
        <v>385</v>
      </c>
      <c r="D3036">
        <v>410</v>
      </c>
      <c r="E3036" t="s">
        <v>7</v>
      </c>
      <c r="F3036" t="s">
        <v>1071</v>
      </c>
      <c r="G3036" t="s">
        <v>1072</v>
      </c>
      <c r="H3036" t="s">
        <v>28</v>
      </c>
      <c r="I3036" t="s">
        <v>17</v>
      </c>
      <c r="J3036">
        <v>97214</v>
      </c>
      <c r="K3036" s="3">
        <v>175.14</v>
      </c>
    </row>
    <row r="3037" spans="1:11" x14ac:dyDescent="0.3">
      <c r="A3037">
        <v>2117</v>
      </c>
      <c r="B3037" t="s">
        <v>5</v>
      </c>
      <c r="C3037" t="s">
        <v>385</v>
      </c>
      <c r="D3037">
        <v>341</v>
      </c>
      <c r="E3037" t="s">
        <v>15</v>
      </c>
      <c r="F3037" t="s">
        <v>680</v>
      </c>
      <c r="G3037" t="s">
        <v>681</v>
      </c>
      <c r="H3037" t="s">
        <v>22</v>
      </c>
      <c r="I3037" t="s">
        <v>17</v>
      </c>
      <c r="J3037">
        <v>97306</v>
      </c>
      <c r="K3037" s="3">
        <v>3.49</v>
      </c>
    </row>
    <row r="3038" spans="1:11" x14ac:dyDescent="0.3">
      <c r="A3038">
        <v>2117</v>
      </c>
      <c r="B3038" t="s">
        <v>5</v>
      </c>
      <c r="C3038" t="s">
        <v>385</v>
      </c>
      <c r="D3038">
        <v>310</v>
      </c>
      <c r="E3038" t="s">
        <v>13</v>
      </c>
      <c r="F3038" t="s">
        <v>1983</v>
      </c>
      <c r="G3038" t="s">
        <v>1984</v>
      </c>
      <c r="H3038" t="s">
        <v>1149</v>
      </c>
      <c r="I3038" t="s">
        <v>17</v>
      </c>
      <c r="J3038">
        <v>97503</v>
      </c>
      <c r="K3038" s="3">
        <v>-154.44999999999999</v>
      </c>
    </row>
    <row r="3039" spans="1:11" x14ac:dyDescent="0.3">
      <c r="A3039">
        <v>2117</v>
      </c>
      <c r="B3039" t="s">
        <v>5</v>
      </c>
      <c r="C3039" t="s">
        <v>385</v>
      </c>
      <c r="D3039">
        <v>310</v>
      </c>
      <c r="E3039" t="s">
        <v>13</v>
      </c>
      <c r="F3039" t="s">
        <v>1983</v>
      </c>
      <c r="G3039" t="s">
        <v>1984</v>
      </c>
      <c r="H3039" t="s">
        <v>1149</v>
      </c>
      <c r="I3039" t="s">
        <v>17</v>
      </c>
      <c r="J3039">
        <v>97503</v>
      </c>
      <c r="K3039" s="3">
        <v>-180</v>
      </c>
    </row>
    <row r="3040" spans="1:11" x14ac:dyDescent="0.3">
      <c r="A3040">
        <v>2117</v>
      </c>
      <c r="B3040" t="s">
        <v>5</v>
      </c>
      <c r="C3040" t="s">
        <v>385</v>
      </c>
      <c r="D3040">
        <v>310</v>
      </c>
      <c r="E3040" t="s">
        <v>13</v>
      </c>
      <c r="F3040" t="s">
        <v>1983</v>
      </c>
      <c r="G3040" t="s">
        <v>1984</v>
      </c>
      <c r="H3040" t="s">
        <v>1149</v>
      </c>
      <c r="I3040" t="s">
        <v>17</v>
      </c>
      <c r="J3040">
        <v>97503</v>
      </c>
      <c r="K3040" s="3">
        <v>-180</v>
      </c>
    </row>
    <row r="3041" spans="1:11" x14ac:dyDescent="0.3">
      <c r="A3041">
        <v>2117</v>
      </c>
      <c r="B3041" t="s">
        <v>5</v>
      </c>
      <c r="C3041" t="s">
        <v>385</v>
      </c>
      <c r="D3041">
        <v>310</v>
      </c>
      <c r="E3041" t="s">
        <v>13</v>
      </c>
      <c r="F3041" t="s">
        <v>1983</v>
      </c>
      <c r="G3041" t="s">
        <v>1984</v>
      </c>
      <c r="H3041" t="s">
        <v>1149</v>
      </c>
      <c r="I3041" t="s">
        <v>17</v>
      </c>
      <c r="J3041">
        <v>97503</v>
      </c>
      <c r="K3041" s="3">
        <v>-154.44999999999999</v>
      </c>
    </row>
    <row r="3042" spans="1:11" x14ac:dyDescent="0.3">
      <c r="A3042">
        <v>2117</v>
      </c>
      <c r="B3042" t="s">
        <v>5</v>
      </c>
      <c r="C3042" t="s">
        <v>385</v>
      </c>
      <c r="D3042">
        <v>310</v>
      </c>
      <c r="E3042" t="s">
        <v>13</v>
      </c>
      <c r="F3042" t="s">
        <v>1985</v>
      </c>
      <c r="G3042" t="s">
        <v>1147</v>
      </c>
      <c r="H3042" t="s">
        <v>97</v>
      </c>
      <c r="I3042" t="s">
        <v>17</v>
      </c>
      <c r="J3042">
        <v>97123</v>
      </c>
      <c r="K3042" s="3">
        <v>-180</v>
      </c>
    </row>
    <row r="3043" spans="1:11" x14ac:dyDescent="0.3">
      <c r="A3043">
        <v>2117</v>
      </c>
      <c r="B3043" t="s">
        <v>5</v>
      </c>
      <c r="C3043" t="s">
        <v>385</v>
      </c>
      <c r="D3043">
        <v>310</v>
      </c>
      <c r="E3043" t="s">
        <v>13</v>
      </c>
      <c r="F3043" t="s">
        <v>1985</v>
      </c>
      <c r="G3043" t="s">
        <v>1147</v>
      </c>
      <c r="H3043" t="s">
        <v>97</v>
      </c>
      <c r="I3043" t="s">
        <v>17</v>
      </c>
      <c r="J3043">
        <v>97123</v>
      </c>
      <c r="K3043" s="3">
        <v>-180</v>
      </c>
    </row>
    <row r="3044" spans="1:11" x14ac:dyDescent="0.3">
      <c r="A3044">
        <v>2117</v>
      </c>
      <c r="B3044" t="s">
        <v>5</v>
      </c>
      <c r="C3044" t="s">
        <v>385</v>
      </c>
      <c r="D3044">
        <v>310</v>
      </c>
      <c r="E3044" t="s">
        <v>13</v>
      </c>
      <c r="F3044" t="s">
        <v>1985</v>
      </c>
      <c r="G3044" t="s">
        <v>1147</v>
      </c>
      <c r="H3044" t="s">
        <v>97</v>
      </c>
      <c r="I3044" t="s">
        <v>17</v>
      </c>
      <c r="J3044">
        <v>97123</v>
      </c>
      <c r="K3044" s="3">
        <v>-152.97999999999999</v>
      </c>
    </row>
    <row r="3045" spans="1:11" x14ac:dyDescent="0.3">
      <c r="A3045">
        <v>2117</v>
      </c>
      <c r="B3045" t="s">
        <v>5</v>
      </c>
      <c r="C3045" t="s">
        <v>385</v>
      </c>
      <c r="D3045">
        <v>310</v>
      </c>
      <c r="E3045" t="s">
        <v>13</v>
      </c>
      <c r="F3045" t="s">
        <v>1985</v>
      </c>
      <c r="G3045" t="s">
        <v>1147</v>
      </c>
      <c r="H3045" t="s">
        <v>97</v>
      </c>
      <c r="I3045" t="s">
        <v>17</v>
      </c>
      <c r="J3045">
        <v>97123</v>
      </c>
      <c r="K3045" s="3">
        <v>-152.97999999999999</v>
      </c>
    </row>
    <row r="3046" spans="1:11" x14ac:dyDescent="0.3">
      <c r="A3046">
        <v>2117</v>
      </c>
      <c r="B3046" t="s">
        <v>5</v>
      </c>
      <c r="C3046" t="s">
        <v>385</v>
      </c>
      <c r="D3046">
        <v>310</v>
      </c>
      <c r="E3046" t="s">
        <v>13</v>
      </c>
      <c r="F3046" t="s">
        <v>1986</v>
      </c>
      <c r="G3046" t="s">
        <v>1987</v>
      </c>
      <c r="H3046" t="s">
        <v>1198</v>
      </c>
      <c r="I3046" t="s">
        <v>17</v>
      </c>
      <c r="J3046">
        <v>97103</v>
      </c>
      <c r="K3046" s="3">
        <v>-180</v>
      </c>
    </row>
    <row r="3047" spans="1:11" x14ac:dyDescent="0.3">
      <c r="A3047">
        <v>2117</v>
      </c>
      <c r="B3047" t="s">
        <v>5</v>
      </c>
      <c r="C3047" t="s">
        <v>385</v>
      </c>
      <c r="D3047">
        <v>310</v>
      </c>
      <c r="E3047" t="s">
        <v>13</v>
      </c>
      <c r="F3047" t="s">
        <v>1986</v>
      </c>
      <c r="G3047" t="s">
        <v>1987</v>
      </c>
      <c r="H3047" t="s">
        <v>1198</v>
      </c>
      <c r="I3047" t="s">
        <v>17</v>
      </c>
      <c r="J3047">
        <v>97103</v>
      </c>
      <c r="K3047" s="3">
        <v>-180</v>
      </c>
    </row>
    <row r="3048" spans="1:11" x14ac:dyDescent="0.3">
      <c r="A3048">
        <v>2117</v>
      </c>
      <c r="B3048" t="s">
        <v>5</v>
      </c>
      <c r="C3048" t="s">
        <v>385</v>
      </c>
      <c r="D3048">
        <v>310</v>
      </c>
      <c r="E3048" t="s">
        <v>13</v>
      </c>
      <c r="F3048" t="s">
        <v>1986</v>
      </c>
      <c r="G3048" t="s">
        <v>1987</v>
      </c>
      <c r="H3048" t="s">
        <v>1198</v>
      </c>
      <c r="I3048" t="s">
        <v>17</v>
      </c>
      <c r="J3048">
        <v>97103</v>
      </c>
      <c r="K3048" s="3">
        <v>-158.30000000000001</v>
      </c>
    </row>
    <row r="3049" spans="1:11" x14ac:dyDescent="0.3">
      <c r="A3049">
        <v>2117</v>
      </c>
      <c r="B3049" t="s">
        <v>5</v>
      </c>
      <c r="C3049" t="s">
        <v>385</v>
      </c>
      <c r="D3049">
        <v>310</v>
      </c>
      <c r="E3049" t="s">
        <v>13</v>
      </c>
      <c r="F3049" t="s">
        <v>1986</v>
      </c>
      <c r="G3049" t="s">
        <v>1987</v>
      </c>
      <c r="H3049" t="s">
        <v>1198</v>
      </c>
      <c r="I3049" t="s">
        <v>17</v>
      </c>
      <c r="J3049">
        <v>97103</v>
      </c>
      <c r="K3049" s="3">
        <v>-158.30000000000001</v>
      </c>
    </row>
    <row r="3050" spans="1:11" x14ac:dyDescent="0.3">
      <c r="A3050">
        <v>2117</v>
      </c>
      <c r="B3050" t="s">
        <v>5</v>
      </c>
      <c r="C3050" t="s">
        <v>385</v>
      </c>
      <c r="D3050">
        <v>310</v>
      </c>
      <c r="E3050" t="s">
        <v>13</v>
      </c>
      <c r="F3050" t="s">
        <v>1988</v>
      </c>
      <c r="G3050" t="s">
        <v>1989</v>
      </c>
      <c r="H3050" t="s">
        <v>1208</v>
      </c>
      <c r="I3050" t="s">
        <v>17</v>
      </c>
      <c r="J3050">
        <v>97141</v>
      </c>
      <c r="K3050" s="3">
        <v>-180</v>
      </c>
    </row>
    <row r="3051" spans="1:11" x14ac:dyDescent="0.3">
      <c r="A3051">
        <v>2117</v>
      </c>
      <c r="B3051" t="s">
        <v>5</v>
      </c>
      <c r="C3051" t="s">
        <v>385</v>
      </c>
      <c r="D3051">
        <v>310</v>
      </c>
      <c r="E3051" t="s">
        <v>13</v>
      </c>
      <c r="F3051" t="s">
        <v>1988</v>
      </c>
      <c r="G3051" t="s">
        <v>1989</v>
      </c>
      <c r="H3051" t="s">
        <v>1208</v>
      </c>
      <c r="I3051" t="s">
        <v>17</v>
      </c>
      <c r="J3051">
        <v>97141</v>
      </c>
      <c r="K3051" s="3">
        <v>-152.97999999999999</v>
      </c>
    </row>
    <row r="3052" spans="1:11" x14ac:dyDescent="0.3">
      <c r="A3052">
        <v>2117</v>
      </c>
      <c r="B3052" t="s">
        <v>5</v>
      </c>
      <c r="C3052" t="s">
        <v>385</v>
      </c>
      <c r="D3052">
        <v>310</v>
      </c>
      <c r="E3052" t="s">
        <v>13</v>
      </c>
      <c r="F3052" t="s">
        <v>1988</v>
      </c>
      <c r="G3052" t="s">
        <v>1989</v>
      </c>
      <c r="H3052" t="s">
        <v>1208</v>
      </c>
      <c r="I3052" t="s">
        <v>17</v>
      </c>
      <c r="J3052">
        <v>97141</v>
      </c>
      <c r="K3052" s="3">
        <v>-152.97999999999999</v>
      </c>
    </row>
    <row r="3053" spans="1:11" x14ac:dyDescent="0.3">
      <c r="A3053">
        <v>2117</v>
      </c>
      <c r="B3053" t="s">
        <v>5</v>
      </c>
      <c r="C3053" t="s">
        <v>110</v>
      </c>
      <c r="D3053">
        <v>341</v>
      </c>
      <c r="E3053" t="s">
        <v>15</v>
      </c>
      <c r="F3053" t="s">
        <v>831</v>
      </c>
      <c r="G3053" t="s">
        <v>1974</v>
      </c>
      <c r="H3053" t="s">
        <v>129</v>
      </c>
      <c r="I3053" t="s">
        <v>17</v>
      </c>
      <c r="J3053">
        <v>97361</v>
      </c>
      <c r="K3053" s="3">
        <v>200.18</v>
      </c>
    </row>
    <row r="3054" spans="1:11" x14ac:dyDescent="0.3">
      <c r="A3054">
        <v>2117</v>
      </c>
      <c r="B3054" t="s">
        <v>5</v>
      </c>
      <c r="C3054" t="s">
        <v>110</v>
      </c>
      <c r="D3054">
        <v>341</v>
      </c>
      <c r="E3054" t="s">
        <v>15</v>
      </c>
      <c r="F3054" t="s">
        <v>136</v>
      </c>
      <c r="G3054" t="s">
        <v>137</v>
      </c>
      <c r="H3054" t="s">
        <v>22</v>
      </c>
      <c r="I3054" t="s">
        <v>17</v>
      </c>
      <c r="J3054">
        <v>97304</v>
      </c>
      <c r="K3054" s="3">
        <v>211.42</v>
      </c>
    </row>
    <row r="3055" spans="1:11" x14ac:dyDescent="0.3">
      <c r="A3055">
        <v>2117</v>
      </c>
      <c r="B3055" t="s">
        <v>5</v>
      </c>
      <c r="C3055" t="s">
        <v>110</v>
      </c>
      <c r="D3055">
        <v>341</v>
      </c>
      <c r="E3055" t="s">
        <v>15</v>
      </c>
      <c r="F3055" t="s">
        <v>831</v>
      </c>
      <c r="G3055" t="s">
        <v>1974</v>
      </c>
      <c r="H3055" t="s">
        <v>129</v>
      </c>
      <c r="I3055" t="s">
        <v>17</v>
      </c>
      <c r="J3055">
        <v>97361</v>
      </c>
      <c r="K3055" s="3">
        <v>258.99</v>
      </c>
    </row>
    <row r="3056" spans="1:11" x14ac:dyDescent="0.3">
      <c r="A3056">
        <v>2117</v>
      </c>
      <c r="B3056" t="s">
        <v>5</v>
      </c>
      <c r="C3056" t="s">
        <v>110</v>
      </c>
      <c r="D3056">
        <v>341</v>
      </c>
      <c r="E3056" t="s">
        <v>15</v>
      </c>
      <c r="F3056" t="s">
        <v>827</v>
      </c>
      <c r="G3056" t="s">
        <v>1467</v>
      </c>
      <c r="H3056" t="s">
        <v>124</v>
      </c>
      <c r="I3056" t="s">
        <v>17</v>
      </c>
      <c r="J3056">
        <v>97070</v>
      </c>
      <c r="K3056" s="3">
        <v>159.93</v>
      </c>
    </row>
    <row r="3057" spans="1:11" x14ac:dyDescent="0.3">
      <c r="A3057">
        <v>2117</v>
      </c>
      <c r="B3057" t="s">
        <v>5</v>
      </c>
      <c r="C3057" t="s">
        <v>110</v>
      </c>
      <c r="D3057">
        <v>341</v>
      </c>
      <c r="E3057" t="s">
        <v>15</v>
      </c>
      <c r="F3057" t="s">
        <v>827</v>
      </c>
      <c r="G3057" t="s">
        <v>1467</v>
      </c>
      <c r="H3057" t="s">
        <v>124</v>
      </c>
      <c r="I3057" t="s">
        <v>17</v>
      </c>
      <c r="J3057">
        <v>97070</v>
      </c>
      <c r="K3057" s="3">
        <v>170.55</v>
      </c>
    </row>
    <row r="3058" spans="1:11" x14ac:dyDescent="0.3">
      <c r="A3058">
        <v>2117</v>
      </c>
      <c r="B3058" t="s">
        <v>5</v>
      </c>
      <c r="C3058" t="s">
        <v>110</v>
      </c>
      <c r="D3058">
        <v>341</v>
      </c>
      <c r="E3058" t="s">
        <v>15</v>
      </c>
      <c r="F3058" t="s">
        <v>827</v>
      </c>
      <c r="G3058" t="s">
        <v>1467</v>
      </c>
      <c r="H3058" t="s">
        <v>124</v>
      </c>
      <c r="I3058" t="s">
        <v>17</v>
      </c>
      <c r="J3058">
        <v>97070</v>
      </c>
      <c r="K3058" s="3">
        <v>136.44999999999999</v>
      </c>
    </row>
    <row r="3059" spans="1:11" x14ac:dyDescent="0.3">
      <c r="A3059">
        <v>2117</v>
      </c>
      <c r="B3059" t="s">
        <v>5</v>
      </c>
      <c r="C3059" t="s">
        <v>110</v>
      </c>
      <c r="D3059">
        <v>341</v>
      </c>
      <c r="E3059" t="s">
        <v>15</v>
      </c>
      <c r="F3059" t="s">
        <v>831</v>
      </c>
      <c r="G3059" t="s">
        <v>1974</v>
      </c>
      <c r="H3059" t="s">
        <v>129</v>
      </c>
      <c r="I3059" t="s">
        <v>17</v>
      </c>
      <c r="J3059">
        <v>97361</v>
      </c>
      <c r="K3059" s="3">
        <v>175.31</v>
      </c>
    </row>
    <row r="3060" spans="1:11" x14ac:dyDescent="0.3">
      <c r="A3060">
        <v>2117</v>
      </c>
      <c r="B3060" t="s">
        <v>5</v>
      </c>
      <c r="C3060" t="s">
        <v>110</v>
      </c>
      <c r="D3060">
        <v>341</v>
      </c>
      <c r="E3060" t="s">
        <v>15</v>
      </c>
      <c r="F3060" t="s">
        <v>827</v>
      </c>
      <c r="G3060" t="s">
        <v>1467</v>
      </c>
      <c r="H3060" t="s">
        <v>124</v>
      </c>
      <c r="I3060" t="s">
        <v>17</v>
      </c>
      <c r="J3060">
        <v>97070</v>
      </c>
      <c r="K3060" s="3">
        <v>191.88</v>
      </c>
    </row>
    <row r="3061" spans="1:11" x14ac:dyDescent="0.3">
      <c r="A3061">
        <v>2117</v>
      </c>
      <c r="B3061" t="s">
        <v>5</v>
      </c>
      <c r="C3061" t="s">
        <v>110</v>
      </c>
      <c r="D3061">
        <v>341</v>
      </c>
      <c r="E3061" t="s">
        <v>15</v>
      </c>
      <c r="F3061" t="s">
        <v>136</v>
      </c>
      <c r="G3061" t="s">
        <v>137</v>
      </c>
      <c r="H3061" t="s">
        <v>22</v>
      </c>
      <c r="I3061" t="s">
        <v>17</v>
      </c>
      <c r="J3061">
        <v>97304</v>
      </c>
      <c r="K3061" s="3">
        <v>166.11</v>
      </c>
    </row>
    <row r="3062" spans="1:11" x14ac:dyDescent="0.3">
      <c r="A3062">
        <v>2117</v>
      </c>
      <c r="B3062" t="s">
        <v>5</v>
      </c>
      <c r="C3062" t="s">
        <v>110</v>
      </c>
      <c r="D3062">
        <v>341</v>
      </c>
      <c r="E3062" t="s">
        <v>15</v>
      </c>
      <c r="F3062" t="s">
        <v>827</v>
      </c>
      <c r="G3062" t="s">
        <v>1467</v>
      </c>
      <c r="H3062" t="s">
        <v>124</v>
      </c>
      <c r="I3062" t="s">
        <v>17</v>
      </c>
      <c r="J3062">
        <v>97070</v>
      </c>
      <c r="K3062" s="3">
        <v>112.24</v>
      </c>
    </row>
    <row r="3063" spans="1:11" x14ac:dyDescent="0.3">
      <c r="A3063">
        <v>2117</v>
      </c>
      <c r="B3063" t="s">
        <v>5</v>
      </c>
      <c r="C3063" t="s">
        <v>110</v>
      </c>
      <c r="D3063">
        <v>341</v>
      </c>
      <c r="E3063" t="s">
        <v>15</v>
      </c>
      <c r="F3063" t="s">
        <v>136</v>
      </c>
      <c r="G3063" t="s">
        <v>137</v>
      </c>
      <c r="H3063" t="s">
        <v>22</v>
      </c>
      <c r="I3063" t="s">
        <v>17</v>
      </c>
      <c r="J3063">
        <v>97304</v>
      </c>
      <c r="K3063" s="3">
        <v>134.33000000000001</v>
      </c>
    </row>
    <row r="3064" spans="1:11" x14ac:dyDescent="0.3">
      <c r="A3064">
        <v>2117</v>
      </c>
      <c r="B3064" t="s">
        <v>5</v>
      </c>
      <c r="C3064" t="s">
        <v>110</v>
      </c>
      <c r="D3064">
        <v>341</v>
      </c>
      <c r="E3064" t="s">
        <v>15</v>
      </c>
      <c r="F3064" t="s">
        <v>832</v>
      </c>
      <c r="G3064" t="s">
        <v>1466</v>
      </c>
      <c r="H3064" t="s">
        <v>118</v>
      </c>
      <c r="I3064" t="s">
        <v>17</v>
      </c>
      <c r="J3064">
        <v>97062</v>
      </c>
      <c r="K3064" s="3">
        <v>37.99</v>
      </c>
    </row>
    <row r="3065" spans="1:11" x14ac:dyDescent="0.3">
      <c r="A3065">
        <v>2117</v>
      </c>
      <c r="B3065" t="s">
        <v>5</v>
      </c>
      <c r="C3065" t="s">
        <v>110</v>
      </c>
      <c r="D3065">
        <v>341</v>
      </c>
      <c r="E3065" t="s">
        <v>15</v>
      </c>
      <c r="F3065" t="s">
        <v>136</v>
      </c>
      <c r="G3065" t="s">
        <v>137</v>
      </c>
      <c r="H3065" t="s">
        <v>22</v>
      </c>
      <c r="I3065" t="s">
        <v>17</v>
      </c>
      <c r="J3065">
        <v>97304</v>
      </c>
      <c r="K3065" s="3">
        <v>308.57</v>
      </c>
    </row>
    <row r="3066" spans="1:11" x14ac:dyDescent="0.3">
      <c r="A3066">
        <v>2117</v>
      </c>
      <c r="B3066" t="s">
        <v>5</v>
      </c>
      <c r="C3066" t="s">
        <v>110</v>
      </c>
      <c r="D3066">
        <v>341</v>
      </c>
      <c r="E3066" t="s">
        <v>15</v>
      </c>
      <c r="F3066" t="s">
        <v>831</v>
      </c>
      <c r="G3066" t="s">
        <v>1974</v>
      </c>
      <c r="H3066" t="s">
        <v>129</v>
      </c>
      <c r="I3066" t="s">
        <v>17</v>
      </c>
      <c r="J3066">
        <v>97361</v>
      </c>
      <c r="K3066" s="3">
        <v>320.27999999999997</v>
      </c>
    </row>
    <row r="3067" spans="1:11" x14ac:dyDescent="0.3">
      <c r="A3067">
        <v>2117</v>
      </c>
      <c r="B3067" t="s">
        <v>5</v>
      </c>
      <c r="C3067" t="s">
        <v>110</v>
      </c>
      <c r="D3067">
        <v>341</v>
      </c>
      <c r="E3067" t="s">
        <v>15</v>
      </c>
      <c r="F3067" t="s">
        <v>831</v>
      </c>
      <c r="G3067" t="s">
        <v>1974</v>
      </c>
      <c r="H3067" t="s">
        <v>129</v>
      </c>
      <c r="I3067" t="s">
        <v>17</v>
      </c>
      <c r="J3067">
        <v>97361</v>
      </c>
      <c r="K3067" s="3">
        <v>337.11</v>
      </c>
    </row>
    <row r="3068" spans="1:11" x14ac:dyDescent="0.3">
      <c r="A3068">
        <v>2117</v>
      </c>
      <c r="B3068" t="s">
        <v>5</v>
      </c>
      <c r="C3068" t="s">
        <v>110</v>
      </c>
      <c r="D3068">
        <v>341</v>
      </c>
      <c r="E3068" t="s">
        <v>15</v>
      </c>
      <c r="F3068" t="s">
        <v>831</v>
      </c>
      <c r="G3068" t="s">
        <v>1974</v>
      </c>
      <c r="H3068" t="s">
        <v>129</v>
      </c>
      <c r="I3068" t="s">
        <v>17</v>
      </c>
      <c r="J3068">
        <v>97361</v>
      </c>
      <c r="K3068" s="3">
        <v>266.42</v>
      </c>
    </row>
    <row r="3069" spans="1:11" x14ac:dyDescent="0.3">
      <c r="A3069">
        <v>2117</v>
      </c>
      <c r="B3069" t="s">
        <v>5</v>
      </c>
      <c r="C3069" t="s">
        <v>110</v>
      </c>
      <c r="D3069">
        <v>341</v>
      </c>
      <c r="E3069" t="s">
        <v>15</v>
      </c>
      <c r="F3069" t="s">
        <v>831</v>
      </c>
      <c r="G3069" t="s">
        <v>1974</v>
      </c>
      <c r="H3069" t="s">
        <v>129</v>
      </c>
      <c r="I3069" t="s">
        <v>17</v>
      </c>
      <c r="J3069">
        <v>97361</v>
      </c>
      <c r="K3069" s="3">
        <v>175.31</v>
      </c>
    </row>
    <row r="3070" spans="1:11" x14ac:dyDescent="0.3">
      <c r="A3070">
        <v>2117</v>
      </c>
      <c r="B3070" t="s">
        <v>5</v>
      </c>
      <c r="C3070" t="s">
        <v>110</v>
      </c>
      <c r="D3070">
        <v>341</v>
      </c>
      <c r="E3070" t="s">
        <v>15</v>
      </c>
      <c r="F3070" t="s">
        <v>136</v>
      </c>
      <c r="G3070" t="s">
        <v>137</v>
      </c>
      <c r="H3070" t="s">
        <v>22</v>
      </c>
      <c r="I3070" t="s">
        <v>17</v>
      </c>
      <c r="J3070">
        <v>97304</v>
      </c>
      <c r="K3070" s="3">
        <v>229.32</v>
      </c>
    </row>
    <row r="3071" spans="1:11" x14ac:dyDescent="0.3">
      <c r="A3071">
        <v>2117</v>
      </c>
      <c r="B3071" t="s">
        <v>5</v>
      </c>
      <c r="C3071" t="s">
        <v>110</v>
      </c>
      <c r="D3071">
        <v>341</v>
      </c>
      <c r="E3071" t="s">
        <v>15</v>
      </c>
      <c r="F3071" t="s">
        <v>827</v>
      </c>
      <c r="G3071" t="s">
        <v>1467</v>
      </c>
      <c r="H3071" t="s">
        <v>124</v>
      </c>
      <c r="I3071" t="s">
        <v>17</v>
      </c>
      <c r="J3071">
        <v>97070</v>
      </c>
      <c r="K3071" s="3">
        <v>196.35</v>
      </c>
    </row>
    <row r="3072" spans="1:11" x14ac:dyDescent="0.3">
      <c r="A3072">
        <v>2117</v>
      </c>
      <c r="B3072" t="s">
        <v>5</v>
      </c>
      <c r="C3072" t="s">
        <v>110</v>
      </c>
      <c r="D3072">
        <v>341</v>
      </c>
      <c r="E3072" t="s">
        <v>15</v>
      </c>
      <c r="F3072" t="s">
        <v>831</v>
      </c>
      <c r="G3072" t="s">
        <v>1974</v>
      </c>
      <c r="H3072" t="s">
        <v>129</v>
      </c>
      <c r="I3072" t="s">
        <v>17</v>
      </c>
      <c r="J3072">
        <v>97361</v>
      </c>
      <c r="K3072" s="3">
        <v>264.92</v>
      </c>
    </row>
    <row r="3073" spans="1:11" x14ac:dyDescent="0.3">
      <c r="A3073">
        <v>2117</v>
      </c>
      <c r="B3073" t="s">
        <v>5</v>
      </c>
      <c r="C3073" t="s">
        <v>110</v>
      </c>
      <c r="D3073">
        <v>341</v>
      </c>
      <c r="E3073" t="s">
        <v>15</v>
      </c>
      <c r="F3073" t="s">
        <v>831</v>
      </c>
      <c r="G3073" t="s">
        <v>1974</v>
      </c>
      <c r="H3073" t="s">
        <v>129</v>
      </c>
      <c r="I3073" t="s">
        <v>17</v>
      </c>
      <c r="J3073">
        <v>97361</v>
      </c>
      <c r="K3073" s="3">
        <v>-175.31</v>
      </c>
    </row>
    <row r="3074" spans="1:11" x14ac:dyDescent="0.3">
      <c r="A3074">
        <v>2117</v>
      </c>
      <c r="B3074" t="s">
        <v>5</v>
      </c>
      <c r="C3074" t="s">
        <v>110</v>
      </c>
      <c r="D3074">
        <v>341</v>
      </c>
      <c r="E3074" t="s">
        <v>15</v>
      </c>
      <c r="F3074" t="s">
        <v>831</v>
      </c>
      <c r="G3074" t="s">
        <v>1974</v>
      </c>
      <c r="H3074" t="s">
        <v>129</v>
      </c>
      <c r="I3074" t="s">
        <v>17</v>
      </c>
      <c r="J3074">
        <v>97361</v>
      </c>
      <c r="K3074" s="3">
        <v>233.94</v>
      </c>
    </row>
    <row r="3075" spans="1:11" x14ac:dyDescent="0.3">
      <c r="A3075">
        <v>2117</v>
      </c>
      <c r="B3075" t="s">
        <v>5</v>
      </c>
      <c r="C3075" t="s">
        <v>110</v>
      </c>
      <c r="D3075">
        <v>341</v>
      </c>
      <c r="E3075" t="s">
        <v>15</v>
      </c>
      <c r="F3075" t="s">
        <v>136</v>
      </c>
      <c r="G3075" t="s">
        <v>137</v>
      </c>
      <c r="H3075" t="s">
        <v>22</v>
      </c>
      <c r="I3075" t="s">
        <v>17</v>
      </c>
      <c r="J3075">
        <v>97304</v>
      </c>
      <c r="K3075" s="3">
        <v>294.44</v>
      </c>
    </row>
    <row r="3076" spans="1:11" x14ac:dyDescent="0.3">
      <c r="A3076">
        <v>2117</v>
      </c>
      <c r="B3076" t="s">
        <v>5</v>
      </c>
      <c r="C3076" t="s">
        <v>110</v>
      </c>
      <c r="D3076">
        <v>341</v>
      </c>
      <c r="E3076" t="s">
        <v>15</v>
      </c>
      <c r="F3076" t="s">
        <v>136</v>
      </c>
      <c r="G3076" t="s">
        <v>137</v>
      </c>
      <c r="H3076" t="s">
        <v>22</v>
      </c>
      <c r="I3076" t="s">
        <v>17</v>
      </c>
      <c r="J3076">
        <v>97304</v>
      </c>
      <c r="K3076" s="3">
        <v>277.14</v>
      </c>
    </row>
    <row r="3077" spans="1:11" x14ac:dyDescent="0.3">
      <c r="A3077">
        <v>2117</v>
      </c>
      <c r="B3077" t="s">
        <v>5</v>
      </c>
      <c r="C3077" t="s">
        <v>110</v>
      </c>
      <c r="D3077">
        <v>341</v>
      </c>
      <c r="E3077" t="s">
        <v>15</v>
      </c>
      <c r="F3077" t="s">
        <v>136</v>
      </c>
      <c r="G3077" t="s">
        <v>137</v>
      </c>
      <c r="H3077" t="s">
        <v>22</v>
      </c>
      <c r="I3077" t="s">
        <v>17</v>
      </c>
      <c r="J3077">
        <v>97304</v>
      </c>
      <c r="K3077" s="3">
        <v>222.75</v>
      </c>
    </row>
    <row r="3078" spans="1:11" x14ac:dyDescent="0.3">
      <c r="A3078">
        <v>2117</v>
      </c>
      <c r="B3078" t="s">
        <v>5</v>
      </c>
      <c r="C3078" t="s">
        <v>110</v>
      </c>
      <c r="D3078">
        <v>341</v>
      </c>
      <c r="E3078" t="s">
        <v>15</v>
      </c>
      <c r="F3078" t="s">
        <v>136</v>
      </c>
      <c r="G3078" t="s">
        <v>137</v>
      </c>
      <c r="H3078" t="s">
        <v>22</v>
      </c>
      <c r="I3078" t="s">
        <v>17</v>
      </c>
      <c r="J3078">
        <v>97304</v>
      </c>
      <c r="K3078" s="3">
        <v>258.52999999999997</v>
      </c>
    </row>
    <row r="3079" spans="1:11" x14ac:dyDescent="0.3">
      <c r="A3079">
        <v>2117</v>
      </c>
      <c r="B3079" t="s">
        <v>5</v>
      </c>
      <c r="C3079" t="s">
        <v>110</v>
      </c>
      <c r="D3079">
        <v>341</v>
      </c>
      <c r="E3079" t="s">
        <v>15</v>
      </c>
      <c r="F3079" t="s">
        <v>827</v>
      </c>
      <c r="G3079" t="s">
        <v>1467</v>
      </c>
      <c r="H3079" t="s">
        <v>124</v>
      </c>
      <c r="I3079" t="s">
        <v>17</v>
      </c>
      <c r="J3079">
        <v>97070</v>
      </c>
      <c r="K3079" s="3">
        <v>112.52</v>
      </c>
    </row>
    <row r="3080" spans="1:11" x14ac:dyDescent="0.3">
      <c r="A3080">
        <v>2117</v>
      </c>
      <c r="B3080" t="s">
        <v>5</v>
      </c>
      <c r="C3080" t="s">
        <v>110</v>
      </c>
      <c r="D3080">
        <v>341</v>
      </c>
      <c r="E3080" t="s">
        <v>15</v>
      </c>
      <c r="F3080" t="s">
        <v>827</v>
      </c>
      <c r="G3080" t="s">
        <v>1467</v>
      </c>
      <c r="H3080" t="s">
        <v>124</v>
      </c>
      <c r="I3080" t="s">
        <v>17</v>
      </c>
      <c r="J3080">
        <v>97070</v>
      </c>
      <c r="K3080" s="3">
        <v>139.44</v>
      </c>
    </row>
    <row r="3081" spans="1:11" x14ac:dyDescent="0.3">
      <c r="A3081">
        <v>2117</v>
      </c>
      <c r="B3081" t="s">
        <v>5</v>
      </c>
      <c r="C3081" t="s">
        <v>110</v>
      </c>
      <c r="D3081">
        <v>341</v>
      </c>
      <c r="E3081" t="s">
        <v>15</v>
      </c>
      <c r="F3081" t="s">
        <v>136</v>
      </c>
      <c r="G3081" t="s">
        <v>137</v>
      </c>
      <c r="H3081" t="s">
        <v>22</v>
      </c>
      <c r="I3081" t="s">
        <v>17</v>
      </c>
      <c r="J3081">
        <v>97304</v>
      </c>
      <c r="K3081" s="3">
        <v>310.08</v>
      </c>
    </row>
    <row r="3082" spans="1:11" x14ac:dyDescent="0.3">
      <c r="A3082">
        <v>2117</v>
      </c>
      <c r="B3082" t="s">
        <v>5</v>
      </c>
      <c r="C3082" t="s">
        <v>397</v>
      </c>
      <c r="D3082">
        <v>410</v>
      </c>
      <c r="E3082" t="s">
        <v>7</v>
      </c>
      <c r="F3082" t="s">
        <v>38</v>
      </c>
      <c r="G3082" t="s">
        <v>39</v>
      </c>
      <c r="H3082" t="s">
        <v>40</v>
      </c>
      <c r="I3082" t="s">
        <v>41</v>
      </c>
      <c r="J3082" t="s">
        <v>42</v>
      </c>
      <c r="K3082" s="3">
        <v>61.53</v>
      </c>
    </row>
    <row r="3083" spans="1:11" x14ac:dyDescent="0.3">
      <c r="A3083">
        <v>2117</v>
      </c>
      <c r="B3083" t="s">
        <v>5</v>
      </c>
      <c r="C3083" t="s">
        <v>109</v>
      </c>
      <c r="D3083">
        <v>340</v>
      </c>
      <c r="E3083" t="s">
        <v>44</v>
      </c>
      <c r="F3083" t="s">
        <v>1688</v>
      </c>
      <c r="G3083" t="s">
        <v>1689</v>
      </c>
      <c r="H3083" t="s">
        <v>40</v>
      </c>
      <c r="I3083" t="s">
        <v>41</v>
      </c>
      <c r="J3083">
        <v>90066</v>
      </c>
      <c r="K3083" s="3">
        <v>427.5</v>
      </c>
    </row>
    <row r="3084" spans="1:11" x14ac:dyDescent="0.3">
      <c r="A3084">
        <v>2117</v>
      </c>
      <c r="B3084" t="s">
        <v>5</v>
      </c>
      <c r="C3084" t="s">
        <v>109</v>
      </c>
      <c r="D3084">
        <v>341</v>
      </c>
      <c r="E3084" t="s">
        <v>15</v>
      </c>
      <c r="F3084" t="s">
        <v>1784</v>
      </c>
      <c r="G3084" t="s">
        <v>1785</v>
      </c>
      <c r="H3084" t="s">
        <v>82</v>
      </c>
      <c r="I3084" t="s">
        <v>17</v>
      </c>
      <c r="J3084">
        <v>97071</v>
      </c>
      <c r="K3084" s="3">
        <v>18.64</v>
      </c>
    </row>
    <row r="3085" spans="1:11" x14ac:dyDescent="0.3">
      <c r="A3085">
        <v>2117</v>
      </c>
      <c r="B3085" t="s">
        <v>5</v>
      </c>
      <c r="C3085" t="s">
        <v>109</v>
      </c>
      <c r="D3085">
        <v>341</v>
      </c>
      <c r="E3085" t="s">
        <v>15</v>
      </c>
      <c r="F3085" t="s">
        <v>1784</v>
      </c>
      <c r="G3085" t="s">
        <v>1785</v>
      </c>
      <c r="H3085" t="s">
        <v>82</v>
      </c>
      <c r="I3085" t="s">
        <v>17</v>
      </c>
      <c r="J3085">
        <v>97071</v>
      </c>
      <c r="K3085" s="3">
        <v>21.82</v>
      </c>
    </row>
    <row r="3086" spans="1:11" x14ac:dyDescent="0.3">
      <c r="A3086">
        <v>2117</v>
      </c>
      <c r="B3086" t="s">
        <v>5</v>
      </c>
      <c r="C3086" t="s">
        <v>109</v>
      </c>
      <c r="D3086">
        <v>341</v>
      </c>
      <c r="E3086" t="s">
        <v>15</v>
      </c>
      <c r="F3086" t="s">
        <v>1784</v>
      </c>
      <c r="G3086" t="s">
        <v>1785</v>
      </c>
      <c r="H3086" t="s">
        <v>82</v>
      </c>
      <c r="I3086" t="s">
        <v>17</v>
      </c>
      <c r="J3086">
        <v>97071</v>
      </c>
      <c r="K3086" s="3">
        <v>49.24</v>
      </c>
    </row>
    <row r="3087" spans="1:11" x14ac:dyDescent="0.3">
      <c r="A3087">
        <v>2117</v>
      </c>
      <c r="B3087" t="s">
        <v>5</v>
      </c>
      <c r="C3087" t="s">
        <v>109</v>
      </c>
      <c r="D3087">
        <v>341</v>
      </c>
      <c r="E3087" t="s">
        <v>15</v>
      </c>
      <c r="F3087" t="s">
        <v>1784</v>
      </c>
      <c r="G3087" t="s">
        <v>1785</v>
      </c>
      <c r="H3087" t="s">
        <v>82</v>
      </c>
      <c r="I3087" t="s">
        <v>17</v>
      </c>
      <c r="J3087">
        <v>97071</v>
      </c>
      <c r="K3087" s="3">
        <v>20.73</v>
      </c>
    </row>
    <row r="3088" spans="1:11" x14ac:dyDescent="0.3">
      <c r="A3088">
        <v>2117</v>
      </c>
      <c r="B3088" t="s">
        <v>5</v>
      </c>
      <c r="C3088" t="s">
        <v>109</v>
      </c>
      <c r="D3088">
        <v>341</v>
      </c>
      <c r="E3088" t="s">
        <v>15</v>
      </c>
      <c r="F3088" t="s">
        <v>1784</v>
      </c>
      <c r="G3088" t="s">
        <v>1785</v>
      </c>
      <c r="H3088" t="s">
        <v>82</v>
      </c>
      <c r="I3088" t="s">
        <v>17</v>
      </c>
      <c r="J3088">
        <v>97071</v>
      </c>
      <c r="K3088" s="3">
        <v>49.89</v>
      </c>
    </row>
    <row r="3089" spans="1:11" x14ac:dyDescent="0.3">
      <c r="A3089">
        <v>2117</v>
      </c>
      <c r="B3089" t="s">
        <v>5</v>
      </c>
      <c r="C3089" t="s">
        <v>109</v>
      </c>
      <c r="D3089">
        <v>341</v>
      </c>
      <c r="E3089" t="s">
        <v>15</v>
      </c>
      <c r="F3089" t="s">
        <v>371</v>
      </c>
      <c r="G3089" t="s">
        <v>372</v>
      </c>
      <c r="H3089" t="s">
        <v>22</v>
      </c>
      <c r="I3089" t="s">
        <v>17</v>
      </c>
      <c r="J3089">
        <v>97302</v>
      </c>
      <c r="K3089" s="3">
        <v>12.1</v>
      </c>
    </row>
    <row r="3090" spans="1:11" x14ac:dyDescent="0.3">
      <c r="A3090">
        <v>2117</v>
      </c>
      <c r="B3090" t="s">
        <v>5</v>
      </c>
      <c r="C3090" t="s">
        <v>119</v>
      </c>
      <c r="D3090">
        <v>410</v>
      </c>
      <c r="E3090" t="s">
        <v>7</v>
      </c>
      <c r="F3090" t="s">
        <v>102</v>
      </c>
      <c r="G3090" t="s">
        <v>103</v>
      </c>
      <c r="H3090" t="s">
        <v>104</v>
      </c>
      <c r="I3090" t="s">
        <v>105</v>
      </c>
      <c r="J3090" t="s">
        <v>106</v>
      </c>
      <c r="K3090" s="3">
        <v>12.54</v>
      </c>
    </row>
    <row r="3091" spans="1:11" x14ac:dyDescent="0.3">
      <c r="A3091">
        <v>2117</v>
      </c>
      <c r="B3091" t="s">
        <v>5</v>
      </c>
      <c r="C3091" t="s">
        <v>119</v>
      </c>
      <c r="D3091">
        <v>410</v>
      </c>
      <c r="E3091" t="s">
        <v>7</v>
      </c>
      <c r="F3091" t="s">
        <v>102</v>
      </c>
      <c r="G3091" t="s">
        <v>103</v>
      </c>
      <c r="H3091" t="s">
        <v>104</v>
      </c>
      <c r="I3091" t="s">
        <v>105</v>
      </c>
      <c r="J3091" t="s">
        <v>106</v>
      </c>
      <c r="K3091" s="3">
        <v>30.75</v>
      </c>
    </row>
    <row r="3092" spans="1:11" x14ac:dyDescent="0.3">
      <c r="A3092">
        <v>2117</v>
      </c>
      <c r="B3092" t="s">
        <v>5</v>
      </c>
      <c r="C3092" t="s">
        <v>119</v>
      </c>
      <c r="D3092">
        <v>410</v>
      </c>
      <c r="E3092" t="s">
        <v>7</v>
      </c>
      <c r="F3092" t="s">
        <v>102</v>
      </c>
      <c r="G3092" t="s">
        <v>103</v>
      </c>
      <c r="H3092" t="s">
        <v>104</v>
      </c>
      <c r="I3092" t="s">
        <v>105</v>
      </c>
      <c r="J3092" t="s">
        <v>106</v>
      </c>
      <c r="K3092" s="3">
        <v>4.83</v>
      </c>
    </row>
    <row r="3093" spans="1:11" x14ac:dyDescent="0.3">
      <c r="A3093">
        <v>2117</v>
      </c>
      <c r="B3093" t="s">
        <v>5</v>
      </c>
      <c r="C3093" t="s">
        <v>119</v>
      </c>
      <c r="D3093">
        <v>410</v>
      </c>
      <c r="E3093" t="s">
        <v>7</v>
      </c>
      <c r="F3093" t="s">
        <v>102</v>
      </c>
      <c r="G3093" t="s">
        <v>103</v>
      </c>
      <c r="H3093" t="s">
        <v>104</v>
      </c>
      <c r="I3093" t="s">
        <v>105</v>
      </c>
      <c r="J3093" t="s">
        <v>106</v>
      </c>
      <c r="K3093" s="3">
        <v>611.98</v>
      </c>
    </row>
    <row r="3094" spans="1:11" x14ac:dyDescent="0.3">
      <c r="A3094">
        <v>2117</v>
      </c>
      <c r="B3094" t="s">
        <v>5</v>
      </c>
      <c r="C3094" t="s">
        <v>119</v>
      </c>
      <c r="D3094">
        <v>410</v>
      </c>
      <c r="E3094" t="s">
        <v>7</v>
      </c>
      <c r="F3094" t="s">
        <v>102</v>
      </c>
      <c r="G3094" t="s">
        <v>103</v>
      </c>
      <c r="H3094" t="s">
        <v>104</v>
      </c>
      <c r="I3094" t="s">
        <v>105</v>
      </c>
      <c r="J3094" t="s">
        <v>106</v>
      </c>
      <c r="K3094" s="3">
        <v>261.3</v>
      </c>
    </row>
    <row r="3095" spans="1:11" x14ac:dyDescent="0.3">
      <c r="A3095">
        <v>2117</v>
      </c>
      <c r="B3095" t="s">
        <v>5</v>
      </c>
      <c r="C3095" t="s">
        <v>119</v>
      </c>
      <c r="D3095">
        <v>410</v>
      </c>
      <c r="E3095" t="s">
        <v>7</v>
      </c>
      <c r="F3095" t="s">
        <v>102</v>
      </c>
      <c r="G3095" t="s">
        <v>103</v>
      </c>
      <c r="H3095" t="s">
        <v>104</v>
      </c>
      <c r="I3095" t="s">
        <v>105</v>
      </c>
      <c r="J3095" t="s">
        <v>106</v>
      </c>
      <c r="K3095" s="3">
        <v>10.67</v>
      </c>
    </row>
    <row r="3096" spans="1:11" x14ac:dyDescent="0.3">
      <c r="A3096">
        <v>2117</v>
      </c>
      <c r="B3096" t="s">
        <v>5</v>
      </c>
      <c r="C3096" t="s">
        <v>119</v>
      </c>
      <c r="D3096">
        <v>410</v>
      </c>
      <c r="E3096" t="s">
        <v>7</v>
      </c>
      <c r="F3096" t="s">
        <v>102</v>
      </c>
      <c r="G3096" t="s">
        <v>103</v>
      </c>
      <c r="H3096" t="s">
        <v>104</v>
      </c>
      <c r="I3096" t="s">
        <v>105</v>
      </c>
      <c r="J3096" t="s">
        <v>106</v>
      </c>
      <c r="K3096" s="3">
        <v>5.88</v>
      </c>
    </row>
    <row r="3097" spans="1:11" x14ac:dyDescent="0.3">
      <c r="A3097">
        <v>2117</v>
      </c>
      <c r="B3097" t="s">
        <v>5</v>
      </c>
      <c r="C3097" t="s">
        <v>119</v>
      </c>
      <c r="D3097">
        <v>410</v>
      </c>
      <c r="E3097" t="s">
        <v>7</v>
      </c>
      <c r="F3097" t="s">
        <v>102</v>
      </c>
      <c r="G3097" t="s">
        <v>103</v>
      </c>
      <c r="H3097" t="s">
        <v>104</v>
      </c>
      <c r="I3097" t="s">
        <v>105</v>
      </c>
      <c r="J3097" t="s">
        <v>106</v>
      </c>
      <c r="K3097" s="3">
        <v>16.77</v>
      </c>
    </row>
    <row r="3098" spans="1:11" x14ac:dyDescent="0.3">
      <c r="A3098">
        <v>2117</v>
      </c>
      <c r="B3098" t="s">
        <v>5</v>
      </c>
      <c r="C3098" t="s">
        <v>119</v>
      </c>
      <c r="D3098">
        <v>410</v>
      </c>
      <c r="E3098" t="s">
        <v>7</v>
      </c>
      <c r="F3098" t="s">
        <v>102</v>
      </c>
      <c r="G3098" t="s">
        <v>103</v>
      </c>
      <c r="H3098" t="s">
        <v>104</v>
      </c>
      <c r="I3098" t="s">
        <v>105</v>
      </c>
      <c r="J3098" t="s">
        <v>106</v>
      </c>
      <c r="K3098" s="3">
        <v>2.64</v>
      </c>
    </row>
    <row r="3099" spans="1:11" x14ac:dyDescent="0.3">
      <c r="A3099">
        <v>2117</v>
      </c>
      <c r="B3099" t="s">
        <v>5</v>
      </c>
      <c r="C3099" t="s">
        <v>110</v>
      </c>
      <c r="D3099">
        <v>310</v>
      </c>
      <c r="E3099" t="s">
        <v>13</v>
      </c>
      <c r="F3099" t="s">
        <v>915</v>
      </c>
      <c r="G3099" t="s">
        <v>916</v>
      </c>
      <c r="H3099" t="s">
        <v>917</v>
      </c>
      <c r="I3099" t="s">
        <v>53</v>
      </c>
      <c r="J3099">
        <v>87109</v>
      </c>
      <c r="K3099" s="3">
        <v>468</v>
      </c>
    </row>
    <row r="3100" spans="1:11" x14ac:dyDescent="0.3">
      <c r="A3100">
        <v>2117</v>
      </c>
      <c r="B3100" t="s">
        <v>5</v>
      </c>
      <c r="C3100" t="s">
        <v>110</v>
      </c>
      <c r="D3100">
        <v>310</v>
      </c>
      <c r="E3100" t="s">
        <v>13</v>
      </c>
      <c r="F3100" t="s">
        <v>915</v>
      </c>
      <c r="G3100" t="s">
        <v>916</v>
      </c>
      <c r="H3100" t="s">
        <v>917</v>
      </c>
      <c r="I3100" t="s">
        <v>53</v>
      </c>
      <c r="J3100">
        <v>87109</v>
      </c>
      <c r="K3100" s="3">
        <v>9.32</v>
      </c>
    </row>
    <row r="3101" spans="1:11" x14ac:dyDescent="0.3">
      <c r="A3101">
        <v>2117</v>
      </c>
      <c r="B3101" t="s">
        <v>5</v>
      </c>
      <c r="C3101" t="s">
        <v>110</v>
      </c>
      <c r="D3101">
        <v>310</v>
      </c>
      <c r="E3101" t="s">
        <v>13</v>
      </c>
      <c r="F3101" t="s">
        <v>915</v>
      </c>
      <c r="G3101" t="s">
        <v>916</v>
      </c>
      <c r="H3101" t="s">
        <v>917</v>
      </c>
      <c r="I3101" t="s">
        <v>53</v>
      </c>
      <c r="J3101">
        <v>87109</v>
      </c>
      <c r="K3101" s="3">
        <v>336.96</v>
      </c>
    </row>
    <row r="3102" spans="1:11" x14ac:dyDescent="0.3">
      <c r="A3102">
        <v>2117</v>
      </c>
      <c r="B3102" t="s">
        <v>5</v>
      </c>
      <c r="C3102" t="s">
        <v>110</v>
      </c>
      <c r="D3102">
        <v>310</v>
      </c>
      <c r="E3102" t="s">
        <v>13</v>
      </c>
      <c r="F3102" t="s">
        <v>915</v>
      </c>
      <c r="G3102" t="s">
        <v>916</v>
      </c>
      <c r="H3102" t="s">
        <v>917</v>
      </c>
      <c r="I3102" t="s">
        <v>53</v>
      </c>
      <c r="J3102">
        <v>87109</v>
      </c>
      <c r="K3102" s="3">
        <v>4.1100000000000003</v>
      </c>
    </row>
    <row r="3103" spans="1:11" x14ac:dyDescent="0.3">
      <c r="A3103">
        <v>2117</v>
      </c>
      <c r="B3103" t="s">
        <v>5</v>
      </c>
      <c r="C3103" t="s">
        <v>110</v>
      </c>
      <c r="D3103">
        <v>310</v>
      </c>
      <c r="E3103" t="s">
        <v>13</v>
      </c>
      <c r="F3103" t="s">
        <v>915</v>
      </c>
      <c r="G3103" t="s">
        <v>916</v>
      </c>
      <c r="H3103" t="s">
        <v>917</v>
      </c>
      <c r="I3103" t="s">
        <v>53</v>
      </c>
      <c r="J3103">
        <v>87109</v>
      </c>
      <c r="K3103" s="3">
        <v>542.88</v>
      </c>
    </row>
    <row r="3104" spans="1:11" x14ac:dyDescent="0.3">
      <c r="A3104">
        <v>2117</v>
      </c>
      <c r="B3104" t="s">
        <v>5</v>
      </c>
      <c r="C3104" t="s">
        <v>110</v>
      </c>
      <c r="D3104">
        <v>310</v>
      </c>
      <c r="E3104" t="s">
        <v>13</v>
      </c>
      <c r="F3104" t="s">
        <v>915</v>
      </c>
      <c r="G3104" t="s">
        <v>916</v>
      </c>
      <c r="H3104" t="s">
        <v>917</v>
      </c>
      <c r="I3104" t="s">
        <v>53</v>
      </c>
      <c r="J3104">
        <v>87109</v>
      </c>
      <c r="K3104" s="3">
        <v>3.38</v>
      </c>
    </row>
    <row r="3105" spans="1:11" x14ac:dyDescent="0.3">
      <c r="A3105">
        <v>2117</v>
      </c>
      <c r="B3105" t="s">
        <v>5</v>
      </c>
      <c r="C3105" t="s">
        <v>110</v>
      </c>
      <c r="D3105">
        <v>310</v>
      </c>
      <c r="E3105" t="s">
        <v>13</v>
      </c>
      <c r="F3105" t="s">
        <v>918</v>
      </c>
      <c r="G3105" t="s">
        <v>919</v>
      </c>
      <c r="H3105" t="s">
        <v>726</v>
      </c>
      <c r="I3105" t="s">
        <v>444</v>
      </c>
      <c r="J3105">
        <v>32256</v>
      </c>
      <c r="K3105" s="3">
        <v>2831.25</v>
      </c>
    </row>
    <row r="3106" spans="1:11" x14ac:dyDescent="0.3">
      <c r="A3106">
        <v>2117</v>
      </c>
      <c r="B3106" t="s">
        <v>5</v>
      </c>
      <c r="C3106" t="s">
        <v>110</v>
      </c>
      <c r="D3106">
        <v>310</v>
      </c>
      <c r="E3106" t="s">
        <v>13</v>
      </c>
      <c r="F3106" t="s">
        <v>915</v>
      </c>
      <c r="G3106" t="s">
        <v>916</v>
      </c>
      <c r="H3106" t="s">
        <v>917</v>
      </c>
      <c r="I3106" t="s">
        <v>53</v>
      </c>
      <c r="J3106">
        <v>87109</v>
      </c>
      <c r="K3106" s="3">
        <v>533.52</v>
      </c>
    </row>
    <row r="3107" spans="1:11" x14ac:dyDescent="0.3">
      <c r="A3107">
        <v>2117</v>
      </c>
      <c r="B3107" t="s">
        <v>5</v>
      </c>
      <c r="C3107" t="s">
        <v>110</v>
      </c>
      <c r="D3107">
        <v>310</v>
      </c>
      <c r="E3107" t="s">
        <v>13</v>
      </c>
      <c r="F3107" t="s">
        <v>915</v>
      </c>
      <c r="G3107" t="s">
        <v>916</v>
      </c>
      <c r="H3107" t="s">
        <v>917</v>
      </c>
      <c r="I3107" t="s">
        <v>53</v>
      </c>
      <c r="J3107">
        <v>87109</v>
      </c>
      <c r="K3107" s="3">
        <v>12.81</v>
      </c>
    </row>
    <row r="3108" spans="1:11" x14ac:dyDescent="0.3">
      <c r="A3108">
        <v>2117</v>
      </c>
      <c r="B3108" t="s">
        <v>5</v>
      </c>
      <c r="C3108" t="s">
        <v>110</v>
      </c>
      <c r="D3108">
        <v>310</v>
      </c>
      <c r="E3108" t="s">
        <v>13</v>
      </c>
      <c r="F3108" t="s">
        <v>915</v>
      </c>
      <c r="G3108" t="s">
        <v>916</v>
      </c>
      <c r="H3108" t="s">
        <v>917</v>
      </c>
      <c r="I3108" t="s">
        <v>53</v>
      </c>
      <c r="J3108">
        <v>87109</v>
      </c>
      <c r="K3108" s="3">
        <v>224.64</v>
      </c>
    </row>
    <row r="3109" spans="1:11" x14ac:dyDescent="0.3">
      <c r="A3109">
        <v>2117</v>
      </c>
      <c r="B3109" t="s">
        <v>5</v>
      </c>
      <c r="C3109" t="s">
        <v>110</v>
      </c>
      <c r="D3109">
        <v>310</v>
      </c>
      <c r="E3109" t="s">
        <v>13</v>
      </c>
      <c r="F3109" t="s">
        <v>915</v>
      </c>
      <c r="G3109" t="s">
        <v>916</v>
      </c>
      <c r="H3109" t="s">
        <v>917</v>
      </c>
      <c r="I3109" t="s">
        <v>53</v>
      </c>
      <c r="J3109">
        <v>87109</v>
      </c>
      <c r="K3109" s="3">
        <v>327.60000000000002</v>
      </c>
    </row>
    <row r="3110" spans="1:11" x14ac:dyDescent="0.3">
      <c r="A3110">
        <v>2117</v>
      </c>
      <c r="B3110" t="s">
        <v>5</v>
      </c>
      <c r="C3110" t="s">
        <v>110</v>
      </c>
      <c r="D3110">
        <v>310</v>
      </c>
      <c r="E3110" t="s">
        <v>13</v>
      </c>
      <c r="F3110" t="s">
        <v>918</v>
      </c>
      <c r="G3110" t="s">
        <v>919</v>
      </c>
      <c r="H3110" t="s">
        <v>726</v>
      </c>
      <c r="I3110" t="s">
        <v>444</v>
      </c>
      <c r="J3110">
        <v>32256</v>
      </c>
      <c r="K3110" s="3">
        <v>120.92</v>
      </c>
    </row>
    <row r="3111" spans="1:11" x14ac:dyDescent="0.3">
      <c r="A3111">
        <v>2117</v>
      </c>
      <c r="B3111" t="s">
        <v>5</v>
      </c>
      <c r="C3111" t="s">
        <v>110</v>
      </c>
      <c r="D3111">
        <v>310</v>
      </c>
      <c r="E3111" t="s">
        <v>13</v>
      </c>
      <c r="F3111" t="s">
        <v>918</v>
      </c>
      <c r="G3111" t="s">
        <v>919</v>
      </c>
      <c r="H3111" t="s">
        <v>726</v>
      </c>
      <c r="I3111" t="s">
        <v>444</v>
      </c>
      <c r="J3111">
        <v>32256</v>
      </c>
      <c r="K3111" s="3">
        <v>143.91999999999999</v>
      </c>
    </row>
    <row r="3112" spans="1:11" x14ac:dyDescent="0.3">
      <c r="A3112">
        <v>2117</v>
      </c>
      <c r="B3112" t="s">
        <v>5</v>
      </c>
      <c r="C3112" t="s">
        <v>110</v>
      </c>
      <c r="D3112">
        <v>310</v>
      </c>
      <c r="E3112" t="s">
        <v>13</v>
      </c>
      <c r="F3112" t="s">
        <v>918</v>
      </c>
      <c r="G3112" t="s">
        <v>919</v>
      </c>
      <c r="H3112" t="s">
        <v>726</v>
      </c>
      <c r="I3112" t="s">
        <v>444</v>
      </c>
      <c r="J3112">
        <v>32256</v>
      </c>
      <c r="K3112" s="3">
        <v>19.8</v>
      </c>
    </row>
    <row r="3113" spans="1:11" x14ac:dyDescent="0.3">
      <c r="A3113">
        <v>2117</v>
      </c>
      <c r="B3113" t="s">
        <v>5</v>
      </c>
      <c r="C3113" t="s">
        <v>110</v>
      </c>
      <c r="D3113">
        <v>310</v>
      </c>
      <c r="E3113" t="s">
        <v>13</v>
      </c>
      <c r="F3113" t="s">
        <v>918</v>
      </c>
      <c r="G3113" t="s">
        <v>919</v>
      </c>
      <c r="H3113" t="s">
        <v>726</v>
      </c>
      <c r="I3113" t="s">
        <v>444</v>
      </c>
      <c r="J3113">
        <v>32256</v>
      </c>
      <c r="K3113" s="3">
        <v>134.83000000000001</v>
      </c>
    </row>
    <row r="3114" spans="1:11" x14ac:dyDescent="0.3">
      <c r="A3114">
        <v>2117</v>
      </c>
      <c r="B3114" t="s">
        <v>5</v>
      </c>
      <c r="C3114" t="s">
        <v>110</v>
      </c>
      <c r="D3114">
        <v>310</v>
      </c>
      <c r="E3114" t="s">
        <v>13</v>
      </c>
      <c r="F3114" t="s">
        <v>918</v>
      </c>
      <c r="G3114" t="s">
        <v>919</v>
      </c>
      <c r="H3114" t="s">
        <v>726</v>
      </c>
      <c r="I3114" t="s">
        <v>444</v>
      </c>
      <c r="J3114">
        <v>32256</v>
      </c>
      <c r="K3114" s="3">
        <v>2265</v>
      </c>
    </row>
    <row r="3115" spans="1:11" x14ac:dyDescent="0.3">
      <c r="A3115">
        <v>2117</v>
      </c>
      <c r="B3115" t="s">
        <v>5</v>
      </c>
      <c r="C3115" t="s">
        <v>110</v>
      </c>
      <c r="D3115">
        <v>310</v>
      </c>
      <c r="E3115" t="s">
        <v>13</v>
      </c>
      <c r="F3115" t="s">
        <v>918</v>
      </c>
      <c r="G3115" t="s">
        <v>919</v>
      </c>
      <c r="H3115" t="s">
        <v>726</v>
      </c>
      <c r="I3115" t="s">
        <v>444</v>
      </c>
      <c r="J3115">
        <v>32256</v>
      </c>
      <c r="K3115" s="3">
        <v>868.25</v>
      </c>
    </row>
    <row r="3116" spans="1:11" x14ac:dyDescent="0.3">
      <c r="A3116">
        <v>2117</v>
      </c>
      <c r="B3116" t="s">
        <v>5</v>
      </c>
      <c r="C3116" t="s">
        <v>110</v>
      </c>
      <c r="D3116">
        <v>310</v>
      </c>
      <c r="E3116" t="s">
        <v>13</v>
      </c>
      <c r="F3116" t="s">
        <v>918</v>
      </c>
      <c r="G3116" t="s">
        <v>919</v>
      </c>
      <c r="H3116" t="s">
        <v>726</v>
      </c>
      <c r="I3116" t="s">
        <v>444</v>
      </c>
      <c r="J3116">
        <v>32256</v>
      </c>
      <c r="K3116" s="3">
        <v>2831.25</v>
      </c>
    </row>
    <row r="3117" spans="1:11" x14ac:dyDescent="0.3">
      <c r="A3117">
        <v>2117</v>
      </c>
      <c r="B3117" t="s">
        <v>5</v>
      </c>
      <c r="C3117" t="s">
        <v>110</v>
      </c>
      <c r="D3117">
        <v>310</v>
      </c>
      <c r="E3117" t="s">
        <v>13</v>
      </c>
      <c r="F3117" t="s">
        <v>918</v>
      </c>
      <c r="G3117" t="s">
        <v>919</v>
      </c>
      <c r="H3117" t="s">
        <v>726</v>
      </c>
      <c r="I3117" t="s">
        <v>444</v>
      </c>
      <c r="J3117">
        <v>32256</v>
      </c>
      <c r="K3117" s="3">
        <v>2265</v>
      </c>
    </row>
    <row r="3118" spans="1:11" x14ac:dyDescent="0.3">
      <c r="A3118">
        <v>2117</v>
      </c>
      <c r="B3118" t="s">
        <v>5</v>
      </c>
      <c r="C3118" t="s">
        <v>110</v>
      </c>
      <c r="D3118">
        <v>310</v>
      </c>
      <c r="E3118" t="s">
        <v>13</v>
      </c>
      <c r="F3118" t="s">
        <v>918</v>
      </c>
      <c r="G3118" t="s">
        <v>919</v>
      </c>
      <c r="H3118" t="s">
        <v>726</v>
      </c>
      <c r="I3118" t="s">
        <v>444</v>
      </c>
      <c r="J3118">
        <v>32256</v>
      </c>
      <c r="K3118" s="3">
        <v>143.38999999999999</v>
      </c>
    </row>
    <row r="3119" spans="1:11" x14ac:dyDescent="0.3">
      <c r="A3119">
        <v>2117</v>
      </c>
      <c r="B3119" t="s">
        <v>5</v>
      </c>
      <c r="C3119" t="s">
        <v>110</v>
      </c>
      <c r="D3119">
        <v>310</v>
      </c>
      <c r="E3119" t="s">
        <v>13</v>
      </c>
      <c r="F3119" t="s">
        <v>915</v>
      </c>
      <c r="G3119" t="s">
        <v>916</v>
      </c>
      <c r="H3119" t="s">
        <v>917</v>
      </c>
      <c r="I3119" t="s">
        <v>53</v>
      </c>
      <c r="J3119">
        <v>87109</v>
      </c>
      <c r="K3119" s="3">
        <v>589.67999999999995</v>
      </c>
    </row>
    <row r="3120" spans="1:11" x14ac:dyDescent="0.3">
      <c r="A3120">
        <v>2117</v>
      </c>
      <c r="B3120" t="s">
        <v>5</v>
      </c>
      <c r="C3120" t="s">
        <v>110</v>
      </c>
      <c r="D3120">
        <v>310</v>
      </c>
      <c r="E3120" t="s">
        <v>13</v>
      </c>
      <c r="F3120" t="s">
        <v>915</v>
      </c>
      <c r="G3120" t="s">
        <v>916</v>
      </c>
      <c r="H3120" t="s">
        <v>917</v>
      </c>
      <c r="I3120" t="s">
        <v>53</v>
      </c>
      <c r="J3120">
        <v>87109</v>
      </c>
      <c r="K3120" s="3">
        <v>8.2799999999999994</v>
      </c>
    </row>
    <row r="3121" spans="1:11" x14ac:dyDescent="0.3">
      <c r="A3121">
        <v>2117</v>
      </c>
      <c r="B3121" t="s">
        <v>5</v>
      </c>
      <c r="C3121" t="s">
        <v>110</v>
      </c>
      <c r="D3121">
        <v>310</v>
      </c>
      <c r="E3121" t="s">
        <v>13</v>
      </c>
      <c r="F3121" t="s">
        <v>915</v>
      </c>
      <c r="G3121" t="s">
        <v>916</v>
      </c>
      <c r="H3121" t="s">
        <v>917</v>
      </c>
      <c r="I3121" t="s">
        <v>53</v>
      </c>
      <c r="J3121">
        <v>87109</v>
      </c>
      <c r="K3121" s="3">
        <v>542.88</v>
      </c>
    </row>
    <row r="3122" spans="1:11" x14ac:dyDescent="0.3">
      <c r="A3122">
        <v>2117</v>
      </c>
      <c r="B3122" t="s">
        <v>5</v>
      </c>
      <c r="C3122" t="s">
        <v>110</v>
      </c>
      <c r="D3122">
        <v>310</v>
      </c>
      <c r="E3122" t="s">
        <v>13</v>
      </c>
      <c r="F3122" t="s">
        <v>915</v>
      </c>
      <c r="G3122" t="s">
        <v>916</v>
      </c>
      <c r="H3122" t="s">
        <v>917</v>
      </c>
      <c r="I3122" t="s">
        <v>53</v>
      </c>
      <c r="J3122">
        <v>87109</v>
      </c>
      <c r="K3122" s="3">
        <v>3.44</v>
      </c>
    </row>
    <row r="3123" spans="1:11" x14ac:dyDescent="0.3">
      <c r="A3123">
        <v>2117</v>
      </c>
      <c r="B3123" t="s">
        <v>5</v>
      </c>
      <c r="C3123" t="s">
        <v>110</v>
      </c>
      <c r="D3123">
        <v>310</v>
      </c>
      <c r="E3123" t="s">
        <v>13</v>
      </c>
      <c r="F3123" t="s">
        <v>915</v>
      </c>
      <c r="G3123" t="s">
        <v>916</v>
      </c>
      <c r="H3123" t="s">
        <v>917</v>
      </c>
      <c r="I3123" t="s">
        <v>53</v>
      </c>
      <c r="J3123">
        <v>87109</v>
      </c>
      <c r="K3123" s="3">
        <v>486.72</v>
      </c>
    </row>
    <row r="3124" spans="1:11" x14ac:dyDescent="0.3">
      <c r="A3124">
        <v>2117</v>
      </c>
      <c r="B3124" t="s">
        <v>5</v>
      </c>
      <c r="C3124" t="s">
        <v>110</v>
      </c>
      <c r="D3124">
        <v>310</v>
      </c>
      <c r="E3124" t="s">
        <v>13</v>
      </c>
      <c r="F3124" t="s">
        <v>915</v>
      </c>
      <c r="G3124" t="s">
        <v>916</v>
      </c>
      <c r="H3124" t="s">
        <v>917</v>
      </c>
      <c r="I3124" t="s">
        <v>53</v>
      </c>
      <c r="J3124">
        <v>87109</v>
      </c>
      <c r="K3124" s="3">
        <v>3.34</v>
      </c>
    </row>
    <row r="3125" spans="1:11" x14ac:dyDescent="0.3">
      <c r="A3125">
        <v>2117</v>
      </c>
      <c r="B3125" t="s">
        <v>5</v>
      </c>
      <c r="C3125" t="s">
        <v>110</v>
      </c>
      <c r="D3125">
        <v>310</v>
      </c>
      <c r="E3125" t="s">
        <v>13</v>
      </c>
      <c r="F3125" t="s">
        <v>915</v>
      </c>
      <c r="G3125" t="s">
        <v>916</v>
      </c>
      <c r="H3125" t="s">
        <v>917</v>
      </c>
      <c r="I3125" t="s">
        <v>53</v>
      </c>
      <c r="J3125">
        <v>87109</v>
      </c>
      <c r="K3125" s="3">
        <v>3.44</v>
      </c>
    </row>
    <row r="3126" spans="1:11" x14ac:dyDescent="0.3">
      <c r="A3126">
        <v>2117</v>
      </c>
      <c r="B3126" t="s">
        <v>5</v>
      </c>
      <c r="C3126" t="s">
        <v>110</v>
      </c>
      <c r="D3126">
        <v>310</v>
      </c>
      <c r="E3126" t="s">
        <v>13</v>
      </c>
      <c r="F3126" t="s">
        <v>918</v>
      </c>
      <c r="G3126" t="s">
        <v>919</v>
      </c>
      <c r="H3126" t="s">
        <v>726</v>
      </c>
      <c r="I3126" t="s">
        <v>444</v>
      </c>
      <c r="J3126">
        <v>32256</v>
      </c>
      <c r="K3126" s="3">
        <v>2831.25</v>
      </c>
    </row>
    <row r="3127" spans="1:11" x14ac:dyDescent="0.3">
      <c r="A3127">
        <v>2117</v>
      </c>
      <c r="B3127" t="s">
        <v>5</v>
      </c>
      <c r="C3127" t="s">
        <v>110</v>
      </c>
      <c r="D3127">
        <v>310</v>
      </c>
      <c r="E3127" t="s">
        <v>13</v>
      </c>
      <c r="F3127" t="s">
        <v>915</v>
      </c>
      <c r="G3127" t="s">
        <v>916</v>
      </c>
      <c r="H3127" t="s">
        <v>917</v>
      </c>
      <c r="I3127" t="s">
        <v>53</v>
      </c>
      <c r="J3127">
        <v>87109</v>
      </c>
      <c r="K3127" s="3">
        <v>486.72</v>
      </c>
    </row>
    <row r="3128" spans="1:11" x14ac:dyDescent="0.3">
      <c r="A3128">
        <v>2117</v>
      </c>
      <c r="B3128" t="s">
        <v>5</v>
      </c>
      <c r="C3128" t="s">
        <v>110</v>
      </c>
      <c r="D3128">
        <v>310</v>
      </c>
      <c r="E3128" t="s">
        <v>13</v>
      </c>
      <c r="F3128" t="s">
        <v>915</v>
      </c>
      <c r="G3128" t="s">
        <v>916</v>
      </c>
      <c r="H3128" t="s">
        <v>917</v>
      </c>
      <c r="I3128" t="s">
        <v>53</v>
      </c>
      <c r="J3128">
        <v>87109</v>
      </c>
      <c r="K3128" s="3">
        <v>3.44</v>
      </c>
    </row>
    <row r="3129" spans="1:11" x14ac:dyDescent="0.3">
      <c r="A3129">
        <v>2117</v>
      </c>
      <c r="B3129" t="s">
        <v>5</v>
      </c>
      <c r="C3129" t="s">
        <v>110</v>
      </c>
      <c r="D3129">
        <v>310</v>
      </c>
      <c r="E3129" t="s">
        <v>13</v>
      </c>
      <c r="F3129" t="s">
        <v>918</v>
      </c>
      <c r="G3129" t="s">
        <v>919</v>
      </c>
      <c r="H3129" t="s">
        <v>726</v>
      </c>
      <c r="I3129" t="s">
        <v>444</v>
      </c>
      <c r="J3129">
        <v>32256</v>
      </c>
      <c r="K3129" s="3">
        <v>2265</v>
      </c>
    </row>
    <row r="3130" spans="1:11" x14ac:dyDescent="0.3">
      <c r="A3130">
        <v>2117</v>
      </c>
      <c r="B3130" t="s">
        <v>5</v>
      </c>
      <c r="C3130" t="s">
        <v>110</v>
      </c>
      <c r="D3130">
        <v>310</v>
      </c>
      <c r="E3130" t="s">
        <v>13</v>
      </c>
      <c r="F3130" t="s">
        <v>918</v>
      </c>
      <c r="G3130" t="s">
        <v>919</v>
      </c>
      <c r="H3130" t="s">
        <v>726</v>
      </c>
      <c r="I3130" t="s">
        <v>444</v>
      </c>
      <c r="J3130">
        <v>32256</v>
      </c>
      <c r="K3130" s="3">
        <v>2831.25</v>
      </c>
    </row>
    <row r="3131" spans="1:11" x14ac:dyDescent="0.3">
      <c r="A3131">
        <v>2117</v>
      </c>
      <c r="B3131" t="s">
        <v>5</v>
      </c>
      <c r="C3131" t="s">
        <v>110</v>
      </c>
      <c r="D3131">
        <v>310</v>
      </c>
      <c r="E3131" t="s">
        <v>13</v>
      </c>
      <c r="F3131" t="s">
        <v>918</v>
      </c>
      <c r="G3131" t="s">
        <v>919</v>
      </c>
      <c r="H3131" t="s">
        <v>726</v>
      </c>
      <c r="I3131" t="s">
        <v>444</v>
      </c>
      <c r="J3131">
        <v>32256</v>
      </c>
      <c r="K3131" s="3">
        <v>2265</v>
      </c>
    </row>
    <row r="3132" spans="1:11" x14ac:dyDescent="0.3">
      <c r="A3132">
        <v>2117</v>
      </c>
      <c r="B3132" t="s">
        <v>5</v>
      </c>
      <c r="C3132" t="s">
        <v>110</v>
      </c>
      <c r="D3132">
        <v>310</v>
      </c>
      <c r="E3132" t="s">
        <v>13</v>
      </c>
      <c r="F3132" t="s">
        <v>918</v>
      </c>
      <c r="G3132" t="s">
        <v>919</v>
      </c>
      <c r="H3132" t="s">
        <v>726</v>
      </c>
      <c r="I3132" t="s">
        <v>444</v>
      </c>
      <c r="J3132">
        <v>32256</v>
      </c>
      <c r="K3132" s="3">
        <v>2831.25</v>
      </c>
    </row>
    <row r="3133" spans="1:11" x14ac:dyDescent="0.3">
      <c r="A3133">
        <v>2117</v>
      </c>
      <c r="B3133" t="s">
        <v>5</v>
      </c>
      <c r="C3133" t="s">
        <v>110</v>
      </c>
      <c r="D3133">
        <v>310</v>
      </c>
      <c r="E3133" t="s">
        <v>13</v>
      </c>
      <c r="F3133" t="s">
        <v>915</v>
      </c>
      <c r="G3133" t="s">
        <v>916</v>
      </c>
      <c r="H3133" t="s">
        <v>917</v>
      </c>
      <c r="I3133" t="s">
        <v>53</v>
      </c>
      <c r="J3133">
        <v>87109</v>
      </c>
      <c r="K3133" s="3">
        <v>205.92</v>
      </c>
    </row>
    <row r="3134" spans="1:11" x14ac:dyDescent="0.3">
      <c r="A3134">
        <v>2117</v>
      </c>
      <c r="B3134" t="s">
        <v>5</v>
      </c>
      <c r="C3134" t="s">
        <v>110</v>
      </c>
      <c r="D3134">
        <v>310</v>
      </c>
      <c r="E3134" t="s">
        <v>13</v>
      </c>
      <c r="K3134" s="3">
        <v>8431.25</v>
      </c>
    </row>
    <row r="3135" spans="1:11" x14ac:dyDescent="0.3">
      <c r="A3135">
        <v>2117</v>
      </c>
      <c r="B3135" t="s">
        <v>5</v>
      </c>
      <c r="C3135" t="s">
        <v>110</v>
      </c>
      <c r="D3135">
        <v>310</v>
      </c>
      <c r="E3135" t="s">
        <v>13</v>
      </c>
      <c r="F3135" t="s">
        <v>915</v>
      </c>
      <c r="G3135" t="s">
        <v>916</v>
      </c>
      <c r="H3135" t="s">
        <v>917</v>
      </c>
      <c r="I3135" t="s">
        <v>53</v>
      </c>
      <c r="J3135">
        <v>87109</v>
      </c>
      <c r="K3135" s="3">
        <v>599.04</v>
      </c>
    </row>
    <row r="3136" spans="1:11" x14ac:dyDescent="0.3">
      <c r="A3136">
        <v>2117</v>
      </c>
      <c r="B3136" t="s">
        <v>5</v>
      </c>
      <c r="C3136" t="s">
        <v>110</v>
      </c>
      <c r="D3136">
        <v>310</v>
      </c>
      <c r="E3136" t="s">
        <v>13</v>
      </c>
      <c r="F3136" t="s">
        <v>915</v>
      </c>
      <c r="G3136" t="s">
        <v>916</v>
      </c>
      <c r="H3136" t="s">
        <v>917</v>
      </c>
      <c r="I3136" t="s">
        <v>53</v>
      </c>
      <c r="J3136">
        <v>87109</v>
      </c>
      <c r="K3136" s="3">
        <v>5.27</v>
      </c>
    </row>
    <row r="3137" spans="1:11" x14ac:dyDescent="0.3">
      <c r="A3137">
        <v>2117</v>
      </c>
      <c r="B3137" t="s">
        <v>5</v>
      </c>
      <c r="C3137" t="s">
        <v>110</v>
      </c>
      <c r="D3137">
        <v>310</v>
      </c>
      <c r="E3137" t="s">
        <v>13</v>
      </c>
      <c r="F3137" t="s">
        <v>915</v>
      </c>
      <c r="G3137" t="s">
        <v>916</v>
      </c>
      <c r="H3137" t="s">
        <v>917</v>
      </c>
      <c r="I3137" t="s">
        <v>53</v>
      </c>
      <c r="J3137">
        <v>87109</v>
      </c>
      <c r="K3137" s="3">
        <v>-486.72</v>
      </c>
    </row>
    <row r="3138" spans="1:11" x14ac:dyDescent="0.3">
      <c r="A3138">
        <v>2117</v>
      </c>
      <c r="B3138" t="s">
        <v>5</v>
      </c>
      <c r="C3138" t="s">
        <v>110</v>
      </c>
      <c r="D3138">
        <v>310</v>
      </c>
      <c r="E3138" t="s">
        <v>13</v>
      </c>
      <c r="F3138" t="s">
        <v>915</v>
      </c>
      <c r="G3138" t="s">
        <v>916</v>
      </c>
      <c r="H3138" t="s">
        <v>917</v>
      </c>
      <c r="I3138" t="s">
        <v>53</v>
      </c>
      <c r="J3138">
        <v>87109</v>
      </c>
      <c r="K3138" s="3">
        <v>-486.72</v>
      </c>
    </row>
    <row r="3139" spans="1:11" x14ac:dyDescent="0.3">
      <c r="A3139">
        <v>2117</v>
      </c>
      <c r="B3139" t="s">
        <v>5</v>
      </c>
      <c r="C3139" t="s">
        <v>110</v>
      </c>
      <c r="D3139">
        <v>310</v>
      </c>
      <c r="E3139" t="s">
        <v>13</v>
      </c>
      <c r="F3139" t="s">
        <v>915</v>
      </c>
      <c r="G3139" t="s">
        <v>916</v>
      </c>
      <c r="H3139" t="s">
        <v>917</v>
      </c>
      <c r="I3139" t="s">
        <v>53</v>
      </c>
      <c r="J3139">
        <v>87109</v>
      </c>
      <c r="K3139" s="3">
        <v>-10.84</v>
      </c>
    </row>
    <row r="3140" spans="1:11" x14ac:dyDescent="0.3">
      <c r="A3140">
        <v>2117</v>
      </c>
      <c r="B3140" t="s">
        <v>5</v>
      </c>
      <c r="C3140" t="s">
        <v>110</v>
      </c>
      <c r="D3140">
        <v>310</v>
      </c>
      <c r="E3140" t="s">
        <v>13</v>
      </c>
      <c r="F3140" t="s">
        <v>915</v>
      </c>
      <c r="G3140" t="s">
        <v>916</v>
      </c>
      <c r="H3140" t="s">
        <v>917</v>
      </c>
      <c r="I3140" t="s">
        <v>53</v>
      </c>
      <c r="J3140">
        <v>87109</v>
      </c>
      <c r="K3140" s="3">
        <v>-10.84</v>
      </c>
    </row>
    <row r="3141" spans="1:11" x14ac:dyDescent="0.3">
      <c r="A3141">
        <v>2117</v>
      </c>
      <c r="B3141" t="s">
        <v>5</v>
      </c>
      <c r="C3141" t="s">
        <v>110</v>
      </c>
      <c r="D3141">
        <v>310</v>
      </c>
      <c r="E3141" t="s">
        <v>13</v>
      </c>
      <c r="F3141" t="s">
        <v>915</v>
      </c>
      <c r="G3141" t="s">
        <v>916</v>
      </c>
      <c r="H3141" t="s">
        <v>917</v>
      </c>
      <c r="I3141" t="s">
        <v>53</v>
      </c>
      <c r="J3141">
        <v>87109</v>
      </c>
      <c r="K3141" s="3">
        <v>561.6</v>
      </c>
    </row>
    <row r="3142" spans="1:11" x14ac:dyDescent="0.3">
      <c r="A3142">
        <v>2117</v>
      </c>
      <c r="B3142" t="s">
        <v>5</v>
      </c>
      <c r="C3142" t="s">
        <v>110</v>
      </c>
      <c r="D3142">
        <v>310</v>
      </c>
      <c r="E3142" t="s">
        <v>13</v>
      </c>
      <c r="F3142" t="s">
        <v>915</v>
      </c>
      <c r="G3142" t="s">
        <v>916</v>
      </c>
      <c r="H3142" t="s">
        <v>917</v>
      </c>
      <c r="I3142" t="s">
        <v>53</v>
      </c>
      <c r="J3142">
        <v>87109</v>
      </c>
      <c r="K3142" s="3">
        <v>9.4600000000000009</v>
      </c>
    </row>
    <row r="3143" spans="1:11" x14ac:dyDescent="0.3">
      <c r="A3143">
        <v>2117</v>
      </c>
      <c r="B3143" t="s">
        <v>5</v>
      </c>
      <c r="C3143" t="s">
        <v>110</v>
      </c>
      <c r="D3143">
        <v>310</v>
      </c>
      <c r="E3143" t="s">
        <v>13</v>
      </c>
      <c r="F3143" t="s">
        <v>915</v>
      </c>
      <c r="G3143" t="s">
        <v>916</v>
      </c>
      <c r="H3143" t="s">
        <v>917</v>
      </c>
      <c r="I3143" t="s">
        <v>53</v>
      </c>
      <c r="J3143">
        <v>87109</v>
      </c>
      <c r="K3143" s="3">
        <v>444.15</v>
      </c>
    </row>
    <row r="3144" spans="1:11" x14ac:dyDescent="0.3">
      <c r="A3144">
        <v>2117</v>
      </c>
      <c r="B3144" t="s">
        <v>5</v>
      </c>
      <c r="C3144" t="s">
        <v>110</v>
      </c>
      <c r="D3144">
        <v>310</v>
      </c>
      <c r="E3144" t="s">
        <v>13</v>
      </c>
      <c r="F3144" t="s">
        <v>918</v>
      </c>
      <c r="G3144" t="s">
        <v>919</v>
      </c>
      <c r="H3144" t="s">
        <v>726</v>
      </c>
      <c r="I3144" t="s">
        <v>444</v>
      </c>
      <c r="J3144">
        <v>32256</v>
      </c>
      <c r="K3144" s="3">
        <v>2831.25</v>
      </c>
    </row>
    <row r="3145" spans="1:11" x14ac:dyDescent="0.3">
      <c r="A3145">
        <v>2117</v>
      </c>
      <c r="B3145" t="s">
        <v>5</v>
      </c>
      <c r="C3145" t="s">
        <v>110</v>
      </c>
      <c r="D3145">
        <v>310</v>
      </c>
      <c r="E3145" t="s">
        <v>13</v>
      </c>
      <c r="F3145" t="s">
        <v>918</v>
      </c>
      <c r="G3145" t="s">
        <v>919</v>
      </c>
      <c r="H3145" t="s">
        <v>726</v>
      </c>
      <c r="I3145" t="s">
        <v>444</v>
      </c>
      <c r="J3145">
        <v>32256</v>
      </c>
      <c r="K3145" s="3">
        <v>2831.25</v>
      </c>
    </row>
    <row r="3146" spans="1:11" x14ac:dyDescent="0.3">
      <c r="A3146">
        <v>2117</v>
      </c>
      <c r="B3146" t="s">
        <v>5</v>
      </c>
      <c r="C3146" t="s">
        <v>110</v>
      </c>
      <c r="D3146">
        <v>310</v>
      </c>
      <c r="E3146" t="s">
        <v>13</v>
      </c>
      <c r="F3146" t="s">
        <v>918</v>
      </c>
      <c r="G3146" t="s">
        <v>919</v>
      </c>
      <c r="H3146" t="s">
        <v>726</v>
      </c>
      <c r="I3146" t="s">
        <v>444</v>
      </c>
      <c r="J3146">
        <v>32256</v>
      </c>
      <c r="K3146" s="3">
        <v>1132.5</v>
      </c>
    </row>
    <row r="3147" spans="1:11" x14ac:dyDescent="0.3">
      <c r="A3147">
        <v>2117</v>
      </c>
      <c r="B3147" t="s">
        <v>5</v>
      </c>
      <c r="C3147" t="s">
        <v>110</v>
      </c>
      <c r="D3147">
        <v>310</v>
      </c>
      <c r="E3147" t="s">
        <v>13</v>
      </c>
      <c r="F3147" t="s">
        <v>915</v>
      </c>
      <c r="G3147" t="s">
        <v>916</v>
      </c>
      <c r="H3147" t="s">
        <v>917</v>
      </c>
      <c r="I3147" t="s">
        <v>53</v>
      </c>
      <c r="J3147">
        <v>87109</v>
      </c>
      <c r="K3147" s="3">
        <v>449.28</v>
      </c>
    </row>
    <row r="3148" spans="1:11" x14ac:dyDescent="0.3">
      <c r="A3148">
        <v>2117</v>
      </c>
      <c r="B3148" t="s">
        <v>5</v>
      </c>
      <c r="C3148" t="s">
        <v>110</v>
      </c>
      <c r="D3148">
        <v>310</v>
      </c>
      <c r="E3148" t="s">
        <v>13</v>
      </c>
      <c r="F3148" t="s">
        <v>915</v>
      </c>
      <c r="G3148" t="s">
        <v>916</v>
      </c>
      <c r="H3148" t="s">
        <v>917</v>
      </c>
      <c r="I3148" t="s">
        <v>53</v>
      </c>
      <c r="J3148">
        <v>87109</v>
      </c>
      <c r="K3148" s="3">
        <v>2.78</v>
      </c>
    </row>
    <row r="3149" spans="1:11" x14ac:dyDescent="0.3">
      <c r="A3149">
        <v>2117</v>
      </c>
      <c r="B3149" t="s">
        <v>5</v>
      </c>
      <c r="C3149" t="s">
        <v>110</v>
      </c>
      <c r="D3149">
        <v>310</v>
      </c>
      <c r="E3149" t="s">
        <v>13</v>
      </c>
      <c r="F3149" t="s">
        <v>915</v>
      </c>
      <c r="G3149" t="s">
        <v>916</v>
      </c>
      <c r="H3149" t="s">
        <v>917</v>
      </c>
      <c r="I3149" t="s">
        <v>53</v>
      </c>
      <c r="J3149">
        <v>87109</v>
      </c>
      <c r="K3149" s="3">
        <v>604.79999999999995</v>
      </c>
    </row>
    <row r="3150" spans="1:11" x14ac:dyDescent="0.3">
      <c r="A3150">
        <v>2117</v>
      </c>
      <c r="B3150" t="s">
        <v>5</v>
      </c>
      <c r="C3150" t="s">
        <v>110</v>
      </c>
      <c r="D3150">
        <v>310</v>
      </c>
      <c r="E3150" t="s">
        <v>13</v>
      </c>
      <c r="F3150" t="s">
        <v>915</v>
      </c>
      <c r="G3150" t="s">
        <v>916</v>
      </c>
      <c r="H3150" t="s">
        <v>917</v>
      </c>
      <c r="I3150" t="s">
        <v>53</v>
      </c>
      <c r="J3150">
        <v>87109</v>
      </c>
      <c r="K3150" s="3">
        <v>6.76</v>
      </c>
    </row>
    <row r="3151" spans="1:11" x14ac:dyDescent="0.3">
      <c r="A3151">
        <v>2117</v>
      </c>
      <c r="B3151" t="s">
        <v>5</v>
      </c>
      <c r="C3151" t="s">
        <v>110</v>
      </c>
      <c r="D3151">
        <v>310</v>
      </c>
      <c r="E3151" t="s">
        <v>13</v>
      </c>
      <c r="F3151" t="s">
        <v>915</v>
      </c>
      <c r="G3151" t="s">
        <v>916</v>
      </c>
      <c r="H3151" t="s">
        <v>917</v>
      </c>
      <c r="I3151" t="s">
        <v>53</v>
      </c>
      <c r="J3151">
        <v>87109</v>
      </c>
      <c r="K3151" s="3">
        <v>3.16</v>
      </c>
    </row>
    <row r="3152" spans="1:11" x14ac:dyDescent="0.3">
      <c r="A3152">
        <v>2117</v>
      </c>
      <c r="B3152" t="s">
        <v>5</v>
      </c>
      <c r="C3152" t="s">
        <v>110</v>
      </c>
      <c r="D3152">
        <v>310</v>
      </c>
      <c r="E3152" t="s">
        <v>13</v>
      </c>
      <c r="F3152" t="s">
        <v>915</v>
      </c>
      <c r="G3152" t="s">
        <v>916</v>
      </c>
      <c r="H3152" t="s">
        <v>917</v>
      </c>
      <c r="I3152" t="s">
        <v>53</v>
      </c>
      <c r="J3152">
        <v>87109</v>
      </c>
      <c r="K3152" s="3">
        <v>514.79999999999995</v>
      </c>
    </row>
    <row r="3153" spans="1:11" x14ac:dyDescent="0.3">
      <c r="A3153">
        <v>2117</v>
      </c>
      <c r="B3153" t="s">
        <v>5</v>
      </c>
      <c r="C3153" t="s">
        <v>110</v>
      </c>
      <c r="D3153">
        <v>310</v>
      </c>
      <c r="E3153" t="s">
        <v>13</v>
      </c>
      <c r="F3153" t="s">
        <v>915</v>
      </c>
      <c r="G3153" t="s">
        <v>916</v>
      </c>
      <c r="H3153" t="s">
        <v>917</v>
      </c>
      <c r="I3153" t="s">
        <v>53</v>
      </c>
      <c r="J3153">
        <v>87109</v>
      </c>
      <c r="K3153" s="3">
        <v>3.44</v>
      </c>
    </row>
    <row r="3154" spans="1:11" x14ac:dyDescent="0.3">
      <c r="A3154">
        <v>2117</v>
      </c>
      <c r="B3154" t="s">
        <v>5</v>
      </c>
      <c r="C3154" t="s">
        <v>110</v>
      </c>
      <c r="D3154">
        <v>310</v>
      </c>
      <c r="E3154" t="s">
        <v>13</v>
      </c>
      <c r="F3154" t="s">
        <v>918</v>
      </c>
      <c r="G3154" t="s">
        <v>919</v>
      </c>
      <c r="H3154" t="s">
        <v>726</v>
      </c>
      <c r="I3154" t="s">
        <v>444</v>
      </c>
      <c r="J3154">
        <v>32256</v>
      </c>
      <c r="K3154" s="3">
        <v>2265</v>
      </c>
    </row>
    <row r="3155" spans="1:11" x14ac:dyDescent="0.3">
      <c r="A3155">
        <v>2117</v>
      </c>
      <c r="B3155" t="s">
        <v>5</v>
      </c>
      <c r="C3155" t="s">
        <v>110</v>
      </c>
      <c r="D3155">
        <v>310</v>
      </c>
      <c r="E3155" t="s">
        <v>13</v>
      </c>
      <c r="F3155" t="s">
        <v>915</v>
      </c>
      <c r="G3155" t="s">
        <v>916</v>
      </c>
      <c r="H3155" t="s">
        <v>917</v>
      </c>
      <c r="I3155" t="s">
        <v>53</v>
      </c>
      <c r="J3155">
        <v>87109</v>
      </c>
      <c r="K3155" s="3">
        <v>486.72</v>
      </c>
    </row>
    <row r="3156" spans="1:11" x14ac:dyDescent="0.3">
      <c r="A3156">
        <v>2117</v>
      </c>
      <c r="B3156" t="s">
        <v>5</v>
      </c>
      <c r="C3156" t="s">
        <v>110</v>
      </c>
      <c r="D3156">
        <v>310</v>
      </c>
      <c r="E3156" t="s">
        <v>13</v>
      </c>
      <c r="F3156" t="s">
        <v>915</v>
      </c>
      <c r="G3156" t="s">
        <v>916</v>
      </c>
      <c r="H3156" t="s">
        <v>917</v>
      </c>
      <c r="I3156" t="s">
        <v>53</v>
      </c>
      <c r="J3156">
        <v>87109</v>
      </c>
      <c r="K3156" s="3">
        <v>3.16</v>
      </c>
    </row>
    <row r="3157" spans="1:11" x14ac:dyDescent="0.3">
      <c r="A3157">
        <v>2117</v>
      </c>
      <c r="B3157" t="s">
        <v>5</v>
      </c>
      <c r="C3157" t="s">
        <v>110</v>
      </c>
      <c r="D3157">
        <v>310</v>
      </c>
      <c r="E3157" t="s">
        <v>13</v>
      </c>
      <c r="F3157" t="s">
        <v>915</v>
      </c>
      <c r="G3157" t="s">
        <v>916</v>
      </c>
      <c r="H3157" t="s">
        <v>917</v>
      </c>
      <c r="I3157" t="s">
        <v>53</v>
      </c>
      <c r="J3157">
        <v>87109</v>
      </c>
      <c r="K3157" s="3">
        <v>599.04</v>
      </c>
    </row>
    <row r="3158" spans="1:11" x14ac:dyDescent="0.3">
      <c r="A3158">
        <v>2117</v>
      </c>
      <c r="B3158" t="s">
        <v>5</v>
      </c>
      <c r="C3158" t="s">
        <v>110</v>
      </c>
      <c r="D3158">
        <v>310</v>
      </c>
      <c r="E3158" t="s">
        <v>13</v>
      </c>
      <c r="F3158" t="s">
        <v>915</v>
      </c>
      <c r="G3158" t="s">
        <v>916</v>
      </c>
      <c r="H3158" t="s">
        <v>917</v>
      </c>
      <c r="I3158" t="s">
        <v>53</v>
      </c>
      <c r="J3158">
        <v>87109</v>
      </c>
      <c r="K3158" s="3">
        <v>5.27</v>
      </c>
    </row>
    <row r="3159" spans="1:11" x14ac:dyDescent="0.3">
      <c r="A3159">
        <v>2117</v>
      </c>
      <c r="B3159" t="s">
        <v>5</v>
      </c>
      <c r="C3159" t="s">
        <v>110</v>
      </c>
      <c r="D3159">
        <v>310</v>
      </c>
      <c r="E3159" t="s">
        <v>13</v>
      </c>
      <c r="F3159" t="s">
        <v>915</v>
      </c>
      <c r="G3159" t="s">
        <v>916</v>
      </c>
      <c r="H3159" t="s">
        <v>917</v>
      </c>
      <c r="I3159" t="s">
        <v>53</v>
      </c>
      <c r="J3159">
        <v>87109</v>
      </c>
      <c r="K3159" s="3">
        <v>589.67999999999995</v>
      </c>
    </row>
    <row r="3160" spans="1:11" x14ac:dyDescent="0.3">
      <c r="A3160">
        <v>2117</v>
      </c>
      <c r="B3160" t="s">
        <v>5</v>
      </c>
      <c r="C3160" t="s">
        <v>110</v>
      </c>
      <c r="D3160">
        <v>310</v>
      </c>
      <c r="E3160" t="s">
        <v>13</v>
      </c>
      <c r="F3160" t="s">
        <v>915</v>
      </c>
      <c r="G3160" t="s">
        <v>916</v>
      </c>
      <c r="H3160" t="s">
        <v>917</v>
      </c>
      <c r="I3160" t="s">
        <v>53</v>
      </c>
      <c r="J3160">
        <v>87109</v>
      </c>
      <c r="K3160" s="3">
        <v>524.16</v>
      </c>
    </row>
    <row r="3161" spans="1:11" x14ac:dyDescent="0.3">
      <c r="A3161">
        <v>2117</v>
      </c>
      <c r="B3161" t="s">
        <v>5</v>
      </c>
      <c r="C3161" t="s">
        <v>110</v>
      </c>
      <c r="D3161">
        <v>310</v>
      </c>
      <c r="E3161" t="s">
        <v>13</v>
      </c>
      <c r="F3161" t="s">
        <v>915</v>
      </c>
      <c r="G3161" t="s">
        <v>916</v>
      </c>
      <c r="H3161" t="s">
        <v>917</v>
      </c>
      <c r="I3161" t="s">
        <v>53</v>
      </c>
      <c r="J3161">
        <v>87109</v>
      </c>
      <c r="K3161" s="3">
        <v>15.97</v>
      </c>
    </row>
    <row r="3162" spans="1:11" x14ac:dyDescent="0.3">
      <c r="A3162">
        <v>2117</v>
      </c>
      <c r="B3162" t="s">
        <v>5</v>
      </c>
      <c r="C3162" t="s">
        <v>110</v>
      </c>
      <c r="D3162">
        <v>310</v>
      </c>
      <c r="E3162" t="s">
        <v>13</v>
      </c>
      <c r="F3162" t="s">
        <v>918</v>
      </c>
      <c r="G3162" t="s">
        <v>919</v>
      </c>
      <c r="H3162" t="s">
        <v>726</v>
      </c>
      <c r="I3162" t="s">
        <v>444</v>
      </c>
      <c r="J3162">
        <v>32256</v>
      </c>
      <c r="K3162" s="3">
        <v>2831.25</v>
      </c>
    </row>
    <row r="3163" spans="1:11" x14ac:dyDescent="0.3">
      <c r="A3163">
        <v>2117</v>
      </c>
      <c r="B3163" t="s">
        <v>5</v>
      </c>
      <c r="C3163" t="s">
        <v>110</v>
      </c>
      <c r="D3163">
        <v>310</v>
      </c>
      <c r="E3163" t="s">
        <v>13</v>
      </c>
      <c r="F3163" t="s">
        <v>918</v>
      </c>
      <c r="G3163" t="s">
        <v>919</v>
      </c>
      <c r="H3163" t="s">
        <v>726</v>
      </c>
      <c r="I3163" t="s">
        <v>444</v>
      </c>
      <c r="J3163">
        <v>32256</v>
      </c>
      <c r="K3163" s="3">
        <v>2831.25</v>
      </c>
    </row>
    <row r="3164" spans="1:11" x14ac:dyDescent="0.3">
      <c r="A3164">
        <v>2117</v>
      </c>
      <c r="B3164" t="s">
        <v>5</v>
      </c>
      <c r="C3164" t="s">
        <v>110</v>
      </c>
      <c r="D3164">
        <v>310</v>
      </c>
      <c r="E3164" t="s">
        <v>13</v>
      </c>
      <c r="F3164" t="s">
        <v>915</v>
      </c>
      <c r="G3164" t="s">
        <v>916</v>
      </c>
      <c r="H3164" t="s">
        <v>917</v>
      </c>
      <c r="I3164" t="s">
        <v>53</v>
      </c>
      <c r="J3164">
        <v>87109</v>
      </c>
      <c r="K3164" s="3">
        <v>533.52</v>
      </c>
    </row>
    <row r="3165" spans="1:11" x14ac:dyDescent="0.3">
      <c r="A3165">
        <v>2117</v>
      </c>
      <c r="B3165" t="s">
        <v>5</v>
      </c>
      <c r="C3165" t="s">
        <v>385</v>
      </c>
      <c r="D3165">
        <v>310</v>
      </c>
      <c r="E3165" t="s">
        <v>13</v>
      </c>
      <c r="F3165" t="s">
        <v>1980</v>
      </c>
      <c r="G3165" t="s">
        <v>1147</v>
      </c>
      <c r="H3165" t="s">
        <v>97</v>
      </c>
      <c r="I3165" t="s">
        <v>17</v>
      </c>
      <c r="J3165">
        <v>97123</v>
      </c>
      <c r="K3165" s="3">
        <v>152.97999999999999</v>
      </c>
    </row>
    <row r="3166" spans="1:11" x14ac:dyDescent="0.3">
      <c r="A3166">
        <v>2117</v>
      </c>
      <c r="B3166" t="s">
        <v>5</v>
      </c>
      <c r="C3166" t="s">
        <v>385</v>
      </c>
      <c r="D3166">
        <v>310</v>
      </c>
      <c r="E3166" t="s">
        <v>13</v>
      </c>
      <c r="F3166" t="s">
        <v>1979</v>
      </c>
      <c r="G3166" t="s">
        <v>1976</v>
      </c>
      <c r="H3166" t="s">
        <v>10</v>
      </c>
      <c r="I3166" t="s">
        <v>17</v>
      </c>
      <c r="J3166">
        <v>97535</v>
      </c>
      <c r="K3166" s="3">
        <v>180</v>
      </c>
    </row>
    <row r="3167" spans="1:11" x14ac:dyDescent="0.3">
      <c r="A3167">
        <v>2117</v>
      </c>
      <c r="B3167" t="s">
        <v>5</v>
      </c>
      <c r="C3167" t="s">
        <v>385</v>
      </c>
      <c r="D3167">
        <v>310</v>
      </c>
      <c r="E3167" t="s">
        <v>13</v>
      </c>
      <c r="F3167" t="s">
        <v>1979</v>
      </c>
      <c r="G3167" t="s">
        <v>1976</v>
      </c>
      <c r="H3167" t="s">
        <v>10</v>
      </c>
      <c r="I3167" t="s">
        <v>17</v>
      </c>
      <c r="J3167">
        <v>97535</v>
      </c>
      <c r="K3167" s="3">
        <v>158</v>
      </c>
    </row>
    <row r="3168" spans="1:11" x14ac:dyDescent="0.3">
      <c r="A3168">
        <v>2117</v>
      </c>
      <c r="B3168" t="s">
        <v>5</v>
      </c>
      <c r="C3168" t="s">
        <v>385</v>
      </c>
      <c r="D3168">
        <v>310</v>
      </c>
      <c r="E3168" t="s">
        <v>13</v>
      </c>
      <c r="F3168" t="s">
        <v>1977</v>
      </c>
      <c r="G3168" t="s">
        <v>1978</v>
      </c>
      <c r="H3168" t="s">
        <v>640</v>
      </c>
      <c r="I3168" t="s">
        <v>17</v>
      </c>
      <c r="J3168">
        <v>97756</v>
      </c>
      <c r="K3168" s="3">
        <v>180</v>
      </c>
    </row>
    <row r="3169" spans="1:11" x14ac:dyDescent="0.3">
      <c r="A3169">
        <v>2117</v>
      </c>
      <c r="B3169" t="s">
        <v>5</v>
      </c>
      <c r="C3169" t="s">
        <v>385</v>
      </c>
      <c r="D3169">
        <v>310</v>
      </c>
      <c r="E3169" t="s">
        <v>13</v>
      </c>
      <c r="F3169" t="s">
        <v>1977</v>
      </c>
      <c r="G3169" t="s">
        <v>1978</v>
      </c>
      <c r="H3169" t="s">
        <v>640</v>
      </c>
      <c r="I3169" t="s">
        <v>17</v>
      </c>
      <c r="J3169">
        <v>97756</v>
      </c>
      <c r="K3169" s="3">
        <v>155.37</v>
      </c>
    </row>
    <row r="3170" spans="1:11" x14ac:dyDescent="0.3">
      <c r="A3170">
        <v>2117</v>
      </c>
      <c r="B3170" t="s">
        <v>5</v>
      </c>
      <c r="C3170" t="s">
        <v>385</v>
      </c>
      <c r="D3170">
        <v>310</v>
      </c>
      <c r="E3170" t="s">
        <v>13</v>
      </c>
      <c r="F3170" t="s">
        <v>1980</v>
      </c>
      <c r="G3170" t="s">
        <v>1147</v>
      </c>
      <c r="H3170" t="s">
        <v>97</v>
      </c>
      <c r="I3170" t="s">
        <v>17</v>
      </c>
      <c r="J3170">
        <v>97123</v>
      </c>
      <c r="K3170" s="3">
        <v>-180</v>
      </c>
    </row>
    <row r="3171" spans="1:11" x14ac:dyDescent="0.3">
      <c r="A3171">
        <v>2117</v>
      </c>
      <c r="B3171" t="s">
        <v>5</v>
      </c>
      <c r="C3171" t="s">
        <v>385</v>
      </c>
      <c r="D3171">
        <v>310</v>
      </c>
      <c r="E3171" t="s">
        <v>13</v>
      </c>
      <c r="F3171" t="s">
        <v>1980</v>
      </c>
      <c r="G3171" t="s">
        <v>1147</v>
      </c>
      <c r="H3171" t="s">
        <v>97</v>
      </c>
      <c r="I3171" t="s">
        <v>17</v>
      </c>
      <c r="J3171">
        <v>97123</v>
      </c>
      <c r="K3171" s="3">
        <v>-152.97999999999999</v>
      </c>
    </row>
    <row r="3172" spans="1:11" x14ac:dyDescent="0.3">
      <c r="A3172">
        <v>2117</v>
      </c>
      <c r="B3172" t="s">
        <v>5</v>
      </c>
      <c r="C3172" t="s">
        <v>385</v>
      </c>
      <c r="D3172">
        <v>310</v>
      </c>
      <c r="E3172" t="s">
        <v>13</v>
      </c>
      <c r="F3172" t="s">
        <v>1980</v>
      </c>
      <c r="G3172" t="s">
        <v>1147</v>
      </c>
      <c r="H3172" t="s">
        <v>97</v>
      </c>
      <c r="I3172" t="s">
        <v>17</v>
      </c>
      <c r="J3172">
        <v>97123</v>
      </c>
      <c r="K3172" s="3">
        <v>-152.97999999999999</v>
      </c>
    </row>
    <row r="3173" spans="1:11" x14ac:dyDescent="0.3">
      <c r="A3173">
        <v>2117</v>
      </c>
      <c r="B3173" t="s">
        <v>5</v>
      </c>
      <c r="C3173" t="s">
        <v>504</v>
      </c>
      <c r="D3173">
        <v>341</v>
      </c>
      <c r="E3173" t="s">
        <v>15</v>
      </c>
      <c r="F3173" t="s">
        <v>597</v>
      </c>
      <c r="G3173" t="s">
        <v>975</v>
      </c>
      <c r="H3173" t="s">
        <v>51</v>
      </c>
      <c r="I3173" t="s">
        <v>49</v>
      </c>
      <c r="J3173">
        <v>98685</v>
      </c>
      <c r="K3173" s="3">
        <v>54.77</v>
      </c>
    </row>
    <row r="3174" spans="1:11" x14ac:dyDescent="0.3">
      <c r="A3174">
        <v>2117</v>
      </c>
      <c r="B3174" t="s">
        <v>5</v>
      </c>
      <c r="C3174" t="s">
        <v>504</v>
      </c>
      <c r="D3174">
        <v>341</v>
      </c>
      <c r="E3174" t="s">
        <v>15</v>
      </c>
      <c r="F3174" t="s">
        <v>597</v>
      </c>
      <c r="G3174" t="s">
        <v>975</v>
      </c>
      <c r="H3174" t="s">
        <v>51</v>
      </c>
      <c r="I3174" t="s">
        <v>49</v>
      </c>
      <c r="J3174">
        <v>98685</v>
      </c>
      <c r="K3174" s="3">
        <v>35.14</v>
      </c>
    </row>
    <row r="3175" spans="1:11" x14ac:dyDescent="0.3">
      <c r="A3175">
        <v>2117</v>
      </c>
      <c r="B3175" t="s">
        <v>5</v>
      </c>
      <c r="C3175" t="s">
        <v>504</v>
      </c>
      <c r="D3175">
        <v>341</v>
      </c>
      <c r="E3175" t="s">
        <v>15</v>
      </c>
      <c r="F3175" t="s">
        <v>597</v>
      </c>
      <c r="G3175" t="s">
        <v>975</v>
      </c>
      <c r="H3175" t="s">
        <v>51</v>
      </c>
      <c r="I3175" t="s">
        <v>49</v>
      </c>
      <c r="J3175">
        <v>98685</v>
      </c>
      <c r="K3175" s="3">
        <v>47.79</v>
      </c>
    </row>
    <row r="3176" spans="1:11" x14ac:dyDescent="0.3">
      <c r="A3176">
        <v>2117</v>
      </c>
      <c r="B3176" t="s">
        <v>5</v>
      </c>
      <c r="C3176" t="s">
        <v>504</v>
      </c>
      <c r="D3176">
        <v>341</v>
      </c>
      <c r="E3176" t="s">
        <v>15</v>
      </c>
      <c r="F3176" t="s">
        <v>597</v>
      </c>
      <c r="G3176" t="s">
        <v>975</v>
      </c>
      <c r="H3176" t="s">
        <v>51</v>
      </c>
      <c r="I3176" t="s">
        <v>49</v>
      </c>
      <c r="J3176">
        <v>98685</v>
      </c>
      <c r="K3176" s="3">
        <v>47.08</v>
      </c>
    </row>
    <row r="3177" spans="1:11" x14ac:dyDescent="0.3">
      <c r="A3177">
        <v>2117</v>
      </c>
      <c r="B3177" t="s">
        <v>5</v>
      </c>
      <c r="C3177" t="s">
        <v>504</v>
      </c>
      <c r="D3177">
        <v>341</v>
      </c>
      <c r="E3177" t="s">
        <v>15</v>
      </c>
      <c r="F3177" t="s">
        <v>597</v>
      </c>
      <c r="G3177" t="s">
        <v>975</v>
      </c>
      <c r="H3177" t="s">
        <v>51</v>
      </c>
      <c r="I3177" t="s">
        <v>49</v>
      </c>
      <c r="J3177">
        <v>98685</v>
      </c>
      <c r="K3177" s="3">
        <v>54.33</v>
      </c>
    </row>
    <row r="3178" spans="1:11" x14ac:dyDescent="0.3">
      <c r="A3178">
        <v>2117</v>
      </c>
      <c r="B3178" t="s">
        <v>5</v>
      </c>
      <c r="C3178" t="s">
        <v>504</v>
      </c>
      <c r="D3178">
        <v>341</v>
      </c>
      <c r="E3178" t="s">
        <v>15</v>
      </c>
      <c r="F3178" t="s">
        <v>597</v>
      </c>
      <c r="G3178" t="s">
        <v>975</v>
      </c>
      <c r="H3178" t="s">
        <v>51</v>
      </c>
      <c r="I3178" t="s">
        <v>49</v>
      </c>
      <c r="J3178">
        <v>98685</v>
      </c>
      <c r="K3178" s="3">
        <v>54.33</v>
      </c>
    </row>
    <row r="3179" spans="1:11" x14ac:dyDescent="0.3">
      <c r="A3179">
        <v>2117</v>
      </c>
      <c r="B3179" t="s">
        <v>5</v>
      </c>
      <c r="C3179" t="s">
        <v>504</v>
      </c>
      <c r="D3179">
        <v>341</v>
      </c>
      <c r="E3179" t="s">
        <v>15</v>
      </c>
      <c r="F3179" t="s">
        <v>597</v>
      </c>
      <c r="G3179" t="s">
        <v>975</v>
      </c>
      <c r="H3179" t="s">
        <v>51</v>
      </c>
      <c r="I3179" t="s">
        <v>49</v>
      </c>
      <c r="J3179">
        <v>98685</v>
      </c>
      <c r="K3179" s="3">
        <v>38.25</v>
      </c>
    </row>
    <row r="3180" spans="1:11" x14ac:dyDescent="0.3">
      <c r="A3180">
        <v>2117</v>
      </c>
      <c r="B3180" t="s">
        <v>5</v>
      </c>
      <c r="C3180" t="s">
        <v>504</v>
      </c>
      <c r="D3180">
        <v>341</v>
      </c>
      <c r="E3180" t="s">
        <v>15</v>
      </c>
      <c r="F3180" t="s">
        <v>597</v>
      </c>
      <c r="G3180" t="s">
        <v>975</v>
      </c>
      <c r="H3180" t="s">
        <v>51</v>
      </c>
      <c r="I3180" t="s">
        <v>49</v>
      </c>
      <c r="J3180">
        <v>98685</v>
      </c>
      <c r="K3180" s="3">
        <v>59.59</v>
      </c>
    </row>
    <row r="3181" spans="1:11" x14ac:dyDescent="0.3">
      <c r="A3181">
        <v>2117</v>
      </c>
      <c r="B3181" t="s">
        <v>5</v>
      </c>
      <c r="C3181" t="s">
        <v>504</v>
      </c>
      <c r="D3181">
        <v>470</v>
      </c>
      <c r="E3181" t="s">
        <v>132</v>
      </c>
      <c r="F3181" t="s">
        <v>727</v>
      </c>
      <c r="G3181" t="s">
        <v>728</v>
      </c>
      <c r="H3181" t="s">
        <v>104</v>
      </c>
      <c r="I3181" t="s">
        <v>105</v>
      </c>
      <c r="J3181" t="s">
        <v>729</v>
      </c>
      <c r="K3181" s="3">
        <v>800</v>
      </c>
    </row>
    <row r="3182" spans="1:11" x14ac:dyDescent="0.3">
      <c r="A3182">
        <v>2117</v>
      </c>
      <c r="B3182" t="s">
        <v>5</v>
      </c>
      <c r="C3182" t="s">
        <v>504</v>
      </c>
      <c r="D3182">
        <v>470</v>
      </c>
      <c r="E3182" t="s">
        <v>132</v>
      </c>
      <c r="F3182" t="s">
        <v>736</v>
      </c>
      <c r="G3182" t="s">
        <v>737</v>
      </c>
      <c r="H3182" t="s">
        <v>64</v>
      </c>
      <c r="I3182" t="s">
        <v>17</v>
      </c>
      <c r="J3182" t="s">
        <v>738</v>
      </c>
      <c r="K3182" s="3">
        <v>600</v>
      </c>
    </row>
    <row r="3183" spans="1:11" x14ac:dyDescent="0.3">
      <c r="A3183">
        <v>2117</v>
      </c>
      <c r="B3183" t="s">
        <v>5</v>
      </c>
      <c r="C3183" t="s">
        <v>18</v>
      </c>
      <c r="D3183">
        <v>322</v>
      </c>
      <c r="E3183" t="s">
        <v>157</v>
      </c>
      <c r="F3183" t="s">
        <v>1573</v>
      </c>
      <c r="G3183" t="s">
        <v>1574</v>
      </c>
      <c r="H3183" t="s">
        <v>1053</v>
      </c>
      <c r="I3183" t="s">
        <v>17</v>
      </c>
      <c r="J3183">
        <v>97446</v>
      </c>
      <c r="K3183" s="3">
        <v>150</v>
      </c>
    </row>
    <row r="3184" spans="1:11" x14ac:dyDescent="0.3">
      <c r="A3184">
        <v>2117</v>
      </c>
      <c r="B3184" t="s">
        <v>5</v>
      </c>
      <c r="C3184" t="s">
        <v>18</v>
      </c>
      <c r="D3184">
        <v>322</v>
      </c>
      <c r="E3184" t="s">
        <v>157</v>
      </c>
      <c r="F3184" t="s">
        <v>1573</v>
      </c>
      <c r="G3184" t="s">
        <v>1574</v>
      </c>
      <c r="H3184" t="s">
        <v>1053</v>
      </c>
      <c r="I3184" t="s">
        <v>17</v>
      </c>
      <c r="J3184">
        <v>97446</v>
      </c>
      <c r="K3184" s="3">
        <v>150</v>
      </c>
    </row>
    <row r="3185" spans="1:11" x14ac:dyDescent="0.3">
      <c r="A3185">
        <v>2117</v>
      </c>
      <c r="B3185" t="s">
        <v>5</v>
      </c>
      <c r="C3185" t="s">
        <v>18</v>
      </c>
      <c r="D3185">
        <v>322</v>
      </c>
      <c r="E3185" t="s">
        <v>157</v>
      </c>
      <c r="F3185" t="s">
        <v>1573</v>
      </c>
      <c r="G3185" t="s">
        <v>1574</v>
      </c>
      <c r="H3185" t="s">
        <v>1053</v>
      </c>
      <c r="I3185" t="s">
        <v>17</v>
      </c>
      <c r="J3185">
        <v>97446</v>
      </c>
      <c r="K3185" s="3">
        <v>165</v>
      </c>
    </row>
    <row r="3186" spans="1:11" x14ac:dyDescent="0.3">
      <c r="A3186">
        <v>2117</v>
      </c>
      <c r="B3186" t="s">
        <v>5</v>
      </c>
      <c r="C3186" t="s">
        <v>18</v>
      </c>
      <c r="D3186">
        <v>322</v>
      </c>
      <c r="E3186" t="s">
        <v>157</v>
      </c>
      <c r="F3186" t="s">
        <v>1573</v>
      </c>
      <c r="G3186" t="s">
        <v>1574</v>
      </c>
      <c r="H3186" t="s">
        <v>1053</v>
      </c>
      <c r="I3186" t="s">
        <v>17</v>
      </c>
      <c r="J3186">
        <v>97446</v>
      </c>
      <c r="K3186" s="3">
        <v>165</v>
      </c>
    </row>
    <row r="3187" spans="1:11" x14ac:dyDescent="0.3">
      <c r="A3187">
        <v>2117</v>
      </c>
      <c r="B3187" t="s">
        <v>5</v>
      </c>
      <c r="C3187" t="s">
        <v>18</v>
      </c>
      <c r="D3187">
        <v>322</v>
      </c>
      <c r="E3187" t="s">
        <v>157</v>
      </c>
      <c r="F3187" t="s">
        <v>1573</v>
      </c>
      <c r="G3187" t="s">
        <v>1574</v>
      </c>
      <c r="H3187" t="s">
        <v>1053</v>
      </c>
      <c r="I3187" t="s">
        <v>17</v>
      </c>
      <c r="J3187">
        <v>97446</v>
      </c>
      <c r="K3187" s="3">
        <v>150</v>
      </c>
    </row>
    <row r="3188" spans="1:11" x14ac:dyDescent="0.3">
      <c r="A3188">
        <v>2117</v>
      </c>
      <c r="B3188" t="s">
        <v>5</v>
      </c>
      <c r="C3188" t="s">
        <v>18</v>
      </c>
      <c r="D3188">
        <v>322</v>
      </c>
      <c r="E3188" t="s">
        <v>157</v>
      </c>
      <c r="F3188" t="s">
        <v>1573</v>
      </c>
      <c r="G3188" t="s">
        <v>1574</v>
      </c>
      <c r="H3188" t="s">
        <v>1053</v>
      </c>
      <c r="I3188" t="s">
        <v>17</v>
      </c>
      <c r="J3188">
        <v>97446</v>
      </c>
      <c r="K3188" s="3">
        <v>150</v>
      </c>
    </row>
    <row r="3189" spans="1:11" x14ac:dyDescent="0.3">
      <c r="A3189">
        <v>2117</v>
      </c>
      <c r="B3189" t="s">
        <v>5</v>
      </c>
      <c r="C3189" t="s">
        <v>18</v>
      </c>
      <c r="D3189">
        <v>322</v>
      </c>
      <c r="E3189" t="s">
        <v>157</v>
      </c>
      <c r="F3189" t="s">
        <v>1573</v>
      </c>
      <c r="G3189" t="s">
        <v>1574</v>
      </c>
      <c r="H3189" t="s">
        <v>1053</v>
      </c>
      <c r="I3189" t="s">
        <v>17</v>
      </c>
      <c r="J3189">
        <v>97446</v>
      </c>
      <c r="K3189" s="3">
        <v>150</v>
      </c>
    </row>
    <row r="3190" spans="1:11" x14ac:dyDescent="0.3">
      <c r="A3190">
        <v>2117</v>
      </c>
      <c r="B3190" t="s">
        <v>5</v>
      </c>
      <c r="C3190" t="s">
        <v>18</v>
      </c>
      <c r="D3190">
        <v>322</v>
      </c>
      <c r="E3190" t="s">
        <v>157</v>
      </c>
      <c r="F3190" t="s">
        <v>1990</v>
      </c>
      <c r="G3190" t="s">
        <v>1260</v>
      </c>
      <c r="H3190" t="s">
        <v>22</v>
      </c>
      <c r="I3190" t="s">
        <v>17</v>
      </c>
      <c r="J3190" t="s">
        <v>1991</v>
      </c>
      <c r="K3190" s="3">
        <v>217.13</v>
      </c>
    </row>
    <row r="3191" spans="1:11" x14ac:dyDescent="0.3">
      <c r="A3191">
        <v>2117</v>
      </c>
      <c r="B3191" t="s">
        <v>5</v>
      </c>
      <c r="C3191" t="s">
        <v>18</v>
      </c>
      <c r="D3191">
        <v>322</v>
      </c>
      <c r="E3191" t="s">
        <v>157</v>
      </c>
      <c r="F3191" t="s">
        <v>1573</v>
      </c>
      <c r="G3191" t="s">
        <v>1574</v>
      </c>
      <c r="H3191" t="s">
        <v>1053</v>
      </c>
      <c r="I3191" t="s">
        <v>17</v>
      </c>
      <c r="J3191">
        <v>97446</v>
      </c>
      <c r="K3191" s="3">
        <v>165</v>
      </c>
    </row>
    <row r="3192" spans="1:11" x14ac:dyDescent="0.3">
      <c r="A3192">
        <v>2117</v>
      </c>
      <c r="B3192" t="s">
        <v>5</v>
      </c>
      <c r="C3192" t="s">
        <v>18</v>
      </c>
      <c r="D3192">
        <v>322</v>
      </c>
      <c r="E3192" t="s">
        <v>157</v>
      </c>
      <c r="F3192" t="s">
        <v>1573</v>
      </c>
      <c r="G3192" t="s">
        <v>1574</v>
      </c>
      <c r="H3192" t="s">
        <v>1053</v>
      </c>
      <c r="I3192" t="s">
        <v>17</v>
      </c>
      <c r="J3192">
        <v>97446</v>
      </c>
      <c r="K3192" s="3">
        <v>165</v>
      </c>
    </row>
    <row r="3193" spans="1:11" x14ac:dyDescent="0.3">
      <c r="A3193">
        <v>2117</v>
      </c>
      <c r="B3193" t="s">
        <v>5</v>
      </c>
      <c r="C3193" t="s">
        <v>18</v>
      </c>
      <c r="D3193">
        <v>322</v>
      </c>
      <c r="E3193" t="s">
        <v>157</v>
      </c>
      <c r="F3193" t="s">
        <v>1573</v>
      </c>
      <c r="G3193" t="s">
        <v>1574</v>
      </c>
      <c r="H3193" t="s">
        <v>1053</v>
      </c>
      <c r="I3193" t="s">
        <v>17</v>
      </c>
      <c r="J3193">
        <v>97446</v>
      </c>
      <c r="K3193" s="3">
        <v>150</v>
      </c>
    </row>
    <row r="3194" spans="1:11" x14ac:dyDescent="0.3">
      <c r="A3194">
        <v>2117</v>
      </c>
      <c r="B3194" t="s">
        <v>5</v>
      </c>
      <c r="C3194" t="s">
        <v>18</v>
      </c>
      <c r="D3194">
        <v>322</v>
      </c>
      <c r="E3194" t="s">
        <v>157</v>
      </c>
      <c r="F3194" t="s">
        <v>1992</v>
      </c>
      <c r="G3194" t="s">
        <v>1993</v>
      </c>
      <c r="H3194" t="s">
        <v>245</v>
      </c>
      <c r="I3194" t="s">
        <v>17</v>
      </c>
      <c r="J3194">
        <v>97392</v>
      </c>
      <c r="K3194" s="3">
        <v>540</v>
      </c>
    </row>
    <row r="3195" spans="1:11" x14ac:dyDescent="0.3">
      <c r="A3195">
        <v>2117</v>
      </c>
      <c r="B3195" t="s">
        <v>5</v>
      </c>
      <c r="C3195" t="s">
        <v>18</v>
      </c>
      <c r="D3195">
        <v>322</v>
      </c>
      <c r="E3195" t="s">
        <v>157</v>
      </c>
      <c r="F3195" t="s">
        <v>1992</v>
      </c>
      <c r="G3195" t="s">
        <v>1993</v>
      </c>
      <c r="H3195" t="s">
        <v>245</v>
      </c>
      <c r="I3195" t="s">
        <v>17</v>
      </c>
      <c r="J3195">
        <v>97392</v>
      </c>
      <c r="K3195" s="3">
        <v>1140</v>
      </c>
    </row>
    <row r="3196" spans="1:11" x14ac:dyDescent="0.3">
      <c r="A3196">
        <v>2117</v>
      </c>
      <c r="B3196" t="s">
        <v>5</v>
      </c>
      <c r="C3196" t="s">
        <v>18</v>
      </c>
      <c r="D3196">
        <v>322</v>
      </c>
      <c r="E3196" t="s">
        <v>157</v>
      </c>
      <c r="F3196" t="s">
        <v>1573</v>
      </c>
      <c r="G3196" t="s">
        <v>1574</v>
      </c>
      <c r="H3196" t="s">
        <v>1053</v>
      </c>
      <c r="I3196" t="s">
        <v>17</v>
      </c>
      <c r="J3196">
        <v>97446</v>
      </c>
      <c r="K3196" s="3">
        <v>165</v>
      </c>
    </row>
    <row r="3197" spans="1:11" x14ac:dyDescent="0.3">
      <c r="A3197">
        <v>2117</v>
      </c>
      <c r="B3197" t="s">
        <v>5</v>
      </c>
      <c r="C3197" t="s">
        <v>18</v>
      </c>
      <c r="D3197">
        <v>322</v>
      </c>
      <c r="E3197" t="s">
        <v>157</v>
      </c>
      <c r="F3197" t="s">
        <v>1992</v>
      </c>
      <c r="G3197" t="s">
        <v>1993</v>
      </c>
      <c r="H3197" t="s">
        <v>245</v>
      </c>
      <c r="I3197" t="s">
        <v>17</v>
      </c>
      <c r="J3197">
        <v>97392</v>
      </c>
      <c r="K3197" s="3">
        <v>13965</v>
      </c>
    </row>
    <row r="3198" spans="1:11" x14ac:dyDescent="0.3">
      <c r="A3198">
        <v>2117</v>
      </c>
      <c r="B3198" t="s">
        <v>5</v>
      </c>
      <c r="C3198" t="s">
        <v>18</v>
      </c>
      <c r="D3198">
        <v>322</v>
      </c>
      <c r="E3198" t="s">
        <v>157</v>
      </c>
      <c r="F3198" t="s">
        <v>1573</v>
      </c>
      <c r="G3198" t="s">
        <v>1574</v>
      </c>
      <c r="H3198" t="s">
        <v>1053</v>
      </c>
      <c r="I3198" t="s">
        <v>17</v>
      </c>
      <c r="J3198">
        <v>97446</v>
      </c>
      <c r="K3198" s="3">
        <v>165</v>
      </c>
    </row>
    <row r="3199" spans="1:11" x14ac:dyDescent="0.3">
      <c r="A3199">
        <v>2117</v>
      </c>
      <c r="B3199" t="s">
        <v>5</v>
      </c>
      <c r="C3199" t="s">
        <v>18</v>
      </c>
      <c r="D3199">
        <v>322</v>
      </c>
      <c r="E3199" t="s">
        <v>157</v>
      </c>
      <c r="F3199" t="s">
        <v>1573</v>
      </c>
      <c r="G3199" t="s">
        <v>1574</v>
      </c>
      <c r="H3199" t="s">
        <v>1053</v>
      </c>
      <c r="I3199" t="s">
        <v>17</v>
      </c>
      <c r="J3199">
        <v>97446</v>
      </c>
      <c r="K3199" s="3">
        <v>150</v>
      </c>
    </row>
    <row r="3200" spans="1:11" x14ac:dyDescent="0.3">
      <c r="A3200">
        <v>2117</v>
      </c>
      <c r="B3200" t="s">
        <v>5</v>
      </c>
      <c r="C3200" t="s">
        <v>18</v>
      </c>
      <c r="D3200">
        <v>322</v>
      </c>
      <c r="E3200" t="s">
        <v>157</v>
      </c>
      <c r="F3200" t="s">
        <v>1573</v>
      </c>
      <c r="G3200" t="s">
        <v>1574</v>
      </c>
      <c r="H3200" t="s">
        <v>1053</v>
      </c>
      <c r="I3200" t="s">
        <v>17</v>
      </c>
      <c r="J3200">
        <v>97446</v>
      </c>
      <c r="K3200" s="3">
        <v>120</v>
      </c>
    </row>
    <row r="3201" spans="1:11" x14ac:dyDescent="0.3">
      <c r="A3201">
        <v>2117</v>
      </c>
      <c r="B3201" t="s">
        <v>5</v>
      </c>
      <c r="C3201" t="s">
        <v>18</v>
      </c>
      <c r="D3201">
        <v>322</v>
      </c>
      <c r="E3201" t="s">
        <v>157</v>
      </c>
      <c r="F3201" t="s">
        <v>1573</v>
      </c>
      <c r="G3201" t="s">
        <v>1574</v>
      </c>
      <c r="H3201" t="s">
        <v>1053</v>
      </c>
      <c r="I3201" t="s">
        <v>17</v>
      </c>
      <c r="J3201">
        <v>97446</v>
      </c>
      <c r="K3201" s="3">
        <v>75</v>
      </c>
    </row>
    <row r="3202" spans="1:11" x14ac:dyDescent="0.3">
      <c r="A3202">
        <v>2117</v>
      </c>
      <c r="B3202" t="s">
        <v>5</v>
      </c>
      <c r="C3202" t="s">
        <v>110</v>
      </c>
      <c r="D3202">
        <v>310</v>
      </c>
      <c r="E3202" t="s">
        <v>13</v>
      </c>
      <c r="F3202" t="s">
        <v>915</v>
      </c>
      <c r="G3202" t="s">
        <v>916</v>
      </c>
      <c r="H3202" t="s">
        <v>917</v>
      </c>
      <c r="I3202" t="s">
        <v>53</v>
      </c>
      <c r="J3202">
        <v>87109</v>
      </c>
      <c r="K3202" s="3">
        <v>486.72</v>
      </c>
    </row>
    <row r="3203" spans="1:11" x14ac:dyDescent="0.3">
      <c r="A3203">
        <v>2117</v>
      </c>
      <c r="B3203" t="s">
        <v>5</v>
      </c>
      <c r="C3203" t="s">
        <v>110</v>
      </c>
      <c r="D3203">
        <v>310</v>
      </c>
      <c r="E3203" t="s">
        <v>13</v>
      </c>
      <c r="F3203" t="s">
        <v>915</v>
      </c>
      <c r="G3203" t="s">
        <v>916</v>
      </c>
      <c r="H3203" t="s">
        <v>917</v>
      </c>
      <c r="I3203" t="s">
        <v>53</v>
      </c>
      <c r="J3203">
        <v>87109</v>
      </c>
      <c r="K3203" s="3">
        <v>6.09</v>
      </c>
    </row>
    <row r="3204" spans="1:11" x14ac:dyDescent="0.3">
      <c r="A3204">
        <v>2117</v>
      </c>
      <c r="B3204" t="s">
        <v>5</v>
      </c>
      <c r="C3204" t="s">
        <v>110</v>
      </c>
      <c r="D3204">
        <v>310</v>
      </c>
      <c r="E3204" t="s">
        <v>13</v>
      </c>
      <c r="F3204" t="s">
        <v>918</v>
      </c>
      <c r="G3204" t="s">
        <v>919</v>
      </c>
      <c r="H3204" t="s">
        <v>726</v>
      </c>
      <c r="I3204" t="s">
        <v>444</v>
      </c>
      <c r="J3204">
        <v>32256</v>
      </c>
      <c r="K3204" s="3">
        <v>2567</v>
      </c>
    </row>
    <row r="3205" spans="1:11" x14ac:dyDescent="0.3">
      <c r="A3205">
        <v>2117</v>
      </c>
      <c r="B3205" t="s">
        <v>5</v>
      </c>
      <c r="C3205" t="s">
        <v>110</v>
      </c>
      <c r="D3205">
        <v>310</v>
      </c>
      <c r="E3205" t="s">
        <v>13</v>
      </c>
      <c r="F3205" t="s">
        <v>915</v>
      </c>
      <c r="G3205" t="s">
        <v>916</v>
      </c>
      <c r="H3205" t="s">
        <v>917</v>
      </c>
      <c r="I3205" t="s">
        <v>53</v>
      </c>
      <c r="J3205">
        <v>87109</v>
      </c>
      <c r="K3205" s="3">
        <v>290.16000000000003</v>
      </c>
    </row>
    <row r="3206" spans="1:11" x14ac:dyDescent="0.3">
      <c r="A3206">
        <v>2117</v>
      </c>
      <c r="B3206" t="s">
        <v>5</v>
      </c>
      <c r="C3206" t="s">
        <v>110</v>
      </c>
      <c r="D3206">
        <v>310</v>
      </c>
      <c r="E3206" t="s">
        <v>13</v>
      </c>
      <c r="F3206" t="s">
        <v>915</v>
      </c>
      <c r="G3206" t="s">
        <v>916</v>
      </c>
      <c r="H3206" t="s">
        <v>917</v>
      </c>
      <c r="I3206" t="s">
        <v>53</v>
      </c>
      <c r="J3206">
        <v>87109</v>
      </c>
      <c r="K3206" s="3">
        <v>524.16</v>
      </c>
    </row>
    <row r="3207" spans="1:11" x14ac:dyDescent="0.3">
      <c r="A3207">
        <v>2117</v>
      </c>
      <c r="B3207" t="s">
        <v>5</v>
      </c>
      <c r="C3207" t="s">
        <v>110</v>
      </c>
      <c r="D3207">
        <v>310</v>
      </c>
      <c r="E3207" t="s">
        <v>13</v>
      </c>
      <c r="F3207" t="s">
        <v>915</v>
      </c>
      <c r="G3207" t="s">
        <v>916</v>
      </c>
      <c r="H3207" t="s">
        <v>917</v>
      </c>
      <c r="I3207" t="s">
        <v>53</v>
      </c>
      <c r="J3207">
        <v>87109</v>
      </c>
      <c r="K3207" s="3">
        <v>3.44</v>
      </c>
    </row>
    <row r="3208" spans="1:11" x14ac:dyDescent="0.3">
      <c r="A3208">
        <v>2117</v>
      </c>
      <c r="B3208" t="s">
        <v>5</v>
      </c>
      <c r="C3208" t="s">
        <v>110</v>
      </c>
      <c r="D3208">
        <v>310</v>
      </c>
      <c r="E3208" t="s">
        <v>13</v>
      </c>
      <c r="F3208" t="s">
        <v>918</v>
      </c>
      <c r="G3208" t="s">
        <v>919</v>
      </c>
      <c r="H3208" t="s">
        <v>726</v>
      </c>
      <c r="I3208" t="s">
        <v>444</v>
      </c>
      <c r="J3208">
        <v>32256</v>
      </c>
      <c r="K3208" s="3">
        <v>1698.75</v>
      </c>
    </row>
    <row r="3209" spans="1:11" x14ac:dyDescent="0.3">
      <c r="A3209">
        <v>2117</v>
      </c>
      <c r="B3209" t="s">
        <v>5</v>
      </c>
      <c r="C3209" t="s">
        <v>110</v>
      </c>
      <c r="D3209">
        <v>340</v>
      </c>
      <c r="E3209" t="s">
        <v>44</v>
      </c>
      <c r="K3209" s="3">
        <v>600</v>
      </c>
    </row>
    <row r="3210" spans="1:11" x14ac:dyDescent="0.3">
      <c r="A3210">
        <v>2117</v>
      </c>
      <c r="B3210" t="s">
        <v>5</v>
      </c>
      <c r="C3210" t="s">
        <v>110</v>
      </c>
      <c r="D3210">
        <v>354</v>
      </c>
      <c r="E3210" t="s">
        <v>402</v>
      </c>
      <c r="K3210" s="3">
        <v>140.30000000000001</v>
      </c>
    </row>
    <row r="3211" spans="1:11" x14ac:dyDescent="0.3">
      <c r="A3211">
        <v>2117</v>
      </c>
      <c r="B3211" t="s">
        <v>5</v>
      </c>
      <c r="C3211" t="s">
        <v>110</v>
      </c>
      <c r="D3211">
        <v>354</v>
      </c>
      <c r="E3211" t="s">
        <v>402</v>
      </c>
      <c r="K3211" s="3">
        <v>30</v>
      </c>
    </row>
    <row r="3212" spans="1:11" x14ac:dyDescent="0.3">
      <c r="A3212">
        <v>2117</v>
      </c>
      <c r="B3212" t="s">
        <v>5</v>
      </c>
      <c r="C3212" t="s">
        <v>110</v>
      </c>
      <c r="D3212">
        <v>354</v>
      </c>
      <c r="E3212" t="s">
        <v>402</v>
      </c>
      <c r="K3212" s="3">
        <v>151.96</v>
      </c>
    </row>
    <row r="3213" spans="1:11" x14ac:dyDescent="0.3">
      <c r="A3213">
        <v>2117</v>
      </c>
      <c r="B3213" t="s">
        <v>5</v>
      </c>
      <c r="C3213" t="s">
        <v>110</v>
      </c>
      <c r="D3213">
        <v>354</v>
      </c>
      <c r="E3213" t="s">
        <v>402</v>
      </c>
      <c r="K3213" s="3">
        <v>99.41</v>
      </c>
    </row>
    <row r="3214" spans="1:11" x14ac:dyDescent="0.3">
      <c r="A3214">
        <v>2117</v>
      </c>
      <c r="B3214" t="s">
        <v>5</v>
      </c>
      <c r="C3214" t="s">
        <v>30</v>
      </c>
      <c r="D3214">
        <v>315</v>
      </c>
      <c r="E3214" t="s">
        <v>1814</v>
      </c>
      <c r="K3214" s="3">
        <v>244.31</v>
      </c>
    </row>
    <row r="3215" spans="1:11" x14ac:dyDescent="0.3">
      <c r="A3215">
        <v>2117</v>
      </c>
      <c r="B3215" t="s">
        <v>5</v>
      </c>
      <c r="C3215" t="s">
        <v>30</v>
      </c>
      <c r="D3215">
        <v>315</v>
      </c>
      <c r="E3215" t="s">
        <v>1814</v>
      </c>
      <c r="K3215" s="3">
        <v>273.04000000000002</v>
      </c>
    </row>
    <row r="3216" spans="1:11" x14ac:dyDescent="0.3">
      <c r="A3216">
        <v>2117</v>
      </c>
      <c r="B3216" t="s">
        <v>5</v>
      </c>
      <c r="C3216" t="s">
        <v>30</v>
      </c>
      <c r="D3216">
        <v>315</v>
      </c>
      <c r="E3216" t="s">
        <v>1814</v>
      </c>
      <c r="K3216" s="3">
        <v>79.650000000000006</v>
      </c>
    </row>
    <row r="3217" spans="1:11" x14ac:dyDescent="0.3">
      <c r="A3217">
        <v>2117</v>
      </c>
      <c r="B3217" t="s">
        <v>5</v>
      </c>
      <c r="C3217" t="s">
        <v>30</v>
      </c>
      <c r="D3217">
        <v>315</v>
      </c>
      <c r="E3217" t="s">
        <v>1814</v>
      </c>
      <c r="K3217" s="3">
        <v>113.78</v>
      </c>
    </row>
    <row r="3218" spans="1:11" x14ac:dyDescent="0.3">
      <c r="A3218">
        <v>2117</v>
      </c>
      <c r="B3218" t="s">
        <v>5</v>
      </c>
      <c r="C3218" t="s">
        <v>30</v>
      </c>
      <c r="D3218">
        <v>315</v>
      </c>
      <c r="E3218" t="s">
        <v>1814</v>
      </c>
      <c r="K3218" s="3">
        <v>17.07</v>
      </c>
    </row>
    <row r="3219" spans="1:11" x14ac:dyDescent="0.3">
      <c r="A3219">
        <v>2117</v>
      </c>
      <c r="B3219" t="s">
        <v>5</v>
      </c>
      <c r="C3219" t="s">
        <v>30</v>
      </c>
      <c r="D3219">
        <v>315</v>
      </c>
      <c r="E3219" t="s">
        <v>1814</v>
      </c>
      <c r="K3219" s="3">
        <v>341.34</v>
      </c>
    </row>
    <row r="3220" spans="1:11" x14ac:dyDescent="0.3">
      <c r="A3220">
        <v>2117</v>
      </c>
      <c r="B3220" t="s">
        <v>5</v>
      </c>
      <c r="C3220" t="s">
        <v>30</v>
      </c>
      <c r="D3220">
        <v>315</v>
      </c>
      <c r="E3220" t="s">
        <v>1814</v>
      </c>
      <c r="K3220" s="3">
        <v>386.82</v>
      </c>
    </row>
    <row r="3221" spans="1:11" x14ac:dyDescent="0.3">
      <c r="A3221">
        <v>2117</v>
      </c>
      <c r="B3221" t="s">
        <v>5</v>
      </c>
      <c r="C3221" t="s">
        <v>30</v>
      </c>
      <c r="D3221">
        <v>315</v>
      </c>
      <c r="E3221" t="s">
        <v>1814</v>
      </c>
      <c r="K3221" s="3">
        <v>455.12</v>
      </c>
    </row>
    <row r="3222" spans="1:11" x14ac:dyDescent="0.3">
      <c r="A3222">
        <v>2117</v>
      </c>
      <c r="B3222" t="s">
        <v>5</v>
      </c>
      <c r="C3222" t="s">
        <v>30</v>
      </c>
      <c r="D3222">
        <v>315</v>
      </c>
      <c r="E3222" t="s">
        <v>1814</v>
      </c>
      <c r="K3222" s="3">
        <v>2108.9</v>
      </c>
    </row>
    <row r="3223" spans="1:11" x14ac:dyDescent="0.3">
      <c r="A3223">
        <v>2117</v>
      </c>
      <c r="B3223" t="s">
        <v>5</v>
      </c>
      <c r="C3223" t="s">
        <v>18</v>
      </c>
      <c r="D3223">
        <v>389</v>
      </c>
      <c r="E3223" t="s">
        <v>107</v>
      </c>
      <c r="K3223" s="3">
        <v>7.13</v>
      </c>
    </row>
    <row r="3224" spans="1:11" x14ac:dyDescent="0.3">
      <c r="A3224">
        <v>2117</v>
      </c>
      <c r="B3224" t="s">
        <v>5</v>
      </c>
      <c r="C3224" t="s">
        <v>18</v>
      </c>
      <c r="D3224">
        <v>410</v>
      </c>
      <c r="E3224" t="s">
        <v>7</v>
      </c>
      <c r="F3224" t="s">
        <v>89</v>
      </c>
      <c r="G3224" t="s">
        <v>90</v>
      </c>
      <c r="H3224" t="s">
        <v>22</v>
      </c>
      <c r="I3224" t="s">
        <v>17</v>
      </c>
      <c r="J3224">
        <v>97302</v>
      </c>
      <c r="K3224" s="3">
        <v>201.75</v>
      </c>
    </row>
    <row r="3225" spans="1:11" x14ac:dyDescent="0.3">
      <c r="A3225">
        <v>2117</v>
      </c>
      <c r="B3225" t="s">
        <v>5</v>
      </c>
      <c r="C3225" t="s">
        <v>18</v>
      </c>
      <c r="D3225">
        <v>410</v>
      </c>
      <c r="E3225" t="s">
        <v>7</v>
      </c>
      <c r="F3225" t="s">
        <v>89</v>
      </c>
      <c r="G3225" t="s">
        <v>90</v>
      </c>
      <c r="H3225" t="s">
        <v>22</v>
      </c>
      <c r="I3225" t="s">
        <v>17</v>
      </c>
      <c r="J3225">
        <v>97302</v>
      </c>
      <c r="K3225" s="3">
        <v>50</v>
      </c>
    </row>
    <row r="3226" spans="1:11" x14ac:dyDescent="0.3">
      <c r="A3226">
        <v>2117</v>
      </c>
      <c r="B3226" t="s">
        <v>5</v>
      </c>
      <c r="C3226" t="s">
        <v>18</v>
      </c>
      <c r="D3226">
        <v>410</v>
      </c>
      <c r="E3226" t="s">
        <v>7</v>
      </c>
      <c r="K3226" s="3">
        <v>66.13</v>
      </c>
    </row>
    <row r="3227" spans="1:11" x14ac:dyDescent="0.3">
      <c r="A3227">
        <v>2117</v>
      </c>
      <c r="B3227" t="s">
        <v>5</v>
      </c>
      <c r="C3227" t="s">
        <v>18</v>
      </c>
      <c r="D3227">
        <v>410</v>
      </c>
      <c r="E3227" t="s">
        <v>7</v>
      </c>
      <c r="F3227" t="s">
        <v>89</v>
      </c>
      <c r="G3227" t="s">
        <v>90</v>
      </c>
      <c r="H3227" t="s">
        <v>22</v>
      </c>
      <c r="I3227" t="s">
        <v>17</v>
      </c>
      <c r="J3227">
        <v>97302</v>
      </c>
      <c r="K3227" s="3">
        <v>222.25</v>
      </c>
    </row>
    <row r="3228" spans="1:11" x14ac:dyDescent="0.3">
      <c r="A3228">
        <v>2117</v>
      </c>
      <c r="B3228" t="s">
        <v>5</v>
      </c>
      <c r="C3228" t="s">
        <v>18</v>
      </c>
      <c r="D3228">
        <v>410</v>
      </c>
      <c r="E3228" t="s">
        <v>7</v>
      </c>
      <c r="K3228" s="3">
        <v>71.41</v>
      </c>
    </row>
    <row r="3229" spans="1:11" x14ac:dyDescent="0.3">
      <c r="A3229">
        <v>2117</v>
      </c>
      <c r="B3229" t="s">
        <v>5</v>
      </c>
      <c r="C3229" t="s">
        <v>18</v>
      </c>
      <c r="D3229">
        <v>410</v>
      </c>
      <c r="E3229" t="s">
        <v>7</v>
      </c>
      <c r="K3229" s="3">
        <v>57.79</v>
      </c>
    </row>
    <row r="3230" spans="1:11" x14ac:dyDescent="0.3">
      <c r="A3230">
        <v>2117</v>
      </c>
      <c r="B3230" t="s">
        <v>5</v>
      </c>
      <c r="C3230" t="s">
        <v>18</v>
      </c>
      <c r="D3230">
        <v>410</v>
      </c>
      <c r="E3230" t="s">
        <v>7</v>
      </c>
      <c r="K3230" s="3">
        <v>33.26</v>
      </c>
    </row>
    <row r="3231" spans="1:11" x14ac:dyDescent="0.3">
      <c r="A3231">
        <v>2117</v>
      </c>
      <c r="B3231" t="s">
        <v>5</v>
      </c>
      <c r="C3231" t="s">
        <v>18</v>
      </c>
      <c r="D3231">
        <v>410</v>
      </c>
      <c r="E3231" t="s">
        <v>7</v>
      </c>
      <c r="F3231" t="s">
        <v>89</v>
      </c>
      <c r="G3231" t="s">
        <v>90</v>
      </c>
      <c r="H3231" t="s">
        <v>22</v>
      </c>
      <c r="I3231" t="s">
        <v>17</v>
      </c>
      <c r="J3231">
        <v>97302</v>
      </c>
      <c r="K3231" s="3">
        <v>37.5</v>
      </c>
    </row>
    <row r="3232" spans="1:11" x14ac:dyDescent="0.3">
      <c r="A3232">
        <v>2117</v>
      </c>
      <c r="B3232" t="s">
        <v>5</v>
      </c>
      <c r="C3232" t="s">
        <v>18</v>
      </c>
      <c r="D3232">
        <v>410</v>
      </c>
      <c r="E3232" t="s">
        <v>7</v>
      </c>
      <c r="F3232" t="s">
        <v>89</v>
      </c>
      <c r="G3232" t="s">
        <v>90</v>
      </c>
      <c r="H3232" t="s">
        <v>22</v>
      </c>
      <c r="I3232" t="s">
        <v>17</v>
      </c>
      <c r="J3232">
        <v>97302</v>
      </c>
      <c r="K3232" s="3">
        <v>245</v>
      </c>
    </row>
    <row r="3233" spans="1:11" x14ac:dyDescent="0.3">
      <c r="A3233">
        <v>2117</v>
      </c>
      <c r="B3233" t="s">
        <v>5</v>
      </c>
      <c r="C3233" t="s">
        <v>18</v>
      </c>
      <c r="D3233">
        <v>410</v>
      </c>
      <c r="E3233" t="s">
        <v>7</v>
      </c>
      <c r="F3233" t="s">
        <v>89</v>
      </c>
      <c r="G3233" t="s">
        <v>90</v>
      </c>
      <c r="H3233" t="s">
        <v>22</v>
      </c>
      <c r="I3233" t="s">
        <v>17</v>
      </c>
      <c r="J3233">
        <v>97302</v>
      </c>
      <c r="K3233" s="3">
        <v>27.75</v>
      </c>
    </row>
    <row r="3234" spans="1:11" x14ac:dyDescent="0.3">
      <c r="A3234">
        <v>2117</v>
      </c>
      <c r="B3234" t="s">
        <v>5</v>
      </c>
      <c r="C3234" t="s">
        <v>18</v>
      </c>
      <c r="D3234">
        <v>410</v>
      </c>
      <c r="E3234" t="s">
        <v>7</v>
      </c>
      <c r="F3234" t="s">
        <v>89</v>
      </c>
      <c r="G3234" t="s">
        <v>90</v>
      </c>
      <c r="H3234" t="s">
        <v>22</v>
      </c>
      <c r="I3234" t="s">
        <v>17</v>
      </c>
      <c r="J3234">
        <v>97302</v>
      </c>
      <c r="K3234" s="3">
        <v>191.25</v>
      </c>
    </row>
    <row r="3235" spans="1:11" x14ac:dyDescent="0.3">
      <c r="A3235">
        <v>2117</v>
      </c>
      <c r="B3235" t="s">
        <v>5</v>
      </c>
      <c r="C3235" t="s">
        <v>18</v>
      </c>
      <c r="D3235">
        <v>410</v>
      </c>
      <c r="E3235" t="s">
        <v>7</v>
      </c>
      <c r="K3235" s="3">
        <v>240.27</v>
      </c>
    </row>
    <row r="3236" spans="1:11" x14ac:dyDescent="0.3">
      <c r="A3236">
        <v>2117</v>
      </c>
      <c r="B3236" t="s">
        <v>5</v>
      </c>
      <c r="C3236" t="s">
        <v>18</v>
      </c>
      <c r="D3236">
        <v>410</v>
      </c>
      <c r="E3236" t="s">
        <v>7</v>
      </c>
      <c r="F3236" t="s">
        <v>89</v>
      </c>
      <c r="G3236" t="s">
        <v>90</v>
      </c>
      <c r="H3236" t="s">
        <v>22</v>
      </c>
      <c r="I3236" t="s">
        <v>17</v>
      </c>
      <c r="J3236">
        <v>97302</v>
      </c>
      <c r="K3236" s="3">
        <v>125.62</v>
      </c>
    </row>
    <row r="3237" spans="1:11" x14ac:dyDescent="0.3">
      <c r="A3237">
        <v>2117</v>
      </c>
      <c r="B3237" t="s">
        <v>5</v>
      </c>
      <c r="C3237" t="s">
        <v>18</v>
      </c>
      <c r="D3237">
        <v>410</v>
      </c>
      <c r="E3237" t="s">
        <v>7</v>
      </c>
      <c r="K3237" s="3">
        <v>63.83</v>
      </c>
    </row>
    <row r="3238" spans="1:11" x14ac:dyDescent="0.3">
      <c r="A3238">
        <v>2117</v>
      </c>
      <c r="B3238" t="s">
        <v>5</v>
      </c>
      <c r="C3238" t="s">
        <v>18</v>
      </c>
      <c r="D3238">
        <v>410</v>
      </c>
      <c r="E3238" t="s">
        <v>7</v>
      </c>
      <c r="F3238" t="s">
        <v>89</v>
      </c>
      <c r="G3238" t="s">
        <v>90</v>
      </c>
      <c r="H3238" t="s">
        <v>22</v>
      </c>
      <c r="I3238" t="s">
        <v>17</v>
      </c>
      <c r="J3238">
        <v>97302</v>
      </c>
      <c r="K3238" s="3">
        <v>27.75</v>
      </c>
    </row>
    <row r="3239" spans="1:11" x14ac:dyDescent="0.3">
      <c r="A3239">
        <v>2117</v>
      </c>
      <c r="B3239" t="s">
        <v>5</v>
      </c>
      <c r="C3239" t="s">
        <v>18</v>
      </c>
      <c r="D3239">
        <v>410</v>
      </c>
      <c r="E3239" t="s">
        <v>7</v>
      </c>
      <c r="F3239" t="s">
        <v>89</v>
      </c>
      <c r="G3239" t="s">
        <v>90</v>
      </c>
      <c r="H3239" t="s">
        <v>22</v>
      </c>
      <c r="I3239" t="s">
        <v>17</v>
      </c>
      <c r="J3239">
        <v>97302</v>
      </c>
      <c r="K3239" s="3">
        <v>119.88</v>
      </c>
    </row>
    <row r="3240" spans="1:11" x14ac:dyDescent="0.3">
      <c r="A3240">
        <v>2117</v>
      </c>
      <c r="B3240" t="s">
        <v>5</v>
      </c>
      <c r="C3240" t="s">
        <v>18</v>
      </c>
      <c r="D3240">
        <v>410</v>
      </c>
      <c r="E3240" t="s">
        <v>7</v>
      </c>
      <c r="F3240" t="s">
        <v>89</v>
      </c>
      <c r="G3240" t="s">
        <v>90</v>
      </c>
      <c r="H3240" t="s">
        <v>22</v>
      </c>
      <c r="I3240" t="s">
        <v>17</v>
      </c>
      <c r="J3240">
        <v>97302</v>
      </c>
      <c r="K3240" s="3">
        <v>125.63</v>
      </c>
    </row>
    <row r="3241" spans="1:11" x14ac:dyDescent="0.3">
      <c r="A3241">
        <v>2117</v>
      </c>
      <c r="B3241" t="s">
        <v>5</v>
      </c>
      <c r="C3241" t="s">
        <v>18</v>
      </c>
      <c r="D3241">
        <v>410</v>
      </c>
      <c r="E3241" t="s">
        <v>7</v>
      </c>
      <c r="F3241" t="s">
        <v>89</v>
      </c>
      <c r="G3241" t="s">
        <v>90</v>
      </c>
      <c r="H3241" t="s">
        <v>22</v>
      </c>
      <c r="I3241" t="s">
        <v>17</v>
      </c>
      <c r="J3241">
        <v>97302</v>
      </c>
      <c r="K3241" s="3">
        <v>240.63</v>
      </c>
    </row>
    <row r="3242" spans="1:11" x14ac:dyDescent="0.3">
      <c r="A3242">
        <v>2117</v>
      </c>
      <c r="B3242" t="s">
        <v>5</v>
      </c>
      <c r="C3242" t="s">
        <v>18</v>
      </c>
      <c r="D3242">
        <v>410</v>
      </c>
      <c r="E3242" t="s">
        <v>7</v>
      </c>
      <c r="K3242" s="3">
        <v>225.88</v>
      </c>
    </row>
    <row r="3243" spans="1:11" x14ac:dyDescent="0.3">
      <c r="A3243">
        <v>2117</v>
      </c>
      <c r="B3243" t="s">
        <v>5</v>
      </c>
      <c r="C3243" t="s">
        <v>18</v>
      </c>
      <c r="D3243">
        <v>410</v>
      </c>
      <c r="E3243" t="s">
        <v>7</v>
      </c>
      <c r="K3243" s="3">
        <v>-18</v>
      </c>
    </row>
    <row r="3244" spans="1:11" x14ac:dyDescent="0.3">
      <c r="A3244">
        <v>2117</v>
      </c>
      <c r="B3244" t="s">
        <v>5</v>
      </c>
      <c r="C3244" t="s">
        <v>18</v>
      </c>
      <c r="D3244">
        <v>410</v>
      </c>
      <c r="E3244" t="s">
        <v>7</v>
      </c>
      <c r="K3244" s="3">
        <v>41.4</v>
      </c>
    </row>
    <row r="3245" spans="1:11" x14ac:dyDescent="0.3">
      <c r="A3245">
        <v>2117</v>
      </c>
      <c r="B3245" t="s">
        <v>5</v>
      </c>
      <c r="C3245" t="s">
        <v>18</v>
      </c>
      <c r="D3245">
        <v>410</v>
      </c>
      <c r="E3245" t="s">
        <v>7</v>
      </c>
      <c r="K3245" s="3">
        <v>70.73</v>
      </c>
    </row>
    <row r="3246" spans="1:11" x14ac:dyDescent="0.3">
      <c r="A3246">
        <v>2117</v>
      </c>
      <c r="B3246" t="s">
        <v>5</v>
      </c>
      <c r="C3246" t="s">
        <v>18</v>
      </c>
      <c r="D3246">
        <v>410</v>
      </c>
      <c r="E3246" t="s">
        <v>7</v>
      </c>
      <c r="F3246" t="s">
        <v>89</v>
      </c>
      <c r="G3246" t="s">
        <v>90</v>
      </c>
      <c r="H3246" t="s">
        <v>22</v>
      </c>
      <c r="I3246" t="s">
        <v>17</v>
      </c>
      <c r="J3246">
        <v>97302</v>
      </c>
      <c r="K3246" s="3">
        <v>33.840000000000003</v>
      </c>
    </row>
    <row r="3247" spans="1:11" x14ac:dyDescent="0.3">
      <c r="A3247">
        <v>2117</v>
      </c>
      <c r="B3247" t="s">
        <v>5</v>
      </c>
      <c r="C3247" t="s">
        <v>18</v>
      </c>
      <c r="D3247">
        <v>410</v>
      </c>
      <c r="E3247" t="s">
        <v>7</v>
      </c>
      <c r="F3247" t="s">
        <v>89</v>
      </c>
      <c r="G3247" t="s">
        <v>90</v>
      </c>
      <c r="H3247" t="s">
        <v>22</v>
      </c>
      <c r="I3247" t="s">
        <v>17</v>
      </c>
      <c r="J3247">
        <v>97302</v>
      </c>
      <c r="K3247" s="3">
        <v>176.37</v>
      </c>
    </row>
    <row r="3248" spans="1:11" x14ac:dyDescent="0.3">
      <c r="A3248">
        <v>2117</v>
      </c>
      <c r="B3248" t="s">
        <v>5</v>
      </c>
      <c r="C3248" t="s">
        <v>18</v>
      </c>
      <c r="D3248">
        <v>410</v>
      </c>
      <c r="E3248" t="s">
        <v>7</v>
      </c>
      <c r="F3248" t="s">
        <v>89</v>
      </c>
      <c r="G3248" t="s">
        <v>90</v>
      </c>
      <c r="H3248" t="s">
        <v>22</v>
      </c>
      <c r="I3248" t="s">
        <v>17</v>
      </c>
      <c r="J3248">
        <v>97302</v>
      </c>
      <c r="K3248" s="3">
        <v>113.3</v>
      </c>
    </row>
    <row r="3249" spans="1:11" x14ac:dyDescent="0.3">
      <c r="A3249">
        <v>2117</v>
      </c>
      <c r="B3249" t="s">
        <v>5</v>
      </c>
      <c r="C3249" t="s">
        <v>18</v>
      </c>
      <c r="D3249">
        <v>410</v>
      </c>
      <c r="E3249" t="s">
        <v>7</v>
      </c>
      <c r="F3249" t="s">
        <v>89</v>
      </c>
      <c r="G3249" t="s">
        <v>90</v>
      </c>
      <c r="H3249" t="s">
        <v>22</v>
      </c>
      <c r="I3249" t="s">
        <v>17</v>
      </c>
      <c r="J3249">
        <v>97302</v>
      </c>
      <c r="K3249" s="3">
        <v>173.25</v>
      </c>
    </row>
    <row r="3250" spans="1:11" x14ac:dyDescent="0.3">
      <c r="A3250">
        <v>2117</v>
      </c>
      <c r="B3250" t="s">
        <v>5</v>
      </c>
      <c r="C3250" t="s">
        <v>18</v>
      </c>
      <c r="D3250">
        <v>653</v>
      </c>
      <c r="E3250" t="s">
        <v>688</v>
      </c>
      <c r="K3250" s="3">
        <v>370</v>
      </c>
    </row>
    <row r="3251" spans="1:11" x14ac:dyDescent="0.3">
      <c r="A3251">
        <v>2117</v>
      </c>
      <c r="B3251" t="s">
        <v>5</v>
      </c>
      <c r="C3251" t="s">
        <v>18</v>
      </c>
      <c r="D3251">
        <v>410</v>
      </c>
      <c r="E3251" t="s">
        <v>7</v>
      </c>
      <c r="F3251" t="s">
        <v>942</v>
      </c>
      <c r="G3251" t="s">
        <v>943</v>
      </c>
      <c r="H3251" t="s">
        <v>167</v>
      </c>
      <c r="I3251" t="s">
        <v>65</v>
      </c>
      <c r="J3251" t="s">
        <v>944</v>
      </c>
      <c r="K3251" s="3">
        <v>13.5</v>
      </c>
    </row>
    <row r="3252" spans="1:11" x14ac:dyDescent="0.3">
      <c r="A3252">
        <v>2117</v>
      </c>
      <c r="B3252" t="s">
        <v>5</v>
      </c>
      <c r="C3252" t="s">
        <v>18</v>
      </c>
      <c r="D3252">
        <v>640</v>
      </c>
      <c r="E3252" t="s">
        <v>120</v>
      </c>
      <c r="F3252" t="s">
        <v>841</v>
      </c>
      <c r="G3252" t="s">
        <v>842</v>
      </c>
      <c r="H3252" t="s">
        <v>22</v>
      </c>
      <c r="I3252" t="s">
        <v>17</v>
      </c>
      <c r="J3252">
        <v>97305</v>
      </c>
      <c r="K3252" s="3">
        <v>20</v>
      </c>
    </row>
    <row r="3253" spans="1:11" x14ac:dyDescent="0.3">
      <c r="A3253">
        <v>2117</v>
      </c>
      <c r="B3253" t="s">
        <v>5</v>
      </c>
      <c r="C3253" t="s">
        <v>18</v>
      </c>
      <c r="D3253">
        <v>640</v>
      </c>
      <c r="E3253" t="s">
        <v>120</v>
      </c>
      <c r="F3253" t="s">
        <v>1710</v>
      </c>
      <c r="G3253" t="s">
        <v>1994</v>
      </c>
      <c r="H3253" t="s">
        <v>1711</v>
      </c>
      <c r="I3253" t="s">
        <v>65</v>
      </c>
      <c r="J3253">
        <v>77494</v>
      </c>
      <c r="K3253" s="3">
        <v>210</v>
      </c>
    </row>
    <row r="3254" spans="1:11" x14ac:dyDescent="0.3">
      <c r="A3254">
        <v>2117</v>
      </c>
      <c r="B3254" t="s">
        <v>5</v>
      </c>
      <c r="C3254" t="s">
        <v>18</v>
      </c>
      <c r="D3254">
        <v>640</v>
      </c>
      <c r="E3254" t="s">
        <v>120</v>
      </c>
      <c r="F3254" t="s">
        <v>990</v>
      </c>
      <c r="G3254" t="s">
        <v>621</v>
      </c>
      <c r="H3254" t="s">
        <v>169</v>
      </c>
      <c r="I3254" t="s">
        <v>17</v>
      </c>
      <c r="J3254">
        <v>97303</v>
      </c>
      <c r="K3254" s="3">
        <v>114</v>
      </c>
    </row>
    <row r="3255" spans="1:11" x14ac:dyDescent="0.3">
      <c r="A3255">
        <v>2117</v>
      </c>
      <c r="B3255" t="s">
        <v>5</v>
      </c>
      <c r="C3255" t="s">
        <v>18</v>
      </c>
      <c r="D3255">
        <v>340</v>
      </c>
      <c r="E3255" t="s">
        <v>44</v>
      </c>
      <c r="F3255" t="s">
        <v>923</v>
      </c>
      <c r="G3255" t="s">
        <v>924</v>
      </c>
      <c r="H3255" t="s">
        <v>925</v>
      </c>
      <c r="I3255" t="s">
        <v>17</v>
      </c>
      <c r="J3255">
        <v>97330</v>
      </c>
      <c r="K3255" s="3">
        <v>89.35</v>
      </c>
    </row>
    <row r="3256" spans="1:11" x14ac:dyDescent="0.3">
      <c r="A3256">
        <v>2117</v>
      </c>
      <c r="B3256" t="s">
        <v>5</v>
      </c>
      <c r="C3256" t="s">
        <v>18</v>
      </c>
      <c r="D3256">
        <v>340</v>
      </c>
      <c r="E3256" t="s">
        <v>44</v>
      </c>
      <c r="F3256" t="s">
        <v>1021</v>
      </c>
      <c r="G3256" t="s">
        <v>617</v>
      </c>
      <c r="H3256" t="s">
        <v>310</v>
      </c>
      <c r="I3256" t="s">
        <v>17</v>
      </c>
      <c r="J3256">
        <v>97351</v>
      </c>
      <c r="K3256" s="3">
        <v>-294.70999999999998</v>
      </c>
    </row>
    <row r="3257" spans="1:11" x14ac:dyDescent="0.3">
      <c r="A3257">
        <v>2117</v>
      </c>
      <c r="B3257" t="s">
        <v>5</v>
      </c>
      <c r="C3257" t="s">
        <v>18</v>
      </c>
      <c r="D3257">
        <v>340</v>
      </c>
      <c r="E3257" t="s">
        <v>44</v>
      </c>
      <c r="F3257" t="s">
        <v>1021</v>
      </c>
      <c r="G3257" t="s">
        <v>617</v>
      </c>
      <c r="H3257" t="s">
        <v>310</v>
      </c>
      <c r="I3257" t="s">
        <v>17</v>
      </c>
      <c r="J3257">
        <v>97351</v>
      </c>
      <c r="K3257" s="3">
        <v>294.70999999999998</v>
      </c>
    </row>
    <row r="3258" spans="1:11" x14ac:dyDescent="0.3">
      <c r="A3258">
        <v>2117</v>
      </c>
      <c r="B3258" t="s">
        <v>5</v>
      </c>
      <c r="C3258" t="s">
        <v>18</v>
      </c>
      <c r="D3258">
        <v>340</v>
      </c>
      <c r="E3258" t="s">
        <v>44</v>
      </c>
      <c r="F3258" t="s">
        <v>1021</v>
      </c>
      <c r="G3258" t="s">
        <v>617</v>
      </c>
      <c r="H3258" t="s">
        <v>310</v>
      </c>
      <c r="I3258" t="s">
        <v>17</v>
      </c>
      <c r="J3258">
        <v>97351</v>
      </c>
      <c r="K3258" s="3">
        <v>92.6</v>
      </c>
    </row>
    <row r="3259" spans="1:11" x14ac:dyDescent="0.3">
      <c r="A3259">
        <v>2117</v>
      </c>
      <c r="B3259" t="s">
        <v>5</v>
      </c>
      <c r="C3259" t="s">
        <v>18</v>
      </c>
      <c r="D3259">
        <v>340</v>
      </c>
      <c r="E3259" t="s">
        <v>44</v>
      </c>
      <c r="F3259" t="s">
        <v>338</v>
      </c>
      <c r="G3259" t="s">
        <v>339</v>
      </c>
      <c r="H3259" t="s">
        <v>22</v>
      </c>
      <c r="I3259" t="s">
        <v>17</v>
      </c>
      <c r="J3259">
        <v>97301</v>
      </c>
      <c r="K3259" s="3">
        <v>80</v>
      </c>
    </row>
    <row r="3260" spans="1:11" x14ac:dyDescent="0.3">
      <c r="A3260">
        <v>2117</v>
      </c>
      <c r="B3260" t="s">
        <v>5</v>
      </c>
      <c r="C3260" t="s">
        <v>18</v>
      </c>
      <c r="D3260">
        <v>340</v>
      </c>
      <c r="E3260" t="s">
        <v>44</v>
      </c>
      <c r="F3260" t="s">
        <v>1021</v>
      </c>
      <c r="G3260" t="s">
        <v>617</v>
      </c>
      <c r="H3260" t="s">
        <v>310</v>
      </c>
      <c r="I3260" t="s">
        <v>17</v>
      </c>
      <c r="J3260">
        <v>97351</v>
      </c>
      <c r="K3260" s="3">
        <v>265.5</v>
      </c>
    </row>
    <row r="3261" spans="1:11" x14ac:dyDescent="0.3">
      <c r="A3261">
        <v>2117</v>
      </c>
      <c r="B3261" t="s">
        <v>5</v>
      </c>
      <c r="C3261" t="s">
        <v>18</v>
      </c>
      <c r="D3261">
        <v>340</v>
      </c>
      <c r="E3261" t="s">
        <v>44</v>
      </c>
      <c r="F3261" t="s">
        <v>1021</v>
      </c>
      <c r="G3261" t="s">
        <v>617</v>
      </c>
      <c r="H3261" t="s">
        <v>310</v>
      </c>
      <c r="I3261" t="s">
        <v>17</v>
      </c>
      <c r="J3261">
        <v>97351</v>
      </c>
      <c r="K3261" s="3">
        <v>552</v>
      </c>
    </row>
    <row r="3262" spans="1:11" x14ac:dyDescent="0.3">
      <c r="A3262">
        <v>2117</v>
      </c>
      <c r="B3262" t="s">
        <v>5</v>
      </c>
      <c r="C3262" t="s">
        <v>18</v>
      </c>
      <c r="D3262">
        <v>340</v>
      </c>
      <c r="E3262" t="s">
        <v>44</v>
      </c>
      <c r="F3262" t="s">
        <v>923</v>
      </c>
      <c r="G3262" t="s">
        <v>924</v>
      </c>
      <c r="H3262" t="s">
        <v>925</v>
      </c>
      <c r="I3262" t="s">
        <v>17</v>
      </c>
      <c r="J3262">
        <v>97330</v>
      </c>
      <c r="K3262" s="3">
        <v>137.94</v>
      </c>
    </row>
    <row r="3263" spans="1:11" x14ac:dyDescent="0.3">
      <c r="A3263">
        <v>2117</v>
      </c>
      <c r="B3263" t="s">
        <v>5</v>
      </c>
      <c r="C3263" t="s">
        <v>18</v>
      </c>
      <c r="D3263">
        <v>340</v>
      </c>
      <c r="E3263" t="s">
        <v>44</v>
      </c>
      <c r="F3263" t="s">
        <v>1021</v>
      </c>
      <c r="G3263" t="s">
        <v>617</v>
      </c>
      <c r="H3263" t="s">
        <v>310</v>
      </c>
      <c r="I3263" t="s">
        <v>17</v>
      </c>
      <c r="J3263">
        <v>97351</v>
      </c>
      <c r="K3263" s="3">
        <v>155.26</v>
      </c>
    </row>
    <row r="3264" spans="1:11" x14ac:dyDescent="0.3">
      <c r="A3264">
        <v>2117</v>
      </c>
      <c r="B3264" t="s">
        <v>5</v>
      </c>
      <c r="C3264" t="s">
        <v>18</v>
      </c>
      <c r="D3264">
        <v>340</v>
      </c>
      <c r="E3264" t="s">
        <v>44</v>
      </c>
      <c r="F3264" t="s">
        <v>923</v>
      </c>
      <c r="G3264" t="s">
        <v>924</v>
      </c>
      <c r="H3264" t="s">
        <v>925</v>
      </c>
      <c r="I3264" t="s">
        <v>17</v>
      </c>
      <c r="J3264">
        <v>97330</v>
      </c>
      <c r="K3264" s="3">
        <v>73.040000000000006</v>
      </c>
    </row>
    <row r="3265" spans="1:11" x14ac:dyDescent="0.3">
      <c r="A3265">
        <v>2117</v>
      </c>
      <c r="B3265" t="s">
        <v>5</v>
      </c>
      <c r="C3265" t="s">
        <v>18</v>
      </c>
      <c r="D3265">
        <v>340</v>
      </c>
      <c r="E3265" t="s">
        <v>44</v>
      </c>
      <c r="F3265" t="s">
        <v>923</v>
      </c>
      <c r="G3265" t="s">
        <v>924</v>
      </c>
      <c r="H3265" t="s">
        <v>925</v>
      </c>
      <c r="I3265" t="s">
        <v>17</v>
      </c>
      <c r="J3265">
        <v>97330</v>
      </c>
      <c r="K3265" s="3">
        <v>212.97</v>
      </c>
    </row>
    <row r="3266" spans="1:11" x14ac:dyDescent="0.3">
      <c r="A3266">
        <v>2117</v>
      </c>
      <c r="B3266" t="s">
        <v>5</v>
      </c>
      <c r="C3266" t="s">
        <v>18</v>
      </c>
      <c r="D3266">
        <v>340</v>
      </c>
      <c r="E3266" t="s">
        <v>44</v>
      </c>
      <c r="F3266" t="s">
        <v>1021</v>
      </c>
      <c r="G3266" t="s">
        <v>617</v>
      </c>
      <c r="H3266" t="s">
        <v>310</v>
      </c>
      <c r="I3266" t="s">
        <v>17</v>
      </c>
      <c r="J3266">
        <v>97351</v>
      </c>
      <c r="K3266" s="3">
        <v>65</v>
      </c>
    </row>
    <row r="3267" spans="1:11" x14ac:dyDescent="0.3">
      <c r="A3267">
        <v>2117</v>
      </c>
      <c r="B3267" t="s">
        <v>5</v>
      </c>
      <c r="C3267" t="s">
        <v>18</v>
      </c>
      <c r="D3267">
        <v>341</v>
      </c>
      <c r="E3267" t="s">
        <v>15</v>
      </c>
      <c r="F3267" t="s">
        <v>923</v>
      </c>
      <c r="G3267" t="s">
        <v>924</v>
      </c>
      <c r="H3267" t="s">
        <v>925</v>
      </c>
      <c r="I3267" t="s">
        <v>17</v>
      </c>
      <c r="J3267">
        <v>97330</v>
      </c>
      <c r="K3267" s="3">
        <v>203.72</v>
      </c>
    </row>
    <row r="3268" spans="1:11" x14ac:dyDescent="0.3">
      <c r="A3268">
        <v>2117</v>
      </c>
      <c r="B3268" t="s">
        <v>5</v>
      </c>
      <c r="C3268" t="s">
        <v>18</v>
      </c>
      <c r="D3268">
        <v>341</v>
      </c>
      <c r="E3268" t="s">
        <v>15</v>
      </c>
      <c r="F3268" t="s">
        <v>923</v>
      </c>
      <c r="G3268" t="s">
        <v>924</v>
      </c>
      <c r="H3268" t="s">
        <v>925</v>
      </c>
      <c r="I3268" t="s">
        <v>17</v>
      </c>
      <c r="J3268">
        <v>97330</v>
      </c>
      <c r="K3268" s="3">
        <v>172.5</v>
      </c>
    </row>
    <row r="3269" spans="1:11" x14ac:dyDescent="0.3">
      <c r="A3269">
        <v>2117</v>
      </c>
      <c r="B3269" t="s">
        <v>5</v>
      </c>
      <c r="C3269" t="s">
        <v>18</v>
      </c>
      <c r="D3269">
        <v>341</v>
      </c>
      <c r="E3269" t="s">
        <v>15</v>
      </c>
      <c r="F3269" t="s">
        <v>1021</v>
      </c>
      <c r="G3269" t="s">
        <v>617</v>
      </c>
      <c r="H3269" t="s">
        <v>310</v>
      </c>
      <c r="I3269" t="s">
        <v>17</v>
      </c>
      <c r="J3269">
        <v>97351</v>
      </c>
      <c r="K3269" s="3">
        <v>138.03</v>
      </c>
    </row>
    <row r="3270" spans="1:11" x14ac:dyDescent="0.3">
      <c r="A3270">
        <v>2117</v>
      </c>
      <c r="B3270" t="s">
        <v>5</v>
      </c>
      <c r="C3270" t="s">
        <v>18</v>
      </c>
      <c r="D3270">
        <v>640</v>
      </c>
      <c r="E3270" t="s">
        <v>120</v>
      </c>
      <c r="F3270" t="s">
        <v>338</v>
      </c>
      <c r="G3270" t="s">
        <v>339</v>
      </c>
      <c r="H3270" t="s">
        <v>22</v>
      </c>
      <c r="I3270" t="s">
        <v>17</v>
      </c>
      <c r="J3270">
        <v>97301</v>
      </c>
      <c r="K3270" s="3">
        <v>595</v>
      </c>
    </row>
    <row r="3271" spans="1:11" x14ac:dyDescent="0.3">
      <c r="A3271">
        <v>2117</v>
      </c>
      <c r="B3271" t="s">
        <v>5</v>
      </c>
      <c r="C3271" t="s">
        <v>18</v>
      </c>
      <c r="D3271">
        <v>640</v>
      </c>
      <c r="E3271" t="s">
        <v>120</v>
      </c>
      <c r="F3271" t="s">
        <v>338</v>
      </c>
      <c r="G3271" t="s">
        <v>339</v>
      </c>
      <c r="H3271" t="s">
        <v>22</v>
      </c>
      <c r="I3271" t="s">
        <v>17</v>
      </c>
      <c r="J3271">
        <v>97301</v>
      </c>
      <c r="K3271" s="3">
        <v>595</v>
      </c>
    </row>
    <row r="3272" spans="1:11" x14ac:dyDescent="0.3">
      <c r="A3272">
        <v>2117</v>
      </c>
      <c r="B3272" t="s">
        <v>5</v>
      </c>
      <c r="C3272" t="s">
        <v>18</v>
      </c>
      <c r="D3272">
        <v>355</v>
      </c>
      <c r="E3272" t="s">
        <v>46</v>
      </c>
      <c r="F3272" t="s">
        <v>1850</v>
      </c>
      <c r="G3272" t="s">
        <v>1851</v>
      </c>
      <c r="H3272" t="s">
        <v>1852</v>
      </c>
      <c r="I3272" t="s">
        <v>479</v>
      </c>
      <c r="J3272">
        <v>8054</v>
      </c>
      <c r="K3272" s="3">
        <v>149.05000000000001</v>
      </c>
    </row>
    <row r="3273" spans="1:11" x14ac:dyDescent="0.3">
      <c r="A3273">
        <v>2117</v>
      </c>
      <c r="B3273" t="s">
        <v>5</v>
      </c>
      <c r="C3273" t="s">
        <v>18</v>
      </c>
      <c r="D3273">
        <v>355</v>
      </c>
      <c r="E3273" t="s">
        <v>46</v>
      </c>
      <c r="F3273" t="s">
        <v>1850</v>
      </c>
      <c r="G3273" t="s">
        <v>1851</v>
      </c>
      <c r="H3273" t="s">
        <v>1852</v>
      </c>
      <c r="I3273" t="s">
        <v>479</v>
      </c>
      <c r="J3273">
        <v>8054</v>
      </c>
      <c r="K3273" s="3">
        <v>413.39</v>
      </c>
    </row>
    <row r="3274" spans="1:11" x14ac:dyDescent="0.3">
      <c r="A3274">
        <v>2117</v>
      </c>
      <c r="B3274" t="s">
        <v>5</v>
      </c>
      <c r="C3274" t="s">
        <v>18</v>
      </c>
      <c r="D3274">
        <v>355</v>
      </c>
      <c r="E3274" t="s">
        <v>46</v>
      </c>
      <c r="F3274" t="s">
        <v>1850</v>
      </c>
      <c r="G3274" t="s">
        <v>1851</v>
      </c>
      <c r="H3274" t="s">
        <v>1852</v>
      </c>
      <c r="I3274" t="s">
        <v>479</v>
      </c>
      <c r="J3274">
        <v>8054</v>
      </c>
      <c r="K3274" s="3">
        <v>99.36</v>
      </c>
    </row>
    <row r="3275" spans="1:11" x14ac:dyDescent="0.3">
      <c r="A3275">
        <v>2117</v>
      </c>
      <c r="B3275" t="s">
        <v>5</v>
      </c>
      <c r="C3275" t="s">
        <v>18</v>
      </c>
      <c r="D3275">
        <v>355</v>
      </c>
      <c r="E3275" t="s">
        <v>46</v>
      </c>
      <c r="F3275" t="s">
        <v>1850</v>
      </c>
      <c r="G3275" t="s">
        <v>1851</v>
      </c>
      <c r="H3275" t="s">
        <v>1852</v>
      </c>
      <c r="I3275" t="s">
        <v>479</v>
      </c>
      <c r="J3275">
        <v>8054</v>
      </c>
      <c r="K3275" s="3">
        <v>15.93</v>
      </c>
    </row>
    <row r="3276" spans="1:11" x14ac:dyDescent="0.3">
      <c r="A3276">
        <v>2117</v>
      </c>
      <c r="B3276" t="s">
        <v>5</v>
      </c>
      <c r="C3276" t="s">
        <v>18</v>
      </c>
      <c r="D3276">
        <v>389</v>
      </c>
      <c r="E3276" t="s">
        <v>107</v>
      </c>
      <c r="F3276" t="s">
        <v>490</v>
      </c>
      <c r="G3276" t="s">
        <v>491</v>
      </c>
      <c r="H3276" t="s">
        <v>22</v>
      </c>
      <c r="I3276" t="s">
        <v>17</v>
      </c>
      <c r="J3276">
        <v>97303</v>
      </c>
      <c r="K3276" s="3">
        <v>300</v>
      </c>
    </row>
    <row r="3277" spans="1:11" x14ac:dyDescent="0.3">
      <c r="A3277">
        <v>2117</v>
      </c>
      <c r="B3277" t="s">
        <v>5</v>
      </c>
      <c r="C3277" t="s">
        <v>18</v>
      </c>
      <c r="D3277">
        <v>389</v>
      </c>
      <c r="E3277" t="s">
        <v>107</v>
      </c>
      <c r="F3277" t="s">
        <v>490</v>
      </c>
      <c r="G3277" t="s">
        <v>491</v>
      </c>
      <c r="H3277" t="s">
        <v>22</v>
      </c>
      <c r="I3277" t="s">
        <v>17</v>
      </c>
      <c r="J3277">
        <v>97303</v>
      </c>
      <c r="K3277" s="3">
        <v>300</v>
      </c>
    </row>
    <row r="3278" spans="1:11" x14ac:dyDescent="0.3">
      <c r="A3278">
        <v>2117</v>
      </c>
      <c r="B3278" t="s">
        <v>5</v>
      </c>
      <c r="C3278" t="s">
        <v>18</v>
      </c>
      <c r="D3278">
        <v>389</v>
      </c>
      <c r="E3278" t="s">
        <v>107</v>
      </c>
      <c r="F3278" t="s">
        <v>490</v>
      </c>
      <c r="G3278" t="s">
        <v>491</v>
      </c>
      <c r="H3278" t="s">
        <v>22</v>
      </c>
      <c r="I3278" t="s">
        <v>17</v>
      </c>
      <c r="J3278">
        <v>97303</v>
      </c>
      <c r="K3278" s="3">
        <v>300</v>
      </c>
    </row>
    <row r="3279" spans="1:11" x14ac:dyDescent="0.3">
      <c r="A3279">
        <v>2117</v>
      </c>
      <c r="B3279" t="s">
        <v>5</v>
      </c>
      <c r="C3279" t="s">
        <v>18</v>
      </c>
      <c r="D3279">
        <v>389</v>
      </c>
      <c r="E3279" t="s">
        <v>107</v>
      </c>
      <c r="F3279" t="s">
        <v>490</v>
      </c>
      <c r="G3279" t="s">
        <v>491</v>
      </c>
      <c r="H3279" t="s">
        <v>22</v>
      </c>
      <c r="I3279" t="s">
        <v>17</v>
      </c>
      <c r="J3279">
        <v>97303</v>
      </c>
      <c r="K3279" s="3">
        <v>-300</v>
      </c>
    </row>
    <row r="3280" spans="1:11" x14ac:dyDescent="0.3">
      <c r="A3280">
        <v>2117</v>
      </c>
      <c r="B3280" t="s">
        <v>5</v>
      </c>
      <c r="C3280" t="s">
        <v>18</v>
      </c>
      <c r="D3280">
        <v>389</v>
      </c>
      <c r="E3280" t="s">
        <v>107</v>
      </c>
      <c r="F3280" t="s">
        <v>490</v>
      </c>
      <c r="G3280" t="s">
        <v>491</v>
      </c>
      <c r="H3280" t="s">
        <v>22</v>
      </c>
      <c r="I3280" t="s">
        <v>17</v>
      </c>
      <c r="J3280">
        <v>97303</v>
      </c>
      <c r="K3280" s="3">
        <v>-300</v>
      </c>
    </row>
    <row r="3281" spans="1:11" x14ac:dyDescent="0.3">
      <c r="A3281">
        <v>2117</v>
      </c>
      <c r="B3281" t="s">
        <v>5</v>
      </c>
      <c r="C3281" t="s">
        <v>18</v>
      </c>
      <c r="D3281">
        <v>389</v>
      </c>
      <c r="E3281" t="s">
        <v>107</v>
      </c>
      <c r="F3281" t="s">
        <v>490</v>
      </c>
      <c r="G3281" t="s">
        <v>491</v>
      </c>
      <c r="H3281" t="s">
        <v>22</v>
      </c>
      <c r="I3281" t="s">
        <v>17</v>
      </c>
      <c r="J3281">
        <v>97303</v>
      </c>
      <c r="K3281" s="3">
        <v>300</v>
      </c>
    </row>
    <row r="3282" spans="1:11" x14ac:dyDescent="0.3">
      <c r="A3282">
        <v>2117</v>
      </c>
      <c r="B3282" t="s">
        <v>5</v>
      </c>
      <c r="C3282" t="s">
        <v>18</v>
      </c>
      <c r="D3282">
        <v>389</v>
      </c>
      <c r="E3282" t="s">
        <v>107</v>
      </c>
      <c r="F3282" t="s">
        <v>490</v>
      </c>
      <c r="G3282" t="s">
        <v>491</v>
      </c>
      <c r="H3282" t="s">
        <v>22</v>
      </c>
      <c r="I3282" t="s">
        <v>17</v>
      </c>
      <c r="J3282">
        <v>97303</v>
      </c>
      <c r="K3282" s="3">
        <v>300</v>
      </c>
    </row>
    <row r="3283" spans="1:11" x14ac:dyDescent="0.3">
      <c r="A3283">
        <v>2117</v>
      </c>
      <c r="B3283" t="s">
        <v>5</v>
      </c>
      <c r="C3283" t="s">
        <v>18</v>
      </c>
      <c r="D3283">
        <v>389</v>
      </c>
      <c r="E3283" t="s">
        <v>107</v>
      </c>
      <c r="F3283" t="s">
        <v>490</v>
      </c>
      <c r="G3283" t="s">
        <v>491</v>
      </c>
      <c r="H3283" t="s">
        <v>22</v>
      </c>
      <c r="I3283" t="s">
        <v>17</v>
      </c>
      <c r="J3283">
        <v>97303</v>
      </c>
      <c r="K3283" s="3">
        <v>300</v>
      </c>
    </row>
    <row r="3284" spans="1:11" x14ac:dyDescent="0.3">
      <c r="A3284">
        <v>2117</v>
      </c>
      <c r="B3284" t="s">
        <v>5</v>
      </c>
      <c r="C3284" t="s">
        <v>18</v>
      </c>
      <c r="D3284">
        <v>389</v>
      </c>
      <c r="E3284" t="s">
        <v>107</v>
      </c>
      <c r="F3284" t="s">
        <v>490</v>
      </c>
      <c r="G3284" t="s">
        <v>491</v>
      </c>
      <c r="H3284" t="s">
        <v>22</v>
      </c>
      <c r="I3284" t="s">
        <v>17</v>
      </c>
      <c r="J3284">
        <v>97303</v>
      </c>
      <c r="K3284" s="3">
        <v>300</v>
      </c>
    </row>
    <row r="3285" spans="1:11" x14ac:dyDescent="0.3">
      <c r="A3285">
        <v>2117</v>
      </c>
      <c r="B3285" t="s">
        <v>5</v>
      </c>
      <c r="C3285" t="s">
        <v>18</v>
      </c>
      <c r="D3285">
        <v>389</v>
      </c>
      <c r="E3285" t="s">
        <v>107</v>
      </c>
      <c r="F3285" t="s">
        <v>490</v>
      </c>
      <c r="G3285" t="s">
        <v>491</v>
      </c>
      <c r="H3285" t="s">
        <v>22</v>
      </c>
      <c r="I3285" t="s">
        <v>17</v>
      </c>
      <c r="J3285">
        <v>97303</v>
      </c>
      <c r="K3285" s="3">
        <v>300</v>
      </c>
    </row>
    <row r="3286" spans="1:11" x14ac:dyDescent="0.3">
      <c r="A3286">
        <v>2117</v>
      </c>
      <c r="B3286" t="s">
        <v>5</v>
      </c>
      <c r="C3286" t="s">
        <v>18</v>
      </c>
      <c r="D3286">
        <v>389</v>
      </c>
      <c r="E3286" t="s">
        <v>107</v>
      </c>
      <c r="F3286" t="s">
        <v>490</v>
      </c>
      <c r="G3286" t="s">
        <v>491</v>
      </c>
      <c r="H3286" t="s">
        <v>22</v>
      </c>
      <c r="I3286" t="s">
        <v>17</v>
      </c>
      <c r="J3286">
        <v>97303</v>
      </c>
      <c r="K3286" s="3">
        <v>300</v>
      </c>
    </row>
    <row r="3287" spans="1:11" x14ac:dyDescent="0.3">
      <c r="A3287">
        <v>2117</v>
      </c>
      <c r="B3287" t="s">
        <v>5</v>
      </c>
      <c r="C3287" t="s">
        <v>18</v>
      </c>
      <c r="D3287">
        <v>389</v>
      </c>
      <c r="E3287" t="s">
        <v>107</v>
      </c>
      <c r="F3287" t="s">
        <v>490</v>
      </c>
      <c r="G3287" t="s">
        <v>491</v>
      </c>
      <c r="H3287" t="s">
        <v>22</v>
      </c>
      <c r="I3287" t="s">
        <v>17</v>
      </c>
      <c r="J3287">
        <v>97303</v>
      </c>
      <c r="K3287" s="3">
        <v>300</v>
      </c>
    </row>
    <row r="3288" spans="1:11" x14ac:dyDescent="0.3">
      <c r="A3288">
        <v>2117</v>
      </c>
      <c r="B3288" t="s">
        <v>5</v>
      </c>
      <c r="C3288" t="s">
        <v>18</v>
      </c>
      <c r="D3288">
        <v>389</v>
      </c>
      <c r="E3288" t="s">
        <v>107</v>
      </c>
      <c r="F3288" t="s">
        <v>490</v>
      </c>
      <c r="G3288" t="s">
        <v>491</v>
      </c>
      <c r="H3288" t="s">
        <v>22</v>
      </c>
      <c r="I3288" t="s">
        <v>17</v>
      </c>
      <c r="J3288">
        <v>97303</v>
      </c>
      <c r="K3288" s="3">
        <v>-300</v>
      </c>
    </row>
    <row r="3289" spans="1:11" x14ac:dyDescent="0.3">
      <c r="A3289">
        <v>2117</v>
      </c>
      <c r="B3289" t="s">
        <v>5</v>
      </c>
      <c r="C3289" t="s">
        <v>18</v>
      </c>
      <c r="D3289">
        <v>410</v>
      </c>
      <c r="E3289" t="s">
        <v>7</v>
      </c>
      <c r="K3289" s="3">
        <v>59.32</v>
      </c>
    </row>
    <row r="3290" spans="1:11" x14ac:dyDescent="0.3">
      <c r="A3290">
        <v>2117</v>
      </c>
      <c r="B3290" t="s">
        <v>5</v>
      </c>
      <c r="C3290" t="s">
        <v>18</v>
      </c>
      <c r="D3290">
        <v>410</v>
      </c>
      <c r="E3290" t="s">
        <v>7</v>
      </c>
      <c r="F3290" t="s">
        <v>942</v>
      </c>
      <c r="G3290" t="s">
        <v>943</v>
      </c>
      <c r="H3290" t="s">
        <v>167</v>
      </c>
      <c r="I3290" t="s">
        <v>65</v>
      </c>
      <c r="J3290" t="s">
        <v>944</v>
      </c>
      <c r="K3290" s="3">
        <v>13.5</v>
      </c>
    </row>
    <row r="3291" spans="1:11" x14ac:dyDescent="0.3">
      <c r="A3291">
        <v>2117</v>
      </c>
      <c r="B3291" t="s">
        <v>5</v>
      </c>
      <c r="C3291" t="s">
        <v>18</v>
      </c>
      <c r="D3291">
        <v>410</v>
      </c>
      <c r="E3291" t="s">
        <v>7</v>
      </c>
      <c r="F3291" t="s">
        <v>942</v>
      </c>
      <c r="G3291" t="s">
        <v>943</v>
      </c>
      <c r="H3291" t="s">
        <v>167</v>
      </c>
      <c r="I3291" t="s">
        <v>65</v>
      </c>
      <c r="J3291" t="s">
        <v>944</v>
      </c>
      <c r="K3291" s="3">
        <v>-121.13</v>
      </c>
    </row>
    <row r="3292" spans="1:11" x14ac:dyDescent="0.3">
      <c r="A3292">
        <v>2117</v>
      </c>
      <c r="B3292" t="s">
        <v>5</v>
      </c>
      <c r="C3292" t="s">
        <v>18</v>
      </c>
      <c r="D3292">
        <v>410</v>
      </c>
      <c r="E3292" t="s">
        <v>7</v>
      </c>
      <c r="F3292" t="s">
        <v>942</v>
      </c>
      <c r="G3292" t="s">
        <v>943</v>
      </c>
      <c r="H3292" t="s">
        <v>167</v>
      </c>
      <c r="I3292" t="s">
        <v>65</v>
      </c>
      <c r="J3292" t="s">
        <v>944</v>
      </c>
      <c r="K3292" s="3">
        <v>-117.57</v>
      </c>
    </row>
    <row r="3293" spans="1:11" x14ac:dyDescent="0.3">
      <c r="A3293">
        <v>2117</v>
      </c>
      <c r="B3293" t="s">
        <v>5</v>
      </c>
      <c r="C3293" t="s">
        <v>18</v>
      </c>
      <c r="D3293">
        <v>410</v>
      </c>
      <c r="E3293" t="s">
        <v>7</v>
      </c>
      <c r="F3293" t="s">
        <v>942</v>
      </c>
      <c r="G3293" t="s">
        <v>943</v>
      </c>
      <c r="H3293" t="s">
        <v>167</v>
      </c>
      <c r="I3293" t="s">
        <v>65</v>
      </c>
      <c r="J3293" t="s">
        <v>944</v>
      </c>
      <c r="K3293" s="3">
        <v>57.14</v>
      </c>
    </row>
    <row r="3294" spans="1:11" x14ac:dyDescent="0.3">
      <c r="A3294">
        <v>2117</v>
      </c>
      <c r="B3294" t="s">
        <v>5</v>
      </c>
      <c r="C3294" t="s">
        <v>18</v>
      </c>
      <c r="D3294">
        <v>410</v>
      </c>
      <c r="E3294" t="s">
        <v>7</v>
      </c>
      <c r="F3294" t="s">
        <v>942</v>
      </c>
      <c r="G3294" t="s">
        <v>943</v>
      </c>
      <c r="H3294" t="s">
        <v>167</v>
      </c>
      <c r="I3294" t="s">
        <v>65</v>
      </c>
      <c r="J3294" t="s">
        <v>944</v>
      </c>
      <c r="K3294" s="3">
        <v>117.57</v>
      </c>
    </row>
    <row r="3295" spans="1:11" x14ac:dyDescent="0.3">
      <c r="A3295">
        <v>2117</v>
      </c>
      <c r="B3295" t="s">
        <v>5</v>
      </c>
      <c r="C3295" t="s">
        <v>18</v>
      </c>
      <c r="D3295">
        <v>410</v>
      </c>
      <c r="E3295" t="s">
        <v>7</v>
      </c>
      <c r="F3295" t="s">
        <v>942</v>
      </c>
      <c r="G3295" t="s">
        <v>943</v>
      </c>
      <c r="H3295" t="s">
        <v>167</v>
      </c>
      <c r="I3295" t="s">
        <v>65</v>
      </c>
      <c r="J3295" t="s">
        <v>944</v>
      </c>
      <c r="K3295" s="3">
        <v>193.22</v>
      </c>
    </row>
    <row r="3296" spans="1:11" x14ac:dyDescent="0.3">
      <c r="A3296">
        <v>2117</v>
      </c>
      <c r="B3296" t="s">
        <v>5</v>
      </c>
      <c r="C3296" t="s">
        <v>18</v>
      </c>
      <c r="D3296">
        <v>410</v>
      </c>
      <c r="E3296" t="s">
        <v>7</v>
      </c>
      <c r="K3296" s="3">
        <v>173</v>
      </c>
    </row>
    <row r="3297" spans="1:11" x14ac:dyDescent="0.3">
      <c r="A3297">
        <v>2117</v>
      </c>
      <c r="B3297" t="s">
        <v>5</v>
      </c>
      <c r="C3297" t="s">
        <v>18</v>
      </c>
      <c r="D3297">
        <v>410</v>
      </c>
      <c r="E3297" t="s">
        <v>7</v>
      </c>
      <c r="K3297" s="3">
        <v>8.9499999999999993</v>
      </c>
    </row>
    <row r="3298" spans="1:11" x14ac:dyDescent="0.3">
      <c r="A3298">
        <v>2117</v>
      </c>
      <c r="B3298" t="s">
        <v>5</v>
      </c>
      <c r="C3298" t="s">
        <v>18</v>
      </c>
      <c r="D3298">
        <v>410</v>
      </c>
      <c r="E3298" t="s">
        <v>7</v>
      </c>
      <c r="F3298" t="s">
        <v>942</v>
      </c>
      <c r="G3298" t="s">
        <v>943</v>
      </c>
      <c r="H3298" t="s">
        <v>167</v>
      </c>
      <c r="I3298" t="s">
        <v>65</v>
      </c>
      <c r="J3298" t="s">
        <v>944</v>
      </c>
      <c r="K3298" s="3">
        <v>328.48</v>
      </c>
    </row>
    <row r="3299" spans="1:11" x14ac:dyDescent="0.3">
      <c r="A3299">
        <v>2117</v>
      </c>
      <c r="B3299" t="s">
        <v>5</v>
      </c>
      <c r="C3299" t="s">
        <v>18</v>
      </c>
      <c r="D3299">
        <v>410</v>
      </c>
      <c r="E3299" t="s">
        <v>7</v>
      </c>
      <c r="F3299" t="s">
        <v>942</v>
      </c>
      <c r="G3299" t="s">
        <v>943</v>
      </c>
      <c r="H3299" t="s">
        <v>167</v>
      </c>
      <c r="I3299" t="s">
        <v>65</v>
      </c>
      <c r="J3299" t="s">
        <v>944</v>
      </c>
      <c r="K3299" s="3">
        <v>46.75</v>
      </c>
    </row>
    <row r="3300" spans="1:11" x14ac:dyDescent="0.3">
      <c r="A3300">
        <v>2117</v>
      </c>
      <c r="B3300" t="s">
        <v>5</v>
      </c>
      <c r="C3300" t="s">
        <v>18</v>
      </c>
      <c r="D3300">
        <v>410</v>
      </c>
      <c r="E3300" t="s">
        <v>7</v>
      </c>
      <c r="F3300" t="s">
        <v>89</v>
      </c>
      <c r="G3300" t="s">
        <v>90</v>
      </c>
      <c r="H3300" t="s">
        <v>22</v>
      </c>
      <c r="I3300" t="s">
        <v>17</v>
      </c>
      <c r="J3300">
        <v>97302</v>
      </c>
      <c r="K3300" s="3">
        <v>553</v>
      </c>
    </row>
    <row r="3301" spans="1:11" x14ac:dyDescent="0.3">
      <c r="A3301">
        <v>2117</v>
      </c>
      <c r="B3301" t="s">
        <v>5</v>
      </c>
      <c r="C3301" t="s">
        <v>18</v>
      </c>
      <c r="D3301">
        <v>410</v>
      </c>
      <c r="E3301" t="s">
        <v>7</v>
      </c>
      <c r="K3301" s="3">
        <v>78.989999999999995</v>
      </c>
    </row>
    <row r="3302" spans="1:11" x14ac:dyDescent="0.3">
      <c r="A3302">
        <v>2117</v>
      </c>
      <c r="B3302" t="s">
        <v>5</v>
      </c>
      <c r="C3302" t="s">
        <v>18</v>
      </c>
      <c r="D3302">
        <v>410</v>
      </c>
      <c r="E3302" t="s">
        <v>7</v>
      </c>
      <c r="F3302" t="s">
        <v>89</v>
      </c>
      <c r="G3302" t="s">
        <v>90</v>
      </c>
      <c r="H3302" t="s">
        <v>22</v>
      </c>
      <c r="I3302" t="s">
        <v>17</v>
      </c>
      <c r="J3302">
        <v>97302</v>
      </c>
      <c r="K3302" s="3">
        <v>27</v>
      </c>
    </row>
    <row r="3303" spans="1:11" x14ac:dyDescent="0.3">
      <c r="A3303">
        <v>2117</v>
      </c>
      <c r="B3303" t="s">
        <v>5</v>
      </c>
      <c r="C3303" t="s">
        <v>18</v>
      </c>
      <c r="D3303">
        <v>410</v>
      </c>
      <c r="E3303" t="s">
        <v>7</v>
      </c>
      <c r="F3303" t="s">
        <v>942</v>
      </c>
      <c r="G3303" t="s">
        <v>943</v>
      </c>
      <c r="H3303" t="s">
        <v>167</v>
      </c>
      <c r="I3303" t="s">
        <v>65</v>
      </c>
      <c r="J3303" t="s">
        <v>944</v>
      </c>
      <c r="K3303" s="3">
        <v>19.93</v>
      </c>
    </row>
    <row r="3304" spans="1:11" x14ac:dyDescent="0.3">
      <c r="A3304">
        <v>2117</v>
      </c>
      <c r="B3304" t="s">
        <v>5</v>
      </c>
      <c r="C3304" t="s">
        <v>18</v>
      </c>
      <c r="D3304">
        <v>410</v>
      </c>
      <c r="E3304" t="s">
        <v>7</v>
      </c>
      <c r="F3304" t="s">
        <v>89</v>
      </c>
      <c r="G3304" t="s">
        <v>90</v>
      </c>
      <c r="H3304" t="s">
        <v>22</v>
      </c>
      <c r="I3304" t="s">
        <v>17</v>
      </c>
      <c r="J3304">
        <v>97302</v>
      </c>
      <c r="K3304" s="3">
        <v>246</v>
      </c>
    </row>
    <row r="3305" spans="1:11" x14ac:dyDescent="0.3">
      <c r="A3305">
        <v>2117</v>
      </c>
      <c r="B3305" t="s">
        <v>5</v>
      </c>
      <c r="C3305" t="s">
        <v>18</v>
      </c>
      <c r="D3305">
        <v>410</v>
      </c>
      <c r="E3305" t="s">
        <v>7</v>
      </c>
      <c r="F3305" t="s">
        <v>942</v>
      </c>
      <c r="G3305" t="s">
        <v>943</v>
      </c>
      <c r="H3305" t="s">
        <v>167</v>
      </c>
      <c r="I3305" t="s">
        <v>65</v>
      </c>
      <c r="J3305" t="s">
        <v>944</v>
      </c>
      <c r="K3305" s="3">
        <v>15.51</v>
      </c>
    </row>
    <row r="3306" spans="1:11" x14ac:dyDescent="0.3">
      <c r="A3306">
        <v>2117</v>
      </c>
      <c r="B3306" t="s">
        <v>5</v>
      </c>
      <c r="C3306" t="s">
        <v>18</v>
      </c>
      <c r="D3306">
        <v>410</v>
      </c>
      <c r="E3306" t="s">
        <v>7</v>
      </c>
      <c r="K3306" s="3">
        <v>38.64</v>
      </c>
    </row>
    <row r="3307" spans="1:11" x14ac:dyDescent="0.3">
      <c r="A3307">
        <v>2117</v>
      </c>
      <c r="B3307" t="s">
        <v>5</v>
      </c>
      <c r="C3307" t="s">
        <v>18</v>
      </c>
      <c r="D3307">
        <v>410</v>
      </c>
      <c r="E3307" t="s">
        <v>7</v>
      </c>
      <c r="F3307" t="s">
        <v>942</v>
      </c>
      <c r="G3307" t="s">
        <v>943</v>
      </c>
      <c r="H3307" t="s">
        <v>167</v>
      </c>
      <c r="I3307" t="s">
        <v>65</v>
      </c>
      <c r="J3307" t="s">
        <v>944</v>
      </c>
      <c r="K3307" s="3">
        <v>13.5</v>
      </c>
    </row>
    <row r="3308" spans="1:11" x14ac:dyDescent="0.3">
      <c r="A3308">
        <v>2117</v>
      </c>
      <c r="B3308" t="s">
        <v>5</v>
      </c>
      <c r="C3308" t="s">
        <v>18</v>
      </c>
      <c r="D3308">
        <v>410</v>
      </c>
      <c r="E3308" t="s">
        <v>7</v>
      </c>
      <c r="K3308" s="3">
        <v>124.99</v>
      </c>
    </row>
    <row r="3309" spans="1:11" x14ac:dyDescent="0.3">
      <c r="A3309">
        <v>2117</v>
      </c>
      <c r="B3309" t="s">
        <v>5</v>
      </c>
      <c r="C3309" t="s">
        <v>18</v>
      </c>
      <c r="D3309">
        <v>410</v>
      </c>
      <c r="E3309" t="s">
        <v>7</v>
      </c>
      <c r="F3309" t="s">
        <v>942</v>
      </c>
      <c r="G3309" t="s">
        <v>943</v>
      </c>
      <c r="H3309" t="s">
        <v>167</v>
      </c>
      <c r="I3309" t="s">
        <v>65</v>
      </c>
      <c r="J3309" t="s">
        <v>944</v>
      </c>
      <c r="K3309" s="3">
        <v>13.5</v>
      </c>
    </row>
    <row r="3310" spans="1:11" x14ac:dyDescent="0.3">
      <c r="A3310">
        <v>2117</v>
      </c>
      <c r="B3310" t="s">
        <v>5</v>
      </c>
      <c r="C3310" t="s">
        <v>18</v>
      </c>
      <c r="D3310">
        <v>354</v>
      </c>
      <c r="E3310" t="s">
        <v>402</v>
      </c>
      <c r="K3310" s="3">
        <v>-35.67</v>
      </c>
    </row>
    <row r="3311" spans="1:11" x14ac:dyDescent="0.3">
      <c r="A3311">
        <v>2117</v>
      </c>
      <c r="B3311" t="s">
        <v>5</v>
      </c>
      <c r="C3311" t="s">
        <v>18</v>
      </c>
      <c r="D3311">
        <v>354</v>
      </c>
      <c r="E3311" t="s">
        <v>402</v>
      </c>
      <c r="K3311" s="3">
        <v>35.67</v>
      </c>
    </row>
    <row r="3312" spans="1:11" x14ac:dyDescent="0.3">
      <c r="A3312">
        <v>2117</v>
      </c>
      <c r="B3312" t="s">
        <v>5</v>
      </c>
      <c r="C3312" t="s">
        <v>18</v>
      </c>
      <c r="D3312">
        <v>354</v>
      </c>
      <c r="E3312" t="s">
        <v>402</v>
      </c>
      <c r="K3312" s="3">
        <v>0.02</v>
      </c>
    </row>
    <row r="3313" spans="1:11" x14ac:dyDescent="0.3">
      <c r="A3313">
        <v>2117</v>
      </c>
      <c r="B3313" t="s">
        <v>5</v>
      </c>
      <c r="C3313" t="s">
        <v>18</v>
      </c>
      <c r="D3313">
        <v>354</v>
      </c>
      <c r="E3313" t="s">
        <v>402</v>
      </c>
      <c r="K3313" s="3">
        <v>785</v>
      </c>
    </row>
    <row r="3314" spans="1:11" x14ac:dyDescent="0.3">
      <c r="A3314">
        <v>2117</v>
      </c>
      <c r="B3314" t="s">
        <v>5</v>
      </c>
      <c r="C3314" t="s">
        <v>18</v>
      </c>
      <c r="D3314">
        <v>354</v>
      </c>
      <c r="E3314" t="s">
        <v>402</v>
      </c>
      <c r="K3314" s="3">
        <v>14.95</v>
      </c>
    </row>
    <row r="3315" spans="1:11" x14ac:dyDescent="0.3">
      <c r="A3315">
        <v>2117</v>
      </c>
      <c r="B3315" t="s">
        <v>5</v>
      </c>
      <c r="C3315" t="s">
        <v>18</v>
      </c>
      <c r="D3315">
        <v>354</v>
      </c>
      <c r="E3315" t="s">
        <v>402</v>
      </c>
      <c r="K3315" s="3">
        <v>229.71</v>
      </c>
    </row>
    <row r="3316" spans="1:11" x14ac:dyDescent="0.3">
      <c r="A3316">
        <v>2117</v>
      </c>
      <c r="B3316" t="s">
        <v>5</v>
      </c>
      <c r="C3316" t="s">
        <v>18</v>
      </c>
      <c r="D3316">
        <v>354</v>
      </c>
      <c r="E3316" t="s">
        <v>402</v>
      </c>
      <c r="K3316" s="3">
        <v>559.75</v>
      </c>
    </row>
    <row r="3317" spans="1:11" x14ac:dyDescent="0.3">
      <c r="A3317">
        <v>2117</v>
      </c>
      <c r="B3317" t="s">
        <v>5</v>
      </c>
      <c r="C3317" t="s">
        <v>18</v>
      </c>
      <c r="D3317">
        <v>354</v>
      </c>
      <c r="E3317" t="s">
        <v>402</v>
      </c>
      <c r="K3317" s="3">
        <v>238.32</v>
      </c>
    </row>
    <row r="3318" spans="1:11" x14ac:dyDescent="0.3">
      <c r="A3318">
        <v>2117</v>
      </c>
      <c r="B3318" t="s">
        <v>5</v>
      </c>
      <c r="C3318" t="s">
        <v>18</v>
      </c>
      <c r="D3318">
        <v>354</v>
      </c>
      <c r="E3318" t="s">
        <v>402</v>
      </c>
      <c r="K3318" s="3">
        <v>465.55</v>
      </c>
    </row>
    <row r="3319" spans="1:11" x14ac:dyDescent="0.3">
      <c r="A3319">
        <v>2117</v>
      </c>
      <c r="B3319" t="s">
        <v>5</v>
      </c>
      <c r="C3319" t="s">
        <v>18</v>
      </c>
      <c r="D3319">
        <v>389</v>
      </c>
      <c r="E3319" t="s">
        <v>107</v>
      </c>
      <c r="K3319" s="3">
        <v>264.8</v>
      </c>
    </row>
    <row r="3320" spans="1:11" x14ac:dyDescent="0.3">
      <c r="A3320">
        <v>2117</v>
      </c>
      <c r="B3320" t="s">
        <v>5</v>
      </c>
      <c r="C3320" t="s">
        <v>18</v>
      </c>
      <c r="D3320">
        <v>389</v>
      </c>
      <c r="E3320" t="s">
        <v>107</v>
      </c>
      <c r="K3320" s="3">
        <v>14.99</v>
      </c>
    </row>
    <row r="3321" spans="1:11" x14ac:dyDescent="0.3">
      <c r="A3321">
        <v>2117</v>
      </c>
      <c r="B3321" t="s">
        <v>5</v>
      </c>
      <c r="C3321" t="s">
        <v>18</v>
      </c>
      <c r="D3321">
        <v>389</v>
      </c>
      <c r="E3321" t="s">
        <v>107</v>
      </c>
      <c r="K3321" s="3">
        <v>565.65</v>
      </c>
    </row>
    <row r="3322" spans="1:11" x14ac:dyDescent="0.3">
      <c r="A3322">
        <v>2117</v>
      </c>
      <c r="B3322" t="s">
        <v>5</v>
      </c>
      <c r="C3322" t="s">
        <v>18</v>
      </c>
      <c r="D3322">
        <v>389</v>
      </c>
      <c r="E3322" t="s">
        <v>107</v>
      </c>
      <c r="K3322" s="3">
        <v>-588.95000000000005</v>
      </c>
    </row>
    <row r="3323" spans="1:11" x14ac:dyDescent="0.3">
      <c r="A3323">
        <v>2117</v>
      </c>
      <c r="B3323" t="s">
        <v>5</v>
      </c>
      <c r="C3323" t="s">
        <v>18</v>
      </c>
      <c r="D3323">
        <v>389</v>
      </c>
      <c r="E3323" t="s">
        <v>107</v>
      </c>
      <c r="K3323" s="3">
        <v>14.99</v>
      </c>
    </row>
    <row r="3324" spans="1:11" x14ac:dyDescent="0.3">
      <c r="A3324">
        <v>2117</v>
      </c>
      <c r="B3324" t="s">
        <v>5</v>
      </c>
      <c r="C3324" t="s">
        <v>18</v>
      </c>
      <c r="D3324">
        <v>389</v>
      </c>
      <c r="E3324" t="s">
        <v>107</v>
      </c>
      <c r="K3324" s="3">
        <v>854.25</v>
      </c>
    </row>
    <row r="3325" spans="1:11" x14ac:dyDescent="0.3">
      <c r="A3325">
        <v>2117</v>
      </c>
      <c r="B3325" t="s">
        <v>5</v>
      </c>
      <c r="C3325" t="s">
        <v>18</v>
      </c>
      <c r="D3325">
        <v>389</v>
      </c>
      <c r="E3325" t="s">
        <v>107</v>
      </c>
      <c r="K3325" s="3">
        <v>264.8</v>
      </c>
    </row>
    <row r="3326" spans="1:11" x14ac:dyDescent="0.3">
      <c r="A3326">
        <v>2117</v>
      </c>
      <c r="B3326" t="s">
        <v>5</v>
      </c>
      <c r="C3326" t="s">
        <v>18</v>
      </c>
      <c r="D3326">
        <v>389</v>
      </c>
      <c r="E3326" t="s">
        <v>107</v>
      </c>
      <c r="K3326" s="3">
        <v>264.8</v>
      </c>
    </row>
    <row r="3327" spans="1:11" x14ac:dyDescent="0.3">
      <c r="A3327">
        <v>2117</v>
      </c>
      <c r="B3327" t="s">
        <v>5</v>
      </c>
      <c r="C3327" t="s">
        <v>18</v>
      </c>
      <c r="D3327">
        <v>389</v>
      </c>
      <c r="E3327" t="s">
        <v>107</v>
      </c>
      <c r="K3327" s="3">
        <v>264.8</v>
      </c>
    </row>
    <row r="3328" spans="1:11" x14ac:dyDescent="0.3">
      <c r="A3328">
        <v>2117</v>
      </c>
      <c r="B3328" t="s">
        <v>5</v>
      </c>
      <c r="C3328" t="s">
        <v>18</v>
      </c>
      <c r="D3328">
        <v>389</v>
      </c>
      <c r="E3328" t="s">
        <v>107</v>
      </c>
      <c r="K3328" s="3">
        <v>264.8</v>
      </c>
    </row>
    <row r="3329" spans="1:11" x14ac:dyDescent="0.3">
      <c r="A3329">
        <v>2117</v>
      </c>
      <c r="B3329" t="s">
        <v>5</v>
      </c>
      <c r="C3329" t="s">
        <v>18</v>
      </c>
      <c r="D3329">
        <v>389</v>
      </c>
      <c r="E3329" t="s">
        <v>107</v>
      </c>
      <c r="K3329" s="3">
        <v>-6200</v>
      </c>
    </row>
    <row r="3330" spans="1:11" x14ac:dyDescent="0.3">
      <c r="A3330">
        <v>2117</v>
      </c>
      <c r="B3330" t="s">
        <v>5</v>
      </c>
      <c r="C3330" t="s">
        <v>18</v>
      </c>
      <c r="D3330">
        <v>389</v>
      </c>
      <c r="E3330" t="s">
        <v>107</v>
      </c>
      <c r="K3330" s="3">
        <v>264.8</v>
      </c>
    </row>
    <row r="3331" spans="1:11" x14ac:dyDescent="0.3">
      <c r="A3331">
        <v>2117</v>
      </c>
      <c r="B3331" t="s">
        <v>5</v>
      </c>
      <c r="C3331" t="s">
        <v>18</v>
      </c>
      <c r="D3331">
        <v>389</v>
      </c>
      <c r="E3331" t="s">
        <v>107</v>
      </c>
      <c r="K3331" s="3">
        <v>370.82</v>
      </c>
    </row>
    <row r="3332" spans="1:11" x14ac:dyDescent="0.3">
      <c r="A3332">
        <v>2117</v>
      </c>
      <c r="B3332" t="s">
        <v>5</v>
      </c>
      <c r="C3332" t="s">
        <v>18</v>
      </c>
      <c r="D3332">
        <v>389</v>
      </c>
      <c r="E3332" t="s">
        <v>107</v>
      </c>
      <c r="K3332" s="3">
        <v>264.8</v>
      </c>
    </row>
    <row r="3333" spans="1:11" x14ac:dyDescent="0.3">
      <c r="A3333">
        <v>2117</v>
      </c>
      <c r="B3333" t="s">
        <v>5</v>
      </c>
      <c r="C3333" t="s">
        <v>488</v>
      </c>
      <c r="D3333">
        <v>440</v>
      </c>
      <c r="E3333" t="s">
        <v>131</v>
      </c>
      <c r="F3333" t="s">
        <v>1995</v>
      </c>
      <c r="G3333" t="s">
        <v>1996</v>
      </c>
      <c r="H3333" t="s">
        <v>1056</v>
      </c>
      <c r="I3333" t="s">
        <v>87</v>
      </c>
      <c r="J3333">
        <v>21740</v>
      </c>
      <c r="K3333" s="3">
        <v>106.99</v>
      </c>
    </row>
    <row r="3334" spans="1:11" x14ac:dyDescent="0.3">
      <c r="A3334">
        <v>2117</v>
      </c>
      <c r="B3334" t="s">
        <v>5</v>
      </c>
      <c r="C3334" t="s">
        <v>488</v>
      </c>
      <c r="D3334">
        <v>690</v>
      </c>
      <c r="E3334" t="s">
        <v>14</v>
      </c>
      <c r="K3334" s="3">
        <v>219.77</v>
      </c>
    </row>
    <row r="3335" spans="1:11" x14ac:dyDescent="0.3">
      <c r="A3335">
        <v>2117</v>
      </c>
      <c r="B3335" t="s">
        <v>5</v>
      </c>
      <c r="C3335" t="s">
        <v>488</v>
      </c>
      <c r="D3335">
        <v>690</v>
      </c>
      <c r="E3335" t="s">
        <v>14</v>
      </c>
      <c r="K3335" s="3">
        <v>122.06</v>
      </c>
    </row>
    <row r="3336" spans="1:11" x14ac:dyDescent="0.3">
      <c r="A3336">
        <v>2117</v>
      </c>
      <c r="B3336" t="s">
        <v>5</v>
      </c>
      <c r="C3336" t="s">
        <v>488</v>
      </c>
      <c r="D3336">
        <v>690</v>
      </c>
      <c r="E3336" t="s">
        <v>14</v>
      </c>
      <c r="K3336" s="3">
        <v>6.33</v>
      </c>
    </row>
    <row r="3337" spans="1:11" x14ac:dyDescent="0.3">
      <c r="A3337">
        <v>2117</v>
      </c>
      <c r="B3337" t="s">
        <v>5</v>
      </c>
      <c r="C3337" t="s">
        <v>797</v>
      </c>
      <c r="D3337">
        <v>344</v>
      </c>
      <c r="E3337" t="s">
        <v>66</v>
      </c>
      <c r="K3337" s="3">
        <v>90</v>
      </c>
    </row>
    <row r="3338" spans="1:11" x14ac:dyDescent="0.3">
      <c r="A3338">
        <v>2117</v>
      </c>
      <c r="B3338" t="s">
        <v>5</v>
      </c>
      <c r="C3338" t="s">
        <v>797</v>
      </c>
      <c r="D3338">
        <v>344</v>
      </c>
      <c r="E3338" t="s">
        <v>66</v>
      </c>
      <c r="K3338" s="3">
        <v>-90</v>
      </c>
    </row>
    <row r="3339" spans="1:11" x14ac:dyDescent="0.3">
      <c r="A3339">
        <v>2117</v>
      </c>
      <c r="B3339" t="s">
        <v>5</v>
      </c>
      <c r="C3339" t="s">
        <v>156</v>
      </c>
      <c r="D3339">
        <v>389</v>
      </c>
      <c r="E3339" t="s">
        <v>107</v>
      </c>
      <c r="K3339" s="3">
        <v>9667.77</v>
      </c>
    </row>
    <row r="3340" spans="1:11" x14ac:dyDescent="0.3">
      <c r="A3340">
        <v>2117</v>
      </c>
      <c r="B3340" t="s">
        <v>5</v>
      </c>
      <c r="C3340" t="s">
        <v>156</v>
      </c>
      <c r="D3340">
        <v>389</v>
      </c>
      <c r="E3340" t="s">
        <v>107</v>
      </c>
      <c r="K3340" s="3">
        <v>873.38</v>
      </c>
    </row>
    <row r="3341" spans="1:11" x14ac:dyDescent="0.3">
      <c r="A3341">
        <v>2117</v>
      </c>
      <c r="B3341" t="s">
        <v>5</v>
      </c>
      <c r="C3341" t="s">
        <v>156</v>
      </c>
      <c r="D3341">
        <v>410</v>
      </c>
      <c r="E3341" t="s">
        <v>7</v>
      </c>
      <c r="F3341" t="s">
        <v>102</v>
      </c>
      <c r="G3341" t="s">
        <v>103</v>
      </c>
      <c r="H3341" t="s">
        <v>104</v>
      </c>
      <c r="I3341" t="s">
        <v>105</v>
      </c>
      <c r="J3341" t="s">
        <v>106</v>
      </c>
      <c r="K3341" s="3">
        <v>-211.25</v>
      </c>
    </row>
    <row r="3342" spans="1:11" x14ac:dyDescent="0.3">
      <c r="A3342">
        <v>2117</v>
      </c>
      <c r="B3342" t="s">
        <v>5</v>
      </c>
      <c r="C3342" t="s">
        <v>156</v>
      </c>
      <c r="D3342">
        <v>410</v>
      </c>
      <c r="E3342" t="s">
        <v>7</v>
      </c>
      <c r="F3342" t="s">
        <v>910</v>
      </c>
      <c r="G3342" t="s">
        <v>911</v>
      </c>
      <c r="H3342" t="s">
        <v>392</v>
      </c>
      <c r="I3342" t="s">
        <v>231</v>
      </c>
      <c r="J3342">
        <v>1105</v>
      </c>
      <c r="K3342" s="3">
        <v>194.95</v>
      </c>
    </row>
    <row r="3343" spans="1:11" x14ac:dyDescent="0.3">
      <c r="A3343">
        <v>2117</v>
      </c>
      <c r="B3343" t="s">
        <v>5</v>
      </c>
      <c r="C3343" t="s">
        <v>156</v>
      </c>
      <c r="D3343">
        <v>410</v>
      </c>
      <c r="E3343" t="s">
        <v>7</v>
      </c>
      <c r="F3343" t="s">
        <v>95</v>
      </c>
      <c r="G3343" t="s">
        <v>96</v>
      </c>
      <c r="H3343" t="s">
        <v>97</v>
      </c>
      <c r="I3343" t="s">
        <v>17</v>
      </c>
      <c r="J3343">
        <v>97124</v>
      </c>
      <c r="K3343" s="3">
        <v>69.56</v>
      </c>
    </row>
    <row r="3344" spans="1:11" x14ac:dyDescent="0.3">
      <c r="A3344">
        <v>2117</v>
      </c>
      <c r="B3344" t="s">
        <v>5</v>
      </c>
      <c r="C3344" t="s">
        <v>156</v>
      </c>
      <c r="D3344">
        <v>410</v>
      </c>
      <c r="E3344" t="s">
        <v>7</v>
      </c>
      <c r="F3344" t="s">
        <v>95</v>
      </c>
      <c r="G3344" t="s">
        <v>96</v>
      </c>
      <c r="H3344" t="s">
        <v>97</v>
      </c>
      <c r="I3344" t="s">
        <v>17</v>
      </c>
      <c r="J3344">
        <v>97124</v>
      </c>
      <c r="K3344" s="3">
        <v>86.86</v>
      </c>
    </row>
    <row r="3345" spans="1:11" x14ac:dyDescent="0.3">
      <c r="A3345">
        <v>2117</v>
      </c>
      <c r="B3345" t="s">
        <v>5</v>
      </c>
      <c r="C3345" t="s">
        <v>156</v>
      </c>
      <c r="D3345">
        <v>410</v>
      </c>
      <c r="E3345" t="s">
        <v>7</v>
      </c>
      <c r="F3345" t="s">
        <v>102</v>
      </c>
      <c r="G3345" t="s">
        <v>103</v>
      </c>
      <c r="H3345" t="s">
        <v>104</v>
      </c>
      <c r="I3345" t="s">
        <v>105</v>
      </c>
      <c r="J3345" t="s">
        <v>106</v>
      </c>
      <c r="K3345" s="3">
        <v>4.9400000000000004</v>
      </c>
    </row>
    <row r="3346" spans="1:11" x14ac:dyDescent="0.3">
      <c r="A3346">
        <v>2117</v>
      </c>
      <c r="B3346" t="s">
        <v>5</v>
      </c>
      <c r="C3346" t="s">
        <v>156</v>
      </c>
      <c r="D3346">
        <v>410</v>
      </c>
      <c r="E3346" t="s">
        <v>7</v>
      </c>
      <c r="F3346" t="s">
        <v>102</v>
      </c>
      <c r="G3346" t="s">
        <v>103</v>
      </c>
      <c r="H3346" t="s">
        <v>104</v>
      </c>
      <c r="I3346" t="s">
        <v>105</v>
      </c>
      <c r="J3346" t="s">
        <v>106</v>
      </c>
      <c r="K3346" s="3">
        <v>10.07</v>
      </c>
    </row>
    <row r="3347" spans="1:11" x14ac:dyDescent="0.3">
      <c r="A3347">
        <v>2117</v>
      </c>
      <c r="B3347" t="s">
        <v>5</v>
      </c>
      <c r="C3347" t="s">
        <v>156</v>
      </c>
      <c r="D3347">
        <v>410</v>
      </c>
      <c r="E3347" t="s">
        <v>7</v>
      </c>
      <c r="F3347" t="s">
        <v>102</v>
      </c>
      <c r="G3347" t="s">
        <v>103</v>
      </c>
      <c r="H3347" t="s">
        <v>104</v>
      </c>
      <c r="I3347" t="s">
        <v>105</v>
      </c>
      <c r="J3347" t="s">
        <v>106</v>
      </c>
      <c r="K3347" s="3">
        <v>7.82</v>
      </c>
    </row>
    <row r="3348" spans="1:11" x14ac:dyDescent="0.3">
      <c r="A3348">
        <v>2117</v>
      </c>
      <c r="B3348" t="s">
        <v>5</v>
      </c>
      <c r="C3348" t="s">
        <v>156</v>
      </c>
      <c r="D3348">
        <v>410</v>
      </c>
      <c r="E3348" t="s">
        <v>7</v>
      </c>
      <c r="F3348" t="s">
        <v>102</v>
      </c>
      <c r="G3348" t="s">
        <v>103</v>
      </c>
      <c r="H3348" t="s">
        <v>104</v>
      </c>
      <c r="I3348" t="s">
        <v>105</v>
      </c>
      <c r="J3348" t="s">
        <v>106</v>
      </c>
      <c r="K3348" s="3">
        <v>6.74</v>
      </c>
    </row>
    <row r="3349" spans="1:11" x14ac:dyDescent="0.3">
      <c r="A3349">
        <v>2117</v>
      </c>
      <c r="B3349" t="s">
        <v>5</v>
      </c>
      <c r="C3349" t="s">
        <v>156</v>
      </c>
      <c r="D3349">
        <v>410</v>
      </c>
      <c r="E3349" t="s">
        <v>7</v>
      </c>
      <c r="F3349" t="s">
        <v>102</v>
      </c>
      <c r="G3349" t="s">
        <v>103</v>
      </c>
      <c r="H3349" t="s">
        <v>104</v>
      </c>
      <c r="I3349" t="s">
        <v>105</v>
      </c>
      <c r="J3349" t="s">
        <v>106</v>
      </c>
      <c r="K3349" s="3">
        <v>7.82</v>
      </c>
    </row>
    <row r="3350" spans="1:11" x14ac:dyDescent="0.3">
      <c r="A3350">
        <v>2117</v>
      </c>
      <c r="B3350" t="s">
        <v>5</v>
      </c>
      <c r="C3350" t="s">
        <v>156</v>
      </c>
      <c r="D3350">
        <v>410</v>
      </c>
      <c r="E3350" t="s">
        <v>7</v>
      </c>
      <c r="F3350" t="s">
        <v>102</v>
      </c>
      <c r="G3350" t="s">
        <v>103</v>
      </c>
      <c r="H3350" t="s">
        <v>104</v>
      </c>
      <c r="I3350" t="s">
        <v>105</v>
      </c>
      <c r="J3350" t="s">
        <v>106</v>
      </c>
      <c r="K3350" s="3">
        <v>6.36</v>
      </c>
    </row>
    <row r="3351" spans="1:11" x14ac:dyDescent="0.3">
      <c r="A3351">
        <v>2117</v>
      </c>
      <c r="B3351" t="s">
        <v>5</v>
      </c>
      <c r="C3351" t="s">
        <v>156</v>
      </c>
      <c r="D3351">
        <v>410</v>
      </c>
      <c r="E3351" t="s">
        <v>7</v>
      </c>
      <c r="F3351" t="s">
        <v>102</v>
      </c>
      <c r="G3351" t="s">
        <v>103</v>
      </c>
      <c r="H3351" t="s">
        <v>104</v>
      </c>
      <c r="I3351" t="s">
        <v>105</v>
      </c>
      <c r="J3351" t="s">
        <v>106</v>
      </c>
      <c r="K3351" s="3">
        <v>4.95</v>
      </c>
    </row>
    <row r="3352" spans="1:11" x14ac:dyDescent="0.3">
      <c r="A3352">
        <v>2117</v>
      </c>
      <c r="B3352" t="s">
        <v>5</v>
      </c>
      <c r="C3352" t="s">
        <v>156</v>
      </c>
      <c r="D3352">
        <v>410</v>
      </c>
      <c r="E3352" t="s">
        <v>7</v>
      </c>
      <c r="F3352" t="s">
        <v>102</v>
      </c>
      <c r="G3352" t="s">
        <v>103</v>
      </c>
      <c r="H3352" t="s">
        <v>104</v>
      </c>
      <c r="I3352" t="s">
        <v>105</v>
      </c>
      <c r="J3352" t="s">
        <v>106</v>
      </c>
      <c r="K3352" s="3">
        <v>6.8</v>
      </c>
    </row>
    <row r="3353" spans="1:11" x14ac:dyDescent="0.3">
      <c r="A3353">
        <v>2117</v>
      </c>
      <c r="B3353" t="s">
        <v>5</v>
      </c>
      <c r="C3353" t="s">
        <v>156</v>
      </c>
      <c r="D3353">
        <v>410</v>
      </c>
      <c r="E3353" t="s">
        <v>7</v>
      </c>
      <c r="F3353" t="s">
        <v>102</v>
      </c>
      <c r="G3353" t="s">
        <v>103</v>
      </c>
      <c r="H3353" t="s">
        <v>104</v>
      </c>
      <c r="I3353" t="s">
        <v>105</v>
      </c>
      <c r="J3353" t="s">
        <v>106</v>
      </c>
      <c r="K3353" s="3">
        <v>25.59</v>
      </c>
    </row>
    <row r="3354" spans="1:11" x14ac:dyDescent="0.3">
      <c r="A3354">
        <v>2117</v>
      </c>
      <c r="B3354" t="s">
        <v>5</v>
      </c>
      <c r="C3354" t="s">
        <v>156</v>
      </c>
      <c r="D3354">
        <v>410</v>
      </c>
      <c r="E3354" t="s">
        <v>7</v>
      </c>
      <c r="F3354" t="s">
        <v>102</v>
      </c>
      <c r="G3354" t="s">
        <v>103</v>
      </c>
      <c r="H3354" t="s">
        <v>104</v>
      </c>
      <c r="I3354" t="s">
        <v>105</v>
      </c>
      <c r="J3354" t="s">
        <v>106</v>
      </c>
      <c r="K3354" s="3">
        <v>37.49</v>
      </c>
    </row>
    <row r="3355" spans="1:11" x14ac:dyDescent="0.3">
      <c r="A3355">
        <v>2117</v>
      </c>
      <c r="B3355" t="s">
        <v>5</v>
      </c>
      <c r="C3355" t="s">
        <v>156</v>
      </c>
      <c r="D3355">
        <v>410</v>
      </c>
      <c r="E3355" t="s">
        <v>7</v>
      </c>
      <c r="F3355" t="s">
        <v>102</v>
      </c>
      <c r="G3355" t="s">
        <v>103</v>
      </c>
      <c r="H3355" t="s">
        <v>104</v>
      </c>
      <c r="I3355" t="s">
        <v>105</v>
      </c>
      <c r="J3355" t="s">
        <v>106</v>
      </c>
      <c r="K3355" s="3">
        <v>6.78</v>
      </c>
    </row>
    <row r="3356" spans="1:11" x14ac:dyDescent="0.3">
      <c r="A3356">
        <v>2117</v>
      </c>
      <c r="B3356" t="s">
        <v>5</v>
      </c>
      <c r="C3356" t="s">
        <v>156</v>
      </c>
      <c r="D3356">
        <v>410</v>
      </c>
      <c r="E3356" t="s">
        <v>7</v>
      </c>
      <c r="F3356" t="s">
        <v>102</v>
      </c>
      <c r="G3356" t="s">
        <v>103</v>
      </c>
      <c r="H3356" t="s">
        <v>104</v>
      </c>
      <c r="I3356" t="s">
        <v>105</v>
      </c>
      <c r="J3356" t="s">
        <v>106</v>
      </c>
      <c r="K3356" s="3">
        <v>6.74</v>
      </c>
    </row>
    <row r="3357" spans="1:11" x14ac:dyDescent="0.3">
      <c r="A3357">
        <v>2117</v>
      </c>
      <c r="B3357" t="s">
        <v>5</v>
      </c>
      <c r="C3357" t="s">
        <v>156</v>
      </c>
      <c r="D3357">
        <v>410</v>
      </c>
      <c r="E3357" t="s">
        <v>7</v>
      </c>
      <c r="F3357" t="s">
        <v>1311</v>
      </c>
      <c r="G3357" t="s">
        <v>1312</v>
      </c>
      <c r="H3357" t="s">
        <v>1313</v>
      </c>
      <c r="I3357" t="s">
        <v>53</v>
      </c>
      <c r="J3357">
        <v>55113</v>
      </c>
      <c r="K3357" s="3">
        <v>1350</v>
      </c>
    </row>
    <row r="3358" spans="1:11" x14ac:dyDescent="0.3">
      <c r="A3358">
        <v>2117</v>
      </c>
      <c r="B3358" t="s">
        <v>5</v>
      </c>
      <c r="C3358" t="s">
        <v>156</v>
      </c>
      <c r="D3358">
        <v>410</v>
      </c>
      <c r="E3358" t="s">
        <v>7</v>
      </c>
      <c r="F3358" t="s">
        <v>1311</v>
      </c>
      <c r="G3358" t="s">
        <v>1312</v>
      </c>
      <c r="H3358" t="s">
        <v>1313</v>
      </c>
      <c r="I3358" t="s">
        <v>53</v>
      </c>
      <c r="J3358">
        <v>55113</v>
      </c>
      <c r="K3358" s="3">
        <v>1650</v>
      </c>
    </row>
    <row r="3359" spans="1:11" x14ac:dyDescent="0.3">
      <c r="A3359">
        <v>2117</v>
      </c>
      <c r="B3359" t="s">
        <v>5</v>
      </c>
      <c r="C3359" t="s">
        <v>156</v>
      </c>
      <c r="D3359">
        <v>410</v>
      </c>
      <c r="E3359" t="s">
        <v>7</v>
      </c>
      <c r="K3359" s="3">
        <v>396.67</v>
      </c>
    </row>
    <row r="3360" spans="1:11" x14ac:dyDescent="0.3">
      <c r="A3360">
        <v>2117</v>
      </c>
      <c r="B3360" t="s">
        <v>5</v>
      </c>
      <c r="C3360" t="s">
        <v>156</v>
      </c>
      <c r="D3360">
        <v>410</v>
      </c>
      <c r="E3360" t="s">
        <v>7</v>
      </c>
      <c r="F3360" t="s">
        <v>102</v>
      </c>
      <c r="G3360" t="s">
        <v>103</v>
      </c>
      <c r="H3360" t="s">
        <v>104</v>
      </c>
      <c r="I3360" t="s">
        <v>105</v>
      </c>
      <c r="J3360" t="s">
        <v>106</v>
      </c>
      <c r="K3360" s="3">
        <v>116.85</v>
      </c>
    </row>
    <row r="3361" spans="1:11" x14ac:dyDescent="0.3">
      <c r="A3361">
        <v>2117</v>
      </c>
      <c r="B3361" t="s">
        <v>5</v>
      </c>
      <c r="C3361" t="s">
        <v>156</v>
      </c>
      <c r="D3361">
        <v>410</v>
      </c>
      <c r="E3361" t="s">
        <v>7</v>
      </c>
      <c r="F3361" t="s">
        <v>102</v>
      </c>
      <c r="G3361" t="s">
        <v>103</v>
      </c>
      <c r="H3361" t="s">
        <v>104</v>
      </c>
      <c r="I3361" t="s">
        <v>105</v>
      </c>
      <c r="J3361" t="s">
        <v>106</v>
      </c>
      <c r="K3361" s="3">
        <v>211.25</v>
      </c>
    </row>
    <row r="3362" spans="1:11" x14ac:dyDescent="0.3">
      <c r="A3362">
        <v>2117</v>
      </c>
      <c r="B3362" t="s">
        <v>5</v>
      </c>
      <c r="C3362" t="s">
        <v>156</v>
      </c>
      <c r="D3362">
        <v>410</v>
      </c>
      <c r="E3362" t="s">
        <v>7</v>
      </c>
      <c r="F3362" t="s">
        <v>102</v>
      </c>
      <c r="G3362" t="s">
        <v>103</v>
      </c>
      <c r="H3362" t="s">
        <v>104</v>
      </c>
      <c r="I3362" t="s">
        <v>105</v>
      </c>
      <c r="J3362" t="s">
        <v>106</v>
      </c>
      <c r="K3362" s="3">
        <v>6.86</v>
      </c>
    </row>
    <row r="3363" spans="1:11" x14ac:dyDescent="0.3">
      <c r="A3363">
        <v>2117</v>
      </c>
      <c r="B3363" t="s">
        <v>5</v>
      </c>
      <c r="C3363" t="s">
        <v>156</v>
      </c>
      <c r="D3363">
        <v>410</v>
      </c>
      <c r="E3363" t="s">
        <v>7</v>
      </c>
      <c r="F3363" t="s">
        <v>102</v>
      </c>
      <c r="G3363" t="s">
        <v>103</v>
      </c>
      <c r="H3363" t="s">
        <v>104</v>
      </c>
      <c r="I3363" t="s">
        <v>105</v>
      </c>
      <c r="J3363" t="s">
        <v>106</v>
      </c>
      <c r="K3363" s="3">
        <v>11</v>
      </c>
    </row>
    <row r="3364" spans="1:11" x14ac:dyDescent="0.3">
      <c r="A3364">
        <v>2117</v>
      </c>
      <c r="B3364" t="s">
        <v>5</v>
      </c>
      <c r="C3364" t="s">
        <v>156</v>
      </c>
      <c r="D3364">
        <v>410</v>
      </c>
      <c r="E3364" t="s">
        <v>7</v>
      </c>
      <c r="F3364" t="s">
        <v>102</v>
      </c>
      <c r="G3364" t="s">
        <v>103</v>
      </c>
      <c r="H3364" t="s">
        <v>104</v>
      </c>
      <c r="I3364" t="s">
        <v>105</v>
      </c>
      <c r="J3364" t="s">
        <v>106</v>
      </c>
      <c r="K3364" s="3">
        <v>17.52</v>
      </c>
    </row>
    <row r="3365" spans="1:11" x14ac:dyDescent="0.3">
      <c r="A3365">
        <v>2117</v>
      </c>
      <c r="B3365" t="s">
        <v>5</v>
      </c>
      <c r="C3365" t="s">
        <v>156</v>
      </c>
      <c r="D3365">
        <v>410</v>
      </c>
      <c r="E3365" t="s">
        <v>7</v>
      </c>
      <c r="F3365" t="s">
        <v>102</v>
      </c>
      <c r="G3365" t="s">
        <v>103</v>
      </c>
      <c r="H3365" t="s">
        <v>104</v>
      </c>
      <c r="I3365" t="s">
        <v>105</v>
      </c>
      <c r="J3365" t="s">
        <v>106</v>
      </c>
      <c r="K3365" s="3">
        <v>7.5</v>
      </c>
    </row>
    <row r="3366" spans="1:11" x14ac:dyDescent="0.3">
      <c r="A3366">
        <v>2117</v>
      </c>
      <c r="B3366" t="s">
        <v>5</v>
      </c>
      <c r="C3366" t="s">
        <v>156</v>
      </c>
      <c r="D3366">
        <v>410</v>
      </c>
      <c r="E3366" t="s">
        <v>7</v>
      </c>
      <c r="F3366" t="s">
        <v>95</v>
      </c>
      <c r="G3366" t="s">
        <v>96</v>
      </c>
      <c r="H3366" t="s">
        <v>97</v>
      </c>
      <c r="I3366" t="s">
        <v>17</v>
      </c>
      <c r="J3366">
        <v>97124</v>
      </c>
      <c r="K3366" s="3">
        <v>112</v>
      </c>
    </row>
    <row r="3367" spans="1:11" x14ac:dyDescent="0.3">
      <c r="A3367">
        <v>2117</v>
      </c>
      <c r="B3367" t="s">
        <v>5</v>
      </c>
      <c r="C3367" t="s">
        <v>156</v>
      </c>
      <c r="D3367">
        <v>410</v>
      </c>
      <c r="E3367" t="s">
        <v>7</v>
      </c>
      <c r="F3367" t="s">
        <v>95</v>
      </c>
      <c r="G3367" t="s">
        <v>96</v>
      </c>
      <c r="H3367" t="s">
        <v>97</v>
      </c>
      <c r="I3367" t="s">
        <v>17</v>
      </c>
      <c r="J3367">
        <v>97124</v>
      </c>
      <c r="K3367" s="3">
        <v>14.47</v>
      </c>
    </row>
    <row r="3368" spans="1:11" x14ac:dyDescent="0.3">
      <c r="A3368">
        <v>2117</v>
      </c>
      <c r="B3368" t="s">
        <v>5</v>
      </c>
      <c r="C3368" t="s">
        <v>156</v>
      </c>
      <c r="D3368">
        <v>410</v>
      </c>
      <c r="E3368" t="s">
        <v>7</v>
      </c>
      <c r="F3368" t="s">
        <v>95</v>
      </c>
      <c r="G3368" t="s">
        <v>96</v>
      </c>
      <c r="H3368" t="s">
        <v>97</v>
      </c>
      <c r="I3368" t="s">
        <v>17</v>
      </c>
      <c r="J3368">
        <v>97124</v>
      </c>
      <c r="K3368" s="3">
        <v>85.86</v>
      </c>
    </row>
    <row r="3369" spans="1:11" x14ac:dyDescent="0.3">
      <c r="A3369">
        <v>2117</v>
      </c>
      <c r="B3369" t="s">
        <v>5</v>
      </c>
      <c r="C3369" t="s">
        <v>156</v>
      </c>
      <c r="D3369">
        <v>410</v>
      </c>
      <c r="E3369" t="s">
        <v>7</v>
      </c>
      <c r="K3369" s="3">
        <v>-2680</v>
      </c>
    </row>
    <row r="3370" spans="1:11" x14ac:dyDescent="0.3">
      <c r="A3370">
        <v>2117</v>
      </c>
      <c r="B3370" t="s">
        <v>5</v>
      </c>
      <c r="C3370" t="s">
        <v>156</v>
      </c>
      <c r="D3370">
        <v>410</v>
      </c>
      <c r="E3370" t="s">
        <v>7</v>
      </c>
      <c r="F3370" t="s">
        <v>95</v>
      </c>
      <c r="G3370" t="s">
        <v>96</v>
      </c>
      <c r="H3370" t="s">
        <v>97</v>
      </c>
      <c r="I3370" t="s">
        <v>17</v>
      </c>
      <c r="J3370">
        <v>97124</v>
      </c>
      <c r="K3370" s="3">
        <v>85.86</v>
      </c>
    </row>
    <row r="3371" spans="1:11" x14ac:dyDescent="0.3">
      <c r="A3371">
        <v>2117</v>
      </c>
      <c r="B3371" t="s">
        <v>5</v>
      </c>
      <c r="C3371" t="s">
        <v>156</v>
      </c>
      <c r="D3371">
        <v>410</v>
      </c>
      <c r="E3371" t="s">
        <v>7</v>
      </c>
      <c r="F3371" t="s">
        <v>102</v>
      </c>
      <c r="G3371" t="s">
        <v>103</v>
      </c>
      <c r="H3371" t="s">
        <v>104</v>
      </c>
      <c r="I3371" t="s">
        <v>105</v>
      </c>
      <c r="J3371" t="s">
        <v>106</v>
      </c>
      <c r="K3371" s="3">
        <v>4.38</v>
      </c>
    </row>
    <row r="3372" spans="1:11" x14ac:dyDescent="0.3">
      <c r="A3372">
        <v>2117</v>
      </c>
      <c r="B3372" t="s">
        <v>5</v>
      </c>
      <c r="C3372" t="s">
        <v>156</v>
      </c>
      <c r="D3372">
        <v>410</v>
      </c>
      <c r="E3372" t="s">
        <v>7</v>
      </c>
      <c r="F3372" t="s">
        <v>102</v>
      </c>
      <c r="G3372" t="s">
        <v>103</v>
      </c>
      <c r="H3372" t="s">
        <v>104</v>
      </c>
      <c r="I3372" t="s">
        <v>105</v>
      </c>
      <c r="J3372" t="s">
        <v>106</v>
      </c>
      <c r="K3372" s="3">
        <v>2.85</v>
      </c>
    </row>
    <row r="3373" spans="1:11" x14ac:dyDescent="0.3">
      <c r="A3373">
        <v>2117</v>
      </c>
      <c r="B3373" t="s">
        <v>5</v>
      </c>
      <c r="C3373" t="s">
        <v>156</v>
      </c>
      <c r="D3373">
        <v>410</v>
      </c>
      <c r="E3373" t="s">
        <v>7</v>
      </c>
      <c r="F3373" t="s">
        <v>95</v>
      </c>
      <c r="G3373" t="s">
        <v>96</v>
      </c>
      <c r="H3373" t="s">
        <v>97</v>
      </c>
      <c r="I3373" t="s">
        <v>17</v>
      </c>
      <c r="J3373">
        <v>97124</v>
      </c>
      <c r="K3373" s="3">
        <v>86.86</v>
      </c>
    </row>
    <row r="3374" spans="1:11" x14ac:dyDescent="0.3">
      <c r="A3374">
        <v>2117</v>
      </c>
      <c r="B3374" t="s">
        <v>5</v>
      </c>
      <c r="C3374" t="s">
        <v>156</v>
      </c>
      <c r="D3374">
        <v>410</v>
      </c>
      <c r="E3374" t="s">
        <v>7</v>
      </c>
      <c r="F3374" t="s">
        <v>95</v>
      </c>
      <c r="G3374" t="s">
        <v>96</v>
      </c>
      <c r="H3374" t="s">
        <v>97</v>
      </c>
      <c r="I3374" t="s">
        <v>17</v>
      </c>
      <c r="J3374">
        <v>97124</v>
      </c>
      <c r="K3374" s="3">
        <v>89.58</v>
      </c>
    </row>
    <row r="3375" spans="1:11" x14ac:dyDescent="0.3">
      <c r="A3375">
        <v>2117</v>
      </c>
      <c r="B3375" t="s">
        <v>5</v>
      </c>
      <c r="C3375" t="s">
        <v>156</v>
      </c>
      <c r="D3375">
        <v>410</v>
      </c>
      <c r="E3375" t="s">
        <v>7</v>
      </c>
      <c r="K3375" s="3">
        <v>-1000</v>
      </c>
    </row>
    <row r="3376" spans="1:11" x14ac:dyDescent="0.3">
      <c r="A3376">
        <v>2117</v>
      </c>
      <c r="B3376" t="s">
        <v>5</v>
      </c>
      <c r="C3376" t="s">
        <v>156</v>
      </c>
      <c r="D3376">
        <v>410</v>
      </c>
      <c r="E3376" t="s">
        <v>7</v>
      </c>
      <c r="F3376" t="s">
        <v>102</v>
      </c>
      <c r="G3376" t="s">
        <v>103</v>
      </c>
      <c r="H3376" t="s">
        <v>104</v>
      </c>
      <c r="I3376" t="s">
        <v>105</v>
      </c>
      <c r="J3376" t="s">
        <v>106</v>
      </c>
      <c r="K3376" s="3">
        <v>35.369999999999997</v>
      </c>
    </row>
    <row r="3377" spans="1:11" x14ac:dyDescent="0.3">
      <c r="A3377">
        <v>2117</v>
      </c>
      <c r="B3377" t="s">
        <v>5</v>
      </c>
      <c r="C3377" t="s">
        <v>156</v>
      </c>
      <c r="D3377">
        <v>410</v>
      </c>
      <c r="E3377" t="s">
        <v>7</v>
      </c>
      <c r="F3377" t="s">
        <v>102</v>
      </c>
      <c r="G3377" t="s">
        <v>103</v>
      </c>
      <c r="H3377" t="s">
        <v>104</v>
      </c>
      <c r="I3377" t="s">
        <v>105</v>
      </c>
      <c r="J3377" t="s">
        <v>106</v>
      </c>
      <c r="K3377" s="3">
        <v>29.99</v>
      </c>
    </row>
    <row r="3378" spans="1:11" x14ac:dyDescent="0.3">
      <c r="A3378">
        <v>2117</v>
      </c>
      <c r="B3378" t="s">
        <v>5</v>
      </c>
      <c r="C3378" t="s">
        <v>156</v>
      </c>
      <c r="D3378">
        <v>410</v>
      </c>
      <c r="E3378" t="s">
        <v>7</v>
      </c>
      <c r="F3378" t="s">
        <v>102</v>
      </c>
      <c r="G3378" t="s">
        <v>103</v>
      </c>
      <c r="H3378" t="s">
        <v>104</v>
      </c>
      <c r="I3378" t="s">
        <v>105</v>
      </c>
      <c r="J3378" t="s">
        <v>106</v>
      </c>
      <c r="K3378" s="3">
        <v>119.96</v>
      </c>
    </row>
    <row r="3379" spans="1:11" x14ac:dyDescent="0.3">
      <c r="A3379">
        <v>2117</v>
      </c>
      <c r="B3379" t="s">
        <v>5</v>
      </c>
      <c r="C3379" t="s">
        <v>156</v>
      </c>
      <c r="D3379">
        <v>410</v>
      </c>
      <c r="E3379" t="s">
        <v>7</v>
      </c>
      <c r="F3379" t="s">
        <v>102</v>
      </c>
      <c r="G3379" t="s">
        <v>103</v>
      </c>
      <c r="H3379" t="s">
        <v>104</v>
      </c>
      <c r="I3379" t="s">
        <v>105</v>
      </c>
      <c r="J3379" t="s">
        <v>106</v>
      </c>
      <c r="K3379" s="3">
        <v>80.7</v>
      </c>
    </row>
    <row r="3380" spans="1:11" x14ac:dyDescent="0.3">
      <c r="A3380">
        <v>2117</v>
      </c>
      <c r="B3380" t="s">
        <v>5</v>
      </c>
      <c r="C3380" t="s">
        <v>156</v>
      </c>
      <c r="D3380">
        <v>410</v>
      </c>
      <c r="E3380" t="s">
        <v>7</v>
      </c>
      <c r="F3380" t="s">
        <v>102</v>
      </c>
      <c r="G3380" t="s">
        <v>103</v>
      </c>
      <c r="H3380" t="s">
        <v>104</v>
      </c>
      <c r="I3380" t="s">
        <v>105</v>
      </c>
      <c r="J3380" t="s">
        <v>106</v>
      </c>
      <c r="K3380" s="3">
        <v>199.9</v>
      </c>
    </row>
    <row r="3381" spans="1:11" x14ac:dyDescent="0.3">
      <c r="A3381">
        <v>2117</v>
      </c>
      <c r="B3381" t="s">
        <v>5</v>
      </c>
      <c r="C3381" t="s">
        <v>156</v>
      </c>
      <c r="D3381">
        <v>410</v>
      </c>
      <c r="E3381" t="s">
        <v>7</v>
      </c>
      <c r="F3381" t="s">
        <v>102</v>
      </c>
      <c r="G3381" t="s">
        <v>103</v>
      </c>
      <c r="H3381" t="s">
        <v>104</v>
      </c>
      <c r="I3381" t="s">
        <v>105</v>
      </c>
      <c r="J3381" t="s">
        <v>106</v>
      </c>
      <c r="K3381" s="3">
        <v>12.97</v>
      </c>
    </row>
    <row r="3382" spans="1:11" x14ac:dyDescent="0.3">
      <c r="A3382">
        <v>2117</v>
      </c>
      <c r="B3382" t="s">
        <v>5</v>
      </c>
      <c r="C3382" t="s">
        <v>156</v>
      </c>
      <c r="D3382">
        <v>410</v>
      </c>
      <c r="E3382" t="s">
        <v>7</v>
      </c>
      <c r="F3382" t="s">
        <v>102</v>
      </c>
      <c r="G3382" t="s">
        <v>103</v>
      </c>
      <c r="H3382" t="s">
        <v>104</v>
      </c>
      <c r="I3382" t="s">
        <v>105</v>
      </c>
      <c r="J3382" t="s">
        <v>106</v>
      </c>
      <c r="K3382" s="3">
        <v>21.75</v>
      </c>
    </row>
    <row r="3383" spans="1:11" x14ac:dyDescent="0.3">
      <c r="A3383">
        <v>2117</v>
      </c>
      <c r="B3383" t="s">
        <v>5</v>
      </c>
      <c r="C3383" t="s">
        <v>156</v>
      </c>
      <c r="D3383">
        <v>410</v>
      </c>
      <c r="E3383" t="s">
        <v>7</v>
      </c>
      <c r="F3383" t="s">
        <v>102</v>
      </c>
      <c r="G3383" t="s">
        <v>103</v>
      </c>
      <c r="H3383" t="s">
        <v>104</v>
      </c>
      <c r="I3383" t="s">
        <v>105</v>
      </c>
      <c r="J3383" t="s">
        <v>106</v>
      </c>
      <c r="K3383" s="3">
        <v>12.51</v>
      </c>
    </row>
    <row r="3384" spans="1:11" x14ac:dyDescent="0.3">
      <c r="A3384">
        <v>2117</v>
      </c>
      <c r="B3384" t="s">
        <v>5</v>
      </c>
      <c r="C3384" t="s">
        <v>156</v>
      </c>
      <c r="D3384">
        <v>410</v>
      </c>
      <c r="E3384" t="s">
        <v>7</v>
      </c>
      <c r="F3384" t="s">
        <v>102</v>
      </c>
      <c r="G3384" t="s">
        <v>103</v>
      </c>
      <c r="H3384" t="s">
        <v>104</v>
      </c>
      <c r="I3384" t="s">
        <v>105</v>
      </c>
      <c r="J3384" t="s">
        <v>106</v>
      </c>
      <c r="K3384" s="3">
        <v>12.99</v>
      </c>
    </row>
    <row r="3385" spans="1:11" x14ac:dyDescent="0.3">
      <c r="A3385">
        <v>2117</v>
      </c>
      <c r="B3385" t="s">
        <v>5</v>
      </c>
      <c r="C3385" t="s">
        <v>517</v>
      </c>
      <c r="D3385">
        <v>354</v>
      </c>
      <c r="E3385" t="s">
        <v>402</v>
      </c>
      <c r="K3385" s="3">
        <v>196.62</v>
      </c>
    </row>
    <row r="3386" spans="1:11" x14ac:dyDescent="0.3">
      <c r="A3386">
        <v>2117</v>
      </c>
      <c r="B3386" t="s">
        <v>5</v>
      </c>
      <c r="C3386" t="s">
        <v>517</v>
      </c>
      <c r="D3386">
        <v>354</v>
      </c>
      <c r="E3386" t="s">
        <v>402</v>
      </c>
      <c r="K3386" s="3">
        <v>20.93</v>
      </c>
    </row>
    <row r="3387" spans="1:11" x14ac:dyDescent="0.3">
      <c r="A3387">
        <v>2117</v>
      </c>
      <c r="B3387" t="s">
        <v>5</v>
      </c>
      <c r="C3387" t="s">
        <v>517</v>
      </c>
      <c r="D3387">
        <v>354</v>
      </c>
      <c r="E3387" t="s">
        <v>402</v>
      </c>
      <c r="K3387" s="3">
        <v>6.84</v>
      </c>
    </row>
    <row r="3388" spans="1:11" x14ac:dyDescent="0.3">
      <c r="A3388">
        <v>2117</v>
      </c>
      <c r="B3388" t="s">
        <v>5</v>
      </c>
      <c r="C3388" t="s">
        <v>517</v>
      </c>
      <c r="D3388">
        <v>354</v>
      </c>
      <c r="E3388" t="s">
        <v>402</v>
      </c>
      <c r="K3388" s="3">
        <v>34.96</v>
      </c>
    </row>
    <row r="3389" spans="1:11" x14ac:dyDescent="0.3">
      <c r="A3389">
        <v>2117</v>
      </c>
      <c r="B3389" t="s">
        <v>5</v>
      </c>
      <c r="C3389" t="s">
        <v>517</v>
      </c>
      <c r="D3389">
        <v>389</v>
      </c>
      <c r="E3389" t="s">
        <v>107</v>
      </c>
      <c r="K3389" s="3">
        <v>1045.9100000000001</v>
      </c>
    </row>
    <row r="3390" spans="1:11" x14ac:dyDescent="0.3">
      <c r="A3390">
        <v>2117</v>
      </c>
      <c r="B3390" t="s">
        <v>5</v>
      </c>
      <c r="C3390" t="s">
        <v>517</v>
      </c>
      <c r="D3390">
        <v>389</v>
      </c>
      <c r="E3390" t="s">
        <v>107</v>
      </c>
      <c r="K3390" s="3">
        <v>94.49</v>
      </c>
    </row>
    <row r="3391" spans="1:11" x14ac:dyDescent="0.3">
      <c r="A3391">
        <v>2117</v>
      </c>
      <c r="B3391" t="s">
        <v>5</v>
      </c>
      <c r="C3391" t="s">
        <v>517</v>
      </c>
      <c r="D3391">
        <v>410</v>
      </c>
      <c r="E3391" t="s">
        <v>7</v>
      </c>
      <c r="F3391" t="s">
        <v>102</v>
      </c>
      <c r="G3391" t="s">
        <v>103</v>
      </c>
      <c r="H3391" t="s">
        <v>104</v>
      </c>
      <c r="I3391" t="s">
        <v>105</v>
      </c>
      <c r="J3391" t="s">
        <v>106</v>
      </c>
      <c r="K3391" s="3">
        <v>145.74</v>
      </c>
    </row>
    <row r="3392" spans="1:11" x14ac:dyDescent="0.3">
      <c r="A3392">
        <v>2117</v>
      </c>
      <c r="B3392" t="s">
        <v>5</v>
      </c>
      <c r="C3392" t="s">
        <v>517</v>
      </c>
      <c r="D3392">
        <v>410</v>
      </c>
      <c r="E3392" t="s">
        <v>7</v>
      </c>
      <c r="K3392" s="3">
        <v>3671.88</v>
      </c>
    </row>
    <row r="3393" spans="1:11" x14ac:dyDescent="0.3">
      <c r="A3393">
        <v>2117</v>
      </c>
      <c r="B3393" t="s">
        <v>5</v>
      </c>
      <c r="C3393" t="s">
        <v>517</v>
      </c>
      <c r="D3393">
        <v>410</v>
      </c>
      <c r="E3393" t="s">
        <v>7</v>
      </c>
      <c r="K3393" s="3">
        <v>4919.25</v>
      </c>
    </row>
    <row r="3394" spans="1:11" x14ac:dyDescent="0.3">
      <c r="A3394">
        <v>2117</v>
      </c>
      <c r="B3394" t="s">
        <v>5</v>
      </c>
      <c r="C3394" t="s">
        <v>517</v>
      </c>
      <c r="D3394">
        <v>410</v>
      </c>
      <c r="E3394" t="s">
        <v>7</v>
      </c>
      <c r="K3394" s="3">
        <v>191.98</v>
      </c>
    </row>
    <row r="3395" spans="1:11" x14ac:dyDescent="0.3">
      <c r="A3395">
        <v>2117</v>
      </c>
      <c r="B3395" t="s">
        <v>5</v>
      </c>
      <c r="C3395" t="s">
        <v>480</v>
      </c>
      <c r="D3395">
        <v>410</v>
      </c>
      <c r="E3395" t="s">
        <v>7</v>
      </c>
      <c r="F3395" t="s">
        <v>89</v>
      </c>
      <c r="G3395" t="s">
        <v>90</v>
      </c>
      <c r="H3395" t="s">
        <v>22</v>
      </c>
      <c r="I3395" t="s">
        <v>17</v>
      </c>
      <c r="J3395">
        <v>97302</v>
      </c>
      <c r="K3395" s="3">
        <v>30</v>
      </c>
    </row>
    <row r="3396" spans="1:11" x14ac:dyDescent="0.3">
      <c r="A3396">
        <v>2117</v>
      </c>
      <c r="B3396" t="s">
        <v>5</v>
      </c>
      <c r="C3396" t="s">
        <v>480</v>
      </c>
      <c r="D3396">
        <v>410</v>
      </c>
      <c r="E3396" t="s">
        <v>7</v>
      </c>
      <c r="F3396" t="s">
        <v>102</v>
      </c>
      <c r="G3396" t="s">
        <v>103</v>
      </c>
      <c r="H3396" t="s">
        <v>104</v>
      </c>
      <c r="I3396" t="s">
        <v>105</v>
      </c>
      <c r="J3396" t="s">
        <v>106</v>
      </c>
      <c r="K3396" s="3">
        <v>166.13</v>
      </c>
    </row>
    <row r="3397" spans="1:11" x14ac:dyDescent="0.3">
      <c r="A3397">
        <v>2117</v>
      </c>
      <c r="B3397" t="s">
        <v>5</v>
      </c>
      <c r="C3397" t="s">
        <v>480</v>
      </c>
      <c r="D3397">
        <v>410</v>
      </c>
      <c r="E3397" t="s">
        <v>7</v>
      </c>
      <c r="F3397" t="s">
        <v>89</v>
      </c>
      <c r="G3397" t="s">
        <v>90</v>
      </c>
      <c r="H3397" t="s">
        <v>22</v>
      </c>
      <c r="I3397" t="s">
        <v>17</v>
      </c>
      <c r="J3397">
        <v>97302</v>
      </c>
      <c r="K3397" s="3">
        <v>1339.75</v>
      </c>
    </row>
    <row r="3398" spans="1:11" x14ac:dyDescent="0.3">
      <c r="A3398">
        <v>2117</v>
      </c>
      <c r="B3398" t="s">
        <v>5</v>
      </c>
      <c r="C3398" t="s">
        <v>480</v>
      </c>
      <c r="D3398">
        <v>410</v>
      </c>
      <c r="E3398" t="s">
        <v>7</v>
      </c>
      <c r="F3398" t="s">
        <v>102</v>
      </c>
      <c r="G3398" t="s">
        <v>103</v>
      </c>
      <c r="H3398" t="s">
        <v>104</v>
      </c>
      <c r="I3398" t="s">
        <v>105</v>
      </c>
      <c r="J3398" t="s">
        <v>106</v>
      </c>
      <c r="K3398" s="3">
        <v>199.98</v>
      </c>
    </row>
    <row r="3399" spans="1:11" x14ac:dyDescent="0.3">
      <c r="A3399">
        <v>2117</v>
      </c>
      <c r="B3399" t="s">
        <v>5</v>
      </c>
      <c r="C3399" t="s">
        <v>480</v>
      </c>
      <c r="D3399">
        <v>480</v>
      </c>
      <c r="E3399" t="s">
        <v>125</v>
      </c>
      <c r="F3399" t="s">
        <v>102</v>
      </c>
      <c r="G3399" t="s">
        <v>103</v>
      </c>
      <c r="H3399" t="s">
        <v>104</v>
      </c>
      <c r="I3399" t="s">
        <v>105</v>
      </c>
      <c r="J3399" t="s">
        <v>106</v>
      </c>
      <c r="K3399" s="3">
        <v>330.99</v>
      </c>
    </row>
    <row r="3400" spans="1:11" x14ac:dyDescent="0.3">
      <c r="A3400">
        <v>2117</v>
      </c>
      <c r="B3400" t="s">
        <v>5</v>
      </c>
      <c r="C3400" t="s">
        <v>480</v>
      </c>
      <c r="D3400">
        <v>480</v>
      </c>
      <c r="E3400" t="s">
        <v>125</v>
      </c>
      <c r="F3400" t="s">
        <v>102</v>
      </c>
      <c r="G3400" t="s">
        <v>103</v>
      </c>
      <c r="H3400" t="s">
        <v>104</v>
      </c>
      <c r="I3400" t="s">
        <v>105</v>
      </c>
      <c r="J3400" t="s">
        <v>106</v>
      </c>
      <c r="K3400" s="3">
        <v>37.979999999999997</v>
      </c>
    </row>
    <row r="3401" spans="1:11" x14ac:dyDescent="0.3">
      <c r="A3401">
        <v>2117</v>
      </c>
      <c r="B3401" t="s">
        <v>5</v>
      </c>
      <c r="C3401" t="s">
        <v>797</v>
      </c>
      <c r="D3401">
        <v>322</v>
      </c>
      <c r="E3401" t="s">
        <v>157</v>
      </c>
      <c r="F3401" t="s">
        <v>91</v>
      </c>
      <c r="G3401" t="s">
        <v>92</v>
      </c>
      <c r="H3401" t="s">
        <v>22</v>
      </c>
      <c r="I3401" t="s">
        <v>17</v>
      </c>
      <c r="J3401">
        <v>97302</v>
      </c>
      <c r="K3401" s="3">
        <v>6.29</v>
      </c>
    </row>
    <row r="3402" spans="1:11" x14ac:dyDescent="0.3">
      <c r="A3402">
        <v>2117</v>
      </c>
      <c r="B3402" t="s">
        <v>5</v>
      </c>
      <c r="C3402" t="s">
        <v>797</v>
      </c>
      <c r="D3402">
        <v>322</v>
      </c>
      <c r="E3402" t="s">
        <v>157</v>
      </c>
      <c r="F3402" t="s">
        <v>91</v>
      </c>
      <c r="G3402" t="s">
        <v>92</v>
      </c>
      <c r="H3402" t="s">
        <v>22</v>
      </c>
      <c r="I3402" t="s">
        <v>17</v>
      </c>
      <c r="J3402">
        <v>97302</v>
      </c>
      <c r="K3402" s="3">
        <v>12.58</v>
      </c>
    </row>
    <row r="3403" spans="1:11" x14ac:dyDescent="0.3">
      <c r="A3403">
        <v>2117</v>
      </c>
      <c r="B3403" t="s">
        <v>5</v>
      </c>
      <c r="C3403" t="s">
        <v>797</v>
      </c>
      <c r="D3403">
        <v>322</v>
      </c>
      <c r="E3403" t="s">
        <v>157</v>
      </c>
      <c r="F3403" t="s">
        <v>91</v>
      </c>
      <c r="G3403" t="s">
        <v>92</v>
      </c>
      <c r="H3403" t="s">
        <v>22</v>
      </c>
      <c r="I3403" t="s">
        <v>17</v>
      </c>
      <c r="J3403">
        <v>97302</v>
      </c>
      <c r="K3403" s="3">
        <v>15.39</v>
      </c>
    </row>
    <row r="3404" spans="1:11" x14ac:dyDescent="0.3">
      <c r="A3404">
        <v>2117</v>
      </c>
      <c r="B3404" t="s">
        <v>5</v>
      </c>
      <c r="C3404" t="s">
        <v>797</v>
      </c>
      <c r="D3404">
        <v>389</v>
      </c>
      <c r="E3404" t="s">
        <v>107</v>
      </c>
      <c r="K3404" s="3">
        <v>517.82000000000005</v>
      </c>
    </row>
    <row r="3405" spans="1:11" x14ac:dyDescent="0.3">
      <c r="A3405">
        <v>2117</v>
      </c>
      <c r="B3405" t="s">
        <v>5</v>
      </c>
      <c r="C3405" t="s">
        <v>797</v>
      </c>
      <c r="D3405">
        <v>389</v>
      </c>
      <c r="E3405" t="s">
        <v>107</v>
      </c>
      <c r="K3405" s="3">
        <v>46.78</v>
      </c>
    </row>
    <row r="3406" spans="1:11" x14ac:dyDescent="0.3">
      <c r="A3406">
        <v>2117</v>
      </c>
      <c r="B3406" t="s">
        <v>5</v>
      </c>
      <c r="C3406" t="s">
        <v>797</v>
      </c>
      <c r="D3406">
        <v>310</v>
      </c>
      <c r="E3406" t="s">
        <v>13</v>
      </c>
      <c r="F3406" t="s">
        <v>915</v>
      </c>
      <c r="G3406" t="s">
        <v>916</v>
      </c>
      <c r="H3406" t="s">
        <v>917</v>
      </c>
      <c r="I3406" t="s">
        <v>53</v>
      </c>
      <c r="J3406">
        <v>87109</v>
      </c>
      <c r="K3406" s="3">
        <v>423.36</v>
      </c>
    </row>
    <row r="3407" spans="1:11" x14ac:dyDescent="0.3">
      <c r="A3407">
        <v>2117</v>
      </c>
      <c r="B3407" t="s">
        <v>5</v>
      </c>
      <c r="C3407" t="s">
        <v>797</v>
      </c>
      <c r="D3407">
        <v>310</v>
      </c>
      <c r="E3407" t="s">
        <v>13</v>
      </c>
      <c r="F3407" t="s">
        <v>915</v>
      </c>
      <c r="G3407" t="s">
        <v>916</v>
      </c>
      <c r="H3407" t="s">
        <v>917</v>
      </c>
      <c r="I3407" t="s">
        <v>53</v>
      </c>
      <c r="J3407">
        <v>87109</v>
      </c>
      <c r="K3407" s="3">
        <v>2.78</v>
      </c>
    </row>
    <row r="3408" spans="1:11" x14ac:dyDescent="0.3">
      <c r="A3408">
        <v>2117</v>
      </c>
      <c r="B3408" t="s">
        <v>5</v>
      </c>
      <c r="C3408" t="s">
        <v>797</v>
      </c>
      <c r="D3408">
        <v>310</v>
      </c>
      <c r="E3408" t="s">
        <v>13</v>
      </c>
      <c r="F3408" t="s">
        <v>915</v>
      </c>
      <c r="G3408" t="s">
        <v>916</v>
      </c>
      <c r="H3408" t="s">
        <v>917</v>
      </c>
      <c r="I3408" t="s">
        <v>53</v>
      </c>
      <c r="J3408">
        <v>87109</v>
      </c>
      <c r="K3408" s="3">
        <v>415.8</v>
      </c>
    </row>
    <row r="3409" spans="1:11" x14ac:dyDescent="0.3">
      <c r="A3409">
        <v>2117</v>
      </c>
      <c r="B3409" t="s">
        <v>5</v>
      </c>
      <c r="C3409" t="s">
        <v>797</v>
      </c>
      <c r="D3409">
        <v>310</v>
      </c>
      <c r="E3409" t="s">
        <v>13</v>
      </c>
      <c r="F3409" t="s">
        <v>915</v>
      </c>
      <c r="G3409" t="s">
        <v>916</v>
      </c>
      <c r="H3409" t="s">
        <v>917</v>
      </c>
      <c r="I3409" t="s">
        <v>53</v>
      </c>
      <c r="J3409">
        <v>87109</v>
      </c>
      <c r="K3409" s="3">
        <v>234.36</v>
      </c>
    </row>
    <row r="3410" spans="1:11" x14ac:dyDescent="0.3">
      <c r="A3410">
        <v>2117</v>
      </c>
      <c r="B3410" t="s">
        <v>5</v>
      </c>
      <c r="C3410" t="s">
        <v>797</v>
      </c>
      <c r="D3410">
        <v>310</v>
      </c>
      <c r="E3410" t="s">
        <v>13</v>
      </c>
      <c r="F3410" t="s">
        <v>915</v>
      </c>
      <c r="G3410" t="s">
        <v>916</v>
      </c>
      <c r="H3410" t="s">
        <v>917</v>
      </c>
      <c r="I3410" t="s">
        <v>53</v>
      </c>
      <c r="J3410">
        <v>87109</v>
      </c>
      <c r="K3410" s="3">
        <v>120.96</v>
      </c>
    </row>
    <row r="3411" spans="1:11" x14ac:dyDescent="0.3">
      <c r="A3411">
        <v>2117</v>
      </c>
      <c r="B3411" t="s">
        <v>5</v>
      </c>
      <c r="C3411" t="s">
        <v>797</v>
      </c>
      <c r="D3411">
        <v>310</v>
      </c>
      <c r="E3411" t="s">
        <v>13</v>
      </c>
      <c r="F3411" t="s">
        <v>915</v>
      </c>
      <c r="G3411" t="s">
        <v>916</v>
      </c>
      <c r="H3411" t="s">
        <v>917</v>
      </c>
      <c r="I3411" t="s">
        <v>53</v>
      </c>
      <c r="J3411">
        <v>87109</v>
      </c>
      <c r="K3411" s="3">
        <v>430.92</v>
      </c>
    </row>
    <row r="3412" spans="1:11" x14ac:dyDescent="0.3">
      <c r="A3412">
        <v>2117</v>
      </c>
      <c r="B3412" t="s">
        <v>5</v>
      </c>
      <c r="C3412" t="s">
        <v>797</v>
      </c>
      <c r="D3412">
        <v>310</v>
      </c>
      <c r="E3412" t="s">
        <v>13</v>
      </c>
      <c r="F3412" t="s">
        <v>915</v>
      </c>
      <c r="G3412" t="s">
        <v>916</v>
      </c>
      <c r="H3412" t="s">
        <v>917</v>
      </c>
      <c r="I3412" t="s">
        <v>53</v>
      </c>
      <c r="J3412">
        <v>87109</v>
      </c>
      <c r="K3412" s="3">
        <v>9.19</v>
      </c>
    </row>
    <row r="3413" spans="1:11" x14ac:dyDescent="0.3">
      <c r="A3413">
        <v>2117</v>
      </c>
      <c r="B3413" t="s">
        <v>5</v>
      </c>
      <c r="C3413" t="s">
        <v>797</v>
      </c>
      <c r="D3413">
        <v>310</v>
      </c>
      <c r="E3413" t="s">
        <v>13</v>
      </c>
      <c r="F3413" t="s">
        <v>915</v>
      </c>
      <c r="G3413" t="s">
        <v>916</v>
      </c>
      <c r="H3413" t="s">
        <v>917</v>
      </c>
      <c r="I3413" t="s">
        <v>53</v>
      </c>
      <c r="J3413">
        <v>87109</v>
      </c>
      <c r="K3413" s="3">
        <v>309.95999999999998</v>
      </c>
    </row>
    <row r="3414" spans="1:11" x14ac:dyDescent="0.3">
      <c r="A3414">
        <v>2117</v>
      </c>
      <c r="B3414" t="s">
        <v>5</v>
      </c>
      <c r="C3414" t="s">
        <v>797</v>
      </c>
      <c r="D3414">
        <v>310</v>
      </c>
      <c r="E3414" t="s">
        <v>13</v>
      </c>
      <c r="F3414" t="s">
        <v>915</v>
      </c>
      <c r="G3414" t="s">
        <v>916</v>
      </c>
      <c r="H3414" t="s">
        <v>917</v>
      </c>
      <c r="I3414" t="s">
        <v>53</v>
      </c>
      <c r="J3414">
        <v>87109</v>
      </c>
      <c r="K3414" s="3">
        <v>2.97</v>
      </c>
    </row>
    <row r="3415" spans="1:11" x14ac:dyDescent="0.3">
      <c r="A3415">
        <v>2117</v>
      </c>
      <c r="B3415" t="s">
        <v>5</v>
      </c>
      <c r="C3415" t="s">
        <v>797</v>
      </c>
      <c r="D3415">
        <v>310</v>
      </c>
      <c r="E3415" t="s">
        <v>13</v>
      </c>
      <c r="F3415" t="s">
        <v>915</v>
      </c>
      <c r="G3415" t="s">
        <v>916</v>
      </c>
      <c r="H3415" t="s">
        <v>917</v>
      </c>
      <c r="I3415" t="s">
        <v>53</v>
      </c>
      <c r="J3415">
        <v>87109</v>
      </c>
      <c r="K3415" s="3">
        <v>340.2</v>
      </c>
    </row>
    <row r="3416" spans="1:11" x14ac:dyDescent="0.3">
      <c r="A3416">
        <v>2117</v>
      </c>
      <c r="B3416" t="s">
        <v>5</v>
      </c>
      <c r="C3416" t="s">
        <v>797</v>
      </c>
      <c r="D3416">
        <v>310</v>
      </c>
      <c r="E3416" t="s">
        <v>13</v>
      </c>
      <c r="F3416" t="s">
        <v>915</v>
      </c>
      <c r="G3416" t="s">
        <v>916</v>
      </c>
      <c r="H3416" t="s">
        <v>917</v>
      </c>
      <c r="I3416" t="s">
        <v>53</v>
      </c>
      <c r="J3416">
        <v>87109</v>
      </c>
      <c r="K3416" s="3">
        <v>6.26</v>
      </c>
    </row>
    <row r="3417" spans="1:11" x14ac:dyDescent="0.3">
      <c r="A3417">
        <v>2117</v>
      </c>
      <c r="B3417" t="s">
        <v>5</v>
      </c>
      <c r="C3417" t="s">
        <v>797</v>
      </c>
      <c r="D3417">
        <v>310</v>
      </c>
      <c r="E3417" t="s">
        <v>13</v>
      </c>
      <c r="F3417" t="s">
        <v>915</v>
      </c>
      <c r="G3417" t="s">
        <v>916</v>
      </c>
      <c r="H3417" t="s">
        <v>917</v>
      </c>
      <c r="I3417" t="s">
        <v>53</v>
      </c>
      <c r="J3417">
        <v>87109</v>
      </c>
      <c r="K3417" s="3">
        <v>453.6</v>
      </c>
    </row>
    <row r="3418" spans="1:11" x14ac:dyDescent="0.3">
      <c r="A3418">
        <v>2117</v>
      </c>
      <c r="B3418" t="s">
        <v>5</v>
      </c>
      <c r="C3418" t="s">
        <v>797</v>
      </c>
      <c r="D3418">
        <v>310</v>
      </c>
      <c r="E3418" t="s">
        <v>13</v>
      </c>
      <c r="F3418" t="s">
        <v>915</v>
      </c>
      <c r="G3418" t="s">
        <v>916</v>
      </c>
      <c r="H3418" t="s">
        <v>917</v>
      </c>
      <c r="I3418" t="s">
        <v>53</v>
      </c>
      <c r="J3418">
        <v>87109</v>
      </c>
      <c r="K3418" s="3">
        <v>13.3</v>
      </c>
    </row>
    <row r="3419" spans="1:11" x14ac:dyDescent="0.3">
      <c r="A3419">
        <v>2117</v>
      </c>
      <c r="B3419" t="s">
        <v>5</v>
      </c>
      <c r="C3419" t="s">
        <v>797</v>
      </c>
      <c r="D3419">
        <v>310</v>
      </c>
      <c r="E3419" t="s">
        <v>13</v>
      </c>
      <c r="F3419" t="s">
        <v>915</v>
      </c>
      <c r="G3419" t="s">
        <v>916</v>
      </c>
      <c r="H3419" t="s">
        <v>917</v>
      </c>
      <c r="I3419" t="s">
        <v>53</v>
      </c>
      <c r="J3419">
        <v>87109</v>
      </c>
      <c r="K3419" s="3">
        <v>446.04</v>
      </c>
    </row>
    <row r="3420" spans="1:11" x14ac:dyDescent="0.3">
      <c r="A3420">
        <v>2117</v>
      </c>
      <c r="B3420" t="s">
        <v>5</v>
      </c>
      <c r="C3420" t="s">
        <v>797</v>
      </c>
      <c r="D3420">
        <v>310</v>
      </c>
      <c r="E3420" t="s">
        <v>13</v>
      </c>
      <c r="F3420" t="s">
        <v>915</v>
      </c>
      <c r="G3420" t="s">
        <v>916</v>
      </c>
      <c r="H3420" t="s">
        <v>917</v>
      </c>
      <c r="I3420" t="s">
        <v>53</v>
      </c>
      <c r="J3420">
        <v>87109</v>
      </c>
      <c r="K3420" s="3">
        <v>5.16</v>
      </c>
    </row>
    <row r="3421" spans="1:11" x14ac:dyDescent="0.3">
      <c r="A3421">
        <v>2117</v>
      </c>
      <c r="B3421" t="s">
        <v>5</v>
      </c>
      <c r="C3421" t="s">
        <v>797</v>
      </c>
      <c r="D3421">
        <v>310</v>
      </c>
      <c r="E3421" t="s">
        <v>13</v>
      </c>
      <c r="F3421" t="s">
        <v>915</v>
      </c>
      <c r="G3421" t="s">
        <v>916</v>
      </c>
      <c r="H3421" t="s">
        <v>917</v>
      </c>
      <c r="I3421" t="s">
        <v>53</v>
      </c>
      <c r="J3421">
        <v>87109</v>
      </c>
      <c r="K3421" s="3">
        <v>430.92</v>
      </c>
    </row>
    <row r="3422" spans="1:11" x14ac:dyDescent="0.3">
      <c r="A3422">
        <v>2117</v>
      </c>
      <c r="B3422" t="s">
        <v>5</v>
      </c>
      <c r="C3422" t="s">
        <v>797</v>
      </c>
      <c r="D3422">
        <v>310</v>
      </c>
      <c r="E3422" t="s">
        <v>13</v>
      </c>
      <c r="F3422" t="s">
        <v>915</v>
      </c>
      <c r="G3422" t="s">
        <v>916</v>
      </c>
      <c r="H3422" t="s">
        <v>917</v>
      </c>
      <c r="I3422" t="s">
        <v>53</v>
      </c>
      <c r="J3422">
        <v>87109</v>
      </c>
      <c r="K3422" s="3">
        <v>2.6</v>
      </c>
    </row>
    <row r="3423" spans="1:11" x14ac:dyDescent="0.3">
      <c r="A3423">
        <v>2117</v>
      </c>
      <c r="B3423" t="s">
        <v>5</v>
      </c>
      <c r="C3423" t="s">
        <v>797</v>
      </c>
      <c r="D3423">
        <v>310</v>
      </c>
      <c r="E3423" t="s">
        <v>13</v>
      </c>
      <c r="F3423" t="s">
        <v>915</v>
      </c>
      <c r="G3423" t="s">
        <v>916</v>
      </c>
      <c r="H3423" t="s">
        <v>917</v>
      </c>
      <c r="I3423" t="s">
        <v>53</v>
      </c>
      <c r="J3423">
        <v>87109</v>
      </c>
      <c r="K3423" s="3">
        <v>393.12</v>
      </c>
    </row>
    <row r="3424" spans="1:11" x14ac:dyDescent="0.3">
      <c r="A3424">
        <v>2117</v>
      </c>
      <c r="B3424" t="s">
        <v>5</v>
      </c>
      <c r="C3424" t="s">
        <v>797</v>
      </c>
      <c r="D3424">
        <v>310</v>
      </c>
      <c r="E3424" t="s">
        <v>13</v>
      </c>
      <c r="F3424" t="s">
        <v>915</v>
      </c>
      <c r="G3424" t="s">
        <v>916</v>
      </c>
      <c r="H3424" t="s">
        <v>917</v>
      </c>
      <c r="I3424" t="s">
        <v>53</v>
      </c>
      <c r="J3424">
        <v>87109</v>
      </c>
      <c r="K3424" s="3">
        <v>8.75</v>
      </c>
    </row>
    <row r="3425" spans="1:11" x14ac:dyDescent="0.3">
      <c r="A3425">
        <v>2117</v>
      </c>
      <c r="B3425" t="s">
        <v>5</v>
      </c>
      <c r="C3425" t="s">
        <v>797</v>
      </c>
      <c r="D3425">
        <v>310</v>
      </c>
      <c r="E3425" t="s">
        <v>13</v>
      </c>
      <c r="F3425" t="s">
        <v>915</v>
      </c>
      <c r="G3425" t="s">
        <v>916</v>
      </c>
      <c r="H3425" t="s">
        <v>917</v>
      </c>
      <c r="I3425" t="s">
        <v>53</v>
      </c>
      <c r="J3425">
        <v>87109</v>
      </c>
      <c r="K3425" s="3">
        <v>393.12</v>
      </c>
    </row>
    <row r="3426" spans="1:11" x14ac:dyDescent="0.3">
      <c r="A3426">
        <v>2117</v>
      </c>
      <c r="B3426" t="s">
        <v>5</v>
      </c>
      <c r="C3426" t="s">
        <v>18</v>
      </c>
      <c r="D3426">
        <v>389</v>
      </c>
      <c r="E3426" t="s">
        <v>107</v>
      </c>
      <c r="F3426" t="s">
        <v>490</v>
      </c>
      <c r="G3426" t="s">
        <v>491</v>
      </c>
      <c r="H3426" t="s">
        <v>22</v>
      </c>
      <c r="I3426" t="s">
        <v>17</v>
      </c>
      <c r="J3426">
        <v>97303</v>
      </c>
      <c r="K3426" s="3">
        <v>-300</v>
      </c>
    </row>
    <row r="3427" spans="1:11" x14ac:dyDescent="0.3">
      <c r="A3427">
        <v>2117</v>
      </c>
      <c r="B3427" t="s">
        <v>5</v>
      </c>
      <c r="C3427" t="s">
        <v>18</v>
      </c>
      <c r="D3427">
        <v>389</v>
      </c>
      <c r="E3427" t="s">
        <v>107</v>
      </c>
      <c r="F3427" t="s">
        <v>490</v>
      </c>
      <c r="G3427" t="s">
        <v>491</v>
      </c>
      <c r="H3427" t="s">
        <v>22</v>
      </c>
      <c r="I3427" t="s">
        <v>17</v>
      </c>
      <c r="J3427">
        <v>97303</v>
      </c>
      <c r="K3427" s="3">
        <v>300</v>
      </c>
    </row>
    <row r="3428" spans="1:11" x14ac:dyDescent="0.3">
      <c r="A3428">
        <v>2117</v>
      </c>
      <c r="B3428" t="s">
        <v>5</v>
      </c>
      <c r="C3428" t="s">
        <v>30</v>
      </c>
      <c r="D3428">
        <v>355</v>
      </c>
      <c r="E3428" t="s">
        <v>46</v>
      </c>
      <c r="F3428" t="s">
        <v>1850</v>
      </c>
      <c r="G3428" t="s">
        <v>1851</v>
      </c>
      <c r="H3428" t="s">
        <v>1852</v>
      </c>
      <c r="I3428" t="s">
        <v>479</v>
      </c>
      <c r="J3428">
        <v>8054</v>
      </c>
      <c r="K3428" s="3">
        <v>14.91</v>
      </c>
    </row>
    <row r="3429" spans="1:11" x14ac:dyDescent="0.3">
      <c r="A3429">
        <v>2117</v>
      </c>
      <c r="B3429" t="s">
        <v>5</v>
      </c>
      <c r="C3429" t="s">
        <v>30</v>
      </c>
      <c r="D3429">
        <v>355</v>
      </c>
      <c r="E3429" t="s">
        <v>46</v>
      </c>
      <c r="F3429" t="s">
        <v>1850</v>
      </c>
      <c r="G3429" t="s">
        <v>1851</v>
      </c>
      <c r="H3429" t="s">
        <v>1852</v>
      </c>
      <c r="I3429" t="s">
        <v>479</v>
      </c>
      <c r="J3429">
        <v>8054</v>
      </c>
      <c r="K3429" s="3">
        <v>35.18</v>
      </c>
    </row>
    <row r="3430" spans="1:11" x14ac:dyDescent="0.3">
      <c r="A3430">
        <v>2117</v>
      </c>
      <c r="B3430" t="s">
        <v>5</v>
      </c>
      <c r="C3430" t="s">
        <v>30</v>
      </c>
      <c r="D3430">
        <v>355</v>
      </c>
      <c r="E3430" t="s">
        <v>46</v>
      </c>
      <c r="F3430" t="s">
        <v>1850</v>
      </c>
      <c r="G3430" t="s">
        <v>1851</v>
      </c>
      <c r="H3430" t="s">
        <v>1852</v>
      </c>
      <c r="I3430" t="s">
        <v>479</v>
      </c>
      <c r="J3430">
        <v>8054</v>
      </c>
      <c r="K3430" s="3">
        <v>24.36</v>
      </c>
    </row>
    <row r="3431" spans="1:11" x14ac:dyDescent="0.3">
      <c r="A3431">
        <v>2117</v>
      </c>
      <c r="B3431" t="s">
        <v>5</v>
      </c>
      <c r="C3431" t="s">
        <v>30</v>
      </c>
      <c r="D3431">
        <v>355</v>
      </c>
      <c r="E3431" t="s">
        <v>46</v>
      </c>
      <c r="F3431" t="s">
        <v>1850</v>
      </c>
      <c r="G3431" t="s">
        <v>1851</v>
      </c>
      <c r="H3431" t="s">
        <v>1852</v>
      </c>
      <c r="I3431" t="s">
        <v>479</v>
      </c>
      <c r="J3431">
        <v>8054</v>
      </c>
      <c r="K3431" s="3">
        <v>1.01</v>
      </c>
    </row>
    <row r="3432" spans="1:11" x14ac:dyDescent="0.3">
      <c r="A3432">
        <v>2117</v>
      </c>
      <c r="B3432" t="s">
        <v>5</v>
      </c>
      <c r="C3432" t="s">
        <v>30</v>
      </c>
      <c r="D3432">
        <v>355</v>
      </c>
      <c r="E3432" t="s">
        <v>46</v>
      </c>
      <c r="F3432" t="s">
        <v>1850</v>
      </c>
      <c r="G3432" t="s">
        <v>1851</v>
      </c>
      <c r="H3432" t="s">
        <v>1852</v>
      </c>
      <c r="I3432" t="s">
        <v>479</v>
      </c>
      <c r="J3432">
        <v>8054</v>
      </c>
      <c r="K3432" s="3">
        <v>17.89</v>
      </c>
    </row>
    <row r="3433" spans="1:11" x14ac:dyDescent="0.3">
      <c r="A3433">
        <v>2117</v>
      </c>
      <c r="B3433" t="s">
        <v>5</v>
      </c>
      <c r="C3433" t="s">
        <v>30</v>
      </c>
      <c r="D3433">
        <v>355</v>
      </c>
      <c r="E3433" t="s">
        <v>46</v>
      </c>
      <c r="F3433" t="s">
        <v>1850</v>
      </c>
      <c r="G3433" t="s">
        <v>1851</v>
      </c>
      <c r="H3433" t="s">
        <v>1852</v>
      </c>
      <c r="I3433" t="s">
        <v>479</v>
      </c>
      <c r="J3433">
        <v>8054</v>
      </c>
      <c r="K3433" s="3">
        <v>23.13</v>
      </c>
    </row>
    <row r="3434" spans="1:11" x14ac:dyDescent="0.3">
      <c r="A3434">
        <v>2117</v>
      </c>
      <c r="B3434" t="s">
        <v>5</v>
      </c>
      <c r="C3434" t="s">
        <v>30</v>
      </c>
      <c r="D3434">
        <v>355</v>
      </c>
      <c r="E3434" t="s">
        <v>46</v>
      </c>
      <c r="F3434" t="s">
        <v>78</v>
      </c>
      <c r="G3434" t="s">
        <v>1314</v>
      </c>
      <c r="H3434" t="s">
        <v>167</v>
      </c>
      <c r="I3434" t="s">
        <v>65</v>
      </c>
      <c r="J3434" t="s">
        <v>1315</v>
      </c>
      <c r="K3434" s="3">
        <v>30.47</v>
      </c>
    </row>
    <row r="3435" spans="1:11" x14ac:dyDescent="0.3">
      <c r="A3435">
        <v>2117</v>
      </c>
      <c r="B3435" t="s">
        <v>5</v>
      </c>
      <c r="C3435" t="s">
        <v>30</v>
      </c>
      <c r="D3435">
        <v>355</v>
      </c>
      <c r="E3435" t="s">
        <v>46</v>
      </c>
      <c r="F3435" t="s">
        <v>78</v>
      </c>
      <c r="G3435" t="s">
        <v>1314</v>
      </c>
      <c r="H3435" t="s">
        <v>167</v>
      </c>
      <c r="I3435" t="s">
        <v>65</v>
      </c>
      <c r="J3435" t="s">
        <v>1315</v>
      </c>
      <c r="K3435" s="3">
        <v>48.01</v>
      </c>
    </row>
    <row r="3436" spans="1:11" x14ac:dyDescent="0.3">
      <c r="A3436">
        <v>2117</v>
      </c>
      <c r="B3436" t="s">
        <v>5</v>
      </c>
      <c r="C3436" t="s">
        <v>30</v>
      </c>
      <c r="D3436">
        <v>355</v>
      </c>
      <c r="E3436" t="s">
        <v>46</v>
      </c>
      <c r="F3436" t="s">
        <v>78</v>
      </c>
      <c r="G3436" t="s">
        <v>1314</v>
      </c>
      <c r="H3436" t="s">
        <v>167</v>
      </c>
      <c r="I3436" t="s">
        <v>65</v>
      </c>
      <c r="J3436" t="s">
        <v>1315</v>
      </c>
      <c r="K3436" s="3">
        <v>78.83</v>
      </c>
    </row>
    <row r="3437" spans="1:11" x14ac:dyDescent="0.3">
      <c r="A3437">
        <v>2117</v>
      </c>
      <c r="B3437" t="s">
        <v>5</v>
      </c>
      <c r="C3437" t="s">
        <v>30</v>
      </c>
      <c r="D3437">
        <v>355</v>
      </c>
      <c r="E3437" t="s">
        <v>46</v>
      </c>
      <c r="F3437" t="s">
        <v>1850</v>
      </c>
      <c r="G3437" t="s">
        <v>1851</v>
      </c>
      <c r="H3437" t="s">
        <v>1852</v>
      </c>
      <c r="I3437" t="s">
        <v>479</v>
      </c>
      <c r="J3437">
        <v>8054</v>
      </c>
      <c r="K3437" s="3">
        <v>73.08</v>
      </c>
    </row>
    <row r="3438" spans="1:11" x14ac:dyDescent="0.3">
      <c r="A3438">
        <v>2117</v>
      </c>
      <c r="B3438" t="s">
        <v>5</v>
      </c>
      <c r="C3438" t="s">
        <v>30</v>
      </c>
      <c r="D3438">
        <v>355</v>
      </c>
      <c r="E3438" t="s">
        <v>46</v>
      </c>
      <c r="F3438" t="s">
        <v>78</v>
      </c>
      <c r="G3438" t="s">
        <v>1314</v>
      </c>
      <c r="H3438" t="s">
        <v>167</v>
      </c>
      <c r="I3438" t="s">
        <v>65</v>
      </c>
      <c r="J3438" t="s">
        <v>1315</v>
      </c>
      <c r="K3438" s="3">
        <v>48.01</v>
      </c>
    </row>
    <row r="3439" spans="1:11" x14ac:dyDescent="0.3">
      <c r="A3439">
        <v>2117</v>
      </c>
      <c r="B3439" t="s">
        <v>5</v>
      </c>
      <c r="C3439" t="s">
        <v>30</v>
      </c>
      <c r="D3439">
        <v>355</v>
      </c>
      <c r="E3439" t="s">
        <v>46</v>
      </c>
      <c r="F3439" t="s">
        <v>1850</v>
      </c>
      <c r="G3439" t="s">
        <v>1851</v>
      </c>
      <c r="H3439" t="s">
        <v>1852</v>
      </c>
      <c r="I3439" t="s">
        <v>479</v>
      </c>
      <c r="J3439">
        <v>8054</v>
      </c>
      <c r="K3439" s="3">
        <v>44.73</v>
      </c>
    </row>
    <row r="3440" spans="1:11" x14ac:dyDescent="0.3">
      <c r="A3440">
        <v>2117</v>
      </c>
      <c r="B3440" t="s">
        <v>5</v>
      </c>
      <c r="C3440" t="s">
        <v>30</v>
      </c>
      <c r="D3440">
        <v>355</v>
      </c>
      <c r="E3440" t="s">
        <v>46</v>
      </c>
      <c r="F3440" t="s">
        <v>78</v>
      </c>
      <c r="G3440" t="s">
        <v>1314</v>
      </c>
      <c r="H3440" t="s">
        <v>167</v>
      </c>
      <c r="I3440" t="s">
        <v>65</v>
      </c>
      <c r="J3440" t="s">
        <v>1315</v>
      </c>
      <c r="K3440" s="3">
        <v>48.01</v>
      </c>
    </row>
    <row r="3441" spans="1:11" x14ac:dyDescent="0.3">
      <c r="A3441">
        <v>2117</v>
      </c>
      <c r="B3441" t="s">
        <v>5</v>
      </c>
      <c r="C3441" t="s">
        <v>30</v>
      </c>
      <c r="D3441">
        <v>355</v>
      </c>
      <c r="E3441" t="s">
        <v>46</v>
      </c>
      <c r="F3441" t="s">
        <v>78</v>
      </c>
      <c r="G3441" t="s">
        <v>1314</v>
      </c>
      <c r="H3441" t="s">
        <v>167</v>
      </c>
      <c r="I3441" t="s">
        <v>65</v>
      </c>
      <c r="J3441" t="s">
        <v>1315</v>
      </c>
      <c r="K3441" s="3">
        <v>49.18</v>
      </c>
    </row>
    <row r="3442" spans="1:11" x14ac:dyDescent="0.3">
      <c r="A3442">
        <v>2117</v>
      </c>
      <c r="B3442" t="s">
        <v>5</v>
      </c>
      <c r="C3442" t="s">
        <v>30</v>
      </c>
      <c r="D3442">
        <v>355</v>
      </c>
      <c r="E3442" t="s">
        <v>46</v>
      </c>
      <c r="F3442" t="s">
        <v>78</v>
      </c>
      <c r="G3442" t="s">
        <v>1314</v>
      </c>
      <c r="H3442" t="s">
        <v>167</v>
      </c>
      <c r="I3442" t="s">
        <v>65</v>
      </c>
      <c r="J3442" t="s">
        <v>1315</v>
      </c>
      <c r="K3442" s="3">
        <v>48.01</v>
      </c>
    </row>
    <row r="3443" spans="1:11" x14ac:dyDescent="0.3">
      <c r="A3443">
        <v>2117</v>
      </c>
      <c r="B3443" t="s">
        <v>5</v>
      </c>
      <c r="C3443" t="s">
        <v>30</v>
      </c>
      <c r="D3443">
        <v>355</v>
      </c>
      <c r="E3443" t="s">
        <v>46</v>
      </c>
      <c r="F3443" t="s">
        <v>1850</v>
      </c>
      <c r="G3443" t="s">
        <v>1851</v>
      </c>
      <c r="H3443" t="s">
        <v>1852</v>
      </c>
      <c r="I3443" t="s">
        <v>479</v>
      </c>
      <c r="J3443">
        <v>8054</v>
      </c>
      <c r="K3443" s="3">
        <v>14.91</v>
      </c>
    </row>
    <row r="3444" spans="1:11" x14ac:dyDescent="0.3">
      <c r="A3444">
        <v>2117</v>
      </c>
      <c r="B3444" t="s">
        <v>5</v>
      </c>
      <c r="C3444" t="s">
        <v>30</v>
      </c>
      <c r="D3444">
        <v>355</v>
      </c>
      <c r="E3444" t="s">
        <v>46</v>
      </c>
      <c r="F3444" t="s">
        <v>1850</v>
      </c>
      <c r="G3444" t="s">
        <v>1851</v>
      </c>
      <c r="H3444" t="s">
        <v>1852</v>
      </c>
      <c r="I3444" t="s">
        <v>479</v>
      </c>
      <c r="J3444">
        <v>8054</v>
      </c>
      <c r="K3444" s="3">
        <v>24.36</v>
      </c>
    </row>
    <row r="3445" spans="1:11" x14ac:dyDescent="0.3">
      <c r="A3445">
        <v>2117</v>
      </c>
      <c r="B3445" t="s">
        <v>5</v>
      </c>
      <c r="C3445" t="s">
        <v>30</v>
      </c>
      <c r="D3445">
        <v>355</v>
      </c>
      <c r="E3445" t="s">
        <v>46</v>
      </c>
      <c r="F3445" t="s">
        <v>1850</v>
      </c>
      <c r="G3445" t="s">
        <v>1851</v>
      </c>
      <c r="H3445" t="s">
        <v>1852</v>
      </c>
      <c r="I3445" t="s">
        <v>479</v>
      </c>
      <c r="J3445">
        <v>8054</v>
      </c>
      <c r="K3445" s="3">
        <v>3.15</v>
      </c>
    </row>
    <row r="3446" spans="1:11" x14ac:dyDescent="0.3">
      <c r="A3446">
        <v>2117</v>
      </c>
      <c r="B3446" t="s">
        <v>5</v>
      </c>
      <c r="C3446" t="s">
        <v>30</v>
      </c>
      <c r="D3446">
        <v>355</v>
      </c>
      <c r="E3446" t="s">
        <v>46</v>
      </c>
      <c r="F3446" t="s">
        <v>1850</v>
      </c>
      <c r="G3446" t="s">
        <v>1851</v>
      </c>
      <c r="H3446" t="s">
        <v>1852</v>
      </c>
      <c r="I3446" t="s">
        <v>479</v>
      </c>
      <c r="J3446">
        <v>8054</v>
      </c>
      <c r="K3446" s="3">
        <v>0.44</v>
      </c>
    </row>
    <row r="3447" spans="1:11" x14ac:dyDescent="0.3">
      <c r="A3447">
        <v>2117</v>
      </c>
      <c r="B3447" t="s">
        <v>5</v>
      </c>
      <c r="C3447" t="s">
        <v>30</v>
      </c>
      <c r="D3447">
        <v>355</v>
      </c>
      <c r="E3447" t="s">
        <v>46</v>
      </c>
      <c r="F3447" t="s">
        <v>78</v>
      </c>
      <c r="G3447" t="s">
        <v>1314</v>
      </c>
      <c r="H3447" t="s">
        <v>167</v>
      </c>
      <c r="I3447" t="s">
        <v>65</v>
      </c>
      <c r="J3447" t="s">
        <v>1315</v>
      </c>
      <c r="K3447" s="3">
        <v>30.47</v>
      </c>
    </row>
    <row r="3448" spans="1:11" x14ac:dyDescent="0.3">
      <c r="A3448">
        <v>2117</v>
      </c>
      <c r="B3448" t="s">
        <v>5</v>
      </c>
      <c r="C3448" t="s">
        <v>30</v>
      </c>
      <c r="D3448">
        <v>355</v>
      </c>
      <c r="E3448" t="s">
        <v>46</v>
      </c>
      <c r="F3448" t="s">
        <v>78</v>
      </c>
      <c r="G3448" t="s">
        <v>1314</v>
      </c>
      <c r="H3448" t="s">
        <v>167</v>
      </c>
      <c r="I3448" t="s">
        <v>65</v>
      </c>
      <c r="J3448" t="s">
        <v>1315</v>
      </c>
      <c r="K3448" s="3">
        <v>30.47</v>
      </c>
    </row>
    <row r="3449" spans="1:11" x14ac:dyDescent="0.3">
      <c r="A3449">
        <v>2117</v>
      </c>
      <c r="B3449" t="s">
        <v>5</v>
      </c>
      <c r="C3449" t="s">
        <v>30</v>
      </c>
      <c r="D3449">
        <v>355</v>
      </c>
      <c r="E3449" t="s">
        <v>46</v>
      </c>
      <c r="F3449" t="s">
        <v>1850</v>
      </c>
      <c r="G3449" t="s">
        <v>1851</v>
      </c>
      <c r="H3449" t="s">
        <v>1852</v>
      </c>
      <c r="I3449" t="s">
        <v>479</v>
      </c>
      <c r="J3449">
        <v>8054</v>
      </c>
      <c r="K3449" s="3">
        <v>2.82</v>
      </c>
    </row>
    <row r="3450" spans="1:11" x14ac:dyDescent="0.3">
      <c r="A3450">
        <v>2117</v>
      </c>
      <c r="B3450" t="s">
        <v>5</v>
      </c>
      <c r="C3450" t="s">
        <v>30</v>
      </c>
      <c r="D3450">
        <v>355</v>
      </c>
      <c r="E3450" t="s">
        <v>46</v>
      </c>
      <c r="F3450" t="s">
        <v>1850</v>
      </c>
      <c r="G3450" t="s">
        <v>1851</v>
      </c>
      <c r="H3450" t="s">
        <v>1852</v>
      </c>
      <c r="I3450" t="s">
        <v>479</v>
      </c>
      <c r="J3450">
        <v>8054</v>
      </c>
      <c r="K3450" s="3">
        <v>17.89</v>
      </c>
    </row>
    <row r="3451" spans="1:11" x14ac:dyDescent="0.3">
      <c r="A3451">
        <v>2117</v>
      </c>
      <c r="B3451" t="s">
        <v>5</v>
      </c>
      <c r="C3451" t="s">
        <v>30</v>
      </c>
      <c r="D3451">
        <v>355</v>
      </c>
      <c r="E3451" t="s">
        <v>46</v>
      </c>
      <c r="F3451" t="s">
        <v>1850</v>
      </c>
      <c r="G3451" t="s">
        <v>1851</v>
      </c>
      <c r="H3451" t="s">
        <v>1852</v>
      </c>
      <c r="I3451" t="s">
        <v>479</v>
      </c>
      <c r="J3451">
        <v>8054</v>
      </c>
      <c r="K3451" s="3">
        <v>41.25</v>
      </c>
    </row>
    <row r="3452" spans="1:11" x14ac:dyDescent="0.3">
      <c r="A3452">
        <v>2117</v>
      </c>
      <c r="B3452" t="s">
        <v>5</v>
      </c>
      <c r="C3452" t="s">
        <v>30</v>
      </c>
      <c r="D3452">
        <v>355</v>
      </c>
      <c r="E3452" t="s">
        <v>46</v>
      </c>
      <c r="F3452" t="s">
        <v>1850</v>
      </c>
      <c r="G3452" t="s">
        <v>1851</v>
      </c>
      <c r="H3452" t="s">
        <v>1852</v>
      </c>
      <c r="I3452" t="s">
        <v>479</v>
      </c>
      <c r="J3452">
        <v>8054</v>
      </c>
      <c r="K3452" s="3">
        <v>14.91</v>
      </c>
    </row>
    <row r="3453" spans="1:11" x14ac:dyDescent="0.3">
      <c r="A3453">
        <v>2117</v>
      </c>
      <c r="B3453" t="s">
        <v>5</v>
      </c>
      <c r="C3453" t="s">
        <v>30</v>
      </c>
      <c r="D3453">
        <v>355</v>
      </c>
      <c r="E3453" t="s">
        <v>46</v>
      </c>
      <c r="F3453" t="s">
        <v>1850</v>
      </c>
      <c r="G3453" t="s">
        <v>1851</v>
      </c>
      <c r="H3453" t="s">
        <v>1852</v>
      </c>
      <c r="I3453" t="s">
        <v>479</v>
      </c>
      <c r="J3453">
        <v>8054</v>
      </c>
      <c r="K3453" s="3">
        <v>24.36</v>
      </c>
    </row>
    <row r="3454" spans="1:11" x14ac:dyDescent="0.3">
      <c r="A3454">
        <v>2117</v>
      </c>
      <c r="B3454" t="s">
        <v>5</v>
      </c>
      <c r="C3454" t="s">
        <v>30</v>
      </c>
      <c r="D3454">
        <v>355</v>
      </c>
      <c r="E3454" t="s">
        <v>46</v>
      </c>
      <c r="F3454" t="s">
        <v>1850</v>
      </c>
      <c r="G3454" t="s">
        <v>1851</v>
      </c>
      <c r="H3454" t="s">
        <v>1852</v>
      </c>
      <c r="I3454" t="s">
        <v>479</v>
      </c>
      <c r="J3454">
        <v>8054</v>
      </c>
      <c r="K3454" s="3">
        <v>39.770000000000003</v>
      </c>
    </row>
    <row r="3455" spans="1:11" x14ac:dyDescent="0.3">
      <c r="A3455">
        <v>2117</v>
      </c>
      <c r="B3455" t="s">
        <v>5</v>
      </c>
      <c r="C3455" t="s">
        <v>30</v>
      </c>
      <c r="D3455">
        <v>355</v>
      </c>
      <c r="E3455" t="s">
        <v>46</v>
      </c>
      <c r="F3455" t="s">
        <v>78</v>
      </c>
      <c r="G3455" t="s">
        <v>1314</v>
      </c>
      <c r="H3455" t="s">
        <v>167</v>
      </c>
      <c r="I3455" t="s">
        <v>65</v>
      </c>
      <c r="J3455" t="s">
        <v>1315</v>
      </c>
      <c r="K3455" s="3">
        <v>30.48</v>
      </c>
    </row>
    <row r="3456" spans="1:11" x14ac:dyDescent="0.3">
      <c r="A3456">
        <v>2117</v>
      </c>
      <c r="B3456" t="s">
        <v>5</v>
      </c>
      <c r="C3456" t="s">
        <v>30</v>
      </c>
      <c r="D3456">
        <v>355</v>
      </c>
      <c r="E3456" t="s">
        <v>46</v>
      </c>
      <c r="F3456" t="s">
        <v>78</v>
      </c>
      <c r="G3456" t="s">
        <v>1314</v>
      </c>
      <c r="H3456" t="s">
        <v>167</v>
      </c>
      <c r="I3456" t="s">
        <v>65</v>
      </c>
      <c r="J3456" t="s">
        <v>1315</v>
      </c>
      <c r="K3456" s="3">
        <v>15.09</v>
      </c>
    </row>
    <row r="3457" spans="1:11" x14ac:dyDescent="0.3">
      <c r="A3457">
        <v>2117</v>
      </c>
      <c r="B3457" t="s">
        <v>5</v>
      </c>
      <c r="C3457" t="s">
        <v>30</v>
      </c>
      <c r="D3457">
        <v>355</v>
      </c>
      <c r="E3457" t="s">
        <v>46</v>
      </c>
      <c r="F3457" t="s">
        <v>1850</v>
      </c>
      <c r="G3457" t="s">
        <v>1851</v>
      </c>
      <c r="H3457" t="s">
        <v>1852</v>
      </c>
      <c r="I3457" t="s">
        <v>479</v>
      </c>
      <c r="J3457">
        <v>8054</v>
      </c>
      <c r="K3457" s="3">
        <v>24.36</v>
      </c>
    </row>
    <row r="3458" spans="1:11" x14ac:dyDescent="0.3">
      <c r="A3458">
        <v>2117</v>
      </c>
      <c r="B3458" t="s">
        <v>5</v>
      </c>
      <c r="C3458" t="s">
        <v>30</v>
      </c>
      <c r="D3458">
        <v>355</v>
      </c>
      <c r="E3458" t="s">
        <v>46</v>
      </c>
      <c r="F3458" t="s">
        <v>1850</v>
      </c>
      <c r="G3458" t="s">
        <v>1851</v>
      </c>
      <c r="H3458" t="s">
        <v>1852</v>
      </c>
      <c r="I3458" t="s">
        <v>479</v>
      </c>
      <c r="J3458">
        <v>8054</v>
      </c>
      <c r="K3458" s="3">
        <v>28.83</v>
      </c>
    </row>
    <row r="3459" spans="1:11" x14ac:dyDescent="0.3">
      <c r="A3459">
        <v>2117</v>
      </c>
      <c r="B3459" t="s">
        <v>5</v>
      </c>
      <c r="C3459" t="s">
        <v>18</v>
      </c>
      <c r="D3459">
        <v>410</v>
      </c>
      <c r="E3459" t="s">
        <v>7</v>
      </c>
      <c r="F3459" t="s">
        <v>1074</v>
      </c>
      <c r="G3459" t="s">
        <v>1075</v>
      </c>
      <c r="H3459" t="s">
        <v>1076</v>
      </c>
      <c r="I3459" t="s">
        <v>53</v>
      </c>
      <c r="J3459">
        <v>55344</v>
      </c>
      <c r="K3459" s="3">
        <v>10</v>
      </c>
    </row>
    <row r="3460" spans="1:11" x14ac:dyDescent="0.3">
      <c r="A3460">
        <v>2117</v>
      </c>
      <c r="B3460" t="s">
        <v>5</v>
      </c>
      <c r="C3460" t="s">
        <v>18</v>
      </c>
      <c r="D3460">
        <v>410</v>
      </c>
      <c r="E3460" t="s">
        <v>7</v>
      </c>
      <c r="F3460" t="s">
        <v>1074</v>
      </c>
      <c r="G3460" t="s">
        <v>1075</v>
      </c>
      <c r="H3460" t="s">
        <v>1076</v>
      </c>
      <c r="I3460" t="s">
        <v>53</v>
      </c>
      <c r="J3460">
        <v>55344</v>
      </c>
      <c r="K3460" s="3">
        <v>484</v>
      </c>
    </row>
    <row r="3461" spans="1:11" x14ac:dyDescent="0.3">
      <c r="A3461">
        <v>2117</v>
      </c>
      <c r="B3461" t="s">
        <v>5</v>
      </c>
      <c r="C3461" t="s">
        <v>18</v>
      </c>
      <c r="D3461">
        <v>410</v>
      </c>
      <c r="E3461" t="s">
        <v>7</v>
      </c>
      <c r="F3461" t="s">
        <v>1074</v>
      </c>
      <c r="G3461" t="s">
        <v>1075</v>
      </c>
      <c r="H3461" t="s">
        <v>1076</v>
      </c>
      <c r="I3461" t="s">
        <v>53</v>
      </c>
      <c r="J3461">
        <v>55344</v>
      </c>
      <c r="K3461" s="3">
        <v>17.5</v>
      </c>
    </row>
    <row r="3462" spans="1:11" x14ac:dyDescent="0.3">
      <c r="A3462">
        <v>2117</v>
      </c>
      <c r="B3462" t="s">
        <v>5</v>
      </c>
      <c r="C3462" t="s">
        <v>18</v>
      </c>
      <c r="D3462">
        <v>410</v>
      </c>
      <c r="E3462" t="s">
        <v>7</v>
      </c>
      <c r="F3462" t="s">
        <v>1074</v>
      </c>
      <c r="G3462" t="s">
        <v>1075</v>
      </c>
      <c r="H3462" t="s">
        <v>1076</v>
      </c>
      <c r="I3462" t="s">
        <v>53</v>
      </c>
      <c r="J3462">
        <v>55344</v>
      </c>
      <c r="K3462" s="3">
        <v>484</v>
      </c>
    </row>
    <row r="3463" spans="1:11" x14ac:dyDescent="0.3">
      <c r="A3463">
        <v>2117</v>
      </c>
      <c r="B3463" t="s">
        <v>5</v>
      </c>
      <c r="C3463" t="s">
        <v>18</v>
      </c>
      <c r="D3463">
        <v>410</v>
      </c>
      <c r="E3463" t="s">
        <v>7</v>
      </c>
      <c r="F3463" t="s">
        <v>1074</v>
      </c>
      <c r="G3463" t="s">
        <v>1075</v>
      </c>
      <c r="H3463" t="s">
        <v>1076</v>
      </c>
      <c r="I3463" t="s">
        <v>53</v>
      </c>
      <c r="J3463">
        <v>55344</v>
      </c>
      <c r="K3463" s="3">
        <v>339.57</v>
      </c>
    </row>
    <row r="3464" spans="1:11" x14ac:dyDescent="0.3">
      <c r="A3464">
        <v>2117</v>
      </c>
      <c r="B3464" t="s">
        <v>5</v>
      </c>
      <c r="C3464" t="s">
        <v>18</v>
      </c>
      <c r="D3464">
        <v>410</v>
      </c>
      <c r="E3464" t="s">
        <v>7</v>
      </c>
      <c r="F3464" t="s">
        <v>1074</v>
      </c>
      <c r="G3464" t="s">
        <v>1075</v>
      </c>
      <c r="H3464" t="s">
        <v>1076</v>
      </c>
      <c r="I3464" t="s">
        <v>53</v>
      </c>
      <c r="J3464">
        <v>55344</v>
      </c>
      <c r="K3464" s="3">
        <v>63.95</v>
      </c>
    </row>
    <row r="3465" spans="1:11" x14ac:dyDescent="0.3">
      <c r="A3465">
        <v>2117</v>
      </c>
      <c r="B3465" t="s">
        <v>5</v>
      </c>
      <c r="C3465" t="s">
        <v>18</v>
      </c>
      <c r="D3465">
        <v>410</v>
      </c>
      <c r="E3465" t="s">
        <v>7</v>
      </c>
      <c r="F3465" t="s">
        <v>1747</v>
      </c>
      <c r="G3465" t="s">
        <v>1748</v>
      </c>
      <c r="H3465" t="s">
        <v>64</v>
      </c>
      <c r="I3465" t="s">
        <v>17</v>
      </c>
      <c r="J3465">
        <v>97401</v>
      </c>
      <c r="K3465" s="3">
        <v>650</v>
      </c>
    </row>
    <row r="3466" spans="1:11" x14ac:dyDescent="0.3">
      <c r="A3466">
        <v>2117</v>
      </c>
      <c r="B3466" t="s">
        <v>5</v>
      </c>
      <c r="C3466" t="s">
        <v>18</v>
      </c>
      <c r="D3466">
        <v>410</v>
      </c>
      <c r="E3466" t="s">
        <v>7</v>
      </c>
      <c r="F3466" t="s">
        <v>1747</v>
      </c>
      <c r="G3466" t="s">
        <v>1748</v>
      </c>
      <c r="H3466" t="s">
        <v>64</v>
      </c>
      <c r="I3466" t="s">
        <v>17</v>
      </c>
      <c r="J3466">
        <v>97401</v>
      </c>
      <c r="K3466" s="3">
        <v>185</v>
      </c>
    </row>
    <row r="3467" spans="1:11" x14ac:dyDescent="0.3">
      <c r="A3467">
        <v>2117</v>
      </c>
      <c r="B3467" t="s">
        <v>5</v>
      </c>
      <c r="C3467" t="s">
        <v>18</v>
      </c>
      <c r="D3467">
        <v>410</v>
      </c>
      <c r="E3467" t="s">
        <v>7</v>
      </c>
      <c r="F3467" t="s">
        <v>1747</v>
      </c>
      <c r="G3467" t="s">
        <v>1748</v>
      </c>
      <c r="H3467" t="s">
        <v>64</v>
      </c>
      <c r="I3467" t="s">
        <v>17</v>
      </c>
      <c r="J3467">
        <v>97401</v>
      </c>
      <c r="K3467" s="3">
        <v>24</v>
      </c>
    </row>
    <row r="3468" spans="1:11" x14ac:dyDescent="0.3">
      <c r="A3468">
        <v>2117</v>
      </c>
      <c r="B3468" t="s">
        <v>5</v>
      </c>
      <c r="C3468" t="s">
        <v>18</v>
      </c>
      <c r="D3468">
        <v>410</v>
      </c>
      <c r="E3468" t="s">
        <v>7</v>
      </c>
      <c r="F3468" t="s">
        <v>1747</v>
      </c>
      <c r="G3468" t="s">
        <v>1748</v>
      </c>
      <c r="H3468" t="s">
        <v>64</v>
      </c>
      <c r="I3468" t="s">
        <v>17</v>
      </c>
      <c r="J3468">
        <v>97401</v>
      </c>
      <c r="K3468" s="3">
        <v>12</v>
      </c>
    </row>
    <row r="3469" spans="1:11" x14ac:dyDescent="0.3">
      <c r="A3469">
        <v>2117</v>
      </c>
      <c r="B3469" t="s">
        <v>5</v>
      </c>
      <c r="C3469" t="s">
        <v>18</v>
      </c>
      <c r="D3469">
        <v>410</v>
      </c>
      <c r="E3469" t="s">
        <v>7</v>
      </c>
      <c r="F3469" t="s">
        <v>1747</v>
      </c>
      <c r="G3469" t="s">
        <v>1748</v>
      </c>
      <c r="H3469" t="s">
        <v>64</v>
      </c>
      <c r="I3469" t="s">
        <v>17</v>
      </c>
      <c r="J3469">
        <v>97401</v>
      </c>
      <c r="K3469" s="3">
        <v>385</v>
      </c>
    </row>
    <row r="3470" spans="1:11" x14ac:dyDescent="0.3">
      <c r="A3470">
        <v>2117</v>
      </c>
      <c r="B3470" t="s">
        <v>5</v>
      </c>
      <c r="C3470" t="s">
        <v>18</v>
      </c>
      <c r="D3470">
        <v>410</v>
      </c>
      <c r="E3470" t="s">
        <v>7</v>
      </c>
      <c r="F3470" t="s">
        <v>1747</v>
      </c>
      <c r="G3470" t="s">
        <v>1748</v>
      </c>
      <c r="H3470" t="s">
        <v>64</v>
      </c>
      <c r="I3470" t="s">
        <v>17</v>
      </c>
      <c r="J3470">
        <v>97401</v>
      </c>
      <c r="K3470" s="3">
        <v>530</v>
      </c>
    </row>
    <row r="3471" spans="1:11" x14ac:dyDescent="0.3">
      <c r="A3471">
        <v>2117</v>
      </c>
      <c r="B3471" t="s">
        <v>5</v>
      </c>
      <c r="C3471" t="s">
        <v>18</v>
      </c>
      <c r="D3471">
        <v>410</v>
      </c>
      <c r="E3471" t="s">
        <v>7</v>
      </c>
      <c r="F3471" t="s">
        <v>1747</v>
      </c>
      <c r="G3471" t="s">
        <v>1748</v>
      </c>
      <c r="H3471" t="s">
        <v>64</v>
      </c>
      <c r="I3471" t="s">
        <v>17</v>
      </c>
      <c r="J3471">
        <v>97401</v>
      </c>
      <c r="K3471" s="3">
        <v>750</v>
      </c>
    </row>
    <row r="3472" spans="1:11" x14ac:dyDescent="0.3">
      <c r="A3472">
        <v>2117</v>
      </c>
      <c r="B3472" t="s">
        <v>5</v>
      </c>
      <c r="C3472" t="s">
        <v>18</v>
      </c>
      <c r="D3472">
        <v>410</v>
      </c>
      <c r="E3472" t="s">
        <v>7</v>
      </c>
      <c r="F3472" t="s">
        <v>358</v>
      </c>
      <c r="G3472" t="s">
        <v>359</v>
      </c>
      <c r="H3472" t="s">
        <v>360</v>
      </c>
      <c r="I3472" t="s">
        <v>41</v>
      </c>
      <c r="J3472">
        <v>91730</v>
      </c>
      <c r="K3472" s="3">
        <v>7.99</v>
      </c>
    </row>
    <row r="3473" spans="1:11" x14ac:dyDescent="0.3">
      <c r="A3473">
        <v>2117</v>
      </c>
      <c r="B3473" t="s">
        <v>5</v>
      </c>
      <c r="C3473" t="s">
        <v>504</v>
      </c>
      <c r="D3473">
        <v>383</v>
      </c>
      <c r="E3473" t="s">
        <v>1055</v>
      </c>
      <c r="F3473" t="s">
        <v>1737</v>
      </c>
      <c r="G3473" t="s">
        <v>1738</v>
      </c>
      <c r="H3473" t="s">
        <v>22</v>
      </c>
      <c r="I3473" t="s">
        <v>17</v>
      </c>
      <c r="J3473">
        <v>97303</v>
      </c>
      <c r="K3473" s="3">
        <v>623.5</v>
      </c>
    </row>
    <row r="3474" spans="1:11" x14ac:dyDescent="0.3">
      <c r="A3474">
        <v>2117</v>
      </c>
      <c r="B3474" t="s">
        <v>5</v>
      </c>
      <c r="C3474" t="s">
        <v>30</v>
      </c>
      <c r="D3474">
        <v>355</v>
      </c>
      <c r="E3474" t="s">
        <v>46</v>
      </c>
      <c r="F3474" t="s">
        <v>1850</v>
      </c>
      <c r="G3474" t="s">
        <v>1851</v>
      </c>
      <c r="H3474" t="s">
        <v>1852</v>
      </c>
      <c r="I3474" t="s">
        <v>479</v>
      </c>
      <c r="J3474">
        <v>8054</v>
      </c>
      <c r="K3474" s="3">
        <v>14.91</v>
      </c>
    </row>
    <row r="3475" spans="1:11" x14ac:dyDescent="0.3">
      <c r="A3475">
        <v>2117</v>
      </c>
      <c r="B3475" t="s">
        <v>5</v>
      </c>
      <c r="C3475" t="s">
        <v>30</v>
      </c>
      <c r="D3475">
        <v>355</v>
      </c>
      <c r="E3475" t="s">
        <v>46</v>
      </c>
      <c r="F3475" t="s">
        <v>1850</v>
      </c>
      <c r="G3475" t="s">
        <v>1851</v>
      </c>
      <c r="H3475" t="s">
        <v>1852</v>
      </c>
      <c r="I3475" t="s">
        <v>479</v>
      </c>
      <c r="J3475">
        <v>8054</v>
      </c>
      <c r="K3475" s="3">
        <v>47.56</v>
      </c>
    </row>
    <row r="3476" spans="1:11" x14ac:dyDescent="0.3">
      <c r="A3476">
        <v>2117</v>
      </c>
      <c r="B3476" t="s">
        <v>5</v>
      </c>
      <c r="C3476" t="s">
        <v>30</v>
      </c>
      <c r="D3476">
        <v>355</v>
      </c>
      <c r="E3476" t="s">
        <v>46</v>
      </c>
      <c r="F3476" t="s">
        <v>1850</v>
      </c>
      <c r="G3476" t="s">
        <v>1851</v>
      </c>
      <c r="H3476" t="s">
        <v>1852</v>
      </c>
      <c r="I3476" t="s">
        <v>479</v>
      </c>
      <c r="J3476">
        <v>8054</v>
      </c>
      <c r="K3476" s="3">
        <v>24.36</v>
      </c>
    </row>
    <row r="3477" spans="1:11" x14ac:dyDescent="0.3">
      <c r="A3477">
        <v>2117</v>
      </c>
      <c r="B3477" t="s">
        <v>5</v>
      </c>
      <c r="C3477" t="s">
        <v>30</v>
      </c>
      <c r="D3477">
        <v>355</v>
      </c>
      <c r="E3477" t="s">
        <v>46</v>
      </c>
      <c r="F3477" t="s">
        <v>1850</v>
      </c>
      <c r="G3477" t="s">
        <v>1851</v>
      </c>
      <c r="H3477" t="s">
        <v>1852</v>
      </c>
      <c r="I3477" t="s">
        <v>479</v>
      </c>
      <c r="J3477">
        <v>8054</v>
      </c>
      <c r="K3477" s="3">
        <v>4.59</v>
      </c>
    </row>
    <row r="3478" spans="1:11" x14ac:dyDescent="0.3">
      <c r="A3478">
        <v>2117</v>
      </c>
      <c r="B3478" t="s">
        <v>5</v>
      </c>
      <c r="C3478" t="s">
        <v>30</v>
      </c>
      <c r="D3478">
        <v>355</v>
      </c>
      <c r="E3478" t="s">
        <v>46</v>
      </c>
      <c r="F3478" t="s">
        <v>1850</v>
      </c>
      <c r="G3478" t="s">
        <v>1851</v>
      </c>
      <c r="H3478" t="s">
        <v>1852</v>
      </c>
      <c r="I3478" t="s">
        <v>479</v>
      </c>
      <c r="J3478">
        <v>8054</v>
      </c>
      <c r="K3478" s="3">
        <v>17.89</v>
      </c>
    </row>
    <row r="3479" spans="1:11" x14ac:dyDescent="0.3">
      <c r="A3479">
        <v>2117</v>
      </c>
      <c r="B3479" t="s">
        <v>5</v>
      </c>
      <c r="C3479" t="s">
        <v>30</v>
      </c>
      <c r="D3479">
        <v>355</v>
      </c>
      <c r="E3479" t="s">
        <v>46</v>
      </c>
      <c r="F3479" t="s">
        <v>1850</v>
      </c>
      <c r="G3479" t="s">
        <v>1851</v>
      </c>
      <c r="H3479" t="s">
        <v>1852</v>
      </c>
      <c r="I3479" t="s">
        <v>479</v>
      </c>
      <c r="J3479">
        <v>8054</v>
      </c>
      <c r="K3479" s="3">
        <v>14.91</v>
      </c>
    </row>
    <row r="3480" spans="1:11" x14ac:dyDescent="0.3">
      <c r="A3480">
        <v>2117</v>
      </c>
      <c r="B3480" t="s">
        <v>5</v>
      </c>
      <c r="C3480" t="s">
        <v>30</v>
      </c>
      <c r="D3480">
        <v>355</v>
      </c>
      <c r="E3480" t="s">
        <v>46</v>
      </c>
      <c r="F3480" t="s">
        <v>1850</v>
      </c>
      <c r="G3480" t="s">
        <v>1851</v>
      </c>
      <c r="H3480" t="s">
        <v>1852</v>
      </c>
      <c r="I3480" t="s">
        <v>479</v>
      </c>
      <c r="J3480">
        <v>8054</v>
      </c>
      <c r="K3480" s="3">
        <v>42.44</v>
      </c>
    </row>
    <row r="3481" spans="1:11" x14ac:dyDescent="0.3">
      <c r="A3481">
        <v>2117</v>
      </c>
      <c r="B3481" t="s">
        <v>5</v>
      </c>
      <c r="C3481" t="s">
        <v>30</v>
      </c>
      <c r="D3481">
        <v>355</v>
      </c>
      <c r="E3481" t="s">
        <v>46</v>
      </c>
      <c r="F3481" t="s">
        <v>1850</v>
      </c>
      <c r="G3481" t="s">
        <v>1851</v>
      </c>
      <c r="H3481" t="s">
        <v>1852</v>
      </c>
      <c r="I3481" t="s">
        <v>479</v>
      </c>
      <c r="J3481">
        <v>8054</v>
      </c>
      <c r="K3481" s="3">
        <v>24.36</v>
      </c>
    </row>
    <row r="3482" spans="1:11" x14ac:dyDescent="0.3">
      <c r="A3482">
        <v>2117</v>
      </c>
      <c r="B3482" t="s">
        <v>5</v>
      </c>
      <c r="C3482" t="s">
        <v>30</v>
      </c>
      <c r="D3482">
        <v>355</v>
      </c>
      <c r="E3482" t="s">
        <v>46</v>
      </c>
      <c r="F3482" t="s">
        <v>1850</v>
      </c>
      <c r="G3482" t="s">
        <v>1851</v>
      </c>
      <c r="H3482" t="s">
        <v>1852</v>
      </c>
      <c r="I3482" t="s">
        <v>479</v>
      </c>
      <c r="J3482">
        <v>8054</v>
      </c>
      <c r="K3482" s="3">
        <v>2.13</v>
      </c>
    </row>
    <row r="3483" spans="1:11" x14ac:dyDescent="0.3">
      <c r="A3483">
        <v>2117</v>
      </c>
      <c r="B3483" t="s">
        <v>5</v>
      </c>
      <c r="C3483" t="s">
        <v>30</v>
      </c>
      <c r="D3483">
        <v>355</v>
      </c>
      <c r="E3483" t="s">
        <v>46</v>
      </c>
      <c r="F3483" t="s">
        <v>78</v>
      </c>
      <c r="G3483" t="s">
        <v>1314</v>
      </c>
      <c r="H3483" t="s">
        <v>167</v>
      </c>
      <c r="I3483" t="s">
        <v>65</v>
      </c>
      <c r="J3483" t="s">
        <v>1315</v>
      </c>
      <c r="K3483" s="3">
        <v>30.48</v>
      </c>
    </row>
    <row r="3484" spans="1:11" x14ac:dyDescent="0.3">
      <c r="A3484">
        <v>2117</v>
      </c>
      <c r="B3484" t="s">
        <v>5</v>
      </c>
      <c r="C3484" t="s">
        <v>30</v>
      </c>
      <c r="D3484">
        <v>355</v>
      </c>
      <c r="E3484" t="s">
        <v>46</v>
      </c>
      <c r="F3484" t="s">
        <v>1850</v>
      </c>
      <c r="G3484" t="s">
        <v>1851</v>
      </c>
      <c r="H3484" t="s">
        <v>1852</v>
      </c>
      <c r="I3484" t="s">
        <v>479</v>
      </c>
      <c r="J3484">
        <v>8054</v>
      </c>
      <c r="K3484" s="3">
        <v>17.89</v>
      </c>
    </row>
    <row r="3485" spans="1:11" x14ac:dyDescent="0.3">
      <c r="A3485">
        <v>2117</v>
      </c>
      <c r="B3485" t="s">
        <v>5</v>
      </c>
      <c r="C3485" t="s">
        <v>30</v>
      </c>
      <c r="D3485">
        <v>355</v>
      </c>
      <c r="E3485" t="s">
        <v>46</v>
      </c>
      <c r="F3485" t="s">
        <v>78</v>
      </c>
      <c r="G3485" t="s">
        <v>1314</v>
      </c>
      <c r="H3485" t="s">
        <v>167</v>
      </c>
      <c r="I3485" t="s">
        <v>65</v>
      </c>
      <c r="J3485" t="s">
        <v>1315</v>
      </c>
      <c r="K3485" s="3">
        <v>30.47</v>
      </c>
    </row>
    <row r="3486" spans="1:11" x14ac:dyDescent="0.3">
      <c r="A3486">
        <v>2117</v>
      </c>
      <c r="B3486" t="s">
        <v>5</v>
      </c>
      <c r="C3486" t="s">
        <v>30</v>
      </c>
      <c r="D3486">
        <v>355</v>
      </c>
      <c r="E3486" t="s">
        <v>46</v>
      </c>
      <c r="F3486" t="s">
        <v>78</v>
      </c>
      <c r="G3486" t="s">
        <v>1314</v>
      </c>
      <c r="H3486" t="s">
        <v>167</v>
      </c>
      <c r="I3486" t="s">
        <v>65</v>
      </c>
      <c r="J3486" t="s">
        <v>1315</v>
      </c>
      <c r="K3486" s="3">
        <v>48.01</v>
      </c>
    </row>
    <row r="3487" spans="1:11" x14ac:dyDescent="0.3">
      <c r="A3487">
        <v>2117</v>
      </c>
      <c r="B3487" t="s">
        <v>5</v>
      </c>
      <c r="C3487" t="s">
        <v>30</v>
      </c>
      <c r="D3487">
        <v>355</v>
      </c>
      <c r="E3487" t="s">
        <v>46</v>
      </c>
      <c r="F3487" t="s">
        <v>1850</v>
      </c>
      <c r="G3487" t="s">
        <v>1851</v>
      </c>
      <c r="H3487" t="s">
        <v>1852</v>
      </c>
      <c r="I3487" t="s">
        <v>479</v>
      </c>
      <c r="J3487">
        <v>8054</v>
      </c>
      <c r="K3487" s="3">
        <v>14.91</v>
      </c>
    </row>
    <row r="3488" spans="1:11" x14ac:dyDescent="0.3">
      <c r="A3488">
        <v>2117</v>
      </c>
      <c r="B3488" t="s">
        <v>5</v>
      </c>
      <c r="C3488" t="s">
        <v>30</v>
      </c>
      <c r="D3488">
        <v>355</v>
      </c>
      <c r="E3488" t="s">
        <v>46</v>
      </c>
      <c r="F3488" t="s">
        <v>1850</v>
      </c>
      <c r="G3488" t="s">
        <v>1851</v>
      </c>
      <c r="H3488" t="s">
        <v>1852</v>
      </c>
      <c r="I3488" t="s">
        <v>479</v>
      </c>
      <c r="J3488">
        <v>8054</v>
      </c>
      <c r="K3488" s="3">
        <v>61.9</v>
      </c>
    </row>
    <row r="3489" spans="1:11" x14ac:dyDescent="0.3">
      <c r="A3489">
        <v>2117</v>
      </c>
      <c r="B3489" t="s">
        <v>5</v>
      </c>
      <c r="C3489" t="s">
        <v>30</v>
      </c>
      <c r="D3489">
        <v>355</v>
      </c>
      <c r="E3489" t="s">
        <v>46</v>
      </c>
      <c r="F3489" t="s">
        <v>78</v>
      </c>
      <c r="G3489" t="s">
        <v>1314</v>
      </c>
      <c r="H3489" t="s">
        <v>167</v>
      </c>
      <c r="I3489" t="s">
        <v>65</v>
      </c>
      <c r="J3489" t="s">
        <v>1315</v>
      </c>
      <c r="K3489" s="3">
        <v>91.43</v>
      </c>
    </row>
    <row r="3490" spans="1:11" x14ac:dyDescent="0.3">
      <c r="A3490">
        <v>2117</v>
      </c>
      <c r="B3490" t="s">
        <v>5</v>
      </c>
      <c r="C3490" t="s">
        <v>30</v>
      </c>
      <c r="D3490">
        <v>355</v>
      </c>
      <c r="E3490" t="s">
        <v>46</v>
      </c>
      <c r="F3490" t="s">
        <v>1850</v>
      </c>
      <c r="G3490" t="s">
        <v>1851</v>
      </c>
      <c r="H3490" t="s">
        <v>1852</v>
      </c>
      <c r="I3490" t="s">
        <v>479</v>
      </c>
      <c r="J3490">
        <v>8054</v>
      </c>
      <c r="K3490" s="3">
        <v>14.91</v>
      </c>
    </row>
    <row r="3491" spans="1:11" x14ac:dyDescent="0.3">
      <c r="A3491">
        <v>2117</v>
      </c>
      <c r="B3491" t="s">
        <v>5</v>
      </c>
      <c r="C3491" t="s">
        <v>30</v>
      </c>
      <c r="D3491">
        <v>355</v>
      </c>
      <c r="E3491" t="s">
        <v>46</v>
      </c>
      <c r="F3491" t="s">
        <v>1850</v>
      </c>
      <c r="G3491" t="s">
        <v>1851</v>
      </c>
      <c r="H3491" t="s">
        <v>1852</v>
      </c>
      <c r="I3491" t="s">
        <v>479</v>
      </c>
      <c r="J3491">
        <v>8054</v>
      </c>
      <c r="K3491" s="3">
        <v>91.22</v>
      </c>
    </row>
    <row r="3492" spans="1:11" x14ac:dyDescent="0.3">
      <c r="A3492">
        <v>2117</v>
      </c>
      <c r="B3492" t="s">
        <v>5</v>
      </c>
      <c r="C3492" t="s">
        <v>30</v>
      </c>
      <c r="D3492">
        <v>355</v>
      </c>
      <c r="E3492" t="s">
        <v>46</v>
      </c>
      <c r="F3492" t="s">
        <v>1850</v>
      </c>
      <c r="G3492" t="s">
        <v>1851</v>
      </c>
      <c r="H3492" t="s">
        <v>1852</v>
      </c>
      <c r="I3492" t="s">
        <v>479</v>
      </c>
      <c r="J3492">
        <v>8054</v>
      </c>
      <c r="K3492" s="3">
        <v>10.62</v>
      </c>
    </row>
    <row r="3493" spans="1:11" x14ac:dyDescent="0.3">
      <c r="A3493">
        <v>2117</v>
      </c>
      <c r="B3493" t="s">
        <v>5</v>
      </c>
      <c r="C3493" t="s">
        <v>30</v>
      </c>
      <c r="D3493">
        <v>355</v>
      </c>
      <c r="E3493" t="s">
        <v>46</v>
      </c>
      <c r="F3493" t="s">
        <v>1850</v>
      </c>
      <c r="G3493" t="s">
        <v>1851</v>
      </c>
      <c r="H3493" t="s">
        <v>1852</v>
      </c>
      <c r="I3493" t="s">
        <v>479</v>
      </c>
      <c r="J3493">
        <v>8054</v>
      </c>
      <c r="K3493" s="3">
        <v>13.74</v>
      </c>
    </row>
    <row r="3494" spans="1:11" x14ac:dyDescent="0.3">
      <c r="A3494">
        <v>2117</v>
      </c>
      <c r="B3494" t="s">
        <v>5</v>
      </c>
      <c r="C3494" t="s">
        <v>30</v>
      </c>
      <c r="D3494">
        <v>355</v>
      </c>
      <c r="E3494" t="s">
        <v>46</v>
      </c>
      <c r="F3494" t="s">
        <v>1850</v>
      </c>
      <c r="G3494" t="s">
        <v>1851</v>
      </c>
      <c r="H3494" t="s">
        <v>1852</v>
      </c>
      <c r="I3494" t="s">
        <v>479</v>
      </c>
      <c r="J3494">
        <v>8054</v>
      </c>
      <c r="K3494" s="3">
        <v>4.49</v>
      </c>
    </row>
    <row r="3495" spans="1:11" x14ac:dyDescent="0.3">
      <c r="A3495">
        <v>2117</v>
      </c>
      <c r="B3495" t="s">
        <v>5</v>
      </c>
      <c r="C3495" t="s">
        <v>30</v>
      </c>
      <c r="D3495">
        <v>355</v>
      </c>
      <c r="E3495" t="s">
        <v>46</v>
      </c>
      <c r="F3495" t="s">
        <v>1850</v>
      </c>
      <c r="G3495" t="s">
        <v>1851</v>
      </c>
      <c r="H3495" t="s">
        <v>1852</v>
      </c>
      <c r="I3495" t="s">
        <v>479</v>
      </c>
      <c r="J3495">
        <v>8054</v>
      </c>
      <c r="K3495" s="3">
        <v>13.4</v>
      </c>
    </row>
    <row r="3496" spans="1:11" x14ac:dyDescent="0.3">
      <c r="A3496">
        <v>2117</v>
      </c>
      <c r="B3496" t="s">
        <v>5</v>
      </c>
      <c r="C3496" t="s">
        <v>30</v>
      </c>
      <c r="D3496">
        <v>355</v>
      </c>
      <c r="E3496" t="s">
        <v>46</v>
      </c>
      <c r="F3496" t="s">
        <v>1850</v>
      </c>
      <c r="G3496" t="s">
        <v>1851</v>
      </c>
      <c r="H3496" t="s">
        <v>1852</v>
      </c>
      <c r="I3496" t="s">
        <v>479</v>
      </c>
      <c r="J3496">
        <v>8054</v>
      </c>
      <c r="K3496" s="3">
        <v>14.91</v>
      </c>
    </row>
    <row r="3497" spans="1:11" x14ac:dyDescent="0.3">
      <c r="A3497">
        <v>2117</v>
      </c>
      <c r="B3497" t="s">
        <v>5</v>
      </c>
      <c r="C3497" t="s">
        <v>30</v>
      </c>
      <c r="D3497">
        <v>355</v>
      </c>
      <c r="E3497" t="s">
        <v>46</v>
      </c>
      <c r="F3497" t="s">
        <v>1850</v>
      </c>
      <c r="G3497" t="s">
        <v>1851</v>
      </c>
      <c r="H3497" t="s">
        <v>1852</v>
      </c>
      <c r="I3497" t="s">
        <v>479</v>
      </c>
      <c r="J3497">
        <v>8054</v>
      </c>
      <c r="K3497" s="3">
        <v>23.81</v>
      </c>
    </row>
    <row r="3498" spans="1:11" x14ac:dyDescent="0.3">
      <c r="A3498">
        <v>2117</v>
      </c>
      <c r="B3498" t="s">
        <v>5</v>
      </c>
      <c r="C3498" t="s">
        <v>30</v>
      </c>
      <c r="D3498">
        <v>355</v>
      </c>
      <c r="E3498" t="s">
        <v>46</v>
      </c>
      <c r="F3498" t="s">
        <v>1850</v>
      </c>
      <c r="G3498" t="s">
        <v>1851</v>
      </c>
      <c r="H3498" t="s">
        <v>1852</v>
      </c>
      <c r="I3498" t="s">
        <v>479</v>
      </c>
      <c r="J3498">
        <v>8054</v>
      </c>
      <c r="K3498" s="3">
        <v>24.36</v>
      </c>
    </row>
    <row r="3499" spans="1:11" x14ac:dyDescent="0.3">
      <c r="A3499">
        <v>2117</v>
      </c>
      <c r="B3499" t="s">
        <v>5</v>
      </c>
      <c r="C3499" t="s">
        <v>130</v>
      </c>
      <c r="D3499">
        <v>410</v>
      </c>
      <c r="E3499" t="s">
        <v>7</v>
      </c>
      <c r="F3499" t="s">
        <v>1628</v>
      </c>
      <c r="G3499" t="s">
        <v>1629</v>
      </c>
      <c r="H3499" t="s">
        <v>22</v>
      </c>
      <c r="I3499" t="s">
        <v>17</v>
      </c>
      <c r="J3499">
        <v>97306</v>
      </c>
      <c r="K3499" s="3">
        <v>134.91</v>
      </c>
    </row>
    <row r="3500" spans="1:11" x14ac:dyDescent="0.3">
      <c r="A3500">
        <v>2117</v>
      </c>
      <c r="B3500" t="s">
        <v>5</v>
      </c>
      <c r="C3500" t="s">
        <v>119</v>
      </c>
      <c r="D3500">
        <v>355</v>
      </c>
      <c r="E3500" t="s">
        <v>46</v>
      </c>
      <c r="F3500" t="s">
        <v>1850</v>
      </c>
      <c r="G3500" t="s">
        <v>1851</v>
      </c>
      <c r="H3500" t="s">
        <v>1852</v>
      </c>
      <c r="I3500" t="s">
        <v>479</v>
      </c>
      <c r="J3500">
        <v>8054</v>
      </c>
      <c r="K3500" s="3">
        <v>74.53</v>
      </c>
    </row>
    <row r="3501" spans="1:11" x14ac:dyDescent="0.3">
      <c r="A3501">
        <v>2117</v>
      </c>
      <c r="B3501" t="s">
        <v>5</v>
      </c>
      <c r="C3501" t="s">
        <v>119</v>
      </c>
      <c r="D3501">
        <v>355</v>
      </c>
      <c r="E3501" t="s">
        <v>46</v>
      </c>
      <c r="F3501" t="s">
        <v>1850</v>
      </c>
      <c r="G3501" t="s">
        <v>1851</v>
      </c>
      <c r="H3501" t="s">
        <v>1852</v>
      </c>
      <c r="I3501" t="s">
        <v>479</v>
      </c>
      <c r="J3501">
        <v>8054</v>
      </c>
      <c r="K3501" s="3">
        <v>159.44</v>
      </c>
    </row>
    <row r="3502" spans="1:11" x14ac:dyDescent="0.3">
      <c r="A3502">
        <v>2117</v>
      </c>
      <c r="B3502" t="s">
        <v>5</v>
      </c>
      <c r="C3502" t="s">
        <v>119</v>
      </c>
      <c r="D3502">
        <v>355</v>
      </c>
      <c r="E3502" t="s">
        <v>46</v>
      </c>
      <c r="F3502" t="s">
        <v>1850</v>
      </c>
      <c r="G3502" t="s">
        <v>1851</v>
      </c>
      <c r="H3502" t="s">
        <v>1852</v>
      </c>
      <c r="I3502" t="s">
        <v>479</v>
      </c>
      <c r="J3502">
        <v>8054</v>
      </c>
      <c r="K3502" s="3">
        <v>60.9</v>
      </c>
    </row>
    <row r="3503" spans="1:11" x14ac:dyDescent="0.3">
      <c r="A3503">
        <v>2117</v>
      </c>
      <c r="B3503" t="s">
        <v>5</v>
      </c>
      <c r="C3503" t="s">
        <v>119</v>
      </c>
      <c r="D3503">
        <v>355</v>
      </c>
      <c r="E3503" t="s">
        <v>46</v>
      </c>
      <c r="F3503" t="s">
        <v>1850</v>
      </c>
      <c r="G3503" t="s">
        <v>1851</v>
      </c>
      <c r="H3503" t="s">
        <v>1852</v>
      </c>
      <c r="I3503" t="s">
        <v>479</v>
      </c>
      <c r="J3503">
        <v>8054</v>
      </c>
      <c r="K3503" s="3">
        <v>21</v>
      </c>
    </row>
    <row r="3504" spans="1:11" x14ac:dyDescent="0.3">
      <c r="A3504">
        <v>2117</v>
      </c>
      <c r="B3504" t="s">
        <v>5</v>
      </c>
      <c r="C3504" t="s">
        <v>119</v>
      </c>
      <c r="D3504">
        <v>355</v>
      </c>
      <c r="E3504" t="s">
        <v>46</v>
      </c>
      <c r="F3504" t="s">
        <v>1850</v>
      </c>
      <c r="G3504" t="s">
        <v>1851</v>
      </c>
      <c r="H3504" t="s">
        <v>1852</v>
      </c>
      <c r="I3504" t="s">
        <v>479</v>
      </c>
      <c r="J3504">
        <v>8054</v>
      </c>
      <c r="K3504" s="3">
        <v>66.23</v>
      </c>
    </row>
    <row r="3505" spans="1:11" x14ac:dyDescent="0.3">
      <c r="A3505">
        <v>2117</v>
      </c>
      <c r="B3505" t="s">
        <v>5</v>
      </c>
      <c r="C3505" t="s">
        <v>119</v>
      </c>
      <c r="D3505">
        <v>355</v>
      </c>
      <c r="E3505" t="s">
        <v>46</v>
      </c>
      <c r="F3505" t="s">
        <v>1850</v>
      </c>
      <c r="G3505" t="s">
        <v>1851</v>
      </c>
      <c r="H3505" t="s">
        <v>1852</v>
      </c>
      <c r="I3505" t="s">
        <v>479</v>
      </c>
      <c r="J3505">
        <v>8054</v>
      </c>
      <c r="K3505" s="3">
        <v>28.48</v>
      </c>
    </row>
    <row r="3506" spans="1:11" x14ac:dyDescent="0.3">
      <c r="A3506">
        <v>2117</v>
      </c>
      <c r="B3506" t="s">
        <v>5</v>
      </c>
      <c r="C3506" t="s">
        <v>119</v>
      </c>
      <c r="D3506">
        <v>355</v>
      </c>
      <c r="E3506" t="s">
        <v>46</v>
      </c>
      <c r="F3506" t="s">
        <v>1850</v>
      </c>
      <c r="G3506" t="s">
        <v>1851</v>
      </c>
      <c r="H3506" t="s">
        <v>1852</v>
      </c>
      <c r="I3506" t="s">
        <v>479</v>
      </c>
      <c r="J3506">
        <v>8054</v>
      </c>
      <c r="K3506" s="3">
        <v>198.69</v>
      </c>
    </row>
    <row r="3507" spans="1:11" x14ac:dyDescent="0.3">
      <c r="A3507">
        <v>2117</v>
      </c>
      <c r="B3507" t="s">
        <v>5</v>
      </c>
      <c r="C3507" t="s">
        <v>119</v>
      </c>
      <c r="D3507">
        <v>355</v>
      </c>
      <c r="E3507" t="s">
        <v>46</v>
      </c>
      <c r="F3507" t="s">
        <v>1850</v>
      </c>
      <c r="G3507" t="s">
        <v>1851</v>
      </c>
      <c r="H3507" t="s">
        <v>1852</v>
      </c>
      <c r="I3507" t="s">
        <v>479</v>
      </c>
      <c r="J3507">
        <v>8054</v>
      </c>
      <c r="K3507" s="3">
        <v>223.59</v>
      </c>
    </row>
    <row r="3508" spans="1:11" x14ac:dyDescent="0.3">
      <c r="A3508">
        <v>2117</v>
      </c>
      <c r="B3508" t="s">
        <v>5</v>
      </c>
      <c r="C3508" t="s">
        <v>119</v>
      </c>
      <c r="D3508">
        <v>355</v>
      </c>
      <c r="E3508" t="s">
        <v>46</v>
      </c>
      <c r="F3508" t="s">
        <v>1850</v>
      </c>
      <c r="G3508" t="s">
        <v>1851</v>
      </c>
      <c r="H3508" t="s">
        <v>1852</v>
      </c>
      <c r="I3508" t="s">
        <v>479</v>
      </c>
      <c r="J3508">
        <v>8054</v>
      </c>
      <c r="K3508" s="3">
        <v>182.7</v>
      </c>
    </row>
    <row r="3509" spans="1:11" x14ac:dyDescent="0.3">
      <c r="A3509">
        <v>2117</v>
      </c>
      <c r="B3509" t="s">
        <v>5</v>
      </c>
      <c r="C3509" t="s">
        <v>119</v>
      </c>
      <c r="D3509">
        <v>355</v>
      </c>
      <c r="E3509" t="s">
        <v>46</v>
      </c>
      <c r="F3509" t="s">
        <v>1850</v>
      </c>
      <c r="G3509" t="s">
        <v>1851</v>
      </c>
      <c r="H3509" t="s">
        <v>1852</v>
      </c>
      <c r="I3509" t="s">
        <v>479</v>
      </c>
      <c r="J3509">
        <v>8054</v>
      </c>
      <c r="K3509" s="3">
        <v>271.54000000000002</v>
      </c>
    </row>
    <row r="3510" spans="1:11" x14ac:dyDescent="0.3">
      <c r="A3510">
        <v>2117</v>
      </c>
      <c r="B3510" t="s">
        <v>5</v>
      </c>
      <c r="C3510" t="s">
        <v>119</v>
      </c>
      <c r="D3510">
        <v>355</v>
      </c>
      <c r="E3510" t="s">
        <v>46</v>
      </c>
      <c r="F3510" t="s">
        <v>1850</v>
      </c>
      <c r="G3510" t="s">
        <v>1851</v>
      </c>
      <c r="H3510" t="s">
        <v>1852</v>
      </c>
      <c r="I3510" t="s">
        <v>479</v>
      </c>
      <c r="J3510">
        <v>8054</v>
      </c>
      <c r="K3510" s="3">
        <v>60.9</v>
      </c>
    </row>
    <row r="3511" spans="1:11" x14ac:dyDescent="0.3">
      <c r="A3511">
        <v>2117</v>
      </c>
      <c r="B3511" t="s">
        <v>5</v>
      </c>
      <c r="C3511" t="s">
        <v>119</v>
      </c>
      <c r="D3511">
        <v>355</v>
      </c>
      <c r="E3511" t="s">
        <v>46</v>
      </c>
      <c r="F3511" t="s">
        <v>1850</v>
      </c>
      <c r="G3511" t="s">
        <v>1851</v>
      </c>
      <c r="H3511" t="s">
        <v>1852</v>
      </c>
      <c r="I3511" t="s">
        <v>479</v>
      </c>
      <c r="J3511">
        <v>8054</v>
      </c>
      <c r="K3511" s="3">
        <v>35.28</v>
      </c>
    </row>
    <row r="3512" spans="1:11" x14ac:dyDescent="0.3">
      <c r="A3512">
        <v>2117</v>
      </c>
      <c r="B3512" t="s">
        <v>5</v>
      </c>
      <c r="C3512" t="s">
        <v>119</v>
      </c>
      <c r="D3512">
        <v>355</v>
      </c>
      <c r="E3512" t="s">
        <v>46</v>
      </c>
      <c r="F3512" t="s">
        <v>1850</v>
      </c>
      <c r="G3512" t="s">
        <v>1851</v>
      </c>
      <c r="H3512" t="s">
        <v>1852</v>
      </c>
      <c r="I3512" t="s">
        <v>479</v>
      </c>
      <c r="J3512">
        <v>8054</v>
      </c>
      <c r="K3512" s="3">
        <v>66.23</v>
      </c>
    </row>
    <row r="3513" spans="1:11" x14ac:dyDescent="0.3">
      <c r="A3513">
        <v>2117</v>
      </c>
      <c r="B3513" t="s">
        <v>5</v>
      </c>
      <c r="C3513" t="s">
        <v>119</v>
      </c>
      <c r="D3513">
        <v>355</v>
      </c>
      <c r="E3513" t="s">
        <v>46</v>
      </c>
      <c r="F3513" t="s">
        <v>1850</v>
      </c>
      <c r="G3513" t="s">
        <v>1851</v>
      </c>
      <c r="H3513" t="s">
        <v>1852</v>
      </c>
      <c r="I3513" t="s">
        <v>479</v>
      </c>
      <c r="J3513">
        <v>8054</v>
      </c>
      <c r="K3513" s="3">
        <v>47.82</v>
      </c>
    </row>
    <row r="3514" spans="1:11" x14ac:dyDescent="0.3">
      <c r="A3514">
        <v>2117</v>
      </c>
      <c r="B3514" t="s">
        <v>5</v>
      </c>
      <c r="C3514" t="s">
        <v>119</v>
      </c>
      <c r="D3514">
        <v>355</v>
      </c>
      <c r="E3514" t="s">
        <v>46</v>
      </c>
      <c r="F3514" t="s">
        <v>1850</v>
      </c>
      <c r="G3514" t="s">
        <v>1851</v>
      </c>
      <c r="H3514" t="s">
        <v>1852</v>
      </c>
      <c r="I3514" t="s">
        <v>479</v>
      </c>
      <c r="J3514">
        <v>8054</v>
      </c>
      <c r="K3514" s="3">
        <v>74.53</v>
      </c>
    </row>
    <row r="3515" spans="1:11" x14ac:dyDescent="0.3">
      <c r="A3515">
        <v>2117</v>
      </c>
      <c r="B3515" t="s">
        <v>5</v>
      </c>
      <c r="C3515" t="s">
        <v>119</v>
      </c>
      <c r="D3515">
        <v>355</v>
      </c>
      <c r="E3515" t="s">
        <v>46</v>
      </c>
      <c r="F3515" t="s">
        <v>1850</v>
      </c>
      <c r="G3515" t="s">
        <v>1851</v>
      </c>
      <c r="H3515" t="s">
        <v>1852</v>
      </c>
      <c r="I3515" t="s">
        <v>479</v>
      </c>
      <c r="J3515">
        <v>8054</v>
      </c>
      <c r="K3515" s="3">
        <v>66.23</v>
      </c>
    </row>
    <row r="3516" spans="1:11" x14ac:dyDescent="0.3">
      <c r="A3516">
        <v>2117</v>
      </c>
      <c r="B3516" t="s">
        <v>5</v>
      </c>
      <c r="C3516" t="s">
        <v>119</v>
      </c>
      <c r="D3516">
        <v>355</v>
      </c>
      <c r="E3516" t="s">
        <v>46</v>
      </c>
      <c r="F3516" t="s">
        <v>1850</v>
      </c>
      <c r="G3516" t="s">
        <v>1851</v>
      </c>
      <c r="H3516" t="s">
        <v>1852</v>
      </c>
      <c r="I3516" t="s">
        <v>479</v>
      </c>
      <c r="J3516">
        <v>8054</v>
      </c>
      <c r="K3516" s="3">
        <v>57.77</v>
      </c>
    </row>
    <row r="3517" spans="1:11" x14ac:dyDescent="0.3">
      <c r="A3517">
        <v>2117</v>
      </c>
      <c r="B3517" t="s">
        <v>5</v>
      </c>
      <c r="C3517" t="s">
        <v>119</v>
      </c>
      <c r="D3517">
        <v>355</v>
      </c>
      <c r="E3517" t="s">
        <v>46</v>
      </c>
      <c r="F3517" t="s">
        <v>1850</v>
      </c>
      <c r="G3517" t="s">
        <v>1851</v>
      </c>
      <c r="H3517" t="s">
        <v>1852</v>
      </c>
      <c r="I3517" t="s">
        <v>479</v>
      </c>
      <c r="J3517">
        <v>8054</v>
      </c>
      <c r="K3517" s="3">
        <v>66.23</v>
      </c>
    </row>
    <row r="3518" spans="1:11" x14ac:dyDescent="0.3">
      <c r="A3518">
        <v>2117</v>
      </c>
      <c r="B3518" t="s">
        <v>5</v>
      </c>
      <c r="C3518" t="s">
        <v>119</v>
      </c>
      <c r="D3518">
        <v>355</v>
      </c>
      <c r="E3518" t="s">
        <v>46</v>
      </c>
      <c r="F3518" t="s">
        <v>1850</v>
      </c>
      <c r="G3518" t="s">
        <v>1851</v>
      </c>
      <c r="H3518" t="s">
        <v>1852</v>
      </c>
      <c r="I3518" t="s">
        <v>479</v>
      </c>
      <c r="J3518">
        <v>8054</v>
      </c>
      <c r="K3518" s="3">
        <v>51.14</v>
      </c>
    </row>
    <row r="3519" spans="1:11" x14ac:dyDescent="0.3">
      <c r="A3519">
        <v>2117</v>
      </c>
      <c r="B3519" t="s">
        <v>5</v>
      </c>
      <c r="C3519" t="s">
        <v>119</v>
      </c>
      <c r="D3519">
        <v>355</v>
      </c>
      <c r="E3519" t="s">
        <v>46</v>
      </c>
      <c r="F3519" t="s">
        <v>1850</v>
      </c>
      <c r="G3519" t="s">
        <v>1851</v>
      </c>
      <c r="H3519" t="s">
        <v>1852</v>
      </c>
      <c r="I3519" t="s">
        <v>479</v>
      </c>
      <c r="J3519">
        <v>8054</v>
      </c>
      <c r="K3519" s="3">
        <v>74.53</v>
      </c>
    </row>
    <row r="3520" spans="1:11" x14ac:dyDescent="0.3">
      <c r="A3520">
        <v>2117</v>
      </c>
      <c r="B3520" t="s">
        <v>5</v>
      </c>
      <c r="C3520" t="s">
        <v>119</v>
      </c>
      <c r="D3520">
        <v>355</v>
      </c>
      <c r="E3520" t="s">
        <v>46</v>
      </c>
      <c r="F3520" t="s">
        <v>1850</v>
      </c>
      <c r="G3520" t="s">
        <v>1851</v>
      </c>
      <c r="H3520" t="s">
        <v>1852</v>
      </c>
      <c r="I3520" t="s">
        <v>479</v>
      </c>
      <c r="J3520">
        <v>8054</v>
      </c>
      <c r="K3520" s="3">
        <v>91.49</v>
      </c>
    </row>
    <row r="3521" spans="1:11" x14ac:dyDescent="0.3">
      <c r="A3521">
        <v>2117</v>
      </c>
      <c r="B3521" t="s">
        <v>5</v>
      </c>
      <c r="C3521" t="s">
        <v>119</v>
      </c>
      <c r="D3521">
        <v>355</v>
      </c>
      <c r="E3521" t="s">
        <v>46</v>
      </c>
      <c r="F3521" t="s">
        <v>1850</v>
      </c>
      <c r="G3521" t="s">
        <v>1851</v>
      </c>
      <c r="H3521" t="s">
        <v>1852</v>
      </c>
      <c r="I3521" t="s">
        <v>479</v>
      </c>
      <c r="J3521">
        <v>8054</v>
      </c>
      <c r="K3521" s="3">
        <v>60.9</v>
      </c>
    </row>
    <row r="3522" spans="1:11" x14ac:dyDescent="0.3">
      <c r="A3522">
        <v>2117</v>
      </c>
      <c r="B3522" t="s">
        <v>5</v>
      </c>
      <c r="C3522" t="s">
        <v>119</v>
      </c>
      <c r="D3522">
        <v>355</v>
      </c>
      <c r="E3522" t="s">
        <v>46</v>
      </c>
      <c r="F3522" t="s">
        <v>1850</v>
      </c>
      <c r="G3522" t="s">
        <v>1851</v>
      </c>
      <c r="H3522" t="s">
        <v>1852</v>
      </c>
      <c r="I3522" t="s">
        <v>479</v>
      </c>
      <c r="J3522">
        <v>8054</v>
      </c>
      <c r="K3522" s="3">
        <v>15</v>
      </c>
    </row>
    <row r="3523" spans="1:11" x14ac:dyDescent="0.3">
      <c r="A3523">
        <v>2117</v>
      </c>
      <c r="B3523" t="s">
        <v>5</v>
      </c>
      <c r="C3523" t="s">
        <v>119</v>
      </c>
      <c r="D3523">
        <v>355</v>
      </c>
      <c r="E3523" t="s">
        <v>46</v>
      </c>
      <c r="F3523" t="s">
        <v>1850</v>
      </c>
      <c r="G3523" t="s">
        <v>1851</v>
      </c>
      <c r="H3523" t="s">
        <v>1852</v>
      </c>
      <c r="I3523" t="s">
        <v>479</v>
      </c>
      <c r="J3523">
        <v>8054</v>
      </c>
      <c r="K3523" s="3">
        <v>29.95</v>
      </c>
    </row>
    <row r="3524" spans="1:11" x14ac:dyDescent="0.3">
      <c r="A3524">
        <v>2117</v>
      </c>
      <c r="B3524" t="s">
        <v>5</v>
      </c>
      <c r="C3524" t="s">
        <v>119</v>
      </c>
      <c r="D3524">
        <v>355</v>
      </c>
      <c r="E3524" t="s">
        <v>46</v>
      </c>
      <c r="F3524" t="s">
        <v>1850</v>
      </c>
      <c r="G3524" t="s">
        <v>1851</v>
      </c>
      <c r="H3524" t="s">
        <v>1852</v>
      </c>
      <c r="I3524" t="s">
        <v>479</v>
      </c>
      <c r="J3524">
        <v>8054</v>
      </c>
      <c r="K3524" s="3">
        <v>74.53</v>
      </c>
    </row>
    <row r="3525" spans="1:11" x14ac:dyDescent="0.3">
      <c r="A3525">
        <v>2117</v>
      </c>
      <c r="B3525" t="s">
        <v>5</v>
      </c>
      <c r="C3525" t="s">
        <v>119</v>
      </c>
      <c r="D3525">
        <v>355</v>
      </c>
      <c r="E3525" t="s">
        <v>46</v>
      </c>
      <c r="F3525" t="s">
        <v>1850</v>
      </c>
      <c r="G3525" t="s">
        <v>1851</v>
      </c>
      <c r="H3525" t="s">
        <v>1852</v>
      </c>
      <c r="I3525" t="s">
        <v>479</v>
      </c>
      <c r="J3525">
        <v>8054</v>
      </c>
      <c r="K3525" s="3">
        <v>320.35000000000002</v>
      </c>
    </row>
    <row r="3526" spans="1:11" x14ac:dyDescent="0.3">
      <c r="A3526">
        <v>2117</v>
      </c>
      <c r="B3526" t="s">
        <v>5</v>
      </c>
      <c r="C3526" t="s">
        <v>119</v>
      </c>
      <c r="D3526">
        <v>355</v>
      </c>
      <c r="E3526" t="s">
        <v>46</v>
      </c>
      <c r="F3526" t="s">
        <v>1850</v>
      </c>
      <c r="G3526" t="s">
        <v>1851</v>
      </c>
      <c r="H3526" t="s">
        <v>1852</v>
      </c>
      <c r="I3526" t="s">
        <v>479</v>
      </c>
      <c r="J3526">
        <v>8054</v>
      </c>
      <c r="K3526" s="3">
        <v>60.9</v>
      </c>
    </row>
    <row r="3527" spans="1:11" x14ac:dyDescent="0.3">
      <c r="A3527">
        <v>2117</v>
      </c>
      <c r="B3527" t="s">
        <v>5</v>
      </c>
      <c r="C3527" t="s">
        <v>119</v>
      </c>
      <c r="D3527">
        <v>355</v>
      </c>
      <c r="E3527" t="s">
        <v>46</v>
      </c>
      <c r="F3527" t="s">
        <v>1850</v>
      </c>
      <c r="G3527" t="s">
        <v>1851</v>
      </c>
      <c r="H3527" t="s">
        <v>1852</v>
      </c>
      <c r="I3527" t="s">
        <v>479</v>
      </c>
      <c r="J3527">
        <v>8054</v>
      </c>
      <c r="K3527" s="3">
        <v>34.68</v>
      </c>
    </row>
    <row r="3528" spans="1:11" x14ac:dyDescent="0.3">
      <c r="A3528">
        <v>2117</v>
      </c>
      <c r="B3528" t="s">
        <v>5</v>
      </c>
      <c r="C3528" t="s">
        <v>119</v>
      </c>
      <c r="D3528">
        <v>355</v>
      </c>
      <c r="E3528" t="s">
        <v>46</v>
      </c>
      <c r="F3528" t="s">
        <v>1850</v>
      </c>
      <c r="G3528" t="s">
        <v>1851</v>
      </c>
      <c r="H3528" t="s">
        <v>1852</v>
      </c>
      <c r="I3528" t="s">
        <v>479</v>
      </c>
      <c r="J3528">
        <v>8054</v>
      </c>
      <c r="K3528" s="3">
        <v>61.86</v>
      </c>
    </row>
    <row r="3529" spans="1:11" x14ac:dyDescent="0.3">
      <c r="A3529">
        <v>2117</v>
      </c>
      <c r="B3529" t="s">
        <v>5</v>
      </c>
      <c r="C3529" t="s">
        <v>119</v>
      </c>
      <c r="D3529">
        <v>355</v>
      </c>
      <c r="E3529" t="s">
        <v>46</v>
      </c>
      <c r="F3529" t="s">
        <v>1850</v>
      </c>
      <c r="G3529" t="s">
        <v>1851</v>
      </c>
      <c r="H3529" t="s">
        <v>1852</v>
      </c>
      <c r="I3529" t="s">
        <v>479</v>
      </c>
      <c r="J3529">
        <v>8054</v>
      </c>
      <c r="K3529" s="3">
        <v>74.53</v>
      </c>
    </row>
    <row r="3530" spans="1:11" x14ac:dyDescent="0.3">
      <c r="A3530">
        <v>2117</v>
      </c>
      <c r="B3530" t="s">
        <v>5</v>
      </c>
      <c r="C3530" t="s">
        <v>119</v>
      </c>
      <c r="D3530">
        <v>355</v>
      </c>
      <c r="E3530" t="s">
        <v>46</v>
      </c>
      <c r="F3530" t="s">
        <v>1850</v>
      </c>
      <c r="G3530" t="s">
        <v>1851</v>
      </c>
      <c r="H3530" t="s">
        <v>1852</v>
      </c>
      <c r="I3530" t="s">
        <v>479</v>
      </c>
      <c r="J3530">
        <v>8054</v>
      </c>
      <c r="K3530" s="3">
        <v>206.32</v>
      </c>
    </row>
    <row r="3531" spans="1:11" x14ac:dyDescent="0.3">
      <c r="A3531">
        <v>2117</v>
      </c>
      <c r="B3531" t="s">
        <v>5</v>
      </c>
      <c r="C3531" t="s">
        <v>119</v>
      </c>
      <c r="D3531">
        <v>355</v>
      </c>
      <c r="E3531" t="s">
        <v>46</v>
      </c>
      <c r="F3531" t="s">
        <v>1850</v>
      </c>
      <c r="G3531" t="s">
        <v>1851</v>
      </c>
      <c r="H3531" t="s">
        <v>1852</v>
      </c>
      <c r="I3531" t="s">
        <v>479</v>
      </c>
      <c r="J3531">
        <v>8054</v>
      </c>
      <c r="K3531" s="3">
        <v>60.9</v>
      </c>
    </row>
    <row r="3532" spans="1:11" x14ac:dyDescent="0.3">
      <c r="A3532">
        <v>2117</v>
      </c>
      <c r="B3532" t="s">
        <v>5</v>
      </c>
      <c r="C3532" t="s">
        <v>119</v>
      </c>
      <c r="D3532">
        <v>355</v>
      </c>
      <c r="E3532" t="s">
        <v>46</v>
      </c>
      <c r="F3532" t="s">
        <v>1850</v>
      </c>
      <c r="G3532" t="s">
        <v>1851</v>
      </c>
      <c r="H3532" t="s">
        <v>1852</v>
      </c>
      <c r="I3532" t="s">
        <v>479</v>
      </c>
      <c r="J3532">
        <v>8054</v>
      </c>
      <c r="K3532" s="3">
        <v>29.9</v>
      </c>
    </row>
    <row r="3533" spans="1:11" x14ac:dyDescent="0.3">
      <c r="A3533">
        <v>2117</v>
      </c>
      <c r="B3533" t="s">
        <v>5</v>
      </c>
      <c r="C3533" t="s">
        <v>119</v>
      </c>
      <c r="D3533">
        <v>355</v>
      </c>
      <c r="E3533" t="s">
        <v>46</v>
      </c>
      <c r="F3533" t="s">
        <v>1850</v>
      </c>
      <c r="G3533" t="s">
        <v>1851</v>
      </c>
      <c r="H3533" t="s">
        <v>1852</v>
      </c>
      <c r="I3533" t="s">
        <v>479</v>
      </c>
      <c r="J3533">
        <v>8054</v>
      </c>
      <c r="K3533" s="3">
        <v>66.23</v>
      </c>
    </row>
    <row r="3534" spans="1:11" x14ac:dyDescent="0.3">
      <c r="A3534">
        <v>2117</v>
      </c>
      <c r="B3534" t="s">
        <v>5</v>
      </c>
      <c r="C3534" t="s">
        <v>119</v>
      </c>
      <c r="D3534">
        <v>355</v>
      </c>
      <c r="E3534" t="s">
        <v>46</v>
      </c>
      <c r="F3534" t="s">
        <v>1850</v>
      </c>
      <c r="G3534" t="s">
        <v>1851</v>
      </c>
      <c r="H3534" t="s">
        <v>1852</v>
      </c>
      <c r="I3534" t="s">
        <v>479</v>
      </c>
      <c r="J3534">
        <v>8054</v>
      </c>
      <c r="K3534" s="3">
        <v>74.53</v>
      </c>
    </row>
    <row r="3535" spans="1:11" x14ac:dyDescent="0.3">
      <c r="A3535">
        <v>2117</v>
      </c>
      <c r="B3535" t="s">
        <v>5</v>
      </c>
      <c r="C3535" t="s">
        <v>119</v>
      </c>
      <c r="D3535">
        <v>355</v>
      </c>
      <c r="E3535" t="s">
        <v>46</v>
      </c>
      <c r="F3535" t="s">
        <v>1850</v>
      </c>
      <c r="G3535" t="s">
        <v>1851</v>
      </c>
      <c r="H3535" t="s">
        <v>1852</v>
      </c>
      <c r="I3535" t="s">
        <v>479</v>
      </c>
      <c r="J3535">
        <v>8054</v>
      </c>
      <c r="K3535" s="3">
        <v>201.61</v>
      </c>
    </row>
    <row r="3536" spans="1:11" x14ac:dyDescent="0.3">
      <c r="A3536">
        <v>2117</v>
      </c>
      <c r="B3536" t="s">
        <v>5</v>
      </c>
      <c r="C3536" t="s">
        <v>119</v>
      </c>
      <c r="D3536">
        <v>355</v>
      </c>
      <c r="E3536" t="s">
        <v>46</v>
      </c>
      <c r="F3536" t="s">
        <v>1850</v>
      </c>
      <c r="G3536" t="s">
        <v>1851</v>
      </c>
      <c r="H3536" t="s">
        <v>1852</v>
      </c>
      <c r="I3536" t="s">
        <v>479</v>
      </c>
      <c r="J3536">
        <v>8054</v>
      </c>
      <c r="K3536" s="3">
        <v>60.9</v>
      </c>
    </row>
    <row r="3537" spans="1:11" x14ac:dyDescent="0.3">
      <c r="A3537">
        <v>2117</v>
      </c>
      <c r="B3537" t="s">
        <v>5</v>
      </c>
      <c r="C3537" t="s">
        <v>119</v>
      </c>
      <c r="D3537">
        <v>355</v>
      </c>
      <c r="E3537" t="s">
        <v>46</v>
      </c>
      <c r="F3537" t="s">
        <v>1850</v>
      </c>
      <c r="G3537" t="s">
        <v>1851</v>
      </c>
      <c r="H3537" t="s">
        <v>1852</v>
      </c>
      <c r="I3537" t="s">
        <v>479</v>
      </c>
      <c r="J3537">
        <v>8054</v>
      </c>
      <c r="K3537" s="3">
        <v>32.69</v>
      </c>
    </row>
    <row r="3538" spans="1:11" x14ac:dyDescent="0.3">
      <c r="A3538">
        <v>2117</v>
      </c>
      <c r="B3538" t="s">
        <v>5</v>
      </c>
      <c r="C3538" t="s">
        <v>119</v>
      </c>
      <c r="D3538">
        <v>355</v>
      </c>
      <c r="E3538" t="s">
        <v>46</v>
      </c>
      <c r="F3538" t="s">
        <v>1850</v>
      </c>
      <c r="G3538" t="s">
        <v>1851</v>
      </c>
      <c r="H3538" t="s">
        <v>1852</v>
      </c>
      <c r="I3538" t="s">
        <v>479</v>
      </c>
      <c r="J3538">
        <v>8054</v>
      </c>
      <c r="K3538" s="3">
        <v>66.23</v>
      </c>
    </row>
    <row r="3539" spans="1:11" x14ac:dyDescent="0.3">
      <c r="A3539">
        <v>2117</v>
      </c>
      <c r="B3539" t="s">
        <v>5</v>
      </c>
      <c r="C3539" t="s">
        <v>119</v>
      </c>
      <c r="D3539">
        <v>355</v>
      </c>
      <c r="E3539" t="s">
        <v>46</v>
      </c>
      <c r="F3539" t="s">
        <v>1850</v>
      </c>
      <c r="G3539" t="s">
        <v>1851</v>
      </c>
      <c r="H3539" t="s">
        <v>1852</v>
      </c>
      <c r="I3539" t="s">
        <v>479</v>
      </c>
      <c r="J3539">
        <v>8054</v>
      </c>
      <c r="K3539" s="3">
        <v>45.42</v>
      </c>
    </row>
    <row r="3540" spans="1:11" x14ac:dyDescent="0.3">
      <c r="A3540">
        <v>2117</v>
      </c>
      <c r="B3540" t="s">
        <v>5</v>
      </c>
      <c r="C3540" t="s">
        <v>119</v>
      </c>
      <c r="D3540">
        <v>355</v>
      </c>
      <c r="E3540" t="s">
        <v>46</v>
      </c>
      <c r="F3540" t="s">
        <v>1850</v>
      </c>
      <c r="G3540" t="s">
        <v>1851</v>
      </c>
      <c r="H3540" t="s">
        <v>1852</v>
      </c>
      <c r="I3540" t="s">
        <v>479</v>
      </c>
      <c r="J3540">
        <v>8054</v>
      </c>
      <c r="K3540" s="3">
        <v>29.17</v>
      </c>
    </row>
    <row r="3541" spans="1:11" x14ac:dyDescent="0.3">
      <c r="A3541">
        <v>2117</v>
      </c>
      <c r="B3541" t="s">
        <v>5</v>
      </c>
      <c r="C3541" t="s">
        <v>119</v>
      </c>
      <c r="D3541">
        <v>355</v>
      </c>
      <c r="E3541" t="s">
        <v>46</v>
      </c>
      <c r="F3541" t="s">
        <v>1850</v>
      </c>
      <c r="G3541" t="s">
        <v>1851</v>
      </c>
      <c r="H3541" t="s">
        <v>1852</v>
      </c>
      <c r="I3541" t="s">
        <v>479</v>
      </c>
      <c r="J3541">
        <v>8054</v>
      </c>
      <c r="K3541" s="3">
        <v>31.73</v>
      </c>
    </row>
    <row r="3542" spans="1:11" x14ac:dyDescent="0.3">
      <c r="A3542">
        <v>2117</v>
      </c>
      <c r="B3542" t="s">
        <v>5</v>
      </c>
      <c r="C3542" t="s">
        <v>119</v>
      </c>
      <c r="D3542">
        <v>355</v>
      </c>
      <c r="E3542" t="s">
        <v>46</v>
      </c>
      <c r="F3542" t="s">
        <v>1850</v>
      </c>
      <c r="G3542" t="s">
        <v>1851</v>
      </c>
      <c r="H3542" t="s">
        <v>1852</v>
      </c>
      <c r="I3542" t="s">
        <v>479</v>
      </c>
      <c r="J3542">
        <v>8054</v>
      </c>
      <c r="K3542" s="3">
        <v>37.4</v>
      </c>
    </row>
    <row r="3543" spans="1:11" x14ac:dyDescent="0.3">
      <c r="A3543">
        <v>2117</v>
      </c>
      <c r="B3543" t="s">
        <v>5</v>
      </c>
      <c r="C3543" t="s">
        <v>119</v>
      </c>
      <c r="D3543">
        <v>355</v>
      </c>
      <c r="E3543" t="s">
        <v>46</v>
      </c>
      <c r="F3543" t="s">
        <v>1850</v>
      </c>
      <c r="G3543" t="s">
        <v>1851</v>
      </c>
      <c r="H3543" t="s">
        <v>1852</v>
      </c>
      <c r="I3543" t="s">
        <v>479</v>
      </c>
      <c r="J3543">
        <v>8054</v>
      </c>
      <c r="K3543" s="3">
        <v>28.84</v>
      </c>
    </row>
    <row r="3544" spans="1:11" x14ac:dyDescent="0.3">
      <c r="A3544">
        <v>2117</v>
      </c>
      <c r="B3544" t="s">
        <v>5</v>
      </c>
      <c r="C3544" t="s">
        <v>119</v>
      </c>
      <c r="D3544">
        <v>355</v>
      </c>
      <c r="E3544" t="s">
        <v>46</v>
      </c>
      <c r="F3544" t="s">
        <v>1850</v>
      </c>
      <c r="G3544" t="s">
        <v>1851</v>
      </c>
      <c r="H3544" t="s">
        <v>1852</v>
      </c>
      <c r="I3544" t="s">
        <v>479</v>
      </c>
      <c r="J3544">
        <v>8054</v>
      </c>
      <c r="K3544" s="3">
        <v>125.01</v>
      </c>
    </row>
    <row r="3545" spans="1:11" x14ac:dyDescent="0.3">
      <c r="A3545">
        <v>2117</v>
      </c>
      <c r="B3545" t="s">
        <v>5</v>
      </c>
      <c r="C3545" t="s">
        <v>119</v>
      </c>
      <c r="D3545">
        <v>355</v>
      </c>
      <c r="E3545" t="s">
        <v>46</v>
      </c>
      <c r="F3545" t="s">
        <v>1850</v>
      </c>
      <c r="G3545" t="s">
        <v>1851</v>
      </c>
      <c r="H3545" t="s">
        <v>1852</v>
      </c>
      <c r="I3545" t="s">
        <v>479</v>
      </c>
      <c r="J3545">
        <v>8054</v>
      </c>
      <c r="K3545" s="3">
        <v>60.9</v>
      </c>
    </row>
    <row r="3546" spans="1:11" x14ac:dyDescent="0.3">
      <c r="A3546">
        <v>2117</v>
      </c>
      <c r="B3546" t="s">
        <v>5</v>
      </c>
      <c r="C3546" t="s">
        <v>119</v>
      </c>
      <c r="D3546">
        <v>355</v>
      </c>
      <c r="E3546" t="s">
        <v>46</v>
      </c>
      <c r="F3546" t="s">
        <v>1850</v>
      </c>
      <c r="G3546" t="s">
        <v>1851</v>
      </c>
      <c r="H3546" t="s">
        <v>1852</v>
      </c>
      <c r="I3546" t="s">
        <v>479</v>
      </c>
      <c r="J3546">
        <v>8054</v>
      </c>
      <c r="K3546" s="3">
        <v>17.2</v>
      </c>
    </row>
    <row r="3547" spans="1:11" x14ac:dyDescent="0.3">
      <c r="A3547">
        <v>2117</v>
      </c>
      <c r="B3547" t="s">
        <v>5</v>
      </c>
      <c r="C3547" t="s">
        <v>119</v>
      </c>
      <c r="D3547">
        <v>355</v>
      </c>
      <c r="E3547" t="s">
        <v>46</v>
      </c>
      <c r="F3547" t="s">
        <v>1850</v>
      </c>
      <c r="G3547" t="s">
        <v>1851</v>
      </c>
      <c r="H3547" t="s">
        <v>1852</v>
      </c>
      <c r="I3547" t="s">
        <v>479</v>
      </c>
      <c r="J3547">
        <v>8054</v>
      </c>
      <c r="K3547" s="3">
        <v>66.23</v>
      </c>
    </row>
    <row r="3548" spans="1:11" x14ac:dyDescent="0.3">
      <c r="A3548">
        <v>2117</v>
      </c>
      <c r="B3548" t="s">
        <v>5</v>
      </c>
      <c r="C3548" t="s">
        <v>119</v>
      </c>
      <c r="D3548">
        <v>355</v>
      </c>
      <c r="E3548" t="s">
        <v>46</v>
      </c>
      <c r="F3548" t="s">
        <v>1850</v>
      </c>
      <c r="G3548" t="s">
        <v>1851</v>
      </c>
      <c r="H3548" t="s">
        <v>1852</v>
      </c>
      <c r="I3548" t="s">
        <v>479</v>
      </c>
      <c r="J3548">
        <v>8054</v>
      </c>
      <c r="K3548" s="3">
        <v>35.950000000000003</v>
      </c>
    </row>
    <row r="3549" spans="1:11" x14ac:dyDescent="0.3">
      <c r="A3549">
        <v>2117</v>
      </c>
      <c r="B3549" t="s">
        <v>5</v>
      </c>
      <c r="C3549" t="s">
        <v>119</v>
      </c>
      <c r="D3549">
        <v>355</v>
      </c>
      <c r="E3549" t="s">
        <v>46</v>
      </c>
      <c r="F3549" t="s">
        <v>1850</v>
      </c>
      <c r="G3549" t="s">
        <v>1851</v>
      </c>
      <c r="H3549" t="s">
        <v>1852</v>
      </c>
      <c r="I3549" t="s">
        <v>479</v>
      </c>
      <c r="J3549">
        <v>8054</v>
      </c>
      <c r="K3549" s="3">
        <v>29.1</v>
      </c>
    </row>
    <row r="3550" spans="1:11" x14ac:dyDescent="0.3">
      <c r="A3550">
        <v>2117</v>
      </c>
      <c r="B3550" t="s">
        <v>5</v>
      </c>
      <c r="C3550" t="s">
        <v>119</v>
      </c>
      <c r="D3550">
        <v>355</v>
      </c>
      <c r="E3550" t="s">
        <v>46</v>
      </c>
      <c r="F3550" t="s">
        <v>1850</v>
      </c>
      <c r="G3550" t="s">
        <v>1851</v>
      </c>
      <c r="H3550" t="s">
        <v>1852</v>
      </c>
      <c r="I3550" t="s">
        <v>479</v>
      </c>
      <c r="J3550">
        <v>8054</v>
      </c>
      <c r="K3550" s="3">
        <v>74.53</v>
      </c>
    </row>
    <row r="3551" spans="1:11" x14ac:dyDescent="0.3">
      <c r="A3551">
        <v>2117</v>
      </c>
      <c r="B3551" t="s">
        <v>5</v>
      </c>
      <c r="C3551" t="s">
        <v>119</v>
      </c>
      <c r="D3551">
        <v>355</v>
      </c>
      <c r="E3551" t="s">
        <v>46</v>
      </c>
      <c r="F3551" t="s">
        <v>1850</v>
      </c>
      <c r="G3551" t="s">
        <v>1851</v>
      </c>
      <c r="H3551" t="s">
        <v>1852</v>
      </c>
      <c r="I3551" t="s">
        <v>479</v>
      </c>
      <c r="J3551">
        <v>8054</v>
      </c>
      <c r="K3551" s="3">
        <v>41.46</v>
      </c>
    </row>
    <row r="3552" spans="1:11" x14ac:dyDescent="0.3">
      <c r="A3552">
        <v>2117</v>
      </c>
      <c r="B3552" t="s">
        <v>5</v>
      </c>
      <c r="C3552" t="s">
        <v>119</v>
      </c>
      <c r="D3552">
        <v>355</v>
      </c>
      <c r="E3552" t="s">
        <v>46</v>
      </c>
      <c r="F3552" t="s">
        <v>1850</v>
      </c>
      <c r="G3552" t="s">
        <v>1851</v>
      </c>
      <c r="H3552" t="s">
        <v>1852</v>
      </c>
      <c r="I3552" t="s">
        <v>479</v>
      </c>
      <c r="J3552">
        <v>8054</v>
      </c>
      <c r="K3552" s="3">
        <v>90.39</v>
      </c>
    </row>
    <row r="3553" spans="1:11" x14ac:dyDescent="0.3">
      <c r="A3553">
        <v>2117</v>
      </c>
      <c r="B3553" t="s">
        <v>5</v>
      </c>
      <c r="C3553" t="s">
        <v>119</v>
      </c>
      <c r="D3553">
        <v>355</v>
      </c>
      <c r="E3553" t="s">
        <v>46</v>
      </c>
      <c r="F3553" t="s">
        <v>1850</v>
      </c>
      <c r="G3553" t="s">
        <v>1851</v>
      </c>
      <c r="H3553" t="s">
        <v>1852</v>
      </c>
      <c r="I3553" t="s">
        <v>479</v>
      </c>
      <c r="J3553">
        <v>8054</v>
      </c>
      <c r="K3553" s="3">
        <v>141.05000000000001</v>
      </c>
    </row>
    <row r="3554" spans="1:11" x14ac:dyDescent="0.3">
      <c r="A3554">
        <v>2117</v>
      </c>
      <c r="B3554" t="s">
        <v>5</v>
      </c>
      <c r="C3554" t="s">
        <v>119</v>
      </c>
      <c r="D3554">
        <v>355</v>
      </c>
      <c r="E3554" t="s">
        <v>46</v>
      </c>
      <c r="F3554" t="s">
        <v>1850</v>
      </c>
      <c r="G3554" t="s">
        <v>1851</v>
      </c>
      <c r="H3554" t="s">
        <v>1852</v>
      </c>
      <c r="I3554" t="s">
        <v>479</v>
      </c>
      <c r="J3554">
        <v>8054</v>
      </c>
      <c r="K3554" s="3">
        <v>37.18</v>
      </c>
    </row>
    <row r="3555" spans="1:11" x14ac:dyDescent="0.3">
      <c r="A3555">
        <v>2117</v>
      </c>
      <c r="B3555" t="s">
        <v>5</v>
      </c>
      <c r="C3555" t="s">
        <v>119</v>
      </c>
      <c r="D3555">
        <v>355</v>
      </c>
      <c r="E3555" t="s">
        <v>46</v>
      </c>
      <c r="F3555" t="s">
        <v>1850</v>
      </c>
      <c r="G3555" t="s">
        <v>1851</v>
      </c>
      <c r="H3555" t="s">
        <v>1852</v>
      </c>
      <c r="I3555" t="s">
        <v>479</v>
      </c>
      <c r="J3555">
        <v>8054</v>
      </c>
      <c r="K3555" s="3">
        <v>40.44</v>
      </c>
    </row>
    <row r="3556" spans="1:11" x14ac:dyDescent="0.3">
      <c r="A3556">
        <v>2117</v>
      </c>
      <c r="B3556" t="s">
        <v>5</v>
      </c>
      <c r="C3556" t="s">
        <v>119</v>
      </c>
      <c r="D3556">
        <v>355</v>
      </c>
      <c r="E3556" t="s">
        <v>46</v>
      </c>
      <c r="F3556" t="s">
        <v>1850</v>
      </c>
      <c r="G3556" t="s">
        <v>1851</v>
      </c>
      <c r="H3556" t="s">
        <v>1852</v>
      </c>
      <c r="I3556" t="s">
        <v>479</v>
      </c>
      <c r="J3556">
        <v>8054</v>
      </c>
      <c r="K3556" s="3">
        <v>53.75</v>
      </c>
    </row>
    <row r="3557" spans="1:11" x14ac:dyDescent="0.3">
      <c r="A3557">
        <v>2117</v>
      </c>
      <c r="B3557" t="s">
        <v>5</v>
      </c>
      <c r="C3557" t="s">
        <v>119</v>
      </c>
      <c r="D3557">
        <v>355</v>
      </c>
      <c r="E3557" t="s">
        <v>46</v>
      </c>
      <c r="F3557" t="s">
        <v>1850</v>
      </c>
      <c r="G3557" t="s">
        <v>1851</v>
      </c>
      <c r="H3557" t="s">
        <v>1852</v>
      </c>
      <c r="I3557" t="s">
        <v>479</v>
      </c>
      <c r="J3557">
        <v>8054</v>
      </c>
      <c r="K3557" s="3">
        <v>22.29</v>
      </c>
    </row>
    <row r="3558" spans="1:11" x14ac:dyDescent="0.3">
      <c r="A3558">
        <v>2117</v>
      </c>
      <c r="B3558" t="s">
        <v>5</v>
      </c>
      <c r="C3558" t="s">
        <v>119</v>
      </c>
      <c r="D3558">
        <v>355</v>
      </c>
      <c r="E3558" t="s">
        <v>46</v>
      </c>
      <c r="F3558" t="s">
        <v>1850</v>
      </c>
      <c r="G3558" t="s">
        <v>1851</v>
      </c>
      <c r="H3558" t="s">
        <v>1852</v>
      </c>
      <c r="I3558" t="s">
        <v>479</v>
      </c>
      <c r="J3558">
        <v>8054</v>
      </c>
      <c r="K3558" s="3">
        <v>66.23</v>
      </c>
    </row>
    <row r="3559" spans="1:11" x14ac:dyDescent="0.3">
      <c r="A3559">
        <v>2117</v>
      </c>
      <c r="B3559" t="s">
        <v>5</v>
      </c>
      <c r="C3559" t="s">
        <v>119</v>
      </c>
      <c r="D3559">
        <v>355</v>
      </c>
      <c r="E3559" t="s">
        <v>46</v>
      </c>
      <c r="F3559" t="s">
        <v>1850</v>
      </c>
      <c r="G3559" t="s">
        <v>1851</v>
      </c>
      <c r="H3559" t="s">
        <v>1852</v>
      </c>
      <c r="I3559" t="s">
        <v>479</v>
      </c>
      <c r="J3559">
        <v>8054</v>
      </c>
      <c r="K3559" s="3">
        <v>57.9</v>
      </c>
    </row>
    <row r="3560" spans="1:11" x14ac:dyDescent="0.3">
      <c r="A3560">
        <v>2117</v>
      </c>
      <c r="B3560" t="s">
        <v>5</v>
      </c>
      <c r="C3560" t="s">
        <v>119</v>
      </c>
      <c r="D3560">
        <v>355</v>
      </c>
      <c r="E3560" t="s">
        <v>46</v>
      </c>
      <c r="F3560" t="s">
        <v>1850</v>
      </c>
      <c r="G3560" t="s">
        <v>1851</v>
      </c>
      <c r="H3560" t="s">
        <v>1852</v>
      </c>
      <c r="I3560" t="s">
        <v>479</v>
      </c>
      <c r="J3560">
        <v>8054</v>
      </c>
      <c r="K3560" s="3">
        <v>74.53</v>
      </c>
    </row>
    <row r="3561" spans="1:11" x14ac:dyDescent="0.3">
      <c r="A3561">
        <v>2117</v>
      </c>
      <c r="B3561" t="s">
        <v>5</v>
      </c>
      <c r="C3561" t="s">
        <v>119</v>
      </c>
      <c r="D3561">
        <v>355</v>
      </c>
      <c r="E3561" t="s">
        <v>46</v>
      </c>
      <c r="F3561" t="s">
        <v>1850</v>
      </c>
      <c r="G3561" t="s">
        <v>1851</v>
      </c>
      <c r="H3561" t="s">
        <v>1852</v>
      </c>
      <c r="I3561" t="s">
        <v>479</v>
      </c>
      <c r="J3561">
        <v>8054</v>
      </c>
      <c r="K3561" s="3">
        <v>232.98</v>
      </c>
    </row>
    <row r="3562" spans="1:11" x14ac:dyDescent="0.3">
      <c r="A3562">
        <v>2117</v>
      </c>
      <c r="B3562" t="s">
        <v>5</v>
      </c>
      <c r="C3562" t="s">
        <v>119</v>
      </c>
      <c r="D3562">
        <v>355</v>
      </c>
      <c r="E3562" t="s">
        <v>46</v>
      </c>
      <c r="F3562" t="s">
        <v>1850</v>
      </c>
      <c r="G3562" t="s">
        <v>1851</v>
      </c>
      <c r="H3562" t="s">
        <v>1852</v>
      </c>
      <c r="I3562" t="s">
        <v>479</v>
      </c>
      <c r="J3562">
        <v>8054</v>
      </c>
      <c r="K3562" s="3">
        <v>60.9</v>
      </c>
    </row>
    <row r="3563" spans="1:11" x14ac:dyDescent="0.3">
      <c r="A3563">
        <v>2117</v>
      </c>
      <c r="B3563" t="s">
        <v>5</v>
      </c>
      <c r="C3563" t="s">
        <v>130</v>
      </c>
      <c r="D3563">
        <v>340</v>
      </c>
      <c r="E3563" t="s">
        <v>44</v>
      </c>
      <c r="F3563" t="s">
        <v>338</v>
      </c>
      <c r="G3563" t="s">
        <v>339</v>
      </c>
      <c r="H3563" t="s">
        <v>22</v>
      </c>
      <c r="I3563" t="s">
        <v>17</v>
      </c>
      <c r="J3563">
        <v>97301</v>
      </c>
      <c r="K3563" s="3">
        <v>229</v>
      </c>
    </row>
    <row r="3564" spans="1:11" x14ac:dyDescent="0.3">
      <c r="A3564">
        <v>2117</v>
      </c>
      <c r="B3564" t="s">
        <v>5</v>
      </c>
      <c r="C3564" t="s">
        <v>130</v>
      </c>
      <c r="D3564">
        <v>340</v>
      </c>
      <c r="E3564" t="s">
        <v>44</v>
      </c>
      <c r="F3564" t="s">
        <v>338</v>
      </c>
      <c r="G3564" t="s">
        <v>339</v>
      </c>
      <c r="H3564" t="s">
        <v>22</v>
      </c>
      <c r="I3564" t="s">
        <v>17</v>
      </c>
      <c r="J3564">
        <v>97301</v>
      </c>
      <c r="K3564" s="3">
        <v>99</v>
      </c>
    </row>
    <row r="3565" spans="1:11" x14ac:dyDescent="0.3">
      <c r="A3565">
        <v>2117</v>
      </c>
      <c r="B3565" t="s">
        <v>5</v>
      </c>
      <c r="C3565" t="s">
        <v>130</v>
      </c>
      <c r="D3565">
        <v>340</v>
      </c>
      <c r="E3565" t="s">
        <v>44</v>
      </c>
      <c r="F3565" t="s">
        <v>338</v>
      </c>
      <c r="G3565" t="s">
        <v>339</v>
      </c>
      <c r="H3565" t="s">
        <v>22</v>
      </c>
      <c r="I3565" t="s">
        <v>17</v>
      </c>
      <c r="J3565">
        <v>97301</v>
      </c>
      <c r="K3565" s="3">
        <v>137.5</v>
      </c>
    </row>
    <row r="3566" spans="1:11" x14ac:dyDescent="0.3">
      <c r="A3566">
        <v>2117</v>
      </c>
      <c r="B3566" t="s">
        <v>5</v>
      </c>
      <c r="C3566" t="s">
        <v>130</v>
      </c>
      <c r="D3566">
        <v>340</v>
      </c>
      <c r="E3566" t="s">
        <v>44</v>
      </c>
      <c r="F3566" t="s">
        <v>338</v>
      </c>
      <c r="G3566" t="s">
        <v>339</v>
      </c>
      <c r="H3566" t="s">
        <v>22</v>
      </c>
      <c r="I3566" t="s">
        <v>17</v>
      </c>
      <c r="J3566">
        <v>97301</v>
      </c>
      <c r="K3566" s="3">
        <v>159</v>
      </c>
    </row>
    <row r="3567" spans="1:11" x14ac:dyDescent="0.3">
      <c r="A3567">
        <v>2117</v>
      </c>
      <c r="B3567" t="s">
        <v>5</v>
      </c>
      <c r="C3567" t="s">
        <v>130</v>
      </c>
      <c r="D3567">
        <v>340</v>
      </c>
      <c r="E3567" t="s">
        <v>44</v>
      </c>
      <c r="F3567" t="s">
        <v>338</v>
      </c>
      <c r="G3567" t="s">
        <v>339</v>
      </c>
      <c r="H3567" t="s">
        <v>22</v>
      </c>
      <c r="I3567" t="s">
        <v>17</v>
      </c>
      <c r="J3567">
        <v>97301</v>
      </c>
      <c r="K3567" s="3">
        <v>159</v>
      </c>
    </row>
    <row r="3568" spans="1:11" x14ac:dyDescent="0.3">
      <c r="A3568">
        <v>2117</v>
      </c>
      <c r="B3568" t="s">
        <v>5</v>
      </c>
      <c r="C3568" t="s">
        <v>130</v>
      </c>
      <c r="D3568">
        <v>340</v>
      </c>
      <c r="E3568" t="s">
        <v>44</v>
      </c>
      <c r="F3568" t="s">
        <v>338</v>
      </c>
      <c r="G3568" t="s">
        <v>339</v>
      </c>
      <c r="H3568" t="s">
        <v>22</v>
      </c>
      <c r="I3568" t="s">
        <v>17</v>
      </c>
      <c r="J3568">
        <v>97301</v>
      </c>
      <c r="K3568" s="3">
        <v>84.5</v>
      </c>
    </row>
    <row r="3569" spans="1:11" x14ac:dyDescent="0.3">
      <c r="A3569">
        <v>2117</v>
      </c>
      <c r="B3569" t="s">
        <v>5</v>
      </c>
      <c r="C3569" t="s">
        <v>130</v>
      </c>
      <c r="D3569">
        <v>340</v>
      </c>
      <c r="E3569" t="s">
        <v>44</v>
      </c>
      <c r="F3569" t="s">
        <v>338</v>
      </c>
      <c r="G3569" t="s">
        <v>339</v>
      </c>
      <c r="H3569" t="s">
        <v>22</v>
      </c>
      <c r="I3569" t="s">
        <v>17</v>
      </c>
      <c r="J3569">
        <v>97301</v>
      </c>
      <c r="K3569" s="3">
        <v>200</v>
      </c>
    </row>
    <row r="3570" spans="1:11" x14ac:dyDescent="0.3">
      <c r="A3570">
        <v>2117</v>
      </c>
      <c r="B3570" t="s">
        <v>5</v>
      </c>
      <c r="C3570" t="s">
        <v>130</v>
      </c>
      <c r="D3570">
        <v>340</v>
      </c>
      <c r="E3570" t="s">
        <v>44</v>
      </c>
      <c r="F3570" t="s">
        <v>338</v>
      </c>
      <c r="G3570" t="s">
        <v>339</v>
      </c>
      <c r="H3570" t="s">
        <v>22</v>
      </c>
      <c r="I3570" t="s">
        <v>17</v>
      </c>
      <c r="J3570">
        <v>97301</v>
      </c>
      <c r="K3570" s="3">
        <v>87.5</v>
      </c>
    </row>
    <row r="3571" spans="1:11" x14ac:dyDescent="0.3">
      <c r="A3571">
        <v>2117</v>
      </c>
      <c r="B3571" t="s">
        <v>5</v>
      </c>
      <c r="C3571" t="s">
        <v>130</v>
      </c>
      <c r="D3571">
        <v>340</v>
      </c>
      <c r="E3571" t="s">
        <v>44</v>
      </c>
      <c r="F3571" t="s">
        <v>338</v>
      </c>
      <c r="G3571" t="s">
        <v>339</v>
      </c>
      <c r="H3571" t="s">
        <v>22</v>
      </c>
      <c r="I3571" t="s">
        <v>17</v>
      </c>
      <c r="J3571">
        <v>97301</v>
      </c>
      <c r="K3571" s="3">
        <v>99</v>
      </c>
    </row>
    <row r="3572" spans="1:11" x14ac:dyDescent="0.3">
      <c r="A3572">
        <v>2117</v>
      </c>
      <c r="B3572" t="s">
        <v>5</v>
      </c>
      <c r="C3572" t="s">
        <v>130</v>
      </c>
      <c r="D3572">
        <v>340</v>
      </c>
      <c r="E3572" t="s">
        <v>44</v>
      </c>
      <c r="F3572" t="s">
        <v>338</v>
      </c>
      <c r="G3572" t="s">
        <v>339</v>
      </c>
      <c r="H3572" t="s">
        <v>22</v>
      </c>
      <c r="I3572" t="s">
        <v>17</v>
      </c>
      <c r="J3572">
        <v>97301</v>
      </c>
      <c r="K3572" s="3">
        <v>119.5</v>
      </c>
    </row>
    <row r="3573" spans="1:11" x14ac:dyDescent="0.3">
      <c r="A3573">
        <v>2117</v>
      </c>
      <c r="B3573" t="s">
        <v>5</v>
      </c>
      <c r="C3573" t="s">
        <v>130</v>
      </c>
      <c r="D3573">
        <v>340</v>
      </c>
      <c r="E3573" t="s">
        <v>44</v>
      </c>
      <c r="F3573" t="s">
        <v>338</v>
      </c>
      <c r="G3573" t="s">
        <v>339</v>
      </c>
      <c r="H3573" t="s">
        <v>22</v>
      </c>
      <c r="I3573" t="s">
        <v>17</v>
      </c>
      <c r="J3573">
        <v>97301</v>
      </c>
      <c r="K3573" s="3">
        <v>339</v>
      </c>
    </row>
    <row r="3574" spans="1:11" x14ac:dyDescent="0.3">
      <c r="A3574">
        <v>2117</v>
      </c>
      <c r="B3574" t="s">
        <v>5</v>
      </c>
      <c r="C3574" t="s">
        <v>18</v>
      </c>
      <c r="D3574">
        <v>410</v>
      </c>
      <c r="E3574" t="s">
        <v>7</v>
      </c>
      <c r="F3574" t="s">
        <v>259</v>
      </c>
      <c r="K3574" s="3">
        <v>24</v>
      </c>
    </row>
    <row r="3575" spans="1:11" x14ac:dyDescent="0.3">
      <c r="A3575">
        <v>2117</v>
      </c>
      <c r="B3575" t="s">
        <v>5</v>
      </c>
      <c r="C3575" t="s">
        <v>18</v>
      </c>
      <c r="D3575">
        <v>410</v>
      </c>
      <c r="E3575" t="s">
        <v>7</v>
      </c>
      <c r="F3575" t="s">
        <v>1753</v>
      </c>
      <c r="G3575" t="s">
        <v>1754</v>
      </c>
      <c r="H3575" t="s">
        <v>22</v>
      </c>
      <c r="I3575" t="s">
        <v>17</v>
      </c>
      <c r="J3575">
        <v>97305</v>
      </c>
      <c r="K3575" s="3">
        <v>-5367.6</v>
      </c>
    </row>
    <row r="3576" spans="1:11" x14ac:dyDescent="0.3">
      <c r="A3576">
        <v>2117</v>
      </c>
      <c r="B3576" t="s">
        <v>5</v>
      </c>
      <c r="C3576" t="s">
        <v>18</v>
      </c>
      <c r="D3576">
        <v>410</v>
      </c>
      <c r="E3576" t="s">
        <v>7</v>
      </c>
      <c r="F3576" t="s">
        <v>1753</v>
      </c>
      <c r="G3576" t="s">
        <v>1754</v>
      </c>
      <c r="H3576" t="s">
        <v>22</v>
      </c>
      <c r="I3576" t="s">
        <v>17</v>
      </c>
      <c r="J3576">
        <v>97305</v>
      </c>
      <c r="K3576" s="3">
        <v>-5367.6</v>
      </c>
    </row>
    <row r="3577" spans="1:11" x14ac:dyDescent="0.3">
      <c r="A3577">
        <v>2117</v>
      </c>
      <c r="B3577" t="s">
        <v>5</v>
      </c>
      <c r="C3577" t="s">
        <v>18</v>
      </c>
      <c r="D3577">
        <v>410</v>
      </c>
      <c r="E3577" t="s">
        <v>7</v>
      </c>
      <c r="F3577" t="s">
        <v>1753</v>
      </c>
      <c r="G3577" t="s">
        <v>1754</v>
      </c>
      <c r="H3577" t="s">
        <v>22</v>
      </c>
      <c r="I3577" t="s">
        <v>17</v>
      </c>
      <c r="J3577">
        <v>97305</v>
      </c>
      <c r="K3577" s="3">
        <v>5367.6</v>
      </c>
    </row>
    <row r="3578" spans="1:11" x14ac:dyDescent="0.3">
      <c r="A3578">
        <v>2117</v>
      </c>
      <c r="B3578" t="s">
        <v>5</v>
      </c>
      <c r="C3578" t="s">
        <v>18</v>
      </c>
      <c r="D3578">
        <v>410</v>
      </c>
      <c r="E3578" t="s">
        <v>7</v>
      </c>
      <c r="F3578" t="s">
        <v>1753</v>
      </c>
      <c r="G3578" t="s">
        <v>1754</v>
      </c>
      <c r="H3578" t="s">
        <v>22</v>
      </c>
      <c r="I3578" t="s">
        <v>17</v>
      </c>
      <c r="J3578">
        <v>97305</v>
      </c>
      <c r="K3578" s="3">
        <v>5367.6</v>
      </c>
    </row>
    <row r="3579" spans="1:11" x14ac:dyDescent="0.3">
      <c r="A3579">
        <v>2117</v>
      </c>
      <c r="B3579" t="s">
        <v>5</v>
      </c>
      <c r="C3579" t="s">
        <v>18</v>
      </c>
      <c r="D3579">
        <v>410</v>
      </c>
      <c r="E3579" t="s">
        <v>7</v>
      </c>
      <c r="F3579" t="s">
        <v>1753</v>
      </c>
      <c r="G3579" t="s">
        <v>1754</v>
      </c>
      <c r="H3579" t="s">
        <v>22</v>
      </c>
      <c r="I3579" t="s">
        <v>17</v>
      </c>
      <c r="J3579">
        <v>97305</v>
      </c>
      <c r="K3579" s="3">
        <v>5367.6</v>
      </c>
    </row>
    <row r="3580" spans="1:11" x14ac:dyDescent="0.3">
      <c r="A3580">
        <v>2117</v>
      </c>
      <c r="B3580" t="s">
        <v>5</v>
      </c>
      <c r="C3580" t="s">
        <v>18</v>
      </c>
      <c r="D3580">
        <v>322</v>
      </c>
      <c r="E3580" t="s">
        <v>157</v>
      </c>
      <c r="F3580" t="s">
        <v>552</v>
      </c>
      <c r="G3580" t="s">
        <v>553</v>
      </c>
      <c r="H3580" t="s">
        <v>22</v>
      </c>
      <c r="I3580" t="s">
        <v>17</v>
      </c>
      <c r="J3580" t="s">
        <v>554</v>
      </c>
      <c r="K3580" s="3">
        <v>90</v>
      </c>
    </row>
    <row r="3581" spans="1:11" x14ac:dyDescent="0.3">
      <c r="A3581">
        <v>2117</v>
      </c>
      <c r="B3581" t="s">
        <v>5</v>
      </c>
      <c r="C3581" t="s">
        <v>405</v>
      </c>
      <c r="D3581">
        <v>341</v>
      </c>
      <c r="E3581" t="s">
        <v>15</v>
      </c>
      <c r="F3581" t="s">
        <v>294</v>
      </c>
      <c r="G3581" t="s">
        <v>295</v>
      </c>
      <c r="H3581" t="s">
        <v>296</v>
      </c>
      <c r="I3581" t="s">
        <v>17</v>
      </c>
      <c r="J3581">
        <v>97325</v>
      </c>
      <c r="K3581" s="3">
        <v>1.87</v>
      </c>
    </row>
    <row r="3582" spans="1:11" x14ac:dyDescent="0.3">
      <c r="A3582">
        <v>2117</v>
      </c>
      <c r="B3582" t="s">
        <v>5</v>
      </c>
      <c r="C3582" t="s">
        <v>405</v>
      </c>
      <c r="D3582">
        <v>341</v>
      </c>
      <c r="E3582" t="s">
        <v>15</v>
      </c>
      <c r="F3582" t="s">
        <v>294</v>
      </c>
      <c r="G3582" t="s">
        <v>295</v>
      </c>
      <c r="H3582" t="s">
        <v>296</v>
      </c>
      <c r="I3582" t="s">
        <v>17</v>
      </c>
      <c r="J3582">
        <v>97325</v>
      </c>
      <c r="K3582" s="3">
        <v>0.46</v>
      </c>
    </row>
    <row r="3583" spans="1:11" x14ac:dyDescent="0.3">
      <c r="A3583">
        <v>2117</v>
      </c>
      <c r="B3583" t="s">
        <v>5</v>
      </c>
      <c r="C3583" t="s">
        <v>405</v>
      </c>
      <c r="D3583">
        <v>341</v>
      </c>
      <c r="E3583" t="s">
        <v>15</v>
      </c>
      <c r="F3583" t="s">
        <v>294</v>
      </c>
      <c r="G3583" t="s">
        <v>295</v>
      </c>
      <c r="H3583" t="s">
        <v>296</v>
      </c>
      <c r="I3583" t="s">
        <v>17</v>
      </c>
      <c r="J3583">
        <v>97325</v>
      </c>
      <c r="K3583" s="3">
        <v>1.87</v>
      </c>
    </row>
    <row r="3584" spans="1:11" x14ac:dyDescent="0.3">
      <c r="A3584">
        <v>2117</v>
      </c>
      <c r="B3584" t="s">
        <v>5</v>
      </c>
      <c r="C3584" t="s">
        <v>405</v>
      </c>
      <c r="D3584">
        <v>341</v>
      </c>
      <c r="E3584" t="s">
        <v>15</v>
      </c>
      <c r="F3584" t="s">
        <v>294</v>
      </c>
      <c r="G3584" t="s">
        <v>295</v>
      </c>
      <c r="H3584" t="s">
        <v>296</v>
      </c>
      <c r="I3584" t="s">
        <v>17</v>
      </c>
      <c r="J3584">
        <v>97325</v>
      </c>
      <c r="K3584" s="3">
        <v>3.74</v>
      </c>
    </row>
    <row r="3585" spans="1:11" x14ac:dyDescent="0.3">
      <c r="A3585">
        <v>2117</v>
      </c>
      <c r="B3585" t="s">
        <v>5</v>
      </c>
      <c r="C3585" t="s">
        <v>385</v>
      </c>
      <c r="D3585">
        <v>310</v>
      </c>
      <c r="E3585" t="s">
        <v>13</v>
      </c>
      <c r="F3585" t="s">
        <v>1997</v>
      </c>
      <c r="G3585" t="s">
        <v>1998</v>
      </c>
      <c r="H3585" t="s">
        <v>1149</v>
      </c>
      <c r="I3585" t="s">
        <v>17</v>
      </c>
      <c r="J3585">
        <v>97503</v>
      </c>
      <c r="K3585" s="3">
        <v>450</v>
      </c>
    </row>
    <row r="3586" spans="1:11" x14ac:dyDescent="0.3">
      <c r="A3586">
        <v>2117</v>
      </c>
      <c r="B3586" t="s">
        <v>5</v>
      </c>
      <c r="C3586" t="s">
        <v>385</v>
      </c>
      <c r="D3586">
        <v>310</v>
      </c>
      <c r="E3586" t="s">
        <v>13</v>
      </c>
      <c r="F3586" t="s">
        <v>1148</v>
      </c>
      <c r="G3586" t="s">
        <v>1660</v>
      </c>
      <c r="H3586" t="s">
        <v>398</v>
      </c>
      <c r="I3586" t="s">
        <v>17</v>
      </c>
      <c r="J3586">
        <v>97132</v>
      </c>
      <c r="K3586" s="3">
        <v>400</v>
      </c>
    </row>
    <row r="3587" spans="1:11" x14ac:dyDescent="0.3">
      <c r="A3587">
        <v>2117</v>
      </c>
      <c r="B3587" t="s">
        <v>5</v>
      </c>
      <c r="C3587" t="s">
        <v>385</v>
      </c>
      <c r="D3587">
        <v>310</v>
      </c>
      <c r="E3587" t="s">
        <v>13</v>
      </c>
      <c r="F3587" t="s">
        <v>1999</v>
      </c>
      <c r="G3587" t="s">
        <v>2000</v>
      </c>
      <c r="H3587" t="s">
        <v>71</v>
      </c>
      <c r="I3587" t="s">
        <v>17</v>
      </c>
      <c r="J3587">
        <v>97013</v>
      </c>
      <c r="K3587" s="3">
        <v>150</v>
      </c>
    </row>
    <row r="3588" spans="1:11" x14ac:dyDescent="0.3">
      <c r="A3588">
        <v>2117</v>
      </c>
      <c r="B3588" t="s">
        <v>5</v>
      </c>
      <c r="C3588" t="s">
        <v>385</v>
      </c>
      <c r="D3588">
        <v>310</v>
      </c>
      <c r="E3588" t="s">
        <v>13</v>
      </c>
      <c r="F3588" t="s">
        <v>1999</v>
      </c>
      <c r="G3588" t="s">
        <v>2000</v>
      </c>
      <c r="H3588" t="s">
        <v>71</v>
      </c>
      <c r="I3588" t="s">
        <v>17</v>
      </c>
      <c r="J3588">
        <v>97013</v>
      </c>
      <c r="K3588" s="3">
        <v>150</v>
      </c>
    </row>
    <row r="3589" spans="1:11" x14ac:dyDescent="0.3">
      <c r="A3589">
        <v>2117</v>
      </c>
      <c r="B3589" t="s">
        <v>5</v>
      </c>
      <c r="C3589" t="s">
        <v>385</v>
      </c>
      <c r="D3589">
        <v>310</v>
      </c>
      <c r="E3589" t="s">
        <v>13</v>
      </c>
      <c r="F3589" t="s">
        <v>1999</v>
      </c>
      <c r="G3589" t="s">
        <v>2000</v>
      </c>
      <c r="H3589" t="s">
        <v>71</v>
      </c>
      <c r="I3589" t="s">
        <v>17</v>
      </c>
      <c r="J3589">
        <v>97013</v>
      </c>
      <c r="K3589" s="3">
        <v>150</v>
      </c>
    </row>
    <row r="3590" spans="1:11" x14ac:dyDescent="0.3">
      <c r="A3590">
        <v>2117</v>
      </c>
      <c r="B3590" t="s">
        <v>5</v>
      </c>
      <c r="C3590" t="s">
        <v>385</v>
      </c>
      <c r="D3590">
        <v>310</v>
      </c>
      <c r="E3590" t="s">
        <v>13</v>
      </c>
      <c r="F3590" t="s">
        <v>1673</v>
      </c>
      <c r="G3590" t="s">
        <v>1674</v>
      </c>
      <c r="H3590" t="s">
        <v>97</v>
      </c>
      <c r="I3590" t="s">
        <v>17</v>
      </c>
      <c r="J3590">
        <v>97124</v>
      </c>
      <c r="K3590" s="3">
        <v>800</v>
      </c>
    </row>
    <row r="3591" spans="1:11" x14ac:dyDescent="0.3">
      <c r="A3591">
        <v>2117</v>
      </c>
      <c r="B3591" t="s">
        <v>5</v>
      </c>
      <c r="C3591" t="s">
        <v>385</v>
      </c>
      <c r="D3591">
        <v>310</v>
      </c>
      <c r="E3591" t="s">
        <v>13</v>
      </c>
      <c r="F3591" t="s">
        <v>1655</v>
      </c>
      <c r="G3591" t="s">
        <v>1391</v>
      </c>
      <c r="H3591" t="s">
        <v>71</v>
      </c>
      <c r="I3591" t="s">
        <v>17</v>
      </c>
      <c r="J3591">
        <v>97013</v>
      </c>
      <c r="K3591" s="3">
        <v>800</v>
      </c>
    </row>
    <row r="3592" spans="1:11" x14ac:dyDescent="0.3">
      <c r="A3592">
        <v>2117</v>
      </c>
      <c r="B3592" t="s">
        <v>5</v>
      </c>
      <c r="C3592" t="s">
        <v>385</v>
      </c>
      <c r="D3592">
        <v>310</v>
      </c>
      <c r="E3592" t="s">
        <v>13</v>
      </c>
      <c r="F3592" t="s">
        <v>1654</v>
      </c>
      <c r="G3592" t="s">
        <v>1381</v>
      </c>
      <c r="H3592" t="s">
        <v>22</v>
      </c>
      <c r="I3592" t="s">
        <v>17</v>
      </c>
      <c r="J3592">
        <v>97302</v>
      </c>
      <c r="K3592" s="3">
        <v>300</v>
      </c>
    </row>
    <row r="3593" spans="1:11" x14ac:dyDescent="0.3">
      <c r="A3593">
        <v>2117</v>
      </c>
      <c r="B3593" t="s">
        <v>5</v>
      </c>
      <c r="C3593" t="s">
        <v>385</v>
      </c>
      <c r="D3593">
        <v>310</v>
      </c>
      <c r="E3593" t="s">
        <v>13</v>
      </c>
      <c r="F3593" t="s">
        <v>1658</v>
      </c>
      <c r="G3593" t="s">
        <v>1657</v>
      </c>
      <c r="H3593" t="s">
        <v>629</v>
      </c>
      <c r="I3593" t="s">
        <v>17</v>
      </c>
      <c r="J3593">
        <v>97914</v>
      </c>
      <c r="K3593" s="3">
        <v>900</v>
      </c>
    </row>
    <row r="3594" spans="1:11" x14ac:dyDescent="0.3">
      <c r="A3594">
        <v>2117</v>
      </c>
      <c r="B3594" t="s">
        <v>5</v>
      </c>
      <c r="C3594" t="s">
        <v>385</v>
      </c>
      <c r="D3594">
        <v>310</v>
      </c>
      <c r="E3594" t="s">
        <v>13</v>
      </c>
      <c r="F3594" t="s">
        <v>1661</v>
      </c>
      <c r="G3594" t="s">
        <v>1623</v>
      </c>
      <c r="H3594" t="s">
        <v>150</v>
      </c>
      <c r="I3594" t="s">
        <v>17</v>
      </c>
      <c r="J3594">
        <v>97501</v>
      </c>
      <c r="K3594" s="3">
        <v>800</v>
      </c>
    </row>
    <row r="3595" spans="1:11" x14ac:dyDescent="0.3">
      <c r="A3595">
        <v>2117</v>
      </c>
      <c r="B3595" t="s">
        <v>5</v>
      </c>
      <c r="C3595" t="s">
        <v>385</v>
      </c>
      <c r="D3595">
        <v>310</v>
      </c>
      <c r="E3595" t="s">
        <v>13</v>
      </c>
      <c r="F3595" t="s">
        <v>1656</v>
      </c>
      <c r="G3595" t="s">
        <v>1657</v>
      </c>
      <c r="H3595" t="s">
        <v>629</v>
      </c>
      <c r="I3595" t="s">
        <v>17</v>
      </c>
      <c r="J3595">
        <v>97914</v>
      </c>
      <c r="K3595" s="3">
        <v>900</v>
      </c>
    </row>
    <row r="3596" spans="1:11" x14ac:dyDescent="0.3">
      <c r="A3596">
        <v>2117</v>
      </c>
      <c r="B3596" t="s">
        <v>5</v>
      </c>
      <c r="C3596" t="s">
        <v>385</v>
      </c>
      <c r="D3596">
        <v>310</v>
      </c>
      <c r="E3596" t="s">
        <v>13</v>
      </c>
      <c r="F3596" t="s">
        <v>1659</v>
      </c>
      <c r="G3596" t="s">
        <v>1449</v>
      </c>
      <c r="H3596" t="s">
        <v>97</v>
      </c>
      <c r="I3596" t="s">
        <v>17</v>
      </c>
      <c r="J3596">
        <v>97124</v>
      </c>
      <c r="K3596" s="3">
        <v>800</v>
      </c>
    </row>
    <row r="3597" spans="1:11" x14ac:dyDescent="0.3">
      <c r="A3597">
        <v>2117</v>
      </c>
      <c r="B3597" t="s">
        <v>5</v>
      </c>
      <c r="C3597" t="s">
        <v>385</v>
      </c>
      <c r="D3597">
        <v>310</v>
      </c>
      <c r="E3597" t="s">
        <v>13</v>
      </c>
      <c r="F3597" t="s">
        <v>1654</v>
      </c>
      <c r="G3597" t="s">
        <v>1381</v>
      </c>
      <c r="H3597" t="s">
        <v>22</v>
      </c>
      <c r="I3597" t="s">
        <v>17</v>
      </c>
      <c r="J3597">
        <v>97302</v>
      </c>
      <c r="K3597" s="3">
        <v>600</v>
      </c>
    </row>
    <row r="3598" spans="1:11" x14ac:dyDescent="0.3">
      <c r="A3598">
        <v>2117</v>
      </c>
      <c r="B3598" t="s">
        <v>5</v>
      </c>
      <c r="C3598" t="s">
        <v>1878</v>
      </c>
      <c r="D3598">
        <v>340</v>
      </c>
      <c r="E3598" t="s">
        <v>44</v>
      </c>
      <c r="F3598" t="s">
        <v>2001</v>
      </c>
      <c r="G3598" t="s">
        <v>2002</v>
      </c>
      <c r="H3598" t="s">
        <v>186</v>
      </c>
      <c r="I3598" t="s">
        <v>17</v>
      </c>
      <c r="J3598">
        <v>97330</v>
      </c>
      <c r="K3598" s="3">
        <v>238.82</v>
      </c>
    </row>
    <row r="3599" spans="1:11" x14ac:dyDescent="0.3">
      <c r="A3599">
        <v>2117</v>
      </c>
      <c r="B3599" t="s">
        <v>5</v>
      </c>
      <c r="C3599" t="s">
        <v>1878</v>
      </c>
      <c r="D3599">
        <v>340</v>
      </c>
      <c r="E3599" t="s">
        <v>44</v>
      </c>
      <c r="F3599" t="s">
        <v>2001</v>
      </c>
      <c r="G3599" t="s">
        <v>2002</v>
      </c>
      <c r="H3599" t="s">
        <v>186</v>
      </c>
      <c r="I3599" t="s">
        <v>17</v>
      </c>
      <c r="J3599">
        <v>97330</v>
      </c>
      <c r="K3599" s="3">
        <v>238.82</v>
      </c>
    </row>
    <row r="3600" spans="1:11" x14ac:dyDescent="0.3">
      <c r="A3600">
        <v>2117</v>
      </c>
      <c r="B3600" t="s">
        <v>5</v>
      </c>
      <c r="C3600" t="s">
        <v>1878</v>
      </c>
      <c r="D3600">
        <v>340</v>
      </c>
      <c r="E3600" t="s">
        <v>44</v>
      </c>
      <c r="F3600" t="s">
        <v>957</v>
      </c>
      <c r="G3600" t="s">
        <v>1914</v>
      </c>
      <c r="H3600" t="s">
        <v>22</v>
      </c>
      <c r="I3600" t="s">
        <v>17</v>
      </c>
      <c r="J3600">
        <v>97302</v>
      </c>
      <c r="K3600" s="3">
        <v>167.13</v>
      </c>
    </row>
    <row r="3601" spans="1:11" x14ac:dyDescent="0.3">
      <c r="A3601">
        <v>2117</v>
      </c>
      <c r="B3601" t="s">
        <v>5</v>
      </c>
      <c r="C3601" t="s">
        <v>1878</v>
      </c>
      <c r="D3601">
        <v>340</v>
      </c>
      <c r="E3601" t="s">
        <v>44</v>
      </c>
      <c r="F3601" t="s">
        <v>2001</v>
      </c>
      <c r="G3601" t="s">
        <v>2002</v>
      </c>
      <c r="H3601" t="s">
        <v>186</v>
      </c>
      <c r="I3601" t="s">
        <v>17</v>
      </c>
      <c r="J3601">
        <v>97330</v>
      </c>
      <c r="K3601" s="3">
        <v>406.08</v>
      </c>
    </row>
    <row r="3602" spans="1:11" x14ac:dyDescent="0.3">
      <c r="A3602">
        <v>2117</v>
      </c>
      <c r="B3602" t="s">
        <v>5</v>
      </c>
      <c r="C3602" t="s">
        <v>405</v>
      </c>
      <c r="D3602">
        <v>310</v>
      </c>
      <c r="E3602" t="s">
        <v>13</v>
      </c>
      <c r="F3602" t="s">
        <v>1146</v>
      </c>
      <c r="G3602" t="s">
        <v>1457</v>
      </c>
      <c r="H3602" t="s">
        <v>22</v>
      </c>
      <c r="I3602" t="s">
        <v>17</v>
      </c>
      <c r="J3602">
        <v>97301</v>
      </c>
      <c r="K3602" s="3">
        <v>25</v>
      </c>
    </row>
    <row r="3603" spans="1:11" x14ac:dyDescent="0.3">
      <c r="A3603">
        <v>2117</v>
      </c>
      <c r="B3603" t="s">
        <v>5</v>
      </c>
      <c r="C3603" t="s">
        <v>385</v>
      </c>
      <c r="D3603">
        <v>341</v>
      </c>
      <c r="E3603" t="s">
        <v>15</v>
      </c>
      <c r="F3603" t="s">
        <v>2003</v>
      </c>
      <c r="G3603" t="s">
        <v>2004</v>
      </c>
      <c r="H3603" t="s">
        <v>51</v>
      </c>
      <c r="I3603" t="s">
        <v>49</v>
      </c>
      <c r="J3603">
        <v>98665</v>
      </c>
      <c r="K3603" s="3">
        <v>320</v>
      </c>
    </row>
    <row r="3604" spans="1:11" x14ac:dyDescent="0.3">
      <c r="A3604">
        <v>2117</v>
      </c>
      <c r="B3604" t="s">
        <v>5</v>
      </c>
      <c r="C3604" t="s">
        <v>385</v>
      </c>
      <c r="D3604">
        <v>341</v>
      </c>
      <c r="E3604" t="s">
        <v>15</v>
      </c>
      <c r="K3604" s="3">
        <v>27.48</v>
      </c>
    </row>
    <row r="3605" spans="1:11" x14ac:dyDescent="0.3">
      <c r="A3605">
        <v>2117</v>
      </c>
      <c r="B3605" t="s">
        <v>5</v>
      </c>
      <c r="C3605" t="s">
        <v>385</v>
      </c>
      <c r="D3605">
        <v>341</v>
      </c>
      <c r="E3605" t="s">
        <v>15</v>
      </c>
      <c r="F3605" t="s">
        <v>2003</v>
      </c>
      <c r="G3605" t="s">
        <v>2004</v>
      </c>
      <c r="H3605" t="s">
        <v>51</v>
      </c>
      <c r="I3605" t="s">
        <v>49</v>
      </c>
      <c r="J3605">
        <v>98665</v>
      </c>
      <c r="K3605" s="3">
        <v>231.51</v>
      </c>
    </row>
    <row r="3606" spans="1:11" x14ac:dyDescent="0.3">
      <c r="A3606">
        <v>2117</v>
      </c>
      <c r="B3606" t="s">
        <v>5</v>
      </c>
      <c r="C3606" t="s">
        <v>385</v>
      </c>
      <c r="D3606">
        <v>341</v>
      </c>
      <c r="E3606" t="s">
        <v>15</v>
      </c>
      <c r="F3606" t="s">
        <v>2003</v>
      </c>
      <c r="G3606" t="s">
        <v>2004</v>
      </c>
      <c r="H3606" t="s">
        <v>51</v>
      </c>
      <c r="I3606" t="s">
        <v>49</v>
      </c>
      <c r="J3606">
        <v>98665</v>
      </c>
      <c r="K3606" s="3">
        <v>140.25</v>
      </c>
    </row>
    <row r="3607" spans="1:11" x14ac:dyDescent="0.3">
      <c r="A3607">
        <v>2117</v>
      </c>
      <c r="B3607" t="s">
        <v>5</v>
      </c>
      <c r="C3607" t="s">
        <v>385</v>
      </c>
      <c r="D3607">
        <v>349</v>
      </c>
      <c r="E3607" t="s">
        <v>213</v>
      </c>
      <c r="F3607" t="s">
        <v>622</v>
      </c>
      <c r="G3607" t="s">
        <v>623</v>
      </c>
      <c r="H3607" t="s">
        <v>515</v>
      </c>
      <c r="I3607" t="s">
        <v>17</v>
      </c>
      <c r="J3607">
        <v>97058</v>
      </c>
      <c r="K3607" s="3">
        <v>406.7</v>
      </c>
    </row>
    <row r="3608" spans="1:11" x14ac:dyDescent="0.3">
      <c r="A3608">
        <v>2117</v>
      </c>
      <c r="B3608" t="s">
        <v>5</v>
      </c>
      <c r="C3608" t="s">
        <v>385</v>
      </c>
      <c r="D3608">
        <v>310</v>
      </c>
      <c r="E3608" t="s">
        <v>13</v>
      </c>
      <c r="F3608" t="s">
        <v>2005</v>
      </c>
      <c r="G3608" t="s">
        <v>1954</v>
      </c>
      <c r="H3608" t="s">
        <v>22</v>
      </c>
      <c r="I3608" t="s">
        <v>17</v>
      </c>
      <c r="J3608">
        <v>97302</v>
      </c>
      <c r="K3608" s="3">
        <v>-180</v>
      </c>
    </row>
    <row r="3609" spans="1:11" x14ac:dyDescent="0.3">
      <c r="A3609">
        <v>2117</v>
      </c>
      <c r="B3609" t="s">
        <v>5</v>
      </c>
      <c r="C3609" t="s">
        <v>385</v>
      </c>
      <c r="D3609">
        <v>310</v>
      </c>
      <c r="E3609" t="s">
        <v>13</v>
      </c>
      <c r="F3609" t="s">
        <v>2005</v>
      </c>
      <c r="G3609" t="s">
        <v>1954</v>
      </c>
      <c r="H3609" t="s">
        <v>22</v>
      </c>
      <c r="I3609" t="s">
        <v>17</v>
      </c>
      <c r="J3609">
        <v>97302</v>
      </c>
      <c r="K3609" s="3">
        <v>-154.76</v>
      </c>
    </row>
    <row r="3610" spans="1:11" x14ac:dyDescent="0.3">
      <c r="A3610">
        <v>2117</v>
      </c>
      <c r="B3610" t="s">
        <v>5</v>
      </c>
      <c r="C3610" t="s">
        <v>385</v>
      </c>
      <c r="D3610">
        <v>310</v>
      </c>
      <c r="E3610" t="s">
        <v>13</v>
      </c>
      <c r="F3610" t="s">
        <v>2005</v>
      </c>
      <c r="G3610" t="s">
        <v>1954</v>
      </c>
      <c r="H3610" t="s">
        <v>22</v>
      </c>
      <c r="I3610" t="s">
        <v>17</v>
      </c>
      <c r="J3610">
        <v>97302</v>
      </c>
      <c r="K3610" s="3">
        <v>-154.76</v>
      </c>
    </row>
    <row r="3611" spans="1:11" x14ac:dyDescent="0.3">
      <c r="A3611">
        <v>2117</v>
      </c>
      <c r="B3611" t="s">
        <v>5</v>
      </c>
      <c r="C3611" t="s">
        <v>385</v>
      </c>
      <c r="D3611">
        <v>310</v>
      </c>
      <c r="E3611" t="s">
        <v>13</v>
      </c>
      <c r="F3611" t="s">
        <v>2005</v>
      </c>
      <c r="G3611" t="s">
        <v>1954</v>
      </c>
      <c r="H3611" t="s">
        <v>22</v>
      </c>
      <c r="I3611" t="s">
        <v>17</v>
      </c>
      <c r="J3611">
        <v>97302</v>
      </c>
      <c r="K3611" s="3">
        <v>-180</v>
      </c>
    </row>
    <row r="3612" spans="1:11" x14ac:dyDescent="0.3">
      <c r="A3612">
        <v>2117</v>
      </c>
      <c r="B3612" t="s">
        <v>5</v>
      </c>
      <c r="C3612" t="s">
        <v>385</v>
      </c>
      <c r="D3612">
        <v>310</v>
      </c>
      <c r="E3612" t="s">
        <v>13</v>
      </c>
      <c r="F3612" t="s">
        <v>2006</v>
      </c>
      <c r="G3612" t="s">
        <v>1896</v>
      </c>
      <c r="H3612" t="s">
        <v>71</v>
      </c>
      <c r="I3612" t="s">
        <v>17</v>
      </c>
      <c r="J3612">
        <v>97013</v>
      </c>
      <c r="K3612" s="3">
        <v>-180</v>
      </c>
    </row>
    <row r="3613" spans="1:11" x14ac:dyDescent="0.3">
      <c r="A3613">
        <v>2117</v>
      </c>
      <c r="B3613" t="s">
        <v>5</v>
      </c>
      <c r="C3613" t="s">
        <v>385</v>
      </c>
      <c r="D3613">
        <v>310</v>
      </c>
      <c r="E3613" t="s">
        <v>13</v>
      </c>
      <c r="F3613" t="s">
        <v>2006</v>
      </c>
      <c r="G3613" t="s">
        <v>1896</v>
      </c>
      <c r="H3613" t="s">
        <v>71</v>
      </c>
      <c r="I3613" t="s">
        <v>17</v>
      </c>
      <c r="J3613">
        <v>97013</v>
      </c>
      <c r="K3613" s="3">
        <v>-180</v>
      </c>
    </row>
    <row r="3614" spans="1:11" x14ac:dyDescent="0.3">
      <c r="A3614">
        <v>2117</v>
      </c>
      <c r="B3614" t="s">
        <v>5</v>
      </c>
      <c r="C3614" t="s">
        <v>385</v>
      </c>
      <c r="D3614">
        <v>310</v>
      </c>
      <c r="E3614" t="s">
        <v>13</v>
      </c>
      <c r="F3614" t="s">
        <v>2006</v>
      </c>
      <c r="G3614" t="s">
        <v>1896</v>
      </c>
      <c r="H3614" t="s">
        <v>71</v>
      </c>
      <c r="I3614" t="s">
        <v>17</v>
      </c>
      <c r="J3614">
        <v>97013</v>
      </c>
      <c r="K3614" s="3">
        <v>-154.44999999999999</v>
      </c>
    </row>
    <row r="3615" spans="1:11" x14ac:dyDescent="0.3">
      <c r="A3615">
        <v>2117</v>
      </c>
      <c r="B3615" t="s">
        <v>5</v>
      </c>
      <c r="C3615" t="s">
        <v>385</v>
      </c>
      <c r="D3615">
        <v>310</v>
      </c>
      <c r="E3615" t="s">
        <v>13</v>
      </c>
      <c r="F3615" t="s">
        <v>2006</v>
      </c>
      <c r="G3615" t="s">
        <v>1896</v>
      </c>
      <c r="H3615" t="s">
        <v>71</v>
      </c>
      <c r="I3615" t="s">
        <v>17</v>
      </c>
      <c r="J3615">
        <v>97013</v>
      </c>
      <c r="K3615" s="3">
        <v>-154.44999999999999</v>
      </c>
    </row>
    <row r="3616" spans="1:11" x14ac:dyDescent="0.3">
      <c r="A3616">
        <v>2117</v>
      </c>
      <c r="B3616" t="s">
        <v>5</v>
      </c>
      <c r="C3616" t="s">
        <v>385</v>
      </c>
      <c r="D3616">
        <v>310</v>
      </c>
      <c r="E3616" t="s">
        <v>13</v>
      </c>
      <c r="F3616" t="s">
        <v>2007</v>
      </c>
      <c r="G3616" t="s">
        <v>1147</v>
      </c>
      <c r="H3616" t="s">
        <v>97</v>
      </c>
      <c r="I3616" t="s">
        <v>17</v>
      </c>
      <c r="J3616">
        <v>97123</v>
      </c>
      <c r="K3616" s="3">
        <v>180</v>
      </c>
    </row>
    <row r="3617" spans="1:11" x14ac:dyDescent="0.3">
      <c r="A3617">
        <v>2117</v>
      </c>
      <c r="B3617" t="s">
        <v>5</v>
      </c>
      <c r="C3617" t="s">
        <v>385</v>
      </c>
      <c r="D3617">
        <v>310</v>
      </c>
      <c r="E3617" t="s">
        <v>13</v>
      </c>
      <c r="F3617" t="s">
        <v>2007</v>
      </c>
      <c r="G3617" t="s">
        <v>1147</v>
      </c>
      <c r="H3617" t="s">
        <v>97</v>
      </c>
      <c r="I3617" t="s">
        <v>17</v>
      </c>
      <c r="J3617">
        <v>97123</v>
      </c>
      <c r="K3617" s="3">
        <v>154.44999999999999</v>
      </c>
    </row>
    <row r="3618" spans="1:11" x14ac:dyDescent="0.3">
      <c r="A3618">
        <v>2117</v>
      </c>
      <c r="B3618" t="s">
        <v>5</v>
      </c>
      <c r="C3618" t="s">
        <v>385</v>
      </c>
      <c r="D3618">
        <v>310</v>
      </c>
      <c r="E3618" t="s">
        <v>13</v>
      </c>
      <c r="F3618" t="s">
        <v>2007</v>
      </c>
      <c r="G3618" t="s">
        <v>1147</v>
      </c>
      <c r="H3618" t="s">
        <v>97</v>
      </c>
      <c r="I3618" t="s">
        <v>17</v>
      </c>
      <c r="J3618">
        <v>97123</v>
      </c>
      <c r="K3618" s="3">
        <v>180</v>
      </c>
    </row>
    <row r="3619" spans="1:11" x14ac:dyDescent="0.3">
      <c r="A3619">
        <v>2117</v>
      </c>
      <c r="B3619" t="s">
        <v>5</v>
      </c>
      <c r="C3619" t="s">
        <v>385</v>
      </c>
      <c r="D3619">
        <v>310</v>
      </c>
      <c r="E3619" t="s">
        <v>13</v>
      </c>
      <c r="F3619" t="s">
        <v>2007</v>
      </c>
      <c r="G3619" t="s">
        <v>1147</v>
      </c>
      <c r="H3619" t="s">
        <v>97</v>
      </c>
      <c r="I3619" t="s">
        <v>17</v>
      </c>
      <c r="J3619">
        <v>97123</v>
      </c>
      <c r="K3619" s="3">
        <v>154.44999999999999</v>
      </c>
    </row>
    <row r="3620" spans="1:11" x14ac:dyDescent="0.3">
      <c r="A3620">
        <v>2117</v>
      </c>
      <c r="B3620" t="s">
        <v>5</v>
      </c>
      <c r="C3620" t="s">
        <v>385</v>
      </c>
      <c r="D3620">
        <v>310</v>
      </c>
      <c r="E3620" t="s">
        <v>13</v>
      </c>
      <c r="F3620" t="s">
        <v>2005</v>
      </c>
      <c r="G3620" t="s">
        <v>1954</v>
      </c>
      <c r="H3620" t="s">
        <v>22</v>
      </c>
      <c r="I3620" t="s">
        <v>17</v>
      </c>
      <c r="J3620">
        <v>97302</v>
      </c>
      <c r="K3620" s="3">
        <v>180</v>
      </c>
    </row>
    <row r="3621" spans="1:11" x14ac:dyDescent="0.3">
      <c r="A3621">
        <v>2117</v>
      </c>
      <c r="B3621" t="s">
        <v>5</v>
      </c>
      <c r="C3621" t="s">
        <v>385</v>
      </c>
      <c r="D3621">
        <v>310</v>
      </c>
      <c r="E3621" t="s">
        <v>13</v>
      </c>
      <c r="F3621" t="s">
        <v>2005</v>
      </c>
      <c r="G3621" t="s">
        <v>1954</v>
      </c>
      <c r="H3621" t="s">
        <v>22</v>
      </c>
      <c r="I3621" t="s">
        <v>17</v>
      </c>
      <c r="J3621">
        <v>97302</v>
      </c>
      <c r="K3621" s="3">
        <v>154.76</v>
      </c>
    </row>
    <row r="3622" spans="1:11" x14ac:dyDescent="0.3">
      <c r="A3622">
        <v>2117</v>
      </c>
      <c r="B3622" t="s">
        <v>5</v>
      </c>
      <c r="C3622" t="s">
        <v>385</v>
      </c>
      <c r="D3622">
        <v>310</v>
      </c>
      <c r="E3622" t="s">
        <v>13</v>
      </c>
      <c r="F3622" t="s">
        <v>2005</v>
      </c>
      <c r="G3622" t="s">
        <v>1954</v>
      </c>
      <c r="H3622" t="s">
        <v>22</v>
      </c>
      <c r="I3622" t="s">
        <v>17</v>
      </c>
      <c r="J3622">
        <v>97302</v>
      </c>
      <c r="K3622" s="3">
        <v>180</v>
      </c>
    </row>
    <row r="3623" spans="1:11" x14ac:dyDescent="0.3">
      <c r="A3623">
        <v>2117</v>
      </c>
      <c r="B3623" t="s">
        <v>5</v>
      </c>
      <c r="C3623" t="s">
        <v>385</v>
      </c>
      <c r="D3623">
        <v>310</v>
      </c>
      <c r="E3623" t="s">
        <v>13</v>
      </c>
      <c r="F3623" t="s">
        <v>2005</v>
      </c>
      <c r="G3623" t="s">
        <v>1954</v>
      </c>
      <c r="H3623" t="s">
        <v>22</v>
      </c>
      <c r="I3623" t="s">
        <v>17</v>
      </c>
      <c r="J3623">
        <v>97302</v>
      </c>
      <c r="K3623" s="3">
        <v>154.76</v>
      </c>
    </row>
    <row r="3624" spans="1:11" x14ac:dyDescent="0.3">
      <c r="A3624">
        <v>2117</v>
      </c>
      <c r="B3624" t="s">
        <v>5</v>
      </c>
      <c r="C3624" t="s">
        <v>385</v>
      </c>
      <c r="D3624">
        <v>310</v>
      </c>
      <c r="E3624" t="s">
        <v>13</v>
      </c>
      <c r="F3624" t="s">
        <v>2006</v>
      </c>
      <c r="G3624" t="s">
        <v>1896</v>
      </c>
      <c r="H3624" t="s">
        <v>71</v>
      </c>
      <c r="I3624" t="s">
        <v>17</v>
      </c>
      <c r="J3624">
        <v>97013</v>
      </c>
      <c r="K3624" s="3">
        <v>154.44999999999999</v>
      </c>
    </row>
    <row r="3625" spans="1:11" x14ac:dyDescent="0.3">
      <c r="A3625">
        <v>2117</v>
      </c>
      <c r="B3625" t="s">
        <v>5</v>
      </c>
      <c r="C3625" t="s">
        <v>385</v>
      </c>
      <c r="D3625">
        <v>310</v>
      </c>
      <c r="E3625" t="s">
        <v>13</v>
      </c>
      <c r="F3625" t="s">
        <v>2006</v>
      </c>
      <c r="G3625" t="s">
        <v>1896</v>
      </c>
      <c r="H3625" t="s">
        <v>71</v>
      </c>
      <c r="I3625" t="s">
        <v>17</v>
      </c>
      <c r="J3625">
        <v>97013</v>
      </c>
      <c r="K3625" s="3">
        <v>180</v>
      </c>
    </row>
    <row r="3626" spans="1:11" x14ac:dyDescent="0.3">
      <c r="A3626">
        <v>2117</v>
      </c>
      <c r="B3626" t="s">
        <v>5</v>
      </c>
      <c r="C3626" t="s">
        <v>385</v>
      </c>
      <c r="D3626">
        <v>310</v>
      </c>
      <c r="E3626" t="s">
        <v>13</v>
      </c>
      <c r="F3626" t="s">
        <v>2006</v>
      </c>
      <c r="G3626" t="s">
        <v>1896</v>
      </c>
      <c r="H3626" t="s">
        <v>71</v>
      </c>
      <c r="I3626" t="s">
        <v>17</v>
      </c>
      <c r="J3626">
        <v>97013</v>
      </c>
      <c r="K3626" s="3">
        <v>154.44999999999999</v>
      </c>
    </row>
    <row r="3627" spans="1:11" x14ac:dyDescent="0.3">
      <c r="A3627">
        <v>2117</v>
      </c>
      <c r="B3627" t="s">
        <v>5</v>
      </c>
      <c r="C3627" t="s">
        <v>385</v>
      </c>
      <c r="D3627">
        <v>310</v>
      </c>
      <c r="E3627" t="s">
        <v>13</v>
      </c>
      <c r="F3627" t="s">
        <v>2006</v>
      </c>
      <c r="G3627" t="s">
        <v>1896</v>
      </c>
      <c r="H3627" t="s">
        <v>71</v>
      </c>
      <c r="I3627" t="s">
        <v>17</v>
      </c>
      <c r="J3627">
        <v>97013</v>
      </c>
      <c r="K3627" s="3">
        <v>180</v>
      </c>
    </row>
    <row r="3628" spans="1:11" x14ac:dyDescent="0.3">
      <c r="A3628">
        <v>2117</v>
      </c>
      <c r="B3628" t="s">
        <v>5</v>
      </c>
      <c r="C3628" t="s">
        <v>385</v>
      </c>
      <c r="D3628">
        <v>310</v>
      </c>
      <c r="E3628" t="s">
        <v>13</v>
      </c>
      <c r="F3628" t="s">
        <v>2007</v>
      </c>
      <c r="G3628" t="s">
        <v>1147</v>
      </c>
      <c r="H3628" t="s">
        <v>97</v>
      </c>
      <c r="I3628" t="s">
        <v>17</v>
      </c>
      <c r="J3628">
        <v>97123</v>
      </c>
      <c r="K3628" s="3">
        <v>180</v>
      </c>
    </row>
    <row r="3629" spans="1:11" x14ac:dyDescent="0.3">
      <c r="A3629">
        <v>2117</v>
      </c>
      <c r="B3629" t="s">
        <v>5</v>
      </c>
      <c r="C3629" t="s">
        <v>385</v>
      </c>
      <c r="D3629">
        <v>310</v>
      </c>
      <c r="E3629" t="s">
        <v>13</v>
      </c>
      <c r="F3629" t="s">
        <v>2007</v>
      </c>
      <c r="G3629" t="s">
        <v>1147</v>
      </c>
      <c r="H3629" t="s">
        <v>97</v>
      </c>
      <c r="I3629" t="s">
        <v>17</v>
      </c>
      <c r="J3629">
        <v>97123</v>
      </c>
      <c r="K3629" s="3">
        <v>154.44999999999999</v>
      </c>
    </row>
    <row r="3630" spans="1:11" x14ac:dyDescent="0.3">
      <c r="A3630">
        <v>2117</v>
      </c>
      <c r="B3630" t="s">
        <v>5</v>
      </c>
      <c r="C3630" t="s">
        <v>385</v>
      </c>
      <c r="D3630">
        <v>310</v>
      </c>
      <c r="E3630" t="s">
        <v>13</v>
      </c>
      <c r="F3630" t="s">
        <v>2005</v>
      </c>
      <c r="G3630" t="s">
        <v>1954</v>
      </c>
      <c r="H3630" t="s">
        <v>22</v>
      </c>
      <c r="I3630" t="s">
        <v>17</v>
      </c>
      <c r="J3630">
        <v>97302</v>
      </c>
      <c r="K3630" s="3">
        <v>180</v>
      </c>
    </row>
    <row r="3631" spans="1:11" x14ac:dyDescent="0.3">
      <c r="A3631">
        <v>2117</v>
      </c>
      <c r="B3631" t="s">
        <v>5</v>
      </c>
      <c r="C3631" t="s">
        <v>385</v>
      </c>
      <c r="D3631">
        <v>310</v>
      </c>
      <c r="E3631" t="s">
        <v>13</v>
      </c>
      <c r="F3631" t="s">
        <v>2005</v>
      </c>
      <c r="G3631" t="s">
        <v>1954</v>
      </c>
      <c r="H3631" t="s">
        <v>22</v>
      </c>
      <c r="I3631" t="s">
        <v>17</v>
      </c>
      <c r="J3631">
        <v>97302</v>
      </c>
      <c r="K3631" s="3">
        <v>154.76</v>
      </c>
    </row>
    <row r="3632" spans="1:11" x14ac:dyDescent="0.3">
      <c r="A3632">
        <v>2117</v>
      </c>
      <c r="B3632" t="s">
        <v>5</v>
      </c>
      <c r="C3632" t="s">
        <v>385</v>
      </c>
      <c r="D3632">
        <v>310</v>
      </c>
      <c r="E3632" t="s">
        <v>13</v>
      </c>
      <c r="F3632" t="s">
        <v>2006</v>
      </c>
      <c r="G3632" t="s">
        <v>1896</v>
      </c>
      <c r="H3632" t="s">
        <v>71</v>
      </c>
      <c r="I3632" t="s">
        <v>17</v>
      </c>
      <c r="J3632">
        <v>97013</v>
      </c>
      <c r="K3632" s="3">
        <v>180</v>
      </c>
    </row>
    <row r="3633" spans="1:11" x14ac:dyDescent="0.3">
      <c r="A3633">
        <v>2117</v>
      </c>
      <c r="B3633" t="s">
        <v>5</v>
      </c>
      <c r="C3633" t="s">
        <v>385</v>
      </c>
      <c r="D3633">
        <v>310</v>
      </c>
      <c r="E3633" t="s">
        <v>13</v>
      </c>
      <c r="F3633" t="s">
        <v>2006</v>
      </c>
      <c r="G3633" t="s">
        <v>1896</v>
      </c>
      <c r="H3633" t="s">
        <v>71</v>
      </c>
      <c r="I3633" t="s">
        <v>17</v>
      </c>
      <c r="J3633">
        <v>97013</v>
      </c>
      <c r="K3633" s="3">
        <v>154.44999999999999</v>
      </c>
    </row>
    <row r="3634" spans="1:11" x14ac:dyDescent="0.3">
      <c r="A3634">
        <v>2117</v>
      </c>
      <c r="B3634" t="s">
        <v>5</v>
      </c>
      <c r="C3634" t="s">
        <v>385</v>
      </c>
      <c r="D3634">
        <v>310</v>
      </c>
      <c r="E3634" t="s">
        <v>13</v>
      </c>
      <c r="F3634" t="s">
        <v>2008</v>
      </c>
      <c r="G3634" t="s">
        <v>2009</v>
      </c>
      <c r="H3634" t="s">
        <v>629</v>
      </c>
      <c r="I3634" t="s">
        <v>17</v>
      </c>
      <c r="J3634">
        <v>97914</v>
      </c>
      <c r="K3634" s="3">
        <v>155.75</v>
      </c>
    </row>
    <row r="3635" spans="1:11" x14ac:dyDescent="0.3">
      <c r="A3635">
        <v>2117</v>
      </c>
      <c r="B3635" t="s">
        <v>5</v>
      </c>
      <c r="C3635" t="s">
        <v>385</v>
      </c>
      <c r="D3635">
        <v>310</v>
      </c>
      <c r="E3635" t="s">
        <v>13</v>
      </c>
      <c r="F3635" t="s">
        <v>2007</v>
      </c>
      <c r="G3635" t="s">
        <v>1147</v>
      </c>
      <c r="H3635" t="s">
        <v>97</v>
      </c>
      <c r="I3635" t="s">
        <v>17</v>
      </c>
      <c r="J3635">
        <v>97123</v>
      </c>
      <c r="K3635" s="3">
        <v>-180</v>
      </c>
    </row>
    <row r="3636" spans="1:11" x14ac:dyDescent="0.3">
      <c r="A3636">
        <v>2117</v>
      </c>
      <c r="B3636" t="s">
        <v>5</v>
      </c>
      <c r="C3636" t="s">
        <v>385</v>
      </c>
      <c r="D3636">
        <v>310</v>
      </c>
      <c r="E3636" t="s">
        <v>13</v>
      </c>
      <c r="F3636" t="s">
        <v>2007</v>
      </c>
      <c r="G3636" t="s">
        <v>1147</v>
      </c>
      <c r="H3636" t="s">
        <v>97</v>
      </c>
      <c r="I3636" t="s">
        <v>17</v>
      </c>
      <c r="J3636">
        <v>97123</v>
      </c>
      <c r="K3636" s="3">
        <v>-180</v>
      </c>
    </row>
    <row r="3637" spans="1:11" x14ac:dyDescent="0.3">
      <c r="A3637">
        <v>2117</v>
      </c>
      <c r="B3637" t="s">
        <v>5</v>
      </c>
      <c r="C3637" t="s">
        <v>385</v>
      </c>
      <c r="D3637">
        <v>310</v>
      </c>
      <c r="E3637" t="s">
        <v>13</v>
      </c>
      <c r="F3637" t="s">
        <v>2007</v>
      </c>
      <c r="G3637" t="s">
        <v>1147</v>
      </c>
      <c r="H3637" t="s">
        <v>97</v>
      </c>
      <c r="I3637" t="s">
        <v>17</v>
      </c>
      <c r="J3637">
        <v>97123</v>
      </c>
      <c r="K3637" s="3">
        <v>-154.44999999999999</v>
      </c>
    </row>
    <row r="3638" spans="1:11" x14ac:dyDescent="0.3">
      <c r="A3638">
        <v>2117</v>
      </c>
      <c r="B3638" t="s">
        <v>5</v>
      </c>
      <c r="C3638" t="s">
        <v>385</v>
      </c>
      <c r="D3638">
        <v>310</v>
      </c>
      <c r="E3638" t="s">
        <v>13</v>
      </c>
      <c r="F3638" t="s">
        <v>2007</v>
      </c>
      <c r="G3638" t="s">
        <v>1147</v>
      </c>
      <c r="H3638" t="s">
        <v>97</v>
      </c>
      <c r="I3638" t="s">
        <v>17</v>
      </c>
      <c r="J3638">
        <v>97123</v>
      </c>
      <c r="K3638" s="3">
        <v>-154.44999999999999</v>
      </c>
    </row>
    <row r="3639" spans="1:11" x14ac:dyDescent="0.3">
      <c r="A3639">
        <v>2117</v>
      </c>
      <c r="B3639" t="s">
        <v>5</v>
      </c>
      <c r="C3639" t="s">
        <v>385</v>
      </c>
      <c r="D3639">
        <v>310</v>
      </c>
      <c r="E3639" t="s">
        <v>13</v>
      </c>
      <c r="F3639" t="s">
        <v>2008</v>
      </c>
      <c r="G3639" t="s">
        <v>2009</v>
      </c>
      <c r="H3639" t="s">
        <v>629</v>
      </c>
      <c r="I3639" t="s">
        <v>17</v>
      </c>
      <c r="J3639">
        <v>97914</v>
      </c>
      <c r="K3639" s="3">
        <v>180</v>
      </c>
    </row>
    <row r="3640" spans="1:11" x14ac:dyDescent="0.3">
      <c r="A3640">
        <v>2117</v>
      </c>
      <c r="B3640" t="s">
        <v>5</v>
      </c>
      <c r="C3640" t="s">
        <v>385</v>
      </c>
      <c r="D3640">
        <v>310</v>
      </c>
      <c r="E3640" t="s">
        <v>13</v>
      </c>
      <c r="F3640" t="s">
        <v>2005</v>
      </c>
      <c r="G3640" t="s">
        <v>1954</v>
      </c>
      <c r="H3640" t="s">
        <v>22</v>
      </c>
      <c r="I3640" t="s">
        <v>17</v>
      </c>
      <c r="J3640">
        <v>97302</v>
      </c>
      <c r="K3640" s="3">
        <v>200</v>
      </c>
    </row>
    <row r="3641" spans="1:11" x14ac:dyDescent="0.3">
      <c r="A3641">
        <v>2117</v>
      </c>
      <c r="B3641" t="s">
        <v>5</v>
      </c>
      <c r="C3641" t="s">
        <v>385</v>
      </c>
      <c r="D3641">
        <v>310</v>
      </c>
      <c r="E3641" t="s">
        <v>13</v>
      </c>
      <c r="F3641" t="s">
        <v>2007</v>
      </c>
      <c r="G3641" t="s">
        <v>1147</v>
      </c>
      <c r="H3641" t="s">
        <v>97</v>
      </c>
      <c r="I3641" t="s">
        <v>17</v>
      </c>
      <c r="J3641">
        <v>97123</v>
      </c>
      <c r="K3641" s="3">
        <v>200</v>
      </c>
    </row>
    <row r="3642" spans="1:11" x14ac:dyDescent="0.3">
      <c r="A3642">
        <v>2117</v>
      </c>
      <c r="B3642" t="s">
        <v>5</v>
      </c>
      <c r="C3642" t="s">
        <v>385</v>
      </c>
      <c r="D3642">
        <v>310</v>
      </c>
      <c r="E3642" t="s">
        <v>13</v>
      </c>
      <c r="F3642" t="s">
        <v>2006</v>
      </c>
      <c r="G3642" t="s">
        <v>1896</v>
      </c>
      <c r="H3642" t="s">
        <v>71</v>
      </c>
      <c r="I3642" t="s">
        <v>17</v>
      </c>
      <c r="J3642">
        <v>97013</v>
      </c>
      <c r="K3642" s="3">
        <v>200</v>
      </c>
    </row>
    <row r="3643" spans="1:11" x14ac:dyDescent="0.3">
      <c r="A3643">
        <v>2117</v>
      </c>
      <c r="B3643" t="s">
        <v>5</v>
      </c>
      <c r="C3643" t="s">
        <v>385</v>
      </c>
      <c r="D3643">
        <v>310</v>
      </c>
      <c r="E3643" t="s">
        <v>13</v>
      </c>
      <c r="F3643" t="s">
        <v>2010</v>
      </c>
      <c r="G3643" t="s">
        <v>2011</v>
      </c>
      <c r="H3643" t="s">
        <v>672</v>
      </c>
      <c r="I3643" t="s">
        <v>17</v>
      </c>
      <c r="J3643">
        <v>97882</v>
      </c>
      <c r="K3643" s="3">
        <v>150</v>
      </c>
    </row>
    <row r="3644" spans="1:11" x14ac:dyDescent="0.3">
      <c r="A3644">
        <v>2117</v>
      </c>
      <c r="B3644" t="s">
        <v>5</v>
      </c>
      <c r="C3644" t="s">
        <v>385</v>
      </c>
      <c r="D3644">
        <v>349</v>
      </c>
      <c r="E3644" t="s">
        <v>213</v>
      </c>
      <c r="F3644" t="s">
        <v>622</v>
      </c>
      <c r="G3644" t="s">
        <v>623</v>
      </c>
      <c r="H3644" t="s">
        <v>515</v>
      </c>
      <c r="I3644" t="s">
        <v>17</v>
      </c>
      <c r="J3644">
        <v>97058</v>
      </c>
      <c r="K3644" s="3">
        <v>90.64</v>
      </c>
    </row>
    <row r="3645" spans="1:11" x14ac:dyDescent="0.3">
      <c r="A3645">
        <v>2117</v>
      </c>
      <c r="B3645" t="s">
        <v>5</v>
      </c>
      <c r="C3645" t="s">
        <v>385</v>
      </c>
      <c r="D3645">
        <v>349</v>
      </c>
      <c r="E3645" t="s">
        <v>213</v>
      </c>
      <c r="F3645" t="s">
        <v>622</v>
      </c>
      <c r="G3645" t="s">
        <v>623</v>
      </c>
      <c r="H3645" t="s">
        <v>515</v>
      </c>
      <c r="I3645" t="s">
        <v>17</v>
      </c>
      <c r="J3645">
        <v>97058</v>
      </c>
      <c r="K3645" s="3">
        <v>132.77000000000001</v>
      </c>
    </row>
    <row r="3646" spans="1:11" x14ac:dyDescent="0.3">
      <c r="A3646">
        <v>2117</v>
      </c>
      <c r="B3646" t="s">
        <v>5</v>
      </c>
      <c r="C3646" t="s">
        <v>385</v>
      </c>
      <c r="D3646">
        <v>349</v>
      </c>
      <c r="E3646" t="s">
        <v>213</v>
      </c>
      <c r="F3646" t="s">
        <v>622</v>
      </c>
      <c r="G3646" t="s">
        <v>623</v>
      </c>
      <c r="H3646" t="s">
        <v>515</v>
      </c>
      <c r="I3646" t="s">
        <v>17</v>
      </c>
      <c r="J3646">
        <v>97058</v>
      </c>
      <c r="K3646" s="3">
        <v>132.77000000000001</v>
      </c>
    </row>
    <row r="3647" spans="1:11" x14ac:dyDescent="0.3">
      <c r="A3647">
        <v>2117</v>
      </c>
      <c r="B3647" t="s">
        <v>5</v>
      </c>
      <c r="C3647" t="s">
        <v>385</v>
      </c>
      <c r="D3647">
        <v>349</v>
      </c>
      <c r="E3647" t="s">
        <v>213</v>
      </c>
      <c r="F3647" t="s">
        <v>622</v>
      </c>
      <c r="G3647" t="s">
        <v>623</v>
      </c>
      <c r="H3647" t="s">
        <v>515</v>
      </c>
      <c r="I3647" t="s">
        <v>17</v>
      </c>
      <c r="J3647">
        <v>97058</v>
      </c>
      <c r="K3647" s="3">
        <v>194.48</v>
      </c>
    </row>
    <row r="3648" spans="1:11" x14ac:dyDescent="0.3">
      <c r="A3648">
        <v>2117</v>
      </c>
      <c r="B3648" t="s">
        <v>5</v>
      </c>
      <c r="C3648" t="s">
        <v>385</v>
      </c>
      <c r="D3648">
        <v>349</v>
      </c>
      <c r="E3648" t="s">
        <v>213</v>
      </c>
      <c r="F3648" t="s">
        <v>622</v>
      </c>
      <c r="G3648" t="s">
        <v>623</v>
      </c>
      <c r="H3648" t="s">
        <v>515</v>
      </c>
      <c r="I3648" t="s">
        <v>17</v>
      </c>
      <c r="J3648">
        <v>97058</v>
      </c>
      <c r="K3648" s="3">
        <v>347.63</v>
      </c>
    </row>
    <row r="3649" spans="1:11" x14ac:dyDescent="0.3">
      <c r="A3649">
        <v>2117</v>
      </c>
      <c r="B3649" t="s">
        <v>5</v>
      </c>
      <c r="C3649" t="s">
        <v>18</v>
      </c>
      <c r="D3649">
        <v>322</v>
      </c>
      <c r="E3649" t="s">
        <v>157</v>
      </c>
      <c r="F3649" t="s">
        <v>1720</v>
      </c>
      <c r="G3649" t="s">
        <v>1721</v>
      </c>
      <c r="H3649" t="s">
        <v>51</v>
      </c>
      <c r="I3649" t="s">
        <v>49</v>
      </c>
      <c r="J3649" t="s">
        <v>1722</v>
      </c>
      <c r="K3649" s="3">
        <v>849</v>
      </c>
    </row>
    <row r="3650" spans="1:11" x14ac:dyDescent="0.3">
      <c r="A3650">
        <v>2117</v>
      </c>
      <c r="B3650" t="s">
        <v>5</v>
      </c>
      <c r="C3650" t="s">
        <v>18</v>
      </c>
      <c r="D3650">
        <v>322</v>
      </c>
      <c r="E3650" t="s">
        <v>157</v>
      </c>
      <c r="F3650" t="s">
        <v>2012</v>
      </c>
      <c r="G3650" t="s">
        <v>2013</v>
      </c>
      <c r="H3650" t="s">
        <v>22</v>
      </c>
      <c r="I3650" t="s">
        <v>17</v>
      </c>
      <c r="J3650">
        <v>97301</v>
      </c>
      <c r="K3650" s="3">
        <v>1468</v>
      </c>
    </row>
    <row r="3651" spans="1:11" x14ac:dyDescent="0.3">
      <c r="A3651">
        <v>2117</v>
      </c>
      <c r="B3651" t="s">
        <v>5</v>
      </c>
      <c r="C3651" t="s">
        <v>18</v>
      </c>
      <c r="D3651">
        <v>322</v>
      </c>
      <c r="E3651" t="s">
        <v>157</v>
      </c>
      <c r="F3651" t="s">
        <v>1723</v>
      </c>
      <c r="G3651" t="s">
        <v>1724</v>
      </c>
      <c r="H3651" t="s">
        <v>22</v>
      </c>
      <c r="I3651" t="s">
        <v>17</v>
      </c>
      <c r="J3651">
        <v>97309</v>
      </c>
      <c r="K3651" s="3">
        <v>1361.76</v>
      </c>
    </row>
    <row r="3652" spans="1:11" x14ac:dyDescent="0.3">
      <c r="A3652">
        <v>2117</v>
      </c>
      <c r="B3652" t="s">
        <v>5</v>
      </c>
      <c r="C3652" t="s">
        <v>18</v>
      </c>
      <c r="D3652">
        <v>322</v>
      </c>
      <c r="E3652" t="s">
        <v>157</v>
      </c>
      <c r="F3652" t="s">
        <v>1720</v>
      </c>
      <c r="G3652" t="s">
        <v>1721</v>
      </c>
      <c r="H3652" t="s">
        <v>51</v>
      </c>
      <c r="I3652" t="s">
        <v>49</v>
      </c>
      <c r="J3652" t="s">
        <v>1722</v>
      </c>
      <c r="K3652" s="3">
        <v>849</v>
      </c>
    </row>
    <row r="3653" spans="1:11" x14ac:dyDescent="0.3">
      <c r="A3653">
        <v>2117</v>
      </c>
      <c r="B3653" t="s">
        <v>5</v>
      </c>
      <c r="C3653" t="s">
        <v>18</v>
      </c>
      <c r="D3653">
        <v>389</v>
      </c>
      <c r="E3653" t="s">
        <v>107</v>
      </c>
      <c r="F3653" t="s">
        <v>983</v>
      </c>
      <c r="G3653" t="s">
        <v>984</v>
      </c>
      <c r="H3653" t="s">
        <v>22</v>
      </c>
      <c r="I3653" t="s">
        <v>17</v>
      </c>
      <c r="J3653" t="s">
        <v>985</v>
      </c>
      <c r="K3653" s="3">
        <v>2.5</v>
      </c>
    </row>
    <row r="3654" spans="1:11" x14ac:dyDescent="0.3">
      <c r="A3654">
        <v>2117</v>
      </c>
      <c r="B3654" t="s">
        <v>5</v>
      </c>
      <c r="C3654" t="s">
        <v>18</v>
      </c>
      <c r="D3654">
        <v>389</v>
      </c>
      <c r="E3654" t="s">
        <v>107</v>
      </c>
      <c r="F3654" t="s">
        <v>983</v>
      </c>
      <c r="G3654" t="s">
        <v>984</v>
      </c>
      <c r="H3654" t="s">
        <v>22</v>
      </c>
      <c r="I3654" t="s">
        <v>17</v>
      </c>
      <c r="J3654" t="s">
        <v>985</v>
      </c>
      <c r="K3654" s="3">
        <v>2.5</v>
      </c>
    </row>
    <row r="3655" spans="1:11" x14ac:dyDescent="0.3">
      <c r="A3655">
        <v>2117</v>
      </c>
      <c r="B3655" t="s">
        <v>5</v>
      </c>
      <c r="C3655" t="s">
        <v>18</v>
      </c>
      <c r="D3655">
        <v>389</v>
      </c>
      <c r="E3655" t="s">
        <v>107</v>
      </c>
      <c r="F3655" t="s">
        <v>983</v>
      </c>
      <c r="G3655" t="s">
        <v>984</v>
      </c>
      <c r="H3655" t="s">
        <v>22</v>
      </c>
      <c r="I3655" t="s">
        <v>17</v>
      </c>
      <c r="J3655" t="s">
        <v>985</v>
      </c>
      <c r="K3655" s="3">
        <v>5</v>
      </c>
    </row>
    <row r="3656" spans="1:11" x14ac:dyDescent="0.3">
      <c r="A3656">
        <v>2117</v>
      </c>
      <c r="B3656" t="s">
        <v>5</v>
      </c>
      <c r="C3656" t="s">
        <v>18</v>
      </c>
      <c r="D3656">
        <v>389</v>
      </c>
      <c r="E3656" t="s">
        <v>107</v>
      </c>
      <c r="F3656" t="s">
        <v>983</v>
      </c>
      <c r="G3656" t="s">
        <v>984</v>
      </c>
      <c r="H3656" t="s">
        <v>22</v>
      </c>
      <c r="I3656" t="s">
        <v>17</v>
      </c>
      <c r="J3656" t="s">
        <v>985</v>
      </c>
      <c r="K3656" s="3">
        <v>5</v>
      </c>
    </row>
    <row r="3657" spans="1:11" x14ac:dyDescent="0.3">
      <c r="A3657">
        <v>2117</v>
      </c>
      <c r="B3657" t="s">
        <v>5</v>
      </c>
      <c r="C3657" t="s">
        <v>18</v>
      </c>
      <c r="D3657">
        <v>389</v>
      </c>
      <c r="E3657" t="s">
        <v>107</v>
      </c>
      <c r="F3657" t="s">
        <v>983</v>
      </c>
      <c r="G3657" t="s">
        <v>984</v>
      </c>
      <c r="H3657" t="s">
        <v>22</v>
      </c>
      <c r="I3657" t="s">
        <v>17</v>
      </c>
      <c r="J3657" t="s">
        <v>985</v>
      </c>
      <c r="K3657" s="3">
        <v>2.5</v>
      </c>
    </row>
    <row r="3658" spans="1:11" x14ac:dyDescent="0.3">
      <c r="A3658">
        <v>2117</v>
      </c>
      <c r="B3658" t="s">
        <v>5</v>
      </c>
      <c r="C3658" t="s">
        <v>18</v>
      </c>
      <c r="D3658">
        <v>389</v>
      </c>
      <c r="E3658" t="s">
        <v>107</v>
      </c>
      <c r="F3658" t="s">
        <v>983</v>
      </c>
      <c r="G3658" t="s">
        <v>984</v>
      </c>
      <c r="H3658" t="s">
        <v>22</v>
      </c>
      <c r="I3658" t="s">
        <v>17</v>
      </c>
      <c r="J3658" t="s">
        <v>985</v>
      </c>
      <c r="K3658" s="3">
        <v>12</v>
      </c>
    </row>
    <row r="3659" spans="1:11" x14ac:dyDescent="0.3">
      <c r="A3659">
        <v>2117</v>
      </c>
      <c r="B3659" t="s">
        <v>5</v>
      </c>
      <c r="C3659" t="s">
        <v>18</v>
      </c>
      <c r="D3659">
        <v>389</v>
      </c>
      <c r="E3659" t="s">
        <v>107</v>
      </c>
      <c r="F3659" t="s">
        <v>983</v>
      </c>
      <c r="G3659" t="s">
        <v>984</v>
      </c>
      <c r="H3659" t="s">
        <v>22</v>
      </c>
      <c r="I3659" t="s">
        <v>17</v>
      </c>
      <c r="J3659" t="s">
        <v>985</v>
      </c>
      <c r="K3659" s="3">
        <v>2.5</v>
      </c>
    </row>
    <row r="3660" spans="1:11" x14ac:dyDescent="0.3">
      <c r="A3660">
        <v>2117</v>
      </c>
      <c r="B3660" t="s">
        <v>5</v>
      </c>
      <c r="C3660" t="s">
        <v>18</v>
      </c>
      <c r="D3660">
        <v>322</v>
      </c>
      <c r="E3660" t="s">
        <v>157</v>
      </c>
      <c r="F3660" t="s">
        <v>1720</v>
      </c>
      <c r="G3660" t="s">
        <v>1721</v>
      </c>
      <c r="H3660" t="s">
        <v>51</v>
      </c>
      <c r="I3660" t="s">
        <v>49</v>
      </c>
      <c r="J3660" t="s">
        <v>1722</v>
      </c>
      <c r="K3660" s="3">
        <v>849</v>
      </c>
    </row>
    <row r="3661" spans="1:11" x14ac:dyDescent="0.3">
      <c r="A3661">
        <v>2117</v>
      </c>
      <c r="B3661" t="s">
        <v>5</v>
      </c>
      <c r="C3661" t="s">
        <v>18</v>
      </c>
      <c r="D3661">
        <v>322</v>
      </c>
      <c r="E3661" t="s">
        <v>157</v>
      </c>
      <c r="F3661" t="s">
        <v>399</v>
      </c>
      <c r="G3661" t="s">
        <v>400</v>
      </c>
      <c r="H3661" t="s">
        <v>401</v>
      </c>
      <c r="I3661" t="s">
        <v>17</v>
      </c>
      <c r="J3661">
        <v>97222</v>
      </c>
      <c r="K3661" s="3">
        <v>844.77</v>
      </c>
    </row>
    <row r="3662" spans="1:11" x14ac:dyDescent="0.3">
      <c r="A3662">
        <v>2117</v>
      </c>
      <c r="B3662" t="s">
        <v>5</v>
      </c>
      <c r="C3662" t="s">
        <v>18</v>
      </c>
      <c r="D3662">
        <v>322</v>
      </c>
      <c r="E3662" t="s">
        <v>157</v>
      </c>
      <c r="F3662" t="s">
        <v>1720</v>
      </c>
      <c r="G3662" t="s">
        <v>1721</v>
      </c>
      <c r="H3662" t="s">
        <v>51</v>
      </c>
      <c r="I3662" t="s">
        <v>49</v>
      </c>
      <c r="J3662" t="s">
        <v>1722</v>
      </c>
      <c r="K3662" s="3">
        <v>849</v>
      </c>
    </row>
    <row r="3663" spans="1:11" x14ac:dyDescent="0.3">
      <c r="A3663">
        <v>2117</v>
      </c>
      <c r="B3663" t="s">
        <v>5</v>
      </c>
      <c r="C3663" t="s">
        <v>18</v>
      </c>
      <c r="D3663">
        <v>322</v>
      </c>
      <c r="E3663" t="s">
        <v>157</v>
      </c>
      <c r="F3663" t="s">
        <v>1720</v>
      </c>
      <c r="G3663" t="s">
        <v>1721</v>
      </c>
      <c r="H3663" t="s">
        <v>51</v>
      </c>
      <c r="I3663" t="s">
        <v>49</v>
      </c>
      <c r="J3663" t="s">
        <v>1722</v>
      </c>
      <c r="K3663" s="3">
        <v>849</v>
      </c>
    </row>
    <row r="3664" spans="1:11" x14ac:dyDescent="0.3">
      <c r="A3664">
        <v>2117</v>
      </c>
      <c r="B3664" t="s">
        <v>5</v>
      </c>
      <c r="C3664" t="s">
        <v>384</v>
      </c>
      <c r="D3664">
        <v>341</v>
      </c>
      <c r="E3664" t="s">
        <v>15</v>
      </c>
      <c r="F3664" t="s">
        <v>2014</v>
      </c>
      <c r="G3664" t="s">
        <v>2015</v>
      </c>
      <c r="H3664" t="s">
        <v>16</v>
      </c>
      <c r="I3664" t="s">
        <v>17</v>
      </c>
      <c r="J3664">
        <v>97381</v>
      </c>
      <c r="K3664" s="3">
        <v>143.1</v>
      </c>
    </row>
    <row r="3665" spans="1:11" x14ac:dyDescent="0.3">
      <c r="A3665">
        <v>2117</v>
      </c>
      <c r="B3665" t="s">
        <v>5</v>
      </c>
      <c r="C3665" t="s">
        <v>384</v>
      </c>
      <c r="D3665">
        <v>341</v>
      </c>
      <c r="E3665" t="s">
        <v>15</v>
      </c>
      <c r="F3665" t="s">
        <v>2014</v>
      </c>
      <c r="G3665" t="s">
        <v>2015</v>
      </c>
      <c r="H3665" t="s">
        <v>16</v>
      </c>
      <c r="I3665" t="s">
        <v>17</v>
      </c>
      <c r="J3665">
        <v>97381</v>
      </c>
      <c r="K3665" s="3">
        <v>120.53</v>
      </c>
    </row>
    <row r="3666" spans="1:11" x14ac:dyDescent="0.3">
      <c r="A3666">
        <v>2117</v>
      </c>
      <c r="B3666" t="s">
        <v>5</v>
      </c>
      <c r="C3666" t="s">
        <v>156</v>
      </c>
      <c r="D3666">
        <v>410</v>
      </c>
      <c r="E3666" t="s">
        <v>7</v>
      </c>
      <c r="F3666" t="s">
        <v>72</v>
      </c>
      <c r="G3666" t="s">
        <v>73</v>
      </c>
      <c r="H3666" t="s">
        <v>74</v>
      </c>
      <c r="I3666" t="s">
        <v>75</v>
      </c>
      <c r="J3666" t="s">
        <v>76</v>
      </c>
      <c r="K3666" s="3">
        <v>32.9</v>
      </c>
    </row>
    <row r="3667" spans="1:11" x14ac:dyDescent="0.3">
      <c r="A3667">
        <v>2117</v>
      </c>
      <c r="B3667" t="s">
        <v>5</v>
      </c>
      <c r="C3667" t="s">
        <v>156</v>
      </c>
      <c r="D3667">
        <v>410</v>
      </c>
      <c r="E3667" t="s">
        <v>7</v>
      </c>
      <c r="F3667" t="s">
        <v>72</v>
      </c>
      <c r="G3667" t="s">
        <v>73</v>
      </c>
      <c r="H3667" t="s">
        <v>74</v>
      </c>
      <c r="I3667" t="s">
        <v>75</v>
      </c>
      <c r="J3667" t="s">
        <v>76</v>
      </c>
      <c r="K3667" s="3">
        <v>209.1</v>
      </c>
    </row>
    <row r="3668" spans="1:11" x14ac:dyDescent="0.3">
      <c r="A3668">
        <v>2117</v>
      </c>
      <c r="B3668" t="s">
        <v>5</v>
      </c>
      <c r="C3668" t="s">
        <v>156</v>
      </c>
      <c r="D3668">
        <v>410</v>
      </c>
      <c r="E3668" t="s">
        <v>7</v>
      </c>
      <c r="F3668" t="s">
        <v>72</v>
      </c>
      <c r="G3668" t="s">
        <v>73</v>
      </c>
      <c r="H3668" t="s">
        <v>74</v>
      </c>
      <c r="I3668" t="s">
        <v>75</v>
      </c>
      <c r="J3668" t="s">
        <v>76</v>
      </c>
      <c r="K3668" s="3">
        <v>208.9</v>
      </c>
    </row>
    <row r="3669" spans="1:11" x14ac:dyDescent="0.3">
      <c r="A3669">
        <v>2117</v>
      </c>
      <c r="B3669" t="s">
        <v>5</v>
      </c>
      <c r="C3669" t="s">
        <v>156</v>
      </c>
      <c r="D3669">
        <v>410</v>
      </c>
      <c r="E3669" t="s">
        <v>7</v>
      </c>
      <c r="F3669" t="s">
        <v>72</v>
      </c>
      <c r="G3669" t="s">
        <v>73</v>
      </c>
      <c r="H3669" t="s">
        <v>74</v>
      </c>
      <c r="I3669" t="s">
        <v>75</v>
      </c>
      <c r="J3669" t="s">
        <v>76</v>
      </c>
      <c r="K3669" s="3">
        <v>209.3</v>
      </c>
    </row>
    <row r="3670" spans="1:11" x14ac:dyDescent="0.3">
      <c r="A3670">
        <v>2117</v>
      </c>
      <c r="B3670" t="s">
        <v>5</v>
      </c>
      <c r="C3670" t="s">
        <v>156</v>
      </c>
      <c r="D3670">
        <v>410</v>
      </c>
      <c r="E3670" t="s">
        <v>7</v>
      </c>
      <c r="F3670" t="s">
        <v>72</v>
      </c>
      <c r="G3670" t="s">
        <v>73</v>
      </c>
      <c r="H3670" t="s">
        <v>74</v>
      </c>
      <c r="I3670" t="s">
        <v>75</v>
      </c>
      <c r="J3670" t="s">
        <v>76</v>
      </c>
      <c r="K3670" s="3">
        <v>59.99</v>
      </c>
    </row>
    <row r="3671" spans="1:11" x14ac:dyDescent="0.3">
      <c r="A3671">
        <v>2117</v>
      </c>
      <c r="B3671" t="s">
        <v>5</v>
      </c>
      <c r="C3671" t="s">
        <v>156</v>
      </c>
      <c r="D3671">
        <v>410</v>
      </c>
      <c r="E3671" t="s">
        <v>7</v>
      </c>
      <c r="F3671" t="s">
        <v>72</v>
      </c>
      <c r="G3671" t="s">
        <v>73</v>
      </c>
      <c r="H3671" t="s">
        <v>74</v>
      </c>
      <c r="I3671" t="s">
        <v>75</v>
      </c>
      <c r="J3671" t="s">
        <v>76</v>
      </c>
      <c r="K3671" s="3">
        <v>69.95</v>
      </c>
    </row>
    <row r="3672" spans="1:11" x14ac:dyDescent="0.3">
      <c r="A3672">
        <v>2117</v>
      </c>
      <c r="B3672" t="s">
        <v>5</v>
      </c>
      <c r="C3672" t="s">
        <v>156</v>
      </c>
      <c r="D3672">
        <v>410</v>
      </c>
      <c r="E3672" t="s">
        <v>7</v>
      </c>
      <c r="F3672" t="s">
        <v>72</v>
      </c>
      <c r="G3672" t="s">
        <v>73</v>
      </c>
      <c r="H3672" t="s">
        <v>74</v>
      </c>
      <c r="I3672" t="s">
        <v>75</v>
      </c>
      <c r="J3672" t="s">
        <v>76</v>
      </c>
      <c r="K3672" s="3">
        <v>79.95</v>
      </c>
    </row>
    <row r="3673" spans="1:11" x14ac:dyDescent="0.3">
      <c r="A3673">
        <v>2117</v>
      </c>
      <c r="B3673" t="s">
        <v>5</v>
      </c>
      <c r="C3673" t="s">
        <v>156</v>
      </c>
      <c r="D3673">
        <v>410</v>
      </c>
      <c r="E3673" t="s">
        <v>7</v>
      </c>
      <c r="F3673" t="s">
        <v>72</v>
      </c>
      <c r="G3673" t="s">
        <v>73</v>
      </c>
      <c r="H3673" t="s">
        <v>74</v>
      </c>
      <c r="I3673" t="s">
        <v>75</v>
      </c>
      <c r="J3673" t="s">
        <v>76</v>
      </c>
      <c r="K3673" s="3">
        <v>14.95</v>
      </c>
    </row>
    <row r="3674" spans="1:11" x14ac:dyDescent="0.3">
      <c r="A3674">
        <v>2117</v>
      </c>
      <c r="B3674" t="s">
        <v>5</v>
      </c>
      <c r="C3674" t="s">
        <v>156</v>
      </c>
      <c r="D3674">
        <v>410</v>
      </c>
      <c r="E3674" t="s">
        <v>7</v>
      </c>
      <c r="F3674" t="s">
        <v>60</v>
      </c>
      <c r="G3674" t="s">
        <v>61</v>
      </c>
      <c r="H3674" t="s">
        <v>62</v>
      </c>
      <c r="I3674" t="s">
        <v>63</v>
      </c>
      <c r="J3674">
        <v>19382</v>
      </c>
      <c r="K3674" s="3">
        <v>5040</v>
      </c>
    </row>
    <row r="3675" spans="1:11" x14ac:dyDescent="0.3">
      <c r="A3675">
        <v>2117</v>
      </c>
      <c r="B3675" t="s">
        <v>5</v>
      </c>
      <c r="C3675" t="s">
        <v>156</v>
      </c>
      <c r="D3675">
        <v>410</v>
      </c>
      <c r="E3675" t="s">
        <v>7</v>
      </c>
      <c r="F3675" t="s">
        <v>72</v>
      </c>
      <c r="G3675" t="s">
        <v>73</v>
      </c>
      <c r="H3675" t="s">
        <v>74</v>
      </c>
      <c r="I3675" t="s">
        <v>75</v>
      </c>
      <c r="J3675" t="s">
        <v>76</v>
      </c>
      <c r="K3675" s="3">
        <v>899.8</v>
      </c>
    </row>
    <row r="3676" spans="1:11" x14ac:dyDescent="0.3">
      <c r="A3676">
        <v>2117</v>
      </c>
      <c r="B3676" t="s">
        <v>5</v>
      </c>
      <c r="C3676" t="s">
        <v>156</v>
      </c>
      <c r="D3676">
        <v>410</v>
      </c>
      <c r="E3676" t="s">
        <v>7</v>
      </c>
      <c r="F3676" t="s">
        <v>72</v>
      </c>
      <c r="G3676" t="s">
        <v>73</v>
      </c>
      <c r="H3676" t="s">
        <v>74</v>
      </c>
      <c r="I3676" t="s">
        <v>75</v>
      </c>
      <c r="J3676" t="s">
        <v>76</v>
      </c>
      <c r="K3676" s="3">
        <v>479.8</v>
      </c>
    </row>
    <row r="3677" spans="1:11" x14ac:dyDescent="0.3">
      <c r="A3677">
        <v>2117</v>
      </c>
      <c r="B3677" t="s">
        <v>5</v>
      </c>
      <c r="C3677" t="s">
        <v>156</v>
      </c>
      <c r="D3677">
        <v>410</v>
      </c>
      <c r="E3677" t="s">
        <v>7</v>
      </c>
      <c r="F3677" t="s">
        <v>72</v>
      </c>
      <c r="G3677" t="s">
        <v>73</v>
      </c>
      <c r="H3677" t="s">
        <v>74</v>
      </c>
      <c r="I3677" t="s">
        <v>75</v>
      </c>
      <c r="J3677" t="s">
        <v>76</v>
      </c>
      <c r="K3677" s="3">
        <v>313.95</v>
      </c>
    </row>
    <row r="3678" spans="1:11" x14ac:dyDescent="0.3">
      <c r="A3678">
        <v>2117</v>
      </c>
      <c r="B3678" t="s">
        <v>5</v>
      </c>
      <c r="C3678" t="s">
        <v>156</v>
      </c>
      <c r="D3678">
        <v>410</v>
      </c>
      <c r="E3678" t="s">
        <v>7</v>
      </c>
      <c r="F3678" t="s">
        <v>72</v>
      </c>
      <c r="G3678" t="s">
        <v>73</v>
      </c>
      <c r="H3678" t="s">
        <v>74</v>
      </c>
      <c r="I3678" t="s">
        <v>75</v>
      </c>
      <c r="J3678" t="s">
        <v>76</v>
      </c>
      <c r="K3678" s="3">
        <v>313.64999999999998</v>
      </c>
    </row>
    <row r="3679" spans="1:11" x14ac:dyDescent="0.3">
      <c r="A3679">
        <v>2117</v>
      </c>
      <c r="B3679" t="s">
        <v>5</v>
      </c>
      <c r="C3679" t="s">
        <v>156</v>
      </c>
      <c r="D3679">
        <v>410</v>
      </c>
      <c r="E3679" t="s">
        <v>7</v>
      </c>
      <c r="F3679" t="s">
        <v>72</v>
      </c>
      <c r="G3679" t="s">
        <v>73</v>
      </c>
      <c r="H3679" t="s">
        <v>74</v>
      </c>
      <c r="I3679" t="s">
        <v>75</v>
      </c>
      <c r="J3679" t="s">
        <v>76</v>
      </c>
      <c r="K3679" s="3">
        <v>313.35000000000002</v>
      </c>
    </row>
    <row r="3680" spans="1:11" x14ac:dyDescent="0.3">
      <c r="A3680">
        <v>2117</v>
      </c>
      <c r="B3680" t="s">
        <v>5</v>
      </c>
      <c r="C3680" t="s">
        <v>156</v>
      </c>
      <c r="D3680">
        <v>410</v>
      </c>
      <c r="E3680" t="s">
        <v>7</v>
      </c>
      <c r="F3680" t="s">
        <v>72</v>
      </c>
      <c r="G3680" t="s">
        <v>73</v>
      </c>
      <c r="H3680" t="s">
        <v>74</v>
      </c>
      <c r="I3680" t="s">
        <v>75</v>
      </c>
      <c r="J3680" t="s">
        <v>76</v>
      </c>
      <c r="K3680" s="3">
        <v>14.95</v>
      </c>
    </row>
    <row r="3681" spans="1:11" x14ac:dyDescent="0.3">
      <c r="A3681">
        <v>2117</v>
      </c>
      <c r="B3681" t="s">
        <v>5</v>
      </c>
      <c r="C3681" t="s">
        <v>156</v>
      </c>
      <c r="D3681">
        <v>410</v>
      </c>
      <c r="E3681" t="s">
        <v>7</v>
      </c>
      <c r="F3681" t="s">
        <v>72</v>
      </c>
      <c r="G3681" t="s">
        <v>73</v>
      </c>
      <c r="H3681" t="s">
        <v>74</v>
      </c>
      <c r="I3681" t="s">
        <v>75</v>
      </c>
      <c r="J3681" t="s">
        <v>76</v>
      </c>
      <c r="K3681" s="3">
        <v>24.99</v>
      </c>
    </row>
    <row r="3682" spans="1:11" x14ac:dyDescent="0.3">
      <c r="A3682">
        <v>2117</v>
      </c>
      <c r="B3682" t="s">
        <v>5</v>
      </c>
      <c r="C3682" t="s">
        <v>156</v>
      </c>
      <c r="D3682">
        <v>410</v>
      </c>
      <c r="E3682" t="s">
        <v>7</v>
      </c>
      <c r="F3682" t="s">
        <v>72</v>
      </c>
      <c r="G3682" t="s">
        <v>73</v>
      </c>
      <c r="H3682" t="s">
        <v>74</v>
      </c>
      <c r="I3682" t="s">
        <v>75</v>
      </c>
      <c r="J3682" t="s">
        <v>76</v>
      </c>
      <c r="K3682" s="3">
        <v>239.4</v>
      </c>
    </row>
    <row r="3683" spans="1:11" x14ac:dyDescent="0.3">
      <c r="A3683">
        <v>2117</v>
      </c>
      <c r="B3683" t="s">
        <v>5</v>
      </c>
      <c r="C3683" t="s">
        <v>156</v>
      </c>
      <c r="D3683">
        <v>410</v>
      </c>
      <c r="E3683" t="s">
        <v>7</v>
      </c>
      <c r="F3683" t="s">
        <v>72</v>
      </c>
      <c r="G3683" t="s">
        <v>73</v>
      </c>
      <c r="H3683" t="s">
        <v>74</v>
      </c>
      <c r="I3683" t="s">
        <v>75</v>
      </c>
      <c r="J3683" t="s">
        <v>76</v>
      </c>
      <c r="K3683" s="3">
        <v>419.4</v>
      </c>
    </row>
    <row r="3684" spans="1:11" x14ac:dyDescent="0.3">
      <c r="A3684">
        <v>2117</v>
      </c>
      <c r="B3684" t="s">
        <v>5</v>
      </c>
      <c r="C3684" t="s">
        <v>156</v>
      </c>
      <c r="D3684">
        <v>410</v>
      </c>
      <c r="E3684" t="s">
        <v>7</v>
      </c>
      <c r="F3684" t="s">
        <v>72</v>
      </c>
      <c r="G3684" t="s">
        <v>73</v>
      </c>
      <c r="H3684" t="s">
        <v>74</v>
      </c>
      <c r="I3684" t="s">
        <v>75</v>
      </c>
      <c r="J3684" t="s">
        <v>76</v>
      </c>
      <c r="K3684" s="3">
        <v>5999</v>
      </c>
    </row>
    <row r="3685" spans="1:11" x14ac:dyDescent="0.3">
      <c r="A3685">
        <v>2117</v>
      </c>
      <c r="B3685" t="s">
        <v>5</v>
      </c>
      <c r="C3685" t="s">
        <v>156</v>
      </c>
      <c r="D3685">
        <v>410</v>
      </c>
      <c r="E3685" t="s">
        <v>7</v>
      </c>
      <c r="F3685" t="s">
        <v>72</v>
      </c>
      <c r="G3685" t="s">
        <v>73</v>
      </c>
      <c r="H3685" t="s">
        <v>74</v>
      </c>
      <c r="I3685" t="s">
        <v>75</v>
      </c>
      <c r="J3685" t="s">
        <v>76</v>
      </c>
      <c r="K3685" s="3">
        <v>1179.8</v>
      </c>
    </row>
    <row r="3686" spans="1:11" x14ac:dyDescent="0.3">
      <c r="A3686">
        <v>2117</v>
      </c>
      <c r="B3686" t="s">
        <v>5</v>
      </c>
      <c r="C3686" t="s">
        <v>797</v>
      </c>
      <c r="D3686">
        <v>310</v>
      </c>
      <c r="E3686" t="s">
        <v>13</v>
      </c>
      <c r="F3686" t="s">
        <v>915</v>
      </c>
      <c r="G3686" t="s">
        <v>916</v>
      </c>
      <c r="H3686" t="s">
        <v>917</v>
      </c>
      <c r="I3686" t="s">
        <v>53</v>
      </c>
      <c r="J3686">
        <v>87109</v>
      </c>
      <c r="K3686" s="3">
        <v>8.75</v>
      </c>
    </row>
    <row r="3687" spans="1:11" x14ac:dyDescent="0.3">
      <c r="A3687">
        <v>2117</v>
      </c>
      <c r="B3687" t="s">
        <v>5</v>
      </c>
      <c r="C3687" t="s">
        <v>797</v>
      </c>
      <c r="D3687">
        <v>310</v>
      </c>
      <c r="E3687" t="s">
        <v>13</v>
      </c>
      <c r="F3687" t="s">
        <v>915</v>
      </c>
      <c r="G3687" t="s">
        <v>916</v>
      </c>
      <c r="H3687" t="s">
        <v>917</v>
      </c>
      <c r="I3687" t="s">
        <v>53</v>
      </c>
      <c r="J3687">
        <v>87109</v>
      </c>
      <c r="K3687" s="3">
        <v>6.82</v>
      </c>
    </row>
    <row r="3688" spans="1:11" x14ac:dyDescent="0.3">
      <c r="A3688">
        <v>2117</v>
      </c>
      <c r="B3688" t="s">
        <v>5</v>
      </c>
      <c r="C3688" t="s">
        <v>797</v>
      </c>
      <c r="D3688">
        <v>310</v>
      </c>
      <c r="E3688" t="s">
        <v>13</v>
      </c>
      <c r="F3688" t="s">
        <v>915</v>
      </c>
      <c r="G3688" t="s">
        <v>916</v>
      </c>
      <c r="H3688" t="s">
        <v>917</v>
      </c>
      <c r="I3688" t="s">
        <v>53</v>
      </c>
      <c r="J3688">
        <v>87109</v>
      </c>
      <c r="K3688" s="3">
        <v>461.16</v>
      </c>
    </row>
    <row r="3689" spans="1:11" x14ac:dyDescent="0.3">
      <c r="A3689">
        <v>2117</v>
      </c>
      <c r="B3689" t="s">
        <v>5</v>
      </c>
      <c r="C3689" t="s">
        <v>797</v>
      </c>
      <c r="D3689">
        <v>310</v>
      </c>
      <c r="E3689" t="s">
        <v>13</v>
      </c>
      <c r="F3689" t="s">
        <v>915</v>
      </c>
      <c r="G3689" t="s">
        <v>916</v>
      </c>
      <c r="H3689" t="s">
        <v>917</v>
      </c>
      <c r="I3689" t="s">
        <v>53</v>
      </c>
      <c r="J3689">
        <v>87109</v>
      </c>
      <c r="K3689" s="3">
        <v>347.76</v>
      </c>
    </row>
    <row r="3690" spans="1:11" x14ac:dyDescent="0.3">
      <c r="A3690">
        <v>2117</v>
      </c>
      <c r="B3690" t="s">
        <v>5</v>
      </c>
      <c r="C3690" t="s">
        <v>797</v>
      </c>
      <c r="D3690">
        <v>310</v>
      </c>
      <c r="E3690" t="s">
        <v>13</v>
      </c>
      <c r="F3690" t="s">
        <v>915</v>
      </c>
      <c r="G3690" t="s">
        <v>916</v>
      </c>
      <c r="H3690" t="s">
        <v>917</v>
      </c>
      <c r="I3690" t="s">
        <v>53</v>
      </c>
      <c r="J3690">
        <v>87109</v>
      </c>
      <c r="K3690" s="3">
        <v>5.16</v>
      </c>
    </row>
    <row r="3691" spans="1:11" x14ac:dyDescent="0.3">
      <c r="A3691">
        <v>2117</v>
      </c>
      <c r="B3691" t="s">
        <v>5</v>
      </c>
      <c r="C3691" t="s">
        <v>797</v>
      </c>
      <c r="D3691">
        <v>310</v>
      </c>
      <c r="E3691" t="s">
        <v>13</v>
      </c>
      <c r="F3691" t="s">
        <v>915</v>
      </c>
      <c r="G3691" t="s">
        <v>916</v>
      </c>
      <c r="H3691" t="s">
        <v>917</v>
      </c>
      <c r="I3691" t="s">
        <v>53</v>
      </c>
      <c r="J3691">
        <v>87109</v>
      </c>
      <c r="K3691" s="3">
        <v>408.24</v>
      </c>
    </row>
    <row r="3692" spans="1:11" x14ac:dyDescent="0.3">
      <c r="A3692">
        <v>2117</v>
      </c>
      <c r="B3692" t="s">
        <v>5</v>
      </c>
      <c r="C3692" t="s">
        <v>797</v>
      </c>
      <c r="D3692">
        <v>310</v>
      </c>
      <c r="E3692" t="s">
        <v>13</v>
      </c>
      <c r="F3692" t="s">
        <v>915</v>
      </c>
      <c r="G3692" t="s">
        <v>916</v>
      </c>
      <c r="H3692" t="s">
        <v>917</v>
      </c>
      <c r="I3692" t="s">
        <v>53</v>
      </c>
      <c r="J3692">
        <v>87109</v>
      </c>
      <c r="K3692" s="3">
        <v>5.37</v>
      </c>
    </row>
    <row r="3693" spans="1:11" x14ac:dyDescent="0.3">
      <c r="A3693">
        <v>2117</v>
      </c>
      <c r="B3693" t="s">
        <v>5</v>
      </c>
      <c r="C3693" t="s">
        <v>797</v>
      </c>
      <c r="D3693">
        <v>310</v>
      </c>
      <c r="E3693" t="s">
        <v>13</v>
      </c>
      <c r="F3693" t="s">
        <v>915</v>
      </c>
      <c r="G3693" t="s">
        <v>916</v>
      </c>
      <c r="H3693" t="s">
        <v>917</v>
      </c>
      <c r="I3693" t="s">
        <v>53</v>
      </c>
      <c r="J3693">
        <v>87109</v>
      </c>
      <c r="K3693" s="3">
        <v>388.34</v>
      </c>
    </row>
    <row r="3694" spans="1:11" x14ac:dyDescent="0.3">
      <c r="A3694">
        <v>2117</v>
      </c>
      <c r="B3694" t="s">
        <v>5</v>
      </c>
      <c r="C3694" t="s">
        <v>797</v>
      </c>
      <c r="D3694">
        <v>310</v>
      </c>
      <c r="E3694" t="s">
        <v>13</v>
      </c>
      <c r="F3694" t="s">
        <v>915</v>
      </c>
      <c r="G3694" t="s">
        <v>916</v>
      </c>
      <c r="H3694" t="s">
        <v>917</v>
      </c>
      <c r="I3694" t="s">
        <v>53</v>
      </c>
      <c r="J3694">
        <v>87109</v>
      </c>
      <c r="K3694" s="3">
        <v>355.32</v>
      </c>
    </row>
    <row r="3695" spans="1:11" x14ac:dyDescent="0.3">
      <c r="A3695">
        <v>2117</v>
      </c>
      <c r="B3695" t="s">
        <v>5</v>
      </c>
      <c r="C3695" t="s">
        <v>797</v>
      </c>
      <c r="D3695">
        <v>310</v>
      </c>
      <c r="E3695" t="s">
        <v>13</v>
      </c>
      <c r="F3695" t="s">
        <v>915</v>
      </c>
      <c r="G3695" t="s">
        <v>916</v>
      </c>
      <c r="H3695" t="s">
        <v>917</v>
      </c>
      <c r="I3695" t="s">
        <v>53</v>
      </c>
      <c r="J3695">
        <v>87109</v>
      </c>
      <c r="K3695" s="3">
        <v>2.6</v>
      </c>
    </row>
    <row r="3696" spans="1:11" x14ac:dyDescent="0.3">
      <c r="A3696">
        <v>2117</v>
      </c>
      <c r="B3696" t="s">
        <v>5</v>
      </c>
      <c r="C3696" t="s">
        <v>797</v>
      </c>
      <c r="D3696">
        <v>310</v>
      </c>
      <c r="E3696" t="s">
        <v>13</v>
      </c>
      <c r="F3696" t="s">
        <v>915</v>
      </c>
      <c r="G3696" t="s">
        <v>916</v>
      </c>
      <c r="H3696" t="s">
        <v>917</v>
      </c>
      <c r="I3696" t="s">
        <v>53</v>
      </c>
      <c r="J3696">
        <v>87109</v>
      </c>
      <c r="K3696" s="3">
        <v>393.12</v>
      </c>
    </row>
    <row r="3697" spans="1:11" x14ac:dyDescent="0.3">
      <c r="A3697">
        <v>2117</v>
      </c>
      <c r="B3697" t="s">
        <v>5</v>
      </c>
      <c r="C3697" t="s">
        <v>797</v>
      </c>
      <c r="D3697">
        <v>310</v>
      </c>
      <c r="E3697" t="s">
        <v>13</v>
      </c>
      <c r="F3697" t="s">
        <v>915</v>
      </c>
      <c r="G3697" t="s">
        <v>916</v>
      </c>
      <c r="H3697" t="s">
        <v>917</v>
      </c>
      <c r="I3697" t="s">
        <v>53</v>
      </c>
      <c r="J3697">
        <v>87109</v>
      </c>
      <c r="K3697" s="3">
        <v>8.75</v>
      </c>
    </row>
    <row r="3698" spans="1:11" x14ac:dyDescent="0.3">
      <c r="A3698">
        <v>2117</v>
      </c>
      <c r="B3698" t="s">
        <v>5</v>
      </c>
      <c r="C3698" t="s">
        <v>797</v>
      </c>
      <c r="D3698">
        <v>310</v>
      </c>
      <c r="E3698" t="s">
        <v>13</v>
      </c>
      <c r="F3698" t="s">
        <v>915</v>
      </c>
      <c r="G3698" t="s">
        <v>916</v>
      </c>
      <c r="H3698" t="s">
        <v>917</v>
      </c>
      <c r="I3698" t="s">
        <v>53</v>
      </c>
      <c r="J3698">
        <v>87109</v>
      </c>
      <c r="K3698" s="3">
        <v>2.87</v>
      </c>
    </row>
    <row r="3699" spans="1:11" x14ac:dyDescent="0.3">
      <c r="A3699">
        <v>2117</v>
      </c>
      <c r="B3699" t="s">
        <v>5</v>
      </c>
      <c r="C3699" t="s">
        <v>797</v>
      </c>
      <c r="D3699">
        <v>310</v>
      </c>
      <c r="E3699" t="s">
        <v>13</v>
      </c>
      <c r="F3699" t="s">
        <v>915</v>
      </c>
      <c r="G3699" t="s">
        <v>916</v>
      </c>
      <c r="H3699" t="s">
        <v>917</v>
      </c>
      <c r="I3699" t="s">
        <v>53</v>
      </c>
      <c r="J3699">
        <v>87109</v>
      </c>
      <c r="K3699" s="3">
        <v>378</v>
      </c>
    </row>
    <row r="3700" spans="1:11" x14ac:dyDescent="0.3">
      <c r="A3700">
        <v>2117</v>
      </c>
      <c r="B3700" t="s">
        <v>5</v>
      </c>
      <c r="C3700" t="s">
        <v>797</v>
      </c>
      <c r="D3700">
        <v>310</v>
      </c>
      <c r="E3700" t="s">
        <v>13</v>
      </c>
      <c r="F3700" t="s">
        <v>915</v>
      </c>
      <c r="G3700" t="s">
        <v>916</v>
      </c>
      <c r="H3700" t="s">
        <v>917</v>
      </c>
      <c r="I3700" t="s">
        <v>53</v>
      </c>
      <c r="J3700">
        <v>87109</v>
      </c>
      <c r="K3700" s="3">
        <v>7.53</v>
      </c>
    </row>
    <row r="3701" spans="1:11" x14ac:dyDescent="0.3">
      <c r="A3701">
        <v>2117</v>
      </c>
      <c r="B3701" t="s">
        <v>5</v>
      </c>
      <c r="C3701" t="s">
        <v>797</v>
      </c>
      <c r="D3701">
        <v>310</v>
      </c>
      <c r="E3701" t="s">
        <v>13</v>
      </c>
      <c r="F3701" t="s">
        <v>915</v>
      </c>
      <c r="G3701" t="s">
        <v>916</v>
      </c>
      <c r="H3701" t="s">
        <v>917</v>
      </c>
      <c r="I3701" t="s">
        <v>53</v>
      </c>
      <c r="J3701">
        <v>87109</v>
      </c>
      <c r="K3701" s="3">
        <v>483.84</v>
      </c>
    </row>
    <row r="3702" spans="1:11" x14ac:dyDescent="0.3">
      <c r="A3702">
        <v>2117</v>
      </c>
      <c r="B3702" t="s">
        <v>5</v>
      </c>
      <c r="C3702" t="s">
        <v>797</v>
      </c>
      <c r="D3702">
        <v>310</v>
      </c>
      <c r="E3702" t="s">
        <v>13</v>
      </c>
      <c r="F3702" t="s">
        <v>915</v>
      </c>
      <c r="G3702" t="s">
        <v>916</v>
      </c>
      <c r="H3702" t="s">
        <v>917</v>
      </c>
      <c r="I3702" t="s">
        <v>53</v>
      </c>
      <c r="J3702">
        <v>87109</v>
      </c>
      <c r="K3702" s="3">
        <v>2.5499999999999998</v>
      </c>
    </row>
    <row r="3703" spans="1:11" x14ac:dyDescent="0.3">
      <c r="A3703">
        <v>2117</v>
      </c>
      <c r="B3703" t="s">
        <v>5</v>
      </c>
      <c r="C3703" t="s">
        <v>797</v>
      </c>
      <c r="D3703">
        <v>310</v>
      </c>
      <c r="E3703" t="s">
        <v>13</v>
      </c>
      <c r="F3703" t="s">
        <v>915</v>
      </c>
      <c r="G3703" t="s">
        <v>916</v>
      </c>
      <c r="H3703" t="s">
        <v>917</v>
      </c>
      <c r="I3703" t="s">
        <v>53</v>
      </c>
      <c r="J3703">
        <v>87109</v>
      </c>
      <c r="K3703" s="3">
        <v>272.16000000000003</v>
      </c>
    </row>
    <row r="3704" spans="1:11" x14ac:dyDescent="0.3">
      <c r="A3704">
        <v>2117</v>
      </c>
      <c r="B3704" t="s">
        <v>5</v>
      </c>
      <c r="C3704" t="s">
        <v>797</v>
      </c>
      <c r="D3704">
        <v>310</v>
      </c>
      <c r="E3704" t="s">
        <v>13</v>
      </c>
      <c r="F3704" t="s">
        <v>915</v>
      </c>
      <c r="G3704" t="s">
        <v>916</v>
      </c>
      <c r="H3704" t="s">
        <v>917</v>
      </c>
      <c r="I3704" t="s">
        <v>53</v>
      </c>
      <c r="J3704">
        <v>87109</v>
      </c>
      <c r="K3704" s="3">
        <v>438.48</v>
      </c>
    </row>
    <row r="3705" spans="1:11" x14ac:dyDescent="0.3">
      <c r="A3705">
        <v>2117</v>
      </c>
      <c r="B3705" t="s">
        <v>5</v>
      </c>
      <c r="C3705" t="s">
        <v>797</v>
      </c>
      <c r="D3705">
        <v>310</v>
      </c>
      <c r="E3705" t="s">
        <v>13</v>
      </c>
      <c r="F3705" t="s">
        <v>915</v>
      </c>
      <c r="G3705" t="s">
        <v>916</v>
      </c>
      <c r="H3705" t="s">
        <v>917</v>
      </c>
      <c r="I3705" t="s">
        <v>53</v>
      </c>
      <c r="J3705">
        <v>87109</v>
      </c>
      <c r="K3705" s="3">
        <v>2.73</v>
      </c>
    </row>
    <row r="3706" spans="1:11" x14ac:dyDescent="0.3">
      <c r="A3706">
        <v>2117</v>
      </c>
      <c r="B3706" t="s">
        <v>5</v>
      </c>
      <c r="C3706" t="s">
        <v>797</v>
      </c>
      <c r="D3706">
        <v>310</v>
      </c>
      <c r="E3706" t="s">
        <v>13</v>
      </c>
      <c r="F3706" t="s">
        <v>915</v>
      </c>
      <c r="G3706" t="s">
        <v>916</v>
      </c>
      <c r="H3706" t="s">
        <v>917</v>
      </c>
      <c r="I3706" t="s">
        <v>53</v>
      </c>
      <c r="J3706">
        <v>87109</v>
      </c>
      <c r="K3706" s="3">
        <v>430.92</v>
      </c>
    </row>
    <row r="3707" spans="1:11" x14ac:dyDescent="0.3">
      <c r="A3707">
        <v>2117</v>
      </c>
      <c r="B3707" t="s">
        <v>5</v>
      </c>
      <c r="C3707" t="s">
        <v>797</v>
      </c>
      <c r="D3707">
        <v>310</v>
      </c>
      <c r="E3707" t="s">
        <v>13</v>
      </c>
      <c r="F3707" t="s">
        <v>915</v>
      </c>
      <c r="G3707" t="s">
        <v>916</v>
      </c>
      <c r="H3707" t="s">
        <v>917</v>
      </c>
      <c r="I3707" t="s">
        <v>53</v>
      </c>
      <c r="J3707">
        <v>87109</v>
      </c>
      <c r="K3707" s="3">
        <v>10.35</v>
      </c>
    </row>
    <row r="3708" spans="1:11" x14ac:dyDescent="0.3">
      <c r="A3708">
        <v>2117</v>
      </c>
      <c r="B3708" t="s">
        <v>5</v>
      </c>
      <c r="C3708" t="s">
        <v>797</v>
      </c>
      <c r="D3708">
        <v>310</v>
      </c>
      <c r="E3708" t="s">
        <v>13</v>
      </c>
      <c r="F3708" t="s">
        <v>915</v>
      </c>
      <c r="G3708" t="s">
        <v>916</v>
      </c>
      <c r="H3708" t="s">
        <v>917</v>
      </c>
      <c r="I3708" t="s">
        <v>53</v>
      </c>
      <c r="J3708">
        <v>87109</v>
      </c>
      <c r="K3708" s="3">
        <v>476.28</v>
      </c>
    </row>
    <row r="3709" spans="1:11" x14ac:dyDescent="0.3">
      <c r="A3709">
        <v>2117</v>
      </c>
      <c r="B3709" t="s">
        <v>5</v>
      </c>
      <c r="C3709" t="s">
        <v>797</v>
      </c>
      <c r="D3709">
        <v>310</v>
      </c>
      <c r="E3709" t="s">
        <v>13</v>
      </c>
      <c r="F3709" t="s">
        <v>915</v>
      </c>
      <c r="G3709" t="s">
        <v>916</v>
      </c>
      <c r="H3709" t="s">
        <v>917</v>
      </c>
      <c r="I3709" t="s">
        <v>53</v>
      </c>
      <c r="J3709">
        <v>87109</v>
      </c>
      <c r="K3709" s="3">
        <v>6.68</v>
      </c>
    </row>
    <row r="3710" spans="1:11" x14ac:dyDescent="0.3">
      <c r="A3710">
        <v>2117</v>
      </c>
      <c r="B3710" t="s">
        <v>5</v>
      </c>
      <c r="C3710" t="s">
        <v>797</v>
      </c>
      <c r="D3710">
        <v>310</v>
      </c>
      <c r="E3710" t="s">
        <v>13</v>
      </c>
      <c r="F3710" t="s">
        <v>915</v>
      </c>
      <c r="G3710" t="s">
        <v>916</v>
      </c>
      <c r="H3710" t="s">
        <v>917</v>
      </c>
      <c r="I3710" t="s">
        <v>53</v>
      </c>
      <c r="J3710">
        <v>87109</v>
      </c>
      <c r="K3710" s="3">
        <v>181.44</v>
      </c>
    </row>
    <row r="3711" spans="1:11" x14ac:dyDescent="0.3">
      <c r="A3711">
        <v>2117</v>
      </c>
      <c r="B3711" t="s">
        <v>5</v>
      </c>
      <c r="C3711" t="s">
        <v>797</v>
      </c>
      <c r="D3711">
        <v>310</v>
      </c>
      <c r="E3711" t="s">
        <v>13</v>
      </c>
      <c r="F3711" t="s">
        <v>915</v>
      </c>
      <c r="G3711" t="s">
        <v>916</v>
      </c>
      <c r="H3711" t="s">
        <v>917</v>
      </c>
      <c r="I3711" t="s">
        <v>53</v>
      </c>
      <c r="J3711">
        <v>87109</v>
      </c>
      <c r="K3711" s="3">
        <v>264.60000000000002</v>
      </c>
    </row>
    <row r="3712" spans="1:11" x14ac:dyDescent="0.3">
      <c r="A3712">
        <v>2117</v>
      </c>
      <c r="B3712" t="s">
        <v>5</v>
      </c>
      <c r="C3712" t="s">
        <v>797</v>
      </c>
      <c r="D3712">
        <v>310</v>
      </c>
      <c r="E3712" t="s">
        <v>13</v>
      </c>
      <c r="F3712" t="s">
        <v>915</v>
      </c>
      <c r="G3712" t="s">
        <v>916</v>
      </c>
      <c r="H3712" t="s">
        <v>917</v>
      </c>
      <c r="I3712" t="s">
        <v>53</v>
      </c>
      <c r="J3712">
        <v>87109</v>
      </c>
      <c r="K3712" s="3">
        <v>2.78</v>
      </c>
    </row>
    <row r="3713" spans="1:11" x14ac:dyDescent="0.3">
      <c r="A3713">
        <v>2117</v>
      </c>
      <c r="B3713" t="s">
        <v>5</v>
      </c>
      <c r="C3713" t="s">
        <v>797</v>
      </c>
      <c r="D3713">
        <v>310</v>
      </c>
      <c r="E3713" t="s">
        <v>13</v>
      </c>
      <c r="F3713" t="s">
        <v>915</v>
      </c>
      <c r="G3713" t="s">
        <v>916</v>
      </c>
      <c r="H3713" t="s">
        <v>917</v>
      </c>
      <c r="I3713" t="s">
        <v>53</v>
      </c>
      <c r="J3713">
        <v>87109</v>
      </c>
      <c r="K3713" s="3">
        <v>393.12</v>
      </c>
    </row>
    <row r="3714" spans="1:11" x14ac:dyDescent="0.3">
      <c r="A3714">
        <v>2117</v>
      </c>
      <c r="B3714" t="s">
        <v>5</v>
      </c>
      <c r="C3714" t="s">
        <v>797</v>
      </c>
      <c r="D3714">
        <v>310</v>
      </c>
      <c r="E3714" t="s">
        <v>13</v>
      </c>
      <c r="F3714" t="s">
        <v>915</v>
      </c>
      <c r="G3714" t="s">
        <v>916</v>
      </c>
      <c r="H3714" t="s">
        <v>917</v>
      </c>
      <c r="I3714" t="s">
        <v>53</v>
      </c>
      <c r="J3714">
        <v>87109</v>
      </c>
      <c r="K3714" s="3">
        <v>2.7</v>
      </c>
    </row>
    <row r="3715" spans="1:11" x14ac:dyDescent="0.3">
      <c r="A3715">
        <v>2117</v>
      </c>
      <c r="B3715" t="s">
        <v>5</v>
      </c>
      <c r="C3715" t="s">
        <v>797</v>
      </c>
      <c r="D3715">
        <v>310</v>
      </c>
      <c r="E3715" t="s">
        <v>13</v>
      </c>
      <c r="F3715" t="s">
        <v>915</v>
      </c>
      <c r="G3715" t="s">
        <v>916</v>
      </c>
      <c r="H3715" t="s">
        <v>917</v>
      </c>
      <c r="I3715" t="s">
        <v>53</v>
      </c>
      <c r="J3715">
        <v>87109</v>
      </c>
      <c r="K3715" s="3">
        <v>2.78</v>
      </c>
    </row>
    <row r="3716" spans="1:11" x14ac:dyDescent="0.3">
      <c r="A3716">
        <v>2117</v>
      </c>
      <c r="B3716" t="s">
        <v>5</v>
      </c>
      <c r="C3716" t="s">
        <v>797</v>
      </c>
      <c r="D3716">
        <v>310</v>
      </c>
      <c r="E3716" t="s">
        <v>13</v>
      </c>
      <c r="F3716" t="s">
        <v>915</v>
      </c>
      <c r="G3716" t="s">
        <v>916</v>
      </c>
      <c r="H3716" t="s">
        <v>917</v>
      </c>
      <c r="I3716" t="s">
        <v>53</v>
      </c>
      <c r="J3716">
        <v>87109</v>
      </c>
      <c r="K3716" s="3">
        <v>438.48</v>
      </c>
    </row>
    <row r="3717" spans="1:11" x14ac:dyDescent="0.3">
      <c r="A3717">
        <v>2117</v>
      </c>
      <c r="B3717" t="s">
        <v>5</v>
      </c>
      <c r="C3717" t="s">
        <v>797</v>
      </c>
      <c r="D3717">
        <v>310</v>
      </c>
      <c r="E3717" t="s">
        <v>13</v>
      </c>
      <c r="F3717" t="s">
        <v>915</v>
      </c>
      <c r="G3717" t="s">
        <v>916</v>
      </c>
      <c r="H3717" t="s">
        <v>917</v>
      </c>
      <c r="I3717" t="s">
        <v>53</v>
      </c>
      <c r="J3717">
        <v>87109</v>
      </c>
      <c r="K3717" s="3">
        <v>2.78</v>
      </c>
    </row>
    <row r="3718" spans="1:11" x14ac:dyDescent="0.3">
      <c r="A3718">
        <v>2117</v>
      </c>
      <c r="B3718" t="s">
        <v>5</v>
      </c>
      <c r="C3718" t="s">
        <v>797</v>
      </c>
      <c r="D3718">
        <v>310</v>
      </c>
      <c r="E3718" t="s">
        <v>13</v>
      </c>
      <c r="F3718" t="s">
        <v>915</v>
      </c>
      <c r="G3718" t="s">
        <v>916</v>
      </c>
      <c r="H3718" t="s">
        <v>917</v>
      </c>
      <c r="I3718" t="s">
        <v>53</v>
      </c>
      <c r="J3718">
        <v>87109</v>
      </c>
      <c r="K3718" s="3">
        <v>166.32</v>
      </c>
    </row>
    <row r="3719" spans="1:11" x14ac:dyDescent="0.3">
      <c r="A3719">
        <v>2117</v>
      </c>
      <c r="B3719" t="s">
        <v>5</v>
      </c>
      <c r="C3719" t="s">
        <v>797</v>
      </c>
      <c r="D3719">
        <v>310</v>
      </c>
      <c r="E3719" t="s">
        <v>13</v>
      </c>
      <c r="F3719" t="s">
        <v>915</v>
      </c>
      <c r="G3719" t="s">
        <v>916</v>
      </c>
      <c r="H3719" t="s">
        <v>917</v>
      </c>
      <c r="I3719" t="s">
        <v>53</v>
      </c>
      <c r="J3719">
        <v>87109</v>
      </c>
      <c r="K3719" s="3">
        <v>393.12</v>
      </c>
    </row>
    <row r="3720" spans="1:11" x14ac:dyDescent="0.3">
      <c r="A3720">
        <v>2117</v>
      </c>
      <c r="B3720" t="s">
        <v>5</v>
      </c>
      <c r="C3720" t="s">
        <v>797</v>
      </c>
      <c r="D3720">
        <v>310</v>
      </c>
      <c r="E3720" t="s">
        <v>13</v>
      </c>
      <c r="F3720" t="s">
        <v>915</v>
      </c>
      <c r="G3720" t="s">
        <v>916</v>
      </c>
      <c r="H3720" t="s">
        <v>917</v>
      </c>
      <c r="I3720" t="s">
        <v>53</v>
      </c>
      <c r="J3720">
        <v>87109</v>
      </c>
      <c r="K3720" s="3">
        <v>-393.12</v>
      </c>
    </row>
    <row r="3721" spans="1:11" x14ac:dyDescent="0.3">
      <c r="A3721">
        <v>2117</v>
      </c>
      <c r="B3721" t="s">
        <v>5</v>
      </c>
      <c r="C3721" t="s">
        <v>797</v>
      </c>
      <c r="D3721">
        <v>310</v>
      </c>
      <c r="E3721" t="s">
        <v>13</v>
      </c>
      <c r="F3721" t="s">
        <v>915</v>
      </c>
      <c r="G3721" t="s">
        <v>916</v>
      </c>
      <c r="H3721" t="s">
        <v>917</v>
      </c>
      <c r="I3721" t="s">
        <v>53</v>
      </c>
      <c r="J3721">
        <v>87109</v>
      </c>
      <c r="K3721" s="3">
        <v>-393.12</v>
      </c>
    </row>
    <row r="3722" spans="1:11" x14ac:dyDescent="0.3">
      <c r="A3722">
        <v>2117</v>
      </c>
      <c r="B3722" t="s">
        <v>5</v>
      </c>
      <c r="C3722" t="s">
        <v>797</v>
      </c>
      <c r="D3722">
        <v>310</v>
      </c>
      <c r="E3722" t="s">
        <v>13</v>
      </c>
      <c r="F3722" t="s">
        <v>915</v>
      </c>
      <c r="G3722" t="s">
        <v>916</v>
      </c>
      <c r="H3722" t="s">
        <v>917</v>
      </c>
      <c r="I3722" t="s">
        <v>53</v>
      </c>
      <c r="J3722">
        <v>87109</v>
      </c>
      <c r="K3722" s="3">
        <v>-8.75</v>
      </c>
    </row>
    <row r="3723" spans="1:11" x14ac:dyDescent="0.3">
      <c r="A3723">
        <v>2117</v>
      </c>
      <c r="B3723" t="s">
        <v>5</v>
      </c>
      <c r="C3723" t="s">
        <v>797</v>
      </c>
      <c r="D3723">
        <v>310</v>
      </c>
      <c r="E3723" t="s">
        <v>13</v>
      </c>
      <c r="F3723" t="s">
        <v>915</v>
      </c>
      <c r="G3723" t="s">
        <v>916</v>
      </c>
      <c r="H3723" t="s">
        <v>917</v>
      </c>
      <c r="I3723" t="s">
        <v>53</v>
      </c>
      <c r="J3723">
        <v>87109</v>
      </c>
      <c r="K3723" s="3">
        <v>-8.75</v>
      </c>
    </row>
    <row r="3724" spans="1:11" x14ac:dyDescent="0.3">
      <c r="A3724">
        <v>2117</v>
      </c>
      <c r="B3724" t="s">
        <v>5</v>
      </c>
      <c r="C3724" t="s">
        <v>797</v>
      </c>
      <c r="D3724">
        <v>310</v>
      </c>
      <c r="E3724" t="s">
        <v>13</v>
      </c>
      <c r="F3724" t="s">
        <v>915</v>
      </c>
      <c r="G3724" t="s">
        <v>916</v>
      </c>
      <c r="H3724" t="s">
        <v>917</v>
      </c>
      <c r="I3724" t="s">
        <v>53</v>
      </c>
      <c r="J3724">
        <v>87109</v>
      </c>
      <c r="K3724" s="3">
        <v>483.84</v>
      </c>
    </row>
    <row r="3725" spans="1:11" x14ac:dyDescent="0.3">
      <c r="A3725">
        <v>2117</v>
      </c>
      <c r="B3725" t="s">
        <v>5</v>
      </c>
      <c r="C3725" t="s">
        <v>797</v>
      </c>
      <c r="D3725">
        <v>310</v>
      </c>
      <c r="E3725" t="s">
        <v>13</v>
      </c>
      <c r="F3725" t="s">
        <v>915</v>
      </c>
      <c r="G3725" t="s">
        <v>916</v>
      </c>
      <c r="H3725" t="s">
        <v>917</v>
      </c>
      <c r="I3725" t="s">
        <v>53</v>
      </c>
      <c r="J3725">
        <v>87109</v>
      </c>
      <c r="K3725" s="3">
        <v>4.26</v>
      </c>
    </row>
    <row r="3726" spans="1:11" x14ac:dyDescent="0.3">
      <c r="A3726">
        <v>2117</v>
      </c>
      <c r="B3726" t="s">
        <v>5</v>
      </c>
      <c r="C3726" t="s">
        <v>797</v>
      </c>
      <c r="D3726">
        <v>310</v>
      </c>
      <c r="E3726" t="s">
        <v>13</v>
      </c>
      <c r="F3726" t="s">
        <v>915</v>
      </c>
      <c r="G3726" t="s">
        <v>916</v>
      </c>
      <c r="H3726" t="s">
        <v>917</v>
      </c>
      <c r="I3726" t="s">
        <v>53</v>
      </c>
      <c r="J3726">
        <v>87109</v>
      </c>
      <c r="K3726" s="3">
        <v>453.6</v>
      </c>
    </row>
    <row r="3727" spans="1:11" x14ac:dyDescent="0.3">
      <c r="A3727">
        <v>2117</v>
      </c>
      <c r="B3727" t="s">
        <v>5</v>
      </c>
      <c r="C3727" t="s">
        <v>797</v>
      </c>
      <c r="D3727">
        <v>310</v>
      </c>
      <c r="E3727" t="s">
        <v>13</v>
      </c>
      <c r="F3727" t="s">
        <v>915</v>
      </c>
      <c r="G3727" t="s">
        <v>916</v>
      </c>
      <c r="H3727" t="s">
        <v>917</v>
      </c>
      <c r="I3727" t="s">
        <v>53</v>
      </c>
      <c r="J3727">
        <v>87109</v>
      </c>
      <c r="K3727" s="3">
        <v>7.64</v>
      </c>
    </row>
    <row r="3728" spans="1:11" x14ac:dyDescent="0.3">
      <c r="A3728">
        <v>2117</v>
      </c>
      <c r="B3728" t="s">
        <v>5</v>
      </c>
      <c r="C3728" t="s">
        <v>797</v>
      </c>
      <c r="D3728">
        <v>310</v>
      </c>
      <c r="E3728" t="s">
        <v>13</v>
      </c>
      <c r="F3728" t="s">
        <v>915</v>
      </c>
      <c r="G3728" t="s">
        <v>916</v>
      </c>
      <c r="H3728" t="s">
        <v>917</v>
      </c>
      <c r="I3728" t="s">
        <v>53</v>
      </c>
      <c r="J3728">
        <v>87109</v>
      </c>
      <c r="K3728" s="3">
        <v>359.55</v>
      </c>
    </row>
    <row r="3729" spans="1:11" x14ac:dyDescent="0.3">
      <c r="A3729">
        <v>2117</v>
      </c>
      <c r="B3729" t="s">
        <v>5</v>
      </c>
      <c r="C3729" t="s">
        <v>797</v>
      </c>
      <c r="D3729">
        <v>310</v>
      </c>
      <c r="E3729" t="s">
        <v>13</v>
      </c>
      <c r="F3729" t="s">
        <v>915</v>
      </c>
      <c r="G3729" t="s">
        <v>916</v>
      </c>
      <c r="H3729" t="s">
        <v>917</v>
      </c>
      <c r="I3729" t="s">
        <v>53</v>
      </c>
      <c r="J3729">
        <v>87109</v>
      </c>
      <c r="K3729" s="3">
        <v>476.28</v>
      </c>
    </row>
    <row r="3730" spans="1:11" x14ac:dyDescent="0.3">
      <c r="A3730">
        <v>2117</v>
      </c>
      <c r="B3730" t="s">
        <v>5</v>
      </c>
      <c r="C3730" t="s">
        <v>797</v>
      </c>
      <c r="D3730">
        <v>310</v>
      </c>
      <c r="E3730" t="s">
        <v>13</v>
      </c>
      <c r="F3730" t="s">
        <v>915</v>
      </c>
      <c r="G3730" t="s">
        <v>916</v>
      </c>
      <c r="H3730" t="s">
        <v>917</v>
      </c>
      <c r="I3730" t="s">
        <v>53</v>
      </c>
      <c r="J3730">
        <v>87109</v>
      </c>
      <c r="K3730" s="3">
        <v>2.5499999999999998</v>
      </c>
    </row>
    <row r="3731" spans="1:11" x14ac:dyDescent="0.3">
      <c r="A3731">
        <v>2117</v>
      </c>
      <c r="B3731" t="s">
        <v>5</v>
      </c>
      <c r="C3731" t="s">
        <v>797</v>
      </c>
      <c r="D3731">
        <v>310</v>
      </c>
      <c r="E3731" t="s">
        <v>13</v>
      </c>
      <c r="F3731" t="s">
        <v>915</v>
      </c>
      <c r="G3731" t="s">
        <v>916</v>
      </c>
      <c r="H3731" t="s">
        <v>917</v>
      </c>
      <c r="I3731" t="s">
        <v>53</v>
      </c>
      <c r="J3731">
        <v>87109</v>
      </c>
      <c r="K3731" s="3">
        <v>2.78</v>
      </c>
    </row>
    <row r="3732" spans="1:11" x14ac:dyDescent="0.3">
      <c r="A3732">
        <v>2117</v>
      </c>
      <c r="B3732" t="s">
        <v>5</v>
      </c>
      <c r="C3732" t="s">
        <v>797</v>
      </c>
      <c r="D3732">
        <v>310</v>
      </c>
      <c r="E3732" t="s">
        <v>13</v>
      </c>
      <c r="F3732" t="s">
        <v>915</v>
      </c>
      <c r="G3732" t="s">
        <v>916</v>
      </c>
      <c r="H3732" t="s">
        <v>917</v>
      </c>
      <c r="I3732" t="s">
        <v>53</v>
      </c>
      <c r="J3732">
        <v>87109</v>
      </c>
      <c r="K3732" s="3">
        <v>2.25</v>
      </c>
    </row>
    <row r="3733" spans="1:11" x14ac:dyDescent="0.3">
      <c r="A3733">
        <v>2117</v>
      </c>
      <c r="B3733" t="s">
        <v>5</v>
      </c>
      <c r="C3733" t="s">
        <v>797</v>
      </c>
      <c r="D3733">
        <v>310</v>
      </c>
      <c r="E3733" t="s">
        <v>13</v>
      </c>
      <c r="F3733" t="s">
        <v>915</v>
      </c>
      <c r="G3733" t="s">
        <v>916</v>
      </c>
      <c r="H3733" t="s">
        <v>917</v>
      </c>
      <c r="I3733" t="s">
        <v>53</v>
      </c>
      <c r="J3733">
        <v>87109</v>
      </c>
      <c r="K3733" s="3">
        <v>489.6</v>
      </c>
    </row>
    <row r="3734" spans="1:11" x14ac:dyDescent="0.3">
      <c r="A3734">
        <v>2117</v>
      </c>
      <c r="B3734" t="s">
        <v>5</v>
      </c>
      <c r="C3734" t="s">
        <v>797</v>
      </c>
      <c r="D3734">
        <v>310</v>
      </c>
      <c r="E3734" t="s">
        <v>13</v>
      </c>
      <c r="F3734" t="s">
        <v>915</v>
      </c>
      <c r="G3734" t="s">
        <v>916</v>
      </c>
      <c r="H3734" t="s">
        <v>917</v>
      </c>
      <c r="I3734" t="s">
        <v>53</v>
      </c>
      <c r="J3734">
        <v>87109</v>
      </c>
      <c r="K3734" s="3">
        <v>5.46</v>
      </c>
    </row>
    <row r="3735" spans="1:11" x14ac:dyDescent="0.3">
      <c r="A3735">
        <v>2117</v>
      </c>
      <c r="B3735" t="s">
        <v>5</v>
      </c>
      <c r="C3735" t="s">
        <v>797</v>
      </c>
      <c r="D3735">
        <v>540</v>
      </c>
      <c r="E3735" t="s">
        <v>545</v>
      </c>
      <c r="K3735" s="3">
        <v>6134.91</v>
      </c>
    </row>
    <row r="3736" spans="1:11" x14ac:dyDescent="0.3">
      <c r="A3736">
        <v>2117</v>
      </c>
      <c r="B3736" t="s">
        <v>5</v>
      </c>
      <c r="C3736" t="s">
        <v>797</v>
      </c>
      <c r="D3736">
        <v>540</v>
      </c>
      <c r="E3736" t="s">
        <v>545</v>
      </c>
      <c r="K3736" s="3">
        <v>3000</v>
      </c>
    </row>
    <row r="3737" spans="1:11" x14ac:dyDescent="0.3">
      <c r="A3737">
        <v>2117</v>
      </c>
      <c r="B3737" t="s">
        <v>5</v>
      </c>
      <c r="C3737" t="s">
        <v>797</v>
      </c>
      <c r="D3737">
        <v>719</v>
      </c>
      <c r="E3737" t="s">
        <v>88</v>
      </c>
      <c r="K3737" s="3">
        <v>7378.79</v>
      </c>
    </row>
    <row r="3738" spans="1:11" x14ac:dyDescent="0.3">
      <c r="A3738">
        <v>2117</v>
      </c>
      <c r="B3738" t="s">
        <v>5</v>
      </c>
      <c r="C3738" t="s">
        <v>156</v>
      </c>
      <c r="D3738">
        <v>310</v>
      </c>
      <c r="E3738" t="s">
        <v>13</v>
      </c>
      <c r="K3738" s="3">
        <v>490</v>
      </c>
    </row>
    <row r="3739" spans="1:11" x14ac:dyDescent="0.3">
      <c r="A3739">
        <v>2117</v>
      </c>
      <c r="B3739" t="s">
        <v>5</v>
      </c>
      <c r="C3739" t="s">
        <v>156</v>
      </c>
      <c r="D3739">
        <v>310</v>
      </c>
      <c r="E3739" t="s">
        <v>13</v>
      </c>
      <c r="K3739" s="3">
        <v>525</v>
      </c>
    </row>
    <row r="3740" spans="1:11" x14ac:dyDescent="0.3">
      <c r="A3740">
        <v>2117</v>
      </c>
      <c r="B3740" t="s">
        <v>5</v>
      </c>
      <c r="C3740" t="s">
        <v>156</v>
      </c>
      <c r="D3740">
        <v>310</v>
      </c>
      <c r="E3740" t="s">
        <v>13</v>
      </c>
      <c r="K3740" s="3">
        <v>857.5</v>
      </c>
    </row>
    <row r="3741" spans="1:11" x14ac:dyDescent="0.3">
      <c r="A3741">
        <v>2117</v>
      </c>
      <c r="B3741" t="s">
        <v>5</v>
      </c>
      <c r="C3741" t="s">
        <v>156</v>
      </c>
      <c r="D3741">
        <v>310</v>
      </c>
      <c r="E3741" t="s">
        <v>13</v>
      </c>
      <c r="K3741" s="3">
        <v>910</v>
      </c>
    </row>
    <row r="3742" spans="1:11" x14ac:dyDescent="0.3">
      <c r="A3742">
        <v>2117</v>
      </c>
      <c r="B3742" t="s">
        <v>5</v>
      </c>
      <c r="C3742" t="s">
        <v>156</v>
      </c>
      <c r="D3742">
        <v>310</v>
      </c>
      <c r="E3742" t="s">
        <v>13</v>
      </c>
      <c r="K3742" s="3">
        <v>770</v>
      </c>
    </row>
    <row r="3743" spans="1:11" x14ac:dyDescent="0.3">
      <c r="A3743">
        <v>2117</v>
      </c>
      <c r="B3743" t="s">
        <v>5</v>
      </c>
      <c r="C3743" t="s">
        <v>156</v>
      </c>
      <c r="D3743">
        <v>310</v>
      </c>
      <c r="E3743" t="s">
        <v>13</v>
      </c>
      <c r="K3743" s="3">
        <v>840</v>
      </c>
    </row>
    <row r="3744" spans="1:11" x14ac:dyDescent="0.3">
      <c r="A3744">
        <v>2117</v>
      </c>
      <c r="B3744" t="s">
        <v>5</v>
      </c>
      <c r="C3744" t="s">
        <v>156</v>
      </c>
      <c r="D3744">
        <v>310</v>
      </c>
      <c r="E3744" t="s">
        <v>13</v>
      </c>
      <c r="F3744" t="s">
        <v>918</v>
      </c>
      <c r="G3744" t="s">
        <v>919</v>
      </c>
      <c r="H3744" t="s">
        <v>726</v>
      </c>
      <c r="I3744" t="s">
        <v>444</v>
      </c>
      <c r="J3744">
        <v>32256</v>
      </c>
      <c r="K3744" s="3">
        <v>1728</v>
      </c>
    </row>
    <row r="3745" spans="1:11" x14ac:dyDescent="0.3">
      <c r="A3745">
        <v>2117</v>
      </c>
      <c r="B3745" t="s">
        <v>5</v>
      </c>
      <c r="C3745" t="s">
        <v>156</v>
      </c>
      <c r="D3745">
        <v>310</v>
      </c>
      <c r="E3745" t="s">
        <v>13</v>
      </c>
      <c r="F3745" t="s">
        <v>915</v>
      </c>
      <c r="G3745" t="s">
        <v>916</v>
      </c>
      <c r="H3745" t="s">
        <v>917</v>
      </c>
      <c r="I3745" t="s">
        <v>53</v>
      </c>
      <c r="J3745">
        <v>87109</v>
      </c>
      <c r="K3745" s="3">
        <v>723.24</v>
      </c>
    </row>
    <row r="3746" spans="1:11" x14ac:dyDescent="0.3">
      <c r="A3746">
        <v>2117</v>
      </c>
      <c r="B3746" t="s">
        <v>5</v>
      </c>
      <c r="C3746" t="s">
        <v>156</v>
      </c>
      <c r="D3746">
        <v>310</v>
      </c>
      <c r="E3746" t="s">
        <v>13</v>
      </c>
      <c r="F3746" t="s">
        <v>915</v>
      </c>
      <c r="G3746" t="s">
        <v>916</v>
      </c>
      <c r="H3746" t="s">
        <v>917</v>
      </c>
      <c r="I3746" t="s">
        <v>53</v>
      </c>
      <c r="J3746">
        <v>87109</v>
      </c>
      <c r="K3746" s="3">
        <v>6.92</v>
      </c>
    </row>
    <row r="3747" spans="1:11" x14ac:dyDescent="0.3">
      <c r="A3747">
        <v>2117</v>
      </c>
      <c r="B3747" t="s">
        <v>5</v>
      </c>
      <c r="C3747" t="s">
        <v>156</v>
      </c>
      <c r="D3747">
        <v>310</v>
      </c>
      <c r="E3747" t="s">
        <v>13</v>
      </c>
      <c r="K3747" s="3">
        <v>945</v>
      </c>
    </row>
    <row r="3748" spans="1:11" x14ac:dyDescent="0.3">
      <c r="A3748">
        <v>2117</v>
      </c>
      <c r="B3748" t="s">
        <v>5</v>
      </c>
      <c r="C3748" t="s">
        <v>156</v>
      </c>
      <c r="D3748">
        <v>310</v>
      </c>
      <c r="E3748" t="s">
        <v>13</v>
      </c>
      <c r="F3748" t="s">
        <v>918</v>
      </c>
      <c r="G3748" t="s">
        <v>919</v>
      </c>
      <c r="H3748" t="s">
        <v>726</v>
      </c>
      <c r="I3748" t="s">
        <v>444</v>
      </c>
      <c r="J3748">
        <v>32256</v>
      </c>
      <c r="K3748" s="3">
        <v>1785</v>
      </c>
    </row>
    <row r="3749" spans="1:11" x14ac:dyDescent="0.3">
      <c r="A3749">
        <v>2117</v>
      </c>
      <c r="B3749" t="s">
        <v>5</v>
      </c>
      <c r="C3749" t="s">
        <v>156</v>
      </c>
      <c r="D3749">
        <v>310</v>
      </c>
      <c r="E3749" t="s">
        <v>13</v>
      </c>
      <c r="F3749" t="s">
        <v>918</v>
      </c>
      <c r="G3749" t="s">
        <v>919</v>
      </c>
      <c r="H3749" t="s">
        <v>726</v>
      </c>
      <c r="I3749" t="s">
        <v>444</v>
      </c>
      <c r="J3749">
        <v>32256</v>
      </c>
      <c r="K3749" s="3">
        <v>2800</v>
      </c>
    </row>
    <row r="3750" spans="1:11" x14ac:dyDescent="0.3">
      <c r="A3750">
        <v>2117</v>
      </c>
      <c r="B3750" t="s">
        <v>5</v>
      </c>
      <c r="C3750" t="s">
        <v>156</v>
      </c>
      <c r="D3750">
        <v>310</v>
      </c>
      <c r="E3750" t="s">
        <v>13</v>
      </c>
      <c r="F3750" t="s">
        <v>918</v>
      </c>
      <c r="G3750" t="s">
        <v>919</v>
      </c>
      <c r="H3750" t="s">
        <v>726</v>
      </c>
      <c r="I3750" t="s">
        <v>444</v>
      </c>
      <c r="J3750">
        <v>32256</v>
      </c>
      <c r="K3750" s="3">
        <v>2800</v>
      </c>
    </row>
    <row r="3751" spans="1:11" x14ac:dyDescent="0.3">
      <c r="A3751">
        <v>2117</v>
      </c>
      <c r="B3751" t="s">
        <v>5</v>
      </c>
      <c r="C3751" t="s">
        <v>156</v>
      </c>
      <c r="D3751">
        <v>310</v>
      </c>
      <c r="E3751" t="s">
        <v>13</v>
      </c>
      <c r="K3751" s="3">
        <v>-1418.28</v>
      </c>
    </row>
    <row r="3752" spans="1:11" x14ac:dyDescent="0.3">
      <c r="A3752">
        <v>2117</v>
      </c>
      <c r="B3752" t="s">
        <v>5</v>
      </c>
      <c r="C3752" t="s">
        <v>18</v>
      </c>
      <c r="D3752">
        <v>389</v>
      </c>
      <c r="E3752" t="s">
        <v>107</v>
      </c>
      <c r="K3752" s="3">
        <v>264.8</v>
      </c>
    </row>
    <row r="3753" spans="1:11" x14ac:dyDescent="0.3">
      <c r="A3753">
        <v>2117</v>
      </c>
      <c r="B3753" t="s">
        <v>5</v>
      </c>
      <c r="C3753" t="s">
        <v>18</v>
      </c>
      <c r="D3753">
        <v>389</v>
      </c>
      <c r="E3753" t="s">
        <v>107</v>
      </c>
      <c r="K3753" s="3">
        <v>14.99</v>
      </c>
    </row>
    <row r="3754" spans="1:11" x14ac:dyDescent="0.3">
      <c r="A3754">
        <v>2117</v>
      </c>
      <c r="B3754" t="s">
        <v>5</v>
      </c>
      <c r="C3754" t="s">
        <v>18</v>
      </c>
      <c r="D3754">
        <v>389</v>
      </c>
      <c r="E3754" t="s">
        <v>107</v>
      </c>
      <c r="K3754" s="3">
        <v>663</v>
      </c>
    </row>
    <row r="3755" spans="1:11" x14ac:dyDescent="0.3">
      <c r="A3755">
        <v>2117</v>
      </c>
      <c r="B3755" t="s">
        <v>5</v>
      </c>
      <c r="C3755" t="s">
        <v>18</v>
      </c>
      <c r="D3755">
        <v>389</v>
      </c>
      <c r="E3755" t="s">
        <v>107</v>
      </c>
      <c r="K3755" s="3">
        <v>264.8</v>
      </c>
    </row>
    <row r="3756" spans="1:11" x14ac:dyDescent="0.3">
      <c r="A3756">
        <v>2117</v>
      </c>
      <c r="B3756" t="s">
        <v>5</v>
      </c>
      <c r="C3756" t="s">
        <v>18</v>
      </c>
      <c r="D3756">
        <v>329</v>
      </c>
      <c r="E3756" t="s">
        <v>540</v>
      </c>
      <c r="K3756" s="3">
        <v>-15</v>
      </c>
    </row>
    <row r="3757" spans="1:11" x14ac:dyDescent="0.3">
      <c r="A3757">
        <v>2117</v>
      </c>
      <c r="B3757" t="s">
        <v>5</v>
      </c>
      <c r="C3757" t="s">
        <v>18</v>
      </c>
      <c r="D3757">
        <v>329</v>
      </c>
      <c r="E3757" t="s">
        <v>540</v>
      </c>
      <c r="K3757" s="3">
        <v>618</v>
      </c>
    </row>
    <row r="3758" spans="1:11" x14ac:dyDescent="0.3">
      <c r="A3758">
        <v>2117</v>
      </c>
      <c r="B3758" t="s">
        <v>5</v>
      </c>
      <c r="C3758" t="s">
        <v>18</v>
      </c>
      <c r="D3758">
        <v>353</v>
      </c>
      <c r="E3758" t="s">
        <v>19</v>
      </c>
      <c r="F3758" t="s">
        <v>20</v>
      </c>
      <c r="G3758" t="s">
        <v>21</v>
      </c>
      <c r="H3758" t="s">
        <v>22</v>
      </c>
      <c r="I3758" t="s">
        <v>17</v>
      </c>
      <c r="J3758" t="s">
        <v>23</v>
      </c>
      <c r="K3758" s="3">
        <v>404.83</v>
      </c>
    </row>
    <row r="3759" spans="1:11" x14ac:dyDescent="0.3">
      <c r="A3759">
        <v>2117</v>
      </c>
      <c r="B3759" t="s">
        <v>5</v>
      </c>
      <c r="C3759" t="s">
        <v>18</v>
      </c>
      <c r="D3759">
        <v>353</v>
      </c>
      <c r="E3759" t="s">
        <v>19</v>
      </c>
      <c r="F3759" t="s">
        <v>20</v>
      </c>
      <c r="G3759" t="s">
        <v>21</v>
      </c>
      <c r="H3759" t="s">
        <v>22</v>
      </c>
      <c r="I3759" t="s">
        <v>17</v>
      </c>
      <c r="J3759" t="s">
        <v>23</v>
      </c>
      <c r="K3759" s="3">
        <v>381.84</v>
      </c>
    </row>
    <row r="3760" spans="1:11" x14ac:dyDescent="0.3">
      <c r="A3760">
        <v>2117</v>
      </c>
      <c r="B3760" t="s">
        <v>5</v>
      </c>
      <c r="C3760" t="s">
        <v>18</v>
      </c>
      <c r="D3760">
        <v>353</v>
      </c>
      <c r="E3760" t="s">
        <v>19</v>
      </c>
      <c r="F3760" t="s">
        <v>20</v>
      </c>
      <c r="G3760" t="s">
        <v>21</v>
      </c>
      <c r="H3760" t="s">
        <v>22</v>
      </c>
      <c r="I3760" t="s">
        <v>17</v>
      </c>
      <c r="J3760" t="s">
        <v>23</v>
      </c>
      <c r="K3760" s="3">
        <v>422.2</v>
      </c>
    </row>
    <row r="3761" spans="1:11" x14ac:dyDescent="0.3">
      <c r="A3761">
        <v>2117</v>
      </c>
      <c r="B3761" t="s">
        <v>5</v>
      </c>
      <c r="C3761" t="s">
        <v>18</v>
      </c>
      <c r="D3761">
        <v>353</v>
      </c>
      <c r="E3761" t="s">
        <v>19</v>
      </c>
      <c r="F3761" t="s">
        <v>20</v>
      </c>
      <c r="G3761" t="s">
        <v>21</v>
      </c>
      <c r="H3761" t="s">
        <v>22</v>
      </c>
      <c r="I3761" t="s">
        <v>17</v>
      </c>
      <c r="J3761" t="s">
        <v>23</v>
      </c>
      <c r="K3761" s="3">
        <v>409.9</v>
      </c>
    </row>
    <row r="3762" spans="1:11" x14ac:dyDescent="0.3">
      <c r="A3762">
        <v>2117</v>
      </c>
      <c r="B3762" t="s">
        <v>5</v>
      </c>
      <c r="C3762" t="s">
        <v>18</v>
      </c>
      <c r="D3762">
        <v>353</v>
      </c>
      <c r="E3762" t="s">
        <v>19</v>
      </c>
      <c r="F3762" t="s">
        <v>20</v>
      </c>
      <c r="G3762" t="s">
        <v>21</v>
      </c>
      <c r="H3762" t="s">
        <v>22</v>
      </c>
      <c r="I3762" t="s">
        <v>17</v>
      </c>
      <c r="J3762" t="s">
        <v>23</v>
      </c>
      <c r="K3762" s="3">
        <v>433.76</v>
      </c>
    </row>
    <row r="3763" spans="1:11" x14ac:dyDescent="0.3">
      <c r="A3763">
        <v>2117</v>
      </c>
      <c r="B3763" t="s">
        <v>5</v>
      </c>
      <c r="C3763" t="s">
        <v>18</v>
      </c>
      <c r="D3763">
        <v>353</v>
      </c>
      <c r="E3763" t="s">
        <v>19</v>
      </c>
      <c r="F3763" t="s">
        <v>20</v>
      </c>
      <c r="G3763" t="s">
        <v>21</v>
      </c>
      <c r="H3763" t="s">
        <v>22</v>
      </c>
      <c r="I3763" t="s">
        <v>17</v>
      </c>
      <c r="J3763" t="s">
        <v>23</v>
      </c>
      <c r="K3763" s="3">
        <v>564.11</v>
      </c>
    </row>
    <row r="3764" spans="1:11" x14ac:dyDescent="0.3">
      <c r="A3764">
        <v>2117</v>
      </c>
      <c r="B3764" t="s">
        <v>5</v>
      </c>
      <c r="C3764" t="s">
        <v>18</v>
      </c>
      <c r="D3764">
        <v>353</v>
      </c>
      <c r="E3764" t="s">
        <v>19</v>
      </c>
      <c r="F3764" t="s">
        <v>20</v>
      </c>
      <c r="G3764" t="s">
        <v>21</v>
      </c>
      <c r="H3764" t="s">
        <v>22</v>
      </c>
      <c r="I3764" t="s">
        <v>17</v>
      </c>
      <c r="J3764" t="s">
        <v>23</v>
      </c>
      <c r="K3764" s="3">
        <v>403.04</v>
      </c>
    </row>
    <row r="3765" spans="1:11" x14ac:dyDescent="0.3">
      <c r="A3765">
        <v>2117</v>
      </c>
      <c r="B3765" t="s">
        <v>5</v>
      </c>
      <c r="C3765" t="s">
        <v>18</v>
      </c>
      <c r="D3765">
        <v>353</v>
      </c>
      <c r="E3765" t="s">
        <v>19</v>
      </c>
      <c r="F3765" t="s">
        <v>20</v>
      </c>
      <c r="G3765" t="s">
        <v>21</v>
      </c>
      <c r="H3765" t="s">
        <v>22</v>
      </c>
      <c r="I3765" t="s">
        <v>17</v>
      </c>
      <c r="J3765" t="s">
        <v>23</v>
      </c>
      <c r="K3765" s="3">
        <v>444.21</v>
      </c>
    </row>
    <row r="3766" spans="1:11" x14ac:dyDescent="0.3">
      <c r="A3766">
        <v>2117</v>
      </c>
      <c r="B3766" t="s">
        <v>5</v>
      </c>
      <c r="C3766" t="s">
        <v>18</v>
      </c>
      <c r="D3766">
        <v>353</v>
      </c>
      <c r="E3766" t="s">
        <v>19</v>
      </c>
      <c r="F3766" t="s">
        <v>20</v>
      </c>
      <c r="G3766" t="s">
        <v>21</v>
      </c>
      <c r="H3766" t="s">
        <v>22</v>
      </c>
      <c r="I3766" t="s">
        <v>17</v>
      </c>
      <c r="J3766" t="s">
        <v>23</v>
      </c>
      <c r="K3766" s="3">
        <v>526.80999999999995</v>
      </c>
    </row>
    <row r="3767" spans="1:11" x14ac:dyDescent="0.3">
      <c r="A3767">
        <v>2117</v>
      </c>
      <c r="B3767" t="s">
        <v>5</v>
      </c>
      <c r="C3767" t="s">
        <v>18</v>
      </c>
      <c r="D3767">
        <v>353</v>
      </c>
      <c r="E3767" t="s">
        <v>19</v>
      </c>
      <c r="K3767" s="3">
        <v>87.65</v>
      </c>
    </row>
    <row r="3768" spans="1:11" x14ac:dyDescent="0.3">
      <c r="A3768">
        <v>2117</v>
      </c>
      <c r="B3768" t="s">
        <v>5</v>
      </c>
      <c r="C3768" t="s">
        <v>18</v>
      </c>
      <c r="D3768">
        <v>353</v>
      </c>
      <c r="E3768" t="s">
        <v>19</v>
      </c>
      <c r="F3768" t="s">
        <v>20</v>
      </c>
      <c r="G3768" t="s">
        <v>21</v>
      </c>
      <c r="H3768" t="s">
        <v>22</v>
      </c>
      <c r="I3768" t="s">
        <v>17</v>
      </c>
      <c r="J3768" t="s">
        <v>23</v>
      </c>
      <c r="K3768" s="3">
        <v>545.20000000000005</v>
      </c>
    </row>
    <row r="3769" spans="1:11" x14ac:dyDescent="0.3">
      <c r="A3769">
        <v>2117</v>
      </c>
      <c r="B3769" t="s">
        <v>5</v>
      </c>
      <c r="C3769" t="s">
        <v>18</v>
      </c>
      <c r="D3769">
        <v>353</v>
      </c>
      <c r="E3769" t="s">
        <v>19</v>
      </c>
      <c r="F3769" t="s">
        <v>20</v>
      </c>
      <c r="G3769" t="s">
        <v>21</v>
      </c>
      <c r="H3769" t="s">
        <v>22</v>
      </c>
      <c r="I3769" t="s">
        <v>17</v>
      </c>
      <c r="J3769" t="s">
        <v>23</v>
      </c>
      <c r="K3769" s="3">
        <v>313.69</v>
      </c>
    </row>
    <row r="3770" spans="1:11" x14ac:dyDescent="0.3">
      <c r="A3770">
        <v>2117</v>
      </c>
      <c r="B3770" t="s">
        <v>5</v>
      </c>
      <c r="C3770" t="s">
        <v>18</v>
      </c>
      <c r="D3770">
        <v>353</v>
      </c>
      <c r="E3770" t="s">
        <v>19</v>
      </c>
      <c r="F3770" t="s">
        <v>20</v>
      </c>
      <c r="G3770" t="s">
        <v>21</v>
      </c>
      <c r="H3770" t="s">
        <v>22</v>
      </c>
      <c r="I3770" t="s">
        <v>17</v>
      </c>
      <c r="J3770" t="s">
        <v>23</v>
      </c>
      <c r="K3770" s="3">
        <v>309.63</v>
      </c>
    </row>
    <row r="3771" spans="1:11" x14ac:dyDescent="0.3">
      <c r="A3771">
        <v>2117</v>
      </c>
      <c r="B3771" t="s">
        <v>5</v>
      </c>
      <c r="C3771" t="s">
        <v>18</v>
      </c>
      <c r="D3771">
        <v>324</v>
      </c>
      <c r="E3771" t="s">
        <v>194</v>
      </c>
      <c r="K3771" s="3">
        <v>1100</v>
      </c>
    </row>
    <row r="3772" spans="1:11" x14ac:dyDescent="0.3">
      <c r="A3772">
        <v>2117</v>
      </c>
      <c r="B3772" t="s">
        <v>5</v>
      </c>
      <c r="C3772" t="s">
        <v>18</v>
      </c>
      <c r="D3772">
        <v>354</v>
      </c>
      <c r="E3772" t="s">
        <v>402</v>
      </c>
      <c r="K3772" s="3">
        <v>276</v>
      </c>
    </row>
    <row r="3773" spans="1:11" x14ac:dyDescent="0.3">
      <c r="A3773">
        <v>2117</v>
      </c>
      <c r="B3773" t="s">
        <v>5</v>
      </c>
      <c r="C3773" t="s">
        <v>18</v>
      </c>
      <c r="D3773">
        <v>354</v>
      </c>
      <c r="E3773" t="s">
        <v>402</v>
      </c>
      <c r="K3773" s="3">
        <v>53.8</v>
      </c>
    </row>
    <row r="3774" spans="1:11" x14ac:dyDescent="0.3">
      <c r="A3774">
        <v>2117</v>
      </c>
      <c r="B3774" t="s">
        <v>5</v>
      </c>
      <c r="C3774" t="s">
        <v>18</v>
      </c>
      <c r="D3774">
        <v>354</v>
      </c>
      <c r="E3774" t="s">
        <v>402</v>
      </c>
      <c r="K3774" s="3">
        <v>36.520000000000003</v>
      </c>
    </row>
    <row r="3775" spans="1:11" x14ac:dyDescent="0.3">
      <c r="A3775">
        <v>2117</v>
      </c>
      <c r="B3775" t="s">
        <v>5</v>
      </c>
      <c r="C3775" t="s">
        <v>18</v>
      </c>
      <c r="D3775">
        <v>354</v>
      </c>
      <c r="E3775" t="s">
        <v>402</v>
      </c>
      <c r="K3775" s="3">
        <v>42</v>
      </c>
    </row>
    <row r="3776" spans="1:11" x14ac:dyDescent="0.3">
      <c r="A3776">
        <v>2117</v>
      </c>
      <c r="B3776" t="s">
        <v>5</v>
      </c>
      <c r="C3776" t="s">
        <v>18</v>
      </c>
      <c r="D3776">
        <v>354</v>
      </c>
      <c r="E3776" t="s">
        <v>402</v>
      </c>
      <c r="K3776" s="3">
        <v>235.06</v>
      </c>
    </row>
    <row r="3777" spans="1:11" x14ac:dyDescent="0.3">
      <c r="A3777">
        <v>2117</v>
      </c>
      <c r="B3777" t="s">
        <v>5</v>
      </c>
      <c r="C3777" t="s">
        <v>18</v>
      </c>
      <c r="D3777">
        <v>354</v>
      </c>
      <c r="E3777" t="s">
        <v>402</v>
      </c>
      <c r="K3777" s="3">
        <v>199</v>
      </c>
    </row>
    <row r="3778" spans="1:11" x14ac:dyDescent="0.3">
      <c r="A3778">
        <v>2117</v>
      </c>
      <c r="B3778" t="s">
        <v>5</v>
      </c>
      <c r="C3778" t="s">
        <v>18</v>
      </c>
      <c r="D3778">
        <v>354</v>
      </c>
      <c r="E3778" t="s">
        <v>402</v>
      </c>
      <c r="K3778" s="3">
        <v>1110</v>
      </c>
    </row>
    <row r="3779" spans="1:11" x14ac:dyDescent="0.3">
      <c r="A3779">
        <v>2117</v>
      </c>
      <c r="B3779" t="s">
        <v>5</v>
      </c>
      <c r="C3779" t="s">
        <v>18</v>
      </c>
      <c r="D3779">
        <v>354</v>
      </c>
      <c r="E3779" t="s">
        <v>402</v>
      </c>
      <c r="K3779" s="3">
        <v>0.24</v>
      </c>
    </row>
    <row r="3780" spans="1:11" x14ac:dyDescent="0.3">
      <c r="A3780">
        <v>2117</v>
      </c>
      <c r="B3780" t="s">
        <v>5</v>
      </c>
      <c r="C3780" t="s">
        <v>18</v>
      </c>
      <c r="D3780">
        <v>354</v>
      </c>
      <c r="E3780" t="s">
        <v>402</v>
      </c>
      <c r="K3780" s="3">
        <v>0.08</v>
      </c>
    </row>
    <row r="3781" spans="1:11" x14ac:dyDescent="0.3">
      <c r="A3781">
        <v>2117</v>
      </c>
      <c r="B3781" t="s">
        <v>5</v>
      </c>
      <c r="C3781" t="s">
        <v>18</v>
      </c>
      <c r="D3781">
        <v>354</v>
      </c>
      <c r="E3781" t="s">
        <v>402</v>
      </c>
      <c r="K3781" s="3">
        <v>80.91</v>
      </c>
    </row>
    <row r="3782" spans="1:11" x14ac:dyDescent="0.3">
      <c r="A3782">
        <v>2117</v>
      </c>
      <c r="B3782" t="s">
        <v>5</v>
      </c>
      <c r="C3782" t="s">
        <v>18</v>
      </c>
      <c r="D3782">
        <v>354</v>
      </c>
      <c r="E3782" t="s">
        <v>402</v>
      </c>
      <c r="K3782" s="3">
        <v>17.25</v>
      </c>
    </row>
    <row r="3783" spans="1:11" x14ac:dyDescent="0.3">
      <c r="A3783">
        <v>2117</v>
      </c>
      <c r="B3783" t="s">
        <v>5</v>
      </c>
      <c r="C3783" t="s">
        <v>18</v>
      </c>
      <c r="D3783">
        <v>354</v>
      </c>
      <c r="E3783" t="s">
        <v>402</v>
      </c>
      <c r="K3783" s="3">
        <v>45.73</v>
      </c>
    </row>
    <row r="3784" spans="1:11" x14ac:dyDescent="0.3">
      <c r="A3784">
        <v>2117</v>
      </c>
      <c r="B3784" t="s">
        <v>5</v>
      </c>
      <c r="C3784" t="s">
        <v>18</v>
      </c>
      <c r="D3784">
        <v>354</v>
      </c>
      <c r="E3784" t="s">
        <v>402</v>
      </c>
      <c r="K3784" s="3">
        <v>64.97</v>
      </c>
    </row>
    <row r="3785" spans="1:11" x14ac:dyDescent="0.3">
      <c r="A3785">
        <v>2117</v>
      </c>
      <c r="B3785" t="s">
        <v>5</v>
      </c>
      <c r="C3785" t="s">
        <v>18</v>
      </c>
      <c r="D3785">
        <v>354</v>
      </c>
      <c r="E3785" t="s">
        <v>402</v>
      </c>
      <c r="K3785" s="3">
        <v>47.51</v>
      </c>
    </row>
    <row r="3786" spans="1:11" x14ac:dyDescent="0.3">
      <c r="A3786">
        <v>2117</v>
      </c>
      <c r="B3786" t="s">
        <v>5</v>
      </c>
      <c r="C3786" t="s">
        <v>18</v>
      </c>
      <c r="D3786">
        <v>354</v>
      </c>
      <c r="E3786" t="s">
        <v>402</v>
      </c>
      <c r="K3786" s="3">
        <v>10</v>
      </c>
    </row>
    <row r="3787" spans="1:11" x14ac:dyDescent="0.3">
      <c r="A3787">
        <v>2117</v>
      </c>
      <c r="B3787" t="s">
        <v>5</v>
      </c>
      <c r="C3787" t="s">
        <v>18</v>
      </c>
      <c r="D3787">
        <v>354</v>
      </c>
      <c r="E3787" t="s">
        <v>402</v>
      </c>
      <c r="K3787" s="3">
        <v>21.75</v>
      </c>
    </row>
    <row r="3788" spans="1:11" x14ac:dyDescent="0.3">
      <c r="A3788">
        <v>2117</v>
      </c>
      <c r="B3788" t="s">
        <v>5</v>
      </c>
      <c r="C3788" t="s">
        <v>18</v>
      </c>
      <c r="D3788">
        <v>354</v>
      </c>
      <c r="E3788" t="s">
        <v>402</v>
      </c>
      <c r="K3788" s="3">
        <v>9.8699999999999992</v>
      </c>
    </row>
    <row r="3789" spans="1:11" x14ac:dyDescent="0.3">
      <c r="A3789">
        <v>2117</v>
      </c>
      <c r="B3789" t="s">
        <v>5</v>
      </c>
      <c r="C3789" t="s">
        <v>18</v>
      </c>
      <c r="D3789">
        <v>354</v>
      </c>
      <c r="E3789" t="s">
        <v>402</v>
      </c>
      <c r="K3789" s="3">
        <v>33.17</v>
      </c>
    </row>
    <row r="3790" spans="1:11" x14ac:dyDescent="0.3">
      <c r="A3790">
        <v>2117</v>
      </c>
      <c r="B3790" t="s">
        <v>5</v>
      </c>
      <c r="C3790" t="s">
        <v>18</v>
      </c>
      <c r="D3790">
        <v>354</v>
      </c>
      <c r="E3790" t="s">
        <v>402</v>
      </c>
      <c r="K3790" s="3">
        <v>159</v>
      </c>
    </row>
    <row r="3791" spans="1:11" x14ac:dyDescent="0.3">
      <c r="A3791">
        <v>2117</v>
      </c>
      <c r="B3791" t="s">
        <v>5</v>
      </c>
      <c r="C3791" t="s">
        <v>18</v>
      </c>
      <c r="D3791">
        <v>354</v>
      </c>
      <c r="E3791" t="s">
        <v>402</v>
      </c>
      <c r="K3791" s="3">
        <v>4.74</v>
      </c>
    </row>
    <row r="3792" spans="1:11" x14ac:dyDescent="0.3">
      <c r="A3792">
        <v>2117</v>
      </c>
      <c r="B3792" t="s">
        <v>5</v>
      </c>
      <c r="C3792" t="s">
        <v>18</v>
      </c>
      <c r="D3792">
        <v>410</v>
      </c>
      <c r="E3792" t="s">
        <v>7</v>
      </c>
      <c r="F3792" t="s">
        <v>887</v>
      </c>
      <c r="G3792" t="s">
        <v>888</v>
      </c>
      <c r="H3792" t="s">
        <v>889</v>
      </c>
      <c r="I3792" t="s">
        <v>381</v>
      </c>
      <c r="J3792">
        <v>3062</v>
      </c>
      <c r="K3792" s="3">
        <v>269</v>
      </c>
    </row>
    <row r="3793" spans="1:11" x14ac:dyDescent="0.3">
      <c r="A3793">
        <v>2117</v>
      </c>
      <c r="B3793" t="s">
        <v>5</v>
      </c>
      <c r="C3793" t="s">
        <v>18</v>
      </c>
      <c r="D3793">
        <v>410</v>
      </c>
      <c r="E3793" t="s">
        <v>7</v>
      </c>
      <c r="F3793" t="s">
        <v>887</v>
      </c>
      <c r="G3793" t="s">
        <v>888</v>
      </c>
      <c r="H3793" t="s">
        <v>889</v>
      </c>
      <c r="I3793" t="s">
        <v>381</v>
      </c>
      <c r="J3793">
        <v>3062</v>
      </c>
      <c r="K3793" s="3">
        <v>13.86</v>
      </c>
    </row>
    <row r="3794" spans="1:11" x14ac:dyDescent="0.3">
      <c r="A3794">
        <v>2117</v>
      </c>
      <c r="B3794" t="s">
        <v>5</v>
      </c>
      <c r="C3794" t="s">
        <v>18</v>
      </c>
      <c r="D3794">
        <v>410</v>
      </c>
      <c r="E3794" t="s">
        <v>7</v>
      </c>
      <c r="K3794" s="3">
        <v>103.61</v>
      </c>
    </row>
    <row r="3795" spans="1:11" x14ac:dyDescent="0.3">
      <c r="A3795">
        <v>2117</v>
      </c>
      <c r="B3795" t="s">
        <v>5</v>
      </c>
      <c r="C3795" t="s">
        <v>18</v>
      </c>
      <c r="D3795">
        <v>410</v>
      </c>
      <c r="E3795" t="s">
        <v>7</v>
      </c>
      <c r="F3795" t="s">
        <v>102</v>
      </c>
      <c r="G3795" t="s">
        <v>103</v>
      </c>
      <c r="H3795" t="s">
        <v>104</v>
      </c>
      <c r="I3795" t="s">
        <v>105</v>
      </c>
      <c r="J3795" t="s">
        <v>106</v>
      </c>
      <c r="K3795" s="3">
        <v>375.34</v>
      </c>
    </row>
    <row r="3796" spans="1:11" x14ac:dyDescent="0.3">
      <c r="A3796">
        <v>2117</v>
      </c>
      <c r="B3796" t="s">
        <v>5</v>
      </c>
      <c r="C3796" t="s">
        <v>18</v>
      </c>
      <c r="D3796">
        <v>340</v>
      </c>
      <c r="E3796" t="s">
        <v>44</v>
      </c>
      <c r="K3796" s="3">
        <v>309.56</v>
      </c>
    </row>
    <row r="3797" spans="1:11" x14ac:dyDescent="0.3">
      <c r="A3797">
        <v>2117</v>
      </c>
      <c r="B3797" t="s">
        <v>5</v>
      </c>
      <c r="C3797" t="s">
        <v>18</v>
      </c>
      <c r="D3797">
        <v>340</v>
      </c>
      <c r="E3797" t="s">
        <v>44</v>
      </c>
      <c r="F3797" t="s">
        <v>536</v>
      </c>
      <c r="G3797" t="s">
        <v>537</v>
      </c>
      <c r="H3797" t="s">
        <v>22</v>
      </c>
      <c r="I3797" t="s">
        <v>17</v>
      </c>
      <c r="J3797">
        <v>97301</v>
      </c>
      <c r="K3797" s="3">
        <v>275</v>
      </c>
    </row>
    <row r="3798" spans="1:11" x14ac:dyDescent="0.3">
      <c r="A3798">
        <v>2117</v>
      </c>
      <c r="B3798" t="s">
        <v>5</v>
      </c>
      <c r="C3798" t="s">
        <v>18</v>
      </c>
      <c r="D3798">
        <v>340</v>
      </c>
      <c r="E3798" t="s">
        <v>44</v>
      </c>
      <c r="K3798" s="3">
        <v>-675</v>
      </c>
    </row>
    <row r="3799" spans="1:11" x14ac:dyDescent="0.3">
      <c r="A3799">
        <v>2117</v>
      </c>
      <c r="B3799" t="s">
        <v>5</v>
      </c>
      <c r="C3799" t="s">
        <v>18</v>
      </c>
      <c r="D3799">
        <v>340</v>
      </c>
      <c r="E3799" t="s">
        <v>44</v>
      </c>
      <c r="F3799" t="s">
        <v>536</v>
      </c>
      <c r="G3799" t="s">
        <v>537</v>
      </c>
      <c r="H3799" t="s">
        <v>22</v>
      </c>
      <c r="I3799" t="s">
        <v>17</v>
      </c>
      <c r="J3799">
        <v>97301</v>
      </c>
      <c r="K3799" s="3">
        <v>160</v>
      </c>
    </row>
    <row r="3800" spans="1:11" x14ac:dyDescent="0.3">
      <c r="A3800">
        <v>2117</v>
      </c>
      <c r="B3800" t="s">
        <v>5</v>
      </c>
      <c r="C3800" t="s">
        <v>18</v>
      </c>
      <c r="D3800">
        <v>340</v>
      </c>
      <c r="E3800" t="s">
        <v>44</v>
      </c>
      <c r="K3800" s="3">
        <v>675</v>
      </c>
    </row>
    <row r="3801" spans="1:11" x14ac:dyDescent="0.3">
      <c r="A3801">
        <v>2117</v>
      </c>
      <c r="B3801" t="s">
        <v>5</v>
      </c>
      <c r="C3801" t="s">
        <v>18</v>
      </c>
      <c r="D3801">
        <v>340</v>
      </c>
      <c r="E3801" t="s">
        <v>44</v>
      </c>
      <c r="K3801" s="3">
        <v>200</v>
      </c>
    </row>
    <row r="3802" spans="1:11" x14ac:dyDescent="0.3">
      <c r="A3802">
        <v>2117</v>
      </c>
      <c r="B3802" t="s">
        <v>5</v>
      </c>
      <c r="C3802" t="s">
        <v>18</v>
      </c>
      <c r="D3802">
        <v>340</v>
      </c>
      <c r="E3802" t="s">
        <v>44</v>
      </c>
      <c r="K3802" s="3">
        <v>45</v>
      </c>
    </row>
    <row r="3803" spans="1:11" x14ac:dyDescent="0.3">
      <c r="A3803">
        <v>2117</v>
      </c>
      <c r="B3803" t="s">
        <v>5</v>
      </c>
      <c r="C3803" t="s">
        <v>18</v>
      </c>
      <c r="D3803">
        <v>389</v>
      </c>
      <c r="E3803" t="s">
        <v>107</v>
      </c>
      <c r="K3803" s="3">
        <v>449.26</v>
      </c>
    </row>
    <row r="3804" spans="1:11" x14ac:dyDescent="0.3">
      <c r="A3804">
        <v>2117</v>
      </c>
      <c r="B3804" t="s">
        <v>5</v>
      </c>
      <c r="C3804" t="s">
        <v>18</v>
      </c>
      <c r="D3804">
        <v>640</v>
      </c>
      <c r="E3804" t="s">
        <v>120</v>
      </c>
      <c r="F3804" t="s">
        <v>536</v>
      </c>
      <c r="G3804" t="s">
        <v>537</v>
      </c>
      <c r="H3804" t="s">
        <v>22</v>
      </c>
      <c r="I3804" t="s">
        <v>17</v>
      </c>
      <c r="J3804">
        <v>97301</v>
      </c>
      <c r="K3804" s="3">
        <v>225</v>
      </c>
    </row>
    <row r="3805" spans="1:11" x14ac:dyDescent="0.3">
      <c r="A3805">
        <v>2117</v>
      </c>
      <c r="B3805" t="s">
        <v>5</v>
      </c>
      <c r="C3805" t="s">
        <v>18</v>
      </c>
      <c r="D3805">
        <v>640</v>
      </c>
      <c r="E3805" t="s">
        <v>120</v>
      </c>
      <c r="K3805" s="3">
        <v>0.25</v>
      </c>
    </row>
    <row r="3806" spans="1:11" x14ac:dyDescent="0.3">
      <c r="A3806">
        <v>2117</v>
      </c>
      <c r="B3806" t="s">
        <v>5</v>
      </c>
      <c r="C3806" t="s">
        <v>18</v>
      </c>
      <c r="D3806">
        <v>640</v>
      </c>
      <c r="E3806" t="s">
        <v>120</v>
      </c>
      <c r="K3806" s="3">
        <v>2414.63</v>
      </c>
    </row>
    <row r="3807" spans="1:11" x14ac:dyDescent="0.3">
      <c r="A3807">
        <v>2117</v>
      </c>
      <c r="B3807" t="s">
        <v>5</v>
      </c>
      <c r="C3807" t="s">
        <v>18</v>
      </c>
      <c r="D3807">
        <v>640</v>
      </c>
      <c r="E3807" t="s">
        <v>120</v>
      </c>
      <c r="K3807" s="3">
        <v>1255.98</v>
      </c>
    </row>
    <row r="3808" spans="1:11" x14ac:dyDescent="0.3">
      <c r="A3808">
        <v>2117</v>
      </c>
      <c r="B3808" t="s">
        <v>5</v>
      </c>
      <c r="C3808" t="s">
        <v>18</v>
      </c>
      <c r="D3808">
        <v>640</v>
      </c>
      <c r="E3808" t="s">
        <v>120</v>
      </c>
      <c r="K3808" s="3">
        <v>0.4</v>
      </c>
    </row>
    <row r="3809" spans="1:11" x14ac:dyDescent="0.3">
      <c r="A3809">
        <v>2117</v>
      </c>
      <c r="B3809" t="s">
        <v>5</v>
      </c>
      <c r="C3809" t="s">
        <v>18</v>
      </c>
      <c r="D3809">
        <v>640</v>
      </c>
      <c r="E3809" t="s">
        <v>120</v>
      </c>
      <c r="K3809" s="3">
        <v>1461.79</v>
      </c>
    </row>
    <row r="3810" spans="1:11" x14ac:dyDescent="0.3">
      <c r="A3810">
        <v>2117</v>
      </c>
      <c r="B3810" t="s">
        <v>5</v>
      </c>
      <c r="C3810" t="s">
        <v>18</v>
      </c>
      <c r="D3810">
        <v>640</v>
      </c>
      <c r="E3810" t="s">
        <v>120</v>
      </c>
      <c r="K3810" s="3">
        <v>0.45</v>
      </c>
    </row>
    <row r="3811" spans="1:11" x14ac:dyDescent="0.3">
      <c r="A3811">
        <v>2117</v>
      </c>
      <c r="B3811" t="s">
        <v>5</v>
      </c>
      <c r="C3811" t="s">
        <v>18</v>
      </c>
      <c r="D3811">
        <v>640</v>
      </c>
      <c r="E3811" t="s">
        <v>120</v>
      </c>
      <c r="K3811" s="3">
        <v>1195.5999999999999</v>
      </c>
    </row>
    <row r="3812" spans="1:11" x14ac:dyDescent="0.3">
      <c r="A3812">
        <v>2117</v>
      </c>
      <c r="B3812" t="s">
        <v>5</v>
      </c>
      <c r="C3812" t="s">
        <v>18</v>
      </c>
      <c r="D3812">
        <v>640</v>
      </c>
      <c r="E3812" t="s">
        <v>120</v>
      </c>
      <c r="F3812" t="s">
        <v>1822</v>
      </c>
      <c r="G3812" t="s">
        <v>1823</v>
      </c>
      <c r="H3812" t="s">
        <v>22</v>
      </c>
      <c r="I3812" t="s">
        <v>17</v>
      </c>
      <c r="J3812">
        <v>97302</v>
      </c>
      <c r="K3812" s="3">
        <v>55</v>
      </c>
    </row>
    <row r="3813" spans="1:11" x14ac:dyDescent="0.3">
      <c r="A3813">
        <v>2117</v>
      </c>
      <c r="B3813" t="s">
        <v>5</v>
      </c>
      <c r="C3813" t="s">
        <v>18</v>
      </c>
      <c r="D3813">
        <v>640</v>
      </c>
      <c r="E3813" t="s">
        <v>120</v>
      </c>
      <c r="K3813" s="3">
        <v>1192.6400000000001</v>
      </c>
    </row>
    <row r="3814" spans="1:11" x14ac:dyDescent="0.3">
      <c r="A3814">
        <v>2117</v>
      </c>
      <c r="B3814" t="s">
        <v>5</v>
      </c>
      <c r="C3814" t="s">
        <v>18</v>
      </c>
      <c r="D3814">
        <v>640</v>
      </c>
      <c r="E3814" t="s">
        <v>120</v>
      </c>
      <c r="K3814" s="3">
        <v>1137.03</v>
      </c>
    </row>
    <row r="3815" spans="1:11" x14ac:dyDescent="0.3">
      <c r="A3815">
        <v>2117</v>
      </c>
      <c r="B3815" t="s">
        <v>5</v>
      </c>
      <c r="C3815" t="s">
        <v>18</v>
      </c>
      <c r="D3815">
        <v>640</v>
      </c>
      <c r="E3815" t="s">
        <v>120</v>
      </c>
      <c r="K3815" s="3">
        <v>3.15</v>
      </c>
    </row>
    <row r="3816" spans="1:11" x14ac:dyDescent="0.3">
      <c r="A3816">
        <v>2117</v>
      </c>
      <c r="B3816" t="s">
        <v>5</v>
      </c>
      <c r="C3816" t="s">
        <v>18</v>
      </c>
      <c r="D3816">
        <v>640</v>
      </c>
      <c r="E3816" t="s">
        <v>120</v>
      </c>
      <c r="K3816" s="3">
        <v>12.25</v>
      </c>
    </row>
    <row r="3817" spans="1:11" x14ac:dyDescent="0.3">
      <c r="A3817">
        <v>2117</v>
      </c>
      <c r="B3817" t="s">
        <v>5</v>
      </c>
      <c r="C3817" t="s">
        <v>18</v>
      </c>
      <c r="D3817">
        <v>640</v>
      </c>
      <c r="E3817" t="s">
        <v>120</v>
      </c>
      <c r="K3817" s="3">
        <v>0.4</v>
      </c>
    </row>
    <row r="3818" spans="1:11" x14ac:dyDescent="0.3">
      <c r="A3818">
        <v>2117</v>
      </c>
      <c r="B3818" t="s">
        <v>5</v>
      </c>
      <c r="C3818" t="s">
        <v>18</v>
      </c>
      <c r="D3818">
        <v>640</v>
      </c>
      <c r="E3818" t="s">
        <v>120</v>
      </c>
      <c r="K3818" s="3">
        <v>0.4</v>
      </c>
    </row>
    <row r="3819" spans="1:11" x14ac:dyDescent="0.3">
      <c r="A3819">
        <v>2117</v>
      </c>
      <c r="B3819" t="s">
        <v>5</v>
      </c>
      <c r="C3819" t="s">
        <v>18</v>
      </c>
      <c r="D3819">
        <v>640</v>
      </c>
      <c r="E3819" t="s">
        <v>120</v>
      </c>
      <c r="K3819" s="3">
        <v>1149.8699999999999</v>
      </c>
    </row>
    <row r="3820" spans="1:11" x14ac:dyDescent="0.3">
      <c r="A3820">
        <v>2117</v>
      </c>
      <c r="B3820" t="s">
        <v>5</v>
      </c>
      <c r="C3820" t="s">
        <v>18</v>
      </c>
      <c r="D3820">
        <v>640</v>
      </c>
      <c r="E3820" t="s">
        <v>120</v>
      </c>
      <c r="K3820" s="3">
        <v>1240.82</v>
      </c>
    </row>
    <row r="3821" spans="1:11" x14ac:dyDescent="0.3">
      <c r="A3821">
        <v>2117</v>
      </c>
      <c r="B3821" t="s">
        <v>5</v>
      </c>
      <c r="C3821" t="s">
        <v>18</v>
      </c>
      <c r="D3821">
        <v>640</v>
      </c>
      <c r="E3821" t="s">
        <v>120</v>
      </c>
      <c r="K3821" s="3">
        <v>0.3</v>
      </c>
    </row>
    <row r="3822" spans="1:11" x14ac:dyDescent="0.3">
      <c r="A3822">
        <v>2117</v>
      </c>
      <c r="B3822" t="s">
        <v>5</v>
      </c>
      <c r="C3822" t="s">
        <v>18</v>
      </c>
      <c r="D3822">
        <v>640</v>
      </c>
      <c r="E3822" t="s">
        <v>120</v>
      </c>
      <c r="K3822" s="3">
        <v>375.9</v>
      </c>
    </row>
    <row r="3823" spans="1:11" x14ac:dyDescent="0.3">
      <c r="A3823">
        <v>2117</v>
      </c>
      <c r="B3823" t="s">
        <v>5</v>
      </c>
      <c r="C3823" t="s">
        <v>18</v>
      </c>
      <c r="D3823">
        <v>640</v>
      </c>
      <c r="E3823" t="s">
        <v>120</v>
      </c>
      <c r="K3823" s="3">
        <v>1345.12</v>
      </c>
    </row>
    <row r="3824" spans="1:11" x14ac:dyDescent="0.3">
      <c r="A3824">
        <v>2117</v>
      </c>
      <c r="B3824" t="s">
        <v>5</v>
      </c>
      <c r="C3824" t="s">
        <v>18</v>
      </c>
      <c r="D3824">
        <v>640</v>
      </c>
      <c r="E3824" t="s">
        <v>120</v>
      </c>
      <c r="K3824" s="3">
        <v>0.25</v>
      </c>
    </row>
    <row r="3825" spans="1:11" x14ac:dyDescent="0.3">
      <c r="A3825">
        <v>2117</v>
      </c>
      <c r="B3825" t="s">
        <v>5</v>
      </c>
      <c r="C3825" t="s">
        <v>18</v>
      </c>
      <c r="D3825">
        <v>640</v>
      </c>
      <c r="E3825" t="s">
        <v>120</v>
      </c>
      <c r="K3825" s="3">
        <v>1.9</v>
      </c>
    </row>
    <row r="3826" spans="1:11" x14ac:dyDescent="0.3">
      <c r="A3826">
        <v>2117</v>
      </c>
      <c r="B3826" t="s">
        <v>5</v>
      </c>
      <c r="C3826" t="s">
        <v>18</v>
      </c>
      <c r="D3826">
        <v>640</v>
      </c>
      <c r="E3826" t="s">
        <v>120</v>
      </c>
      <c r="K3826" s="3">
        <v>1172.78</v>
      </c>
    </row>
    <row r="3827" spans="1:11" x14ac:dyDescent="0.3">
      <c r="A3827">
        <v>2117</v>
      </c>
      <c r="B3827" t="s">
        <v>5</v>
      </c>
      <c r="C3827" t="s">
        <v>18</v>
      </c>
      <c r="D3827">
        <v>640</v>
      </c>
      <c r="E3827" t="s">
        <v>120</v>
      </c>
      <c r="F3827" t="s">
        <v>536</v>
      </c>
      <c r="G3827" t="s">
        <v>537</v>
      </c>
      <c r="H3827" t="s">
        <v>22</v>
      </c>
      <c r="I3827" t="s">
        <v>17</v>
      </c>
      <c r="J3827">
        <v>97301</v>
      </c>
      <c r="K3827" s="3">
        <v>200</v>
      </c>
    </row>
    <row r="3828" spans="1:11" x14ac:dyDescent="0.3">
      <c r="A3828">
        <v>2117</v>
      </c>
      <c r="B3828" t="s">
        <v>5</v>
      </c>
      <c r="C3828" t="s">
        <v>18</v>
      </c>
      <c r="D3828">
        <v>640</v>
      </c>
      <c r="E3828" t="s">
        <v>120</v>
      </c>
      <c r="K3828" s="3">
        <v>1375.01</v>
      </c>
    </row>
    <row r="3829" spans="1:11" x14ac:dyDescent="0.3">
      <c r="A3829">
        <v>2117</v>
      </c>
      <c r="B3829" t="s">
        <v>5</v>
      </c>
      <c r="C3829" t="s">
        <v>18</v>
      </c>
      <c r="D3829">
        <v>640</v>
      </c>
      <c r="E3829" t="s">
        <v>120</v>
      </c>
      <c r="K3829" s="3">
        <v>0.35</v>
      </c>
    </row>
    <row r="3830" spans="1:11" x14ac:dyDescent="0.3">
      <c r="A3830">
        <v>2117</v>
      </c>
      <c r="B3830" t="s">
        <v>5</v>
      </c>
      <c r="C3830" t="s">
        <v>18</v>
      </c>
      <c r="D3830">
        <v>328</v>
      </c>
      <c r="E3830" t="s">
        <v>153</v>
      </c>
      <c r="F3830" t="s">
        <v>20</v>
      </c>
      <c r="G3830" t="s">
        <v>21</v>
      </c>
      <c r="H3830" t="s">
        <v>22</v>
      </c>
      <c r="I3830" t="s">
        <v>17</v>
      </c>
      <c r="J3830" t="s">
        <v>23</v>
      </c>
      <c r="K3830" s="3">
        <v>125</v>
      </c>
    </row>
    <row r="3831" spans="1:11" x14ac:dyDescent="0.3">
      <c r="A3831">
        <v>2117</v>
      </c>
      <c r="B3831" t="s">
        <v>5</v>
      </c>
      <c r="C3831" t="s">
        <v>109</v>
      </c>
      <c r="D3831">
        <v>341</v>
      </c>
      <c r="E3831" t="s">
        <v>15</v>
      </c>
      <c r="F3831" t="s">
        <v>371</v>
      </c>
      <c r="G3831" t="s">
        <v>372</v>
      </c>
      <c r="H3831" t="s">
        <v>22</v>
      </c>
      <c r="I3831" t="s">
        <v>17</v>
      </c>
      <c r="J3831">
        <v>97302</v>
      </c>
      <c r="K3831" s="3">
        <v>28.23</v>
      </c>
    </row>
    <row r="3832" spans="1:11" x14ac:dyDescent="0.3">
      <c r="A3832">
        <v>2117</v>
      </c>
      <c r="B3832" t="s">
        <v>5</v>
      </c>
      <c r="C3832" t="s">
        <v>110</v>
      </c>
      <c r="D3832">
        <v>410</v>
      </c>
      <c r="E3832" t="s">
        <v>7</v>
      </c>
      <c r="F3832" t="s">
        <v>38</v>
      </c>
      <c r="G3832" t="s">
        <v>39</v>
      </c>
      <c r="H3832" t="s">
        <v>40</v>
      </c>
      <c r="I3832" t="s">
        <v>41</v>
      </c>
      <c r="J3832" t="s">
        <v>42</v>
      </c>
      <c r="K3832" s="3">
        <v>2.67</v>
      </c>
    </row>
    <row r="3833" spans="1:11" x14ac:dyDescent="0.3">
      <c r="A3833">
        <v>2117</v>
      </c>
      <c r="B3833" t="s">
        <v>5</v>
      </c>
      <c r="C3833" t="s">
        <v>110</v>
      </c>
      <c r="D3833">
        <v>410</v>
      </c>
      <c r="E3833" t="s">
        <v>7</v>
      </c>
      <c r="F3833" t="s">
        <v>38</v>
      </c>
      <c r="G3833" t="s">
        <v>39</v>
      </c>
      <c r="H3833" t="s">
        <v>40</v>
      </c>
      <c r="I3833" t="s">
        <v>41</v>
      </c>
      <c r="J3833" t="s">
        <v>42</v>
      </c>
      <c r="K3833" s="3">
        <v>0.31</v>
      </c>
    </row>
    <row r="3834" spans="1:11" x14ac:dyDescent="0.3">
      <c r="A3834">
        <v>2117</v>
      </c>
      <c r="B3834" t="s">
        <v>5</v>
      </c>
      <c r="C3834" t="s">
        <v>110</v>
      </c>
      <c r="D3834">
        <v>410</v>
      </c>
      <c r="E3834" t="s">
        <v>7</v>
      </c>
      <c r="F3834" t="s">
        <v>38</v>
      </c>
      <c r="G3834" t="s">
        <v>39</v>
      </c>
      <c r="H3834" t="s">
        <v>40</v>
      </c>
      <c r="I3834" t="s">
        <v>41</v>
      </c>
      <c r="J3834" t="s">
        <v>42</v>
      </c>
      <c r="K3834" s="3">
        <v>33.06</v>
      </c>
    </row>
    <row r="3835" spans="1:11" x14ac:dyDescent="0.3">
      <c r="A3835">
        <v>2117</v>
      </c>
      <c r="B3835" t="s">
        <v>5</v>
      </c>
      <c r="C3835" t="s">
        <v>110</v>
      </c>
      <c r="D3835">
        <v>410</v>
      </c>
      <c r="E3835" t="s">
        <v>7</v>
      </c>
      <c r="F3835" t="s">
        <v>38</v>
      </c>
      <c r="G3835" t="s">
        <v>39</v>
      </c>
      <c r="H3835" t="s">
        <v>40</v>
      </c>
      <c r="I3835" t="s">
        <v>41</v>
      </c>
      <c r="J3835" t="s">
        <v>42</v>
      </c>
      <c r="K3835" s="3">
        <v>5.12</v>
      </c>
    </row>
    <row r="3836" spans="1:11" x14ac:dyDescent="0.3">
      <c r="A3836">
        <v>2117</v>
      </c>
      <c r="B3836" t="s">
        <v>5</v>
      </c>
      <c r="C3836" t="s">
        <v>110</v>
      </c>
      <c r="D3836">
        <v>410</v>
      </c>
      <c r="E3836" t="s">
        <v>7</v>
      </c>
      <c r="F3836" t="s">
        <v>38</v>
      </c>
      <c r="G3836" t="s">
        <v>39</v>
      </c>
      <c r="H3836" t="s">
        <v>40</v>
      </c>
      <c r="I3836" t="s">
        <v>41</v>
      </c>
      <c r="J3836" t="s">
        <v>42</v>
      </c>
      <c r="K3836" s="3">
        <v>40.57</v>
      </c>
    </row>
    <row r="3837" spans="1:11" x14ac:dyDescent="0.3">
      <c r="A3837">
        <v>2117</v>
      </c>
      <c r="B3837" t="s">
        <v>5</v>
      </c>
      <c r="C3837" t="s">
        <v>110</v>
      </c>
      <c r="D3837">
        <v>410</v>
      </c>
      <c r="E3837" t="s">
        <v>7</v>
      </c>
      <c r="F3837" t="s">
        <v>38</v>
      </c>
      <c r="G3837" t="s">
        <v>39</v>
      </c>
      <c r="H3837" t="s">
        <v>40</v>
      </c>
      <c r="I3837" t="s">
        <v>41</v>
      </c>
      <c r="J3837" t="s">
        <v>42</v>
      </c>
      <c r="K3837" s="3">
        <v>10.16</v>
      </c>
    </row>
    <row r="3838" spans="1:11" x14ac:dyDescent="0.3">
      <c r="A3838">
        <v>2117</v>
      </c>
      <c r="B3838" t="s">
        <v>5</v>
      </c>
      <c r="C3838" t="s">
        <v>110</v>
      </c>
      <c r="D3838">
        <v>410</v>
      </c>
      <c r="E3838" t="s">
        <v>7</v>
      </c>
      <c r="F3838" t="s">
        <v>38</v>
      </c>
      <c r="G3838" t="s">
        <v>39</v>
      </c>
      <c r="H3838" t="s">
        <v>40</v>
      </c>
      <c r="I3838" t="s">
        <v>41</v>
      </c>
      <c r="J3838" t="s">
        <v>42</v>
      </c>
      <c r="K3838" s="3">
        <v>1.78</v>
      </c>
    </row>
    <row r="3839" spans="1:11" x14ac:dyDescent="0.3">
      <c r="A3839">
        <v>2117</v>
      </c>
      <c r="B3839" t="s">
        <v>5</v>
      </c>
      <c r="C3839" t="s">
        <v>110</v>
      </c>
      <c r="D3839">
        <v>410</v>
      </c>
      <c r="E3839" t="s">
        <v>7</v>
      </c>
      <c r="F3839" t="s">
        <v>38</v>
      </c>
      <c r="G3839" t="s">
        <v>39</v>
      </c>
      <c r="H3839" t="s">
        <v>40</v>
      </c>
      <c r="I3839" t="s">
        <v>41</v>
      </c>
      <c r="J3839" t="s">
        <v>42</v>
      </c>
      <c r="K3839" s="3">
        <v>29.34</v>
      </c>
    </row>
    <row r="3840" spans="1:11" x14ac:dyDescent="0.3">
      <c r="A3840">
        <v>2117</v>
      </c>
      <c r="B3840" t="s">
        <v>5</v>
      </c>
      <c r="C3840" t="s">
        <v>110</v>
      </c>
      <c r="D3840">
        <v>410</v>
      </c>
      <c r="E3840" t="s">
        <v>7</v>
      </c>
      <c r="F3840" t="s">
        <v>38</v>
      </c>
      <c r="G3840" t="s">
        <v>39</v>
      </c>
      <c r="H3840" t="s">
        <v>40</v>
      </c>
      <c r="I3840" t="s">
        <v>41</v>
      </c>
      <c r="J3840" t="s">
        <v>42</v>
      </c>
      <c r="K3840" s="3">
        <v>102.32</v>
      </c>
    </row>
    <row r="3841" spans="1:11" x14ac:dyDescent="0.3">
      <c r="A3841">
        <v>2117</v>
      </c>
      <c r="B3841" t="s">
        <v>5</v>
      </c>
      <c r="C3841" t="s">
        <v>110</v>
      </c>
      <c r="D3841">
        <v>410</v>
      </c>
      <c r="E3841" t="s">
        <v>7</v>
      </c>
      <c r="F3841" t="s">
        <v>38</v>
      </c>
      <c r="G3841" t="s">
        <v>39</v>
      </c>
      <c r="H3841" t="s">
        <v>40</v>
      </c>
      <c r="I3841" t="s">
        <v>41</v>
      </c>
      <c r="J3841" t="s">
        <v>42</v>
      </c>
      <c r="K3841" s="3">
        <v>11.55</v>
      </c>
    </row>
    <row r="3842" spans="1:11" x14ac:dyDescent="0.3">
      <c r="A3842">
        <v>2117</v>
      </c>
      <c r="B3842" t="s">
        <v>5</v>
      </c>
      <c r="C3842" t="s">
        <v>110</v>
      </c>
      <c r="D3842">
        <v>410</v>
      </c>
      <c r="E3842" t="s">
        <v>7</v>
      </c>
      <c r="F3842" t="s">
        <v>38</v>
      </c>
      <c r="G3842" t="s">
        <v>39</v>
      </c>
      <c r="H3842" t="s">
        <v>40</v>
      </c>
      <c r="I3842" t="s">
        <v>41</v>
      </c>
      <c r="J3842" t="s">
        <v>42</v>
      </c>
      <c r="K3842" s="3">
        <v>3.95</v>
      </c>
    </row>
    <row r="3843" spans="1:11" x14ac:dyDescent="0.3">
      <c r="A3843">
        <v>2117</v>
      </c>
      <c r="B3843" t="s">
        <v>5</v>
      </c>
      <c r="C3843" t="s">
        <v>110</v>
      </c>
      <c r="D3843">
        <v>410</v>
      </c>
      <c r="E3843" t="s">
        <v>7</v>
      </c>
      <c r="F3843" t="s">
        <v>38</v>
      </c>
      <c r="G3843" t="s">
        <v>39</v>
      </c>
      <c r="H3843" t="s">
        <v>40</v>
      </c>
      <c r="I3843" t="s">
        <v>41</v>
      </c>
      <c r="J3843" t="s">
        <v>42</v>
      </c>
      <c r="K3843" s="3">
        <v>6.24</v>
      </c>
    </row>
    <row r="3844" spans="1:11" x14ac:dyDescent="0.3">
      <c r="A3844">
        <v>2117</v>
      </c>
      <c r="B3844" t="s">
        <v>5</v>
      </c>
      <c r="C3844" t="s">
        <v>110</v>
      </c>
      <c r="D3844">
        <v>410</v>
      </c>
      <c r="E3844" t="s">
        <v>7</v>
      </c>
      <c r="F3844" t="s">
        <v>38</v>
      </c>
      <c r="G3844" t="s">
        <v>39</v>
      </c>
      <c r="H3844" t="s">
        <v>40</v>
      </c>
      <c r="I3844" t="s">
        <v>41</v>
      </c>
      <c r="J3844" t="s">
        <v>42</v>
      </c>
      <c r="K3844" s="3">
        <v>9.0500000000000007</v>
      </c>
    </row>
    <row r="3845" spans="1:11" x14ac:dyDescent="0.3">
      <c r="A3845">
        <v>2117</v>
      </c>
      <c r="B3845" t="s">
        <v>5</v>
      </c>
      <c r="C3845" t="s">
        <v>110</v>
      </c>
      <c r="D3845">
        <v>410</v>
      </c>
      <c r="E3845" t="s">
        <v>7</v>
      </c>
      <c r="F3845" t="s">
        <v>38</v>
      </c>
      <c r="G3845" t="s">
        <v>39</v>
      </c>
      <c r="H3845" t="s">
        <v>40</v>
      </c>
      <c r="I3845" t="s">
        <v>41</v>
      </c>
      <c r="J3845" t="s">
        <v>42</v>
      </c>
      <c r="K3845" s="3">
        <v>2.17</v>
      </c>
    </row>
    <row r="3846" spans="1:11" x14ac:dyDescent="0.3">
      <c r="A3846">
        <v>2117</v>
      </c>
      <c r="B3846" t="s">
        <v>5</v>
      </c>
      <c r="C3846" t="s">
        <v>110</v>
      </c>
      <c r="D3846">
        <v>410</v>
      </c>
      <c r="E3846" t="s">
        <v>7</v>
      </c>
      <c r="F3846" t="s">
        <v>38</v>
      </c>
      <c r="G3846" t="s">
        <v>39</v>
      </c>
      <c r="H3846" t="s">
        <v>40</v>
      </c>
      <c r="I3846" t="s">
        <v>41</v>
      </c>
      <c r="J3846" t="s">
        <v>42</v>
      </c>
      <c r="K3846" s="3">
        <v>4.6900000000000004</v>
      </c>
    </row>
    <row r="3847" spans="1:11" x14ac:dyDescent="0.3">
      <c r="A3847">
        <v>2117</v>
      </c>
      <c r="B3847" t="s">
        <v>5</v>
      </c>
      <c r="C3847" t="s">
        <v>110</v>
      </c>
      <c r="D3847">
        <v>410</v>
      </c>
      <c r="E3847" t="s">
        <v>7</v>
      </c>
      <c r="F3847" t="s">
        <v>38</v>
      </c>
      <c r="G3847" t="s">
        <v>39</v>
      </c>
      <c r="H3847" t="s">
        <v>40</v>
      </c>
      <c r="I3847" t="s">
        <v>41</v>
      </c>
      <c r="J3847" t="s">
        <v>42</v>
      </c>
      <c r="K3847" s="3">
        <v>6</v>
      </c>
    </row>
    <row r="3848" spans="1:11" x14ac:dyDescent="0.3">
      <c r="A3848">
        <v>2117</v>
      </c>
      <c r="B3848" t="s">
        <v>5</v>
      </c>
      <c r="C3848" t="s">
        <v>110</v>
      </c>
      <c r="D3848">
        <v>410</v>
      </c>
      <c r="E3848" t="s">
        <v>7</v>
      </c>
      <c r="F3848" t="s">
        <v>38</v>
      </c>
      <c r="G3848" t="s">
        <v>39</v>
      </c>
      <c r="H3848" t="s">
        <v>40</v>
      </c>
      <c r="I3848" t="s">
        <v>41</v>
      </c>
      <c r="J3848" t="s">
        <v>42</v>
      </c>
      <c r="K3848" s="3">
        <v>2.85</v>
      </c>
    </row>
    <row r="3849" spans="1:11" x14ac:dyDescent="0.3">
      <c r="A3849">
        <v>2117</v>
      </c>
      <c r="B3849" t="s">
        <v>5</v>
      </c>
      <c r="C3849" t="s">
        <v>110</v>
      </c>
      <c r="D3849">
        <v>410</v>
      </c>
      <c r="E3849" t="s">
        <v>7</v>
      </c>
      <c r="F3849" t="s">
        <v>54</v>
      </c>
      <c r="G3849" t="s">
        <v>55</v>
      </c>
      <c r="H3849" t="s">
        <v>56</v>
      </c>
      <c r="I3849" t="s">
        <v>9</v>
      </c>
      <c r="J3849" t="s">
        <v>57</v>
      </c>
      <c r="K3849" s="3">
        <v>11.65</v>
      </c>
    </row>
    <row r="3850" spans="1:11" x14ac:dyDescent="0.3">
      <c r="A3850">
        <v>2117</v>
      </c>
      <c r="B3850" t="s">
        <v>5</v>
      </c>
      <c r="C3850" t="s">
        <v>110</v>
      </c>
      <c r="D3850">
        <v>410</v>
      </c>
      <c r="E3850" t="s">
        <v>7</v>
      </c>
      <c r="F3850" t="s">
        <v>54</v>
      </c>
      <c r="G3850" t="s">
        <v>55</v>
      </c>
      <c r="H3850" t="s">
        <v>56</v>
      </c>
      <c r="I3850" t="s">
        <v>9</v>
      </c>
      <c r="J3850" t="s">
        <v>57</v>
      </c>
      <c r="K3850" s="3">
        <v>11.65</v>
      </c>
    </row>
    <row r="3851" spans="1:11" x14ac:dyDescent="0.3">
      <c r="A3851">
        <v>2117</v>
      </c>
      <c r="B3851" t="s">
        <v>5</v>
      </c>
      <c r="C3851" t="s">
        <v>110</v>
      </c>
      <c r="D3851">
        <v>410</v>
      </c>
      <c r="E3851" t="s">
        <v>7</v>
      </c>
      <c r="F3851" t="s">
        <v>54</v>
      </c>
      <c r="G3851" t="s">
        <v>55</v>
      </c>
      <c r="H3851" t="s">
        <v>56</v>
      </c>
      <c r="I3851" t="s">
        <v>9</v>
      </c>
      <c r="J3851" t="s">
        <v>57</v>
      </c>
      <c r="K3851" s="3">
        <v>11.65</v>
      </c>
    </row>
    <row r="3852" spans="1:11" x14ac:dyDescent="0.3">
      <c r="A3852">
        <v>2117</v>
      </c>
      <c r="B3852" t="s">
        <v>5</v>
      </c>
      <c r="C3852" t="s">
        <v>110</v>
      </c>
      <c r="D3852">
        <v>410</v>
      </c>
      <c r="E3852" t="s">
        <v>7</v>
      </c>
      <c r="F3852" t="s">
        <v>54</v>
      </c>
      <c r="G3852" t="s">
        <v>55</v>
      </c>
      <c r="H3852" t="s">
        <v>56</v>
      </c>
      <c r="I3852" t="s">
        <v>9</v>
      </c>
      <c r="J3852" t="s">
        <v>57</v>
      </c>
      <c r="K3852" s="3">
        <v>10</v>
      </c>
    </row>
    <row r="3853" spans="1:11" x14ac:dyDescent="0.3">
      <c r="A3853">
        <v>2117</v>
      </c>
      <c r="B3853" t="s">
        <v>5</v>
      </c>
      <c r="C3853" t="s">
        <v>110</v>
      </c>
      <c r="D3853">
        <v>410</v>
      </c>
      <c r="E3853" t="s">
        <v>7</v>
      </c>
      <c r="F3853" t="s">
        <v>38</v>
      </c>
      <c r="G3853" t="s">
        <v>39</v>
      </c>
      <c r="H3853" t="s">
        <v>40</v>
      </c>
      <c r="I3853" t="s">
        <v>41</v>
      </c>
      <c r="J3853" t="s">
        <v>42</v>
      </c>
      <c r="K3853" s="3">
        <v>5.18</v>
      </c>
    </row>
    <row r="3854" spans="1:11" x14ac:dyDescent="0.3">
      <c r="A3854">
        <v>2117</v>
      </c>
      <c r="B3854" t="s">
        <v>5</v>
      </c>
      <c r="C3854" t="s">
        <v>110</v>
      </c>
      <c r="D3854">
        <v>410</v>
      </c>
      <c r="E3854" t="s">
        <v>7</v>
      </c>
      <c r="F3854" t="s">
        <v>38</v>
      </c>
      <c r="G3854" t="s">
        <v>39</v>
      </c>
      <c r="H3854" t="s">
        <v>40</v>
      </c>
      <c r="I3854" t="s">
        <v>41</v>
      </c>
      <c r="J3854" t="s">
        <v>42</v>
      </c>
      <c r="K3854" s="3">
        <v>0.61</v>
      </c>
    </row>
    <row r="3855" spans="1:11" x14ac:dyDescent="0.3">
      <c r="A3855">
        <v>2117</v>
      </c>
      <c r="B3855" t="s">
        <v>5</v>
      </c>
      <c r="C3855" t="s">
        <v>110</v>
      </c>
      <c r="D3855">
        <v>410</v>
      </c>
      <c r="E3855" t="s">
        <v>7</v>
      </c>
      <c r="F3855" t="s">
        <v>54</v>
      </c>
      <c r="G3855" t="s">
        <v>55</v>
      </c>
      <c r="H3855" t="s">
        <v>56</v>
      </c>
      <c r="I3855" t="s">
        <v>9</v>
      </c>
      <c r="J3855" t="s">
        <v>57</v>
      </c>
      <c r="K3855" s="3">
        <v>11.65</v>
      </c>
    </row>
    <row r="3856" spans="1:11" x14ac:dyDescent="0.3">
      <c r="A3856">
        <v>2117</v>
      </c>
      <c r="B3856" t="s">
        <v>5</v>
      </c>
      <c r="C3856" t="s">
        <v>110</v>
      </c>
      <c r="D3856">
        <v>410</v>
      </c>
      <c r="E3856" t="s">
        <v>7</v>
      </c>
      <c r="F3856" t="s">
        <v>54</v>
      </c>
      <c r="G3856" t="s">
        <v>55</v>
      </c>
      <c r="H3856" t="s">
        <v>56</v>
      </c>
      <c r="I3856" t="s">
        <v>9</v>
      </c>
      <c r="J3856" t="s">
        <v>57</v>
      </c>
      <c r="K3856" s="3">
        <v>11.65</v>
      </c>
    </row>
    <row r="3857" spans="1:11" x14ac:dyDescent="0.3">
      <c r="A3857">
        <v>2117</v>
      </c>
      <c r="B3857" t="s">
        <v>5</v>
      </c>
      <c r="C3857" t="s">
        <v>110</v>
      </c>
      <c r="D3857">
        <v>410</v>
      </c>
      <c r="E3857" t="s">
        <v>7</v>
      </c>
      <c r="F3857" t="s">
        <v>54</v>
      </c>
      <c r="G3857" t="s">
        <v>55</v>
      </c>
      <c r="H3857" t="s">
        <v>56</v>
      </c>
      <c r="I3857" t="s">
        <v>9</v>
      </c>
      <c r="J3857" t="s">
        <v>57</v>
      </c>
      <c r="K3857" s="3">
        <v>11.65</v>
      </c>
    </row>
    <row r="3858" spans="1:11" x14ac:dyDescent="0.3">
      <c r="A3858">
        <v>2117</v>
      </c>
      <c r="B3858" t="s">
        <v>5</v>
      </c>
      <c r="C3858" t="s">
        <v>110</v>
      </c>
      <c r="D3858">
        <v>410</v>
      </c>
      <c r="E3858" t="s">
        <v>7</v>
      </c>
      <c r="F3858" t="s">
        <v>38</v>
      </c>
      <c r="G3858" t="s">
        <v>39</v>
      </c>
      <c r="H3858" t="s">
        <v>40</v>
      </c>
      <c r="I3858" t="s">
        <v>41</v>
      </c>
      <c r="J3858" t="s">
        <v>42</v>
      </c>
      <c r="K3858" s="3">
        <v>73.92</v>
      </c>
    </row>
    <row r="3859" spans="1:11" x14ac:dyDescent="0.3">
      <c r="A3859">
        <v>2117</v>
      </c>
      <c r="B3859" t="s">
        <v>5</v>
      </c>
      <c r="C3859" t="s">
        <v>110</v>
      </c>
      <c r="D3859">
        <v>410</v>
      </c>
      <c r="E3859" t="s">
        <v>7</v>
      </c>
      <c r="F3859" t="s">
        <v>38</v>
      </c>
      <c r="G3859" t="s">
        <v>39</v>
      </c>
      <c r="H3859" t="s">
        <v>40</v>
      </c>
      <c r="I3859" t="s">
        <v>41</v>
      </c>
      <c r="J3859" t="s">
        <v>42</v>
      </c>
      <c r="K3859" s="3">
        <v>-73.92</v>
      </c>
    </row>
    <row r="3860" spans="1:11" x14ac:dyDescent="0.3">
      <c r="A3860">
        <v>2117</v>
      </c>
      <c r="B3860" t="s">
        <v>5</v>
      </c>
      <c r="C3860" t="s">
        <v>110</v>
      </c>
      <c r="D3860">
        <v>410</v>
      </c>
      <c r="E3860" t="s">
        <v>7</v>
      </c>
      <c r="F3860" t="s">
        <v>38</v>
      </c>
      <c r="G3860" t="s">
        <v>39</v>
      </c>
      <c r="H3860" t="s">
        <v>40</v>
      </c>
      <c r="I3860" t="s">
        <v>41</v>
      </c>
      <c r="J3860" t="s">
        <v>42</v>
      </c>
      <c r="K3860" s="3">
        <v>89.25</v>
      </c>
    </row>
    <row r="3861" spans="1:11" x14ac:dyDescent="0.3">
      <c r="A3861">
        <v>2117</v>
      </c>
      <c r="B3861" t="s">
        <v>5</v>
      </c>
      <c r="C3861" t="s">
        <v>110</v>
      </c>
      <c r="D3861">
        <v>410</v>
      </c>
      <c r="E3861" t="s">
        <v>7</v>
      </c>
      <c r="F3861" t="s">
        <v>38</v>
      </c>
      <c r="G3861" t="s">
        <v>39</v>
      </c>
      <c r="H3861" t="s">
        <v>40</v>
      </c>
      <c r="I3861" t="s">
        <v>41</v>
      </c>
      <c r="J3861" t="s">
        <v>42</v>
      </c>
      <c r="K3861" s="3">
        <v>14.06</v>
      </c>
    </row>
    <row r="3862" spans="1:11" x14ac:dyDescent="0.3">
      <c r="A3862">
        <v>2117</v>
      </c>
      <c r="B3862" t="s">
        <v>5</v>
      </c>
      <c r="C3862" t="s">
        <v>110</v>
      </c>
      <c r="D3862">
        <v>410</v>
      </c>
      <c r="E3862" t="s">
        <v>7</v>
      </c>
      <c r="F3862" t="s">
        <v>38</v>
      </c>
      <c r="G3862" t="s">
        <v>39</v>
      </c>
      <c r="H3862" t="s">
        <v>40</v>
      </c>
      <c r="I3862" t="s">
        <v>41</v>
      </c>
      <c r="J3862" t="s">
        <v>42</v>
      </c>
      <c r="K3862" s="3">
        <v>-13.29</v>
      </c>
    </row>
    <row r="3863" spans="1:11" x14ac:dyDescent="0.3">
      <c r="A3863">
        <v>2117</v>
      </c>
      <c r="B3863" t="s">
        <v>5</v>
      </c>
      <c r="C3863" t="s">
        <v>110</v>
      </c>
      <c r="D3863">
        <v>410</v>
      </c>
      <c r="E3863" t="s">
        <v>7</v>
      </c>
      <c r="F3863" t="s">
        <v>38</v>
      </c>
      <c r="G3863" t="s">
        <v>39</v>
      </c>
      <c r="H3863" t="s">
        <v>40</v>
      </c>
      <c r="I3863" t="s">
        <v>41</v>
      </c>
      <c r="J3863" t="s">
        <v>42</v>
      </c>
      <c r="K3863" s="3">
        <v>28.1</v>
      </c>
    </row>
    <row r="3864" spans="1:11" x14ac:dyDescent="0.3">
      <c r="A3864">
        <v>2117</v>
      </c>
      <c r="B3864" t="s">
        <v>5</v>
      </c>
      <c r="C3864" t="s">
        <v>110</v>
      </c>
      <c r="D3864">
        <v>410</v>
      </c>
      <c r="E3864" t="s">
        <v>7</v>
      </c>
      <c r="F3864" t="s">
        <v>38</v>
      </c>
      <c r="G3864" t="s">
        <v>39</v>
      </c>
      <c r="H3864" t="s">
        <v>40</v>
      </c>
      <c r="I3864" t="s">
        <v>41</v>
      </c>
      <c r="J3864" t="s">
        <v>42</v>
      </c>
      <c r="K3864" s="3">
        <v>30.57</v>
      </c>
    </row>
    <row r="3865" spans="1:11" x14ac:dyDescent="0.3">
      <c r="A3865">
        <v>2117</v>
      </c>
      <c r="B3865" t="s">
        <v>5</v>
      </c>
      <c r="C3865" t="s">
        <v>110</v>
      </c>
      <c r="D3865">
        <v>410</v>
      </c>
      <c r="E3865" t="s">
        <v>7</v>
      </c>
      <c r="F3865" t="s">
        <v>38</v>
      </c>
      <c r="G3865" t="s">
        <v>39</v>
      </c>
      <c r="H3865" t="s">
        <v>40</v>
      </c>
      <c r="I3865" t="s">
        <v>41</v>
      </c>
      <c r="J3865" t="s">
        <v>42</v>
      </c>
      <c r="K3865" s="3">
        <v>65.94</v>
      </c>
    </row>
    <row r="3866" spans="1:11" x14ac:dyDescent="0.3">
      <c r="A3866">
        <v>2117</v>
      </c>
      <c r="B3866" t="s">
        <v>5</v>
      </c>
      <c r="C3866" t="s">
        <v>110</v>
      </c>
      <c r="D3866">
        <v>410</v>
      </c>
      <c r="E3866" t="s">
        <v>7</v>
      </c>
      <c r="F3866" t="s">
        <v>38</v>
      </c>
      <c r="G3866" t="s">
        <v>39</v>
      </c>
      <c r="H3866" t="s">
        <v>40</v>
      </c>
      <c r="I3866" t="s">
        <v>41</v>
      </c>
      <c r="J3866" t="s">
        <v>42</v>
      </c>
      <c r="K3866" s="3">
        <v>0.85</v>
      </c>
    </row>
    <row r="3867" spans="1:11" x14ac:dyDescent="0.3">
      <c r="A3867">
        <v>2117</v>
      </c>
      <c r="B3867" t="s">
        <v>5</v>
      </c>
      <c r="C3867" t="s">
        <v>110</v>
      </c>
      <c r="D3867">
        <v>410</v>
      </c>
      <c r="E3867" t="s">
        <v>7</v>
      </c>
      <c r="F3867" t="s">
        <v>38</v>
      </c>
      <c r="G3867" t="s">
        <v>39</v>
      </c>
      <c r="H3867" t="s">
        <v>40</v>
      </c>
      <c r="I3867" t="s">
        <v>41</v>
      </c>
      <c r="J3867" t="s">
        <v>42</v>
      </c>
      <c r="K3867" s="3">
        <v>12.93</v>
      </c>
    </row>
    <row r="3868" spans="1:11" x14ac:dyDescent="0.3">
      <c r="A3868">
        <v>2117</v>
      </c>
      <c r="B3868" t="s">
        <v>5</v>
      </c>
      <c r="C3868" t="s">
        <v>18</v>
      </c>
      <c r="D3868">
        <v>328</v>
      </c>
      <c r="E3868" t="s">
        <v>153</v>
      </c>
      <c r="F3868" t="s">
        <v>20</v>
      </c>
      <c r="G3868" t="s">
        <v>21</v>
      </c>
      <c r="H3868" t="s">
        <v>22</v>
      </c>
      <c r="I3868" t="s">
        <v>17</v>
      </c>
      <c r="J3868" t="s">
        <v>23</v>
      </c>
      <c r="K3868" s="3">
        <v>256.41000000000003</v>
      </c>
    </row>
    <row r="3869" spans="1:11" x14ac:dyDescent="0.3">
      <c r="A3869">
        <v>2117</v>
      </c>
      <c r="B3869" t="s">
        <v>5</v>
      </c>
      <c r="C3869" t="s">
        <v>18</v>
      </c>
      <c r="D3869">
        <v>328</v>
      </c>
      <c r="E3869" t="s">
        <v>153</v>
      </c>
      <c r="F3869" t="s">
        <v>20</v>
      </c>
      <c r="G3869" t="s">
        <v>21</v>
      </c>
      <c r="H3869" t="s">
        <v>22</v>
      </c>
      <c r="I3869" t="s">
        <v>17</v>
      </c>
      <c r="J3869" t="s">
        <v>23</v>
      </c>
      <c r="K3869" s="3">
        <v>150</v>
      </c>
    </row>
    <row r="3870" spans="1:11" x14ac:dyDescent="0.3">
      <c r="A3870">
        <v>2117</v>
      </c>
      <c r="B3870" t="s">
        <v>5</v>
      </c>
      <c r="C3870" t="s">
        <v>18</v>
      </c>
      <c r="D3870">
        <v>328</v>
      </c>
      <c r="E3870" t="s">
        <v>153</v>
      </c>
      <c r="F3870" t="s">
        <v>20</v>
      </c>
      <c r="G3870" t="s">
        <v>21</v>
      </c>
      <c r="H3870" t="s">
        <v>22</v>
      </c>
      <c r="I3870" t="s">
        <v>17</v>
      </c>
      <c r="J3870" t="s">
        <v>23</v>
      </c>
      <c r="K3870" s="3">
        <v>425</v>
      </c>
    </row>
    <row r="3871" spans="1:11" x14ac:dyDescent="0.3">
      <c r="A3871">
        <v>2117</v>
      </c>
      <c r="B3871" t="s">
        <v>5</v>
      </c>
      <c r="C3871" t="s">
        <v>156</v>
      </c>
      <c r="D3871">
        <v>310</v>
      </c>
      <c r="E3871" t="s">
        <v>13</v>
      </c>
      <c r="K3871" s="3">
        <v>-1485.24</v>
      </c>
    </row>
    <row r="3872" spans="1:11" x14ac:dyDescent="0.3">
      <c r="A3872">
        <v>2117</v>
      </c>
      <c r="B3872" t="s">
        <v>5</v>
      </c>
      <c r="C3872" t="s">
        <v>156</v>
      </c>
      <c r="D3872">
        <v>310</v>
      </c>
      <c r="E3872" t="s">
        <v>13</v>
      </c>
      <c r="F3872" t="s">
        <v>915</v>
      </c>
      <c r="G3872" t="s">
        <v>916</v>
      </c>
      <c r="H3872" t="s">
        <v>917</v>
      </c>
      <c r="I3872" t="s">
        <v>53</v>
      </c>
      <c r="J3872">
        <v>87109</v>
      </c>
      <c r="K3872" s="3">
        <v>282.24</v>
      </c>
    </row>
    <row r="3873" spans="1:11" x14ac:dyDescent="0.3">
      <c r="A3873">
        <v>2117</v>
      </c>
      <c r="B3873" t="s">
        <v>5</v>
      </c>
      <c r="C3873" t="s">
        <v>156</v>
      </c>
      <c r="D3873">
        <v>310</v>
      </c>
      <c r="E3873" t="s">
        <v>13</v>
      </c>
      <c r="F3873" t="s">
        <v>915</v>
      </c>
      <c r="G3873" t="s">
        <v>916</v>
      </c>
      <c r="H3873" t="s">
        <v>917</v>
      </c>
      <c r="I3873" t="s">
        <v>53</v>
      </c>
      <c r="J3873">
        <v>87109</v>
      </c>
      <c r="K3873" s="3">
        <v>1005.48</v>
      </c>
    </row>
    <row r="3874" spans="1:11" x14ac:dyDescent="0.3">
      <c r="A3874">
        <v>2117</v>
      </c>
      <c r="B3874" t="s">
        <v>5</v>
      </c>
      <c r="C3874" t="s">
        <v>156</v>
      </c>
      <c r="D3874">
        <v>310</v>
      </c>
      <c r="E3874" t="s">
        <v>13</v>
      </c>
      <c r="F3874" t="s">
        <v>915</v>
      </c>
      <c r="G3874" t="s">
        <v>916</v>
      </c>
      <c r="H3874" t="s">
        <v>917</v>
      </c>
      <c r="I3874" t="s">
        <v>53</v>
      </c>
      <c r="J3874">
        <v>87109</v>
      </c>
      <c r="K3874" s="3">
        <v>21.44</v>
      </c>
    </row>
    <row r="3875" spans="1:11" x14ac:dyDescent="0.3">
      <c r="A3875">
        <v>2117</v>
      </c>
      <c r="B3875" t="s">
        <v>5</v>
      </c>
      <c r="C3875" t="s">
        <v>156</v>
      </c>
      <c r="D3875">
        <v>310</v>
      </c>
      <c r="E3875" t="s">
        <v>13</v>
      </c>
      <c r="F3875" t="s">
        <v>918</v>
      </c>
      <c r="G3875" t="s">
        <v>919</v>
      </c>
      <c r="H3875" t="s">
        <v>726</v>
      </c>
      <c r="I3875" t="s">
        <v>444</v>
      </c>
      <c r="J3875">
        <v>32256</v>
      </c>
      <c r="K3875" s="3">
        <v>2831.25</v>
      </c>
    </row>
    <row r="3876" spans="1:11" x14ac:dyDescent="0.3">
      <c r="A3876">
        <v>2117</v>
      </c>
      <c r="B3876" t="s">
        <v>5</v>
      </c>
      <c r="C3876" t="s">
        <v>156</v>
      </c>
      <c r="D3876">
        <v>310</v>
      </c>
      <c r="E3876" t="s">
        <v>13</v>
      </c>
      <c r="F3876" t="s">
        <v>918</v>
      </c>
      <c r="G3876" t="s">
        <v>919</v>
      </c>
      <c r="H3876" t="s">
        <v>726</v>
      </c>
      <c r="I3876" t="s">
        <v>444</v>
      </c>
      <c r="J3876">
        <v>32256</v>
      </c>
      <c r="K3876" s="3">
        <v>2240</v>
      </c>
    </row>
    <row r="3877" spans="1:11" x14ac:dyDescent="0.3">
      <c r="A3877">
        <v>2117</v>
      </c>
      <c r="B3877" t="s">
        <v>5</v>
      </c>
      <c r="C3877" t="s">
        <v>156</v>
      </c>
      <c r="D3877">
        <v>310</v>
      </c>
      <c r="E3877" t="s">
        <v>13</v>
      </c>
      <c r="F3877" t="s">
        <v>918</v>
      </c>
      <c r="G3877" t="s">
        <v>919</v>
      </c>
      <c r="H3877" t="s">
        <v>726</v>
      </c>
      <c r="I3877" t="s">
        <v>444</v>
      </c>
      <c r="J3877">
        <v>32256</v>
      </c>
      <c r="K3877" s="3">
        <v>579.03</v>
      </c>
    </row>
    <row r="3878" spans="1:11" x14ac:dyDescent="0.3">
      <c r="A3878">
        <v>2117</v>
      </c>
      <c r="B3878" t="s">
        <v>5</v>
      </c>
      <c r="C3878" t="s">
        <v>156</v>
      </c>
      <c r="D3878">
        <v>310</v>
      </c>
      <c r="E3878" t="s">
        <v>13</v>
      </c>
      <c r="F3878" t="s">
        <v>918</v>
      </c>
      <c r="G3878" t="s">
        <v>919</v>
      </c>
      <c r="H3878" t="s">
        <v>726</v>
      </c>
      <c r="I3878" t="s">
        <v>444</v>
      </c>
      <c r="J3878">
        <v>32256</v>
      </c>
      <c r="K3878" s="3">
        <v>2240</v>
      </c>
    </row>
    <row r="3879" spans="1:11" x14ac:dyDescent="0.3">
      <c r="A3879">
        <v>2117</v>
      </c>
      <c r="B3879" t="s">
        <v>5</v>
      </c>
      <c r="C3879" t="s">
        <v>156</v>
      </c>
      <c r="D3879">
        <v>310</v>
      </c>
      <c r="E3879" t="s">
        <v>13</v>
      </c>
      <c r="F3879" t="s">
        <v>918</v>
      </c>
      <c r="G3879" t="s">
        <v>919</v>
      </c>
      <c r="H3879" t="s">
        <v>726</v>
      </c>
      <c r="I3879" t="s">
        <v>444</v>
      </c>
      <c r="J3879">
        <v>32256</v>
      </c>
      <c r="K3879" s="3">
        <v>2800</v>
      </c>
    </row>
    <row r="3880" spans="1:11" x14ac:dyDescent="0.3">
      <c r="A3880">
        <v>2117</v>
      </c>
      <c r="B3880" t="s">
        <v>5</v>
      </c>
      <c r="C3880" t="s">
        <v>156</v>
      </c>
      <c r="D3880">
        <v>310</v>
      </c>
      <c r="E3880" t="s">
        <v>13</v>
      </c>
      <c r="F3880" t="s">
        <v>915</v>
      </c>
      <c r="G3880" t="s">
        <v>916</v>
      </c>
      <c r="H3880" t="s">
        <v>917</v>
      </c>
      <c r="I3880" t="s">
        <v>53</v>
      </c>
      <c r="J3880">
        <v>87109</v>
      </c>
      <c r="K3880" s="3">
        <v>1058.4000000000001</v>
      </c>
    </row>
    <row r="3881" spans="1:11" x14ac:dyDescent="0.3">
      <c r="A3881">
        <v>2117</v>
      </c>
      <c r="B3881" t="s">
        <v>5</v>
      </c>
      <c r="C3881" t="s">
        <v>156</v>
      </c>
      <c r="D3881">
        <v>310</v>
      </c>
      <c r="E3881" t="s">
        <v>13</v>
      </c>
      <c r="F3881" t="s">
        <v>915</v>
      </c>
      <c r="G3881" t="s">
        <v>916</v>
      </c>
      <c r="H3881" t="s">
        <v>917</v>
      </c>
      <c r="I3881" t="s">
        <v>53</v>
      </c>
      <c r="J3881">
        <v>87109</v>
      </c>
      <c r="K3881" s="3">
        <v>31.04</v>
      </c>
    </row>
    <row r="3882" spans="1:11" x14ac:dyDescent="0.3">
      <c r="A3882">
        <v>2117</v>
      </c>
      <c r="B3882" t="s">
        <v>5</v>
      </c>
      <c r="C3882" t="s">
        <v>156</v>
      </c>
      <c r="D3882">
        <v>310</v>
      </c>
      <c r="E3882" t="s">
        <v>13</v>
      </c>
      <c r="F3882" t="s">
        <v>918</v>
      </c>
      <c r="G3882" t="s">
        <v>919</v>
      </c>
      <c r="H3882" t="s">
        <v>726</v>
      </c>
      <c r="I3882" t="s">
        <v>444</v>
      </c>
      <c r="J3882">
        <v>32256</v>
      </c>
      <c r="K3882" s="3">
        <v>2800</v>
      </c>
    </row>
    <row r="3883" spans="1:11" x14ac:dyDescent="0.3">
      <c r="A3883">
        <v>2117</v>
      </c>
      <c r="B3883" t="s">
        <v>5</v>
      </c>
      <c r="C3883" t="s">
        <v>156</v>
      </c>
      <c r="D3883">
        <v>310</v>
      </c>
      <c r="E3883" t="s">
        <v>13</v>
      </c>
      <c r="F3883" t="s">
        <v>918</v>
      </c>
      <c r="G3883" t="s">
        <v>919</v>
      </c>
      <c r="H3883" t="s">
        <v>726</v>
      </c>
      <c r="I3883" t="s">
        <v>444</v>
      </c>
      <c r="J3883">
        <v>32256</v>
      </c>
      <c r="K3883" s="3">
        <v>2800</v>
      </c>
    </row>
    <row r="3884" spans="1:11" x14ac:dyDescent="0.3">
      <c r="A3884">
        <v>2117</v>
      </c>
      <c r="B3884" t="s">
        <v>5</v>
      </c>
      <c r="C3884" t="s">
        <v>156</v>
      </c>
      <c r="D3884">
        <v>310</v>
      </c>
      <c r="E3884" t="s">
        <v>13</v>
      </c>
      <c r="F3884" t="s">
        <v>918</v>
      </c>
      <c r="G3884" t="s">
        <v>919</v>
      </c>
      <c r="H3884" t="s">
        <v>726</v>
      </c>
      <c r="I3884" t="s">
        <v>444</v>
      </c>
      <c r="J3884">
        <v>32256</v>
      </c>
      <c r="K3884" s="3">
        <v>2625</v>
      </c>
    </row>
    <row r="3885" spans="1:11" x14ac:dyDescent="0.3">
      <c r="A3885">
        <v>2117</v>
      </c>
      <c r="B3885" t="s">
        <v>5</v>
      </c>
      <c r="C3885" t="s">
        <v>156</v>
      </c>
      <c r="D3885">
        <v>310</v>
      </c>
      <c r="E3885" t="s">
        <v>13</v>
      </c>
      <c r="F3885" t="s">
        <v>918</v>
      </c>
      <c r="G3885" t="s">
        <v>919</v>
      </c>
      <c r="H3885" t="s">
        <v>726</v>
      </c>
      <c r="I3885" t="s">
        <v>444</v>
      </c>
      <c r="J3885">
        <v>32256</v>
      </c>
      <c r="K3885" s="3">
        <v>2625</v>
      </c>
    </row>
    <row r="3886" spans="1:11" x14ac:dyDescent="0.3">
      <c r="A3886">
        <v>2117</v>
      </c>
      <c r="B3886" t="s">
        <v>5</v>
      </c>
      <c r="C3886" t="s">
        <v>156</v>
      </c>
      <c r="D3886">
        <v>310</v>
      </c>
      <c r="E3886" t="s">
        <v>13</v>
      </c>
      <c r="F3886" t="s">
        <v>918</v>
      </c>
      <c r="G3886" t="s">
        <v>919</v>
      </c>
      <c r="H3886" t="s">
        <v>726</v>
      </c>
      <c r="I3886" t="s">
        <v>444</v>
      </c>
      <c r="J3886">
        <v>32256</v>
      </c>
      <c r="K3886" s="3">
        <v>1728</v>
      </c>
    </row>
    <row r="3887" spans="1:11" x14ac:dyDescent="0.3">
      <c r="A3887">
        <v>2117</v>
      </c>
      <c r="B3887" t="s">
        <v>5</v>
      </c>
      <c r="C3887" t="s">
        <v>156</v>
      </c>
      <c r="D3887">
        <v>310</v>
      </c>
      <c r="E3887" t="s">
        <v>13</v>
      </c>
      <c r="F3887" t="s">
        <v>918</v>
      </c>
      <c r="G3887" t="s">
        <v>919</v>
      </c>
      <c r="H3887" t="s">
        <v>726</v>
      </c>
      <c r="I3887" t="s">
        <v>444</v>
      </c>
      <c r="J3887">
        <v>32256</v>
      </c>
      <c r="K3887" s="3">
        <v>2240</v>
      </c>
    </row>
    <row r="3888" spans="1:11" x14ac:dyDescent="0.3">
      <c r="A3888">
        <v>2117</v>
      </c>
      <c r="B3888" t="s">
        <v>5</v>
      </c>
      <c r="C3888" t="s">
        <v>156</v>
      </c>
      <c r="D3888">
        <v>310</v>
      </c>
      <c r="E3888" t="s">
        <v>13</v>
      </c>
      <c r="F3888" t="s">
        <v>918</v>
      </c>
      <c r="G3888" t="s">
        <v>919</v>
      </c>
      <c r="H3888" t="s">
        <v>726</v>
      </c>
      <c r="I3888" t="s">
        <v>444</v>
      </c>
      <c r="J3888">
        <v>32256</v>
      </c>
      <c r="K3888" s="3">
        <v>2240</v>
      </c>
    </row>
    <row r="3889" spans="1:11" x14ac:dyDescent="0.3">
      <c r="A3889">
        <v>2117</v>
      </c>
      <c r="B3889" t="s">
        <v>5</v>
      </c>
      <c r="C3889" t="s">
        <v>156</v>
      </c>
      <c r="D3889">
        <v>310</v>
      </c>
      <c r="E3889" t="s">
        <v>13</v>
      </c>
      <c r="F3889" t="s">
        <v>918</v>
      </c>
      <c r="G3889" t="s">
        <v>919</v>
      </c>
      <c r="H3889" t="s">
        <v>726</v>
      </c>
      <c r="I3889" t="s">
        <v>444</v>
      </c>
      <c r="J3889">
        <v>32256</v>
      </c>
      <c r="K3889" s="3">
        <v>304.89999999999998</v>
      </c>
    </row>
    <row r="3890" spans="1:11" x14ac:dyDescent="0.3">
      <c r="A3890">
        <v>2117</v>
      </c>
      <c r="B3890" t="s">
        <v>5</v>
      </c>
      <c r="C3890" t="s">
        <v>156</v>
      </c>
      <c r="D3890">
        <v>310</v>
      </c>
      <c r="E3890" t="s">
        <v>13</v>
      </c>
      <c r="F3890" t="s">
        <v>918</v>
      </c>
      <c r="G3890" t="s">
        <v>919</v>
      </c>
      <c r="H3890" t="s">
        <v>726</v>
      </c>
      <c r="I3890" t="s">
        <v>444</v>
      </c>
      <c r="J3890">
        <v>32256</v>
      </c>
      <c r="K3890" s="3">
        <v>2765</v>
      </c>
    </row>
    <row r="3891" spans="1:11" x14ac:dyDescent="0.3">
      <c r="A3891">
        <v>2117</v>
      </c>
      <c r="B3891" t="s">
        <v>5</v>
      </c>
      <c r="C3891" t="s">
        <v>156</v>
      </c>
      <c r="D3891">
        <v>310</v>
      </c>
      <c r="E3891" t="s">
        <v>13</v>
      </c>
      <c r="F3891" t="s">
        <v>915</v>
      </c>
      <c r="G3891" t="s">
        <v>916</v>
      </c>
      <c r="H3891" t="s">
        <v>917</v>
      </c>
      <c r="I3891" t="s">
        <v>53</v>
      </c>
      <c r="J3891">
        <v>87109</v>
      </c>
      <c r="K3891" s="3">
        <v>793.8</v>
      </c>
    </row>
    <row r="3892" spans="1:11" x14ac:dyDescent="0.3">
      <c r="A3892">
        <v>2117</v>
      </c>
      <c r="B3892" t="s">
        <v>5</v>
      </c>
      <c r="C3892" t="s">
        <v>156</v>
      </c>
      <c r="D3892">
        <v>310</v>
      </c>
      <c r="E3892" t="s">
        <v>13</v>
      </c>
      <c r="F3892" t="s">
        <v>915</v>
      </c>
      <c r="G3892" t="s">
        <v>916</v>
      </c>
      <c r="H3892" t="s">
        <v>917</v>
      </c>
      <c r="I3892" t="s">
        <v>53</v>
      </c>
      <c r="J3892">
        <v>87109</v>
      </c>
      <c r="K3892" s="3">
        <v>14.61</v>
      </c>
    </row>
    <row r="3893" spans="1:11" x14ac:dyDescent="0.3">
      <c r="A3893">
        <v>2117</v>
      </c>
      <c r="B3893" t="s">
        <v>5</v>
      </c>
      <c r="C3893" t="s">
        <v>156</v>
      </c>
      <c r="D3893">
        <v>310</v>
      </c>
      <c r="E3893" t="s">
        <v>13</v>
      </c>
      <c r="F3893" t="s">
        <v>918</v>
      </c>
      <c r="G3893" t="s">
        <v>919</v>
      </c>
      <c r="H3893" t="s">
        <v>726</v>
      </c>
      <c r="I3893" t="s">
        <v>444</v>
      </c>
      <c r="J3893">
        <v>32256</v>
      </c>
      <c r="K3893" s="3">
        <v>2607.5</v>
      </c>
    </row>
    <row r="3894" spans="1:11" x14ac:dyDescent="0.3">
      <c r="A3894">
        <v>2117</v>
      </c>
      <c r="B3894" t="s">
        <v>5</v>
      </c>
      <c r="C3894" t="s">
        <v>156</v>
      </c>
      <c r="D3894">
        <v>310</v>
      </c>
      <c r="E3894" t="s">
        <v>13</v>
      </c>
      <c r="F3894" t="s">
        <v>915</v>
      </c>
      <c r="G3894" t="s">
        <v>916</v>
      </c>
      <c r="H3894" t="s">
        <v>917</v>
      </c>
      <c r="I3894" t="s">
        <v>53</v>
      </c>
      <c r="J3894">
        <v>87109</v>
      </c>
      <c r="K3894" s="3">
        <v>1005.48</v>
      </c>
    </row>
    <row r="3895" spans="1:11" x14ac:dyDescent="0.3">
      <c r="A3895">
        <v>2117</v>
      </c>
      <c r="B3895" t="s">
        <v>5</v>
      </c>
      <c r="C3895" t="s">
        <v>156</v>
      </c>
      <c r="D3895">
        <v>310</v>
      </c>
      <c r="E3895" t="s">
        <v>13</v>
      </c>
      <c r="F3895" t="s">
        <v>915</v>
      </c>
      <c r="G3895" t="s">
        <v>916</v>
      </c>
      <c r="H3895" t="s">
        <v>917</v>
      </c>
      <c r="I3895" t="s">
        <v>53</v>
      </c>
      <c r="J3895">
        <v>87109</v>
      </c>
      <c r="K3895" s="3">
        <v>6.06</v>
      </c>
    </row>
    <row r="3896" spans="1:11" x14ac:dyDescent="0.3">
      <c r="A3896">
        <v>2117</v>
      </c>
      <c r="B3896" t="s">
        <v>5</v>
      </c>
      <c r="C3896" t="s">
        <v>156</v>
      </c>
      <c r="D3896">
        <v>310</v>
      </c>
      <c r="E3896" t="s">
        <v>13</v>
      </c>
      <c r="F3896" t="s">
        <v>918</v>
      </c>
      <c r="G3896" t="s">
        <v>919</v>
      </c>
      <c r="H3896" t="s">
        <v>726</v>
      </c>
      <c r="I3896" t="s">
        <v>444</v>
      </c>
      <c r="J3896">
        <v>32256</v>
      </c>
      <c r="K3896" s="3">
        <v>1728</v>
      </c>
    </row>
    <row r="3897" spans="1:11" x14ac:dyDescent="0.3">
      <c r="A3897">
        <v>2117</v>
      </c>
      <c r="B3897" t="s">
        <v>5</v>
      </c>
      <c r="C3897" t="s">
        <v>156</v>
      </c>
      <c r="D3897">
        <v>310</v>
      </c>
      <c r="E3897" t="s">
        <v>13</v>
      </c>
      <c r="F3897" t="s">
        <v>918</v>
      </c>
      <c r="G3897" t="s">
        <v>919</v>
      </c>
      <c r="H3897" t="s">
        <v>726</v>
      </c>
      <c r="I3897" t="s">
        <v>444</v>
      </c>
      <c r="J3897">
        <v>32256</v>
      </c>
      <c r="K3897" s="3">
        <v>2800</v>
      </c>
    </row>
    <row r="3898" spans="1:11" x14ac:dyDescent="0.3">
      <c r="A3898">
        <v>2117</v>
      </c>
      <c r="B3898" t="s">
        <v>5</v>
      </c>
      <c r="C3898" t="s">
        <v>156</v>
      </c>
      <c r="D3898">
        <v>310</v>
      </c>
      <c r="E3898" t="s">
        <v>13</v>
      </c>
      <c r="F3898" t="s">
        <v>918</v>
      </c>
      <c r="G3898" t="s">
        <v>919</v>
      </c>
      <c r="H3898" t="s">
        <v>726</v>
      </c>
      <c r="I3898" t="s">
        <v>444</v>
      </c>
      <c r="J3898">
        <v>32256</v>
      </c>
      <c r="K3898" s="3">
        <v>2800</v>
      </c>
    </row>
    <row r="3899" spans="1:11" x14ac:dyDescent="0.3">
      <c r="A3899">
        <v>2117</v>
      </c>
      <c r="B3899" t="s">
        <v>5</v>
      </c>
      <c r="C3899" t="s">
        <v>156</v>
      </c>
      <c r="D3899">
        <v>310</v>
      </c>
      <c r="E3899" t="s">
        <v>13</v>
      </c>
      <c r="F3899" t="s">
        <v>918</v>
      </c>
      <c r="G3899" t="s">
        <v>919</v>
      </c>
      <c r="H3899" t="s">
        <v>726</v>
      </c>
      <c r="I3899" t="s">
        <v>444</v>
      </c>
      <c r="J3899">
        <v>32256</v>
      </c>
      <c r="K3899" s="3">
        <v>2800</v>
      </c>
    </row>
    <row r="3900" spans="1:11" x14ac:dyDescent="0.3">
      <c r="A3900">
        <v>2117</v>
      </c>
      <c r="B3900" t="s">
        <v>5</v>
      </c>
      <c r="C3900" t="s">
        <v>156</v>
      </c>
      <c r="D3900">
        <v>310</v>
      </c>
      <c r="E3900" t="s">
        <v>13</v>
      </c>
      <c r="F3900" t="s">
        <v>915</v>
      </c>
      <c r="G3900" t="s">
        <v>916</v>
      </c>
      <c r="H3900" t="s">
        <v>917</v>
      </c>
      <c r="I3900" t="s">
        <v>53</v>
      </c>
      <c r="J3900">
        <v>87109</v>
      </c>
      <c r="K3900" s="3">
        <v>1040.76</v>
      </c>
    </row>
    <row r="3901" spans="1:11" x14ac:dyDescent="0.3">
      <c r="A3901">
        <v>2117</v>
      </c>
      <c r="B3901" t="s">
        <v>5</v>
      </c>
      <c r="C3901" t="s">
        <v>156</v>
      </c>
      <c r="D3901">
        <v>310</v>
      </c>
      <c r="E3901" t="s">
        <v>13</v>
      </c>
      <c r="F3901" t="s">
        <v>915</v>
      </c>
      <c r="G3901" t="s">
        <v>916</v>
      </c>
      <c r="H3901" t="s">
        <v>917</v>
      </c>
      <c r="I3901" t="s">
        <v>53</v>
      </c>
      <c r="J3901">
        <v>87109</v>
      </c>
      <c r="K3901" s="3">
        <v>12.05</v>
      </c>
    </row>
    <row r="3902" spans="1:11" x14ac:dyDescent="0.3">
      <c r="A3902">
        <v>2117</v>
      </c>
      <c r="B3902" t="s">
        <v>5</v>
      </c>
      <c r="C3902" t="s">
        <v>156</v>
      </c>
      <c r="D3902">
        <v>310</v>
      </c>
      <c r="E3902" t="s">
        <v>13</v>
      </c>
      <c r="F3902" t="s">
        <v>918</v>
      </c>
      <c r="G3902" t="s">
        <v>919</v>
      </c>
      <c r="H3902" t="s">
        <v>726</v>
      </c>
      <c r="I3902" t="s">
        <v>444</v>
      </c>
      <c r="J3902">
        <v>32256</v>
      </c>
      <c r="K3902" s="3">
        <v>2590</v>
      </c>
    </row>
    <row r="3903" spans="1:11" x14ac:dyDescent="0.3">
      <c r="A3903">
        <v>2117</v>
      </c>
      <c r="B3903" t="s">
        <v>5</v>
      </c>
      <c r="C3903" t="s">
        <v>156</v>
      </c>
      <c r="D3903">
        <v>310</v>
      </c>
      <c r="E3903" t="s">
        <v>13</v>
      </c>
      <c r="F3903" t="s">
        <v>918</v>
      </c>
      <c r="G3903" t="s">
        <v>919</v>
      </c>
      <c r="H3903" t="s">
        <v>726</v>
      </c>
      <c r="I3903" t="s">
        <v>444</v>
      </c>
      <c r="J3903">
        <v>32256</v>
      </c>
      <c r="K3903" s="3">
        <v>2800</v>
      </c>
    </row>
    <row r="3904" spans="1:11" x14ac:dyDescent="0.3">
      <c r="A3904">
        <v>2117</v>
      </c>
      <c r="B3904" t="s">
        <v>5</v>
      </c>
      <c r="C3904" t="s">
        <v>156</v>
      </c>
      <c r="D3904">
        <v>310</v>
      </c>
      <c r="E3904" t="s">
        <v>13</v>
      </c>
      <c r="F3904" t="s">
        <v>918</v>
      </c>
      <c r="G3904" t="s">
        <v>919</v>
      </c>
      <c r="H3904" t="s">
        <v>726</v>
      </c>
      <c r="I3904" t="s">
        <v>444</v>
      </c>
      <c r="J3904">
        <v>32256</v>
      </c>
      <c r="K3904" s="3">
        <v>2800</v>
      </c>
    </row>
    <row r="3905" spans="1:11" x14ac:dyDescent="0.3">
      <c r="A3905">
        <v>2117</v>
      </c>
      <c r="B3905" t="s">
        <v>5</v>
      </c>
      <c r="C3905" t="s">
        <v>156</v>
      </c>
      <c r="D3905">
        <v>310</v>
      </c>
      <c r="E3905" t="s">
        <v>13</v>
      </c>
      <c r="F3905" t="s">
        <v>918</v>
      </c>
      <c r="G3905" t="s">
        <v>919</v>
      </c>
      <c r="H3905" t="s">
        <v>726</v>
      </c>
      <c r="I3905" t="s">
        <v>444</v>
      </c>
      <c r="J3905">
        <v>32256</v>
      </c>
      <c r="K3905" s="3">
        <v>2432.5</v>
      </c>
    </row>
    <row r="3906" spans="1:11" x14ac:dyDescent="0.3">
      <c r="A3906">
        <v>2117</v>
      </c>
      <c r="B3906" t="s">
        <v>5</v>
      </c>
      <c r="C3906" t="s">
        <v>156</v>
      </c>
      <c r="D3906">
        <v>310</v>
      </c>
      <c r="E3906" t="s">
        <v>13</v>
      </c>
      <c r="F3906" t="s">
        <v>918</v>
      </c>
      <c r="G3906" t="s">
        <v>919</v>
      </c>
      <c r="H3906" t="s">
        <v>726</v>
      </c>
      <c r="I3906" t="s">
        <v>444</v>
      </c>
      <c r="J3906">
        <v>32256</v>
      </c>
      <c r="K3906" s="3">
        <v>1728</v>
      </c>
    </row>
    <row r="3907" spans="1:11" x14ac:dyDescent="0.3">
      <c r="A3907">
        <v>2117</v>
      </c>
      <c r="B3907" t="s">
        <v>5</v>
      </c>
      <c r="C3907" t="s">
        <v>156</v>
      </c>
      <c r="D3907">
        <v>310</v>
      </c>
      <c r="E3907" t="s">
        <v>13</v>
      </c>
      <c r="F3907" t="s">
        <v>918</v>
      </c>
      <c r="G3907" t="s">
        <v>919</v>
      </c>
      <c r="H3907" t="s">
        <v>726</v>
      </c>
      <c r="I3907" t="s">
        <v>444</v>
      </c>
      <c r="J3907">
        <v>32256</v>
      </c>
      <c r="K3907" s="3">
        <v>1152</v>
      </c>
    </row>
    <row r="3908" spans="1:11" x14ac:dyDescent="0.3">
      <c r="A3908">
        <v>2117</v>
      </c>
      <c r="B3908" t="s">
        <v>5</v>
      </c>
      <c r="C3908" t="s">
        <v>156</v>
      </c>
      <c r="D3908">
        <v>310</v>
      </c>
      <c r="E3908" t="s">
        <v>13</v>
      </c>
      <c r="F3908" t="s">
        <v>918</v>
      </c>
      <c r="G3908" t="s">
        <v>919</v>
      </c>
      <c r="H3908" t="s">
        <v>726</v>
      </c>
      <c r="I3908" t="s">
        <v>444</v>
      </c>
      <c r="J3908">
        <v>32256</v>
      </c>
      <c r="K3908" s="3">
        <v>2800</v>
      </c>
    </row>
    <row r="3909" spans="1:11" x14ac:dyDescent="0.3">
      <c r="A3909">
        <v>2117</v>
      </c>
      <c r="B3909" t="s">
        <v>5</v>
      </c>
      <c r="C3909" t="s">
        <v>156</v>
      </c>
      <c r="D3909">
        <v>310</v>
      </c>
      <c r="E3909" t="s">
        <v>13</v>
      </c>
      <c r="F3909" t="s">
        <v>918</v>
      </c>
      <c r="G3909" t="s">
        <v>919</v>
      </c>
      <c r="H3909" t="s">
        <v>726</v>
      </c>
      <c r="I3909" t="s">
        <v>444</v>
      </c>
      <c r="J3909">
        <v>32256</v>
      </c>
      <c r="K3909" s="3">
        <v>2800</v>
      </c>
    </row>
    <row r="3910" spans="1:11" x14ac:dyDescent="0.3">
      <c r="A3910">
        <v>2117</v>
      </c>
      <c r="B3910" t="s">
        <v>5</v>
      </c>
      <c r="C3910" t="s">
        <v>156</v>
      </c>
      <c r="D3910">
        <v>310</v>
      </c>
      <c r="E3910" t="s">
        <v>13</v>
      </c>
      <c r="F3910" t="s">
        <v>915</v>
      </c>
      <c r="G3910" t="s">
        <v>916</v>
      </c>
      <c r="H3910" t="s">
        <v>917</v>
      </c>
      <c r="I3910" t="s">
        <v>53</v>
      </c>
      <c r="J3910">
        <v>87109</v>
      </c>
      <c r="K3910" s="3">
        <v>15.92</v>
      </c>
    </row>
    <row r="3911" spans="1:11" x14ac:dyDescent="0.3">
      <c r="A3911">
        <v>2117</v>
      </c>
      <c r="B3911" t="s">
        <v>5</v>
      </c>
      <c r="C3911" t="s">
        <v>156</v>
      </c>
      <c r="D3911">
        <v>310</v>
      </c>
      <c r="E3911" t="s">
        <v>13</v>
      </c>
      <c r="F3911" t="s">
        <v>915</v>
      </c>
      <c r="G3911" t="s">
        <v>916</v>
      </c>
      <c r="H3911" t="s">
        <v>917</v>
      </c>
      <c r="I3911" t="s">
        <v>53</v>
      </c>
      <c r="J3911">
        <v>87109</v>
      </c>
      <c r="K3911" s="3">
        <v>1076.04</v>
      </c>
    </row>
    <row r="3912" spans="1:11" x14ac:dyDescent="0.3">
      <c r="A3912">
        <v>2117</v>
      </c>
      <c r="B3912" t="s">
        <v>5</v>
      </c>
      <c r="C3912" t="s">
        <v>156</v>
      </c>
      <c r="D3912">
        <v>310</v>
      </c>
      <c r="E3912" t="s">
        <v>13</v>
      </c>
      <c r="F3912" t="s">
        <v>918</v>
      </c>
      <c r="G3912" t="s">
        <v>919</v>
      </c>
      <c r="H3912" t="s">
        <v>726</v>
      </c>
      <c r="I3912" t="s">
        <v>444</v>
      </c>
      <c r="J3912">
        <v>32256</v>
      </c>
      <c r="K3912" s="3">
        <v>2800</v>
      </c>
    </row>
    <row r="3913" spans="1:11" x14ac:dyDescent="0.3">
      <c r="A3913">
        <v>2117</v>
      </c>
      <c r="B3913" t="s">
        <v>5</v>
      </c>
      <c r="C3913" t="s">
        <v>156</v>
      </c>
      <c r="D3913">
        <v>310</v>
      </c>
      <c r="E3913" t="s">
        <v>13</v>
      </c>
      <c r="F3913" t="s">
        <v>918</v>
      </c>
      <c r="G3913" t="s">
        <v>919</v>
      </c>
      <c r="H3913" t="s">
        <v>726</v>
      </c>
      <c r="I3913" t="s">
        <v>444</v>
      </c>
      <c r="J3913">
        <v>32256</v>
      </c>
      <c r="K3913" s="3">
        <v>2240</v>
      </c>
    </row>
    <row r="3914" spans="1:11" x14ac:dyDescent="0.3">
      <c r="A3914">
        <v>2117</v>
      </c>
      <c r="B3914" t="s">
        <v>5</v>
      </c>
      <c r="C3914" t="s">
        <v>156</v>
      </c>
      <c r="D3914">
        <v>310</v>
      </c>
      <c r="E3914" t="s">
        <v>13</v>
      </c>
      <c r="F3914" t="s">
        <v>918</v>
      </c>
      <c r="G3914" t="s">
        <v>919</v>
      </c>
      <c r="H3914" t="s">
        <v>726</v>
      </c>
      <c r="I3914" t="s">
        <v>444</v>
      </c>
      <c r="J3914">
        <v>32256</v>
      </c>
      <c r="K3914" s="3">
        <v>2800</v>
      </c>
    </row>
    <row r="3915" spans="1:11" x14ac:dyDescent="0.3">
      <c r="A3915">
        <v>2117</v>
      </c>
      <c r="B3915" t="s">
        <v>5</v>
      </c>
      <c r="C3915" t="s">
        <v>156</v>
      </c>
      <c r="D3915">
        <v>310</v>
      </c>
      <c r="E3915" t="s">
        <v>13</v>
      </c>
      <c r="F3915" t="s">
        <v>918</v>
      </c>
      <c r="G3915" t="s">
        <v>919</v>
      </c>
      <c r="H3915" t="s">
        <v>726</v>
      </c>
      <c r="I3915" t="s">
        <v>444</v>
      </c>
      <c r="J3915">
        <v>32256</v>
      </c>
      <c r="K3915" s="3">
        <v>2537.5</v>
      </c>
    </row>
    <row r="3916" spans="1:11" x14ac:dyDescent="0.3">
      <c r="A3916">
        <v>2117</v>
      </c>
      <c r="B3916" t="s">
        <v>5</v>
      </c>
      <c r="C3916" t="s">
        <v>156</v>
      </c>
      <c r="D3916">
        <v>310</v>
      </c>
      <c r="E3916" t="s">
        <v>13</v>
      </c>
      <c r="F3916" t="s">
        <v>918</v>
      </c>
      <c r="G3916" t="s">
        <v>919</v>
      </c>
      <c r="H3916" t="s">
        <v>726</v>
      </c>
      <c r="I3916" t="s">
        <v>444</v>
      </c>
      <c r="J3916">
        <v>32256</v>
      </c>
      <c r="K3916" s="3">
        <v>2240</v>
      </c>
    </row>
    <row r="3917" spans="1:11" x14ac:dyDescent="0.3">
      <c r="A3917">
        <v>2117</v>
      </c>
      <c r="B3917" t="s">
        <v>5</v>
      </c>
      <c r="C3917" t="s">
        <v>156</v>
      </c>
      <c r="D3917">
        <v>310</v>
      </c>
      <c r="E3917" t="s">
        <v>13</v>
      </c>
      <c r="F3917" t="s">
        <v>918</v>
      </c>
      <c r="G3917" t="s">
        <v>919</v>
      </c>
      <c r="H3917" t="s">
        <v>726</v>
      </c>
      <c r="I3917" t="s">
        <v>444</v>
      </c>
      <c r="J3917">
        <v>32256</v>
      </c>
      <c r="K3917" s="3">
        <v>2240</v>
      </c>
    </row>
    <row r="3918" spans="1:11" x14ac:dyDescent="0.3">
      <c r="A3918">
        <v>2117</v>
      </c>
      <c r="B3918" t="s">
        <v>5</v>
      </c>
      <c r="C3918" t="s">
        <v>156</v>
      </c>
      <c r="D3918">
        <v>310</v>
      </c>
      <c r="E3918" t="s">
        <v>13</v>
      </c>
      <c r="F3918" t="s">
        <v>915</v>
      </c>
      <c r="G3918" t="s">
        <v>916</v>
      </c>
      <c r="H3918" t="s">
        <v>917</v>
      </c>
      <c r="I3918" t="s">
        <v>53</v>
      </c>
      <c r="J3918">
        <v>87109</v>
      </c>
      <c r="K3918" s="3">
        <v>917.28</v>
      </c>
    </row>
    <row r="3919" spans="1:11" x14ac:dyDescent="0.3">
      <c r="A3919">
        <v>2117</v>
      </c>
      <c r="B3919" t="s">
        <v>5</v>
      </c>
      <c r="C3919" t="s">
        <v>156</v>
      </c>
      <c r="D3919">
        <v>310</v>
      </c>
      <c r="E3919" t="s">
        <v>13</v>
      </c>
      <c r="F3919" t="s">
        <v>915</v>
      </c>
      <c r="G3919" t="s">
        <v>916</v>
      </c>
      <c r="H3919" t="s">
        <v>917</v>
      </c>
      <c r="I3919" t="s">
        <v>53</v>
      </c>
      <c r="J3919">
        <v>87109</v>
      </c>
      <c r="K3919" s="3">
        <v>20.43</v>
      </c>
    </row>
    <row r="3920" spans="1:11" x14ac:dyDescent="0.3">
      <c r="A3920">
        <v>2117</v>
      </c>
      <c r="B3920" t="s">
        <v>5</v>
      </c>
      <c r="C3920" t="s">
        <v>156</v>
      </c>
      <c r="D3920">
        <v>310</v>
      </c>
      <c r="E3920" t="s">
        <v>13</v>
      </c>
      <c r="F3920" t="s">
        <v>915</v>
      </c>
      <c r="G3920" t="s">
        <v>916</v>
      </c>
      <c r="H3920" t="s">
        <v>917</v>
      </c>
      <c r="I3920" t="s">
        <v>53</v>
      </c>
      <c r="J3920">
        <v>87109</v>
      </c>
      <c r="K3920" s="3">
        <v>917.28</v>
      </c>
    </row>
    <row r="3921" spans="1:11" x14ac:dyDescent="0.3">
      <c r="A3921">
        <v>2117</v>
      </c>
      <c r="B3921" t="s">
        <v>5</v>
      </c>
      <c r="C3921" t="s">
        <v>156</v>
      </c>
      <c r="D3921">
        <v>310</v>
      </c>
      <c r="E3921" t="s">
        <v>13</v>
      </c>
      <c r="F3921" t="s">
        <v>915</v>
      </c>
      <c r="G3921" t="s">
        <v>916</v>
      </c>
      <c r="H3921" t="s">
        <v>917</v>
      </c>
      <c r="I3921" t="s">
        <v>53</v>
      </c>
      <c r="J3921">
        <v>87109</v>
      </c>
      <c r="K3921" s="3">
        <v>20.43</v>
      </c>
    </row>
    <row r="3922" spans="1:11" x14ac:dyDescent="0.3">
      <c r="A3922">
        <v>2117</v>
      </c>
      <c r="B3922" t="s">
        <v>5</v>
      </c>
      <c r="C3922" t="s">
        <v>156</v>
      </c>
      <c r="D3922">
        <v>310</v>
      </c>
      <c r="E3922" t="s">
        <v>13</v>
      </c>
      <c r="F3922" t="s">
        <v>918</v>
      </c>
      <c r="G3922" t="s">
        <v>919</v>
      </c>
      <c r="H3922" t="s">
        <v>726</v>
      </c>
      <c r="I3922" t="s">
        <v>444</v>
      </c>
      <c r="J3922">
        <v>32256</v>
      </c>
      <c r="K3922" s="3">
        <v>1728</v>
      </c>
    </row>
    <row r="3923" spans="1:11" x14ac:dyDescent="0.3">
      <c r="A3923">
        <v>2117</v>
      </c>
      <c r="B3923" t="s">
        <v>5</v>
      </c>
      <c r="C3923" t="s">
        <v>156</v>
      </c>
      <c r="D3923">
        <v>310</v>
      </c>
      <c r="E3923" t="s">
        <v>13</v>
      </c>
      <c r="F3923" t="s">
        <v>918</v>
      </c>
      <c r="G3923" t="s">
        <v>919</v>
      </c>
      <c r="H3923" t="s">
        <v>726</v>
      </c>
      <c r="I3923" t="s">
        <v>444</v>
      </c>
      <c r="J3923">
        <v>32256</v>
      </c>
      <c r="K3923" s="3">
        <v>2240</v>
      </c>
    </row>
    <row r="3924" spans="1:11" x14ac:dyDescent="0.3">
      <c r="A3924">
        <v>2117</v>
      </c>
      <c r="B3924" t="s">
        <v>5</v>
      </c>
      <c r="C3924" t="s">
        <v>156</v>
      </c>
      <c r="D3924">
        <v>310</v>
      </c>
      <c r="E3924" t="s">
        <v>13</v>
      </c>
      <c r="F3924" t="s">
        <v>918</v>
      </c>
      <c r="G3924" t="s">
        <v>919</v>
      </c>
      <c r="H3924" t="s">
        <v>726</v>
      </c>
      <c r="I3924" t="s">
        <v>444</v>
      </c>
      <c r="J3924">
        <v>32256</v>
      </c>
      <c r="K3924" s="3">
        <v>579.03</v>
      </c>
    </row>
    <row r="3925" spans="1:11" x14ac:dyDescent="0.3">
      <c r="A3925">
        <v>2117</v>
      </c>
      <c r="B3925" t="s">
        <v>5</v>
      </c>
      <c r="C3925" t="s">
        <v>156</v>
      </c>
      <c r="D3925">
        <v>310</v>
      </c>
      <c r="E3925" t="s">
        <v>13</v>
      </c>
      <c r="F3925" t="s">
        <v>918</v>
      </c>
      <c r="G3925" t="s">
        <v>919</v>
      </c>
      <c r="H3925" t="s">
        <v>726</v>
      </c>
      <c r="I3925" t="s">
        <v>444</v>
      </c>
      <c r="J3925">
        <v>32256</v>
      </c>
      <c r="K3925" s="3">
        <v>2240</v>
      </c>
    </row>
    <row r="3926" spans="1:11" x14ac:dyDescent="0.3">
      <c r="A3926">
        <v>2117</v>
      </c>
      <c r="B3926" t="s">
        <v>5</v>
      </c>
      <c r="C3926" t="s">
        <v>156</v>
      </c>
      <c r="D3926">
        <v>310</v>
      </c>
      <c r="E3926" t="s">
        <v>13</v>
      </c>
      <c r="F3926" t="s">
        <v>918</v>
      </c>
      <c r="G3926" t="s">
        <v>919</v>
      </c>
      <c r="H3926" t="s">
        <v>726</v>
      </c>
      <c r="I3926" t="s">
        <v>444</v>
      </c>
      <c r="J3926">
        <v>32256</v>
      </c>
      <c r="K3926" s="3">
        <v>2800</v>
      </c>
    </row>
    <row r="3927" spans="1:11" x14ac:dyDescent="0.3">
      <c r="A3927">
        <v>2117</v>
      </c>
      <c r="B3927" t="s">
        <v>5</v>
      </c>
      <c r="C3927" t="s">
        <v>156</v>
      </c>
      <c r="D3927">
        <v>310</v>
      </c>
      <c r="E3927" t="s">
        <v>13</v>
      </c>
      <c r="F3927" t="s">
        <v>918</v>
      </c>
      <c r="G3927" t="s">
        <v>919</v>
      </c>
      <c r="H3927" t="s">
        <v>726</v>
      </c>
      <c r="I3927" t="s">
        <v>444</v>
      </c>
      <c r="J3927">
        <v>32256</v>
      </c>
      <c r="K3927" s="3">
        <v>2800</v>
      </c>
    </row>
    <row r="3928" spans="1:11" x14ac:dyDescent="0.3">
      <c r="A3928">
        <v>2117</v>
      </c>
      <c r="B3928" t="s">
        <v>5</v>
      </c>
      <c r="C3928" t="s">
        <v>156</v>
      </c>
      <c r="D3928">
        <v>310</v>
      </c>
      <c r="E3928" t="s">
        <v>13</v>
      </c>
      <c r="F3928" t="s">
        <v>918</v>
      </c>
      <c r="G3928" t="s">
        <v>919</v>
      </c>
      <c r="H3928" t="s">
        <v>726</v>
      </c>
      <c r="I3928" t="s">
        <v>444</v>
      </c>
      <c r="J3928">
        <v>32256</v>
      </c>
      <c r="K3928" s="3">
        <v>2800</v>
      </c>
    </row>
    <row r="3929" spans="1:11" x14ac:dyDescent="0.3">
      <c r="A3929">
        <v>2117</v>
      </c>
      <c r="B3929" t="s">
        <v>5</v>
      </c>
      <c r="C3929" t="s">
        <v>156</v>
      </c>
      <c r="D3929">
        <v>310</v>
      </c>
      <c r="E3929" t="s">
        <v>13</v>
      </c>
      <c r="F3929" t="s">
        <v>918</v>
      </c>
      <c r="G3929" t="s">
        <v>919</v>
      </c>
      <c r="H3929" t="s">
        <v>726</v>
      </c>
      <c r="I3929" t="s">
        <v>444</v>
      </c>
      <c r="J3929">
        <v>32256</v>
      </c>
      <c r="K3929" s="3">
        <v>2800</v>
      </c>
    </row>
    <row r="3930" spans="1:11" x14ac:dyDescent="0.3">
      <c r="A3930">
        <v>2117</v>
      </c>
      <c r="B3930" t="s">
        <v>5</v>
      </c>
      <c r="C3930" t="s">
        <v>156</v>
      </c>
      <c r="D3930">
        <v>310</v>
      </c>
      <c r="E3930" t="s">
        <v>13</v>
      </c>
      <c r="F3930" t="s">
        <v>918</v>
      </c>
      <c r="G3930" t="s">
        <v>919</v>
      </c>
      <c r="H3930" t="s">
        <v>726</v>
      </c>
      <c r="I3930" t="s">
        <v>444</v>
      </c>
      <c r="J3930">
        <v>32256</v>
      </c>
      <c r="K3930" s="3">
        <v>2800</v>
      </c>
    </row>
    <row r="3931" spans="1:11" x14ac:dyDescent="0.3">
      <c r="A3931">
        <v>2117</v>
      </c>
      <c r="B3931" t="s">
        <v>5</v>
      </c>
      <c r="C3931" t="s">
        <v>156</v>
      </c>
      <c r="D3931">
        <v>310</v>
      </c>
      <c r="E3931" t="s">
        <v>13</v>
      </c>
      <c r="F3931" t="s">
        <v>918</v>
      </c>
      <c r="G3931" t="s">
        <v>919</v>
      </c>
      <c r="H3931" t="s">
        <v>726</v>
      </c>
      <c r="I3931" t="s">
        <v>444</v>
      </c>
      <c r="J3931">
        <v>32256</v>
      </c>
      <c r="K3931" s="3">
        <v>936</v>
      </c>
    </row>
    <row r="3932" spans="1:11" x14ac:dyDescent="0.3">
      <c r="A3932">
        <v>2117</v>
      </c>
      <c r="B3932" t="s">
        <v>5</v>
      </c>
      <c r="C3932" t="s">
        <v>156</v>
      </c>
      <c r="D3932">
        <v>310</v>
      </c>
      <c r="E3932" t="s">
        <v>13</v>
      </c>
      <c r="F3932" t="s">
        <v>918</v>
      </c>
      <c r="G3932" t="s">
        <v>919</v>
      </c>
      <c r="H3932" t="s">
        <v>726</v>
      </c>
      <c r="I3932" t="s">
        <v>444</v>
      </c>
      <c r="J3932">
        <v>32256</v>
      </c>
      <c r="K3932" s="3">
        <v>864</v>
      </c>
    </row>
    <row r="3933" spans="1:11" x14ac:dyDescent="0.3">
      <c r="A3933">
        <v>2117</v>
      </c>
      <c r="B3933" t="s">
        <v>5</v>
      </c>
      <c r="C3933" t="s">
        <v>156</v>
      </c>
      <c r="D3933">
        <v>310</v>
      </c>
      <c r="E3933" t="s">
        <v>13</v>
      </c>
      <c r="F3933" t="s">
        <v>918</v>
      </c>
      <c r="G3933" t="s">
        <v>919</v>
      </c>
      <c r="H3933" t="s">
        <v>726</v>
      </c>
      <c r="I3933" t="s">
        <v>444</v>
      </c>
      <c r="J3933">
        <v>32256</v>
      </c>
      <c r="K3933" s="3">
        <v>864</v>
      </c>
    </row>
    <row r="3934" spans="1:11" x14ac:dyDescent="0.3">
      <c r="A3934">
        <v>2117</v>
      </c>
      <c r="B3934" t="s">
        <v>5</v>
      </c>
      <c r="C3934" t="s">
        <v>156</v>
      </c>
      <c r="D3934">
        <v>310</v>
      </c>
      <c r="E3934" t="s">
        <v>13</v>
      </c>
      <c r="F3934" t="s">
        <v>915</v>
      </c>
      <c r="G3934" t="s">
        <v>916</v>
      </c>
      <c r="H3934" t="s">
        <v>917</v>
      </c>
      <c r="I3934" t="s">
        <v>53</v>
      </c>
      <c r="J3934">
        <v>87109</v>
      </c>
      <c r="K3934" s="3">
        <v>906.13</v>
      </c>
    </row>
    <row r="3935" spans="1:11" x14ac:dyDescent="0.3">
      <c r="A3935">
        <v>2117</v>
      </c>
      <c r="B3935" t="s">
        <v>5</v>
      </c>
      <c r="C3935" t="s">
        <v>156</v>
      </c>
      <c r="D3935">
        <v>310</v>
      </c>
      <c r="E3935" t="s">
        <v>13</v>
      </c>
      <c r="F3935" t="s">
        <v>918</v>
      </c>
      <c r="G3935" t="s">
        <v>919</v>
      </c>
      <c r="H3935" t="s">
        <v>726</v>
      </c>
      <c r="I3935" t="s">
        <v>444</v>
      </c>
      <c r="J3935">
        <v>32256</v>
      </c>
      <c r="K3935" s="3">
        <v>2800</v>
      </c>
    </row>
    <row r="3936" spans="1:11" x14ac:dyDescent="0.3">
      <c r="A3936">
        <v>2117</v>
      </c>
      <c r="B3936" t="s">
        <v>5</v>
      </c>
      <c r="C3936" t="s">
        <v>156</v>
      </c>
      <c r="D3936">
        <v>310</v>
      </c>
      <c r="E3936" t="s">
        <v>13</v>
      </c>
      <c r="F3936" t="s">
        <v>918</v>
      </c>
      <c r="G3936" t="s">
        <v>919</v>
      </c>
      <c r="H3936" t="s">
        <v>726</v>
      </c>
      <c r="I3936" t="s">
        <v>444</v>
      </c>
      <c r="J3936">
        <v>32256</v>
      </c>
      <c r="K3936" s="3">
        <v>2800</v>
      </c>
    </row>
    <row r="3937" spans="1:11" x14ac:dyDescent="0.3">
      <c r="A3937">
        <v>2117</v>
      </c>
      <c r="B3937" t="s">
        <v>5</v>
      </c>
      <c r="C3937" t="s">
        <v>156</v>
      </c>
      <c r="D3937">
        <v>310</v>
      </c>
      <c r="E3937" t="s">
        <v>13</v>
      </c>
      <c r="F3937" t="s">
        <v>918</v>
      </c>
      <c r="G3937" t="s">
        <v>919</v>
      </c>
      <c r="H3937" t="s">
        <v>726</v>
      </c>
      <c r="I3937" t="s">
        <v>444</v>
      </c>
      <c r="J3937">
        <v>32256</v>
      </c>
      <c r="K3937" s="3">
        <v>268.79000000000002</v>
      </c>
    </row>
    <row r="3938" spans="1:11" x14ac:dyDescent="0.3">
      <c r="A3938">
        <v>2117</v>
      </c>
      <c r="B3938" t="s">
        <v>5</v>
      </c>
      <c r="C3938" t="s">
        <v>156</v>
      </c>
      <c r="D3938">
        <v>310</v>
      </c>
      <c r="E3938" t="s">
        <v>13</v>
      </c>
      <c r="F3938" t="s">
        <v>918</v>
      </c>
      <c r="G3938" t="s">
        <v>919</v>
      </c>
      <c r="H3938" t="s">
        <v>726</v>
      </c>
      <c r="I3938" t="s">
        <v>444</v>
      </c>
      <c r="J3938">
        <v>32256</v>
      </c>
      <c r="K3938" s="3">
        <v>2800</v>
      </c>
    </row>
    <row r="3939" spans="1:11" x14ac:dyDescent="0.3">
      <c r="A3939">
        <v>2117</v>
      </c>
      <c r="B3939" t="s">
        <v>5</v>
      </c>
      <c r="C3939" t="s">
        <v>156</v>
      </c>
      <c r="D3939">
        <v>310</v>
      </c>
      <c r="E3939" t="s">
        <v>13</v>
      </c>
      <c r="F3939" t="s">
        <v>918</v>
      </c>
      <c r="G3939" t="s">
        <v>919</v>
      </c>
      <c r="H3939" t="s">
        <v>726</v>
      </c>
      <c r="I3939" t="s">
        <v>444</v>
      </c>
      <c r="J3939">
        <v>32256</v>
      </c>
      <c r="K3939" s="3">
        <v>2800</v>
      </c>
    </row>
    <row r="3940" spans="1:11" x14ac:dyDescent="0.3">
      <c r="A3940">
        <v>2117</v>
      </c>
      <c r="B3940" t="s">
        <v>5</v>
      </c>
      <c r="C3940" t="s">
        <v>156</v>
      </c>
      <c r="D3940">
        <v>310</v>
      </c>
      <c r="E3940" t="s">
        <v>13</v>
      </c>
      <c r="F3940" t="s">
        <v>918</v>
      </c>
      <c r="G3940" t="s">
        <v>919</v>
      </c>
      <c r="H3940" t="s">
        <v>726</v>
      </c>
      <c r="I3940" t="s">
        <v>444</v>
      </c>
      <c r="J3940">
        <v>32256</v>
      </c>
      <c r="K3940" s="3">
        <v>2800</v>
      </c>
    </row>
    <row r="3941" spans="1:11" x14ac:dyDescent="0.3">
      <c r="A3941">
        <v>2117</v>
      </c>
      <c r="B3941" t="s">
        <v>5</v>
      </c>
      <c r="C3941" t="s">
        <v>156</v>
      </c>
      <c r="D3941">
        <v>310</v>
      </c>
      <c r="E3941" t="s">
        <v>13</v>
      </c>
      <c r="F3941" t="s">
        <v>918</v>
      </c>
      <c r="G3941" t="s">
        <v>919</v>
      </c>
      <c r="H3941" t="s">
        <v>726</v>
      </c>
      <c r="I3941" t="s">
        <v>444</v>
      </c>
      <c r="J3941">
        <v>32256</v>
      </c>
      <c r="K3941" s="3">
        <v>2800</v>
      </c>
    </row>
    <row r="3942" spans="1:11" x14ac:dyDescent="0.3">
      <c r="A3942">
        <v>2117</v>
      </c>
      <c r="B3942" t="s">
        <v>5</v>
      </c>
      <c r="C3942" t="s">
        <v>156</v>
      </c>
      <c r="D3942">
        <v>310</v>
      </c>
      <c r="E3942" t="s">
        <v>13</v>
      </c>
      <c r="F3942" t="s">
        <v>918</v>
      </c>
      <c r="G3942" t="s">
        <v>919</v>
      </c>
      <c r="H3942" t="s">
        <v>726</v>
      </c>
      <c r="I3942" t="s">
        <v>444</v>
      </c>
      <c r="J3942">
        <v>32256</v>
      </c>
      <c r="K3942" s="3">
        <v>2800</v>
      </c>
    </row>
    <row r="3943" spans="1:11" x14ac:dyDescent="0.3">
      <c r="A3943">
        <v>2117</v>
      </c>
      <c r="B3943" t="s">
        <v>5</v>
      </c>
      <c r="C3943" t="s">
        <v>1582</v>
      </c>
      <c r="D3943">
        <v>340</v>
      </c>
      <c r="E3943" t="s">
        <v>44</v>
      </c>
      <c r="F3943" t="s">
        <v>464</v>
      </c>
      <c r="G3943" t="s">
        <v>465</v>
      </c>
      <c r="H3943" t="s">
        <v>28</v>
      </c>
      <c r="I3943" t="s">
        <v>17</v>
      </c>
      <c r="J3943" t="s">
        <v>466</v>
      </c>
      <c r="K3943" s="3">
        <v>1000</v>
      </c>
    </row>
    <row r="3944" spans="1:11" x14ac:dyDescent="0.3">
      <c r="A3944">
        <v>2117</v>
      </c>
      <c r="B3944" t="s">
        <v>5</v>
      </c>
      <c r="C3944" t="s">
        <v>1582</v>
      </c>
      <c r="D3944">
        <v>340</v>
      </c>
      <c r="E3944" t="s">
        <v>44</v>
      </c>
      <c r="F3944" t="s">
        <v>464</v>
      </c>
      <c r="G3944" t="s">
        <v>465</v>
      </c>
      <c r="H3944" t="s">
        <v>28</v>
      </c>
      <c r="I3944" t="s">
        <v>17</v>
      </c>
      <c r="J3944" t="s">
        <v>466</v>
      </c>
      <c r="K3944" s="3">
        <v>7549.85</v>
      </c>
    </row>
    <row r="3945" spans="1:11" x14ac:dyDescent="0.3">
      <c r="A3945">
        <v>2117</v>
      </c>
      <c r="B3945" t="s">
        <v>5</v>
      </c>
      <c r="C3945" t="s">
        <v>1582</v>
      </c>
      <c r="D3945">
        <v>640</v>
      </c>
      <c r="E3945" t="s">
        <v>120</v>
      </c>
      <c r="F3945" t="s">
        <v>1710</v>
      </c>
      <c r="G3945" t="s">
        <v>1994</v>
      </c>
      <c r="H3945" t="s">
        <v>1711</v>
      </c>
      <c r="I3945" t="s">
        <v>65</v>
      </c>
      <c r="J3945">
        <v>77494</v>
      </c>
      <c r="K3945" s="3">
        <v>8580</v>
      </c>
    </row>
    <row r="3946" spans="1:11" x14ac:dyDescent="0.3">
      <c r="A3946">
        <v>2117</v>
      </c>
      <c r="B3946" t="s">
        <v>5</v>
      </c>
      <c r="C3946" t="s">
        <v>156</v>
      </c>
      <c r="D3946">
        <v>410</v>
      </c>
      <c r="E3946" t="s">
        <v>7</v>
      </c>
      <c r="F3946" t="s">
        <v>435</v>
      </c>
      <c r="G3946" t="s">
        <v>436</v>
      </c>
      <c r="H3946" t="s">
        <v>437</v>
      </c>
      <c r="I3946" t="s">
        <v>41</v>
      </c>
      <c r="J3946" t="s">
        <v>438</v>
      </c>
      <c r="K3946" s="3">
        <v>7400</v>
      </c>
    </row>
    <row r="3947" spans="1:11" x14ac:dyDescent="0.3">
      <c r="A3947">
        <v>2117</v>
      </c>
      <c r="B3947" t="s">
        <v>5</v>
      </c>
      <c r="C3947" t="s">
        <v>156</v>
      </c>
      <c r="D3947">
        <v>410</v>
      </c>
      <c r="E3947" t="s">
        <v>7</v>
      </c>
      <c r="F3947" t="s">
        <v>435</v>
      </c>
      <c r="G3947" t="s">
        <v>436</v>
      </c>
      <c r="H3947" t="s">
        <v>437</v>
      </c>
      <c r="I3947" t="s">
        <v>41</v>
      </c>
      <c r="J3947" t="s">
        <v>438</v>
      </c>
      <c r="K3947" s="3">
        <v>740</v>
      </c>
    </row>
    <row r="3948" spans="1:11" x14ac:dyDescent="0.3">
      <c r="A3948">
        <v>2117</v>
      </c>
      <c r="B3948" t="s">
        <v>5</v>
      </c>
      <c r="C3948" t="s">
        <v>156</v>
      </c>
      <c r="D3948">
        <v>410</v>
      </c>
      <c r="E3948" t="s">
        <v>7</v>
      </c>
      <c r="F3948" t="s">
        <v>2016</v>
      </c>
      <c r="G3948" t="s">
        <v>2017</v>
      </c>
      <c r="H3948" t="s">
        <v>735</v>
      </c>
      <c r="I3948" t="s">
        <v>11</v>
      </c>
      <c r="J3948">
        <v>85246</v>
      </c>
      <c r="K3948" s="3">
        <v>6.95</v>
      </c>
    </row>
    <row r="3949" spans="1:11" x14ac:dyDescent="0.3">
      <c r="A3949">
        <v>2117</v>
      </c>
      <c r="B3949" t="s">
        <v>5</v>
      </c>
      <c r="C3949" t="s">
        <v>156</v>
      </c>
      <c r="D3949">
        <v>410</v>
      </c>
      <c r="E3949" t="s">
        <v>7</v>
      </c>
      <c r="F3949" t="s">
        <v>435</v>
      </c>
      <c r="G3949" t="s">
        <v>436</v>
      </c>
      <c r="H3949" t="s">
        <v>437</v>
      </c>
      <c r="I3949" t="s">
        <v>41</v>
      </c>
      <c r="J3949" t="s">
        <v>438</v>
      </c>
      <c r="K3949" s="3">
        <v>82</v>
      </c>
    </row>
    <row r="3950" spans="1:11" x14ac:dyDescent="0.3">
      <c r="A3950">
        <v>2117</v>
      </c>
      <c r="B3950" t="s">
        <v>5</v>
      </c>
      <c r="C3950" t="s">
        <v>156</v>
      </c>
      <c r="D3950">
        <v>410</v>
      </c>
      <c r="E3950" t="s">
        <v>7</v>
      </c>
      <c r="F3950" t="s">
        <v>435</v>
      </c>
      <c r="G3950" t="s">
        <v>436</v>
      </c>
      <c r="H3950" t="s">
        <v>437</v>
      </c>
      <c r="I3950" t="s">
        <v>41</v>
      </c>
      <c r="J3950" t="s">
        <v>438</v>
      </c>
      <c r="K3950" s="3">
        <v>118</v>
      </c>
    </row>
    <row r="3951" spans="1:11" x14ac:dyDescent="0.3">
      <c r="A3951">
        <v>2117</v>
      </c>
      <c r="B3951" t="s">
        <v>5</v>
      </c>
      <c r="C3951" t="s">
        <v>156</v>
      </c>
      <c r="D3951">
        <v>410</v>
      </c>
      <c r="E3951" t="s">
        <v>7</v>
      </c>
      <c r="F3951" t="s">
        <v>435</v>
      </c>
      <c r="G3951" t="s">
        <v>436</v>
      </c>
      <c r="H3951" t="s">
        <v>437</v>
      </c>
      <c r="I3951" t="s">
        <v>41</v>
      </c>
      <c r="J3951" t="s">
        <v>438</v>
      </c>
      <c r="K3951" s="3">
        <v>20</v>
      </c>
    </row>
    <row r="3952" spans="1:11" x14ac:dyDescent="0.3">
      <c r="A3952">
        <v>2117</v>
      </c>
      <c r="B3952" t="s">
        <v>5</v>
      </c>
      <c r="C3952" t="s">
        <v>156</v>
      </c>
      <c r="D3952">
        <v>410</v>
      </c>
      <c r="E3952" t="s">
        <v>7</v>
      </c>
      <c r="F3952" t="s">
        <v>2016</v>
      </c>
      <c r="G3952" t="s">
        <v>2017</v>
      </c>
      <c r="H3952" t="s">
        <v>735</v>
      </c>
      <c r="I3952" t="s">
        <v>11</v>
      </c>
      <c r="J3952">
        <v>85246</v>
      </c>
      <c r="K3952" s="3">
        <v>10.99</v>
      </c>
    </row>
    <row r="3953" spans="1:11" x14ac:dyDescent="0.3">
      <c r="A3953">
        <v>2117</v>
      </c>
      <c r="B3953" t="s">
        <v>5</v>
      </c>
      <c r="C3953" t="s">
        <v>156</v>
      </c>
      <c r="D3953">
        <v>410</v>
      </c>
      <c r="E3953" t="s">
        <v>7</v>
      </c>
      <c r="F3953" t="s">
        <v>2016</v>
      </c>
      <c r="G3953" t="s">
        <v>2017</v>
      </c>
      <c r="H3953" t="s">
        <v>735</v>
      </c>
      <c r="I3953" t="s">
        <v>11</v>
      </c>
      <c r="J3953">
        <v>85246</v>
      </c>
      <c r="K3953" s="3">
        <v>16.989999999999998</v>
      </c>
    </row>
    <row r="3954" spans="1:11" x14ac:dyDescent="0.3">
      <c r="A3954">
        <v>2117</v>
      </c>
      <c r="B3954" t="s">
        <v>5</v>
      </c>
      <c r="C3954" t="s">
        <v>156</v>
      </c>
      <c r="D3954">
        <v>410</v>
      </c>
      <c r="E3954" t="s">
        <v>7</v>
      </c>
      <c r="F3954" t="s">
        <v>2016</v>
      </c>
      <c r="G3954" t="s">
        <v>2017</v>
      </c>
      <c r="H3954" t="s">
        <v>735</v>
      </c>
      <c r="I3954" t="s">
        <v>11</v>
      </c>
      <c r="J3954">
        <v>85246</v>
      </c>
      <c r="K3954" s="3">
        <v>13.99</v>
      </c>
    </row>
    <row r="3955" spans="1:11" x14ac:dyDescent="0.3">
      <c r="A3955">
        <v>2117</v>
      </c>
      <c r="B3955" t="s">
        <v>5</v>
      </c>
      <c r="C3955" t="s">
        <v>797</v>
      </c>
      <c r="D3955">
        <v>410</v>
      </c>
      <c r="E3955" t="s">
        <v>7</v>
      </c>
      <c r="F3955" t="s">
        <v>2018</v>
      </c>
      <c r="G3955" t="s">
        <v>2019</v>
      </c>
      <c r="H3955" t="s">
        <v>35</v>
      </c>
      <c r="I3955" t="s">
        <v>36</v>
      </c>
      <c r="J3955">
        <v>63129</v>
      </c>
      <c r="K3955" s="3">
        <v>139.75</v>
      </c>
    </row>
    <row r="3956" spans="1:11" x14ac:dyDescent="0.3">
      <c r="A3956">
        <v>2117</v>
      </c>
      <c r="B3956" t="s">
        <v>5</v>
      </c>
      <c r="C3956" t="s">
        <v>156</v>
      </c>
      <c r="D3956">
        <v>341</v>
      </c>
      <c r="E3956" t="s">
        <v>15</v>
      </c>
      <c r="F3956" t="s">
        <v>990</v>
      </c>
      <c r="G3956" t="s">
        <v>621</v>
      </c>
      <c r="H3956" t="s">
        <v>169</v>
      </c>
      <c r="I3956" t="s">
        <v>17</v>
      </c>
      <c r="J3956">
        <v>97303</v>
      </c>
      <c r="K3956" s="3">
        <v>99.34</v>
      </c>
    </row>
    <row r="3957" spans="1:11" x14ac:dyDescent="0.3">
      <c r="A3957">
        <v>2117</v>
      </c>
      <c r="B3957" t="s">
        <v>5</v>
      </c>
      <c r="C3957" t="s">
        <v>156</v>
      </c>
      <c r="D3957">
        <v>341</v>
      </c>
      <c r="E3957" t="s">
        <v>15</v>
      </c>
      <c r="F3957" t="s">
        <v>990</v>
      </c>
      <c r="G3957" t="s">
        <v>621</v>
      </c>
      <c r="H3957" t="s">
        <v>169</v>
      </c>
      <c r="I3957" t="s">
        <v>17</v>
      </c>
      <c r="J3957">
        <v>97303</v>
      </c>
      <c r="K3957" s="3">
        <v>27.29</v>
      </c>
    </row>
    <row r="3958" spans="1:11" x14ac:dyDescent="0.3">
      <c r="A3958">
        <v>2117</v>
      </c>
      <c r="B3958" t="s">
        <v>5</v>
      </c>
      <c r="C3958" t="s">
        <v>156</v>
      </c>
      <c r="D3958">
        <v>341</v>
      </c>
      <c r="E3958" t="s">
        <v>15</v>
      </c>
      <c r="F3958" t="s">
        <v>990</v>
      </c>
      <c r="G3958" t="s">
        <v>621</v>
      </c>
      <c r="H3958" t="s">
        <v>169</v>
      </c>
      <c r="I3958" t="s">
        <v>17</v>
      </c>
      <c r="J3958">
        <v>97303</v>
      </c>
      <c r="K3958" s="3">
        <v>80.33</v>
      </c>
    </row>
    <row r="3959" spans="1:11" x14ac:dyDescent="0.3">
      <c r="A3959">
        <v>2117</v>
      </c>
      <c r="B3959" t="s">
        <v>5</v>
      </c>
      <c r="C3959" t="s">
        <v>156</v>
      </c>
      <c r="D3959">
        <v>341</v>
      </c>
      <c r="E3959" t="s">
        <v>15</v>
      </c>
      <c r="F3959" t="s">
        <v>1505</v>
      </c>
      <c r="G3959" t="s">
        <v>1506</v>
      </c>
      <c r="H3959" t="s">
        <v>16</v>
      </c>
      <c r="I3959" t="s">
        <v>17</v>
      </c>
      <c r="J3959">
        <v>97381</v>
      </c>
      <c r="K3959" s="3">
        <v>68.400000000000006</v>
      </c>
    </row>
    <row r="3960" spans="1:11" x14ac:dyDescent="0.3">
      <c r="A3960">
        <v>2117</v>
      </c>
      <c r="B3960" t="s">
        <v>5</v>
      </c>
      <c r="C3960" t="s">
        <v>156</v>
      </c>
      <c r="D3960">
        <v>341</v>
      </c>
      <c r="E3960" t="s">
        <v>15</v>
      </c>
      <c r="F3960" t="s">
        <v>990</v>
      </c>
      <c r="G3960" t="s">
        <v>621</v>
      </c>
      <c r="H3960" t="s">
        <v>169</v>
      </c>
      <c r="I3960" t="s">
        <v>17</v>
      </c>
      <c r="J3960">
        <v>97303</v>
      </c>
      <c r="K3960" s="3">
        <v>134.41999999999999</v>
      </c>
    </row>
    <row r="3961" spans="1:11" x14ac:dyDescent="0.3">
      <c r="A3961">
        <v>2117</v>
      </c>
      <c r="B3961" t="s">
        <v>5</v>
      </c>
      <c r="C3961" t="s">
        <v>156</v>
      </c>
      <c r="D3961">
        <v>341</v>
      </c>
      <c r="E3961" t="s">
        <v>15</v>
      </c>
      <c r="F3961" t="s">
        <v>990</v>
      </c>
      <c r="G3961" t="s">
        <v>621</v>
      </c>
      <c r="H3961" t="s">
        <v>169</v>
      </c>
      <c r="I3961" t="s">
        <v>17</v>
      </c>
      <c r="J3961">
        <v>97303</v>
      </c>
      <c r="K3961" s="3">
        <v>94.33</v>
      </c>
    </row>
    <row r="3962" spans="1:11" x14ac:dyDescent="0.3">
      <c r="A3962">
        <v>2117</v>
      </c>
      <c r="B3962" t="s">
        <v>5</v>
      </c>
      <c r="C3962" t="s">
        <v>156</v>
      </c>
      <c r="D3962">
        <v>341</v>
      </c>
      <c r="E3962" t="s">
        <v>15</v>
      </c>
      <c r="F3962" t="s">
        <v>990</v>
      </c>
      <c r="G3962" t="s">
        <v>621</v>
      </c>
      <c r="H3962" t="s">
        <v>169</v>
      </c>
      <c r="I3962" t="s">
        <v>17</v>
      </c>
      <c r="J3962">
        <v>97303</v>
      </c>
      <c r="K3962" s="3">
        <v>68.56</v>
      </c>
    </row>
    <row r="3963" spans="1:11" x14ac:dyDescent="0.3">
      <c r="A3963">
        <v>2117</v>
      </c>
      <c r="B3963" t="s">
        <v>5</v>
      </c>
      <c r="C3963" t="s">
        <v>156</v>
      </c>
      <c r="D3963">
        <v>341</v>
      </c>
      <c r="E3963" t="s">
        <v>15</v>
      </c>
      <c r="F3963" t="s">
        <v>990</v>
      </c>
      <c r="G3963" t="s">
        <v>621</v>
      </c>
      <c r="H3963" t="s">
        <v>169</v>
      </c>
      <c r="I3963" t="s">
        <v>17</v>
      </c>
      <c r="J3963">
        <v>97303</v>
      </c>
      <c r="K3963" s="3">
        <v>117.89</v>
      </c>
    </row>
    <row r="3964" spans="1:11" x14ac:dyDescent="0.3">
      <c r="A3964">
        <v>2117</v>
      </c>
      <c r="B3964" t="s">
        <v>5</v>
      </c>
      <c r="C3964" t="s">
        <v>156</v>
      </c>
      <c r="D3964">
        <v>341</v>
      </c>
      <c r="E3964" t="s">
        <v>15</v>
      </c>
      <c r="F3964" t="s">
        <v>990</v>
      </c>
      <c r="G3964" t="s">
        <v>621</v>
      </c>
      <c r="H3964" t="s">
        <v>169</v>
      </c>
      <c r="I3964" t="s">
        <v>17</v>
      </c>
      <c r="J3964">
        <v>97303</v>
      </c>
      <c r="K3964" s="3">
        <v>118.74</v>
      </c>
    </row>
    <row r="3965" spans="1:11" x14ac:dyDescent="0.3">
      <c r="A3965">
        <v>2117</v>
      </c>
      <c r="B3965" t="s">
        <v>5</v>
      </c>
      <c r="C3965" t="s">
        <v>156</v>
      </c>
      <c r="D3965">
        <v>341</v>
      </c>
      <c r="E3965" t="s">
        <v>15</v>
      </c>
      <c r="F3965" t="s">
        <v>991</v>
      </c>
      <c r="G3965" t="s">
        <v>627</v>
      </c>
      <c r="H3965" t="s">
        <v>186</v>
      </c>
      <c r="I3965" t="s">
        <v>17</v>
      </c>
      <c r="J3965">
        <v>97330</v>
      </c>
      <c r="K3965" s="3">
        <v>22.47</v>
      </c>
    </row>
    <row r="3966" spans="1:11" x14ac:dyDescent="0.3">
      <c r="A3966">
        <v>2117</v>
      </c>
      <c r="B3966" t="s">
        <v>5</v>
      </c>
      <c r="C3966" t="s">
        <v>156</v>
      </c>
      <c r="D3966">
        <v>341</v>
      </c>
      <c r="E3966" t="s">
        <v>15</v>
      </c>
      <c r="F3966" t="s">
        <v>1505</v>
      </c>
      <c r="G3966" t="s">
        <v>1506</v>
      </c>
      <c r="H3966" t="s">
        <v>16</v>
      </c>
      <c r="I3966" t="s">
        <v>17</v>
      </c>
      <c r="J3966">
        <v>97381</v>
      </c>
      <c r="K3966" s="3">
        <v>145.41</v>
      </c>
    </row>
    <row r="3967" spans="1:11" x14ac:dyDescent="0.3">
      <c r="A3967">
        <v>2117</v>
      </c>
      <c r="B3967" t="s">
        <v>5</v>
      </c>
      <c r="C3967" t="s">
        <v>156</v>
      </c>
      <c r="D3967">
        <v>341</v>
      </c>
      <c r="E3967" t="s">
        <v>15</v>
      </c>
      <c r="F3967" t="s">
        <v>990</v>
      </c>
      <c r="G3967" t="s">
        <v>621</v>
      </c>
      <c r="H3967" t="s">
        <v>169</v>
      </c>
      <c r="I3967" t="s">
        <v>17</v>
      </c>
      <c r="J3967">
        <v>97303</v>
      </c>
      <c r="K3967" s="3">
        <v>93.92</v>
      </c>
    </row>
    <row r="3968" spans="1:11" x14ac:dyDescent="0.3">
      <c r="A3968">
        <v>2117</v>
      </c>
      <c r="B3968" t="s">
        <v>5</v>
      </c>
      <c r="C3968" t="s">
        <v>156</v>
      </c>
      <c r="D3968">
        <v>341</v>
      </c>
      <c r="E3968" t="s">
        <v>15</v>
      </c>
      <c r="F3968" t="s">
        <v>990</v>
      </c>
      <c r="G3968" t="s">
        <v>621</v>
      </c>
      <c r="H3968" t="s">
        <v>169</v>
      </c>
      <c r="I3968" t="s">
        <v>17</v>
      </c>
      <c r="J3968">
        <v>97303</v>
      </c>
      <c r="K3968" s="3">
        <v>121.48</v>
      </c>
    </row>
    <row r="3969" spans="1:11" x14ac:dyDescent="0.3">
      <c r="A3969">
        <v>2117</v>
      </c>
      <c r="B3969" t="s">
        <v>5</v>
      </c>
      <c r="C3969" t="s">
        <v>156</v>
      </c>
      <c r="D3969">
        <v>341</v>
      </c>
      <c r="E3969" t="s">
        <v>15</v>
      </c>
      <c r="F3969" t="s">
        <v>991</v>
      </c>
      <c r="G3969" t="s">
        <v>627</v>
      </c>
      <c r="H3969" t="s">
        <v>186</v>
      </c>
      <c r="I3969" t="s">
        <v>17</v>
      </c>
      <c r="J3969">
        <v>97330</v>
      </c>
      <c r="K3969" s="3">
        <v>13</v>
      </c>
    </row>
    <row r="3970" spans="1:11" x14ac:dyDescent="0.3">
      <c r="A3970">
        <v>2117</v>
      </c>
      <c r="B3970" t="s">
        <v>5</v>
      </c>
      <c r="C3970" t="s">
        <v>156</v>
      </c>
      <c r="D3970">
        <v>341</v>
      </c>
      <c r="E3970" t="s">
        <v>15</v>
      </c>
      <c r="F3970" t="s">
        <v>991</v>
      </c>
      <c r="G3970" t="s">
        <v>627</v>
      </c>
      <c r="H3970" t="s">
        <v>186</v>
      </c>
      <c r="I3970" t="s">
        <v>17</v>
      </c>
      <c r="J3970">
        <v>97330</v>
      </c>
      <c r="K3970" s="3">
        <v>26.11</v>
      </c>
    </row>
    <row r="3971" spans="1:11" x14ac:dyDescent="0.3">
      <c r="A3971">
        <v>2117</v>
      </c>
      <c r="B3971" t="s">
        <v>5</v>
      </c>
      <c r="C3971" t="s">
        <v>156</v>
      </c>
      <c r="D3971">
        <v>340</v>
      </c>
      <c r="E3971" t="s">
        <v>44</v>
      </c>
      <c r="F3971" t="s">
        <v>990</v>
      </c>
      <c r="G3971" t="s">
        <v>621</v>
      </c>
      <c r="H3971" t="s">
        <v>169</v>
      </c>
      <c r="I3971" t="s">
        <v>17</v>
      </c>
      <c r="J3971">
        <v>97303</v>
      </c>
      <c r="K3971" s="3">
        <v>5.61</v>
      </c>
    </row>
    <row r="3972" spans="1:11" x14ac:dyDescent="0.3">
      <c r="A3972">
        <v>2117</v>
      </c>
      <c r="B3972" t="s">
        <v>5</v>
      </c>
      <c r="C3972" t="s">
        <v>797</v>
      </c>
      <c r="D3972">
        <v>410</v>
      </c>
      <c r="E3972" t="s">
        <v>7</v>
      </c>
      <c r="F3972" t="s">
        <v>441</v>
      </c>
      <c r="G3972" t="s">
        <v>442</v>
      </c>
      <c r="H3972" t="s">
        <v>443</v>
      </c>
      <c r="I3972" t="s">
        <v>444</v>
      </c>
      <c r="J3972">
        <v>33549</v>
      </c>
      <c r="K3972" s="3">
        <v>144</v>
      </c>
    </row>
    <row r="3973" spans="1:11" x14ac:dyDescent="0.3">
      <c r="A3973">
        <v>2117</v>
      </c>
      <c r="B3973" t="s">
        <v>5</v>
      </c>
      <c r="C3973" t="s">
        <v>797</v>
      </c>
      <c r="D3973">
        <v>410</v>
      </c>
      <c r="E3973" t="s">
        <v>7</v>
      </c>
      <c r="F3973" t="s">
        <v>441</v>
      </c>
      <c r="G3973" t="s">
        <v>442</v>
      </c>
      <c r="H3973" t="s">
        <v>443</v>
      </c>
      <c r="I3973" t="s">
        <v>444</v>
      </c>
      <c r="J3973">
        <v>33549</v>
      </c>
      <c r="K3973" s="3">
        <v>144</v>
      </c>
    </row>
    <row r="3974" spans="1:11" x14ac:dyDescent="0.3">
      <c r="A3974">
        <v>2117</v>
      </c>
      <c r="B3974" t="s">
        <v>5</v>
      </c>
      <c r="C3974" t="s">
        <v>797</v>
      </c>
      <c r="D3974">
        <v>410</v>
      </c>
      <c r="E3974" t="s">
        <v>7</v>
      </c>
      <c r="F3974" t="s">
        <v>441</v>
      </c>
      <c r="G3974" t="s">
        <v>442</v>
      </c>
      <c r="H3974" t="s">
        <v>443</v>
      </c>
      <c r="I3974" t="s">
        <v>444</v>
      </c>
      <c r="J3974">
        <v>33549</v>
      </c>
      <c r="K3974" s="3">
        <v>62</v>
      </c>
    </row>
    <row r="3975" spans="1:11" x14ac:dyDescent="0.3">
      <c r="A3975">
        <v>2117</v>
      </c>
      <c r="B3975" t="s">
        <v>5</v>
      </c>
      <c r="C3975" t="s">
        <v>797</v>
      </c>
      <c r="D3975">
        <v>410</v>
      </c>
      <c r="E3975" t="s">
        <v>7</v>
      </c>
      <c r="F3975" t="s">
        <v>441</v>
      </c>
      <c r="G3975" t="s">
        <v>442</v>
      </c>
      <c r="H3975" t="s">
        <v>443</v>
      </c>
      <c r="I3975" t="s">
        <v>444</v>
      </c>
      <c r="J3975">
        <v>33549</v>
      </c>
      <c r="K3975" s="3">
        <v>62</v>
      </c>
    </row>
    <row r="3976" spans="1:11" x14ac:dyDescent="0.3">
      <c r="A3976">
        <v>2117</v>
      </c>
      <c r="B3976" t="s">
        <v>5</v>
      </c>
      <c r="C3976" t="s">
        <v>797</v>
      </c>
      <c r="D3976">
        <v>410</v>
      </c>
      <c r="E3976" t="s">
        <v>7</v>
      </c>
      <c r="F3976" t="s">
        <v>441</v>
      </c>
      <c r="G3976" t="s">
        <v>442</v>
      </c>
      <c r="H3976" t="s">
        <v>443</v>
      </c>
      <c r="I3976" t="s">
        <v>444</v>
      </c>
      <c r="J3976">
        <v>33549</v>
      </c>
      <c r="K3976" s="3">
        <v>990</v>
      </c>
    </row>
    <row r="3977" spans="1:11" x14ac:dyDescent="0.3">
      <c r="A3977">
        <v>2117</v>
      </c>
      <c r="B3977" t="s">
        <v>5</v>
      </c>
      <c r="C3977" t="s">
        <v>797</v>
      </c>
      <c r="D3977">
        <v>410</v>
      </c>
      <c r="E3977" t="s">
        <v>7</v>
      </c>
      <c r="F3977" t="s">
        <v>441</v>
      </c>
      <c r="G3977" t="s">
        <v>442</v>
      </c>
      <c r="H3977" t="s">
        <v>443</v>
      </c>
      <c r="I3977" t="s">
        <v>444</v>
      </c>
      <c r="J3977">
        <v>33549</v>
      </c>
      <c r="K3977" s="3">
        <v>32.96</v>
      </c>
    </row>
    <row r="3978" spans="1:11" x14ac:dyDescent="0.3">
      <c r="A3978">
        <v>2117</v>
      </c>
      <c r="B3978" t="s">
        <v>5</v>
      </c>
      <c r="C3978" t="s">
        <v>797</v>
      </c>
      <c r="D3978">
        <v>410</v>
      </c>
      <c r="E3978" t="s">
        <v>7</v>
      </c>
      <c r="F3978" t="s">
        <v>435</v>
      </c>
      <c r="G3978" t="s">
        <v>436</v>
      </c>
      <c r="H3978" t="s">
        <v>437</v>
      </c>
      <c r="I3978" t="s">
        <v>41</v>
      </c>
      <c r="J3978" t="s">
        <v>438</v>
      </c>
      <c r="K3978" s="3">
        <v>125.4</v>
      </c>
    </row>
    <row r="3979" spans="1:11" x14ac:dyDescent="0.3">
      <c r="A3979">
        <v>2117</v>
      </c>
      <c r="B3979" t="s">
        <v>5</v>
      </c>
      <c r="C3979" t="s">
        <v>797</v>
      </c>
      <c r="D3979">
        <v>410</v>
      </c>
      <c r="E3979" t="s">
        <v>7</v>
      </c>
      <c r="F3979" t="s">
        <v>849</v>
      </c>
      <c r="G3979" t="s">
        <v>850</v>
      </c>
      <c r="H3979" t="s">
        <v>28</v>
      </c>
      <c r="I3979" t="s">
        <v>17</v>
      </c>
      <c r="J3979">
        <v>97225</v>
      </c>
      <c r="K3979" s="3">
        <v>69.3</v>
      </c>
    </row>
    <row r="3980" spans="1:11" x14ac:dyDescent="0.3">
      <c r="A3980">
        <v>2117</v>
      </c>
      <c r="B3980" t="s">
        <v>5</v>
      </c>
      <c r="C3980" t="s">
        <v>156</v>
      </c>
      <c r="D3980">
        <v>310</v>
      </c>
      <c r="E3980" t="s">
        <v>13</v>
      </c>
      <c r="F3980" t="s">
        <v>918</v>
      </c>
      <c r="G3980" t="s">
        <v>919</v>
      </c>
      <c r="H3980" t="s">
        <v>726</v>
      </c>
      <c r="I3980" t="s">
        <v>444</v>
      </c>
      <c r="J3980">
        <v>32256</v>
      </c>
      <c r="K3980" s="3">
        <v>2555</v>
      </c>
    </row>
    <row r="3981" spans="1:11" x14ac:dyDescent="0.3">
      <c r="A3981">
        <v>2117</v>
      </c>
      <c r="B3981" t="s">
        <v>5</v>
      </c>
      <c r="C3981" t="s">
        <v>156</v>
      </c>
      <c r="D3981">
        <v>310</v>
      </c>
      <c r="E3981" t="s">
        <v>13</v>
      </c>
      <c r="F3981" t="s">
        <v>918</v>
      </c>
      <c r="G3981" t="s">
        <v>919</v>
      </c>
      <c r="H3981" t="s">
        <v>726</v>
      </c>
      <c r="I3981" t="s">
        <v>444</v>
      </c>
      <c r="J3981">
        <v>32256</v>
      </c>
      <c r="K3981" s="3">
        <v>936</v>
      </c>
    </row>
    <row r="3982" spans="1:11" x14ac:dyDescent="0.3">
      <c r="A3982">
        <v>2117</v>
      </c>
      <c r="B3982" t="s">
        <v>5</v>
      </c>
      <c r="C3982" t="s">
        <v>156</v>
      </c>
      <c r="D3982">
        <v>310</v>
      </c>
      <c r="E3982" t="s">
        <v>13</v>
      </c>
      <c r="F3982" t="s">
        <v>915</v>
      </c>
      <c r="G3982" t="s">
        <v>916</v>
      </c>
      <c r="H3982" t="s">
        <v>917</v>
      </c>
      <c r="I3982" t="s">
        <v>53</v>
      </c>
      <c r="J3982">
        <v>87109</v>
      </c>
      <c r="K3982" s="3">
        <v>952.56</v>
      </c>
    </row>
    <row r="3983" spans="1:11" x14ac:dyDescent="0.3">
      <c r="A3983">
        <v>2117</v>
      </c>
      <c r="B3983" t="s">
        <v>5</v>
      </c>
      <c r="C3983" t="s">
        <v>156</v>
      </c>
      <c r="D3983">
        <v>310</v>
      </c>
      <c r="E3983" t="s">
        <v>13</v>
      </c>
      <c r="F3983" t="s">
        <v>915</v>
      </c>
      <c r="G3983" t="s">
        <v>916</v>
      </c>
      <c r="H3983" t="s">
        <v>917</v>
      </c>
      <c r="I3983" t="s">
        <v>53</v>
      </c>
      <c r="J3983">
        <v>87109</v>
      </c>
      <c r="K3983" s="3">
        <v>12.52</v>
      </c>
    </row>
    <row r="3984" spans="1:11" x14ac:dyDescent="0.3">
      <c r="A3984">
        <v>2117</v>
      </c>
      <c r="B3984" t="s">
        <v>5</v>
      </c>
      <c r="C3984" t="s">
        <v>156</v>
      </c>
      <c r="D3984">
        <v>310</v>
      </c>
      <c r="E3984" t="s">
        <v>13</v>
      </c>
      <c r="F3984" t="s">
        <v>918</v>
      </c>
      <c r="G3984" t="s">
        <v>919</v>
      </c>
      <c r="H3984" t="s">
        <v>726</v>
      </c>
      <c r="I3984" t="s">
        <v>444</v>
      </c>
      <c r="J3984">
        <v>32256</v>
      </c>
      <c r="K3984" s="3">
        <v>1440</v>
      </c>
    </row>
    <row r="3985" spans="1:11" x14ac:dyDescent="0.3">
      <c r="A3985">
        <v>2117</v>
      </c>
      <c r="B3985" t="s">
        <v>5</v>
      </c>
      <c r="C3985" t="s">
        <v>156</v>
      </c>
      <c r="D3985">
        <v>310</v>
      </c>
      <c r="E3985" t="s">
        <v>13</v>
      </c>
      <c r="F3985" t="s">
        <v>918</v>
      </c>
      <c r="G3985" t="s">
        <v>919</v>
      </c>
      <c r="H3985" t="s">
        <v>726</v>
      </c>
      <c r="I3985" t="s">
        <v>444</v>
      </c>
      <c r="J3985">
        <v>32256</v>
      </c>
      <c r="K3985" s="3">
        <v>1296</v>
      </c>
    </row>
    <row r="3986" spans="1:11" x14ac:dyDescent="0.3">
      <c r="A3986">
        <v>2117</v>
      </c>
      <c r="B3986" t="s">
        <v>5</v>
      </c>
      <c r="C3986" t="s">
        <v>18</v>
      </c>
      <c r="D3986">
        <v>328</v>
      </c>
      <c r="E3986" t="s">
        <v>153</v>
      </c>
      <c r="F3986" t="s">
        <v>20</v>
      </c>
      <c r="G3986" t="s">
        <v>21</v>
      </c>
      <c r="H3986" t="s">
        <v>22</v>
      </c>
      <c r="I3986" t="s">
        <v>17</v>
      </c>
      <c r="J3986" t="s">
        <v>23</v>
      </c>
      <c r="K3986" s="3">
        <v>-315.20999999999998</v>
      </c>
    </row>
    <row r="3987" spans="1:11" x14ac:dyDescent="0.3">
      <c r="A3987">
        <v>2117</v>
      </c>
      <c r="B3987" t="s">
        <v>5</v>
      </c>
      <c r="C3987" t="s">
        <v>18</v>
      </c>
      <c r="D3987">
        <v>328</v>
      </c>
      <c r="E3987" t="s">
        <v>153</v>
      </c>
      <c r="F3987" t="s">
        <v>20</v>
      </c>
      <c r="G3987" t="s">
        <v>21</v>
      </c>
      <c r="H3987" t="s">
        <v>22</v>
      </c>
      <c r="I3987" t="s">
        <v>17</v>
      </c>
      <c r="J3987" t="s">
        <v>23</v>
      </c>
      <c r="K3987" s="3">
        <v>-315.20999999999998</v>
      </c>
    </row>
    <row r="3988" spans="1:11" x14ac:dyDescent="0.3">
      <c r="A3988">
        <v>2117</v>
      </c>
      <c r="B3988" t="s">
        <v>5</v>
      </c>
      <c r="C3988" t="s">
        <v>18</v>
      </c>
      <c r="D3988">
        <v>328</v>
      </c>
      <c r="E3988" t="s">
        <v>153</v>
      </c>
      <c r="K3988" s="3">
        <v>161</v>
      </c>
    </row>
    <row r="3989" spans="1:11" x14ac:dyDescent="0.3">
      <c r="A3989">
        <v>2117</v>
      </c>
      <c r="B3989" t="s">
        <v>5</v>
      </c>
      <c r="C3989" t="s">
        <v>18</v>
      </c>
      <c r="D3989">
        <v>328</v>
      </c>
      <c r="E3989" t="s">
        <v>153</v>
      </c>
      <c r="F3989" t="s">
        <v>20</v>
      </c>
      <c r="G3989" t="s">
        <v>21</v>
      </c>
      <c r="H3989" t="s">
        <v>22</v>
      </c>
      <c r="I3989" t="s">
        <v>17</v>
      </c>
      <c r="J3989" t="s">
        <v>23</v>
      </c>
      <c r="K3989" s="3">
        <v>50</v>
      </c>
    </row>
    <row r="3990" spans="1:11" x14ac:dyDescent="0.3">
      <c r="A3990">
        <v>2117</v>
      </c>
      <c r="B3990" t="s">
        <v>5</v>
      </c>
      <c r="C3990" t="s">
        <v>18</v>
      </c>
      <c r="D3990">
        <v>328</v>
      </c>
      <c r="E3990" t="s">
        <v>153</v>
      </c>
      <c r="F3990" t="s">
        <v>20</v>
      </c>
      <c r="G3990" t="s">
        <v>21</v>
      </c>
      <c r="H3990" t="s">
        <v>22</v>
      </c>
      <c r="I3990" t="s">
        <v>17</v>
      </c>
      <c r="J3990" t="s">
        <v>23</v>
      </c>
      <c r="K3990" s="3">
        <v>175</v>
      </c>
    </row>
    <row r="3991" spans="1:11" x14ac:dyDescent="0.3">
      <c r="A3991">
        <v>2117</v>
      </c>
      <c r="B3991" t="s">
        <v>5</v>
      </c>
      <c r="C3991" t="s">
        <v>18</v>
      </c>
      <c r="D3991">
        <v>328</v>
      </c>
      <c r="E3991" t="s">
        <v>153</v>
      </c>
      <c r="K3991" s="3">
        <v>469</v>
      </c>
    </row>
    <row r="3992" spans="1:11" x14ac:dyDescent="0.3">
      <c r="A3992">
        <v>2117</v>
      </c>
      <c r="B3992" t="s">
        <v>5</v>
      </c>
      <c r="C3992" t="s">
        <v>18</v>
      </c>
      <c r="D3992">
        <v>328</v>
      </c>
      <c r="E3992" t="s">
        <v>153</v>
      </c>
      <c r="F3992" t="s">
        <v>20</v>
      </c>
      <c r="G3992" t="s">
        <v>21</v>
      </c>
      <c r="H3992" t="s">
        <v>22</v>
      </c>
      <c r="I3992" t="s">
        <v>17</v>
      </c>
      <c r="J3992" t="s">
        <v>23</v>
      </c>
      <c r="K3992" s="3">
        <v>50</v>
      </c>
    </row>
    <row r="3993" spans="1:11" x14ac:dyDescent="0.3">
      <c r="A3993">
        <v>2117</v>
      </c>
      <c r="B3993" t="s">
        <v>5</v>
      </c>
      <c r="C3993" t="s">
        <v>18</v>
      </c>
      <c r="D3993">
        <v>328</v>
      </c>
      <c r="E3993" t="s">
        <v>153</v>
      </c>
      <c r="K3993" s="3">
        <v>303.44</v>
      </c>
    </row>
    <row r="3994" spans="1:11" x14ac:dyDescent="0.3">
      <c r="A3994">
        <v>2117</v>
      </c>
      <c r="B3994" t="s">
        <v>5</v>
      </c>
      <c r="C3994" t="s">
        <v>18</v>
      </c>
      <c r="D3994">
        <v>328</v>
      </c>
      <c r="E3994" t="s">
        <v>153</v>
      </c>
      <c r="K3994" s="3">
        <v>297</v>
      </c>
    </row>
    <row r="3995" spans="1:11" x14ac:dyDescent="0.3">
      <c r="A3995">
        <v>2117</v>
      </c>
      <c r="B3995" t="s">
        <v>5</v>
      </c>
      <c r="C3995" t="s">
        <v>18</v>
      </c>
      <c r="D3995">
        <v>328</v>
      </c>
      <c r="E3995" t="s">
        <v>153</v>
      </c>
      <c r="F3995" t="s">
        <v>20</v>
      </c>
      <c r="G3995" t="s">
        <v>21</v>
      </c>
      <c r="H3995" t="s">
        <v>22</v>
      </c>
      <c r="I3995" t="s">
        <v>17</v>
      </c>
      <c r="J3995" t="s">
        <v>23</v>
      </c>
      <c r="K3995" s="3">
        <v>75</v>
      </c>
    </row>
    <row r="3996" spans="1:11" x14ac:dyDescent="0.3">
      <c r="A3996">
        <v>2117</v>
      </c>
      <c r="B3996" t="s">
        <v>5</v>
      </c>
      <c r="C3996" t="s">
        <v>18</v>
      </c>
      <c r="D3996">
        <v>328</v>
      </c>
      <c r="E3996" t="s">
        <v>153</v>
      </c>
      <c r="F3996" t="s">
        <v>20</v>
      </c>
      <c r="G3996" t="s">
        <v>21</v>
      </c>
      <c r="H3996" t="s">
        <v>22</v>
      </c>
      <c r="I3996" t="s">
        <v>17</v>
      </c>
      <c r="J3996" t="s">
        <v>23</v>
      </c>
      <c r="K3996" s="3">
        <v>125</v>
      </c>
    </row>
    <row r="3997" spans="1:11" x14ac:dyDescent="0.3">
      <c r="A3997">
        <v>2117</v>
      </c>
      <c r="B3997" t="s">
        <v>5</v>
      </c>
      <c r="C3997" t="s">
        <v>18</v>
      </c>
      <c r="D3997">
        <v>328</v>
      </c>
      <c r="E3997" t="s">
        <v>153</v>
      </c>
      <c r="F3997" t="s">
        <v>20</v>
      </c>
      <c r="G3997" t="s">
        <v>21</v>
      </c>
      <c r="H3997" t="s">
        <v>22</v>
      </c>
      <c r="I3997" t="s">
        <v>17</v>
      </c>
      <c r="J3997" t="s">
        <v>23</v>
      </c>
      <c r="K3997" s="3">
        <v>315.20999999999998</v>
      </c>
    </row>
    <row r="3998" spans="1:11" x14ac:dyDescent="0.3">
      <c r="A3998">
        <v>2117</v>
      </c>
      <c r="B3998" t="s">
        <v>5</v>
      </c>
      <c r="C3998" t="s">
        <v>18</v>
      </c>
      <c r="D3998">
        <v>328</v>
      </c>
      <c r="E3998" t="s">
        <v>153</v>
      </c>
      <c r="K3998" s="3">
        <v>324</v>
      </c>
    </row>
    <row r="3999" spans="1:11" x14ac:dyDescent="0.3">
      <c r="A3999">
        <v>2117</v>
      </c>
      <c r="B3999" t="s">
        <v>5</v>
      </c>
      <c r="C3999" t="s">
        <v>18</v>
      </c>
      <c r="D3999">
        <v>328</v>
      </c>
      <c r="E3999" t="s">
        <v>153</v>
      </c>
      <c r="F3999" t="s">
        <v>20</v>
      </c>
      <c r="G3999" t="s">
        <v>21</v>
      </c>
      <c r="H3999" t="s">
        <v>22</v>
      </c>
      <c r="I3999" t="s">
        <v>17</v>
      </c>
      <c r="J3999" t="s">
        <v>23</v>
      </c>
      <c r="K3999" s="3">
        <v>28.69</v>
      </c>
    </row>
    <row r="4000" spans="1:11" x14ac:dyDescent="0.3">
      <c r="A4000">
        <v>2117</v>
      </c>
      <c r="B4000" t="s">
        <v>5</v>
      </c>
      <c r="C4000" t="s">
        <v>18</v>
      </c>
      <c r="D4000">
        <v>328</v>
      </c>
      <c r="E4000" t="s">
        <v>153</v>
      </c>
      <c r="F4000" t="s">
        <v>20</v>
      </c>
      <c r="G4000" t="s">
        <v>21</v>
      </c>
      <c r="H4000" t="s">
        <v>22</v>
      </c>
      <c r="I4000" t="s">
        <v>17</v>
      </c>
      <c r="J4000" t="s">
        <v>23</v>
      </c>
      <c r="K4000" s="3">
        <v>75</v>
      </c>
    </row>
    <row r="4001" spans="1:11" x14ac:dyDescent="0.3">
      <c r="A4001">
        <v>2117</v>
      </c>
      <c r="B4001" t="s">
        <v>5</v>
      </c>
      <c r="C4001" t="s">
        <v>18</v>
      </c>
      <c r="D4001">
        <v>328</v>
      </c>
      <c r="E4001" t="s">
        <v>153</v>
      </c>
      <c r="F4001" t="s">
        <v>20</v>
      </c>
      <c r="G4001" t="s">
        <v>21</v>
      </c>
      <c r="H4001" t="s">
        <v>22</v>
      </c>
      <c r="I4001" t="s">
        <v>17</v>
      </c>
      <c r="J4001" t="s">
        <v>23</v>
      </c>
      <c r="K4001" s="3">
        <v>108.44</v>
      </c>
    </row>
    <row r="4002" spans="1:11" x14ac:dyDescent="0.3">
      <c r="A4002">
        <v>2117</v>
      </c>
      <c r="B4002" t="s">
        <v>5</v>
      </c>
      <c r="C4002" t="s">
        <v>18</v>
      </c>
      <c r="D4002">
        <v>328</v>
      </c>
      <c r="E4002" t="s">
        <v>153</v>
      </c>
      <c r="F4002" t="s">
        <v>20</v>
      </c>
      <c r="G4002" t="s">
        <v>21</v>
      </c>
      <c r="H4002" t="s">
        <v>22</v>
      </c>
      <c r="I4002" t="s">
        <v>17</v>
      </c>
      <c r="J4002" t="s">
        <v>23</v>
      </c>
      <c r="K4002" s="3">
        <v>102.8</v>
      </c>
    </row>
    <row r="4003" spans="1:11" x14ac:dyDescent="0.3">
      <c r="A4003">
        <v>2117</v>
      </c>
      <c r="B4003" t="s">
        <v>5</v>
      </c>
      <c r="C4003" t="s">
        <v>18</v>
      </c>
      <c r="D4003">
        <v>328</v>
      </c>
      <c r="E4003" t="s">
        <v>153</v>
      </c>
      <c r="F4003" t="s">
        <v>20</v>
      </c>
      <c r="G4003" t="s">
        <v>21</v>
      </c>
      <c r="H4003" t="s">
        <v>22</v>
      </c>
      <c r="I4003" t="s">
        <v>17</v>
      </c>
      <c r="J4003" t="s">
        <v>23</v>
      </c>
      <c r="K4003" s="3">
        <v>108.44</v>
      </c>
    </row>
    <row r="4004" spans="1:11" x14ac:dyDescent="0.3">
      <c r="A4004">
        <v>2117</v>
      </c>
      <c r="B4004" t="s">
        <v>5</v>
      </c>
      <c r="C4004" t="s">
        <v>18</v>
      </c>
      <c r="D4004">
        <v>328</v>
      </c>
      <c r="E4004" t="s">
        <v>153</v>
      </c>
      <c r="F4004" t="s">
        <v>20</v>
      </c>
      <c r="G4004" t="s">
        <v>21</v>
      </c>
      <c r="H4004" t="s">
        <v>22</v>
      </c>
      <c r="I4004" t="s">
        <v>17</v>
      </c>
      <c r="J4004" t="s">
        <v>23</v>
      </c>
      <c r="K4004" s="3">
        <v>100</v>
      </c>
    </row>
    <row r="4005" spans="1:11" x14ac:dyDescent="0.3">
      <c r="A4005">
        <v>2117</v>
      </c>
      <c r="B4005" t="s">
        <v>5</v>
      </c>
      <c r="C4005" t="s">
        <v>18</v>
      </c>
      <c r="D4005">
        <v>328</v>
      </c>
      <c r="E4005" t="s">
        <v>153</v>
      </c>
      <c r="F4005" t="s">
        <v>20</v>
      </c>
      <c r="G4005" t="s">
        <v>21</v>
      </c>
      <c r="H4005" t="s">
        <v>22</v>
      </c>
      <c r="I4005" t="s">
        <v>17</v>
      </c>
      <c r="J4005" t="s">
        <v>23</v>
      </c>
      <c r="K4005" s="3">
        <v>200</v>
      </c>
    </row>
    <row r="4006" spans="1:11" x14ac:dyDescent="0.3">
      <c r="A4006">
        <v>2117</v>
      </c>
      <c r="B4006" t="s">
        <v>5</v>
      </c>
      <c r="C4006" t="s">
        <v>18</v>
      </c>
      <c r="D4006">
        <v>328</v>
      </c>
      <c r="E4006" t="s">
        <v>153</v>
      </c>
      <c r="F4006" t="s">
        <v>20</v>
      </c>
      <c r="G4006" t="s">
        <v>21</v>
      </c>
      <c r="H4006" t="s">
        <v>22</v>
      </c>
      <c r="I4006" t="s">
        <v>17</v>
      </c>
      <c r="J4006" t="s">
        <v>23</v>
      </c>
      <c r="K4006" s="3">
        <v>315.20999999999998</v>
      </c>
    </row>
    <row r="4007" spans="1:11" x14ac:dyDescent="0.3">
      <c r="A4007">
        <v>2117</v>
      </c>
      <c r="B4007" t="s">
        <v>5</v>
      </c>
      <c r="C4007" t="s">
        <v>18</v>
      </c>
      <c r="D4007">
        <v>410</v>
      </c>
      <c r="E4007" t="s">
        <v>7</v>
      </c>
      <c r="F4007" t="s">
        <v>942</v>
      </c>
      <c r="G4007" t="s">
        <v>943</v>
      </c>
      <c r="H4007" t="s">
        <v>167</v>
      </c>
      <c r="I4007" t="s">
        <v>65</v>
      </c>
      <c r="J4007" t="s">
        <v>944</v>
      </c>
      <c r="K4007" s="3">
        <v>87.48</v>
      </c>
    </row>
    <row r="4008" spans="1:11" x14ac:dyDescent="0.3">
      <c r="A4008">
        <v>2117</v>
      </c>
      <c r="B4008" t="s">
        <v>5</v>
      </c>
      <c r="C4008" t="s">
        <v>18</v>
      </c>
      <c r="D4008">
        <v>410</v>
      </c>
      <c r="E4008" t="s">
        <v>7</v>
      </c>
      <c r="F4008" t="s">
        <v>942</v>
      </c>
      <c r="G4008" t="s">
        <v>943</v>
      </c>
      <c r="H4008" t="s">
        <v>167</v>
      </c>
      <c r="I4008" t="s">
        <v>65</v>
      </c>
      <c r="J4008" t="s">
        <v>944</v>
      </c>
      <c r="K4008" s="3">
        <v>219.96</v>
      </c>
    </row>
    <row r="4009" spans="1:11" x14ac:dyDescent="0.3">
      <c r="A4009">
        <v>2117</v>
      </c>
      <c r="B4009" t="s">
        <v>5</v>
      </c>
      <c r="C4009" t="s">
        <v>18</v>
      </c>
      <c r="D4009">
        <v>410</v>
      </c>
      <c r="E4009" t="s">
        <v>7</v>
      </c>
      <c r="F4009" t="s">
        <v>942</v>
      </c>
      <c r="G4009" t="s">
        <v>943</v>
      </c>
      <c r="H4009" t="s">
        <v>167</v>
      </c>
      <c r="I4009" t="s">
        <v>65</v>
      </c>
      <c r="J4009" t="s">
        <v>944</v>
      </c>
      <c r="K4009" s="3">
        <v>87.48</v>
      </c>
    </row>
    <row r="4010" spans="1:11" x14ac:dyDescent="0.3">
      <c r="A4010">
        <v>2117</v>
      </c>
      <c r="B4010" t="s">
        <v>5</v>
      </c>
      <c r="C4010" t="s">
        <v>18</v>
      </c>
      <c r="D4010">
        <v>410</v>
      </c>
      <c r="E4010" t="s">
        <v>7</v>
      </c>
      <c r="F4010" t="s">
        <v>89</v>
      </c>
      <c r="G4010" t="s">
        <v>90</v>
      </c>
      <c r="H4010" t="s">
        <v>22</v>
      </c>
      <c r="I4010" t="s">
        <v>17</v>
      </c>
      <c r="J4010">
        <v>97302</v>
      </c>
      <c r="K4010" s="3">
        <v>22.5</v>
      </c>
    </row>
    <row r="4011" spans="1:11" x14ac:dyDescent="0.3">
      <c r="A4011">
        <v>2117</v>
      </c>
      <c r="B4011" t="s">
        <v>5</v>
      </c>
      <c r="C4011" t="s">
        <v>18</v>
      </c>
      <c r="D4011">
        <v>410</v>
      </c>
      <c r="E4011" t="s">
        <v>7</v>
      </c>
      <c r="F4011" t="s">
        <v>942</v>
      </c>
      <c r="G4011" t="s">
        <v>943</v>
      </c>
      <c r="H4011" t="s">
        <v>167</v>
      </c>
      <c r="I4011" t="s">
        <v>65</v>
      </c>
      <c r="J4011" t="s">
        <v>944</v>
      </c>
      <c r="K4011" s="3">
        <v>63.19</v>
      </c>
    </row>
    <row r="4012" spans="1:11" x14ac:dyDescent="0.3">
      <c r="A4012">
        <v>2117</v>
      </c>
      <c r="B4012" t="s">
        <v>5</v>
      </c>
      <c r="C4012" t="s">
        <v>18</v>
      </c>
      <c r="D4012">
        <v>410</v>
      </c>
      <c r="E4012" t="s">
        <v>7</v>
      </c>
      <c r="F4012" t="s">
        <v>942</v>
      </c>
      <c r="G4012" t="s">
        <v>943</v>
      </c>
      <c r="H4012" t="s">
        <v>167</v>
      </c>
      <c r="I4012" t="s">
        <v>65</v>
      </c>
      <c r="J4012" t="s">
        <v>944</v>
      </c>
      <c r="K4012" s="3">
        <v>63.19</v>
      </c>
    </row>
    <row r="4013" spans="1:11" x14ac:dyDescent="0.3">
      <c r="A4013">
        <v>2117</v>
      </c>
      <c r="B4013" t="s">
        <v>5</v>
      </c>
      <c r="C4013" t="s">
        <v>18</v>
      </c>
      <c r="D4013">
        <v>410</v>
      </c>
      <c r="E4013" t="s">
        <v>7</v>
      </c>
      <c r="F4013" t="s">
        <v>942</v>
      </c>
      <c r="G4013" t="s">
        <v>943</v>
      </c>
      <c r="H4013" t="s">
        <v>167</v>
      </c>
      <c r="I4013" t="s">
        <v>65</v>
      </c>
      <c r="J4013" t="s">
        <v>944</v>
      </c>
      <c r="K4013" s="3">
        <v>13.5</v>
      </c>
    </row>
    <row r="4014" spans="1:11" x14ac:dyDescent="0.3">
      <c r="A4014">
        <v>2117</v>
      </c>
      <c r="B4014" t="s">
        <v>5</v>
      </c>
      <c r="C4014" t="s">
        <v>18</v>
      </c>
      <c r="D4014">
        <v>410</v>
      </c>
      <c r="E4014" t="s">
        <v>7</v>
      </c>
      <c r="F4014" t="s">
        <v>942</v>
      </c>
      <c r="G4014" t="s">
        <v>943</v>
      </c>
      <c r="H4014" t="s">
        <v>167</v>
      </c>
      <c r="I4014" t="s">
        <v>65</v>
      </c>
      <c r="J4014" t="s">
        <v>944</v>
      </c>
      <c r="K4014" s="3">
        <v>354.27</v>
      </c>
    </row>
    <row r="4015" spans="1:11" x14ac:dyDescent="0.3">
      <c r="A4015">
        <v>2117</v>
      </c>
      <c r="B4015" t="s">
        <v>5</v>
      </c>
      <c r="C4015" t="s">
        <v>18</v>
      </c>
      <c r="D4015">
        <v>410</v>
      </c>
      <c r="E4015" t="s">
        <v>7</v>
      </c>
      <c r="F4015" t="s">
        <v>942</v>
      </c>
      <c r="G4015" t="s">
        <v>943</v>
      </c>
      <c r="H4015" t="s">
        <v>167</v>
      </c>
      <c r="I4015" t="s">
        <v>65</v>
      </c>
      <c r="J4015" t="s">
        <v>944</v>
      </c>
      <c r="K4015" s="3">
        <v>338</v>
      </c>
    </row>
    <row r="4016" spans="1:11" x14ac:dyDescent="0.3">
      <c r="A4016">
        <v>2117</v>
      </c>
      <c r="B4016" t="s">
        <v>5</v>
      </c>
      <c r="C4016" t="s">
        <v>18</v>
      </c>
      <c r="D4016">
        <v>410</v>
      </c>
      <c r="E4016" t="s">
        <v>7</v>
      </c>
      <c r="F4016" t="s">
        <v>942</v>
      </c>
      <c r="G4016" t="s">
        <v>943</v>
      </c>
      <c r="H4016" t="s">
        <v>167</v>
      </c>
      <c r="I4016" t="s">
        <v>65</v>
      </c>
      <c r="J4016" t="s">
        <v>944</v>
      </c>
      <c r="K4016" s="3">
        <v>354.27</v>
      </c>
    </row>
    <row r="4017" spans="1:11" x14ac:dyDescent="0.3">
      <c r="A4017">
        <v>2117</v>
      </c>
      <c r="B4017" t="s">
        <v>5</v>
      </c>
      <c r="C4017" t="s">
        <v>18</v>
      </c>
      <c r="D4017">
        <v>410</v>
      </c>
      <c r="E4017" t="s">
        <v>7</v>
      </c>
      <c r="F4017" t="s">
        <v>942</v>
      </c>
      <c r="G4017" t="s">
        <v>943</v>
      </c>
      <c r="H4017" t="s">
        <v>167</v>
      </c>
      <c r="I4017" t="s">
        <v>65</v>
      </c>
      <c r="J4017" t="s">
        <v>944</v>
      </c>
      <c r="K4017" s="3">
        <v>336.66</v>
      </c>
    </row>
    <row r="4018" spans="1:11" x14ac:dyDescent="0.3">
      <c r="A4018">
        <v>2117</v>
      </c>
      <c r="B4018" t="s">
        <v>5</v>
      </c>
      <c r="C4018" t="s">
        <v>18</v>
      </c>
      <c r="D4018">
        <v>410</v>
      </c>
      <c r="E4018" t="s">
        <v>7</v>
      </c>
      <c r="F4018" t="s">
        <v>942</v>
      </c>
      <c r="G4018" t="s">
        <v>943</v>
      </c>
      <c r="H4018" t="s">
        <v>167</v>
      </c>
      <c r="I4018" t="s">
        <v>65</v>
      </c>
      <c r="J4018" t="s">
        <v>944</v>
      </c>
      <c r="K4018" s="3">
        <v>205.02</v>
      </c>
    </row>
    <row r="4019" spans="1:11" x14ac:dyDescent="0.3">
      <c r="A4019">
        <v>2117</v>
      </c>
      <c r="B4019" t="s">
        <v>5</v>
      </c>
      <c r="C4019" t="s">
        <v>18</v>
      </c>
      <c r="D4019">
        <v>410</v>
      </c>
      <c r="E4019" t="s">
        <v>7</v>
      </c>
      <c r="F4019" t="s">
        <v>942</v>
      </c>
      <c r="G4019" t="s">
        <v>943</v>
      </c>
      <c r="H4019" t="s">
        <v>167</v>
      </c>
      <c r="I4019" t="s">
        <v>65</v>
      </c>
      <c r="J4019" t="s">
        <v>944</v>
      </c>
      <c r="K4019" s="3">
        <v>89.66</v>
      </c>
    </row>
    <row r="4020" spans="1:11" x14ac:dyDescent="0.3">
      <c r="A4020">
        <v>2117</v>
      </c>
      <c r="B4020" t="s">
        <v>5</v>
      </c>
      <c r="C4020" t="s">
        <v>18</v>
      </c>
      <c r="D4020">
        <v>410</v>
      </c>
      <c r="E4020" t="s">
        <v>7</v>
      </c>
      <c r="F4020" t="s">
        <v>942</v>
      </c>
      <c r="G4020" t="s">
        <v>943</v>
      </c>
      <c r="H4020" t="s">
        <v>167</v>
      </c>
      <c r="I4020" t="s">
        <v>65</v>
      </c>
      <c r="J4020" t="s">
        <v>944</v>
      </c>
      <c r="K4020" s="3">
        <v>30.48</v>
      </c>
    </row>
    <row r="4021" spans="1:11" x14ac:dyDescent="0.3">
      <c r="A4021">
        <v>2117</v>
      </c>
      <c r="B4021" t="s">
        <v>5</v>
      </c>
      <c r="C4021" t="s">
        <v>18</v>
      </c>
      <c r="D4021">
        <v>410</v>
      </c>
      <c r="E4021" t="s">
        <v>7</v>
      </c>
      <c r="F4021" t="s">
        <v>942</v>
      </c>
      <c r="G4021" t="s">
        <v>943</v>
      </c>
      <c r="H4021" t="s">
        <v>167</v>
      </c>
      <c r="I4021" t="s">
        <v>65</v>
      </c>
      <c r="J4021" t="s">
        <v>944</v>
      </c>
      <c r="K4021" s="3">
        <v>13.5</v>
      </c>
    </row>
    <row r="4022" spans="1:11" x14ac:dyDescent="0.3">
      <c r="A4022">
        <v>2117</v>
      </c>
      <c r="B4022" t="s">
        <v>5</v>
      </c>
      <c r="C4022" t="s">
        <v>18</v>
      </c>
      <c r="D4022">
        <v>410</v>
      </c>
      <c r="E4022" t="s">
        <v>7</v>
      </c>
      <c r="F4022" t="s">
        <v>942</v>
      </c>
      <c r="G4022" t="s">
        <v>943</v>
      </c>
      <c r="H4022" t="s">
        <v>167</v>
      </c>
      <c r="I4022" t="s">
        <v>65</v>
      </c>
      <c r="J4022" t="s">
        <v>944</v>
      </c>
      <c r="K4022" s="3">
        <v>193.22</v>
      </c>
    </row>
    <row r="4023" spans="1:11" x14ac:dyDescent="0.3">
      <c r="A4023">
        <v>2117</v>
      </c>
      <c r="B4023" t="s">
        <v>5</v>
      </c>
      <c r="C4023" t="s">
        <v>18</v>
      </c>
      <c r="D4023">
        <v>410</v>
      </c>
      <c r="E4023" t="s">
        <v>7</v>
      </c>
      <c r="F4023" t="s">
        <v>942</v>
      </c>
      <c r="G4023" t="s">
        <v>943</v>
      </c>
      <c r="H4023" t="s">
        <v>167</v>
      </c>
      <c r="I4023" t="s">
        <v>65</v>
      </c>
      <c r="J4023" t="s">
        <v>944</v>
      </c>
      <c r="K4023" s="3">
        <v>10.79</v>
      </c>
    </row>
    <row r="4024" spans="1:11" x14ac:dyDescent="0.3">
      <c r="A4024">
        <v>2117</v>
      </c>
      <c r="B4024" t="s">
        <v>5</v>
      </c>
      <c r="C4024" t="s">
        <v>18</v>
      </c>
      <c r="D4024">
        <v>410</v>
      </c>
      <c r="E4024" t="s">
        <v>7</v>
      </c>
      <c r="F4024" t="s">
        <v>942</v>
      </c>
      <c r="G4024" t="s">
        <v>943</v>
      </c>
      <c r="H4024" t="s">
        <v>167</v>
      </c>
      <c r="I4024" t="s">
        <v>65</v>
      </c>
      <c r="J4024" t="s">
        <v>944</v>
      </c>
      <c r="K4024" s="3">
        <v>20.54</v>
      </c>
    </row>
    <row r="4025" spans="1:11" x14ac:dyDescent="0.3">
      <c r="A4025">
        <v>2117</v>
      </c>
      <c r="B4025" t="s">
        <v>5</v>
      </c>
      <c r="C4025" t="s">
        <v>18</v>
      </c>
      <c r="D4025">
        <v>410</v>
      </c>
      <c r="E4025" t="s">
        <v>7</v>
      </c>
      <c r="F4025" t="s">
        <v>942</v>
      </c>
      <c r="G4025" t="s">
        <v>943</v>
      </c>
      <c r="H4025" t="s">
        <v>167</v>
      </c>
      <c r="I4025" t="s">
        <v>65</v>
      </c>
      <c r="J4025" t="s">
        <v>944</v>
      </c>
      <c r="K4025" s="3">
        <v>41.78</v>
      </c>
    </row>
    <row r="4026" spans="1:11" x14ac:dyDescent="0.3">
      <c r="A4026">
        <v>2117</v>
      </c>
      <c r="B4026" t="s">
        <v>5</v>
      </c>
      <c r="C4026" t="s">
        <v>18</v>
      </c>
      <c r="D4026">
        <v>340</v>
      </c>
      <c r="E4026" t="s">
        <v>44</v>
      </c>
      <c r="K4026" s="3">
        <v>275</v>
      </c>
    </row>
    <row r="4027" spans="1:11" x14ac:dyDescent="0.3">
      <c r="A4027">
        <v>2117</v>
      </c>
      <c r="B4027" t="s">
        <v>5</v>
      </c>
      <c r="C4027" t="s">
        <v>18</v>
      </c>
      <c r="D4027">
        <v>340</v>
      </c>
      <c r="E4027" t="s">
        <v>44</v>
      </c>
      <c r="K4027" s="3">
        <v>299.68</v>
      </c>
    </row>
    <row r="4028" spans="1:11" x14ac:dyDescent="0.3">
      <c r="A4028">
        <v>2117</v>
      </c>
      <c r="B4028" t="s">
        <v>5</v>
      </c>
      <c r="C4028" t="s">
        <v>18</v>
      </c>
      <c r="D4028">
        <v>340</v>
      </c>
      <c r="E4028" t="s">
        <v>44</v>
      </c>
      <c r="K4028" s="3">
        <v>299</v>
      </c>
    </row>
    <row r="4029" spans="1:11" x14ac:dyDescent="0.3">
      <c r="A4029">
        <v>2117</v>
      </c>
      <c r="B4029" t="s">
        <v>5</v>
      </c>
      <c r="C4029" t="s">
        <v>18</v>
      </c>
      <c r="D4029">
        <v>340</v>
      </c>
      <c r="E4029" t="s">
        <v>44</v>
      </c>
      <c r="K4029" s="3">
        <v>810</v>
      </c>
    </row>
    <row r="4030" spans="1:11" x14ac:dyDescent="0.3">
      <c r="A4030">
        <v>2117</v>
      </c>
      <c r="B4030" t="s">
        <v>5</v>
      </c>
      <c r="C4030" t="s">
        <v>18</v>
      </c>
      <c r="D4030">
        <v>340</v>
      </c>
      <c r="E4030" t="s">
        <v>44</v>
      </c>
      <c r="K4030" s="3">
        <v>261.8</v>
      </c>
    </row>
    <row r="4031" spans="1:11" x14ac:dyDescent="0.3">
      <c r="A4031">
        <v>2117</v>
      </c>
      <c r="B4031" t="s">
        <v>5</v>
      </c>
      <c r="C4031" t="s">
        <v>18</v>
      </c>
      <c r="D4031">
        <v>340</v>
      </c>
      <c r="E4031" t="s">
        <v>44</v>
      </c>
      <c r="K4031" s="3">
        <v>1882.69</v>
      </c>
    </row>
    <row r="4032" spans="1:11" x14ac:dyDescent="0.3">
      <c r="A4032">
        <v>2117</v>
      </c>
      <c r="B4032" t="s">
        <v>5</v>
      </c>
      <c r="C4032" t="s">
        <v>18</v>
      </c>
      <c r="D4032">
        <v>340</v>
      </c>
      <c r="E4032" t="s">
        <v>44</v>
      </c>
      <c r="K4032" s="3">
        <v>245.02</v>
      </c>
    </row>
    <row r="4033" spans="1:11" x14ac:dyDescent="0.3">
      <c r="A4033">
        <v>2117</v>
      </c>
      <c r="B4033" t="s">
        <v>5</v>
      </c>
      <c r="C4033" t="s">
        <v>18</v>
      </c>
      <c r="D4033">
        <v>340</v>
      </c>
      <c r="E4033" t="s">
        <v>44</v>
      </c>
      <c r="K4033" s="3">
        <v>25</v>
      </c>
    </row>
    <row r="4034" spans="1:11" x14ac:dyDescent="0.3">
      <c r="A4034">
        <v>2117</v>
      </c>
      <c r="B4034" t="s">
        <v>5</v>
      </c>
      <c r="C4034" t="s">
        <v>18</v>
      </c>
      <c r="D4034">
        <v>340</v>
      </c>
      <c r="E4034" t="s">
        <v>44</v>
      </c>
      <c r="K4034" s="3">
        <v>40.25</v>
      </c>
    </row>
    <row r="4035" spans="1:11" x14ac:dyDescent="0.3">
      <c r="A4035">
        <v>2117</v>
      </c>
      <c r="B4035" t="s">
        <v>5</v>
      </c>
      <c r="C4035" t="s">
        <v>18</v>
      </c>
      <c r="D4035">
        <v>340</v>
      </c>
      <c r="E4035" t="s">
        <v>44</v>
      </c>
      <c r="K4035" s="3">
        <v>25</v>
      </c>
    </row>
    <row r="4036" spans="1:11" x14ac:dyDescent="0.3">
      <c r="A4036">
        <v>2117</v>
      </c>
      <c r="B4036" t="s">
        <v>5</v>
      </c>
      <c r="C4036" t="s">
        <v>18</v>
      </c>
      <c r="D4036">
        <v>340</v>
      </c>
      <c r="E4036" t="s">
        <v>44</v>
      </c>
      <c r="K4036" s="3">
        <v>25</v>
      </c>
    </row>
    <row r="4037" spans="1:11" x14ac:dyDescent="0.3">
      <c r="A4037">
        <v>2117</v>
      </c>
      <c r="B4037" t="s">
        <v>5</v>
      </c>
      <c r="C4037" t="s">
        <v>18</v>
      </c>
      <c r="D4037">
        <v>340</v>
      </c>
      <c r="E4037" t="s">
        <v>44</v>
      </c>
      <c r="K4037" s="3">
        <v>60</v>
      </c>
    </row>
    <row r="4038" spans="1:11" x14ac:dyDescent="0.3">
      <c r="A4038">
        <v>2117</v>
      </c>
      <c r="B4038" t="s">
        <v>5</v>
      </c>
      <c r="C4038" t="s">
        <v>18</v>
      </c>
      <c r="D4038">
        <v>340</v>
      </c>
      <c r="E4038" t="s">
        <v>44</v>
      </c>
      <c r="K4038" s="3">
        <v>1882.69</v>
      </c>
    </row>
    <row r="4039" spans="1:11" x14ac:dyDescent="0.3">
      <c r="A4039">
        <v>2117</v>
      </c>
      <c r="B4039" t="s">
        <v>5</v>
      </c>
      <c r="C4039" t="s">
        <v>18</v>
      </c>
      <c r="D4039">
        <v>340</v>
      </c>
      <c r="E4039" t="s">
        <v>44</v>
      </c>
      <c r="K4039" s="3">
        <v>35.85</v>
      </c>
    </row>
    <row r="4040" spans="1:11" x14ac:dyDescent="0.3">
      <c r="A4040">
        <v>2117</v>
      </c>
      <c r="B4040" t="s">
        <v>5</v>
      </c>
      <c r="C4040" t="s">
        <v>18</v>
      </c>
      <c r="D4040">
        <v>340</v>
      </c>
      <c r="E4040" t="s">
        <v>44</v>
      </c>
      <c r="K4040" s="3">
        <v>25</v>
      </c>
    </row>
    <row r="4041" spans="1:11" x14ac:dyDescent="0.3">
      <c r="A4041">
        <v>2117</v>
      </c>
      <c r="B4041" t="s">
        <v>5</v>
      </c>
      <c r="C4041" t="s">
        <v>18</v>
      </c>
      <c r="D4041">
        <v>341</v>
      </c>
      <c r="E4041" t="s">
        <v>15</v>
      </c>
      <c r="K4041" s="3">
        <v>-145.19999999999999</v>
      </c>
    </row>
    <row r="4042" spans="1:11" x14ac:dyDescent="0.3">
      <c r="A4042">
        <v>2117</v>
      </c>
      <c r="B4042" t="s">
        <v>5</v>
      </c>
      <c r="C4042" t="s">
        <v>18</v>
      </c>
      <c r="D4042">
        <v>341</v>
      </c>
      <c r="E4042" t="s">
        <v>15</v>
      </c>
      <c r="K4042" s="3">
        <v>-533.76</v>
      </c>
    </row>
    <row r="4043" spans="1:11" x14ac:dyDescent="0.3">
      <c r="A4043">
        <v>2117</v>
      </c>
      <c r="B4043" t="s">
        <v>5</v>
      </c>
      <c r="C4043" t="s">
        <v>18</v>
      </c>
      <c r="D4043">
        <v>341</v>
      </c>
      <c r="E4043" t="s">
        <v>15</v>
      </c>
      <c r="K4043" s="3">
        <v>126.23</v>
      </c>
    </row>
    <row r="4044" spans="1:11" x14ac:dyDescent="0.3">
      <c r="A4044">
        <v>2117</v>
      </c>
      <c r="B4044" t="s">
        <v>5</v>
      </c>
      <c r="C4044" t="s">
        <v>18</v>
      </c>
      <c r="D4044">
        <v>341</v>
      </c>
      <c r="E4044" t="s">
        <v>15</v>
      </c>
      <c r="K4044" s="3">
        <v>206.39</v>
      </c>
    </row>
    <row r="4045" spans="1:11" x14ac:dyDescent="0.3">
      <c r="A4045">
        <v>2117</v>
      </c>
      <c r="B4045" t="s">
        <v>5</v>
      </c>
      <c r="C4045" t="s">
        <v>18</v>
      </c>
      <c r="D4045">
        <v>640</v>
      </c>
      <c r="E4045" t="s">
        <v>120</v>
      </c>
      <c r="F4045" t="s">
        <v>351</v>
      </c>
      <c r="G4045" t="s">
        <v>352</v>
      </c>
      <c r="H4045" t="s">
        <v>353</v>
      </c>
      <c r="I4045" t="s">
        <v>354</v>
      </c>
      <c r="J4045">
        <v>66208</v>
      </c>
      <c r="K4045" s="3">
        <v>1216.06</v>
      </c>
    </row>
    <row r="4046" spans="1:11" x14ac:dyDescent="0.3">
      <c r="A4046">
        <v>2117</v>
      </c>
      <c r="B4046" t="s">
        <v>5</v>
      </c>
      <c r="C4046" t="s">
        <v>18</v>
      </c>
      <c r="D4046">
        <v>640</v>
      </c>
      <c r="E4046" t="s">
        <v>120</v>
      </c>
      <c r="F4046" t="s">
        <v>351</v>
      </c>
      <c r="G4046" t="s">
        <v>352</v>
      </c>
      <c r="H4046" t="s">
        <v>353</v>
      </c>
      <c r="I4046" t="s">
        <v>354</v>
      </c>
      <c r="J4046">
        <v>66208</v>
      </c>
      <c r="K4046" s="3">
        <v>8974.0499999999993</v>
      </c>
    </row>
    <row r="4047" spans="1:11" x14ac:dyDescent="0.3">
      <c r="A4047">
        <v>2117</v>
      </c>
      <c r="B4047" t="s">
        <v>5</v>
      </c>
      <c r="C4047" t="s">
        <v>18</v>
      </c>
      <c r="D4047">
        <v>640</v>
      </c>
      <c r="E4047" t="s">
        <v>120</v>
      </c>
      <c r="F4047" t="s">
        <v>351</v>
      </c>
      <c r="G4047" t="s">
        <v>352</v>
      </c>
      <c r="H4047" t="s">
        <v>353</v>
      </c>
      <c r="I4047" t="s">
        <v>354</v>
      </c>
      <c r="J4047">
        <v>66208</v>
      </c>
      <c r="K4047" s="3">
        <v>3190.64</v>
      </c>
    </row>
    <row r="4048" spans="1:11" x14ac:dyDescent="0.3">
      <c r="A4048">
        <v>2117</v>
      </c>
      <c r="B4048" t="s">
        <v>5</v>
      </c>
      <c r="C4048" t="s">
        <v>18</v>
      </c>
      <c r="D4048">
        <v>640</v>
      </c>
      <c r="E4048" t="s">
        <v>120</v>
      </c>
      <c r="F4048" t="s">
        <v>89</v>
      </c>
      <c r="G4048" t="s">
        <v>90</v>
      </c>
      <c r="H4048" t="s">
        <v>22</v>
      </c>
      <c r="I4048" t="s">
        <v>17</v>
      </c>
      <c r="J4048">
        <v>97302</v>
      </c>
      <c r="K4048" s="3">
        <v>22.45</v>
      </c>
    </row>
    <row r="4049" spans="1:11" x14ac:dyDescent="0.3">
      <c r="A4049">
        <v>2117</v>
      </c>
      <c r="B4049" t="s">
        <v>5</v>
      </c>
      <c r="C4049" t="s">
        <v>18</v>
      </c>
      <c r="D4049">
        <v>389</v>
      </c>
      <c r="E4049" t="s">
        <v>107</v>
      </c>
      <c r="K4049" s="3">
        <v>264.8</v>
      </c>
    </row>
    <row r="4050" spans="1:11" x14ac:dyDescent="0.3">
      <c r="A4050">
        <v>2117</v>
      </c>
      <c r="B4050" t="s">
        <v>5</v>
      </c>
      <c r="C4050" t="s">
        <v>18</v>
      </c>
      <c r="D4050">
        <v>389</v>
      </c>
      <c r="E4050" t="s">
        <v>107</v>
      </c>
      <c r="K4050" s="3">
        <v>264.8</v>
      </c>
    </row>
    <row r="4051" spans="1:11" x14ac:dyDescent="0.3">
      <c r="A4051">
        <v>2117</v>
      </c>
      <c r="B4051" t="s">
        <v>5</v>
      </c>
      <c r="C4051" t="s">
        <v>18</v>
      </c>
      <c r="D4051">
        <v>389</v>
      </c>
      <c r="E4051" t="s">
        <v>107</v>
      </c>
      <c r="K4051" s="3">
        <v>390.3</v>
      </c>
    </row>
    <row r="4052" spans="1:11" x14ac:dyDescent="0.3">
      <c r="A4052">
        <v>2117</v>
      </c>
      <c r="B4052" t="s">
        <v>5</v>
      </c>
      <c r="C4052" t="s">
        <v>18</v>
      </c>
      <c r="D4052">
        <v>389</v>
      </c>
      <c r="E4052" t="s">
        <v>107</v>
      </c>
      <c r="K4052" s="3">
        <v>264.8</v>
      </c>
    </row>
    <row r="4053" spans="1:11" x14ac:dyDescent="0.3">
      <c r="A4053">
        <v>2117</v>
      </c>
      <c r="B4053" t="s">
        <v>5</v>
      </c>
      <c r="C4053" t="s">
        <v>18</v>
      </c>
      <c r="D4053">
        <v>470</v>
      </c>
      <c r="E4053" t="s">
        <v>132</v>
      </c>
      <c r="F4053" t="s">
        <v>952</v>
      </c>
      <c r="G4053" t="s">
        <v>1048</v>
      </c>
      <c r="H4053" t="s">
        <v>22</v>
      </c>
      <c r="I4053" t="s">
        <v>17</v>
      </c>
      <c r="J4053">
        <v>97301</v>
      </c>
      <c r="K4053" s="3">
        <v>20</v>
      </c>
    </row>
    <row r="4054" spans="1:11" x14ac:dyDescent="0.3">
      <c r="A4054">
        <v>2117</v>
      </c>
      <c r="B4054" t="s">
        <v>5</v>
      </c>
      <c r="C4054" t="s">
        <v>18</v>
      </c>
      <c r="D4054">
        <v>470</v>
      </c>
      <c r="E4054" t="s">
        <v>132</v>
      </c>
      <c r="F4054" t="s">
        <v>952</v>
      </c>
      <c r="G4054" t="s">
        <v>1048</v>
      </c>
      <c r="H4054" t="s">
        <v>22</v>
      </c>
      <c r="I4054" t="s">
        <v>17</v>
      </c>
      <c r="J4054">
        <v>97301</v>
      </c>
      <c r="K4054" s="3">
        <v>78.58</v>
      </c>
    </row>
    <row r="4055" spans="1:11" x14ac:dyDescent="0.3">
      <c r="A4055">
        <v>2117</v>
      </c>
      <c r="B4055" t="s">
        <v>5</v>
      </c>
      <c r="C4055" t="s">
        <v>18</v>
      </c>
      <c r="D4055">
        <v>354</v>
      </c>
      <c r="E4055" t="s">
        <v>402</v>
      </c>
      <c r="K4055" s="3">
        <v>1418.38</v>
      </c>
    </row>
    <row r="4056" spans="1:11" x14ac:dyDescent="0.3">
      <c r="A4056">
        <v>2117</v>
      </c>
      <c r="B4056" t="s">
        <v>5</v>
      </c>
      <c r="C4056" t="s">
        <v>18</v>
      </c>
      <c r="D4056">
        <v>389</v>
      </c>
      <c r="E4056" t="s">
        <v>107</v>
      </c>
      <c r="K4056" s="3">
        <v>995.67</v>
      </c>
    </row>
    <row r="4057" spans="1:11" x14ac:dyDescent="0.3">
      <c r="A4057">
        <v>2117</v>
      </c>
      <c r="B4057" t="s">
        <v>5</v>
      </c>
      <c r="C4057" t="s">
        <v>18</v>
      </c>
      <c r="D4057">
        <v>389</v>
      </c>
      <c r="E4057" t="s">
        <v>107</v>
      </c>
      <c r="K4057" s="3">
        <v>65.099999999999994</v>
      </c>
    </row>
    <row r="4058" spans="1:11" x14ac:dyDescent="0.3">
      <c r="A4058">
        <v>2117</v>
      </c>
      <c r="B4058" t="s">
        <v>5</v>
      </c>
      <c r="C4058" t="s">
        <v>18</v>
      </c>
      <c r="D4058">
        <v>389</v>
      </c>
      <c r="E4058" t="s">
        <v>107</v>
      </c>
      <c r="K4058" s="3">
        <v>5907</v>
      </c>
    </row>
    <row r="4059" spans="1:11" x14ac:dyDescent="0.3">
      <c r="A4059">
        <v>2117</v>
      </c>
      <c r="B4059" t="s">
        <v>5</v>
      </c>
      <c r="C4059" t="s">
        <v>18</v>
      </c>
      <c r="D4059">
        <v>389</v>
      </c>
      <c r="E4059" t="s">
        <v>107</v>
      </c>
      <c r="K4059" s="3">
        <v>306.64</v>
      </c>
    </row>
    <row r="4060" spans="1:11" x14ac:dyDescent="0.3">
      <c r="A4060">
        <v>2117</v>
      </c>
      <c r="B4060" t="s">
        <v>5</v>
      </c>
      <c r="C4060" t="s">
        <v>18</v>
      </c>
      <c r="D4060">
        <v>389</v>
      </c>
      <c r="E4060" t="s">
        <v>107</v>
      </c>
      <c r="K4060" s="3">
        <v>995.67</v>
      </c>
    </row>
    <row r="4061" spans="1:11" x14ac:dyDescent="0.3">
      <c r="A4061">
        <v>2117</v>
      </c>
      <c r="B4061" t="s">
        <v>5</v>
      </c>
      <c r="C4061" t="s">
        <v>424</v>
      </c>
      <c r="D4061">
        <v>410</v>
      </c>
      <c r="E4061" t="s">
        <v>7</v>
      </c>
      <c r="F4061" t="s">
        <v>89</v>
      </c>
      <c r="G4061" t="s">
        <v>90</v>
      </c>
      <c r="H4061" t="s">
        <v>22</v>
      </c>
      <c r="I4061" t="s">
        <v>17</v>
      </c>
      <c r="J4061">
        <v>97302</v>
      </c>
      <c r="K4061" s="3">
        <v>30</v>
      </c>
    </row>
    <row r="4062" spans="1:11" x14ac:dyDescent="0.3">
      <c r="A4062">
        <v>2117</v>
      </c>
      <c r="B4062" t="s">
        <v>5</v>
      </c>
      <c r="C4062" t="s">
        <v>123</v>
      </c>
      <c r="D4062">
        <v>322</v>
      </c>
      <c r="E4062" t="s">
        <v>157</v>
      </c>
      <c r="K4062" s="3">
        <v>23.48</v>
      </c>
    </row>
    <row r="4063" spans="1:11" x14ac:dyDescent="0.3">
      <c r="A4063">
        <v>2117</v>
      </c>
      <c r="B4063" t="s">
        <v>5</v>
      </c>
      <c r="C4063" t="s">
        <v>6</v>
      </c>
      <c r="D4063">
        <v>341</v>
      </c>
      <c r="E4063" t="s">
        <v>15</v>
      </c>
      <c r="F4063" t="s">
        <v>970</v>
      </c>
      <c r="G4063" t="s">
        <v>971</v>
      </c>
      <c r="H4063" t="s">
        <v>241</v>
      </c>
      <c r="I4063" t="s">
        <v>17</v>
      </c>
      <c r="J4063">
        <v>97114</v>
      </c>
      <c r="K4063" s="3">
        <v>36.81</v>
      </c>
    </row>
    <row r="4064" spans="1:11" x14ac:dyDescent="0.3">
      <c r="A4064">
        <v>2117</v>
      </c>
      <c r="B4064" t="s">
        <v>5</v>
      </c>
      <c r="C4064" t="s">
        <v>6</v>
      </c>
      <c r="D4064">
        <v>353</v>
      </c>
      <c r="E4064" t="s">
        <v>19</v>
      </c>
      <c r="K4064" s="3">
        <v>224.99</v>
      </c>
    </row>
    <row r="4065" spans="1:11" x14ac:dyDescent="0.3">
      <c r="A4065">
        <v>2117</v>
      </c>
      <c r="B4065" t="s">
        <v>5</v>
      </c>
      <c r="C4065" t="s">
        <v>6</v>
      </c>
      <c r="D4065">
        <v>359</v>
      </c>
      <c r="E4065" t="s">
        <v>25</v>
      </c>
      <c r="K4065" s="3">
        <v>5720.18</v>
      </c>
    </row>
    <row r="4066" spans="1:11" x14ac:dyDescent="0.3">
      <c r="A4066">
        <v>2117</v>
      </c>
      <c r="B4066" t="s">
        <v>5</v>
      </c>
      <c r="C4066" t="s">
        <v>1947</v>
      </c>
      <c r="D4066">
        <v>690</v>
      </c>
      <c r="E4066" t="s">
        <v>14</v>
      </c>
      <c r="K4066" s="3">
        <v>162.94</v>
      </c>
    </row>
    <row r="4067" spans="1:11" x14ac:dyDescent="0.3">
      <c r="A4067">
        <v>2117</v>
      </c>
      <c r="B4067" t="s">
        <v>5</v>
      </c>
      <c r="C4067" t="s">
        <v>156</v>
      </c>
      <c r="D4067">
        <v>310</v>
      </c>
      <c r="E4067" t="s">
        <v>13</v>
      </c>
      <c r="F4067" t="s">
        <v>918</v>
      </c>
      <c r="G4067" t="s">
        <v>919</v>
      </c>
      <c r="H4067" t="s">
        <v>726</v>
      </c>
      <c r="I4067" t="s">
        <v>444</v>
      </c>
      <c r="J4067">
        <v>32256</v>
      </c>
      <c r="K4067" s="3">
        <v>2800</v>
      </c>
    </row>
    <row r="4068" spans="1:11" x14ac:dyDescent="0.3">
      <c r="A4068">
        <v>2117</v>
      </c>
      <c r="B4068" t="s">
        <v>5</v>
      </c>
      <c r="C4068" t="s">
        <v>156</v>
      </c>
      <c r="D4068">
        <v>310</v>
      </c>
      <c r="E4068" t="s">
        <v>13</v>
      </c>
      <c r="F4068" t="s">
        <v>918</v>
      </c>
      <c r="G4068" t="s">
        <v>919</v>
      </c>
      <c r="H4068" t="s">
        <v>726</v>
      </c>
      <c r="I4068" t="s">
        <v>444</v>
      </c>
      <c r="J4068">
        <v>32256</v>
      </c>
      <c r="K4068" s="3">
        <v>504</v>
      </c>
    </row>
    <row r="4069" spans="1:11" x14ac:dyDescent="0.3">
      <c r="A4069">
        <v>2117</v>
      </c>
      <c r="B4069" t="s">
        <v>5</v>
      </c>
      <c r="C4069" t="s">
        <v>156</v>
      </c>
      <c r="D4069">
        <v>310</v>
      </c>
      <c r="E4069" t="s">
        <v>13</v>
      </c>
      <c r="F4069" t="s">
        <v>918</v>
      </c>
      <c r="G4069" t="s">
        <v>919</v>
      </c>
      <c r="H4069" t="s">
        <v>726</v>
      </c>
      <c r="I4069" t="s">
        <v>444</v>
      </c>
      <c r="J4069">
        <v>32256</v>
      </c>
      <c r="K4069" s="3">
        <v>1044</v>
      </c>
    </row>
    <row r="4070" spans="1:11" x14ac:dyDescent="0.3">
      <c r="A4070">
        <v>2117</v>
      </c>
      <c r="B4070" t="s">
        <v>5</v>
      </c>
      <c r="C4070" t="s">
        <v>156</v>
      </c>
      <c r="D4070">
        <v>310</v>
      </c>
      <c r="E4070" t="s">
        <v>13</v>
      </c>
      <c r="F4070" t="s">
        <v>918</v>
      </c>
      <c r="G4070" t="s">
        <v>919</v>
      </c>
      <c r="H4070" t="s">
        <v>726</v>
      </c>
      <c r="I4070" t="s">
        <v>444</v>
      </c>
      <c r="J4070">
        <v>32256</v>
      </c>
      <c r="K4070" s="3">
        <v>972</v>
      </c>
    </row>
    <row r="4071" spans="1:11" x14ac:dyDescent="0.3">
      <c r="A4071">
        <v>2117</v>
      </c>
      <c r="B4071" t="s">
        <v>5</v>
      </c>
      <c r="C4071" t="s">
        <v>156</v>
      </c>
      <c r="D4071">
        <v>310</v>
      </c>
      <c r="E4071" t="s">
        <v>13</v>
      </c>
      <c r="F4071" t="s">
        <v>918</v>
      </c>
      <c r="G4071" t="s">
        <v>919</v>
      </c>
      <c r="H4071" t="s">
        <v>726</v>
      </c>
      <c r="I4071" t="s">
        <v>444</v>
      </c>
      <c r="J4071">
        <v>32256</v>
      </c>
      <c r="K4071" s="3">
        <v>864</v>
      </c>
    </row>
    <row r="4072" spans="1:11" x14ac:dyDescent="0.3">
      <c r="A4072">
        <v>2117</v>
      </c>
      <c r="B4072" t="s">
        <v>5</v>
      </c>
      <c r="C4072" t="s">
        <v>156</v>
      </c>
      <c r="D4072">
        <v>310</v>
      </c>
      <c r="E4072" t="s">
        <v>13</v>
      </c>
      <c r="F4072" t="s">
        <v>918</v>
      </c>
      <c r="G4072" t="s">
        <v>919</v>
      </c>
      <c r="H4072" t="s">
        <v>726</v>
      </c>
      <c r="I4072" t="s">
        <v>444</v>
      </c>
      <c r="J4072">
        <v>32256</v>
      </c>
      <c r="K4072" s="3">
        <v>1296</v>
      </c>
    </row>
    <row r="4073" spans="1:11" x14ac:dyDescent="0.3">
      <c r="A4073">
        <v>2117</v>
      </c>
      <c r="B4073" t="s">
        <v>5</v>
      </c>
      <c r="C4073" t="s">
        <v>156</v>
      </c>
      <c r="D4073">
        <v>310</v>
      </c>
      <c r="E4073" t="s">
        <v>13</v>
      </c>
      <c r="F4073" t="s">
        <v>918</v>
      </c>
      <c r="G4073" t="s">
        <v>919</v>
      </c>
      <c r="H4073" t="s">
        <v>726</v>
      </c>
      <c r="I4073" t="s">
        <v>444</v>
      </c>
      <c r="J4073">
        <v>32256</v>
      </c>
      <c r="K4073" s="3">
        <v>2800</v>
      </c>
    </row>
    <row r="4074" spans="1:11" x14ac:dyDescent="0.3">
      <c r="A4074">
        <v>2117</v>
      </c>
      <c r="B4074" t="s">
        <v>5</v>
      </c>
      <c r="C4074" t="s">
        <v>156</v>
      </c>
      <c r="D4074">
        <v>310</v>
      </c>
      <c r="E4074" t="s">
        <v>13</v>
      </c>
      <c r="F4074" t="s">
        <v>918</v>
      </c>
      <c r="G4074" t="s">
        <v>919</v>
      </c>
      <c r="H4074" t="s">
        <v>726</v>
      </c>
      <c r="I4074" t="s">
        <v>444</v>
      </c>
      <c r="J4074">
        <v>32256</v>
      </c>
      <c r="K4074" s="3">
        <v>2450</v>
      </c>
    </row>
    <row r="4075" spans="1:11" x14ac:dyDescent="0.3">
      <c r="A4075">
        <v>2117</v>
      </c>
      <c r="B4075" t="s">
        <v>5</v>
      </c>
      <c r="C4075" t="s">
        <v>156</v>
      </c>
      <c r="D4075">
        <v>310</v>
      </c>
      <c r="E4075" t="s">
        <v>13</v>
      </c>
      <c r="F4075" t="s">
        <v>918</v>
      </c>
      <c r="G4075" t="s">
        <v>919</v>
      </c>
      <c r="H4075" t="s">
        <v>726</v>
      </c>
      <c r="I4075" t="s">
        <v>444</v>
      </c>
      <c r="J4075">
        <v>32256</v>
      </c>
      <c r="K4075" s="3">
        <v>2800</v>
      </c>
    </row>
    <row r="4076" spans="1:11" x14ac:dyDescent="0.3">
      <c r="A4076">
        <v>2117</v>
      </c>
      <c r="B4076" t="s">
        <v>5</v>
      </c>
      <c r="C4076" t="s">
        <v>156</v>
      </c>
      <c r="D4076">
        <v>310</v>
      </c>
      <c r="E4076" t="s">
        <v>13</v>
      </c>
      <c r="F4076" t="s">
        <v>918</v>
      </c>
      <c r="G4076" t="s">
        <v>919</v>
      </c>
      <c r="H4076" t="s">
        <v>726</v>
      </c>
      <c r="I4076" t="s">
        <v>444</v>
      </c>
      <c r="J4076">
        <v>32256</v>
      </c>
      <c r="K4076" s="3">
        <v>2800</v>
      </c>
    </row>
    <row r="4077" spans="1:11" x14ac:dyDescent="0.3">
      <c r="A4077">
        <v>2117</v>
      </c>
      <c r="B4077" t="s">
        <v>5</v>
      </c>
      <c r="C4077" t="s">
        <v>156</v>
      </c>
      <c r="D4077">
        <v>310</v>
      </c>
      <c r="E4077" t="s">
        <v>13</v>
      </c>
      <c r="F4077" t="s">
        <v>918</v>
      </c>
      <c r="G4077" t="s">
        <v>919</v>
      </c>
      <c r="H4077" t="s">
        <v>726</v>
      </c>
      <c r="I4077" t="s">
        <v>444</v>
      </c>
      <c r="J4077">
        <v>32256</v>
      </c>
      <c r="K4077" s="3">
        <v>1680</v>
      </c>
    </row>
    <row r="4078" spans="1:11" x14ac:dyDescent="0.3">
      <c r="A4078">
        <v>2117</v>
      </c>
      <c r="B4078" t="s">
        <v>5</v>
      </c>
      <c r="C4078" t="s">
        <v>156</v>
      </c>
      <c r="D4078">
        <v>310</v>
      </c>
      <c r="E4078" t="s">
        <v>13</v>
      </c>
      <c r="F4078" t="s">
        <v>918</v>
      </c>
      <c r="G4078" t="s">
        <v>919</v>
      </c>
      <c r="H4078" t="s">
        <v>726</v>
      </c>
      <c r="I4078" t="s">
        <v>444</v>
      </c>
      <c r="J4078">
        <v>32256</v>
      </c>
      <c r="K4078" s="3">
        <v>2800</v>
      </c>
    </row>
    <row r="4079" spans="1:11" x14ac:dyDescent="0.3">
      <c r="A4079">
        <v>2117</v>
      </c>
      <c r="B4079" t="s">
        <v>5</v>
      </c>
      <c r="C4079" t="s">
        <v>156</v>
      </c>
      <c r="D4079">
        <v>310</v>
      </c>
      <c r="E4079" t="s">
        <v>13</v>
      </c>
      <c r="F4079" t="s">
        <v>915</v>
      </c>
      <c r="G4079" t="s">
        <v>916</v>
      </c>
      <c r="H4079" t="s">
        <v>917</v>
      </c>
      <c r="I4079" t="s">
        <v>53</v>
      </c>
      <c r="J4079">
        <v>87109</v>
      </c>
      <c r="K4079" s="3">
        <v>917.28</v>
      </c>
    </row>
    <row r="4080" spans="1:11" x14ac:dyDescent="0.3">
      <c r="A4080">
        <v>2117</v>
      </c>
      <c r="B4080" t="s">
        <v>5</v>
      </c>
      <c r="C4080" t="s">
        <v>156</v>
      </c>
      <c r="D4080">
        <v>310</v>
      </c>
      <c r="E4080" t="s">
        <v>13</v>
      </c>
      <c r="F4080" t="s">
        <v>915</v>
      </c>
      <c r="G4080" t="s">
        <v>916</v>
      </c>
      <c r="H4080" t="s">
        <v>917</v>
      </c>
      <c r="I4080" t="s">
        <v>53</v>
      </c>
      <c r="J4080">
        <v>87109</v>
      </c>
      <c r="K4080" s="3">
        <v>20.43</v>
      </c>
    </row>
    <row r="4081" spans="1:11" x14ac:dyDescent="0.3">
      <c r="A4081">
        <v>2117</v>
      </c>
      <c r="B4081" t="s">
        <v>5</v>
      </c>
      <c r="C4081" t="s">
        <v>156</v>
      </c>
      <c r="D4081">
        <v>310</v>
      </c>
      <c r="E4081" t="s">
        <v>13</v>
      </c>
      <c r="F4081" t="s">
        <v>915</v>
      </c>
      <c r="G4081" t="s">
        <v>916</v>
      </c>
      <c r="H4081" t="s">
        <v>917</v>
      </c>
      <c r="I4081" t="s">
        <v>53</v>
      </c>
      <c r="J4081">
        <v>87109</v>
      </c>
      <c r="K4081" s="3">
        <v>811.44</v>
      </c>
    </row>
    <row r="4082" spans="1:11" x14ac:dyDescent="0.3">
      <c r="A4082">
        <v>2117</v>
      </c>
      <c r="B4082" t="s">
        <v>5</v>
      </c>
      <c r="C4082" t="s">
        <v>156</v>
      </c>
      <c r="D4082">
        <v>310</v>
      </c>
      <c r="E4082" t="s">
        <v>13</v>
      </c>
      <c r="F4082" t="s">
        <v>915</v>
      </c>
      <c r="G4082" t="s">
        <v>916</v>
      </c>
      <c r="H4082" t="s">
        <v>917</v>
      </c>
      <c r="I4082" t="s">
        <v>53</v>
      </c>
      <c r="J4082">
        <v>87109</v>
      </c>
      <c r="K4082" s="3">
        <v>12.05</v>
      </c>
    </row>
    <row r="4083" spans="1:11" x14ac:dyDescent="0.3">
      <c r="A4083">
        <v>2117</v>
      </c>
      <c r="B4083" t="s">
        <v>5</v>
      </c>
      <c r="C4083" t="s">
        <v>156</v>
      </c>
      <c r="D4083">
        <v>310</v>
      </c>
      <c r="E4083" t="s">
        <v>13</v>
      </c>
      <c r="F4083" t="s">
        <v>918</v>
      </c>
      <c r="G4083" t="s">
        <v>919</v>
      </c>
      <c r="H4083" t="s">
        <v>726</v>
      </c>
      <c r="I4083" t="s">
        <v>444</v>
      </c>
      <c r="J4083">
        <v>32256</v>
      </c>
      <c r="K4083" s="3">
        <v>1728</v>
      </c>
    </row>
    <row r="4084" spans="1:11" x14ac:dyDescent="0.3">
      <c r="A4084">
        <v>2117</v>
      </c>
      <c r="B4084" t="s">
        <v>5</v>
      </c>
      <c r="C4084" t="s">
        <v>156</v>
      </c>
      <c r="D4084">
        <v>310</v>
      </c>
      <c r="E4084" t="s">
        <v>13</v>
      </c>
      <c r="F4084" t="s">
        <v>918</v>
      </c>
      <c r="G4084" t="s">
        <v>919</v>
      </c>
      <c r="H4084" t="s">
        <v>726</v>
      </c>
      <c r="I4084" t="s">
        <v>444</v>
      </c>
      <c r="J4084">
        <v>32256</v>
      </c>
      <c r="K4084" s="3">
        <v>2240</v>
      </c>
    </row>
    <row r="4085" spans="1:11" x14ac:dyDescent="0.3">
      <c r="A4085">
        <v>2117</v>
      </c>
      <c r="B4085" t="s">
        <v>5</v>
      </c>
      <c r="C4085" t="s">
        <v>156</v>
      </c>
      <c r="D4085">
        <v>310</v>
      </c>
      <c r="E4085" t="s">
        <v>13</v>
      </c>
      <c r="F4085" t="s">
        <v>918</v>
      </c>
      <c r="G4085" t="s">
        <v>919</v>
      </c>
      <c r="H4085" t="s">
        <v>726</v>
      </c>
      <c r="I4085" t="s">
        <v>444</v>
      </c>
      <c r="J4085">
        <v>32256</v>
      </c>
      <c r="K4085" s="3">
        <v>579.03</v>
      </c>
    </row>
    <row r="4086" spans="1:11" x14ac:dyDescent="0.3">
      <c r="A4086">
        <v>2117</v>
      </c>
      <c r="B4086" t="s">
        <v>5</v>
      </c>
      <c r="C4086" t="s">
        <v>156</v>
      </c>
      <c r="D4086">
        <v>310</v>
      </c>
      <c r="E4086" t="s">
        <v>13</v>
      </c>
      <c r="F4086" t="s">
        <v>918</v>
      </c>
      <c r="G4086" t="s">
        <v>919</v>
      </c>
      <c r="H4086" t="s">
        <v>726</v>
      </c>
      <c r="I4086" t="s">
        <v>444</v>
      </c>
      <c r="J4086">
        <v>32256</v>
      </c>
      <c r="K4086" s="3">
        <v>2240</v>
      </c>
    </row>
    <row r="4087" spans="1:11" x14ac:dyDescent="0.3">
      <c r="A4087">
        <v>2117</v>
      </c>
      <c r="B4087" t="s">
        <v>5</v>
      </c>
      <c r="C4087" t="s">
        <v>156</v>
      </c>
      <c r="D4087">
        <v>310</v>
      </c>
      <c r="E4087" t="s">
        <v>13</v>
      </c>
      <c r="F4087" t="s">
        <v>918</v>
      </c>
      <c r="G4087" t="s">
        <v>919</v>
      </c>
      <c r="H4087" t="s">
        <v>726</v>
      </c>
      <c r="I4087" t="s">
        <v>444</v>
      </c>
      <c r="J4087">
        <v>32256</v>
      </c>
      <c r="K4087" s="3">
        <v>2800</v>
      </c>
    </row>
    <row r="4088" spans="1:11" x14ac:dyDescent="0.3">
      <c r="A4088">
        <v>2117</v>
      </c>
      <c r="B4088" t="s">
        <v>5</v>
      </c>
      <c r="C4088" t="s">
        <v>156</v>
      </c>
      <c r="D4088">
        <v>310</v>
      </c>
      <c r="E4088" t="s">
        <v>13</v>
      </c>
      <c r="F4088" t="s">
        <v>918</v>
      </c>
      <c r="G4088" t="s">
        <v>919</v>
      </c>
      <c r="H4088" t="s">
        <v>726</v>
      </c>
      <c r="I4088" t="s">
        <v>444</v>
      </c>
      <c r="J4088">
        <v>32256</v>
      </c>
      <c r="K4088" s="3">
        <v>229.09</v>
      </c>
    </row>
    <row r="4089" spans="1:11" x14ac:dyDescent="0.3">
      <c r="A4089">
        <v>2117</v>
      </c>
      <c r="B4089" t="s">
        <v>5</v>
      </c>
      <c r="C4089" t="s">
        <v>156</v>
      </c>
      <c r="D4089">
        <v>310</v>
      </c>
      <c r="E4089" t="s">
        <v>13</v>
      </c>
      <c r="F4089" t="s">
        <v>918</v>
      </c>
      <c r="G4089" t="s">
        <v>919</v>
      </c>
      <c r="H4089" t="s">
        <v>726</v>
      </c>
      <c r="I4089" t="s">
        <v>444</v>
      </c>
      <c r="J4089">
        <v>32256</v>
      </c>
      <c r="K4089" s="3">
        <v>2800</v>
      </c>
    </row>
    <row r="4090" spans="1:11" x14ac:dyDescent="0.3">
      <c r="A4090">
        <v>2117</v>
      </c>
      <c r="B4090" t="s">
        <v>5</v>
      </c>
      <c r="C4090" t="s">
        <v>156</v>
      </c>
      <c r="D4090">
        <v>310</v>
      </c>
      <c r="E4090" t="s">
        <v>13</v>
      </c>
      <c r="F4090" t="s">
        <v>918</v>
      </c>
      <c r="G4090" t="s">
        <v>919</v>
      </c>
      <c r="H4090" t="s">
        <v>726</v>
      </c>
      <c r="I4090" t="s">
        <v>444</v>
      </c>
      <c r="J4090">
        <v>32256</v>
      </c>
      <c r="K4090" s="3">
        <v>936</v>
      </c>
    </row>
    <row r="4091" spans="1:11" x14ac:dyDescent="0.3">
      <c r="A4091">
        <v>2117</v>
      </c>
      <c r="B4091" t="s">
        <v>5</v>
      </c>
      <c r="C4091" t="s">
        <v>156</v>
      </c>
      <c r="D4091">
        <v>310</v>
      </c>
      <c r="E4091" t="s">
        <v>13</v>
      </c>
      <c r="F4091" t="s">
        <v>918</v>
      </c>
      <c r="G4091" t="s">
        <v>919</v>
      </c>
      <c r="H4091" t="s">
        <v>726</v>
      </c>
      <c r="I4091" t="s">
        <v>444</v>
      </c>
      <c r="J4091">
        <v>32256</v>
      </c>
      <c r="K4091" s="3">
        <v>864</v>
      </c>
    </row>
    <row r="4092" spans="1:11" x14ac:dyDescent="0.3">
      <c r="A4092">
        <v>2117</v>
      </c>
      <c r="B4092" t="s">
        <v>5</v>
      </c>
      <c r="C4092" t="s">
        <v>156</v>
      </c>
      <c r="D4092">
        <v>310</v>
      </c>
      <c r="E4092" t="s">
        <v>13</v>
      </c>
      <c r="F4092" t="s">
        <v>915</v>
      </c>
      <c r="G4092" t="s">
        <v>916</v>
      </c>
      <c r="H4092" t="s">
        <v>917</v>
      </c>
      <c r="I4092" t="s">
        <v>53</v>
      </c>
      <c r="J4092">
        <v>87109</v>
      </c>
      <c r="K4092" s="3">
        <v>6.06</v>
      </c>
    </row>
    <row r="4093" spans="1:11" x14ac:dyDescent="0.3">
      <c r="A4093">
        <v>2117</v>
      </c>
      <c r="B4093" t="s">
        <v>5</v>
      </c>
      <c r="C4093" t="s">
        <v>156</v>
      </c>
      <c r="D4093">
        <v>310</v>
      </c>
      <c r="E4093" t="s">
        <v>13</v>
      </c>
      <c r="F4093" t="s">
        <v>918</v>
      </c>
      <c r="G4093" t="s">
        <v>919</v>
      </c>
      <c r="H4093" t="s">
        <v>726</v>
      </c>
      <c r="I4093" t="s">
        <v>444</v>
      </c>
      <c r="J4093">
        <v>32256</v>
      </c>
      <c r="K4093" s="3">
        <v>1995</v>
      </c>
    </row>
    <row r="4094" spans="1:11" x14ac:dyDescent="0.3">
      <c r="A4094">
        <v>2117</v>
      </c>
      <c r="B4094" t="s">
        <v>5</v>
      </c>
      <c r="C4094" t="s">
        <v>156</v>
      </c>
      <c r="D4094">
        <v>310</v>
      </c>
      <c r="E4094" t="s">
        <v>13</v>
      </c>
      <c r="F4094" t="s">
        <v>918</v>
      </c>
      <c r="G4094" t="s">
        <v>919</v>
      </c>
      <c r="H4094" t="s">
        <v>726</v>
      </c>
      <c r="I4094" t="s">
        <v>444</v>
      </c>
      <c r="J4094">
        <v>32256</v>
      </c>
      <c r="K4094" s="3">
        <v>2800</v>
      </c>
    </row>
    <row r="4095" spans="1:11" x14ac:dyDescent="0.3">
      <c r="A4095">
        <v>2117</v>
      </c>
      <c r="B4095" t="s">
        <v>5</v>
      </c>
      <c r="C4095" t="s">
        <v>156</v>
      </c>
      <c r="D4095">
        <v>310</v>
      </c>
      <c r="E4095" t="s">
        <v>13</v>
      </c>
      <c r="F4095" t="s">
        <v>918</v>
      </c>
      <c r="G4095" t="s">
        <v>919</v>
      </c>
      <c r="H4095" t="s">
        <v>726</v>
      </c>
      <c r="I4095" t="s">
        <v>444</v>
      </c>
      <c r="J4095">
        <v>32256</v>
      </c>
      <c r="K4095" s="3">
        <v>2240</v>
      </c>
    </row>
    <row r="4096" spans="1:11" x14ac:dyDescent="0.3">
      <c r="A4096">
        <v>2117</v>
      </c>
      <c r="B4096" t="s">
        <v>5</v>
      </c>
      <c r="C4096" t="s">
        <v>156</v>
      </c>
      <c r="D4096">
        <v>310</v>
      </c>
      <c r="E4096" t="s">
        <v>13</v>
      </c>
      <c r="F4096" t="s">
        <v>918</v>
      </c>
      <c r="G4096" t="s">
        <v>919</v>
      </c>
      <c r="H4096" t="s">
        <v>726</v>
      </c>
      <c r="I4096" t="s">
        <v>444</v>
      </c>
      <c r="J4096">
        <v>32256</v>
      </c>
      <c r="K4096" s="3">
        <v>2240</v>
      </c>
    </row>
    <row r="4097" spans="1:11" x14ac:dyDescent="0.3">
      <c r="A4097">
        <v>2117</v>
      </c>
      <c r="B4097" t="s">
        <v>5</v>
      </c>
      <c r="C4097" t="s">
        <v>156</v>
      </c>
      <c r="D4097">
        <v>310</v>
      </c>
      <c r="E4097" t="s">
        <v>13</v>
      </c>
      <c r="F4097" t="s">
        <v>918</v>
      </c>
      <c r="G4097" t="s">
        <v>919</v>
      </c>
      <c r="H4097" t="s">
        <v>726</v>
      </c>
      <c r="I4097" t="s">
        <v>444</v>
      </c>
      <c r="J4097">
        <v>32256</v>
      </c>
      <c r="K4097" s="3">
        <v>2782.5</v>
      </c>
    </row>
    <row r="4098" spans="1:11" x14ac:dyDescent="0.3">
      <c r="A4098">
        <v>2117</v>
      </c>
      <c r="B4098" t="s">
        <v>5</v>
      </c>
      <c r="C4098" t="s">
        <v>156</v>
      </c>
      <c r="D4098">
        <v>310</v>
      </c>
      <c r="E4098" t="s">
        <v>13</v>
      </c>
      <c r="F4098" t="s">
        <v>915</v>
      </c>
      <c r="G4098" t="s">
        <v>916</v>
      </c>
      <c r="H4098" t="s">
        <v>917</v>
      </c>
      <c r="I4098" t="s">
        <v>53</v>
      </c>
      <c r="J4098">
        <v>87109</v>
      </c>
      <c r="K4098" s="3">
        <v>882</v>
      </c>
    </row>
    <row r="4099" spans="1:11" x14ac:dyDescent="0.3">
      <c r="A4099">
        <v>2117</v>
      </c>
      <c r="B4099" t="s">
        <v>5</v>
      </c>
      <c r="C4099" t="s">
        <v>156</v>
      </c>
      <c r="D4099">
        <v>310</v>
      </c>
      <c r="E4099" t="s">
        <v>13</v>
      </c>
      <c r="F4099" t="s">
        <v>915</v>
      </c>
      <c r="G4099" t="s">
        <v>916</v>
      </c>
      <c r="H4099" t="s">
        <v>917</v>
      </c>
      <c r="I4099" t="s">
        <v>53</v>
      </c>
      <c r="J4099">
        <v>87109</v>
      </c>
      <c r="K4099" s="3">
        <v>17.57</v>
      </c>
    </row>
    <row r="4100" spans="1:11" x14ac:dyDescent="0.3">
      <c r="A4100">
        <v>2117</v>
      </c>
      <c r="B4100" t="s">
        <v>5</v>
      </c>
      <c r="C4100" t="s">
        <v>156</v>
      </c>
      <c r="D4100">
        <v>310</v>
      </c>
      <c r="E4100" t="s">
        <v>13</v>
      </c>
      <c r="F4100" t="s">
        <v>918</v>
      </c>
      <c r="G4100" t="s">
        <v>919</v>
      </c>
      <c r="H4100" t="s">
        <v>726</v>
      </c>
      <c r="I4100" t="s">
        <v>444</v>
      </c>
      <c r="J4100">
        <v>32256</v>
      </c>
      <c r="K4100" s="3">
        <v>257.61</v>
      </c>
    </row>
    <row r="4101" spans="1:11" x14ac:dyDescent="0.3">
      <c r="A4101">
        <v>2117</v>
      </c>
      <c r="B4101" t="s">
        <v>5</v>
      </c>
      <c r="C4101" t="s">
        <v>156</v>
      </c>
      <c r="D4101">
        <v>310</v>
      </c>
      <c r="E4101" t="s">
        <v>13</v>
      </c>
      <c r="F4101" t="s">
        <v>915</v>
      </c>
      <c r="G4101" t="s">
        <v>916</v>
      </c>
      <c r="H4101" t="s">
        <v>917</v>
      </c>
      <c r="I4101" t="s">
        <v>53</v>
      </c>
      <c r="J4101">
        <v>87109</v>
      </c>
      <c r="K4101" s="3">
        <v>829.08</v>
      </c>
    </row>
    <row r="4102" spans="1:11" x14ac:dyDescent="0.3">
      <c r="A4102">
        <v>2117</v>
      </c>
      <c r="B4102" t="s">
        <v>5</v>
      </c>
      <c r="C4102" t="s">
        <v>156</v>
      </c>
      <c r="D4102">
        <v>310</v>
      </c>
      <c r="E4102" t="s">
        <v>13</v>
      </c>
      <c r="F4102" t="s">
        <v>915</v>
      </c>
      <c r="G4102" t="s">
        <v>916</v>
      </c>
      <c r="H4102" t="s">
        <v>917</v>
      </c>
      <c r="I4102" t="s">
        <v>53</v>
      </c>
      <c r="J4102">
        <v>87109</v>
      </c>
      <c r="K4102" s="3">
        <v>635.04</v>
      </c>
    </row>
    <row r="4103" spans="1:11" x14ac:dyDescent="0.3">
      <c r="A4103">
        <v>2117</v>
      </c>
      <c r="B4103" t="s">
        <v>5</v>
      </c>
      <c r="C4103" t="s">
        <v>156</v>
      </c>
      <c r="D4103">
        <v>310</v>
      </c>
      <c r="E4103" t="s">
        <v>13</v>
      </c>
      <c r="F4103" t="s">
        <v>915</v>
      </c>
      <c r="G4103" t="s">
        <v>916</v>
      </c>
      <c r="H4103" t="s">
        <v>917</v>
      </c>
      <c r="I4103" t="s">
        <v>53</v>
      </c>
      <c r="J4103">
        <v>87109</v>
      </c>
      <c r="K4103" s="3">
        <v>6.7</v>
      </c>
    </row>
    <row r="4104" spans="1:11" x14ac:dyDescent="0.3">
      <c r="A4104">
        <v>2117</v>
      </c>
      <c r="B4104" t="s">
        <v>5</v>
      </c>
      <c r="C4104" t="s">
        <v>156</v>
      </c>
      <c r="D4104">
        <v>310</v>
      </c>
      <c r="E4104" t="s">
        <v>13</v>
      </c>
      <c r="F4104" t="s">
        <v>918</v>
      </c>
      <c r="G4104" t="s">
        <v>919</v>
      </c>
      <c r="H4104" t="s">
        <v>726</v>
      </c>
      <c r="I4104" t="s">
        <v>444</v>
      </c>
      <c r="J4104">
        <v>32256</v>
      </c>
      <c r="K4104" s="3">
        <v>2831.25</v>
      </c>
    </row>
    <row r="4105" spans="1:11" x14ac:dyDescent="0.3">
      <c r="A4105">
        <v>2117</v>
      </c>
      <c r="B4105" t="s">
        <v>5</v>
      </c>
      <c r="C4105" t="s">
        <v>156</v>
      </c>
      <c r="D4105">
        <v>310</v>
      </c>
      <c r="E4105" t="s">
        <v>13</v>
      </c>
      <c r="F4105" t="s">
        <v>918</v>
      </c>
      <c r="G4105" t="s">
        <v>919</v>
      </c>
      <c r="H4105" t="s">
        <v>726</v>
      </c>
      <c r="I4105" t="s">
        <v>444</v>
      </c>
      <c r="J4105">
        <v>32256</v>
      </c>
      <c r="K4105" s="3">
        <v>2831.25</v>
      </c>
    </row>
    <row r="4106" spans="1:11" x14ac:dyDescent="0.3">
      <c r="A4106">
        <v>2117</v>
      </c>
      <c r="B4106" t="s">
        <v>5</v>
      </c>
      <c r="C4106" t="s">
        <v>156</v>
      </c>
      <c r="D4106">
        <v>310</v>
      </c>
      <c r="E4106" t="s">
        <v>13</v>
      </c>
      <c r="F4106" t="s">
        <v>918</v>
      </c>
      <c r="G4106" t="s">
        <v>919</v>
      </c>
      <c r="H4106" t="s">
        <v>726</v>
      </c>
      <c r="I4106" t="s">
        <v>444</v>
      </c>
      <c r="J4106">
        <v>32256</v>
      </c>
      <c r="K4106" s="3">
        <v>2730</v>
      </c>
    </row>
    <row r="4107" spans="1:11" x14ac:dyDescent="0.3">
      <c r="A4107">
        <v>2117</v>
      </c>
      <c r="B4107" t="s">
        <v>5</v>
      </c>
      <c r="C4107" t="s">
        <v>156</v>
      </c>
      <c r="D4107">
        <v>310</v>
      </c>
      <c r="E4107" t="s">
        <v>13</v>
      </c>
      <c r="F4107" t="s">
        <v>918</v>
      </c>
      <c r="G4107" t="s">
        <v>919</v>
      </c>
      <c r="H4107" t="s">
        <v>726</v>
      </c>
      <c r="I4107" t="s">
        <v>444</v>
      </c>
      <c r="J4107">
        <v>32256</v>
      </c>
      <c r="K4107" s="3">
        <v>2800</v>
      </c>
    </row>
    <row r="4108" spans="1:11" x14ac:dyDescent="0.3">
      <c r="A4108">
        <v>2117</v>
      </c>
      <c r="B4108" t="s">
        <v>5</v>
      </c>
      <c r="C4108" t="s">
        <v>156</v>
      </c>
      <c r="D4108">
        <v>310</v>
      </c>
      <c r="E4108" t="s">
        <v>13</v>
      </c>
      <c r="F4108" t="s">
        <v>918</v>
      </c>
      <c r="G4108" t="s">
        <v>919</v>
      </c>
      <c r="H4108" t="s">
        <v>726</v>
      </c>
      <c r="I4108" t="s">
        <v>444</v>
      </c>
      <c r="J4108">
        <v>32256</v>
      </c>
      <c r="K4108" s="3">
        <v>2800</v>
      </c>
    </row>
    <row r="4109" spans="1:11" x14ac:dyDescent="0.3">
      <c r="A4109">
        <v>2117</v>
      </c>
      <c r="B4109" t="s">
        <v>5</v>
      </c>
      <c r="C4109" t="s">
        <v>156</v>
      </c>
      <c r="D4109">
        <v>310</v>
      </c>
      <c r="E4109" t="s">
        <v>13</v>
      </c>
      <c r="F4109" t="s">
        <v>918</v>
      </c>
      <c r="G4109" t="s">
        <v>919</v>
      </c>
      <c r="H4109" t="s">
        <v>726</v>
      </c>
      <c r="I4109" t="s">
        <v>444</v>
      </c>
      <c r="J4109">
        <v>32256</v>
      </c>
      <c r="K4109" s="3">
        <v>2590</v>
      </c>
    </row>
    <row r="4110" spans="1:11" x14ac:dyDescent="0.3">
      <c r="A4110">
        <v>2117</v>
      </c>
      <c r="B4110" t="s">
        <v>5</v>
      </c>
      <c r="C4110" t="s">
        <v>110</v>
      </c>
      <c r="D4110">
        <v>410</v>
      </c>
      <c r="E4110" t="s">
        <v>7</v>
      </c>
      <c r="F4110" t="s">
        <v>38</v>
      </c>
      <c r="G4110" t="s">
        <v>39</v>
      </c>
      <c r="H4110" t="s">
        <v>40</v>
      </c>
      <c r="I4110" t="s">
        <v>41</v>
      </c>
      <c r="J4110" t="s">
        <v>42</v>
      </c>
      <c r="K4110" s="3">
        <v>-12.69</v>
      </c>
    </row>
    <row r="4111" spans="1:11" x14ac:dyDescent="0.3">
      <c r="A4111">
        <v>2117</v>
      </c>
      <c r="B4111" t="s">
        <v>5</v>
      </c>
      <c r="C4111" t="s">
        <v>110</v>
      </c>
      <c r="D4111">
        <v>410</v>
      </c>
      <c r="E4111" t="s">
        <v>7</v>
      </c>
      <c r="F4111" t="s">
        <v>38</v>
      </c>
      <c r="G4111" t="s">
        <v>39</v>
      </c>
      <c r="H4111" t="s">
        <v>40</v>
      </c>
      <c r="I4111" t="s">
        <v>41</v>
      </c>
      <c r="J4111" t="s">
        <v>42</v>
      </c>
      <c r="K4111" s="3">
        <v>12.93</v>
      </c>
    </row>
    <row r="4112" spans="1:11" x14ac:dyDescent="0.3">
      <c r="A4112">
        <v>2117</v>
      </c>
      <c r="B4112" t="s">
        <v>5</v>
      </c>
      <c r="C4112" t="s">
        <v>110</v>
      </c>
      <c r="D4112">
        <v>410</v>
      </c>
      <c r="E4112" t="s">
        <v>7</v>
      </c>
      <c r="F4112" t="s">
        <v>38</v>
      </c>
      <c r="G4112" t="s">
        <v>39</v>
      </c>
      <c r="H4112" t="s">
        <v>40</v>
      </c>
      <c r="I4112" t="s">
        <v>41</v>
      </c>
      <c r="J4112" t="s">
        <v>42</v>
      </c>
      <c r="K4112" s="3">
        <v>-13.29</v>
      </c>
    </row>
    <row r="4113" spans="1:11" x14ac:dyDescent="0.3">
      <c r="A4113">
        <v>2117</v>
      </c>
      <c r="B4113" t="s">
        <v>5</v>
      </c>
      <c r="C4113" t="s">
        <v>110</v>
      </c>
      <c r="D4113">
        <v>410</v>
      </c>
      <c r="E4113" t="s">
        <v>7</v>
      </c>
      <c r="F4113" t="s">
        <v>38</v>
      </c>
      <c r="G4113" t="s">
        <v>39</v>
      </c>
      <c r="H4113" t="s">
        <v>40</v>
      </c>
      <c r="I4113" t="s">
        <v>41</v>
      </c>
      <c r="J4113" t="s">
        <v>42</v>
      </c>
      <c r="K4113" s="3">
        <v>12.93</v>
      </c>
    </row>
    <row r="4114" spans="1:11" x14ac:dyDescent="0.3">
      <c r="A4114">
        <v>2117</v>
      </c>
      <c r="B4114" t="s">
        <v>5</v>
      </c>
      <c r="C4114" t="s">
        <v>110</v>
      </c>
      <c r="D4114">
        <v>410</v>
      </c>
      <c r="E4114" t="s">
        <v>7</v>
      </c>
      <c r="F4114" t="s">
        <v>38</v>
      </c>
      <c r="G4114" t="s">
        <v>39</v>
      </c>
      <c r="H4114" t="s">
        <v>40</v>
      </c>
      <c r="I4114" t="s">
        <v>41</v>
      </c>
      <c r="J4114" t="s">
        <v>42</v>
      </c>
      <c r="K4114" s="3">
        <v>1.64</v>
      </c>
    </row>
    <row r="4115" spans="1:11" x14ac:dyDescent="0.3">
      <c r="A4115">
        <v>2117</v>
      </c>
      <c r="B4115" t="s">
        <v>5</v>
      </c>
      <c r="C4115" t="s">
        <v>110</v>
      </c>
      <c r="D4115">
        <v>410</v>
      </c>
      <c r="E4115" t="s">
        <v>7</v>
      </c>
      <c r="F4115" t="s">
        <v>38</v>
      </c>
      <c r="G4115" t="s">
        <v>39</v>
      </c>
      <c r="H4115" t="s">
        <v>40</v>
      </c>
      <c r="I4115" t="s">
        <v>41</v>
      </c>
      <c r="J4115" t="s">
        <v>42</v>
      </c>
      <c r="K4115" s="3">
        <v>15.43</v>
      </c>
    </row>
    <row r="4116" spans="1:11" x14ac:dyDescent="0.3">
      <c r="A4116">
        <v>2117</v>
      </c>
      <c r="B4116" t="s">
        <v>5</v>
      </c>
      <c r="C4116" t="s">
        <v>110</v>
      </c>
      <c r="D4116">
        <v>410</v>
      </c>
      <c r="E4116" t="s">
        <v>7</v>
      </c>
      <c r="F4116" t="s">
        <v>38</v>
      </c>
      <c r="G4116" t="s">
        <v>39</v>
      </c>
      <c r="H4116" t="s">
        <v>40</v>
      </c>
      <c r="I4116" t="s">
        <v>41</v>
      </c>
      <c r="J4116" t="s">
        <v>42</v>
      </c>
      <c r="K4116" s="3">
        <v>7.69</v>
      </c>
    </row>
    <row r="4117" spans="1:11" x14ac:dyDescent="0.3">
      <c r="A4117">
        <v>2117</v>
      </c>
      <c r="B4117" t="s">
        <v>5</v>
      </c>
      <c r="C4117" t="s">
        <v>110</v>
      </c>
      <c r="D4117">
        <v>410</v>
      </c>
      <c r="E4117" t="s">
        <v>7</v>
      </c>
      <c r="F4117" t="s">
        <v>38</v>
      </c>
      <c r="G4117" t="s">
        <v>39</v>
      </c>
      <c r="H4117" t="s">
        <v>40</v>
      </c>
      <c r="I4117" t="s">
        <v>41</v>
      </c>
      <c r="J4117" t="s">
        <v>42</v>
      </c>
      <c r="K4117" s="3">
        <v>6.05</v>
      </c>
    </row>
    <row r="4118" spans="1:11" x14ac:dyDescent="0.3">
      <c r="A4118">
        <v>2117</v>
      </c>
      <c r="B4118" t="s">
        <v>5</v>
      </c>
      <c r="C4118" t="s">
        <v>110</v>
      </c>
      <c r="D4118">
        <v>410</v>
      </c>
      <c r="E4118" t="s">
        <v>7</v>
      </c>
      <c r="F4118" t="s">
        <v>38</v>
      </c>
      <c r="G4118" t="s">
        <v>39</v>
      </c>
      <c r="H4118" t="s">
        <v>40</v>
      </c>
      <c r="I4118" t="s">
        <v>41</v>
      </c>
      <c r="J4118" t="s">
        <v>42</v>
      </c>
      <c r="K4118" s="3">
        <v>3.01</v>
      </c>
    </row>
    <row r="4119" spans="1:11" x14ac:dyDescent="0.3">
      <c r="A4119">
        <v>2117</v>
      </c>
      <c r="B4119" t="s">
        <v>5</v>
      </c>
      <c r="C4119" t="s">
        <v>110</v>
      </c>
      <c r="D4119">
        <v>410</v>
      </c>
      <c r="E4119" t="s">
        <v>7</v>
      </c>
      <c r="F4119" t="s">
        <v>38</v>
      </c>
      <c r="G4119" t="s">
        <v>39</v>
      </c>
      <c r="H4119" t="s">
        <v>40</v>
      </c>
      <c r="I4119" t="s">
        <v>41</v>
      </c>
      <c r="J4119" t="s">
        <v>42</v>
      </c>
      <c r="K4119" s="3">
        <v>1.71</v>
      </c>
    </row>
    <row r="4120" spans="1:11" x14ac:dyDescent="0.3">
      <c r="A4120">
        <v>2117</v>
      </c>
      <c r="B4120" t="s">
        <v>5</v>
      </c>
      <c r="C4120" t="s">
        <v>110</v>
      </c>
      <c r="D4120">
        <v>410</v>
      </c>
      <c r="E4120" t="s">
        <v>7</v>
      </c>
      <c r="F4120" t="s">
        <v>38</v>
      </c>
      <c r="G4120" t="s">
        <v>39</v>
      </c>
      <c r="H4120" t="s">
        <v>40</v>
      </c>
      <c r="I4120" t="s">
        <v>41</v>
      </c>
      <c r="J4120" t="s">
        <v>42</v>
      </c>
      <c r="K4120" s="3">
        <v>-5.17</v>
      </c>
    </row>
    <row r="4121" spans="1:11" x14ac:dyDescent="0.3">
      <c r="A4121">
        <v>2117</v>
      </c>
      <c r="B4121" t="s">
        <v>5</v>
      </c>
      <c r="C4121" t="s">
        <v>110</v>
      </c>
      <c r="D4121">
        <v>410</v>
      </c>
      <c r="E4121" t="s">
        <v>7</v>
      </c>
      <c r="F4121" t="s">
        <v>38</v>
      </c>
      <c r="G4121" t="s">
        <v>39</v>
      </c>
      <c r="H4121" t="s">
        <v>40</v>
      </c>
      <c r="I4121" t="s">
        <v>41</v>
      </c>
      <c r="J4121" t="s">
        <v>42</v>
      </c>
      <c r="K4121" s="3">
        <v>13.13</v>
      </c>
    </row>
    <row r="4122" spans="1:11" x14ac:dyDescent="0.3">
      <c r="A4122">
        <v>2117</v>
      </c>
      <c r="B4122" t="s">
        <v>5</v>
      </c>
      <c r="C4122" t="s">
        <v>110</v>
      </c>
      <c r="D4122">
        <v>410</v>
      </c>
      <c r="E4122" t="s">
        <v>7</v>
      </c>
      <c r="F4122" t="s">
        <v>38</v>
      </c>
      <c r="G4122" t="s">
        <v>39</v>
      </c>
      <c r="H4122" t="s">
        <v>40</v>
      </c>
      <c r="I4122" t="s">
        <v>41</v>
      </c>
      <c r="J4122" t="s">
        <v>42</v>
      </c>
      <c r="K4122" s="3">
        <v>-12.81</v>
      </c>
    </row>
    <row r="4123" spans="1:11" x14ac:dyDescent="0.3">
      <c r="A4123">
        <v>2117</v>
      </c>
      <c r="B4123" t="s">
        <v>5</v>
      </c>
      <c r="C4123" t="s">
        <v>110</v>
      </c>
      <c r="D4123">
        <v>410</v>
      </c>
      <c r="E4123" t="s">
        <v>7</v>
      </c>
      <c r="F4123" t="s">
        <v>38</v>
      </c>
      <c r="G4123" t="s">
        <v>39</v>
      </c>
      <c r="H4123" t="s">
        <v>40</v>
      </c>
      <c r="I4123" t="s">
        <v>41</v>
      </c>
      <c r="J4123" t="s">
        <v>42</v>
      </c>
      <c r="K4123" s="3">
        <v>4.04</v>
      </c>
    </row>
    <row r="4124" spans="1:11" x14ac:dyDescent="0.3">
      <c r="A4124">
        <v>2117</v>
      </c>
      <c r="B4124" t="s">
        <v>5</v>
      </c>
      <c r="C4124" t="s">
        <v>110</v>
      </c>
      <c r="D4124">
        <v>410</v>
      </c>
      <c r="E4124" t="s">
        <v>7</v>
      </c>
      <c r="F4124" t="s">
        <v>38</v>
      </c>
      <c r="G4124" t="s">
        <v>39</v>
      </c>
      <c r="H4124" t="s">
        <v>40</v>
      </c>
      <c r="I4124" t="s">
        <v>41</v>
      </c>
      <c r="J4124" t="s">
        <v>42</v>
      </c>
      <c r="K4124" s="3">
        <v>2.02</v>
      </c>
    </row>
    <row r="4125" spans="1:11" x14ac:dyDescent="0.3">
      <c r="A4125">
        <v>2117</v>
      </c>
      <c r="B4125" t="s">
        <v>5</v>
      </c>
      <c r="C4125" t="s">
        <v>110</v>
      </c>
      <c r="D4125">
        <v>410</v>
      </c>
      <c r="E4125" t="s">
        <v>7</v>
      </c>
      <c r="F4125" t="s">
        <v>38</v>
      </c>
      <c r="G4125" t="s">
        <v>39</v>
      </c>
      <c r="H4125" t="s">
        <v>40</v>
      </c>
      <c r="I4125" t="s">
        <v>41</v>
      </c>
      <c r="J4125" t="s">
        <v>42</v>
      </c>
      <c r="K4125" s="3">
        <v>3.29</v>
      </c>
    </row>
    <row r="4126" spans="1:11" x14ac:dyDescent="0.3">
      <c r="A4126">
        <v>2117</v>
      </c>
      <c r="B4126" t="s">
        <v>5</v>
      </c>
      <c r="C4126" t="s">
        <v>110</v>
      </c>
      <c r="D4126">
        <v>410</v>
      </c>
      <c r="E4126" t="s">
        <v>7</v>
      </c>
      <c r="F4126" t="s">
        <v>38</v>
      </c>
      <c r="G4126" t="s">
        <v>39</v>
      </c>
      <c r="H4126" t="s">
        <v>40</v>
      </c>
      <c r="I4126" t="s">
        <v>41</v>
      </c>
      <c r="J4126" t="s">
        <v>42</v>
      </c>
      <c r="K4126" s="3">
        <v>12.08</v>
      </c>
    </row>
    <row r="4127" spans="1:11" x14ac:dyDescent="0.3">
      <c r="A4127">
        <v>2117</v>
      </c>
      <c r="B4127" t="s">
        <v>5</v>
      </c>
      <c r="C4127" t="s">
        <v>110</v>
      </c>
      <c r="D4127">
        <v>410</v>
      </c>
      <c r="E4127" t="s">
        <v>7</v>
      </c>
      <c r="F4127" t="s">
        <v>38</v>
      </c>
      <c r="G4127" t="s">
        <v>39</v>
      </c>
      <c r="H4127" t="s">
        <v>40</v>
      </c>
      <c r="I4127" t="s">
        <v>41</v>
      </c>
      <c r="J4127" t="s">
        <v>42</v>
      </c>
      <c r="K4127" s="3">
        <v>3.63</v>
      </c>
    </row>
    <row r="4128" spans="1:11" x14ac:dyDescent="0.3">
      <c r="A4128">
        <v>2117</v>
      </c>
      <c r="B4128" t="s">
        <v>5</v>
      </c>
      <c r="C4128" t="s">
        <v>110</v>
      </c>
      <c r="D4128">
        <v>410</v>
      </c>
      <c r="E4128" t="s">
        <v>7</v>
      </c>
      <c r="F4128" t="s">
        <v>38</v>
      </c>
      <c r="G4128" t="s">
        <v>39</v>
      </c>
      <c r="H4128" t="s">
        <v>40</v>
      </c>
      <c r="I4128" t="s">
        <v>41</v>
      </c>
      <c r="J4128" t="s">
        <v>42</v>
      </c>
      <c r="K4128" s="3">
        <v>8.48</v>
      </c>
    </row>
    <row r="4129" spans="1:11" x14ac:dyDescent="0.3">
      <c r="A4129">
        <v>2117</v>
      </c>
      <c r="B4129" t="s">
        <v>5</v>
      </c>
      <c r="C4129" t="s">
        <v>110</v>
      </c>
      <c r="D4129">
        <v>410</v>
      </c>
      <c r="E4129" t="s">
        <v>7</v>
      </c>
      <c r="F4129" t="s">
        <v>38</v>
      </c>
      <c r="G4129" t="s">
        <v>39</v>
      </c>
      <c r="H4129" t="s">
        <v>40</v>
      </c>
      <c r="I4129" t="s">
        <v>41</v>
      </c>
      <c r="J4129" t="s">
        <v>42</v>
      </c>
      <c r="K4129" s="3">
        <v>2.79</v>
      </c>
    </row>
    <row r="4130" spans="1:11" x14ac:dyDescent="0.3">
      <c r="A4130">
        <v>2117</v>
      </c>
      <c r="B4130" t="s">
        <v>5</v>
      </c>
      <c r="C4130" t="s">
        <v>110</v>
      </c>
      <c r="D4130">
        <v>410</v>
      </c>
      <c r="E4130" t="s">
        <v>7</v>
      </c>
      <c r="F4130" t="s">
        <v>38</v>
      </c>
      <c r="G4130" t="s">
        <v>39</v>
      </c>
      <c r="H4130" t="s">
        <v>40</v>
      </c>
      <c r="I4130" t="s">
        <v>41</v>
      </c>
      <c r="J4130" t="s">
        <v>42</v>
      </c>
      <c r="K4130" s="3">
        <v>5.22</v>
      </c>
    </row>
    <row r="4131" spans="1:11" x14ac:dyDescent="0.3">
      <c r="A4131">
        <v>2117</v>
      </c>
      <c r="B4131" t="s">
        <v>5</v>
      </c>
      <c r="C4131" t="s">
        <v>110</v>
      </c>
      <c r="D4131">
        <v>410</v>
      </c>
      <c r="E4131" t="s">
        <v>7</v>
      </c>
      <c r="F4131" t="s">
        <v>38</v>
      </c>
      <c r="G4131" t="s">
        <v>39</v>
      </c>
      <c r="H4131" t="s">
        <v>40</v>
      </c>
      <c r="I4131" t="s">
        <v>41</v>
      </c>
      <c r="J4131" t="s">
        <v>42</v>
      </c>
      <c r="K4131" s="3">
        <v>5.1100000000000003</v>
      </c>
    </row>
    <row r="4132" spans="1:11" x14ac:dyDescent="0.3">
      <c r="A4132">
        <v>2117</v>
      </c>
      <c r="B4132" t="s">
        <v>5</v>
      </c>
      <c r="C4132" t="s">
        <v>110</v>
      </c>
      <c r="D4132">
        <v>410</v>
      </c>
      <c r="E4132" t="s">
        <v>7</v>
      </c>
      <c r="F4132" t="s">
        <v>38</v>
      </c>
      <c r="G4132" t="s">
        <v>39</v>
      </c>
      <c r="H4132" t="s">
        <v>40</v>
      </c>
      <c r="I4132" t="s">
        <v>41</v>
      </c>
      <c r="J4132" t="s">
        <v>42</v>
      </c>
      <c r="K4132" s="3">
        <v>2.06</v>
      </c>
    </row>
    <row r="4133" spans="1:11" x14ac:dyDescent="0.3">
      <c r="A4133">
        <v>2117</v>
      </c>
      <c r="B4133" t="s">
        <v>5</v>
      </c>
      <c r="C4133" t="s">
        <v>110</v>
      </c>
      <c r="D4133">
        <v>410</v>
      </c>
      <c r="E4133" t="s">
        <v>7</v>
      </c>
      <c r="F4133" t="s">
        <v>38</v>
      </c>
      <c r="G4133" t="s">
        <v>39</v>
      </c>
      <c r="H4133" t="s">
        <v>40</v>
      </c>
      <c r="I4133" t="s">
        <v>41</v>
      </c>
      <c r="J4133" t="s">
        <v>42</v>
      </c>
      <c r="K4133" s="3">
        <v>1.77</v>
      </c>
    </row>
    <row r="4134" spans="1:11" x14ac:dyDescent="0.3">
      <c r="A4134">
        <v>2117</v>
      </c>
      <c r="B4134" t="s">
        <v>5</v>
      </c>
      <c r="C4134" t="s">
        <v>110</v>
      </c>
      <c r="D4134">
        <v>410</v>
      </c>
      <c r="E4134" t="s">
        <v>7</v>
      </c>
      <c r="F4134" t="s">
        <v>38</v>
      </c>
      <c r="G4134" t="s">
        <v>39</v>
      </c>
      <c r="H4134" t="s">
        <v>40</v>
      </c>
      <c r="I4134" t="s">
        <v>41</v>
      </c>
      <c r="J4134" t="s">
        <v>42</v>
      </c>
      <c r="K4134" s="3">
        <v>5.0999999999999996</v>
      </c>
    </row>
    <row r="4135" spans="1:11" x14ac:dyDescent="0.3">
      <c r="A4135">
        <v>2117</v>
      </c>
      <c r="B4135" t="s">
        <v>5</v>
      </c>
      <c r="C4135" t="s">
        <v>110</v>
      </c>
      <c r="D4135">
        <v>410</v>
      </c>
      <c r="E4135" t="s">
        <v>7</v>
      </c>
      <c r="F4135" t="s">
        <v>38</v>
      </c>
      <c r="G4135" t="s">
        <v>39</v>
      </c>
      <c r="H4135" t="s">
        <v>40</v>
      </c>
      <c r="I4135" t="s">
        <v>41</v>
      </c>
      <c r="J4135" t="s">
        <v>42</v>
      </c>
      <c r="K4135" s="3">
        <v>1.48</v>
      </c>
    </row>
    <row r="4136" spans="1:11" x14ac:dyDescent="0.3">
      <c r="A4136">
        <v>2117</v>
      </c>
      <c r="B4136" t="s">
        <v>5</v>
      </c>
      <c r="C4136" t="s">
        <v>110</v>
      </c>
      <c r="D4136">
        <v>410</v>
      </c>
      <c r="E4136" t="s">
        <v>7</v>
      </c>
      <c r="F4136" t="s">
        <v>38</v>
      </c>
      <c r="G4136" t="s">
        <v>39</v>
      </c>
      <c r="H4136" t="s">
        <v>40</v>
      </c>
      <c r="I4136" t="s">
        <v>41</v>
      </c>
      <c r="J4136" t="s">
        <v>42</v>
      </c>
      <c r="K4136" s="3">
        <v>0.03</v>
      </c>
    </row>
    <row r="4137" spans="1:11" x14ac:dyDescent="0.3">
      <c r="A4137">
        <v>2117</v>
      </c>
      <c r="B4137" t="s">
        <v>5</v>
      </c>
      <c r="C4137" t="s">
        <v>110</v>
      </c>
      <c r="D4137">
        <v>410</v>
      </c>
      <c r="E4137" t="s">
        <v>7</v>
      </c>
      <c r="F4137" t="s">
        <v>38</v>
      </c>
      <c r="G4137" t="s">
        <v>39</v>
      </c>
      <c r="H4137" t="s">
        <v>40</v>
      </c>
      <c r="I4137" t="s">
        <v>41</v>
      </c>
      <c r="J4137" t="s">
        <v>42</v>
      </c>
      <c r="K4137" s="3">
        <v>1.01</v>
      </c>
    </row>
    <row r="4138" spans="1:11" x14ac:dyDescent="0.3">
      <c r="A4138">
        <v>2117</v>
      </c>
      <c r="B4138" t="s">
        <v>5</v>
      </c>
      <c r="C4138" t="s">
        <v>110</v>
      </c>
      <c r="D4138">
        <v>410</v>
      </c>
      <c r="E4138" t="s">
        <v>7</v>
      </c>
      <c r="F4138" t="s">
        <v>38</v>
      </c>
      <c r="G4138" t="s">
        <v>39</v>
      </c>
      <c r="H4138" t="s">
        <v>40</v>
      </c>
      <c r="I4138" t="s">
        <v>41</v>
      </c>
      <c r="J4138" t="s">
        <v>42</v>
      </c>
      <c r="K4138" s="3">
        <v>0.22</v>
      </c>
    </row>
    <row r="4139" spans="1:11" x14ac:dyDescent="0.3">
      <c r="A4139">
        <v>2117</v>
      </c>
      <c r="B4139" t="s">
        <v>5</v>
      </c>
      <c r="C4139" t="s">
        <v>110</v>
      </c>
      <c r="D4139">
        <v>410</v>
      </c>
      <c r="E4139" t="s">
        <v>7</v>
      </c>
      <c r="F4139" t="s">
        <v>38</v>
      </c>
      <c r="G4139" t="s">
        <v>39</v>
      </c>
      <c r="H4139" t="s">
        <v>40</v>
      </c>
      <c r="I4139" t="s">
        <v>41</v>
      </c>
      <c r="J4139" t="s">
        <v>42</v>
      </c>
      <c r="K4139" s="3">
        <v>92.12</v>
      </c>
    </row>
    <row r="4140" spans="1:11" x14ac:dyDescent="0.3">
      <c r="A4140">
        <v>2117</v>
      </c>
      <c r="B4140" t="s">
        <v>5</v>
      </c>
      <c r="C4140" t="s">
        <v>110</v>
      </c>
      <c r="D4140">
        <v>410</v>
      </c>
      <c r="E4140" t="s">
        <v>7</v>
      </c>
      <c r="F4140" t="s">
        <v>38</v>
      </c>
      <c r="G4140" t="s">
        <v>39</v>
      </c>
      <c r="H4140" t="s">
        <v>40</v>
      </c>
      <c r="I4140" t="s">
        <v>41</v>
      </c>
      <c r="J4140" t="s">
        <v>42</v>
      </c>
      <c r="K4140" s="3">
        <v>-2.4900000000000002</v>
      </c>
    </row>
    <row r="4141" spans="1:11" x14ac:dyDescent="0.3">
      <c r="A4141">
        <v>2117</v>
      </c>
      <c r="B4141" t="s">
        <v>5</v>
      </c>
      <c r="C4141" t="s">
        <v>110</v>
      </c>
      <c r="D4141">
        <v>410</v>
      </c>
      <c r="E4141" t="s">
        <v>7</v>
      </c>
      <c r="F4141" t="s">
        <v>38</v>
      </c>
      <c r="G4141" t="s">
        <v>39</v>
      </c>
      <c r="H4141" t="s">
        <v>40</v>
      </c>
      <c r="I4141" t="s">
        <v>41</v>
      </c>
      <c r="J4141" t="s">
        <v>42</v>
      </c>
      <c r="K4141" s="3">
        <v>1.7</v>
      </c>
    </row>
    <row r="4142" spans="1:11" x14ac:dyDescent="0.3">
      <c r="A4142">
        <v>2117</v>
      </c>
      <c r="B4142" t="s">
        <v>5</v>
      </c>
      <c r="C4142" t="s">
        <v>110</v>
      </c>
      <c r="D4142">
        <v>410</v>
      </c>
      <c r="E4142" t="s">
        <v>7</v>
      </c>
      <c r="F4142" t="s">
        <v>38</v>
      </c>
      <c r="G4142" t="s">
        <v>39</v>
      </c>
      <c r="H4142" t="s">
        <v>40</v>
      </c>
      <c r="I4142" t="s">
        <v>41</v>
      </c>
      <c r="J4142" t="s">
        <v>42</v>
      </c>
      <c r="K4142" s="3">
        <v>2.99</v>
      </c>
    </row>
    <row r="4143" spans="1:11" x14ac:dyDescent="0.3">
      <c r="A4143">
        <v>2117</v>
      </c>
      <c r="B4143" t="s">
        <v>5</v>
      </c>
      <c r="C4143" t="s">
        <v>110</v>
      </c>
      <c r="D4143">
        <v>410</v>
      </c>
      <c r="E4143" t="s">
        <v>7</v>
      </c>
      <c r="F4143" t="s">
        <v>38</v>
      </c>
      <c r="G4143" t="s">
        <v>39</v>
      </c>
      <c r="H4143" t="s">
        <v>40</v>
      </c>
      <c r="I4143" t="s">
        <v>41</v>
      </c>
      <c r="J4143" t="s">
        <v>42</v>
      </c>
      <c r="K4143" s="3">
        <v>1.1499999999999999</v>
      </c>
    </row>
    <row r="4144" spans="1:11" x14ac:dyDescent="0.3">
      <c r="A4144">
        <v>2117</v>
      </c>
      <c r="B4144" t="s">
        <v>5</v>
      </c>
      <c r="C4144" t="s">
        <v>110</v>
      </c>
      <c r="D4144">
        <v>410</v>
      </c>
      <c r="E4144" t="s">
        <v>7</v>
      </c>
      <c r="F4144" t="s">
        <v>38</v>
      </c>
      <c r="G4144" t="s">
        <v>39</v>
      </c>
      <c r="H4144" t="s">
        <v>40</v>
      </c>
      <c r="I4144" t="s">
        <v>41</v>
      </c>
      <c r="J4144" t="s">
        <v>42</v>
      </c>
      <c r="K4144" s="3">
        <v>4.9400000000000004</v>
      </c>
    </row>
    <row r="4145" spans="1:11" x14ac:dyDescent="0.3">
      <c r="A4145">
        <v>2117</v>
      </c>
      <c r="B4145" t="s">
        <v>5</v>
      </c>
      <c r="C4145" t="s">
        <v>110</v>
      </c>
      <c r="D4145">
        <v>410</v>
      </c>
      <c r="E4145" t="s">
        <v>7</v>
      </c>
      <c r="F4145" t="s">
        <v>38</v>
      </c>
      <c r="G4145" t="s">
        <v>39</v>
      </c>
      <c r="H4145" t="s">
        <v>40</v>
      </c>
      <c r="I4145" t="s">
        <v>41</v>
      </c>
      <c r="J4145" t="s">
        <v>42</v>
      </c>
      <c r="K4145" s="3">
        <v>8.8000000000000007</v>
      </c>
    </row>
    <row r="4146" spans="1:11" x14ac:dyDescent="0.3">
      <c r="A4146">
        <v>2117</v>
      </c>
      <c r="B4146" t="s">
        <v>5</v>
      </c>
      <c r="C4146" t="s">
        <v>110</v>
      </c>
      <c r="D4146">
        <v>410</v>
      </c>
      <c r="E4146" t="s">
        <v>7</v>
      </c>
      <c r="F4146" t="s">
        <v>38</v>
      </c>
      <c r="G4146" t="s">
        <v>39</v>
      </c>
      <c r="H4146" t="s">
        <v>40</v>
      </c>
      <c r="I4146" t="s">
        <v>41</v>
      </c>
      <c r="J4146" t="s">
        <v>42</v>
      </c>
      <c r="K4146" s="3">
        <v>1.65</v>
      </c>
    </row>
    <row r="4147" spans="1:11" x14ac:dyDescent="0.3">
      <c r="A4147">
        <v>2117</v>
      </c>
      <c r="B4147" t="s">
        <v>5</v>
      </c>
      <c r="C4147" t="s">
        <v>384</v>
      </c>
      <c r="D4147">
        <v>355</v>
      </c>
      <c r="E4147" t="s">
        <v>46</v>
      </c>
      <c r="F4147" t="s">
        <v>1850</v>
      </c>
      <c r="G4147" t="s">
        <v>1851</v>
      </c>
      <c r="H4147" t="s">
        <v>1852</v>
      </c>
      <c r="I4147" t="s">
        <v>479</v>
      </c>
      <c r="J4147">
        <v>8054</v>
      </c>
      <c r="K4147" s="3">
        <v>5.96</v>
      </c>
    </row>
    <row r="4148" spans="1:11" x14ac:dyDescent="0.3">
      <c r="A4148">
        <v>2117</v>
      </c>
      <c r="B4148" t="s">
        <v>5</v>
      </c>
      <c r="C4148" t="s">
        <v>384</v>
      </c>
      <c r="D4148">
        <v>355</v>
      </c>
      <c r="E4148" t="s">
        <v>46</v>
      </c>
      <c r="F4148" t="s">
        <v>1850</v>
      </c>
      <c r="G4148" t="s">
        <v>1851</v>
      </c>
      <c r="H4148" t="s">
        <v>1852</v>
      </c>
      <c r="I4148" t="s">
        <v>479</v>
      </c>
      <c r="J4148">
        <v>8054</v>
      </c>
      <c r="K4148" s="3">
        <v>23.28</v>
      </c>
    </row>
    <row r="4149" spans="1:11" x14ac:dyDescent="0.3">
      <c r="A4149">
        <v>2117</v>
      </c>
      <c r="B4149" t="s">
        <v>5</v>
      </c>
      <c r="C4149" t="s">
        <v>384</v>
      </c>
      <c r="D4149">
        <v>355</v>
      </c>
      <c r="E4149" t="s">
        <v>46</v>
      </c>
      <c r="F4149" t="s">
        <v>1850</v>
      </c>
      <c r="G4149" t="s">
        <v>1851</v>
      </c>
      <c r="H4149" t="s">
        <v>1852</v>
      </c>
      <c r="I4149" t="s">
        <v>479</v>
      </c>
      <c r="J4149">
        <v>8054</v>
      </c>
      <c r="K4149" s="3">
        <v>7.77</v>
      </c>
    </row>
    <row r="4150" spans="1:11" x14ac:dyDescent="0.3">
      <c r="A4150">
        <v>2117</v>
      </c>
      <c r="B4150" t="s">
        <v>5</v>
      </c>
      <c r="C4150" t="s">
        <v>384</v>
      </c>
      <c r="D4150">
        <v>355</v>
      </c>
      <c r="E4150" t="s">
        <v>46</v>
      </c>
      <c r="F4150" t="s">
        <v>1850</v>
      </c>
      <c r="G4150" t="s">
        <v>1851</v>
      </c>
      <c r="H4150" t="s">
        <v>1852</v>
      </c>
      <c r="I4150" t="s">
        <v>479</v>
      </c>
      <c r="J4150">
        <v>8054</v>
      </c>
      <c r="K4150" s="3">
        <v>3.36</v>
      </c>
    </row>
    <row r="4151" spans="1:11" x14ac:dyDescent="0.3">
      <c r="A4151">
        <v>2117</v>
      </c>
      <c r="B4151" t="s">
        <v>5</v>
      </c>
      <c r="C4151" t="s">
        <v>384</v>
      </c>
      <c r="D4151">
        <v>355</v>
      </c>
      <c r="E4151" t="s">
        <v>46</v>
      </c>
      <c r="F4151" t="s">
        <v>78</v>
      </c>
      <c r="G4151" t="s">
        <v>1314</v>
      </c>
      <c r="H4151" t="s">
        <v>167</v>
      </c>
      <c r="I4151" t="s">
        <v>65</v>
      </c>
      <c r="J4151" t="s">
        <v>1315</v>
      </c>
      <c r="K4151" s="3">
        <v>10.210000000000001</v>
      </c>
    </row>
    <row r="4152" spans="1:11" x14ac:dyDescent="0.3">
      <c r="A4152">
        <v>2117</v>
      </c>
      <c r="B4152" t="s">
        <v>5</v>
      </c>
      <c r="C4152" t="s">
        <v>384</v>
      </c>
      <c r="D4152">
        <v>355</v>
      </c>
      <c r="E4152" t="s">
        <v>46</v>
      </c>
      <c r="F4152" t="s">
        <v>78</v>
      </c>
      <c r="G4152" t="s">
        <v>1314</v>
      </c>
      <c r="H4152" t="s">
        <v>167</v>
      </c>
      <c r="I4152" t="s">
        <v>65</v>
      </c>
      <c r="J4152" t="s">
        <v>1315</v>
      </c>
      <c r="K4152" s="3">
        <v>16.38</v>
      </c>
    </row>
    <row r="4153" spans="1:11" x14ac:dyDescent="0.3">
      <c r="A4153">
        <v>2117</v>
      </c>
      <c r="B4153" t="s">
        <v>5</v>
      </c>
      <c r="C4153" t="s">
        <v>384</v>
      </c>
      <c r="D4153">
        <v>355</v>
      </c>
      <c r="E4153" t="s">
        <v>46</v>
      </c>
      <c r="F4153" t="s">
        <v>78</v>
      </c>
      <c r="G4153" t="s">
        <v>1314</v>
      </c>
      <c r="H4153" t="s">
        <v>167</v>
      </c>
      <c r="I4153" t="s">
        <v>65</v>
      </c>
      <c r="J4153" t="s">
        <v>1315</v>
      </c>
      <c r="K4153" s="3">
        <v>10.199999999999999</v>
      </c>
    </row>
    <row r="4154" spans="1:11" x14ac:dyDescent="0.3">
      <c r="A4154">
        <v>2117</v>
      </c>
      <c r="B4154" t="s">
        <v>5</v>
      </c>
      <c r="C4154" t="s">
        <v>384</v>
      </c>
      <c r="D4154">
        <v>355</v>
      </c>
      <c r="E4154" t="s">
        <v>46</v>
      </c>
      <c r="F4154" t="s">
        <v>78</v>
      </c>
      <c r="G4154" t="s">
        <v>1314</v>
      </c>
      <c r="H4154" t="s">
        <v>167</v>
      </c>
      <c r="I4154" t="s">
        <v>65</v>
      </c>
      <c r="J4154" t="s">
        <v>1315</v>
      </c>
      <c r="K4154" s="3">
        <v>10.199999999999999</v>
      </c>
    </row>
    <row r="4155" spans="1:11" x14ac:dyDescent="0.3">
      <c r="A4155">
        <v>2117</v>
      </c>
      <c r="B4155" t="s">
        <v>5</v>
      </c>
      <c r="C4155" t="s">
        <v>384</v>
      </c>
      <c r="D4155">
        <v>355</v>
      </c>
      <c r="E4155" t="s">
        <v>46</v>
      </c>
      <c r="F4155" t="s">
        <v>78</v>
      </c>
      <c r="G4155" t="s">
        <v>1314</v>
      </c>
      <c r="H4155" t="s">
        <v>167</v>
      </c>
      <c r="I4155" t="s">
        <v>65</v>
      </c>
      <c r="J4155" t="s">
        <v>1315</v>
      </c>
      <c r="K4155" s="3">
        <v>10.199999999999999</v>
      </c>
    </row>
    <row r="4156" spans="1:11" x14ac:dyDescent="0.3">
      <c r="A4156">
        <v>2117</v>
      </c>
      <c r="B4156" t="s">
        <v>5</v>
      </c>
      <c r="C4156" t="s">
        <v>384</v>
      </c>
      <c r="D4156">
        <v>355</v>
      </c>
      <c r="E4156" t="s">
        <v>46</v>
      </c>
      <c r="F4156" t="s">
        <v>78</v>
      </c>
      <c r="G4156" t="s">
        <v>1314</v>
      </c>
      <c r="H4156" t="s">
        <v>167</v>
      </c>
      <c r="I4156" t="s">
        <v>65</v>
      </c>
      <c r="J4156" t="s">
        <v>1315</v>
      </c>
      <c r="K4156" s="3">
        <v>10.199999999999999</v>
      </c>
    </row>
    <row r="4157" spans="1:11" x14ac:dyDescent="0.3">
      <c r="A4157">
        <v>2117</v>
      </c>
      <c r="B4157" t="s">
        <v>5</v>
      </c>
      <c r="C4157" t="s">
        <v>384</v>
      </c>
      <c r="D4157">
        <v>355</v>
      </c>
      <c r="E4157" t="s">
        <v>46</v>
      </c>
      <c r="F4157" t="s">
        <v>78</v>
      </c>
      <c r="G4157" t="s">
        <v>1314</v>
      </c>
      <c r="H4157" t="s">
        <v>167</v>
      </c>
      <c r="I4157" t="s">
        <v>65</v>
      </c>
      <c r="J4157" t="s">
        <v>1315</v>
      </c>
      <c r="K4157" s="3">
        <v>10.199999999999999</v>
      </c>
    </row>
    <row r="4158" spans="1:11" x14ac:dyDescent="0.3">
      <c r="A4158">
        <v>2117</v>
      </c>
      <c r="B4158" t="s">
        <v>5</v>
      </c>
      <c r="C4158" t="s">
        <v>384</v>
      </c>
      <c r="D4158">
        <v>355</v>
      </c>
      <c r="E4158" t="s">
        <v>46</v>
      </c>
      <c r="F4158" t="s">
        <v>78</v>
      </c>
      <c r="G4158" t="s">
        <v>1314</v>
      </c>
      <c r="H4158" t="s">
        <v>167</v>
      </c>
      <c r="I4158" t="s">
        <v>65</v>
      </c>
      <c r="J4158" t="s">
        <v>1315</v>
      </c>
      <c r="K4158" s="3">
        <v>16.38</v>
      </c>
    </row>
    <row r="4159" spans="1:11" x14ac:dyDescent="0.3">
      <c r="A4159">
        <v>2117</v>
      </c>
      <c r="B4159" t="s">
        <v>5</v>
      </c>
      <c r="C4159" t="s">
        <v>384</v>
      </c>
      <c r="D4159">
        <v>355</v>
      </c>
      <c r="E4159" t="s">
        <v>46</v>
      </c>
      <c r="F4159" t="s">
        <v>1850</v>
      </c>
      <c r="G4159" t="s">
        <v>1851</v>
      </c>
      <c r="H4159" t="s">
        <v>1852</v>
      </c>
      <c r="I4159" t="s">
        <v>479</v>
      </c>
      <c r="J4159">
        <v>8054</v>
      </c>
      <c r="K4159" s="3">
        <v>17.88</v>
      </c>
    </row>
    <row r="4160" spans="1:11" x14ac:dyDescent="0.3">
      <c r="A4160">
        <v>2117</v>
      </c>
      <c r="B4160" t="s">
        <v>5</v>
      </c>
      <c r="C4160" t="s">
        <v>384</v>
      </c>
      <c r="D4160">
        <v>355</v>
      </c>
      <c r="E4160" t="s">
        <v>46</v>
      </c>
      <c r="F4160" t="s">
        <v>1850</v>
      </c>
      <c r="G4160" t="s">
        <v>1851</v>
      </c>
      <c r="H4160" t="s">
        <v>1852</v>
      </c>
      <c r="I4160" t="s">
        <v>479</v>
      </c>
      <c r="J4160">
        <v>8054</v>
      </c>
      <c r="K4160" s="3">
        <v>23.31</v>
      </c>
    </row>
    <row r="4161" spans="1:11" x14ac:dyDescent="0.3">
      <c r="A4161">
        <v>2117</v>
      </c>
      <c r="B4161" t="s">
        <v>5</v>
      </c>
      <c r="C4161" t="s">
        <v>384</v>
      </c>
      <c r="D4161">
        <v>355</v>
      </c>
      <c r="E4161" t="s">
        <v>46</v>
      </c>
      <c r="F4161" t="s">
        <v>78</v>
      </c>
      <c r="G4161" t="s">
        <v>1314</v>
      </c>
      <c r="H4161" t="s">
        <v>167</v>
      </c>
      <c r="I4161" t="s">
        <v>65</v>
      </c>
      <c r="J4161" t="s">
        <v>1315</v>
      </c>
      <c r="K4161" s="3">
        <v>10.199999999999999</v>
      </c>
    </row>
    <row r="4162" spans="1:11" x14ac:dyDescent="0.3">
      <c r="A4162">
        <v>2117</v>
      </c>
      <c r="B4162" t="s">
        <v>5</v>
      </c>
      <c r="C4162" t="s">
        <v>384</v>
      </c>
      <c r="D4162">
        <v>355</v>
      </c>
      <c r="E4162" t="s">
        <v>46</v>
      </c>
      <c r="F4162" t="s">
        <v>1850</v>
      </c>
      <c r="G4162" t="s">
        <v>1851</v>
      </c>
      <c r="H4162" t="s">
        <v>1852</v>
      </c>
      <c r="I4162" t="s">
        <v>479</v>
      </c>
      <c r="J4162">
        <v>8054</v>
      </c>
      <c r="K4162" s="3">
        <v>14.66</v>
      </c>
    </row>
    <row r="4163" spans="1:11" x14ac:dyDescent="0.3">
      <c r="A4163">
        <v>2117</v>
      </c>
      <c r="B4163" t="s">
        <v>5</v>
      </c>
      <c r="C4163" t="s">
        <v>384</v>
      </c>
      <c r="D4163">
        <v>355</v>
      </c>
      <c r="E4163" t="s">
        <v>46</v>
      </c>
      <c r="F4163" t="s">
        <v>1850</v>
      </c>
      <c r="G4163" t="s">
        <v>1851</v>
      </c>
      <c r="H4163" t="s">
        <v>1852</v>
      </c>
      <c r="I4163" t="s">
        <v>479</v>
      </c>
      <c r="J4163">
        <v>8054</v>
      </c>
      <c r="K4163" s="3">
        <v>7.77</v>
      </c>
    </row>
    <row r="4164" spans="1:11" x14ac:dyDescent="0.3">
      <c r="A4164">
        <v>2117</v>
      </c>
      <c r="B4164" t="s">
        <v>5</v>
      </c>
      <c r="C4164" t="s">
        <v>384</v>
      </c>
      <c r="D4164">
        <v>355</v>
      </c>
      <c r="E4164" t="s">
        <v>46</v>
      </c>
      <c r="F4164" t="s">
        <v>1850</v>
      </c>
      <c r="G4164" t="s">
        <v>1851</v>
      </c>
      <c r="H4164" t="s">
        <v>1852</v>
      </c>
      <c r="I4164" t="s">
        <v>479</v>
      </c>
      <c r="J4164">
        <v>8054</v>
      </c>
      <c r="K4164" s="3">
        <v>2.4700000000000002</v>
      </c>
    </row>
    <row r="4165" spans="1:11" x14ac:dyDescent="0.3">
      <c r="A4165">
        <v>2117</v>
      </c>
      <c r="B4165" t="s">
        <v>5</v>
      </c>
      <c r="C4165" t="s">
        <v>384</v>
      </c>
      <c r="D4165">
        <v>355</v>
      </c>
      <c r="E4165" t="s">
        <v>46</v>
      </c>
      <c r="F4165" t="s">
        <v>78</v>
      </c>
      <c r="G4165" t="s">
        <v>1314</v>
      </c>
      <c r="H4165" t="s">
        <v>167</v>
      </c>
      <c r="I4165" t="s">
        <v>65</v>
      </c>
      <c r="J4165" t="s">
        <v>1315</v>
      </c>
      <c r="K4165" s="3">
        <v>10.199999999999999</v>
      </c>
    </row>
    <row r="4166" spans="1:11" x14ac:dyDescent="0.3">
      <c r="A4166">
        <v>2117</v>
      </c>
      <c r="B4166" t="s">
        <v>5</v>
      </c>
      <c r="C4166" t="s">
        <v>384</v>
      </c>
      <c r="D4166">
        <v>355</v>
      </c>
      <c r="E4166" t="s">
        <v>46</v>
      </c>
      <c r="F4166" t="s">
        <v>78</v>
      </c>
      <c r="G4166" t="s">
        <v>1314</v>
      </c>
      <c r="H4166" t="s">
        <v>167</v>
      </c>
      <c r="I4166" t="s">
        <v>65</v>
      </c>
      <c r="J4166" t="s">
        <v>1315</v>
      </c>
      <c r="K4166" s="3">
        <v>10.199999999999999</v>
      </c>
    </row>
    <row r="4167" spans="1:11" x14ac:dyDescent="0.3">
      <c r="A4167">
        <v>2117</v>
      </c>
      <c r="B4167" t="s">
        <v>5</v>
      </c>
      <c r="C4167" t="s">
        <v>384</v>
      </c>
      <c r="D4167">
        <v>355</v>
      </c>
      <c r="E4167" t="s">
        <v>46</v>
      </c>
      <c r="F4167" t="s">
        <v>78</v>
      </c>
      <c r="G4167" t="s">
        <v>1314</v>
      </c>
      <c r="H4167" t="s">
        <v>167</v>
      </c>
      <c r="I4167" t="s">
        <v>65</v>
      </c>
      <c r="J4167" t="s">
        <v>1315</v>
      </c>
      <c r="K4167" s="3">
        <v>10.199999999999999</v>
      </c>
    </row>
    <row r="4168" spans="1:11" x14ac:dyDescent="0.3">
      <c r="A4168">
        <v>2117</v>
      </c>
      <c r="B4168" t="s">
        <v>5</v>
      </c>
      <c r="C4168" t="s">
        <v>384</v>
      </c>
      <c r="D4168">
        <v>355</v>
      </c>
      <c r="E4168" t="s">
        <v>46</v>
      </c>
      <c r="F4168" t="s">
        <v>78</v>
      </c>
      <c r="G4168" t="s">
        <v>1314</v>
      </c>
      <c r="H4168" t="s">
        <v>167</v>
      </c>
      <c r="I4168" t="s">
        <v>65</v>
      </c>
      <c r="J4168" t="s">
        <v>1315</v>
      </c>
      <c r="K4168" s="3">
        <v>10.199999999999999</v>
      </c>
    </row>
    <row r="4169" spans="1:11" x14ac:dyDescent="0.3">
      <c r="A4169">
        <v>2117</v>
      </c>
      <c r="B4169" t="s">
        <v>5</v>
      </c>
      <c r="C4169" t="s">
        <v>384</v>
      </c>
      <c r="D4169">
        <v>355</v>
      </c>
      <c r="E4169" t="s">
        <v>46</v>
      </c>
      <c r="F4169" t="s">
        <v>78</v>
      </c>
      <c r="G4169" t="s">
        <v>1314</v>
      </c>
      <c r="H4169" t="s">
        <v>167</v>
      </c>
      <c r="I4169" t="s">
        <v>65</v>
      </c>
      <c r="J4169" t="s">
        <v>1315</v>
      </c>
      <c r="K4169" s="3">
        <v>10.23</v>
      </c>
    </row>
    <row r="4170" spans="1:11" x14ac:dyDescent="0.3">
      <c r="A4170">
        <v>2117</v>
      </c>
      <c r="B4170" t="s">
        <v>5</v>
      </c>
      <c r="C4170" t="s">
        <v>384</v>
      </c>
      <c r="D4170">
        <v>355</v>
      </c>
      <c r="E4170" t="s">
        <v>46</v>
      </c>
      <c r="F4170" t="s">
        <v>1850</v>
      </c>
      <c r="G4170" t="s">
        <v>1851</v>
      </c>
      <c r="H4170" t="s">
        <v>1852</v>
      </c>
      <c r="I4170" t="s">
        <v>479</v>
      </c>
      <c r="J4170">
        <v>8054</v>
      </c>
      <c r="K4170" s="3">
        <v>5.96</v>
      </c>
    </row>
    <row r="4171" spans="1:11" x14ac:dyDescent="0.3">
      <c r="A4171">
        <v>2117</v>
      </c>
      <c r="B4171" t="s">
        <v>5</v>
      </c>
      <c r="C4171" t="s">
        <v>384</v>
      </c>
      <c r="D4171">
        <v>355</v>
      </c>
      <c r="E4171" t="s">
        <v>46</v>
      </c>
      <c r="F4171" t="s">
        <v>78</v>
      </c>
      <c r="G4171" t="s">
        <v>1314</v>
      </c>
      <c r="H4171" t="s">
        <v>167</v>
      </c>
      <c r="I4171" t="s">
        <v>65</v>
      </c>
      <c r="J4171" t="s">
        <v>1315</v>
      </c>
      <c r="K4171" s="3">
        <v>10.210000000000001</v>
      </c>
    </row>
    <row r="4172" spans="1:11" x14ac:dyDescent="0.3">
      <c r="A4172">
        <v>2117</v>
      </c>
      <c r="B4172" t="s">
        <v>5</v>
      </c>
      <c r="C4172" t="s">
        <v>384</v>
      </c>
      <c r="D4172">
        <v>355</v>
      </c>
      <c r="E4172" t="s">
        <v>46</v>
      </c>
      <c r="F4172" t="s">
        <v>78</v>
      </c>
      <c r="G4172" t="s">
        <v>1314</v>
      </c>
      <c r="H4172" t="s">
        <v>167</v>
      </c>
      <c r="I4172" t="s">
        <v>65</v>
      </c>
      <c r="J4172" t="s">
        <v>1315</v>
      </c>
      <c r="K4172" s="3">
        <v>10.210000000000001</v>
      </c>
    </row>
    <row r="4173" spans="1:11" x14ac:dyDescent="0.3">
      <c r="A4173">
        <v>2117</v>
      </c>
      <c r="B4173" t="s">
        <v>5</v>
      </c>
      <c r="C4173" t="s">
        <v>384</v>
      </c>
      <c r="D4173">
        <v>355</v>
      </c>
      <c r="E4173" t="s">
        <v>46</v>
      </c>
      <c r="F4173" t="s">
        <v>1850</v>
      </c>
      <c r="G4173" t="s">
        <v>1851</v>
      </c>
      <c r="H4173" t="s">
        <v>1852</v>
      </c>
      <c r="I4173" t="s">
        <v>479</v>
      </c>
      <c r="J4173">
        <v>8054</v>
      </c>
      <c r="K4173" s="3">
        <v>5.96</v>
      </c>
    </row>
    <row r="4174" spans="1:11" x14ac:dyDescent="0.3">
      <c r="A4174">
        <v>2117</v>
      </c>
      <c r="B4174" t="s">
        <v>5</v>
      </c>
      <c r="C4174" t="s">
        <v>384</v>
      </c>
      <c r="D4174">
        <v>355</v>
      </c>
      <c r="E4174" t="s">
        <v>46</v>
      </c>
      <c r="F4174" t="s">
        <v>1850</v>
      </c>
      <c r="G4174" t="s">
        <v>1851</v>
      </c>
      <c r="H4174" t="s">
        <v>1852</v>
      </c>
      <c r="I4174" t="s">
        <v>479</v>
      </c>
      <c r="J4174">
        <v>8054</v>
      </c>
      <c r="K4174" s="3">
        <v>15.96</v>
      </c>
    </row>
    <row r="4175" spans="1:11" x14ac:dyDescent="0.3">
      <c r="A4175">
        <v>2117</v>
      </c>
      <c r="B4175" t="s">
        <v>5</v>
      </c>
      <c r="C4175" t="s">
        <v>384</v>
      </c>
      <c r="D4175">
        <v>355</v>
      </c>
      <c r="E4175" t="s">
        <v>46</v>
      </c>
      <c r="F4175" t="s">
        <v>1850</v>
      </c>
      <c r="G4175" t="s">
        <v>1851</v>
      </c>
      <c r="H4175" t="s">
        <v>1852</v>
      </c>
      <c r="I4175" t="s">
        <v>479</v>
      </c>
      <c r="J4175">
        <v>8054</v>
      </c>
      <c r="K4175" s="3">
        <v>7.77</v>
      </c>
    </row>
    <row r="4176" spans="1:11" x14ac:dyDescent="0.3">
      <c r="A4176">
        <v>2117</v>
      </c>
      <c r="B4176" t="s">
        <v>5</v>
      </c>
      <c r="C4176" t="s">
        <v>384</v>
      </c>
      <c r="D4176">
        <v>355</v>
      </c>
      <c r="E4176" t="s">
        <v>46</v>
      </c>
      <c r="F4176" t="s">
        <v>1850</v>
      </c>
      <c r="G4176" t="s">
        <v>1851</v>
      </c>
      <c r="H4176" t="s">
        <v>1852</v>
      </c>
      <c r="I4176" t="s">
        <v>479</v>
      </c>
      <c r="J4176">
        <v>8054</v>
      </c>
      <c r="K4176" s="3">
        <v>1.86</v>
      </c>
    </row>
    <row r="4177" spans="1:11" x14ac:dyDescent="0.3">
      <c r="A4177">
        <v>2117</v>
      </c>
      <c r="B4177" t="s">
        <v>5</v>
      </c>
      <c r="C4177" t="s">
        <v>384</v>
      </c>
      <c r="D4177">
        <v>355</v>
      </c>
      <c r="E4177" t="s">
        <v>46</v>
      </c>
      <c r="F4177" t="s">
        <v>1850</v>
      </c>
      <c r="G4177" t="s">
        <v>1851</v>
      </c>
      <c r="H4177" t="s">
        <v>1852</v>
      </c>
      <c r="I4177" t="s">
        <v>479</v>
      </c>
      <c r="J4177">
        <v>8054</v>
      </c>
      <c r="K4177" s="3">
        <v>5.96</v>
      </c>
    </row>
    <row r="4178" spans="1:11" x14ac:dyDescent="0.3">
      <c r="A4178">
        <v>2117</v>
      </c>
      <c r="B4178" t="s">
        <v>5</v>
      </c>
      <c r="C4178" t="s">
        <v>384</v>
      </c>
      <c r="D4178">
        <v>355</v>
      </c>
      <c r="E4178" t="s">
        <v>46</v>
      </c>
      <c r="F4178" t="s">
        <v>1850</v>
      </c>
      <c r="G4178" t="s">
        <v>1851</v>
      </c>
      <c r="H4178" t="s">
        <v>1852</v>
      </c>
      <c r="I4178" t="s">
        <v>479</v>
      </c>
      <c r="J4178">
        <v>8054</v>
      </c>
      <c r="K4178" s="3">
        <v>28.04</v>
      </c>
    </row>
    <row r="4179" spans="1:11" x14ac:dyDescent="0.3">
      <c r="A4179">
        <v>2117</v>
      </c>
      <c r="B4179" t="s">
        <v>5</v>
      </c>
      <c r="C4179" t="s">
        <v>384</v>
      </c>
      <c r="D4179">
        <v>355</v>
      </c>
      <c r="E4179" t="s">
        <v>46</v>
      </c>
      <c r="F4179" t="s">
        <v>1850</v>
      </c>
      <c r="G4179" t="s">
        <v>1851</v>
      </c>
      <c r="H4179" t="s">
        <v>1852</v>
      </c>
      <c r="I4179" t="s">
        <v>479</v>
      </c>
      <c r="J4179">
        <v>8054</v>
      </c>
      <c r="K4179" s="3">
        <v>7.77</v>
      </c>
    </row>
    <row r="4180" spans="1:11" x14ac:dyDescent="0.3">
      <c r="A4180">
        <v>2117</v>
      </c>
      <c r="B4180" t="s">
        <v>5</v>
      </c>
      <c r="C4180" t="s">
        <v>384</v>
      </c>
      <c r="D4180">
        <v>355</v>
      </c>
      <c r="E4180" t="s">
        <v>46</v>
      </c>
      <c r="F4180" t="s">
        <v>1850</v>
      </c>
      <c r="G4180" t="s">
        <v>1851</v>
      </c>
      <c r="H4180" t="s">
        <v>1852</v>
      </c>
      <c r="I4180" t="s">
        <v>479</v>
      </c>
      <c r="J4180">
        <v>8054</v>
      </c>
      <c r="K4180" s="3">
        <v>3.76</v>
      </c>
    </row>
    <row r="4181" spans="1:11" x14ac:dyDescent="0.3">
      <c r="A4181">
        <v>2117</v>
      </c>
      <c r="B4181" t="s">
        <v>5</v>
      </c>
      <c r="C4181" t="s">
        <v>384</v>
      </c>
      <c r="D4181">
        <v>355</v>
      </c>
      <c r="E4181" t="s">
        <v>46</v>
      </c>
      <c r="F4181" t="s">
        <v>1850</v>
      </c>
      <c r="G4181" t="s">
        <v>1851</v>
      </c>
      <c r="H4181" t="s">
        <v>1852</v>
      </c>
      <c r="I4181" t="s">
        <v>479</v>
      </c>
      <c r="J4181">
        <v>8054</v>
      </c>
      <c r="K4181" s="3">
        <v>5.96</v>
      </c>
    </row>
    <row r="4182" spans="1:11" x14ac:dyDescent="0.3">
      <c r="A4182">
        <v>2117</v>
      </c>
      <c r="B4182" t="s">
        <v>5</v>
      </c>
      <c r="C4182" t="s">
        <v>384</v>
      </c>
      <c r="D4182">
        <v>355</v>
      </c>
      <c r="E4182" t="s">
        <v>46</v>
      </c>
      <c r="F4182" t="s">
        <v>1850</v>
      </c>
      <c r="G4182" t="s">
        <v>1851</v>
      </c>
      <c r="H4182" t="s">
        <v>1852</v>
      </c>
      <c r="I4182" t="s">
        <v>479</v>
      </c>
      <c r="J4182">
        <v>8054</v>
      </c>
      <c r="K4182" s="3">
        <v>20.65</v>
      </c>
    </row>
    <row r="4183" spans="1:11" x14ac:dyDescent="0.3">
      <c r="A4183">
        <v>2117</v>
      </c>
      <c r="B4183" t="s">
        <v>5</v>
      </c>
      <c r="C4183" t="s">
        <v>384</v>
      </c>
      <c r="D4183">
        <v>355</v>
      </c>
      <c r="E4183" t="s">
        <v>46</v>
      </c>
      <c r="F4183" t="s">
        <v>1850</v>
      </c>
      <c r="G4183" t="s">
        <v>1851</v>
      </c>
      <c r="H4183" t="s">
        <v>1852</v>
      </c>
      <c r="I4183" t="s">
        <v>479</v>
      </c>
      <c r="J4183">
        <v>8054</v>
      </c>
      <c r="K4183" s="3">
        <v>7.77</v>
      </c>
    </row>
    <row r="4184" spans="1:11" x14ac:dyDescent="0.3">
      <c r="A4184">
        <v>2117</v>
      </c>
      <c r="B4184" t="s">
        <v>5</v>
      </c>
      <c r="C4184" t="s">
        <v>384</v>
      </c>
      <c r="D4184">
        <v>355</v>
      </c>
      <c r="E4184" t="s">
        <v>46</v>
      </c>
      <c r="F4184" t="s">
        <v>1850</v>
      </c>
      <c r="G4184" t="s">
        <v>1851</v>
      </c>
      <c r="H4184" t="s">
        <v>1852</v>
      </c>
      <c r="I4184" t="s">
        <v>479</v>
      </c>
      <c r="J4184">
        <v>8054</v>
      </c>
      <c r="K4184" s="3">
        <v>2.66</v>
      </c>
    </row>
    <row r="4185" spans="1:11" x14ac:dyDescent="0.3">
      <c r="A4185">
        <v>2117</v>
      </c>
      <c r="B4185" t="s">
        <v>5</v>
      </c>
      <c r="C4185" t="s">
        <v>384</v>
      </c>
      <c r="D4185">
        <v>355</v>
      </c>
      <c r="E4185" t="s">
        <v>46</v>
      </c>
      <c r="F4185" t="s">
        <v>1850</v>
      </c>
      <c r="G4185" t="s">
        <v>1851</v>
      </c>
      <c r="H4185" t="s">
        <v>1852</v>
      </c>
      <c r="I4185" t="s">
        <v>479</v>
      </c>
      <c r="J4185">
        <v>8054</v>
      </c>
      <c r="K4185" s="3">
        <v>5.96</v>
      </c>
    </row>
    <row r="4186" spans="1:11" x14ac:dyDescent="0.3">
      <c r="A4186">
        <v>2117</v>
      </c>
      <c r="B4186" t="s">
        <v>5</v>
      </c>
      <c r="C4186" t="s">
        <v>384</v>
      </c>
      <c r="D4186">
        <v>355</v>
      </c>
      <c r="E4186" t="s">
        <v>46</v>
      </c>
      <c r="F4186" t="s">
        <v>1850</v>
      </c>
      <c r="G4186" t="s">
        <v>1851</v>
      </c>
      <c r="H4186" t="s">
        <v>1852</v>
      </c>
      <c r="I4186" t="s">
        <v>479</v>
      </c>
      <c r="J4186">
        <v>8054</v>
      </c>
      <c r="K4186" s="3">
        <v>27.18</v>
      </c>
    </row>
    <row r="4187" spans="1:11" x14ac:dyDescent="0.3">
      <c r="A4187">
        <v>2117</v>
      </c>
      <c r="B4187" t="s">
        <v>5</v>
      </c>
      <c r="C4187" t="s">
        <v>384</v>
      </c>
      <c r="D4187">
        <v>355</v>
      </c>
      <c r="E4187" t="s">
        <v>46</v>
      </c>
      <c r="F4187" t="s">
        <v>1850</v>
      </c>
      <c r="G4187" t="s">
        <v>1851</v>
      </c>
      <c r="H4187" t="s">
        <v>1852</v>
      </c>
      <c r="I4187" t="s">
        <v>479</v>
      </c>
      <c r="J4187">
        <v>8054</v>
      </c>
      <c r="K4187" s="3">
        <v>7.77</v>
      </c>
    </row>
    <row r="4188" spans="1:11" x14ac:dyDescent="0.3">
      <c r="A4188">
        <v>2117</v>
      </c>
      <c r="B4188" t="s">
        <v>5</v>
      </c>
      <c r="C4188" t="s">
        <v>384</v>
      </c>
      <c r="D4188">
        <v>355</v>
      </c>
      <c r="E4188" t="s">
        <v>46</v>
      </c>
      <c r="F4188" t="s">
        <v>1850</v>
      </c>
      <c r="G4188" t="s">
        <v>1851</v>
      </c>
      <c r="H4188" t="s">
        <v>1852</v>
      </c>
      <c r="I4188" t="s">
        <v>479</v>
      </c>
      <c r="J4188">
        <v>8054</v>
      </c>
      <c r="K4188" s="3">
        <v>4.29</v>
      </c>
    </row>
    <row r="4189" spans="1:11" x14ac:dyDescent="0.3">
      <c r="A4189">
        <v>2117</v>
      </c>
      <c r="B4189" t="s">
        <v>5</v>
      </c>
      <c r="C4189" t="s">
        <v>384</v>
      </c>
      <c r="D4189">
        <v>355</v>
      </c>
      <c r="E4189" t="s">
        <v>46</v>
      </c>
      <c r="F4189" t="s">
        <v>1850</v>
      </c>
      <c r="G4189" t="s">
        <v>1851</v>
      </c>
      <c r="H4189" t="s">
        <v>1852</v>
      </c>
      <c r="I4189" t="s">
        <v>479</v>
      </c>
      <c r="J4189">
        <v>8054</v>
      </c>
      <c r="K4189" s="3">
        <v>4.79</v>
      </c>
    </row>
    <row r="4190" spans="1:11" x14ac:dyDescent="0.3">
      <c r="A4190">
        <v>2117</v>
      </c>
      <c r="B4190" t="s">
        <v>5</v>
      </c>
      <c r="C4190" t="s">
        <v>384</v>
      </c>
      <c r="D4190">
        <v>355</v>
      </c>
      <c r="E4190" t="s">
        <v>46</v>
      </c>
      <c r="F4190" t="s">
        <v>1850</v>
      </c>
      <c r="G4190" t="s">
        <v>1851</v>
      </c>
      <c r="H4190" t="s">
        <v>1852</v>
      </c>
      <c r="I4190" t="s">
        <v>479</v>
      </c>
      <c r="J4190">
        <v>8054</v>
      </c>
      <c r="K4190" s="3">
        <v>2.98</v>
      </c>
    </row>
    <row r="4191" spans="1:11" x14ac:dyDescent="0.3">
      <c r="A4191">
        <v>2117</v>
      </c>
      <c r="B4191" t="s">
        <v>5</v>
      </c>
      <c r="C4191" t="s">
        <v>30</v>
      </c>
      <c r="D4191">
        <v>355</v>
      </c>
      <c r="E4191" t="s">
        <v>46</v>
      </c>
      <c r="F4191" t="s">
        <v>1850</v>
      </c>
      <c r="G4191" t="s">
        <v>1851</v>
      </c>
      <c r="H4191" t="s">
        <v>1852</v>
      </c>
      <c r="I4191" t="s">
        <v>479</v>
      </c>
      <c r="J4191">
        <v>8054</v>
      </c>
      <c r="K4191" s="3">
        <v>4.0599999999999996</v>
      </c>
    </row>
    <row r="4192" spans="1:11" x14ac:dyDescent="0.3">
      <c r="A4192">
        <v>2117</v>
      </c>
      <c r="B4192" t="s">
        <v>5</v>
      </c>
      <c r="C4192" t="s">
        <v>30</v>
      </c>
      <c r="D4192">
        <v>355</v>
      </c>
      <c r="E4192" t="s">
        <v>46</v>
      </c>
      <c r="F4192" t="s">
        <v>1850</v>
      </c>
      <c r="G4192" t="s">
        <v>1851</v>
      </c>
      <c r="H4192" t="s">
        <v>1852</v>
      </c>
      <c r="I4192" t="s">
        <v>479</v>
      </c>
      <c r="J4192">
        <v>8054</v>
      </c>
      <c r="K4192" s="3">
        <v>17.89</v>
      </c>
    </row>
    <row r="4193" spans="1:11" x14ac:dyDescent="0.3">
      <c r="A4193">
        <v>2117</v>
      </c>
      <c r="B4193" t="s">
        <v>5</v>
      </c>
      <c r="C4193" t="s">
        <v>30</v>
      </c>
      <c r="D4193">
        <v>355</v>
      </c>
      <c r="E4193" t="s">
        <v>46</v>
      </c>
      <c r="F4193" t="s">
        <v>1850</v>
      </c>
      <c r="G4193" t="s">
        <v>1851</v>
      </c>
      <c r="H4193" t="s">
        <v>1852</v>
      </c>
      <c r="I4193" t="s">
        <v>479</v>
      </c>
      <c r="J4193">
        <v>8054</v>
      </c>
      <c r="K4193" s="3">
        <v>10.85</v>
      </c>
    </row>
    <row r="4194" spans="1:11" x14ac:dyDescent="0.3">
      <c r="A4194">
        <v>2117</v>
      </c>
      <c r="B4194" t="s">
        <v>5</v>
      </c>
      <c r="C4194" t="s">
        <v>30</v>
      </c>
      <c r="D4194">
        <v>355</v>
      </c>
      <c r="E4194" t="s">
        <v>46</v>
      </c>
      <c r="F4194" t="s">
        <v>78</v>
      </c>
      <c r="G4194" t="s">
        <v>1314</v>
      </c>
      <c r="H4194" t="s">
        <v>167</v>
      </c>
      <c r="I4194" t="s">
        <v>65</v>
      </c>
      <c r="J4194" t="s">
        <v>1315</v>
      </c>
      <c r="K4194" s="3">
        <v>30.48</v>
      </c>
    </row>
    <row r="4195" spans="1:11" x14ac:dyDescent="0.3">
      <c r="A4195">
        <v>2117</v>
      </c>
      <c r="B4195" t="s">
        <v>5</v>
      </c>
      <c r="C4195" t="s">
        <v>30</v>
      </c>
      <c r="D4195">
        <v>355</v>
      </c>
      <c r="E4195" t="s">
        <v>46</v>
      </c>
      <c r="F4195" t="s">
        <v>78</v>
      </c>
      <c r="G4195" t="s">
        <v>1314</v>
      </c>
      <c r="H4195" t="s">
        <v>167</v>
      </c>
      <c r="I4195" t="s">
        <v>65</v>
      </c>
      <c r="J4195" t="s">
        <v>1315</v>
      </c>
      <c r="K4195" s="3">
        <v>30.47</v>
      </c>
    </row>
    <row r="4196" spans="1:11" x14ac:dyDescent="0.3">
      <c r="A4196">
        <v>2117</v>
      </c>
      <c r="B4196" t="s">
        <v>5</v>
      </c>
      <c r="C4196" t="s">
        <v>30</v>
      </c>
      <c r="D4196">
        <v>355</v>
      </c>
      <c r="E4196" t="s">
        <v>46</v>
      </c>
      <c r="F4196" t="s">
        <v>1850</v>
      </c>
      <c r="G4196" t="s">
        <v>1851</v>
      </c>
      <c r="H4196" t="s">
        <v>1852</v>
      </c>
      <c r="I4196" t="s">
        <v>479</v>
      </c>
      <c r="J4196">
        <v>8054</v>
      </c>
      <c r="K4196" s="3">
        <v>11.65</v>
      </c>
    </row>
    <row r="4197" spans="1:11" x14ac:dyDescent="0.3">
      <c r="A4197">
        <v>2117</v>
      </c>
      <c r="B4197" t="s">
        <v>5</v>
      </c>
      <c r="C4197" t="s">
        <v>30</v>
      </c>
      <c r="D4197">
        <v>355</v>
      </c>
      <c r="E4197" t="s">
        <v>46</v>
      </c>
      <c r="F4197" t="s">
        <v>1850</v>
      </c>
      <c r="G4197" t="s">
        <v>1851</v>
      </c>
      <c r="H4197" t="s">
        <v>1852</v>
      </c>
      <c r="I4197" t="s">
        <v>479</v>
      </c>
      <c r="J4197">
        <v>8054</v>
      </c>
      <c r="K4197" s="3">
        <v>15.08</v>
      </c>
    </row>
    <row r="4198" spans="1:11" x14ac:dyDescent="0.3">
      <c r="A4198">
        <v>2117</v>
      </c>
      <c r="B4198" t="s">
        <v>5</v>
      </c>
      <c r="C4198" t="s">
        <v>30</v>
      </c>
      <c r="D4198">
        <v>355</v>
      </c>
      <c r="E4198" t="s">
        <v>46</v>
      </c>
      <c r="F4198" t="s">
        <v>1850</v>
      </c>
      <c r="G4198" t="s">
        <v>1851</v>
      </c>
      <c r="H4198" t="s">
        <v>1852</v>
      </c>
      <c r="I4198" t="s">
        <v>479</v>
      </c>
      <c r="J4198">
        <v>8054</v>
      </c>
      <c r="K4198" s="3">
        <v>7.81</v>
      </c>
    </row>
    <row r="4199" spans="1:11" x14ac:dyDescent="0.3">
      <c r="A4199">
        <v>2117</v>
      </c>
      <c r="B4199" t="s">
        <v>5</v>
      </c>
      <c r="C4199" t="s">
        <v>30</v>
      </c>
      <c r="D4199">
        <v>355</v>
      </c>
      <c r="E4199" t="s">
        <v>46</v>
      </c>
      <c r="F4199" t="s">
        <v>1850</v>
      </c>
      <c r="G4199" t="s">
        <v>1851</v>
      </c>
      <c r="H4199" t="s">
        <v>1852</v>
      </c>
      <c r="I4199" t="s">
        <v>479</v>
      </c>
      <c r="J4199">
        <v>8054</v>
      </c>
      <c r="K4199" s="3">
        <v>23.31</v>
      </c>
    </row>
    <row r="4200" spans="1:11" x14ac:dyDescent="0.3">
      <c r="A4200">
        <v>2117</v>
      </c>
      <c r="B4200" t="s">
        <v>5</v>
      </c>
      <c r="C4200" t="s">
        <v>30</v>
      </c>
      <c r="D4200">
        <v>355</v>
      </c>
      <c r="E4200" t="s">
        <v>46</v>
      </c>
      <c r="F4200" t="s">
        <v>1850</v>
      </c>
      <c r="G4200" t="s">
        <v>1851</v>
      </c>
      <c r="H4200" t="s">
        <v>1852</v>
      </c>
      <c r="I4200" t="s">
        <v>479</v>
      </c>
      <c r="J4200">
        <v>8054</v>
      </c>
      <c r="K4200" s="3">
        <v>12.24</v>
      </c>
    </row>
    <row r="4201" spans="1:11" x14ac:dyDescent="0.3">
      <c r="A4201">
        <v>2117</v>
      </c>
      <c r="B4201" t="s">
        <v>5</v>
      </c>
      <c r="C4201" t="s">
        <v>30</v>
      </c>
      <c r="D4201">
        <v>355</v>
      </c>
      <c r="E4201" t="s">
        <v>46</v>
      </c>
      <c r="F4201" t="s">
        <v>78</v>
      </c>
      <c r="G4201" t="s">
        <v>1314</v>
      </c>
      <c r="H4201" t="s">
        <v>167</v>
      </c>
      <c r="I4201" t="s">
        <v>65</v>
      </c>
      <c r="J4201" t="s">
        <v>1315</v>
      </c>
      <c r="K4201" s="3">
        <v>30.48</v>
      </c>
    </row>
    <row r="4202" spans="1:11" x14ac:dyDescent="0.3">
      <c r="A4202">
        <v>2117</v>
      </c>
      <c r="B4202" t="s">
        <v>5</v>
      </c>
      <c r="C4202" t="s">
        <v>30</v>
      </c>
      <c r="D4202">
        <v>355</v>
      </c>
      <c r="E4202" t="s">
        <v>46</v>
      </c>
      <c r="F4202" t="s">
        <v>1850</v>
      </c>
      <c r="G4202" t="s">
        <v>1851</v>
      </c>
      <c r="H4202" t="s">
        <v>1852</v>
      </c>
      <c r="I4202" t="s">
        <v>479</v>
      </c>
      <c r="J4202">
        <v>8054</v>
      </c>
      <c r="K4202" s="3">
        <v>35.78</v>
      </c>
    </row>
    <row r="4203" spans="1:11" x14ac:dyDescent="0.3">
      <c r="A4203">
        <v>2117</v>
      </c>
      <c r="B4203" t="s">
        <v>5</v>
      </c>
      <c r="C4203" t="s">
        <v>30</v>
      </c>
      <c r="D4203">
        <v>355</v>
      </c>
      <c r="E4203" t="s">
        <v>46</v>
      </c>
      <c r="F4203" t="s">
        <v>78</v>
      </c>
      <c r="G4203" t="s">
        <v>1314</v>
      </c>
      <c r="H4203" t="s">
        <v>167</v>
      </c>
      <c r="I4203" t="s">
        <v>65</v>
      </c>
      <c r="J4203" t="s">
        <v>1315</v>
      </c>
      <c r="K4203" s="3">
        <v>15.09</v>
      </c>
    </row>
    <row r="4204" spans="1:11" x14ac:dyDescent="0.3">
      <c r="A4204">
        <v>2117</v>
      </c>
      <c r="B4204" t="s">
        <v>5</v>
      </c>
      <c r="C4204" t="s">
        <v>30</v>
      </c>
      <c r="D4204">
        <v>355</v>
      </c>
      <c r="E4204" t="s">
        <v>46</v>
      </c>
      <c r="F4204" t="s">
        <v>1850</v>
      </c>
      <c r="G4204" t="s">
        <v>1851</v>
      </c>
      <c r="H4204" t="s">
        <v>1852</v>
      </c>
      <c r="I4204" t="s">
        <v>479</v>
      </c>
      <c r="J4204">
        <v>8054</v>
      </c>
      <c r="K4204" s="3">
        <v>2.66</v>
      </c>
    </row>
    <row r="4205" spans="1:11" x14ac:dyDescent="0.3">
      <c r="A4205">
        <v>2117</v>
      </c>
      <c r="B4205" t="s">
        <v>5</v>
      </c>
      <c r="C4205" t="s">
        <v>30</v>
      </c>
      <c r="D4205">
        <v>355</v>
      </c>
      <c r="E4205" t="s">
        <v>46</v>
      </c>
      <c r="F4205" t="s">
        <v>1850</v>
      </c>
      <c r="G4205" t="s">
        <v>1851</v>
      </c>
      <c r="H4205" t="s">
        <v>1852</v>
      </c>
      <c r="I4205" t="s">
        <v>479</v>
      </c>
      <c r="J4205">
        <v>8054</v>
      </c>
      <c r="K4205" s="3">
        <v>24.36</v>
      </c>
    </row>
    <row r="4206" spans="1:11" x14ac:dyDescent="0.3">
      <c r="A4206">
        <v>2117</v>
      </c>
      <c r="B4206" t="s">
        <v>5</v>
      </c>
      <c r="C4206" t="s">
        <v>30</v>
      </c>
      <c r="D4206">
        <v>355</v>
      </c>
      <c r="E4206" t="s">
        <v>46</v>
      </c>
      <c r="F4206" t="s">
        <v>1850</v>
      </c>
      <c r="G4206" t="s">
        <v>1851</v>
      </c>
      <c r="H4206" t="s">
        <v>1852</v>
      </c>
      <c r="I4206" t="s">
        <v>479</v>
      </c>
      <c r="J4206">
        <v>8054</v>
      </c>
      <c r="K4206" s="3">
        <v>2.65</v>
      </c>
    </row>
    <row r="4207" spans="1:11" x14ac:dyDescent="0.3">
      <c r="A4207">
        <v>2117</v>
      </c>
      <c r="B4207" t="s">
        <v>5</v>
      </c>
      <c r="C4207" t="s">
        <v>30</v>
      </c>
      <c r="D4207">
        <v>355</v>
      </c>
      <c r="E4207" t="s">
        <v>46</v>
      </c>
      <c r="F4207" t="s">
        <v>78</v>
      </c>
      <c r="G4207" t="s">
        <v>1314</v>
      </c>
      <c r="H4207" t="s">
        <v>167</v>
      </c>
      <c r="I4207" t="s">
        <v>65</v>
      </c>
      <c r="J4207" t="s">
        <v>1315</v>
      </c>
      <c r="K4207" s="3">
        <v>15.09</v>
      </c>
    </row>
    <row r="4208" spans="1:11" x14ac:dyDescent="0.3">
      <c r="A4208">
        <v>2117</v>
      </c>
      <c r="B4208" t="s">
        <v>5</v>
      </c>
      <c r="C4208" t="s">
        <v>30</v>
      </c>
      <c r="D4208">
        <v>355</v>
      </c>
      <c r="E4208" t="s">
        <v>46</v>
      </c>
      <c r="F4208" t="s">
        <v>1850</v>
      </c>
      <c r="G4208" t="s">
        <v>1851</v>
      </c>
      <c r="H4208" t="s">
        <v>1852</v>
      </c>
      <c r="I4208" t="s">
        <v>479</v>
      </c>
      <c r="J4208">
        <v>8054</v>
      </c>
      <c r="K4208" s="3">
        <v>8.9</v>
      </c>
    </row>
    <row r="4209" spans="1:11" x14ac:dyDescent="0.3">
      <c r="A4209">
        <v>2117</v>
      </c>
      <c r="B4209" t="s">
        <v>5</v>
      </c>
      <c r="C4209" t="s">
        <v>30</v>
      </c>
      <c r="D4209">
        <v>355</v>
      </c>
      <c r="E4209" t="s">
        <v>46</v>
      </c>
      <c r="F4209" t="s">
        <v>1850</v>
      </c>
      <c r="G4209" t="s">
        <v>1851</v>
      </c>
      <c r="H4209" t="s">
        <v>1852</v>
      </c>
      <c r="I4209" t="s">
        <v>479</v>
      </c>
      <c r="J4209">
        <v>8054</v>
      </c>
      <c r="K4209" s="3">
        <v>40.950000000000003</v>
      </c>
    </row>
    <row r="4210" spans="1:11" x14ac:dyDescent="0.3">
      <c r="A4210">
        <v>2117</v>
      </c>
      <c r="B4210" t="s">
        <v>5</v>
      </c>
      <c r="C4210" t="s">
        <v>30</v>
      </c>
      <c r="D4210">
        <v>355</v>
      </c>
      <c r="E4210" t="s">
        <v>46</v>
      </c>
      <c r="F4210" t="s">
        <v>78</v>
      </c>
      <c r="G4210" t="s">
        <v>1314</v>
      </c>
      <c r="H4210" t="s">
        <v>167</v>
      </c>
      <c r="I4210" t="s">
        <v>65</v>
      </c>
      <c r="J4210" t="s">
        <v>1315</v>
      </c>
      <c r="K4210" s="3">
        <v>30.47</v>
      </c>
    </row>
    <row r="4211" spans="1:11" x14ac:dyDescent="0.3">
      <c r="A4211">
        <v>2117</v>
      </c>
      <c r="B4211" t="s">
        <v>5</v>
      </c>
      <c r="C4211" t="s">
        <v>18</v>
      </c>
      <c r="D4211">
        <v>410</v>
      </c>
      <c r="E4211" t="s">
        <v>7</v>
      </c>
      <c r="F4211" t="s">
        <v>2020</v>
      </c>
      <c r="G4211" t="s">
        <v>2021</v>
      </c>
      <c r="H4211" t="s">
        <v>28</v>
      </c>
      <c r="I4211" t="s">
        <v>17</v>
      </c>
      <c r="J4211" t="s">
        <v>337</v>
      </c>
      <c r="K4211" s="3">
        <v>283.56</v>
      </c>
    </row>
    <row r="4212" spans="1:11" x14ac:dyDescent="0.3">
      <c r="A4212">
        <v>2117</v>
      </c>
      <c r="B4212" t="s">
        <v>5</v>
      </c>
      <c r="C4212" t="s">
        <v>18</v>
      </c>
      <c r="D4212">
        <v>410</v>
      </c>
      <c r="E4212" t="s">
        <v>7</v>
      </c>
      <c r="F4212" t="s">
        <v>2020</v>
      </c>
      <c r="G4212" t="s">
        <v>2021</v>
      </c>
      <c r="H4212" t="s">
        <v>28</v>
      </c>
      <c r="I4212" t="s">
        <v>17</v>
      </c>
      <c r="J4212" t="s">
        <v>337</v>
      </c>
      <c r="K4212" s="3">
        <v>49.49</v>
      </c>
    </row>
    <row r="4213" spans="1:11" x14ac:dyDescent="0.3">
      <c r="A4213">
        <v>2117</v>
      </c>
      <c r="B4213" t="s">
        <v>5</v>
      </c>
      <c r="C4213" t="s">
        <v>18</v>
      </c>
      <c r="D4213">
        <v>410</v>
      </c>
      <c r="E4213" t="s">
        <v>7</v>
      </c>
      <c r="F4213" t="s">
        <v>2020</v>
      </c>
      <c r="G4213" t="s">
        <v>2021</v>
      </c>
      <c r="H4213" t="s">
        <v>28</v>
      </c>
      <c r="I4213" t="s">
        <v>17</v>
      </c>
      <c r="J4213" t="s">
        <v>337</v>
      </c>
      <c r="K4213" s="3">
        <v>86.54</v>
      </c>
    </row>
    <row r="4214" spans="1:11" x14ac:dyDescent="0.3">
      <c r="A4214">
        <v>2117</v>
      </c>
      <c r="B4214" t="s">
        <v>5</v>
      </c>
      <c r="C4214" t="s">
        <v>135</v>
      </c>
      <c r="D4214">
        <v>410</v>
      </c>
      <c r="E4214" t="s">
        <v>7</v>
      </c>
      <c r="F4214" t="s">
        <v>435</v>
      </c>
      <c r="G4214" t="s">
        <v>436</v>
      </c>
      <c r="H4214" t="s">
        <v>437</v>
      </c>
      <c r="I4214" t="s">
        <v>41</v>
      </c>
      <c r="J4214" t="s">
        <v>438</v>
      </c>
      <c r="K4214" s="3">
        <v>56</v>
      </c>
    </row>
    <row r="4215" spans="1:11" x14ac:dyDescent="0.3">
      <c r="A4215">
        <v>2117</v>
      </c>
      <c r="B4215" t="s">
        <v>5</v>
      </c>
      <c r="C4215" t="s">
        <v>135</v>
      </c>
      <c r="D4215">
        <v>410</v>
      </c>
      <c r="E4215" t="s">
        <v>7</v>
      </c>
      <c r="F4215" t="s">
        <v>435</v>
      </c>
      <c r="G4215" t="s">
        <v>436</v>
      </c>
      <c r="H4215" t="s">
        <v>437</v>
      </c>
      <c r="I4215" t="s">
        <v>41</v>
      </c>
      <c r="J4215" t="s">
        <v>438</v>
      </c>
      <c r="K4215" s="3">
        <v>56</v>
      </c>
    </row>
    <row r="4216" spans="1:11" x14ac:dyDescent="0.3">
      <c r="A4216">
        <v>2117</v>
      </c>
      <c r="B4216" t="s">
        <v>5</v>
      </c>
      <c r="C4216" t="s">
        <v>135</v>
      </c>
      <c r="D4216">
        <v>410</v>
      </c>
      <c r="E4216" t="s">
        <v>7</v>
      </c>
      <c r="F4216" t="s">
        <v>435</v>
      </c>
      <c r="G4216" t="s">
        <v>436</v>
      </c>
      <c r="H4216" t="s">
        <v>437</v>
      </c>
      <c r="I4216" t="s">
        <v>41</v>
      </c>
      <c r="J4216" t="s">
        <v>438</v>
      </c>
      <c r="K4216" s="3">
        <v>42.4</v>
      </c>
    </row>
    <row r="4217" spans="1:11" x14ac:dyDescent="0.3">
      <c r="A4217">
        <v>2117</v>
      </c>
      <c r="B4217" t="s">
        <v>5</v>
      </c>
      <c r="C4217" t="s">
        <v>135</v>
      </c>
      <c r="D4217">
        <v>410</v>
      </c>
      <c r="E4217" t="s">
        <v>7</v>
      </c>
      <c r="F4217" t="s">
        <v>435</v>
      </c>
      <c r="G4217" t="s">
        <v>436</v>
      </c>
      <c r="H4217" t="s">
        <v>437</v>
      </c>
      <c r="I4217" t="s">
        <v>41</v>
      </c>
      <c r="J4217" t="s">
        <v>438</v>
      </c>
      <c r="K4217" s="3">
        <v>92.45</v>
      </c>
    </row>
    <row r="4218" spans="1:11" x14ac:dyDescent="0.3">
      <c r="A4218">
        <v>2117</v>
      </c>
      <c r="B4218" t="s">
        <v>5</v>
      </c>
      <c r="C4218" t="s">
        <v>135</v>
      </c>
      <c r="D4218">
        <v>410</v>
      </c>
      <c r="E4218" t="s">
        <v>7</v>
      </c>
      <c r="F4218" t="s">
        <v>435</v>
      </c>
      <c r="G4218" t="s">
        <v>436</v>
      </c>
      <c r="H4218" t="s">
        <v>437</v>
      </c>
      <c r="I4218" t="s">
        <v>41</v>
      </c>
      <c r="J4218" t="s">
        <v>438</v>
      </c>
      <c r="K4218" s="3">
        <v>112</v>
      </c>
    </row>
    <row r="4219" spans="1:11" x14ac:dyDescent="0.3">
      <c r="A4219">
        <v>2117</v>
      </c>
      <c r="B4219" t="s">
        <v>5</v>
      </c>
      <c r="C4219" t="s">
        <v>135</v>
      </c>
      <c r="D4219">
        <v>410</v>
      </c>
      <c r="E4219" t="s">
        <v>7</v>
      </c>
      <c r="F4219" t="s">
        <v>1513</v>
      </c>
      <c r="G4219" t="s">
        <v>1514</v>
      </c>
      <c r="H4219" t="s">
        <v>1515</v>
      </c>
      <c r="I4219" t="s">
        <v>63</v>
      </c>
      <c r="J4219">
        <v>19066</v>
      </c>
      <c r="K4219" s="3">
        <v>59.54</v>
      </c>
    </row>
    <row r="4220" spans="1:11" x14ac:dyDescent="0.3">
      <c r="A4220">
        <v>2117</v>
      </c>
      <c r="B4220" t="s">
        <v>5</v>
      </c>
      <c r="C4220" t="s">
        <v>135</v>
      </c>
      <c r="D4220">
        <v>410</v>
      </c>
      <c r="E4220" t="s">
        <v>7</v>
      </c>
      <c r="F4220" t="s">
        <v>1513</v>
      </c>
      <c r="G4220" t="s">
        <v>1514</v>
      </c>
      <c r="H4220" t="s">
        <v>1515</v>
      </c>
      <c r="I4220" t="s">
        <v>63</v>
      </c>
      <c r="J4220">
        <v>19066</v>
      </c>
      <c r="K4220" s="3">
        <v>50.38</v>
      </c>
    </row>
    <row r="4221" spans="1:11" x14ac:dyDescent="0.3">
      <c r="A4221">
        <v>2117</v>
      </c>
      <c r="B4221" t="s">
        <v>5</v>
      </c>
      <c r="C4221" t="s">
        <v>156</v>
      </c>
      <c r="D4221">
        <v>310</v>
      </c>
      <c r="E4221" t="s">
        <v>13</v>
      </c>
      <c r="F4221" t="s">
        <v>918</v>
      </c>
      <c r="G4221" t="s">
        <v>919</v>
      </c>
      <c r="H4221" t="s">
        <v>726</v>
      </c>
      <c r="I4221" t="s">
        <v>444</v>
      </c>
      <c r="J4221">
        <v>32256</v>
      </c>
      <c r="K4221" s="3">
        <v>2800</v>
      </c>
    </row>
    <row r="4222" spans="1:11" x14ac:dyDescent="0.3">
      <c r="A4222">
        <v>2117</v>
      </c>
      <c r="B4222" t="s">
        <v>5</v>
      </c>
      <c r="C4222" t="s">
        <v>156</v>
      </c>
      <c r="D4222">
        <v>310</v>
      </c>
      <c r="E4222" t="s">
        <v>13</v>
      </c>
      <c r="F4222" t="s">
        <v>918</v>
      </c>
      <c r="G4222" t="s">
        <v>919</v>
      </c>
      <c r="H4222" t="s">
        <v>726</v>
      </c>
      <c r="I4222" t="s">
        <v>444</v>
      </c>
      <c r="J4222">
        <v>32256</v>
      </c>
      <c r="K4222" s="3">
        <v>2800</v>
      </c>
    </row>
    <row r="4223" spans="1:11" x14ac:dyDescent="0.3">
      <c r="A4223">
        <v>2117</v>
      </c>
      <c r="B4223" t="s">
        <v>5</v>
      </c>
      <c r="C4223" t="s">
        <v>156</v>
      </c>
      <c r="D4223">
        <v>310</v>
      </c>
      <c r="E4223" t="s">
        <v>13</v>
      </c>
      <c r="F4223" t="s">
        <v>918</v>
      </c>
      <c r="G4223" t="s">
        <v>919</v>
      </c>
      <c r="H4223" t="s">
        <v>726</v>
      </c>
      <c r="I4223" t="s">
        <v>444</v>
      </c>
      <c r="J4223">
        <v>32256</v>
      </c>
      <c r="K4223" s="3">
        <v>2800</v>
      </c>
    </row>
    <row r="4224" spans="1:11" x14ac:dyDescent="0.3">
      <c r="A4224">
        <v>2117</v>
      </c>
      <c r="B4224" t="s">
        <v>5</v>
      </c>
      <c r="C4224" t="s">
        <v>156</v>
      </c>
      <c r="D4224">
        <v>310</v>
      </c>
      <c r="E4224" t="s">
        <v>13</v>
      </c>
      <c r="F4224" t="s">
        <v>918</v>
      </c>
      <c r="G4224" t="s">
        <v>919</v>
      </c>
      <c r="H4224" t="s">
        <v>726</v>
      </c>
      <c r="I4224" t="s">
        <v>444</v>
      </c>
      <c r="J4224">
        <v>32256</v>
      </c>
      <c r="K4224" s="3">
        <v>2800</v>
      </c>
    </row>
    <row r="4225" spans="1:11" x14ac:dyDescent="0.3">
      <c r="A4225">
        <v>2117</v>
      </c>
      <c r="B4225" t="s">
        <v>5</v>
      </c>
      <c r="C4225" t="s">
        <v>156</v>
      </c>
      <c r="D4225">
        <v>310</v>
      </c>
      <c r="E4225" t="s">
        <v>13</v>
      </c>
      <c r="F4225" t="s">
        <v>918</v>
      </c>
      <c r="G4225" t="s">
        <v>919</v>
      </c>
      <c r="H4225" t="s">
        <v>726</v>
      </c>
      <c r="I4225" t="s">
        <v>444</v>
      </c>
      <c r="J4225">
        <v>32256</v>
      </c>
      <c r="K4225" s="3">
        <v>2800</v>
      </c>
    </row>
    <row r="4226" spans="1:11" x14ac:dyDescent="0.3">
      <c r="A4226">
        <v>2117</v>
      </c>
      <c r="B4226" t="s">
        <v>5</v>
      </c>
      <c r="C4226" t="s">
        <v>156</v>
      </c>
      <c r="D4226">
        <v>310</v>
      </c>
      <c r="E4226" t="s">
        <v>13</v>
      </c>
      <c r="F4226" t="s">
        <v>918</v>
      </c>
      <c r="G4226" t="s">
        <v>919</v>
      </c>
      <c r="H4226" t="s">
        <v>726</v>
      </c>
      <c r="I4226" t="s">
        <v>444</v>
      </c>
      <c r="J4226">
        <v>32256</v>
      </c>
      <c r="K4226" s="3">
        <v>2625</v>
      </c>
    </row>
    <row r="4227" spans="1:11" x14ac:dyDescent="0.3">
      <c r="A4227">
        <v>2117</v>
      </c>
      <c r="B4227" t="s">
        <v>5</v>
      </c>
      <c r="C4227" t="s">
        <v>156</v>
      </c>
      <c r="D4227">
        <v>310</v>
      </c>
      <c r="E4227" t="s">
        <v>13</v>
      </c>
      <c r="K4227" s="3">
        <v>2818.02</v>
      </c>
    </row>
    <row r="4228" spans="1:11" x14ac:dyDescent="0.3">
      <c r="A4228">
        <v>2117</v>
      </c>
      <c r="B4228" t="s">
        <v>5</v>
      </c>
      <c r="C4228" t="s">
        <v>156</v>
      </c>
      <c r="D4228">
        <v>310</v>
      </c>
      <c r="E4228" t="s">
        <v>13</v>
      </c>
      <c r="K4228" s="3">
        <v>5627.03</v>
      </c>
    </row>
    <row r="4229" spans="1:11" x14ac:dyDescent="0.3">
      <c r="A4229">
        <v>2117</v>
      </c>
      <c r="B4229" t="s">
        <v>5</v>
      </c>
      <c r="C4229" t="s">
        <v>156</v>
      </c>
      <c r="D4229">
        <v>310</v>
      </c>
      <c r="E4229" t="s">
        <v>13</v>
      </c>
      <c r="K4229" s="3">
        <v>2800</v>
      </c>
    </row>
    <row r="4230" spans="1:11" x14ac:dyDescent="0.3">
      <c r="A4230">
        <v>2117</v>
      </c>
      <c r="B4230" t="s">
        <v>5</v>
      </c>
      <c r="C4230" t="s">
        <v>156</v>
      </c>
      <c r="D4230">
        <v>310</v>
      </c>
      <c r="E4230" t="s">
        <v>13</v>
      </c>
      <c r="F4230" t="s">
        <v>915</v>
      </c>
      <c r="G4230" t="s">
        <v>916</v>
      </c>
      <c r="H4230" t="s">
        <v>917</v>
      </c>
      <c r="I4230" t="s">
        <v>53</v>
      </c>
      <c r="J4230">
        <v>87109</v>
      </c>
      <c r="K4230" s="3">
        <v>1128.96</v>
      </c>
    </row>
    <row r="4231" spans="1:11" x14ac:dyDescent="0.3">
      <c r="A4231">
        <v>2117</v>
      </c>
      <c r="B4231" t="s">
        <v>5</v>
      </c>
      <c r="C4231" t="s">
        <v>156</v>
      </c>
      <c r="D4231">
        <v>310</v>
      </c>
      <c r="E4231" t="s">
        <v>13</v>
      </c>
      <c r="F4231" t="s">
        <v>915</v>
      </c>
      <c r="G4231" t="s">
        <v>916</v>
      </c>
      <c r="H4231" t="s">
        <v>917</v>
      </c>
      <c r="I4231" t="s">
        <v>53</v>
      </c>
      <c r="J4231">
        <v>87109</v>
      </c>
      <c r="K4231" s="3">
        <v>5.94</v>
      </c>
    </row>
    <row r="4232" spans="1:11" x14ac:dyDescent="0.3">
      <c r="A4232">
        <v>2117</v>
      </c>
      <c r="B4232" t="s">
        <v>5</v>
      </c>
      <c r="C4232" t="s">
        <v>156</v>
      </c>
      <c r="D4232">
        <v>310</v>
      </c>
      <c r="E4232" t="s">
        <v>13</v>
      </c>
      <c r="F4232" t="s">
        <v>918</v>
      </c>
      <c r="G4232" t="s">
        <v>919</v>
      </c>
      <c r="H4232" t="s">
        <v>726</v>
      </c>
      <c r="I4232" t="s">
        <v>444</v>
      </c>
      <c r="J4232">
        <v>32256</v>
      </c>
      <c r="K4232" s="3">
        <v>2800</v>
      </c>
    </row>
    <row r="4233" spans="1:11" x14ac:dyDescent="0.3">
      <c r="A4233">
        <v>2117</v>
      </c>
      <c r="B4233" t="s">
        <v>5</v>
      </c>
      <c r="C4233" t="s">
        <v>156</v>
      </c>
      <c r="D4233">
        <v>310</v>
      </c>
      <c r="E4233" t="s">
        <v>13</v>
      </c>
      <c r="F4233" t="s">
        <v>918</v>
      </c>
      <c r="G4233" t="s">
        <v>919</v>
      </c>
      <c r="H4233" t="s">
        <v>726</v>
      </c>
      <c r="I4233" t="s">
        <v>444</v>
      </c>
      <c r="J4233">
        <v>32256</v>
      </c>
      <c r="K4233" s="3">
        <v>167.24</v>
      </c>
    </row>
    <row r="4234" spans="1:11" x14ac:dyDescent="0.3">
      <c r="A4234">
        <v>2117</v>
      </c>
      <c r="B4234" t="s">
        <v>5</v>
      </c>
      <c r="C4234" t="s">
        <v>156</v>
      </c>
      <c r="D4234">
        <v>310</v>
      </c>
      <c r="E4234" t="s">
        <v>13</v>
      </c>
      <c r="F4234" t="s">
        <v>918</v>
      </c>
      <c r="G4234" t="s">
        <v>919</v>
      </c>
      <c r="H4234" t="s">
        <v>726</v>
      </c>
      <c r="I4234" t="s">
        <v>444</v>
      </c>
      <c r="J4234">
        <v>32256</v>
      </c>
      <c r="K4234" s="3">
        <v>2800</v>
      </c>
    </row>
    <row r="4235" spans="1:11" x14ac:dyDescent="0.3">
      <c r="A4235">
        <v>2117</v>
      </c>
      <c r="B4235" t="s">
        <v>5</v>
      </c>
      <c r="C4235" t="s">
        <v>156</v>
      </c>
      <c r="D4235">
        <v>310</v>
      </c>
      <c r="E4235" t="s">
        <v>13</v>
      </c>
      <c r="F4235" t="s">
        <v>915</v>
      </c>
      <c r="G4235" t="s">
        <v>916</v>
      </c>
      <c r="H4235" t="s">
        <v>917</v>
      </c>
      <c r="I4235" t="s">
        <v>53</v>
      </c>
      <c r="J4235">
        <v>87109</v>
      </c>
      <c r="K4235" s="3">
        <v>1023.12</v>
      </c>
    </row>
    <row r="4236" spans="1:11" x14ac:dyDescent="0.3">
      <c r="A4236">
        <v>2117</v>
      </c>
      <c r="B4236" t="s">
        <v>5</v>
      </c>
      <c r="C4236" t="s">
        <v>156</v>
      </c>
      <c r="D4236">
        <v>310</v>
      </c>
      <c r="E4236" t="s">
        <v>13</v>
      </c>
      <c r="F4236" t="s">
        <v>915</v>
      </c>
      <c r="G4236" t="s">
        <v>916</v>
      </c>
      <c r="H4236" t="s">
        <v>917</v>
      </c>
      <c r="I4236" t="s">
        <v>53</v>
      </c>
      <c r="J4236">
        <v>87109</v>
      </c>
      <c r="K4236" s="3">
        <v>6.37</v>
      </c>
    </row>
    <row r="4237" spans="1:11" x14ac:dyDescent="0.3">
      <c r="A4237">
        <v>2117</v>
      </c>
      <c r="B4237" t="s">
        <v>5</v>
      </c>
      <c r="C4237" t="s">
        <v>156</v>
      </c>
      <c r="D4237">
        <v>310</v>
      </c>
      <c r="E4237" t="s">
        <v>13</v>
      </c>
      <c r="F4237" t="s">
        <v>915</v>
      </c>
      <c r="G4237" t="s">
        <v>916</v>
      </c>
      <c r="H4237" t="s">
        <v>917</v>
      </c>
      <c r="I4237" t="s">
        <v>53</v>
      </c>
      <c r="J4237">
        <v>87109</v>
      </c>
      <c r="K4237" s="3">
        <v>1005.48</v>
      </c>
    </row>
    <row r="4238" spans="1:11" x14ac:dyDescent="0.3">
      <c r="A4238">
        <v>2117</v>
      </c>
      <c r="B4238" t="s">
        <v>5</v>
      </c>
      <c r="C4238" t="s">
        <v>156</v>
      </c>
      <c r="D4238">
        <v>310</v>
      </c>
      <c r="E4238" t="s">
        <v>13</v>
      </c>
      <c r="F4238" t="s">
        <v>915</v>
      </c>
      <c r="G4238" t="s">
        <v>916</v>
      </c>
      <c r="H4238" t="s">
        <v>917</v>
      </c>
      <c r="I4238" t="s">
        <v>53</v>
      </c>
      <c r="J4238">
        <v>87109</v>
      </c>
      <c r="K4238" s="3">
        <v>24.14</v>
      </c>
    </row>
    <row r="4239" spans="1:11" x14ac:dyDescent="0.3">
      <c r="A4239">
        <v>2117</v>
      </c>
      <c r="B4239" t="s">
        <v>5</v>
      </c>
      <c r="C4239" t="s">
        <v>156</v>
      </c>
      <c r="D4239">
        <v>310</v>
      </c>
      <c r="E4239" t="s">
        <v>13</v>
      </c>
      <c r="F4239" t="s">
        <v>915</v>
      </c>
      <c r="G4239" t="s">
        <v>916</v>
      </c>
      <c r="H4239" t="s">
        <v>917</v>
      </c>
      <c r="I4239" t="s">
        <v>53</v>
      </c>
      <c r="J4239">
        <v>87109</v>
      </c>
      <c r="K4239" s="3">
        <v>423.36</v>
      </c>
    </row>
    <row r="4240" spans="1:11" x14ac:dyDescent="0.3">
      <c r="A4240">
        <v>2117</v>
      </c>
      <c r="B4240" t="s">
        <v>5</v>
      </c>
      <c r="C4240" t="s">
        <v>156</v>
      </c>
      <c r="D4240">
        <v>310</v>
      </c>
      <c r="E4240" t="s">
        <v>13</v>
      </c>
      <c r="F4240" t="s">
        <v>915</v>
      </c>
      <c r="G4240" t="s">
        <v>916</v>
      </c>
      <c r="H4240" t="s">
        <v>917</v>
      </c>
      <c r="I4240" t="s">
        <v>53</v>
      </c>
      <c r="J4240">
        <v>87109</v>
      </c>
      <c r="K4240" s="3">
        <v>617.4</v>
      </c>
    </row>
    <row r="4241" spans="1:11" x14ac:dyDescent="0.3">
      <c r="A4241">
        <v>2117</v>
      </c>
      <c r="B4241" t="s">
        <v>5</v>
      </c>
      <c r="C4241" t="s">
        <v>156</v>
      </c>
      <c r="D4241">
        <v>310</v>
      </c>
      <c r="E4241" t="s">
        <v>13</v>
      </c>
      <c r="F4241" t="s">
        <v>918</v>
      </c>
      <c r="G4241" t="s">
        <v>919</v>
      </c>
      <c r="H4241" t="s">
        <v>726</v>
      </c>
      <c r="I4241" t="s">
        <v>444</v>
      </c>
      <c r="J4241">
        <v>32256</v>
      </c>
      <c r="K4241" s="3">
        <v>1680</v>
      </c>
    </row>
    <row r="4242" spans="1:11" x14ac:dyDescent="0.3">
      <c r="A4242">
        <v>2117</v>
      </c>
      <c r="B4242" t="s">
        <v>5</v>
      </c>
      <c r="C4242" t="s">
        <v>156</v>
      </c>
      <c r="D4242">
        <v>310</v>
      </c>
      <c r="E4242" t="s">
        <v>13</v>
      </c>
      <c r="F4242" t="s">
        <v>918</v>
      </c>
      <c r="G4242" t="s">
        <v>919</v>
      </c>
      <c r="H4242" t="s">
        <v>726</v>
      </c>
      <c r="I4242" t="s">
        <v>444</v>
      </c>
      <c r="J4242">
        <v>32256</v>
      </c>
      <c r="K4242" s="3">
        <v>2800</v>
      </c>
    </row>
    <row r="4243" spans="1:11" x14ac:dyDescent="0.3">
      <c r="A4243">
        <v>2117</v>
      </c>
      <c r="B4243" t="s">
        <v>5</v>
      </c>
      <c r="C4243" t="s">
        <v>156</v>
      </c>
      <c r="D4243">
        <v>310</v>
      </c>
      <c r="E4243" t="s">
        <v>13</v>
      </c>
      <c r="F4243" t="s">
        <v>918</v>
      </c>
      <c r="G4243" t="s">
        <v>919</v>
      </c>
      <c r="H4243" t="s">
        <v>726</v>
      </c>
      <c r="I4243" t="s">
        <v>444</v>
      </c>
      <c r="J4243">
        <v>32256</v>
      </c>
      <c r="K4243" s="3">
        <v>1627.5</v>
      </c>
    </row>
    <row r="4244" spans="1:11" x14ac:dyDescent="0.3">
      <c r="A4244">
        <v>2117</v>
      </c>
      <c r="B4244" t="s">
        <v>5</v>
      </c>
      <c r="C4244" t="s">
        <v>156</v>
      </c>
      <c r="D4244">
        <v>310</v>
      </c>
      <c r="E4244" t="s">
        <v>13</v>
      </c>
      <c r="F4244" t="s">
        <v>918</v>
      </c>
      <c r="G4244" t="s">
        <v>919</v>
      </c>
      <c r="H4244" t="s">
        <v>726</v>
      </c>
      <c r="I4244" t="s">
        <v>444</v>
      </c>
      <c r="J4244">
        <v>32256</v>
      </c>
      <c r="K4244" s="3">
        <v>2800</v>
      </c>
    </row>
    <row r="4245" spans="1:11" x14ac:dyDescent="0.3">
      <c r="A4245">
        <v>2117</v>
      </c>
      <c r="B4245" t="s">
        <v>5</v>
      </c>
      <c r="C4245" t="s">
        <v>156</v>
      </c>
      <c r="D4245">
        <v>310</v>
      </c>
      <c r="E4245" t="s">
        <v>13</v>
      </c>
      <c r="F4245" t="s">
        <v>918</v>
      </c>
      <c r="G4245" t="s">
        <v>919</v>
      </c>
      <c r="H4245" t="s">
        <v>726</v>
      </c>
      <c r="I4245" t="s">
        <v>444</v>
      </c>
      <c r="J4245">
        <v>32256</v>
      </c>
      <c r="K4245" s="3">
        <v>2625</v>
      </c>
    </row>
    <row r="4246" spans="1:11" x14ac:dyDescent="0.3">
      <c r="A4246">
        <v>2117</v>
      </c>
      <c r="B4246" t="s">
        <v>5</v>
      </c>
      <c r="C4246" t="s">
        <v>156</v>
      </c>
      <c r="D4246">
        <v>310</v>
      </c>
      <c r="E4246" t="s">
        <v>13</v>
      </c>
      <c r="F4246" t="s">
        <v>918</v>
      </c>
      <c r="G4246" t="s">
        <v>919</v>
      </c>
      <c r="H4246" t="s">
        <v>726</v>
      </c>
      <c r="I4246" t="s">
        <v>444</v>
      </c>
      <c r="J4246">
        <v>32256</v>
      </c>
      <c r="K4246" s="3">
        <v>2800</v>
      </c>
    </row>
    <row r="4247" spans="1:11" x14ac:dyDescent="0.3">
      <c r="A4247">
        <v>2117</v>
      </c>
      <c r="B4247" t="s">
        <v>5</v>
      </c>
      <c r="C4247" t="s">
        <v>156</v>
      </c>
      <c r="D4247">
        <v>310</v>
      </c>
      <c r="E4247" t="s">
        <v>13</v>
      </c>
      <c r="F4247" t="s">
        <v>918</v>
      </c>
      <c r="G4247" t="s">
        <v>919</v>
      </c>
      <c r="H4247" t="s">
        <v>726</v>
      </c>
      <c r="I4247" t="s">
        <v>444</v>
      </c>
      <c r="J4247">
        <v>32256</v>
      </c>
      <c r="K4247" s="3">
        <v>2800</v>
      </c>
    </row>
    <row r="4248" spans="1:11" x14ac:dyDescent="0.3">
      <c r="A4248">
        <v>2117</v>
      </c>
      <c r="B4248" t="s">
        <v>5</v>
      </c>
      <c r="C4248" t="s">
        <v>156</v>
      </c>
      <c r="D4248">
        <v>310</v>
      </c>
      <c r="E4248" t="s">
        <v>13</v>
      </c>
      <c r="F4248" t="s">
        <v>918</v>
      </c>
      <c r="G4248" t="s">
        <v>919</v>
      </c>
      <c r="H4248" t="s">
        <v>726</v>
      </c>
      <c r="I4248" t="s">
        <v>444</v>
      </c>
      <c r="J4248">
        <v>32256</v>
      </c>
      <c r="K4248" s="3">
        <v>2240</v>
      </c>
    </row>
    <row r="4249" spans="1:11" x14ac:dyDescent="0.3">
      <c r="A4249">
        <v>2117</v>
      </c>
      <c r="B4249" t="s">
        <v>5</v>
      </c>
      <c r="C4249" t="s">
        <v>156</v>
      </c>
      <c r="D4249">
        <v>310</v>
      </c>
      <c r="E4249" t="s">
        <v>13</v>
      </c>
      <c r="F4249" t="s">
        <v>918</v>
      </c>
      <c r="G4249" t="s">
        <v>919</v>
      </c>
      <c r="H4249" t="s">
        <v>726</v>
      </c>
      <c r="I4249" t="s">
        <v>444</v>
      </c>
      <c r="J4249">
        <v>32256</v>
      </c>
      <c r="K4249" s="3">
        <v>2800</v>
      </c>
    </row>
    <row r="4250" spans="1:11" x14ac:dyDescent="0.3">
      <c r="A4250">
        <v>2117</v>
      </c>
      <c r="B4250" t="s">
        <v>5</v>
      </c>
      <c r="C4250" t="s">
        <v>156</v>
      </c>
      <c r="D4250">
        <v>310</v>
      </c>
      <c r="E4250" t="s">
        <v>13</v>
      </c>
      <c r="F4250" t="s">
        <v>918</v>
      </c>
      <c r="G4250" t="s">
        <v>919</v>
      </c>
      <c r="H4250" t="s">
        <v>726</v>
      </c>
      <c r="I4250" t="s">
        <v>444</v>
      </c>
      <c r="J4250">
        <v>32256</v>
      </c>
      <c r="K4250" s="3">
        <v>2625</v>
      </c>
    </row>
    <row r="4251" spans="1:11" x14ac:dyDescent="0.3">
      <c r="A4251">
        <v>2117</v>
      </c>
      <c r="B4251" t="s">
        <v>5</v>
      </c>
      <c r="C4251" t="s">
        <v>156</v>
      </c>
      <c r="D4251">
        <v>310</v>
      </c>
      <c r="E4251" t="s">
        <v>13</v>
      </c>
      <c r="F4251" t="s">
        <v>915</v>
      </c>
      <c r="G4251" t="s">
        <v>916</v>
      </c>
      <c r="H4251" t="s">
        <v>917</v>
      </c>
      <c r="I4251" t="s">
        <v>53</v>
      </c>
      <c r="J4251">
        <v>87109</v>
      </c>
      <c r="K4251" s="3">
        <v>1111.32</v>
      </c>
    </row>
    <row r="4252" spans="1:11" x14ac:dyDescent="0.3">
      <c r="A4252">
        <v>2117</v>
      </c>
      <c r="B4252" t="s">
        <v>5</v>
      </c>
      <c r="C4252" t="s">
        <v>156</v>
      </c>
      <c r="D4252">
        <v>310</v>
      </c>
      <c r="E4252" t="s">
        <v>13</v>
      </c>
      <c r="F4252" t="s">
        <v>915</v>
      </c>
      <c r="G4252" t="s">
        <v>916</v>
      </c>
      <c r="H4252" t="s">
        <v>917</v>
      </c>
      <c r="I4252" t="s">
        <v>53</v>
      </c>
      <c r="J4252">
        <v>87109</v>
      </c>
      <c r="K4252" s="3">
        <v>15.6</v>
      </c>
    </row>
    <row r="4253" spans="1:11" x14ac:dyDescent="0.3">
      <c r="A4253">
        <v>2117</v>
      </c>
      <c r="B4253" t="s">
        <v>5</v>
      </c>
      <c r="C4253" t="s">
        <v>156</v>
      </c>
      <c r="D4253">
        <v>310</v>
      </c>
      <c r="E4253" t="s">
        <v>13</v>
      </c>
      <c r="F4253" t="s">
        <v>915</v>
      </c>
      <c r="G4253" t="s">
        <v>916</v>
      </c>
      <c r="H4253" t="s">
        <v>917</v>
      </c>
      <c r="I4253" t="s">
        <v>53</v>
      </c>
      <c r="J4253">
        <v>87109</v>
      </c>
      <c r="K4253" s="3">
        <v>917.28</v>
      </c>
    </row>
    <row r="4254" spans="1:11" x14ac:dyDescent="0.3">
      <c r="A4254">
        <v>2117</v>
      </c>
      <c r="B4254" t="s">
        <v>5</v>
      </c>
      <c r="C4254" t="s">
        <v>156</v>
      </c>
      <c r="D4254">
        <v>310</v>
      </c>
      <c r="E4254" t="s">
        <v>13</v>
      </c>
      <c r="F4254" t="s">
        <v>915</v>
      </c>
      <c r="G4254" t="s">
        <v>916</v>
      </c>
      <c r="H4254" t="s">
        <v>917</v>
      </c>
      <c r="I4254" t="s">
        <v>53</v>
      </c>
      <c r="J4254">
        <v>87109</v>
      </c>
      <c r="K4254" s="3">
        <v>6.29</v>
      </c>
    </row>
    <row r="4255" spans="1:11" x14ac:dyDescent="0.3">
      <c r="A4255">
        <v>2117</v>
      </c>
      <c r="B4255" t="s">
        <v>5</v>
      </c>
      <c r="C4255" t="s">
        <v>156</v>
      </c>
      <c r="D4255">
        <v>310</v>
      </c>
      <c r="E4255" t="s">
        <v>13</v>
      </c>
      <c r="F4255" t="s">
        <v>915</v>
      </c>
      <c r="G4255" t="s">
        <v>916</v>
      </c>
      <c r="H4255" t="s">
        <v>917</v>
      </c>
      <c r="I4255" t="s">
        <v>53</v>
      </c>
      <c r="J4255">
        <v>87109</v>
      </c>
      <c r="K4255" s="3">
        <v>6.49</v>
      </c>
    </row>
    <row r="4256" spans="1:11" x14ac:dyDescent="0.3">
      <c r="A4256">
        <v>2117</v>
      </c>
      <c r="B4256" t="s">
        <v>5</v>
      </c>
      <c r="C4256" t="s">
        <v>156</v>
      </c>
      <c r="D4256">
        <v>310</v>
      </c>
      <c r="E4256" t="s">
        <v>13</v>
      </c>
      <c r="F4256" t="s">
        <v>915</v>
      </c>
      <c r="G4256" t="s">
        <v>916</v>
      </c>
      <c r="H4256" t="s">
        <v>917</v>
      </c>
      <c r="I4256" t="s">
        <v>53</v>
      </c>
      <c r="J4256">
        <v>87109</v>
      </c>
      <c r="K4256" s="3">
        <v>1023.12</v>
      </c>
    </row>
    <row r="4257" spans="1:11" x14ac:dyDescent="0.3">
      <c r="A4257">
        <v>2117</v>
      </c>
      <c r="B4257" t="s">
        <v>5</v>
      </c>
      <c r="C4257" t="s">
        <v>156</v>
      </c>
      <c r="D4257">
        <v>310</v>
      </c>
      <c r="E4257" t="s">
        <v>13</v>
      </c>
      <c r="F4257" t="s">
        <v>915</v>
      </c>
      <c r="G4257" t="s">
        <v>916</v>
      </c>
      <c r="H4257" t="s">
        <v>917</v>
      </c>
      <c r="I4257" t="s">
        <v>53</v>
      </c>
      <c r="J4257">
        <v>87109</v>
      </c>
      <c r="K4257" s="3">
        <v>6.49</v>
      </c>
    </row>
    <row r="4258" spans="1:11" x14ac:dyDescent="0.3">
      <c r="A4258">
        <v>2117</v>
      </c>
      <c r="B4258" t="s">
        <v>5</v>
      </c>
      <c r="C4258" t="s">
        <v>156</v>
      </c>
      <c r="D4258">
        <v>310</v>
      </c>
      <c r="E4258" t="s">
        <v>13</v>
      </c>
      <c r="F4258" t="s">
        <v>915</v>
      </c>
      <c r="G4258" t="s">
        <v>916</v>
      </c>
      <c r="H4258" t="s">
        <v>917</v>
      </c>
      <c r="I4258" t="s">
        <v>53</v>
      </c>
      <c r="J4258">
        <v>87109</v>
      </c>
      <c r="K4258" s="3">
        <v>6.49</v>
      </c>
    </row>
    <row r="4259" spans="1:11" x14ac:dyDescent="0.3">
      <c r="A4259">
        <v>2117</v>
      </c>
      <c r="B4259" t="s">
        <v>5</v>
      </c>
      <c r="C4259" t="s">
        <v>156</v>
      </c>
      <c r="D4259">
        <v>310</v>
      </c>
      <c r="E4259" t="s">
        <v>13</v>
      </c>
      <c r="F4259" t="s">
        <v>918</v>
      </c>
      <c r="G4259" t="s">
        <v>919</v>
      </c>
      <c r="H4259" t="s">
        <v>726</v>
      </c>
      <c r="I4259" t="s">
        <v>444</v>
      </c>
      <c r="J4259">
        <v>32256</v>
      </c>
      <c r="K4259" s="3">
        <v>1295</v>
      </c>
    </row>
    <row r="4260" spans="1:11" x14ac:dyDescent="0.3">
      <c r="A4260">
        <v>2117</v>
      </c>
      <c r="B4260" t="s">
        <v>5</v>
      </c>
      <c r="C4260" t="s">
        <v>156</v>
      </c>
      <c r="D4260">
        <v>310</v>
      </c>
      <c r="E4260" t="s">
        <v>13</v>
      </c>
      <c r="F4260" t="s">
        <v>915</v>
      </c>
      <c r="G4260" t="s">
        <v>916</v>
      </c>
      <c r="H4260" t="s">
        <v>917</v>
      </c>
      <c r="I4260" t="s">
        <v>53</v>
      </c>
      <c r="J4260">
        <v>87109</v>
      </c>
      <c r="K4260" s="3">
        <v>917.28</v>
      </c>
    </row>
    <row r="4261" spans="1:11" x14ac:dyDescent="0.3">
      <c r="A4261">
        <v>2117</v>
      </c>
      <c r="B4261" t="s">
        <v>5</v>
      </c>
      <c r="C4261" t="s">
        <v>156</v>
      </c>
      <c r="D4261">
        <v>310</v>
      </c>
      <c r="E4261" t="s">
        <v>13</v>
      </c>
      <c r="F4261" t="s">
        <v>915</v>
      </c>
      <c r="G4261" t="s">
        <v>916</v>
      </c>
      <c r="H4261" t="s">
        <v>917</v>
      </c>
      <c r="I4261" t="s">
        <v>53</v>
      </c>
      <c r="J4261">
        <v>87109</v>
      </c>
      <c r="K4261" s="3">
        <v>1155</v>
      </c>
    </row>
    <row r="4262" spans="1:11" x14ac:dyDescent="0.3">
      <c r="A4262">
        <v>2117</v>
      </c>
      <c r="B4262" t="s">
        <v>5</v>
      </c>
      <c r="C4262" t="s">
        <v>156</v>
      </c>
      <c r="D4262">
        <v>310</v>
      </c>
      <c r="E4262" t="s">
        <v>13</v>
      </c>
      <c r="F4262" t="s">
        <v>915</v>
      </c>
      <c r="G4262" t="s">
        <v>916</v>
      </c>
      <c r="H4262" t="s">
        <v>917</v>
      </c>
      <c r="I4262" t="s">
        <v>53</v>
      </c>
      <c r="J4262">
        <v>87109</v>
      </c>
      <c r="K4262" s="3">
        <v>64.2</v>
      </c>
    </row>
    <row r="4263" spans="1:11" x14ac:dyDescent="0.3">
      <c r="A4263">
        <v>2117</v>
      </c>
      <c r="B4263" t="s">
        <v>5</v>
      </c>
      <c r="C4263" t="s">
        <v>156</v>
      </c>
      <c r="D4263">
        <v>310</v>
      </c>
      <c r="E4263" t="s">
        <v>13</v>
      </c>
      <c r="F4263" t="s">
        <v>918</v>
      </c>
      <c r="G4263" t="s">
        <v>919</v>
      </c>
      <c r="H4263" t="s">
        <v>726</v>
      </c>
      <c r="I4263" t="s">
        <v>444</v>
      </c>
      <c r="J4263">
        <v>32256</v>
      </c>
      <c r="K4263" s="3">
        <v>2362.5</v>
      </c>
    </row>
    <row r="4264" spans="1:11" x14ac:dyDescent="0.3">
      <c r="A4264">
        <v>2117</v>
      </c>
      <c r="B4264" t="s">
        <v>5</v>
      </c>
      <c r="C4264" t="s">
        <v>156</v>
      </c>
      <c r="D4264">
        <v>310</v>
      </c>
      <c r="E4264" t="s">
        <v>13</v>
      </c>
      <c r="F4264" t="s">
        <v>918</v>
      </c>
      <c r="G4264" t="s">
        <v>919</v>
      </c>
      <c r="H4264" t="s">
        <v>726</v>
      </c>
      <c r="I4264" t="s">
        <v>444</v>
      </c>
      <c r="J4264">
        <v>32256</v>
      </c>
      <c r="K4264" s="3">
        <v>2800</v>
      </c>
    </row>
    <row r="4265" spans="1:11" x14ac:dyDescent="0.3">
      <c r="A4265">
        <v>2117</v>
      </c>
      <c r="B4265" t="s">
        <v>5</v>
      </c>
      <c r="C4265" t="s">
        <v>156</v>
      </c>
      <c r="D4265">
        <v>310</v>
      </c>
      <c r="E4265" t="s">
        <v>13</v>
      </c>
      <c r="F4265" t="s">
        <v>918</v>
      </c>
      <c r="G4265" t="s">
        <v>919</v>
      </c>
      <c r="H4265" t="s">
        <v>726</v>
      </c>
      <c r="I4265" t="s">
        <v>444</v>
      </c>
      <c r="J4265">
        <v>32256</v>
      </c>
      <c r="K4265" s="3">
        <v>1785</v>
      </c>
    </row>
    <row r="4266" spans="1:11" x14ac:dyDescent="0.3">
      <c r="A4266">
        <v>2117</v>
      </c>
      <c r="B4266" t="s">
        <v>5</v>
      </c>
      <c r="C4266" t="s">
        <v>156</v>
      </c>
      <c r="D4266">
        <v>310</v>
      </c>
      <c r="E4266" t="s">
        <v>13</v>
      </c>
      <c r="F4266" t="s">
        <v>918</v>
      </c>
      <c r="G4266" t="s">
        <v>919</v>
      </c>
      <c r="H4266" t="s">
        <v>726</v>
      </c>
      <c r="I4266" t="s">
        <v>444</v>
      </c>
      <c r="J4266">
        <v>32256</v>
      </c>
      <c r="K4266" s="3">
        <v>2800</v>
      </c>
    </row>
    <row r="4267" spans="1:11" x14ac:dyDescent="0.3">
      <c r="A4267">
        <v>2117</v>
      </c>
      <c r="B4267" t="s">
        <v>5</v>
      </c>
      <c r="C4267" t="s">
        <v>156</v>
      </c>
      <c r="D4267">
        <v>310</v>
      </c>
      <c r="E4267" t="s">
        <v>13</v>
      </c>
      <c r="F4267" t="s">
        <v>918</v>
      </c>
      <c r="G4267" t="s">
        <v>919</v>
      </c>
      <c r="H4267" t="s">
        <v>726</v>
      </c>
      <c r="I4267" t="s">
        <v>444</v>
      </c>
      <c r="J4267">
        <v>32256</v>
      </c>
      <c r="K4267" s="3">
        <v>2660</v>
      </c>
    </row>
    <row r="4268" spans="1:11" x14ac:dyDescent="0.3">
      <c r="A4268">
        <v>2117</v>
      </c>
      <c r="B4268" t="s">
        <v>5</v>
      </c>
      <c r="C4268" t="s">
        <v>156</v>
      </c>
      <c r="D4268">
        <v>310</v>
      </c>
      <c r="E4268" t="s">
        <v>13</v>
      </c>
      <c r="F4268" t="s">
        <v>918</v>
      </c>
      <c r="G4268" t="s">
        <v>919</v>
      </c>
      <c r="H4268" t="s">
        <v>726</v>
      </c>
      <c r="I4268" t="s">
        <v>444</v>
      </c>
      <c r="J4268">
        <v>32256</v>
      </c>
      <c r="K4268" s="3">
        <v>2800</v>
      </c>
    </row>
    <row r="4269" spans="1:11" x14ac:dyDescent="0.3">
      <c r="A4269">
        <v>2117</v>
      </c>
      <c r="B4269" t="s">
        <v>5</v>
      </c>
      <c r="C4269" t="s">
        <v>156</v>
      </c>
      <c r="D4269">
        <v>310</v>
      </c>
      <c r="E4269" t="s">
        <v>13</v>
      </c>
      <c r="F4269" t="s">
        <v>918</v>
      </c>
      <c r="G4269" t="s">
        <v>919</v>
      </c>
      <c r="H4269" t="s">
        <v>726</v>
      </c>
      <c r="I4269" t="s">
        <v>444</v>
      </c>
      <c r="J4269">
        <v>32256</v>
      </c>
      <c r="K4269" s="3">
        <v>353.21</v>
      </c>
    </row>
    <row r="4270" spans="1:11" x14ac:dyDescent="0.3">
      <c r="A4270">
        <v>2117</v>
      </c>
      <c r="B4270" t="s">
        <v>5</v>
      </c>
      <c r="C4270" t="s">
        <v>156</v>
      </c>
      <c r="D4270">
        <v>310</v>
      </c>
      <c r="E4270" t="s">
        <v>13</v>
      </c>
      <c r="F4270" t="s">
        <v>918</v>
      </c>
      <c r="G4270" t="s">
        <v>919</v>
      </c>
      <c r="H4270" t="s">
        <v>726</v>
      </c>
      <c r="I4270" t="s">
        <v>444</v>
      </c>
      <c r="J4270">
        <v>32256</v>
      </c>
      <c r="K4270" s="3">
        <v>2240</v>
      </c>
    </row>
    <row r="4271" spans="1:11" x14ac:dyDescent="0.3">
      <c r="A4271">
        <v>2117</v>
      </c>
      <c r="B4271" t="s">
        <v>5</v>
      </c>
      <c r="C4271" t="s">
        <v>156</v>
      </c>
      <c r="D4271">
        <v>310</v>
      </c>
      <c r="E4271" t="s">
        <v>13</v>
      </c>
      <c r="F4271" t="s">
        <v>918</v>
      </c>
      <c r="G4271" t="s">
        <v>919</v>
      </c>
      <c r="H4271" t="s">
        <v>726</v>
      </c>
      <c r="I4271" t="s">
        <v>444</v>
      </c>
      <c r="J4271">
        <v>32256</v>
      </c>
      <c r="K4271" s="3">
        <v>144.24</v>
      </c>
    </row>
    <row r="4272" spans="1:11" x14ac:dyDescent="0.3">
      <c r="A4272">
        <v>2117</v>
      </c>
      <c r="B4272" t="s">
        <v>5</v>
      </c>
      <c r="C4272" t="s">
        <v>156</v>
      </c>
      <c r="D4272">
        <v>310</v>
      </c>
      <c r="E4272" t="s">
        <v>13</v>
      </c>
      <c r="F4272" t="s">
        <v>918</v>
      </c>
      <c r="G4272" t="s">
        <v>919</v>
      </c>
      <c r="H4272" t="s">
        <v>726</v>
      </c>
      <c r="I4272" t="s">
        <v>444</v>
      </c>
      <c r="J4272">
        <v>32256</v>
      </c>
      <c r="K4272" s="3">
        <v>2590</v>
      </c>
    </row>
    <row r="4273" spans="1:11" x14ac:dyDescent="0.3">
      <c r="A4273">
        <v>2117</v>
      </c>
      <c r="B4273" t="s">
        <v>5</v>
      </c>
      <c r="C4273" t="s">
        <v>156</v>
      </c>
      <c r="D4273">
        <v>310</v>
      </c>
      <c r="E4273" t="s">
        <v>13</v>
      </c>
      <c r="F4273" t="s">
        <v>915</v>
      </c>
      <c r="G4273" t="s">
        <v>916</v>
      </c>
      <c r="H4273" t="s">
        <v>917</v>
      </c>
      <c r="I4273" t="s">
        <v>53</v>
      </c>
      <c r="J4273">
        <v>87109</v>
      </c>
      <c r="K4273" s="3">
        <v>388.08</v>
      </c>
    </row>
    <row r="4274" spans="1:11" x14ac:dyDescent="0.3">
      <c r="A4274">
        <v>2117</v>
      </c>
      <c r="B4274" t="s">
        <v>5</v>
      </c>
      <c r="C4274" t="s">
        <v>156</v>
      </c>
      <c r="D4274">
        <v>310</v>
      </c>
      <c r="E4274" t="s">
        <v>13</v>
      </c>
      <c r="F4274" t="s">
        <v>918</v>
      </c>
      <c r="G4274" t="s">
        <v>919</v>
      </c>
      <c r="H4274" t="s">
        <v>726</v>
      </c>
      <c r="I4274" t="s">
        <v>444</v>
      </c>
      <c r="J4274">
        <v>32256</v>
      </c>
      <c r="K4274" s="3">
        <v>1120</v>
      </c>
    </row>
    <row r="4275" spans="1:11" x14ac:dyDescent="0.3">
      <c r="A4275">
        <v>2117</v>
      </c>
      <c r="B4275" t="s">
        <v>5</v>
      </c>
      <c r="C4275" t="s">
        <v>156</v>
      </c>
      <c r="D4275">
        <v>310</v>
      </c>
      <c r="E4275" t="s">
        <v>13</v>
      </c>
      <c r="F4275" t="s">
        <v>918</v>
      </c>
      <c r="G4275" t="s">
        <v>919</v>
      </c>
      <c r="H4275" t="s">
        <v>726</v>
      </c>
      <c r="I4275" t="s">
        <v>444</v>
      </c>
      <c r="J4275">
        <v>32256</v>
      </c>
      <c r="K4275" s="3">
        <v>2240</v>
      </c>
    </row>
    <row r="4276" spans="1:11" x14ac:dyDescent="0.3">
      <c r="A4276">
        <v>2117</v>
      </c>
      <c r="B4276" t="s">
        <v>5</v>
      </c>
      <c r="C4276" t="s">
        <v>156</v>
      </c>
      <c r="D4276">
        <v>310</v>
      </c>
      <c r="E4276" t="s">
        <v>13</v>
      </c>
      <c r="F4276" t="s">
        <v>918</v>
      </c>
      <c r="G4276" t="s">
        <v>919</v>
      </c>
      <c r="H4276" t="s">
        <v>726</v>
      </c>
      <c r="I4276" t="s">
        <v>444</v>
      </c>
      <c r="J4276">
        <v>32256</v>
      </c>
      <c r="K4276" s="3">
        <v>2800</v>
      </c>
    </row>
    <row r="4277" spans="1:11" x14ac:dyDescent="0.3">
      <c r="A4277">
        <v>2117</v>
      </c>
      <c r="B4277" t="s">
        <v>5</v>
      </c>
      <c r="C4277" t="s">
        <v>156</v>
      </c>
      <c r="D4277">
        <v>310</v>
      </c>
      <c r="E4277" t="s">
        <v>13</v>
      </c>
      <c r="F4277" t="s">
        <v>918</v>
      </c>
      <c r="G4277" t="s">
        <v>919</v>
      </c>
      <c r="H4277" t="s">
        <v>726</v>
      </c>
      <c r="I4277" t="s">
        <v>444</v>
      </c>
      <c r="J4277">
        <v>32256</v>
      </c>
      <c r="K4277" s="3">
        <v>2240</v>
      </c>
    </row>
    <row r="4278" spans="1:11" x14ac:dyDescent="0.3">
      <c r="A4278">
        <v>2117</v>
      </c>
      <c r="B4278" t="s">
        <v>5</v>
      </c>
      <c r="C4278" t="s">
        <v>156</v>
      </c>
      <c r="D4278">
        <v>310</v>
      </c>
      <c r="E4278" t="s">
        <v>13</v>
      </c>
      <c r="F4278" t="s">
        <v>918</v>
      </c>
      <c r="G4278" t="s">
        <v>919</v>
      </c>
      <c r="H4278" t="s">
        <v>726</v>
      </c>
      <c r="I4278" t="s">
        <v>444</v>
      </c>
      <c r="J4278">
        <v>32256</v>
      </c>
      <c r="K4278" s="3">
        <v>2800</v>
      </c>
    </row>
    <row r="4279" spans="1:11" x14ac:dyDescent="0.3">
      <c r="A4279">
        <v>2117</v>
      </c>
      <c r="B4279" t="s">
        <v>5</v>
      </c>
      <c r="C4279" t="s">
        <v>156</v>
      </c>
      <c r="D4279">
        <v>310</v>
      </c>
      <c r="E4279" t="s">
        <v>13</v>
      </c>
      <c r="F4279" t="s">
        <v>918</v>
      </c>
      <c r="G4279" t="s">
        <v>919</v>
      </c>
      <c r="H4279" t="s">
        <v>726</v>
      </c>
      <c r="I4279" t="s">
        <v>444</v>
      </c>
      <c r="J4279">
        <v>32256</v>
      </c>
      <c r="K4279" s="3">
        <v>2642.5</v>
      </c>
    </row>
    <row r="4280" spans="1:11" x14ac:dyDescent="0.3">
      <c r="A4280">
        <v>2117</v>
      </c>
      <c r="B4280" t="s">
        <v>5</v>
      </c>
      <c r="C4280" t="s">
        <v>156</v>
      </c>
      <c r="D4280">
        <v>310</v>
      </c>
      <c r="E4280" t="s">
        <v>13</v>
      </c>
      <c r="F4280" t="s">
        <v>918</v>
      </c>
      <c r="G4280" t="s">
        <v>919</v>
      </c>
      <c r="H4280" t="s">
        <v>726</v>
      </c>
      <c r="I4280" t="s">
        <v>444</v>
      </c>
      <c r="J4280">
        <v>32256</v>
      </c>
      <c r="K4280" s="3">
        <v>2625</v>
      </c>
    </row>
    <row r="4281" spans="1:11" x14ac:dyDescent="0.3">
      <c r="A4281">
        <v>2117</v>
      </c>
      <c r="B4281" t="s">
        <v>5</v>
      </c>
      <c r="C4281" t="s">
        <v>156</v>
      </c>
      <c r="D4281">
        <v>310</v>
      </c>
      <c r="E4281" t="s">
        <v>13</v>
      </c>
      <c r="K4281" s="3">
        <v>-8431.25</v>
      </c>
    </row>
    <row r="4282" spans="1:11" x14ac:dyDescent="0.3">
      <c r="A4282">
        <v>2117</v>
      </c>
      <c r="B4282" t="s">
        <v>5</v>
      </c>
      <c r="C4282" t="s">
        <v>156</v>
      </c>
      <c r="D4282">
        <v>310</v>
      </c>
      <c r="E4282" t="s">
        <v>13</v>
      </c>
      <c r="K4282" s="3">
        <v>2680</v>
      </c>
    </row>
    <row r="4283" spans="1:11" x14ac:dyDescent="0.3">
      <c r="A4283">
        <v>2117</v>
      </c>
      <c r="B4283" t="s">
        <v>5</v>
      </c>
      <c r="C4283" t="s">
        <v>156</v>
      </c>
      <c r="D4283">
        <v>310</v>
      </c>
      <c r="E4283" t="s">
        <v>13</v>
      </c>
      <c r="K4283" s="3">
        <v>-1692</v>
      </c>
    </row>
    <row r="4284" spans="1:11" x14ac:dyDescent="0.3">
      <c r="A4284">
        <v>2117</v>
      </c>
      <c r="B4284" t="s">
        <v>5</v>
      </c>
      <c r="C4284" t="s">
        <v>156</v>
      </c>
      <c r="D4284">
        <v>310</v>
      </c>
      <c r="E4284" t="s">
        <v>13</v>
      </c>
      <c r="F4284" t="s">
        <v>915</v>
      </c>
      <c r="G4284" t="s">
        <v>916</v>
      </c>
      <c r="H4284" t="s">
        <v>917</v>
      </c>
      <c r="I4284" t="s">
        <v>53</v>
      </c>
      <c r="J4284">
        <v>87109</v>
      </c>
      <c r="K4284" s="3">
        <v>1128.96</v>
      </c>
    </row>
    <row r="4285" spans="1:11" x14ac:dyDescent="0.3">
      <c r="A4285">
        <v>2117</v>
      </c>
      <c r="B4285" t="s">
        <v>5</v>
      </c>
      <c r="C4285" t="s">
        <v>156</v>
      </c>
      <c r="D4285">
        <v>310</v>
      </c>
      <c r="E4285" t="s">
        <v>13</v>
      </c>
      <c r="F4285" t="s">
        <v>915</v>
      </c>
      <c r="G4285" t="s">
        <v>916</v>
      </c>
      <c r="H4285" t="s">
        <v>917</v>
      </c>
      <c r="I4285" t="s">
        <v>53</v>
      </c>
      <c r="J4285">
        <v>87109</v>
      </c>
      <c r="K4285" s="3">
        <v>9.94</v>
      </c>
    </row>
    <row r="4286" spans="1:11" x14ac:dyDescent="0.3">
      <c r="A4286">
        <v>2117</v>
      </c>
      <c r="B4286" t="s">
        <v>5</v>
      </c>
      <c r="C4286" t="s">
        <v>156</v>
      </c>
      <c r="D4286">
        <v>310</v>
      </c>
      <c r="E4286" t="s">
        <v>13</v>
      </c>
      <c r="F4286" t="s">
        <v>918</v>
      </c>
      <c r="G4286" t="s">
        <v>919</v>
      </c>
      <c r="H4286" t="s">
        <v>726</v>
      </c>
      <c r="I4286" t="s">
        <v>444</v>
      </c>
      <c r="J4286">
        <v>32256</v>
      </c>
      <c r="K4286" s="3">
        <v>-2800</v>
      </c>
    </row>
    <row r="4287" spans="1:11" x14ac:dyDescent="0.3">
      <c r="A4287">
        <v>2117</v>
      </c>
      <c r="B4287" t="s">
        <v>5</v>
      </c>
      <c r="C4287" t="s">
        <v>156</v>
      </c>
      <c r="D4287">
        <v>310</v>
      </c>
      <c r="E4287" t="s">
        <v>13</v>
      </c>
      <c r="F4287" t="s">
        <v>915</v>
      </c>
      <c r="G4287" t="s">
        <v>916</v>
      </c>
      <c r="H4287" t="s">
        <v>917</v>
      </c>
      <c r="I4287" t="s">
        <v>53</v>
      </c>
      <c r="J4287">
        <v>87109</v>
      </c>
      <c r="K4287" s="3">
        <v>-917.28</v>
      </c>
    </row>
    <row r="4288" spans="1:11" x14ac:dyDescent="0.3">
      <c r="A4288">
        <v>2117</v>
      </c>
      <c r="B4288" t="s">
        <v>5</v>
      </c>
      <c r="C4288" t="s">
        <v>797</v>
      </c>
      <c r="D4288">
        <v>310</v>
      </c>
      <c r="E4288" t="s">
        <v>13</v>
      </c>
      <c r="F4288" t="s">
        <v>915</v>
      </c>
      <c r="G4288" t="s">
        <v>916</v>
      </c>
      <c r="H4288" t="s">
        <v>917</v>
      </c>
      <c r="I4288" t="s">
        <v>53</v>
      </c>
      <c r="J4288">
        <v>87109</v>
      </c>
      <c r="K4288" s="3">
        <v>483.84</v>
      </c>
    </row>
    <row r="4289" spans="1:11" x14ac:dyDescent="0.3">
      <c r="A4289">
        <v>2117</v>
      </c>
      <c r="B4289" t="s">
        <v>5</v>
      </c>
      <c r="C4289" t="s">
        <v>797</v>
      </c>
      <c r="D4289">
        <v>310</v>
      </c>
      <c r="E4289" t="s">
        <v>13</v>
      </c>
      <c r="F4289" t="s">
        <v>915</v>
      </c>
      <c r="G4289" t="s">
        <v>916</v>
      </c>
      <c r="H4289" t="s">
        <v>917</v>
      </c>
      <c r="I4289" t="s">
        <v>53</v>
      </c>
      <c r="J4289">
        <v>87109</v>
      </c>
      <c r="K4289" s="3">
        <v>4.26</v>
      </c>
    </row>
    <row r="4290" spans="1:11" x14ac:dyDescent="0.3">
      <c r="A4290">
        <v>2117</v>
      </c>
      <c r="B4290" t="s">
        <v>5</v>
      </c>
      <c r="C4290" t="s">
        <v>797</v>
      </c>
      <c r="D4290">
        <v>310</v>
      </c>
      <c r="E4290" t="s">
        <v>13</v>
      </c>
      <c r="F4290" t="s">
        <v>915</v>
      </c>
      <c r="G4290" t="s">
        <v>916</v>
      </c>
      <c r="H4290" t="s">
        <v>917</v>
      </c>
      <c r="I4290" t="s">
        <v>53</v>
      </c>
      <c r="J4290">
        <v>87109</v>
      </c>
      <c r="K4290" s="3">
        <v>362.88</v>
      </c>
    </row>
    <row r="4291" spans="1:11" x14ac:dyDescent="0.3">
      <c r="A4291">
        <v>2117</v>
      </c>
      <c r="B4291" t="s">
        <v>5</v>
      </c>
      <c r="C4291" t="s">
        <v>797</v>
      </c>
      <c r="D4291">
        <v>310</v>
      </c>
      <c r="E4291" t="s">
        <v>13</v>
      </c>
      <c r="F4291" t="s">
        <v>915</v>
      </c>
      <c r="G4291" t="s">
        <v>916</v>
      </c>
      <c r="H4291" t="s">
        <v>917</v>
      </c>
      <c r="I4291" t="s">
        <v>53</v>
      </c>
      <c r="J4291">
        <v>87109</v>
      </c>
      <c r="K4291" s="3">
        <v>393.12</v>
      </c>
    </row>
    <row r="4292" spans="1:11" x14ac:dyDescent="0.3">
      <c r="A4292">
        <v>2117</v>
      </c>
      <c r="B4292" t="s">
        <v>5</v>
      </c>
      <c r="C4292" t="s">
        <v>797</v>
      </c>
      <c r="D4292">
        <v>310</v>
      </c>
      <c r="E4292" t="s">
        <v>13</v>
      </c>
      <c r="F4292" t="s">
        <v>915</v>
      </c>
      <c r="G4292" t="s">
        <v>916</v>
      </c>
      <c r="H4292" t="s">
        <v>917</v>
      </c>
      <c r="I4292" t="s">
        <v>53</v>
      </c>
      <c r="J4292">
        <v>87109</v>
      </c>
      <c r="K4292" s="3">
        <v>4.92</v>
      </c>
    </row>
    <row r="4293" spans="1:11" x14ac:dyDescent="0.3">
      <c r="A4293">
        <v>2117</v>
      </c>
      <c r="B4293" t="s">
        <v>5</v>
      </c>
      <c r="C4293" t="s">
        <v>797</v>
      </c>
      <c r="D4293">
        <v>310</v>
      </c>
      <c r="E4293" t="s">
        <v>13</v>
      </c>
      <c r="F4293" t="s">
        <v>915</v>
      </c>
      <c r="G4293" t="s">
        <v>916</v>
      </c>
      <c r="H4293" t="s">
        <v>917</v>
      </c>
      <c r="I4293" t="s">
        <v>53</v>
      </c>
      <c r="J4293">
        <v>87109</v>
      </c>
      <c r="K4293" s="3">
        <v>423.36</v>
      </c>
    </row>
    <row r="4294" spans="1:11" x14ac:dyDescent="0.3">
      <c r="A4294">
        <v>2117</v>
      </c>
      <c r="B4294" t="s">
        <v>5</v>
      </c>
      <c r="C4294" t="s">
        <v>797</v>
      </c>
      <c r="D4294">
        <v>310</v>
      </c>
      <c r="E4294" t="s">
        <v>13</v>
      </c>
      <c r="F4294" t="s">
        <v>915</v>
      </c>
      <c r="G4294" t="s">
        <v>916</v>
      </c>
      <c r="H4294" t="s">
        <v>917</v>
      </c>
      <c r="I4294" t="s">
        <v>53</v>
      </c>
      <c r="J4294">
        <v>87109</v>
      </c>
      <c r="K4294" s="3">
        <v>12.9</v>
      </c>
    </row>
    <row r="4295" spans="1:11" x14ac:dyDescent="0.3">
      <c r="A4295">
        <v>2117</v>
      </c>
      <c r="B4295" t="s">
        <v>5</v>
      </c>
      <c r="C4295" t="s">
        <v>797</v>
      </c>
      <c r="D4295">
        <v>310</v>
      </c>
      <c r="E4295" t="s">
        <v>13</v>
      </c>
      <c r="F4295" t="s">
        <v>915</v>
      </c>
      <c r="G4295" t="s">
        <v>916</v>
      </c>
      <c r="H4295" t="s">
        <v>917</v>
      </c>
      <c r="I4295" t="s">
        <v>53</v>
      </c>
      <c r="J4295">
        <v>87109</v>
      </c>
      <c r="K4295" s="3">
        <v>393.12</v>
      </c>
    </row>
    <row r="4296" spans="1:11" x14ac:dyDescent="0.3">
      <c r="A4296">
        <v>2117</v>
      </c>
      <c r="B4296" t="s">
        <v>5</v>
      </c>
      <c r="C4296" t="s">
        <v>797</v>
      </c>
      <c r="D4296">
        <v>310</v>
      </c>
      <c r="E4296" t="s">
        <v>13</v>
      </c>
      <c r="F4296" t="s">
        <v>915</v>
      </c>
      <c r="G4296" t="s">
        <v>916</v>
      </c>
      <c r="H4296" t="s">
        <v>917</v>
      </c>
      <c r="I4296" t="s">
        <v>53</v>
      </c>
      <c r="J4296">
        <v>87109</v>
      </c>
      <c r="K4296" s="3">
        <v>2.5499999999999998</v>
      </c>
    </row>
    <row r="4297" spans="1:11" x14ac:dyDescent="0.3">
      <c r="A4297">
        <v>2117</v>
      </c>
      <c r="B4297" t="s">
        <v>5</v>
      </c>
      <c r="C4297" t="s">
        <v>797</v>
      </c>
      <c r="D4297">
        <v>310</v>
      </c>
      <c r="E4297" t="s">
        <v>13</v>
      </c>
      <c r="F4297" t="s">
        <v>915</v>
      </c>
      <c r="G4297" t="s">
        <v>916</v>
      </c>
      <c r="H4297" t="s">
        <v>917</v>
      </c>
      <c r="I4297" t="s">
        <v>53</v>
      </c>
      <c r="J4297">
        <v>87109</v>
      </c>
      <c r="K4297" s="3">
        <v>430.92</v>
      </c>
    </row>
    <row r="4298" spans="1:11" x14ac:dyDescent="0.3">
      <c r="A4298">
        <v>2117</v>
      </c>
      <c r="B4298" t="s">
        <v>5</v>
      </c>
      <c r="C4298" t="s">
        <v>797</v>
      </c>
      <c r="D4298">
        <v>310</v>
      </c>
      <c r="E4298" t="s">
        <v>13</v>
      </c>
      <c r="K4298" s="3">
        <v>744</v>
      </c>
    </row>
    <row r="4299" spans="1:11" x14ac:dyDescent="0.3">
      <c r="A4299">
        <v>2117</v>
      </c>
      <c r="B4299" t="s">
        <v>5</v>
      </c>
      <c r="C4299" t="s">
        <v>110</v>
      </c>
      <c r="D4299">
        <v>410</v>
      </c>
      <c r="E4299" t="s">
        <v>7</v>
      </c>
      <c r="F4299" t="s">
        <v>38</v>
      </c>
      <c r="G4299" t="s">
        <v>39</v>
      </c>
      <c r="H4299" t="s">
        <v>40</v>
      </c>
      <c r="I4299" t="s">
        <v>41</v>
      </c>
      <c r="J4299" t="s">
        <v>42</v>
      </c>
      <c r="K4299" s="3">
        <v>4.13</v>
      </c>
    </row>
    <row r="4300" spans="1:11" x14ac:dyDescent="0.3">
      <c r="A4300">
        <v>2117</v>
      </c>
      <c r="B4300" t="s">
        <v>5</v>
      </c>
      <c r="C4300" t="s">
        <v>110</v>
      </c>
      <c r="D4300">
        <v>410</v>
      </c>
      <c r="E4300" t="s">
        <v>7</v>
      </c>
      <c r="F4300" t="s">
        <v>38</v>
      </c>
      <c r="G4300" t="s">
        <v>39</v>
      </c>
      <c r="H4300" t="s">
        <v>40</v>
      </c>
      <c r="I4300" t="s">
        <v>41</v>
      </c>
      <c r="J4300" t="s">
        <v>42</v>
      </c>
      <c r="K4300" s="3">
        <v>8.92</v>
      </c>
    </row>
    <row r="4301" spans="1:11" x14ac:dyDescent="0.3">
      <c r="A4301">
        <v>2117</v>
      </c>
      <c r="B4301" t="s">
        <v>5</v>
      </c>
      <c r="C4301" t="s">
        <v>110</v>
      </c>
      <c r="D4301">
        <v>410</v>
      </c>
      <c r="E4301" t="s">
        <v>7</v>
      </c>
      <c r="F4301" t="s">
        <v>38</v>
      </c>
      <c r="G4301" t="s">
        <v>39</v>
      </c>
      <c r="H4301" t="s">
        <v>40</v>
      </c>
      <c r="I4301" t="s">
        <v>41</v>
      </c>
      <c r="J4301" t="s">
        <v>42</v>
      </c>
      <c r="K4301" s="3">
        <v>9.0399999999999991</v>
      </c>
    </row>
    <row r="4302" spans="1:11" x14ac:dyDescent="0.3">
      <c r="A4302">
        <v>2117</v>
      </c>
      <c r="B4302" t="s">
        <v>5</v>
      </c>
      <c r="C4302" t="s">
        <v>110</v>
      </c>
      <c r="D4302">
        <v>410</v>
      </c>
      <c r="E4302" t="s">
        <v>7</v>
      </c>
      <c r="F4302" t="s">
        <v>38</v>
      </c>
      <c r="G4302" t="s">
        <v>39</v>
      </c>
      <c r="H4302" t="s">
        <v>40</v>
      </c>
      <c r="I4302" t="s">
        <v>41</v>
      </c>
      <c r="J4302" t="s">
        <v>42</v>
      </c>
      <c r="K4302" s="3">
        <v>3.1</v>
      </c>
    </row>
    <row r="4303" spans="1:11" x14ac:dyDescent="0.3">
      <c r="A4303">
        <v>2117</v>
      </c>
      <c r="B4303" t="s">
        <v>5</v>
      </c>
      <c r="C4303" t="s">
        <v>110</v>
      </c>
      <c r="D4303">
        <v>410</v>
      </c>
      <c r="E4303" t="s">
        <v>7</v>
      </c>
      <c r="F4303" t="s">
        <v>38</v>
      </c>
      <c r="G4303" t="s">
        <v>39</v>
      </c>
      <c r="H4303" t="s">
        <v>40</v>
      </c>
      <c r="I4303" t="s">
        <v>41</v>
      </c>
      <c r="J4303" t="s">
        <v>42</v>
      </c>
      <c r="K4303" s="3">
        <v>2.5299999999999998</v>
      </c>
    </row>
    <row r="4304" spans="1:11" x14ac:dyDescent="0.3">
      <c r="A4304">
        <v>2117</v>
      </c>
      <c r="B4304" t="s">
        <v>5</v>
      </c>
      <c r="C4304" t="s">
        <v>110</v>
      </c>
      <c r="D4304">
        <v>410</v>
      </c>
      <c r="E4304" t="s">
        <v>7</v>
      </c>
      <c r="F4304" t="s">
        <v>38</v>
      </c>
      <c r="G4304" t="s">
        <v>39</v>
      </c>
      <c r="H4304" t="s">
        <v>40</v>
      </c>
      <c r="I4304" t="s">
        <v>41</v>
      </c>
      <c r="J4304" t="s">
        <v>42</v>
      </c>
      <c r="K4304" s="3">
        <v>1.1000000000000001</v>
      </c>
    </row>
    <row r="4305" spans="1:11" x14ac:dyDescent="0.3">
      <c r="A4305">
        <v>2117</v>
      </c>
      <c r="B4305" t="s">
        <v>5</v>
      </c>
      <c r="C4305" t="s">
        <v>110</v>
      </c>
      <c r="D4305">
        <v>410</v>
      </c>
      <c r="E4305" t="s">
        <v>7</v>
      </c>
      <c r="F4305" t="s">
        <v>38</v>
      </c>
      <c r="G4305" t="s">
        <v>39</v>
      </c>
      <c r="H4305" t="s">
        <v>40</v>
      </c>
      <c r="I4305" t="s">
        <v>41</v>
      </c>
      <c r="J4305" t="s">
        <v>42</v>
      </c>
      <c r="K4305" s="3">
        <v>2.44</v>
      </c>
    </row>
    <row r="4306" spans="1:11" x14ac:dyDescent="0.3">
      <c r="A4306">
        <v>2117</v>
      </c>
      <c r="B4306" t="s">
        <v>5</v>
      </c>
      <c r="C4306" t="s">
        <v>110</v>
      </c>
      <c r="D4306">
        <v>410</v>
      </c>
      <c r="E4306" t="s">
        <v>7</v>
      </c>
      <c r="F4306" t="s">
        <v>38</v>
      </c>
      <c r="G4306" t="s">
        <v>39</v>
      </c>
      <c r="H4306" t="s">
        <v>40</v>
      </c>
      <c r="I4306" t="s">
        <v>41</v>
      </c>
      <c r="J4306" t="s">
        <v>42</v>
      </c>
      <c r="K4306" s="3">
        <v>2.52</v>
      </c>
    </row>
    <row r="4307" spans="1:11" x14ac:dyDescent="0.3">
      <c r="A4307">
        <v>2117</v>
      </c>
      <c r="B4307" t="s">
        <v>5</v>
      </c>
      <c r="C4307" t="s">
        <v>110</v>
      </c>
      <c r="D4307">
        <v>410</v>
      </c>
      <c r="E4307" t="s">
        <v>7</v>
      </c>
      <c r="F4307" t="s">
        <v>38</v>
      </c>
      <c r="G4307" t="s">
        <v>39</v>
      </c>
      <c r="H4307" t="s">
        <v>40</v>
      </c>
      <c r="I4307" t="s">
        <v>41</v>
      </c>
      <c r="J4307" t="s">
        <v>42</v>
      </c>
      <c r="K4307" s="3">
        <v>0.3</v>
      </c>
    </row>
    <row r="4308" spans="1:11" x14ac:dyDescent="0.3">
      <c r="A4308">
        <v>2117</v>
      </c>
      <c r="B4308" t="s">
        <v>5</v>
      </c>
      <c r="C4308" t="s">
        <v>110</v>
      </c>
      <c r="D4308">
        <v>410</v>
      </c>
      <c r="E4308" t="s">
        <v>7</v>
      </c>
      <c r="F4308" t="s">
        <v>38</v>
      </c>
      <c r="G4308" t="s">
        <v>39</v>
      </c>
      <c r="H4308" t="s">
        <v>40</v>
      </c>
      <c r="I4308" t="s">
        <v>41</v>
      </c>
      <c r="J4308" t="s">
        <v>42</v>
      </c>
      <c r="K4308" s="3">
        <v>4.6900000000000004</v>
      </c>
    </row>
    <row r="4309" spans="1:11" x14ac:dyDescent="0.3">
      <c r="A4309">
        <v>2117</v>
      </c>
      <c r="B4309" t="s">
        <v>5</v>
      </c>
      <c r="C4309" t="s">
        <v>110</v>
      </c>
      <c r="D4309">
        <v>410</v>
      </c>
      <c r="E4309" t="s">
        <v>7</v>
      </c>
      <c r="F4309" t="s">
        <v>38</v>
      </c>
      <c r="G4309" t="s">
        <v>39</v>
      </c>
      <c r="H4309" t="s">
        <v>40</v>
      </c>
      <c r="I4309" t="s">
        <v>41</v>
      </c>
      <c r="J4309" t="s">
        <v>42</v>
      </c>
      <c r="K4309" s="3">
        <v>3.46</v>
      </c>
    </row>
    <row r="4310" spans="1:11" x14ac:dyDescent="0.3">
      <c r="A4310">
        <v>2117</v>
      </c>
      <c r="B4310" t="s">
        <v>5</v>
      </c>
      <c r="C4310" t="s">
        <v>110</v>
      </c>
      <c r="D4310">
        <v>410</v>
      </c>
      <c r="E4310" t="s">
        <v>7</v>
      </c>
      <c r="F4310" t="s">
        <v>38</v>
      </c>
      <c r="G4310" t="s">
        <v>39</v>
      </c>
      <c r="H4310" t="s">
        <v>40</v>
      </c>
      <c r="I4310" t="s">
        <v>41</v>
      </c>
      <c r="J4310" t="s">
        <v>42</v>
      </c>
      <c r="K4310" s="3">
        <v>2.23</v>
      </c>
    </row>
    <row r="4311" spans="1:11" x14ac:dyDescent="0.3">
      <c r="A4311">
        <v>2117</v>
      </c>
      <c r="B4311" t="s">
        <v>5</v>
      </c>
      <c r="C4311" t="s">
        <v>110</v>
      </c>
      <c r="D4311">
        <v>410</v>
      </c>
      <c r="E4311" t="s">
        <v>7</v>
      </c>
      <c r="F4311" t="s">
        <v>38</v>
      </c>
      <c r="G4311" t="s">
        <v>39</v>
      </c>
      <c r="H4311" t="s">
        <v>40</v>
      </c>
      <c r="I4311" t="s">
        <v>41</v>
      </c>
      <c r="J4311" t="s">
        <v>42</v>
      </c>
      <c r="K4311" s="3">
        <v>5.08</v>
      </c>
    </row>
    <row r="4312" spans="1:11" x14ac:dyDescent="0.3">
      <c r="A4312">
        <v>2117</v>
      </c>
      <c r="B4312" t="s">
        <v>5</v>
      </c>
      <c r="C4312" t="s">
        <v>110</v>
      </c>
      <c r="D4312">
        <v>410</v>
      </c>
      <c r="E4312" t="s">
        <v>7</v>
      </c>
      <c r="F4312" t="s">
        <v>38</v>
      </c>
      <c r="G4312" t="s">
        <v>39</v>
      </c>
      <c r="H4312" t="s">
        <v>40</v>
      </c>
      <c r="I4312" t="s">
        <v>41</v>
      </c>
      <c r="J4312" t="s">
        <v>42</v>
      </c>
      <c r="K4312" s="3">
        <v>4.5599999999999996</v>
      </c>
    </row>
    <row r="4313" spans="1:11" x14ac:dyDescent="0.3">
      <c r="A4313">
        <v>2117</v>
      </c>
      <c r="B4313" t="s">
        <v>5</v>
      </c>
      <c r="C4313" t="s">
        <v>110</v>
      </c>
      <c r="D4313">
        <v>410</v>
      </c>
      <c r="E4313" t="s">
        <v>7</v>
      </c>
      <c r="F4313" t="s">
        <v>38</v>
      </c>
      <c r="G4313" t="s">
        <v>39</v>
      </c>
      <c r="H4313" t="s">
        <v>40</v>
      </c>
      <c r="I4313" t="s">
        <v>41</v>
      </c>
      <c r="J4313" t="s">
        <v>42</v>
      </c>
      <c r="K4313" s="3">
        <v>8.8800000000000008</v>
      </c>
    </row>
    <row r="4314" spans="1:11" x14ac:dyDescent="0.3">
      <c r="A4314">
        <v>2117</v>
      </c>
      <c r="B4314" t="s">
        <v>5</v>
      </c>
      <c r="C4314" t="s">
        <v>110</v>
      </c>
      <c r="D4314">
        <v>410</v>
      </c>
      <c r="E4314" t="s">
        <v>7</v>
      </c>
      <c r="F4314" t="s">
        <v>38</v>
      </c>
      <c r="G4314" t="s">
        <v>39</v>
      </c>
      <c r="H4314" t="s">
        <v>40</v>
      </c>
      <c r="I4314" t="s">
        <v>41</v>
      </c>
      <c r="J4314" t="s">
        <v>42</v>
      </c>
      <c r="K4314" s="3">
        <v>4.46</v>
      </c>
    </row>
    <row r="4315" spans="1:11" x14ac:dyDescent="0.3">
      <c r="A4315">
        <v>2117</v>
      </c>
      <c r="B4315" t="s">
        <v>5</v>
      </c>
      <c r="C4315" t="s">
        <v>110</v>
      </c>
      <c r="D4315">
        <v>410</v>
      </c>
      <c r="E4315" t="s">
        <v>7</v>
      </c>
      <c r="F4315" t="s">
        <v>38</v>
      </c>
      <c r="G4315" t="s">
        <v>39</v>
      </c>
      <c r="H4315" t="s">
        <v>40</v>
      </c>
      <c r="I4315" t="s">
        <v>41</v>
      </c>
      <c r="J4315" t="s">
        <v>42</v>
      </c>
      <c r="K4315" s="3">
        <v>20.67</v>
      </c>
    </row>
    <row r="4316" spans="1:11" x14ac:dyDescent="0.3">
      <c r="A4316">
        <v>2117</v>
      </c>
      <c r="B4316" t="s">
        <v>5</v>
      </c>
      <c r="C4316" t="s">
        <v>110</v>
      </c>
      <c r="D4316">
        <v>410</v>
      </c>
      <c r="E4316" t="s">
        <v>7</v>
      </c>
      <c r="F4316" t="s">
        <v>38</v>
      </c>
      <c r="G4316" t="s">
        <v>39</v>
      </c>
      <c r="H4316" t="s">
        <v>40</v>
      </c>
      <c r="I4316" t="s">
        <v>41</v>
      </c>
      <c r="J4316" t="s">
        <v>42</v>
      </c>
      <c r="K4316" s="3">
        <v>22.07</v>
      </c>
    </row>
    <row r="4317" spans="1:11" x14ac:dyDescent="0.3">
      <c r="A4317">
        <v>2117</v>
      </c>
      <c r="B4317" t="s">
        <v>5</v>
      </c>
      <c r="C4317" t="s">
        <v>110</v>
      </c>
      <c r="D4317">
        <v>410</v>
      </c>
      <c r="E4317" t="s">
        <v>7</v>
      </c>
      <c r="F4317" t="s">
        <v>38</v>
      </c>
      <c r="G4317" t="s">
        <v>39</v>
      </c>
      <c r="H4317" t="s">
        <v>40</v>
      </c>
      <c r="I4317" t="s">
        <v>41</v>
      </c>
      <c r="J4317" t="s">
        <v>42</v>
      </c>
      <c r="K4317" s="3">
        <v>2.62</v>
      </c>
    </row>
    <row r="4318" spans="1:11" x14ac:dyDescent="0.3">
      <c r="A4318">
        <v>2117</v>
      </c>
      <c r="B4318" t="s">
        <v>5</v>
      </c>
      <c r="C4318" t="s">
        <v>110</v>
      </c>
      <c r="D4318">
        <v>410</v>
      </c>
      <c r="E4318" t="s">
        <v>7</v>
      </c>
      <c r="F4318" t="s">
        <v>38</v>
      </c>
      <c r="G4318" t="s">
        <v>39</v>
      </c>
      <c r="H4318" t="s">
        <v>40</v>
      </c>
      <c r="I4318" t="s">
        <v>41</v>
      </c>
      <c r="J4318" t="s">
        <v>42</v>
      </c>
      <c r="K4318" s="3">
        <v>3.46</v>
      </c>
    </row>
    <row r="4319" spans="1:11" x14ac:dyDescent="0.3">
      <c r="A4319">
        <v>2117</v>
      </c>
      <c r="B4319" t="s">
        <v>5</v>
      </c>
      <c r="C4319" t="s">
        <v>110</v>
      </c>
      <c r="D4319">
        <v>410</v>
      </c>
      <c r="E4319" t="s">
        <v>7</v>
      </c>
      <c r="F4319" t="s">
        <v>38</v>
      </c>
      <c r="G4319" t="s">
        <v>39</v>
      </c>
      <c r="H4319" t="s">
        <v>40</v>
      </c>
      <c r="I4319" t="s">
        <v>41</v>
      </c>
      <c r="J4319" t="s">
        <v>42</v>
      </c>
      <c r="K4319" s="3">
        <v>4.32</v>
      </c>
    </row>
    <row r="4320" spans="1:11" x14ac:dyDescent="0.3">
      <c r="A4320">
        <v>2117</v>
      </c>
      <c r="B4320" t="s">
        <v>5</v>
      </c>
      <c r="C4320" t="s">
        <v>110</v>
      </c>
      <c r="D4320">
        <v>410</v>
      </c>
      <c r="E4320" t="s">
        <v>7</v>
      </c>
      <c r="F4320" t="s">
        <v>38</v>
      </c>
      <c r="G4320" t="s">
        <v>39</v>
      </c>
      <c r="H4320" t="s">
        <v>40</v>
      </c>
      <c r="I4320" t="s">
        <v>41</v>
      </c>
      <c r="J4320" t="s">
        <v>42</v>
      </c>
      <c r="K4320" s="3">
        <v>2.08</v>
      </c>
    </row>
    <row r="4321" spans="1:11" x14ac:dyDescent="0.3">
      <c r="A4321">
        <v>2117</v>
      </c>
      <c r="B4321" t="s">
        <v>5</v>
      </c>
      <c r="C4321" t="s">
        <v>110</v>
      </c>
      <c r="D4321">
        <v>410</v>
      </c>
      <c r="E4321" t="s">
        <v>7</v>
      </c>
      <c r="F4321" t="s">
        <v>38</v>
      </c>
      <c r="G4321" t="s">
        <v>39</v>
      </c>
      <c r="H4321" t="s">
        <v>40</v>
      </c>
      <c r="I4321" t="s">
        <v>41</v>
      </c>
      <c r="J4321" t="s">
        <v>42</v>
      </c>
      <c r="K4321" s="3">
        <v>1.55</v>
      </c>
    </row>
    <row r="4322" spans="1:11" x14ac:dyDescent="0.3">
      <c r="A4322">
        <v>2117</v>
      </c>
      <c r="B4322" t="s">
        <v>5</v>
      </c>
      <c r="C4322" t="s">
        <v>110</v>
      </c>
      <c r="D4322">
        <v>410</v>
      </c>
      <c r="E4322" t="s">
        <v>7</v>
      </c>
      <c r="F4322" t="s">
        <v>38</v>
      </c>
      <c r="G4322" t="s">
        <v>39</v>
      </c>
      <c r="H4322" t="s">
        <v>40</v>
      </c>
      <c r="I4322" t="s">
        <v>41</v>
      </c>
      <c r="J4322" t="s">
        <v>42</v>
      </c>
      <c r="K4322" s="3">
        <v>3.75</v>
      </c>
    </row>
    <row r="4323" spans="1:11" x14ac:dyDescent="0.3">
      <c r="A4323">
        <v>2117</v>
      </c>
      <c r="B4323" t="s">
        <v>5</v>
      </c>
      <c r="C4323" t="s">
        <v>110</v>
      </c>
      <c r="D4323">
        <v>410</v>
      </c>
      <c r="E4323" t="s">
        <v>7</v>
      </c>
      <c r="F4323" t="s">
        <v>38</v>
      </c>
      <c r="G4323" t="s">
        <v>39</v>
      </c>
      <c r="H4323" t="s">
        <v>40</v>
      </c>
      <c r="I4323" t="s">
        <v>41</v>
      </c>
      <c r="J4323" t="s">
        <v>42</v>
      </c>
      <c r="K4323" s="3">
        <v>10.37</v>
      </c>
    </row>
    <row r="4324" spans="1:11" x14ac:dyDescent="0.3">
      <c r="A4324">
        <v>2117</v>
      </c>
      <c r="B4324" t="s">
        <v>5</v>
      </c>
      <c r="C4324" t="s">
        <v>110</v>
      </c>
      <c r="D4324">
        <v>410</v>
      </c>
      <c r="E4324" t="s">
        <v>7</v>
      </c>
      <c r="F4324" t="s">
        <v>38</v>
      </c>
      <c r="G4324" t="s">
        <v>39</v>
      </c>
      <c r="H4324" t="s">
        <v>40</v>
      </c>
      <c r="I4324" t="s">
        <v>41</v>
      </c>
      <c r="J4324" t="s">
        <v>42</v>
      </c>
      <c r="K4324" s="3">
        <v>0.37</v>
      </c>
    </row>
    <row r="4325" spans="1:11" x14ac:dyDescent="0.3">
      <c r="A4325">
        <v>2117</v>
      </c>
      <c r="B4325" t="s">
        <v>5</v>
      </c>
      <c r="C4325" t="s">
        <v>110</v>
      </c>
      <c r="D4325">
        <v>410</v>
      </c>
      <c r="E4325" t="s">
        <v>7</v>
      </c>
      <c r="F4325" t="s">
        <v>38</v>
      </c>
      <c r="G4325" t="s">
        <v>39</v>
      </c>
      <c r="H4325" t="s">
        <v>40</v>
      </c>
      <c r="I4325" t="s">
        <v>41</v>
      </c>
      <c r="J4325" t="s">
        <v>42</v>
      </c>
      <c r="K4325" s="3">
        <v>0.08</v>
      </c>
    </row>
    <row r="4326" spans="1:11" x14ac:dyDescent="0.3">
      <c r="A4326">
        <v>2117</v>
      </c>
      <c r="B4326" t="s">
        <v>5</v>
      </c>
      <c r="C4326" t="s">
        <v>110</v>
      </c>
      <c r="D4326">
        <v>410</v>
      </c>
      <c r="E4326" t="s">
        <v>7</v>
      </c>
      <c r="F4326" t="s">
        <v>38</v>
      </c>
      <c r="G4326" t="s">
        <v>39</v>
      </c>
      <c r="H4326" t="s">
        <v>40</v>
      </c>
      <c r="I4326" t="s">
        <v>41</v>
      </c>
      <c r="J4326" t="s">
        <v>42</v>
      </c>
      <c r="K4326" s="3">
        <v>0.05</v>
      </c>
    </row>
    <row r="4327" spans="1:11" x14ac:dyDescent="0.3">
      <c r="A4327">
        <v>2117</v>
      </c>
      <c r="B4327" t="s">
        <v>5</v>
      </c>
      <c r="C4327" t="s">
        <v>110</v>
      </c>
      <c r="D4327">
        <v>410</v>
      </c>
      <c r="E4327" t="s">
        <v>7</v>
      </c>
      <c r="F4327" t="s">
        <v>38</v>
      </c>
      <c r="G4327" t="s">
        <v>39</v>
      </c>
      <c r="H4327" t="s">
        <v>40</v>
      </c>
      <c r="I4327" t="s">
        <v>41</v>
      </c>
      <c r="J4327" t="s">
        <v>42</v>
      </c>
      <c r="K4327" s="3">
        <v>1.45</v>
      </c>
    </row>
    <row r="4328" spans="1:11" x14ac:dyDescent="0.3">
      <c r="A4328">
        <v>2117</v>
      </c>
      <c r="B4328" t="s">
        <v>5</v>
      </c>
      <c r="C4328" t="s">
        <v>110</v>
      </c>
      <c r="D4328">
        <v>410</v>
      </c>
      <c r="E4328" t="s">
        <v>7</v>
      </c>
      <c r="F4328" t="s">
        <v>38</v>
      </c>
      <c r="G4328" t="s">
        <v>39</v>
      </c>
      <c r="H4328" t="s">
        <v>40</v>
      </c>
      <c r="I4328" t="s">
        <v>41</v>
      </c>
      <c r="J4328" t="s">
        <v>42</v>
      </c>
      <c r="K4328" s="3">
        <v>0.31</v>
      </c>
    </row>
    <row r="4329" spans="1:11" x14ac:dyDescent="0.3">
      <c r="A4329">
        <v>2117</v>
      </c>
      <c r="B4329" t="s">
        <v>5</v>
      </c>
      <c r="C4329" t="s">
        <v>110</v>
      </c>
      <c r="D4329">
        <v>410</v>
      </c>
      <c r="E4329" t="s">
        <v>7</v>
      </c>
      <c r="F4329" t="s">
        <v>38</v>
      </c>
      <c r="G4329" t="s">
        <v>39</v>
      </c>
      <c r="H4329" t="s">
        <v>40</v>
      </c>
      <c r="I4329" t="s">
        <v>41</v>
      </c>
      <c r="J4329" t="s">
        <v>42</v>
      </c>
      <c r="K4329" s="3">
        <v>11.29</v>
      </c>
    </row>
    <row r="4330" spans="1:11" x14ac:dyDescent="0.3">
      <c r="A4330">
        <v>2117</v>
      </c>
      <c r="B4330" t="s">
        <v>5</v>
      </c>
      <c r="C4330" t="s">
        <v>110</v>
      </c>
      <c r="D4330">
        <v>410</v>
      </c>
      <c r="E4330" t="s">
        <v>7</v>
      </c>
      <c r="F4330" t="s">
        <v>38</v>
      </c>
      <c r="G4330" t="s">
        <v>39</v>
      </c>
      <c r="H4330" t="s">
        <v>40</v>
      </c>
      <c r="I4330" t="s">
        <v>41</v>
      </c>
      <c r="J4330" t="s">
        <v>42</v>
      </c>
      <c r="K4330" s="3">
        <v>2.2000000000000002</v>
      </c>
    </row>
    <row r="4331" spans="1:11" x14ac:dyDescent="0.3">
      <c r="A4331">
        <v>2117</v>
      </c>
      <c r="B4331" t="s">
        <v>5</v>
      </c>
      <c r="C4331" t="s">
        <v>110</v>
      </c>
      <c r="D4331">
        <v>410</v>
      </c>
      <c r="E4331" t="s">
        <v>7</v>
      </c>
      <c r="F4331" t="s">
        <v>38</v>
      </c>
      <c r="G4331" t="s">
        <v>39</v>
      </c>
      <c r="H4331" t="s">
        <v>40</v>
      </c>
      <c r="I4331" t="s">
        <v>41</v>
      </c>
      <c r="J4331" t="s">
        <v>42</v>
      </c>
      <c r="K4331" s="3">
        <v>0.48</v>
      </c>
    </row>
    <row r="4332" spans="1:11" x14ac:dyDescent="0.3">
      <c r="A4332">
        <v>2117</v>
      </c>
      <c r="B4332" t="s">
        <v>5</v>
      </c>
      <c r="C4332" t="s">
        <v>110</v>
      </c>
      <c r="D4332">
        <v>410</v>
      </c>
      <c r="E4332" t="s">
        <v>7</v>
      </c>
      <c r="F4332" t="s">
        <v>38</v>
      </c>
      <c r="G4332" t="s">
        <v>39</v>
      </c>
      <c r="H4332" t="s">
        <v>40</v>
      </c>
      <c r="I4332" t="s">
        <v>41</v>
      </c>
      <c r="J4332" t="s">
        <v>42</v>
      </c>
      <c r="K4332" s="3">
        <v>0.01</v>
      </c>
    </row>
    <row r="4333" spans="1:11" x14ac:dyDescent="0.3">
      <c r="A4333">
        <v>2117</v>
      </c>
      <c r="B4333" t="s">
        <v>5</v>
      </c>
      <c r="C4333" t="s">
        <v>110</v>
      </c>
      <c r="D4333">
        <v>410</v>
      </c>
      <c r="E4333" t="s">
        <v>7</v>
      </c>
      <c r="F4333" t="s">
        <v>38</v>
      </c>
      <c r="G4333" t="s">
        <v>39</v>
      </c>
      <c r="H4333" t="s">
        <v>40</v>
      </c>
      <c r="I4333" t="s">
        <v>41</v>
      </c>
      <c r="J4333" t="s">
        <v>42</v>
      </c>
      <c r="K4333" s="3">
        <v>0.32</v>
      </c>
    </row>
    <row r="4334" spans="1:11" x14ac:dyDescent="0.3">
      <c r="A4334">
        <v>2117</v>
      </c>
      <c r="B4334" t="s">
        <v>5</v>
      </c>
      <c r="C4334" t="s">
        <v>110</v>
      </c>
      <c r="D4334">
        <v>410</v>
      </c>
      <c r="E4334" t="s">
        <v>7</v>
      </c>
      <c r="F4334" t="s">
        <v>38</v>
      </c>
      <c r="G4334" t="s">
        <v>39</v>
      </c>
      <c r="H4334" t="s">
        <v>40</v>
      </c>
      <c r="I4334" t="s">
        <v>41</v>
      </c>
      <c r="J4334" t="s">
        <v>42</v>
      </c>
      <c r="K4334" s="3">
        <v>7.0000000000000007E-2</v>
      </c>
    </row>
    <row r="4335" spans="1:11" x14ac:dyDescent="0.3">
      <c r="A4335">
        <v>2117</v>
      </c>
      <c r="B4335" t="s">
        <v>5</v>
      </c>
      <c r="C4335" t="s">
        <v>110</v>
      </c>
      <c r="D4335">
        <v>410</v>
      </c>
      <c r="E4335" t="s">
        <v>7</v>
      </c>
      <c r="F4335" t="s">
        <v>38</v>
      </c>
      <c r="G4335" t="s">
        <v>39</v>
      </c>
      <c r="H4335" t="s">
        <v>40</v>
      </c>
      <c r="I4335" t="s">
        <v>41</v>
      </c>
      <c r="J4335" t="s">
        <v>42</v>
      </c>
      <c r="K4335" s="3">
        <v>0.01</v>
      </c>
    </row>
    <row r="4336" spans="1:11" x14ac:dyDescent="0.3">
      <c r="A4336">
        <v>2117</v>
      </c>
      <c r="B4336" t="s">
        <v>5</v>
      </c>
      <c r="C4336" t="s">
        <v>135</v>
      </c>
      <c r="D4336">
        <v>410</v>
      </c>
      <c r="E4336" t="s">
        <v>7</v>
      </c>
      <c r="F4336" t="s">
        <v>1513</v>
      </c>
      <c r="G4336" t="s">
        <v>1514</v>
      </c>
      <c r="H4336" t="s">
        <v>1515</v>
      </c>
      <c r="I4336" t="s">
        <v>63</v>
      </c>
      <c r="J4336">
        <v>19066</v>
      </c>
      <c r="K4336" s="3">
        <v>97.27</v>
      </c>
    </row>
    <row r="4337" spans="1:11" x14ac:dyDescent="0.3">
      <c r="A4337">
        <v>2117</v>
      </c>
      <c r="B4337" t="s">
        <v>5</v>
      </c>
      <c r="C4337" t="s">
        <v>135</v>
      </c>
      <c r="D4337">
        <v>410</v>
      </c>
      <c r="E4337" t="s">
        <v>7</v>
      </c>
      <c r="F4337" t="s">
        <v>1513</v>
      </c>
      <c r="G4337" t="s">
        <v>1514</v>
      </c>
      <c r="H4337" t="s">
        <v>1515</v>
      </c>
      <c r="I4337" t="s">
        <v>63</v>
      </c>
      <c r="J4337">
        <v>19066</v>
      </c>
      <c r="K4337" s="3">
        <v>82.42</v>
      </c>
    </row>
    <row r="4338" spans="1:11" x14ac:dyDescent="0.3">
      <c r="A4338">
        <v>2117</v>
      </c>
      <c r="B4338" t="s">
        <v>5</v>
      </c>
      <c r="C4338" t="s">
        <v>135</v>
      </c>
      <c r="D4338">
        <v>410</v>
      </c>
      <c r="E4338" t="s">
        <v>7</v>
      </c>
      <c r="F4338" t="s">
        <v>1513</v>
      </c>
      <c r="G4338" t="s">
        <v>1514</v>
      </c>
      <c r="H4338" t="s">
        <v>1515</v>
      </c>
      <c r="I4338" t="s">
        <v>63</v>
      </c>
      <c r="J4338">
        <v>19066</v>
      </c>
      <c r="K4338" s="3">
        <v>92.72</v>
      </c>
    </row>
    <row r="4339" spans="1:11" x14ac:dyDescent="0.3">
      <c r="A4339">
        <v>2117</v>
      </c>
      <c r="B4339" t="s">
        <v>5</v>
      </c>
      <c r="C4339" t="s">
        <v>135</v>
      </c>
      <c r="D4339">
        <v>410</v>
      </c>
      <c r="E4339" t="s">
        <v>7</v>
      </c>
      <c r="F4339" t="s">
        <v>1513</v>
      </c>
      <c r="G4339" t="s">
        <v>1514</v>
      </c>
      <c r="H4339" t="s">
        <v>1515</v>
      </c>
      <c r="I4339" t="s">
        <v>63</v>
      </c>
      <c r="J4339">
        <v>19066</v>
      </c>
      <c r="K4339" s="3">
        <v>130.47999999999999</v>
      </c>
    </row>
    <row r="4340" spans="1:11" x14ac:dyDescent="0.3">
      <c r="A4340">
        <v>2117</v>
      </c>
      <c r="B4340" t="s">
        <v>5</v>
      </c>
      <c r="C4340" t="s">
        <v>18</v>
      </c>
      <c r="D4340">
        <v>355</v>
      </c>
      <c r="E4340" t="s">
        <v>46</v>
      </c>
      <c r="F4340" t="s">
        <v>1850</v>
      </c>
      <c r="G4340" t="s">
        <v>1851</v>
      </c>
      <c r="H4340" t="s">
        <v>1852</v>
      </c>
      <c r="I4340" t="s">
        <v>479</v>
      </c>
      <c r="J4340">
        <v>8054</v>
      </c>
      <c r="K4340" s="3">
        <v>447.15</v>
      </c>
    </row>
    <row r="4341" spans="1:11" x14ac:dyDescent="0.3">
      <c r="A4341">
        <v>2117</v>
      </c>
      <c r="B4341" t="s">
        <v>5</v>
      </c>
      <c r="C4341" t="s">
        <v>18</v>
      </c>
      <c r="D4341">
        <v>355</v>
      </c>
      <c r="E4341" t="s">
        <v>46</v>
      </c>
      <c r="F4341" t="s">
        <v>1850</v>
      </c>
      <c r="G4341" t="s">
        <v>1851</v>
      </c>
      <c r="H4341" t="s">
        <v>1852</v>
      </c>
      <c r="I4341" t="s">
        <v>479</v>
      </c>
      <c r="J4341">
        <v>8054</v>
      </c>
      <c r="K4341" s="3">
        <v>397.44</v>
      </c>
    </row>
    <row r="4342" spans="1:11" x14ac:dyDescent="0.3">
      <c r="A4342">
        <v>2117</v>
      </c>
      <c r="B4342" t="s">
        <v>5</v>
      </c>
      <c r="C4342" t="s">
        <v>18</v>
      </c>
      <c r="D4342">
        <v>355</v>
      </c>
      <c r="E4342" t="s">
        <v>46</v>
      </c>
      <c r="F4342" t="s">
        <v>1850</v>
      </c>
      <c r="G4342" t="s">
        <v>1851</v>
      </c>
      <c r="H4342" t="s">
        <v>1852</v>
      </c>
      <c r="I4342" t="s">
        <v>479</v>
      </c>
      <c r="J4342">
        <v>8054</v>
      </c>
      <c r="K4342" s="3">
        <v>99.36</v>
      </c>
    </row>
    <row r="4343" spans="1:11" x14ac:dyDescent="0.3">
      <c r="A4343">
        <v>2117</v>
      </c>
      <c r="B4343" t="s">
        <v>5</v>
      </c>
      <c r="C4343" t="s">
        <v>18</v>
      </c>
      <c r="D4343">
        <v>355</v>
      </c>
      <c r="E4343" t="s">
        <v>46</v>
      </c>
      <c r="F4343" t="s">
        <v>1850</v>
      </c>
      <c r="G4343" t="s">
        <v>1851</v>
      </c>
      <c r="H4343" t="s">
        <v>1852</v>
      </c>
      <c r="I4343" t="s">
        <v>479</v>
      </c>
      <c r="J4343">
        <v>8054</v>
      </c>
      <c r="K4343" s="3">
        <v>59.22</v>
      </c>
    </row>
    <row r="4344" spans="1:11" x14ac:dyDescent="0.3">
      <c r="A4344">
        <v>2117</v>
      </c>
      <c r="B4344" t="s">
        <v>5</v>
      </c>
      <c r="C4344" t="s">
        <v>18</v>
      </c>
      <c r="D4344">
        <v>355</v>
      </c>
      <c r="E4344" t="s">
        <v>46</v>
      </c>
      <c r="F4344" t="s">
        <v>1850</v>
      </c>
      <c r="G4344" t="s">
        <v>1851</v>
      </c>
      <c r="H4344" t="s">
        <v>1852</v>
      </c>
      <c r="I4344" t="s">
        <v>479</v>
      </c>
      <c r="J4344">
        <v>8054</v>
      </c>
      <c r="K4344" s="3">
        <v>149.05000000000001</v>
      </c>
    </row>
    <row r="4345" spans="1:11" x14ac:dyDescent="0.3">
      <c r="A4345">
        <v>2117</v>
      </c>
      <c r="B4345" t="s">
        <v>5</v>
      </c>
      <c r="C4345" t="s">
        <v>18</v>
      </c>
      <c r="D4345">
        <v>355</v>
      </c>
      <c r="E4345" t="s">
        <v>46</v>
      </c>
      <c r="F4345" t="s">
        <v>1850</v>
      </c>
      <c r="G4345" t="s">
        <v>1851</v>
      </c>
      <c r="H4345" t="s">
        <v>1852</v>
      </c>
      <c r="I4345" t="s">
        <v>479</v>
      </c>
      <c r="J4345">
        <v>8054</v>
      </c>
      <c r="K4345" s="3">
        <v>445.79</v>
      </c>
    </row>
    <row r="4346" spans="1:11" x14ac:dyDescent="0.3">
      <c r="A4346">
        <v>2117</v>
      </c>
      <c r="B4346" t="s">
        <v>5</v>
      </c>
      <c r="C4346" t="s">
        <v>18</v>
      </c>
      <c r="D4346">
        <v>355</v>
      </c>
      <c r="E4346" t="s">
        <v>46</v>
      </c>
      <c r="F4346" t="s">
        <v>1850</v>
      </c>
      <c r="G4346" t="s">
        <v>1851</v>
      </c>
      <c r="H4346" t="s">
        <v>1852</v>
      </c>
      <c r="I4346" t="s">
        <v>479</v>
      </c>
      <c r="J4346">
        <v>8054</v>
      </c>
      <c r="K4346" s="3">
        <v>149.05000000000001</v>
      </c>
    </row>
    <row r="4347" spans="1:11" x14ac:dyDescent="0.3">
      <c r="A4347">
        <v>2117</v>
      </c>
      <c r="B4347" t="s">
        <v>5</v>
      </c>
      <c r="C4347" t="s">
        <v>18</v>
      </c>
      <c r="D4347">
        <v>355</v>
      </c>
      <c r="E4347" t="s">
        <v>46</v>
      </c>
      <c r="F4347" t="s">
        <v>1850</v>
      </c>
      <c r="G4347" t="s">
        <v>1851</v>
      </c>
      <c r="H4347" t="s">
        <v>1852</v>
      </c>
      <c r="I4347" t="s">
        <v>479</v>
      </c>
      <c r="J4347">
        <v>8054</v>
      </c>
      <c r="K4347" s="3">
        <v>451.32</v>
      </c>
    </row>
    <row r="4348" spans="1:11" x14ac:dyDescent="0.3">
      <c r="A4348">
        <v>2117</v>
      </c>
      <c r="B4348" t="s">
        <v>5</v>
      </c>
      <c r="C4348" t="s">
        <v>18</v>
      </c>
      <c r="D4348">
        <v>355</v>
      </c>
      <c r="E4348" t="s">
        <v>46</v>
      </c>
      <c r="F4348" t="s">
        <v>1850</v>
      </c>
      <c r="G4348" t="s">
        <v>1851</v>
      </c>
      <c r="H4348" t="s">
        <v>1852</v>
      </c>
      <c r="I4348" t="s">
        <v>479</v>
      </c>
      <c r="J4348">
        <v>8054</v>
      </c>
      <c r="K4348" s="3">
        <v>99.36</v>
      </c>
    </row>
    <row r="4349" spans="1:11" x14ac:dyDescent="0.3">
      <c r="A4349">
        <v>2117</v>
      </c>
      <c r="B4349" t="s">
        <v>5</v>
      </c>
      <c r="C4349" t="s">
        <v>18</v>
      </c>
      <c r="D4349">
        <v>355</v>
      </c>
      <c r="E4349" t="s">
        <v>46</v>
      </c>
      <c r="F4349" t="s">
        <v>1850</v>
      </c>
      <c r="G4349" t="s">
        <v>1851</v>
      </c>
      <c r="H4349" t="s">
        <v>1852</v>
      </c>
      <c r="I4349" t="s">
        <v>479</v>
      </c>
      <c r="J4349">
        <v>8054</v>
      </c>
      <c r="K4349" s="3">
        <v>14.9</v>
      </c>
    </row>
    <row r="4350" spans="1:11" x14ac:dyDescent="0.3">
      <c r="A4350">
        <v>2117</v>
      </c>
      <c r="B4350" t="s">
        <v>5</v>
      </c>
      <c r="C4350" t="s">
        <v>18</v>
      </c>
      <c r="D4350">
        <v>355</v>
      </c>
      <c r="E4350" t="s">
        <v>46</v>
      </c>
      <c r="F4350" t="s">
        <v>1850</v>
      </c>
      <c r="G4350" t="s">
        <v>1851</v>
      </c>
      <c r="H4350" t="s">
        <v>1852</v>
      </c>
      <c r="I4350" t="s">
        <v>479</v>
      </c>
      <c r="J4350">
        <v>8054</v>
      </c>
      <c r="K4350" s="3">
        <v>149.05000000000001</v>
      </c>
    </row>
    <row r="4351" spans="1:11" x14ac:dyDescent="0.3">
      <c r="A4351">
        <v>2117</v>
      </c>
      <c r="B4351" t="s">
        <v>5</v>
      </c>
      <c r="C4351" t="s">
        <v>18</v>
      </c>
      <c r="D4351">
        <v>355</v>
      </c>
      <c r="E4351" t="s">
        <v>46</v>
      </c>
      <c r="F4351" t="s">
        <v>1850</v>
      </c>
      <c r="G4351" t="s">
        <v>1851</v>
      </c>
      <c r="H4351" t="s">
        <v>1852</v>
      </c>
      <c r="I4351" t="s">
        <v>479</v>
      </c>
      <c r="J4351">
        <v>8054</v>
      </c>
      <c r="K4351" s="3">
        <v>409.83</v>
      </c>
    </row>
    <row r="4352" spans="1:11" x14ac:dyDescent="0.3">
      <c r="A4352">
        <v>2117</v>
      </c>
      <c r="B4352" t="s">
        <v>5</v>
      </c>
      <c r="C4352" t="s">
        <v>18</v>
      </c>
      <c r="D4352">
        <v>355</v>
      </c>
      <c r="E4352" t="s">
        <v>46</v>
      </c>
      <c r="F4352" t="s">
        <v>1850</v>
      </c>
      <c r="G4352" t="s">
        <v>1851</v>
      </c>
      <c r="H4352" t="s">
        <v>1852</v>
      </c>
      <c r="I4352" t="s">
        <v>479</v>
      </c>
      <c r="J4352">
        <v>8054</v>
      </c>
      <c r="K4352" s="3">
        <v>99.36</v>
      </c>
    </row>
    <row r="4353" spans="1:11" x14ac:dyDescent="0.3">
      <c r="A4353">
        <v>2117</v>
      </c>
      <c r="B4353" t="s">
        <v>5</v>
      </c>
      <c r="C4353" t="s">
        <v>18</v>
      </c>
      <c r="D4353">
        <v>355</v>
      </c>
      <c r="E4353" t="s">
        <v>46</v>
      </c>
      <c r="F4353" t="s">
        <v>1850</v>
      </c>
      <c r="G4353" t="s">
        <v>1851</v>
      </c>
      <c r="H4353" t="s">
        <v>1852</v>
      </c>
      <c r="I4353" t="s">
        <v>479</v>
      </c>
      <c r="J4353">
        <v>8054</v>
      </c>
      <c r="K4353" s="3">
        <v>37.6</v>
      </c>
    </row>
    <row r="4354" spans="1:11" x14ac:dyDescent="0.3">
      <c r="A4354">
        <v>2117</v>
      </c>
      <c r="B4354" t="s">
        <v>5</v>
      </c>
      <c r="C4354" t="s">
        <v>18</v>
      </c>
      <c r="D4354">
        <v>355</v>
      </c>
      <c r="E4354" t="s">
        <v>46</v>
      </c>
      <c r="F4354" t="s">
        <v>1850</v>
      </c>
      <c r="G4354" t="s">
        <v>1851</v>
      </c>
      <c r="H4354" t="s">
        <v>1852</v>
      </c>
      <c r="I4354" t="s">
        <v>479</v>
      </c>
      <c r="J4354">
        <v>8054</v>
      </c>
      <c r="K4354" s="3">
        <v>149.05000000000001</v>
      </c>
    </row>
    <row r="4355" spans="1:11" x14ac:dyDescent="0.3">
      <c r="A4355">
        <v>2117</v>
      </c>
      <c r="B4355" t="s">
        <v>5</v>
      </c>
      <c r="C4355" t="s">
        <v>18</v>
      </c>
      <c r="D4355">
        <v>355</v>
      </c>
      <c r="E4355" t="s">
        <v>46</v>
      </c>
      <c r="F4355" t="s">
        <v>1850</v>
      </c>
      <c r="G4355" t="s">
        <v>1851</v>
      </c>
      <c r="H4355" t="s">
        <v>1852</v>
      </c>
      <c r="I4355" t="s">
        <v>479</v>
      </c>
      <c r="J4355">
        <v>8054</v>
      </c>
      <c r="K4355" s="3">
        <v>344.3</v>
      </c>
    </row>
    <row r="4356" spans="1:11" x14ac:dyDescent="0.3">
      <c r="A4356">
        <v>2117</v>
      </c>
      <c r="B4356" t="s">
        <v>5</v>
      </c>
      <c r="C4356" t="s">
        <v>18</v>
      </c>
      <c r="D4356">
        <v>355</v>
      </c>
      <c r="E4356" t="s">
        <v>46</v>
      </c>
      <c r="F4356" t="s">
        <v>1850</v>
      </c>
      <c r="G4356" t="s">
        <v>1851</v>
      </c>
      <c r="H4356" t="s">
        <v>1852</v>
      </c>
      <c r="I4356" t="s">
        <v>479</v>
      </c>
      <c r="J4356">
        <v>8054</v>
      </c>
      <c r="K4356" s="3">
        <v>99.36</v>
      </c>
    </row>
    <row r="4357" spans="1:11" x14ac:dyDescent="0.3">
      <c r="A4357">
        <v>2117</v>
      </c>
      <c r="B4357" t="s">
        <v>5</v>
      </c>
      <c r="C4357" t="s">
        <v>18</v>
      </c>
      <c r="D4357">
        <v>355</v>
      </c>
      <c r="E4357" t="s">
        <v>46</v>
      </c>
      <c r="F4357" t="s">
        <v>1850</v>
      </c>
      <c r="G4357" t="s">
        <v>1851</v>
      </c>
      <c r="H4357" t="s">
        <v>1852</v>
      </c>
      <c r="I4357" t="s">
        <v>479</v>
      </c>
      <c r="J4357">
        <v>8054</v>
      </c>
      <c r="K4357" s="3">
        <v>27.88</v>
      </c>
    </row>
    <row r="4358" spans="1:11" x14ac:dyDescent="0.3">
      <c r="A4358">
        <v>2117</v>
      </c>
      <c r="B4358" t="s">
        <v>5</v>
      </c>
      <c r="C4358" t="s">
        <v>18</v>
      </c>
      <c r="D4358">
        <v>355</v>
      </c>
      <c r="E4358" t="s">
        <v>46</v>
      </c>
      <c r="F4358" t="s">
        <v>1850</v>
      </c>
      <c r="G4358" t="s">
        <v>1851</v>
      </c>
      <c r="H4358" t="s">
        <v>1852</v>
      </c>
      <c r="I4358" t="s">
        <v>479</v>
      </c>
      <c r="J4358">
        <v>8054</v>
      </c>
      <c r="K4358" s="3">
        <v>27.83</v>
      </c>
    </row>
    <row r="4359" spans="1:11" x14ac:dyDescent="0.3">
      <c r="A4359">
        <v>2117</v>
      </c>
      <c r="B4359" t="s">
        <v>5</v>
      </c>
      <c r="C4359" t="s">
        <v>18</v>
      </c>
      <c r="D4359">
        <v>355</v>
      </c>
      <c r="E4359" t="s">
        <v>46</v>
      </c>
      <c r="F4359" t="s">
        <v>1850</v>
      </c>
      <c r="G4359" t="s">
        <v>1851</v>
      </c>
      <c r="H4359" t="s">
        <v>1852</v>
      </c>
      <c r="I4359" t="s">
        <v>479</v>
      </c>
      <c r="J4359">
        <v>8054</v>
      </c>
      <c r="K4359" s="3">
        <v>149.05000000000001</v>
      </c>
    </row>
    <row r="4360" spans="1:11" x14ac:dyDescent="0.3">
      <c r="A4360">
        <v>2117</v>
      </c>
      <c r="B4360" t="s">
        <v>5</v>
      </c>
      <c r="C4360" t="s">
        <v>18</v>
      </c>
      <c r="D4360">
        <v>355</v>
      </c>
      <c r="E4360" t="s">
        <v>46</v>
      </c>
      <c r="F4360" t="s">
        <v>1850</v>
      </c>
      <c r="G4360" t="s">
        <v>1851</v>
      </c>
      <c r="H4360" t="s">
        <v>1852</v>
      </c>
      <c r="I4360" t="s">
        <v>479</v>
      </c>
      <c r="J4360">
        <v>8054</v>
      </c>
      <c r="K4360" s="3">
        <v>445.59</v>
      </c>
    </row>
    <row r="4361" spans="1:11" x14ac:dyDescent="0.3">
      <c r="A4361">
        <v>2117</v>
      </c>
      <c r="B4361" t="s">
        <v>5</v>
      </c>
      <c r="C4361" t="s">
        <v>18</v>
      </c>
      <c r="D4361">
        <v>355</v>
      </c>
      <c r="E4361" t="s">
        <v>46</v>
      </c>
      <c r="F4361" t="s">
        <v>1850</v>
      </c>
      <c r="G4361" t="s">
        <v>1851</v>
      </c>
      <c r="H4361" t="s">
        <v>1852</v>
      </c>
      <c r="I4361" t="s">
        <v>479</v>
      </c>
      <c r="J4361">
        <v>8054</v>
      </c>
      <c r="K4361" s="3">
        <v>99.36</v>
      </c>
    </row>
    <row r="4362" spans="1:11" x14ac:dyDescent="0.3">
      <c r="A4362">
        <v>2117</v>
      </c>
      <c r="B4362" t="s">
        <v>5</v>
      </c>
      <c r="C4362" t="s">
        <v>18</v>
      </c>
      <c r="D4362">
        <v>355</v>
      </c>
      <c r="E4362" t="s">
        <v>46</v>
      </c>
      <c r="F4362" t="s">
        <v>1850</v>
      </c>
      <c r="G4362" t="s">
        <v>1851</v>
      </c>
      <c r="H4362" t="s">
        <v>1852</v>
      </c>
      <c r="I4362" t="s">
        <v>479</v>
      </c>
      <c r="J4362">
        <v>8054</v>
      </c>
      <c r="K4362" s="3">
        <v>56.14</v>
      </c>
    </row>
    <row r="4363" spans="1:11" x14ac:dyDescent="0.3">
      <c r="A4363">
        <v>2117</v>
      </c>
      <c r="B4363" t="s">
        <v>5</v>
      </c>
      <c r="C4363" t="s">
        <v>18</v>
      </c>
      <c r="D4363">
        <v>355</v>
      </c>
      <c r="E4363" t="s">
        <v>46</v>
      </c>
      <c r="F4363" t="s">
        <v>1850</v>
      </c>
      <c r="G4363" t="s">
        <v>1851</v>
      </c>
      <c r="H4363" t="s">
        <v>1852</v>
      </c>
      <c r="I4363" t="s">
        <v>479</v>
      </c>
      <c r="J4363">
        <v>8054</v>
      </c>
      <c r="K4363" s="3">
        <v>149.05000000000001</v>
      </c>
    </row>
    <row r="4364" spans="1:11" x14ac:dyDescent="0.3">
      <c r="A4364">
        <v>2117</v>
      </c>
      <c r="B4364" t="s">
        <v>5</v>
      </c>
      <c r="C4364" t="s">
        <v>18</v>
      </c>
      <c r="D4364">
        <v>355</v>
      </c>
      <c r="E4364" t="s">
        <v>46</v>
      </c>
      <c r="F4364" t="s">
        <v>1850</v>
      </c>
      <c r="G4364" t="s">
        <v>1851</v>
      </c>
      <c r="H4364" t="s">
        <v>1852</v>
      </c>
      <c r="I4364" t="s">
        <v>479</v>
      </c>
      <c r="J4364">
        <v>8054</v>
      </c>
      <c r="K4364" s="3">
        <v>292.89</v>
      </c>
    </row>
    <row r="4365" spans="1:11" x14ac:dyDescent="0.3">
      <c r="A4365">
        <v>2117</v>
      </c>
      <c r="B4365" t="s">
        <v>5</v>
      </c>
      <c r="C4365" t="s">
        <v>18</v>
      </c>
      <c r="D4365">
        <v>355</v>
      </c>
      <c r="E4365" t="s">
        <v>46</v>
      </c>
      <c r="F4365" t="s">
        <v>1850</v>
      </c>
      <c r="G4365" t="s">
        <v>1851</v>
      </c>
      <c r="H4365" t="s">
        <v>1852</v>
      </c>
      <c r="I4365" t="s">
        <v>479</v>
      </c>
      <c r="J4365">
        <v>8054</v>
      </c>
      <c r="K4365" s="3">
        <v>99.36</v>
      </c>
    </row>
    <row r="4366" spans="1:11" x14ac:dyDescent="0.3">
      <c r="A4366">
        <v>2117</v>
      </c>
      <c r="B4366" t="s">
        <v>5</v>
      </c>
      <c r="C4366" t="s">
        <v>18</v>
      </c>
      <c r="D4366">
        <v>355</v>
      </c>
      <c r="E4366" t="s">
        <v>46</v>
      </c>
      <c r="F4366" t="s">
        <v>1850</v>
      </c>
      <c r="G4366" t="s">
        <v>1851</v>
      </c>
      <c r="H4366" t="s">
        <v>1852</v>
      </c>
      <c r="I4366" t="s">
        <v>479</v>
      </c>
      <c r="J4366">
        <v>8054</v>
      </c>
      <c r="K4366" s="3">
        <v>167.12</v>
      </c>
    </row>
    <row r="4367" spans="1:11" x14ac:dyDescent="0.3">
      <c r="A4367">
        <v>2117</v>
      </c>
      <c r="B4367" t="s">
        <v>5</v>
      </c>
      <c r="C4367" t="s">
        <v>18</v>
      </c>
      <c r="D4367">
        <v>355</v>
      </c>
      <c r="E4367" t="s">
        <v>46</v>
      </c>
      <c r="F4367" t="s">
        <v>1850</v>
      </c>
      <c r="G4367" t="s">
        <v>1851</v>
      </c>
      <c r="H4367" t="s">
        <v>1852</v>
      </c>
      <c r="I4367" t="s">
        <v>479</v>
      </c>
      <c r="J4367">
        <v>8054</v>
      </c>
      <c r="K4367" s="3">
        <v>149.05000000000001</v>
      </c>
    </row>
    <row r="4368" spans="1:11" x14ac:dyDescent="0.3">
      <c r="A4368">
        <v>2117</v>
      </c>
      <c r="B4368" t="s">
        <v>5</v>
      </c>
      <c r="C4368" t="s">
        <v>18</v>
      </c>
      <c r="D4368">
        <v>355</v>
      </c>
      <c r="E4368" t="s">
        <v>46</v>
      </c>
      <c r="F4368" t="s">
        <v>1850</v>
      </c>
      <c r="G4368" t="s">
        <v>1851</v>
      </c>
      <c r="H4368" t="s">
        <v>1852</v>
      </c>
      <c r="I4368" t="s">
        <v>479</v>
      </c>
      <c r="J4368">
        <v>8054</v>
      </c>
      <c r="K4368" s="3">
        <v>676.82</v>
      </c>
    </row>
    <row r="4369" spans="1:11" x14ac:dyDescent="0.3">
      <c r="A4369">
        <v>2117</v>
      </c>
      <c r="B4369" t="s">
        <v>5</v>
      </c>
      <c r="C4369" t="s">
        <v>18</v>
      </c>
      <c r="D4369">
        <v>355</v>
      </c>
      <c r="E4369" t="s">
        <v>46</v>
      </c>
      <c r="F4369" t="s">
        <v>1850</v>
      </c>
      <c r="G4369" t="s">
        <v>1851</v>
      </c>
      <c r="H4369" t="s">
        <v>1852</v>
      </c>
      <c r="I4369" t="s">
        <v>479</v>
      </c>
      <c r="J4369">
        <v>8054</v>
      </c>
      <c r="K4369" s="3">
        <v>99.36</v>
      </c>
    </row>
    <row r="4370" spans="1:11" x14ac:dyDescent="0.3">
      <c r="A4370">
        <v>2117</v>
      </c>
      <c r="B4370" t="s">
        <v>5</v>
      </c>
      <c r="C4370" t="s">
        <v>18</v>
      </c>
      <c r="D4370">
        <v>355</v>
      </c>
      <c r="E4370" t="s">
        <v>46</v>
      </c>
      <c r="F4370" t="s">
        <v>1850</v>
      </c>
      <c r="G4370" t="s">
        <v>1851</v>
      </c>
      <c r="H4370" t="s">
        <v>1852</v>
      </c>
      <c r="I4370" t="s">
        <v>479</v>
      </c>
      <c r="J4370">
        <v>8054</v>
      </c>
      <c r="K4370" s="3">
        <v>56.04</v>
      </c>
    </row>
    <row r="4371" spans="1:11" x14ac:dyDescent="0.3">
      <c r="A4371">
        <v>2117</v>
      </c>
      <c r="B4371" t="s">
        <v>5</v>
      </c>
      <c r="C4371" t="s">
        <v>18</v>
      </c>
      <c r="D4371">
        <v>355</v>
      </c>
      <c r="E4371" t="s">
        <v>46</v>
      </c>
      <c r="F4371" t="s">
        <v>1850</v>
      </c>
      <c r="G4371" t="s">
        <v>1851</v>
      </c>
      <c r="H4371" t="s">
        <v>1852</v>
      </c>
      <c r="I4371" t="s">
        <v>479</v>
      </c>
      <c r="J4371">
        <v>8054</v>
      </c>
      <c r="K4371" s="3">
        <v>43.3</v>
      </c>
    </row>
    <row r="4372" spans="1:11" x14ac:dyDescent="0.3">
      <c r="A4372">
        <v>2117</v>
      </c>
      <c r="B4372" t="s">
        <v>5</v>
      </c>
      <c r="C4372" t="s">
        <v>18</v>
      </c>
      <c r="D4372">
        <v>355</v>
      </c>
      <c r="E4372" t="s">
        <v>46</v>
      </c>
      <c r="F4372" t="s">
        <v>1850</v>
      </c>
      <c r="G4372" t="s">
        <v>1851</v>
      </c>
      <c r="H4372" t="s">
        <v>1852</v>
      </c>
      <c r="I4372" t="s">
        <v>479</v>
      </c>
      <c r="J4372">
        <v>8054</v>
      </c>
      <c r="K4372" s="3">
        <v>119.36</v>
      </c>
    </row>
    <row r="4373" spans="1:11" x14ac:dyDescent="0.3">
      <c r="A4373">
        <v>2117</v>
      </c>
      <c r="B4373" t="s">
        <v>5</v>
      </c>
      <c r="C4373" t="s">
        <v>797</v>
      </c>
      <c r="D4373">
        <v>719</v>
      </c>
      <c r="E4373" t="s">
        <v>88</v>
      </c>
      <c r="K4373" s="3">
        <v>834.87</v>
      </c>
    </row>
    <row r="4374" spans="1:11" x14ac:dyDescent="0.3">
      <c r="A4374">
        <v>2117</v>
      </c>
      <c r="B4374" t="s">
        <v>5</v>
      </c>
      <c r="C4374" t="s">
        <v>797</v>
      </c>
      <c r="D4374">
        <v>719</v>
      </c>
      <c r="E4374" t="s">
        <v>88</v>
      </c>
      <c r="K4374" s="3">
        <v>321.47000000000003</v>
      </c>
    </row>
    <row r="4375" spans="1:11" x14ac:dyDescent="0.3">
      <c r="A4375">
        <v>2117</v>
      </c>
      <c r="B4375" t="s">
        <v>5</v>
      </c>
      <c r="C4375" t="s">
        <v>156</v>
      </c>
      <c r="D4375">
        <v>315</v>
      </c>
      <c r="E4375" t="s">
        <v>1814</v>
      </c>
      <c r="K4375" s="3">
        <v>143.24</v>
      </c>
    </row>
    <row r="4376" spans="1:11" x14ac:dyDescent="0.3">
      <c r="A4376">
        <v>2117</v>
      </c>
      <c r="B4376" t="s">
        <v>5</v>
      </c>
      <c r="C4376" t="s">
        <v>156</v>
      </c>
      <c r="D4376">
        <v>315</v>
      </c>
      <c r="E4376" t="s">
        <v>1814</v>
      </c>
      <c r="K4376" s="3">
        <v>162.12</v>
      </c>
    </row>
    <row r="4377" spans="1:11" x14ac:dyDescent="0.3">
      <c r="A4377">
        <v>2117</v>
      </c>
      <c r="B4377" t="s">
        <v>5</v>
      </c>
      <c r="C4377" t="s">
        <v>156</v>
      </c>
      <c r="D4377">
        <v>341</v>
      </c>
      <c r="E4377" t="s">
        <v>15</v>
      </c>
      <c r="F4377" t="s">
        <v>472</v>
      </c>
      <c r="G4377" t="s">
        <v>473</v>
      </c>
      <c r="H4377" t="s">
        <v>474</v>
      </c>
      <c r="I4377" t="s">
        <v>17</v>
      </c>
      <c r="J4377">
        <v>97362</v>
      </c>
      <c r="K4377" s="3">
        <v>123.94</v>
      </c>
    </row>
    <row r="4378" spans="1:11" x14ac:dyDescent="0.3">
      <c r="A4378">
        <v>2117</v>
      </c>
      <c r="B4378" t="s">
        <v>5</v>
      </c>
      <c r="C4378" t="s">
        <v>156</v>
      </c>
      <c r="D4378">
        <v>341</v>
      </c>
      <c r="E4378" t="s">
        <v>15</v>
      </c>
      <c r="F4378" t="s">
        <v>1006</v>
      </c>
      <c r="G4378" t="s">
        <v>423</v>
      </c>
      <c r="H4378" t="s">
        <v>22</v>
      </c>
      <c r="I4378" t="s">
        <v>17</v>
      </c>
      <c r="J4378">
        <v>97304</v>
      </c>
      <c r="K4378" s="3">
        <v>13.91</v>
      </c>
    </row>
    <row r="4379" spans="1:11" x14ac:dyDescent="0.3">
      <c r="A4379">
        <v>2117</v>
      </c>
      <c r="B4379" t="s">
        <v>5</v>
      </c>
      <c r="C4379" t="s">
        <v>156</v>
      </c>
      <c r="D4379">
        <v>341</v>
      </c>
      <c r="E4379" t="s">
        <v>15</v>
      </c>
      <c r="F4379" t="s">
        <v>472</v>
      </c>
      <c r="G4379" t="s">
        <v>473</v>
      </c>
      <c r="H4379" t="s">
        <v>474</v>
      </c>
      <c r="I4379" t="s">
        <v>17</v>
      </c>
      <c r="J4379">
        <v>97362</v>
      </c>
      <c r="K4379" s="3">
        <v>58.22</v>
      </c>
    </row>
    <row r="4380" spans="1:11" x14ac:dyDescent="0.3">
      <c r="A4380">
        <v>2117</v>
      </c>
      <c r="B4380" t="s">
        <v>5</v>
      </c>
      <c r="C4380" t="s">
        <v>156</v>
      </c>
      <c r="D4380">
        <v>341</v>
      </c>
      <c r="E4380" t="s">
        <v>15</v>
      </c>
      <c r="F4380" t="s">
        <v>472</v>
      </c>
      <c r="G4380" t="s">
        <v>473</v>
      </c>
      <c r="H4380" t="s">
        <v>474</v>
      </c>
      <c r="I4380" t="s">
        <v>17</v>
      </c>
      <c r="J4380">
        <v>97362</v>
      </c>
      <c r="K4380" s="3">
        <v>146.29</v>
      </c>
    </row>
    <row r="4381" spans="1:11" x14ac:dyDescent="0.3">
      <c r="A4381">
        <v>2117</v>
      </c>
      <c r="B4381" t="s">
        <v>5</v>
      </c>
      <c r="C4381" t="s">
        <v>156</v>
      </c>
      <c r="D4381">
        <v>341</v>
      </c>
      <c r="E4381" t="s">
        <v>15</v>
      </c>
      <c r="F4381" t="s">
        <v>472</v>
      </c>
      <c r="G4381" t="s">
        <v>473</v>
      </c>
      <c r="H4381" t="s">
        <v>474</v>
      </c>
      <c r="I4381" t="s">
        <v>17</v>
      </c>
      <c r="J4381">
        <v>97362</v>
      </c>
      <c r="K4381" s="3">
        <v>120.91</v>
      </c>
    </row>
    <row r="4382" spans="1:11" x14ac:dyDescent="0.3">
      <c r="A4382">
        <v>2117</v>
      </c>
      <c r="B4382" t="s">
        <v>5</v>
      </c>
      <c r="C4382" t="s">
        <v>156</v>
      </c>
      <c r="D4382">
        <v>341</v>
      </c>
      <c r="E4382" t="s">
        <v>15</v>
      </c>
      <c r="F4382" t="s">
        <v>472</v>
      </c>
      <c r="G4382" t="s">
        <v>473</v>
      </c>
      <c r="H4382" t="s">
        <v>474</v>
      </c>
      <c r="I4382" t="s">
        <v>17</v>
      </c>
      <c r="J4382">
        <v>97362</v>
      </c>
      <c r="K4382" s="3">
        <v>129.72</v>
      </c>
    </row>
    <row r="4383" spans="1:11" x14ac:dyDescent="0.3">
      <c r="A4383">
        <v>2117</v>
      </c>
      <c r="B4383" t="s">
        <v>5</v>
      </c>
      <c r="C4383" t="s">
        <v>156</v>
      </c>
      <c r="D4383">
        <v>310</v>
      </c>
      <c r="E4383" t="s">
        <v>13</v>
      </c>
      <c r="F4383" t="s">
        <v>915</v>
      </c>
      <c r="G4383" t="s">
        <v>916</v>
      </c>
      <c r="H4383" t="s">
        <v>917</v>
      </c>
      <c r="I4383" t="s">
        <v>53</v>
      </c>
      <c r="J4383">
        <v>87109</v>
      </c>
      <c r="K4383" s="3">
        <v>-917.28</v>
      </c>
    </row>
    <row r="4384" spans="1:11" x14ac:dyDescent="0.3">
      <c r="A4384">
        <v>2117</v>
      </c>
      <c r="B4384" t="s">
        <v>5</v>
      </c>
      <c r="C4384" t="s">
        <v>156</v>
      </c>
      <c r="D4384">
        <v>310</v>
      </c>
      <c r="E4384" t="s">
        <v>13</v>
      </c>
      <c r="F4384" t="s">
        <v>915</v>
      </c>
      <c r="G4384" t="s">
        <v>916</v>
      </c>
      <c r="H4384" t="s">
        <v>917</v>
      </c>
      <c r="I4384" t="s">
        <v>53</v>
      </c>
      <c r="J4384">
        <v>87109</v>
      </c>
      <c r="K4384" s="3">
        <v>-20.43</v>
      </c>
    </row>
    <row r="4385" spans="1:11" x14ac:dyDescent="0.3">
      <c r="A4385">
        <v>2117</v>
      </c>
      <c r="B4385" t="s">
        <v>5</v>
      </c>
      <c r="C4385" t="s">
        <v>156</v>
      </c>
      <c r="D4385">
        <v>310</v>
      </c>
      <c r="E4385" t="s">
        <v>13</v>
      </c>
      <c r="F4385" t="s">
        <v>915</v>
      </c>
      <c r="G4385" t="s">
        <v>916</v>
      </c>
      <c r="H4385" t="s">
        <v>917</v>
      </c>
      <c r="I4385" t="s">
        <v>53</v>
      </c>
      <c r="J4385">
        <v>87109</v>
      </c>
      <c r="K4385" s="3">
        <v>-20.43</v>
      </c>
    </row>
    <row r="4386" spans="1:11" x14ac:dyDescent="0.3">
      <c r="A4386">
        <v>2117</v>
      </c>
      <c r="B4386" t="s">
        <v>5</v>
      </c>
      <c r="C4386" t="s">
        <v>156</v>
      </c>
      <c r="D4386">
        <v>310</v>
      </c>
      <c r="E4386" t="s">
        <v>13</v>
      </c>
      <c r="F4386" t="s">
        <v>918</v>
      </c>
      <c r="G4386" t="s">
        <v>919</v>
      </c>
      <c r="H4386" t="s">
        <v>726</v>
      </c>
      <c r="I4386" t="s">
        <v>444</v>
      </c>
      <c r="J4386">
        <v>32256</v>
      </c>
      <c r="K4386" s="3">
        <v>-2240</v>
      </c>
    </row>
    <row r="4387" spans="1:11" x14ac:dyDescent="0.3">
      <c r="A4387">
        <v>2117</v>
      </c>
      <c r="B4387" t="s">
        <v>5</v>
      </c>
      <c r="C4387" t="s">
        <v>156</v>
      </c>
      <c r="D4387">
        <v>310</v>
      </c>
      <c r="E4387" t="s">
        <v>13</v>
      </c>
      <c r="F4387" t="s">
        <v>918</v>
      </c>
      <c r="G4387" t="s">
        <v>919</v>
      </c>
      <c r="H4387" t="s">
        <v>726</v>
      </c>
      <c r="I4387" t="s">
        <v>444</v>
      </c>
      <c r="J4387">
        <v>32256</v>
      </c>
      <c r="K4387" s="3">
        <v>-579.03</v>
      </c>
    </row>
    <row r="4388" spans="1:11" x14ac:dyDescent="0.3">
      <c r="A4388">
        <v>2117</v>
      </c>
      <c r="B4388" t="s">
        <v>5</v>
      </c>
      <c r="C4388" t="s">
        <v>156</v>
      </c>
      <c r="D4388">
        <v>310</v>
      </c>
      <c r="E4388" t="s">
        <v>13</v>
      </c>
      <c r="F4388" t="s">
        <v>918</v>
      </c>
      <c r="G4388" t="s">
        <v>919</v>
      </c>
      <c r="H4388" t="s">
        <v>726</v>
      </c>
      <c r="I4388" t="s">
        <v>444</v>
      </c>
      <c r="J4388">
        <v>32256</v>
      </c>
      <c r="K4388" s="3">
        <v>-579.03</v>
      </c>
    </row>
    <row r="4389" spans="1:11" x14ac:dyDescent="0.3">
      <c r="A4389">
        <v>2117</v>
      </c>
      <c r="B4389" t="s">
        <v>5</v>
      </c>
      <c r="C4389" t="s">
        <v>156</v>
      </c>
      <c r="D4389">
        <v>310</v>
      </c>
      <c r="E4389" t="s">
        <v>13</v>
      </c>
      <c r="F4389" t="s">
        <v>918</v>
      </c>
      <c r="G4389" t="s">
        <v>919</v>
      </c>
      <c r="H4389" t="s">
        <v>726</v>
      </c>
      <c r="I4389" t="s">
        <v>444</v>
      </c>
      <c r="J4389">
        <v>32256</v>
      </c>
      <c r="K4389" s="3">
        <v>-2240</v>
      </c>
    </row>
    <row r="4390" spans="1:11" x14ac:dyDescent="0.3">
      <c r="A4390">
        <v>2117</v>
      </c>
      <c r="B4390" t="s">
        <v>5</v>
      </c>
      <c r="C4390" t="s">
        <v>156</v>
      </c>
      <c r="D4390">
        <v>310</v>
      </c>
      <c r="E4390" t="s">
        <v>13</v>
      </c>
      <c r="F4390" t="s">
        <v>918</v>
      </c>
      <c r="G4390" t="s">
        <v>919</v>
      </c>
      <c r="H4390" t="s">
        <v>726</v>
      </c>
      <c r="I4390" t="s">
        <v>444</v>
      </c>
      <c r="J4390">
        <v>32256</v>
      </c>
      <c r="K4390" s="3">
        <v>-2240</v>
      </c>
    </row>
    <row r="4391" spans="1:11" x14ac:dyDescent="0.3">
      <c r="A4391">
        <v>2117</v>
      </c>
      <c r="B4391" t="s">
        <v>5</v>
      </c>
      <c r="C4391" t="s">
        <v>156</v>
      </c>
      <c r="D4391">
        <v>310</v>
      </c>
      <c r="E4391" t="s">
        <v>13</v>
      </c>
      <c r="F4391" t="s">
        <v>918</v>
      </c>
      <c r="G4391" t="s">
        <v>919</v>
      </c>
      <c r="H4391" t="s">
        <v>726</v>
      </c>
      <c r="I4391" t="s">
        <v>444</v>
      </c>
      <c r="J4391">
        <v>32256</v>
      </c>
      <c r="K4391" s="3">
        <v>-2800</v>
      </c>
    </row>
    <row r="4392" spans="1:11" x14ac:dyDescent="0.3">
      <c r="A4392">
        <v>2117</v>
      </c>
      <c r="B4392" t="s">
        <v>5</v>
      </c>
      <c r="C4392" t="s">
        <v>156</v>
      </c>
      <c r="D4392">
        <v>310</v>
      </c>
      <c r="E4392" t="s">
        <v>13</v>
      </c>
      <c r="F4392" t="s">
        <v>918</v>
      </c>
      <c r="G4392" t="s">
        <v>919</v>
      </c>
      <c r="H4392" t="s">
        <v>726</v>
      </c>
      <c r="I4392" t="s">
        <v>444</v>
      </c>
      <c r="J4392">
        <v>32256</v>
      </c>
      <c r="K4392" s="3">
        <v>-1728</v>
      </c>
    </row>
    <row r="4393" spans="1:11" x14ac:dyDescent="0.3">
      <c r="A4393">
        <v>2117</v>
      </c>
      <c r="B4393" t="s">
        <v>5</v>
      </c>
      <c r="C4393" t="s">
        <v>156</v>
      </c>
      <c r="D4393">
        <v>310</v>
      </c>
      <c r="E4393" t="s">
        <v>13</v>
      </c>
      <c r="F4393" t="s">
        <v>918</v>
      </c>
      <c r="G4393" t="s">
        <v>919</v>
      </c>
      <c r="H4393" t="s">
        <v>726</v>
      </c>
      <c r="I4393" t="s">
        <v>444</v>
      </c>
      <c r="J4393">
        <v>32256</v>
      </c>
      <c r="K4393" s="3">
        <v>-2240</v>
      </c>
    </row>
    <row r="4394" spans="1:11" x14ac:dyDescent="0.3">
      <c r="A4394">
        <v>2117</v>
      </c>
      <c r="B4394" t="s">
        <v>5</v>
      </c>
      <c r="C4394" t="s">
        <v>156</v>
      </c>
      <c r="D4394">
        <v>310</v>
      </c>
      <c r="E4394" t="s">
        <v>13</v>
      </c>
      <c r="F4394" t="s">
        <v>918</v>
      </c>
      <c r="G4394" t="s">
        <v>919</v>
      </c>
      <c r="H4394" t="s">
        <v>726</v>
      </c>
      <c r="I4394" t="s">
        <v>444</v>
      </c>
      <c r="J4394">
        <v>32256</v>
      </c>
      <c r="K4394" s="3">
        <v>2800</v>
      </c>
    </row>
    <row r="4395" spans="1:11" x14ac:dyDescent="0.3">
      <c r="A4395">
        <v>2117</v>
      </c>
      <c r="B4395" t="s">
        <v>5</v>
      </c>
      <c r="C4395" t="s">
        <v>156</v>
      </c>
      <c r="D4395">
        <v>310</v>
      </c>
      <c r="E4395" t="s">
        <v>13</v>
      </c>
      <c r="F4395" t="s">
        <v>915</v>
      </c>
      <c r="G4395" t="s">
        <v>916</v>
      </c>
      <c r="H4395" t="s">
        <v>917</v>
      </c>
      <c r="I4395" t="s">
        <v>53</v>
      </c>
      <c r="J4395">
        <v>87109</v>
      </c>
      <c r="K4395" s="3">
        <v>824.85</v>
      </c>
    </row>
    <row r="4396" spans="1:11" x14ac:dyDescent="0.3">
      <c r="A4396">
        <v>2117</v>
      </c>
      <c r="B4396" t="s">
        <v>5</v>
      </c>
      <c r="C4396" t="s">
        <v>156</v>
      </c>
      <c r="D4396">
        <v>310</v>
      </c>
      <c r="E4396" t="s">
        <v>13</v>
      </c>
      <c r="F4396" t="s">
        <v>918</v>
      </c>
      <c r="G4396" t="s">
        <v>919</v>
      </c>
      <c r="H4396" t="s">
        <v>726</v>
      </c>
      <c r="I4396" t="s">
        <v>444</v>
      </c>
      <c r="J4396">
        <v>32256</v>
      </c>
      <c r="K4396" s="3">
        <v>2800</v>
      </c>
    </row>
    <row r="4397" spans="1:11" x14ac:dyDescent="0.3">
      <c r="A4397">
        <v>2117</v>
      </c>
      <c r="B4397" t="s">
        <v>5</v>
      </c>
      <c r="C4397" t="s">
        <v>156</v>
      </c>
      <c r="D4397">
        <v>310</v>
      </c>
      <c r="E4397" t="s">
        <v>13</v>
      </c>
      <c r="F4397" t="s">
        <v>918</v>
      </c>
      <c r="G4397" t="s">
        <v>919</v>
      </c>
      <c r="H4397" t="s">
        <v>726</v>
      </c>
      <c r="I4397" t="s">
        <v>444</v>
      </c>
      <c r="J4397">
        <v>32256</v>
      </c>
      <c r="K4397" s="3">
        <v>2800</v>
      </c>
    </row>
    <row r="4398" spans="1:11" x14ac:dyDescent="0.3">
      <c r="A4398">
        <v>2117</v>
      </c>
      <c r="B4398" t="s">
        <v>5</v>
      </c>
      <c r="C4398" t="s">
        <v>156</v>
      </c>
      <c r="D4398">
        <v>310</v>
      </c>
      <c r="E4398" t="s">
        <v>13</v>
      </c>
      <c r="F4398" t="s">
        <v>918</v>
      </c>
      <c r="G4398" t="s">
        <v>919</v>
      </c>
      <c r="H4398" t="s">
        <v>726</v>
      </c>
      <c r="I4398" t="s">
        <v>444</v>
      </c>
      <c r="J4398">
        <v>32256</v>
      </c>
      <c r="K4398" s="3">
        <v>2800</v>
      </c>
    </row>
    <row r="4399" spans="1:11" x14ac:dyDescent="0.3">
      <c r="A4399">
        <v>2117</v>
      </c>
      <c r="B4399" t="s">
        <v>5</v>
      </c>
      <c r="C4399" t="s">
        <v>156</v>
      </c>
      <c r="D4399">
        <v>310</v>
      </c>
      <c r="E4399" t="s">
        <v>13</v>
      </c>
      <c r="F4399" t="s">
        <v>918</v>
      </c>
      <c r="G4399" t="s">
        <v>919</v>
      </c>
      <c r="H4399" t="s">
        <v>726</v>
      </c>
      <c r="I4399" t="s">
        <v>444</v>
      </c>
      <c r="J4399">
        <v>32256</v>
      </c>
      <c r="K4399" s="3">
        <v>2800</v>
      </c>
    </row>
    <row r="4400" spans="1:11" x14ac:dyDescent="0.3">
      <c r="A4400">
        <v>2117</v>
      </c>
      <c r="B4400" t="s">
        <v>5</v>
      </c>
      <c r="C4400" t="s">
        <v>156</v>
      </c>
      <c r="D4400">
        <v>310</v>
      </c>
      <c r="E4400" t="s">
        <v>13</v>
      </c>
      <c r="F4400" t="s">
        <v>915</v>
      </c>
      <c r="G4400" t="s">
        <v>916</v>
      </c>
      <c r="H4400" t="s">
        <v>917</v>
      </c>
      <c r="I4400" t="s">
        <v>53</v>
      </c>
      <c r="J4400">
        <v>87109</v>
      </c>
      <c r="K4400" s="3">
        <v>1058.4000000000001</v>
      </c>
    </row>
    <row r="4401" spans="1:11" x14ac:dyDescent="0.3">
      <c r="A4401">
        <v>2117</v>
      </c>
      <c r="B4401" t="s">
        <v>5</v>
      </c>
      <c r="C4401" t="s">
        <v>156</v>
      </c>
      <c r="D4401">
        <v>310</v>
      </c>
      <c r="E4401" t="s">
        <v>13</v>
      </c>
      <c r="F4401" t="s">
        <v>915</v>
      </c>
      <c r="G4401" t="s">
        <v>916</v>
      </c>
      <c r="H4401" t="s">
        <v>917</v>
      </c>
      <c r="I4401" t="s">
        <v>53</v>
      </c>
      <c r="J4401">
        <v>87109</v>
      </c>
      <c r="K4401" s="3">
        <v>17.82</v>
      </c>
    </row>
    <row r="4402" spans="1:11" x14ac:dyDescent="0.3">
      <c r="A4402">
        <v>2117</v>
      </c>
      <c r="B4402" t="s">
        <v>5</v>
      </c>
      <c r="C4402" t="s">
        <v>156</v>
      </c>
      <c r="D4402">
        <v>310</v>
      </c>
      <c r="E4402" t="s">
        <v>13</v>
      </c>
      <c r="F4402" t="s">
        <v>915</v>
      </c>
      <c r="G4402" t="s">
        <v>916</v>
      </c>
      <c r="H4402" t="s">
        <v>917</v>
      </c>
      <c r="I4402" t="s">
        <v>53</v>
      </c>
      <c r="J4402">
        <v>87109</v>
      </c>
      <c r="K4402" s="3">
        <v>5.24</v>
      </c>
    </row>
    <row r="4403" spans="1:11" x14ac:dyDescent="0.3">
      <c r="A4403">
        <v>2117</v>
      </c>
      <c r="B4403" t="s">
        <v>5</v>
      </c>
      <c r="C4403" t="s">
        <v>156</v>
      </c>
      <c r="D4403">
        <v>310</v>
      </c>
      <c r="E4403" t="s">
        <v>13</v>
      </c>
      <c r="F4403" t="s">
        <v>915</v>
      </c>
      <c r="G4403" t="s">
        <v>916</v>
      </c>
      <c r="H4403" t="s">
        <v>917</v>
      </c>
      <c r="I4403" t="s">
        <v>53</v>
      </c>
      <c r="J4403">
        <v>87109</v>
      </c>
      <c r="K4403" s="3">
        <v>1123.2</v>
      </c>
    </row>
    <row r="4404" spans="1:11" x14ac:dyDescent="0.3">
      <c r="A4404">
        <v>2117</v>
      </c>
      <c r="B4404" t="s">
        <v>5</v>
      </c>
      <c r="C4404" t="s">
        <v>156</v>
      </c>
      <c r="D4404">
        <v>310</v>
      </c>
      <c r="E4404" t="s">
        <v>13</v>
      </c>
      <c r="F4404" t="s">
        <v>915</v>
      </c>
      <c r="G4404" t="s">
        <v>916</v>
      </c>
      <c r="H4404" t="s">
        <v>917</v>
      </c>
      <c r="I4404" t="s">
        <v>53</v>
      </c>
      <c r="J4404">
        <v>87109</v>
      </c>
      <c r="K4404" s="3">
        <v>12.74</v>
      </c>
    </row>
    <row r="4405" spans="1:11" x14ac:dyDescent="0.3">
      <c r="A4405">
        <v>2117</v>
      </c>
      <c r="B4405" t="s">
        <v>5</v>
      </c>
      <c r="C4405" t="s">
        <v>156</v>
      </c>
      <c r="D4405">
        <v>310</v>
      </c>
      <c r="E4405" t="s">
        <v>13</v>
      </c>
      <c r="F4405" t="s">
        <v>915</v>
      </c>
      <c r="G4405" t="s">
        <v>916</v>
      </c>
      <c r="H4405" t="s">
        <v>917</v>
      </c>
      <c r="I4405" t="s">
        <v>53</v>
      </c>
      <c r="J4405">
        <v>87109</v>
      </c>
      <c r="K4405" s="3">
        <v>6.49</v>
      </c>
    </row>
    <row r="4406" spans="1:11" x14ac:dyDescent="0.3">
      <c r="A4406">
        <v>2117</v>
      </c>
      <c r="B4406" t="s">
        <v>5</v>
      </c>
      <c r="C4406" t="s">
        <v>156</v>
      </c>
      <c r="D4406">
        <v>310</v>
      </c>
      <c r="E4406" t="s">
        <v>13</v>
      </c>
      <c r="F4406" t="s">
        <v>918</v>
      </c>
      <c r="G4406" t="s">
        <v>919</v>
      </c>
      <c r="H4406" t="s">
        <v>726</v>
      </c>
      <c r="I4406" t="s">
        <v>444</v>
      </c>
      <c r="J4406">
        <v>32256</v>
      </c>
      <c r="K4406" s="3">
        <v>2240</v>
      </c>
    </row>
    <row r="4407" spans="1:11" x14ac:dyDescent="0.3">
      <c r="A4407">
        <v>2117</v>
      </c>
      <c r="B4407" t="s">
        <v>5</v>
      </c>
      <c r="C4407" t="s">
        <v>156</v>
      </c>
      <c r="D4407">
        <v>310</v>
      </c>
      <c r="E4407" t="s">
        <v>13</v>
      </c>
      <c r="F4407" t="s">
        <v>918</v>
      </c>
      <c r="G4407" t="s">
        <v>919</v>
      </c>
      <c r="H4407" t="s">
        <v>726</v>
      </c>
      <c r="I4407" t="s">
        <v>444</v>
      </c>
      <c r="J4407">
        <v>32256</v>
      </c>
      <c r="K4407" s="3">
        <v>2800</v>
      </c>
    </row>
    <row r="4408" spans="1:11" x14ac:dyDescent="0.3">
      <c r="A4408">
        <v>2117</v>
      </c>
      <c r="B4408" t="s">
        <v>5</v>
      </c>
      <c r="C4408" t="s">
        <v>156</v>
      </c>
      <c r="D4408">
        <v>310</v>
      </c>
      <c r="E4408" t="s">
        <v>13</v>
      </c>
      <c r="F4408" t="s">
        <v>918</v>
      </c>
      <c r="G4408" t="s">
        <v>919</v>
      </c>
      <c r="H4408" t="s">
        <v>726</v>
      </c>
      <c r="I4408" t="s">
        <v>444</v>
      </c>
      <c r="J4408">
        <v>32256</v>
      </c>
      <c r="K4408" s="3">
        <v>2800</v>
      </c>
    </row>
    <row r="4409" spans="1:11" x14ac:dyDescent="0.3">
      <c r="A4409">
        <v>2117</v>
      </c>
      <c r="B4409" t="s">
        <v>5</v>
      </c>
      <c r="C4409" t="s">
        <v>385</v>
      </c>
      <c r="D4409">
        <v>310</v>
      </c>
      <c r="E4409" t="s">
        <v>13</v>
      </c>
      <c r="F4409" t="s">
        <v>1955</v>
      </c>
      <c r="G4409" t="s">
        <v>1134</v>
      </c>
      <c r="H4409" t="s">
        <v>71</v>
      </c>
      <c r="I4409" t="s">
        <v>17</v>
      </c>
      <c r="J4409">
        <v>97013</v>
      </c>
      <c r="K4409" s="3">
        <v>155.37</v>
      </c>
    </row>
    <row r="4410" spans="1:11" x14ac:dyDescent="0.3">
      <c r="A4410">
        <v>2117</v>
      </c>
      <c r="B4410" t="s">
        <v>5</v>
      </c>
      <c r="C4410" t="s">
        <v>385</v>
      </c>
      <c r="D4410">
        <v>310</v>
      </c>
      <c r="E4410" t="s">
        <v>13</v>
      </c>
      <c r="F4410" t="s">
        <v>1956</v>
      </c>
      <c r="G4410" t="s">
        <v>1954</v>
      </c>
      <c r="H4410" t="s">
        <v>22</v>
      </c>
      <c r="I4410" t="s">
        <v>17</v>
      </c>
      <c r="J4410">
        <v>97302</v>
      </c>
      <c r="K4410" s="3">
        <v>180</v>
      </c>
    </row>
    <row r="4411" spans="1:11" x14ac:dyDescent="0.3">
      <c r="A4411">
        <v>2117</v>
      </c>
      <c r="B4411" t="s">
        <v>5</v>
      </c>
      <c r="C4411" t="s">
        <v>385</v>
      </c>
      <c r="D4411">
        <v>310</v>
      </c>
      <c r="E4411" t="s">
        <v>13</v>
      </c>
      <c r="F4411" t="s">
        <v>1956</v>
      </c>
      <c r="G4411" t="s">
        <v>1954</v>
      </c>
      <c r="H4411" t="s">
        <v>22</v>
      </c>
      <c r="I4411" t="s">
        <v>17</v>
      </c>
      <c r="J4411">
        <v>97302</v>
      </c>
      <c r="K4411" s="3">
        <v>160</v>
      </c>
    </row>
    <row r="4412" spans="1:11" x14ac:dyDescent="0.3">
      <c r="A4412">
        <v>2117</v>
      </c>
      <c r="B4412" t="s">
        <v>5</v>
      </c>
      <c r="C4412" t="s">
        <v>385</v>
      </c>
      <c r="D4412">
        <v>310</v>
      </c>
      <c r="E4412" t="s">
        <v>13</v>
      </c>
      <c r="F4412" t="s">
        <v>1955</v>
      </c>
      <c r="G4412" t="s">
        <v>1134</v>
      </c>
      <c r="H4412" t="s">
        <v>71</v>
      </c>
      <c r="I4412" t="s">
        <v>17</v>
      </c>
      <c r="J4412">
        <v>97013</v>
      </c>
      <c r="K4412" s="3">
        <v>180</v>
      </c>
    </row>
    <row r="4413" spans="1:11" x14ac:dyDescent="0.3">
      <c r="A4413">
        <v>2117</v>
      </c>
      <c r="B4413" t="s">
        <v>5</v>
      </c>
      <c r="C4413" t="s">
        <v>385</v>
      </c>
      <c r="D4413">
        <v>310</v>
      </c>
      <c r="E4413" t="s">
        <v>13</v>
      </c>
      <c r="F4413" t="s">
        <v>1956</v>
      </c>
      <c r="G4413" t="s">
        <v>1954</v>
      </c>
      <c r="H4413" t="s">
        <v>22</v>
      </c>
      <c r="I4413" t="s">
        <v>17</v>
      </c>
      <c r="J4413">
        <v>97302</v>
      </c>
      <c r="K4413" s="3">
        <v>180</v>
      </c>
    </row>
    <row r="4414" spans="1:11" x14ac:dyDescent="0.3">
      <c r="A4414">
        <v>2117</v>
      </c>
      <c r="B4414" t="s">
        <v>5</v>
      </c>
      <c r="C4414" t="s">
        <v>385</v>
      </c>
      <c r="D4414">
        <v>310</v>
      </c>
      <c r="E4414" t="s">
        <v>13</v>
      </c>
      <c r="F4414" t="s">
        <v>1956</v>
      </c>
      <c r="G4414" t="s">
        <v>1954</v>
      </c>
      <c r="H4414" t="s">
        <v>22</v>
      </c>
      <c r="I4414" t="s">
        <v>17</v>
      </c>
      <c r="J4414">
        <v>97302</v>
      </c>
      <c r="K4414" s="3">
        <v>160</v>
      </c>
    </row>
    <row r="4415" spans="1:11" x14ac:dyDescent="0.3">
      <c r="A4415">
        <v>2117</v>
      </c>
      <c r="B4415" t="s">
        <v>5</v>
      </c>
      <c r="C4415" t="s">
        <v>385</v>
      </c>
      <c r="D4415">
        <v>310</v>
      </c>
      <c r="E4415" t="s">
        <v>13</v>
      </c>
      <c r="F4415" t="s">
        <v>1948</v>
      </c>
      <c r="G4415" t="s">
        <v>1626</v>
      </c>
      <c r="H4415" t="s">
        <v>28</v>
      </c>
      <c r="I4415" t="s">
        <v>17</v>
      </c>
      <c r="J4415">
        <v>97220</v>
      </c>
      <c r="K4415" s="3">
        <v>180</v>
      </c>
    </row>
    <row r="4416" spans="1:11" x14ac:dyDescent="0.3">
      <c r="A4416">
        <v>2117</v>
      </c>
      <c r="B4416" t="s">
        <v>5</v>
      </c>
      <c r="C4416" t="s">
        <v>385</v>
      </c>
      <c r="D4416">
        <v>310</v>
      </c>
      <c r="E4416" t="s">
        <v>13</v>
      </c>
      <c r="F4416" t="s">
        <v>1948</v>
      </c>
      <c r="G4416" t="s">
        <v>1626</v>
      </c>
      <c r="H4416" t="s">
        <v>28</v>
      </c>
      <c r="I4416" t="s">
        <v>17</v>
      </c>
      <c r="J4416">
        <v>97220</v>
      </c>
      <c r="K4416" s="3">
        <v>152.97999999999999</v>
      </c>
    </row>
    <row r="4417" spans="1:11" x14ac:dyDescent="0.3">
      <c r="A4417">
        <v>2117</v>
      </c>
      <c r="B4417" t="s">
        <v>5</v>
      </c>
      <c r="C4417" t="s">
        <v>385</v>
      </c>
      <c r="D4417">
        <v>310</v>
      </c>
      <c r="E4417" t="s">
        <v>13</v>
      </c>
      <c r="F4417" t="s">
        <v>1957</v>
      </c>
      <c r="G4417" t="s">
        <v>1958</v>
      </c>
      <c r="H4417" t="s">
        <v>672</v>
      </c>
      <c r="I4417" t="s">
        <v>17</v>
      </c>
      <c r="J4417">
        <v>97882</v>
      </c>
      <c r="K4417" s="3">
        <v>180</v>
      </c>
    </row>
    <row r="4418" spans="1:11" x14ac:dyDescent="0.3">
      <c r="A4418">
        <v>2117</v>
      </c>
      <c r="B4418" t="s">
        <v>5</v>
      </c>
      <c r="C4418" t="s">
        <v>385</v>
      </c>
      <c r="D4418">
        <v>310</v>
      </c>
      <c r="E4418" t="s">
        <v>13</v>
      </c>
      <c r="F4418" t="s">
        <v>1957</v>
      </c>
      <c r="G4418" t="s">
        <v>1958</v>
      </c>
      <c r="H4418" t="s">
        <v>672</v>
      </c>
      <c r="I4418" t="s">
        <v>17</v>
      </c>
      <c r="J4418">
        <v>97882</v>
      </c>
      <c r="K4418" s="3">
        <v>154.44999999999999</v>
      </c>
    </row>
    <row r="4419" spans="1:11" x14ac:dyDescent="0.3">
      <c r="A4419">
        <v>2117</v>
      </c>
      <c r="B4419" t="s">
        <v>5</v>
      </c>
      <c r="C4419" t="s">
        <v>385</v>
      </c>
      <c r="D4419">
        <v>310</v>
      </c>
      <c r="E4419" t="s">
        <v>13</v>
      </c>
      <c r="F4419" t="s">
        <v>1951</v>
      </c>
      <c r="G4419" t="s">
        <v>1952</v>
      </c>
      <c r="H4419" t="s">
        <v>97</v>
      </c>
      <c r="I4419" t="s">
        <v>17</v>
      </c>
      <c r="J4419">
        <v>97123</v>
      </c>
      <c r="K4419" s="3">
        <v>180</v>
      </c>
    </row>
    <row r="4420" spans="1:11" x14ac:dyDescent="0.3">
      <c r="A4420">
        <v>2117</v>
      </c>
      <c r="B4420" t="s">
        <v>5</v>
      </c>
      <c r="C4420" t="s">
        <v>385</v>
      </c>
      <c r="D4420">
        <v>310</v>
      </c>
      <c r="E4420" t="s">
        <v>13</v>
      </c>
      <c r="F4420" t="s">
        <v>1951</v>
      </c>
      <c r="G4420" t="s">
        <v>1952</v>
      </c>
      <c r="H4420" t="s">
        <v>97</v>
      </c>
      <c r="I4420" t="s">
        <v>17</v>
      </c>
      <c r="J4420">
        <v>97123</v>
      </c>
      <c r="K4420" s="3">
        <v>155.57</v>
      </c>
    </row>
    <row r="4421" spans="1:11" x14ac:dyDescent="0.3">
      <c r="A4421">
        <v>2117</v>
      </c>
      <c r="B4421" t="s">
        <v>5</v>
      </c>
      <c r="C4421" t="s">
        <v>385</v>
      </c>
      <c r="D4421">
        <v>310</v>
      </c>
      <c r="E4421" t="s">
        <v>13</v>
      </c>
      <c r="F4421" t="s">
        <v>1953</v>
      </c>
      <c r="G4421" t="s">
        <v>1954</v>
      </c>
      <c r="H4421" t="s">
        <v>22</v>
      </c>
      <c r="I4421" t="s">
        <v>17</v>
      </c>
      <c r="J4421">
        <v>97302</v>
      </c>
      <c r="K4421" s="3">
        <v>180</v>
      </c>
    </row>
    <row r="4422" spans="1:11" x14ac:dyDescent="0.3">
      <c r="A4422">
        <v>2117</v>
      </c>
      <c r="B4422" t="s">
        <v>5</v>
      </c>
      <c r="C4422" t="s">
        <v>385</v>
      </c>
      <c r="D4422">
        <v>310</v>
      </c>
      <c r="E4422" t="s">
        <v>13</v>
      </c>
      <c r="F4422" t="s">
        <v>1953</v>
      </c>
      <c r="G4422" t="s">
        <v>1954</v>
      </c>
      <c r="H4422" t="s">
        <v>22</v>
      </c>
      <c r="I4422" t="s">
        <v>17</v>
      </c>
      <c r="J4422">
        <v>97302</v>
      </c>
      <c r="K4422" s="3">
        <v>155.37</v>
      </c>
    </row>
    <row r="4423" spans="1:11" x14ac:dyDescent="0.3">
      <c r="A4423">
        <v>2117</v>
      </c>
      <c r="B4423" t="s">
        <v>5</v>
      </c>
      <c r="C4423" t="s">
        <v>385</v>
      </c>
      <c r="D4423">
        <v>310</v>
      </c>
      <c r="E4423" t="s">
        <v>13</v>
      </c>
      <c r="F4423" t="s">
        <v>1955</v>
      </c>
      <c r="G4423" t="s">
        <v>1134</v>
      </c>
      <c r="H4423" t="s">
        <v>71</v>
      </c>
      <c r="I4423" t="s">
        <v>17</v>
      </c>
      <c r="J4423">
        <v>97013</v>
      </c>
      <c r="K4423" s="3">
        <v>180</v>
      </c>
    </row>
    <row r="4424" spans="1:11" x14ac:dyDescent="0.3">
      <c r="A4424">
        <v>2117</v>
      </c>
      <c r="B4424" t="s">
        <v>5</v>
      </c>
      <c r="C4424" t="s">
        <v>385</v>
      </c>
      <c r="D4424">
        <v>310</v>
      </c>
      <c r="E4424" t="s">
        <v>13</v>
      </c>
      <c r="F4424" t="s">
        <v>1955</v>
      </c>
      <c r="G4424" t="s">
        <v>1134</v>
      </c>
      <c r="H4424" t="s">
        <v>71</v>
      </c>
      <c r="I4424" t="s">
        <v>17</v>
      </c>
      <c r="J4424">
        <v>97013</v>
      </c>
      <c r="K4424" s="3">
        <v>155.37</v>
      </c>
    </row>
    <row r="4425" spans="1:11" x14ac:dyDescent="0.3">
      <c r="A4425">
        <v>2117</v>
      </c>
      <c r="B4425" t="s">
        <v>5</v>
      </c>
      <c r="C4425" t="s">
        <v>385</v>
      </c>
      <c r="D4425">
        <v>310</v>
      </c>
      <c r="E4425" t="s">
        <v>13</v>
      </c>
      <c r="F4425" t="s">
        <v>1956</v>
      </c>
      <c r="G4425" t="s">
        <v>1954</v>
      </c>
      <c r="H4425" t="s">
        <v>22</v>
      </c>
      <c r="I4425" t="s">
        <v>17</v>
      </c>
      <c r="J4425">
        <v>97302</v>
      </c>
      <c r="K4425" s="3">
        <v>180</v>
      </c>
    </row>
    <row r="4426" spans="1:11" x14ac:dyDescent="0.3">
      <c r="A4426">
        <v>2117</v>
      </c>
      <c r="B4426" t="s">
        <v>5</v>
      </c>
      <c r="C4426" t="s">
        <v>385</v>
      </c>
      <c r="D4426">
        <v>310</v>
      </c>
      <c r="E4426" t="s">
        <v>13</v>
      </c>
      <c r="F4426" t="s">
        <v>1956</v>
      </c>
      <c r="G4426" t="s">
        <v>1954</v>
      </c>
      <c r="H4426" t="s">
        <v>22</v>
      </c>
      <c r="I4426" t="s">
        <v>17</v>
      </c>
      <c r="J4426">
        <v>97302</v>
      </c>
      <c r="K4426" s="3">
        <v>160</v>
      </c>
    </row>
    <row r="4427" spans="1:11" x14ac:dyDescent="0.3">
      <c r="A4427">
        <v>2117</v>
      </c>
      <c r="B4427" t="s">
        <v>5</v>
      </c>
      <c r="C4427" t="s">
        <v>385</v>
      </c>
      <c r="D4427">
        <v>310</v>
      </c>
      <c r="E4427" t="s">
        <v>13</v>
      </c>
      <c r="K4427" s="3">
        <v>332.95</v>
      </c>
    </row>
    <row r="4428" spans="1:11" x14ac:dyDescent="0.3">
      <c r="A4428">
        <v>2117</v>
      </c>
      <c r="B4428" t="s">
        <v>5</v>
      </c>
      <c r="C4428" t="s">
        <v>385</v>
      </c>
      <c r="D4428">
        <v>310</v>
      </c>
      <c r="E4428" t="s">
        <v>13</v>
      </c>
      <c r="F4428" t="s">
        <v>1957</v>
      </c>
      <c r="G4428" t="s">
        <v>1958</v>
      </c>
      <c r="H4428" t="s">
        <v>672</v>
      </c>
      <c r="I4428" t="s">
        <v>17</v>
      </c>
      <c r="J4428">
        <v>97882</v>
      </c>
      <c r="K4428" s="3">
        <v>-154.44999999999999</v>
      </c>
    </row>
    <row r="4429" spans="1:11" x14ac:dyDescent="0.3">
      <c r="A4429">
        <v>2117</v>
      </c>
      <c r="B4429" t="s">
        <v>5</v>
      </c>
      <c r="C4429" t="s">
        <v>385</v>
      </c>
      <c r="D4429">
        <v>310</v>
      </c>
      <c r="E4429" t="s">
        <v>13</v>
      </c>
      <c r="F4429" t="s">
        <v>1957</v>
      </c>
      <c r="G4429" t="s">
        <v>1958</v>
      </c>
      <c r="H4429" t="s">
        <v>672</v>
      </c>
      <c r="I4429" t="s">
        <v>17</v>
      </c>
      <c r="J4429">
        <v>97882</v>
      </c>
      <c r="K4429" s="3">
        <v>-180</v>
      </c>
    </row>
    <row r="4430" spans="1:11" x14ac:dyDescent="0.3">
      <c r="A4430">
        <v>2117</v>
      </c>
      <c r="B4430" t="s">
        <v>5</v>
      </c>
      <c r="C4430" t="s">
        <v>385</v>
      </c>
      <c r="D4430">
        <v>310</v>
      </c>
      <c r="E4430" t="s">
        <v>13</v>
      </c>
      <c r="F4430" t="s">
        <v>1957</v>
      </c>
      <c r="G4430" t="s">
        <v>1958</v>
      </c>
      <c r="H4430" t="s">
        <v>672</v>
      </c>
      <c r="I4430" t="s">
        <v>17</v>
      </c>
      <c r="J4430">
        <v>97882</v>
      </c>
      <c r="K4430" s="3">
        <v>-180</v>
      </c>
    </row>
    <row r="4431" spans="1:11" x14ac:dyDescent="0.3">
      <c r="A4431">
        <v>2117</v>
      </c>
      <c r="B4431" t="s">
        <v>5</v>
      </c>
      <c r="C4431" t="s">
        <v>385</v>
      </c>
      <c r="D4431">
        <v>310</v>
      </c>
      <c r="E4431" t="s">
        <v>13</v>
      </c>
      <c r="F4431" t="s">
        <v>1957</v>
      </c>
      <c r="G4431" t="s">
        <v>1958</v>
      </c>
      <c r="H4431" t="s">
        <v>672</v>
      </c>
      <c r="I4431" t="s">
        <v>17</v>
      </c>
      <c r="J4431">
        <v>97882</v>
      </c>
      <c r="K4431" s="3">
        <v>-154.44999999999999</v>
      </c>
    </row>
    <row r="4432" spans="1:11" x14ac:dyDescent="0.3">
      <c r="A4432">
        <v>2117</v>
      </c>
      <c r="B4432" t="s">
        <v>5</v>
      </c>
      <c r="C4432" t="s">
        <v>385</v>
      </c>
      <c r="D4432">
        <v>310</v>
      </c>
      <c r="E4432" t="s">
        <v>13</v>
      </c>
      <c r="F4432" t="s">
        <v>1948</v>
      </c>
      <c r="G4432" t="s">
        <v>1626</v>
      </c>
      <c r="H4432" t="s">
        <v>28</v>
      </c>
      <c r="I4432" t="s">
        <v>17</v>
      </c>
      <c r="J4432">
        <v>97220</v>
      </c>
      <c r="K4432" s="3">
        <v>-152.97999999999999</v>
      </c>
    </row>
    <row r="4433" spans="1:11" x14ac:dyDescent="0.3">
      <c r="A4433">
        <v>2117</v>
      </c>
      <c r="B4433" t="s">
        <v>5</v>
      </c>
      <c r="C4433" t="s">
        <v>385</v>
      </c>
      <c r="D4433">
        <v>310</v>
      </c>
      <c r="E4433" t="s">
        <v>13</v>
      </c>
      <c r="F4433" t="s">
        <v>1948</v>
      </c>
      <c r="G4433" t="s">
        <v>1626</v>
      </c>
      <c r="H4433" t="s">
        <v>28</v>
      </c>
      <c r="I4433" t="s">
        <v>17</v>
      </c>
      <c r="J4433">
        <v>97220</v>
      </c>
      <c r="K4433" s="3">
        <v>-152.97999999999999</v>
      </c>
    </row>
    <row r="4434" spans="1:11" x14ac:dyDescent="0.3">
      <c r="A4434">
        <v>2117</v>
      </c>
      <c r="B4434" t="s">
        <v>5</v>
      </c>
      <c r="C4434" t="s">
        <v>385</v>
      </c>
      <c r="D4434">
        <v>310</v>
      </c>
      <c r="E4434" t="s">
        <v>13</v>
      </c>
      <c r="F4434" t="s">
        <v>1953</v>
      </c>
      <c r="G4434" t="s">
        <v>1954</v>
      </c>
      <c r="H4434" t="s">
        <v>22</v>
      </c>
      <c r="I4434" t="s">
        <v>17</v>
      </c>
      <c r="J4434">
        <v>97302</v>
      </c>
      <c r="K4434" s="3">
        <v>200</v>
      </c>
    </row>
    <row r="4435" spans="1:11" x14ac:dyDescent="0.3">
      <c r="A4435">
        <v>2117</v>
      </c>
      <c r="B4435" t="s">
        <v>5</v>
      </c>
      <c r="C4435" t="s">
        <v>385</v>
      </c>
      <c r="D4435">
        <v>341</v>
      </c>
      <c r="E4435" t="s">
        <v>15</v>
      </c>
      <c r="F4435" t="s">
        <v>1929</v>
      </c>
      <c r="G4435" t="s">
        <v>1930</v>
      </c>
      <c r="H4435" t="s">
        <v>22</v>
      </c>
      <c r="I4435" t="s">
        <v>17</v>
      </c>
      <c r="J4435">
        <v>97301</v>
      </c>
      <c r="K4435" s="3">
        <v>108.07</v>
      </c>
    </row>
    <row r="4436" spans="1:11" x14ac:dyDescent="0.3">
      <c r="A4436">
        <v>2117</v>
      </c>
      <c r="B4436" t="s">
        <v>5</v>
      </c>
      <c r="C4436" t="s">
        <v>385</v>
      </c>
      <c r="D4436">
        <v>349</v>
      </c>
      <c r="E4436" t="s">
        <v>213</v>
      </c>
      <c r="K4436" s="3">
        <v>132</v>
      </c>
    </row>
    <row r="4437" spans="1:11" x14ac:dyDescent="0.3">
      <c r="A4437">
        <v>2117</v>
      </c>
      <c r="B4437" t="s">
        <v>5</v>
      </c>
      <c r="C4437" t="s">
        <v>385</v>
      </c>
      <c r="D4437">
        <v>349</v>
      </c>
      <c r="E4437" t="s">
        <v>213</v>
      </c>
      <c r="F4437" t="s">
        <v>1382</v>
      </c>
      <c r="G4437" t="s">
        <v>1383</v>
      </c>
      <c r="H4437" t="s">
        <v>1198</v>
      </c>
      <c r="I4437" t="s">
        <v>17</v>
      </c>
      <c r="J4437">
        <v>97103</v>
      </c>
      <c r="K4437" s="3">
        <v>157.29</v>
      </c>
    </row>
    <row r="4438" spans="1:11" x14ac:dyDescent="0.3">
      <c r="A4438">
        <v>2117</v>
      </c>
      <c r="B4438" t="s">
        <v>5</v>
      </c>
      <c r="C4438" t="s">
        <v>385</v>
      </c>
      <c r="D4438">
        <v>310</v>
      </c>
      <c r="E4438" t="s">
        <v>13</v>
      </c>
      <c r="F4438" t="s">
        <v>1955</v>
      </c>
      <c r="G4438" t="s">
        <v>1134</v>
      </c>
      <c r="H4438" t="s">
        <v>71</v>
      </c>
      <c r="I4438" t="s">
        <v>17</v>
      </c>
      <c r="J4438">
        <v>97013</v>
      </c>
      <c r="K4438" s="3">
        <v>200</v>
      </c>
    </row>
    <row r="4439" spans="1:11" x14ac:dyDescent="0.3">
      <c r="A4439">
        <v>2117</v>
      </c>
      <c r="B4439" t="s">
        <v>5</v>
      </c>
      <c r="C4439" t="s">
        <v>385</v>
      </c>
      <c r="D4439">
        <v>310</v>
      </c>
      <c r="E4439" t="s">
        <v>13</v>
      </c>
      <c r="F4439" t="s">
        <v>2022</v>
      </c>
      <c r="G4439" t="s">
        <v>2023</v>
      </c>
      <c r="H4439" t="s">
        <v>22</v>
      </c>
      <c r="I4439" t="s">
        <v>17</v>
      </c>
      <c r="J4439">
        <v>97305</v>
      </c>
      <c r="K4439" s="3">
        <v>300</v>
      </c>
    </row>
    <row r="4440" spans="1:11" x14ac:dyDescent="0.3">
      <c r="A4440">
        <v>2117</v>
      </c>
      <c r="B4440" t="s">
        <v>5</v>
      </c>
      <c r="C4440" t="s">
        <v>385</v>
      </c>
      <c r="D4440">
        <v>341</v>
      </c>
      <c r="E4440" t="s">
        <v>15</v>
      </c>
      <c r="K4440" s="3">
        <v>680</v>
      </c>
    </row>
    <row r="4441" spans="1:11" x14ac:dyDescent="0.3">
      <c r="A4441">
        <v>2117</v>
      </c>
      <c r="B4441" t="s">
        <v>5</v>
      </c>
      <c r="C4441" t="s">
        <v>385</v>
      </c>
      <c r="D4441">
        <v>341</v>
      </c>
      <c r="E4441" t="s">
        <v>15</v>
      </c>
      <c r="K4441" s="3">
        <v>790</v>
      </c>
    </row>
    <row r="4442" spans="1:11" x14ac:dyDescent="0.3">
      <c r="A4442">
        <v>2117</v>
      </c>
      <c r="B4442" t="s">
        <v>5</v>
      </c>
      <c r="C4442" t="s">
        <v>385</v>
      </c>
      <c r="D4442">
        <v>353</v>
      </c>
      <c r="E4442" t="s">
        <v>19</v>
      </c>
      <c r="F4442" t="s">
        <v>20</v>
      </c>
      <c r="G4442" t="s">
        <v>21</v>
      </c>
      <c r="H4442" t="s">
        <v>22</v>
      </c>
      <c r="I4442" t="s">
        <v>17</v>
      </c>
      <c r="J4442" t="s">
        <v>23</v>
      </c>
      <c r="K4442" s="3">
        <v>185.31</v>
      </c>
    </row>
    <row r="4443" spans="1:11" x14ac:dyDescent="0.3">
      <c r="A4443">
        <v>2117</v>
      </c>
      <c r="B4443" t="s">
        <v>5</v>
      </c>
      <c r="C4443" t="s">
        <v>385</v>
      </c>
      <c r="D4443">
        <v>353</v>
      </c>
      <c r="E4443" t="s">
        <v>19</v>
      </c>
      <c r="F4443" t="s">
        <v>20</v>
      </c>
      <c r="G4443" t="s">
        <v>21</v>
      </c>
      <c r="H4443" t="s">
        <v>22</v>
      </c>
      <c r="I4443" t="s">
        <v>17</v>
      </c>
      <c r="J4443" t="s">
        <v>23</v>
      </c>
      <c r="K4443" s="3">
        <v>204.89</v>
      </c>
    </row>
    <row r="4444" spans="1:11" x14ac:dyDescent="0.3">
      <c r="A4444">
        <v>2117</v>
      </c>
      <c r="B4444" t="s">
        <v>5</v>
      </c>
      <c r="C4444" t="s">
        <v>385</v>
      </c>
      <c r="D4444">
        <v>353</v>
      </c>
      <c r="E4444" t="s">
        <v>19</v>
      </c>
      <c r="F4444" t="s">
        <v>20</v>
      </c>
      <c r="G4444" t="s">
        <v>21</v>
      </c>
      <c r="H4444" t="s">
        <v>22</v>
      </c>
      <c r="I4444" t="s">
        <v>17</v>
      </c>
      <c r="J4444" t="s">
        <v>23</v>
      </c>
      <c r="K4444" s="3">
        <v>198.92</v>
      </c>
    </row>
    <row r="4445" spans="1:11" x14ac:dyDescent="0.3">
      <c r="A4445">
        <v>2117</v>
      </c>
      <c r="B4445" t="s">
        <v>5</v>
      </c>
      <c r="C4445" t="s">
        <v>385</v>
      </c>
      <c r="D4445">
        <v>353</v>
      </c>
      <c r="E4445" t="s">
        <v>19</v>
      </c>
      <c r="F4445" t="s">
        <v>20</v>
      </c>
      <c r="G4445" t="s">
        <v>21</v>
      </c>
      <c r="H4445" t="s">
        <v>22</v>
      </c>
      <c r="I4445" t="s">
        <v>17</v>
      </c>
      <c r="J4445" t="s">
        <v>23</v>
      </c>
      <c r="K4445" s="3">
        <v>218.24</v>
      </c>
    </row>
    <row r="4446" spans="1:11" x14ac:dyDescent="0.3">
      <c r="A4446">
        <v>2117</v>
      </c>
      <c r="B4446" t="s">
        <v>5</v>
      </c>
      <c r="C4446" t="s">
        <v>385</v>
      </c>
      <c r="D4446">
        <v>353</v>
      </c>
      <c r="E4446" t="s">
        <v>19</v>
      </c>
      <c r="F4446" t="s">
        <v>20</v>
      </c>
      <c r="G4446" t="s">
        <v>21</v>
      </c>
      <c r="H4446" t="s">
        <v>22</v>
      </c>
      <c r="I4446" t="s">
        <v>17</v>
      </c>
      <c r="J4446" t="s">
        <v>23</v>
      </c>
      <c r="K4446" s="3">
        <v>221.56</v>
      </c>
    </row>
    <row r="4447" spans="1:11" x14ac:dyDescent="0.3">
      <c r="A4447">
        <v>2117</v>
      </c>
      <c r="B4447" t="s">
        <v>5</v>
      </c>
      <c r="C4447" t="s">
        <v>385</v>
      </c>
      <c r="D4447">
        <v>353</v>
      </c>
      <c r="E4447" t="s">
        <v>19</v>
      </c>
      <c r="F4447" t="s">
        <v>20</v>
      </c>
      <c r="G4447" t="s">
        <v>21</v>
      </c>
      <c r="H4447" t="s">
        <v>22</v>
      </c>
      <c r="I4447" t="s">
        <v>17</v>
      </c>
      <c r="J4447" t="s">
        <v>23</v>
      </c>
      <c r="K4447" s="3">
        <v>269.11</v>
      </c>
    </row>
    <row r="4448" spans="1:11" x14ac:dyDescent="0.3">
      <c r="A4448">
        <v>2117</v>
      </c>
      <c r="B4448" t="s">
        <v>5</v>
      </c>
      <c r="C4448" t="s">
        <v>385</v>
      </c>
      <c r="D4448">
        <v>353</v>
      </c>
      <c r="E4448" t="s">
        <v>19</v>
      </c>
      <c r="F4448" t="s">
        <v>20</v>
      </c>
      <c r="G4448" t="s">
        <v>21</v>
      </c>
      <c r="H4448" t="s">
        <v>22</v>
      </c>
      <c r="I4448" t="s">
        <v>17</v>
      </c>
      <c r="J4448" t="s">
        <v>23</v>
      </c>
      <c r="K4448" s="3">
        <v>275.17</v>
      </c>
    </row>
    <row r="4449" spans="1:11" x14ac:dyDescent="0.3">
      <c r="A4449">
        <v>2117</v>
      </c>
      <c r="B4449" t="s">
        <v>5</v>
      </c>
      <c r="C4449" t="s">
        <v>385</v>
      </c>
      <c r="D4449">
        <v>353</v>
      </c>
      <c r="E4449" t="s">
        <v>19</v>
      </c>
      <c r="F4449" t="s">
        <v>20</v>
      </c>
      <c r="G4449" t="s">
        <v>21</v>
      </c>
      <c r="H4449" t="s">
        <v>22</v>
      </c>
      <c r="I4449" t="s">
        <v>17</v>
      </c>
      <c r="J4449" t="s">
        <v>23</v>
      </c>
      <c r="K4449" s="3">
        <v>160.25</v>
      </c>
    </row>
    <row r="4450" spans="1:11" x14ac:dyDescent="0.3">
      <c r="A4450">
        <v>2117</v>
      </c>
      <c r="B4450" t="s">
        <v>5</v>
      </c>
      <c r="C4450" t="s">
        <v>385</v>
      </c>
      <c r="D4450">
        <v>353</v>
      </c>
      <c r="E4450" t="s">
        <v>19</v>
      </c>
      <c r="F4450" t="s">
        <v>20</v>
      </c>
      <c r="G4450" t="s">
        <v>21</v>
      </c>
      <c r="H4450" t="s">
        <v>22</v>
      </c>
      <c r="I4450" t="s">
        <v>17</v>
      </c>
      <c r="J4450" t="s">
        <v>23</v>
      </c>
      <c r="K4450" s="3">
        <v>156.26</v>
      </c>
    </row>
    <row r="4451" spans="1:11" x14ac:dyDescent="0.3">
      <c r="A4451">
        <v>2117</v>
      </c>
      <c r="B4451" t="s">
        <v>5</v>
      </c>
      <c r="C4451" t="s">
        <v>110</v>
      </c>
      <c r="D4451">
        <v>410</v>
      </c>
      <c r="E4451" t="s">
        <v>7</v>
      </c>
      <c r="F4451" t="s">
        <v>38</v>
      </c>
      <c r="G4451" t="s">
        <v>39</v>
      </c>
      <c r="H4451" t="s">
        <v>40</v>
      </c>
      <c r="I4451" t="s">
        <v>41</v>
      </c>
      <c r="J4451" t="s">
        <v>42</v>
      </c>
      <c r="K4451" s="3">
        <v>2.06</v>
      </c>
    </row>
    <row r="4452" spans="1:11" x14ac:dyDescent="0.3">
      <c r="A4452">
        <v>2117</v>
      </c>
      <c r="B4452" t="s">
        <v>5</v>
      </c>
      <c r="C4452" t="s">
        <v>110</v>
      </c>
      <c r="D4452">
        <v>410</v>
      </c>
      <c r="E4452" t="s">
        <v>7</v>
      </c>
      <c r="F4452" t="s">
        <v>38</v>
      </c>
      <c r="G4452" t="s">
        <v>39</v>
      </c>
      <c r="H4452" t="s">
        <v>40</v>
      </c>
      <c r="I4452" t="s">
        <v>41</v>
      </c>
      <c r="J4452" t="s">
        <v>42</v>
      </c>
      <c r="K4452" s="3">
        <v>0.45</v>
      </c>
    </row>
    <row r="4453" spans="1:11" x14ac:dyDescent="0.3">
      <c r="A4453">
        <v>2117</v>
      </c>
      <c r="B4453" t="s">
        <v>5</v>
      </c>
      <c r="C4453" t="s">
        <v>110</v>
      </c>
      <c r="D4453">
        <v>410</v>
      </c>
      <c r="E4453" t="s">
        <v>7</v>
      </c>
      <c r="F4453" t="s">
        <v>38</v>
      </c>
      <c r="G4453" t="s">
        <v>39</v>
      </c>
      <c r="H4453" t="s">
        <v>40</v>
      </c>
      <c r="I4453" t="s">
        <v>41</v>
      </c>
      <c r="J4453" t="s">
        <v>42</v>
      </c>
      <c r="K4453" s="3">
        <v>0.15</v>
      </c>
    </row>
    <row r="4454" spans="1:11" x14ac:dyDescent="0.3">
      <c r="A4454">
        <v>2117</v>
      </c>
      <c r="B4454" t="s">
        <v>5</v>
      </c>
      <c r="C4454" t="s">
        <v>110</v>
      </c>
      <c r="D4454">
        <v>410</v>
      </c>
      <c r="E4454" t="s">
        <v>7</v>
      </c>
      <c r="F4454" t="s">
        <v>38</v>
      </c>
      <c r="G4454" t="s">
        <v>39</v>
      </c>
      <c r="H4454" t="s">
        <v>40</v>
      </c>
      <c r="I4454" t="s">
        <v>41</v>
      </c>
      <c r="J4454" t="s">
        <v>42</v>
      </c>
      <c r="K4454" s="3">
        <v>4.4800000000000004</v>
      </c>
    </row>
    <row r="4455" spans="1:11" x14ac:dyDescent="0.3">
      <c r="A4455">
        <v>2117</v>
      </c>
      <c r="B4455" t="s">
        <v>5</v>
      </c>
      <c r="C4455" t="s">
        <v>110</v>
      </c>
      <c r="D4455">
        <v>410</v>
      </c>
      <c r="E4455" t="s">
        <v>7</v>
      </c>
      <c r="F4455" t="s">
        <v>38</v>
      </c>
      <c r="G4455" t="s">
        <v>39</v>
      </c>
      <c r="H4455" t="s">
        <v>40</v>
      </c>
      <c r="I4455" t="s">
        <v>41</v>
      </c>
      <c r="J4455" t="s">
        <v>42</v>
      </c>
      <c r="K4455" s="3">
        <v>0.97</v>
      </c>
    </row>
    <row r="4456" spans="1:11" x14ac:dyDescent="0.3">
      <c r="A4456">
        <v>2117</v>
      </c>
      <c r="B4456" t="s">
        <v>5</v>
      </c>
      <c r="C4456" t="s">
        <v>110</v>
      </c>
      <c r="D4456">
        <v>410</v>
      </c>
      <c r="E4456" t="s">
        <v>7</v>
      </c>
      <c r="F4456" t="s">
        <v>38</v>
      </c>
      <c r="G4456" t="s">
        <v>39</v>
      </c>
      <c r="H4456" t="s">
        <v>40</v>
      </c>
      <c r="I4456" t="s">
        <v>41</v>
      </c>
      <c r="J4456" t="s">
        <v>42</v>
      </c>
      <c r="K4456" s="3">
        <v>7.0000000000000007E-2</v>
      </c>
    </row>
    <row r="4457" spans="1:11" x14ac:dyDescent="0.3">
      <c r="A4457">
        <v>2117</v>
      </c>
      <c r="B4457" t="s">
        <v>5</v>
      </c>
      <c r="C4457" t="s">
        <v>110</v>
      </c>
      <c r="D4457">
        <v>410</v>
      </c>
      <c r="E4457" t="s">
        <v>7</v>
      </c>
      <c r="F4457" t="s">
        <v>38</v>
      </c>
      <c r="G4457" t="s">
        <v>39</v>
      </c>
      <c r="H4457" t="s">
        <v>40</v>
      </c>
      <c r="I4457" t="s">
        <v>41</v>
      </c>
      <c r="J4457" t="s">
        <v>42</v>
      </c>
      <c r="K4457" s="3">
        <v>60.98</v>
      </c>
    </row>
    <row r="4458" spans="1:11" x14ac:dyDescent="0.3">
      <c r="A4458">
        <v>2117</v>
      </c>
      <c r="B4458" t="s">
        <v>5</v>
      </c>
      <c r="C4458" t="s">
        <v>110</v>
      </c>
      <c r="D4458">
        <v>410</v>
      </c>
      <c r="E4458" t="s">
        <v>7</v>
      </c>
      <c r="F4458" t="s">
        <v>38</v>
      </c>
      <c r="G4458" t="s">
        <v>39</v>
      </c>
      <c r="H4458" t="s">
        <v>40</v>
      </c>
      <c r="I4458" t="s">
        <v>41</v>
      </c>
      <c r="J4458" t="s">
        <v>42</v>
      </c>
      <c r="K4458" s="3">
        <v>69</v>
      </c>
    </row>
    <row r="4459" spans="1:11" x14ac:dyDescent="0.3">
      <c r="A4459">
        <v>2117</v>
      </c>
      <c r="B4459" t="s">
        <v>5</v>
      </c>
      <c r="C4459" t="s">
        <v>110</v>
      </c>
      <c r="D4459">
        <v>410</v>
      </c>
      <c r="E4459" t="s">
        <v>7</v>
      </c>
      <c r="F4459" t="s">
        <v>38</v>
      </c>
      <c r="G4459" t="s">
        <v>39</v>
      </c>
      <c r="H4459" t="s">
        <v>40</v>
      </c>
      <c r="I4459" t="s">
        <v>41</v>
      </c>
      <c r="J4459" t="s">
        <v>42</v>
      </c>
      <c r="K4459" s="3">
        <v>465.54</v>
      </c>
    </row>
    <row r="4460" spans="1:11" x14ac:dyDescent="0.3">
      <c r="A4460">
        <v>2117</v>
      </c>
      <c r="B4460" t="s">
        <v>5</v>
      </c>
      <c r="C4460" t="s">
        <v>110</v>
      </c>
      <c r="D4460">
        <v>410</v>
      </c>
      <c r="E4460" t="s">
        <v>7</v>
      </c>
      <c r="F4460" t="s">
        <v>126</v>
      </c>
      <c r="G4460" t="s">
        <v>127</v>
      </c>
      <c r="H4460" t="s">
        <v>128</v>
      </c>
      <c r="I4460" t="s">
        <v>65</v>
      </c>
      <c r="J4460">
        <v>78727</v>
      </c>
      <c r="K4460" s="3">
        <v>79</v>
      </c>
    </row>
    <row r="4461" spans="1:11" x14ac:dyDescent="0.3">
      <c r="A4461">
        <v>2117</v>
      </c>
      <c r="B4461" t="s">
        <v>5</v>
      </c>
      <c r="C4461" t="s">
        <v>110</v>
      </c>
      <c r="D4461">
        <v>410</v>
      </c>
      <c r="E4461" t="s">
        <v>7</v>
      </c>
      <c r="F4461" t="s">
        <v>38</v>
      </c>
      <c r="G4461" t="s">
        <v>39</v>
      </c>
      <c r="H4461" t="s">
        <v>40</v>
      </c>
      <c r="I4461" t="s">
        <v>41</v>
      </c>
      <c r="J4461" t="s">
        <v>42</v>
      </c>
      <c r="K4461" s="3">
        <v>7.0000000000000007E-2</v>
      </c>
    </row>
    <row r="4462" spans="1:11" x14ac:dyDescent="0.3">
      <c r="A4462">
        <v>2117</v>
      </c>
      <c r="B4462" t="s">
        <v>5</v>
      </c>
      <c r="C4462" t="s">
        <v>110</v>
      </c>
      <c r="D4462">
        <v>410</v>
      </c>
      <c r="E4462" t="s">
        <v>7</v>
      </c>
      <c r="F4462" t="s">
        <v>38</v>
      </c>
      <c r="G4462" t="s">
        <v>39</v>
      </c>
      <c r="H4462" t="s">
        <v>40</v>
      </c>
      <c r="I4462" t="s">
        <v>41</v>
      </c>
      <c r="J4462" t="s">
        <v>42</v>
      </c>
      <c r="K4462" s="3">
        <v>0.09</v>
      </c>
    </row>
    <row r="4463" spans="1:11" x14ac:dyDescent="0.3">
      <c r="A4463">
        <v>2117</v>
      </c>
      <c r="B4463" t="s">
        <v>5</v>
      </c>
      <c r="C4463" t="s">
        <v>110</v>
      </c>
      <c r="D4463">
        <v>410</v>
      </c>
      <c r="E4463" t="s">
        <v>7</v>
      </c>
      <c r="F4463" t="s">
        <v>38</v>
      </c>
      <c r="G4463" t="s">
        <v>39</v>
      </c>
      <c r="H4463" t="s">
        <v>40</v>
      </c>
      <c r="I4463" t="s">
        <v>41</v>
      </c>
      <c r="J4463" t="s">
        <v>42</v>
      </c>
      <c r="K4463" s="3">
        <v>5.65</v>
      </c>
    </row>
    <row r="4464" spans="1:11" x14ac:dyDescent="0.3">
      <c r="A4464">
        <v>2117</v>
      </c>
      <c r="B4464" t="s">
        <v>5</v>
      </c>
      <c r="C4464" t="s">
        <v>110</v>
      </c>
      <c r="D4464">
        <v>410</v>
      </c>
      <c r="E4464" t="s">
        <v>7</v>
      </c>
      <c r="F4464" t="s">
        <v>38</v>
      </c>
      <c r="G4464" t="s">
        <v>39</v>
      </c>
      <c r="H4464" t="s">
        <v>40</v>
      </c>
      <c r="I4464" t="s">
        <v>41</v>
      </c>
      <c r="J4464" t="s">
        <v>42</v>
      </c>
      <c r="K4464" s="3">
        <v>0.47</v>
      </c>
    </row>
    <row r="4465" spans="1:11" x14ac:dyDescent="0.3">
      <c r="A4465">
        <v>2117</v>
      </c>
      <c r="B4465" t="s">
        <v>5</v>
      </c>
      <c r="C4465" t="s">
        <v>110</v>
      </c>
      <c r="D4465">
        <v>410</v>
      </c>
      <c r="E4465" t="s">
        <v>7</v>
      </c>
      <c r="F4465" t="s">
        <v>38</v>
      </c>
      <c r="G4465" t="s">
        <v>39</v>
      </c>
      <c r="H4465" t="s">
        <v>40</v>
      </c>
      <c r="I4465" t="s">
        <v>41</v>
      </c>
      <c r="J4465" t="s">
        <v>42</v>
      </c>
      <c r="K4465" s="3">
        <v>7.83</v>
      </c>
    </row>
    <row r="4466" spans="1:11" x14ac:dyDescent="0.3">
      <c r="A4466">
        <v>2117</v>
      </c>
      <c r="B4466" t="s">
        <v>5</v>
      </c>
      <c r="C4466" t="s">
        <v>110</v>
      </c>
      <c r="D4466">
        <v>410</v>
      </c>
      <c r="E4466" t="s">
        <v>7</v>
      </c>
      <c r="F4466" t="s">
        <v>38</v>
      </c>
      <c r="G4466" t="s">
        <v>39</v>
      </c>
      <c r="H4466" t="s">
        <v>40</v>
      </c>
      <c r="I4466" t="s">
        <v>41</v>
      </c>
      <c r="J4466" t="s">
        <v>42</v>
      </c>
      <c r="K4466" s="3">
        <v>0.65</v>
      </c>
    </row>
    <row r="4467" spans="1:11" x14ac:dyDescent="0.3">
      <c r="A4467">
        <v>2117</v>
      </c>
      <c r="B4467" t="s">
        <v>5</v>
      </c>
      <c r="C4467" t="s">
        <v>110</v>
      </c>
      <c r="D4467">
        <v>410</v>
      </c>
      <c r="E4467" t="s">
        <v>7</v>
      </c>
      <c r="F4467" t="s">
        <v>38</v>
      </c>
      <c r="G4467" t="s">
        <v>39</v>
      </c>
      <c r="H4467" t="s">
        <v>40</v>
      </c>
      <c r="I4467" t="s">
        <v>41</v>
      </c>
      <c r="J4467" t="s">
        <v>42</v>
      </c>
      <c r="K4467" s="3">
        <v>1.78</v>
      </c>
    </row>
    <row r="4468" spans="1:11" x14ac:dyDescent="0.3">
      <c r="A4468">
        <v>2117</v>
      </c>
      <c r="B4468" t="s">
        <v>5</v>
      </c>
      <c r="C4468" t="s">
        <v>110</v>
      </c>
      <c r="D4468">
        <v>410</v>
      </c>
      <c r="E4468" t="s">
        <v>7</v>
      </c>
      <c r="F4468" t="s">
        <v>38</v>
      </c>
      <c r="G4468" t="s">
        <v>39</v>
      </c>
      <c r="H4468" t="s">
        <v>40</v>
      </c>
      <c r="I4468" t="s">
        <v>41</v>
      </c>
      <c r="J4468" t="s">
        <v>42</v>
      </c>
      <c r="K4468" s="3">
        <v>0.24</v>
      </c>
    </row>
    <row r="4469" spans="1:11" x14ac:dyDescent="0.3">
      <c r="A4469">
        <v>2117</v>
      </c>
      <c r="B4469" t="s">
        <v>5</v>
      </c>
      <c r="C4469" t="s">
        <v>110</v>
      </c>
      <c r="D4469">
        <v>410</v>
      </c>
      <c r="E4469" t="s">
        <v>7</v>
      </c>
      <c r="F4469" t="s">
        <v>38</v>
      </c>
      <c r="G4469" t="s">
        <v>39</v>
      </c>
      <c r="H4469" t="s">
        <v>40</v>
      </c>
      <c r="I4469" t="s">
        <v>41</v>
      </c>
      <c r="J4469" t="s">
        <v>42</v>
      </c>
      <c r="K4469" s="3">
        <v>2.95</v>
      </c>
    </row>
    <row r="4470" spans="1:11" x14ac:dyDescent="0.3">
      <c r="A4470">
        <v>2117</v>
      </c>
      <c r="B4470" t="s">
        <v>5</v>
      </c>
      <c r="C4470" t="s">
        <v>110</v>
      </c>
      <c r="D4470">
        <v>410</v>
      </c>
      <c r="E4470" t="s">
        <v>7</v>
      </c>
      <c r="F4470" t="s">
        <v>38</v>
      </c>
      <c r="G4470" t="s">
        <v>39</v>
      </c>
      <c r="H4470" t="s">
        <v>40</v>
      </c>
      <c r="I4470" t="s">
        <v>41</v>
      </c>
      <c r="J4470" t="s">
        <v>42</v>
      </c>
      <c r="K4470" s="3">
        <v>1.1299999999999999</v>
      </c>
    </row>
    <row r="4471" spans="1:11" x14ac:dyDescent="0.3">
      <c r="A4471">
        <v>2117</v>
      </c>
      <c r="B4471" t="s">
        <v>5</v>
      </c>
      <c r="C4471" t="s">
        <v>110</v>
      </c>
      <c r="D4471">
        <v>410</v>
      </c>
      <c r="E4471" t="s">
        <v>7</v>
      </c>
      <c r="F4471" t="s">
        <v>141</v>
      </c>
      <c r="G4471" t="s">
        <v>142</v>
      </c>
      <c r="H4471" t="s">
        <v>74</v>
      </c>
      <c r="I4471" t="s">
        <v>143</v>
      </c>
      <c r="J4471">
        <v>54942</v>
      </c>
      <c r="K4471" s="3">
        <v>26.97</v>
      </c>
    </row>
    <row r="4472" spans="1:11" x14ac:dyDescent="0.3">
      <c r="A4472">
        <v>2117</v>
      </c>
      <c r="B4472" t="s">
        <v>5</v>
      </c>
      <c r="C4472" t="s">
        <v>110</v>
      </c>
      <c r="D4472">
        <v>410</v>
      </c>
      <c r="E4472" t="s">
        <v>7</v>
      </c>
      <c r="F4472" t="s">
        <v>38</v>
      </c>
      <c r="G4472" t="s">
        <v>39</v>
      </c>
      <c r="H4472" t="s">
        <v>40</v>
      </c>
      <c r="I4472" t="s">
        <v>41</v>
      </c>
      <c r="J4472" t="s">
        <v>42</v>
      </c>
      <c r="K4472" s="3">
        <v>5.89</v>
      </c>
    </row>
    <row r="4473" spans="1:11" x14ac:dyDescent="0.3">
      <c r="A4473">
        <v>2117</v>
      </c>
      <c r="B4473" t="s">
        <v>5</v>
      </c>
      <c r="C4473" t="s">
        <v>110</v>
      </c>
      <c r="D4473">
        <v>410</v>
      </c>
      <c r="E4473" t="s">
        <v>7</v>
      </c>
      <c r="F4473" t="s">
        <v>38</v>
      </c>
      <c r="G4473" t="s">
        <v>39</v>
      </c>
      <c r="H4473" t="s">
        <v>40</v>
      </c>
      <c r="I4473" t="s">
        <v>41</v>
      </c>
      <c r="J4473" t="s">
        <v>42</v>
      </c>
      <c r="K4473" s="3">
        <v>0.8</v>
      </c>
    </row>
    <row r="4474" spans="1:11" x14ac:dyDescent="0.3">
      <c r="A4474">
        <v>2117</v>
      </c>
      <c r="B4474" t="s">
        <v>5</v>
      </c>
      <c r="C4474" t="s">
        <v>110</v>
      </c>
      <c r="D4474">
        <v>410</v>
      </c>
      <c r="E4474" t="s">
        <v>7</v>
      </c>
      <c r="F4474" t="s">
        <v>38</v>
      </c>
      <c r="G4474" t="s">
        <v>39</v>
      </c>
      <c r="H4474" t="s">
        <v>40</v>
      </c>
      <c r="I4474" t="s">
        <v>41</v>
      </c>
      <c r="J4474" t="s">
        <v>42</v>
      </c>
      <c r="K4474" s="3">
        <v>9.5299999999999994</v>
      </c>
    </row>
    <row r="4475" spans="1:11" x14ac:dyDescent="0.3">
      <c r="A4475">
        <v>2117</v>
      </c>
      <c r="B4475" t="s">
        <v>5</v>
      </c>
      <c r="C4475" t="s">
        <v>110</v>
      </c>
      <c r="D4475">
        <v>410</v>
      </c>
      <c r="E4475" t="s">
        <v>7</v>
      </c>
      <c r="F4475" t="s">
        <v>38</v>
      </c>
      <c r="G4475" t="s">
        <v>39</v>
      </c>
      <c r="H4475" t="s">
        <v>40</v>
      </c>
      <c r="I4475" t="s">
        <v>41</v>
      </c>
      <c r="J4475" t="s">
        <v>42</v>
      </c>
      <c r="K4475" s="3">
        <v>1.29</v>
      </c>
    </row>
    <row r="4476" spans="1:11" x14ac:dyDescent="0.3">
      <c r="A4476">
        <v>2117</v>
      </c>
      <c r="B4476" t="s">
        <v>5</v>
      </c>
      <c r="C4476" t="s">
        <v>110</v>
      </c>
      <c r="D4476">
        <v>410</v>
      </c>
      <c r="E4476" t="s">
        <v>7</v>
      </c>
      <c r="F4476" t="s">
        <v>38</v>
      </c>
      <c r="G4476" t="s">
        <v>39</v>
      </c>
      <c r="H4476" t="s">
        <v>40</v>
      </c>
      <c r="I4476" t="s">
        <v>41</v>
      </c>
      <c r="J4476" t="s">
        <v>42</v>
      </c>
      <c r="K4476" s="3">
        <v>4.47</v>
      </c>
    </row>
    <row r="4477" spans="1:11" x14ac:dyDescent="0.3">
      <c r="A4477">
        <v>2117</v>
      </c>
      <c r="B4477" t="s">
        <v>5</v>
      </c>
      <c r="C4477" t="s">
        <v>110</v>
      </c>
      <c r="D4477">
        <v>410</v>
      </c>
      <c r="E4477" t="s">
        <v>7</v>
      </c>
      <c r="F4477" t="s">
        <v>38</v>
      </c>
      <c r="G4477" t="s">
        <v>39</v>
      </c>
      <c r="H4477" t="s">
        <v>40</v>
      </c>
      <c r="I4477" t="s">
        <v>41</v>
      </c>
      <c r="J4477" t="s">
        <v>42</v>
      </c>
      <c r="K4477" s="3">
        <v>0.61</v>
      </c>
    </row>
    <row r="4478" spans="1:11" x14ac:dyDescent="0.3">
      <c r="A4478">
        <v>2117</v>
      </c>
      <c r="B4478" t="s">
        <v>5</v>
      </c>
      <c r="C4478" t="s">
        <v>110</v>
      </c>
      <c r="D4478">
        <v>410</v>
      </c>
      <c r="E4478" t="s">
        <v>7</v>
      </c>
      <c r="F4478" t="s">
        <v>38</v>
      </c>
      <c r="G4478" t="s">
        <v>39</v>
      </c>
      <c r="H4478" t="s">
        <v>40</v>
      </c>
      <c r="I4478" t="s">
        <v>41</v>
      </c>
      <c r="J4478" t="s">
        <v>42</v>
      </c>
      <c r="K4478" s="3">
        <v>12.59</v>
      </c>
    </row>
    <row r="4479" spans="1:11" x14ac:dyDescent="0.3">
      <c r="A4479">
        <v>2117</v>
      </c>
      <c r="B4479" t="s">
        <v>5</v>
      </c>
      <c r="C4479" t="s">
        <v>110</v>
      </c>
      <c r="D4479">
        <v>410</v>
      </c>
      <c r="E4479" t="s">
        <v>7</v>
      </c>
      <c r="F4479" t="s">
        <v>38</v>
      </c>
      <c r="G4479" t="s">
        <v>39</v>
      </c>
      <c r="H4479" t="s">
        <v>40</v>
      </c>
      <c r="I4479" t="s">
        <v>41</v>
      </c>
      <c r="J4479" t="s">
        <v>42</v>
      </c>
      <c r="K4479" s="3">
        <v>4.9400000000000004</v>
      </c>
    </row>
    <row r="4480" spans="1:11" x14ac:dyDescent="0.3">
      <c r="A4480">
        <v>2117</v>
      </c>
      <c r="B4480" t="s">
        <v>5</v>
      </c>
      <c r="C4480" t="s">
        <v>110</v>
      </c>
      <c r="D4480">
        <v>410</v>
      </c>
      <c r="E4480" t="s">
        <v>7</v>
      </c>
      <c r="F4480" t="s">
        <v>38</v>
      </c>
      <c r="G4480" t="s">
        <v>39</v>
      </c>
      <c r="H4480" t="s">
        <v>40</v>
      </c>
      <c r="I4480" t="s">
        <v>41</v>
      </c>
      <c r="J4480" t="s">
        <v>42</v>
      </c>
      <c r="K4480" s="3">
        <v>3.81</v>
      </c>
    </row>
    <row r="4481" spans="1:11" x14ac:dyDescent="0.3">
      <c r="A4481">
        <v>2117</v>
      </c>
      <c r="B4481" t="s">
        <v>5</v>
      </c>
      <c r="C4481" t="s">
        <v>110</v>
      </c>
      <c r="D4481">
        <v>410</v>
      </c>
      <c r="E4481" t="s">
        <v>7</v>
      </c>
      <c r="F4481" t="s">
        <v>38</v>
      </c>
      <c r="G4481" t="s">
        <v>39</v>
      </c>
      <c r="H4481" t="s">
        <v>40</v>
      </c>
      <c r="I4481" t="s">
        <v>41</v>
      </c>
      <c r="J4481" t="s">
        <v>42</v>
      </c>
      <c r="K4481" s="3">
        <v>4.28</v>
      </c>
    </row>
    <row r="4482" spans="1:11" x14ac:dyDescent="0.3">
      <c r="A4482">
        <v>2117</v>
      </c>
      <c r="B4482" t="s">
        <v>5</v>
      </c>
      <c r="C4482" t="s">
        <v>110</v>
      </c>
      <c r="D4482">
        <v>410</v>
      </c>
      <c r="E4482" t="s">
        <v>7</v>
      </c>
      <c r="F4482" t="s">
        <v>38</v>
      </c>
      <c r="G4482" t="s">
        <v>39</v>
      </c>
      <c r="H4482" t="s">
        <v>40</v>
      </c>
      <c r="I4482" t="s">
        <v>41</v>
      </c>
      <c r="J4482" t="s">
        <v>42</v>
      </c>
      <c r="K4482" s="3">
        <v>18.07</v>
      </c>
    </row>
    <row r="4483" spans="1:11" x14ac:dyDescent="0.3">
      <c r="A4483">
        <v>2117</v>
      </c>
      <c r="B4483" t="s">
        <v>5</v>
      </c>
      <c r="C4483" t="s">
        <v>110</v>
      </c>
      <c r="D4483">
        <v>410</v>
      </c>
      <c r="E4483" t="s">
        <v>7</v>
      </c>
      <c r="F4483" t="s">
        <v>38</v>
      </c>
      <c r="G4483" t="s">
        <v>39</v>
      </c>
      <c r="H4483" t="s">
        <v>40</v>
      </c>
      <c r="I4483" t="s">
        <v>41</v>
      </c>
      <c r="J4483" t="s">
        <v>42</v>
      </c>
      <c r="K4483" s="3">
        <v>13.69</v>
      </c>
    </row>
    <row r="4484" spans="1:11" x14ac:dyDescent="0.3">
      <c r="A4484">
        <v>2117</v>
      </c>
      <c r="B4484" t="s">
        <v>5</v>
      </c>
      <c r="C4484" t="s">
        <v>110</v>
      </c>
      <c r="D4484">
        <v>410</v>
      </c>
      <c r="E4484" t="s">
        <v>7</v>
      </c>
      <c r="F4484" t="s">
        <v>38</v>
      </c>
      <c r="G4484" t="s">
        <v>39</v>
      </c>
      <c r="H4484" t="s">
        <v>40</v>
      </c>
      <c r="I4484" t="s">
        <v>41</v>
      </c>
      <c r="J4484" t="s">
        <v>42</v>
      </c>
      <c r="K4484" s="3">
        <v>103.4</v>
      </c>
    </row>
    <row r="4485" spans="1:11" x14ac:dyDescent="0.3">
      <c r="A4485">
        <v>2117</v>
      </c>
      <c r="B4485" t="s">
        <v>5</v>
      </c>
      <c r="C4485" t="s">
        <v>110</v>
      </c>
      <c r="D4485">
        <v>410</v>
      </c>
      <c r="E4485" t="s">
        <v>7</v>
      </c>
      <c r="F4485" t="s">
        <v>38</v>
      </c>
      <c r="G4485" t="s">
        <v>39</v>
      </c>
      <c r="H4485" t="s">
        <v>40</v>
      </c>
      <c r="I4485" t="s">
        <v>41</v>
      </c>
      <c r="J4485" t="s">
        <v>42</v>
      </c>
      <c r="K4485" s="3">
        <v>3.08</v>
      </c>
    </row>
    <row r="4486" spans="1:11" x14ac:dyDescent="0.3">
      <c r="A4486">
        <v>2117</v>
      </c>
      <c r="B4486" t="s">
        <v>5</v>
      </c>
      <c r="C4486" t="s">
        <v>110</v>
      </c>
      <c r="D4486">
        <v>410</v>
      </c>
      <c r="E4486" t="s">
        <v>7</v>
      </c>
      <c r="F4486" t="s">
        <v>38</v>
      </c>
      <c r="G4486" t="s">
        <v>39</v>
      </c>
      <c r="H4486" t="s">
        <v>40</v>
      </c>
      <c r="I4486" t="s">
        <v>41</v>
      </c>
      <c r="J4486" t="s">
        <v>42</v>
      </c>
      <c r="K4486" s="3">
        <v>3.54</v>
      </c>
    </row>
    <row r="4487" spans="1:11" x14ac:dyDescent="0.3">
      <c r="A4487">
        <v>2117</v>
      </c>
      <c r="B4487" t="s">
        <v>5</v>
      </c>
      <c r="C4487" t="s">
        <v>110</v>
      </c>
      <c r="D4487">
        <v>410</v>
      </c>
      <c r="E4487" t="s">
        <v>7</v>
      </c>
      <c r="F4487" t="s">
        <v>38</v>
      </c>
      <c r="G4487" t="s">
        <v>39</v>
      </c>
      <c r="H4487" t="s">
        <v>40</v>
      </c>
      <c r="I4487" t="s">
        <v>41</v>
      </c>
      <c r="J4487" t="s">
        <v>42</v>
      </c>
      <c r="K4487" s="3">
        <v>1.92</v>
      </c>
    </row>
    <row r="4488" spans="1:11" x14ac:dyDescent="0.3">
      <c r="A4488">
        <v>2117</v>
      </c>
      <c r="B4488" t="s">
        <v>5</v>
      </c>
      <c r="C4488" t="s">
        <v>110</v>
      </c>
      <c r="D4488">
        <v>410</v>
      </c>
      <c r="E4488" t="s">
        <v>7</v>
      </c>
      <c r="F4488" t="s">
        <v>38</v>
      </c>
      <c r="G4488" t="s">
        <v>39</v>
      </c>
      <c r="H4488" t="s">
        <v>40</v>
      </c>
      <c r="I4488" t="s">
        <v>41</v>
      </c>
      <c r="J4488" t="s">
        <v>42</v>
      </c>
      <c r="K4488" s="3">
        <v>5.24</v>
      </c>
    </row>
    <row r="4489" spans="1:11" x14ac:dyDescent="0.3">
      <c r="A4489">
        <v>2117</v>
      </c>
      <c r="B4489" t="s">
        <v>5</v>
      </c>
      <c r="C4489" t="s">
        <v>110</v>
      </c>
      <c r="D4489">
        <v>410</v>
      </c>
      <c r="E4489" t="s">
        <v>7</v>
      </c>
      <c r="F4489" t="s">
        <v>38</v>
      </c>
      <c r="G4489" t="s">
        <v>39</v>
      </c>
      <c r="H4489" t="s">
        <v>40</v>
      </c>
      <c r="I4489" t="s">
        <v>41</v>
      </c>
      <c r="J4489" t="s">
        <v>42</v>
      </c>
      <c r="K4489" s="3">
        <v>6.67</v>
      </c>
    </row>
    <row r="4490" spans="1:11" x14ac:dyDescent="0.3">
      <c r="A4490">
        <v>2117</v>
      </c>
      <c r="B4490" t="s">
        <v>5</v>
      </c>
      <c r="C4490" t="s">
        <v>110</v>
      </c>
      <c r="D4490">
        <v>410</v>
      </c>
      <c r="E4490" t="s">
        <v>7</v>
      </c>
      <c r="F4490" t="s">
        <v>38</v>
      </c>
      <c r="G4490" t="s">
        <v>39</v>
      </c>
      <c r="H4490" t="s">
        <v>40</v>
      </c>
      <c r="I4490" t="s">
        <v>41</v>
      </c>
      <c r="J4490" t="s">
        <v>42</v>
      </c>
      <c r="K4490" s="3">
        <v>54.95</v>
      </c>
    </row>
    <row r="4491" spans="1:11" x14ac:dyDescent="0.3">
      <c r="A4491">
        <v>2117</v>
      </c>
      <c r="B4491" t="s">
        <v>5</v>
      </c>
      <c r="C4491" t="s">
        <v>110</v>
      </c>
      <c r="D4491">
        <v>410</v>
      </c>
      <c r="E4491" t="s">
        <v>7</v>
      </c>
      <c r="F4491" t="s">
        <v>38</v>
      </c>
      <c r="G4491" t="s">
        <v>39</v>
      </c>
      <c r="H4491" t="s">
        <v>40</v>
      </c>
      <c r="I4491" t="s">
        <v>41</v>
      </c>
      <c r="J4491" t="s">
        <v>42</v>
      </c>
      <c r="K4491" s="3">
        <v>2.89</v>
      </c>
    </row>
    <row r="4492" spans="1:11" x14ac:dyDescent="0.3">
      <c r="A4492">
        <v>2117</v>
      </c>
      <c r="B4492" t="s">
        <v>5</v>
      </c>
      <c r="C4492" t="s">
        <v>110</v>
      </c>
      <c r="D4492">
        <v>410</v>
      </c>
      <c r="E4492" t="s">
        <v>7</v>
      </c>
      <c r="F4492" t="s">
        <v>38</v>
      </c>
      <c r="G4492" t="s">
        <v>39</v>
      </c>
      <c r="H4492" t="s">
        <v>40</v>
      </c>
      <c r="I4492" t="s">
        <v>41</v>
      </c>
      <c r="J4492" t="s">
        <v>42</v>
      </c>
      <c r="K4492" s="3">
        <v>2.95</v>
      </c>
    </row>
    <row r="4493" spans="1:11" x14ac:dyDescent="0.3">
      <c r="A4493">
        <v>2117</v>
      </c>
      <c r="B4493" t="s">
        <v>5</v>
      </c>
      <c r="C4493" t="s">
        <v>110</v>
      </c>
      <c r="D4493">
        <v>410</v>
      </c>
      <c r="E4493" t="s">
        <v>7</v>
      </c>
      <c r="F4493" t="s">
        <v>38</v>
      </c>
      <c r="G4493" t="s">
        <v>39</v>
      </c>
      <c r="H4493" t="s">
        <v>40</v>
      </c>
      <c r="I4493" t="s">
        <v>41</v>
      </c>
      <c r="J4493" t="s">
        <v>42</v>
      </c>
      <c r="K4493" s="3">
        <v>5.87</v>
      </c>
    </row>
    <row r="4494" spans="1:11" x14ac:dyDescent="0.3">
      <c r="A4494">
        <v>2117</v>
      </c>
      <c r="B4494" t="s">
        <v>5</v>
      </c>
      <c r="C4494" t="s">
        <v>110</v>
      </c>
      <c r="D4494">
        <v>410</v>
      </c>
      <c r="E4494" t="s">
        <v>7</v>
      </c>
      <c r="F4494" t="s">
        <v>38</v>
      </c>
      <c r="G4494" t="s">
        <v>39</v>
      </c>
      <c r="H4494" t="s">
        <v>40</v>
      </c>
      <c r="I4494" t="s">
        <v>41</v>
      </c>
      <c r="J4494" t="s">
        <v>42</v>
      </c>
      <c r="K4494" s="3">
        <v>2.1800000000000002</v>
      </c>
    </row>
    <row r="4495" spans="1:11" x14ac:dyDescent="0.3">
      <c r="A4495">
        <v>2117</v>
      </c>
      <c r="B4495" t="s">
        <v>5</v>
      </c>
      <c r="C4495" t="s">
        <v>110</v>
      </c>
      <c r="D4495">
        <v>410</v>
      </c>
      <c r="E4495" t="s">
        <v>7</v>
      </c>
      <c r="F4495" t="s">
        <v>38</v>
      </c>
      <c r="G4495" t="s">
        <v>39</v>
      </c>
      <c r="H4495" t="s">
        <v>40</v>
      </c>
      <c r="I4495" t="s">
        <v>41</v>
      </c>
      <c r="J4495" t="s">
        <v>42</v>
      </c>
      <c r="K4495" s="3">
        <v>4.32</v>
      </c>
    </row>
    <row r="4496" spans="1:11" x14ac:dyDescent="0.3">
      <c r="A4496">
        <v>2117</v>
      </c>
      <c r="B4496" t="s">
        <v>5</v>
      </c>
      <c r="C4496" t="s">
        <v>110</v>
      </c>
      <c r="D4496">
        <v>410</v>
      </c>
      <c r="E4496" t="s">
        <v>7</v>
      </c>
      <c r="F4496" t="s">
        <v>38</v>
      </c>
      <c r="G4496" t="s">
        <v>39</v>
      </c>
      <c r="H4496" t="s">
        <v>40</v>
      </c>
      <c r="I4496" t="s">
        <v>41</v>
      </c>
      <c r="J4496" t="s">
        <v>42</v>
      </c>
      <c r="K4496" s="3">
        <v>6</v>
      </c>
    </row>
    <row r="4497" spans="1:11" x14ac:dyDescent="0.3">
      <c r="A4497">
        <v>2117</v>
      </c>
      <c r="B4497" t="s">
        <v>5</v>
      </c>
      <c r="C4497" t="s">
        <v>110</v>
      </c>
      <c r="D4497">
        <v>410</v>
      </c>
      <c r="E4497" t="s">
        <v>7</v>
      </c>
      <c r="F4497" t="s">
        <v>38</v>
      </c>
      <c r="G4497" t="s">
        <v>39</v>
      </c>
      <c r="H4497" t="s">
        <v>40</v>
      </c>
      <c r="I4497" t="s">
        <v>41</v>
      </c>
      <c r="J4497" t="s">
        <v>42</v>
      </c>
      <c r="K4497" s="3">
        <v>20.99</v>
      </c>
    </row>
    <row r="4498" spans="1:11" x14ac:dyDescent="0.3">
      <c r="A4498">
        <v>2117</v>
      </c>
      <c r="B4498" t="s">
        <v>5</v>
      </c>
      <c r="C4498" t="s">
        <v>110</v>
      </c>
      <c r="D4498">
        <v>410</v>
      </c>
      <c r="E4498" t="s">
        <v>7</v>
      </c>
      <c r="F4498" t="s">
        <v>38</v>
      </c>
      <c r="G4498" t="s">
        <v>39</v>
      </c>
      <c r="H4498" t="s">
        <v>40</v>
      </c>
      <c r="I4498" t="s">
        <v>41</v>
      </c>
      <c r="J4498" t="s">
        <v>42</v>
      </c>
      <c r="K4498" s="3">
        <v>1.74</v>
      </c>
    </row>
    <row r="4499" spans="1:11" x14ac:dyDescent="0.3">
      <c r="A4499">
        <v>2117</v>
      </c>
      <c r="B4499" t="s">
        <v>5</v>
      </c>
      <c r="C4499" t="s">
        <v>110</v>
      </c>
      <c r="D4499">
        <v>410</v>
      </c>
      <c r="E4499" t="s">
        <v>7</v>
      </c>
      <c r="F4499" t="s">
        <v>38</v>
      </c>
      <c r="G4499" t="s">
        <v>39</v>
      </c>
      <c r="H4499" t="s">
        <v>40</v>
      </c>
      <c r="I4499" t="s">
        <v>41</v>
      </c>
      <c r="J4499" t="s">
        <v>42</v>
      </c>
      <c r="K4499" s="3">
        <v>107.12</v>
      </c>
    </row>
    <row r="4500" spans="1:11" x14ac:dyDescent="0.3">
      <c r="A4500">
        <v>2117</v>
      </c>
      <c r="B4500" t="s">
        <v>5</v>
      </c>
      <c r="C4500" t="s">
        <v>110</v>
      </c>
      <c r="D4500">
        <v>410</v>
      </c>
      <c r="E4500" t="s">
        <v>7</v>
      </c>
      <c r="F4500" t="s">
        <v>38</v>
      </c>
      <c r="G4500" t="s">
        <v>39</v>
      </c>
      <c r="H4500" t="s">
        <v>40</v>
      </c>
      <c r="I4500" t="s">
        <v>41</v>
      </c>
      <c r="J4500" t="s">
        <v>42</v>
      </c>
      <c r="K4500" s="3">
        <v>56.53</v>
      </c>
    </row>
    <row r="4501" spans="1:11" x14ac:dyDescent="0.3">
      <c r="A4501">
        <v>2117</v>
      </c>
      <c r="B4501" t="s">
        <v>5</v>
      </c>
      <c r="C4501" t="s">
        <v>110</v>
      </c>
      <c r="D4501">
        <v>410</v>
      </c>
      <c r="E4501" t="s">
        <v>7</v>
      </c>
      <c r="F4501" t="s">
        <v>38</v>
      </c>
      <c r="G4501" t="s">
        <v>39</v>
      </c>
      <c r="H4501" t="s">
        <v>40</v>
      </c>
      <c r="I4501" t="s">
        <v>41</v>
      </c>
      <c r="J4501" t="s">
        <v>42</v>
      </c>
      <c r="K4501" s="3">
        <v>8.68</v>
      </c>
    </row>
    <row r="4502" spans="1:11" x14ac:dyDescent="0.3">
      <c r="A4502">
        <v>2117</v>
      </c>
      <c r="B4502" t="s">
        <v>5</v>
      </c>
      <c r="C4502" t="s">
        <v>110</v>
      </c>
      <c r="D4502">
        <v>410</v>
      </c>
      <c r="E4502" t="s">
        <v>7</v>
      </c>
      <c r="F4502" t="s">
        <v>38</v>
      </c>
      <c r="G4502" t="s">
        <v>39</v>
      </c>
      <c r="H4502" t="s">
        <v>40</v>
      </c>
      <c r="I4502" t="s">
        <v>41</v>
      </c>
      <c r="J4502" t="s">
        <v>42</v>
      </c>
      <c r="K4502" s="3">
        <v>1.96</v>
      </c>
    </row>
    <row r="4503" spans="1:11" x14ac:dyDescent="0.3">
      <c r="A4503">
        <v>2117</v>
      </c>
      <c r="B4503" t="s">
        <v>5</v>
      </c>
      <c r="C4503" t="s">
        <v>110</v>
      </c>
      <c r="D4503">
        <v>410</v>
      </c>
      <c r="E4503" t="s">
        <v>7</v>
      </c>
      <c r="F4503" t="s">
        <v>38</v>
      </c>
      <c r="G4503" t="s">
        <v>39</v>
      </c>
      <c r="H4503" t="s">
        <v>40</v>
      </c>
      <c r="I4503" t="s">
        <v>41</v>
      </c>
      <c r="J4503" t="s">
        <v>42</v>
      </c>
      <c r="K4503" s="3">
        <v>2.27</v>
      </c>
    </row>
    <row r="4504" spans="1:11" x14ac:dyDescent="0.3">
      <c r="A4504">
        <v>2117</v>
      </c>
      <c r="B4504" t="s">
        <v>5</v>
      </c>
      <c r="C4504" t="s">
        <v>110</v>
      </c>
      <c r="D4504">
        <v>410</v>
      </c>
      <c r="E4504" t="s">
        <v>7</v>
      </c>
      <c r="F4504" t="s">
        <v>38</v>
      </c>
      <c r="G4504" t="s">
        <v>39</v>
      </c>
      <c r="H4504" t="s">
        <v>40</v>
      </c>
      <c r="I4504" t="s">
        <v>41</v>
      </c>
      <c r="J4504" t="s">
        <v>42</v>
      </c>
      <c r="K4504" s="3">
        <v>1.87</v>
      </c>
    </row>
    <row r="4505" spans="1:11" x14ac:dyDescent="0.3">
      <c r="A4505">
        <v>2117</v>
      </c>
      <c r="B4505" t="s">
        <v>5</v>
      </c>
      <c r="C4505" t="s">
        <v>110</v>
      </c>
      <c r="D4505">
        <v>410</v>
      </c>
      <c r="E4505" t="s">
        <v>7</v>
      </c>
      <c r="F4505" t="s">
        <v>38</v>
      </c>
      <c r="G4505" t="s">
        <v>39</v>
      </c>
      <c r="H4505" t="s">
        <v>40</v>
      </c>
      <c r="I4505" t="s">
        <v>41</v>
      </c>
      <c r="J4505" t="s">
        <v>42</v>
      </c>
      <c r="K4505" s="3">
        <v>1.33</v>
      </c>
    </row>
    <row r="4506" spans="1:11" x14ac:dyDescent="0.3">
      <c r="A4506">
        <v>2117</v>
      </c>
      <c r="B4506" t="s">
        <v>5</v>
      </c>
      <c r="C4506" t="s">
        <v>110</v>
      </c>
      <c r="D4506">
        <v>410</v>
      </c>
      <c r="E4506" t="s">
        <v>7</v>
      </c>
      <c r="F4506" t="s">
        <v>38</v>
      </c>
      <c r="G4506" t="s">
        <v>39</v>
      </c>
      <c r="H4506" t="s">
        <v>40</v>
      </c>
      <c r="I4506" t="s">
        <v>41</v>
      </c>
      <c r="J4506" t="s">
        <v>42</v>
      </c>
      <c r="K4506" s="3">
        <v>17.84</v>
      </c>
    </row>
    <row r="4507" spans="1:11" x14ac:dyDescent="0.3">
      <c r="A4507">
        <v>2117</v>
      </c>
      <c r="B4507" t="s">
        <v>5</v>
      </c>
      <c r="C4507" t="s">
        <v>110</v>
      </c>
      <c r="D4507">
        <v>410</v>
      </c>
      <c r="E4507" t="s">
        <v>7</v>
      </c>
      <c r="F4507" t="s">
        <v>38</v>
      </c>
      <c r="G4507" t="s">
        <v>39</v>
      </c>
      <c r="H4507" t="s">
        <v>40</v>
      </c>
      <c r="I4507" t="s">
        <v>41</v>
      </c>
      <c r="J4507" t="s">
        <v>42</v>
      </c>
      <c r="K4507" s="3">
        <v>4.3</v>
      </c>
    </row>
    <row r="4508" spans="1:11" x14ac:dyDescent="0.3">
      <c r="A4508">
        <v>2117</v>
      </c>
      <c r="B4508" t="s">
        <v>5</v>
      </c>
      <c r="C4508" t="s">
        <v>110</v>
      </c>
      <c r="D4508">
        <v>410</v>
      </c>
      <c r="E4508" t="s">
        <v>7</v>
      </c>
      <c r="F4508" t="s">
        <v>38</v>
      </c>
      <c r="G4508" t="s">
        <v>39</v>
      </c>
      <c r="H4508" t="s">
        <v>40</v>
      </c>
      <c r="I4508" t="s">
        <v>41</v>
      </c>
      <c r="J4508" t="s">
        <v>42</v>
      </c>
      <c r="K4508" s="3">
        <v>4.1500000000000004</v>
      </c>
    </row>
    <row r="4509" spans="1:11" x14ac:dyDescent="0.3">
      <c r="A4509">
        <v>2117</v>
      </c>
      <c r="B4509" t="s">
        <v>5</v>
      </c>
      <c r="C4509" t="s">
        <v>110</v>
      </c>
      <c r="D4509">
        <v>410</v>
      </c>
      <c r="E4509" t="s">
        <v>7</v>
      </c>
      <c r="F4509" t="s">
        <v>38</v>
      </c>
      <c r="G4509" t="s">
        <v>39</v>
      </c>
      <c r="H4509" t="s">
        <v>40</v>
      </c>
      <c r="I4509" t="s">
        <v>41</v>
      </c>
      <c r="J4509" t="s">
        <v>42</v>
      </c>
      <c r="K4509" s="3">
        <v>6.93</v>
      </c>
    </row>
    <row r="4510" spans="1:11" x14ac:dyDescent="0.3">
      <c r="A4510">
        <v>2117</v>
      </c>
      <c r="B4510" t="s">
        <v>5</v>
      </c>
      <c r="C4510" t="s">
        <v>110</v>
      </c>
      <c r="D4510">
        <v>410</v>
      </c>
      <c r="E4510" t="s">
        <v>7</v>
      </c>
      <c r="F4510" t="s">
        <v>38</v>
      </c>
      <c r="G4510" t="s">
        <v>39</v>
      </c>
      <c r="H4510" t="s">
        <v>40</v>
      </c>
      <c r="I4510" t="s">
        <v>41</v>
      </c>
      <c r="J4510" t="s">
        <v>42</v>
      </c>
      <c r="K4510" s="3">
        <v>9.85</v>
      </c>
    </row>
    <row r="4511" spans="1:11" x14ac:dyDescent="0.3">
      <c r="A4511">
        <v>2117</v>
      </c>
      <c r="B4511" t="s">
        <v>5</v>
      </c>
      <c r="C4511" t="s">
        <v>110</v>
      </c>
      <c r="D4511">
        <v>410</v>
      </c>
      <c r="E4511" t="s">
        <v>7</v>
      </c>
      <c r="F4511" t="s">
        <v>2024</v>
      </c>
      <c r="G4511" t="s">
        <v>2025</v>
      </c>
      <c r="H4511" t="s">
        <v>1613</v>
      </c>
      <c r="I4511" t="s">
        <v>1225</v>
      </c>
      <c r="J4511">
        <v>25701</v>
      </c>
      <c r="K4511" s="3">
        <v>142.76</v>
      </c>
    </row>
    <row r="4512" spans="1:11" x14ac:dyDescent="0.3">
      <c r="A4512">
        <v>2117</v>
      </c>
      <c r="B4512" t="s">
        <v>5</v>
      </c>
      <c r="C4512" t="s">
        <v>110</v>
      </c>
      <c r="D4512">
        <v>410</v>
      </c>
      <c r="E4512" t="s">
        <v>7</v>
      </c>
      <c r="F4512" t="s">
        <v>2024</v>
      </c>
      <c r="G4512" t="s">
        <v>2025</v>
      </c>
      <c r="H4512" t="s">
        <v>1613</v>
      </c>
      <c r="I4512" t="s">
        <v>1225</v>
      </c>
      <c r="J4512">
        <v>25701</v>
      </c>
      <c r="K4512" s="3">
        <v>65.89</v>
      </c>
    </row>
    <row r="4513" spans="1:11" x14ac:dyDescent="0.3">
      <c r="A4513">
        <v>2117</v>
      </c>
      <c r="B4513" t="s">
        <v>5</v>
      </c>
      <c r="C4513" t="s">
        <v>110</v>
      </c>
      <c r="D4513">
        <v>410</v>
      </c>
      <c r="E4513" t="s">
        <v>7</v>
      </c>
      <c r="F4513" t="s">
        <v>1211</v>
      </c>
      <c r="G4513" t="s">
        <v>1212</v>
      </c>
      <c r="H4513" t="s">
        <v>1213</v>
      </c>
      <c r="I4513" t="s">
        <v>87</v>
      </c>
      <c r="J4513">
        <v>20878</v>
      </c>
      <c r="K4513" s="3">
        <v>416.63</v>
      </c>
    </row>
    <row r="4514" spans="1:11" x14ac:dyDescent="0.3">
      <c r="A4514">
        <v>2117</v>
      </c>
      <c r="B4514" t="s">
        <v>5</v>
      </c>
      <c r="C4514" t="s">
        <v>110</v>
      </c>
      <c r="D4514">
        <v>410</v>
      </c>
      <c r="E4514" t="s">
        <v>7</v>
      </c>
      <c r="F4514" t="s">
        <v>38</v>
      </c>
      <c r="G4514" t="s">
        <v>39</v>
      </c>
      <c r="H4514" t="s">
        <v>40</v>
      </c>
      <c r="I4514" t="s">
        <v>41</v>
      </c>
      <c r="J4514" t="s">
        <v>42</v>
      </c>
      <c r="K4514" s="3">
        <v>9.7799999999999994</v>
      </c>
    </row>
    <row r="4515" spans="1:11" x14ac:dyDescent="0.3">
      <c r="A4515">
        <v>2117</v>
      </c>
      <c r="B4515" t="s">
        <v>5</v>
      </c>
      <c r="C4515" t="s">
        <v>110</v>
      </c>
      <c r="D4515">
        <v>410</v>
      </c>
      <c r="E4515" t="s">
        <v>7</v>
      </c>
      <c r="F4515" t="s">
        <v>38</v>
      </c>
      <c r="G4515" t="s">
        <v>39</v>
      </c>
      <c r="H4515" t="s">
        <v>40</v>
      </c>
      <c r="I4515" t="s">
        <v>41</v>
      </c>
      <c r="J4515" t="s">
        <v>42</v>
      </c>
      <c r="K4515" s="3">
        <v>2.06</v>
      </c>
    </row>
    <row r="4516" spans="1:11" x14ac:dyDescent="0.3">
      <c r="A4516">
        <v>2117</v>
      </c>
      <c r="B4516" t="s">
        <v>5</v>
      </c>
      <c r="C4516" t="s">
        <v>110</v>
      </c>
      <c r="D4516">
        <v>410</v>
      </c>
      <c r="E4516" t="s">
        <v>7</v>
      </c>
      <c r="F4516" t="s">
        <v>38</v>
      </c>
      <c r="G4516" t="s">
        <v>39</v>
      </c>
      <c r="H4516" t="s">
        <v>40</v>
      </c>
      <c r="I4516" t="s">
        <v>41</v>
      </c>
      <c r="J4516" t="s">
        <v>42</v>
      </c>
      <c r="K4516" s="3">
        <v>3.87</v>
      </c>
    </row>
    <row r="4517" spans="1:11" x14ac:dyDescent="0.3">
      <c r="A4517">
        <v>2117</v>
      </c>
      <c r="B4517" t="s">
        <v>5</v>
      </c>
      <c r="C4517" t="s">
        <v>110</v>
      </c>
      <c r="D4517">
        <v>410</v>
      </c>
      <c r="E4517" t="s">
        <v>7</v>
      </c>
      <c r="F4517" t="s">
        <v>38</v>
      </c>
      <c r="G4517" t="s">
        <v>39</v>
      </c>
      <c r="H4517" t="s">
        <v>40</v>
      </c>
      <c r="I4517" t="s">
        <v>41</v>
      </c>
      <c r="J4517" t="s">
        <v>42</v>
      </c>
      <c r="K4517" s="3">
        <v>0.81</v>
      </c>
    </row>
    <row r="4518" spans="1:11" x14ac:dyDescent="0.3">
      <c r="A4518">
        <v>2117</v>
      </c>
      <c r="B4518" t="s">
        <v>5</v>
      </c>
      <c r="C4518" t="s">
        <v>110</v>
      </c>
      <c r="D4518">
        <v>410</v>
      </c>
      <c r="E4518" t="s">
        <v>7</v>
      </c>
      <c r="F4518" t="s">
        <v>38</v>
      </c>
      <c r="G4518" t="s">
        <v>39</v>
      </c>
      <c r="H4518" t="s">
        <v>40</v>
      </c>
      <c r="I4518" t="s">
        <v>41</v>
      </c>
      <c r="J4518" t="s">
        <v>42</v>
      </c>
      <c r="K4518" s="3">
        <v>54.45</v>
      </c>
    </row>
    <row r="4519" spans="1:11" x14ac:dyDescent="0.3">
      <c r="A4519">
        <v>2117</v>
      </c>
      <c r="B4519" t="s">
        <v>5</v>
      </c>
      <c r="C4519" t="s">
        <v>110</v>
      </c>
      <c r="D4519">
        <v>410</v>
      </c>
      <c r="E4519" t="s">
        <v>7</v>
      </c>
      <c r="F4519" t="s">
        <v>38</v>
      </c>
      <c r="G4519" t="s">
        <v>39</v>
      </c>
      <c r="H4519" t="s">
        <v>40</v>
      </c>
      <c r="I4519" t="s">
        <v>41</v>
      </c>
      <c r="J4519" t="s">
        <v>42</v>
      </c>
      <c r="K4519" s="3">
        <v>11.45</v>
      </c>
    </row>
    <row r="4520" spans="1:11" x14ac:dyDescent="0.3">
      <c r="A4520">
        <v>2117</v>
      </c>
      <c r="B4520" t="s">
        <v>5</v>
      </c>
      <c r="C4520" t="s">
        <v>110</v>
      </c>
      <c r="D4520">
        <v>410</v>
      </c>
      <c r="E4520" t="s">
        <v>7</v>
      </c>
      <c r="F4520" t="s">
        <v>38</v>
      </c>
      <c r="G4520" t="s">
        <v>39</v>
      </c>
      <c r="H4520" t="s">
        <v>40</v>
      </c>
      <c r="I4520" t="s">
        <v>41</v>
      </c>
      <c r="J4520" t="s">
        <v>42</v>
      </c>
      <c r="K4520" s="3">
        <v>15.62</v>
      </c>
    </row>
    <row r="4521" spans="1:11" x14ac:dyDescent="0.3">
      <c r="A4521">
        <v>2117</v>
      </c>
      <c r="B4521" t="s">
        <v>5</v>
      </c>
      <c r="C4521" t="s">
        <v>110</v>
      </c>
      <c r="D4521">
        <v>410</v>
      </c>
      <c r="E4521" t="s">
        <v>7</v>
      </c>
      <c r="F4521" t="s">
        <v>38</v>
      </c>
      <c r="G4521" t="s">
        <v>39</v>
      </c>
      <c r="H4521" t="s">
        <v>40</v>
      </c>
      <c r="I4521" t="s">
        <v>41</v>
      </c>
      <c r="J4521" t="s">
        <v>42</v>
      </c>
      <c r="K4521" s="3">
        <v>3.28</v>
      </c>
    </row>
    <row r="4522" spans="1:11" x14ac:dyDescent="0.3">
      <c r="A4522">
        <v>2117</v>
      </c>
      <c r="B4522" t="s">
        <v>5</v>
      </c>
      <c r="C4522" t="s">
        <v>110</v>
      </c>
      <c r="D4522">
        <v>410</v>
      </c>
      <c r="E4522" t="s">
        <v>7</v>
      </c>
      <c r="F4522" t="s">
        <v>38</v>
      </c>
      <c r="G4522" t="s">
        <v>39</v>
      </c>
      <c r="H4522" t="s">
        <v>40</v>
      </c>
      <c r="I4522" t="s">
        <v>41</v>
      </c>
      <c r="J4522" t="s">
        <v>42</v>
      </c>
      <c r="K4522" s="3">
        <v>21.45</v>
      </c>
    </row>
    <row r="4523" spans="1:11" x14ac:dyDescent="0.3">
      <c r="A4523">
        <v>2117</v>
      </c>
      <c r="B4523" t="s">
        <v>5</v>
      </c>
      <c r="C4523" t="s">
        <v>110</v>
      </c>
      <c r="D4523">
        <v>410</v>
      </c>
      <c r="E4523" t="s">
        <v>7</v>
      </c>
      <c r="F4523" t="s">
        <v>38</v>
      </c>
      <c r="G4523" t="s">
        <v>39</v>
      </c>
      <c r="H4523" t="s">
        <v>40</v>
      </c>
      <c r="I4523" t="s">
        <v>41</v>
      </c>
      <c r="J4523" t="s">
        <v>42</v>
      </c>
      <c r="K4523" s="3">
        <v>4.51</v>
      </c>
    </row>
    <row r="4524" spans="1:11" x14ac:dyDescent="0.3">
      <c r="A4524">
        <v>2117</v>
      </c>
      <c r="B4524" t="s">
        <v>5</v>
      </c>
      <c r="C4524" t="s">
        <v>110</v>
      </c>
      <c r="D4524">
        <v>410</v>
      </c>
      <c r="E4524" t="s">
        <v>7</v>
      </c>
      <c r="F4524" t="s">
        <v>38</v>
      </c>
      <c r="G4524" t="s">
        <v>39</v>
      </c>
      <c r="H4524" t="s">
        <v>40</v>
      </c>
      <c r="I4524" t="s">
        <v>41</v>
      </c>
      <c r="J4524" t="s">
        <v>42</v>
      </c>
      <c r="K4524" s="3">
        <v>18.27</v>
      </c>
    </row>
    <row r="4525" spans="1:11" x14ac:dyDescent="0.3">
      <c r="A4525">
        <v>2117</v>
      </c>
      <c r="B4525" t="s">
        <v>5</v>
      </c>
      <c r="C4525" t="s">
        <v>110</v>
      </c>
      <c r="D4525">
        <v>410</v>
      </c>
      <c r="E4525" t="s">
        <v>7</v>
      </c>
      <c r="F4525" t="s">
        <v>38</v>
      </c>
      <c r="G4525" t="s">
        <v>39</v>
      </c>
      <c r="H4525" t="s">
        <v>40</v>
      </c>
      <c r="I4525" t="s">
        <v>41</v>
      </c>
      <c r="J4525" t="s">
        <v>42</v>
      </c>
      <c r="K4525" s="3">
        <v>3.85</v>
      </c>
    </row>
    <row r="4526" spans="1:11" x14ac:dyDescent="0.3">
      <c r="A4526">
        <v>2117</v>
      </c>
      <c r="B4526" t="s">
        <v>5</v>
      </c>
      <c r="C4526" t="s">
        <v>110</v>
      </c>
      <c r="D4526">
        <v>410</v>
      </c>
      <c r="E4526" t="s">
        <v>7</v>
      </c>
      <c r="F4526" t="s">
        <v>38</v>
      </c>
      <c r="G4526" t="s">
        <v>39</v>
      </c>
      <c r="H4526" t="s">
        <v>40</v>
      </c>
      <c r="I4526" t="s">
        <v>41</v>
      </c>
      <c r="J4526" t="s">
        <v>42</v>
      </c>
      <c r="K4526" s="3">
        <v>6.24</v>
      </c>
    </row>
    <row r="4527" spans="1:11" x14ac:dyDescent="0.3">
      <c r="A4527">
        <v>2117</v>
      </c>
      <c r="B4527" t="s">
        <v>5</v>
      </c>
      <c r="C4527" t="s">
        <v>110</v>
      </c>
      <c r="D4527">
        <v>410</v>
      </c>
      <c r="E4527" t="s">
        <v>7</v>
      </c>
      <c r="F4527" t="s">
        <v>38</v>
      </c>
      <c r="G4527" t="s">
        <v>39</v>
      </c>
      <c r="H4527" t="s">
        <v>40</v>
      </c>
      <c r="I4527" t="s">
        <v>41</v>
      </c>
      <c r="J4527" t="s">
        <v>42</v>
      </c>
      <c r="K4527" s="3">
        <v>12.14</v>
      </c>
    </row>
    <row r="4528" spans="1:11" x14ac:dyDescent="0.3">
      <c r="A4528">
        <v>2117</v>
      </c>
      <c r="B4528" t="s">
        <v>5</v>
      </c>
      <c r="C4528" t="s">
        <v>110</v>
      </c>
      <c r="D4528">
        <v>410</v>
      </c>
      <c r="E4528" t="s">
        <v>7</v>
      </c>
      <c r="F4528" t="s">
        <v>38</v>
      </c>
      <c r="G4528" t="s">
        <v>39</v>
      </c>
      <c r="H4528" t="s">
        <v>40</v>
      </c>
      <c r="I4528" t="s">
        <v>41</v>
      </c>
      <c r="J4528" t="s">
        <v>42</v>
      </c>
      <c r="K4528" s="3">
        <v>102.32</v>
      </c>
    </row>
    <row r="4529" spans="1:11" x14ac:dyDescent="0.3">
      <c r="A4529">
        <v>2117</v>
      </c>
      <c r="B4529" t="s">
        <v>5</v>
      </c>
      <c r="C4529" t="s">
        <v>110</v>
      </c>
      <c r="D4529">
        <v>410</v>
      </c>
      <c r="E4529" t="s">
        <v>7</v>
      </c>
      <c r="F4529" t="s">
        <v>38</v>
      </c>
      <c r="G4529" t="s">
        <v>39</v>
      </c>
      <c r="H4529" t="s">
        <v>40</v>
      </c>
      <c r="I4529" t="s">
        <v>41</v>
      </c>
      <c r="J4529" t="s">
        <v>42</v>
      </c>
      <c r="K4529" s="3">
        <v>5.31</v>
      </c>
    </row>
    <row r="4530" spans="1:11" x14ac:dyDescent="0.3">
      <c r="A4530">
        <v>2117</v>
      </c>
      <c r="B4530" t="s">
        <v>5</v>
      </c>
      <c r="C4530" t="s">
        <v>110</v>
      </c>
      <c r="D4530">
        <v>410</v>
      </c>
      <c r="E4530" t="s">
        <v>7</v>
      </c>
      <c r="F4530" t="s">
        <v>38</v>
      </c>
      <c r="G4530" t="s">
        <v>39</v>
      </c>
      <c r="H4530" t="s">
        <v>40</v>
      </c>
      <c r="I4530" t="s">
        <v>41</v>
      </c>
      <c r="J4530" t="s">
        <v>42</v>
      </c>
      <c r="K4530" s="3">
        <v>5.19</v>
      </c>
    </row>
    <row r="4531" spans="1:11" x14ac:dyDescent="0.3">
      <c r="A4531">
        <v>2117</v>
      </c>
      <c r="B4531" t="s">
        <v>5</v>
      </c>
      <c r="C4531" t="s">
        <v>110</v>
      </c>
      <c r="D4531">
        <v>410</v>
      </c>
      <c r="E4531" t="s">
        <v>7</v>
      </c>
      <c r="F4531" t="s">
        <v>38</v>
      </c>
      <c r="G4531" t="s">
        <v>39</v>
      </c>
      <c r="H4531" t="s">
        <v>40</v>
      </c>
      <c r="I4531" t="s">
        <v>41</v>
      </c>
      <c r="J4531" t="s">
        <v>42</v>
      </c>
      <c r="K4531" s="3">
        <v>4.84</v>
      </c>
    </row>
    <row r="4532" spans="1:11" x14ac:dyDescent="0.3">
      <c r="A4532">
        <v>2117</v>
      </c>
      <c r="B4532" t="s">
        <v>5</v>
      </c>
      <c r="C4532" t="s">
        <v>110</v>
      </c>
      <c r="D4532">
        <v>410</v>
      </c>
      <c r="E4532" t="s">
        <v>7</v>
      </c>
      <c r="F4532" t="s">
        <v>38</v>
      </c>
      <c r="G4532" t="s">
        <v>39</v>
      </c>
      <c r="H4532" t="s">
        <v>40</v>
      </c>
      <c r="I4532" t="s">
        <v>41</v>
      </c>
      <c r="J4532" t="s">
        <v>42</v>
      </c>
      <c r="K4532" s="3">
        <v>1.8</v>
      </c>
    </row>
    <row r="4533" spans="1:11" x14ac:dyDescent="0.3">
      <c r="A4533">
        <v>2117</v>
      </c>
      <c r="B4533" t="s">
        <v>5</v>
      </c>
      <c r="C4533" t="s">
        <v>110</v>
      </c>
      <c r="D4533">
        <v>410</v>
      </c>
      <c r="E4533" t="s">
        <v>7</v>
      </c>
      <c r="F4533" t="s">
        <v>38</v>
      </c>
      <c r="G4533" t="s">
        <v>39</v>
      </c>
      <c r="H4533" t="s">
        <v>40</v>
      </c>
      <c r="I4533" t="s">
        <v>41</v>
      </c>
      <c r="J4533" t="s">
        <v>42</v>
      </c>
      <c r="K4533" s="3">
        <v>4.5599999999999996</v>
      </c>
    </row>
    <row r="4534" spans="1:11" x14ac:dyDescent="0.3">
      <c r="A4534">
        <v>2117</v>
      </c>
      <c r="B4534" t="s">
        <v>5</v>
      </c>
      <c r="C4534" t="s">
        <v>110</v>
      </c>
      <c r="D4534">
        <v>410</v>
      </c>
      <c r="E4534" t="s">
        <v>7</v>
      </c>
      <c r="F4534" t="s">
        <v>38</v>
      </c>
      <c r="G4534" t="s">
        <v>39</v>
      </c>
      <c r="H4534" t="s">
        <v>40</v>
      </c>
      <c r="I4534" t="s">
        <v>41</v>
      </c>
      <c r="J4534" t="s">
        <v>42</v>
      </c>
      <c r="K4534" s="3">
        <v>4.71</v>
      </c>
    </row>
    <row r="4535" spans="1:11" x14ac:dyDescent="0.3">
      <c r="A4535">
        <v>2117</v>
      </c>
      <c r="B4535" t="s">
        <v>5</v>
      </c>
      <c r="C4535" t="s">
        <v>110</v>
      </c>
      <c r="D4535">
        <v>410</v>
      </c>
      <c r="E4535" t="s">
        <v>7</v>
      </c>
      <c r="F4535" t="s">
        <v>38</v>
      </c>
      <c r="G4535" t="s">
        <v>39</v>
      </c>
      <c r="H4535" t="s">
        <v>40</v>
      </c>
      <c r="I4535" t="s">
        <v>41</v>
      </c>
      <c r="J4535" t="s">
        <v>42</v>
      </c>
      <c r="K4535" s="3">
        <v>9.18</v>
      </c>
    </row>
    <row r="4536" spans="1:11" x14ac:dyDescent="0.3">
      <c r="A4536">
        <v>2117</v>
      </c>
      <c r="B4536" t="s">
        <v>5</v>
      </c>
      <c r="C4536" t="s">
        <v>110</v>
      </c>
      <c r="D4536">
        <v>410</v>
      </c>
      <c r="E4536" t="s">
        <v>7</v>
      </c>
      <c r="F4536" t="s">
        <v>38</v>
      </c>
      <c r="G4536" t="s">
        <v>39</v>
      </c>
      <c r="H4536" t="s">
        <v>40</v>
      </c>
      <c r="I4536" t="s">
        <v>41</v>
      </c>
      <c r="J4536" t="s">
        <v>42</v>
      </c>
      <c r="K4536" s="3">
        <v>28.48</v>
      </c>
    </row>
    <row r="4537" spans="1:11" x14ac:dyDescent="0.3">
      <c r="A4537">
        <v>2117</v>
      </c>
      <c r="B4537" t="s">
        <v>5</v>
      </c>
      <c r="C4537" t="s">
        <v>110</v>
      </c>
      <c r="D4537">
        <v>410</v>
      </c>
      <c r="E4537" t="s">
        <v>7</v>
      </c>
      <c r="F4537" t="s">
        <v>38</v>
      </c>
      <c r="G4537" t="s">
        <v>39</v>
      </c>
      <c r="H4537" t="s">
        <v>40</v>
      </c>
      <c r="I4537" t="s">
        <v>41</v>
      </c>
      <c r="J4537" t="s">
        <v>42</v>
      </c>
      <c r="K4537" s="3">
        <v>192.24</v>
      </c>
    </row>
    <row r="4538" spans="1:11" x14ac:dyDescent="0.3">
      <c r="A4538">
        <v>2117</v>
      </c>
      <c r="B4538" t="s">
        <v>5</v>
      </c>
      <c r="C4538" t="s">
        <v>110</v>
      </c>
      <c r="D4538">
        <v>410</v>
      </c>
      <c r="E4538" t="s">
        <v>7</v>
      </c>
      <c r="F4538" t="s">
        <v>38</v>
      </c>
      <c r="G4538" t="s">
        <v>39</v>
      </c>
      <c r="H4538" t="s">
        <v>40</v>
      </c>
      <c r="I4538" t="s">
        <v>41</v>
      </c>
      <c r="J4538" t="s">
        <v>42</v>
      </c>
      <c r="K4538" s="3">
        <v>5.62</v>
      </c>
    </row>
    <row r="4539" spans="1:11" x14ac:dyDescent="0.3">
      <c r="A4539">
        <v>2117</v>
      </c>
      <c r="B4539" t="s">
        <v>5</v>
      </c>
      <c r="C4539" t="s">
        <v>110</v>
      </c>
      <c r="D4539">
        <v>410</v>
      </c>
      <c r="E4539" t="s">
        <v>7</v>
      </c>
      <c r="F4539" t="s">
        <v>38</v>
      </c>
      <c r="G4539" t="s">
        <v>39</v>
      </c>
      <c r="H4539" t="s">
        <v>40</v>
      </c>
      <c r="I4539" t="s">
        <v>41</v>
      </c>
      <c r="J4539" t="s">
        <v>42</v>
      </c>
      <c r="K4539" s="3">
        <v>17.84</v>
      </c>
    </row>
    <row r="4540" spans="1:11" x14ac:dyDescent="0.3">
      <c r="A4540">
        <v>2117</v>
      </c>
      <c r="B4540" t="s">
        <v>5</v>
      </c>
      <c r="C4540" t="s">
        <v>110</v>
      </c>
      <c r="D4540">
        <v>410</v>
      </c>
      <c r="E4540" t="s">
        <v>7</v>
      </c>
      <c r="F4540" t="s">
        <v>38</v>
      </c>
      <c r="G4540" t="s">
        <v>39</v>
      </c>
      <c r="H4540" t="s">
        <v>40</v>
      </c>
      <c r="I4540" t="s">
        <v>41</v>
      </c>
      <c r="J4540" t="s">
        <v>42</v>
      </c>
      <c r="K4540" s="3">
        <v>56.53</v>
      </c>
    </row>
    <row r="4541" spans="1:11" x14ac:dyDescent="0.3">
      <c r="A4541">
        <v>2117</v>
      </c>
      <c r="B4541" t="s">
        <v>5</v>
      </c>
      <c r="C4541" t="s">
        <v>110</v>
      </c>
      <c r="D4541">
        <v>410</v>
      </c>
      <c r="E4541" t="s">
        <v>7</v>
      </c>
      <c r="F4541" t="s">
        <v>38</v>
      </c>
      <c r="G4541" t="s">
        <v>39</v>
      </c>
      <c r="H4541" t="s">
        <v>40</v>
      </c>
      <c r="I4541" t="s">
        <v>41</v>
      </c>
      <c r="J4541" t="s">
        <v>42</v>
      </c>
      <c r="K4541" s="3">
        <v>3.24</v>
      </c>
    </row>
    <row r="4542" spans="1:11" x14ac:dyDescent="0.3">
      <c r="A4542">
        <v>2117</v>
      </c>
      <c r="B4542" t="s">
        <v>5</v>
      </c>
      <c r="C4542" t="s">
        <v>110</v>
      </c>
      <c r="D4542">
        <v>410</v>
      </c>
      <c r="E4542" t="s">
        <v>7</v>
      </c>
      <c r="F4542" t="s">
        <v>38</v>
      </c>
      <c r="G4542" t="s">
        <v>39</v>
      </c>
      <c r="H4542" t="s">
        <v>40</v>
      </c>
      <c r="I4542" t="s">
        <v>41</v>
      </c>
      <c r="J4542" t="s">
        <v>42</v>
      </c>
      <c r="K4542" s="3">
        <v>4.5</v>
      </c>
    </row>
    <row r="4543" spans="1:11" x14ac:dyDescent="0.3">
      <c r="A4543">
        <v>2117</v>
      </c>
      <c r="B4543" t="s">
        <v>5</v>
      </c>
      <c r="C4543" t="s">
        <v>110</v>
      </c>
      <c r="D4543">
        <v>410</v>
      </c>
      <c r="E4543" t="s">
        <v>7</v>
      </c>
      <c r="F4543" t="s">
        <v>54</v>
      </c>
      <c r="G4543" t="s">
        <v>55</v>
      </c>
      <c r="H4543" t="s">
        <v>56</v>
      </c>
      <c r="I4543" t="s">
        <v>9</v>
      </c>
      <c r="J4543" t="s">
        <v>57</v>
      </c>
      <c r="K4543" s="3">
        <v>11.65</v>
      </c>
    </row>
    <row r="4544" spans="1:11" x14ac:dyDescent="0.3">
      <c r="A4544">
        <v>2117</v>
      </c>
      <c r="B4544" t="s">
        <v>5</v>
      </c>
      <c r="C4544" t="s">
        <v>110</v>
      </c>
      <c r="D4544">
        <v>410</v>
      </c>
      <c r="E4544" t="s">
        <v>7</v>
      </c>
      <c r="F4544" t="s">
        <v>54</v>
      </c>
      <c r="G4544" t="s">
        <v>55</v>
      </c>
      <c r="H4544" t="s">
        <v>56</v>
      </c>
      <c r="I4544" t="s">
        <v>9</v>
      </c>
      <c r="J4544" t="s">
        <v>57</v>
      </c>
      <c r="K4544" s="3">
        <v>22.14</v>
      </c>
    </row>
    <row r="4545" spans="1:11" x14ac:dyDescent="0.3">
      <c r="A4545">
        <v>2117</v>
      </c>
      <c r="B4545" t="s">
        <v>5</v>
      </c>
      <c r="C4545" t="s">
        <v>110</v>
      </c>
      <c r="D4545">
        <v>410</v>
      </c>
      <c r="E4545" t="s">
        <v>7</v>
      </c>
      <c r="F4545" t="s">
        <v>38</v>
      </c>
      <c r="G4545" t="s">
        <v>39</v>
      </c>
      <c r="H4545" t="s">
        <v>40</v>
      </c>
      <c r="I4545" t="s">
        <v>41</v>
      </c>
      <c r="J4545" t="s">
        <v>42</v>
      </c>
      <c r="K4545" s="3">
        <v>1.71</v>
      </c>
    </row>
    <row r="4546" spans="1:11" x14ac:dyDescent="0.3">
      <c r="A4546">
        <v>2117</v>
      </c>
      <c r="B4546" t="s">
        <v>5</v>
      </c>
      <c r="C4546" t="s">
        <v>110</v>
      </c>
      <c r="D4546">
        <v>410</v>
      </c>
      <c r="E4546" t="s">
        <v>7</v>
      </c>
      <c r="F4546" t="s">
        <v>38</v>
      </c>
      <c r="G4546" t="s">
        <v>39</v>
      </c>
      <c r="H4546" t="s">
        <v>40</v>
      </c>
      <c r="I4546" t="s">
        <v>41</v>
      </c>
      <c r="J4546" t="s">
        <v>42</v>
      </c>
      <c r="K4546" s="3">
        <v>3.18</v>
      </c>
    </row>
    <row r="4547" spans="1:11" x14ac:dyDescent="0.3">
      <c r="A4547">
        <v>2117</v>
      </c>
      <c r="B4547" t="s">
        <v>5</v>
      </c>
      <c r="C4547" t="s">
        <v>110</v>
      </c>
      <c r="D4547">
        <v>410</v>
      </c>
      <c r="E4547" t="s">
        <v>7</v>
      </c>
      <c r="F4547" t="s">
        <v>38</v>
      </c>
      <c r="G4547" t="s">
        <v>39</v>
      </c>
      <c r="H4547" t="s">
        <v>40</v>
      </c>
      <c r="I4547" t="s">
        <v>41</v>
      </c>
      <c r="J4547" t="s">
        <v>42</v>
      </c>
      <c r="K4547" s="3">
        <v>3.34</v>
      </c>
    </row>
    <row r="4548" spans="1:11" x14ac:dyDescent="0.3">
      <c r="A4548">
        <v>2117</v>
      </c>
      <c r="B4548" t="s">
        <v>5</v>
      </c>
      <c r="C4548" t="s">
        <v>110</v>
      </c>
      <c r="D4548">
        <v>410</v>
      </c>
      <c r="E4548" t="s">
        <v>7</v>
      </c>
      <c r="F4548" t="s">
        <v>38</v>
      </c>
      <c r="G4548" t="s">
        <v>39</v>
      </c>
      <c r="H4548" t="s">
        <v>40</v>
      </c>
      <c r="I4548" t="s">
        <v>41</v>
      </c>
      <c r="J4548" t="s">
        <v>42</v>
      </c>
      <c r="K4548" s="3">
        <v>3.34</v>
      </c>
    </row>
    <row r="4549" spans="1:11" x14ac:dyDescent="0.3">
      <c r="A4549">
        <v>2117</v>
      </c>
      <c r="B4549" t="s">
        <v>5</v>
      </c>
      <c r="C4549" t="s">
        <v>110</v>
      </c>
      <c r="D4549">
        <v>410</v>
      </c>
      <c r="E4549" t="s">
        <v>7</v>
      </c>
      <c r="F4549" t="s">
        <v>54</v>
      </c>
      <c r="G4549" t="s">
        <v>55</v>
      </c>
      <c r="H4549" t="s">
        <v>56</v>
      </c>
      <c r="I4549" t="s">
        <v>9</v>
      </c>
      <c r="J4549" t="s">
        <v>57</v>
      </c>
      <c r="K4549" s="3">
        <v>11.65</v>
      </c>
    </row>
    <row r="4550" spans="1:11" x14ac:dyDescent="0.3">
      <c r="A4550">
        <v>2117</v>
      </c>
      <c r="B4550" t="s">
        <v>5</v>
      </c>
      <c r="C4550" t="s">
        <v>110</v>
      </c>
      <c r="D4550">
        <v>410</v>
      </c>
      <c r="E4550" t="s">
        <v>7</v>
      </c>
      <c r="F4550" t="s">
        <v>54</v>
      </c>
      <c r="G4550" t="s">
        <v>55</v>
      </c>
      <c r="H4550" t="s">
        <v>56</v>
      </c>
      <c r="I4550" t="s">
        <v>9</v>
      </c>
      <c r="J4550" t="s">
        <v>57</v>
      </c>
      <c r="K4550" s="3">
        <v>11.65</v>
      </c>
    </row>
    <row r="4551" spans="1:11" x14ac:dyDescent="0.3">
      <c r="A4551">
        <v>2117</v>
      </c>
      <c r="B4551" t="s">
        <v>5</v>
      </c>
      <c r="C4551" t="s">
        <v>110</v>
      </c>
      <c r="D4551">
        <v>410</v>
      </c>
      <c r="E4551" t="s">
        <v>7</v>
      </c>
      <c r="F4551" t="s">
        <v>54</v>
      </c>
      <c r="G4551" t="s">
        <v>55</v>
      </c>
      <c r="H4551" t="s">
        <v>56</v>
      </c>
      <c r="I4551" t="s">
        <v>9</v>
      </c>
      <c r="J4551" t="s">
        <v>57</v>
      </c>
      <c r="K4551" s="3">
        <v>11.65</v>
      </c>
    </row>
    <row r="4552" spans="1:11" x14ac:dyDescent="0.3">
      <c r="A4552">
        <v>2117</v>
      </c>
      <c r="B4552" t="s">
        <v>5</v>
      </c>
      <c r="C4552" t="s">
        <v>110</v>
      </c>
      <c r="D4552">
        <v>410</v>
      </c>
      <c r="E4552" t="s">
        <v>7</v>
      </c>
      <c r="F4552" t="s">
        <v>54</v>
      </c>
      <c r="G4552" t="s">
        <v>55</v>
      </c>
      <c r="H4552" t="s">
        <v>56</v>
      </c>
      <c r="I4552" t="s">
        <v>9</v>
      </c>
      <c r="J4552" t="s">
        <v>57</v>
      </c>
      <c r="K4552" s="3">
        <v>11.65</v>
      </c>
    </row>
    <row r="4553" spans="1:11" x14ac:dyDescent="0.3">
      <c r="A4553">
        <v>2117</v>
      </c>
      <c r="B4553" t="s">
        <v>5</v>
      </c>
      <c r="C4553" t="s">
        <v>110</v>
      </c>
      <c r="D4553">
        <v>410</v>
      </c>
      <c r="E4553" t="s">
        <v>7</v>
      </c>
      <c r="F4553" t="s">
        <v>38</v>
      </c>
      <c r="G4553" t="s">
        <v>39</v>
      </c>
      <c r="H4553" t="s">
        <v>40</v>
      </c>
      <c r="I4553" t="s">
        <v>41</v>
      </c>
      <c r="J4553" t="s">
        <v>42</v>
      </c>
      <c r="K4553" s="3">
        <v>5.68</v>
      </c>
    </row>
    <row r="4554" spans="1:11" x14ac:dyDescent="0.3">
      <c r="A4554">
        <v>2117</v>
      </c>
      <c r="B4554" t="s">
        <v>5</v>
      </c>
      <c r="C4554" t="s">
        <v>110</v>
      </c>
      <c r="D4554">
        <v>410</v>
      </c>
      <c r="E4554" t="s">
        <v>7</v>
      </c>
      <c r="F4554" t="s">
        <v>38</v>
      </c>
      <c r="G4554" t="s">
        <v>39</v>
      </c>
      <c r="H4554" t="s">
        <v>40</v>
      </c>
      <c r="I4554" t="s">
        <v>41</v>
      </c>
      <c r="J4554" t="s">
        <v>42</v>
      </c>
      <c r="K4554" s="3">
        <v>39.909999999999997</v>
      </c>
    </row>
    <row r="4555" spans="1:11" x14ac:dyDescent="0.3">
      <c r="A4555">
        <v>2117</v>
      </c>
      <c r="B4555" t="s">
        <v>5</v>
      </c>
      <c r="C4555" t="s">
        <v>110</v>
      </c>
      <c r="D4555">
        <v>410</v>
      </c>
      <c r="E4555" t="s">
        <v>7</v>
      </c>
      <c r="F4555" t="s">
        <v>38</v>
      </c>
      <c r="G4555" t="s">
        <v>39</v>
      </c>
      <c r="H4555" t="s">
        <v>40</v>
      </c>
      <c r="I4555" t="s">
        <v>41</v>
      </c>
      <c r="J4555" t="s">
        <v>42</v>
      </c>
      <c r="K4555" s="3">
        <v>2.7</v>
      </c>
    </row>
    <row r="4556" spans="1:11" x14ac:dyDescent="0.3">
      <c r="A4556">
        <v>2117</v>
      </c>
      <c r="B4556" t="s">
        <v>5</v>
      </c>
      <c r="C4556" t="s">
        <v>110</v>
      </c>
      <c r="D4556">
        <v>410</v>
      </c>
      <c r="E4556" t="s">
        <v>7</v>
      </c>
      <c r="F4556" t="s">
        <v>38</v>
      </c>
      <c r="G4556" t="s">
        <v>39</v>
      </c>
      <c r="H4556" t="s">
        <v>40</v>
      </c>
      <c r="I4556" t="s">
        <v>41</v>
      </c>
      <c r="J4556" t="s">
        <v>42</v>
      </c>
      <c r="K4556" s="3">
        <v>2.08</v>
      </c>
    </row>
    <row r="4557" spans="1:11" x14ac:dyDescent="0.3">
      <c r="A4557">
        <v>2117</v>
      </c>
      <c r="B4557" t="s">
        <v>5</v>
      </c>
      <c r="C4557" t="s">
        <v>110</v>
      </c>
      <c r="D4557">
        <v>410</v>
      </c>
      <c r="E4557" t="s">
        <v>7</v>
      </c>
      <c r="F4557" t="s">
        <v>126</v>
      </c>
      <c r="G4557" t="s">
        <v>127</v>
      </c>
      <c r="H4557" t="s">
        <v>128</v>
      </c>
      <c r="I4557" t="s">
        <v>65</v>
      </c>
      <c r="J4557">
        <v>78727</v>
      </c>
      <c r="K4557" s="3">
        <v>1699</v>
      </c>
    </row>
    <row r="4558" spans="1:11" x14ac:dyDescent="0.3">
      <c r="A4558">
        <v>2117</v>
      </c>
      <c r="B4558" t="s">
        <v>5</v>
      </c>
      <c r="C4558" t="s">
        <v>110</v>
      </c>
      <c r="D4558">
        <v>410</v>
      </c>
      <c r="E4558" t="s">
        <v>7</v>
      </c>
      <c r="F4558" t="s">
        <v>38</v>
      </c>
      <c r="G4558" t="s">
        <v>39</v>
      </c>
      <c r="H4558" t="s">
        <v>40</v>
      </c>
      <c r="I4558" t="s">
        <v>41</v>
      </c>
      <c r="J4558" t="s">
        <v>42</v>
      </c>
      <c r="K4558" s="3">
        <v>2.97</v>
      </c>
    </row>
    <row r="4559" spans="1:11" x14ac:dyDescent="0.3">
      <c r="A4559">
        <v>2117</v>
      </c>
      <c r="B4559" t="s">
        <v>5</v>
      </c>
      <c r="C4559" t="s">
        <v>110</v>
      </c>
      <c r="D4559">
        <v>410</v>
      </c>
      <c r="E4559" t="s">
        <v>7</v>
      </c>
      <c r="F4559" t="s">
        <v>38</v>
      </c>
      <c r="G4559" t="s">
        <v>39</v>
      </c>
      <c r="H4559" t="s">
        <v>40</v>
      </c>
      <c r="I4559" t="s">
        <v>41</v>
      </c>
      <c r="J4559" t="s">
        <v>42</v>
      </c>
      <c r="K4559" s="3">
        <v>2.9</v>
      </c>
    </row>
    <row r="4560" spans="1:11" x14ac:dyDescent="0.3">
      <c r="A4560">
        <v>2117</v>
      </c>
      <c r="B4560" t="s">
        <v>5</v>
      </c>
      <c r="C4560" t="s">
        <v>110</v>
      </c>
      <c r="D4560">
        <v>410</v>
      </c>
      <c r="E4560" t="s">
        <v>7</v>
      </c>
      <c r="F4560" t="s">
        <v>38</v>
      </c>
      <c r="G4560" t="s">
        <v>39</v>
      </c>
      <c r="H4560" t="s">
        <v>40</v>
      </c>
      <c r="I4560" t="s">
        <v>41</v>
      </c>
      <c r="J4560" t="s">
        <v>42</v>
      </c>
      <c r="K4560" s="3">
        <v>0.9</v>
      </c>
    </row>
    <row r="4561" spans="1:11" x14ac:dyDescent="0.3">
      <c r="A4561">
        <v>2117</v>
      </c>
      <c r="B4561" t="s">
        <v>5</v>
      </c>
      <c r="C4561" t="s">
        <v>110</v>
      </c>
      <c r="D4561">
        <v>410</v>
      </c>
      <c r="E4561" t="s">
        <v>7</v>
      </c>
      <c r="F4561" t="s">
        <v>38</v>
      </c>
      <c r="G4561" t="s">
        <v>39</v>
      </c>
      <c r="H4561" t="s">
        <v>40</v>
      </c>
      <c r="I4561" t="s">
        <v>41</v>
      </c>
      <c r="J4561" t="s">
        <v>42</v>
      </c>
      <c r="K4561" s="3">
        <v>1.61</v>
      </c>
    </row>
    <row r="4562" spans="1:11" x14ac:dyDescent="0.3">
      <c r="A4562">
        <v>2117</v>
      </c>
      <c r="B4562" t="s">
        <v>5</v>
      </c>
      <c r="C4562" t="s">
        <v>110</v>
      </c>
      <c r="D4562">
        <v>410</v>
      </c>
      <c r="E4562" t="s">
        <v>7</v>
      </c>
      <c r="F4562" t="s">
        <v>38</v>
      </c>
      <c r="G4562" t="s">
        <v>39</v>
      </c>
      <c r="H4562" t="s">
        <v>40</v>
      </c>
      <c r="I4562" t="s">
        <v>41</v>
      </c>
      <c r="J4562" t="s">
        <v>42</v>
      </c>
      <c r="K4562" s="3">
        <v>13.72</v>
      </c>
    </row>
    <row r="4563" spans="1:11" x14ac:dyDescent="0.3">
      <c r="A4563">
        <v>2117</v>
      </c>
      <c r="B4563" t="s">
        <v>5</v>
      </c>
      <c r="C4563" t="s">
        <v>110</v>
      </c>
      <c r="D4563">
        <v>410</v>
      </c>
      <c r="E4563" t="s">
        <v>7</v>
      </c>
      <c r="F4563" t="s">
        <v>38</v>
      </c>
      <c r="G4563" t="s">
        <v>39</v>
      </c>
      <c r="H4563" t="s">
        <v>40</v>
      </c>
      <c r="I4563" t="s">
        <v>41</v>
      </c>
      <c r="J4563" t="s">
        <v>42</v>
      </c>
      <c r="K4563" s="3">
        <v>4.29</v>
      </c>
    </row>
    <row r="4564" spans="1:11" x14ac:dyDescent="0.3">
      <c r="A4564">
        <v>2117</v>
      </c>
      <c r="B4564" t="s">
        <v>5</v>
      </c>
      <c r="C4564" t="s">
        <v>110</v>
      </c>
      <c r="D4564">
        <v>410</v>
      </c>
      <c r="E4564" t="s">
        <v>7</v>
      </c>
      <c r="F4564" t="s">
        <v>38</v>
      </c>
      <c r="G4564" t="s">
        <v>39</v>
      </c>
      <c r="H4564" t="s">
        <v>40</v>
      </c>
      <c r="I4564" t="s">
        <v>41</v>
      </c>
      <c r="J4564" t="s">
        <v>42</v>
      </c>
      <c r="K4564" s="3">
        <v>74.38</v>
      </c>
    </row>
    <row r="4565" spans="1:11" x14ac:dyDescent="0.3">
      <c r="A4565">
        <v>2117</v>
      </c>
      <c r="B4565" t="s">
        <v>5</v>
      </c>
      <c r="C4565" t="s">
        <v>110</v>
      </c>
      <c r="D4565">
        <v>410</v>
      </c>
      <c r="E4565" t="s">
        <v>7</v>
      </c>
      <c r="F4565" t="s">
        <v>38</v>
      </c>
      <c r="G4565" t="s">
        <v>39</v>
      </c>
      <c r="H4565" t="s">
        <v>40</v>
      </c>
      <c r="I4565" t="s">
        <v>41</v>
      </c>
      <c r="J4565" t="s">
        <v>42</v>
      </c>
      <c r="K4565" s="3">
        <v>5.0599999999999996</v>
      </c>
    </row>
    <row r="4566" spans="1:11" x14ac:dyDescent="0.3">
      <c r="A4566">
        <v>2117</v>
      </c>
      <c r="B4566" t="s">
        <v>5</v>
      </c>
      <c r="C4566" t="s">
        <v>110</v>
      </c>
      <c r="D4566">
        <v>410</v>
      </c>
      <c r="E4566" t="s">
        <v>7</v>
      </c>
      <c r="F4566" t="s">
        <v>38</v>
      </c>
      <c r="G4566" t="s">
        <v>39</v>
      </c>
      <c r="H4566" t="s">
        <v>40</v>
      </c>
      <c r="I4566" t="s">
        <v>41</v>
      </c>
      <c r="J4566" t="s">
        <v>42</v>
      </c>
      <c r="K4566" s="3">
        <v>4.17</v>
      </c>
    </row>
    <row r="4567" spans="1:11" x14ac:dyDescent="0.3">
      <c r="A4567">
        <v>2117</v>
      </c>
      <c r="B4567" t="s">
        <v>5</v>
      </c>
      <c r="C4567" t="s">
        <v>110</v>
      </c>
      <c r="D4567">
        <v>410</v>
      </c>
      <c r="E4567" t="s">
        <v>7</v>
      </c>
      <c r="F4567" t="s">
        <v>38</v>
      </c>
      <c r="G4567" t="s">
        <v>39</v>
      </c>
      <c r="H4567" t="s">
        <v>40</v>
      </c>
      <c r="I4567" t="s">
        <v>41</v>
      </c>
      <c r="J4567" t="s">
        <v>42</v>
      </c>
      <c r="K4567" s="3">
        <v>3.2</v>
      </c>
    </row>
    <row r="4568" spans="1:11" x14ac:dyDescent="0.3">
      <c r="A4568">
        <v>2117</v>
      </c>
      <c r="B4568" t="s">
        <v>5</v>
      </c>
      <c r="C4568" t="s">
        <v>110</v>
      </c>
      <c r="D4568">
        <v>410</v>
      </c>
      <c r="E4568" t="s">
        <v>7</v>
      </c>
      <c r="F4568" t="s">
        <v>38</v>
      </c>
      <c r="G4568" t="s">
        <v>39</v>
      </c>
      <c r="H4568" t="s">
        <v>40</v>
      </c>
      <c r="I4568" t="s">
        <v>41</v>
      </c>
      <c r="J4568" t="s">
        <v>42</v>
      </c>
      <c r="K4568" s="3">
        <v>4.24</v>
      </c>
    </row>
    <row r="4569" spans="1:11" x14ac:dyDescent="0.3">
      <c r="A4569">
        <v>2117</v>
      </c>
      <c r="B4569" t="s">
        <v>5</v>
      </c>
      <c r="C4569" t="s">
        <v>110</v>
      </c>
      <c r="D4569">
        <v>410</v>
      </c>
      <c r="E4569" t="s">
        <v>7</v>
      </c>
      <c r="F4569" t="s">
        <v>38</v>
      </c>
      <c r="G4569" t="s">
        <v>39</v>
      </c>
      <c r="H4569" t="s">
        <v>40</v>
      </c>
      <c r="I4569" t="s">
        <v>41</v>
      </c>
      <c r="J4569" t="s">
        <v>42</v>
      </c>
      <c r="K4569" s="3">
        <v>5.31</v>
      </c>
    </row>
    <row r="4570" spans="1:11" x14ac:dyDescent="0.3">
      <c r="A4570">
        <v>2117</v>
      </c>
      <c r="B4570" t="s">
        <v>5</v>
      </c>
      <c r="C4570" t="s">
        <v>110</v>
      </c>
      <c r="D4570">
        <v>410</v>
      </c>
      <c r="E4570" t="s">
        <v>7</v>
      </c>
      <c r="F4570" t="s">
        <v>38</v>
      </c>
      <c r="G4570" t="s">
        <v>39</v>
      </c>
      <c r="H4570" t="s">
        <v>40</v>
      </c>
      <c r="I4570" t="s">
        <v>41</v>
      </c>
      <c r="J4570" t="s">
        <v>42</v>
      </c>
      <c r="K4570" s="3">
        <v>6.57</v>
      </c>
    </row>
    <row r="4571" spans="1:11" x14ac:dyDescent="0.3">
      <c r="A4571">
        <v>2117</v>
      </c>
      <c r="B4571" t="s">
        <v>5</v>
      </c>
      <c r="C4571" t="s">
        <v>110</v>
      </c>
      <c r="D4571">
        <v>410</v>
      </c>
      <c r="E4571" t="s">
        <v>7</v>
      </c>
      <c r="F4571" t="s">
        <v>38</v>
      </c>
      <c r="G4571" t="s">
        <v>39</v>
      </c>
      <c r="H4571" t="s">
        <v>40</v>
      </c>
      <c r="I4571" t="s">
        <v>41</v>
      </c>
      <c r="J4571" t="s">
        <v>42</v>
      </c>
      <c r="K4571" s="3">
        <v>42.68</v>
      </c>
    </row>
    <row r="4572" spans="1:11" x14ac:dyDescent="0.3">
      <c r="A4572">
        <v>2117</v>
      </c>
      <c r="B4572" t="s">
        <v>5</v>
      </c>
      <c r="C4572" t="s">
        <v>110</v>
      </c>
      <c r="D4572">
        <v>410</v>
      </c>
      <c r="E4572" t="s">
        <v>7</v>
      </c>
      <c r="F4572" t="s">
        <v>38</v>
      </c>
      <c r="G4572" t="s">
        <v>39</v>
      </c>
      <c r="H4572" t="s">
        <v>40</v>
      </c>
      <c r="I4572" t="s">
        <v>41</v>
      </c>
      <c r="J4572" t="s">
        <v>42</v>
      </c>
      <c r="K4572" s="3">
        <v>30.3</v>
      </c>
    </row>
    <row r="4573" spans="1:11" x14ac:dyDescent="0.3">
      <c r="A4573">
        <v>2117</v>
      </c>
      <c r="B4573" t="s">
        <v>5</v>
      </c>
      <c r="C4573" t="s">
        <v>110</v>
      </c>
      <c r="D4573">
        <v>410</v>
      </c>
      <c r="E4573" t="s">
        <v>7</v>
      </c>
      <c r="F4573" t="s">
        <v>38</v>
      </c>
      <c r="G4573" t="s">
        <v>39</v>
      </c>
      <c r="H4573" t="s">
        <v>40</v>
      </c>
      <c r="I4573" t="s">
        <v>41</v>
      </c>
      <c r="J4573" t="s">
        <v>42</v>
      </c>
      <c r="K4573" s="3">
        <v>103.29</v>
      </c>
    </row>
    <row r="4574" spans="1:11" x14ac:dyDescent="0.3">
      <c r="A4574">
        <v>2117</v>
      </c>
      <c r="B4574" t="s">
        <v>5</v>
      </c>
      <c r="C4574" t="s">
        <v>110</v>
      </c>
      <c r="D4574">
        <v>410</v>
      </c>
      <c r="E4574" t="s">
        <v>7</v>
      </c>
      <c r="F4574" t="s">
        <v>38</v>
      </c>
      <c r="G4574" t="s">
        <v>39</v>
      </c>
      <c r="H4574" t="s">
        <v>40</v>
      </c>
      <c r="I4574" t="s">
        <v>41</v>
      </c>
      <c r="J4574" t="s">
        <v>42</v>
      </c>
      <c r="K4574" s="3">
        <v>24</v>
      </c>
    </row>
    <row r="4575" spans="1:11" x14ac:dyDescent="0.3">
      <c r="A4575">
        <v>2117</v>
      </c>
      <c r="B4575" t="s">
        <v>5</v>
      </c>
      <c r="C4575" t="s">
        <v>110</v>
      </c>
      <c r="D4575">
        <v>410</v>
      </c>
      <c r="E4575" t="s">
        <v>7</v>
      </c>
      <c r="F4575" t="s">
        <v>38</v>
      </c>
      <c r="G4575" t="s">
        <v>39</v>
      </c>
      <c r="H4575" t="s">
        <v>40</v>
      </c>
      <c r="I4575" t="s">
        <v>41</v>
      </c>
      <c r="J4575" t="s">
        <v>42</v>
      </c>
      <c r="K4575" s="3">
        <v>117.22</v>
      </c>
    </row>
    <row r="4576" spans="1:11" x14ac:dyDescent="0.3">
      <c r="A4576">
        <v>2117</v>
      </c>
      <c r="B4576" t="s">
        <v>5</v>
      </c>
      <c r="C4576" t="s">
        <v>110</v>
      </c>
      <c r="D4576">
        <v>410</v>
      </c>
      <c r="E4576" t="s">
        <v>7</v>
      </c>
      <c r="F4576" t="s">
        <v>38</v>
      </c>
      <c r="G4576" t="s">
        <v>39</v>
      </c>
      <c r="H4576" t="s">
        <v>40</v>
      </c>
      <c r="I4576" t="s">
        <v>41</v>
      </c>
      <c r="J4576" t="s">
        <v>42</v>
      </c>
      <c r="K4576" s="3">
        <v>20.3</v>
      </c>
    </row>
    <row r="4577" spans="1:11" x14ac:dyDescent="0.3">
      <c r="A4577">
        <v>2117</v>
      </c>
      <c r="B4577" t="s">
        <v>5</v>
      </c>
      <c r="C4577" t="s">
        <v>110</v>
      </c>
      <c r="D4577">
        <v>410</v>
      </c>
      <c r="E4577" t="s">
        <v>7</v>
      </c>
      <c r="F4577" t="s">
        <v>38</v>
      </c>
      <c r="G4577" t="s">
        <v>39</v>
      </c>
      <c r="H4577" t="s">
        <v>40</v>
      </c>
      <c r="I4577" t="s">
        <v>41</v>
      </c>
      <c r="J4577" t="s">
        <v>42</v>
      </c>
      <c r="K4577" s="3">
        <v>3.65</v>
      </c>
    </row>
    <row r="4578" spans="1:11" x14ac:dyDescent="0.3">
      <c r="A4578">
        <v>2117</v>
      </c>
      <c r="B4578" t="s">
        <v>5</v>
      </c>
      <c r="C4578" t="s">
        <v>110</v>
      </c>
      <c r="D4578">
        <v>410</v>
      </c>
      <c r="E4578" t="s">
        <v>7</v>
      </c>
      <c r="F4578" t="s">
        <v>38</v>
      </c>
      <c r="G4578" t="s">
        <v>39</v>
      </c>
      <c r="H4578" t="s">
        <v>40</v>
      </c>
      <c r="I4578" t="s">
        <v>41</v>
      </c>
      <c r="J4578" t="s">
        <v>42</v>
      </c>
      <c r="K4578" s="3">
        <v>3.1</v>
      </c>
    </row>
    <row r="4579" spans="1:11" x14ac:dyDescent="0.3">
      <c r="A4579">
        <v>2117</v>
      </c>
      <c r="B4579" t="s">
        <v>5</v>
      </c>
      <c r="C4579" t="s">
        <v>110</v>
      </c>
      <c r="D4579">
        <v>410</v>
      </c>
      <c r="E4579" t="s">
        <v>7</v>
      </c>
      <c r="F4579" t="s">
        <v>38</v>
      </c>
      <c r="G4579" t="s">
        <v>39</v>
      </c>
      <c r="H4579" t="s">
        <v>40</v>
      </c>
      <c r="I4579" t="s">
        <v>41</v>
      </c>
      <c r="J4579" t="s">
        <v>42</v>
      </c>
      <c r="K4579" s="3">
        <v>2.23</v>
      </c>
    </row>
    <row r="4580" spans="1:11" x14ac:dyDescent="0.3">
      <c r="A4580">
        <v>2117</v>
      </c>
      <c r="B4580" t="s">
        <v>5</v>
      </c>
      <c r="C4580" t="s">
        <v>110</v>
      </c>
      <c r="D4580">
        <v>410</v>
      </c>
      <c r="E4580" t="s">
        <v>7</v>
      </c>
      <c r="F4580" t="s">
        <v>38</v>
      </c>
      <c r="G4580" t="s">
        <v>39</v>
      </c>
      <c r="H4580" t="s">
        <v>40</v>
      </c>
      <c r="I4580" t="s">
        <v>41</v>
      </c>
      <c r="J4580" t="s">
        <v>42</v>
      </c>
      <c r="K4580" s="3">
        <v>1.61</v>
      </c>
    </row>
    <row r="4581" spans="1:11" x14ac:dyDescent="0.3">
      <c r="A4581">
        <v>2117</v>
      </c>
      <c r="B4581" t="s">
        <v>5</v>
      </c>
      <c r="C4581" t="s">
        <v>110</v>
      </c>
      <c r="D4581">
        <v>410</v>
      </c>
      <c r="E4581" t="s">
        <v>7</v>
      </c>
      <c r="F4581" t="s">
        <v>38</v>
      </c>
      <c r="G4581" t="s">
        <v>39</v>
      </c>
      <c r="H4581" t="s">
        <v>40</v>
      </c>
      <c r="I4581" t="s">
        <v>41</v>
      </c>
      <c r="J4581" t="s">
        <v>42</v>
      </c>
      <c r="K4581" s="3">
        <v>2.42</v>
      </c>
    </row>
    <row r="4582" spans="1:11" x14ac:dyDescent="0.3">
      <c r="A4582">
        <v>2117</v>
      </c>
      <c r="B4582" t="s">
        <v>5</v>
      </c>
      <c r="C4582" t="s">
        <v>110</v>
      </c>
      <c r="D4582">
        <v>410</v>
      </c>
      <c r="E4582" t="s">
        <v>7</v>
      </c>
      <c r="F4582" t="s">
        <v>38</v>
      </c>
      <c r="G4582" t="s">
        <v>39</v>
      </c>
      <c r="H4582" t="s">
        <v>40</v>
      </c>
      <c r="I4582" t="s">
        <v>41</v>
      </c>
      <c r="J4582" t="s">
        <v>42</v>
      </c>
      <c r="K4582" s="3">
        <v>175.8</v>
      </c>
    </row>
    <row r="4583" spans="1:11" x14ac:dyDescent="0.3">
      <c r="A4583">
        <v>2117</v>
      </c>
      <c r="B4583" t="s">
        <v>5</v>
      </c>
      <c r="C4583" t="s">
        <v>110</v>
      </c>
      <c r="D4583">
        <v>410</v>
      </c>
      <c r="E4583" t="s">
        <v>7</v>
      </c>
      <c r="F4583" t="s">
        <v>1712</v>
      </c>
      <c r="G4583" t="s">
        <v>1713</v>
      </c>
      <c r="H4583" t="s">
        <v>1714</v>
      </c>
      <c r="I4583" t="s">
        <v>586</v>
      </c>
      <c r="J4583">
        <v>84047</v>
      </c>
      <c r="K4583" s="3">
        <v>119.95</v>
      </c>
    </row>
    <row r="4584" spans="1:11" x14ac:dyDescent="0.3">
      <c r="A4584">
        <v>2117</v>
      </c>
      <c r="B4584" t="s">
        <v>5</v>
      </c>
      <c r="C4584" t="s">
        <v>110</v>
      </c>
      <c r="D4584">
        <v>410</v>
      </c>
      <c r="E4584" t="s">
        <v>7</v>
      </c>
      <c r="F4584" t="s">
        <v>38</v>
      </c>
      <c r="G4584" t="s">
        <v>39</v>
      </c>
      <c r="H4584" t="s">
        <v>40</v>
      </c>
      <c r="I4584" t="s">
        <v>41</v>
      </c>
      <c r="J4584" t="s">
        <v>42</v>
      </c>
      <c r="K4584" s="3">
        <v>10.29</v>
      </c>
    </row>
    <row r="4585" spans="1:11" x14ac:dyDescent="0.3">
      <c r="A4585">
        <v>2117</v>
      </c>
      <c r="B4585" t="s">
        <v>5</v>
      </c>
      <c r="C4585" t="s">
        <v>110</v>
      </c>
      <c r="D4585">
        <v>410</v>
      </c>
      <c r="E4585" t="s">
        <v>7</v>
      </c>
      <c r="F4585" t="s">
        <v>38</v>
      </c>
      <c r="G4585" t="s">
        <v>39</v>
      </c>
      <c r="H4585" t="s">
        <v>40</v>
      </c>
      <c r="I4585" t="s">
        <v>41</v>
      </c>
      <c r="J4585" t="s">
        <v>42</v>
      </c>
      <c r="K4585" s="3">
        <v>13.19</v>
      </c>
    </row>
    <row r="4586" spans="1:11" x14ac:dyDescent="0.3">
      <c r="A4586">
        <v>2117</v>
      </c>
      <c r="B4586" t="s">
        <v>5</v>
      </c>
      <c r="C4586" t="s">
        <v>110</v>
      </c>
      <c r="D4586">
        <v>410</v>
      </c>
      <c r="E4586" t="s">
        <v>7</v>
      </c>
      <c r="F4586" t="s">
        <v>38</v>
      </c>
      <c r="G4586" t="s">
        <v>39</v>
      </c>
      <c r="H4586" t="s">
        <v>40</v>
      </c>
      <c r="I4586" t="s">
        <v>41</v>
      </c>
      <c r="J4586" t="s">
        <v>42</v>
      </c>
      <c r="K4586" s="3">
        <v>4.9000000000000004</v>
      </c>
    </row>
    <row r="4587" spans="1:11" x14ac:dyDescent="0.3">
      <c r="A4587">
        <v>2117</v>
      </c>
      <c r="B4587" t="s">
        <v>5</v>
      </c>
      <c r="C4587" t="s">
        <v>110</v>
      </c>
      <c r="D4587">
        <v>410</v>
      </c>
      <c r="E4587" t="s">
        <v>7</v>
      </c>
      <c r="F4587" t="s">
        <v>38</v>
      </c>
      <c r="G4587" t="s">
        <v>39</v>
      </c>
      <c r="H4587" t="s">
        <v>40</v>
      </c>
      <c r="I4587" t="s">
        <v>41</v>
      </c>
      <c r="J4587" t="s">
        <v>42</v>
      </c>
      <c r="K4587" s="3">
        <v>6.87</v>
      </c>
    </row>
    <row r="4588" spans="1:11" x14ac:dyDescent="0.3">
      <c r="A4588">
        <v>2117</v>
      </c>
      <c r="B4588" t="s">
        <v>5</v>
      </c>
      <c r="C4588" t="s">
        <v>110</v>
      </c>
      <c r="D4588">
        <v>410</v>
      </c>
      <c r="E4588" t="s">
        <v>7</v>
      </c>
      <c r="F4588" t="s">
        <v>38</v>
      </c>
      <c r="G4588" t="s">
        <v>39</v>
      </c>
      <c r="H4588" t="s">
        <v>40</v>
      </c>
      <c r="I4588" t="s">
        <v>41</v>
      </c>
      <c r="J4588" t="s">
        <v>42</v>
      </c>
      <c r="K4588" s="3">
        <v>121.44</v>
      </c>
    </row>
    <row r="4589" spans="1:11" x14ac:dyDescent="0.3">
      <c r="A4589">
        <v>2117</v>
      </c>
      <c r="B4589" t="s">
        <v>5</v>
      </c>
      <c r="C4589" t="s">
        <v>110</v>
      </c>
      <c r="D4589">
        <v>410</v>
      </c>
      <c r="E4589" t="s">
        <v>7</v>
      </c>
      <c r="F4589" t="s">
        <v>38</v>
      </c>
      <c r="G4589" t="s">
        <v>39</v>
      </c>
      <c r="H4589" t="s">
        <v>40</v>
      </c>
      <c r="I4589" t="s">
        <v>41</v>
      </c>
      <c r="J4589" t="s">
        <v>42</v>
      </c>
      <c r="K4589" s="3">
        <v>8.23</v>
      </c>
    </row>
    <row r="4590" spans="1:11" x14ac:dyDescent="0.3">
      <c r="A4590">
        <v>2117</v>
      </c>
      <c r="B4590" t="s">
        <v>5</v>
      </c>
      <c r="C4590" t="s">
        <v>405</v>
      </c>
      <c r="D4590">
        <v>410</v>
      </c>
      <c r="E4590" t="s">
        <v>7</v>
      </c>
      <c r="F4590" t="s">
        <v>38</v>
      </c>
      <c r="G4590" t="s">
        <v>39</v>
      </c>
      <c r="H4590" t="s">
        <v>40</v>
      </c>
      <c r="I4590" t="s">
        <v>41</v>
      </c>
      <c r="J4590" t="s">
        <v>42</v>
      </c>
      <c r="K4590" s="3">
        <v>16.53</v>
      </c>
    </row>
    <row r="4591" spans="1:11" x14ac:dyDescent="0.3">
      <c r="A4591">
        <v>2117</v>
      </c>
      <c r="B4591" t="s">
        <v>5</v>
      </c>
      <c r="C4591" t="s">
        <v>405</v>
      </c>
      <c r="D4591">
        <v>410</v>
      </c>
      <c r="E4591" t="s">
        <v>7</v>
      </c>
      <c r="F4591" t="s">
        <v>38</v>
      </c>
      <c r="G4591" t="s">
        <v>39</v>
      </c>
      <c r="H4591" t="s">
        <v>40</v>
      </c>
      <c r="I4591" t="s">
        <v>41</v>
      </c>
      <c r="J4591" t="s">
        <v>42</v>
      </c>
      <c r="K4591" s="3">
        <v>37.44</v>
      </c>
    </row>
    <row r="4592" spans="1:11" x14ac:dyDescent="0.3">
      <c r="A4592">
        <v>2117</v>
      </c>
      <c r="B4592" t="s">
        <v>5</v>
      </c>
      <c r="C4592" t="s">
        <v>405</v>
      </c>
      <c r="D4592">
        <v>410</v>
      </c>
      <c r="E4592" t="s">
        <v>7</v>
      </c>
      <c r="F4592" t="s">
        <v>38</v>
      </c>
      <c r="G4592" t="s">
        <v>39</v>
      </c>
      <c r="H4592" t="s">
        <v>40</v>
      </c>
      <c r="I4592" t="s">
        <v>41</v>
      </c>
      <c r="J4592" t="s">
        <v>42</v>
      </c>
      <c r="K4592" s="3">
        <v>10.94</v>
      </c>
    </row>
    <row r="4593" spans="1:11" x14ac:dyDescent="0.3">
      <c r="A4593">
        <v>2117</v>
      </c>
      <c r="B4593" t="s">
        <v>5</v>
      </c>
      <c r="C4593" t="s">
        <v>405</v>
      </c>
      <c r="D4593">
        <v>410</v>
      </c>
      <c r="E4593" t="s">
        <v>7</v>
      </c>
      <c r="F4593" t="s">
        <v>38</v>
      </c>
      <c r="G4593" t="s">
        <v>39</v>
      </c>
      <c r="H4593" t="s">
        <v>40</v>
      </c>
      <c r="I4593" t="s">
        <v>41</v>
      </c>
      <c r="J4593" t="s">
        <v>42</v>
      </c>
      <c r="K4593" s="3">
        <v>71.540000000000006</v>
      </c>
    </row>
    <row r="4594" spans="1:11" x14ac:dyDescent="0.3">
      <c r="A4594">
        <v>2117</v>
      </c>
      <c r="B4594" t="s">
        <v>5</v>
      </c>
      <c r="C4594" t="s">
        <v>405</v>
      </c>
      <c r="D4594">
        <v>410</v>
      </c>
      <c r="E4594" t="s">
        <v>7</v>
      </c>
      <c r="F4594" t="s">
        <v>38</v>
      </c>
      <c r="G4594" t="s">
        <v>39</v>
      </c>
      <c r="H4594" t="s">
        <v>40</v>
      </c>
      <c r="I4594" t="s">
        <v>41</v>
      </c>
      <c r="J4594" t="s">
        <v>42</v>
      </c>
      <c r="K4594" s="3">
        <v>9.1999999999999993</v>
      </c>
    </row>
    <row r="4595" spans="1:11" x14ac:dyDescent="0.3">
      <c r="A4595">
        <v>2117</v>
      </c>
      <c r="B4595" t="s">
        <v>5</v>
      </c>
      <c r="C4595" t="s">
        <v>405</v>
      </c>
      <c r="D4595">
        <v>410</v>
      </c>
      <c r="E4595" t="s">
        <v>7</v>
      </c>
      <c r="F4595" t="s">
        <v>38</v>
      </c>
      <c r="G4595" t="s">
        <v>39</v>
      </c>
      <c r="H4595" t="s">
        <v>40</v>
      </c>
      <c r="I4595" t="s">
        <v>41</v>
      </c>
      <c r="J4595" t="s">
        <v>42</v>
      </c>
      <c r="K4595" s="3">
        <v>3.18</v>
      </c>
    </row>
    <row r="4596" spans="1:11" x14ac:dyDescent="0.3">
      <c r="A4596">
        <v>2117</v>
      </c>
      <c r="B4596" t="s">
        <v>5</v>
      </c>
      <c r="C4596" t="s">
        <v>405</v>
      </c>
      <c r="D4596">
        <v>410</v>
      </c>
      <c r="E4596" t="s">
        <v>7</v>
      </c>
      <c r="F4596" t="s">
        <v>38</v>
      </c>
      <c r="G4596" t="s">
        <v>39</v>
      </c>
      <c r="H4596" t="s">
        <v>40</v>
      </c>
      <c r="I4596" t="s">
        <v>41</v>
      </c>
      <c r="J4596" t="s">
        <v>42</v>
      </c>
      <c r="K4596" s="3">
        <v>3.83</v>
      </c>
    </row>
    <row r="4597" spans="1:11" x14ac:dyDescent="0.3">
      <c r="A4597">
        <v>2117</v>
      </c>
      <c r="B4597" t="s">
        <v>5</v>
      </c>
      <c r="C4597" t="s">
        <v>405</v>
      </c>
      <c r="D4597">
        <v>410</v>
      </c>
      <c r="E4597" t="s">
        <v>7</v>
      </c>
      <c r="F4597" t="s">
        <v>38</v>
      </c>
      <c r="G4597" t="s">
        <v>39</v>
      </c>
      <c r="H4597" t="s">
        <v>40</v>
      </c>
      <c r="I4597" t="s">
        <v>41</v>
      </c>
      <c r="J4597" t="s">
        <v>42</v>
      </c>
      <c r="K4597" s="3">
        <v>7.99</v>
      </c>
    </row>
    <row r="4598" spans="1:11" x14ac:dyDescent="0.3">
      <c r="A4598">
        <v>2117</v>
      </c>
      <c r="B4598" t="s">
        <v>5</v>
      </c>
      <c r="C4598" t="s">
        <v>405</v>
      </c>
      <c r="D4598">
        <v>410</v>
      </c>
      <c r="E4598" t="s">
        <v>7</v>
      </c>
      <c r="F4598" t="s">
        <v>38</v>
      </c>
      <c r="G4598" t="s">
        <v>39</v>
      </c>
      <c r="H4598" t="s">
        <v>40</v>
      </c>
      <c r="I4598" t="s">
        <v>41</v>
      </c>
      <c r="J4598" t="s">
        <v>42</v>
      </c>
      <c r="K4598" s="3">
        <v>9.39</v>
      </c>
    </row>
    <row r="4599" spans="1:11" x14ac:dyDescent="0.3">
      <c r="A4599">
        <v>2117</v>
      </c>
      <c r="B4599" t="s">
        <v>5</v>
      </c>
      <c r="C4599" t="s">
        <v>156</v>
      </c>
      <c r="D4599">
        <v>410</v>
      </c>
      <c r="E4599" t="s">
        <v>7</v>
      </c>
      <c r="F4599" t="s">
        <v>72</v>
      </c>
      <c r="G4599" t="s">
        <v>73</v>
      </c>
      <c r="H4599" t="s">
        <v>74</v>
      </c>
      <c r="I4599" t="s">
        <v>75</v>
      </c>
      <c r="J4599" t="s">
        <v>76</v>
      </c>
      <c r="K4599" s="3">
        <v>59.95</v>
      </c>
    </row>
    <row r="4600" spans="1:11" x14ac:dyDescent="0.3">
      <c r="A4600">
        <v>2117</v>
      </c>
      <c r="B4600" t="s">
        <v>5</v>
      </c>
      <c r="C4600" t="s">
        <v>156</v>
      </c>
      <c r="D4600">
        <v>410</v>
      </c>
      <c r="E4600" t="s">
        <v>7</v>
      </c>
      <c r="F4600" t="s">
        <v>72</v>
      </c>
      <c r="G4600" t="s">
        <v>73</v>
      </c>
      <c r="H4600" t="s">
        <v>74</v>
      </c>
      <c r="I4600" t="s">
        <v>75</v>
      </c>
      <c r="J4600" t="s">
        <v>76</v>
      </c>
      <c r="K4600" s="3">
        <v>49.95</v>
      </c>
    </row>
    <row r="4601" spans="1:11" x14ac:dyDescent="0.3">
      <c r="A4601">
        <v>2117</v>
      </c>
      <c r="B4601" t="s">
        <v>5</v>
      </c>
      <c r="C4601" t="s">
        <v>156</v>
      </c>
      <c r="D4601">
        <v>410</v>
      </c>
      <c r="E4601" t="s">
        <v>7</v>
      </c>
      <c r="F4601" t="s">
        <v>72</v>
      </c>
      <c r="G4601" t="s">
        <v>73</v>
      </c>
      <c r="H4601" t="s">
        <v>74</v>
      </c>
      <c r="I4601" t="s">
        <v>75</v>
      </c>
      <c r="J4601" t="s">
        <v>76</v>
      </c>
      <c r="K4601" s="3">
        <v>19.95</v>
      </c>
    </row>
    <row r="4602" spans="1:11" x14ac:dyDescent="0.3">
      <c r="A4602">
        <v>2117</v>
      </c>
      <c r="B4602" t="s">
        <v>5</v>
      </c>
      <c r="C4602" t="s">
        <v>156</v>
      </c>
      <c r="D4602">
        <v>410</v>
      </c>
      <c r="E4602" t="s">
        <v>7</v>
      </c>
      <c r="F4602" t="s">
        <v>72</v>
      </c>
      <c r="G4602" t="s">
        <v>73</v>
      </c>
      <c r="H4602" t="s">
        <v>74</v>
      </c>
      <c r="I4602" t="s">
        <v>75</v>
      </c>
      <c r="J4602" t="s">
        <v>76</v>
      </c>
      <c r="K4602" s="3">
        <v>21.95</v>
      </c>
    </row>
    <row r="4603" spans="1:11" x14ac:dyDescent="0.3">
      <c r="A4603">
        <v>2117</v>
      </c>
      <c r="B4603" t="s">
        <v>5</v>
      </c>
      <c r="C4603" t="s">
        <v>156</v>
      </c>
      <c r="D4603">
        <v>410</v>
      </c>
      <c r="E4603" t="s">
        <v>7</v>
      </c>
      <c r="F4603" t="s">
        <v>72</v>
      </c>
      <c r="G4603" t="s">
        <v>73</v>
      </c>
      <c r="H4603" t="s">
        <v>74</v>
      </c>
      <c r="I4603" t="s">
        <v>75</v>
      </c>
      <c r="J4603" t="s">
        <v>76</v>
      </c>
      <c r="K4603" s="3">
        <v>29.95</v>
      </c>
    </row>
    <row r="4604" spans="1:11" x14ac:dyDescent="0.3">
      <c r="A4604">
        <v>2117</v>
      </c>
      <c r="B4604" t="s">
        <v>5</v>
      </c>
      <c r="C4604" t="s">
        <v>156</v>
      </c>
      <c r="D4604">
        <v>410</v>
      </c>
      <c r="E4604" t="s">
        <v>7</v>
      </c>
      <c r="F4604" t="s">
        <v>72</v>
      </c>
      <c r="G4604" t="s">
        <v>73</v>
      </c>
      <c r="H4604" t="s">
        <v>74</v>
      </c>
      <c r="I4604" t="s">
        <v>75</v>
      </c>
      <c r="J4604" t="s">
        <v>76</v>
      </c>
      <c r="K4604" s="3">
        <v>39.950000000000003</v>
      </c>
    </row>
    <row r="4605" spans="1:11" x14ac:dyDescent="0.3">
      <c r="A4605">
        <v>2117</v>
      </c>
      <c r="B4605" t="s">
        <v>5</v>
      </c>
      <c r="C4605" t="s">
        <v>156</v>
      </c>
      <c r="D4605">
        <v>410</v>
      </c>
      <c r="E4605" t="s">
        <v>7</v>
      </c>
      <c r="F4605" t="s">
        <v>72</v>
      </c>
      <c r="G4605" t="s">
        <v>73</v>
      </c>
      <c r="H4605" t="s">
        <v>74</v>
      </c>
      <c r="I4605" t="s">
        <v>75</v>
      </c>
      <c r="J4605" t="s">
        <v>76</v>
      </c>
      <c r="K4605" s="3">
        <v>39.950000000000003</v>
      </c>
    </row>
    <row r="4606" spans="1:11" x14ac:dyDescent="0.3">
      <c r="A4606">
        <v>2117</v>
      </c>
      <c r="B4606" t="s">
        <v>5</v>
      </c>
      <c r="C4606" t="s">
        <v>156</v>
      </c>
      <c r="D4606">
        <v>410</v>
      </c>
      <c r="E4606" t="s">
        <v>7</v>
      </c>
      <c r="F4606" t="s">
        <v>72</v>
      </c>
      <c r="G4606" t="s">
        <v>73</v>
      </c>
      <c r="H4606" t="s">
        <v>74</v>
      </c>
      <c r="I4606" t="s">
        <v>75</v>
      </c>
      <c r="J4606" t="s">
        <v>76</v>
      </c>
      <c r="K4606" s="3">
        <v>34.950000000000003</v>
      </c>
    </row>
    <row r="4607" spans="1:11" x14ac:dyDescent="0.3">
      <c r="A4607">
        <v>2117</v>
      </c>
      <c r="B4607" t="s">
        <v>5</v>
      </c>
      <c r="C4607" t="s">
        <v>156</v>
      </c>
      <c r="D4607">
        <v>410</v>
      </c>
      <c r="E4607" t="s">
        <v>7</v>
      </c>
      <c r="F4607" t="s">
        <v>72</v>
      </c>
      <c r="G4607" t="s">
        <v>73</v>
      </c>
      <c r="H4607" t="s">
        <v>74</v>
      </c>
      <c r="I4607" t="s">
        <v>75</v>
      </c>
      <c r="J4607" t="s">
        <v>76</v>
      </c>
      <c r="K4607" s="3">
        <v>94.94</v>
      </c>
    </row>
    <row r="4608" spans="1:11" x14ac:dyDescent="0.3">
      <c r="A4608">
        <v>2117</v>
      </c>
      <c r="B4608" t="s">
        <v>5</v>
      </c>
      <c r="C4608" t="s">
        <v>156</v>
      </c>
      <c r="D4608">
        <v>410</v>
      </c>
      <c r="E4608" t="s">
        <v>7</v>
      </c>
      <c r="F4608" t="s">
        <v>72</v>
      </c>
      <c r="G4608" t="s">
        <v>73</v>
      </c>
      <c r="H4608" t="s">
        <v>74</v>
      </c>
      <c r="I4608" t="s">
        <v>75</v>
      </c>
      <c r="J4608" t="s">
        <v>76</v>
      </c>
      <c r="K4608" s="3">
        <v>39.99</v>
      </c>
    </row>
    <row r="4609" spans="1:11" x14ac:dyDescent="0.3">
      <c r="A4609">
        <v>2117</v>
      </c>
      <c r="B4609" t="s">
        <v>5</v>
      </c>
      <c r="C4609" t="s">
        <v>156</v>
      </c>
      <c r="D4609">
        <v>410</v>
      </c>
      <c r="E4609" t="s">
        <v>7</v>
      </c>
      <c r="F4609" t="s">
        <v>72</v>
      </c>
      <c r="G4609" t="s">
        <v>73</v>
      </c>
      <c r="H4609" t="s">
        <v>74</v>
      </c>
      <c r="I4609" t="s">
        <v>75</v>
      </c>
      <c r="J4609" t="s">
        <v>76</v>
      </c>
      <c r="K4609" s="3">
        <v>34.950000000000003</v>
      </c>
    </row>
    <row r="4610" spans="1:11" x14ac:dyDescent="0.3">
      <c r="A4610">
        <v>2117</v>
      </c>
      <c r="B4610" t="s">
        <v>5</v>
      </c>
      <c r="C4610" t="s">
        <v>156</v>
      </c>
      <c r="D4610">
        <v>410</v>
      </c>
      <c r="E4610" t="s">
        <v>7</v>
      </c>
      <c r="F4610" t="s">
        <v>72</v>
      </c>
      <c r="G4610" t="s">
        <v>73</v>
      </c>
      <c r="H4610" t="s">
        <v>74</v>
      </c>
      <c r="I4610" t="s">
        <v>75</v>
      </c>
      <c r="J4610" t="s">
        <v>76</v>
      </c>
      <c r="K4610" s="3">
        <v>104.65</v>
      </c>
    </row>
    <row r="4611" spans="1:11" x14ac:dyDescent="0.3">
      <c r="A4611">
        <v>2117</v>
      </c>
      <c r="B4611" t="s">
        <v>5</v>
      </c>
      <c r="C4611" t="s">
        <v>156</v>
      </c>
      <c r="D4611">
        <v>410</v>
      </c>
      <c r="E4611" t="s">
        <v>7</v>
      </c>
      <c r="F4611" t="s">
        <v>72</v>
      </c>
      <c r="G4611" t="s">
        <v>73</v>
      </c>
      <c r="H4611" t="s">
        <v>74</v>
      </c>
      <c r="I4611" t="s">
        <v>75</v>
      </c>
      <c r="J4611" t="s">
        <v>76</v>
      </c>
      <c r="K4611" s="3">
        <v>104.55</v>
      </c>
    </row>
    <row r="4612" spans="1:11" x14ac:dyDescent="0.3">
      <c r="A4612">
        <v>2117</v>
      </c>
      <c r="B4612" t="s">
        <v>5</v>
      </c>
      <c r="C4612" t="s">
        <v>156</v>
      </c>
      <c r="D4612">
        <v>410</v>
      </c>
      <c r="E4612" t="s">
        <v>7</v>
      </c>
      <c r="F4612" t="s">
        <v>72</v>
      </c>
      <c r="G4612" t="s">
        <v>73</v>
      </c>
      <c r="H4612" t="s">
        <v>74</v>
      </c>
      <c r="I4612" t="s">
        <v>75</v>
      </c>
      <c r="J4612" t="s">
        <v>76</v>
      </c>
      <c r="K4612" s="3">
        <v>104.45</v>
      </c>
    </row>
    <row r="4613" spans="1:11" x14ac:dyDescent="0.3">
      <c r="A4613">
        <v>2117</v>
      </c>
      <c r="B4613" t="s">
        <v>5</v>
      </c>
      <c r="C4613" t="s">
        <v>156</v>
      </c>
      <c r="D4613">
        <v>410</v>
      </c>
      <c r="E4613" t="s">
        <v>7</v>
      </c>
      <c r="F4613" t="s">
        <v>2026</v>
      </c>
      <c r="G4613" t="s">
        <v>2027</v>
      </c>
      <c r="H4613" t="s">
        <v>2028</v>
      </c>
      <c r="I4613" t="s">
        <v>41</v>
      </c>
      <c r="J4613" t="s">
        <v>2029</v>
      </c>
      <c r="K4613" s="3">
        <v>752</v>
      </c>
    </row>
    <row r="4614" spans="1:11" x14ac:dyDescent="0.3">
      <c r="A4614">
        <v>2117</v>
      </c>
      <c r="B4614" t="s">
        <v>5</v>
      </c>
      <c r="C4614" t="s">
        <v>156</v>
      </c>
      <c r="D4614">
        <v>410</v>
      </c>
      <c r="E4614" t="s">
        <v>7</v>
      </c>
      <c r="F4614" t="s">
        <v>2026</v>
      </c>
      <c r="G4614" t="s">
        <v>2027</v>
      </c>
      <c r="H4614" t="s">
        <v>2028</v>
      </c>
      <c r="I4614" t="s">
        <v>41</v>
      </c>
      <c r="J4614" t="s">
        <v>2029</v>
      </c>
      <c r="K4614" s="3">
        <v>75</v>
      </c>
    </row>
    <row r="4615" spans="1:11" x14ac:dyDescent="0.3">
      <c r="A4615">
        <v>2117</v>
      </c>
      <c r="B4615" t="s">
        <v>5</v>
      </c>
      <c r="C4615" t="s">
        <v>156</v>
      </c>
      <c r="D4615">
        <v>410</v>
      </c>
      <c r="E4615" t="s">
        <v>7</v>
      </c>
      <c r="F4615" t="s">
        <v>72</v>
      </c>
      <c r="G4615" t="s">
        <v>73</v>
      </c>
      <c r="H4615" t="s">
        <v>74</v>
      </c>
      <c r="I4615" t="s">
        <v>75</v>
      </c>
      <c r="J4615" t="s">
        <v>76</v>
      </c>
      <c r="K4615" s="3">
        <v>120.85</v>
      </c>
    </row>
    <row r="4616" spans="1:11" x14ac:dyDescent="0.3">
      <c r="A4616">
        <v>2117</v>
      </c>
      <c r="B4616" t="s">
        <v>5</v>
      </c>
      <c r="C4616" t="s">
        <v>156</v>
      </c>
      <c r="D4616">
        <v>410</v>
      </c>
      <c r="E4616" t="s">
        <v>7</v>
      </c>
      <c r="F4616" t="s">
        <v>2026</v>
      </c>
      <c r="G4616" t="s">
        <v>2027</v>
      </c>
      <c r="H4616" t="s">
        <v>2028</v>
      </c>
      <c r="I4616" t="s">
        <v>41</v>
      </c>
      <c r="J4616" t="s">
        <v>2029</v>
      </c>
      <c r="K4616" s="3">
        <v>24</v>
      </c>
    </row>
    <row r="4617" spans="1:11" x14ac:dyDescent="0.3">
      <c r="A4617">
        <v>2117</v>
      </c>
      <c r="B4617" t="s">
        <v>5</v>
      </c>
      <c r="C4617" t="s">
        <v>156</v>
      </c>
      <c r="D4617">
        <v>410</v>
      </c>
      <c r="E4617" t="s">
        <v>7</v>
      </c>
      <c r="F4617" t="s">
        <v>2026</v>
      </c>
      <c r="G4617" t="s">
        <v>2027</v>
      </c>
      <c r="H4617" t="s">
        <v>2028</v>
      </c>
      <c r="I4617" t="s">
        <v>41</v>
      </c>
      <c r="J4617" t="s">
        <v>2029</v>
      </c>
      <c r="K4617" s="3">
        <v>34</v>
      </c>
    </row>
    <row r="4618" spans="1:11" x14ac:dyDescent="0.3">
      <c r="A4618">
        <v>2117</v>
      </c>
      <c r="B4618" t="s">
        <v>5</v>
      </c>
      <c r="C4618" t="s">
        <v>156</v>
      </c>
      <c r="D4618">
        <v>410</v>
      </c>
      <c r="E4618" t="s">
        <v>7</v>
      </c>
      <c r="F4618" t="s">
        <v>2026</v>
      </c>
      <c r="G4618" t="s">
        <v>2027</v>
      </c>
      <c r="H4618" t="s">
        <v>2028</v>
      </c>
      <c r="I4618" t="s">
        <v>41</v>
      </c>
      <c r="J4618" t="s">
        <v>2029</v>
      </c>
      <c r="K4618" s="3">
        <v>24</v>
      </c>
    </row>
    <row r="4619" spans="1:11" x14ac:dyDescent="0.3">
      <c r="A4619">
        <v>2117</v>
      </c>
      <c r="B4619" t="s">
        <v>5</v>
      </c>
      <c r="C4619" t="s">
        <v>156</v>
      </c>
      <c r="D4619">
        <v>410</v>
      </c>
      <c r="E4619" t="s">
        <v>7</v>
      </c>
      <c r="F4619" t="s">
        <v>2026</v>
      </c>
      <c r="G4619" t="s">
        <v>2027</v>
      </c>
      <c r="H4619" t="s">
        <v>2028</v>
      </c>
      <c r="I4619" t="s">
        <v>41</v>
      </c>
      <c r="J4619" t="s">
        <v>2029</v>
      </c>
      <c r="K4619" s="3">
        <v>11.7</v>
      </c>
    </row>
    <row r="4620" spans="1:11" x14ac:dyDescent="0.3">
      <c r="A4620">
        <v>2117</v>
      </c>
      <c r="B4620" t="s">
        <v>5</v>
      </c>
      <c r="C4620" t="s">
        <v>156</v>
      </c>
      <c r="D4620">
        <v>410</v>
      </c>
      <c r="E4620" t="s">
        <v>7</v>
      </c>
      <c r="F4620" t="s">
        <v>2026</v>
      </c>
      <c r="G4620" t="s">
        <v>2027</v>
      </c>
      <c r="H4620" t="s">
        <v>2028</v>
      </c>
      <c r="I4620" t="s">
        <v>41</v>
      </c>
      <c r="J4620" t="s">
        <v>2029</v>
      </c>
      <c r="K4620" s="3">
        <v>35</v>
      </c>
    </row>
    <row r="4621" spans="1:11" x14ac:dyDescent="0.3">
      <c r="A4621">
        <v>2117</v>
      </c>
      <c r="B4621" t="s">
        <v>5</v>
      </c>
      <c r="C4621" t="s">
        <v>156</v>
      </c>
      <c r="D4621">
        <v>410</v>
      </c>
      <c r="E4621" t="s">
        <v>7</v>
      </c>
      <c r="F4621" t="s">
        <v>72</v>
      </c>
      <c r="G4621" t="s">
        <v>73</v>
      </c>
      <c r="H4621" t="s">
        <v>74</v>
      </c>
      <c r="I4621" t="s">
        <v>75</v>
      </c>
      <c r="J4621" t="s">
        <v>76</v>
      </c>
      <c r="K4621" s="3">
        <v>30.62</v>
      </c>
    </row>
    <row r="4622" spans="1:11" x14ac:dyDescent="0.3">
      <c r="A4622">
        <v>2117</v>
      </c>
      <c r="B4622" t="s">
        <v>5</v>
      </c>
      <c r="C4622" t="s">
        <v>156</v>
      </c>
      <c r="D4622">
        <v>410</v>
      </c>
      <c r="E4622" t="s">
        <v>7</v>
      </c>
      <c r="F4622" t="s">
        <v>72</v>
      </c>
      <c r="G4622" t="s">
        <v>73</v>
      </c>
      <c r="H4622" t="s">
        <v>74</v>
      </c>
      <c r="I4622" t="s">
        <v>75</v>
      </c>
      <c r="J4622" t="s">
        <v>76</v>
      </c>
      <c r="K4622" s="3">
        <v>219.04</v>
      </c>
    </row>
    <row r="4623" spans="1:11" x14ac:dyDescent="0.3">
      <c r="A4623">
        <v>2117</v>
      </c>
      <c r="B4623" t="s">
        <v>5</v>
      </c>
      <c r="C4623" t="s">
        <v>156</v>
      </c>
      <c r="D4623">
        <v>410</v>
      </c>
      <c r="E4623" t="s">
        <v>7</v>
      </c>
      <c r="F4623" t="s">
        <v>72</v>
      </c>
      <c r="G4623" t="s">
        <v>73</v>
      </c>
      <c r="H4623" t="s">
        <v>74</v>
      </c>
      <c r="I4623" t="s">
        <v>75</v>
      </c>
      <c r="J4623" t="s">
        <v>76</v>
      </c>
      <c r="K4623" s="3">
        <v>39.380000000000003</v>
      </c>
    </row>
    <row r="4624" spans="1:11" x14ac:dyDescent="0.3">
      <c r="A4624">
        <v>2117</v>
      </c>
      <c r="B4624" t="s">
        <v>5</v>
      </c>
      <c r="C4624" t="s">
        <v>156</v>
      </c>
      <c r="D4624">
        <v>410</v>
      </c>
      <c r="E4624" t="s">
        <v>7</v>
      </c>
      <c r="F4624" t="s">
        <v>72</v>
      </c>
      <c r="G4624" t="s">
        <v>73</v>
      </c>
      <c r="H4624" t="s">
        <v>74</v>
      </c>
      <c r="I4624" t="s">
        <v>75</v>
      </c>
      <c r="J4624" t="s">
        <v>76</v>
      </c>
      <c r="K4624" s="3">
        <v>19.93</v>
      </c>
    </row>
    <row r="4625" spans="1:11" x14ac:dyDescent="0.3">
      <c r="A4625">
        <v>2117</v>
      </c>
      <c r="B4625" t="s">
        <v>5</v>
      </c>
      <c r="C4625" t="s">
        <v>156</v>
      </c>
      <c r="D4625">
        <v>410</v>
      </c>
      <c r="E4625" t="s">
        <v>7</v>
      </c>
      <c r="F4625" t="s">
        <v>72</v>
      </c>
      <c r="G4625" t="s">
        <v>73</v>
      </c>
      <c r="H4625" t="s">
        <v>74</v>
      </c>
      <c r="I4625" t="s">
        <v>75</v>
      </c>
      <c r="J4625" t="s">
        <v>76</v>
      </c>
      <c r="K4625" s="3">
        <v>52.53</v>
      </c>
    </row>
    <row r="4626" spans="1:11" x14ac:dyDescent="0.3">
      <c r="A4626">
        <v>2117</v>
      </c>
      <c r="B4626" t="s">
        <v>5</v>
      </c>
      <c r="C4626" t="s">
        <v>156</v>
      </c>
      <c r="D4626">
        <v>410</v>
      </c>
      <c r="E4626" t="s">
        <v>7</v>
      </c>
      <c r="F4626" t="s">
        <v>72</v>
      </c>
      <c r="G4626" t="s">
        <v>73</v>
      </c>
      <c r="H4626" t="s">
        <v>74</v>
      </c>
      <c r="I4626" t="s">
        <v>75</v>
      </c>
      <c r="J4626" t="s">
        <v>76</v>
      </c>
      <c r="K4626" s="3">
        <v>19.23</v>
      </c>
    </row>
    <row r="4627" spans="1:11" x14ac:dyDescent="0.3">
      <c r="A4627">
        <v>2117</v>
      </c>
      <c r="B4627" t="s">
        <v>5</v>
      </c>
      <c r="C4627" t="s">
        <v>156</v>
      </c>
      <c r="D4627">
        <v>410</v>
      </c>
      <c r="E4627" t="s">
        <v>7</v>
      </c>
      <c r="F4627" t="s">
        <v>72</v>
      </c>
      <c r="G4627" t="s">
        <v>73</v>
      </c>
      <c r="H4627" t="s">
        <v>74</v>
      </c>
      <c r="I4627" t="s">
        <v>75</v>
      </c>
      <c r="J4627" t="s">
        <v>76</v>
      </c>
      <c r="K4627" s="3">
        <v>35</v>
      </c>
    </row>
    <row r="4628" spans="1:11" x14ac:dyDescent="0.3">
      <c r="A4628">
        <v>2117</v>
      </c>
      <c r="B4628" t="s">
        <v>5</v>
      </c>
      <c r="C4628" t="s">
        <v>156</v>
      </c>
      <c r="D4628">
        <v>410</v>
      </c>
      <c r="E4628" t="s">
        <v>7</v>
      </c>
      <c r="F4628" t="s">
        <v>72</v>
      </c>
      <c r="G4628" t="s">
        <v>73</v>
      </c>
      <c r="H4628" t="s">
        <v>74</v>
      </c>
      <c r="I4628" t="s">
        <v>75</v>
      </c>
      <c r="J4628" t="s">
        <v>76</v>
      </c>
      <c r="K4628" s="3">
        <v>35</v>
      </c>
    </row>
    <row r="4629" spans="1:11" x14ac:dyDescent="0.3">
      <c r="A4629">
        <v>2117</v>
      </c>
      <c r="B4629" t="s">
        <v>5</v>
      </c>
      <c r="C4629" t="s">
        <v>156</v>
      </c>
      <c r="D4629">
        <v>410</v>
      </c>
      <c r="E4629" t="s">
        <v>7</v>
      </c>
      <c r="F4629" t="s">
        <v>72</v>
      </c>
      <c r="G4629" t="s">
        <v>73</v>
      </c>
      <c r="H4629" t="s">
        <v>74</v>
      </c>
      <c r="I4629" t="s">
        <v>75</v>
      </c>
      <c r="J4629" t="s">
        <v>76</v>
      </c>
      <c r="K4629" s="3">
        <v>35.01</v>
      </c>
    </row>
    <row r="4630" spans="1:11" x14ac:dyDescent="0.3">
      <c r="A4630">
        <v>2117</v>
      </c>
      <c r="B4630" t="s">
        <v>5</v>
      </c>
      <c r="C4630" t="s">
        <v>156</v>
      </c>
      <c r="D4630">
        <v>410</v>
      </c>
      <c r="E4630" t="s">
        <v>7</v>
      </c>
      <c r="F4630" t="s">
        <v>72</v>
      </c>
      <c r="G4630" t="s">
        <v>73</v>
      </c>
      <c r="H4630" t="s">
        <v>74</v>
      </c>
      <c r="I4630" t="s">
        <v>75</v>
      </c>
      <c r="J4630" t="s">
        <v>76</v>
      </c>
      <c r="K4630" s="3">
        <v>118.15</v>
      </c>
    </row>
    <row r="4631" spans="1:11" x14ac:dyDescent="0.3">
      <c r="A4631">
        <v>2117</v>
      </c>
      <c r="B4631" t="s">
        <v>5</v>
      </c>
      <c r="C4631" t="s">
        <v>156</v>
      </c>
      <c r="D4631">
        <v>410</v>
      </c>
      <c r="E4631" t="s">
        <v>7</v>
      </c>
      <c r="F4631" t="s">
        <v>72</v>
      </c>
      <c r="G4631" t="s">
        <v>73</v>
      </c>
      <c r="H4631" t="s">
        <v>74</v>
      </c>
      <c r="I4631" t="s">
        <v>75</v>
      </c>
      <c r="J4631" t="s">
        <v>76</v>
      </c>
      <c r="K4631" s="3">
        <v>65.63</v>
      </c>
    </row>
    <row r="4632" spans="1:11" x14ac:dyDescent="0.3">
      <c r="A4632">
        <v>2117</v>
      </c>
      <c r="B4632" t="s">
        <v>5</v>
      </c>
      <c r="C4632" t="s">
        <v>156</v>
      </c>
      <c r="D4632">
        <v>410</v>
      </c>
      <c r="E4632" t="s">
        <v>7</v>
      </c>
      <c r="F4632" t="s">
        <v>72</v>
      </c>
      <c r="G4632" t="s">
        <v>73</v>
      </c>
      <c r="H4632" t="s">
        <v>74</v>
      </c>
      <c r="I4632" t="s">
        <v>75</v>
      </c>
      <c r="J4632" t="s">
        <v>76</v>
      </c>
      <c r="K4632" s="3">
        <v>47.27</v>
      </c>
    </row>
    <row r="4633" spans="1:11" x14ac:dyDescent="0.3">
      <c r="A4633">
        <v>2117</v>
      </c>
      <c r="B4633" t="s">
        <v>5</v>
      </c>
      <c r="C4633" t="s">
        <v>156</v>
      </c>
      <c r="D4633">
        <v>410</v>
      </c>
      <c r="E4633" t="s">
        <v>7</v>
      </c>
      <c r="F4633" t="s">
        <v>72</v>
      </c>
      <c r="G4633" t="s">
        <v>73</v>
      </c>
      <c r="H4633" t="s">
        <v>74</v>
      </c>
      <c r="I4633" t="s">
        <v>75</v>
      </c>
      <c r="J4633" t="s">
        <v>76</v>
      </c>
      <c r="K4633" s="3">
        <v>61.11</v>
      </c>
    </row>
    <row r="4634" spans="1:11" x14ac:dyDescent="0.3">
      <c r="A4634">
        <v>2117</v>
      </c>
      <c r="B4634" t="s">
        <v>5</v>
      </c>
      <c r="C4634" t="s">
        <v>156</v>
      </c>
      <c r="D4634">
        <v>410</v>
      </c>
      <c r="E4634" t="s">
        <v>7</v>
      </c>
      <c r="F4634" t="s">
        <v>72</v>
      </c>
      <c r="G4634" t="s">
        <v>73</v>
      </c>
      <c r="H4634" t="s">
        <v>74</v>
      </c>
      <c r="I4634" t="s">
        <v>75</v>
      </c>
      <c r="J4634" t="s">
        <v>76</v>
      </c>
      <c r="K4634" s="3">
        <v>61.29</v>
      </c>
    </row>
    <row r="4635" spans="1:11" x14ac:dyDescent="0.3">
      <c r="A4635">
        <v>2117</v>
      </c>
      <c r="B4635" t="s">
        <v>5</v>
      </c>
      <c r="C4635" t="s">
        <v>156</v>
      </c>
      <c r="D4635">
        <v>410</v>
      </c>
      <c r="E4635" t="s">
        <v>7</v>
      </c>
      <c r="F4635" t="s">
        <v>72</v>
      </c>
      <c r="G4635" t="s">
        <v>73</v>
      </c>
      <c r="H4635" t="s">
        <v>74</v>
      </c>
      <c r="I4635" t="s">
        <v>75</v>
      </c>
      <c r="J4635" t="s">
        <v>76</v>
      </c>
      <c r="K4635" s="3">
        <v>21.86</v>
      </c>
    </row>
    <row r="4636" spans="1:11" x14ac:dyDescent="0.3">
      <c r="A4636">
        <v>2117</v>
      </c>
      <c r="B4636" t="s">
        <v>5</v>
      </c>
      <c r="C4636" t="s">
        <v>18</v>
      </c>
      <c r="D4636">
        <v>355</v>
      </c>
      <c r="E4636" t="s">
        <v>46</v>
      </c>
      <c r="F4636" t="s">
        <v>1850</v>
      </c>
      <c r="G4636" t="s">
        <v>1851</v>
      </c>
      <c r="H4636" t="s">
        <v>1852</v>
      </c>
      <c r="I4636" t="s">
        <v>479</v>
      </c>
      <c r="J4636">
        <v>8054</v>
      </c>
      <c r="K4636" s="3">
        <v>253.61</v>
      </c>
    </row>
    <row r="4637" spans="1:11" x14ac:dyDescent="0.3">
      <c r="A4637">
        <v>2117</v>
      </c>
      <c r="B4637" t="s">
        <v>5</v>
      </c>
      <c r="C4637" t="s">
        <v>18</v>
      </c>
      <c r="D4637">
        <v>355</v>
      </c>
      <c r="E4637" t="s">
        <v>46</v>
      </c>
      <c r="F4637" t="s">
        <v>1850</v>
      </c>
      <c r="G4637" t="s">
        <v>1851</v>
      </c>
      <c r="H4637" t="s">
        <v>1852</v>
      </c>
      <c r="I4637" t="s">
        <v>479</v>
      </c>
      <c r="J4637">
        <v>8054</v>
      </c>
      <c r="K4637" s="3">
        <v>100.86</v>
      </c>
    </row>
    <row r="4638" spans="1:11" x14ac:dyDescent="0.3">
      <c r="A4638">
        <v>2117</v>
      </c>
      <c r="B4638" t="s">
        <v>5</v>
      </c>
      <c r="C4638" t="s">
        <v>18</v>
      </c>
      <c r="D4638">
        <v>355</v>
      </c>
      <c r="E4638" t="s">
        <v>46</v>
      </c>
      <c r="F4638" t="s">
        <v>1850</v>
      </c>
      <c r="G4638" t="s">
        <v>1851</v>
      </c>
      <c r="H4638" t="s">
        <v>1852</v>
      </c>
      <c r="I4638" t="s">
        <v>479</v>
      </c>
      <c r="J4638">
        <v>8054</v>
      </c>
      <c r="K4638" s="3">
        <v>77.91</v>
      </c>
    </row>
    <row r="4639" spans="1:11" x14ac:dyDescent="0.3">
      <c r="A4639">
        <v>2117</v>
      </c>
      <c r="B4639" t="s">
        <v>5</v>
      </c>
      <c r="C4639" t="s">
        <v>18</v>
      </c>
      <c r="D4639">
        <v>355</v>
      </c>
      <c r="E4639" t="s">
        <v>46</v>
      </c>
      <c r="F4639" t="s">
        <v>1850</v>
      </c>
      <c r="G4639" t="s">
        <v>1851</v>
      </c>
      <c r="H4639" t="s">
        <v>1852</v>
      </c>
      <c r="I4639" t="s">
        <v>479</v>
      </c>
      <c r="J4639">
        <v>8054</v>
      </c>
      <c r="K4639" s="3">
        <v>47.7</v>
      </c>
    </row>
    <row r="4640" spans="1:11" x14ac:dyDescent="0.3">
      <c r="A4640">
        <v>2117</v>
      </c>
      <c r="B4640" t="s">
        <v>5</v>
      </c>
      <c r="C4640" t="s">
        <v>18</v>
      </c>
      <c r="D4640">
        <v>355</v>
      </c>
      <c r="E4640" t="s">
        <v>46</v>
      </c>
      <c r="F4640" t="s">
        <v>1850</v>
      </c>
      <c r="G4640" t="s">
        <v>1851</v>
      </c>
      <c r="H4640" t="s">
        <v>1852</v>
      </c>
      <c r="I4640" t="s">
        <v>479</v>
      </c>
      <c r="J4640">
        <v>8054</v>
      </c>
      <c r="K4640" s="3">
        <v>101.35</v>
      </c>
    </row>
    <row r="4641" spans="1:11" x14ac:dyDescent="0.3">
      <c r="A4641">
        <v>2117</v>
      </c>
      <c r="B4641" t="s">
        <v>5</v>
      </c>
      <c r="C4641" t="s">
        <v>135</v>
      </c>
      <c r="D4641">
        <v>355</v>
      </c>
      <c r="E4641" t="s">
        <v>46</v>
      </c>
      <c r="F4641" t="s">
        <v>1850</v>
      </c>
      <c r="G4641" t="s">
        <v>1851</v>
      </c>
      <c r="H4641" t="s">
        <v>1852</v>
      </c>
      <c r="I4641" t="s">
        <v>479</v>
      </c>
      <c r="J4641">
        <v>8054</v>
      </c>
      <c r="K4641" s="3">
        <v>8.94</v>
      </c>
    </row>
    <row r="4642" spans="1:11" x14ac:dyDescent="0.3">
      <c r="A4642">
        <v>2117</v>
      </c>
      <c r="B4642" t="s">
        <v>5</v>
      </c>
      <c r="C4642" t="s">
        <v>135</v>
      </c>
      <c r="D4642">
        <v>355</v>
      </c>
      <c r="E4642" t="s">
        <v>46</v>
      </c>
      <c r="F4642" t="s">
        <v>1850</v>
      </c>
      <c r="G4642" t="s">
        <v>1851</v>
      </c>
      <c r="H4642" t="s">
        <v>1852</v>
      </c>
      <c r="I4642" t="s">
        <v>479</v>
      </c>
      <c r="J4642">
        <v>8054</v>
      </c>
      <c r="K4642" s="3">
        <v>40.76</v>
      </c>
    </row>
    <row r="4643" spans="1:11" x14ac:dyDescent="0.3">
      <c r="A4643">
        <v>2117</v>
      </c>
      <c r="B4643" t="s">
        <v>5</v>
      </c>
      <c r="C4643" t="s">
        <v>135</v>
      </c>
      <c r="D4643">
        <v>355</v>
      </c>
      <c r="E4643" t="s">
        <v>46</v>
      </c>
      <c r="F4643" t="s">
        <v>1850</v>
      </c>
      <c r="G4643" t="s">
        <v>1851</v>
      </c>
      <c r="H4643" t="s">
        <v>1852</v>
      </c>
      <c r="I4643" t="s">
        <v>479</v>
      </c>
      <c r="J4643">
        <v>8054</v>
      </c>
      <c r="K4643" s="3">
        <v>11.65</v>
      </c>
    </row>
    <row r="4644" spans="1:11" x14ac:dyDescent="0.3">
      <c r="A4644">
        <v>2117</v>
      </c>
      <c r="B4644" t="s">
        <v>5</v>
      </c>
      <c r="C4644" t="s">
        <v>135</v>
      </c>
      <c r="D4644">
        <v>355</v>
      </c>
      <c r="E4644" t="s">
        <v>46</v>
      </c>
      <c r="F4644" t="s">
        <v>1850</v>
      </c>
      <c r="G4644" t="s">
        <v>1851</v>
      </c>
      <c r="H4644" t="s">
        <v>1852</v>
      </c>
      <c r="I4644" t="s">
        <v>479</v>
      </c>
      <c r="J4644">
        <v>8054</v>
      </c>
      <c r="K4644" s="3">
        <v>6.42</v>
      </c>
    </row>
    <row r="4645" spans="1:11" x14ac:dyDescent="0.3">
      <c r="A4645">
        <v>2117</v>
      </c>
      <c r="B4645" t="s">
        <v>5</v>
      </c>
      <c r="C4645" t="s">
        <v>135</v>
      </c>
      <c r="D4645">
        <v>355</v>
      </c>
      <c r="E4645" t="s">
        <v>46</v>
      </c>
      <c r="F4645" t="s">
        <v>1850</v>
      </c>
      <c r="G4645" t="s">
        <v>1851</v>
      </c>
      <c r="H4645" t="s">
        <v>1852</v>
      </c>
      <c r="I4645" t="s">
        <v>479</v>
      </c>
      <c r="J4645">
        <v>8054</v>
      </c>
      <c r="K4645" s="3">
        <v>7.19</v>
      </c>
    </row>
    <row r="4646" spans="1:11" x14ac:dyDescent="0.3">
      <c r="A4646">
        <v>2117</v>
      </c>
      <c r="B4646" t="s">
        <v>5</v>
      </c>
      <c r="C4646" t="s">
        <v>135</v>
      </c>
      <c r="D4646">
        <v>355</v>
      </c>
      <c r="E4646" t="s">
        <v>46</v>
      </c>
      <c r="F4646" t="s">
        <v>1850</v>
      </c>
      <c r="G4646" t="s">
        <v>1851</v>
      </c>
      <c r="H4646" t="s">
        <v>1852</v>
      </c>
      <c r="I4646" t="s">
        <v>479</v>
      </c>
      <c r="J4646">
        <v>8054</v>
      </c>
      <c r="K4646" s="3">
        <v>4.47</v>
      </c>
    </row>
    <row r="4647" spans="1:11" x14ac:dyDescent="0.3">
      <c r="A4647">
        <v>2117</v>
      </c>
      <c r="B4647" t="s">
        <v>5</v>
      </c>
      <c r="C4647" t="s">
        <v>135</v>
      </c>
      <c r="D4647">
        <v>355</v>
      </c>
      <c r="E4647" t="s">
        <v>46</v>
      </c>
      <c r="F4647" t="s">
        <v>78</v>
      </c>
      <c r="G4647" t="s">
        <v>1314</v>
      </c>
      <c r="H4647" t="s">
        <v>167</v>
      </c>
      <c r="I4647" t="s">
        <v>65</v>
      </c>
      <c r="J4647" t="s">
        <v>1315</v>
      </c>
      <c r="K4647" s="3">
        <v>15.31</v>
      </c>
    </row>
    <row r="4648" spans="1:11" x14ac:dyDescent="0.3">
      <c r="A4648">
        <v>2117</v>
      </c>
      <c r="B4648" t="s">
        <v>5</v>
      </c>
      <c r="C4648" t="s">
        <v>135</v>
      </c>
      <c r="D4648">
        <v>355</v>
      </c>
      <c r="E4648" t="s">
        <v>46</v>
      </c>
      <c r="F4648" t="s">
        <v>78</v>
      </c>
      <c r="G4648" t="s">
        <v>1314</v>
      </c>
      <c r="H4648" t="s">
        <v>167</v>
      </c>
      <c r="I4648" t="s">
        <v>65</v>
      </c>
      <c r="J4648" t="s">
        <v>1315</v>
      </c>
      <c r="K4648" s="3">
        <v>15.3</v>
      </c>
    </row>
    <row r="4649" spans="1:11" x14ac:dyDescent="0.3">
      <c r="A4649">
        <v>2117</v>
      </c>
      <c r="B4649" t="s">
        <v>5</v>
      </c>
      <c r="C4649" t="s">
        <v>135</v>
      </c>
      <c r="D4649">
        <v>355</v>
      </c>
      <c r="E4649" t="s">
        <v>46</v>
      </c>
      <c r="F4649" t="s">
        <v>1850</v>
      </c>
      <c r="G4649" t="s">
        <v>1851</v>
      </c>
      <c r="H4649" t="s">
        <v>1852</v>
      </c>
      <c r="I4649" t="s">
        <v>479</v>
      </c>
      <c r="J4649">
        <v>8054</v>
      </c>
      <c r="K4649" s="3">
        <v>8.94</v>
      </c>
    </row>
    <row r="4650" spans="1:11" x14ac:dyDescent="0.3">
      <c r="A4650">
        <v>2117</v>
      </c>
      <c r="B4650" t="s">
        <v>5</v>
      </c>
      <c r="C4650" t="s">
        <v>135</v>
      </c>
      <c r="D4650">
        <v>355</v>
      </c>
      <c r="E4650" t="s">
        <v>46</v>
      </c>
      <c r="F4650" t="s">
        <v>1850</v>
      </c>
      <c r="G4650" t="s">
        <v>1851</v>
      </c>
      <c r="H4650" t="s">
        <v>1852</v>
      </c>
      <c r="I4650" t="s">
        <v>479</v>
      </c>
      <c r="J4650">
        <v>8054</v>
      </c>
      <c r="K4650" s="3">
        <v>22.16</v>
      </c>
    </row>
    <row r="4651" spans="1:11" x14ac:dyDescent="0.3">
      <c r="A4651">
        <v>2117</v>
      </c>
      <c r="B4651" t="s">
        <v>5</v>
      </c>
      <c r="C4651" t="s">
        <v>135</v>
      </c>
      <c r="D4651">
        <v>355</v>
      </c>
      <c r="E4651" t="s">
        <v>46</v>
      </c>
      <c r="F4651" t="s">
        <v>1850</v>
      </c>
      <c r="G4651" t="s">
        <v>1851</v>
      </c>
      <c r="H4651" t="s">
        <v>1852</v>
      </c>
      <c r="I4651" t="s">
        <v>479</v>
      </c>
      <c r="J4651">
        <v>8054</v>
      </c>
      <c r="K4651" s="3">
        <v>11.65</v>
      </c>
    </row>
    <row r="4652" spans="1:11" x14ac:dyDescent="0.3">
      <c r="A4652">
        <v>2117</v>
      </c>
      <c r="B4652" t="s">
        <v>5</v>
      </c>
      <c r="C4652" t="s">
        <v>135</v>
      </c>
      <c r="D4652">
        <v>355</v>
      </c>
      <c r="E4652" t="s">
        <v>46</v>
      </c>
      <c r="F4652" t="s">
        <v>1850</v>
      </c>
      <c r="G4652" t="s">
        <v>1851</v>
      </c>
      <c r="H4652" t="s">
        <v>1852</v>
      </c>
      <c r="I4652" t="s">
        <v>479</v>
      </c>
      <c r="J4652">
        <v>8054</v>
      </c>
      <c r="K4652" s="3">
        <v>5.39</v>
      </c>
    </row>
    <row r="4653" spans="1:11" x14ac:dyDescent="0.3">
      <c r="A4653">
        <v>2117</v>
      </c>
      <c r="B4653" t="s">
        <v>5</v>
      </c>
      <c r="C4653" t="s">
        <v>135</v>
      </c>
      <c r="D4653">
        <v>355</v>
      </c>
      <c r="E4653" t="s">
        <v>46</v>
      </c>
      <c r="F4653" t="s">
        <v>1850</v>
      </c>
      <c r="G4653" t="s">
        <v>1851</v>
      </c>
      <c r="H4653" t="s">
        <v>1852</v>
      </c>
      <c r="I4653" t="s">
        <v>479</v>
      </c>
      <c r="J4653">
        <v>8054</v>
      </c>
      <c r="K4653" s="3">
        <v>1.46</v>
      </c>
    </row>
    <row r="4654" spans="1:11" x14ac:dyDescent="0.3">
      <c r="A4654">
        <v>2117</v>
      </c>
      <c r="B4654" t="s">
        <v>5</v>
      </c>
      <c r="C4654" t="s">
        <v>135</v>
      </c>
      <c r="D4654">
        <v>355</v>
      </c>
      <c r="E4654" t="s">
        <v>46</v>
      </c>
      <c r="F4654" t="s">
        <v>1850</v>
      </c>
      <c r="G4654" t="s">
        <v>1851</v>
      </c>
      <c r="H4654" t="s">
        <v>1852</v>
      </c>
      <c r="I4654" t="s">
        <v>479</v>
      </c>
      <c r="J4654">
        <v>8054</v>
      </c>
      <c r="K4654" s="3">
        <v>7.48</v>
      </c>
    </row>
    <row r="4655" spans="1:11" x14ac:dyDescent="0.3">
      <c r="A4655">
        <v>2117</v>
      </c>
      <c r="B4655" t="s">
        <v>5</v>
      </c>
      <c r="C4655" t="s">
        <v>135</v>
      </c>
      <c r="D4655">
        <v>355</v>
      </c>
      <c r="E4655" t="s">
        <v>46</v>
      </c>
      <c r="F4655" t="s">
        <v>78</v>
      </c>
      <c r="G4655" t="s">
        <v>1314</v>
      </c>
      <c r="H4655" t="s">
        <v>167</v>
      </c>
      <c r="I4655" t="s">
        <v>65</v>
      </c>
      <c r="J4655" t="s">
        <v>1315</v>
      </c>
      <c r="K4655" s="3">
        <v>15.3</v>
      </c>
    </row>
    <row r="4656" spans="1:11" x14ac:dyDescent="0.3">
      <c r="A4656">
        <v>2117</v>
      </c>
      <c r="B4656" t="s">
        <v>5</v>
      </c>
      <c r="C4656" t="s">
        <v>135</v>
      </c>
      <c r="D4656">
        <v>355</v>
      </c>
      <c r="E4656" t="s">
        <v>46</v>
      </c>
      <c r="F4656" t="s">
        <v>78</v>
      </c>
      <c r="G4656" t="s">
        <v>1314</v>
      </c>
      <c r="H4656" t="s">
        <v>167</v>
      </c>
      <c r="I4656" t="s">
        <v>65</v>
      </c>
      <c r="J4656" t="s">
        <v>1315</v>
      </c>
      <c r="K4656" s="3">
        <v>15.3</v>
      </c>
    </row>
    <row r="4657" spans="1:11" x14ac:dyDescent="0.3">
      <c r="A4657">
        <v>2117</v>
      </c>
      <c r="B4657" t="s">
        <v>5</v>
      </c>
      <c r="C4657" t="s">
        <v>135</v>
      </c>
      <c r="D4657">
        <v>355</v>
      </c>
      <c r="E4657" t="s">
        <v>46</v>
      </c>
      <c r="F4657" t="s">
        <v>78</v>
      </c>
      <c r="G4657" t="s">
        <v>1314</v>
      </c>
      <c r="H4657" t="s">
        <v>167</v>
      </c>
      <c r="I4657" t="s">
        <v>65</v>
      </c>
      <c r="J4657" t="s">
        <v>1315</v>
      </c>
      <c r="K4657" s="3">
        <v>30.62</v>
      </c>
    </row>
    <row r="4658" spans="1:11" x14ac:dyDescent="0.3">
      <c r="A4658">
        <v>2117</v>
      </c>
      <c r="B4658" t="s">
        <v>5</v>
      </c>
      <c r="C4658" t="s">
        <v>135</v>
      </c>
      <c r="D4658">
        <v>355</v>
      </c>
      <c r="E4658" t="s">
        <v>46</v>
      </c>
      <c r="F4658" t="s">
        <v>78</v>
      </c>
      <c r="G4658" t="s">
        <v>1314</v>
      </c>
      <c r="H4658" t="s">
        <v>167</v>
      </c>
      <c r="I4658" t="s">
        <v>65</v>
      </c>
      <c r="J4658" t="s">
        <v>1315</v>
      </c>
      <c r="K4658" s="3">
        <v>15.31</v>
      </c>
    </row>
    <row r="4659" spans="1:11" x14ac:dyDescent="0.3">
      <c r="A4659">
        <v>2117</v>
      </c>
      <c r="B4659" t="s">
        <v>5</v>
      </c>
      <c r="C4659" t="s">
        <v>135</v>
      </c>
      <c r="D4659">
        <v>355</v>
      </c>
      <c r="E4659" t="s">
        <v>46</v>
      </c>
      <c r="F4659" t="s">
        <v>1850</v>
      </c>
      <c r="G4659" t="s">
        <v>1851</v>
      </c>
      <c r="H4659" t="s">
        <v>1852</v>
      </c>
      <c r="I4659" t="s">
        <v>479</v>
      </c>
      <c r="J4659">
        <v>8054</v>
      </c>
      <c r="K4659" s="3">
        <v>5.69</v>
      </c>
    </row>
    <row r="4660" spans="1:11" x14ac:dyDescent="0.3">
      <c r="A4660">
        <v>2117</v>
      </c>
      <c r="B4660" t="s">
        <v>5</v>
      </c>
      <c r="C4660" t="s">
        <v>135</v>
      </c>
      <c r="D4660">
        <v>355</v>
      </c>
      <c r="E4660" t="s">
        <v>46</v>
      </c>
      <c r="F4660" t="s">
        <v>1850</v>
      </c>
      <c r="G4660" t="s">
        <v>1851</v>
      </c>
      <c r="H4660" t="s">
        <v>1852</v>
      </c>
      <c r="I4660" t="s">
        <v>479</v>
      </c>
      <c r="J4660">
        <v>8054</v>
      </c>
      <c r="K4660" s="3">
        <v>29.11</v>
      </c>
    </row>
    <row r="4661" spans="1:11" x14ac:dyDescent="0.3">
      <c r="A4661">
        <v>2117</v>
      </c>
      <c r="B4661" t="s">
        <v>5</v>
      </c>
      <c r="C4661" t="s">
        <v>135</v>
      </c>
      <c r="D4661">
        <v>355</v>
      </c>
      <c r="E4661" t="s">
        <v>46</v>
      </c>
      <c r="F4661" t="s">
        <v>1850</v>
      </c>
      <c r="G4661" t="s">
        <v>1851</v>
      </c>
      <c r="H4661" t="s">
        <v>1852</v>
      </c>
      <c r="I4661" t="s">
        <v>479</v>
      </c>
      <c r="J4661">
        <v>8054</v>
      </c>
      <c r="K4661" s="3">
        <v>10.09</v>
      </c>
    </row>
    <row r="4662" spans="1:11" x14ac:dyDescent="0.3">
      <c r="A4662">
        <v>2117</v>
      </c>
      <c r="B4662" t="s">
        <v>5</v>
      </c>
      <c r="C4662" t="s">
        <v>135</v>
      </c>
      <c r="D4662">
        <v>355</v>
      </c>
      <c r="E4662" t="s">
        <v>46</v>
      </c>
      <c r="F4662" t="s">
        <v>1850</v>
      </c>
      <c r="G4662" t="s">
        <v>1851</v>
      </c>
      <c r="H4662" t="s">
        <v>1852</v>
      </c>
      <c r="I4662" t="s">
        <v>479</v>
      </c>
      <c r="J4662">
        <v>8054</v>
      </c>
      <c r="K4662" s="3">
        <v>6.26</v>
      </c>
    </row>
    <row r="4663" spans="1:11" x14ac:dyDescent="0.3">
      <c r="A4663">
        <v>2117</v>
      </c>
      <c r="B4663" t="s">
        <v>5</v>
      </c>
      <c r="C4663" t="s">
        <v>135</v>
      </c>
      <c r="D4663">
        <v>355</v>
      </c>
      <c r="E4663" t="s">
        <v>46</v>
      </c>
      <c r="F4663" t="s">
        <v>78</v>
      </c>
      <c r="G4663" t="s">
        <v>1314</v>
      </c>
      <c r="H4663" t="s">
        <v>167</v>
      </c>
      <c r="I4663" t="s">
        <v>65</v>
      </c>
      <c r="J4663" t="s">
        <v>1315</v>
      </c>
      <c r="K4663" s="3">
        <v>15.3</v>
      </c>
    </row>
    <row r="4664" spans="1:11" x14ac:dyDescent="0.3">
      <c r="A4664">
        <v>2117</v>
      </c>
      <c r="B4664" t="s">
        <v>5</v>
      </c>
      <c r="C4664" t="s">
        <v>135</v>
      </c>
      <c r="D4664">
        <v>355</v>
      </c>
      <c r="E4664" t="s">
        <v>46</v>
      </c>
      <c r="F4664" t="s">
        <v>1850</v>
      </c>
      <c r="G4664" t="s">
        <v>1851</v>
      </c>
      <c r="H4664" t="s">
        <v>1852</v>
      </c>
      <c r="I4664" t="s">
        <v>479</v>
      </c>
      <c r="J4664">
        <v>8054</v>
      </c>
      <c r="K4664" s="3">
        <v>8.94</v>
      </c>
    </row>
    <row r="4665" spans="1:11" x14ac:dyDescent="0.3">
      <c r="A4665">
        <v>2117</v>
      </c>
      <c r="B4665" t="s">
        <v>5</v>
      </c>
      <c r="C4665" t="s">
        <v>135</v>
      </c>
      <c r="D4665">
        <v>355</v>
      </c>
      <c r="E4665" t="s">
        <v>46</v>
      </c>
      <c r="F4665" t="s">
        <v>1850</v>
      </c>
      <c r="G4665" t="s">
        <v>1851</v>
      </c>
      <c r="H4665" t="s">
        <v>1852</v>
      </c>
      <c r="I4665" t="s">
        <v>479</v>
      </c>
      <c r="J4665">
        <v>8054</v>
      </c>
      <c r="K4665" s="3">
        <v>27.55</v>
      </c>
    </row>
    <row r="4666" spans="1:11" x14ac:dyDescent="0.3">
      <c r="A4666">
        <v>2117</v>
      </c>
      <c r="B4666" t="s">
        <v>5</v>
      </c>
      <c r="C4666" t="s">
        <v>135</v>
      </c>
      <c r="D4666">
        <v>355</v>
      </c>
      <c r="E4666" t="s">
        <v>46</v>
      </c>
      <c r="F4666" t="s">
        <v>1850</v>
      </c>
      <c r="G4666" t="s">
        <v>1851</v>
      </c>
      <c r="H4666" t="s">
        <v>1852</v>
      </c>
      <c r="I4666" t="s">
        <v>479</v>
      </c>
      <c r="J4666">
        <v>8054</v>
      </c>
      <c r="K4666" s="3">
        <v>11.65</v>
      </c>
    </row>
    <row r="4667" spans="1:11" x14ac:dyDescent="0.3">
      <c r="A4667">
        <v>2117</v>
      </c>
      <c r="B4667" t="s">
        <v>5</v>
      </c>
      <c r="C4667" t="s">
        <v>135</v>
      </c>
      <c r="D4667">
        <v>355</v>
      </c>
      <c r="E4667" t="s">
        <v>46</v>
      </c>
      <c r="F4667" t="s">
        <v>1850</v>
      </c>
      <c r="G4667" t="s">
        <v>1851</v>
      </c>
      <c r="H4667" t="s">
        <v>1852</v>
      </c>
      <c r="I4667" t="s">
        <v>479</v>
      </c>
      <c r="J4667">
        <v>8054</v>
      </c>
      <c r="K4667" s="3">
        <v>4.43</v>
      </c>
    </row>
    <row r="4668" spans="1:11" x14ac:dyDescent="0.3">
      <c r="A4668">
        <v>2117</v>
      </c>
      <c r="B4668" t="s">
        <v>5</v>
      </c>
      <c r="C4668" t="s">
        <v>6</v>
      </c>
      <c r="D4668">
        <v>440</v>
      </c>
      <c r="E4668" t="s">
        <v>131</v>
      </c>
      <c r="F4668" t="s">
        <v>1794</v>
      </c>
      <c r="G4668" t="s">
        <v>1795</v>
      </c>
      <c r="H4668" t="s">
        <v>1669</v>
      </c>
      <c r="I4668" t="s">
        <v>65</v>
      </c>
      <c r="J4668">
        <v>75024</v>
      </c>
      <c r="K4668" s="3">
        <v>660</v>
      </c>
    </row>
    <row r="4669" spans="1:11" x14ac:dyDescent="0.3">
      <c r="A4669">
        <v>2117</v>
      </c>
      <c r="B4669" t="s">
        <v>5</v>
      </c>
      <c r="C4669" t="s">
        <v>504</v>
      </c>
      <c r="D4669">
        <v>325</v>
      </c>
      <c r="E4669" t="s">
        <v>204</v>
      </c>
      <c r="F4669" t="s">
        <v>342</v>
      </c>
      <c r="G4669" t="s">
        <v>343</v>
      </c>
      <c r="H4669" t="s">
        <v>28</v>
      </c>
      <c r="I4669" t="s">
        <v>17</v>
      </c>
      <c r="J4669" t="s">
        <v>344</v>
      </c>
      <c r="K4669" s="3">
        <v>234</v>
      </c>
    </row>
    <row r="4670" spans="1:11" x14ac:dyDescent="0.3">
      <c r="A4670">
        <v>2117</v>
      </c>
      <c r="B4670" t="s">
        <v>5</v>
      </c>
      <c r="C4670" t="s">
        <v>504</v>
      </c>
      <c r="D4670">
        <v>325</v>
      </c>
      <c r="E4670" t="s">
        <v>204</v>
      </c>
      <c r="F4670" t="s">
        <v>342</v>
      </c>
      <c r="G4670" t="s">
        <v>343</v>
      </c>
      <c r="H4670" t="s">
        <v>28</v>
      </c>
      <c r="I4670" t="s">
        <v>17</v>
      </c>
      <c r="J4670" t="s">
        <v>344</v>
      </c>
      <c r="K4670" s="3">
        <v>253.25</v>
      </c>
    </row>
    <row r="4671" spans="1:11" x14ac:dyDescent="0.3">
      <c r="A4671">
        <v>2117</v>
      </c>
      <c r="B4671" t="s">
        <v>5</v>
      </c>
      <c r="C4671" t="s">
        <v>504</v>
      </c>
      <c r="D4671">
        <v>325</v>
      </c>
      <c r="E4671" t="s">
        <v>204</v>
      </c>
      <c r="F4671" t="s">
        <v>342</v>
      </c>
      <c r="G4671" t="s">
        <v>343</v>
      </c>
      <c r="H4671" t="s">
        <v>28</v>
      </c>
      <c r="I4671" t="s">
        <v>17</v>
      </c>
      <c r="J4671" t="s">
        <v>344</v>
      </c>
      <c r="K4671" s="3">
        <v>229.1</v>
      </c>
    </row>
    <row r="4672" spans="1:11" x14ac:dyDescent="0.3">
      <c r="A4672">
        <v>2117</v>
      </c>
      <c r="B4672" t="s">
        <v>5</v>
      </c>
      <c r="C4672" t="s">
        <v>504</v>
      </c>
      <c r="D4672">
        <v>340</v>
      </c>
      <c r="E4672" t="s">
        <v>44</v>
      </c>
      <c r="F4672" t="s">
        <v>338</v>
      </c>
      <c r="G4672" t="s">
        <v>339</v>
      </c>
      <c r="H4672" t="s">
        <v>22</v>
      </c>
      <c r="I4672" t="s">
        <v>17</v>
      </c>
      <c r="J4672">
        <v>97301</v>
      </c>
      <c r="K4672" s="3">
        <v>219</v>
      </c>
    </row>
    <row r="4673" spans="1:11" x14ac:dyDescent="0.3">
      <c r="A4673">
        <v>2117</v>
      </c>
      <c r="B4673" t="s">
        <v>5</v>
      </c>
      <c r="C4673" t="s">
        <v>405</v>
      </c>
      <c r="D4673">
        <v>410</v>
      </c>
      <c r="E4673" t="s">
        <v>7</v>
      </c>
      <c r="F4673" t="s">
        <v>1366</v>
      </c>
      <c r="G4673" t="s">
        <v>1367</v>
      </c>
      <c r="H4673" t="s">
        <v>28</v>
      </c>
      <c r="I4673" t="s">
        <v>17</v>
      </c>
      <c r="J4673" t="s">
        <v>1368</v>
      </c>
      <c r="K4673" s="3">
        <v>17.68</v>
      </c>
    </row>
    <row r="4674" spans="1:11" x14ac:dyDescent="0.3">
      <c r="A4674">
        <v>2117</v>
      </c>
      <c r="B4674" t="s">
        <v>5</v>
      </c>
      <c r="C4674" t="s">
        <v>405</v>
      </c>
      <c r="D4674">
        <v>410</v>
      </c>
      <c r="E4674" t="s">
        <v>7</v>
      </c>
      <c r="F4674" t="s">
        <v>1366</v>
      </c>
      <c r="G4674" t="s">
        <v>1367</v>
      </c>
      <c r="H4674" t="s">
        <v>28</v>
      </c>
      <c r="I4674" t="s">
        <v>17</v>
      </c>
      <c r="J4674" t="s">
        <v>1368</v>
      </c>
      <c r="K4674" s="3">
        <v>45.75</v>
      </c>
    </row>
    <row r="4675" spans="1:11" x14ac:dyDescent="0.3">
      <c r="A4675">
        <v>2117</v>
      </c>
      <c r="B4675" t="s">
        <v>5</v>
      </c>
      <c r="C4675" t="s">
        <v>405</v>
      </c>
      <c r="D4675">
        <v>410</v>
      </c>
      <c r="E4675" t="s">
        <v>7</v>
      </c>
      <c r="F4675" t="s">
        <v>38</v>
      </c>
      <c r="G4675" t="s">
        <v>39</v>
      </c>
      <c r="H4675" t="s">
        <v>40</v>
      </c>
      <c r="I4675" t="s">
        <v>41</v>
      </c>
      <c r="J4675" t="s">
        <v>42</v>
      </c>
      <c r="K4675" s="3">
        <v>6.93</v>
      </c>
    </row>
    <row r="4676" spans="1:11" x14ac:dyDescent="0.3">
      <c r="A4676">
        <v>2117</v>
      </c>
      <c r="B4676" t="s">
        <v>5</v>
      </c>
      <c r="C4676" t="s">
        <v>405</v>
      </c>
      <c r="D4676">
        <v>410</v>
      </c>
      <c r="E4676" t="s">
        <v>7</v>
      </c>
      <c r="F4676" t="s">
        <v>38</v>
      </c>
      <c r="G4676" t="s">
        <v>39</v>
      </c>
      <c r="H4676" t="s">
        <v>40</v>
      </c>
      <c r="I4676" t="s">
        <v>41</v>
      </c>
      <c r="J4676" t="s">
        <v>42</v>
      </c>
      <c r="K4676" s="3">
        <v>8.6999999999999993</v>
      </c>
    </row>
    <row r="4677" spans="1:11" x14ac:dyDescent="0.3">
      <c r="A4677">
        <v>2117</v>
      </c>
      <c r="B4677" t="s">
        <v>5</v>
      </c>
      <c r="C4677" t="s">
        <v>405</v>
      </c>
      <c r="D4677">
        <v>410</v>
      </c>
      <c r="E4677" t="s">
        <v>7</v>
      </c>
      <c r="F4677" t="s">
        <v>38</v>
      </c>
      <c r="G4677" t="s">
        <v>39</v>
      </c>
      <c r="H4677" t="s">
        <v>40</v>
      </c>
      <c r="I4677" t="s">
        <v>41</v>
      </c>
      <c r="J4677" t="s">
        <v>42</v>
      </c>
      <c r="K4677" s="3">
        <v>2.68</v>
      </c>
    </row>
    <row r="4678" spans="1:11" x14ac:dyDescent="0.3">
      <c r="A4678">
        <v>2117</v>
      </c>
      <c r="B4678" t="s">
        <v>5</v>
      </c>
      <c r="C4678" t="s">
        <v>405</v>
      </c>
      <c r="D4678">
        <v>410</v>
      </c>
      <c r="E4678" t="s">
        <v>7</v>
      </c>
      <c r="F4678" t="s">
        <v>38</v>
      </c>
      <c r="G4678" t="s">
        <v>39</v>
      </c>
      <c r="H4678" t="s">
        <v>40</v>
      </c>
      <c r="I4678" t="s">
        <v>41</v>
      </c>
      <c r="J4678" t="s">
        <v>42</v>
      </c>
      <c r="K4678" s="3">
        <v>1.83</v>
      </c>
    </row>
    <row r="4679" spans="1:11" x14ac:dyDescent="0.3">
      <c r="A4679">
        <v>2117</v>
      </c>
      <c r="B4679" t="s">
        <v>5</v>
      </c>
      <c r="C4679" t="s">
        <v>405</v>
      </c>
      <c r="D4679">
        <v>410</v>
      </c>
      <c r="E4679" t="s">
        <v>7</v>
      </c>
      <c r="F4679" t="s">
        <v>38</v>
      </c>
      <c r="G4679" t="s">
        <v>39</v>
      </c>
      <c r="H4679" t="s">
        <v>40</v>
      </c>
      <c r="I4679" t="s">
        <v>41</v>
      </c>
      <c r="J4679" t="s">
        <v>42</v>
      </c>
      <c r="K4679" s="3">
        <v>2.83</v>
      </c>
    </row>
    <row r="4680" spans="1:11" x14ac:dyDescent="0.3">
      <c r="A4680">
        <v>2117</v>
      </c>
      <c r="B4680" t="s">
        <v>5</v>
      </c>
      <c r="C4680" t="s">
        <v>405</v>
      </c>
      <c r="D4680">
        <v>410</v>
      </c>
      <c r="E4680" t="s">
        <v>7</v>
      </c>
      <c r="F4680" t="s">
        <v>38</v>
      </c>
      <c r="G4680" t="s">
        <v>39</v>
      </c>
      <c r="H4680" t="s">
        <v>40</v>
      </c>
      <c r="I4680" t="s">
        <v>41</v>
      </c>
      <c r="J4680" t="s">
        <v>42</v>
      </c>
      <c r="K4680" s="3">
        <v>8</v>
      </c>
    </row>
    <row r="4681" spans="1:11" x14ac:dyDescent="0.3">
      <c r="A4681">
        <v>2117</v>
      </c>
      <c r="B4681" t="s">
        <v>5</v>
      </c>
      <c r="C4681" t="s">
        <v>405</v>
      </c>
      <c r="D4681">
        <v>410</v>
      </c>
      <c r="E4681" t="s">
        <v>7</v>
      </c>
      <c r="F4681" t="s">
        <v>38</v>
      </c>
      <c r="G4681" t="s">
        <v>39</v>
      </c>
      <c r="H4681" t="s">
        <v>40</v>
      </c>
      <c r="I4681" t="s">
        <v>41</v>
      </c>
      <c r="J4681" t="s">
        <v>42</v>
      </c>
      <c r="K4681" s="3">
        <v>4.63</v>
      </c>
    </row>
    <row r="4682" spans="1:11" x14ac:dyDescent="0.3">
      <c r="A4682">
        <v>2117</v>
      </c>
      <c r="B4682" t="s">
        <v>5</v>
      </c>
      <c r="C4682" t="s">
        <v>405</v>
      </c>
      <c r="D4682">
        <v>410</v>
      </c>
      <c r="E4682" t="s">
        <v>7</v>
      </c>
      <c r="F4682" t="s">
        <v>38</v>
      </c>
      <c r="G4682" t="s">
        <v>39</v>
      </c>
      <c r="H4682" t="s">
        <v>40</v>
      </c>
      <c r="I4682" t="s">
        <v>41</v>
      </c>
      <c r="J4682" t="s">
        <v>42</v>
      </c>
      <c r="K4682" s="3">
        <v>31.95</v>
      </c>
    </row>
    <row r="4683" spans="1:11" x14ac:dyDescent="0.3">
      <c r="A4683">
        <v>2117</v>
      </c>
      <c r="B4683" t="s">
        <v>5</v>
      </c>
      <c r="C4683" t="s">
        <v>405</v>
      </c>
      <c r="D4683">
        <v>410</v>
      </c>
      <c r="E4683" t="s">
        <v>7</v>
      </c>
      <c r="F4683" t="s">
        <v>38</v>
      </c>
      <c r="G4683" t="s">
        <v>39</v>
      </c>
      <c r="H4683" t="s">
        <v>40</v>
      </c>
      <c r="I4683" t="s">
        <v>41</v>
      </c>
      <c r="J4683" t="s">
        <v>42</v>
      </c>
      <c r="K4683" s="3">
        <v>1.46</v>
      </c>
    </row>
    <row r="4684" spans="1:11" x14ac:dyDescent="0.3">
      <c r="A4684">
        <v>2117</v>
      </c>
      <c r="B4684" t="s">
        <v>5</v>
      </c>
      <c r="C4684" t="s">
        <v>405</v>
      </c>
      <c r="D4684">
        <v>410</v>
      </c>
      <c r="E4684" t="s">
        <v>7</v>
      </c>
      <c r="F4684" t="s">
        <v>38</v>
      </c>
      <c r="G4684" t="s">
        <v>39</v>
      </c>
      <c r="H4684" t="s">
        <v>40</v>
      </c>
      <c r="I4684" t="s">
        <v>41</v>
      </c>
      <c r="J4684" t="s">
        <v>42</v>
      </c>
      <c r="K4684" s="3">
        <v>4.4000000000000004</v>
      </c>
    </row>
    <row r="4685" spans="1:11" x14ac:dyDescent="0.3">
      <c r="A4685">
        <v>2117</v>
      </c>
      <c r="B4685" t="s">
        <v>5</v>
      </c>
      <c r="C4685" t="s">
        <v>405</v>
      </c>
      <c r="D4685">
        <v>410</v>
      </c>
      <c r="E4685" t="s">
        <v>7</v>
      </c>
      <c r="F4685" t="s">
        <v>38</v>
      </c>
      <c r="G4685" t="s">
        <v>39</v>
      </c>
      <c r="H4685" t="s">
        <v>40</v>
      </c>
      <c r="I4685" t="s">
        <v>41</v>
      </c>
      <c r="J4685" t="s">
        <v>42</v>
      </c>
      <c r="K4685" s="3">
        <v>3.59</v>
      </c>
    </row>
    <row r="4686" spans="1:11" x14ac:dyDescent="0.3">
      <c r="A4686">
        <v>2117</v>
      </c>
      <c r="B4686" t="s">
        <v>5</v>
      </c>
      <c r="C4686" t="s">
        <v>405</v>
      </c>
      <c r="D4686">
        <v>410</v>
      </c>
      <c r="E4686" t="s">
        <v>7</v>
      </c>
      <c r="F4686" t="s">
        <v>38</v>
      </c>
      <c r="G4686" t="s">
        <v>39</v>
      </c>
      <c r="H4686" t="s">
        <v>40</v>
      </c>
      <c r="I4686" t="s">
        <v>41</v>
      </c>
      <c r="J4686" t="s">
        <v>42</v>
      </c>
      <c r="K4686" s="3">
        <v>0.38</v>
      </c>
    </row>
    <row r="4687" spans="1:11" x14ac:dyDescent="0.3">
      <c r="A4687">
        <v>2117</v>
      </c>
      <c r="B4687" t="s">
        <v>5</v>
      </c>
      <c r="C4687" t="s">
        <v>405</v>
      </c>
      <c r="D4687">
        <v>410</v>
      </c>
      <c r="E4687" t="s">
        <v>7</v>
      </c>
      <c r="F4687" t="s">
        <v>1366</v>
      </c>
      <c r="G4687" t="s">
        <v>1367</v>
      </c>
      <c r="H4687" t="s">
        <v>28</v>
      </c>
      <c r="I4687" t="s">
        <v>17</v>
      </c>
      <c r="J4687" t="s">
        <v>1368</v>
      </c>
      <c r="K4687" s="3">
        <v>29.19</v>
      </c>
    </row>
    <row r="4688" spans="1:11" x14ac:dyDescent="0.3">
      <c r="A4688">
        <v>2117</v>
      </c>
      <c r="B4688" t="s">
        <v>5</v>
      </c>
      <c r="C4688" t="s">
        <v>405</v>
      </c>
      <c r="D4688">
        <v>410</v>
      </c>
      <c r="E4688" t="s">
        <v>7</v>
      </c>
      <c r="F4688" t="s">
        <v>1366</v>
      </c>
      <c r="G4688" t="s">
        <v>1367</v>
      </c>
      <c r="H4688" t="s">
        <v>28</v>
      </c>
      <c r="I4688" t="s">
        <v>17</v>
      </c>
      <c r="J4688" t="s">
        <v>1368</v>
      </c>
      <c r="K4688" s="3">
        <v>34.25</v>
      </c>
    </row>
    <row r="4689" spans="1:11" x14ac:dyDescent="0.3">
      <c r="A4689">
        <v>2117</v>
      </c>
      <c r="B4689" t="s">
        <v>5</v>
      </c>
      <c r="C4689" t="s">
        <v>405</v>
      </c>
      <c r="D4689">
        <v>410</v>
      </c>
      <c r="E4689" t="s">
        <v>7</v>
      </c>
      <c r="F4689" t="s">
        <v>38</v>
      </c>
      <c r="G4689" t="s">
        <v>39</v>
      </c>
      <c r="H4689" t="s">
        <v>40</v>
      </c>
      <c r="I4689" t="s">
        <v>41</v>
      </c>
      <c r="J4689" t="s">
        <v>42</v>
      </c>
      <c r="K4689" s="3">
        <v>1.44</v>
      </c>
    </row>
    <row r="4690" spans="1:11" x14ac:dyDescent="0.3">
      <c r="A4690">
        <v>2117</v>
      </c>
      <c r="B4690" t="s">
        <v>5</v>
      </c>
      <c r="C4690" t="s">
        <v>405</v>
      </c>
      <c r="D4690">
        <v>410</v>
      </c>
      <c r="E4690" t="s">
        <v>7</v>
      </c>
      <c r="F4690" t="s">
        <v>38</v>
      </c>
      <c r="G4690" t="s">
        <v>39</v>
      </c>
      <c r="H4690" t="s">
        <v>40</v>
      </c>
      <c r="I4690" t="s">
        <v>41</v>
      </c>
      <c r="J4690" t="s">
        <v>42</v>
      </c>
      <c r="K4690" s="3">
        <v>6.99</v>
      </c>
    </row>
    <row r="4691" spans="1:11" x14ac:dyDescent="0.3">
      <c r="A4691">
        <v>2117</v>
      </c>
      <c r="B4691" t="s">
        <v>5</v>
      </c>
      <c r="C4691" t="s">
        <v>405</v>
      </c>
      <c r="D4691">
        <v>410</v>
      </c>
      <c r="E4691" t="s">
        <v>7</v>
      </c>
      <c r="F4691" t="s">
        <v>38</v>
      </c>
      <c r="G4691" t="s">
        <v>39</v>
      </c>
      <c r="H4691" t="s">
        <v>40</v>
      </c>
      <c r="I4691" t="s">
        <v>41</v>
      </c>
      <c r="J4691" t="s">
        <v>42</v>
      </c>
      <c r="K4691" s="3">
        <v>9.2200000000000006</v>
      </c>
    </row>
    <row r="4692" spans="1:11" x14ac:dyDescent="0.3">
      <c r="A4692">
        <v>2117</v>
      </c>
      <c r="B4692" t="s">
        <v>5</v>
      </c>
      <c r="C4692" t="s">
        <v>405</v>
      </c>
      <c r="D4692">
        <v>410</v>
      </c>
      <c r="E4692" t="s">
        <v>7</v>
      </c>
      <c r="F4692" t="s">
        <v>38</v>
      </c>
      <c r="G4692" t="s">
        <v>39</v>
      </c>
      <c r="H4692" t="s">
        <v>40</v>
      </c>
      <c r="I4692" t="s">
        <v>41</v>
      </c>
      <c r="J4692" t="s">
        <v>42</v>
      </c>
      <c r="K4692" s="3">
        <v>16.559999999999999</v>
      </c>
    </row>
    <row r="4693" spans="1:11" x14ac:dyDescent="0.3">
      <c r="A4693">
        <v>2117</v>
      </c>
      <c r="B4693" t="s">
        <v>5</v>
      </c>
      <c r="C4693" t="s">
        <v>405</v>
      </c>
      <c r="D4693">
        <v>410</v>
      </c>
      <c r="E4693" t="s">
        <v>7</v>
      </c>
      <c r="F4693" t="s">
        <v>38</v>
      </c>
      <c r="G4693" t="s">
        <v>39</v>
      </c>
      <c r="H4693" t="s">
        <v>40</v>
      </c>
      <c r="I4693" t="s">
        <v>41</v>
      </c>
      <c r="J4693" t="s">
        <v>42</v>
      </c>
      <c r="K4693" s="3">
        <v>15.4</v>
      </c>
    </row>
    <row r="4694" spans="1:11" x14ac:dyDescent="0.3">
      <c r="A4694">
        <v>2117</v>
      </c>
      <c r="B4694" t="s">
        <v>5</v>
      </c>
      <c r="C4694" t="s">
        <v>405</v>
      </c>
      <c r="D4694">
        <v>410</v>
      </c>
      <c r="E4694" t="s">
        <v>7</v>
      </c>
      <c r="F4694" t="s">
        <v>38</v>
      </c>
      <c r="G4694" t="s">
        <v>39</v>
      </c>
      <c r="H4694" t="s">
        <v>40</v>
      </c>
      <c r="I4694" t="s">
        <v>41</v>
      </c>
      <c r="J4694" t="s">
        <v>42</v>
      </c>
      <c r="K4694" s="3">
        <v>5</v>
      </c>
    </row>
    <row r="4695" spans="1:11" x14ac:dyDescent="0.3">
      <c r="A4695">
        <v>2117</v>
      </c>
      <c r="B4695" t="s">
        <v>5</v>
      </c>
      <c r="C4695" t="s">
        <v>385</v>
      </c>
      <c r="D4695">
        <v>310</v>
      </c>
      <c r="E4695" t="s">
        <v>13</v>
      </c>
      <c r="F4695" t="s">
        <v>2030</v>
      </c>
      <c r="G4695" t="s">
        <v>2031</v>
      </c>
      <c r="H4695" t="s">
        <v>71</v>
      </c>
      <c r="I4695" t="s">
        <v>17</v>
      </c>
      <c r="J4695">
        <v>97013</v>
      </c>
      <c r="K4695" s="3">
        <v>300</v>
      </c>
    </row>
    <row r="4696" spans="1:11" x14ac:dyDescent="0.3">
      <c r="A4696">
        <v>2117</v>
      </c>
      <c r="B4696" t="s">
        <v>5</v>
      </c>
      <c r="C4696" t="s">
        <v>385</v>
      </c>
      <c r="D4696">
        <v>310</v>
      </c>
      <c r="E4696" t="s">
        <v>13</v>
      </c>
      <c r="F4696" t="s">
        <v>2030</v>
      </c>
      <c r="G4696" t="s">
        <v>2031</v>
      </c>
      <c r="H4696" t="s">
        <v>71</v>
      </c>
      <c r="I4696" t="s">
        <v>17</v>
      </c>
      <c r="J4696">
        <v>97013</v>
      </c>
      <c r="K4696" s="3">
        <v>300</v>
      </c>
    </row>
    <row r="4697" spans="1:11" x14ac:dyDescent="0.3">
      <c r="A4697">
        <v>2117</v>
      </c>
      <c r="B4697" t="s">
        <v>5</v>
      </c>
      <c r="C4697" t="s">
        <v>385</v>
      </c>
      <c r="D4697">
        <v>310</v>
      </c>
      <c r="E4697" t="s">
        <v>13</v>
      </c>
      <c r="F4697" t="s">
        <v>2032</v>
      </c>
      <c r="G4697" t="s">
        <v>2033</v>
      </c>
      <c r="H4697" t="s">
        <v>150</v>
      </c>
      <c r="I4697" t="s">
        <v>17</v>
      </c>
      <c r="J4697">
        <v>97501</v>
      </c>
      <c r="K4697" s="3">
        <v>150</v>
      </c>
    </row>
    <row r="4698" spans="1:11" x14ac:dyDescent="0.3">
      <c r="A4698">
        <v>2117</v>
      </c>
      <c r="B4698" t="s">
        <v>5</v>
      </c>
      <c r="C4698" t="s">
        <v>385</v>
      </c>
      <c r="D4698">
        <v>310</v>
      </c>
      <c r="E4698" t="s">
        <v>13</v>
      </c>
      <c r="F4698" t="s">
        <v>2034</v>
      </c>
      <c r="G4698" t="s">
        <v>2035</v>
      </c>
      <c r="H4698" t="s">
        <v>129</v>
      </c>
      <c r="I4698" t="s">
        <v>17</v>
      </c>
      <c r="J4698">
        <v>97361</v>
      </c>
      <c r="K4698" s="3">
        <v>170</v>
      </c>
    </row>
    <row r="4699" spans="1:11" x14ac:dyDescent="0.3">
      <c r="A4699">
        <v>2117</v>
      </c>
      <c r="B4699" t="s">
        <v>5</v>
      </c>
      <c r="C4699" t="s">
        <v>385</v>
      </c>
      <c r="D4699">
        <v>310</v>
      </c>
      <c r="E4699" t="s">
        <v>13</v>
      </c>
      <c r="F4699" t="s">
        <v>2036</v>
      </c>
      <c r="G4699" t="s">
        <v>2037</v>
      </c>
      <c r="H4699" t="s">
        <v>2038</v>
      </c>
      <c r="I4699" t="s">
        <v>17</v>
      </c>
      <c r="J4699">
        <v>97540</v>
      </c>
      <c r="K4699" s="3">
        <v>150</v>
      </c>
    </row>
    <row r="4700" spans="1:11" x14ac:dyDescent="0.3">
      <c r="A4700">
        <v>2117</v>
      </c>
      <c r="B4700" t="s">
        <v>5</v>
      </c>
      <c r="C4700" t="s">
        <v>385</v>
      </c>
      <c r="D4700">
        <v>310</v>
      </c>
      <c r="E4700" t="s">
        <v>13</v>
      </c>
      <c r="F4700" t="s">
        <v>2034</v>
      </c>
      <c r="G4700" t="s">
        <v>2035</v>
      </c>
      <c r="H4700" t="s">
        <v>129</v>
      </c>
      <c r="I4700" t="s">
        <v>17</v>
      </c>
      <c r="J4700">
        <v>97361</v>
      </c>
      <c r="K4700" s="3">
        <v>170</v>
      </c>
    </row>
    <row r="4701" spans="1:11" x14ac:dyDescent="0.3">
      <c r="A4701">
        <v>2117</v>
      </c>
      <c r="B4701" t="s">
        <v>5</v>
      </c>
      <c r="C4701" t="s">
        <v>385</v>
      </c>
      <c r="D4701">
        <v>310</v>
      </c>
      <c r="E4701" t="s">
        <v>13</v>
      </c>
      <c r="F4701" t="s">
        <v>2034</v>
      </c>
      <c r="G4701" t="s">
        <v>2035</v>
      </c>
      <c r="H4701" t="s">
        <v>129</v>
      </c>
      <c r="I4701" t="s">
        <v>17</v>
      </c>
      <c r="J4701">
        <v>97361</v>
      </c>
      <c r="K4701" s="3">
        <v>170</v>
      </c>
    </row>
    <row r="4702" spans="1:11" x14ac:dyDescent="0.3">
      <c r="A4702">
        <v>2117</v>
      </c>
      <c r="B4702" t="s">
        <v>5</v>
      </c>
      <c r="C4702" t="s">
        <v>385</v>
      </c>
      <c r="D4702">
        <v>310</v>
      </c>
      <c r="E4702" t="s">
        <v>13</v>
      </c>
      <c r="F4702" t="s">
        <v>949</v>
      </c>
      <c r="G4702" t="s">
        <v>950</v>
      </c>
      <c r="H4702" t="s">
        <v>22</v>
      </c>
      <c r="I4702" t="s">
        <v>17</v>
      </c>
      <c r="J4702">
        <v>97304</v>
      </c>
      <c r="K4702" s="3">
        <v>-510</v>
      </c>
    </row>
    <row r="4703" spans="1:11" x14ac:dyDescent="0.3">
      <c r="A4703">
        <v>2117</v>
      </c>
      <c r="B4703" t="s">
        <v>5</v>
      </c>
      <c r="C4703" t="s">
        <v>385</v>
      </c>
      <c r="D4703">
        <v>310</v>
      </c>
      <c r="E4703" t="s">
        <v>13</v>
      </c>
      <c r="F4703" t="s">
        <v>949</v>
      </c>
      <c r="G4703" t="s">
        <v>950</v>
      </c>
      <c r="H4703" t="s">
        <v>22</v>
      </c>
      <c r="I4703" t="s">
        <v>17</v>
      </c>
      <c r="J4703">
        <v>97304</v>
      </c>
      <c r="K4703" s="3">
        <v>-510</v>
      </c>
    </row>
    <row r="4704" spans="1:11" x14ac:dyDescent="0.3">
      <c r="A4704">
        <v>2117</v>
      </c>
      <c r="B4704" t="s">
        <v>5</v>
      </c>
      <c r="C4704" t="s">
        <v>385</v>
      </c>
      <c r="D4704">
        <v>310</v>
      </c>
      <c r="E4704" t="s">
        <v>13</v>
      </c>
      <c r="F4704" t="s">
        <v>949</v>
      </c>
      <c r="G4704" t="s">
        <v>950</v>
      </c>
      <c r="H4704" t="s">
        <v>22</v>
      </c>
      <c r="I4704" t="s">
        <v>17</v>
      </c>
      <c r="J4704">
        <v>97304</v>
      </c>
      <c r="K4704" s="3">
        <v>-510</v>
      </c>
    </row>
    <row r="4705" spans="1:11" x14ac:dyDescent="0.3">
      <c r="A4705">
        <v>2117</v>
      </c>
      <c r="B4705" t="s">
        <v>5</v>
      </c>
      <c r="C4705" t="s">
        <v>385</v>
      </c>
      <c r="D4705">
        <v>310</v>
      </c>
      <c r="E4705" t="s">
        <v>13</v>
      </c>
      <c r="F4705" t="s">
        <v>2039</v>
      </c>
      <c r="G4705" t="s">
        <v>2040</v>
      </c>
      <c r="H4705" t="s">
        <v>398</v>
      </c>
      <c r="I4705" t="s">
        <v>17</v>
      </c>
      <c r="J4705">
        <v>97132</v>
      </c>
      <c r="K4705" s="3">
        <v>400</v>
      </c>
    </row>
    <row r="4706" spans="1:11" x14ac:dyDescent="0.3">
      <c r="A4706">
        <v>2117</v>
      </c>
      <c r="B4706" t="s">
        <v>5</v>
      </c>
      <c r="C4706" t="s">
        <v>385</v>
      </c>
      <c r="D4706">
        <v>310</v>
      </c>
      <c r="E4706" t="s">
        <v>13</v>
      </c>
      <c r="F4706" t="s">
        <v>949</v>
      </c>
      <c r="G4706" t="s">
        <v>950</v>
      </c>
      <c r="H4706" t="s">
        <v>22</v>
      </c>
      <c r="I4706" t="s">
        <v>17</v>
      </c>
      <c r="J4706">
        <v>97304</v>
      </c>
      <c r="K4706" s="3">
        <v>510</v>
      </c>
    </row>
    <row r="4707" spans="1:11" x14ac:dyDescent="0.3">
      <c r="A4707">
        <v>2117</v>
      </c>
      <c r="B4707" t="s">
        <v>5</v>
      </c>
      <c r="C4707" t="s">
        <v>385</v>
      </c>
      <c r="D4707">
        <v>310</v>
      </c>
      <c r="E4707" t="s">
        <v>13</v>
      </c>
      <c r="F4707" t="s">
        <v>949</v>
      </c>
      <c r="G4707" t="s">
        <v>950</v>
      </c>
      <c r="H4707" t="s">
        <v>22</v>
      </c>
      <c r="I4707" t="s">
        <v>17</v>
      </c>
      <c r="J4707">
        <v>97304</v>
      </c>
      <c r="K4707" s="3">
        <v>510</v>
      </c>
    </row>
    <row r="4708" spans="1:11" x14ac:dyDescent="0.3">
      <c r="A4708">
        <v>2117</v>
      </c>
      <c r="B4708" t="s">
        <v>5</v>
      </c>
      <c r="C4708" t="s">
        <v>385</v>
      </c>
      <c r="D4708">
        <v>310</v>
      </c>
      <c r="E4708" t="s">
        <v>13</v>
      </c>
      <c r="F4708" t="s">
        <v>949</v>
      </c>
      <c r="G4708" t="s">
        <v>950</v>
      </c>
      <c r="H4708" t="s">
        <v>22</v>
      </c>
      <c r="I4708" t="s">
        <v>17</v>
      </c>
      <c r="J4708">
        <v>97304</v>
      </c>
      <c r="K4708" s="3">
        <v>510</v>
      </c>
    </row>
    <row r="4709" spans="1:11" x14ac:dyDescent="0.3">
      <c r="A4709">
        <v>2117</v>
      </c>
      <c r="B4709" t="s">
        <v>5</v>
      </c>
      <c r="C4709" t="s">
        <v>385</v>
      </c>
      <c r="D4709">
        <v>310</v>
      </c>
      <c r="E4709" t="s">
        <v>13</v>
      </c>
      <c r="F4709" t="s">
        <v>1390</v>
      </c>
      <c r="G4709" t="s">
        <v>1391</v>
      </c>
      <c r="H4709" t="s">
        <v>71</v>
      </c>
      <c r="I4709" t="s">
        <v>17</v>
      </c>
      <c r="J4709">
        <v>97013</v>
      </c>
      <c r="K4709" s="3">
        <v>800</v>
      </c>
    </row>
    <row r="4710" spans="1:11" x14ac:dyDescent="0.3">
      <c r="A4710">
        <v>2117</v>
      </c>
      <c r="B4710" t="s">
        <v>5</v>
      </c>
      <c r="C4710" t="s">
        <v>156</v>
      </c>
      <c r="D4710">
        <v>310</v>
      </c>
      <c r="E4710" t="s">
        <v>13</v>
      </c>
      <c r="F4710" t="s">
        <v>1540</v>
      </c>
      <c r="G4710" t="s">
        <v>1541</v>
      </c>
      <c r="H4710" t="s">
        <v>1542</v>
      </c>
      <c r="I4710" t="s">
        <v>444</v>
      </c>
      <c r="J4710">
        <v>32128</v>
      </c>
      <c r="K4710" s="3">
        <v>2680</v>
      </c>
    </row>
    <row r="4711" spans="1:11" x14ac:dyDescent="0.3">
      <c r="A4711">
        <v>2117</v>
      </c>
      <c r="B4711" t="s">
        <v>5</v>
      </c>
      <c r="C4711" t="s">
        <v>156</v>
      </c>
      <c r="D4711">
        <v>310</v>
      </c>
      <c r="E4711" t="s">
        <v>13</v>
      </c>
      <c r="F4711" t="s">
        <v>1540</v>
      </c>
      <c r="G4711" t="s">
        <v>1541</v>
      </c>
      <c r="H4711" t="s">
        <v>1542</v>
      </c>
      <c r="I4711" t="s">
        <v>444</v>
      </c>
      <c r="J4711">
        <v>32128</v>
      </c>
      <c r="K4711" s="3">
        <v>2680</v>
      </c>
    </row>
    <row r="4712" spans="1:11" x14ac:dyDescent="0.3">
      <c r="A4712">
        <v>2117</v>
      </c>
      <c r="B4712" t="s">
        <v>5</v>
      </c>
      <c r="C4712" t="s">
        <v>156</v>
      </c>
      <c r="D4712">
        <v>310</v>
      </c>
      <c r="E4712" t="s">
        <v>13</v>
      </c>
      <c r="F4712" t="s">
        <v>1540</v>
      </c>
      <c r="G4712" t="s">
        <v>1541</v>
      </c>
      <c r="H4712" t="s">
        <v>1542</v>
      </c>
      <c r="I4712" t="s">
        <v>444</v>
      </c>
      <c r="J4712">
        <v>32128</v>
      </c>
      <c r="K4712" s="3">
        <v>2144</v>
      </c>
    </row>
    <row r="4713" spans="1:11" x14ac:dyDescent="0.3">
      <c r="A4713">
        <v>2117</v>
      </c>
      <c r="B4713" t="s">
        <v>5</v>
      </c>
      <c r="C4713" t="s">
        <v>156</v>
      </c>
      <c r="D4713">
        <v>310</v>
      </c>
      <c r="E4713" t="s">
        <v>13</v>
      </c>
      <c r="F4713" t="s">
        <v>1540</v>
      </c>
      <c r="G4713" t="s">
        <v>1541</v>
      </c>
      <c r="H4713" t="s">
        <v>1542</v>
      </c>
      <c r="I4713" t="s">
        <v>444</v>
      </c>
      <c r="J4713">
        <v>32128</v>
      </c>
      <c r="K4713" s="3">
        <v>2613</v>
      </c>
    </row>
    <row r="4714" spans="1:11" x14ac:dyDescent="0.3">
      <c r="A4714">
        <v>2117</v>
      </c>
      <c r="B4714" t="s">
        <v>5</v>
      </c>
      <c r="C4714" t="s">
        <v>156</v>
      </c>
      <c r="D4714">
        <v>310</v>
      </c>
      <c r="E4714" t="s">
        <v>13</v>
      </c>
      <c r="F4714" t="s">
        <v>1540</v>
      </c>
      <c r="G4714" t="s">
        <v>1541</v>
      </c>
      <c r="H4714" t="s">
        <v>1542</v>
      </c>
      <c r="I4714" t="s">
        <v>444</v>
      </c>
      <c r="J4714">
        <v>32128</v>
      </c>
      <c r="K4714" s="3">
        <v>536</v>
      </c>
    </row>
    <row r="4715" spans="1:11" x14ac:dyDescent="0.3">
      <c r="A4715">
        <v>2117</v>
      </c>
      <c r="B4715" t="s">
        <v>5</v>
      </c>
      <c r="C4715" t="s">
        <v>156</v>
      </c>
      <c r="D4715">
        <v>310</v>
      </c>
      <c r="E4715" t="s">
        <v>13</v>
      </c>
      <c r="F4715" t="s">
        <v>1540</v>
      </c>
      <c r="G4715" t="s">
        <v>1541</v>
      </c>
      <c r="H4715" t="s">
        <v>1542</v>
      </c>
      <c r="I4715" t="s">
        <v>444</v>
      </c>
      <c r="J4715">
        <v>32128</v>
      </c>
      <c r="K4715" s="3">
        <v>2680</v>
      </c>
    </row>
    <row r="4716" spans="1:11" x14ac:dyDescent="0.3">
      <c r="A4716">
        <v>2117</v>
      </c>
      <c r="B4716" t="s">
        <v>5</v>
      </c>
      <c r="C4716" t="s">
        <v>156</v>
      </c>
      <c r="D4716">
        <v>310</v>
      </c>
      <c r="E4716" t="s">
        <v>13</v>
      </c>
      <c r="F4716" t="s">
        <v>1540</v>
      </c>
      <c r="G4716" t="s">
        <v>1541</v>
      </c>
      <c r="H4716" t="s">
        <v>1542</v>
      </c>
      <c r="I4716" t="s">
        <v>444</v>
      </c>
      <c r="J4716">
        <v>32128</v>
      </c>
      <c r="K4716" s="3">
        <v>2144</v>
      </c>
    </row>
    <row r="4717" spans="1:11" x14ac:dyDescent="0.3">
      <c r="A4717">
        <v>2117</v>
      </c>
      <c r="B4717" t="s">
        <v>5</v>
      </c>
      <c r="C4717" t="s">
        <v>156</v>
      </c>
      <c r="D4717">
        <v>310</v>
      </c>
      <c r="E4717" t="s">
        <v>13</v>
      </c>
      <c r="F4717" t="s">
        <v>1540</v>
      </c>
      <c r="G4717" t="s">
        <v>1541</v>
      </c>
      <c r="H4717" t="s">
        <v>1542</v>
      </c>
      <c r="I4717" t="s">
        <v>444</v>
      </c>
      <c r="J4717">
        <v>32128</v>
      </c>
      <c r="K4717" s="3">
        <v>2680</v>
      </c>
    </row>
    <row r="4718" spans="1:11" x14ac:dyDescent="0.3">
      <c r="A4718">
        <v>2117</v>
      </c>
      <c r="B4718" t="s">
        <v>5</v>
      </c>
      <c r="C4718" t="s">
        <v>156</v>
      </c>
      <c r="D4718">
        <v>310</v>
      </c>
      <c r="E4718" t="s">
        <v>13</v>
      </c>
      <c r="F4718" t="s">
        <v>1540</v>
      </c>
      <c r="G4718" t="s">
        <v>1541</v>
      </c>
      <c r="H4718" t="s">
        <v>1542</v>
      </c>
      <c r="I4718" t="s">
        <v>444</v>
      </c>
      <c r="J4718">
        <v>32128</v>
      </c>
      <c r="K4718" s="3">
        <v>2680</v>
      </c>
    </row>
    <row r="4719" spans="1:11" x14ac:dyDescent="0.3">
      <c r="A4719">
        <v>2117</v>
      </c>
      <c r="B4719" t="s">
        <v>5</v>
      </c>
      <c r="C4719" t="s">
        <v>156</v>
      </c>
      <c r="D4719">
        <v>310</v>
      </c>
      <c r="E4719" t="s">
        <v>13</v>
      </c>
      <c r="F4719" t="s">
        <v>1540</v>
      </c>
      <c r="G4719" t="s">
        <v>1541</v>
      </c>
      <c r="H4719" t="s">
        <v>1542</v>
      </c>
      <c r="I4719" t="s">
        <v>444</v>
      </c>
      <c r="J4719">
        <v>32128</v>
      </c>
      <c r="K4719" s="3">
        <v>2680</v>
      </c>
    </row>
    <row r="4720" spans="1:11" x14ac:dyDescent="0.3">
      <c r="A4720">
        <v>2117</v>
      </c>
      <c r="B4720" t="s">
        <v>5</v>
      </c>
      <c r="C4720" t="s">
        <v>156</v>
      </c>
      <c r="D4720">
        <v>310</v>
      </c>
      <c r="E4720" t="s">
        <v>13</v>
      </c>
      <c r="F4720" t="s">
        <v>1540</v>
      </c>
      <c r="G4720" t="s">
        <v>1541</v>
      </c>
      <c r="H4720" t="s">
        <v>1542</v>
      </c>
      <c r="I4720" t="s">
        <v>444</v>
      </c>
      <c r="J4720">
        <v>32128</v>
      </c>
      <c r="K4720" s="3">
        <v>2680</v>
      </c>
    </row>
    <row r="4721" spans="1:11" x14ac:dyDescent="0.3">
      <c r="A4721">
        <v>2117</v>
      </c>
      <c r="B4721" t="s">
        <v>5</v>
      </c>
      <c r="C4721" t="s">
        <v>156</v>
      </c>
      <c r="D4721">
        <v>310</v>
      </c>
      <c r="E4721" t="s">
        <v>13</v>
      </c>
      <c r="F4721" t="s">
        <v>1540</v>
      </c>
      <c r="G4721" t="s">
        <v>1541</v>
      </c>
      <c r="H4721" t="s">
        <v>1542</v>
      </c>
      <c r="I4721" t="s">
        <v>444</v>
      </c>
      <c r="J4721">
        <v>32128</v>
      </c>
      <c r="K4721" s="3">
        <v>2680</v>
      </c>
    </row>
    <row r="4722" spans="1:11" x14ac:dyDescent="0.3">
      <c r="A4722">
        <v>2117</v>
      </c>
      <c r="B4722" t="s">
        <v>5</v>
      </c>
      <c r="C4722" t="s">
        <v>156</v>
      </c>
      <c r="D4722">
        <v>310</v>
      </c>
      <c r="E4722" t="s">
        <v>13</v>
      </c>
      <c r="F4722" t="s">
        <v>1540</v>
      </c>
      <c r="G4722" t="s">
        <v>1541</v>
      </c>
      <c r="H4722" t="s">
        <v>1542</v>
      </c>
      <c r="I4722" t="s">
        <v>444</v>
      </c>
      <c r="J4722">
        <v>32128</v>
      </c>
      <c r="K4722" s="3">
        <v>1876</v>
      </c>
    </row>
    <row r="4723" spans="1:11" x14ac:dyDescent="0.3">
      <c r="A4723">
        <v>2117</v>
      </c>
      <c r="B4723" t="s">
        <v>5</v>
      </c>
      <c r="C4723" t="s">
        <v>156</v>
      </c>
      <c r="D4723">
        <v>310</v>
      </c>
      <c r="E4723" t="s">
        <v>13</v>
      </c>
      <c r="F4723" t="s">
        <v>1540</v>
      </c>
      <c r="G4723" t="s">
        <v>1541</v>
      </c>
      <c r="H4723" t="s">
        <v>1542</v>
      </c>
      <c r="I4723" t="s">
        <v>444</v>
      </c>
      <c r="J4723">
        <v>32128</v>
      </c>
      <c r="K4723" s="3">
        <v>2680</v>
      </c>
    </row>
    <row r="4724" spans="1:11" x14ac:dyDescent="0.3">
      <c r="A4724">
        <v>2117</v>
      </c>
      <c r="B4724" t="s">
        <v>5</v>
      </c>
      <c r="C4724" t="s">
        <v>156</v>
      </c>
      <c r="D4724">
        <v>310</v>
      </c>
      <c r="E4724" t="s">
        <v>13</v>
      </c>
      <c r="F4724" t="s">
        <v>1540</v>
      </c>
      <c r="G4724" t="s">
        <v>1541</v>
      </c>
      <c r="H4724" t="s">
        <v>1542</v>
      </c>
      <c r="I4724" t="s">
        <v>444</v>
      </c>
      <c r="J4724">
        <v>32128</v>
      </c>
      <c r="K4724" s="3">
        <v>2144</v>
      </c>
    </row>
    <row r="4725" spans="1:11" x14ac:dyDescent="0.3">
      <c r="A4725">
        <v>2117</v>
      </c>
      <c r="B4725" t="s">
        <v>5</v>
      </c>
      <c r="C4725" t="s">
        <v>156</v>
      </c>
      <c r="D4725">
        <v>310</v>
      </c>
      <c r="E4725" t="s">
        <v>13</v>
      </c>
      <c r="F4725" t="s">
        <v>1540</v>
      </c>
      <c r="G4725" t="s">
        <v>1541</v>
      </c>
      <c r="H4725" t="s">
        <v>1542</v>
      </c>
      <c r="I4725" t="s">
        <v>444</v>
      </c>
      <c r="J4725">
        <v>32128</v>
      </c>
      <c r="K4725" s="3">
        <v>2680</v>
      </c>
    </row>
    <row r="4726" spans="1:11" x14ac:dyDescent="0.3">
      <c r="A4726">
        <v>2117</v>
      </c>
      <c r="B4726" t="s">
        <v>5</v>
      </c>
      <c r="C4726" t="s">
        <v>18</v>
      </c>
      <c r="D4726">
        <v>480</v>
      </c>
      <c r="E4726" t="s">
        <v>125</v>
      </c>
      <c r="F4726" t="s">
        <v>246</v>
      </c>
      <c r="G4726" t="s">
        <v>247</v>
      </c>
      <c r="H4726" t="s">
        <v>8</v>
      </c>
      <c r="I4726" t="s">
        <v>9</v>
      </c>
      <c r="J4726" t="s">
        <v>248</v>
      </c>
      <c r="K4726" s="3">
        <v>2272.61</v>
      </c>
    </row>
    <row r="4727" spans="1:11" x14ac:dyDescent="0.3">
      <c r="A4727">
        <v>2117</v>
      </c>
      <c r="B4727" t="s">
        <v>5</v>
      </c>
      <c r="C4727" t="s">
        <v>18</v>
      </c>
      <c r="D4727">
        <v>480</v>
      </c>
      <c r="E4727" t="s">
        <v>125</v>
      </c>
      <c r="F4727" t="s">
        <v>246</v>
      </c>
      <c r="G4727" t="s">
        <v>247</v>
      </c>
      <c r="H4727" t="s">
        <v>8</v>
      </c>
      <c r="I4727" t="s">
        <v>9</v>
      </c>
      <c r="J4727" t="s">
        <v>248</v>
      </c>
      <c r="K4727" s="3">
        <v>149.99</v>
      </c>
    </row>
    <row r="4728" spans="1:11" x14ac:dyDescent="0.3">
      <c r="A4728">
        <v>2117</v>
      </c>
      <c r="B4728" t="s">
        <v>5</v>
      </c>
      <c r="C4728" t="s">
        <v>18</v>
      </c>
      <c r="D4728">
        <v>480</v>
      </c>
      <c r="E4728" t="s">
        <v>125</v>
      </c>
      <c r="F4728" t="s">
        <v>246</v>
      </c>
      <c r="G4728" t="s">
        <v>247</v>
      </c>
      <c r="H4728" t="s">
        <v>8</v>
      </c>
      <c r="I4728" t="s">
        <v>9</v>
      </c>
      <c r="J4728" t="s">
        <v>248</v>
      </c>
      <c r="K4728" s="3">
        <v>554.38</v>
      </c>
    </row>
    <row r="4729" spans="1:11" x14ac:dyDescent="0.3">
      <c r="A4729">
        <v>2117</v>
      </c>
      <c r="B4729" t="s">
        <v>5</v>
      </c>
      <c r="C4729" t="s">
        <v>18</v>
      </c>
      <c r="D4729">
        <v>480</v>
      </c>
      <c r="E4729" t="s">
        <v>125</v>
      </c>
      <c r="F4729" t="s">
        <v>246</v>
      </c>
      <c r="G4729" t="s">
        <v>247</v>
      </c>
      <c r="H4729" t="s">
        <v>8</v>
      </c>
      <c r="I4729" t="s">
        <v>9</v>
      </c>
      <c r="J4729" t="s">
        <v>248</v>
      </c>
      <c r="K4729" s="3">
        <v>25</v>
      </c>
    </row>
    <row r="4730" spans="1:11" x14ac:dyDescent="0.3">
      <c r="A4730">
        <v>2117</v>
      </c>
      <c r="B4730" t="s">
        <v>5</v>
      </c>
      <c r="C4730" t="s">
        <v>18</v>
      </c>
      <c r="D4730">
        <v>480</v>
      </c>
      <c r="E4730" t="s">
        <v>125</v>
      </c>
      <c r="F4730" t="s">
        <v>246</v>
      </c>
      <c r="G4730" t="s">
        <v>247</v>
      </c>
      <c r="H4730" t="s">
        <v>8</v>
      </c>
      <c r="I4730" t="s">
        <v>9</v>
      </c>
      <c r="J4730" t="s">
        <v>248</v>
      </c>
      <c r="K4730" s="3">
        <v>1639.23</v>
      </c>
    </row>
    <row r="4731" spans="1:11" x14ac:dyDescent="0.3">
      <c r="A4731">
        <v>2117</v>
      </c>
      <c r="B4731" t="s">
        <v>5</v>
      </c>
      <c r="C4731" t="s">
        <v>18</v>
      </c>
      <c r="D4731">
        <v>480</v>
      </c>
      <c r="E4731" t="s">
        <v>125</v>
      </c>
      <c r="F4731" t="s">
        <v>246</v>
      </c>
      <c r="G4731" t="s">
        <v>247</v>
      </c>
      <c r="H4731" t="s">
        <v>8</v>
      </c>
      <c r="I4731" t="s">
        <v>9</v>
      </c>
      <c r="J4731" t="s">
        <v>248</v>
      </c>
      <c r="K4731" s="3">
        <v>3543.76</v>
      </c>
    </row>
    <row r="4732" spans="1:11" x14ac:dyDescent="0.3">
      <c r="A4732">
        <v>2117</v>
      </c>
      <c r="B4732" t="s">
        <v>5</v>
      </c>
      <c r="C4732" t="s">
        <v>504</v>
      </c>
      <c r="D4732">
        <v>321</v>
      </c>
      <c r="E4732" t="s">
        <v>382</v>
      </c>
      <c r="F4732" t="s">
        <v>689</v>
      </c>
      <c r="G4732" t="s">
        <v>690</v>
      </c>
      <c r="H4732" t="s">
        <v>28</v>
      </c>
      <c r="I4732" t="s">
        <v>17</v>
      </c>
      <c r="J4732">
        <v>97220</v>
      </c>
      <c r="K4732" s="3">
        <v>564.03</v>
      </c>
    </row>
    <row r="4733" spans="1:11" x14ac:dyDescent="0.3">
      <c r="A4733">
        <v>2117</v>
      </c>
      <c r="B4733" t="s">
        <v>5</v>
      </c>
      <c r="C4733" t="s">
        <v>504</v>
      </c>
      <c r="D4733">
        <v>321</v>
      </c>
      <c r="E4733" t="s">
        <v>382</v>
      </c>
      <c r="F4733" t="s">
        <v>689</v>
      </c>
      <c r="G4733" t="s">
        <v>690</v>
      </c>
      <c r="H4733" t="s">
        <v>28</v>
      </c>
      <c r="I4733" t="s">
        <v>17</v>
      </c>
      <c r="J4733">
        <v>97220</v>
      </c>
      <c r="K4733" s="3">
        <v>564.03</v>
      </c>
    </row>
    <row r="4734" spans="1:11" x14ac:dyDescent="0.3">
      <c r="A4734">
        <v>2117</v>
      </c>
      <c r="B4734" t="s">
        <v>5</v>
      </c>
      <c r="C4734" t="s">
        <v>504</v>
      </c>
      <c r="D4734">
        <v>321</v>
      </c>
      <c r="E4734" t="s">
        <v>382</v>
      </c>
      <c r="F4734" t="s">
        <v>689</v>
      </c>
      <c r="G4734" t="s">
        <v>690</v>
      </c>
      <c r="H4734" t="s">
        <v>28</v>
      </c>
      <c r="I4734" t="s">
        <v>17</v>
      </c>
      <c r="J4734">
        <v>97220</v>
      </c>
      <c r="K4734" s="3">
        <v>564.03</v>
      </c>
    </row>
    <row r="4735" spans="1:11" x14ac:dyDescent="0.3">
      <c r="A4735">
        <v>2117</v>
      </c>
      <c r="B4735" t="s">
        <v>5</v>
      </c>
      <c r="C4735" t="s">
        <v>504</v>
      </c>
      <c r="D4735">
        <v>389</v>
      </c>
      <c r="E4735" t="s">
        <v>107</v>
      </c>
      <c r="F4735" t="s">
        <v>784</v>
      </c>
      <c r="G4735" t="s">
        <v>785</v>
      </c>
      <c r="H4735" t="s">
        <v>445</v>
      </c>
      <c r="I4735" t="s">
        <v>63</v>
      </c>
      <c r="J4735" t="s">
        <v>450</v>
      </c>
      <c r="K4735" s="3">
        <v>70.09</v>
      </c>
    </row>
    <row r="4736" spans="1:11" x14ac:dyDescent="0.3">
      <c r="A4736">
        <v>2117</v>
      </c>
      <c r="B4736" t="s">
        <v>5</v>
      </c>
      <c r="C4736" t="s">
        <v>6</v>
      </c>
      <c r="D4736">
        <v>470</v>
      </c>
      <c r="E4736" t="s">
        <v>132</v>
      </c>
      <c r="F4736" t="s">
        <v>2041</v>
      </c>
      <c r="G4736" t="s">
        <v>2042</v>
      </c>
      <c r="H4736" t="s">
        <v>2043</v>
      </c>
      <c r="I4736" t="s">
        <v>41</v>
      </c>
      <c r="J4736">
        <v>92064</v>
      </c>
      <c r="K4736" s="3">
        <v>1099</v>
      </c>
    </row>
    <row r="4737" spans="1:11" x14ac:dyDescent="0.3">
      <c r="A4737">
        <v>2117</v>
      </c>
      <c r="B4737" t="s">
        <v>5</v>
      </c>
      <c r="C4737" t="s">
        <v>6</v>
      </c>
      <c r="D4737">
        <v>480</v>
      </c>
      <c r="E4737" t="s">
        <v>125</v>
      </c>
      <c r="F4737" t="s">
        <v>246</v>
      </c>
      <c r="G4737" t="s">
        <v>247</v>
      </c>
      <c r="H4737" t="s">
        <v>8</v>
      </c>
      <c r="I4737" t="s">
        <v>9</v>
      </c>
      <c r="J4737" t="s">
        <v>248</v>
      </c>
      <c r="K4737" s="3">
        <v>32364.639999999999</v>
      </c>
    </row>
    <row r="4738" spans="1:11" x14ac:dyDescent="0.3">
      <c r="A4738">
        <v>2117</v>
      </c>
      <c r="B4738" t="s">
        <v>5</v>
      </c>
      <c r="C4738" t="s">
        <v>6</v>
      </c>
      <c r="D4738">
        <v>480</v>
      </c>
      <c r="E4738" t="s">
        <v>125</v>
      </c>
      <c r="F4738" t="s">
        <v>246</v>
      </c>
      <c r="G4738" t="s">
        <v>247</v>
      </c>
      <c r="H4738" t="s">
        <v>8</v>
      </c>
      <c r="I4738" t="s">
        <v>9</v>
      </c>
      <c r="J4738" t="s">
        <v>248</v>
      </c>
      <c r="K4738" s="3">
        <v>6489.28</v>
      </c>
    </row>
    <row r="4739" spans="1:11" x14ac:dyDescent="0.3">
      <c r="A4739">
        <v>2117</v>
      </c>
      <c r="B4739" t="s">
        <v>5</v>
      </c>
      <c r="C4739" t="s">
        <v>6</v>
      </c>
      <c r="D4739">
        <v>480</v>
      </c>
      <c r="E4739" t="s">
        <v>125</v>
      </c>
      <c r="F4739" t="s">
        <v>246</v>
      </c>
      <c r="G4739" t="s">
        <v>247</v>
      </c>
      <c r="H4739" t="s">
        <v>8</v>
      </c>
      <c r="I4739" t="s">
        <v>9</v>
      </c>
      <c r="J4739" t="s">
        <v>248</v>
      </c>
      <c r="K4739" s="3">
        <v>2121.44</v>
      </c>
    </row>
    <row r="4740" spans="1:11" x14ac:dyDescent="0.3">
      <c r="A4740">
        <v>2117</v>
      </c>
      <c r="B4740" t="s">
        <v>5</v>
      </c>
      <c r="C4740" t="s">
        <v>18</v>
      </c>
      <c r="D4740">
        <v>480</v>
      </c>
      <c r="E4740" t="s">
        <v>125</v>
      </c>
      <c r="F4740" t="s">
        <v>246</v>
      </c>
      <c r="G4740" t="s">
        <v>247</v>
      </c>
      <c r="H4740" t="s">
        <v>8</v>
      </c>
      <c r="I4740" t="s">
        <v>9</v>
      </c>
      <c r="J4740" t="s">
        <v>248</v>
      </c>
      <c r="K4740" s="3">
        <v>68.790000000000006</v>
      </c>
    </row>
    <row r="4741" spans="1:11" x14ac:dyDescent="0.3">
      <c r="A4741">
        <v>2117</v>
      </c>
      <c r="B4741" t="s">
        <v>5</v>
      </c>
      <c r="C4741" t="s">
        <v>18</v>
      </c>
      <c r="D4741">
        <v>480</v>
      </c>
      <c r="E4741" t="s">
        <v>125</v>
      </c>
      <c r="F4741" t="s">
        <v>246</v>
      </c>
      <c r="G4741" t="s">
        <v>247</v>
      </c>
      <c r="H4741" t="s">
        <v>8</v>
      </c>
      <c r="I4741" t="s">
        <v>9</v>
      </c>
      <c r="J4741" t="s">
        <v>248</v>
      </c>
      <c r="K4741" s="3">
        <v>25</v>
      </c>
    </row>
    <row r="4742" spans="1:11" x14ac:dyDescent="0.3">
      <c r="A4742">
        <v>2117</v>
      </c>
      <c r="B4742" t="s">
        <v>5</v>
      </c>
      <c r="C4742" t="s">
        <v>18</v>
      </c>
      <c r="D4742">
        <v>480</v>
      </c>
      <c r="E4742" t="s">
        <v>125</v>
      </c>
      <c r="F4742" t="s">
        <v>246</v>
      </c>
      <c r="G4742" t="s">
        <v>247</v>
      </c>
      <c r="H4742" t="s">
        <v>8</v>
      </c>
      <c r="I4742" t="s">
        <v>9</v>
      </c>
      <c r="J4742" t="s">
        <v>248</v>
      </c>
      <c r="K4742" s="3">
        <v>431.2</v>
      </c>
    </row>
    <row r="4743" spans="1:11" x14ac:dyDescent="0.3">
      <c r="A4743">
        <v>2117</v>
      </c>
      <c r="B4743" t="s">
        <v>5</v>
      </c>
      <c r="C4743" t="s">
        <v>18</v>
      </c>
      <c r="D4743">
        <v>480</v>
      </c>
      <c r="E4743" t="s">
        <v>125</v>
      </c>
      <c r="F4743" t="s">
        <v>246</v>
      </c>
      <c r="G4743" t="s">
        <v>247</v>
      </c>
      <c r="H4743" t="s">
        <v>8</v>
      </c>
      <c r="I4743" t="s">
        <v>9</v>
      </c>
      <c r="J4743" t="s">
        <v>248</v>
      </c>
      <c r="K4743" s="3">
        <v>885.94</v>
      </c>
    </row>
    <row r="4744" spans="1:11" x14ac:dyDescent="0.3">
      <c r="A4744">
        <v>2117</v>
      </c>
      <c r="B4744" t="s">
        <v>5</v>
      </c>
      <c r="C4744" t="s">
        <v>18</v>
      </c>
      <c r="D4744">
        <v>470</v>
      </c>
      <c r="E4744" t="s">
        <v>132</v>
      </c>
      <c r="F4744" t="s">
        <v>693</v>
      </c>
      <c r="G4744" t="s">
        <v>694</v>
      </c>
      <c r="H4744" t="s">
        <v>695</v>
      </c>
      <c r="I4744" t="s">
        <v>93</v>
      </c>
      <c r="J4744">
        <v>27518</v>
      </c>
      <c r="K4744" s="3">
        <v>1718.51</v>
      </c>
    </row>
    <row r="4745" spans="1:11" x14ac:dyDescent="0.3">
      <c r="A4745">
        <v>2117</v>
      </c>
      <c r="B4745" t="s">
        <v>5</v>
      </c>
      <c r="C4745" t="s">
        <v>18</v>
      </c>
      <c r="D4745">
        <v>653</v>
      </c>
      <c r="E4745" t="s">
        <v>688</v>
      </c>
      <c r="F4745" t="s">
        <v>459</v>
      </c>
      <c r="G4745" t="s">
        <v>1061</v>
      </c>
      <c r="H4745" t="s">
        <v>22</v>
      </c>
      <c r="I4745" t="s">
        <v>17</v>
      </c>
      <c r="J4745">
        <v>97301</v>
      </c>
      <c r="K4745" s="3">
        <v>48649</v>
      </c>
    </row>
    <row r="4746" spans="1:11" x14ac:dyDescent="0.3">
      <c r="A4746">
        <v>2117</v>
      </c>
      <c r="B4746" t="s">
        <v>5</v>
      </c>
      <c r="C4746" t="s">
        <v>18</v>
      </c>
      <c r="D4746">
        <v>653</v>
      </c>
      <c r="E4746" t="s">
        <v>688</v>
      </c>
      <c r="F4746" t="s">
        <v>459</v>
      </c>
      <c r="G4746" t="s">
        <v>1061</v>
      </c>
      <c r="H4746" t="s">
        <v>22</v>
      </c>
      <c r="I4746" t="s">
        <v>17</v>
      </c>
      <c r="J4746">
        <v>97301</v>
      </c>
      <c r="K4746" s="3">
        <v>1109</v>
      </c>
    </row>
    <row r="4747" spans="1:11" x14ac:dyDescent="0.3">
      <c r="A4747">
        <v>2117</v>
      </c>
      <c r="B4747" t="s">
        <v>5</v>
      </c>
      <c r="C4747" t="s">
        <v>18</v>
      </c>
      <c r="D4747">
        <v>480</v>
      </c>
      <c r="E4747" t="s">
        <v>125</v>
      </c>
      <c r="F4747" t="s">
        <v>269</v>
      </c>
      <c r="G4747" t="s">
        <v>270</v>
      </c>
      <c r="H4747" t="s">
        <v>271</v>
      </c>
      <c r="I4747" t="s">
        <v>9</v>
      </c>
      <c r="J4747">
        <v>60061</v>
      </c>
      <c r="K4747" s="3">
        <v>8436</v>
      </c>
    </row>
    <row r="4748" spans="1:11" x14ac:dyDescent="0.3">
      <c r="A4748">
        <v>2117</v>
      </c>
      <c r="B4748" t="s">
        <v>5</v>
      </c>
      <c r="C4748" t="s">
        <v>504</v>
      </c>
      <c r="D4748">
        <v>389</v>
      </c>
      <c r="E4748" t="s">
        <v>107</v>
      </c>
      <c r="F4748" t="s">
        <v>750</v>
      </c>
      <c r="G4748" t="s">
        <v>751</v>
      </c>
      <c r="H4748" t="s">
        <v>16</v>
      </c>
      <c r="I4748" t="s">
        <v>17</v>
      </c>
      <c r="J4748">
        <v>97381</v>
      </c>
      <c r="K4748" s="3">
        <v>467</v>
      </c>
    </row>
    <row r="4749" spans="1:11" x14ac:dyDescent="0.3">
      <c r="A4749">
        <v>2117</v>
      </c>
      <c r="B4749" t="s">
        <v>5</v>
      </c>
      <c r="C4749" t="s">
        <v>504</v>
      </c>
      <c r="D4749">
        <v>389</v>
      </c>
      <c r="E4749" t="s">
        <v>107</v>
      </c>
      <c r="F4749" t="s">
        <v>750</v>
      </c>
      <c r="G4749" t="s">
        <v>751</v>
      </c>
      <c r="H4749" t="s">
        <v>16</v>
      </c>
      <c r="I4749" t="s">
        <v>17</v>
      </c>
      <c r="J4749">
        <v>97381</v>
      </c>
      <c r="K4749" s="3">
        <v>2304.5</v>
      </c>
    </row>
    <row r="4750" spans="1:11" x14ac:dyDescent="0.3">
      <c r="A4750">
        <v>2117</v>
      </c>
      <c r="B4750" t="s">
        <v>5</v>
      </c>
      <c r="C4750" t="s">
        <v>18</v>
      </c>
      <c r="D4750">
        <v>410</v>
      </c>
      <c r="E4750" t="s">
        <v>7</v>
      </c>
      <c r="F4750" t="s">
        <v>269</v>
      </c>
      <c r="G4750" t="s">
        <v>270</v>
      </c>
      <c r="H4750" t="s">
        <v>271</v>
      </c>
      <c r="I4750" t="s">
        <v>9</v>
      </c>
      <c r="J4750">
        <v>60061</v>
      </c>
      <c r="K4750" s="3">
        <v>65.06</v>
      </c>
    </row>
    <row r="4751" spans="1:11" x14ac:dyDescent="0.3">
      <c r="A4751">
        <v>2117</v>
      </c>
      <c r="B4751" t="s">
        <v>5</v>
      </c>
      <c r="C4751" t="s">
        <v>18</v>
      </c>
      <c r="D4751">
        <v>354</v>
      </c>
      <c r="E4751" t="s">
        <v>402</v>
      </c>
      <c r="F4751" t="s">
        <v>1578</v>
      </c>
      <c r="G4751" t="s">
        <v>1579</v>
      </c>
      <c r="H4751" t="s">
        <v>69</v>
      </c>
      <c r="I4751" t="s">
        <v>17</v>
      </c>
      <c r="J4751">
        <v>97128</v>
      </c>
      <c r="K4751" s="3">
        <v>115.5</v>
      </c>
    </row>
    <row r="4752" spans="1:11" x14ac:dyDescent="0.3">
      <c r="A4752">
        <v>2117</v>
      </c>
      <c r="B4752" t="s">
        <v>5</v>
      </c>
      <c r="C4752" t="s">
        <v>18</v>
      </c>
      <c r="D4752">
        <v>480</v>
      </c>
      <c r="E4752" t="s">
        <v>125</v>
      </c>
      <c r="F4752" t="s">
        <v>269</v>
      </c>
      <c r="G4752" t="s">
        <v>270</v>
      </c>
      <c r="H4752" t="s">
        <v>271</v>
      </c>
      <c r="I4752" t="s">
        <v>9</v>
      </c>
      <c r="J4752">
        <v>60061</v>
      </c>
      <c r="K4752" s="3">
        <v>691.24</v>
      </c>
    </row>
    <row r="4753" spans="1:11" x14ac:dyDescent="0.3">
      <c r="A4753">
        <v>2117</v>
      </c>
      <c r="B4753" t="s">
        <v>5</v>
      </c>
      <c r="C4753" t="s">
        <v>18</v>
      </c>
      <c r="D4753">
        <v>322</v>
      </c>
      <c r="E4753" t="s">
        <v>157</v>
      </c>
      <c r="F4753" t="s">
        <v>1573</v>
      </c>
      <c r="G4753" t="s">
        <v>1574</v>
      </c>
      <c r="H4753" t="s">
        <v>1053</v>
      </c>
      <c r="I4753" t="s">
        <v>17</v>
      </c>
      <c r="J4753">
        <v>97446</v>
      </c>
      <c r="K4753" s="3">
        <v>150</v>
      </c>
    </row>
    <row r="4754" spans="1:11" x14ac:dyDescent="0.3">
      <c r="A4754">
        <v>2117</v>
      </c>
      <c r="B4754" t="s">
        <v>5</v>
      </c>
      <c r="C4754" t="s">
        <v>18</v>
      </c>
      <c r="D4754">
        <v>322</v>
      </c>
      <c r="E4754" t="s">
        <v>157</v>
      </c>
      <c r="F4754" t="s">
        <v>1573</v>
      </c>
      <c r="G4754" t="s">
        <v>1574</v>
      </c>
      <c r="H4754" t="s">
        <v>1053</v>
      </c>
      <c r="I4754" t="s">
        <v>17</v>
      </c>
      <c r="J4754">
        <v>97446</v>
      </c>
      <c r="K4754" s="3">
        <v>165</v>
      </c>
    </row>
    <row r="4755" spans="1:11" x14ac:dyDescent="0.3">
      <c r="A4755">
        <v>2117</v>
      </c>
      <c r="B4755" t="s">
        <v>5</v>
      </c>
      <c r="C4755" t="s">
        <v>18</v>
      </c>
      <c r="D4755">
        <v>322</v>
      </c>
      <c r="E4755" t="s">
        <v>157</v>
      </c>
      <c r="F4755" t="s">
        <v>1573</v>
      </c>
      <c r="G4755" t="s">
        <v>1574</v>
      </c>
      <c r="H4755" t="s">
        <v>1053</v>
      </c>
      <c r="I4755" t="s">
        <v>17</v>
      </c>
      <c r="J4755">
        <v>97446</v>
      </c>
      <c r="K4755" s="3">
        <v>165</v>
      </c>
    </row>
    <row r="4756" spans="1:11" x14ac:dyDescent="0.3">
      <c r="A4756">
        <v>2117</v>
      </c>
      <c r="B4756" t="s">
        <v>5</v>
      </c>
      <c r="C4756" t="s">
        <v>18</v>
      </c>
      <c r="D4756">
        <v>322</v>
      </c>
      <c r="E4756" t="s">
        <v>157</v>
      </c>
      <c r="F4756" t="s">
        <v>1573</v>
      </c>
      <c r="G4756" t="s">
        <v>1574</v>
      </c>
      <c r="H4756" t="s">
        <v>1053</v>
      </c>
      <c r="I4756" t="s">
        <v>17</v>
      </c>
      <c r="J4756">
        <v>97446</v>
      </c>
      <c r="K4756" s="3">
        <v>150</v>
      </c>
    </row>
    <row r="4757" spans="1:11" x14ac:dyDescent="0.3">
      <c r="A4757">
        <v>2117</v>
      </c>
      <c r="B4757" t="s">
        <v>5</v>
      </c>
      <c r="C4757" t="s">
        <v>18</v>
      </c>
      <c r="D4757">
        <v>322</v>
      </c>
      <c r="E4757" t="s">
        <v>157</v>
      </c>
      <c r="F4757" t="s">
        <v>1573</v>
      </c>
      <c r="G4757" t="s">
        <v>1574</v>
      </c>
      <c r="H4757" t="s">
        <v>1053</v>
      </c>
      <c r="I4757" t="s">
        <v>17</v>
      </c>
      <c r="J4757">
        <v>97446</v>
      </c>
      <c r="K4757" s="3">
        <v>315</v>
      </c>
    </row>
    <row r="4758" spans="1:11" x14ac:dyDescent="0.3">
      <c r="A4758">
        <v>2117</v>
      </c>
      <c r="B4758" t="s">
        <v>5</v>
      </c>
      <c r="C4758" t="s">
        <v>18</v>
      </c>
      <c r="D4758">
        <v>322</v>
      </c>
      <c r="E4758" t="s">
        <v>157</v>
      </c>
      <c r="F4758" t="s">
        <v>1573</v>
      </c>
      <c r="G4758" t="s">
        <v>1574</v>
      </c>
      <c r="H4758" t="s">
        <v>1053</v>
      </c>
      <c r="I4758" t="s">
        <v>17</v>
      </c>
      <c r="J4758">
        <v>97446</v>
      </c>
      <c r="K4758" s="3">
        <v>150</v>
      </c>
    </row>
    <row r="4759" spans="1:11" x14ac:dyDescent="0.3">
      <c r="A4759">
        <v>2117</v>
      </c>
      <c r="B4759" t="s">
        <v>5</v>
      </c>
      <c r="C4759" t="s">
        <v>18</v>
      </c>
      <c r="D4759">
        <v>322</v>
      </c>
      <c r="E4759" t="s">
        <v>157</v>
      </c>
      <c r="F4759" t="s">
        <v>1573</v>
      </c>
      <c r="G4759" t="s">
        <v>1574</v>
      </c>
      <c r="H4759" t="s">
        <v>1053</v>
      </c>
      <c r="I4759" t="s">
        <v>17</v>
      </c>
      <c r="J4759">
        <v>97446</v>
      </c>
      <c r="K4759" s="3">
        <v>165</v>
      </c>
    </row>
    <row r="4760" spans="1:11" x14ac:dyDescent="0.3">
      <c r="A4760">
        <v>2117</v>
      </c>
      <c r="B4760" t="s">
        <v>5</v>
      </c>
      <c r="C4760" t="s">
        <v>18</v>
      </c>
      <c r="D4760">
        <v>322</v>
      </c>
      <c r="E4760" t="s">
        <v>157</v>
      </c>
      <c r="F4760" t="s">
        <v>1573</v>
      </c>
      <c r="G4760" t="s">
        <v>1574</v>
      </c>
      <c r="H4760" t="s">
        <v>1053</v>
      </c>
      <c r="I4760" t="s">
        <v>17</v>
      </c>
      <c r="J4760">
        <v>97446</v>
      </c>
      <c r="K4760" s="3">
        <v>165</v>
      </c>
    </row>
    <row r="4761" spans="1:11" x14ac:dyDescent="0.3">
      <c r="A4761">
        <v>2117</v>
      </c>
      <c r="B4761" t="s">
        <v>5</v>
      </c>
      <c r="C4761" t="s">
        <v>18</v>
      </c>
      <c r="D4761">
        <v>322</v>
      </c>
      <c r="E4761" t="s">
        <v>157</v>
      </c>
      <c r="F4761" t="s">
        <v>1573</v>
      </c>
      <c r="G4761" t="s">
        <v>1574</v>
      </c>
      <c r="H4761" t="s">
        <v>1053</v>
      </c>
      <c r="I4761" t="s">
        <v>17</v>
      </c>
      <c r="J4761">
        <v>97446</v>
      </c>
      <c r="K4761" s="3">
        <v>150</v>
      </c>
    </row>
    <row r="4762" spans="1:11" x14ac:dyDescent="0.3">
      <c r="A4762">
        <v>2117</v>
      </c>
      <c r="B4762" t="s">
        <v>5</v>
      </c>
      <c r="C4762" t="s">
        <v>18</v>
      </c>
      <c r="D4762">
        <v>326</v>
      </c>
      <c r="E4762" t="s">
        <v>190</v>
      </c>
      <c r="F4762" t="s">
        <v>191</v>
      </c>
      <c r="G4762" t="s">
        <v>192</v>
      </c>
      <c r="H4762" t="s">
        <v>28</v>
      </c>
      <c r="I4762" t="s">
        <v>17</v>
      </c>
      <c r="J4762" t="s">
        <v>193</v>
      </c>
      <c r="K4762" s="3">
        <v>92.74</v>
      </c>
    </row>
    <row r="4763" spans="1:11" x14ac:dyDescent="0.3">
      <c r="A4763">
        <v>2117</v>
      </c>
      <c r="B4763" t="s">
        <v>5</v>
      </c>
      <c r="C4763" t="s">
        <v>18</v>
      </c>
      <c r="D4763">
        <v>326</v>
      </c>
      <c r="E4763" t="s">
        <v>190</v>
      </c>
      <c r="F4763" t="s">
        <v>191</v>
      </c>
      <c r="G4763" t="s">
        <v>192</v>
      </c>
      <c r="H4763" t="s">
        <v>28</v>
      </c>
      <c r="I4763" t="s">
        <v>17</v>
      </c>
      <c r="J4763" t="s">
        <v>193</v>
      </c>
      <c r="K4763" s="3">
        <v>812.83</v>
      </c>
    </row>
    <row r="4764" spans="1:11" x14ac:dyDescent="0.3">
      <c r="A4764">
        <v>2117</v>
      </c>
      <c r="B4764" t="s">
        <v>5</v>
      </c>
      <c r="C4764" t="s">
        <v>18</v>
      </c>
      <c r="D4764">
        <v>326</v>
      </c>
      <c r="E4764" t="s">
        <v>190</v>
      </c>
      <c r="F4764" t="s">
        <v>191</v>
      </c>
      <c r="G4764" t="s">
        <v>192</v>
      </c>
      <c r="H4764" t="s">
        <v>28</v>
      </c>
      <c r="I4764" t="s">
        <v>17</v>
      </c>
      <c r="J4764" t="s">
        <v>193</v>
      </c>
      <c r="K4764" s="3">
        <v>15.82</v>
      </c>
    </row>
    <row r="4765" spans="1:11" x14ac:dyDescent="0.3">
      <c r="A4765">
        <v>2117</v>
      </c>
      <c r="B4765" t="s">
        <v>5</v>
      </c>
      <c r="C4765" t="s">
        <v>18</v>
      </c>
      <c r="D4765">
        <v>326</v>
      </c>
      <c r="E4765" t="s">
        <v>190</v>
      </c>
      <c r="F4765" t="s">
        <v>191</v>
      </c>
      <c r="G4765" t="s">
        <v>192</v>
      </c>
      <c r="H4765" t="s">
        <v>28</v>
      </c>
      <c r="I4765" t="s">
        <v>17</v>
      </c>
      <c r="J4765" t="s">
        <v>193</v>
      </c>
      <c r="K4765" s="3">
        <v>24.84</v>
      </c>
    </row>
    <row r="4766" spans="1:11" x14ac:dyDescent="0.3">
      <c r="A4766">
        <v>2117</v>
      </c>
      <c r="B4766" t="s">
        <v>5</v>
      </c>
      <c r="C4766" t="s">
        <v>18</v>
      </c>
      <c r="D4766">
        <v>326</v>
      </c>
      <c r="E4766" t="s">
        <v>190</v>
      </c>
      <c r="F4766" t="s">
        <v>191</v>
      </c>
      <c r="G4766" t="s">
        <v>192</v>
      </c>
      <c r="H4766" t="s">
        <v>28</v>
      </c>
      <c r="I4766" t="s">
        <v>17</v>
      </c>
      <c r="J4766" t="s">
        <v>193</v>
      </c>
      <c r="K4766" s="3">
        <v>353.1</v>
      </c>
    </row>
    <row r="4767" spans="1:11" x14ac:dyDescent="0.3">
      <c r="A4767">
        <v>2117</v>
      </c>
      <c r="B4767" t="s">
        <v>5</v>
      </c>
      <c r="C4767" t="s">
        <v>18</v>
      </c>
      <c r="D4767">
        <v>326</v>
      </c>
      <c r="E4767" t="s">
        <v>190</v>
      </c>
      <c r="F4767" t="s">
        <v>191</v>
      </c>
      <c r="G4767" t="s">
        <v>192</v>
      </c>
      <c r="H4767" t="s">
        <v>28</v>
      </c>
      <c r="I4767" t="s">
        <v>17</v>
      </c>
      <c r="J4767" t="s">
        <v>193</v>
      </c>
      <c r="K4767" s="3">
        <v>15.82</v>
      </c>
    </row>
    <row r="4768" spans="1:11" x14ac:dyDescent="0.3">
      <c r="A4768">
        <v>2117</v>
      </c>
      <c r="B4768" t="s">
        <v>5</v>
      </c>
      <c r="C4768" t="s">
        <v>18</v>
      </c>
      <c r="D4768">
        <v>326</v>
      </c>
      <c r="E4768" t="s">
        <v>190</v>
      </c>
      <c r="F4768" t="s">
        <v>191</v>
      </c>
      <c r="G4768" t="s">
        <v>192</v>
      </c>
      <c r="H4768" t="s">
        <v>28</v>
      </c>
      <c r="I4768" t="s">
        <v>17</v>
      </c>
      <c r="J4768" t="s">
        <v>193</v>
      </c>
      <c r="K4768" s="3">
        <v>135.05000000000001</v>
      </c>
    </row>
    <row r="4769" spans="1:11" x14ac:dyDescent="0.3">
      <c r="A4769">
        <v>2117</v>
      </c>
      <c r="B4769" t="s">
        <v>5</v>
      </c>
      <c r="C4769" t="s">
        <v>18</v>
      </c>
      <c r="D4769">
        <v>326</v>
      </c>
      <c r="E4769" t="s">
        <v>190</v>
      </c>
      <c r="F4769" t="s">
        <v>191</v>
      </c>
      <c r="G4769" t="s">
        <v>192</v>
      </c>
      <c r="H4769" t="s">
        <v>28</v>
      </c>
      <c r="I4769" t="s">
        <v>17</v>
      </c>
      <c r="J4769" t="s">
        <v>193</v>
      </c>
      <c r="K4769" s="3">
        <v>634.54</v>
      </c>
    </row>
    <row r="4770" spans="1:11" x14ac:dyDescent="0.3">
      <c r="A4770">
        <v>2117</v>
      </c>
      <c r="B4770" t="s">
        <v>5</v>
      </c>
      <c r="C4770" t="s">
        <v>18</v>
      </c>
      <c r="D4770">
        <v>326</v>
      </c>
      <c r="E4770" t="s">
        <v>190</v>
      </c>
      <c r="F4770" t="s">
        <v>191</v>
      </c>
      <c r="G4770" t="s">
        <v>192</v>
      </c>
      <c r="H4770" t="s">
        <v>28</v>
      </c>
      <c r="I4770" t="s">
        <v>17</v>
      </c>
      <c r="J4770" t="s">
        <v>193</v>
      </c>
      <c r="K4770" s="3">
        <v>16.86</v>
      </c>
    </row>
    <row r="4771" spans="1:11" x14ac:dyDescent="0.3">
      <c r="A4771">
        <v>2117</v>
      </c>
      <c r="B4771" t="s">
        <v>5</v>
      </c>
      <c r="C4771" t="s">
        <v>18</v>
      </c>
      <c r="D4771">
        <v>326</v>
      </c>
      <c r="E4771" t="s">
        <v>190</v>
      </c>
      <c r="F4771" t="s">
        <v>191</v>
      </c>
      <c r="G4771" t="s">
        <v>192</v>
      </c>
      <c r="H4771" t="s">
        <v>28</v>
      </c>
      <c r="I4771" t="s">
        <v>17</v>
      </c>
      <c r="J4771" t="s">
        <v>193</v>
      </c>
      <c r="K4771" s="3">
        <v>133.32</v>
      </c>
    </row>
    <row r="4772" spans="1:11" x14ac:dyDescent="0.3">
      <c r="A4772">
        <v>2117</v>
      </c>
      <c r="B4772" t="s">
        <v>5</v>
      </c>
      <c r="C4772" t="s">
        <v>18</v>
      </c>
      <c r="D4772">
        <v>326</v>
      </c>
      <c r="E4772" t="s">
        <v>190</v>
      </c>
      <c r="F4772" t="s">
        <v>191</v>
      </c>
      <c r="G4772" t="s">
        <v>192</v>
      </c>
      <c r="H4772" t="s">
        <v>28</v>
      </c>
      <c r="I4772" t="s">
        <v>17</v>
      </c>
      <c r="J4772" t="s">
        <v>193</v>
      </c>
      <c r="K4772" s="3">
        <v>1527.33</v>
      </c>
    </row>
    <row r="4773" spans="1:11" x14ac:dyDescent="0.3">
      <c r="A4773">
        <v>2117</v>
      </c>
      <c r="B4773" t="s">
        <v>5</v>
      </c>
      <c r="C4773" t="s">
        <v>18</v>
      </c>
      <c r="D4773">
        <v>326</v>
      </c>
      <c r="E4773" t="s">
        <v>190</v>
      </c>
      <c r="F4773" t="s">
        <v>191</v>
      </c>
      <c r="G4773" t="s">
        <v>192</v>
      </c>
      <c r="H4773" t="s">
        <v>28</v>
      </c>
      <c r="I4773" t="s">
        <v>17</v>
      </c>
      <c r="J4773" t="s">
        <v>193</v>
      </c>
      <c r="K4773" s="3">
        <v>71.739999999999995</v>
      </c>
    </row>
    <row r="4774" spans="1:11" x14ac:dyDescent="0.3">
      <c r="A4774">
        <v>2117</v>
      </c>
      <c r="B4774" t="s">
        <v>5</v>
      </c>
      <c r="C4774" t="s">
        <v>18</v>
      </c>
      <c r="D4774">
        <v>326</v>
      </c>
      <c r="E4774" t="s">
        <v>190</v>
      </c>
      <c r="F4774" t="s">
        <v>191</v>
      </c>
      <c r="G4774" t="s">
        <v>192</v>
      </c>
      <c r="H4774" t="s">
        <v>28</v>
      </c>
      <c r="I4774" t="s">
        <v>17</v>
      </c>
      <c r="J4774" t="s">
        <v>193</v>
      </c>
      <c r="K4774" s="3">
        <v>373.21</v>
      </c>
    </row>
    <row r="4775" spans="1:11" x14ac:dyDescent="0.3">
      <c r="A4775">
        <v>2117</v>
      </c>
      <c r="B4775" t="s">
        <v>5</v>
      </c>
      <c r="C4775" t="s">
        <v>18</v>
      </c>
      <c r="D4775">
        <v>326</v>
      </c>
      <c r="E4775" t="s">
        <v>190</v>
      </c>
      <c r="F4775" t="s">
        <v>191</v>
      </c>
      <c r="G4775" t="s">
        <v>192</v>
      </c>
      <c r="H4775" t="s">
        <v>28</v>
      </c>
      <c r="I4775" t="s">
        <v>17</v>
      </c>
      <c r="J4775" t="s">
        <v>193</v>
      </c>
      <c r="K4775" s="3">
        <v>33.130000000000003</v>
      </c>
    </row>
    <row r="4776" spans="1:11" x14ac:dyDescent="0.3">
      <c r="A4776">
        <v>2117</v>
      </c>
      <c r="B4776" t="s">
        <v>5</v>
      </c>
      <c r="C4776" t="s">
        <v>18</v>
      </c>
      <c r="D4776">
        <v>326</v>
      </c>
      <c r="E4776" t="s">
        <v>190</v>
      </c>
      <c r="F4776" t="s">
        <v>191</v>
      </c>
      <c r="G4776" t="s">
        <v>192</v>
      </c>
      <c r="H4776" t="s">
        <v>28</v>
      </c>
      <c r="I4776" t="s">
        <v>17</v>
      </c>
      <c r="J4776" t="s">
        <v>193</v>
      </c>
      <c r="K4776" s="3">
        <v>63.51</v>
      </c>
    </row>
    <row r="4777" spans="1:11" x14ac:dyDescent="0.3">
      <c r="A4777">
        <v>2117</v>
      </c>
      <c r="B4777" t="s">
        <v>5</v>
      </c>
      <c r="C4777" t="s">
        <v>18</v>
      </c>
      <c r="D4777">
        <v>326</v>
      </c>
      <c r="E4777" t="s">
        <v>190</v>
      </c>
      <c r="F4777" t="s">
        <v>191</v>
      </c>
      <c r="G4777" t="s">
        <v>192</v>
      </c>
      <c r="H4777" t="s">
        <v>28</v>
      </c>
      <c r="I4777" t="s">
        <v>17</v>
      </c>
      <c r="J4777" t="s">
        <v>193</v>
      </c>
      <c r="K4777" s="3">
        <v>15.82</v>
      </c>
    </row>
    <row r="4778" spans="1:11" x14ac:dyDescent="0.3">
      <c r="A4778">
        <v>2117</v>
      </c>
      <c r="B4778" t="s">
        <v>5</v>
      </c>
      <c r="C4778" t="s">
        <v>18</v>
      </c>
      <c r="D4778">
        <v>326</v>
      </c>
      <c r="E4778" t="s">
        <v>190</v>
      </c>
      <c r="F4778" t="s">
        <v>191</v>
      </c>
      <c r="G4778" t="s">
        <v>192</v>
      </c>
      <c r="H4778" t="s">
        <v>28</v>
      </c>
      <c r="I4778" t="s">
        <v>17</v>
      </c>
      <c r="J4778" t="s">
        <v>193</v>
      </c>
      <c r="K4778" s="3">
        <v>26.84</v>
      </c>
    </row>
    <row r="4779" spans="1:11" x14ac:dyDescent="0.3">
      <c r="A4779">
        <v>2117</v>
      </c>
      <c r="B4779" t="s">
        <v>5</v>
      </c>
      <c r="C4779" t="s">
        <v>18</v>
      </c>
      <c r="D4779">
        <v>326</v>
      </c>
      <c r="E4779" t="s">
        <v>190</v>
      </c>
      <c r="F4779" t="s">
        <v>191</v>
      </c>
      <c r="G4779" t="s">
        <v>192</v>
      </c>
      <c r="H4779" t="s">
        <v>28</v>
      </c>
      <c r="I4779" t="s">
        <v>17</v>
      </c>
      <c r="J4779" t="s">
        <v>193</v>
      </c>
      <c r="K4779" s="3">
        <v>97.18</v>
      </c>
    </row>
    <row r="4780" spans="1:11" x14ac:dyDescent="0.3">
      <c r="A4780">
        <v>2117</v>
      </c>
      <c r="B4780" t="s">
        <v>5</v>
      </c>
      <c r="C4780" t="s">
        <v>18</v>
      </c>
      <c r="D4780">
        <v>326</v>
      </c>
      <c r="E4780" t="s">
        <v>190</v>
      </c>
      <c r="F4780" t="s">
        <v>191</v>
      </c>
      <c r="G4780" t="s">
        <v>192</v>
      </c>
      <c r="H4780" t="s">
        <v>28</v>
      </c>
      <c r="I4780" t="s">
        <v>17</v>
      </c>
      <c r="J4780" t="s">
        <v>193</v>
      </c>
      <c r="K4780" s="3">
        <v>1263.4000000000001</v>
      </c>
    </row>
    <row r="4781" spans="1:11" x14ac:dyDescent="0.3">
      <c r="A4781">
        <v>2117</v>
      </c>
      <c r="B4781" t="s">
        <v>5</v>
      </c>
      <c r="C4781" t="s">
        <v>18</v>
      </c>
      <c r="D4781">
        <v>326</v>
      </c>
      <c r="E4781" t="s">
        <v>190</v>
      </c>
      <c r="F4781" t="s">
        <v>191</v>
      </c>
      <c r="G4781" t="s">
        <v>192</v>
      </c>
      <c r="H4781" t="s">
        <v>28</v>
      </c>
      <c r="I4781" t="s">
        <v>17</v>
      </c>
      <c r="J4781" t="s">
        <v>193</v>
      </c>
      <c r="K4781" s="3">
        <v>141.1</v>
      </c>
    </row>
    <row r="4782" spans="1:11" x14ac:dyDescent="0.3">
      <c r="A4782">
        <v>2117</v>
      </c>
      <c r="B4782" t="s">
        <v>5</v>
      </c>
      <c r="C4782" t="s">
        <v>18</v>
      </c>
      <c r="D4782">
        <v>326</v>
      </c>
      <c r="E4782" t="s">
        <v>190</v>
      </c>
      <c r="F4782" t="s">
        <v>191</v>
      </c>
      <c r="G4782" t="s">
        <v>192</v>
      </c>
      <c r="H4782" t="s">
        <v>28</v>
      </c>
      <c r="I4782" t="s">
        <v>17</v>
      </c>
      <c r="J4782" t="s">
        <v>193</v>
      </c>
      <c r="K4782" s="3">
        <v>1081.45</v>
      </c>
    </row>
    <row r="4783" spans="1:11" x14ac:dyDescent="0.3">
      <c r="A4783">
        <v>2117</v>
      </c>
      <c r="B4783" t="s">
        <v>5</v>
      </c>
      <c r="C4783" t="s">
        <v>18</v>
      </c>
      <c r="D4783">
        <v>326</v>
      </c>
      <c r="E4783" t="s">
        <v>190</v>
      </c>
      <c r="F4783" t="s">
        <v>191</v>
      </c>
      <c r="G4783" t="s">
        <v>192</v>
      </c>
      <c r="H4783" t="s">
        <v>28</v>
      </c>
      <c r="I4783" t="s">
        <v>17</v>
      </c>
      <c r="J4783" t="s">
        <v>193</v>
      </c>
      <c r="K4783" s="3">
        <v>495.66</v>
      </c>
    </row>
    <row r="4784" spans="1:11" x14ac:dyDescent="0.3">
      <c r="A4784">
        <v>2117</v>
      </c>
      <c r="B4784" t="s">
        <v>5</v>
      </c>
      <c r="C4784" t="s">
        <v>385</v>
      </c>
      <c r="D4784">
        <v>353</v>
      </c>
      <c r="E4784" t="s">
        <v>19</v>
      </c>
      <c r="F4784" t="s">
        <v>20</v>
      </c>
      <c r="G4784" t="s">
        <v>21</v>
      </c>
      <c r="H4784" t="s">
        <v>22</v>
      </c>
      <c r="I4784" t="s">
        <v>17</v>
      </c>
      <c r="J4784" t="s">
        <v>23</v>
      </c>
      <c r="K4784" s="3">
        <v>195.59</v>
      </c>
    </row>
    <row r="4785" spans="1:11" x14ac:dyDescent="0.3">
      <c r="A4785">
        <v>2117</v>
      </c>
      <c r="B4785" t="s">
        <v>5</v>
      </c>
      <c r="C4785" t="s">
        <v>385</v>
      </c>
      <c r="D4785">
        <v>353</v>
      </c>
      <c r="E4785" t="s">
        <v>19</v>
      </c>
      <c r="F4785" t="s">
        <v>20</v>
      </c>
      <c r="G4785" t="s">
        <v>21</v>
      </c>
      <c r="H4785" t="s">
        <v>22</v>
      </c>
      <c r="I4785" t="s">
        <v>17</v>
      </c>
      <c r="J4785" t="s">
        <v>23</v>
      </c>
      <c r="K4785" s="3">
        <v>196.47</v>
      </c>
    </row>
    <row r="4786" spans="1:11" x14ac:dyDescent="0.3">
      <c r="A4786">
        <v>2117</v>
      </c>
      <c r="B4786" t="s">
        <v>5</v>
      </c>
      <c r="C4786" t="s">
        <v>385</v>
      </c>
      <c r="D4786">
        <v>353</v>
      </c>
      <c r="E4786" t="s">
        <v>19</v>
      </c>
      <c r="F4786" t="s">
        <v>20</v>
      </c>
      <c r="G4786" t="s">
        <v>21</v>
      </c>
      <c r="H4786" t="s">
        <v>22</v>
      </c>
      <c r="I4786" t="s">
        <v>17</v>
      </c>
      <c r="J4786" t="s">
        <v>23</v>
      </c>
      <c r="K4786" s="3">
        <v>273.76</v>
      </c>
    </row>
    <row r="4787" spans="1:11" x14ac:dyDescent="0.3">
      <c r="A4787">
        <v>2117</v>
      </c>
      <c r="B4787" t="s">
        <v>5</v>
      </c>
      <c r="C4787" t="s">
        <v>385</v>
      </c>
      <c r="D4787">
        <v>355</v>
      </c>
      <c r="E4787" t="s">
        <v>46</v>
      </c>
      <c r="K4787" s="3">
        <v>-390.38</v>
      </c>
    </row>
    <row r="4788" spans="1:11" x14ac:dyDescent="0.3">
      <c r="A4788">
        <v>2117</v>
      </c>
      <c r="B4788" t="s">
        <v>5</v>
      </c>
      <c r="C4788" t="s">
        <v>385</v>
      </c>
      <c r="D4788">
        <v>389</v>
      </c>
      <c r="E4788" t="s">
        <v>107</v>
      </c>
      <c r="K4788" s="3">
        <v>1578.74</v>
      </c>
    </row>
    <row r="4789" spans="1:11" x14ac:dyDescent="0.3">
      <c r="A4789">
        <v>2117</v>
      </c>
      <c r="B4789" t="s">
        <v>5</v>
      </c>
      <c r="C4789" t="s">
        <v>385</v>
      </c>
      <c r="D4789">
        <v>389</v>
      </c>
      <c r="E4789" t="s">
        <v>107</v>
      </c>
      <c r="K4789" s="3">
        <v>142.62</v>
      </c>
    </row>
    <row r="4790" spans="1:11" x14ac:dyDescent="0.3">
      <c r="A4790">
        <v>2117</v>
      </c>
      <c r="B4790" t="s">
        <v>5</v>
      </c>
      <c r="C4790" t="s">
        <v>385</v>
      </c>
      <c r="D4790">
        <v>412</v>
      </c>
      <c r="E4790" t="s">
        <v>272</v>
      </c>
      <c r="K4790" s="3">
        <v>-36.880000000000003</v>
      </c>
    </row>
    <row r="4791" spans="1:11" x14ac:dyDescent="0.3">
      <c r="A4791">
        <v>2117</v>
      </c>
      <c r="B4791" t="s">
        <v>5</v>
      </c>
      <c r="C4791" t="s">
        <v>385</v>
      </c>
      <c r="D4791">
        <v>690</v>
      </c>
      <c r="E4791" t="s">
        <v>14</v>
      </c>
      <c r="K4791" s="3">
        <v>1571.8</v>
      </c>
    </row>
    <row r="4792" spans="1:11" x14ac:dyDescent="0.3">
      <c r="A4792">
        <v>2117</v>
      </c>
      <c r="B4792" t="s">
        <v>5</v>
      </c>
      <c r="C4792" t="s">
        <v>385</v>
      </c>
      <c r="D4792">
        <v>690</v>
      </c>
      <c r="E4792" t="s">
        <v>14</v>
      </c>
      <c r="K4792" s="3">
        <v>2.4900000000000002</v>
      </c>
    </row>
    <row r="4793" spans="1:11" x14ac:dyDescent="0.3">
      <c r="A4793">
        <v>2117</v>
      </c>
      <c r="B4793" t="s">
        <v>5</v>
      </c>
      <c r="C4793" t="s">
        <v>385</v>
      </c>
      <c r="D4793">
        <v>690</v>
      </c>
      <c r="E4793" t="s">
        <v>14</v>
      </c>
      <c r="K4793" s="3">
        <v>1703.89</v>
      </c>
    </row>
    <row r="4794" spans="1:11" x14ac:dyDescent="0.3">
      <c r="A4794">
        <v>2117</v>
      </c>
      <c r="B4794" t="s">
        <v>5</v>
      </c>
      <c r="C4794" t="s">
        <v>385</v>
      </c>
      <c r="D4794">
        <v>690</v>
      </c>
      <c r="E4794" t="s">
        <v>14</v>
      </c>
      <c r="K4794" s="3">
        <v>1176.49</v>
      </c>
    </row>
    <row r="4795" spans="1:11" x14ac:dyDescent="0.3">
      <c r="A4795">
        <v>2117</v>
      </c>
      <c r="B4795" t="s">
        <v>5</v>
      </c>
      <c r="C4795" t="s">
        <v>385</v>
      </c>
      <c r="D4795">
        <v>690</v>
      </c>
      <c r="E4795" t="s">
        <v>14</v>
      </c>
      <c r="K4795" s="3">
        <v>466.43</v>
      </c>
    </row>
    <row r="4796" spans="1:11" x14ac:dyDescent="0.3">
      <c r="A4796">
        <v>2117</v>
      </c>
      <c r="B4796" t="s">
        <v>5</v>
      </c>
      <c r="C4796" t="s">
        <v>385</v>
      </c>
      <c r="D4796">
        <v>340</v>
      </c>
      <c r="E4796" t="s">
        <v>44</v>
      </c>
      <c r="K4796" s="3">
        <v>3.75</v>
      </c>
    </row>
    <row r="4797" spans="1:11" x14ac:dyDescent="0.3">
      <c r="A4797">
        <v>2117</v>
      </c>
      <c r="B4797" t="s">
        <v>5</v>
      </c>
      <c r="C4797" t="s">
        <v>385</v>
      </c>
      <c r="D4797">
        <v>690</v>
      </c>
      <c r="E4797" t="s">
        <v>14</v>
      </c>
      <c r="K4797" s="3">
        <v>885.63</v>
      </c>
    </row>
    <row r="4798" spans="1:11" x14ac:dyDescent="0.3">
      <c r="A4798">
        <v>2117</v>
      </c>
      <c r="B4798" t="s">
        <v>5</v>
      </c>
      <c r="C4798" t="s">
        <v>385</v>
      </c>
      <c r="D4798">
        <v>690</v>
      </c>
      <c r="E4798" t="s">
        <v>14</v>
      </c>
      <c r="K4798" s="3">
        <v>927.69</v>
      </c>
    </row>
    <row r="4799" spans="1:11" x14ac:dyDescent="0.3">
      <c r="A4799">
        <v>2117</v>
      </c>
      <c r="B4799" t="s">
        <v>5</v>
      </c>
      <c r="C4799" t="s">
        <v>385</v>
      </c>
      <c r="D4799">
        <v>690</v>
      </c>
      <c r="E4799" t="s">
        <v>14</v>
      </c>
      <c r="K4799" s="3">
        <v>60.59</v>
      </c>
    </row>
    <row r="4800" spans="1:11" x14ac:dyDescent="0.3">
      <c r="A4800">
        <v>2117</v>
      </c>
      <c r="B4800" t="s">
        <v>5</v>
      </c>
      <c r="C4800" t="s">
        <v>385</v>
      </c>
      <c r="D4800">
        <v>690</v>
      </c>
      <c r="E4800" t="s">
        <v>14</v>
      </c>
      <c r="K4800" s="3">
        <v>969.33</v>
      </c>
    </row>
    <row r="4801" spans="1:11" x14ac:dyDescent="0.3">
      <c r="A4801">
        <v>2117</v>
      </c>
      <c r="B4801" t="s">
        <v>5</v>
      </c>
      <c r="C4801" t="s">
        <v>1878</v>
      </c>
      <c r="D4801">
        <v>410</v>
      </c>
      <c r="E4801" t="s">
        <v>7</v>
      </c>
      <c r="K4801" s="3">
        <v>46.75</v>
      </c>
    </row>
    <row r="4802" spans="1:11" x14ac:dyDescent="0.3">
      <c r="A4802">
        <v>2117</v>
      </c>
      <c r="B4802" t="s">
        <v>5</v>
      </c>
      <c r="C4802" t="s">
        <v>1878</v>
      </c>
      <c r="D4802">
        <v>410</v>
      </c>
      <c r="E4802" t="s">
        <v>7</v>
      </c>
      <c r="F4802" t="s">
        <v>102</v>
      </c>
      <c r="G4802" t="s">
        <v>103</v>
      </c>
      <c r="H4802" t="s">
        <v>104</v>
      </c>
      <c r="I4802" t="s">
        <v>105</v>
      </c>
      <c r="J4802" t="s">
        <v>106</v>
      </c>
      <c r="K4802" s="3">
        <v>132.93</v>
      </c>
    </row>
    <row r="4803" spans="1:11" x14ac:dyDescent="0.3">
      <c r="A4803">
        <v>2117</v>
      </c>
      <c r="B4803" t="s">
        <v>5</v>
      </c>
      <c r="C4803" t="s">
        <v>1878</v>
      </c>
      <c r="D4803">
        <v>410</v>
      </c>
      <c r="E4803" t="s">
        <v>7</v>
      </c>
      <c r="K4803" s="3">
        <v>37.950000000000003</v>
      </c>
    </row>
    <row r="4804" spans="1:11" x14ac:dyDescent="0.3">
      <c r="A4804">
        <v>2117</v>
      </c>
      <c r="B4804" t="s">
        <v>5</v>
      </c>
      <c r="C4804" t="s">
        <v>1878</v>
      </c>
      <c r="D4804">
        <v>410</v>
      </c>
      <c r="E4804" t="s">
        <v>7</v>
      </c>
      <c r="K4804" s="3">
        <v>61.95</v>
      </c>
    </row>
    <row r="4805" spans="1:11" x14ac:dyDescent="0.3">
      <c r="A4805">
        <v>2117</v>
      </c>
      <c r="B4805" t="s">
        <v>5</v>
      </c>
      <c r="C4805" t="s">
        <v>385</v>
      </c>
      <c r="D4805">
        <v>310</v>
      </c>
      <c r="E4805" t="s">
        <v>13</v>
      </c>
      <c r="F4805" t="s">
        <v>2044</v>
      </c>
      <c r="G4805" t="s">
        <v>2045</v>
      </c>
      <c r="H4805" t="s">
        <v>71</v>
      </c>
      <c r="I4805" t="s">
        <v>17</v>
      </c>
      <c r="J4805">
        <v>97013</v>
      </c>
      <c r="K4805" s="3">
        <v>150</v>
      </c>
    </row>
    <row r="4806" spans="1:11" x14ac:dyDescent="0.3">
      <c r="A4806">
        <v>2117</v>
      </c>
      <c r="B4806" t="s">
        <v>5</v>
      </c>
      <c r="C4806" t="s">
        <v>385</v>
      </c>
      <c r="D4806">
        <v>310</v>
      </c>
      <c r="E4806" t="s">
        <v>13</v>
      </c>
      <c r="K4806" s="3">
        <v>-0.03</v>
      </c>
    </row>
    <row r="4807" spans="1:11" x14ac:dyDescent="0.3">
      <c r="A4807">
        <v>2117</v>
      </c>
      <c r="B4807" t="s">
        <v>5</v>
      </c>
      <c r="C4807" t="s">
        <v>385</v>
      </c>
      <c r="D4807">
        <v>310</v>
      </c>
      <c r="E4807" t="s">
        <v>13</v>
      </c>
      <c r="K4807" s="3">
        <v>-600</v>
      </c>
    </row>
    <row r="4808" spans="1:11" x14ac:dyDescent="0.3">
      <c r="A4808">
        <v>2117</v>
      </c>
      <c r="B4808" t="s">
        <v>5</v>
      </c>
      <c r="C4808" t="s">
        <v>385</v>
      </c>
      <c r="D4808">
        <v>310</v>
      </c>
      <c r="E4808" t="s">
        <v>13</v>
      </c>
      <c r="K4808" s="3">
        <v>-332.95</v>
      </c>
    </row>
    <row r="4809" spans="1:11" x14ac:dyDescent="0.3">
      <c r="A4809">
        <v>2117</v>
      </c>
      <c r="B4809" t="s">
        <v>5</v>
      </c>
      <c r="C4809" t="s">
        <v>385</v>
      </c>
      <c r="D4809">
        <v>310</v>
      </c>
      <c r="E4809" t="s">
        <v>13</v>
      </c>
      <c r="F4809" t="s">
        <v>1948</v>
      </c>
      <c r="G4809" t="s">
        <v>1626</v>
      </c>
      <c r="H4809" t="s">
        <v>28</v>
      </c>
      <c r="I4809" t="s">
        <v>17</v>
      </c>
      <c r="J4809">
        <v>97220</v>
      </c>
      <c r="K4809" s="3">
        <v>400</v>
      </c>
    </row>
    <row r="4810" spans="1:11" x14ac:dyDescent="0.3">
      <c r="A4810">
        <v>2117</v>
      </c>
      <c r="B4810" t="s">
        <v>5</v>
      </c>
      <c r="C4810" t="s">
        <v>385</v>
      </c>
      <c r="D4810">
        <v>310</v>
      </c>
      <c r="E4810" t="s">
        <v>13</v>
      </c>
      <c r="F4810" t="s">
        <v>1951</v>
      </c>
      <c r="G4810" t="s">
        <v>1952</v>
      </c>
      <c r="H4810" t="s">
        <v>97</v>
      </c>
      <c r="I4810" t="s">
        <v>17</v>
      </c>
      <c r="J4810">
        <v>97123</v>
      </c>
      <c r="K4810" s="3">
        <v>200</v>
      </c>
    </row>
    <row r="4811" spans="1:11" x14ac:dyDescent="0.3">
      <c r="A4811">
        <v>2117</v>
      </c>
      <c r="B4811" t="s">
        <v>5</v>
      </c>
      <c r="C4811" t="s">
        <v>385</v>
      </c>
      <c r="D4811">
        <v>310</v>
      </c>
      <c r="E4811" t="s">
        <v>13</v>
      </c>
      <c r="F4811" t="s">
        <v>1957</v>
      </c>
      <c r="G4811" t="s">
        <v>1958</v>
      </c>
      <c r="H4811" t="s">
        <v>672</v>
      </c>
      <c r="I4811" t="s">
        <v>17</v>
      </c>
      <c r="J4811">
        <v>97882</v>
      </c>
      <c r="K4811" s="3">
        <v>250</v>
      </c>
    </row>
    <row r="4812" spans="1:11" x14ac:dyDescent="0.3">
      <c r="A4812">
        <v>2117</v>
      </c>
      <c r="B4812" t="s">
        <v>5</v>
      </c>
      <c r="C4812" t="s">
        <v>385</v>
      </c>
      <c r="D4812">
        <v>690</v>
      </c>
      <c r="E4812" t="s">
        <v>14</v>
      </c>
      <c r="K4812" s="3">
        <v>1655.08</v>
      </c>
    </row>
    <row r="4813" spans="1:11" x14ac:dyDescent="0.3">
      <c r="A4813">
        <v>2117</v>
      </c>
      <c r="B4813" t="s">
        <v>5</v>
      </c>
      <c r="C4813" t="s">
        <v>385</v>
      </c>
      <c r="D4813">
        <v>690</v>
      </c>
      <c r="E4813" t="s">
        <v>14</v>
      </c>
      <c r="K4813" s="3">
        <v>625.53</v>
      </c>
    </row>
    <row r="4814" spans="1:11" x14ac:dyDescent="0.3">
      <c r="A4814">
        <v>2117</v>
      </c>
      <c r="B4814" t="s">
        <v>5</v>
      </c>
      <c r="C4814" t="s">
        <v>385</v>
      </c>
      <c r="D4814">
        <v>690</v>
      </c>
      <c r="E4814" t="s">
        <v>14</v>
      </c>
      <c r="K4814" s="3">
        <v>1513.01</v>
      </c>
    </row>
    <row r="4815" spans="1:11" x14ac:dyDescent="0.3">
      <c r="A4815">
        <v>2117</v>
      </c>
      <c r="B4815" t="s">
        <v>5</v>
      </c>
      <c r="C4815" t="s">
        <v>385</v>
      </c>
      <c r="D4815">
        <v>690</v>
      </c>
      <c r="E4815" t="s">
        <v>14</v>
      </c>
      <c r="K4815" s="3">
        <v>661.04</v>
      </c>
    </row>
    <row r="4816" spans="1:11" x14ac:dyDescent="0.3">
      <c r="A4816">
        <v>2117</v>
      </c>
      <c r="B4816" t="s">
        <v>5</v>
      </c>
      <c r="C4816" t="s">
        <v>385</v>
      </c>
      <c r="D4816">
        <v>690</v>
      </c>
      <c r="E4816" t="s">
        <v>14</v>
      </c>
      <c r="K4816" s="3">
        <v>714.32</v>
      </c>
    </row>
    <row r="4817" spans="1:11" x14ac:dyDescent="0.3">
      <c r="A4817">
        <v>2117</v>
      </c>
      <c r="B4817" t="s">
        <v>5</v>
      </c>
      <c r="C4817" t="s">
        <v>385</v>
      </c>
      <c r="D4817">
        <v>690</v>
      </c>
      <c r="E4817" t="s">
        <v>14</v>
      </c>
      <c r="K4817" s="3">
        <v>709.88</v>
      </c>
    </row>
    <row r="4818" spans="1:11" x14ac:dyDescent="0.3">
      <c r="A4818">
        <v>2117</v>
      </c>
      <c r="B4818" t="s">
        <v>5</v>
      </c>
      <c r="C4818" t="s">
        <v>385</v>
      </c>
      <c r="D4818">
        <v>690</v>
      </c>
      <c r="E4818" t="s">
        <v>14</v>
      </c>
      <c r="K4818" s="3">
        <v>909.68</v>
      </c>
    </row>
    <row r="4819" spans="1:11" x14ac:dyDescent="0.3">
      <c r="A4819">
        <v>2117</v>
      </c>
      <c r="B4819" t="s">
        <v>5</v>
      </c>
      <c r="C4819" t="s">
        <v>385</v>
      </c>
      <c r="D4819">
        <v>690</v>
      </c>
      <c r="E4819" t="s">
        <v>14</v>
      </c>
      <c r="K4819" s="3">
        <v>1473.04</v>
      </c>
    </row>
    <row r="4820" spans="1:11" x14ac:dyDescent="0.3">
      <c r="A4820">
        <v>2117</v>
      </c>
      <c r="B4820" t="s">
        <v>5</v>
      </c>
      <c r="C4820" t="s">
        <v>385</v>
      </c>
      <c r="D4820">
        <v>690</v>
      </c>
      <c r="E4820" t="s">
        <v>14</v>
      </c>
      <c r="K4820" s="3">
        <v>792.25</v>
      </c>
    </row>
    <row r="4821" spans="1:11" x14ac:dyDescent="0.3">
      <c r="A4821">
        <v>2117</v>
      </c>
      <c r="B4821" t="s">
        <v>5</v>
      </c>
      <c r="C4821" t="s">
        <v>385</v>
      </c>
      <c r="D4821">
        <v>690</v>
      </c>
      <c r="E4821" t="s">
        <v>14</v>
      </c>
      <c r="K4821" s="3">
        <v>882.64</v>
      </c>
    </row>
    <row r="4822" spans="1:11" x14ac:dyDescent="0.3">
      <c r="A4822">
        <v>2117</v>
      </c>
      <c r="B4822" t="s">
        <v>5</v>
      </c>
      <c r="C4822" t="s">
        <v>385</v>
      </c>
      <c r="D4822">
        <v>690</v>
      </c>
      <c r="E4822" t="s">
        <v>14</v>
      </c>
      <c r="K4822" s="3">
        <v>1663.87</v>
      </c>
    </row>
    <row r="4823" spans="1:11" x14ac:dyDescent="0.3">
      <c r="A4823">
        <v>2117</v>
      </c>
      <c r="B4823" t="s">
        <v>5</v>
      </c>
      <c r="C4823" t="s">
        <v>119</v>
      </c>
      <c r="D4823">
        <v>410</v>
      </c>
      <c r="E4823" t="s">
        <v>7</v>
      </c>
      <c r="F4823" t="s">
        <v>102</v>
      </c>
      <c r="G4823" t="s">
        <v>103</v>
      </c>
      <c r="H4823" t="s">
        <v>104</v>
      </c>
      <c r="I4823" t="s">
        <v>105</v>
      </c>
      <c r="J4823" t="s">
        <v>106</v>
      </c>
      <c r="K4823" s="3">
        <v>2.54</v>
      </c>
    </row>
    <row r="4824" spans="1:11" x14ac:dyDescent="0.3">
      <c r="A4824">
        <v>2117</v>
      </c>
      <c r="B4824" t="s">
        <v>5</v>
      </c>
      <c r="C4824" t="s">
        <v>119</v>
      </c>
      <c r="D4824">
        <v>410</v>
      </c>
      <c r="E4824" t="s">
        <v>7</v>
      </c>
      <c r="F4824" t="s">
        <v>102</v>
      </c>
      <c r="G4824" t="s">
        <v>103</v>
      </c>
      <c r="H4824" t="s">
        <v>104</v>
      </c>
      <c r="I4824" t="s">
        <v>105</v>
      </c>
      <c r="J4824" t="s">
        <v>106</v>
      </c>
      <c r="K4824" s="3">
        <v>3.43</v>
      </c>
    </row>
    <row r="4825" spans="1:11" x14ac:dyDescent="0.3">
      <c r="A4825">
        <v>2117</v>
      </c>
      <c r="B4825" t="s">
        <v>5</v>
      </c>
      <c r="C4825" t="s">
        <v>119</v>
      </c>
      <c r="D4825">
        <v>410</v>
      </c>
      <c r="E4825" t="s">
        <v>7</v>
      </c>
      <c r="F4825" t="s">
        <v>102</v>
      </c>
      <c r="G4825" t="s">
        <v>103</v>
      </c>
      <c r="H4825" t="s">
        <v>104</v>
      </c>
      <c r="I4825" t="s">
        <v>105</v>
      </c>
      <c r="J4825" t="s">
        <v>106</v>
      </c>
      <c r="K4825" s="3">
        <v>6.04</v>
      </c>
    </row>
    <row r="4826" spans="1:11" x14ac:dyDescent="0.3">
      <c r="A4826">
        <v>2117</v>
      </c>
      <c r="B4826" t="s">
        <v>5</v>
      </c>
      <c r="C4826" t="s">
        <v>119</v>
      </c>
      <c r="D4826">
        <v>410</v>
      </c>
      <c r="E4826" t="s">
        <v>7</v>
      </c>
      <c r="F4826" t="s">
        <v>102</v>
      </c>
      <c r="G4826" t="s">
        <v>103</v>
      </c>
      <c r="H4826" t="s">
        <v>104</v>
      </c>
      <c r="I4826" t="s">
        <v>105</v>
      </c>
      <c r="J4826" t="s">
        <v>106</v>
      </c>
      <c r="K4826" s="3">
        <v>8.23</v>
      </c>
    </row>
    <row r="4827" spans="1:11" x14ac:dyDescent="0.3">
      <c r="A4827">
        <v>2117</v>
      </c>
      <c r="B4827" t="s">
        <v>5</v>
      </c>
      <c r="C4827" t="s">
        <v>119</v>
      </c>
      <c r="D4827">
        <v>410</v>
      </c>
      <c r="E4827" t="s">
        <v>7</v>
      </c>
      <c r="F4827" t="s">
        <v>102</v>
      </c>
      <c r="G4827" t="s">
        <v>103</v>
      </c>
      <c r="H4827" t="s">
        <v>104</v>
      </c>
      <c r="I4827" t="s">
        <v>105</v>
      </c>
      <c r="J4827" t="s">
        <v>106</v>
      </c>
      <c r="K4827" s="3">
        <v>142.16</v>
      </c>
    </row>
    <row r="4828" spans="1:11" x14ac:dyDescent="0.3">
      <c r="A4828">
        <v>2117</v>
      </c>
      <c r="B4828" t="s">
        <v>5</v>
      </c>
      <c r="C4828" t="s">
        <v>119</v>
      </c>
      <c r="D4828">
        <v>410</v>
      </c>
      <c r="E4828" t="s">
        <v>7</v>
      </c>
      <c r="F4828" t="s">
        <v>102</v>
      </c>
      <c r="G4828" t="s">
        <v>103</v>
      </c>
      <c r="H4828" t="s">
        <v>104</v>
      </c>
      <c r="I4828" t="s">
        <v>105</v>
      </c>
      <c r="J4828" t="s">
        <v>106</v>
      </c>
      <c r="K4828" s="3">
        <v>22.35</v>
      </c>
    </row>
    <row r="4829" spans="1:11" x14ac:dyDescent="0.3">
      <c r="A4829">
        <v>2117</v>
      </c>
      <c r="B4829" t="s">
        <v>5</v>
      </c>
      <c r="C4829" t="s">
        <v>119</v>
      </c>
      <c r="D4829">
        <v>410</v>
      </c>
      <c r="E4829" t="s">
        <v>7</v>
      </c>
      <c r="F4829" t="s">
        <v>102</v>
      </c>
      <c r="G4829" t="s">
        <v>103</v>
      </c>
      <c r="H4829" t="s">
        <v>104</v>
      </c>
      <c r="I4829" t="s">
        <v>105</v>
      </c>
      <c r="J4829" t="s">
        <v>106</v>
      </c>
      <c r="K4829" s="3">
        <v>1.38</v>
      </c>
    </row>
    <row r="4830" spans="1:11" x14ac:dyDescent="0.3">
      <c r="A4830">
        <v>2117</v>
      </c>
      <c r="B4830" t="s">
        <v>5</v>
      </c>
      <c r="C4830" t="s">
        <v>119</v>
      </c>
      <c r="D4830">
        <v>410</v>
      </c>
      <c r="E4830" t="s">
        <v>7</v>
      </c>
      <c r="F4830" t="s">
        <v>102</v>
      </c>
      <c r="G4830" t="s">
        <v>103</v>
      </c>
      <c r="H4830" t="s">
        <v>104</v>
      </c>
      <c r="I4830" t="s">
        <v>105</v>
      </c>
      <c r="J4830" t="s">
        <v>106</v>
      </c>
      <c r="K4830" s="3">
        <v>1.87</v>
      </c>
    </row>
    <row r="4831" spans="1:11" x14ac:dyDescent="0.3">
      <c r="A4831">
        <v>2117</v>
      </c>
      <c r="B4831" t="s">
        <v>5</v>
      </c>
      <c r="C4831" t="s">
        <v>119</v>
      </c>
      <c r="D4831">
        <v>410</v>
      </c>
      <c r="E4831" t="s">
        <v>7</v>
      </c>
      <c r="F4831" t="s">
        <v>102</v>
      </c>
      <c r="G4831" t="s">
        <v>103</v>
      </c>
      <c r="H4831" t="s">
        <v>104</v>
      </c>
      <c r="I4831" t="s">
        <v>105</v>
      </c>
      <c r="J4831" t="s">
        <v>106</v>
      </c>
      <c r="K4831" s="3">
        <v>3.3</v>
      </c>
    </row>
    <row r="4832" spans="1:11" x14ac:dyDescent="0.3">
      <c r="A4832">
        <v>2117</v>
      </c>
      <c r="B4832" t="s">
        <v>5</v>
      </c>
      <c r="C4832" t="s">
        <v>119</v>
      </c>
      <c r="D4832">
        <v>410</v>
      </c>
      <c r="E4832" t="s">
        <v>7</v>
      </c>
      <c r="F4832" t="s">
        <v>102</v>
      </c>
      <c r="G4832" t="s">
        <v>103</v>
      </c>
      <c r="H4832" t="s">
        <v>104</v>
      </c>
      <c r="I4832" t="s">
        <v>105</v>
      </c>
      <c r="J4832" t="s">
        <v>106</v>
      </c>
      <c r="K4832" s="3">
        <v>4.49</v>
      </c>
    </row>
    <row r="4833" spans="1:11" x14ac:dyDescent="0.3">
      <c r="A4833">
        <v>2117</v>
      </c>
      <c r="B4833" t="s">
        <v>5</v>
      </c>
      <c r="C4833" t="s">
        <v>119</v>
      </c>
      <c r="D4833">
        <v>410</v>
      </c>
      <c r="E4833" t="s">
        <v>7</v>
      </c>
      <c r="F4833" t="s">
        <v>102</v>
      </c>
      <c r="G4833" t="s">
        <v>103</v>
      </c>
      <c r="H4833" t="s">
        <v>104</v>
      </c>
      <c r="I4833" t="s">
        <v>105</v>
      </c>
      <c r="J4833" t="s">
        <v>106</v>
      </c>
      <c r="K4833" s="3">
        <v>70.92</v>
      </c>
    </row>
    <row r="4834" spans="1:11" x14ac:dyDescent="0.3">
      <c r="A4834">
        <v>2117</v>
      </c>
      <c r="B4834" t="s">
        <v>5</v>
      </c>
      <c r="C4834" t="s">
        <v>119</v>
      </c>
      <c r="D4834">
        <v>410</v>
      </c>
      <c r="E4834" t="s">
        <v>7</v>
      </c>
      <c r="F4834" t="s">
        <v>102</v>
      </c>
      <c r="G4834" t="s">
        <v>103</v>
      </c>
      <c r="H4834" t="s">
        <v>104</v>
      </c>
      <c r="I4834" t="s">
        <v>105</v>
      </c>
      <c r="J4834" t="s">
        <v>106</v>
      </c>
      <c r="K4834" s="3">
        <v>11.15</v>
      </c>
    </row>
    <row r="4835" spans="1:11" x14ac:dyDescent="0.3">
      <c r="A4835">
        <v>2117</v>
      </c>
      <c r="B4835" t="s">
        <v>5</v>
      </c>
      <c r="C4835" t="s">
        <v>119</v>
      </c>
      <c r="D4835">
        <v>410</v>
      </c>
      <c r="E4835" t="s">
        <v>7</v>
      </c>
      <c r="F4835" t="s">
        <v>102</v>
      </c>
      <c r="G4835" t="s">
        <v>103</v>
      </c>
      <c r="H4835" t="s">
        <v>104</v>
      </c>
      <c r="I4835" t="s">
        <v>105</v>
      </c>
      <c r="J4835" t="s">
        <v>106</v>
      </c>
      <c r="K4835" s="3">
        <v>11.72</v>
      </c>
    </row>
    <row r="4836" spans="1:11" x14ac:dyDescent="0.3">
      <c r="A4836">
        <v>2117</v>
      </c>
      <c r="B4836" t="s">
        <v>5</v>
      </c>
      <c r="C4836" t="s">
        <v>119</v>
      </c>
      <c r="D4836">
        <v>410</v>
      </c>
      <c r="E4836" t="s">
        <v>7</v>
      </c>
      <c r="F4836" t="s">
        <v>102</v>
      </c>
      <c r="G4836" t="s">
        <v>103</v>
      </c>
      <c r="H4836" t="s">
        <v>104</v>
      </c>
      <c r="I4836" t="s">
        <v>105</v>
      </c>
      <c r="J4836" t="s">
        <v>106</v>
      </c>
      <c r="K4836" s="3">
        <v>15.86</v>
      </c>
    </row>
    <row r="4837" spans="1:11" x14ac:dyDescent="0.3">
      <c r="A4837">
        <v>2117</v>
      </c>
      <c r="B4837" t="s">
        <v>5</v>
      </c>
      <c r="C4837" t="s">
        <v>119</v>
      </c>
      <c r="D4837">
        <v>410</v>
      </c>
      <c r="E4837" t="s">
        <v>7</v>
      </c>
      <c r="F4837" t="s">
        <v>102</v>
      </c>
      <c r="G4837" t="s">
        <v>103</v>
      </c>
      <c r="H4837" t="s">
        <v>104</v>
      </c>
      <c r="I4837" t="s">
        <v>105</v>
      </c>
      <c r="J4837" t="s">
        <v>106</v>
      </c>
      <c r="K4837" s="3">
        <v>27.93</v>
      </c>
    </row>
    <row r="4838" spans="1:11" x14ac:dyDescent="0.3">
      <c r="A4838">
        <v>2117</v>
      </c>
      <c r="B4838" t="s">
        <v>5</v>
      </c>
      <c r="C4838" t="s">
        <v>119</v>
      </c>
      <c r="D4838">
        <v>410</v>
      </c>
      <c r="E4838" t="s">
        <v>7</v>
      </c>
      <c r="F4838" t="s">
        <v>102</v>
      </c>
      <c r="G4838" t="s">
        <v>103</v>
      </c>
      <c r="H4838" t="s">
        <v>104</v>
      </c>
      <c r="I4838" t="s">
        <v>105</v>
      </c>
      <c r="J4838" t="s">
        <v>106</v>
      </c>
      <c r="K4838" s="3">
        <v>38.049999999999997</v>
      </c>
    </row>
    <row r="4839" spans="1:11" x14ac:dyDescent="0.3">
      <c r="A4839">
        <v>2117</v>
      </c>
      <c r="B4839" t="s">
        <v>5</v>
      </c>
      <c r="C4839" t="s">
        <v>119</v>
      </c>
      <c r="D4839">
        <v>410</v>
      </c>
      <c r="E4839" t="s">
        <v>7</v>
      </c>
      <c r="F4839" t="s">
        <v>102</v>
      </c>
      <c r="G4839" t="s">
        <v>103</v>
      </c>
      <c r="H4839" t="s">
        <v>104</v>
      </c>
      <c r="I4839" t="s">
        <v>105</v>
      </c>
      <c r="J4839" t="s">
        <v>106</v>
      </c>
      <c r="K4839" s="3">
        <v>8.36</v>
      </c>
    </row>
    <row r="4840" spans="1:11" x14ac:dyDescent="0.3">
      <c r="A4840">
        <v>2117</v>
      </c>
      <c r="B4840" t="s">
        <v>5</v>
      </c>
      <c r="C4840" t="s">
        <v>119</v>
      </c>
      <c r="D4840">
        <v>410</v>
      </c>
      <c r="E4840" t="s">
        <v>7</v>
      </c>
      <c r="F4840" t="s">
        <v>102</v>
      </c>
      <c r="G4840" t="s">
        <v>103</v>
      </c>
      <c r="H4840" t="s">
        <v>104</v>
      </c>
      <c r="I4840" t="s">
        <v>105</v>
      </c>
      <c r="J4840" t="s">
        <v>106</v>
      </c>
      <c r="K4840" s="3">
        <v>1.31</v>
      </c>
    </row>
    <row r="4841" spans="1:11" x14ac:dyDescent="0.3">
      <c r="A4841">
        <v>2117</v>
      </c>
      <c r="B4841" t="s">
        <v>5</v>
      </c>
      <c r="C4841" t="s">
        <v>119</v>
      </c>
      <c r="D4841">
        <v>410</v>
      </c>
      <c r="E4841" t="s">
        <v>7</v>
      </c>
      <c r="F4841" t="s">
        <v>102</v>
      </c>
      <c r="G4841" t="s">
        <v>103</v>
      </c>
      <c r="H4841" t="s">
        <v>104</v>
      </c>
      <c r="I4841" t="s">
        <v>105</v>
      </c>
      <c r="J4841" t="s">
        <v>106</v>
      </c>
      <c r="K4841" s="3">
        <v>5.85</v>
      </c>
    </row>
    <row r="4842" spans="1:11" x14ac:dyDescent="0.3">
      <c r="A4842">
        <v>2117</v>
      </c>
      <c r="B4842" t="s">
        <v>5</v>
      </c>
      <c r="C4842" t="s">
        <v>119</v>
      </c>
      <c r="D4842">
        <v>410</v>
      </c>
      <c r="E4842" t="s">
        <v>7</v>
      </c>
      <c r="F4842" t="s">
        <v>102</v>
      </c>
      <c r="G4842" t="s">
        <v>103</v>
      </c>
      <c r="H4842" t="s">
        <v>104</v>
      </c>
      <c r="I4842" t="s">
        <v>105</v>
      </c>
      <c r="J4842" t="s">
        <v>106</v>
      </c>
      <c r="K4842" s="3">
        <v>7.91</v>
      </c>
    </row>
    <row r="4843" spans="1:11" x14ac:dyDescent="0.3">
      <c r="A4843">
        <v>2117</v>
      </c>
      <c r="B4843" t="s">
        <v>5</v>
      </c>
      <c r="C4843" t="s">
        <v>119</v>
      </c>
      <c r="D4843">
        <v>410</v>
      </c>
      <c r="E4843" t="s">
        <v>7</v>
      </c>
      <c r="F4843" t="s">
        <v>102</v>
      </c>
      <c r="G4843" t="s">
        <v>103</v>
      </c>
      <c r="H4843" t="s">
        <v>104</v>
      </c>
      <c r="I4843" t="s">
        <v>105</v>
      </c>
      <c r="J4843" t="s">
        <v>106</v>
      </c>
      <c r="K4843" s="3">
        <v>13.94</v>
      </c>
    </row>
    <row r="4844" spans="1:11" x14ac:dyDescent="0.3">
      <c r="A4844">
        <v>2117</v>
      </c>
      <c r="B4844" t="s">
        <v>5</v>
      </c>
      <c r="C4844" t="s">
        <v>119</v>
      </c>
      <c r="D4844">
        <v>410</v>
      </c>
      <c r="E4844" t="s">
        <v>7</v>
      </c>
      <c r="F4844" t="s">
        <v>102</v>
      </c>
      <c r="G4844" t="s">
        <v>103</v>
      </c>
      <c r="H4844" t="s">
        <v>104</v>
      </c>
      <c r="I4844" t="s">
        <v>105</v>
      </c>
      <c r="J4844" t="s">
        <v>106</v>
      </c>
      <c r="K4844" s="3">
        <v>18.98</v>
      </c>
    </row>
    <row r="4845" spans="1:11" x14ac:dyDescent="0.3">
      <c r="A4845">
        <v>2117</v>
      </c>
      <c r="B4845" t="s">
        <v>5</v>
      </c>
      <c r="C4845" t="s">
        <v>119</v>
      </c>
      <c r="D4845">
        <v>410</v>
      </c>
      <c r="E4845" t="s">
        <v>7</v>
      </c>
      <c r="F4845" t="s">
        <v>102</v>
      </c>
      <c r="G4845" t="s">
        <v>103</v>
      </c>
      <c r="H4845" t="s">
        <v>104</v>
      </c>
      <c r="I4845" t="s">
        <v>105</v>
      </c>
      <c r="J4845" t="s">
        <v>106</v>
      </c>
      <c r="K4845" s="3">
        <v>9.4600000000000009</v>
      </c>
    </row>
    <row r="4846" spans="1:11" x14ac:dyDescent="0.3">
      <c r="A4846">
        <v>2117</v>
      </c>
      <c r="B4846" t="s">
        <v>5</v>
      </c>
      <c r="C4846" t="s">
        <v>119</v>
      </c>
      <c r="D4846">
        <v>410</v>
      </c>
      <c r="E4846" t="s">
        <v>7</v>
      </c>
      <c r="F4846" t="s">
        <v>102</v>
      </c>
      <c r="G4846" t="s">
        <v>103</v>
      </c>
      <c r="H4846" t="s">
        <v>104</v>
      </c>
      <c r="I4846" t="s">
        <v>105</v>
      </c>
      <c r="J4846" t="s">
        <v>106</v>
      </c>
      <c r="K4846" s="3">
        <v>191.3</v>
      </c>
    </row>
    <row r="4847" spans="1:11" x14ac:dyDescent="0.3">
      <c r="A4847">
        <v>2117</v>
      </c>
      <c r="B4847" t="s">
        <v>5</v>
      </c>
      <c r="C4847" t="s">
        <v>119</v>
      </c>
      <c r="D4847">
        <v>410</v>
      </c>
      <c r="E4847" t="s">
        <v>7</v>
      </c>
      <c r="F4847" t="s">
        <v>102</v>
      </c>
      <c r="G4847" t="s">
        <v>103</v>
      </c>
      <c r="H4847" t="s">
        <v>104</v>
      </c>
      <c r="I4847" t="s">
        <v>105</v>
      </c>
      <c r="J4847" t="s">
        <v>106</v>
      </c>
      <c r="K4847" s="3">
        <v>0.69</v>
      </c>
    </row>
    <row r="4848" spans="1:11" x14ac:dyDescent="0.3">
      <c r="A4848">
        <v>2117</v>
      </c>
      <c r="B4848" t="s">
        <v>5</v>
      </c>
      <c r="C4848" t="s">
        <v>119</v>
      </c>
      <c r="D4848">
        <v>410</v>
      </c>
      <c r="E4848" t="s">
        <v>7</v>
      </c>
      <c r="F4848" t="s">
        <v>102</v>
      </c>
      <c r="G4848" t="s">
        <v>103</v>
      </c>
      <c r="H4848" t="s">
        <v>104</v>
      </c>
      <c r="I4848" t="s">
        <v>105</v>
      </c>
      <c r="J4848" t="s">
        <v>106</v>
      </c>
      <c r="K4848" s="3">
        <v>0.93</v>
      </c>
    </row>
    <row r="4849" spans="1:11" x14ac:dyDescent="0.3">
      <c r="A4849">
        <v>2117</v>
      </c>
      <c r="B4849" t="s">
        <v>5</v>
      </c>
      <c r="C4849" t="s">
        <v>119</v>
      </c>
      <c r="D4849">
        <v>410</v>
      </c>
      <c r="E4849" t="s">
        <v>7</v>
      </c>
      <c r="F4849" t="s">
        <v>102</v>
      </c>
      <c r="G4849" t="s">
        <v>103</v>
      </c>
      <c r="H4849" t="s">
        <v>104</v>
      </c>
      <c r="I4849" t="s">
        <v>105</v>
      </c>
      <c r="J4849" t="s">
        <v>106</v>
      </c>
      <c r="K4849" s="3">
        <v>1.64</v>
      </c>
    </row>
    <row r="4850" spans="1:11" x14ac:dyDescent="0.3">
      <c r="A4850">
        <v>2117</v>
      </c>
      <c r="B4850" t="s">
        <v>5</v>
      </c>
      <c r="C4850" t="s">
        <v>119</v>
      </c>
      <c r="D4850">
        <v>410</v>
      </c>
      <c r="E4850" t="s">
        <v>7</v>
      </c>
      <c r="F4850" t="s">
        <v>102</v>
      </c>
      <c r="G4850" t="s">
        <v>103</v>
      </c>
      <c r="H4850" t="s">
        <v>104</v>
      </c>
      <c r="I4850" t="s">
        <v>105</v>
      </c>
      <c r="J4850" t="s">
        <v>106</v>
      </c>
      <c r="K4850" s="3">
        <v>2.2400000000000002</v>
      </c>
    </row>
    <row r="4851" spans="1:11" x14ac:dyDescent="0.3">
      <c r="A4851">
        <v>2117</v>
      </c>
      <c r="B4851" t="s">
        <v>5</v>
      </c>
      <c r="C4851" t="s">
        <v>119</v>
      </c>
      <c r="D4851">
        <v>410</v>
      </c>
      <c r="E4851" t="s">
        <v>7</v>
      </c>
      <c r="F4851" t="s">
        <v>102</v>
      </c>
      <c r="G4851" t="s">
        <v>103</v>
      </c>
      <c r="H4851" t="s">
        <v>104</v>
      </c>
      <c r="I4851" t="s">
        <v>105</v>
      </c>
      <c r="J4851" t="s">
        <v>106</v>
      </c>
      <c r="K4851" s="3">
        <v>0.49</v>
      </c>
    </row>
    <row r="4852" spans="1:11" x14ac:dyDescent="0.3">
      <c r="A4852">
        <v>2117</v>
      </c>
      <c r="B4852" t="s">
        <v>5</v>
      </c>
      <c r="C4852" t="s">
        <v>119</v>
      </c>
      <c r="D4852">
        <v>410</v>
      </c>
      <c r="E4852" t="s">
        <v>7</v>
      </c>
      <c r="F4852" t="s">
        <v>102</v>
      </c>
      <c r="G4852" t="s">
        <v>103</v>
      </c>
      <c r="H4852" t="s">
        <v>104</v>
      </c>
      <c r="I4852" t="s">
        <v>105</v>
      </c>
      <c r="J4852" t="s">
        <v>106</v>
      </c>
      <c r="K4852" s="3">
        <v>9.98</v>
      </c>
    </row>
    <row r="4853" spans="1:11" x14ac:dyDescent="0.3">
      <c r="A4853">
        <v>2117</v>
      </c>
      <c r="B4853" t="s">
        <v>5</v>
      </c>
      <c r="C4853" t="s">
        <v>119</v>
      </c>
      <c r="D4853">
        <v>410</v>
      </c>
      <c r="E4853" t="s">
        <v>7</v>
      </c>
      <c r="F4853" t="s">
        <v>102</v>
      </c>
      <c r="G4853" t="s">
        <v>103</v>
      </c>
      <c r="H4853" t="s">
        <v>104</v>
      </c>
      <c r="I4853" t="s">
        <v>105</v>
      </c>
      <c r="J4853" t="s">
        <v>106</v>
      </c>
      <c r="K4853" s="3">
        <v>2.37</v>
      </c>
    </row>
    <row r="4854" spans="1:11" x14ac:dyDescent="0.3">
      <c r="A4854">
        <v>2117</v>
      </c>
      <c r="B4854" t="s">
        <v>5</v>
      </c>
      <c r="C4854" t="s">
        <v>119</v>
      </c>
      <c r="D4854">
        <v>410</v>
      </c>
      <c r="E4854" t="s">
        <v>7</v>
      </c>
      <c r="F4854" t="s">
        <v>102</v>
      </c>
      <c r="G4854" t="s">
        <v>103</v>
      </c>
      <c r="H4854" t="s">
        <v>104</v>
      </c>
      <c r="I4854" t="s">
        <v>105</v>
      </c>
      <c r="J4854" t="s">
        <v>106</v>
      </c>
      <c r="K4854" s="3">
        <v>48.02</v>
      </c>
    </row>
    <row r="4855" spans="1:11" x14ac:dyDescent="0.3">
      <c r="A4855">
        <v>2117</v>
      </c>
      <c r="B4855" t="s">
        <v>5</v>
      </c>
      <c r="C4855" t="s">
        <v>119</v>
      </c>
      <c r="D4855">
        <v>410</v>
      </c>
      <c r="E4855" t="s">
        <v>7</v>
      </c>
      <c r="F4855" t="s">
        <v>102</v>
      </c>
      <c r="G4855" t="s">
        <v>103</v>
      </c>
      <c r="H4855" t="s">
        <v>104</v>
      </c>
      <c r="I4855" t="s">
        <v>105</v>
      </c>
      <c r="J4855" t="s">
        <v>106</v>
      </c>
      <c r="K4855" s="3">
        <v>0.83</v>
      </c>
    </row>
    <row r="4856" spans="1:11" x14ac:dyDescent="0.3">
      <c r="A4856">
        <v>2117</v>
      </c>
      <c r="B4856" t="s">
        <v>5</v>
      </c>
      <c r="C4856" t="s">
        <v>119</v>
      </c>
      <c r="D4856">
        <v>410</v>
      </c>
      <c r="E4856" t="s">
        <v>7</v>
      </c>
      <c r="F4856" t="s">
        <v>102</v>
      </c>
      <c r="G4856" t="s">
        <v>103</v>
      </c>
      <c r="H4856" t="s">
        <v>104</v>
      </c>
      <c r="I4856" t="s">
        <v>105</v>
      </c>
      <c r="J4856" t="s">
        <v>106</v>
      </c>
      <c r="K4856" s="3">
        <v>16.82</v>
      </c>
    </row>
    <row r="4857" spans="1:11" x14ac:dyDescent="0.3">
      <c r="A4857">
        <v>2117</v>
      </c>
      <c r="B4857" t="s">
        <v>5</v>
      </c>
      <c r="C4857" t="s">
        <v>119</v>
      </c>
      <c r="D4857">
        <v>410</v>
      </c>
      <c r="E4857" t="s">
        <v>7</v>
      </c>
      <c r="F4857" t="s">
        <v>102</v>
      </c>
      <c r="G4857" t="s">
        <v>103</v>
      </c>
      <c r="H4857" t="s">
        <v>104</v>
      </c>
      <c r="I4857" t="s">
        <v>105</v>
      </c>
      <c r="J4857" t="s">
        <v>106</v>
      </c>
      <c r="K4857" s="3">
        <v>14.87</v>
      </c>
    </row>
    <row r="4858" spans="1:11" x14ac:dyDescent="0.3">
      <c r="A4858">
        <v>2117</v>
      </c>
      <c r="B4858" t="s">
        <v>5</v>
      </c>
      <c r="C4858" t="s">
        <v>119</v>
      </c>
      <c r="D4858">
        <v>410</v>
      </c>
      <c r="E4858" t="s">
        <v>7</v>
      </c>
      <c r="F4858" t="s">
        <v>102</v>
      </c>
      <c r="G4858" t="s">
        <v>103</v>
      </c>
      <c r="H4858" t="s">
        <v>104</v>
      </c>
      <c r="I4858" t="s">
        <v>105</v>
      </c>
      <c r="J4858" t="s">
        <v>106</v>
      </c>
      <c r="K4858" s="3">
        <v>38.159999999999997</v>
      </c>
    </row>
    <row r="4859" spans="1:11" x14ac:dyDescent="0.3">
      <c r="A4859">
        <v>2117</v>
      </c>
      <c r="B4859" t="s">
        <v>5</v>
      </c>
      <c r="C4859" t="s">
        <v>119</v>
      </c>
      <c r="D4859">
        <v>410</v>
      </c>
      <c r="E4859" t="s">
        <v>7</v>
      </c>
      <c r="F4859" t="s">
        <v>102</v>
      </c>
      <c r="G4859" t="s">
        <v>103</v>
      </c>
      <c r="H4859" t="s">
        <v>104</v>
      </c>
      <c r="I4859" t="s">
        <v>105</v>
      </c>
      <c r="J4859" t="s">
        <v>106</v>
      </c>
      <c r="K4859" s="3">
        <v>21.97</v>
      </c>
    </row>
    <row r="4860" spans="1:11" x14ac:dyDescent="0.3">
      <c r="A4860">
        <v>2117</v>
      </c>
      <c r="B4860" t="s">
        <v>5</v>
      </c>
      <c r="C4860" t="s">
        <v>119</v>
      </c>
      <c r="D4860">
        <v>410</v>
      </c>
      <c r="E4860" t="s">
        <v>7</v>
      </c>
      <c r="F4860" t="s">
        <v>102</v>
      </c>
      <c r="G4860" t="s">
        <v>103</v>
      </c>
      <c r="H4860" t="s">
        <v>104</v>
      </c>
      <c r="I4860" t="s">
        <v>105</v>
      </c>
      <c r="J4860" t="s">
        <v>106</v>
      </c>
      <c r="K4860" s="3">
        <v>8.91</v>
      </c>
    </row>
    <row r="4861" spans="1:11" x14ac:dyDescent="0.3">
      <c r="A4861">
        <v>2117</v>
      </c>
      <c r="B4861" t="s">
        <v>5</v>
      </c>
      <c r="C4861" t="s">
        <v>119</v>
      </c>
      <c r="D4861">
        <v>410</v>
      </c>
      <c r="E4861" t="s">
        <v>7</v>
      </c>
      <c r="F4861" t="s">
        <v>102</v>
      </c>
      <c r="G4861" t="s">
        <v>103</v>
      </c>
      <c r="H4861" t="s">
        <v>104</v>
      </c>
      <c r="I4861" t="s">
        <v>105</v>
      </c>
      <c r="J4861" t="s">
        <v>106</v>
      </c>
      <c r="K4861" s="3">
        <v>0.52</v>
      </c>
    </row>
    <row r="4862" spans="1:11" x14ac:dyDescent="0.3">
      <c r="A4862">
        <v>2117</v>
      </c>
      <c r="B4862" t="s">
        <v>5</v>
      </c>
      <c r="C4862" t="s">
        <v>119</v>
      </c>
      <c r="D4862">
        <v>410</v>
      </c>
      <c r="E4862" t="s">
        <v>7</v>
      </c>
      <c r="F4862" t="s">
        <v>102</v>
      </c>
      <c r="G4862" t="s">
        <v>103</v>
      </c>
      <c r="H4862" t="s">
        <v>104</v>
      </c>
      <c r="I4862" t="s">
        <v>105</v>
      </c>
      <c r="J4862" t="s">
        <v>106</v>
      </c>
      <c r="K4862" s="3">
        <v>10.37</v>
      </c>
    </row>
    <row r="4863" spans="1:11" x14ac:dyDescent="0.3">
      <c r="A4863">
        <v>2117</v>
      </c>
      <c r="B4863" t="s">
        <v>5</v>
      </c>
      <c r="C4863" t="s">
        <v>119</v>
      </c>
      <c r="D4863">
        <v>410</v>
      </c>
      <c r="E4863" t="s">
        <v>7</v>
      </c>
      <c r="K4863" s="3">
        <v>72.5</v>
      </c>
    </row>
    <row r="4864" spans="1:11" x14ac:dyDescent="0.3">
      <c r="A4864">
        <v>2117</v>
      </c>
      <c r="B4864" t="s">
        <v>5</v>
      </c>
      <c r="C4864" t="s">
        <v>119</v>
      </c>
      <c r="D4864">
        <v>410</v>
      </c>
      <c r="E4864" t="s">
        <v>7</v>
      </c>
      <c r="F4864" t="s">
        <v>102</v>
      </c>
      <c r="G4864" t="s">
        <v>103</v>
      </c>
      <c r="H4864" t="s">
        <v>104</v>
      </c>
      <c r="I4864" t="s">
        <v>105</v>
      </c>
      <c r="J4864" t="s">
        <v>106</v>
      </c>
      <c r="K4864" s="3">
        <v>234.45</v>
      </c>
    </row>
    <row r="4865" spans="1:11" x14ac:dyDescent="0.3">
      <c r="A4865">
        <v>2117</v>
      </c>
      <c r="B4865" t="s">
        <v>5</v>
      </c>
      <c r="C4865" t="s">
        <v>119</v>
      </c>
      <c r="D4865">
        <v>410</v>
      </c>
      <c r="E4865" t="s">
        <v>7</v>
      </c>
      <c r="F4865" t="s">
        <v>102</v>
      </c>
      <c r="G4865" t="s">
        <v>103</v>
      </c>
      <c r="H4865" t="s">
        <v>104</v>
      </c>
      <c r="I4865" t="s">
        <v>105</v>
      </c>
      <c r="J4865" t="s">
        <v>106</v>
      </c>
      <c r="K4865" s="3">
        <v>59</v>
      </c>
    </row>
    <row r="4866" spans="1:11" x14ac:dyDescent="0.3">
      <c r="A4866">
        <v>2117</v>
      </c>
      <c r="B4866" t="s">
        <v>5</v>
      </c>
      <c r="C4866" t="s">
        <v>119</v>
      </c>
      <c r="D4866">
        <v>410</v>
      </c>
      <c r="E4866" t="s">
        <v>7</v>
      </c>
      <c r="F4866" t="s">
        <v>102</v>
      </c>
      <c r="G4866" t="s">
        <v>103</v>
      </c>
      <c r="H4866" t="s">
        <v>104</v>
      </c>
      <c r="I4866" t="s">
        <v>105</v>
      </c>
      <c r="J4866" t="s">
        <v>106</v>
      </c>
      <c r="K4866" s="3">
        <v>103.98</v>
      </c>
    </row>
    <row r="4867" spans="1:11" x14ac:dyDescent="0.3">
      <c r="A4867">
        <v>2117</v>
      </c>
      <c r="B4867" t="s">
        <v>5</v>
      </c>
      <c r="C4867" t="s">
        <v>119</v>
      </c>
      <c r="D4867">
        <v>410</v>
      </c>
      <c r="E4867" t="s">
        <v>7</v>
      </c>
      <c r="F4867" t="s">
        <v>102</v>
      </c>
      <c r="G4867" t="s">
        <v>103</v>
      </c>
      <c r="H4867" t="s">
        <v>104</v>
      </c>
      <c r="I4867" t="s">
        <v>105</v>
      </c>
      <c r="J4867" t="s">
        <v>106</v>
      </c>
      <c r="K4867" s="3">
        <v>39.99</v>
      </c>
    </row>
    <row r="4868" spans="1:11" x14ac:dyDescent="0.3">
      <c r="A4868">
        <v>2117</v>
      </c>
      <c r="B4868" t="s">
        <v>5</v>
      </c>
      <c r="C4868" t="s">
        <v>119</v>
      </c>
      <c r="D4868">
        <v>410</v>
      </c>
      <c r="E4868" t="s">
        <v>7</v>
      </c>
      <c r="F4868" t="s">
        <v>102</v>
      </c>
      <c r="G4868" t="s">
        <v>103</v>
      </c>
      <c r="H4868" t="s">
        <v>104</v>
      </c>
      <c r="I4868" t="s">
        <v>105</v>
      </c>
      <c r="J4868" t="s">
        <v>106</v>
      </c>
      <c r="K4868" s="3">
        <v>13.98</v>
      </c>
    </row>
    <row r="4869" spans="1:11" x14ac:dyDescent="0.3">
      <c r="A4869">
        <v>2117</v>
      </c>
      <c r="B4869" t="s">
        <v>5</v>
      </c>
      <c r="C4869" t="s">
        <v>119</v>
      </c>
      <c r="D4869">
        <v>410</v>
      </c>
      <c r="E4869" t="s">
        <v>7</v>
      </c>
      <c r="F4869" t="s">
        <v>102</v>
      </c>
      <c r="G4869" t="s">
        <v>103</v>
      </c>
      <c r="H4869" t="s">
        <v>104</v>
      </c>
      <c r="I4869" t="s">
        <v>105</v>
      </c>
      <c r="J4869" t="s">
        <v>106</v>
      </c>
      <c r="K4869" s="3">
        <v>3.78</v>
      </c>
    </row>
    <row r="4870" spans="1:11" x14ac:dyDescent="0.3">
      <c r="A4870">
        <v>2117</v>
      </c>
      <c r="B4870" t="s">
        <v>5</v>
      </c>
      <c r="C4870" t="s">
        <v>119</v>
      </c>
      <c r="D4870">
        <v>410</v>
      </c>
      <c r="E4870" t="s">
        <v>7</v>
      </c>
      <c r="F4870" t="s">
        <v>102</v>
      </c>
      <c r="G4870" t="s">
        <v>103</v>
      </c>
      <c r="H4870" t="s">
        <v>104</v>
      </c>
      <c r="I4870" t="s">
        <v>105</v>
      </c>
      <c r="J4870" t="s">
        <v>106</v>
      </c>
      <c r="K4870" s="3">
        <v>9.2100000000000009</v>
      </c>
    </row>
    <row r="4871" spans="1:11" x14ac:dyDescent="0.3">
      <c r="A4871">
        <v>2117</v>
      </c>
      <c r="B4871" t="s">
        <v>5</v>
      </c>
      <c r="C4871" t="s">
        <v>119</v>
      </c>
      <c r="D4871">
        <v>410</v>
      </c>
      <c r="E4871" t="s">
        <v>7</v>
      </c>
      <c r="F4871" t="s">
        <v>102</v>
      </c>
      <c r="G4871" t="s">
        <v>103</v>
      </c>
      <c r="H4871" t="s">
        <v>104</v>
      </c>
      <c r="I4871" t="s">
        <v>105</v>
      </c>
      <c r="J4871" t="s">
        <v>106</v>
      </c>
      <c r="K4871" s="3">
        <v>13.07</v>
      </c>
    </row>
    <row r="4872" spans="1:11" x14ac:dyDescent="0.3">
      <c r="A4872">
        <v>2117</v>
      </c>
      <c r="B4872" t="s">
        <v>5</v>
      </c>
      <c r="C4872" t="s">
        <v>119</v>
      </c>
      <c r="D4872">
        <v>690</v>
      </c>
      <c r="E4872" t="s">
        <v>14</v>
      </c>
      <c r="K4872" s="3">
        <v>8987.2800000000007</v>
      </c>
    </row>
    <row r="4873" spans="1:11" x14ac:dyDescent="0.3">
      <c r="A4873">
        <v>2117</v>
      </c>
      <c r="B4873" t="s">
        <v>5</v>
      </c>
      <c r="C4873" t="s">
        <v>119</v>
      </c>
      <c r="D4873">
        <v>690</v>
      </c>
      <c r="E4873" t="s">
        <v>14</v>
      </c>
      <c r="K4873" s="3">
        <v>9293.32</v>
      </c>
    </row>
    <row r="4874" spans="1:11" x14ac:dyDescent="0.3">
      <c r="A4874">
        <v>2117</v>
      </c>
      <c r="B4874" t="s">
        <v>5</v>
      </c>
      <c r="C4874" t="s">
        <v>119</v>
      </c>
      <c r="D4874">
        <v>690</v>
      </c>
      <c r="E4874" t="s">
        <v>14</v>
      </c>
      <c r="K4874" s="3">
        <v>9906</v>
      </c>
    </row>
    <row r="4875" spans="1:11" x14ac:dyDescent="0.3">
      <c r="A4875">
        <v>2117</v>
      </c>
      <c r="B4875" t="s">
        <v>5</v>
      </c>
      <c r="C4875" t="s">
        <v>156</v>
      </c>
      <c r="D4875">
        <v>410</v>
      </c>
      <c r="E4875" t="s">
        <v>7</v>
      </c>
      <c r="F4875" t="s">
        <v>72</v>
      </c>
      <c r="G4875" t="s">
        <v>73</v>
      </c>
      <c r="H4875" t="s">
        <v>74</v>
      </c>
      <c r="I4875" t="s">
        <v>75</v>
      </c>
      <c r="J4875" t="s">
        <v>76</v>
      </c>
      <c r="K4875" s="3">
        <v>21.86</v>
      </c>
    </row>
    <row r="4876" spans="1:11" x14ac:dyDescent="0.3">
      <c r="A4876">
        <v>2117</v>
      </c>
      <c r="B4876" t="s">
        <v>5</v>
      </c>
      <c r="C4876" t="s">
        <v>156</v>
      </c>
      <c r="D4876">
        <v>410</v>
      </c>
      <c r="E4876" t="s">
        <v>7</v>
      </c>
      <c r="F4876" t="s">
        <v>72</v>
      </c>
      <c r="G4876" t="s">
        <v>73</v>
      </c>
      <c r="H4876" t="s">
        <v>74</v>
      </c>
      <c r="I4876" t="s">
        <v>75</v>
      </c>
      <c r="J4876" t="s">
        <v>76</v>
      </c>
      <c r="K4876" s="3">
        <v>35</v>
      </c>
    </row>
    <row r="4877" spans="1:11" x14ac:dyDescent="0.3">
      <c r="A4877">
        <v>2117</v>
      </c>
      <c r="B4877" t="s">
        <v>5</v>
      </c>
      <c r="C4877" t="s">
        <v>156</v>
      </c>
      <c r="D4877">
        <v>410</v>
      </c>
      <c r="E4877" t="s">
        <v>7</v>
      </c>
      <c r="F4877" t="s">
        <v>72</v>
      </c>
      <c r="G4877" t="s">
        <v>73</v>
      </c>
      <c r="H4877" t="s">
        <v>74</v>
      </c>
      <c r="I4877" t="s">
        <v>75</v>
      </c>
      <c r="J4877" t="s">
        <v>76</v>
      </c>
      <c r="K4877" s="3">
        <v>17.48</v>
      </c>
    </row>
    <row r="4878" spans="1:11" x14ac:dyDescent="0.3">
      <c r="A4878">
        <v>2117</v>
      </c>
      <c r="B4878" t="s">
        <v>5</v>
      </c>
      <c r="C4878" t="s">
        <v>156</v>
      </c>
      <c r="D4878">
        <v>410</v>
      </c>
      <c r="E4878" t="s">
        <v>7</v>
      </c>
      <c r="F4878" t="s">
        <v>72</v>
      </c>
      <c r="G4878" t="s">
        <v>73</v>
      </c>
      <c r="H4878" t="s">
        <v>74</v>
      </c>
      <c r="I4878" t="s">
        <v>75</v>
      </c>
      <c r="J4878" t="s">
        <v>76</v>
      </c>
      <c r="K4878" s="3">
        <v>40.92</v>
      </c>
    </row>
    <row r="4879" spans="1:11" x14ac:dyDescent="0.3">
      <c r="A4879">
        <v>2117</v>
      </c>
      <c r="B4879" t="s">
        <v>5</v>
      </c>
      <c r="C4879" t="s">
        <v>156</v>
      </c>
      <c r="D4879">
        <v>410</v>
      </c>
      <c r="E4879" t="s">
        <v>7</v>
      </c>
      <c r="F4879" t="s">
        <v>72</v>
      </c>
      <c r="G4879" t="s">
        <v>73</v>
      </c>
      <c r="H4879" t="s">
        <v>74</v>
      </c>
      <c r="I4879" t="s">
        <v>75</v>
      </c>
      <c r="J4879" t="s">
        <v>76</v>
      </c>
      <c r="K4879" s="3">
        <v>26.24</v>
      </c>
    </row>
    <row r="4880" spans="1:11" x14ac:dyDescent="0.3">
      <c r="A4880">
        <v>2117</v>
      </c>
      <c r="B4880" t="s">
        <v>5</v>
      </c>
      <c r="C4880" t="s">
        <v>156</v>
      </c>
      <c r="D4880">
        <v>410</v>
      </c>
      <c r="E4880" t="s">
        <v>7</v>
      </c>
      <c r="F4880" t="s">
        <v>72</v>
      </c>
      <c r="G4880" t="s">
        <v>73</v>
      </c>
      <c r="H4880" t="s">
        <v>74</v>
      </c>
      <c r="I4880" t="s">
        <v>75</v>
      </c>
      <c r="J4880" t="s">
        <v>76</v>
      </c>
      <c r="K4880" s="3">
        <v>52.53</v>
      </c>
    </row>
    <row r="4881" spans="1:11" x14ac:dyDescent="0.3">
      <c r="A4881">
        <v>2117</v>
      </c>
      <c r="B4881" t="s">
        <v>5</v>
      </c>
      <c r="C4881" t="s">
        <v>156</v>
      </c>
      <c r="D4881">
        <v>410</v>
      </c>
      <c r="E4881" t="s">
        <v>7</v>
      </c>
      <c r="F4881" t="s">
        <v>72</v>
      </c>
      <c r="G4881" t="s">
        <v>73</v>
      </c>
      <c r="H4881" t="s">
        <v>74</v>
      </c>
      <c r="I4881" t="s">
        <v>75</v>
      </c>
      <c r="J4881" t="s">
        <v>76</v>
      </c>
      <c r="K4881" s="3">
        <v>11.35</v>
      </c>
    </row>
    <row r="4882" spans="1:11" x14ac:dyDescent="0.3">
      <c r="A4882">
        <v>2117</v>
      </c>
      <c r="B4882" t="s">
        <v>5</v>
      </c>
      <c r="C4882" t="s">
        <v>156</v>
      </c>
      <c r="D4882">
        <v>410</v>
      </c>
      <c r="E4882" t="s">
        <v>7</v>
      </c>
      <c r="F4882" t="s">
        <v>72</v>
      </c>
      <c r="G4882" t="s">
        <v>73</v>
      </c>
      <c r="H4882" t="s">
        <v>74</v>
      </c>
      <c r="I4882" t="s">
        <v>75</v>
      </c>
      <c r="J4882" t="s">
        <v>76</v>
      </c>
      <c r="K4882" s="3">
        <v>61.11</v>
      </c>
    </row>
    <row r="4883" spans="1:11" x14ac:dyDescent="0.3">
      <c r="A4883">
        <v>2117</v>
      </c>
      <c r="B4883" t="s">
        <v>5</v>
      </c>
      <c r="C4883" t="s">
        <v>156</v>
      </c>
      <c r="D4883">
        <v>410</v>
      </c>
      <c r="E4883" t="s">
        <v>7</v>
      </c>
      <c r="F4883" t="s">
        <v>72</v>
      </c>
      <c r="G4883" t="s">
        <v>73</v>
      </c>
      <c r="H4883" t="s">
        <v>74</v>
      </c>
      <c r="I4883" t="s">
        <v>75</v>
      </c>
      <c r="J4883" t="s">
        <v>76</v>
      </c>
      <c r="K4883" s="3">
        <v>30.62</v>
      </c>
    </row>
    <row r="4884" spans="1:11" x14ac:dyDescent="0.3">
      <c r="A4884">
        <v>2117</v>
      </c>
      <c r="B4884" t="s">
        <v>5</v>
      </c>
      <c r="C4884" t="s">
        <v>156</v>
      </c>
      <c r="D4884">
        <v>410</v>
      </c>
      <c r="E4884" t="s">
        <v>7</v>
      </c>
      <c r="F4884" t="s">
        <v>72</v>
      </c>
      <c r="G4884" t="s">
        <v>73</v>
      </c>
      <c r="H4884" t="s">
        <v>74</v>
      </c>
      <c r="I4884" t="s">
        <v>75</v>
      </c>
      <c r="J4884" t="s">
        <v>76</v>
      </c>
      <c r="K4884" s="3">
        <v>131.4</v>
      </c>
    </row>
    <row r="4885" spans="1:11" x14ac:dyDescent="0.3">
      <c r="A4885">
        <v>2117</v>
      </c>
      <c r="B4885" t="s">
        <v>5</v>
      </c>
      <c r="C4885" t="s">
        <v>156</v>
      </c>
      <c r="D4885">
        <v>410</v>
      </c>
      <c r="E4885" t="s">
        <v>7</v>
      </c>
      <c r="F4885" t="s">
        <v>72</v>
      </c>
      <c r="G4885" t="s">
        <v>73</v>
      </c>
      <c r="H4885" t="s">
        <v>74</v>
      </c>
      <c r="I4885" t="s">
        <v>75</v>
      </c>
      <c r="J4885" t="s">
        <v>76</v>
      </c>
      <c r="K4885" s="3">
        <v>30.62</v>
      </c>
    </row>
    <row r="4886" spans="1:11" x14ac:dyDescent="0.3">
      <c r="A4886">
        <v>2117</v>
      </c>
      <c r="B4886" t="s">
        <v>5</v>
      </c>
      <c r="C4886" t="s">
        <v>156</v>
      </c>
      <c r="D4886">
        <v>410</v>
      </c>
      <c r="E4886" t="s">
        <v>7</v>
      </c>
      <c r="F4886" t="s">
        <v>72</v>
      </c>
      <c r="G4886" t="s">
        <v>73</v>
      </c>
      <c r="H4886" t="s">
        <v>74</v>
      </c>
      <c r="I4886" t="s">
        <v>75</v>
      </c>
      <c r="J4886" t="s">
        <v>76</v>
      </c>
      <c r="K4886" s="3">
        <v>440.01</v>
      </c>
    </row>
    <row r="4887" spans="1:11" x14ac:dyDescent="0.3">
      <c r="A4887">
        <v>2117</v>
      </c>
      <c r="B4887" t="s">
        <v>5</v>
      </c>
      <c r="C4887" t="s">
        <v>156</v>
      </c>
      <c r="D4887">
        <v>410</v>
      </c>
      <c r="E4887" t="s">
        <v>7</v>
      </c>
      <c r="F4887" t="s">
        <v>72</v>
      </c>
      <c r="G4887" t="s">
        <v>73</v>
      </c>
      <c r="H4887" t="s">
        <v>74</v>
      </c>
      <c r="I4887" t="s">
        <v>75</v>
      </c>
      <c r="J4887" t="s">
        <v>76</v>
      </c>
      <c r="K4887" s="3">
        <v>7.8</v>
      </c>
    </row>
    <row r="4888" spans="1:11" x14ac:dyDescent="0.3">
      <c r="A4888">
        <v>2117</v>
      </c>
      <c r="B4888" t="s">
        <v>5</v>
      </c>
      <c r="C4888" t="s">
        <v>156</v>
      </c>
      <c r="D4888">
        <v>410</v>
      </c>
      <c r="E4888" t="s">
        <v>7</v>
      </c>
      <c r="F4888" t="s">
        <v>72</v>
      </c>
      <c r="G4888" t="s">
        <v>73</v>
      </c>
      <c r="H4888" t="s">
        <v>74</v>
      </c>
      <c r="I4888" t="s">
        <v>75</v>
      </c>
      <c r="J4888" t="s">
        <v>76</v>
      </c>
      <c r="K4888" s="3">
        <v>175.01</v>
      </c>
    </row>
    <row r="4889" spans="1:11" x14ac:dyDescent="0.3">
      <c r="A4889">
        <v>2117</v>
      </c>
      <c r="B4889" t="s">
        <v>5</v>
      </c>
      <c r="C4889" t="s">
        <v>797</v>
      </c>
      <c r="D4889">
        <v>410</v>
      </c>
      <c r="E4889" t="s">
        <v>7</v>
      </c>
      <c r="F4889" t="s">
        <v>1873</v>
      </c>
      <c r="G4889" t="s">
        <v>158</v>
      </c>
      <c r="H4889" t="s">
        <v>79</v>
      </c>
      <c r="I4889" t="s">
        <v>41</v>
      </c>
      <c r="J4889" t="s">
        <v>159</v>
      </c>
      <c r="K4889" s="3">
        <v>25936.99</v>
      </c>
    </row>
    <row r="4890" spans="1:11" x14ac:dyDescent="0.3">
      <c r="A4890">
        <v>2117</v>
      </c>
      <c r="B4890" t="s">
        <v>5</v>
      </c>
      <c r="C4890" t="s">
        <v>156</v>
      </c>
      <c r="D4890">
        <v>310</v>
      </c>
      <c r="E4890" t="s">
        <v>13</v>
      </c>
      <c r="F4890" t="s">
        <v>60</v>
      </c>
      <c r="G4890" t="s">
        <v>61</v>
      </c>
      <c r="H4890" t="s">
        <v>62</v>
      </c>
      <c r="I4890" t="s">
        <v>63</v>
      </c>
      <c r="J4890">
        <v>19382</v>
      </c>
      <c r="K4890" s="3">
        <v>189.66</v>
      </c>
    </row>
    <row r="4891" spans="1:11" x14ac:dyDescent="0.3">
      <c r="A4891">
        <v>2117</v>
      </c>
      <c r="B4891" t="s">
        <v>5</v>
      </c>
      <c r="C4891" t="s">
        <v>156</v>
      </c>
      <c r="D4891">
        <v>310</v>
      </c>
      <c r="E4891" t="s">
        <v>13</v>
      </c>
      <c r="F4891" t="s">
        <v>60</v>
      </c>
      <c r="G4891" t="s">
        <v>61</v>
      </c>
      <c r="H4891" t="s">
        <v>62</v>
      </c>
      <c r="I4891" t="s">
        <v>63</v>
      </c>
      <c r="J4891">
        <v>19382</v>
      </c>
      <c r="K4891" s="3">
        <v>2268</v>
      </c>
    </row>
    <row r="4892" spans="1:11" x14ac:dyDescent="0.3">
      <c r="A4892">
        <v>2117</v>
      </c>
      <c r="B4892" t="s">
        <v>5</v>
      </c>
      <c r="C4892" t="s">
        <v>156</v>
      </c>
      <c r="D4892">
        <v>310</v>
      </c>
      <c r="E4892" t="s">
        <v>13</v>
      </c>
      <c r="F4892" t="s">
        <v>60</v>
      </c>
      <c r="G4892" t="s">
        <v>61</v>
      </c>
      <c r="H4892" t="s">
        <v>62</v>
      </c>
      <c r="I4892" t="s">
        <v>63</v>
      </c>
      <c r="J4892">
        <v>19382</v>
      </c>
      <c r="K4892" s="3">
        <v>2268</v>
      </c>
    </row>
    <row r="4893" spans="1:11" x14ac:dyDescent="0.3">
      <c r="A4893">
        <v>2117</v>
      </c>
      <c r="B4893" t="s">
        <v>5</v>
      </c>
      <c r="C4893" t="s">
        <v>156</v>
      </c>
      <c r="D4893">
        <v>310</v>
      </c>
      <c r="E4893" t="s">
        <v>13</v>
      </c>
      <c r="F4893" t="s">
        <v>60</v>
      </c>
      <c r="G4893" t="s">
        <v>61</v>
      </c>
      <c r="H4893" t="s">
        <v>62</v>
      </c>
      <c r="I4893" t="s">
        <v>63</v>
      </c>
      <c r="J4893">
        <v>19382</v>
      </c>
      <c r="K4893" s="3">
        <v>2520</v>
      </c>
    </row>
    <row r="4894" spans="1:11" x14ac:dyDescent="0.3">
      <c r="A4894">
        <v>2117</v>
      </c>
      <c r="B4894" t="s">
        <v>5</v>
      </c>
      <c r="C4894" t="s">
        <v>156</v>
      </c>
      <c r="D4894">
        <v>310</v>
      </c>
      <c r="E4894" t="s">
        <v>13</v>
      </c>
      <c r="F4894" t="s">
        <v>60</v>
      </c>
      <c r="G4894" t="s">
        <v>61</v>
      </c>
      <c r="H4894" t="s">
        <v>62</v>
      </c>
      <c r="I4894" t="s">
        <v>63</v>
      </c>
      <c r="J4894">
        <v>19382</v>
      </c>
      <c r="K4894" s="3">
        <v>2520</v>
      </c>
    </row>
    <row r="4895" spans="1:11" x14ac:dyDescent="0.3">
      <c r="A4895">
        <v>2117</v>
      </c>
      <c r="B4895" t="s">
        <v>5</v>
      </c>
      <c r="C4895" t="s">
        <v>156</v>
      </c>
      <c r="D4895">
        <v>310</v>
      </c>
      <c r="E4895" t="s">
        <v>13</v>
      </c>
      <c r="F4895" t="s">
        <v>60</v>
      </c>
      <c r="G4895" t="s">
        <v>61</v>
      </c>
      <c r="H4895" t="s">
        <v>62</v>
      </c>
      <c r="I4895" t="s">
        <v>63</v>
      </c>
      <c r="J4895">
        <v>19382</v>
      </c>
      <c r="K4895" s="3">
        <v>2268</v>
      </c>
    </row>
    <row r="4896" spans="1:11" x14ac:dyDescent="0.3">
      <c r="A4896">
        <v>2117</v>
      </c>
      <c r="B4896" t="s">
        <v>5</v>
      </c>
      <c r="C4896" t="s">
        <v>156</v>
      </c>
      <c r="D4896">
        <v>310</v>
      </c>
      <c r="E4896" t="s">
        <v>13</v>
      </c>
      <c r="F4896" t="s">
        <v>60</v>
      </c>
      <c r="G4896" t="s">
        <v>61</v>
      </c>
      <c r="H4896" t="s">
        <v>62</v>
      </c>
      <c r="I4896" t="s">
        <v>63</v>
      </c>
      <c r="J4896">
        <v>19382</v>
      </c>
      <c r="K4896" s="3">
        <v>2520</v>
      </c>
    </row>
    <row r="4897" spans="1:11" x14ac:dyDescent="0.3">
      <c r="A4897">
        <v>2117</v>
      </c>
      <c r="B4897" t="s">
        <v>5</v>
      </c>
      <c r="C4897" t="s">
        <v>156</v>
      </c>
      <c r="D4897">
        <v>310</v>
      </c>
      <c r="E4897" t="s">
        <v>13</v>
      </c>
      <c r="F4897" t="s">
        <v>60</v>
      </c>
      <c r="G4897" t="s">
        <v>61</v>
      </c>
      <c r="H4897" t="s">
        <v>62</v>
      </c>
      <c r="I4897" t="s">
        <v>63</v>
      </c>
      <c r="J4897">
        <v>19382</v>
      </c>
      <c r="K4897" s="3">
        <v>2016</v>
      </c>
    </row>
    <row r="4898" spans="1:11" x14ac:dyDescent="0.3">
      <c r="A4898">
        <v>2117</v>
      </c>
      <c r="B4898" t="s">
        <v>5</v>
      </c>
      <c r="C4898" t="s">
        <v>156</v>
      </c>
      <c r="D4898">
        <v>310</v>
      </c>
      <c r="E4898" t="s">
        <v>13</v>
      </c>
      <c r="F4898" t="s">
        <v>60</v>
      </c>
      <c r="G4898" t="s">
        <v>61</v>
      </c>
      <c r="H4898" t="s">
        <v>62</v>
      </c>
      <c r="I4898" t="s">
        <v>63</v>
      </c>
      <c r="J4898">
        <v>19382</v>
      </c>
      <c r="K4898" s="3">
        <v>2520</v>
      </c>
    </row>
    <row r="4899" spans="1:11" x14ac:dyDescent="0.3">
      <c r="A4899">
        <v>2117</v>
      </c>
      <c r="B4899" t="s">
        <v>5</v>
      </c>
      <c r="C4899" t="s">
        <v>156</v>
      </c>
      <c r="D4899">
        <v>310</v>
      </c>
      <c r="E4899" t="s">
        <v>13</v>
      </c>
      <c r="F4899" t="s">
        <v>60</v>
      </c>
      <c r="G4899" t="s">
        <v>61</v>
      </c>
      <c r="H4899" t="s">
        <v>62</v>
      </c>
      <c r="I4899" t="s">
        <v>63</v>
      </c>
      <c r="J4899">
        <v>19382</v>
      </c>
      <c r="K4899" s="3">
        <v>2016</v>
      </c>
    </row>
    <row r="4900" spans="1:11" x14ac:dyDescent="0.3">
      <c r="A4900">
        <v>2117</v>
      </c>
      <c r="B4900" t="s">
        <v>5</v>
      </c>
      <c r="C4900" t="s">
        <v>156</v>
      </c>
      <c r="D4900">
        <v>310</v>
      </c>
      <c r="E4900" t="s">
        <v>13</v>
      </c>
      <c r="F4900" t="s">
        <v>60</v>
      </c>
      <c r="G4900" t="s">
        <v>61</v>
      </c>
      <c r="H4900" t="s">
        <v>62</v>
      </c>
      <c r="I4900" t="s">
        <v>63</v>
      </c>
      <c r="J4900">
        <v>19382</v>
      </c>
      <c r="K4900" s="3">
        <v>2520</v>
      </c>
    </row>
    <row r="4901" spans="1:11" x14ac:dyDescent="0.3">
      <c r="A4901">
        <v>2117</v>
      </c>
      <c r="B4901" t="s">
        <v>5</v>
      </c>
      <c r="C4901" t="s">
        <v>156</v>
      </c>
      <c r="D4901">
        <v>310</v>
      </c>
      <c r="E4901" t="s">
        <v>13</v>
      </c>
      <c r="F4901" t="s">
        <v>60</v>
      </c>
      <c r="G4901" t="s">
        <v>61</v>
      </c>
      <c r="H4901" t="s">
        <v>62</v>
      </c>
      <c r="I4901" t="s">
        <v>63</v>
      </c>
      <c r="J4901">
        <v>19382</v>
      </c>
      <c r="K4901" s="3">
        <v>2079</v>
      </c>
    </row>
    <row r="4902" spans="1:11" x14ac:dyDescent="0.3">
      <c r="A4902">
        <v>2117</v>
      </c>
      <c r="B4902" t="s">
        <v>5</v>
      </c>
      <c r="C4902" t="s">
        <v>156</v>
      </c>
      <c r="D4902">
        <v>310</v>
      </c>
      <c r="E4902" t="s">
        <v>13</v>
      </c>
      <c r="F4902" t="s">
        <v>60</v>
      </c>
      <c r="G4902" t="s">
        <v>61</v>
      </c>
      <c r="H4902" t="s">
        <v>62</v>
      </c>
      <c r="I4902" t="s">
        <v>63</v>
      </c>
      <c r="J4902">
        <v>19382</v>
      </c>
      <c r="K4902" s="3">
        <v>2520</v>
      </c>
    </row>
    <row r="4903" spans="1:11" x14ac:dyDescent="0.3">
      <c r="A4903">
        <v>2117</v>
      </c>
      <c r="B4903" t="s">
        <v>5</v>
      </c>
      <c r="C4903" t="s">
        <v>156</v>
      </c>
      <c r="D4903">
        <v>310</v>
      </c>
      <c r="E4903" t="s">
        <v>13</v>
      </c>
      <c r="F4903" t="s">
        <v>60</v>
      </c>
      <c r="G4903" t="s">
        <v>61</v>
      </c>
      <c r="H4903" t="s">
        <v>62</v>
      </c>
      <c r="I4903" t="s">
        <v>63</v>
      </c>
      <c r="J4903">
        <v>19382</v>
      </c>
      <c r="K4903" s="3">
        <v>2520</v>
      </c>
    </row>
    <row r="4904" spans="1:11" x14ac:dyDescent="0.3">
      <c r="A4904">
        <v>2117</v>
      </c>
      <c r="B4904" t="s">
        <v>5</v>
      </c>
      <c r="C4904" t="s">
        <v>156</v>
      </c>
      <c r="D4904">
        <v>310</v>
      </c>
      <c r="E4904" t="s">
        <v>13</v>
      </c>
      <c r="F4904" t="s">
        <v>60</v>
      </c>
      <c r="G4904" t="s">
        <v>61</v>
      </c>
      <c r="H4904" t="s">
        <v>62</v>
      </c>
      <c r="I4904" t="s">
        <v>63</v>
      </c>
      <c r="J4904">
        <v>19382</v>
      </c>
      <c r="K4904" s="3">
        <v>2520</v>
      </c>
    </row>
    <row r="4905" spans="1:11" x14ac:dyDescent="0.3">
      <c r="A4905">
        <v>2117</v>
      </c>
      <c r="B4905" t="s">
        <v>5</v>
      </c>
      <c r="C4905" t="s">
        <v>156</v>
      </c>
      <c r="D4905">
        <v>310</v>
      </c>
      <c r="E4905" t="s">
        <v>13</v>
      </c>
      <c r="F4905" t="s">
        <v>60</v>
      </c>
      <c r="G4905" t="s">
        <v>61</v>
      </c>
      <c r="H4905" t="s">
        <v>62</v>
      </c>
      <c r="I4905" t="s">
        <v>63</v>
      </c>
      <c r="J4905">
        <v>19382</v>
      </c>
      <c r="K4905" s="3">
        <v>5040</v>
      </c>
    </row>
    <row r="4906" spans="1:11" x14ac:dyDescent="0.3">
      <c r="A4906">
        <v>2117</v>
      </c>
      <c r="B4906" t="s">
        <v>5</v>
      </c>
      <c r="C4906" t="s">
        <v>156</v>
      </c>
      <c r="D4906">
        <v>310</v>
      </c>
      <c r="E4906" t="s">
        <v>13</v>
      </c>
      <c r="F4906" t="s">
        <v>60</v>
      </c>
      <c r="G4906" t="s">
        <v>61</v>
      </c>
      <c r="H4906" t="s">
        <v>62</v>
      </c>
      <c r="I4906" t="s">
        <v>63</v>
      </c>
      <c r="J4906">
        <v>19382</v>
      </c>
      <c r="K4906" s="3">
        <v>4536</v>
      </c>
    </row>
    <row r="4907" spans="1:11" x14ac:dyDescent="0.3">
      <c r="A4907">
        <v>2117</v>
      </c>
      <c r="B4907" t="s">
        <v>5</v>
      </c>
      <c r="C4907" t="s">
        <v>156</v>
      </c>
      <c r="D4907">
        <v>310</v>
      </c>
      <c r="E4907" t="s">
        <v>13</v>
      </c>
      <c r="F4907" t="s">
        <v>60</v>
      </c>
      <c r="G4907" t="s">
        <v>61</v>
      </c>
      <c r="H4907" t="s">
        <v>62</v>
      </c>
      <c r="I4907" t="s">
        <v>63</v>
      </c>
      <c r="J4907">
        <v>19382</v>
      </c>
      <c r="K4907" s="3">
        <v>3528</v>
      </c>
    </row>
    <row r="4908" spans="1:11" x14ac:dyDescent="0.3">
      <c r="A4908">
        <v>2117</v>
      </c>
      <c r="B4908" t="s">
        <v>5</v>
      </c>
      <c r="C4908" t="s">
        <v>156</v>
      </c>
      <c r="D4908">
        <v>310</v>
      </c>
      <c r="E4908" t="s">
        <v>13</v>
      </c>
      <c r="F4908" t="s">
        <v>60</v>
      </c>
      <c r="G4908" t="s">
        <v>61</v>
      </c>
      <c r="H4908" t="s">
        <v>62</v>
      </c>
      <c r="I4908" t="s">
        <v>63</v>
      </c>
      <c r="J4908">
        <v>19382</v>
      </c>
      <c r="K4908" s="3">
        <v>4536</v>
      </c>
    </row>
    <row r="4909" spans="1:11" x14ac:dyDescent="0.3">
      <c r="A4909">
        <v>2117</v>
      </c>
      <c r="B4909" t="s">
        <v>5</v>
      </c>
      <c r="C4909" t="s">
        <v>156</v>
      </c>
      <c r="D4909">
        <v>310</v>
      </c>
      <c r="E4909" t="s">
        <v>13</v>
      </c>
      <c r="F4909" t="s">
        <v>60</v>
      </c>
      <c r="G4909" t="s">
        <v>61</v>
      </c>
      <c r="H4909" t="s">
        <v>62</v>
      </c>
      <c r="I4909" t="s">
        <v>63</v>
      </c>
      <c r="J4909">
        <v>19382</v>
      </c>
      <c r="K4909" s="3">
        <v>5040</v>
      </c>
    </row>
    <row r="4910" spans="1:11" x14ac:dyDescent="0.3">
      <c r="A4910">
        <v>2117</v>
      </c>
      <c r="B4910" t="s">
        <v>5</v>
      </c>
      <c r="C4910" t="s">
        <v>156</v>
      </c>
      <c r="D4910">
        <v>310</v>
      </c>
      <c r="E4910" t="s">
        <v>13</v>
      </c>
      <c r="F4910" t="s">
        <v>60</v>
      </c>
      <c r="G4910" t="s">
        <v>61</v>
      </c>
      <c r="H4910" t="s">
        <v>62</v>
      </c>
      <c r="I4910" t="s">
        <v>63</v>
      </c>
      <c r="J4910">
        <v>19382</v>
      </c>
      <c r="K4910" s="3">
        <v>5040</v>
      </c>
    </row>
    <row r="4911" spans="1:11" x14ac:dyDescent="0.3">
      <c r="A4911">
        <v>2117</v>
      </c>
      <c r="B4911" t="s">
        <v>5</v>
      </c>
      <c r="C4911" t="s">
        <v>156</v>
      </c>
      <c r="D4911">
        <v>310</v>
      </c>
      <c r="E4911" t="s">
        <v>13</v>
      </c>
      <c r="F4911" t="s">
        <v>60</v>
      </c>
      <c r="G4911" t="s">
        <v>61</v>
      </c>
      <c r="H4911" t="s">
        <v>62</v>
      </c>
      <c r="I4911" t="s">
        <v>63</v>
      </c>
      <c r="J4911">
        <v>19382</v>
      </c>
      <c r="K4911" s="3">
        <v>4945.5</v>
      </c>
    </row>
    <row r="4912" spans="1:11" x14ac:dyDescent="0.3">
      <c r="A4912">
        <v>2117</v>
      </c>
      <c r="B4912" t="s">
        <v>5</v>
      </c>
      <c r="C4912" t="s">
        <v>385</v>
      </c>
      <c r="D4912">
        <v>310</v>
      </c>
      <c r="E4912" t="s">
        <v>13</v>
      </c>
      <c r="F4912" t="s">
        <v>1988</v>
      </c>
      <c r="G4912" t="s">
        <v>1989</v>
      </c>
      <c r="H4912" t="s">
        <v>1208</v>
      </c>
      <c r="I4912" t="s">
        <v>17</v>
      </c>
      <c r="J4912">
        <v>97141</v>
      </c>
      <c r="K4912" s="3">
        <v>-180</v>
      </c>
    </row>
    <row r="4913" spans="1:11" x14ac:dyDescent="0.3">
      <c r="A4913">
        <v>2117</v>
      </c>
      <c r="B4913" t="s">
        <v>5</v>
      </c>
      <c r="C4913" t="s">
        <v>385</v>
      </c>
      <c r="D4913">
        <v>310</v>
      </c>
      <c r="E4913" t="s">
        <v>13</v>
      </c>
      <c r="F4913" t="s">
        <v>2046</v>
      </c>
      <c r="G4913" t="s">
        <v>1984</v>
      </c>
      <c r="H4913" t="s">
        <v>1149</v>
      </c>
      <c r="I4913" t="s">
        <v>17</v>
      </c>
      <c r="J4913">
        <v>97503</v>
      </c>
      <c r="K4913" s="3">
        <v>180</v>
      </c>
    </row>
    <row r="4914" spans="1:11" x14ac:dyDescent="0.3">
      <c r="A4914">
        <v>2117</v>
      </c>
      <c r="B4914" t="s">
        <v>5</v>
      </c>
      <c r="C4914" t="s">
        <v>385</v>
      </c>
      <c r="D4914">
        <v>310</v>
      </c>
      <c r="E4914" t="s">
        <v>13</v>
      </c>
      <c r="F4914" t="s">
        <v>2046</v>
      </c>
      <c r="G4914" t="s">
        <v>1984</v>
      </c>
      <c r="H4914" t="s">
        <v>1149</v>
      </c>
      <c r="I4914" t="s">
        <v>17</v>
      </c>
      <c r="J4914">
        <v>97503</v>
      </c>
      <c r="K4914" s="3">
        <v>155.57</v>
      </c>
    </row>
    <row r="4915" spans="1:11" x14ac:dyDescent="0.3">
      <c r="A4915">
        <v>2117</v>
      </c>
      <c r="B4915" t="s">
        <v>5</v>
      </c>
      <c r="C4915" t="s">
        <v>385</v>
      </c>
      <c r="D4915">
        <v>310</v>
      </c>
      <c r="E4915" t="s">
        <v>13</v>
      </c>
      <c r="F4915" t="s">
        <v>2046</v>
      </c>
      <c r="G4915" t="s">
        <v>1984</v>
      </c>
      <c r="H4915" t="s">
        <v>1149</v>
      </c>
      <c r="I4915" t="s">
        <v>17</v>
      </c>
      <c r="J4915">
        <v>97503</v>
      </c>
      <c r="K4915" s="3">
        <v>155.57</v>
      </c>
    </row>
    <row r="4916" spans="1:11" x14ac:dyDescent="0.3">
      <c r="A4916">
        <v>2117</v>
      </c>
      <c r="B4916" t="s">
        <v>5</v>
      </c>
      <c r="C4916" t="s">
        <v>385</v>
      </c>
      <c r="D4916">
        <v>310</v>
      </c>
      <c r="E4916" t="s">
        <v>13</v>
      </c>
      <c r="F4916" t="s">
        <v>2046</v>
      </c>
      <c r="G4916" t="s">
        <v>1984</v>
      </c>
      <c r="H4916" t="s">
        <v>1149</v>
      </c>
      <c r="I4916" t="s">
        <v>17</v>
      </c>
      <c r="J4916">
        <v>97503</v>
      </c>
      <c r="K4916" s="3">
        <v>180</v>
      </c>
    </row>
    <row r="4917" spans="1:11" x14ac:dyDescent="0.3">
      <c r="A4917">
        <v>2117</v>
      </c>
      <c r="B4917" t="s">
        <v>5</v>
      </c>
      <c r="C4917" t="s">
        <v>385</v>
      </c>
      <c r="D4917">
        <v>310</v>
      </c>
      <c r="E4917" t="s">
        <v>13</v>
      </c>
      <c r="F4917" t="s">
        <v>1983</v>
      </c>
      <c r="G4917" t="s">
        <v>1984</v>
      </c>
      <c r="H4917" t="s">
        <v>1149</v>
      </c>
      <c r="I4917" t="s">
        <v>17</v>
      </c>
      <c r="J4917">
        <v>97503</v>
      </c>
      <c r="K4917" s="3">
        <v>154.44999999999999</v>
      </c>
    </row>
    <row r="4918" spans="1:11" x14ac:dyDescent="0.3">
      <c r="A4918">
        <v>2117</v>
      </c>
      <c r="B4918" t="s">
        <v>5</v>
      </c>
      <c r="C4918" t="s">
        <v>385</v>
      </c>
      <c r="D4918">
        <v>310</v>
      </c>
      <c r="E4918" t="s">
        <v>13</v>
      </c>
      <c r="F4918" t="s">
        <v>1983</v>
      </c>
      <c r="G4918" t="s">
        <v>1984</v>
      </c>
      <c r="H4918" t="s">
        <v>1149</v>
      </c>
      <c r="I4918" t="s">
        <v>17</v>
      </c>
      <c r="J4918">
        <v>97503</v>
      </c>
      <c r="K4918" s="3">
        <v>180</v>
      </c>
    </row>
    <row r="4919" spans="1:11" x14ac:dyDescent="0.3">
      <c r="A4919">
        <v>2117</v>
      </c>
      <c r="B4919" t="s">
        <v>5</v>
      </c>
      <c r="C4919" t="s">
        <v>385</v>
      </c>
      <c r="D4919">
        <v>310</v>
      </c>
      <c r="E4919" t="s">
        <v>13</v>
      </c>
      <c r="F4919" t="s">
        <v>1983</v>
      </c>
      <c r="G4919" t="s">
        <v>1984</v>
      </c>
      <c r="H4919" t="s">
        <v>1149</v>
      </c>
      <c r="I4919" t="s">
        <v>17</v>
      </c>
      <c r="J4919">
        <v>97503</v>
      </c>
      <c r="K4919" s="3">
        <v>180</v>
      </c>
    </row>
    <row r="4920" spans="1:11" x14ac:dyDescent="0.3">
      <c r="A4920">
        <v>2117</v>
      </c>
      <c r="B4920" t="s">
        <v>5</v>
      </c>
      <c r="C4920" t="s">
        <v>385</v>
      </c>
      <c r="D4920">
        <v>310</v>
      </c>
      <c r="E4920" t="s">
        <v>13</v>
      </c>
      <c r="F4920" t="s">
        <v>1983</v>
      </c>
      <c r="G4920" t="s">
        <v>1984</v>
      </c>
      <c r="H4920" t="s">
        <v>1149</v>
      </c>
      <c r="I4920" t="s">
        <v>17</v>
      </c>
      <c r="J4920">
        <v>97503</v>
      </c>
      <c r="K4920" s="3">
        <v>154.44999999999999</v>
      </c>
    </row>
    <row r="4921" spans="1:11" x14ac:dyDescent="0.3">
      <c r="A4921">
        <v>2117</v>
      </c>
      <c r="B4921" t="s">
        <v>5</v>
      </c>
      <c r="C4921" t="s">
        <v>385</v>
      </c>
      <c r="D4921">
        <v>310</v>
      </c>
      <c r="E4921" t="s">
        <v>13</v>
      </c>
      <c r="F4921" t="s">
        <v>1985</v>
      </c>
      <c r="G4921" t="s">
        <v>1147</v>
      </c>
      <c r="H4921" t="s">
        <v>97</v>
      </c>
      <c r="I4921" t="s">
        <v>17</v>
      </c>
      <c r="J4921">
        <v>97123</v>
      </c>
      <c r="K4921" s="3">
        <v>180</v>
      </c>
    </row>
    <row r="4922" spans="1:11" x14ac:dyDescent="0.3">
      <c r="A4922">
        <v>2117</v>
      </c>
      <c r="B4922" t="s">
        <v>5</v>
      </c>
      <c r="C4922" t="s">
        <v>385</v>
      </c>
      <c r="D4922">
        <v>310</v>
      </c>
      <c r="E4922" t="s">
        <v>13</v>
      </c>
      <c r="F4922" t="s">
        <v>1985</v>
      </c>
      <c r="G4922" t="s">
        <v>1147</v>
      </c>
      <c r="H4922" t="s">
        <v>97</v>
      </c>
      <c r="I4922" t="s">
        <v>17</v>
      </c>
      <c r="J4922">
        <v>97123</v>
      </c>
      <c r="K4922" s="3">
        <v>152.97999999999999</v>
      </c>
    </row>
    <row r="4923" spans="1:11" x14ac:dyDescent="0.3">
      <c r="A4923">
        <v>2117</v>
      </c>
      <c r="B4923" t="s">
        <v>5</v>
      </c>
      <c r="C4923" t="s">
        <v>385</v>
      </c>
      <c r="D4923">
        <v>310</v>
      </c>
      <c r="E4923" t="s">
        <v>13</v>
      </c>
      <c r="F4923" t="s">
        <v>1985</v>
      </c>
      <c r="G4923" t="s">
        <v>1147</v>
      </c>
      <c r="H4923" t="s">
        <v>97</v>
      </c>
      <c r="I4923" t="s">
        <v>17</v>
      </c>
      <c r="J4923">
        <v>97123</v>
      </c>
      <c r="K4923" s="3">
        <v>180</v>
      </c>
    </row>
    <row r="4924" spans="1:11" x14ac:dyDescent="0.3">
      <c r="A4924">
        <v>2117</v>
      </c>
      <c r="B4924" t="s">
        <v>5</v>
      </c>
      <c r="C4924" t="s">
        <v>385</v>
      </c>
      <c r="D4924">
        <v>310</v>
      </c>
      <c r="E4924" t="s">
        <v>13</v>
      </c>
      <c r="F4924" t="s">
        <v>1985</v>
      </c>
      <c r="G4924" t="s">
        <v>1147</v>
      </c>
      <c r="H4924" t="s">
        <v>97</v>
      </c>
      <c r="I4924" t="s">
        <v>17</v>
      </c>
      <c r="J4924">
        <v>97123</v>
      </c>
      <c r="K4924" s="3">
        <v>152.97999999999999</v>
      </c>
    </row>
    <row r="4925" spans="1:11" x14ac:dyDescent="0.3">
      <c r="A4925">
        <v>2117</v>
      </c>
      <c r="B4925" t="s">
        <v>5</v>
      </c>
      <c r="C4925" t="s">
        <v>385</v>
      </c>
      <c r="D4925">
        <v>310</v>
      </c>
      <c r="E4925" t="s">
        <v>13</v>
      </c>
      <c r="F4925" t="s">
        <v>1988</v>
      </c>
      <c r="G4925" t="s">
        <v>1989</v>
      </c>
      <c r="H4925" t="s">
        <v>1208</v>
      </c>
      <c r="I4925" t="s">
        <v>17</v>
      </c>
      <c r="J4925">
        <v>97141</v>
      </c>
      <c r="K4925" s="3">
        <v>180</v>
      </c>
    </row>
    <row r="4926" spans="1:11" x14ac:dyDescent="0.3">
      <c r="A4926">
        <v>2117</v>
      </c>
      <c r="B4926" t="s">
        <v>5</v>
      </c>
      <c r="C4926" t="s">
        <v>385</v>
      </c>
      <c r="D4926">
        <v>310</v>
      </c>
      <c r="E4926" t="s">
        <v>13</v>
      </c>
      <c r="F4926" t="s">
        <v>1988</v>
      </c>
      <c r="G4926" t="s">
        <v>1989</v>
      </c>
      <c r="H4926" t="s">
        <v>1208</v>
      </c>
      <c r="I4926" t="s">
        <v>17</v>
      </c>
      <c r="J4926">
        <v>97141</v>
      </c>
      <c r="K4926" s="3">
        <v>152.97999999999999</v>
      </c>
    </row>
    <row r="4927" spans="1:11" x14ac:dyDescent="0.3">
      <c r="A4927">
        <v>2117</v>
      </c>
      <c r="B4927" t="s">
        <v>5</v>
      </c>
      <c r="C4927" t="s">
        <v>385</v>
      </c>
      <c r="D4927">
        <v>310</v>
      </c>
      <c r="E4927" t="s">
        <v>13</v>
      </c>
      <c r="F4927" t="s">
        <v>1988</v>
      </c>
      <c r="G4927" t="s">
        <v>1989</v>
      </c>
      <c r="H4927" t="s">
        <v>1208</v>
      </c>
      <c r="I4927" t="s">
        <v>17</v>
      </c>
      <c r="J4927">
        <v>97141</v>
      </c>
      <c r="K4927" s="3">
        <v>180</v>
      </c>
    </row>
    <row r="4928" spans="1:11" x14ac:dyDescent="0.3">
      <c r="A4928">
        <v>2117</v>
      </c>
      <c r="B4928" t="s">
        <v>5</v>
      </c>
      <c r="C4928" t="s">
        <v>385</v>
      </c>
      <c r="D4928">
        <v>310</v>
      </c>
      <c r="E4928" t="s">
        <v>13</v>
      </c>
      <c r="F4928" t="s">
        <v>1988</v>
      </c>
      <c r="G4928" t="s">
        <v>1989</v>
      </c>
      <c r="H4928" t="s">
        <v>1208</v>
      </c>
      <c r="I4928" t="s">
        <v>17</v>
      </c>
      <c r="J4928">
        <v>97141</v>
      </c>
      <c r="K4928" s="3">
        <v>152.97999999999999</v>
      </c>
    </row>
    <row r="4929" spans="1:11" x14ac:dyDescent="0.3">
      <c r="A4929">
        <v>2117</v>
      </c>
      <c r="B4929" t="s">
        <v>5</v>
      </c>
      <c r="C4929" t="s">
        <v>385</v>
      </c>
      <c r="D4929">
        <v>310</v>
      </c>
      <c r="E4929" t="s">
        <v>13</v>
      </c>
      <c r="F4929" t="s">
        <v>1986</v>
      </c>
      <c r="G4929" t="s">
        <v>1987</v>
      </c>
      <c r="H4929" t="s">
        <v>1198</v>
      </c>
      <c r="I4929" t="s">
        <v>17</v>
      </c>
      <c r="J4929">
        <v>97103</v>
      </c>
      <c r="K4929" s="3">
        <v>158.30000000000001</v>
      </c>
    </row>
    <row r="4930" spans="1:11" x14ac:dyDescent="0.3">
      <c r="A4930">
        <v>2117</v>
      </c>
      <c r="B4930" t="s">
        <v>5</v>
      </c>
      <c r="C4930" t="s">
        <v>385</v>
      </c>
      <c r="D4930">
        <v>310</v>
      </c>
      <c r="E4930" t="s">
        <v>13</v>
      </c>
      <c r="F4930" t="s">
        <v>1986</v>
      </c>
      <c r="G4930" t="s">
        <v>1987</v>
      </c>
      <c r="H4930" t="s">
        <v>1198</v>
      </c>
      <c r="I4930" t="s">
        <v>17</v>
      </c>
      <c r="J4930">
        <v>97103</v>
      </c>
      <c r="K4930" s="3">
        <v>180</v>
      </c>
    </row>
    <row r="4931" spans="1:11" x14ac:dyDescent="0.3">
      <c r="A4931">
        <v>2117</v>
      </c>
      <c r="B4931" t="s">
        <v>5</v>
      </c>
      <c r="C4931" t="s">
        <v>385</v>
      </c>
      <c r="D4931">
        <v>310</v>
      </c>
      <c r="E4931" t="s">
        <v>13</v>
      </c>
      <c r="F4931" t="s">
        <v>1986</v>
      </c>
      <c r="G4931" t="s">
        <v>1987</v>
      </c>
      <c r="H4931" t="s">
        <v>1198</v>
      </c>
      <c r="I4931" t="s">
        <v>17</v>
      </c>
      <c r="J4931">
        <v>97103</v>
      </c>
      <c r="K4931" s="3">
        <v>158.30000000000001</v>
      </c>
    </row>
    <row r="4932" spans="1:11" x14ac:dyDescent="0.3">
      <c r="A4932">
        <v>2117</v>
      </c>
      <c r="B4932" t="s">
        <v>5</v>
      </c>
      <c r="C4932" t="s">
        <v>385</v>
      </c>
      <c r="D4932">
        <v>310</v>
      </c>
      <c r="E4932" t="s">
        <v>13</v>
      </c>
      <c r="F4932" t="s">
        <v>1986</v>
      </c>
      <c r="G4932" t="s">
        <v>1987</v>
      </c>
      <c r="H4932" t="s">
        <v>1198</v>
      </c>
      <c r="I4932" t="s">
        <v>17</v>
      </c>
      <c r="J4932">
        <v>97103</v>
      </c>
      <c r="K4932" s="3">
        <v>180</v>
      </c>
    </row>
    <row r="4933" spans="1:11" x14ac:dyDescent="0.3">
      <c r="A4933">
        <v>2117</v>
      </c>
      <c r="B4933" t="s">
        <v>5</v>
      </c>
      <c r="C4933" t="s">
        <v>385</v>
      </c>
      <c r="D4933">
        <v>310</v>
      </c>
      <c r="E4933" t="s">
        <v>13</v>
      </c>
      <c r="F4933" t="s">
        <v>2046</v>
      </c>
      <c r="G4933" t="s">
        <v>1984</v>
      </c>
      <c r="H4933" t="s">
        <v>1149</v>
      </c>
      <c r="I4933" t="s">
        <v>17</v>
      </c>
      <c r="J4933">
        <v>97503</v>
      </c>
      <c r="K4933" s="3">
        <v>180</v>
      </c>
    </row>
    <row r="4934" spans="1:11" x14ac:dyDescent="0.3">
      <c r="A4934">
        <v>2117</v>
      </c>
      <c r="B4934" t="s">
        <v>5</v>
      </c>
      <c r="C4934" t="s">
        <v>385</v>
      </c>
      <c r="D4934">
        <v>310</v>
      </c>
      <c r="E4934" t="s">
        <v>13</v>
      </c>
      <c r="F4934" t="s">
        <v>2046</v>
      </c>
      <c r="G4934" t="s">
        <v>1984</v>
      </c>
      <c r="H4934" t="s">
        <v>1149</v>
      </c>
      <c r="I4934" t="s">
        <v>17</v>
      </c>
      <c r="J4934">
        <v>97503</v>
      </c>
      <c r="K4934" s="3">
        <v>155.57</v>
      </c>
    </row>
    <row r="4935" spans="1:11" x14ac:dyDescent="0.3">
      <c r="A4935">
        <v>2117</v>
      </c>
      <c r="B4935" t="s">
        <v>5</v>
      </c>
      <c r="C4935" t="s">
        <v>385</v>
      </c>
      <c r="D4935">
        <v>310</v>
      </c>
      <c r="E4935" t="s">
        <v>13</v>
      </c>
      <c r="F4935" t="s">
        <v>1983</v>
      </c>
      <c r="G4935" t="s">
        <v>1984</v>
      </c>
      <c r="H4935" t="s">
        <v>1149</v>
      </c>
      <c r="I4935" t="s">
        <v>17</v>
      </c>
      <c r="J4935">
        <v>97503</v>
      </c>
      <c r="K4935" s="3">
        <v>180</v>
      </c>
    </row>
    <row r="4936" spans="1:11" x14ac:dyDescent="0.3">
      <c r="A4936">
        <v>2117</v>
      </c>
      <c r="B4936" t="s">
        <v>5</v>
      </c>
      <c r="C4936" t="s">
        <v>385</v>
      </c>
      <c r="D4936">
        <v>310</v>
      </c>
      <c r="E4936" t="s">
        <v>13</v>
      </c>
      <c r="F4936" t="s">
        <v>1983</v>
      </c>
      <c r="G4936" t="s">
        <v>1984</v>
      </c>
      <c r="H4936" t="s">
        <v>1149</v>
      </c>
      <c r="I4936" t="s">
        <v>17</v>
      </c>
      <c r="J4936">
        <v>97503</v>
      </c>
      <c r="K4936" s="3">
        <v>154.44999999999999</v>
      </c>
    </row>
    <row r="4937" spans="1:11" x14ac:dyDescent="0.3">
      <c r="A4937">
        <v>2117</v>
      </c>
      <c r="B4937" t="s">
        <v>5</v>
      </c>
      <c r="C4937" t="s">
        <v>385</v>
      </c>
      <c r="D4937">
        <v>310</v>
      </c>
      <c r="E4937" t="s">
        <v>13</v>
      </c>
      <c r="F4937" t="s">
        <v>1985</v>
      </c>
      <c r="G4937" t="s">
        <v>1147</v>
      </c>
      <c r="H4937" t="s">
        <v>97</v>
      </c>
      <c r="I4937" t="s">
        <v>17</v>
      </c>
      <c r="J4937">
        <v>97123</v>
      </c>
      <c r="K4937" s="3">
        <v>180</v>
      </c>
    </row>
    <row r="4938" spans="1:11" x14ac:dyDescent="0.3">
      <c r="A4938">
        <v>2117</v>
      </c>
      <c r="B4938" t="s">
        <v>5</v>
      </c>
      <c r="C4938" t="s">
        <v>385</v>
      </c>
      <c r="D4938">
        <v>310</v>
      </c>
      <c r="E4938" t="s">
        <v>13</v>
      </c>
      <c r="F4938" t="s">
        <v>1985</v>
      </c>
      <c r="G4938" t="s">
        <v>1147</v>
      </c>
      <c r="H4938" t="s">
        <v>97</v>
      </c>
      <c r="I4938" t="s">
        <v>17</v>
      </c>
      <c r="J4938">
        <v>97123</v>
      </c>
      <c r="K4938" s="3">
        <v>152.97999999999999</v>
      </c>
    </row>
    <row r="4939" spans="1:11" x14ac:dyDescent="0.3">
      <c r="A4939">
        <v>2117</v>
      </c>
      <c r="B4939" t="s">
        <v>5</v>
      </c>
      <c r="C4939" t="s">
        <v>385</v>
      </c>
      <c r="D4939">
        <v>310</v>
      </c>
      <c r="E4939" t="s">
        <v>13</v>
      </c>
      <c r="F4939" t="s">
        <v>1988</v>
      </c>
      <c r="G4939" t="s">
        <v>1989</v>
      </c>
      <c r="H4939" t="s">
        <v>1208</v>
      </c>
      <c r="I4939" t="s">
        <v>17</v>
      </c>
      <c r="J4939">
        <v>97141</v>
      </c>
      <c r="K4939" s="3">
        <v>180</v>
      </c>
    </row>
    <row r="4940" spans="1:11" x14ac:dyDescent="0.3">
      <c r="A4940">
        <v>2117</v>
      </c>
      <c r="B4940" t="s">
        <v>5</v>
      </c>
      <c r="C4940" t="s">
        <v>385</v>
      </c>
      <c r="D4940">
        <v>310</v>
      </c>
      <c r="E4940" t="s">
        <v>13</v>
      </c>
      <c r="F4940" t="s">
        <v>1988</v>
      </c>
      <c r="G4940" t="s">
        <v>1989</v>
      </c>
      <c r="H4940" t="s">
        <v>1208</v>
      </c>
      <c r="I4940" t="s">
        <v>17</v>
      </c>
      <c r="J4940">
        <v>97141</v>
      </c>
      <c r="K4940" s="3">
        <v>152.97999999999999</v>
      </c>
    </row>
    <row r="4941" spans="1:11" x14ac:dyDescent="0.3">
      <c r="A4941">
        <v>2117</v>
      </c>
      <c r="B4941" t="s">
        <v>5</v>
      </c>
      <c r="C4941" t="s">
        <v>385</v>
      </c>
      <c r="D4941">
        <v>310</v>
      </c>
      <c r="E4941" t="s">
        <v>13</v>
      </c>
      <c r="F4941" t="s">
        <v>1986</v>
      </c>
      <c r="G4941" t="s">
        <v>1987</v>
      </c>
      <c r="H4941" t="s">
        <v>1198</v>
      </c>
      <c r="I4941" t="s">
        <v>17</v>
      </c>
      <c r="J4941">
        <v>97103</v>
      </c>
      <c r="K4941" s="3">
        <v>180</v>
      </c>
    </row>
    <row r="4942" spans="1:11" x14ac:dyDescent="0.3">
      <c r="A4942">
        <v>2117</v>
      </c>
      <c r="B4942" t="s">
        <v>5</v>
      </c>
      <c r="C4942" t="s">
        <v>385</v>
      </c>
      <c r="D4942">
        <v>310</v>
      </c>
      <c r="E4942" t="s">
        <v>13</v>
      </c>
      <c r="F4942" t="s">
        <v>1986</v>
      </c>
      <c r="G4942" t="s">
        <v>1987</v>
      </c>
      <c r="H4942" t="s">
        <v>1198</v>
      </c>
      <c r="I4942" t="s">
        <v>17</v>
      </c>
      <c r="J4942">
        <v>97103</v>
      </c>
      <c r="K4942" s="3">
        <v>158.30000000000001</v>
      </c>
    </row>
    <row r="4943" spans="1:11" x14ac:dyDescent="0.3">
      <c r="A4943">
        <v>2117</v>
      </c>
      <c r="B4943" t="s">
        <v>5</v>
      </c>
      <c r="C4943" t="s">
        <v>385</v>
      </c>
      <c r="D4943">
        <v>310</v>
      </c>
      <c r="E4943" t="s">
        <v>13</v>
      </c>
      <c r="F4943" t="s">
        <v>2046</v>
      </c>
      <c r="G4943" t="s">
        <v>1984</v>
      </c>
      <c r="H4943" t="s">
        <v>1149</v>
      </c>
      <c r="I4943" t="s">
        <v>17</v>
      </c>
      <c r="J4943">
        <v>97503</v>
      </c>
      <c r="K4943" s="3">
        <v>-180</v>
      </c>
    </row>
    <row r="4944" spans="1:11" x14ac:dyDescent="0.3">
      <c r="A4944">
        <v>2117</v>
      </c>
      <c r="B4944" t="s">
        <v>5</v>
      </c>
      <c r="C4944" t="s">
        <v>385</v>
      </c>
      <c r="D4944">
        <v>310</v>
      </c>
      <c r="E4944" t="s">
        <v>13</v>
      </c>
      <c r="F4944" t="s">
        <v>2046</v>
      </c>
      <c r="G4944" t="s">
        <v>1984</v>
      </c>
      <c r="H4944" t="s">
        <v>1149</v>
      </c>
      <c r="I4944" t="s">
        <v>17</v>
      </c>
      <c r="J4944">
        <v>97503</v>
      </c>
      <c r="K4944" s="3">
        <v>-155.57</v>
      </c>
    </row>
    <row r="4945" spans="1:11" x14ac:dyDescent="0.3">
      <c r="A4945">
        <v>2117</v>
      </c>
      <c r="B4945" t="s">
        <v>5</v>
      </c>
      <c r="C4945" t="s">
        <v>385</v>
      </c>
      <c r="D4945">
        <v>310</v>
      </c>
      <c r="E4945" t="s">
        <v>13</v>
      </c>
      <c r="F4945" t="s">
        <v>2046</v>
      </c>
      <c r="G4945" t="s">
        <v>1984</v>
      </c>
      <c r="H4945" t="s">
        <v>1149</v>
      </c>
      <c r="I4945" t="s">
        <v>17</v>
      </c>
      <c r="J4945">
        <v>97503</v>
      </c>
      <c r="K4945" s="3">
        <v>-155.57</v>
      </c>
    </row>
    <row r="4946" spans="1:11" x14ac:dyDescent="0.3">
      <c r="A4946">
        <v>2117</v>
      </c>
      <c r="B4946" t="s">
        <v>5</v>
      </c>
      <c r="C4946" t="s">
        <v>385</v>
      </c>
      <c r="D4946">
        <v>310</v>
      </c>
      <c r="E4946" t="s">
        <v>13</v>
      </c>
      <c r="F4946" t="s">
        <v>2046</v>
      </c>
      <c r="G4946" t="s">
        <v>1984</v>
      </c>
      <c r="H4946" t="s">
        <v>1149</v>
      </c>
      <c r="I4946" t="s">
        <v>17</v>
      </c>
      <c r="J4946">
        <v>97503</v>
      </c>
      <c r="K4946" s="3">
        <v>-180</v>
      </c>
    </row>
    <row r="4947" spans="1:11" x14ac:dyDescent="0.3">
      <c r="A4947">
        <v>2117</v>
      </c>
      <c r="B4947" t="s">
        <v>5</v>
      </c>
      <c r="C4947" t="s">
        <v>385</v>
      </c>
      <c r="D4947">
        <v>310</v>
      </c>
      <c r="E4947" t="s">
        <v>13</v>
      </c>
      <c r="F4947" t="s">
        <v>2047</v>
      </c>
      <c r="G4947" t="s">
        <v>2048</v>
      </c>
      <c r="H4947" t="s">
        <v>1321</v>
      </c>
      <c r="I4947" t="s">
        <v>17</v>
      </c>
      <c r="J4947">
        <v>97502</v>
      </c>
      <c r="K4947" s="3">
        <v>250</v>
      </c>
    </row>
    <row r="4948" spans="1:11" x14ac:dyDescent="0.3">
      <c r="A4948">
        <v>2117</v>
      </c>
      <c r="B4948" t="s">
        <v>5</v>
      </c>
      <c r="C4948" t="s">
        <v>385</v>
      </c>
      <c r="D4948">
        <v>310</v>
      </c>
      <c r="E4948" t="s">
        <v>13</v>
      </c>
      <c r="F4948" t="s">
        <v>1209</v>
      </c>
      <c r="G4948" t="s">
        <v>1210</v>
      </c>
      <c r="H4948" t="s">
        <v>1150</v>
      </c>
      <c r="I4948" t="s">
        <v>17</v>
      </c>
      <c r="J4948">
        <v>97080</v>
      </c>
      <c r="K4948" s="3">
        <v>225</v>
      </c>
    </row>
    <row r="4949" spans="1:11" x14ac:dyDescent="0.3">
      <c r="A4949">
        <v>2117</v>
      </c>
      <c r="B4949" t="s">
        <v>5</v>
      </c>
      <c r="C4949" t="s">
        <v>385</v>
      </c>
      <c r="D4949">
        <v>310</v>
      </c>
      <c r="E4949" t="s">
        <v>13</v>
      </c>
      <c r="F4949" t="s">
        <v>1392</v>
      </c>
      <c r="G4949" t="s">
        <v>1393</v>
      </c>
      <c r="H4949" t="s">
        <v>626</v>
      </c>
      <c r="I4949" t="s">
        <v>17</v>
      </c>
      <c r="J4949">
        <v>97031</v>
      </c>
      <c r="K4949" s="3">
        <v>600</v>
      </c>
    </row>
    <row r="4950" spans="1:11" x14ac:dyDescent="0.3">
      <c r="A4950">
        <v>2117</v>
      </c>
      <c r="B4950" t="s">
        <v>5</v>
      </c>
      <c r="C4950" t="s">
        <v>385</v>
      </c>
      <c r="D4950">
        <v>310</v>
      </c>
      <c r="E4950" t="s">
        <v>13</v>
      </c>
      <c r="F4950" t="s">
        <v>949</v>
      </c>
      <c r="G4950" t="s">
        <v>950</v>
      </c>
      <c r="H4950" t="s">
        <v>22</v>
      </c>
      <c r="I4950" t="s">
        <v>17</v>
      </c>
      <c r="J4950">
        <v>97304</v>
      </c>
      <c r="K4950" s="3">
        <v>340</v>
      </c>
    </row>
    <row r="4951" spans="1:11" x14ac:dyDescent="0.3">
      <c r="A4951">
        <v>2117</v>
      </c>
      <c r="B4951" t="s">
        <v>5</v>
      </c>
      <c r="C4951" t="s">
        <v>385</v>
      </c>
      <c r="D4951">
        <v>310</v>
      </c>
      <c r="E4951" t="s">
        <v>13</v>
      </c>
      <c r="F4951" t="s">
        <v>949</v>
      </c>
      <c r="G4951" t="s">
        <v>950</v>
      </c>
      <c r="H4951" t="s">
        <v>22</v>
      </c>
      <c r="I4951" t="s">
        <v>17</v>
      </c>
      <c r="J4951">
        <v>97304</v>
      </c>
      <c r="K4951" s="3">
        <v>340</v>
      </c>
    </row>
    <row r="4952" spans="1:11" x14ac:dyDescent="0.3">
      <c r="A4952">
        <v>2117</v>
      </c>
      <c r="B4952" t="s">
        <v>5</v>
      </c>
      <c r="C4952" t="s">
        <v>385</v>
      </c>
      <c r="D4952">
        <v>310</v>
      </c>
      <c r="E4952" t="s">
        <v>13</v>
      </c>
      <c r="F4952" t="s">
        <v>949</v>
      </c>
      <c r="G4952" t="s">
        <v>950</v>
      </c>
      <c r="H4952" t="s">
        <v>22</v>
      </c>
      <c r="I4952" t="s">
        <v>17</v>
      </c>
      <c r="J4952">
        <v>97304</v>
      </c>
      <c r="K4952" s="3">
        <v>340</v>
      </c>
    </row>
    <row r="4953" spans="1:11" x14ac:dyDescent="0.3">
      <c r="A4953">
        <v>2117</v>
      </c>
      <c r="B4953" t="s">
        <v>5</v>
      </c>
      <c r="C4953" t="s">
        <v>385</v>
      </c>
      <c r="D4953">
        <v>310</v>
      </c>
      <c r="E4953" t="s">
        <v>13</v>
      </c>
      <c r="F4953" t="s">
        <v>949</v>
      </c>
      <c r="G4953" t="s">
        <v>950</v>
      </c>
      <c r="H4953" t="s">
        <v>22</v>
      </c>
      <c r="I4953" t="s">
        <v>17</v>
      </c>
      <c r="J4953">
        <v>97304</v>
      </c>
      <c r="K4953" s="3">
        <v>340</v>
      </c>
    </row>
    <row r="4954" spans="1:11" x14ac:dyDescent="0.3">
      <c r="A4954">
        <v>2117</v>
      </c>
      <c r="B4954" t="s">
        <v>5</v>
      </c>
      <c r="C4954" t="s">
        <v>385</v>
      </c>
      <c r="D4954">
        <v>310</v>
      </c>
      <c r="E4954" t="s">
        <v>13</v>
      </c>
      <c r="F4954" t="s">
        <v>949</v>
      </c>
      <c r="G4954" t="s">
        <v>950</v>
      </c>
      <c r="H4954" t="s">
        <v>22</v>
      </c>
      <c r="I4954" t="s">
        <v>17</v>
      </c>
      <c r="J4954">
        <v>97304</v>
      </c>
      <c r="K4954" s="3">
        <v>340</v>
      </c>
    </row>
    <row r="4955" spans="1:11" x14ac:dyDescent="0.3">
      <c r="A4955">
        <v>2117</v>
      </c>
      <c r="B4955" t="s">
        <v>5</v>
      </c>
      <c r="C4955" t="s">
        <v>385</v>
      </c>
      <c r="D4955">
        <v>310</v>
      </c>
      <c r="E4955" t="s">
        <v>13</v>
      </c>
      <c r="F4955" t="s">
        <v>949</v>
      </c>
      <c r="G4955" t="s">
        <v>950</v>
      </c>
      <c r="H4955" t="s">
        <v>22</v>
      </c>
      <c r="I4955" t="s">
        <v>17</v>
      </c>
      <c r="J4955">
        <v>97304</v>
      </c>
      <c r="K4955" s="3">
        <v>340</v>
      </c>
    </row>
    <row r="4956" spans="1:11" x14ac:dyDescent="0.3">
      <c r="A4956">
        <v>2117</v>
      </c>
      <c r="B4956" t="s">
        <v>5</v>
      </c>
      <c r="C4956" t="s">
        <v>385</v>
      </c>
      <c r="D4956">
        <v>310</v>
      </c>
      <c r="E4956" t="s">
        <v>13</v>
      </c>
      <c r="F4956" t="s">
        <v>949</v>
      </c>
      <c r="G4956" t="s">
        <v>950</v>
      </c>
      <c r="H4956" t="s">
        <v>22</v>
      </c>
      <c r="I4956" t="s">
        <v>17</v>
      </c>
      <c r="J4956">
        <v>97304</v>
      </c>
      <c r="K4956" s="3">
        <v>-340</v>
      </c>
    </row>
    <row r="4957" spans="1:11" x14ac:dyDescent="0.3">
      <c r="A4957">
        <v>2117</v>
      </c>
      <c r="B4957" t="s">
        <v>5</v>
      </c>
      <c r="C4957" t="s">
        <v>385</v>
      </c>
      <c r="D4957">
        <v>310</v>
      </c>
      <c r="E4957" t="s">
        <v>13</v>
      </c>
      <c r="F4957" t="s">
        <v>949</v>
      </c>
      <c r="G4957" t="s">
        <v>950</v>
      </c>
      <c r="H4957" t="s">
        <v>22</v>
      </c>
      <c r="I4957" t="s">
        <v>17</v>
      </c>
      <c r="J4957">
        <v>97304</v>
      </c>
      <c r="K4957" s="3">
        <v>-340</v>
      </c>
    </row>
    <row r="4958" spans="1:11" x14ac:dyDescent="0.3">
      <c r="A4958">
        <v>2117</v>
      </c>
      <c r="B4958" t="s">
        <v>5</v>
      </c>
      <c r="C4958" t="s">
        <v>385</v>
      </c>
      <c r="D4958">
        <v>310</v>
      </c>
      <c r="E4958" t="s">
        <v>13</v>
      </c>
      <c r="F4958" t="s">
        <v>949</v>
      </c>
      <c r="G4958" t="s">
        <v>950</v>
      </c>
      <c r="H4958" t="s">
        <v>22</v>
      </c>
      <c r="I4958" t="s">
        <v>17</v>
      </c>
      <c r="J4958">
        <v>97304</v>
      </c>
      <c r="K4958" s="3">
        <v>-340</v>
      </c>
    </row>
    <row r="4959" spans="1:11" x14ac:dyDescent="0.3">
      <c r="A4959">
        <v>2117</v>
      </c>
      <c r="B4959" t="s">
        <v>5</v>
      </c>
      <c r="C4959" t="s">
        <v>385</v>
      </c>
      <c r="D4959">
        <v>310</v>
      </c>
      <c r="E4959" t="s">
        <v>13</v>
      </c>
      <c r="F4959" t="s">
        <v>949</v>
      </c>
      <c r="G4959" t="s">
        <v>950</v>
      </c>
      <c r="H4959" t="s">
        <v>22</v>
      </c>
      <c r="I4959" t="s">
        <v>17</v>
      </c>
      <c r="J4959">
        <v>97304</v>
      </c>
      <c r="K4959" s="3">
        <v>-510</v>
      </c>
    </row>
    <row r="4960" spans="1:11" x14ac:dyDescent="0.3">
      <c r="A4960">
        <v>2117</v>
      </c>
      <c r="B4960" t="s">
        <v>5</v>
      </c>
      <c r="C4960" t="s">
        <v>385</v>
      </c>
      <c r="D4960">
        <v>310</v>
      </c>
      <c r="E4960" t="s">
        <v>13</v>
      </c>
      <c r="F4960" t="s">
        <v>949</v>
      </c>
      <c r="G4960" t="s">
        <v>950</v>
      </c>
      <c r="H4960" t="s">
        <v>22</v>
      </c>
      <c r="I4960" t="s">
        <v>17</v>
      </c>
      <c r="J4960">
        <v>97304</v>
      </c>
      <c r="K4960" s="3">
        <v>-510</v>
      </c>
    </row>
    <row r="4961" spans="1:11" x14ac:dyDescent="0.3">
      <c r="A4961">
        <v>2117</v>
      </c>
      <c r="B4961" t="s">
        <v>5</v>
      </c>
      <c r="C4961" t="s">
        <v>385</v>
      </c>
      <c r="D4961">
        <v>341</v>
      </c>
      <c r="E4961" t="s">
        <v>15</v>
      </c>
      <c r="F4961" t="s">
        <v>2049</v>
      </c>
      <c r="G4961" t="s">
        <v>2050</v>
      </c>
      <c r="H4961" t="s">
        <v>640</v>
      </c>
      <c r="I4961" t="s">
        <v>17</v>
      </c>
      <c r="J4961" t="s">
        <v>1648</v>
      </c>
      <c r="K4961" s="3">
        <v>124.1</v>
      </c>
    </row>
    <row r="4962" spans="1:11" x14ac:dyDescent="0.3">
      <c r="A4962">
        <v>2117</v>
      </c>
      <c r="B4962" t="s">
        <v>5</v>
      </c>
      <c r="C4962" t="s">
        <v>920</v>
      </c>
      <c r="D4962">
        <v>410</v>
      </c>
      <c r="E4962" t="s">
        <v>7</v>
      </c>
      <c r="F4962" t="s">
        <v>1688</v>
      </c>
      <c r="G4962" t="s">
        <v>1689</v>
      </c>
      <c r="H4962" t="s">
        <v>40</v>
      </c>
      <c r="I4962" t="s">
        <v>41</v>
      </c>
      <c r="J4962">
        <v>90066</v>
      </c>
      <c r="K4962" s="3">
        <v>43.46</v>
      </c>
    </row>
    <row r="4963" spans="1:11" x14ac:dyDescent="0.3">
      <c r="A4963">
        <v>2117</v>
      </c>
      <c r="B4963" t="s">
        <v>5</v>
      </c>
      <c r="C4963" t="s">
        <v>385</v>
      </c>
      <c r="D4963">
        <v>340</v>
      </c>
      <c r="E4963" t="s">
        <v>44</v>
      </c>
      <c r="F4963" t="s">
        <v>2051</v>
      </c>
      <c r="G4963" t="s">
        <v>2052</v>
      </c>
      <c r="H4963" t="s">
        <v>64</v>
      </c>
      <c r="I4963" t="s">
        <v>17</v>
      </c>
      <c r="J4963">
        <v>97402</v>
      </c>
      <c r="K4963" s="3">
        <v>63.75</v>
      </c>
    </row>
    <row r="4964" spans="1:11" x14ac:dyDescent="0.3">
      <c r="A4964">
        <v>2117</v>
      </c>
      <c r="B4964" t="s">
        <v>5</v>
      </c>
      <c r="C4964" t="s">
        <v>385</v>
      </c>
      <c r="D4964">
        <v>349</v>
      </c>
      <c r="E4964" t="s">
        <v>213</v>
      </c>
      <c r="F4964" t="s">
        <v>2053</v>
      </c>
      <c r="G4964" t="s">
        <v>2054</v>
      </c>
      <c r="H4964" t="s">
        <v>2055</v>
      </c>
      <c r="I4964" t="s">
        <v>17</v>
      </c>
      <c r="J4964">
        <v>97741</v>
      </c>
      <c r="K4964" s="3">
        <v>261.52</v>
      </c>
    </row>
    <row r="4965" spans="1:11" x14ac:dyDescent="0.3">
      <c r="A4965">
        <v>2117</v>
      </c>
      <c r="B4965" t="s">
        <v>5</v>
      </c>
      <c r="C4965" t="s">
        <v>1878</v>
      </c>
      <c r="D4965">
        <v>340</v>
      </c>
      <c r="E4965" t="s">
        <v>44</v>
      </c>
      <c r="F4965" t="s">
        <v>1636</v>
      </c>
      <c r="G4965" t="s">
        <v>1637</v>
      </c>
      <c r="H4965" t="s">
        <v>463</v>
      </c>
      <c r="I4965" t="s">
        <v>17</v>
      </c>
      <c r="J4965">
        <v>97701</v>
      </c>
      <c r="K4965" s="3">
        <v>262.54000000000002</v>
      </c>
    </row>
    <row r="4966" spans="1:11" x14ac:dyDescent="0.3">
      <c r="A4966">
        <v>2117</v>
      </c>
      <c r="B4966" t="s">
        <v>5</v>
      </c>
      <c r="C4966" t="s">
        <v>1878</v>
      </c>
      <c r="D4966">
        <v>340</v>
      </c>
      <c r="E4966" t="s">
        <v>44</v>
      </c>
      <c r="F4966" t="s">
        <v>1036</v>
      </c>
      <c r="G4966" t="s">
        <v>1037</v>
      </c>
      <c r="H4966" t="s">
        <v>1038</v>
      </c>
      <c r="I4966" t="s">
        <v>17</v>
      </c>
      <c r="J4966">
        <v>97143</v>
      </c>
      <c r="K4966" s="3">
        <v>63.75</v>
      </c>
    </row>
    <row r="4967" spans="1:11" x14ac:dyDescent="0.3">
      <c r="A4967">
        <v>2117</v>
      </c>
      <c r="B4967" t="s">
        <v>5</v>
      </c>
      <c r="C4967" t="s">
        <v>385</v>
      </c>
      <c r="D4967">
        <v>410</v>
      </c>
      <c r="E4967" t="s">
        <v>7</v>
      </c>
      <c r="F4967" t="s">
        <v>2056</v>
      </c>
      <c r="G4967" t="s">
        <v>2057</v>
      </c>
      <c r="H4967" t="s">
        <v>237</v>
      </c>
      <c r="I4967" t="s">
        <v>17</v>
      </c>
      <c r="J4967">
        <v>97322</v>
      </c>
      <c r="K4967" s="3">
        <v>187.5</v>
      </c>
    </row>
    <row r="4968" spans="1:11" x14ac:dyDescent="0.3">
      <c r="A4968">
        <v>2117</v>
      </c>
      <c r="B4968" t="s">
        <v>5</v>
      </c>
      <c r="C4968" t="s">
        <v>385</v>
      </c>
      <c r="D4968">
        <v>410</v>
      </c>
      <c r="E4968" t="s">
        <v>7</v>
      </c>
      <c r="F4968" t="s">
        <v>2056</v>
      </c>
      <c r="G4968" t="s">
        <v>2057</v>
      </c>
      <c r="H4968" t="s">
        <v>237</v>
      </c>
      <c r="I4968" t="s">
        <v>17</v>
      </c>
      <c r="J4968">
        <v>97322</v>
      </c>
      <c r="K4968" s="3">
        <v>187.5</v>
      </c>
    </row>
    <row r="4969" spans="1:11" x14ac:dyDescent="0.3">
      <c r="A4969">
        <v>2117</v>
      </c>
      <c r="B4969" t="s">
        <v>5</v>
      </c>
      <c r="C4969" t="s">
        <v>385</v>
      </c>
      <c r="D4969">
        <v>410</v>
      </c>
      <c r="E4969" t="s">
        <v>7</v>
      </c>
      <c r="F4969" t="s">
        <v>2056</v>
      </c>
      <c r="G4969" t="s">
        <v>2057</v>
      </c>
      <c r="H4969" t="s">
        <v>237</v>
      </c>
      <c r="I4969" t="s">
        <v>17</v>
      </c>
      <c r="J4969">
        <v>97322</v>
      </c>
      <c r="K4969" s="3">
        <v>187.5</v>
      </c>
    </row>
    <row r="4970" spans="1:11" x14ac:dyDescent="0.3">
      <c r="A4970">
        <v>2117</v>
      </c>
      <c r="B4970" t="s">
        <v>5</v>
      </c>
      <c r="C4970" t="s">
        <v>405</v>
      </c>
      <c r="D4970">
        <v>355</v>
      </c>
      <c r="E4970" t="s">
        <v>46</v>
      </c>
      <c r="F4970" t="s">
        <v>1366</v>
      </c>
      <c r="G4970" t="s">
        <v>1367</v>
      </c>
      <c r="H4970" t="s">
        <v>28</v>
      </c>
      <c r="I4970" t="s">
        <v>17</v>
      </c>
      <c r="J4970" t="s">
        <v>1368</v>
      </c>
      <c r="K4970" s="3">
        <v>37.97</v>
      </c>
    </row>
    <row r="4971" spans="1:11" x14ac:dyDescent="0.3">
      <c r="A4971">
        <v>2117</v>
      </c>
      <c r="B4971" t="s">
        <v>5</v>
      </c>
      <c r="C4971" t="s">
        <v>405</v>
      </c>
      <c r="D4971">
        <v>355</v>
      </c>
      <c r="E4971" t="s">
        <v>46</v>
      </c>
      <c r="F4971" t="s">
        <v>1366</v>
      </c>
      <c r="G4971" t="s">
        <v>1367</v>
      </c>
      <c r="H4971" t="s">
        <v>28</v>
      </c>
      <c r="I4971" t="s">
        <v>17</v>
      </c>
      <c r="J4971" t="s">
        <v>1368</v>
      </c>
      <c r="K4971" s="3">
        <v>44.4</v>
      </c>
    </row>
    <row r="4972" spans="1:11" x14ac:dyDescent="0.3">
      <c r="A4972">
        <v>2117</v>
      </c>
      <c r="B4972" t="s">
        <v>5</v>
      </c>
      <c r="C4972" t="s">
        <v>405</v>
      </c>
      <c r="D4972">
        <v>355</v>
      </c>
      <c r="E4972" t="s">
        <v>46</v>
      </c>
      <c r="F4972" t="s">
        <v>1366</v>
      </c>
      <c r="G4972" t="s">
        <v>1367</v>
      </c>
      <c r="H4972" t="s">
        <v>28</v>
      </c>
      <c r="I4972" t="s">
        <v>17</v>
      </c>
      <c r="J4972" t="s">
        <v>1368</v>
      </c>
      <c r="K4972" s="3">
        <v>50.66</v>
      </c>
    </row>
    <row r="4973" spans="1:11" x14ac:dyDescent="0.3">
      <c r="A4973">
        <v>2117</v>
      </c>
      <c r="B4973" t="s">
        <v>5</v>
      </c>
      <c r="C4973" t="s">
        <v>405</v>
      </c>
      <c r="D4973">
        <v>355</v>
      </c>
      <c r="E4973" t="s">
        <v>46</v>
      </c>
      <c r="F4973" t="s">
        <v>1366</v>
      </c>
      <c r="G4973" t="s">
        <v>1367</v>
      </c>
      <c r="H4973" t="s">
        <v>28</v>
      </c>
      <c r="I4973" t="s">
        <v>17</v>
      </c>
      <c r="J4973" t="s">
        <v>1368</v>
      </c>
      <c r="K4973" s="3">
        <v>48.48</v>
      </c>
    </row>
    <row r="4974" spans="1:11" x14ac:dyDescent="0.3">
      <c r="A4974">
        <v>2117</v>
      </c>
      <c r="B4974" t="s">
        <v>5</v>
      </c>
      <c r="C4974" t="s">
        <v>405</v>
      </c>
      <c r="D4974">
        <v>355</v>
      </c>
      <c r="E4974" t="s">
        <v>46</v>
      </c>
      <c r="F4974" t="s">
        <v>1366</v>
      </c>
      <c r="G4974" t="s">
        <v>1367</v>
      </c>
      <c r="H4974" t="s">
        <v>28</v>
      </c>
      <c r="I4974" t="s">
        <v>17</v>
      </c>
      <c r="J4974" t="s">
        <v>1368</v>
      </c>
      <c r="K4974" s="3">
        <v>76.59</v>
      </c>
    </row>
    <row r="4975" spans="1:11" x14ac:dyDescent="0.3">
      <c r="A4975">
        <v>2117</v>
      </c>
      <c r="B4975" t="s">
        <v>5</v>
      </c>
      <c r="C4975" t="s">
        <v>405</v>
      </c>
      <c r="D4975">
        <v>355</v>
      </c>
      <c r="E4975" t="s">
        <v>46</v>
      </c>
      <c r="F4975" t="s">
        <v>1366</v>
      </c>
      <c r="G4975" t="s">
        <v>1367</v>
      </c>
      <c r="H4975" t="s">
        <v>28</v>
      </c>
      <c r="I4975" t="s">
        <v>17</v>
      </c>
      <c r="J4975" t="s">
        <v>1368</v>
      </c>
      <c r="K4975" s="3">
        <v>47.07</v>
      </c>
    </row>
    <row r="4976" spans="1:11" x14ac:dyDescent="0.3">
      <c r="A4976">
        <v>2117</v>
      </c>
      <c r="B4976" t="s">
        <v>5</v>
      </c>
      <c r="C4976" t="s">
        <v>405</v>
      </c>
      <c r="D4976">
        <v>355</v>
      </c>
      <c r="E4976" t="s">
        <v>46</v>
      </c>
      <c r="F4976" t="s">
        <v>1366</v>
      </c>
      <c r="G4976" t="s">
        <v>1367</v>
      </c>
      <c r="H4976" t="s">
        <v>28</v>
      </c>
      <c r="I4976" t="s">
        <v>17</v>
      </c>
      <c r="J4976" t="s">
        <v>1368</v>
      </c>
      <c r="K4976" s="3">
        <v>54.32</v>
      </c>
    </row>
    <row r="4977" spans="1:11" x14ac:dyDescent="0.3">
      <c r="A4977">
        <v>2117</v>
      </c>
      <c r="B4977" t="s">
        <v>5</v>
      </c>
      <c r="C4977" t="s">
        <v>405</v>
      </c>
      <c r="D4977">
        <v>355</v>
      </c>
      <c r="E4977" t="s">
        <v>46</v>
      </c>
      <c r="F4977" t="s">
        <v>1366</v>
      </c>
      <c r="G4977" t="s">
        <v>1367</v>
      </c>
      <c r="H4977" t="s">
        <v>28</v>
      </c>
      <c r="I4977" t="s">
        <v>17</v>
      </c>
      <c r="J4977" t="s">
        <v>1368</v>
      </c>
      <c r="K4977" s="3">
        <v>24.98</v>
      </c>
    </row>
    <row r="4978" spans="1:11" x14ac:dyDescent="0.3">
      <c r="A4978">
        <v>2117</v>
      </c>
      <c r="B4978" t="s">
        <v>5</v>
      </c>
      <c r="C4978" t="s">
        <v>405</v>
      </c>
      <c r="D4978">
        <v>355</v>
      </c>
      <c r="E4978" t="s">
        <v>46</v>
      </c>
      <c r="F4978" t="s">
        <v>1366</v>
      </c>
      <c r="G4978" t="s">
        <v>1367</v>
      </c>
      <c r="H4978" t="s">
        <v>28</v>
      </c>
      <c r="I4978" t="s">
        <v>17</v>
      </c>
      <c r="J4978" t="s">
        <v>1368</v>
      </c>
      <c r="K4978" s="3">
        <v>12.4</v>
      </c>
    </row>
    <row r="4979" spans="1:11" x14ac:dyDescent="0.3">
      <c r="A4979">
        <v>2117</v>
      </c>
      <c r="B4979" t="s">
        <v>5</v>
      </c>
      <c r="C4979" t="s">
        <v>405</v>
      </c>
      <c r="D4979">
        <v>355</v>
      </c>
      <c r="E4979" t="s">
        <v>46</v>
      </c>
      <c r="F4979" t="s">
        <v>1366</v>
      </c>
      <c r="G4979" t="s">
        <v>1367</v>
      </c>
      <c r="H4979" t="s">
        <v>28</v>
      </c>
      <c r="I4979" t="s">
        <v>17</v>
      </c>
      <c r="J4979" t="s">
        <v>1368</v>
      </c>
      <c r="K4979" s="3">
        <v>22.93</v>
      </c>
    </row>
    <row r="4980" spans="1:11" x14ac:dyDescent="0.3">
      <c r="A4980">
        <v>2117</v>
      </c>
      <c r="B4980" t="s">
        <v>5</v>
      </c>
      <c r="C4980" t="s">
        <v>405</v>
      </c>
      <c r="D4980">
        <v>355</v>
      </c>
      <c r="E4980" t="s">
        <v>46</v>
      </c>
      <c r="F4980" t="s">
        <v>1366</v>
      </c>
      <c r="G4980" t="s">
        <v>1367</v>
      </c>
      <c r="H4980" t="s">
        <v>28</v>
      </c>
      <c r="I4980" t="s">
        <v>17</v>
      </c>
      <c r="J4980" t="s">
        <v>1368</v>
      </c>
      <c r="K4980" s="3">
        <v>30.6</v>
      </c>
    </row>
    <row r="4981" spans="1:11" x14ac:dyDescent="0.3">
      <c r="A4981">
        <v>2117</v>
      </c>
      <c r="B4981" t="s">
        <v>5</v>
      </c>
      <c r="C4981" t="s">
        <v>18</v>
      </c>
      <c r="D4981">
        <v>410</v>
      </c>
      <c r="E4981" t="s">
        <v>7</v>
      </c>
      <c r="F4981" t="s">
        <v>38</v>
      </c>
      <c r="G4981" t="s">
        <v>39</v>
      </c>
      <c r="H4981" t="s">
        <v>40</v>
      </c>
      <c r="I4981" t="s">
        <v>41</v>
      </c>
      <c r="J4981" t="s">
        <v>42</v>
      </c>
      <c r="K4981" s="3">
        <v>25.61</v>
      </c>
    </row>
    <row r="4982" spans="1:11" x14ac:dyDescent="0.3">
      <c r="A4982">
        <v>2117</v>
      </c>
      <c r="B4982" t="s">
        <v>5</v>
      </c>
      <c r="C4982" t="s">
        <v>18</v>
      </c>
      <c r="D4982">
        <v>410</v>
      </c>
      <c r="E4982" t="s">
        <v>7</v>
      </c>
      <c r="F4982" t="s">
        <v>38</v>
      </c>
      <c r="G4982" t="s">
        <v>39</v>
      </c>
      <c r="H4982" t="s">
        <v>40</v>
      </c>
      <c r="I4982" t="s">
        <v>41</v>
      </c>
      <c r="J4982" t="s">
        <v>42</v>
      </c>
      <c r="K4982" s="3">
        <v>49.95</v>
      </c>
    </row>
    <row r="4983" spans="1:11" x14ac:dyDescent="0.3">
      <c r="A4983">
        <v>2117</v>
      </c>
      <c r="B4983" t="s">
        <v>5</v>
      </c>
      <c r="C4983" t="s">
        <v>18</v>
      </c>
      <c r="D4983">
        <v>410</v>
      </c>
      <c r="E4983" t="s">
        <v>7</v>
      </c>
      <c r="F4983" t="s">
        <v>38</v>
      </c>
      <c r="G4983" t="s">
        <v>39</v>
      </c>
      <c r="H4983" t="s">
        <v>40</v>
      </c>
      <c r="I4983" t="s">
        <v>41</v>
      </c>
      <c r="J4983" t="s">
        <v>42</v>
      </c>
      <c r="K4983" s="3">
        <v>31.9</v>
      </c>
    </row>
    <row r="4984" spans="1:11" x14ac:dyDescent="0.3">
      <c r="A4984">
        <v>2117</v>
      </c>
      <c r="B4984" t="s">
        <v>5</v>
      </c>
      <c r="C4984" t="s">
        <v>18</v>
      </c>
      <c r="D4984">
        <v>410</v>
      </c>
      <c r="E4984" t="s">
        <v>7</v>
      </c>
      <c r="F4984" t="s">
        <v>38</v>
      </c>
      <c r="G4984" t="s">
        <v>39</v>
      </c>
      <c r="H4984" t="s">
        <v>40</v>
      </c>
      <c r="I4984" t="s">
        <v>41</v>
      </c>
      <c r="J4984" t="s">
        <v>42</v>
      </c>
      <c r="K4984" s="3">
        <v>23.78</v>
      </c>
    </row>
    <row r="4985" spans="1:11" x14ac:dyDescent="0.3">
      <c r="A4985">
        <v>2117</v>
      </c>
      <c r="B4985" t="s">
        <v>5</v>
      </c>
      <c r="C4985" t="s">
        <v>18</v>
      </c>
      <c r="D4985">
        <v>410</v>
      </c>
      <c r="E4985" t="s">
        <v>7</v>
      </c>
      <c r="F4985" t="s">
        <v>38</v>
      </c>
      <c r="G4985" t="s">
        <v>39</v>
      </c>
      <c r="H4985" t="s">
        <v>40</v>
      </c>
      <c r="I4985" t="s">
        <v>41</v>
      </c>
      <c r="J4985" t="s">
        <v>42</v>
      </c>
      <c r="K4985" s="3">
        <v>34.99</v>
      </c>
    </row>
    <row r="4986" spans="1:11" x14ac:dyDescent="0.3">
      <c r="A4986">
        <v>2117</v>
      </c>
      <c r="B4986" t="s">
        <v>5</v>
      </c>
      <c r="C4986" t="s">
        <v>504</v>
      </c>
      <c r="D4986">
        <v>340</v>
      </c>
      <c r="E4986" t="s">
        <v>44</v>
      </c>
      <c r="F4986" t="s">
        <v>338</v>
      </c>
      <c r="G4986" t="s">
        <v>339</v>
      </c>
      <c r="H4986" t="s">
        <v>22</v>
      </c>
      <c r="I4986" t="s">
        <v>17</v>
      </c>
      <c r="J4986">
        <v>97301</v>
      </c>
      <c r="K4986" s="3">
        <v>149</v>
      </c>
    </row>
    <row r="4987" spans="1:11" x14ac:dyDescent="0.3">
      <c r="A4987">
        <v>2117</v>
      </c>
      <c r="B4987" t="s">
        <v>5</v>
      </c>
      <c r="C4987" t="s">
        <v>504</v>
      </c>
      <c r="D4987">
        <v>340</v>
      </c>
      <c r="E4987" t="s">
        <v>44</v>
      </c>
      <c r="F4987" t="s">
        <v>338</v>
      </c>
      <c r="G4987" t="s">
        <v>339</v>
      </c>
      <c r="H4987" t="s">
        <v>22</v>
      </c>
      <c r="I4987" t="s">
        <v>17</v>
      </c>
      <c r="J4987">
        <v>97301</v>
      </c>
      <c r="K4987" s="3">
        <v>149</v>
      </c>
    </row>
    <row r="4988" spans="1:11" x14ac:dyDescent="0.3">
      <c r="A4988">
        <v>2117</v>
      </c>
      <c r="B4988" t="s">
        <v>5</v>
      </c>
      <c r="C4988" t="s">
        <v>504</v>
      </c>
      <c r="D4988">
        <v>340</v>
      </c>
      <c r="E4988" t="s">
        <v>44</v>
      </c>
      <c r="F4988" t="s">
        <v>338</v>
      </c>
      <c r="G4988" t="s">
        <v>339</v>
      </c>
      <c r="H4988" t="s">
        <v>22</v>
      </c>
      <c r="I4988" t="s">
        <v>17</v>
      </c>
      <c r="J4988">
        <v>97301</v>
      </c>
      <c r="K4988" s="3">
        <v>149</v>
      </c>
    </row>
    <row r="4989" spans="1:11" x14ac:dyDescent="0.3">
      <c r="A4989">
        <v>2117</v>
      </c>
      <c r="B4989" t="s">
        <v>5</v>
      </c>
      <c r="C4989" t="s">
        <v>6</v>
      </c>
      <c r="D4989">
        <v>324</v>
      </c>
      <c r="E4989" t="s">
        <v>194</v>
      </c>
      <c r="F4989" t="s">
        <v>1194</v>
      </c>
      <c r="G4989" t="s">
        <v>1195</v>
      </c>
      <c r="H4989" t="s">
        <v>1196</v>
      </c>
      <c r="I4989" t="s">
        <v>41</v>
      </c>
      <c r="J4989">
        <v>91502</v>
      </c>
      <c r="K4989" s="3">
        <v>44.11</v>
      </c>
    </row>
    <row r="4990" spans="1:11" x14ac:dyDescent="0.3">
      <c r="A4990">
        <v>2117</v>
      </c>
      <c r="B4990" t="s">
        <v>5</v>
      </c>
      <c r="C4990" t="s">
        <v>6</v>
      </c>
      <c r="D4990">
        <v>324</v>
      </c>
      <c r="E4990" t="s">
        <v>194</v>
      </c>
      <c r="F4990" t="s">
        <v>1194</v>
      </c>
      <c r="G4990" t="s">
        <v>1195</v>
      </c>
      <c r="H4990" t="s">
        <v>1196</v>
      </c>
      <c r="I4990" t="s">
        <v>41</v>
      </c>
      <c r="J4990">
        <v>91502</v>
      </c>
      <c r="K4990" s="3">
        <v>44.11</v>
      </c>
    </row>
    <row r="4991" spans="1:11" x14ac:dyDescent="0.3">
      <c r="A4991">
        <v>2117</v>
      </c>
      <c r="B4991" t="s">
        <v>5</v>
      </c>
      <c r="C4991" t="s">
        <v>6</v>
      </c>
      <c r="D4991">
        <v>324</v>
      </c>
      <c r="E4991" t="s">
        <v>194</v>
      </c>
      <c r="F4991" t="s">
        <v>1194</v>
      </c>
      <c r="G4991" t="s">
        <v>1195</v>
      </c>
      <c r="H4991" t="s">
        <v>1196</v>
      </c>
      <c r="I4991" t="s">
        <v>41</v>
      </c>
      <c r="J4991">
        <v>91502</v>
      </c>
      <c r="K4991" s="3">
        <v>45.42</v>
      </c>
    </row>
    <row r="4992" spans="1:11" x14ac:dyDescent="0.3">
      <c r="A4992">
        <v>2117</v>
      </c>
      <c r="B4992" t="s">
        <v>5</v>
      </c>
      <c r="C4992" t="s">
        <v>6</v>
      </c>
      <c r="D4992">
        <v>324</v>
      </c>
      <c r="E4992" t="s">
        <v>194</v>
      </c>
      <c r="F4992" t="s">
        <v>1194</v>
      </c>
      <c r="G4992" t="s">
        <v>1195</v>
      </c>
      <c r="H4992" t="s">
        <v>1196</v>
      </c>
      <c r="I4992" t="s">
        <v>41</v>
      </c>
      <c r="J4992">
        <v>91502</v>
      </c>
      <c r="K4992" s="3">
        <v>52.94</v>
      </c>
    </row>
    <row r="4993" spans="1:11" x14ac:dyDescent="0.3">
      <c r="A4993">
        <v>2117</v>
      </c>
      <c r="B4993" t="s">
        <v>5</v>
      </c>
      <c r="C4993" t="s">
        <v>6</v>
      </c>
      <c r="D4993">
        <v>324</v>
      </c>
      <c r="E4993" t="s">
        <v>194</v>
      </c>
      <c r="F4993" t="s">
        <v>1194</v>
      </c>
      <c r="G4993" t="s">
        <v>1195</v>
      </c>
      <c r="H4993" t="s">
        <v>1196</v>
      </c>
      <c r="I4993" t="s">
        <v>41</v>
      </c>
      <c r="J4993">
        <v>91502</v>
      </c>
      <c r="K4993" s="3">
        <v>63.56</v>
      </c>
    </row>
    <row r="4994" spans="1:11" x14ac:dyDescent="0.3">
      <c r="A4994">
        <v>2117</v>
      </c>
      <c r="B4994" t="s">
        <v>5</v>
      </c>
      <c r="C4994" t="s">
        <v>6</v>
      </c>
      <c r="D4994">
        <v>324</v>
      </c>
      <c r="E4994" t="s">
        <v>194</v>
      </c>
      <c r="F4994" t="s">
        <v>1194</v>
      </c>
      <c r="G4994" t="s">
        <v>1195</v>
      </c>
      <c r="H4994" t="s">
        <v>1196</v>
      </c>
      <c r="I4994" t="s">
        <v>41</v>
      </c>
      <c r="J4994">
        <v>91502</v>
      </c>
      <c r="K4994" s="3">
        <v>63.56</v>
      </c>
    </row>
    <row r="4995" spans="1:11" x14ac:dyDescent="0.3">
      <c r="A4995">
        <v>2117</v>
      </c>
      <c r="B4995" t="s">
        <v>5</v>
      </c>
      <c r="C4995" t="s">
        <v>6</v>
      </c>
      <c r="D4995">
        <v>324</v>
      </c>
      <c r="E4995" t="s">
        <v>194</v>
      </c>
      <c r="F4995" t="s">
        <v>1194</v>
      </c>
      <c r="G4995" t="s">
        <v>1195</v>
      </c>
      <c r="H4995" t="s">
        <v>1196</v>
      </c>
      <c r="I4995" t="s">
        <v>41</v>
      </c>
      <c r="J4995">
        <v>91502</v>
      </c>
      <c r="K4995" s="3">
        <v>63.56</v>
      </c>
    </row>
    <row r="4996" spans="1:11" x14ac:dyDescent="0.3">
      <c r="A4996">
        <v>2117</v>
      </c>
      <c r="B4996" t="s">
        <v>5</v>
      </c>
      <c r="C4996" t="s">
        <v>6</v>
      </c>
      <c r="D4996">
        <v>324</v>
      </c>
      <c r="E4996" t="s">
        <v>194</v>
      </c>
      <c r="F4996" t="s">
        <v>1194</v>
      </c>
      <c r="G4996" t="s">
        <v>1195</v>
      </c>
      <c r="H4996" t="s">
        <v>1196</v>
      </c>
      <c r="I4996" t="s">
        <v>41</v>
      </c>
      <c r="J4996">
        <v>91502</v>
      </c>
      <c r="K4996" s="3">
        <v>63.56</v>
      </c>
    </row>
    <row r="4997" spans="1:11" x14ac:dyDescent="0.3">
      <c r="A4997">
        <v>2117</v>
      </c>
      <c r="B4997" t="s">
        <v>5</v>
      </c>
      <c r="C4997" t="s">
        <v>6</v>
      </c>
      <c r="D4997">
        <v>324</v>
      </c>
      <c r="E4997" t="s">
        <v>194</v>
      </c>
      <c r="F4997" t="s">
        <v>1194</v>
      </c>
      <c r="G4997" t="s">
        <v>1195</v>
      </c>
      <c r="H4997" t="s">
        <v>1196</v>
      </c>
      <c r="I4997" t="s">
        <v>41</v>
      </c>
      <c r="J4997">
        <v>91502</v>
      </c>
      <c r="K4997" s="3">
        <v>63.56</v>
      </c>
    </row>
    <row r="4998" spans="1:11" x14ac:dyDescent="0.3">
      <c r="A4998">
        <v>2117</v>
      </c>
      <c r="B4998" t="s">
        <v>5</v>
      </c>
      <c r="C4998" t="s">
        <v>6</v>
      </c>
      <c r="D4998">
        <v>324</v>
      </c>
      <c r="E4998" t="s">
        <v>194</v>
      </c>
      <c r="F4998" t="s">
        <v>1194</v>
      </c>
      <c r="G4998" t="s">
        <v>1195</v>
      </c>
      <c r="H4998" t="s">
        <v>1196</v>
      </c>
      <c r="I4998" t="s">
        <v>41</v>
      </c>
      <c r="J4998">
        <v>91502</v>
      </c>
      <c r="K4998" s="3">
        <v>52.94</v>
      </c>
    </row>
    <row r="4999" spans="1:11" x14ac:dyDescent="0.3">
      <c r="A4999">
        <v>2117</v>
      </c>
      <c r="B4999" t="s">
        <v>5</v>
      </c>
      <c r="C4999" t="s">
        <v>6</v>
      </c>
      <c r="D4999">
        <v>324</v>
      </c>
      <c r="E4999" t="s">
        <v>194</v>
      </c>
      <c r="F4999" t="s">
        <v>1194</v>
      </c>
      <c r="G4999" t="s">
        <v>1195</v>
      </c>
      <c r="H4999" t="s">
        <v>1196</v>
      </c>
      <c r="I4999" t="s">
        <v>41</v>
      </c>
      <c r="J4999">
        <v>91502</v>
      </c>
      <c r="K4999" s="3">
        <v>63.56</v>
      </c>
    </row>
    <row r="5000" spans="1:11" x14ac:dyDescent="0.3">
      <c r="A5000">
        <v>2117</v>
      </c>
      <c r="B5000" t="s">
        <v>5</v>
      </c>
      <c r="C5000" t="s">
        <v>6</v>
      </c>
      <c r="D5000">
        <v>324</v>
      </c>
      <c r="E5000" t="s">
        <v>194</v>
      </c>
      <c r="F5000" t="s">
        <v>1194</v>
      </c>
      <c r="G5000" t="s">
        <v>1195</v>
      </c>
      <c r="H5000" t="s">
        <v>1196</v>
      </c>
      <c r="I5000" t="s">
        <v>41</v>
      </c>
      <c r="J5000">
        <v>91502</v>
      </c>
      <c r="K5000" s="3">
        <v>63.56</v>
      </c>
    </row>
    <row r="5001" spans="1:11" x14ac:dyDescent="0.3">
      <c r="A5001">
        <v>2117</v>
      </c>
      <c r="B5001" t="s">
        <v>5</v>
      </c>
      <c r="C5001" t="s">
        <v>6</v>
      </c>
      <c r="D5001">
        <v>324</v>
      </c>
      <c r="E5001" t="s">
        <v>194</v>
      </c>
      <c r="F5001" t="s">
        <v>1194</v>
      </c>
      <c r="G5001" t="s">
        <v>1195</v>
      </c>
      <c r="H5001" t="s">
        <v>1196</v>
      </c>
      <c r="I5001" t="s">
        <v>41</v>
      </c>
      <c r="J5001">
        <v>91502</v>
      </c>
      <c r="K5001" s="3">
        <v>63.56</v>
      </c>
    </row>
    <row r="5002" spans="1:11" x14ac:dyDescent="0.3">
      <c r="A5002">
        <v>2117</v>
      </c>
      <c r="B5002" t="s">
        <v>5</v>
      </c>
      <c r="C5002" t="s">
        <v>6</v>
      </c>
      <c r="D5002">
        <v>324</v>
      </c>
      <c r="E5002" t="s">
        <v>194</v>
      </c>
      <c r="F5002" t="s">
        <v>1194</v>
      </c>
      <c r="G5002" t="s">
        <v>1195</v>
      </c>
      <c r="H5002" t="s">
        <v>1196</v>
      </c>
      <c r="I5002" t="s">
        <v>41</v>
      </c>
      <c r="J5002">
        <v>91502</v>
      </c>
      <c r="K5002" s="3">
        <v>63.56</v>
      </c>
    </row>
    <row r="5003" spans="1:11" x14ac:dyDescent="0.3">
      <c r="A5003">
        <v>2117</v>
      </c>
      <c r="B5003" t="s">
        <v>5</v>
      </c>
      <c r="C5003" t="s">
        <v>6</v>
      </c>
      <c r="D5003">
        <v>324</v>
      </c>
      <c r="E5003" t="s">
        <v>194</v>
      </c>
      <c r="F5003" t="s">
        <v>1194</v>
      </c>
      <c r="G5003" t="s">
        <v>1195</v>
      </c>
      <c r="H5003" t="s">
        <v>1196</v>
      </c>
      <c r="I5003" t="s">
        <v>41</v>
      </c>
      <c r="J5003">
        <v>91502</v>
      </c>
      <c r="K5003" s="3">
        <v>63.56</v>
      </c>
    </row>
    <row r="5004" spans="1:11" x14ac:dyDescent="0.3">
      <c r="A5004">
        <v>2117</v>
      </c>
      <c r="B5004" t="s">
        <v>5</v>
      </c>
      <c r="C5004" t="s">
        <v>6</v>
      </c>
      <c r="D5004">
        <v>324</v>
      </c>
      <c r="E5004" t="s">
        <v>194</v>
      </c>
      <c r="F5004" t="s">
        <v>1194</v>
      </c>
      <c r="G5004" t="s">
        <v>1195</v>
      </c>
      <c r="H5004" t="s">
        <v>1196</v>
      </c>
      <c r="I5004" t="s">
        <v>41</v>
      </c>
      <c r="J5004">
        <v>91502</v>
      </c>
      <c r="K5004" s="3">
        <v>63.56</v>
      </c>
    </row>
    <row r="5005" spans="1:11" x14ac:dyDescent="0.3">
      <c r="A5005">
        <v>2117</v>
      </c>
      <c r="B5005" t="s">
        <v>5</v>
      </c>
      <c r="C5005" t="s">
        <v>6</v>
      </c>
      <c r="D5005">
        <v>324</v>
      </c>
      <c r="E5005" t="s">
        <v>194</v>
      </c>
      <c r="F5005" t="s">
        <v>1194</v>
      </c>
      <c r="G5005" t="s">
        <v>1195</v>
      </c>
      <c r="H5005" t="s">
        <v>1196</v>
      </c>
      <c r="I5005" t="s">
        <v>41</v>
      </c>
      <c r="J5005">
        <v>91502</v>
      </c>
      <c r="K5005" s="3">
        <v>37.67</v>
      </c>
    </row>
    <row r="5006" spans="1:11" x14ac:dyDescent="0.3">
      <c r="A5006">
        <v>2117</v>
      </c>
      <c r="B5006" t="s">
        <v>5</v>
      </c>
      <c r="C5006" t="s">
        <v>6</v>
      </c>
      <c r="D5006">
        <v>324</v>
      </c>
      <c r="E5006" t="s">
        <v>194</v>
      </c>
      <c r="F5006" t="s">
        <v>1194</v>
      </c>
      <c r="G5006" t="s">
        <v>1195</v>
      </c>
      <c r="H5006" t="s">
        <v>1196</v>
      </c>
      <c r="I5006" t="s">
        <v>41</v>
      </c>
      <c r="J5006">
        <v>91502</v>
      </c>
      <c r="K5006" s="3">
        <v>37.67</v>
      </c>
    </row>
    <row r="5007" spans="1:11" x14ac:dyDescent="0.3">
      <c r="A5007">
        <v>2117</v>
      </c>
      <c r="B5007" t="s">
        <v>5</v>
      </c>
      <c r="C5007" t="s">
        <v>6</v>
      </c>
      <c r="D5007">
        <v>324</v>
      </c>
      <c r="E5007" t="s">
        <v>194</v>
      </c>
      <c r="F5007" t="s">
        <v>1194</v>
      </c>
      <c r="G5007" t="s">
        <v>1195</v>
      </c>
      <c r="H5007" t="s">
        <v>1196</v>
      </c>
      <c r="I5007" t="s">
        <v>41</v>
      </c>
      <c r="J5007">
        <v>91502</v>
      </c>
      <c r="K5007" s="3">
        <v>37.67</v>
      </c>
    </row>
    <row r="5008" spans="1:11" x14ac:dyDescent="0.3">
      <c r="A5008">
        <v>2117</v>
      </c>
      <c r="B5008" t="s">
        <v>5</v>
      </c>
      <c r="C5008" t="s">
        <v>6</v>
      </c>
      <c r="D5008">
        <v>324</v>
      </c>
      <c r="E5008" t="s">
        <v>194</v>
      </c>
      <c r="F5008" t="s">
        <v>1194</v>
      </c>
      <c r="G5008" t="s">
        <v>1195</v>
      </c>
      <c r="H5008" t="s">
        <v>1196</v>
      </c>
      <c r="I5008" t="s">
        <v>41</v>
      </c>
      <c r="J5008">
        <v>91502</v>
      </c>
      <c r="K5008" s="3">
        <v>37.67</v>
      </c>
    </row>
    <row r="5009" spans="1:11" x14ac:dyDescent="0.3">
      <c r="A5009">
        <v>2117</v>
      </c>
      <c r="B5009" t="s">
        <v>5</v>
      </c>
      <c r="C5009" t="s">
        <v>6</v>
      </c>
      <c r="D5009">
        <v>324</v>
      </c>
      <c r="E5009" t="s">
        <v>194</v>
      </c>
      <c r="F5009" t="s">
        <v>1194</v>
      </c>
      <c r="G5009" t="s">
        <v>1195</v>
      </c>
      <c r="H5009" t="s">
        <v>1196</v>
      </c>
      <c r="I5009" t="s">
        <v>41</v>
      </c>
      <c r="J5009">
        <v>91502</v>
      </c>
      <c r="K5009" s="3">
        <v>44.11</v>
      </c>
    </row>
    <row r="5010" spans="1:11" x14ac:dyDescent="0.3">
      <c r="A5010">
        <v>2117</v>
      </c>
      <c r="B5010" t="s">
        <v>5</v>
      </c>
      <c r="C5010" t="s">
        <v>6</v>
      </c>
      <c r="D5010">
        <v>324</v>
      </c>
      <c r="E5010" t="s">
        <v>194</v>
      </c>
      <c r="F5010" t="s">
        <v>1194</v>
      </c>
      <c r="G5010" t="s">
        <v>1195</v>
      </c>
      <c r="H5010" t="s">
        <v>1196</v>
      </c>
      <c r="I5010" t="s">
        <v>41</v>
      </c>
      <c r="J5010">
        <v>91502</v>
      </c>
      <c r="K5010" s="3">
        <v>69.14</v>
      </c>
    </row>
    <row r="5011" spans="1:11" x14ac:dyDescent="0.3">
      <c r="A5011">
        <v>2117</v>
      </c>
      <c r="B5011" t="s">
        <v>5</v>
      </c>
      <c r="C5011" t="s">
        <v>6</v>
      </c>
      <c r="D5011">
        <v>324</v>
      </c>
      <c r="E5011" t="s">
        <v>194</v>
      </c>
      <c r="F5011" t="s">
        <v>1194</v>
      </c>
      <c r="G5011" t="s">
        <v>1195</v>
      </c>
      <c r="H5011" t="s">
        <v>1196</v>
      </c>
      <c r="I5011" t="s">
        <v>41</v>
      </c>
      <c r="J5011">
        <v>91502</v>
      </c>
      <c r="K5011" s="3">
        <v>63.56</v>
      </c>
    </row>
    <row r="5012" spans="1:11" x14ac:dyDescent="0.3">
      <c r="A5012">
        <v>2117</v>
      </c>
      <c r="B5012" t="s">
        <v>5</v>
      </c>
      <c r="C5012" t="s">
        <v>6</v>
      </c>
      <c r="D5012">
        <v>324</v>
      </c>
      <c r="E5012" t="s">
        <v>194</v>
      </c>
      <c r="F5012" t="s">
        <v>1194</v>
      </c>
      <c r="G5012" t="s">
        <v>1195</v>
      </c>
      <c r="H5012" t="s">
        <v>1196</v>
      </c>
      <c r="I5012" t="s">
        <v>41</v>
      </c>
      <c r="J5012">
        <v>91502</v>
      </c>
      <c r="K5012" s="3">
        <v>63.56</v>
      </c>
    </row>
    <row r="5013" spans="1:11" x14ac:dyDescent="0.3">
      <c r="A5013">
        <v>2117</v>
      </c>
      <c r="B5013" t="s">
        <v>5</v>
      </c>
      <c r="C5013" t="s">
        <v>6</v>
      </c>
      <c r="D5013">
        <v>324</v>
      </c>
      <c r="E5013" t="s">
        <v>194</v>
      </c>
      <c r="F5013" t="s">
        <v>1194</v>
      </c>
      <c r="G5013" t="s">
        <v>1195</v>
      </c>
      <c r="H5013" t="s">
        <v>1196</v>
      </c>
      <c r="I5013" t="s">
        <v>41</v>
      </c>
      <c r="J5013">
        <v>91502</v>
      </c>
      <c r="K5013" s="3">
        <v>63.56</v>
      </c>
    </row>
    <row r="5014" spans="1:11" x14ac:dyDescent="0.3">
      <c r="A5014">
        <v>2117</v>
      </c>
      <c r="B5014" t="s">
        <v>5</v>
      </c>
      <c r="C5014" t="s">
        <v>6</v>
      </c>
      <c r="D5014">
        <v>324</v>
      </c>
      <c r="E5014" t="s">
        <v>194</v>
      </c>
      <c r="F5014" t="s">
        <v>1194</v>
      </c>
      <c r="G5014" t="s">
        <v>1195</v>
      </c>
      <c r="H5014" t="s">
        <v>1196</v>
      </c>
      <c r="I5014" t="s">
        <v>41</v>
      </c>
      <c r="J5014">
        <v>91502</v>
      </c>
      <c r="K5014" s="3">
        <v>63.56</v>
      </c>
    </row>
    <row r="5015" spans="1:11" x14ac:dyDescent="0.3">
      <c r="A5015">
        <v>2117</v>
      </c>
      <c r="B5015" t="s">
        <v>5</v>
      </c>
      <c r="C5015" t="s">
        <v>6</v>
      </c>
      <c r="D5015">
        <v>324</v>
      </c>
      <c r="E5015" t="s">
        <v>194</v>
      </c>
      <c r="F5015" t="s">
        <v>1194</v>
      </c>
      <c r="G5015" t="s">
        <v>1195</v>
      </c>
      <c r="H5015" t="s">
        <v>1196</v>
      </c>
      <c r="I5015" t="s">
        <v>41</v>
      </c>
      <c r="J5015">
        <v>91502</v>
      </c>
      <c r="K5015" s="3">
        <v>37.799999999999997</v>
      </c>
    </row>
    <row r="5016" spans="1:11" x14ac:dyDescent="0.3">
      <c r="A5016">
        <v>2117</v>
      </c>
      <c r="B5016" t="s">
        <v>5</v>
      </c>
      <c r="C5016" t="s">
        <v>6</v>
      </c>
      <c r="D5016">
        <v>324</v>
      </c>
      <c r="E5016" t="s">
        <v>194</v>
      </c>
      <c r="F5016" t="s">
        <v>1194</v>
      </c>
      <c r="G5016" t="s">
        <v>1195</v>
      </c>
      <c r="H5016" t="s">
        <v>1196</v>
      </c>
      <c r="I5016" t="s">
        <v>41</v>
      </c>
      <c r="J5016">
        <v>91502</v>
      </c>
      <c r="K5016" s="3">
        <v>44.11</v>
      </c>
    </row>
    <row r="5017" spans="1:11" x14ac:dyDescent="0.3">
      <c r="A5017">
        <v>2117</v>
      </c>
      <c r="B5017" t="s">
        <v>5</v>
      </c>
      <c r="C5017" t="s">
        <v>6</v>
      </c>
      <c r="D5017">
        <v>324</v>
      </c>
      <c r="E5017" t="s">
        <v>194</v>
      </c>
      <c r="F5017" t="s">
        <v>1194</v>
      </c>
      <c r="G5017" t="s">
        <v>1195</v>
      </c>
      <c r="H5017" t="s">
        <v>1196</v>
      </c>
      <c r="I5017" t="s">
        <v>41</v>
      </c>
      <c r="J5017">
        <v>91502</v>
      </c>
      <c r="K5017" s="3">
        <v>44.11</v>
      </c>
    </row>
    <row r="5018" spans="1:11" x14ac:dyDescent="0.3">
      <c r="A5018">
        <v>2117</v>
      </c>
      <c r="B5018" t="s">
        <v>5</v>
      </c>
      <c r="C5018" t="s">
        <v>6</v>
      </c>
      <c r="D5018">
        <v>324</v>
      </c>
      <c r="E5018" t="s">
        <v>194</v>
      </c>
      <c r="F5018" t="s">
        <v>1194</v>
      </c>
      <c r="G5018" t="s">
        <v>1195</v>
      </c>
      <c r="H5018" t="s">
        <v>1196</v>
      </c>
      <c r="I5018" t="s">
        <v>41</v>
      </c>
      <c r="J5018">
        <v>91502</v>
      </c>
      <c r="K5018" s="3">
        <v>44.11</v>
      </c>
    </row>
    <row r="5019" spans="1:11" x14ac:dyDescent="0.3">
      <c r="A5019">
        <v>2117</v>
      </c>
      <c r="B5019" t="s">
        <v>5</v>
      </c>
      <c r="C5019" t="s">
        <v>6</v>
      </c>
      <c r="D5019">
        <v>324</v>
      </c>
      <c r="E5019" t="s">
        <v>194</v>
      </c>
      <c r="F5019" t="s">
        <v>1194</v>
      </c>
      <c r="G5019" t="s">
        <v>1195</v>
      </c>
      <c r="H5019" t="s">
        <v>1196</v>
      </c>
      <c r="I5019" t="s">
        <v>41</v>
      </c>
      <c r="J5019">
        <v>91502</v>
      </c>
      <c r="K5019" s="3">
        <v>44.11</v>
      </c>
    </row>
    <row r="5020" spans="1:11" x14ac:dyDescent="0.3">
      <c r="A5020">
        <v>2117</v>
      </c>
      <c r="B5020" t="s">
        <v>5</v>
      </c>
      <c r="C5020" t="s">
        <v>6</v>
      </c>
      <c r="D5020">
        <v>324</v>
      </c>
      <c r="E5020" t="s">
        <v>194</v>
      </c>
      <c r="F5020" t="s">
        <v>1194</v>
      </c>
      <c r="G5020" t="s">
        <v>1195</v>
      </c>
      <c r="H5020" t="s">
        <v>1196</v>
      </c>
      <c r="I5020" t="s">
        <v>41</v>
      </c>
      <c r="J5020">
        <v>91502</v>
      </c>
      <c r="K5020" s="3">
        <v>37.799999999999997</v>
      </c>
    </row>
    <row r="5021" spans="1:11" x14ac:dyDescent="0.3">
      <c r="A5021">
        <v>2117</v>
      </c>
      <c r="B5021" t="s">
        <v>5</v>
      </c>
      <c r="C5021" t="s">
        <v>6</v>
      </c>
      <c r="D5021">
        <v>324</v>
      </c>
      <c r="E5021" t="s">
        <v>194</v>
      </c>
      <c r="F5021" t="s">
        <v>1194</v>
      </c>
      <c r="G5021" t="s">
        <v>1195</v>
      </c>
      <c r="H5021" t="s">
        <v>1196</v>
      </c>
      <c r="I5021" t="s">
        <v>41</v>
      </c>
      <c r="J5021">
        <v>91502</v>
      </c>
      <c r="K5021" s="3">
        <v>37.799999999999997</v>
      </c>
    </row>
    <row r="5022" spans="1:11" x14ac:dyDescent="0.3">
      <c r="A5022">
        <v>2117</v>
      </c>
      <c r="B5022" t="s">
        <v>5</v>
      </c>
      <c r="C5022" t="s">
        <v>6</v>
      </c>
      <c r="D5022">
        <v>324</v>
      </c>
      <c r="E5022" t="s">
        <v>194</v>
      </c>
      <c r="F5022" t="s">
        <v>1194</v>
      </c>
      <c r="G5022" t="s">
        <v>1195</v>
      </c>
      <c r="H5022" t="s">
        <v>1196</v>
      </c>
      <c r="I5022" t="s">
        <v>41</v>
      </c>
      <c r="J5022">
        <v>91502</v>
      </c>
      <c r="K5022" s="3">
        <v>37.799999999999997</v>
      </c>
    </row>
    <row r="5023" spans="1:11" x14ac:dyDescent="0.3">
      <c r="A5023">
        <v>2117</v>
      </c>
      <c r="B5023" t="s">
        <v>5</v>
      </c>
      <c r="C5023" t="s">
        <v>18</v>
      </c>
      <c r="D5023">
        <v>410</v>
      </c>
      <c r="E5023" t="s">
        <v>7</v>
      </c>
      <c r="F5023" t="s">
        <v>38</v>
      </c>
      <c r="G5023" t="s">
        <v>39</v>
      </c>
      <c r="H5023" t="s">
        <v>40</v>
      </c>
      <c r="I5023" t="s">
        <v>41</v>
      </c>
      <c r="J5023" t="s">
        <v>42</v>
      </c>
      <c r="K5023" s="3">
        <v>65.97</v>
      </c>
    </row>
    <row r="5024" spans="1:11" x14ac:dyDescent="0.3">
      <c r="A5024">
        <v>2117</v>
      </c>
      <c r="B5024" t="s">
        <v>5</v>
      </c>
      <c r="C5024" t="s">
        <v>18</v>
      </c>
      <c r="D5024">
        <v>410</v>
      </c>
      <c r="E5024" t="s">
        <v>7</v>
      </c>
      <c r="F5024" t="s">
        <v>38</v>
      </c>
      <c r="G5024" t="s">
        <v>39</v>
      </c>
      <c r="H5024" t="s">
        <v>40</v>
      </c>
      <c r="I5024" t="s">
        <v>41</v>
      </c>
      <c r="J5024" t="s">
        <v>42</v>
      </c>
      <c r="K5024" s="3">
        <v>64.02</v>
      </c>
    </row>
    <row r="5025" spans="1:11" x14ac:dyDescent="0.3">
      <c r="A5025">
        <v>2117</v>
      </c>
      <c r="B5025" t="s">
        <v>5</v>
      </c>
      <c r="C5025" t="s">
        <v>18</v>
      </c>
      <c r="D5025">
        <v>410</v>
      </c>
      <c r="E5025" t="s">
        <v>7</v>
      </c>
      <c r="F5025" t="s">
        <v>38</v>
      </c>
      <c r="G5025" t="s">
        <v>39</v>
      </c>
      <c r="H5025" t="s">
        <v>40</v>
      </c>
      <c r="I5025" t="s">
        <v>41</v>
      </c>
      <c r="J5025" t="s">
        <v>42</v>
      </c>
      <c r="K5025" s="3">
        <v>92.5</v>
      </c>
    </row>
    <row r="5026" spans="1:11" x14ac:dyDescent="0.3">
      <c r="A5026">
        <v>2117</v>
      </c>
      <c r="B5026" t="s">
        <v>5</v>
      </c>
      <c r="C5026" t="s">
        <v>18</v>
      </c>
      <c r="D5026">
        <v>410</v>
      </c>
      <c r="E5026" t="s">
        <v>7</v>
      </c>
      <c r="F5026" t="s">
        <v>38</v>
      </c>
      <c r="G5026" t="s">
        <v>39</v>
      </c>
      <c r="H5026" t="s">
        <v>40</v>
      </c>
      <c r="I5026" t="s">
        <v>41</v>
      </c>
      <c r="J5026" t="s">
        <v>42</v>
      </c>
      <c r="K5026" s="3">
        <v>19.38</v>
      </c>
    </row>
    <row r="5027" spans="1:11" x14ac:dyDescent="0.3">
      <c r="A5027">
        <v>2117</v>
      </c>
      <c r="B5027" t="s">
        <v>5</v>
      </c>
      <c r="C5027" t="s">
        <v>18</v>
      </c>
      <c r="D5027">
        <v>410</v>
      </c>
      <c r="E5027" t="s">
        <v>7</v>
      </c>
      <c r="F5027" t="s">
        <v>38</v>
      </c>
      <c r="G5027" t="s">
        <v>39</v>
      </c>
      <c r="H5027" t="s">
        <v>40</v>
      </c>
      <c r="I5027" t="s">
        <v>41</v>
      </c>
      <c r="J5027" t="s">
        <v>42</v>
      </c>
      <c r="K5027" s="3">
        <v>-174.95</v>
      </c>
    </row>
    <row r="5028" spans="1:11" x14ac:dyDescent="0.3">
      <c r="A5028">
        <v>2117</v>
      </c>
      <c r="B5028" t="s">
        <v>5</v>
      </c>
      <c r="C5028" t="s">
        <v>18</v>
      </c>
      <c r="D5028">
        <v>410</v>
      </c>
      <c r="E5028" t="s">
        <v>7</v>
      </c>
      <c r="F5028" t="s">
        <v>38</v>
      </c>
      <c r="G5028" t="s">
        <v>39</v>
      </c>
      <c r="H5028" t="s">
        <v>40</v>
      </c>
      <c r="I5028" t="s">
        <v>41</v>
      </c>
      <c r="J5028" t="s">
        <v>42</v>
      </c>
      <c r="K5028" s="3">
        <v>-174.95</v>
      </c>
    </row>
    <row r="5029" spans="1:11" x14ac:dyDescent="0.3">
      <c r="A5029">
        <v>2117</v>
      </c>
      <c r="B5029" t="s">
        <v>5</v>
      </c>
      <c r="C5029" t="s">
        <v>18</v>
      </c>
      <c r="D5029">
        <v>410</v>
      </c>
      <c r="E5029" t="s">
        <v>7</v>
      </c>
      <c r="F5029" t="s">
        <v>38</v>
      </c>
      <c r="G5029" t="s">
        <v>39</v>
      </c>
      <c r="H5029" t="s">
        <v>40</v>
      </c>
      <c r="I5029" t="s">
        <v>41</v>
      </c>
      <c r="J5029" t="s">
        <v>42</v>
      </c>
      <c r="K5029" s="3">
        <v>3.24</v>
      </c>
    </row>
    <row r="5030" spans="1:11" x14ac:dyDescent="0.3">
      <c r="A5030">
        <v>2117</v>
      </c>
      <c r="B5030" t="s">
        <v>5</v>
      </c>
      <c r="C5030" t="s">
        <v>18</v>
      </c>
      <c r="D5030">
        <v>410</v>
      </c>
      <c r="E5030" t="s">
        <v>7</v>
      </c>
      <c r="F5030" t="s">
        <v>38</v>
      </c>
      <c r="G5030" t="s">
        <v>39</v>
      </c>
      <c r="H5030" t="s">
        <v>40</v>
      </c>
      <c r="I5030" t="s">
        <v>41</v>
      </c>
      <c r="J5030" t="s">
        <v>42</v>
      </c>
      <c r="K5030" s="3">
        <v>4.32</v>
      </c>
    </row>
    <row r="5031" spans="1:11" x14ac:dyDescent="0.3">
      <c r="A5031">
        <v>2117</v>
      </c>
      <c r="B5031" t="s">
        <v>5</v>
      </c>
      <c r="C5031" t="s">
        <v>18</v>
      </c>
      <c r="D5031">
        <v>410</v>
      </c>
      <c r="E5031" t="s">
        <v>7</v>
      </c>
      <c r="F5031" t="s">
        <v>38</v>
      </c>
      <c r="G5031" t="s">
        <v>39</v>
      </c>
      <c r="H5031" t="s">
        <v>40</v>
      </c>
      <c r="I5031" t="s">
        <v>41</v>
      </c>
      <c r="J5031" t="s">
        <v>42</v>
      </c>
      <c r="K5031" s="3">
        <v>4.42</v>
      </c>
    </row>
    <row r="5032" spans="1:11" x14ac:dyDescent="0.3">
      <c r="A5032">
        <v>2117</v>
      </c>
      <c r="B5032" t="s">
        <v>5</v>
      </c>
      <c r="C5032" t="s">
        <v>18</v>
      </c>
      <c r="D5032">
        <v>410</v>
      </c>
      <c r="E5032" t="s">
        <v>7</v>
      </c>
      <c r="F5032" t="s">
        <v>38</v>
      </c>
      <c r="G5032" t="s">
        <v>39</v>
      </c>
      <c r="H5032" t="s">
        <v>40</v>
      </c>
      <c r="I5032" t="s">
        <v>41</v>
      </c>
      <c r="J5032" t="s">
        <v>42</v>
      </c>
      <c r="K5032" s="3">
        <v>12.99</v>
      </c>
    </row>
    <row r="5033" spans="1:11" x14ac:dyDescent="0.3">
      <c r="A5033">
        <v>2117</v>
      </c>
      <c r="B5033" t="s">
        <v>5</v>
      </c>
      <c r="C5033" t="s">
        <v>18</v>
      </c>
      <c r="D5033">
        <v>410</v>
      </c>
      <c r="E5033" t="s">
        <v>7</v>
      </c>
      <c r="F5033" t="s">
        <v>38</v>
      </c>
      <c r="G5033" t="s">
        <v>39</v>
      </c>
      <c r="H5033" t="s">
        <v>40</v>
      </c>
      <c r="I5033" t="s">
        <v>41</v>
      </c>
      <c r="J5033" t="s">
        <v>42</v>
      </c>
      <c r="K5033" s="3">
        <v>285.49</v>
      </c>
    </row>
    <row r="5034" spans="1:11" x14ac:dyDescent="0.3">
      <c r="A5034">
        <v>2117</v>
      </c>
      <c r="B5034" t="s">
        <v>5</v>
      </c>
      <c r="C5034" t="s">
        <v>18</v>
      </c>
      <c r="D5034">
        <v>410</v>
      </c>
      <c r="E5034" t="s">
        <v>7</v>
      </c>
      <c r="F5034" t="s">
        <v>38</v>
      </c>
      <c r="G5034" t="s">
        <v>39</v>
      </c>
      <c r="H5034" t="s">
        <v>40</v>
      </c>
      <c r="I5034" t="s">
        <v>41</v>
      </c>
      <c r="J5034" t="s">
        <v>42</v>
      </c>
      <c r="K5034" s="3">
        <v>-82.42</v>
      </c>
    </row>
    <row r="5035" spans="1:11" x14ac:dyDescent="0.3">
      <c r="A5035">
        <v>2117</v>
      </c>
      <c r="B5035" t="s">
        <v>5</v>
      </c>
      <c r="C5035" t="s">
        <v>18</v>
      </c>
      <c r="D5035">
        <v>410</v>
      </c>
      <c r="E5035" t="s">
        <v>7</v>
      </c>
      <c r="F5035" t="s">
        <v>38</v>
      </c>
      <c r="G5035" t="s">
        <v>39</v>
      </c>
      <c r="H5035" t="s">
        <v>40</v>
      </c>
      <c r="I5035" t="s">
        <v>41</v>
      </c>
      <c r="J5035" t="s">
        <v>42</v>
      </c>
      <c r="K5035" s="3">
        <v>-82.42</v>
      </c>
    </row>
    <row r="5036" spans="1:11" x14ac:dyDescent="0.3">
      <c r="A5036">
        <v>2117</v>
      </c>
      <c r="B5036" t="s">
        <v>5</v>
      </c>
      <c r="C5036" t="s">
        <v>18</v>
      </c>
      <c r="D5036">
        <v>324</v>
      </c>
      <c r="E5036" t="s">
        <v>194</v>
      </c>
      <c r="F5036" t="s">
        <v>791</v>
      </c>
      <c r="G5036" t="s">
        <v>792</v>
      </c>
      <c r="H5036" t="s">
        <v>793</v>
      </c>
      <c r="I5036" t="s">
        <v>75</v>
      </c>
      <c r="J5036">
        <v>29715</v>
      </c>
      <c r="K5036" s="3">
        <v>161</v>
      </c>
    </row>
    <row r="5037" spans="1:11" x14ac:dyDescent="0.3">
      <c r="A5037">
        <v>2117</v>
      </c>
      <c r="B5037" t="s">
        <v>5</v>
      </c>
      <c r="C5037" t="s">
        <v>424</v>
      </c>
      <c r="D5037">
        <v>722</v>
      </c>
      <c r="E5037" t="s">
        <v>1299</v>
      </c>
      <c r="F5037" t="s">
        <v>682</v>
      </c>
      <c r="G5037" t="s">
        <v>683</v>
      </c>
      <c r="H5037" t="s">
        <v>590</v>
      </c>
      <c r="I5037" t="s">
        <v>17</v>
      </c>
      <c r="J5037" t="s">
        <v>684</v>
      </c>
      <c r="K5037" s="3">
        <v>200.94</v>
      </c>
    </row>
    <row r="5038" spans="1:11" x14ac:dyDescent="0.3">
      <c r="A5038">
        <v>2117</v>
      </c>
      <c r="B5038" t="s">
        <v>5</v>
      </c>
      <c r="C5038" t="s">
        <v>18</v>
      </c>
      <c r="D5038">
        <v>359</v>
      </c>
      <c r="E5038" t="s">
        <v>25</v>
      </c>
      <c r="F5038" t="s">
        <v>26</v>
      </c>
      <c r="G5038" t="s">
        <v>27</v>
      </c>
      <c r="H5038" t="s">
        <v>28</v>
      </c>
      <c r="I5038" t="s">
        <v>17</v>
      </c>
      <c r="J5038" t="s">
        <v>29</v>
      </c>
      <c r="K5038" s="3">
        <v>2199.5</v>
      </c>
    </row>
    <row r="5039" spans="1:11" x14ac:dyDescent="0.3">
      <c r="A5039">
        <v>2117</v>
      </c>
      <c r="B5039" t="s">
        <v>5</v>
      </c>
      <c r="C5039" t="s">
        <v>18</v>
      </c>
      <c r="D5039">
        <v>359</v>
      </c>
      <c r="E5039" t="s">
        <v>25</v>
      </c>
      <c r="F5039" t="s">
        <v>26</v>
      </c>
      <c r="G5039" t="s">
        <v>27</v>
      </c>
      <c r="H5039" t="s">
        <v>28</v>
      </c>
      <c r="I5039" t="s">
        <v>17</v>
      </c>
      <c r="J5039" t="s">
        <v>29</v>
      </c>
      <c r="K5039" s="3">
        <v>2199.5</v>
      </c>
    </row>
    <row r="5040" spans="1:11" x14ac:dyDescent="0.3">
      <c r="A5040">
        <v>2117</v>
      </c>
      <c r="B5040" t="s">
        <v>5</v>
      </c>
      <c r="C5040" t="s">
        <v>18</v>
      </c>
      <c r="D5040">
        <v>359</v>
      </c>
      <c r="E5040" t="s">
        <v>25</v>
      </c>
      <c r="F5040" t="s">
        <v>26</v>
      </c>
      <c r="G5040" t="s">
        <v>27</v>
      </c>
      <c r="H5040" t="s">
        <v>28</v>
      </c>
      <c r="I5040" t="s">
        <v>17</v>
      </c>
      <c r="J5040" t="s">
        <v>29</v>
      </c>
      <c r="K5040" s="3">
        <v>2165</v>
      </c>
    </row>
    <row r="5041" spans="1:11" x14ac:dyDescent="0.3">
      <c r="A5041">
        <v>2117</v>
      </c>
      <c r="B5041" t="s">
        <v>5</v>
      </c>
      <c r="C5041" t="s">
        <v>18</v>
      </c>
      <c r="D5041">
        <v>359</v>
      </c>
      <c r="E5041" t="s">
        <v>25</v>
      </c>
      <c r="F5041" t="s">
        <v>26</v>
      </c>
      <c r="G5041" t="s">
        <v>27</v>
      </c>
      <c r="H5041" t="s">
        <v>28</v>
      </c>
      <c r="I5041" t="s">
        <v>17</v>
      </c>
      <c r="J5041" t="s">
        <v>29</v>
      </c>
      <c r="K5041" s="3">
        <v>2099.5</v>
      </c>
    </row>
    <row r="5042" spans="1:11" x14ac:dyDescent="0.3">
      <c r="A5042">
        <v>2117</v>
      </c>
      <c r="B5042" t="s">
        <v>5</v>
      </c>
      <c r="C5042" t="s">
        <v>18</v>
      </c>
      <c r="D5042">
        <v>359</v>
      </c>
      <c r="E5042" t="s">
        <v>25</v>
      </c>
      <c r="F5042" t="s">
        <v>26</v>
      </c>
      <c r="G5042" t="s">
        <v>27</v>
      </c>
      <c r="H5042" t="s">
        <v>28</v>
      </c>
      <c r="I5042" t="s">
        <v>17</v>
      </c>
      <c r="J5042" t="s">
        <v>29</v>
      </c>
      <c r="K5042" s="3">
        <v>2186.25</v>
      </c>
    </row>
    <row r="5043" spans="1:11" x14ac:dyDescent="0.3">
      <c r="A5043">
        <v>2117</v>
      </c>
      <c r="B5043" t="s">
        <v>5</v>
      </c>
      <c r="C5043" t="s">
        <v>18</v>
      </c>
      <c r="D5043">
        <v>359</v>
      </c>
      <c r="E5043" t="s">
        <v>25</v>
      </c>
      <c r="F5043" t="s">
        <v>26</v>
      </c>
      <c r="G5043" t="s">
        <v>27</v>
      </c>
      <c r="H5043" t="s">
        <v>28</v>
      </c>
      <c r="I5043" t="s">
        <v>17</v>
      </c>
      <c r="J5043" t="s">
        <v>29</v>
      </c>
      <c r="K5043" s="3">
        <v>2186.25</v>
      </c>
    </row>
    <row r="5044" spans="1:11" x14ac:dyDescent="0.3">
      <c r="A5044">
        <v>2117</v>
      </c>
      <c r="B5044" t="s">
        <v>5</v>
      </c>
      <c r="C5044" t="s">
        <v>18</v>
      </c>
      <c r="D5044">
        <v>359</v>
      </c>
      <c r="E5044" t="s">
        <v>25</v>
      </c>
      <c r="F5044" t="s">
        <v>26</v>
      </c>
      <c r="G5044" t="s">
        <v>27</v>
      </c>
      <c r="H5044" t="s">
        <v>28</v>
      </c>
      <c r="I5044" t="s">
        <v>17</v>
      </c>
      <c r="J5044" t="s">
        <v>29</v>
      </c>
      <c r="K5044" s="3">
        <v>100</v>
      </c>
    </row>
    <row r="5045" spans="1:11" x14ac:dyDescent="0.3">
      <c r="A5045">
        <v>2117</v>
      </c>
      <c r="B5045" t="s">
        <v>5</v>
      </c>
      <c r="C5045" t="s">
        <v>18</v>
      </c>
      <c r="D5045">
        <v>359</v>
      </c>
      <c r="E5045" t="s">
        <v>25</v>
      </c>
      <c r="F5045" t="s">
        <v>26</v>
      </c>
      <c r="G5045" t="s">
        <v>27</v>
      </c>
      <c r="H5045" t="s">
        <v>28</v>
      </c>
      <c r="I5045" t="s">
        <v>17</v>
      </c>
      <c r="J5045" t="s">
        <v>29</v>
      </c>
      <c r="K5045" s="3">
        <v>2186.25</v>
      </c>
    </row>
    <row r="5046" spans="1:11" x14ac:dyDescent="0.3">
      <c r="A5046">
        <v>2117</v>
      </c>
      <c r="B5046" t="s">
        <v>5</v>
      </c>
      <c r="C5046" t="s">
        <v>18</v>
      </c>
      <c r="D5046">
        <v>359</v>
      </c>
      <c r="E5046" t="s">
        <v>25</v>
      </c>
      <c r="F5046" t="s">
        <v>26</v>
      </c>
      <c r="G5046" t="s">
        <v>27</v>
      </c>
      <c r="H5046" t="s">
        <v>28</v>
      </c>
      <c r="I5046" t="s">
        <v>17</v>
      </c>
      <c r="J5046" t="s">
        <v>29</v>
      </c>
      <c r="K5046" s="3">
        <v>2561.25</v>
      </c>
    </row>
    <row r="5047" spans="1:11" x14ac:dyDescent="0.3">
      <c r="A5047">
        <v>2117</v>
      </c>
      <c r="B5047" t="s">
        <v>5</v>
      </c>
      <c r="C5047" t="s">
        <v>18</v>
      </c>
      <c r="D5047">
        <v>359</v>
      </c>
      <c r="E5047" t="s">
        <v>25</v>
      </c>
      <c r="F5047" t="s">
        <v>26</v>
      </c>
      <c r="G5047" t="s">
        <v>27</v>
      </c>
      <c r="H5047" t="s">
        <v>28</v>
      </c>
      <c r="I5047" t="s">
        <v>17</v>
      </c>
      <c r="J5047" t="s">
        <v>29</v>
      </c>
      <c r="K5047" s="3">
        <v>2186.25</v>
      </c>
    </row>
    <row r="5048" spans="1:11" x14ac:dyDescent="0.3">
      <c r="A5048">
        <v>2117</v>
      </c>
      <c r="B5048" t="s">
        <v>5</v>
      </c>
      <c r="C5048" t="s">
        <v>18</v>
      </c>
      <c r="D5048">
        <v>359</v>
      </c>
      <c r="E5048" t="s">
        <v>25</v>
      </c>
      <c r="F5048" t="s">
        <v>26</v>
      </c>
      <c r="G5048" t="s">
        <v>27</v>
      </c>
      <c r="H5048" t="s">
        <v>28</v>
      </c>
      <c r="I5048" t="s">
        <v>17</v>
      </c>
      <c r="J5048" t="s">
        <v>29</v>
      </c>
      <c r="K5048" s="3">
        <v>2099.5</v>
      </c>
    </row>
    <row r="5049" spans="1:11" x14ac:dyDescent="0.3">
      <c r="A5049">
        <v>2117</v>
      </c>
      <c r="B5049" t="s">
        <v>5</v>
      </c>
      <c r="C5049" t="s">
        <v>18</v>
      </c>
      <c r="D5049">
        <v>359</v>
      </c>
      <c r="E5049" t="s">
        <v>25</v>
      </c>
      <c r="F5049" t="s">
        <v>26</v>
      </c>
      <c r="G5049" t="s">
        <v>27</v>
      </c>
      <c r="H5049" t="s">
        <v>28</v>
      </c>
      <c r="I5049" t="s">
        <v>17</v>
      </c>
      <c r="J5049" t="s">
        <v>29</v>
      </c>
      <c r="K5049" s="3">
        <v>2199.5</v>
      </c>
    </row>
    <row r="5050" spans="1:11" x14ac:dyDescent="0.3">
      <c r="A5050">
        <v>2117</v>
      </c>
      <c r="B5050" t="s">
        <v>5</v>
      </c>
      <c r="C5050" t="s">
        <v>18</v>
      </c>
      <c r="D5050">
        <v>359</v>
      </c>
      <c r="E5050" t="s">
        <v>25</v>
      </c>
      <c r="F5050" t="s">
        <v>26</v>
      </c>
      <c r="G5050" t="s">
        <v>27</v>
      </c>
      <c r="H5050" t="s">
        <v>28</v>
      </c>
      <c r="I5050" t="s">
        <v>17</v>
      </c>
      <c r="J5050" t="s">
        <v>29</v>
      </c>
      <c r="K5050" s="3">
        <v>250</v>
      </c>
    </row>
    <row r="5051" spans="1:11" x14ac:dyDescent="0.3">
      <c r="A5051">
        <v>2117</v>
      </c>
      <c r="B5051" t="s">
        <v>5</v>
      </c>
      <c r="C5051" t="s">
        <v>18</v>
      </c>
      <c r="D5051">
        <v>359</v>
      </c>
      <c r="E5051" t="s">
        <v>25</v>
      </c>
      <c r="F5051" t="s">
        <v>26</v>
      </c>
      <c r="G5051" t="s">
        <v>27</v>
      </c>
      <c r="H5051" t="s">
        <v>28</v>
      </c>
      <c r="I5051" t="s">
        <v>17</v>
      </c>
      <c r="J5051" t="s">
        <v>29</v>
      </c>
      <c r="K5051" s="3">
        <v>2199.5</v>
      </c>
    </row>
    <row r="5052" spans="1:11" x14ac:dyDescent="0.3">
      <c r="A5052">
        <v>2117</v>
      </c>
      <c r="B5052" t="s">
        <v>5</v>
      </c>
      <c r="C5052" t="s">
        <v>18</v>
      </c>
      <c r="D5052">
        <v>410</v>
      </c>
      <c r="E5052" t="s">
        <v>7</v>
      </c>
      <c r="F5052" t="s">
        <v>38</v>
      </c>
      <c r="G5052" t="s">
        <v>39</v>
      </c>
      <c r="H5052" t="s">
        <v>40</v>
      </c>
      <c r="I5052" t="s">
        <v>41</v>
      </c>
      <c r="J5052" t="s">
        <v>42</v>
      </c>
      <c r="K5052" s="3">
        <v>35.14</v>
      </c>
    </row>
    <row r="5053" spans="1:11" x14ac:dyDescent="0.3">
      <c r="A5053">
        <v>2117</v>
      </c>
      <c r="B5053" t="s">
        <v>5</v>
      </c>
      <c r="C5053" t="s">
        <v>18</v>
      </c>
      <c r="D5053">
        <v>410</v>
      </c>
      <c r="E5053" t="s">
        <v>7</v>
      </c>
      <c r="F5053" t="s">
        <v>38</v>
      </c>
      <c r="G5053" t="s">
        <v>39</v>
      </c>
      <c r="H5053" t="s">
        <v>40</v>
      </c>
      <c r="I5053" t="s">
        <v>41</v>
      </c>
      <c r="J5053" t="s">
        <v>42</v>
      </c>
      <c r="K5053" s="3">
        <v>33.6</v>
      </c>
    </row>
    <row r="5054" spans="1:11" x14ac:dyDescent="0.3">
      <c r="A5054">
        <v>2117</v>
      </c>
      <c r="B5054" t="s">
        <v>5</v>
      </c>
      <c r="C5054" t="s">
        <v>18</v>
      </c>
      <c r="D5054">
        <v>410</v>
      </c>
      <c r="E5054" t="s">
        <v>7</v>
      </c>
      <c r="F5054" t="s">
        <v>38</v>
      </c>
      <c r="G5054" t="s">
        <v>39</v>
      </c>
      <c r="H5054" t="s">
        <v>40</v>
      </c>
      <c r="I5054" t="s">
        <v>41</v>
      </c>
      <c r="J5054" t="s">
        <v>42</v>
      </c>
      <c r="K5054" s="3">
        <v>79.34</v>
      </c>
    </row>
    <row r="5055" spans="1:11" x14ac:dyDescent="0.3">
      <c r="A5055">
        <v>2117</v>
      </c>
      <c r="B5055" t="s">
        <v>5</v>
      </c>
      <c r="C5055" t="s">
        <v>18</v>
      </c>
      <c r="D5055">
        <v>410</v>
      </c>
      <c r="E5055" t="s">
        <v>7</v>
      </c>
      <c r="F5055" t="s">
        <v>38</v>
      </c>
      <c r="G5055" t="s">
        <v>39</v>
      </c>
      <c r="H5055" t="s">
        <v>40</v>
      </c>
      <c r="I5055" t="s">
        <v>41</v>
      </c>
      <c r="J5055" t="s">
        <v>42</v>
      </c>
      <c r="K5055" s="3">
        <v>7.11</v>
      </c>
    </row>
    <row r="5056" spans="1:11" x14ac:dyDescent="0.3">
      <c r="A5056">
        <v>2117</v>
      </c>
      <c r="B5056" t="s">
        <v>5</v>
      </c>
      <c r="C5056" t="s">
        <v>18</v>
      </c>
      <c r="D5056">
        <v>410</v>
      </c>
      <c r="E5056" t="s">
        <v>7</v>
      </c>
      <c r="F5056" t="s">
        <v>38</v>
      </c>
      <c r="G5056" t="s">
        <v>39</v>
      </c>
      <c r="H5056" t="s">
        <v>40</v>
      </c>
      <c r="I5056" t="s">
        <v>41</v>
      </c>
      <c r="J5056" t="s">
        <v>42</v>
      </c>
      <c r="K5056" s="3">
        <v>82.62</v>
      </c>
    </row>
    <row r="5057" spans="1:11" x14ac:dyDescent="0.3">
      <c r="A5057">
        <v>2117</v>
      </c>
      <c r="B5057" t="s">
        <v>5</v>
      </c>
      <c r="C5057" t="s">
        <v>18</v>
      </c>
      <c r="D5057">
        <v>410</v>
      </c>
      <c r="E5057" t="s">
        <v>7</v>
      </c>
      <c r="F5057" t="s">
        <v>38</v>
      </c>
      <c r="G5057" t="s">
        <v>39</v>
      </c>
      <c r="H5057" t="s">
        <v>40</v>
      </c>
      <c r="I5057" t="s">
        <v>41</v>
      </c>
      <c r="J5057" t="s">
        <v>42</v>
      </c>
      <c r="K5057" s="3">
        <v>180.93</v>
      </c>
    </row>
    <row r="5058" spans="1:11" x14ac:dyDescent="0.3">
      <c r="A5058">
        <v>2117</v>
      </c>
      <c r="B5058" t="s">
        <v>5</v>
      </c>
      <c r="C5058" t="s">
        <v>18</v>
      </c>
      <c r="D5058">
        <v>410</v>
      </c>
      <c r="E5058" t="s">
        <v>7</v>
      </c>
      <c r="F5058" t="s">
        <v>38</v>
      </c>
      <c r="G5058" t="s">
        <v>39</v>
      </c>
      <c r="H5058" t="s">
        <v>40</v>
      </c>
      <c r="I5058" t="s">
        <v>41</v>
      </c>
      <c r="J5058" t="s">
        <v>42</v>
      </c>
      <c r="K5058" s="3">
        <v>6.79</v>
      </c>
    </row>
    <row r="5059" spans="1:11" x14ac:dyDescent="0.3">
      <c r="A5059">
        <v>2117</v>
      </c>
      <c r="B5059" t="s">
        <v>5</v>
      </c>
      <c r="C5059" t="s">
        <v>18</v>
      </c>
      <c r="D5059">
        <v>410</v>
      </c>
      <c r="E5059" t="s">
        <v>7</v>
      </c>
      <c r="F5059" t="s">
        <v>38</v>
      </c>
      <c r="G5059" t="s">
        <v>39</v>
      </c>
      <c r="H5059" t="s">
        <v>40</v>
      </c>
      <c r="I5059" t="s">
        <v>41</v>
      </c>
      <c r="J5059" t="s">
        <v>42</v>
      </c>
      <c r="K5059" s="3">
        <v>18.87</v>
      </c>
    </row>
    <row r="5060" spans="1:11" x14ac:dyDescent="0.3">
      <c r="A5060">
        <v>2117</v>
      </c>
      <c r="B5060" t="s">
        <v>5</v>
      </c>
      <c r="C5060" t="s">
        <v>385</v>
      </c>
      <c r="D5060">
        <v>349</v>
      </c>
      <c r="E5060" t="s">
        <v>213</v>
      </c>
      <c r="F5060" t="s">
        <v>678</v>
      </c>
      <c r="G5060" t="s">
        <v>679</v>
      </c>
      <c r="H5060" t="s">
        <v>629</v>
      </c>
      <c r="I5060" t="s">
        <v>17</v>
      </c>
      <c r="J5060">
        <v>97914</v>
      </c>
      <c r="K5060" s="3">
        <v>522.88</v>
      </c>
    </row>
    <row r="5061" spans="1:11" x14ac:dyDescent="0.3">
      <c r="A5061">
        <v>2117</v>
      </c>
      <c r="B5061" t="s">
        <v>5</v>
      </c>
      <c r="C5061" t="s">
        <v>385</v>
      </c>
      <c r="D5061">
        <v>349</v>
      </c>
      <c r="E5061" t="s">
        <v>213</v>
      </c>
      <c r="F5061" t="s">
        <v>678</v>
      </c>
      <c r="G5061" t="s">
        <v>679</v>
      </c>
      <c r="H5061" t="s">
        <v>629</v>
      </c>
      <c r="I5061" t="s">
        <v>17</v>
      </c>
      <c r="J5061">
        <v>97914</v>
      </c>
      <c r="K5061" s="3">
        <v>-563.33000000000004</v>
      </c>
    </row>
    <row r="5062" spans="1:11" x14ac:dyDescent="0.3">
      <c r="A5062">
        <v>2117</v>
      </c>
      <c r="B5062" t="s">
        <v>5</v>
      </c>
      <c r="C5062" t="s">
        <v>385</v>
      </c>
      <c r="D5062">
        <v>349</v>
      </c>
      <c r="E5062" t="s">
        <v>213</v>
      </c>
      <c r="F5062" t="s">
        <v>678</v>
      </c>
      <c r="G5062" t="s">
        <v>679</v>
      </c>
      <c r="H5062" t="s">
        <v>629</v>
      </c>
      <c r="I5062" t="s">
        <v>17</v>
      </c>
      <c r="J5062">
        <v>97914</v>
      </c>
      <c r="K5062" s="3">
        <v>-563.33000000000004</v>
      </c>
    </row>
    <row r="5063" spans="1:11" x14ac:dyDescent="0.3">
      <c r="A5063">
        <v>2117</v>
      </c>
      <c r="B5063" t="s">
        <v>5</v>
      </c>
      <c r="C5063" t="s">
        <v>385</v>
      </c>
      <c r="D5063">
        <v>349</v>
      </c>
      <c r="E5063" t="s">
        <v>213</v>
      </c>
      <c r="F5063" t="s">
        <v>678</v>
      </c>
      <c r="G5063" t="s">
        <v>679</v>
      </c>
      <c r="H5063" t="s">
        <v>629</v>
      </c>
      <c r="I5063" t="s">
        <v>17</v>
      </c>
      <c r="J5063">
        <v>97914</v>
      </c>
      <c r="K5063" s="3">
        <v>563.33000000000004</v>
      </c>
    </row>
    <row r="5064" spans="1:11" x14ac:dyDescent="0.3">
      <c r="A5064">
        <v>2117</v>
      </c>
      <c r="B5064" t="s">
        <v>5</v>
      </c>
      <c r="C5064" t="s">
        <v>385</v>
      </c>
      <c r="D5064">
        <v>349</v>
      </c>
      <c r="E5064" t="s">
        <v>213</v>
      </c>
      <c r="F5064" t="s">
        <v>678</v>
      </c>
      <c r="G5064" t="s">
        <v>679</v>
      </c>
      <c r="H5064" t="s">
        <v>629</v>
      </c>
      <c r="I5064" t="s">
        <v>17</v>
      </c>
      <c r="J5064">
        <v>97914</v>
      </c>
      <c r="K5064" s="3">
        <v>563.33000000000004</v>
      </c>
    </row>
    <row r="5065" spans="1:11" x14ac:dyDescent="0.3">
      <c r="A5065">
        <v>2117</v>
      </c>
      <c r="B5065" t="s">
        <v>5</v>
      </c>
      <c r="C5065" t="s">
        <v>385</v>
      </c>
      <c r="D5065">
        <v>349</v>
      </c>
      <c r="E5065" t="s">
        <v>213</v>
      </c>
      <c r="F5065" t="s">
        <v>678</v>
      </c>
      <c r="G5065" t="s">
        <v>679</v>
      </c>
      <c r="H5065" t="s">
        <v>629</v>
      </c>
      <c r="I5065" t="s">
        <v>17</v>
      </c>
      <c r="J5065">
        <v>97914</v>
      </c>
      <c r="K5065" s="3">
        <v>563.33000000000004</v>
      </c>
    </row>
    <row r="5066" spans="1:11" x14ac:dyDescent="0.3">
      <c r="A5066">
        <v>2117</v>
      </c>
      <c r="B5066" t="s">
        <v>5</v>
      </c>
      <c r="C5066" t="s">
        <v>1878</v>
      </c>
      <c r="D5066">
        <v>410</v>
      </c>
      <c r="E5066" t="s">
        <v>7</v>
      </c>
      <c r="F5066" t="s">
        <v>1981</v>
      </c>
      <c r="G5066" t="s">
        <v>1982</v>
      </c>
      <c r="H5066" t="s">
        <v>69</v>
      </c>
      <c r="I5066" t="s">
        <v>17</v>
      </c>
      <c r="J5066">
        <v>97128</v>
      </c>
      <c r="K5066" s="3">
        <v>5</v>
      </c>
    </row>
    <row r="5067" spans="1:11" x14ac:dyDescent="0.3">
      <c r="A5067">
        <v>2117</v>
      </c>
      <c r="B5067" t="s">
        <v>5</v>
      </c>
      <c r="C5067" t="s">
        <v>1878</v>
      </c>
      <c r="D5067">
        <v>410</v>
      </c>
      <c r="E5067" t="s">
        <v>7</v>
      </c>
      <c r="F5067" t="s">
        <v>1981</v>
      </c>
      <c r="G5067" t="s">
        <v>1982</v>
      </c>
      <c r="H5067" t="s">
        <v>69</v>
      </c>
      <c r="I5067" t="s">
        <v>17</v>
      </c>
      <c r="J5067">
        <v>97128</v>
      </c>
      <c r="K5067" s="3">
        <v>12</v>
      </c>
    </row>
    <row r="5068" spans="1:11" x14ac:dyDescent="0.3">
      <c r="A5068">
        <v>2117</v>
      </c>
      <c r="B5068" t="s">
        <v>5</v>
      </c>
      <c r="C5068" t="s">
        <v>1878</v>
      </c>
      <c r="D5068">
        <v>410</v>
      </c>
      <c r="E5068" t="s">
        <v>7</v>
      </c>
      <c r="F5068" t="s">
        <v>1981</v>
      </c>
      <c r="G5068" t="s">
        <v>1982</v>
      </c>
      <c r="H5068" t="s">
        <v>69</v>
      </c>
      <c r="I5068" t="s">
        <v>17</v>
      </c>
      <c r="J5068">
        <v>97128</v>
      </c>
      <c r="K5068" s="3">
        <v>6</v>
      </c>
    </row>
    <row r="5069" spans="1:11" x14ac:dyDescent="0.3">
      <c r="A5069">
        <v>2117</v>
      </c>
      <c r="B5069" t="s">
        <v>5</v>
      </c>
      <c r="C5069" t="s">
        <v>1878</v>
      </c>
      <c r="D5069">
        <v>410</v>
      </c>
      <c r="E5069" t="s">
        <v>7</v>
      </c>
      <c r="F5069" t="s">
        <v>1981</v>
      </c>
      <c r="G5069" t="s">
        <v>1982</v>
      </c>
      <c r="H5069" t="s">
        <v>69</v>
      </c>
      <c r="I5069" t="s">
        <v>17</v>
      </c>
      <c r="J5069">
        <v>97128</v>
      </c>
      <c r="K5069" s="3">
        <v>13</v>
      </c>
    </row>
    <row r="5070" spans="1:11" x14ac:dyDescent="0.3">
      <c r="A5070">
        <v>2117</v>
      </c>
      <c r="B5070" t="s">
        <v>5</v>
      </c>
      <c r="C5070" t="s">
        <v>1878</v>
      </c>
      <c r="D5070">
        <v>410</v>
      </c>
      <c r="E5070" t="s">
        <v>7</v>
      </c>
      <c r="F5070" t="s">
        <v>1981</v>
      </c>
      <c r="G5070" t="s">
        <v>1982</v>
      </c>
      <c r="H5070" t="s">
        <v>69</v>
      </c>
      <c r="I5070" t="s">
        <v>17</v>
      </c>
      <c r="J5070">
        <v>97128</v>
      </c>
      <c r="K5070" s="3">
        <v>12</v>
      </c>
    </row>
    <row r="5071" spans="1:11" x14ac:dyDescent="0.3">
      <c r="A5071">
        <v>2117</v>
      </c>
      <c r="B5071" t="s">
        <v>5</v>
      </c>
      <c r="C5071" t="s">
        <v>385</v>
      </c>
      <c r="D5071">
        <v>310</v>
      </c>
      <c r="E5071" t="s">
        <v>13</v>
      </c>
      <c r="F5071" t="s">
        <v>2058</v>
      </c>
      <c r="G5071" t="s">
        <v>2059</v>
      </c>
      <c r="H5071" t="s">
        <v>71</v>
      </c>
      <c r="I5071" t="s">
        <v>17</v>
      </c>
      <c r="J5071">
        <v>97013</v>
      </c>
      <c r="K5071" s="3">
        <v>150</v>
      </c>
    </row>
    <row r="5072" spans="1:11" x14ac:dyDescent="0.3">
      <c r="A5072">
        <v>2117</v>
      </c>
      <c r="B5072" t="s">
        <v>5</v>
      </c>
      <c r="C5072" t="s">
        <v>385</v>
      </c>
      <c r="D5072">
        <v>310</v>
      </c>
      <c r="E5072" t="s">
        <v>13</v>
      </c>
      <c r="F5072" t="s">
        <v>1985</v>
      </c>
      <c r="G5072" t="s">
        <v>1147</v>
      </c>
      <c r="H5072" t="s">
        <v>97</v>
      </c>
      <c r="I5072" t="s">
        <v>17</v>
      </c>
      <c r="J5072">
        <v>97123</v>
      </c>
      <c r="K5072" s="3">
        <v>200</v>
      </c>
    </row>
    <row r="5073" spans="1:11" x14ac:dyDescent="0.3">
      <c r="A5073">
        <v>2117</v>
      </c>
      <c r="B5073" t="s">
        <v>5</v>
      </c>
      <c r="C5073" t="s">
        <v>385</v>
      </c>
      <c r="D5073">
        <v>310</v>
      </c>
      <c r="E5073" t="s">
        <v>13</v>
      </c>
      <c r="F5073" t="s">
        <v>1986</v>
      </c>
      <c r="G5073" t="s">
        <v>1987</v>
      </c>
      <c r="H5073" t="s">
        <v>1198</v>
      </c>
      <c r="I5073" t="s">
        <v>17</v>
      </c>
      <c r="J5073">
        <v>97103</v>
      </c>
      <c r="K5073" s="3">
        <v>200</v>
      </c>
    </row>
    <row r="5074" spans="1:11" x14ac:dyDescent="0.3">
      <c r="A5074">
        <v>2117</v>
      </c>
      <c r="B5074" t="s">
        <v>5</v>
      </c>
      <c r="C5074" t="s">
        <v>18</v>
      </c>
      <c r="D5074">
        <v>322</v>
      </c>
      <c r="E5074" t="s">
        <v>157</v>
      </c>
      <c r="F5074" t="s">
        <v>778</v>
      </c>
      <c r="G5074" t="s">
        <v>779</v>
      </c>
      <c r="H5074" t="s">
        <v>237</v>
      </c>
      <c r="I5074" t="s">
        <v>17</v>
      </c>
      <c r="J5074" t="s">
        <v>780</v>
      </c>
      <c r="K5074" s="3">
        <v>3.75</v>
      </c>
    </row>
    <row r="5075" spans="1:11" x14ac:dyDescent="0.3">
      <c r="A5075">
        <v>2117</v>
      </c>
      <c r="B5075" t="s">
        <v>5</v>
      </c>
      <c r="C5075" t="s">
        <v>18</v>
      </c>
      <c r="D5075">
        <v>322</v>
      </c>
      <c r="E5075" t="s">
        <v>157</v>
      </c>
      <c r="F5075" t="s">
        <v>778</v>
      </c>
      <c r="G5075" t="s">
        <v>779</v>
      </c>
      <c r="H5075" t="s">
        <v>237</v>
      </c>
      <c r="I5075" t="s">
        <v>17</v>
      </c>
      <c r="J5075" t="s">
        <v>780</v>
      </c>
      <c r="K5075" s="3">
        <v>491</v>
      </c>
    </row>
    <row r="5076" spans="1:11" x14ac:dyDescent="0.3">
      <c r="A5076">
        <v>2117</v>
      </c>
      <c r="B5076" t="s">
        <v>5</v>
      </c>
      <c r="C5076" t="s">
        <v>18</v>
      </c>
      <c r="D5076">
        <v>322</v>
      </c>
      <c r="E5076" t="s">
        <v>157</v>
      </c>
      <c r="F5076" t="s">
        <v>1963</v>
      </c>
      <c r="G5076" t="s">
        <v>1964</v>
      </c>
      <c r="H5076" t="s">
        <v>69</v>
      </c>
      <c r="I5076" t="s">
        <v>17</v>
      </c>
      <c r="J5076">
        <v>97128</v>
      </c>
      <c r="K5076" s="3">
        <v>978.06</v>
      </c>
    </row>
    <row r="5077" spans="1:11" x14ac:dyDescent="0.3">
      <c r="A5077">
        <v>2117</v>
      </c>
      <c r="B5077" t="s">
        <v>5</v>
      </c>
      <c r="C5077" t="s">
        <v>18</v>
      </c>
      <c r="D5077">
        <v>322</v>
      </c>
      <c r="E5077" t="s">
        <v>157</v>
      </c>
      <c r="F5077" t="s">
        <v>1963</v>
      </c>
      <c r="G5077" t="s">
        <v>1964</v>
      </c>
      <c r="H5077" t="s">
        <v>69</v>
      </c>
      <c r="I5077" t="s">
        <v>17</v>
      </c>
      <c r="J5077">
        <v>97128</v>
      </c>
      <c r="K5077" s="3">
        <v>1868.14</v>
      </c>
    </row>
    <row r="5078" spans="1:11" x14ac:dyDescent="0.3">
      <c r="A5078">
        <v>2117</v>
      </c>
      <c r="B5078" t="s">
        <v>5</v>
      </c>
      <c r="C5078" t="s">
        <v>18</v>
      </c>
      <c r="D5078">
        <v>322</v>
      </c>
      <c r="E5078" t="s">
        <v>157</v>
      </c>
      <c r="F5078" t="s">
        <v>778</v>
      </c>
      <c r="G5078" t="s">
        <v>779</v>
      </c>
      <c r="H5078" t="s">
        <v>237</v>
      </c>
      <c r="I5078" t="s">
        <v>17</v>
      </c>
      <c r="J5078" t="s">
        <v>780</v>
      </c>
      <c r="K5078" s="3">
        <v>95</v>
      </c>
    </row>
    <row r="5079" spans="1:11" x14ac:dyDescent="0.3">
      <c r="A5079">
        <v>2117</v>
      </c>
      <c r="B5079" t="s">
        <v>5</v>
      </c>
      <c r="C5079" t="s">
        <v>18</v>
      </c>
      <c r="D5079">
        <v>389</v>
      </c>
      <c r="E5079" t="s">
        <v>107</v>
      </c>
      <c r="F5079" t="s">
        <v>2060</v>
      </c>
      <c r="G5079" t="s">
        <v>2061</v>
      </c>
      <c r="H5079" t="s">
        <v>28</v>
      </c>
      <c r="I5079" t="s">
        <v>17</v>
      </c>
      <c r="J5079">
        <v>97204</v>
      </c>
      <c r="K5079" s="3">
        <v>2886</v>
      </c>
    </row>
    <row r="5080" spans="1:11" x14ac:dyDescent="0.3">
      <c r="A5080">
        <v>2117</v>
      </c>
      <c r="B5080" t="s">
        <v>5</v>
      </c>
      <c r="C5080" t="s">
        <v>18</v>
      </c>
      <c r="D5080">
        <v>389</v>
      </c>
      <c r="E5080" t="s">
        <v>107</v>
      </c>
      <c r="F5080" t="s">
        <v>2060</v>
      </c>
      <c r="G5080" t="s">
        <v>2061</v>
      </c>
      <c r="H5080" t="s">
        <v>28</v>
      </c>
      <c r="I5080" t="s">
        <v>17</v>
      </c>
      <c r="J5080">
        <v>97204</v>
      </c>
      <c r="K5080" s="3">
        <v>3700</v>
      </c>
    </row>
    <row r="5081" spans="1:11" x14ac:dyDescent="0.3">
      <c r="A5081">
        <v>2117</v>
      </c>
      <c r="B5081" t="s">
        <v>5</v>
      </c>
      <c r="C5081" t="s">
        <v>18</v>
      </c>
      <c r="D5081">
        <v>389</v>
      </c>
      <c r="E5081" t="s">
        <v>107</v>
      </c>
      <c r="F5081" t="s">
        <v>2060</v>
      </c>
      <c r="G5081" t="s">
        <v>2061</v>
      </c>
      <c r="H5081" t="s">
        <v>28</v>
      </c>
      <c r="I5081" t="s">
        <v>17</v>
      </c>
      <c r="J5081">
        <v>97204</v>
      </c>
      <c r="K5081" s="3">
        <v>3507.5</v>
      </c>
    </row>
    <row r="5082" spans="1:11" x14ac:dyDescent="0.3">
      <c r="A5082">
        <v>2117</v>
      </c>
      <c r="B5082" t="s">
        <v>5</v>
      </c>
      <c r="C5082" t="s">
        <v>18</v>
      </c>
      <c r="D5082">
        <v>389</v>
      </c>
      <c r="E5082" t="s">
        <v>107</v>
      </c>
      <c r="F5082" t="s">
        <v>2060</v>
      </c>
      <c r="G5082" t="s">
        <v>2061</v>
      </c>
      <c r="H5082" t="s">
        <v>28</v>
      </c>
      <c r="I5082" t="s">
        <v>17</v>
      </c>
      <c r="J5082">
        <v>97204</v>
      </c>
      <c r="K5082" s="3">
        <v>3588.52</v>
      </c>
    </row>
    <row r="5083" spans="1:11" x14ac:dyDescent="0.3">
      <c r="A5083">
        <v>2117</v>
      </c>
      <c r="B5083" t="s">
        <v>5</v>
      </c>
      <c r="C5083" t="s">
        <v>18</v>
      </c>
      <c r="D5083">
        <v>640</v>
      </c>
      <c r="E5083" t="s">
        <v>120</v>
      </c>
      <c r="F5083" t="s">
        <v>33</v>
      </c>
      <c r="G5083" t="s">
        <v>224</v>
      </c>
      <c r="H5083" t="s">
        <v>225</v>
      </c>
      <c r="I5083" t="s">
        <v>53</v>
      </c>
      <c r="J5083" t="s">
        <v>226</v>
      </c>
      <c r="K5083" s="3">
        <v>800</v>
      </c>
    </row>
    <row r="5084" spans="1:11" x14ac:dyDescent="0.3">
      <c r="A5084">
        <v>2117</v>
      </c>
      <c r="B5084" t="s">
        <v>5</v>
      </c>
      <c r="C5084" t="s">
        <v>18</v>
      </c>
      <c r="D5084">
        <v>410</v>
      </c>
      <c r="E5084" t="s">
        <v>7</v>
      </c>
      <c r="K5084" s="3">
        <v>9.75</v>
      </c>
    </row>
    <row r="5085" spans="1:11" x14ac:dyDescent="0.3">
      <c r="A5085">
        <v>2117</v>
      </c>
      <c r="B5085" t="s">
        <v>5</v>
      </c>
      <c r="C5085" t="s">
        <v>18</v>
      </c>
      <c r="D5085">
        <v>389</v>
      </c>
      <c r="E5085" t="s">
        <v>107</v>
      </c>
      <c r="F5085" t="s">
        <v>297</v>
      </c>
      <c r="G5085" t="s">
        <v>298</v>
      </c>
      <c r="H5085" t="s">
        <v>22</v>
      </c>
      <c r="I5085" t="s">
        <v>17</v>
      </c>
      <c r="J5085" t="s">
        <v>299</v>
      </c>
      <c r="K5085" s="3">
        <v>15</v>
      </c>
    </row>
    <row r="5086" spans="1:11" x14ac:dyDescent="0.3">
      <c r="A5086">
        <v>2117</v>
      </c>
      <c r="B5086" t="s">
        <v>5</v>
      </c>
      <c r="C5086" t="s">
        <v>18</v>
      </c>
      <c r="D5086">
        <v>389</v>
      </c>
      <c r="E5086" t="s">
        <v>107</v>
      </c>
      <c r="F5086" t="s">
        <v>297</v>
      </c>
      <c r="G5086" t="s">
        <v>298</v>
      </c>
      <c r="H5086" t="s">
        <v>22</v>
      </c>
      <c r="I5086" t="s">
        <v>17</v>
      </c>
      <c r="J5086" t="s">
        <v>299</v>
      </c>
      <c r="K5086" s="3">
        <v>5</v>
      </c>
    </row>
    <row r="5087" spans="1:11" x14ac:dyDescent="0.3">
      <c r="A5087">
        <v>2117</v>
      </c>
      <c r="B5087" t="s">
        <v>5</v>
      </c>
      <c r="C5087" t="s">
        <v>18</v>
      </c>
      <c r="D5087">
        <v>389</v>
      </c>
      <c r="E5087" t="s">
        <v>107</v>
      </c>
      <c r="F5087" t="s">
        <v>297</v>
      </c>
      <c r="G5087" t="s">
        <v>298</v>
      </c>
      <c r="H5087" t="s">
        <v>22</v>
      </c>
      <c r="I5087" t="s">
        <v>17</v>
      </c>
      <c r="J5087" t="s">
        <v>299</v>
      </c>
      <c r="K5087" s="3">
        <v>5</v>
      </c>
    </row>
    <row r="5088" spans="1:11" x14ac:dyDescent="0.3">
      <c r="A5088">
        <v>2117</v>
      </c>
      <c r="B5088" t="s">
        <v>5</v>
      </c>
      <c r="C5088" t="s">
        <v>18</v>
      </c>
      <c r="D5088">
        <v>389</v>
      </c>
      <c r="E5088" t="s">
        <v>107</v>
      </c>
      <c r="F5088" t="s">
        <v>297</v>
      </c>
      <c r="G5088" t="s">
        <v>298</v>
      </c>
      <c r="H5088" t="s">
        <v>22</v>
      </c>
      <c r="I5088" t="s">
        <v>17</v>
      </c>
      <c r="J5088" t="s">
        <v>299</v>
      </c>
      <c r="K5088" s="3">
        <v>5</v>
      </c>
    </row>
    <row r="5089" spans="1:11" x14ac:dyDescent="0.3">
      <c r="A5089">
        <v>2117</v>
      </c>
      <c r="B5089" t="s">
        <v>5</v>
      </c>
      <c r="C5089" t="s">
        <v>18</v>
      </c>
      <c r="D5089">
        <v>389</v>
      </c>
      <c r="E5089" t="s">
        <v>107</v>
      </c>
      <c r="F5089" t="s">
        <v>297</v>
      </c>
      <c r="G5089" t="s">
        <v>298</v>
      </c>
      <c r="H5089" t="s">
        <v>22</v>
      </c>
      <c r="I5089" t="s">
        <v>17</v>
      </c>
      <c r="J5089" t="s">
        <v>299</v>
      </c>
      <c r="K5089" s="3">
        <v>5</v>
      </c>
    </row>
    <row r="5090" spans="1:11" x14ac:dyDescent="0.3">
      <c r="A5090">
        <v>2117</v>
      </c>
      <c r="B5090" t="s">
        <v>5</v>
      </c>
      <c r="C5090" t="s">
        <v>18</v>
      </c>
      <c r="D5090">
        <v>389</v>
      </c>
      <c r="E5090" t="s">
        <v>107</v>
      </c>
      <c r="F5090" t="s">
        <v>297</v>
      </c>
      <c r="G5090" t="s">
        <v>298</v>
      </c>
      <c r="H5090" t="s">
        <v>22</v>
      </c>
      <c r="I5090" t="s">
        <v>17</v>
      </c>
      <c r="J5090" t="s">
        <v>299</v>
      </c>
      <c r="K5090" s="3">
        <v>5</v>
      </c>
    </row>
    <row r="5091" spans="1:11" x14ac:dyDescent="0.3">
      <c r="A5091">
        <v>2117</v>
      </c>
      <c r="B5091" t="s">
        <v>5</v>
      </c>
      <c r="C5091" t="s">
        <v>18</v>
      </c>
      <c r="D5091">
        <v>389</v>
      </c>
      <c r="E5091" t="s">
        <v>107</v>
      </c>
      <c r="F5091" t="s">
        <v>297</v>
      </c>
      <c r="G5091" t="s">
        <v>298</v>
      </c>
      <c r="H5091" t="s">
        <v>22</v>
      </c>
      <c r="I5091" t="s">
        <v>17</v>
      </c>
      <c r="J5091" t="s">
        <v>299</v>
      </c>
      <c r="K5091" s="3">
        <v>5</v>
      </c>
    </row>
    <row r="5092" spans="1:11" x14ac:dyDescent="0.3">
      <c r="A5092">
        <v>2117</v>
      </c>
      <c r="B5092" t="s">
        <v>5</v>
      </c>
      <c r="C5092" t="s">
        <v>18</v>
      </c>
      <c r="D5092">
        <v>389</v>
      </c>
      <c r="E5092" t="s">
        <v>107</v>
      </c>
      <c r="F5092" t="s">
        <v>297</v>
      </c>
      <c r="G5092" t="s">
        <v>298</v>
      </c>
      <c r="H5092" t="s">
        <v>22</v>
      </c>
      <c r="I5092" t="s">
        <v>17</v>
      </c>
      <c r="J5092" t="s">
        <v>299</v>
      </c>
      <c r="K5092" s="3">
        <v>5</v>
      </c>
    </row>
    <row r="5093" spans="1:11" x14ac:dyDescent="0.3">
      <c r="A5093">
        <v>2117</v>
      </c>
      <c r="B5093" t="s">
        <v>5</v>
      </c>
      <c r="C5093" t="s">
        <v>18</v>
      </c>
      <c r="D5093">
        <v>389</v>
      </c>
      <c r="E5093" t="s">
        <v>107</v>
      </c>
      <c r="F5093" t="s">
        <v>297</v>
      </c>
      <c r="G5093" t="s">
        <v>298</v>
      </c>
      <c r="H5093" t="s">
        <v>22</v>
      </c>
      <c r="I5093" t="s">
        <v>17</v>
      </c>
      <c r="J5093" t="s">
        <v>299</v>
      </c>
      <c r="K5093" s="3">
        <v>5</v>
      </c>
    </row>
    <row r="5094" spans="1:11" x14ac:dyDescent="0.3">
      <c r="A5094">
        <v>2117</v>
      </c>
      <c r="B5094" t="s">
        <v>5</v>
      </c>
      <c r="C5094" t="s">
        <v>18</v>
      </c>
      <c r="D5094">
        <v>389</v>
      </c>
      <c r="E5094" t="s">
        <v>107</v>
      </c>
      <c r="F5094" t="s">
        <v>297</v>
      </c>
      <c r="G5094" t="s">
        <v>298</v>
      </c>
      <c r="H5094" t="s">
        <v>22</v>
      </c>
      <c r="I5094" t="s">
        <v>17</v>
      </c>
      <c r="J5094" t="s">
        <v>299</v>
      </c>
      <c r="K5094" s="3">
        <v>5</v>
      </c>
    </row>
    <row r="5095" spans="1:11" x14ac:dyDescent="0.3">
      <c r="A5095">
        <v>2117</v>
      </c>
      <c r="B5095" t="s">
        <v>5</v>
      </c>
      <c r="C5095" t="s">
        <v>18</v>
      </c>
      <c r="D5095">
        <v>389</v>
      </c>
      <c r="E5095" t="s">
        <v>107</v>
      </c>
      <c r="F5095" t="s">
        <v>297</v>
      </c>
      <c r="G5095" t="s">
        <v>298</v>
      </c>
      <c r="H5095" t="s">
        <v>22</v>
      </c>
      <c r="I5095" t="s">
        <v>17</v>
      </c>
      <c r="J5095" t="s">
        <v>299</v>
      </c>
      <c r="K5095" s="3">
        <v>5</v>
      </c>
    </row>
    <row r="5096" spans="1:11" x14ac:dyDescent="0.3">
      <c r="A5096">
        <v>2117</v>
      </c>
      <c r="B5096" t="s">
        <v>5</v>
      </c>
      <c r="C5096" t="s">
        <v>18</v>
      </c>
      <c r="D5096">
        <v>389</v>
      </c>
      <c r="E5096" t="s">
        <v>107</v>
      </c>
      <c r="F5096" t="s">
        <v>297</v>
      </c>
      <c r="G5096" t="s">
        <v>298</v>
      </c>
      <c r="H5096" t="s">
        <v>22</v>
      </c>
      <c r="I5096" t="s">
        <v>17</v>
      </c>
      <c r="J5096" t="s">
        <v>299</v>
      </c>
      <c r="K5096" s="3">
        <v>5</v>
      </c>
    </row>
    <row r="5097" spans="1:11" x14ac:dyDescent="0.3">
      <c r="A5097">
        <v>2117</v>
      </c>
      <c r="B5097" t="s">
        <v>5</v>
      </c>
      <c r="C5097" t="s">
        <v>18</v>
      </c>
      <c r="D5097">
        <v>389</v>
      </c>
      <c r="E5097" t="s">
        <v>107</v>
      </c>
      <c r="F5097" t="s">
        <v>297</v>
      </c>
      <c r="G5097" t="s">
        <v>298</v>
      </c>
      <c r="H5097" t="s">
        <v>22</v>
      </c>
      <c r="I5097" t="s">
        <v>17</v>
      </c>
      <c r="J5097" t="s">
        <v>299</v>
      </c>
      <c r="K5097" s="3">
        <v>-5</v>
      </c>
    </row>
    <row r="5098" spans="1:11" x14ac:dyDescent="0.3">
      <c r="A5098">
        <v>2117</v>
      </c>
      <c r="B5098" t="s">
        <v>5</v>
      </c>
      <c r="C5098" t="s">
        <v>18</v>
      </c>
      <c r="D5098">
        <v>410</v>
      </c>
      <c r="E5098" t="s">
        <v>7</v>
      </c>
      <c r="F5098" t="s">
        <v>38</v>
      </c>
      <c r="G5098" t="s">
        <v>39</v>
      </c>
      <c r="H5098" t="s">
        <v>40</v>
      </c>
      <c r="I5098" t="s">
        <v>41</v>
      </c>
      <c r="J5098" t="s">
        <v>42</v>
      </c>
      <c r="K5098" s="3">
        <v>46.92</v>
      </c>
    </row>
    <row r="5099" spans="1:11" x14ac:dyDescent="0.3">
      <c r="A5099">
        <v>2117</v>
      </c>
      <c r="B5099" t="s">
        <v>5</v>
      </c>
      <c r="C5099" t="s">
        <v>18</v>
      </c>
      <c r="D5099">
        <v>410</v>
      </c>
      <c r="E5099" t="s">
        <v>7</v>
      </c>
      <c r="F5099" t="s">
        <v>38</v>
      </c>
      <c r="G5099" t="s">
        <v>39</v>
      </c>
      <c r="H5099" t="s">
        <v>40</v>
      </c>
      <c r="I5099" t="s">
        <v>41</v>
      </c>
      <c r="J5099" t="s">
        <v>42</v>
      </c>
      <c r="K5099" s="3">
        <v>12.29</v>
      </c>
    </row>
    <row r="5100" spans="1:11" x14ac:dyDescent="0.3">
      <c r="A5100">
        <v>2117</v>
      </c>
      <c r="B5100" t="s">
        <v>5</v>
      </c>
      <c r="C5100" t="s">
        <v>18</v>
      </c>
      <c r="D5100">
        <v>410</v>
      </c>
      <c r="E5100" t="s">
        <v>7</v>
      </c>
      <c r="F5100" t="s">
        <v>38</v>
      </c>
      <c r="G5100" t="s">
        <v>39</v>
      </c>
      <c r="H5100" t="s">
        <v>40</v>
      </c>
      <c r="I5100" t="s">
        <v>41</v>
      </c>
      <c r="J5100" t="s">
        <v>42</v>
      </c>
      <c r="K5100" s="3">
        <v>173.64</v>
      </c>
    </row>
    <row r="5101" spans="1:11" x14ac:dyDescent="0.3">
      <c r="A5101">
        <v>2117</v>
      </c>
      <c r="B5101" t="s">
        <v>5</v>
      </c>
      <c r="C5101" t="s">
        <v>18</v>
      </c>
      <c r="D5101">
        <v>410</v>
      </c>
      <c r="E5101" t="s">
        <v>7</v>
      </c>
      <c r="F5101" t="s">
        <v>38</v>
      </c>
      <c r="G5101" t="s">
        <v>39</v>
      </c>
      <c r="H5101" t="s">
        <v>40</v>
      </c>
      <c r="I5101" t="s">
        <v>41</v>
      </c>
      <c r="J5101" t="s">
        <v>42</v>
      </c>
      <c r="K5101" s="3">
        <v>173.64</v>
      </c>
    </row>
    <row r="5102" spans="1:11" x14ac:dyDescent="0.3">
      <c r="A5102">
        <v>2117</v>
      </c>
      <c r="B5102" t="s">
        <v>5</v>
      </c>
      <c r="C5102" t="s">
        <v>18</v>
      </c>
      <c r="D5102">
        <v>410</v>
      </c>
      <c r="E5102" t="s">
        <v>7</v>
      </c>
      <c r="F5102" t="s">
        <v>38</v>
      </c>
      <c r="G5102" t="s">
        <v>39</v>
      </c>
      <c r="H5102" t="s">
        <v>40</v>
      </c>
      <c r="I5102" t="s">
        <v>41</v>
      </c>
      <c r="J5102" t="s">
        <v>42</v>
      </c>
      <c r="K5102" s="3">
        <v>173.64</v>
      </c>
    </row>
    <row r="5103" spans="1:11" x14ac:dyDescent="0.3">
      <c r="A5103">
        <v>2117</v>
      </c>
      <c r="B5103" t="s">
        <v>5</v>
      </c>
      <c r="C5103" t="s">
        <v>18</v>
      </c>
      <c r="D5103">
        <v>410</v>
      </c>
      <c r="E5103" t="s">
        <v>7</v>
      </c>
      <c r="F5103" t="s">
        <v>38</v>
      </c>
      <c r="G5103" t="s">
        <v>39</v>
      </c>
      <c r="H5103" t="s">
        <v>40</v>
      </c>
      <c r="I5103" t="s">
        <v>41</v>
      </c>
      <c r="J5103" t="s">
        <v>42</v>
      </c>
      <c r="K5103" s="3">
        <v>19.53</v>
      </c>
    </row>
    <row r="5104" spans="1:11" x14ac:dyDescent="0.3">
      <c r="A5104">
        <v>2117</v>
      </c>
      <c r="B5104" t="s">
        <v>5</v>
      </c>
      <c r="C5104" t="s">
        <v>18</v>
      </c>
      <c r="D5104">
        <v>410</v>
      </c>
      <c r="E5104" t="s">
        <v>7</v>
      </c>
      <c r="F5104" t="s">
        <v>38</v>
      </c>
      <c r="G5104" t="s">
        <v>39</v>
      </c>
      <c r="H5104" t="s">
        <v>40</v>
      </c>
      <c r="I5104" t="s">
        <v>41</v>
      </c>
      <c r="J5104" t="s">
        <v>42</v>
      </c>
      <c r="K5104" s="3">
        <v>11.1</v>
      </c>
    </row>
    <row r="5105" spans="1:11" x14ac:dyDescent="0.3">
      <c r="A5105">
        <v>2117</v>
      </c>
      <c r="B5105" t="s">
        <v>5</v>
      </c>
      <c r="C5105" t="s">
        <v>18</v>
      </c>
      <c r="D5105">
        <v>410</v>
      </c>
      <c r="E5105" t="s">
        <v>7</v>
      </c>
      <c r="F5105" t="s">
        <v>38</v>
      </c>
      <c r="G5105" t="s">
        <v>39</v>
      </c>
      <c r="H5105" t="s">
        <v>40</v>
      </c>
      <c r="I5105" t="s">
        <v>41</v>
      </c>
      <c r="J5105" t="s">
        <v>42</v>
      </c>
      <c r="K5105" s="3">
        <v>11.92</v>
      </c>
    </row>
    <row r="5106" spans="1:11" x14ac:dyDescent="0.3">
      <c r="A5106">
        <v>2117</v>
      </c>
      <c r="B5106" t="s">
        <v>5</v>
      </c>
      <c r="C5106" t="s">
        <v>18</v>
      </c>
      <c r="D5106">
        <v>410</v>
      </c>
      <c r="E5106" t="s">
        <v>7</v>
      </c>
      <c r="F5106" t="s">
        <v>38</v>
      </c>
      <c r="G5106" t="s">
        <v>39</v>
      </c>
      <c r="H5106" t="s">
        <v>40</v>
      </c>
      <c r="I5106" t="s">
        <v>41</v>
      </c>
      <c r="J5106" t="s">
        <v>42</v>
      </c>
      <c r="K5106" s="3">
        <v>117.8</v>
      </c>
    </row>
    <row r="5107" spans="1:11" x14ac:dyDescent="0.3">
      <c r="A5107">
        <v>2117</v>
      </c>
      <c r="B5107" t="s">
        <v>5</v>
      </c>
      <c r="C5107" t="s">
        <v>18</v>
      </c>
      <c r="D5107">
        <v>410</v>
      </c>
      <c r="E5107" t="s">
        <v>7</v>
      </c>
      <c r="F5107" t="s">
        <v>38</v>
      </c>
      <c r="G5107" t="s">
        <v>39</v>
      </c>
      <c r="H5107" t="s">
        <v>40</v>
      </c>
      <c r="I5107" t="s">
        <v>41</v>
      </c>
      <c r="J5107" t="s">
        <v>42</v>
      </c>
      <c r="K5107" s="3">
        <v>117.8</v>
      </c>
    </row>
    <row r="5108" spans="1:11" x14ac:dyDescent="0.3">
      <c r="A5108">
        <v>2117</v>
      </c>
      <c r="B5108" t="s">
        <v>5</v>
      </c>
      <c r="C5108" t="s">
        <v>18</v>
      </c>
      <c r="D5108">
        <v>410</v>
      </c>
      <c r="E5108" t="s">
        <v>7</v>
      </c>
      <c r="F5108" t="s">
        <v>38</v>
      </c>
      <c r="G5108" t="s">
        <v>39</v>
      </c>
      <c r="H5108" t="s">
        <v>40</v>
      </c>
      <c r="I5108" t="s">
        <v>41</v>
      </c>
      <c r="J5108" t="s">
        <v>42</v>
      </c>
      <c r="K5108" s="3">
        <v>23.3</v>
      </c>
    </row>
    <row r="5109" spans="1:11" x14ac:dyDescent="0.3">
      <c r="A5109">
        <v>2117</v>
      </c>
      <c r="B5109" t="s">
        <v>5</v>
      </c>
      <c r="C5109" t="s">
        <v>18</v>
      </c>
      <c r="D5109">
        <v>410</v>
      </c>
      <c r="E5109" t="s">
        <v>7</v>
      </c>
      <c r="F5109" t="s">
        <v>38</v>
      </c>
      <c r="G5109" t="s">
        <v>39</v>
      </c>
      <c r="H5109" t="s">
        <v>40</v>
      </c>
      <c r="I5109" t="s">
        <v>41</v>
      </c>
      <c r="J5109" t="s">
        <v>42</v>
      </c>
      <c r="K5109" s="3">
        <v>29.29</v>
      </c>
    </row>
    <row r="5110" spans="1:11" x14ac:dyDescent="0.3">
      <c r="A5110">
        <v>2117</v>
      </c>
      <c r="B5110" t="s">
        <v>5</v>
      </c>
      <c r="C5110" t="s">
        <v>18</v>
      </c>
      <c r="D5110">
        <v>410</v>
      </c>
      <c r="E5110" t="s">
        <v>7</v>
      </c>
      <c r="F5110" t="s">
        <v>38</v>
      </c>
      <c r="G5110" t="s">
        <v>39</v>
      </c>
      <c r="H5110" t="s">
        <v>40</v>
      </c>
      <c r="I5110" t="s">
        <v>41</v>
      </c>
      <c r="J5110" t="s">
        <v>42</v>
      </c>
      <c r="K5110" s="3">
        <v>7.74</v>
      </c>
    </row>
    <row r="5111" spans="1:11" x14ac:dyDescent="0.3">
      <c r="A5111">
        <v>2117</v>
      </c>
      <c r="B5111" t="s">
        <v>5</v>
      </c>
      <c r="C5111" t="s">
        <v>18</v>
      </c>
      <c r="D5111">
        <v>410</v>
      </c>
      <c r="E5111" t="s">
        <v>7</v>
      </c>
      <c r="F5111" t="s">
        <v>38</v>
      </c>
      <c r="G5111" t="s">
        <v>39</v>
      </c>
      <c r="H5111" t="s">
        <v>40</v>
      </c>
      <c r="I5111" t="s">
        <v>41</v>
      </c>
      <c r="J5111" t="s">
        <v>42</v>
      </c>
      <c r="K5111" s="3">
        <v>8.91</v>
      </c>
    </row>
    <row r="5112" spans="1:11" x14ac:dyDescent="0.3">
      <c r="A5112">
        <v>2117</v>
      </c>
      <c r="B5112" t="s">
        <v>5</v>
      </c>
      <c r="C5112" t="s">
        <v>18</v>
      </c>
      <c r="D5112">
        <v>410</v>
      </c>
      <c r="E5112" t="s">
        <v>7</v>
      </c>
      <c r="F5112" t="s">
        <v>38</v>
      </c>
      <c r="G5112" t="s">
        <v>39</v>
      </c>
      <c r="H5112" t="s">
        <v>40</v>
      </c>
      <c r="I5112" t="s">
        <v>41</v>
      </c>
      <c r="J5112" t="s">
        <v>42</v>
      </c>
      <c r="K5112" s="3">
        <v>8.6</v>
      </c>
    </row>
    <row r="5113" spans="1:11" x14ac:dyDescent="0.3">
      <c r="A5113">
        <v>2117</v>
      </c>
      <c r="B5113" t="s">
        <v>5</v>
      </c>
      <c r="C5113" t="s">
        <v>18</v>
      </c>
      <c r="D5113">
        <v>410</v>
      </c>
      <c r="E5113" t="s">
        <v>7</v>
      </c>
      <c r="F5113" t="s">
        <v>38</v>
      </c>
      <c r="G5113" t="s">
        <v>39</v>
      </c>
      <c r="H5113" t="s">
        <v>40</v>
      </c>
      <c r="I5113" t="s">
        <v>41</v>
      </c>
      <c r="J5113" t="s">
        <v>42</v>
      </c>
      <c r="K5113" s="3">
        <v>17.45</v>
      </c>
    </row>
    <row r="5114" spans="1:11" x14ac:dyDescent="0.3">
      <c r="A5114">
        <v>2117</v>
      </c>
      <c r="B5114" t="s">
        <v>5</v>
      </c>
      <c r="C5114" t="s">
        <v>18</v>
      </c>
      <c r="D5114">
        <v>410</v>
      </c>
      <c r="E5114" t="s">
        <v>7</v>
      </c>
      <c r="F5114" t="s">
        <v>38</v>
      </c>
      <c r="G5114" t="s">
        <v>39</v>
      </c>
      <c r="H5114" t="s">
        <v>40</v>
      </c>
      <c r="I5114" t="s">
        <v>41</v>
      </c>
      <c r="J5114" t="s">
        <v>42</v>
      </c>
      <c r="K5114" s="3">
        <v>16.12</v>
      </c>
    </row>
    <row r="5115" spans="1:11" x14ac:dyDescent="0.3">
      <c r="A5115">
        <v>2117</v>
      </c>
      <c r="B5115" t="s">
        <v>5</v>
      </c>
      <c r="C5115" t="s">
        <v>18</v>
      </c>
      <c r="D5115">
        <v>410</v>
      </c>
      <c r="E5115" t="s">
        <v>7</v>
      </c>
      <c r="F5115" t="s">
        <v>38</v>
      </c>
      <c r="G5115" t="s">
        <v>39</v>
      </c>
      <c r="H5115" t="s">
        <v>40</v>
      </c>
      <c r="I5115" t="s">
        <v>41</v>
      </c>
      <c r="J5115" t="s">
        <v>42</v>
      </c>
      <c r="K5115" s="3">
        <v>21.18</v>
      </c>
    </row>
    <row r="5116" spans="1:11" x14ac:dyDescent="0.3">
      <c r="A5116">
        <v>2117</v>
      </c>
      <c r="B5116" t="s">
        <v>5</v>
      </c>
      <c r="C5116" t="s">
        <v>18</v>
      </c>
      <c r="D5116">
        <v>410</v>
      </c>
      <c r="E5116" t="s">
        <v>7</v>
      </c>
      <c r="F5116" t="s">
        <v>38</v>
      </c>
      <c r="G5116" t="s">
        <v>39</v>
      </c>
      <c r="H5116" t="s">
        <v>40</v>
      </c>
      <c r="I5116" t="s">
        <v>41</v>
      </c>
      <c r="J5116" t="s">
        <v>42</v>
      </c>
      <c r="K5116" s="3">
        <v>14.65</v>
      </c>
    </row>
    <row r="5117" spans="1:11" x14ac:dyDescent="0.3">
      <c r="A5117">
        <v>2117</v>
      </c>
      <c r="B5117" t="s">
        <v>5</v>
      </c>
      <c r="C5117" t="s">
        <v>18</v>
      </c>
      <c r="D5117">
        <v>410</v>
      </c>
      <c r="E5117" t="s">
        <v>7</v>
      </c>
      <c r="F5117" t="s">
        <v>38</v>
      </c>
      <c r="G5117" t="s">
        <v>39</v>
      </c>
      <c r="H5117" t="s">
        <v>40</v>
      </c>
      <c r="I5117" t="s">
        <v>41</v>
      </c>
      <c r="J5117" t="s">
        <v>42</v>
      </c>
      <c r="K5117" s="3">
        <v>17.46</v>
      </c>
    </row>
    <row r="5118" spans="1:11" x14ac:dyDescent="0.3">
      <c r="A5118">
        <v>2117</v>
      </c>
      <c r="B5118" t="s">
        <v>5</v>
      </c>
      <c r="C5118" t="s">
        <v>18</v>
      </c>
      <c r="D5118">
        <v>410</v>
      </c>
      <c r="E5118" t="s">
        <v>7</v>
      </c>
      <c r="F5118" t="s">
        <v>38</v>
      </c>
      <c r="G5118" t="s">
        <v>39</v>
      </c>
      <c r="H5118" t="s">
        <v>40</v>
      </c>
      <c r="I5118" t="s">
        <v>41</v>
      </c>
      <c r="J5118" t="s">
        <v>42</v>
      </c>
      <c r="K5118" s="3">
        <v>9.24</v>
      </c>
    </row>
    <row r="5119" spans="1:11" x14ac:dyDescent="0.3">
      <c r="A5119">
        <v>2117</v>
      </c>
      <c r="B5119" t="s">
        <v>5</v>
      </c>
      <c r="C5119" t="s">
        <v>18</v>
      </c>
      <c r="D5119">
        <v>410</v>
      </c>
      <c r="E5119" t="s">
        <v>7</v>
      </c>
      <c r="F5119" t="s">
        <v>38</v>
      </c>
      <c r="G5119" t="s">
        <v>39</v>
      </c>
      <c r="H5119" t="s">
        <v>40</v>
      </c>
      <c r="I5119" t="s">
        <v>41</v>
      </c>
      <c r="J5119" t="s">
        <v>42</v>
      </c>
      <c r="K5119" s="3">
        <v>28.48</v>
      </c>
    </row>
    <row r="5120" spans="1:11" x14ac:dyDescent="0.3">
      <c r="A5120">
        <v>2117</v>
      </c>
      <c r="B5120" t="s">
        <v>5</v>
      </c>
      <c r="C5120" t="s">
        <v>18</v>
      </c>
      <c r="D5120">
        <v>410</v>
      </c>
      <c r="E5120" t="s">
        <v>7</v>
      </c>
      <c r="F5120" t="s">
        <v>38</v>
      </c>
      <c r="G5120" t="s">
        <v>39</v>
      </c>
      <c r="H5120" t="s">
        <v>40</v>
      </c>
      <c r="I5120" t="s">
        <v>41</v>
      </c>
      <c r="J5120" t="s">
        <v>42</v>
      </c>
      <c r="K5120" s="3">
        <v>6.04</v>
      </c>
    </row>
    <row r="5121" spans="1:11" x14ac:dyDescent="0.3">
      <c r="A5121">
        <v>2117</v>
      </c>
      <c r="B5121" t="s">
        <v>5</v>
      </c>
      <c r="C5121" t="s">
        <v>18</v>
      </c>
      <c r="D5121">
        <v>410</v>
      </c>
      <c r="E5121" t="s">
        <v>7</v>
      </c>
      <c r="F5121" t="s">
        <v>38</v>
      </c>
      <c r="G5121" t="s">
        <v>39</v>
      </c>
      <c r="H5121" t="s">
        <v>40</v>
      </c>
      <c r="I5121" t="s">
        <v>41</v>
      </c>
      <c r="J5121" t="s">
        <v>42</v>
      </c>
      <c r="K5121" s="3">
        <v>13.54</v>
      </c>
    </row>
    <row r="5122" spans="1:11" x14ac:dyDescent="0.3">
      <c r="A5122">
        <v>2117</v>
      </c>
      <c r="B5122" t="s">
        <v>5</v>
      </c>
      <c r="C5122" t="s">
        <v>18</v>
      </c>
      <c r="D5122">
        <v>410</v>
      </c>
      <c r="E5122" t="s">
        <v>7</v>
      </c>
      <c r="F5122" t="s">
        <v>38</v>
      </c>
      <c r="G5122" t="s">
        <v>39</v>
      </c>
      <c r="H5122" t="s">
        <v>40</v>
      </c>
      <c r="I5122" t="s">
        <v>41</v>
      </c>
      <c r="J5122" t="s">
        <v>42</v>
      </c>
      <c r="K5122" s="3">
        <v>129.47999999999999</v>
      </c>
    </row>
    <row r="5123" spans="1:11" x14ac:dyDescent="0.3">
      <c r="A5123">
        <v>2117</v>
      </c>
      <c r="B5123" t="s">
        <v>5</v>
      </c>
      <c r="C5123" t="s">
        <v>424</v>
      </c>
      <c r="D5123">
        <v>722</v>
      </c>
      <c r="E5123" t="s">
        <v>1299</v>
      </c>
      <c r="F5123" t="s">
        <v>578</v>
      </c>
      <c r="G5123" t="s">
        <v>579</v>
      </c>
      <c r="H5123" t="s">
        <v>151</v>
      </c>
      <c r="I5123" t="s">
        <v>17</v>
      </c>
      <c r="J5123" t="s">
        <v>580</v>
      </c>
      <c r="K5123" s="3">
        <v>717.65</v>
      </c>
    </row>
    <row r="5124" spans="1:11" x14ac:dyDescent="0.3">
      <c r="A5124">
        <v>2117</v>
      </c>
      <c r="B5124" t="s">
        <v>5</v>
      </c>
      <c r="C5124" t="s">
        <v>504</v>
      </c>
      <c r="D5124">
        <v>341</v>
      </c>
      <c r="E5124" t="s">
        <v>15</v>
      </c>
      <c r="F5124" t="s">
        <v>1046</v>
      </c>
      <c r="G5124" t="s">
        <v>1047</v>
      </c>
      <c r="H5124" t="s">
        <v>169</v>
      </c>
      <c r="I5124" t="s">
        <v>17</v>
      </c>
      <c r="J5124">
        <v>97303</v>
      </c>
      <c r="K5124" s="3">
        <v>31.03</v>
      </c>
    </row>
    <row r="5125" spans="1:11" x14ac:dyDescent="0.3">
      <c r="A5125">
        <v>2117</v>
      </c>
      <c r="B5125" t="s">
        <v>5</v>
      </c>
      <c r="C5125" t="s">
        <v>504</v>
      </c>
      <c r="D5125">
        <v>470</v>
      </c>
      <c r="E5125" t="s">
        <v>132</v>
      </c>
      <c r="F5125" t="s">
        <v>126</v>
      </c>
      <c r="G5125" t="s">
        <v>127</v>
      </c>
      <c r="H5125" t="s">
        <v>128</v>
      </c>
      <c r="I5125" t="s">
        <v>65</v>
      </c>
      <c r="J5125">
        <v>78727</v>
      </c>
      <c r="K5125" s="3">
        <v>39.96</v>
      </c>
    </row>
    <row r="5126" spans="1:11" x14ac:dyDescent="0.3">
      <c r="A5126">
        <v>2117</v>
      </c>
      <c r="B5126" t="s">
        <v>5</v>
      </c>
      <c r="C5126" t="s">
        <v>18</v>
      </c>
      <c r="D5126">
        <v>355</v>
      </c>
      <c r="E5126" t="s">
        <v>46</v>
      </c>
      <c r="F5126" t="s">
        <v>38</v>
      </c>
      <c r="G5126" t="s">
        <v>39</v>
      </c>
      <c r="H5126" t="s">
        <v>40</v>
      </c>
      <c r="I5126" t="s">
        <v>41</v>
      </c>
      <c r="J5126" t="s">
        <v>42</v>
      </c>
      <c r="K5126" s="3">
        <v>121.44</v>
      </c>
    </row>
    <row r="5127" spans="1:11" x14ac:dyDescent="0.3">
      <c r="A5127">
        <v>2117</v>
      </c>
      <c r="B5127" t="s">
        <v>5</v>
      </c>
      <c r="C5127" t="s">
        <v>18</v>
      </c>
      <c r="D5127">
        <v>355</v>
      </c>
      <c r="E5127" t="s">
        <v>46</v>
      </c>
      <c r="F5127" t="s">
        <v>38</v>
      </c>
      <c r="G5127" t="s">
        <v>39</v>
      </c>
      <c r="H5127" t="s">
        <v>40</v>
      </c>
      <c r="I5127" t="s">
        <v>41</v>
      </c>
      <c r="J5127" t="s">
        <v>42</v>
      </c>
      <c r="K5127" s="3">
        <v>88.56</v>
      </c>
    </row>
    <row r="5128" spans="1:11" x14ac:dyDescent="0.3">
      <c r="A5128">
        <v>2117</v>
      </c>
      <c r="B5128" t="s">
        <v>5</v>
      </c>
      <c r="C5128" t="s">
        <v>18</v>
      </c>
      <c r="D5128">
        <v>322</v>
      </c>
      <c r="E5128" t="s">
        <v>157</v>
      </c>
      <c r="F5128" t="s">
        <v>1749</v>
      </c>
      <c r="G5128" t="s">
        <v>1750</v>
      </c>
      <c r="H5128" t="s">
        <v>189</v>
      </c>
      <c r="I5128" t="s">
        <v>17</v>
      </c>
      <c r="J5128">
        <v>97006</v>
      </c>
      <c r="K5128" s="3">
        <v>206</v>
      </c>
    </row>
    <row r="5129" spans="1:11" x14ac:dyDescent="0.3">
      <c r="A5129">
        <v>2117</v>
      </c>
      <c r="B5129" t="s">
        <v>5</v>
      </c>
      <c r="C5129" t="s">
        <v>18</v>
      </c>
      <c r="D5129">
        <v>322</v>
      </c>
      <c r="E5129" t="s">
        <v>157</v>
      </c>
      <c r="F5129" t="s">
        <v>1077</v>
      </c>
      <c r="G5129" t="s">
        <v>1078</v>
      </c>
      <c r="H5129" t="s">
        <v>22</v>
      </c>
      <c r="I5129" t="s">
        <v>17</v>
      </c>
      <c r="J5129">
        <v>97302</v>
      </c>
      <c r="K5129" s="3">
        <v>17</v>
      </c>
    </row>
    <row r="5130" spans="1:11" x14ac:dyDescent="0.3">
      <c r="A5130">
        <v>2117</v>
      </c>
      <c r="B5130" t="s">
        <v>5</v>
      </c>
      <c r="C5130" t="s">
        <v>18</v>
      </c>
      <c r="D5130">
        <v>322</v>
      </c>
      <c r="E5130" t="s">
        <v>157</v>
      </c>
      <c r="F5130" t="s">
        <v>2062</v>
      </c>
      <c r="G5130" t="s">
        <v>2063</v>
      </c>
      <c r="H5130" t="s">
        <v>22</v>
      </c>
      <c r="I5130" t="s">
        <v>17</v>
      </c>
      <c r="J5130">
        <v>97302</v>
      </c>
      <c r="K5130" s="3">
        <v>10162</v>
      </c>
    </row>
    <row r="5131" spans="1:11" x14ac:dyDescent="0.3">
      <c r="A5131">
        <v>2117</v>
      </c>
      <c r="B5131" t="s">
        <v>5</v>
      </c>
      <c r="C5131" t="s">
        <v>18</v>
      </c>
      <c r="D5131">
        <v>322</v>
      </c>
      <c r="E5131" t="s">
        <v>157</v>
      </c>
      <c r="F5131" t="s">
        <v>1077</v>
      </c>
      <c r="G5131" t="s">
        <v>1078</v>
      </c>
      <c r="H5131" t="s">
        <v>22</v>
      </c>
      <c r="I5131" t="s">
        <v>17</v>
      </c>
      <c r="J5131">
        <v>97302</v>
      </c>
      <c r="K5131" s="3">
        <v>519.98</v>
      </c>
    </row>
    <row r="5132" spans="1:11" x14ac:dyDescent="0.3">
      <c r="A5132">
        <v>2117</v>
      </c>
      <c r="B5132" t="s">
        <v>5</v>
      </c>
      <c r="C5132" t="s">
        <v>18</v>
      </c>
      <c r="D5132">
        <v>322</v>
      </c>
      <c r="E5132" t="s">
        <v>157</v>
      </c>
      <c r="F5132" t="s">
        <v>1077</v>
      </c>
      <c r="G5132" t="s">
        <v>1078</v>
      </c>
      <c r="H5132" t="s">
        <v>22</v>
      </c>
      <c r="I5132" t="s">
        <v>17</v>
      </c>
      <c r="J5132">
        <v>97302</v>
      </c>
      <c r="K5132" s="3">
        <v>376.08</v>
      </c>
    </row>
    <row r="5133" spans="1:11" x14ac:dyDescent="0.3">
      <c r="A5133">
        <v>2117</v>
      </c>
      <c r="B5133" t="s">
        <v>5</v>
      </c>
      <c r="C5133" t="s">
        <v>18</v>
      </c>
      <c r="D5133">
        <v>410</v>
      </c>
      <c r="E5133" t="s">
        <v>7</v>
      </c>
      <c r="F5133" t="s">
        <v>38</v>
      </c>
      <c r="G5133" t="s">
        <v>39</v>
      </c>
      <c r="H5133" t="s">
        <v>40</v>
      </c>
      <c r="I5133" t="s">
        <v>41</v>
      </c>
      <c r="J5133" t="s">
        <v>42</v>
      </c>
      <c r="K5133" s="3">
        <v>9.5299999999999994</v>
      </c>
    </row>
    <row r="5134" spans="1:11" x14ac:dyDescent="0.3">
      <c r="A5134">
        <v>2117</v>
      </c>
      <c r="B5134" t="s">
        <v>5</v>
      </c>
      <c r="C5134" t="s">
        <v>405</v>
      </c>
      <c r="D5134">
        <v>355</v>
      </c>
      <c r="E5134" t="s">
        <v>46</v>
      </c>
      <c r="F5134" t="s">
        <v>1366</v>
      </c>
      <c r="G5134" t="s">
        <v>1367</v>
      </c>
      <c r="H5134" t="s">
        <v>28</v>
      </c>
      <c r="I5134" t="s">
        <v>17</v>
      </c>
      <c r="J5134" t="s">
        <v>1368</v>
      </c>
      <c r="K5134" s="3">
        <v>48.16</v>
      </c>
    </row>
    <row r="5135" spans="1:11" x14ac:dyDescent="0.3">
      <c r="A5135">
        <v>2117</v>
      </c>
      <c r="B5135" t="s">
        <v>5</v>
      </c>
      <c r="C5135" t="s">
        <v>156</v>
      </c>
      <c r="D5135">
        <v>310</v>
      </c>
      <c r="E5135" t="s">
        <v>13</v>
      </c>
      <c r="F5135" t="s">
        <v>60</v>
      </c>
      <c r="G5135" t="s">
        <v>61</v>
      </c>
      <c r="H5135" t="s">
        <v>62</v>
      </c>
      <c r="I5135" t="s">
        <v>63</v>
      </c>
      <c r="J5135">
        <v>19382</v>
      </c>
      <c r="K5135" s="3">
        <v>90.72</v>
      </c>
    </row>
    <row r="5136" spans="1:11" x14ac:dyDescent="0.3">
      <c r="A5136">
        <v>2117</v>
      </c>
      <c r="B5136" t="s">
        <v>5</v>
      </c>
      <c r="C5136" t="s">
        <v>156</v>
      </c>
      <c r="D5136">
        <v>310</v>
      </c>
      <c r="E5136" t="s">
        <v>13</v>
      </c>
      <c r="F5136" t="s">
        <v>60</v>
      </c>
      <c r="G5136" t="s">
        <v>61</v>
      </c>
      <c r="H5136" t="s">
        <v>62</v>
      </c>
      <c r="I5136" t="s">
        <v>63</v>
      </c>
      <c r="J5136">
        <v>19382</v>
      </c>
      <c r="K5136" s="3">
        <v>-5040</v>
      </c>
    </row>
    <row r="5137" spans="1:11" x14ac:dyDescent="0.3">
      <c r="A5137">
        <v>2117</v>
      </c>
      <c r="B5137" t="s">
        <v>5</v>
      </c>
      <c r="C5137" t="s">
        <v>156</v>
      </c>
      <c r="D5137">
        <v>310</v>
      </c>
      <c r="E5137" t="s">
        <v>13</v>
      </c>
      <c r="F5137" t="s">
        <v>60</v>
      </c>
      <c r="G5137" t="s">
        <v>61</v>
      </c>
      <c r="H5137" t="s">
        <v>62</v>
      </c>
      <c r="I5137" t="s">
        <v>63</v>
      </c>
      <c r="J5137">
        <v>19382</v>
      </c>
      <c r="K5137" s="3">
        <v>-5040</v>
      </c>
    </row>
    <row r="5138" spans="1:11" x14ac:dyDescent="0.3">
      <c r="A5138">
        <v>2117</v>
      </c>
      <c r="B5138" t="s">
        <v>5</v>
      </c>
      <c r="C5138" t="s">
        <v>156</v>
      </c>
      <c r="D5138">
        <v>310</v>
      </c>
      <c r="E5138" t="s">
        <v>13</v>
      </c>
      <c r="F5138" t="s">
        <v>60</v>
      </c>
      <c r="G5138" t="s">
        <v>61</v>
      </c>
      <c r="H5138" t="s">
        <v>62</v>
      </c>
      <c r="I5138" t="s">
        <v>63</v>
      </c>
      <c r="J5138">
        <v>19382</v>
      </c>
      <c r="K5138" s="3">
        <v>2016</v>
      </c>
    </row>
    <row r="5139" spans="1:11" x14ac:dyDescent="0.3">
      <c r="A5139">
        <v>2117</v>
      </c>
      <c r="B5139" t="s">
        <v>5</v>
      </c>
      <c r="C5139" t="s">
        <v>156</v>
      </c>
      <c r="D5139">
        <v>310</v>
      </c>
      <c r="E5139" t="s">
        <v>13</v>
      </c>
      <c r="F5139" t="s">
        <v>60</v>
      </c>
      <c r="G5139" t="s">
        <v>61</v>
      </c>
      <c r="H5139" t="s">
        <v>62</v>
      </c>
      <c r="I5139" t="s">
        <v>63</v>
      </c>
      <c r="J5139">
        <v>19382</v>
      </c>
      <c r="K5139" s="3">
        <v>2520</v>
      </c>
    </row>
    <row r="5140" spans="1:11" x14ac:dyDescent="0.3">
      <c r="A5140">
        <v>2117</v>
      </c>
      <c r="B5140" t="s">
        <v>5</v>
      </c>
      <c r="C5140" t="s">
        <v>156</v>
      </c>
      <c r="D5140">
        <v>310</v>
      </c>
      <c r="E5140" t="s">
        <v>13</v>
      </c>
      <c r="F5140" t="s">
        <v>60</v>
      </c>
      <c r="G5140" t="s">
        <v>61</v>
      </c>
      <c r="H5140" t="s">
        <v>62</v>
      </c>
      <c r="I5140" t="s">
        <v>63</v>
      </c>
      <c r="J5140">
        <v>19382</v>
      </c>
      <c r="K5140" s="3">
        <v>2016</v>
      </c>
    </row>
    <row r="5141" spans="1:11" x14ac:dyDescent="0.3">
      <c r="A5141">
        <v>2117</v>
      </c>
      <c r="B5141" t="s">
        <v>5</v>
      </c>
      <c r="C5141" t="s">
        <v>156</v>
      </c>
      <c r="D5141">
        <v>310</v>
      </c>
      <c r="E5141" t="s">
        <v>13</v>
      </c>
      <c r="F5141" t="s">
        <v>60</v>
      </c>
      <c r="G5141" t="s">
        <v>61</v>
      </c>
      <c r="H5141" t="s">
        <v>62</v>
      </c>
      <c r="I5141" t="s">
        <v>63</v>
      </c>
      <c r="J5141">
        <v>19382</v>
      </c>
      <c r="K5141" s="3">
        <v>2520</v>
      </c>
    </row>
    <row r="5142" spans="1:11" x14ac:dyDescent="0.3">
      <c r="A5142">
        <v>2117</v>
      </c>
      <c r="B5142" t="s">
        <v>5</v>
      </c>
      <c r="C5142" t="s">
        <v>156</v>
      </c>
      <c r="D5142">
        <v>310</v>
      </c>
      <c r="E5142" t="s">
        <v>13</v>
      </c>
      <c r="F5142" t="s">
        <v>60</v>
      </c>
      <c r="G5142" t="s">
        <v>61</v>
      </c>
      <c r="H5142" t="s">
        <v>62</v>
      </c>
      <c r="I5142" t="s">
        <v>63</v>
      </c>
      <c r="J5142">
        <v>19382</v>
      </c>
      <c r="K5142" s="3">
        <v>2047.5</v>
      </c>
    </row>
    <row r="5143" spans="1:11" x14ac:dyDescent="0.3">
      <c r="A5143">
        <v>2117</v>
      </c>
      <c r="B5143" t="s">
        <v>5</v>
      </c>
      <c r="C5143" t="s">
        <v>156</v>
      </c>
      <c r="D5143">
        <v>310</v>
      </c>
      <c r="E5143" t="s">
        <v>13</v>
      </c>
      <c r="F5143" t="s">
        <v>60</v>
      </c>
      <c r="G5143" t="s">
        <v>61</v>
      </c>
      <c r="H5143" t="s">
        <v>62</v>
      </c>
      <c r="I5143" t="s">
        <v>63</v>
      </c>
      <c r="J5143">
        <v>19382</v>
      </c>
      <c r="K5143" s="3">
        <v>2047.5</v>
      </c>
    </row>
    <row r="5144" spans="1:11" x14ac:dyDescent="0.3">
      <c r="A5144">
        <v>2117</v>
      </c>
      <c r="B5144" t="s">
        <v>5</v>
      </c>
      <c r="C5144" t="s">
        <v>156</v>
      </c>
      <c r="D5144">
        <v>310</v>
      </c>
      <c r="E5144" t="s">
        <v>13</v>
      </c>
      <c r="F5144" t="s">
        <v>60</v>
      </c>
      <c r="G5144" t="s">
        <v>61</v>
      </c>
      <c r="H5144" t="s">
        <v>62</v>
      </c>
      <c r="I5144" t="s">
        <v>63</v>
      </c>
      <c r="J5144">
        <v>19382</v>
      </c>
      <c r="K5144" s="3">
        <v>5040</v>
      </c>
    </row>
    <row r="5145" spans="1:11" x14ac:dyDescent="0.3">
      <c r="A5145">
        <v>2117</v>
      </c>
      <c r="B5145" t="s">
        <v>5</v>
      </c>
      <c r="C5145" t="s">
        <v>156</v>
      </c>
      <c r="D5145">
        <v>310</v>
      </c>
      <c r="E5145" t="s">
        <v>13</v>
      </c>
      <c r="F5145" t="s">
        <v>60</v>
      </c>
      <c r="G5145" t="s">
        <v>61</v>
      </c>
      <c r="H5145" t="s">
        <v>62</v>
      </c>
      <c r="I5145" t="s">
        <v>63</v>
      </c>
      <c r="J5145">
        <v>19382</v>
      </c>
      <c r="K5145" s="3">
        <v>5040</v>
      </c>
    </row>
    <row r="5146" spans="1:11" x14ac:dyDescent="0.3">
      <c r="A5146">
        <v>2117</v>
      </c>
      <c r="B5146" t="s">
        <v>5</v>
      </c>
      <c r="C5146" t="s">
        <v>156</v>
      </c>
      <c r="D5146">
        <v>310</v>
      </c>
      <c r="E5146" t="s">
        <v>13</v>
      </c>
      <c r="F5146" t="s">
        <v>60</v>
      </c>
      <c r="G5146" t="s">
        <v>61</v>
      </c>
      <c r="H5146" t="s">
        <v>62</v>
      </c>
      <c r="I5146" t="s">
        <v>63</v>
      </c>
      <c r="J5146">
        <v>19382</v>
      </c>
      <c r="K5146" s="3">
        <v>4536</v>
      </c>
    </row>
    <row r="5147" spans="1:11" x14ac:dyDescent="0.3">
      <c r="A5147">
        <v>2117</v>
      </c>
      <c r="B5147" t="s">
        <v>5</v>
      </c>
      <c r="C5147" t="s">
        <v>156</v>
      </c>
      <c r="D5147">
        <v>310</v>
      </c>
      <c r="E5147" t="s">
        <v>13</v>
      </c>
      <c r="F5147" t="s">
        <v>60</v>
      </c>
      <c r="G5147" t="s">
        <v>61</v>
      </c>
      <c r="H5147" t="s">
        <v>62</v>
      </c>
      <c r="I5147" t="s">
        <v>63</v>
      </c>
      <c r="J5147">
        <v>19382</v>
      </c>
      <c r="K5147" s="3">
        <v>5040</v>
      </c>
    </row>
    <row r="5148" spans="1:11" x14ac:dyDescent="0.3">
      <c r="A5148">
        <v>2117</v>
      </c>
      <c r="B5148" t="s">
        <v>5</v>
      </c>
      <c r="C5148" t="s">
        <v>156</v>
      </c>
      <c r="D5148">
        <v>310</v>
      </c>
      <c r="E5148" t="s">
        <v>13</v>
      </c>
      <c r="F5148" t="s">
        <v>60</v>
      </c>
      <c r="G5148" t="s">
        <v>61</v>
      </c>
      <c r="H5148" t="s">
        <v>62</v>
      </c>
      <c r="I5148" t="s">
        <v>63</v>
      </c>
      <c r="J5148">
        <v>19382</v>
      </c>
      <c r="K5148" s="3">
        <v>5040</v>
      </c>
    </row>
    <row r="5149" spans="1:11" x14ac:dyDescent="0.3">
      <c r="A5149">
        <v>2117</v>
      </c>
      <c r="B5149" t="s">
        <v>5</v>
      </c>
      <c r="C5149" t="s">
        <v>156</v>
      </c>
      <c r="D5149">
        <v>310</v>
      </c>
      <c r="E5149" t="s">
        <v>13</v>
      </c>
      <c r="F5149" t="s">
        <v>60</v>
      </c>
      <c r="G5149" t="s">
        <v>61</v>
      </c>
      <c r="H5149" t="s">
        <v>62</v>
      </c>
      <c r="I5149" t="s">
        <v>63</v>
      </c>
      <c r="J5149">
        <v>19382</v>
      </c>
      <c r="K5149" s="3">
        <v>4662</v>
      </c>
    </row>
    <row r="5150" spans="1:11" x14ac:dyDescent="0.3">
      <c r="A5150">
        <v>2117</v>
      </c>
      <c r="B5150" t="s">
        <v>5</v>
      </c>
      <c r="C5150" t="s">
        <v>156</v>
      </c>
      <c r="D5150">
        <v>310</v>
      </c>
      <c r="E5150" t="s">
        <v>13</v>
      </c>
      <c r="F5150" t="s">
        <v>60</v>
      </c>
      <c r="G5150" t="s">
        <v>61</v>
      </c>
      <c r="H5150" t="s">
        <v>62</v>
      </c>
      <c r="I5150" t="s">
        <v>63</v>
      </c>
      <c r="J5150">
        <v>19382</v>
      </c>
      <c r="K5150" s="3">
        <v>5040</v>
      </c>
    </row>
    <row r="5151" spans="1:11" x14ac:dyDescent="0.3">
      <c r="A5151">
        <v>2117</v>
      </c>
      <c r="B5151" t="s">
        <v>5</v>
      </c>
      <c r="C5151" t="s">
        <v>156</v>
      </c>
      <c r="D5151">
        <v>310</v>
      </c>
      <c r="E5151" t="s">
        <v>13</v>
      </c>
      <c r="F5151" t="s">
        <v>60</v>
      </c>
      <c r="G5151" t="s">
        <v>61</v>
      </c>
      <c r="H5151" t="s">
        <v>62</v>
      </c>
      <c r="I5151" t="s">
        <v>63</v>
      </c>
      <c r="J5151">
        <v>19382</v>
      </c>
      <c r="K5151" s="3">
        <v>5040</v>
      </c>
    </row>
    <row r="5152" spans="1:11" x14ac:dyDescent="0.3">
      <c r="A5152">
        <v>2117</v>
      </c>
      <c r="B5152" t="s">
        <v>5</v>
      </c>
      <c r="C5152" t="s">
        <v>156</v>
      </c>
      <c r="D5152">
        <v>310</v>
      </c>
      <c r="E5152" t="s">
        <v>13</v>
      </c>
      <c r="F5152" t="s">
        <v>60</v>
      </c>
      <c r="G5152" t="s">
        <v>61</v>
      </c>
      <c r="H5152" t="s">
        <v>62</v>
      </c>
      <c r="I5152" t="s">
        <v>63</v>
      </c>
      <c r="J5152">
        <v>19382</v>
      </c>
      <c r="K5152" s="3">
        <v>2835</v>
      </c>
    </row>
    <row r="5153" spans="1:11" x14ac:dyDescent="0.3">
      <c r="A5153">
        <v>2117</v>
      </c>
      <c r="B5153" t="s">
        <v>5</v>
      </c>
      <c r="C5153" t="s">
        <v>156</v>
      </c>
      <c r="D5153">
        <v>310</v>
      </c>
      <c r="E5153" t="s">
        <v>13</v>
      </c>
      <c r="F5153" t="s">
        <v>60</v>
      </c>
      <c r="G5153" t="s">
        <v>61</v>
      </c>
      <c r="H5153" t="s">
        <v>62</v>
      </c>
      <c r="I5153" t="s">
        <v>63</v>
      </c>
      <c r="J5153">
        <v>19382</v>
      </c>
      <c r="K5153" s="3">
        <v>4032</v>
      </c>
    </row>
    <row r="5154" spans="1:11" x14ac:dyDescent="0.3">
      <c r="A5154">
        <v>2117</v>
      </c>
      <c r="B5154" t="s">
        <v>5</v>
      </c>
      <c r="C5154" t="s">
        <v>156</v>
      </c>
      <c r="D5154">
        <v>310</v>
      </c>
      <c r="E5154" t="s">
        <v>13</v>
      </c>
      <c r="F5154" t="s">
        <v>60</v>
      </c>
      <c r="G5154" t="s">
        <v>61</v>
      </c>
      <c r="H5154" t="s">
        <v>62</v>
      </c>
      <c r="I5154" t="s">
        <v>63</v>
      </c>
      <c r="J5154">
        <v>19382</v>
      </c>
      <c r="K5154" s="3">
        <v>1764</v>
      </c>
    </row>
    <row r="5155" spans="1:11" x14ac:dyDescent="0.3">
      <c r="A5155">
        <v>2117</v>
      </c>
      <c r="B5155" t="s">
        <v>5</v>
      </c>
      <c r="C5155" t="s">
        <v>156</v>
      </c>
      <c r="D5155">
        <v>310</v>
      </c>
      <c r="E5155" t="s">
        <v>13</v>
      </c>
      <c r="F5155" t="s">
        <v>60</v>
      </c>
      <c r="G5155" t="s">
        <v>61</v>
      </c>
      <c r="H5155" t="s">
        <v>62</v>
      </c>
      <c r="I5155" t="s">
        <v>63</v>
      </c>
      <c r="J5155">
        <v>19382</v>
      </c>
      <c r="K5155" s="3">
        <v>2520</v>
      </c>
    </row>
    <row r="5156" spans="1:11" x14ac:dyDescent="0.3">
      <c r="A5156">
        <v>2117</v>
      </c>
      <c r="B5156" t="s">
        <v>5</v>
      </c>
      <c r="C5156" t="s">
        <v>156</v>
      </c>
      <c r="D5156">
        <v>310</v>
      </c>
      <c r="E5156" t="s">
        <v>13</v>
      </c>
      <c r="F5156" t="s">
        <v>60</v>
      </c>
      <c r="G5156" t="s">
        <v>61</v>
      </c>
      <c r="H5156" t="s">
        <v>62</v>
      </c>
      <c r="I5156" t="s">
        <v>63</v>
      </c>
      <c r="J5156">
        <v>19382</v>
      </c>
      <c r="K5156" s="3">
        <v>2047.5</v>
      </c>
    </row>
    <row r="5157" spans="1:11" x14ac:dyDescent="0.3">
      <c r="A5157">
        <v>2117</v>
      </c>
      <c r="B5157" t="s">
        <v>5</v>
      </c>
      <c r="C5157" t="s">
        <v>156</v>
      </c>
      <c r="D5157">
        <v>310</v>
      </c>
      <c r="E5157" t="s">
        <v>13</v>
      </c>
      <c r="F5157" t="s">
        <v>60</v>
      </c>
      <c r="G5157" t="s">
        <v>61</v>
      </c>
      <c r="H5157" t="s">
        <v>62</v>
      </c>
      <c r="I5157" t="s">
        <v>63</v>
      </c>
      <c r="J5157">
        <v>19382</v>
      </c>
      <c r="K5157" s="3">
        <v>2520</v>
      </c>
    </row>
    <row r="5158" spans="1:11" x14ac:dyDescent="0.3">
      <c r="A5158">
        <v>2117</v>
      </c>
      <c r="B5158" t="s">
        <v>5</v>
      </c>
      <c r="C5158" t="s">
        <v>156</v>
      </c>
      <c r="D5158">
        <v>310</v>
      </c>
      <c r="E5158" t="s">
        <v>13</v>
      </c>
      <c r="F5158" t="s">
        <v>60</v>
      </c>
      <c r="G5158" t="s">
        <v>61</v>
      </c>
      <c r="H5158" t="s">
        <v>62</v>
      </c>
      <c r="I5158" t="s">
        <v>63</v>
      </c>
      <c r="J5158">
        <v>19382</v>
      </c>
      <c r="K5158" s="3">
        <v>1039.5</v>
      </c>
    </row>
    <row r="5159" spans="1:11" x14ac:dyDescent="0.3">
      <c r="A5159">
        <v>2117</v>
      </c>
      <c r="B5159" t="s">
        <v>5</v>
      </c>
      <c r="C5159" t="s">
        <v>156</v>
      </c>
      <c r="D5159">
        <v>310</v>
      </c>
      <c r="E5159" t="s">
        <v>13</v>
      </c>
      <c r="F5159" t="s">
        <v>60</v>
      </c>
      <c r="G5159" t="s">
        <v>61</v>
      </c>
      <c r="H5159" t="s">
        <v>62</v>
      </c>
      <c r="I5159" t="s">
        <v>63</v>
      </c>
      <c r="J5159">
        <v>19382</v>
      </c>
      <c r="K5159" s="3">
        <v>2520</v>
      </c>
    </row>
    <row r="5160" spans="1:11" x14ac:dyDescent="0.3">
      <c r="A5160">
        <v>2117</v>
      </c>
      <c r="B5160" t="s">
        <v>5</v>
      </c>
      <c r="C5160" t="s">
        <v>156</v>
      </c>
      <c r="D5160">
        <v>310</v>
      </c>
      <c r="E5160" t="s">
        <v>13</v>
      </c>
      <c r="F5160" t="s">
        <v>60</v>
      </c>
      <c r="G5160" t="s">
        <v>61</v>
      </c>
      <c r="H5160" t="s">
        <v>62</v>
      </c>
      <c r="I5160" t="s">
        <v>63</v>
      </c>
      <c r="J5160">
        <v>19382</v>
      </c>
      <c r="K5160" s="3">
        <v>4032</v>
      </c>
    </row>
    <row r="5161" spans="1:11" x14ac:dyDescent="0.3">
      <c r="A5161">
        <v>2117</v>
      </c>
      <c r="B5161" t="s">
        <v>5</v>
      </c>
      <c r="C5161" t="s">
        <v>156</v>
      </c>
      <c r="D5161">
        <v>310</v>
      </c>
      <c r="E5161" t="s">
        <v>13</v>
      </c>
      <c r="F5161" t="s">
        <v>60</v>
      </c>
      <c r="G5161" t="s">
        <v>61</v>
      </c>
      <c r="H5161" t="s">
        <v>62</v>
      </c>
      <c r="I5161" t="s">
        <v>63</v>
      </c>
      <c r="J5161">
        <v>19382</v>
      </c>
      <c r="K5161" s="3">
        <v>202.23</v>
      </c>
    </row>
    <row r="5162" spans="1:11" x14ac:dyDescent="0.3">
      <c r="A5162">
        <v>2117</v>
      </c>
      <c r="B5162" t="s">
        <v>5</v>
      </c>
      <c r="C5162" t="s">
        <v>156</v>
      </c>
      <c r="D5162">
        <v>310</v>
      </c>
      <c r="E5162" t="s">
        <v>13</v>
      </c>
      <c r="F5162" t="s">
        <v>60</v>
      </c>
      <c r="G5162" t="s">
        <v>61</v>
      </c>
      <c r="H5162" t="s">
        <v>62</v>
      </c>
      <c r="I5162" t="s">
        <v>63</v>
      </c>
      <c r="J5162">
        <v>19382</v>
      </c>
      <c r="K5162" s="3">
        <v>3559.5</v>
      </c>
    </row>
    <row r="5163" spans="1:11" x14ac:dyDescent="0.3">
      <c r="A5163">
        <v>2117</v>
      </c>
      <c r="B5163" t="s">
        <v>5</v>
      </c>
      <c r="C5163" t="s">
        <v>156</v>
      </c>
      <c r="D5163">
        <v>310</v>
      </c>
      <c r="E5163" t="s">
        <v>13</v>
      </c>
      <c r="F5163" t="s">
        <v>60</v>
      </c>
      <c r="G5163" t="s">
        <v>61</v>
      </c>
      <c r="H5163" t="s">
        <v>62</v>
      </c>
      <c r="I5163" t="s">
        <v>63</v>
      </c>
      <c r="J5163">
        <v>19382</v>
      </c>
      <c r="K5163" s="3">
        <v>3339</v>
      </c>
    </row>
    <row r="5164" spans="1:11" x14ac:dyDescent="0.3">
      <c r="A5164">
        <v>2117</v>
      </c>
      <c r="B5164" t="s">
        <v>5</v>
      </c>
      <c r="C5164" t="s">
        <v>156</v>
      </c>
      <c r="D5164">
        <v>310</v>
      </c>
      <c r="E5164" t="s">
        <v>13</v>
      </c>
      <c r="F5164" t="s">
        <v>60</v>
      </c>
      <c r="G5164" t="s">
        <v>61</v>
      </c>
      <c r="H5164" t="s">
        <v>62</v>
      </c>
      <c r="I5164" t="s">
        <v>63</v>
      </c>
      <c r="J5164">
        <v>19382</v>
      </c>
      <c r="K5164" s="3">
        <v>4693.5</v>
      </c>
    </row>
    <row r="5165" spans="1:11" x14ac:dyDescent="0.3">
      <c r="A5165">
        <v>2117</v>
      </c>
      <c r="B5165" t="s">
        <v>5</v>
      </c>
      <c r="C5165" t="s">
        <v>156</v>
      </c>
      <c r="D5165">
        <v>310</v>
      </c>
      <c r="E5165" t="s">
        <v>13</v>
      </c>
      <c r="F5165" t="s">
        <v>60</v>
      </c>
      <c r="G5165" t="s">
        <v>61</v>
      </c>
      <c r="H5165" t="s">
        <v>62</v>
      </c>
      <c r="I5165" t="s">
        <v>63</v>
      </c>
      <c r="J5165">
        <v>19382</v>
      </c>
      <c r="K5165" s="3">
        <v>4536</v>
      </c>
    </row>
    <row r="5166" spans="1:11" x14ac:dyDescent="0.3">
      <c r="A5166">
        <v>2117</v>
      </c>
      <c r="B5166" t="s">
        <v>5</v>
      </c>
      <c r="C5166" t="s">
        <v>156</v>
      </c>
      <c r="D5166">
        <v>310</v>
      </c>
      <c r="E5166" t="s">
        <v>13</v>
      </c>
      <c r="F5166" t="s">
        <v>60</v>
      </c>
      <c r="G5166" t="s">
        <v>61</v>
      </c>
      <c r="H5166" t="s">
        <v>62</v>
      </c>
      <c r="I5166" t="s">
        <v>63</v>
      </c>
      <c r="J5166">
        <v>19382</v>
      </c>
      <c r="K5166" s="3">
        <v>4536</v>
      </c>
    </row>
    <row r="5167" spans="1:11" x14ac:dyDescent="0.3">
      <c r="A5167">
        <v>2117</v>
      </c>
      <c r="B5167" t="s">
        <v>5</v>
      </c>
      <c r="C5167" t="s">
        <v>156</v>
      </c>
      <c r="D5167">
        <v>310</v>
      </c>
      <c r="E5167" t="s">
        <v>13</v>
      </c>
      <c r="F5167" t="s">
        <v>60</v>
      </c>
      <c r="G5167" t="s">
        <v>61</v>
      </c>
      <c r="H5167" t="s">
        <v>62</v>
      </c>
      <c r="I5167" t="s">
        <v>63</v>
      </c>
      <c r="J5167">
        <v>19382</v>
      </c>
      <c r="K5167" s="3">
        <v>5040</v>
      </c>
    </row>
    <row r="5168" spans="1:11" x14ac:dyDescent="0.3">
      <c r="A5168">
        <v>2117</v>
      </c>
      <c r="B5168" t="s">
        <v>5</v>
      </c>
      <c r="C5168" t="s">
        <v>156</v>
      </c>
      <c r="D5168">
        <v>310</v>
      </c>
      <c r="E5168" t="s">
        <v>13</v>
      </c>
      <c r="F5168" t="s">
        <v>60</v>
      </c>
      <c r="G5168" t="s">
        <v>61</v>
      </c>
      <c r="H5168" t="s">
        <v>62</v>
      </c>
      <c r="I5168" t="s">
        <v>63</v>
      </c>
      <c r="J5168">
        <v>19382</v>
      </c>
      <c r="K5168" s="3">
        <v>5040</v>
      </c>
    </row>
    <row r="5169" spans="1:11" x14ac:dyDescent="0.3">
      <c r="A5169">
        <v>2117</v>
      </c>
      <c r="B5169" t="s">
        <v>5</v>
      </c>
      <c r="C5169" t="s">
        <v>156</v>
      </c>
      <c r="D5169">
        <v>310</v>
      </c>
      <c r="E5169" t="s">
        <v>13</v>
      </c>
      <c r="F5169" t="s">
        <v>60</v>
      </c>
      <c r="G5169" t="s">
        <v>61</v>
      </c>
      <c r="H5169" t="s">
        <v>62</v>
      </c>
      <c r="I5169" t="s">
        <v>63</v>
      </c>
      <c r="J5169">
        <v>19382</v>
      </c>
      <c r="K5169" s="3">
        <v>5040</v>
      </c>
    </row>
    <row r="5170" spans="1:11" x14ac:dyDescent="0.3">
      <c r="A5170">
        <v>2117</v>
      </c>
      <c r="B5170" t="s">
        <v>5</v>
      </c>
      <c r="C5170" t="s">
        <v>156</v>
      </c>
      <c r="D5170">
        <v>310</v>
      </c>
      <c r="E5170" t="s">
        <v>13</v>
      </c>
      <c r="F5170" t="s">
        <v>60</v>
      </c>
      <c r="G5170" t="s">
        <v>61</v>
      </c>
      <c r="H5170" t="s">
        <v>62</v>
      </c>
      <c r="I5170" t="s">
        <v>63</v>
      </c>
      <c r="J5170">
        <v>19382</v>
      </c>
      <c r="K5170" s="3">
        <v>4693.5</v>
      </c>
    </row>
    <row r="5171" spans="1:11" x14ac:dyDescent="0.3">
      <c r="A5171">
        <v>2117</v>
      </c>
      <c r="B5171" t="s">
        <v>5</v>
      </c>
      <c r="C5171" t="s">
        <v>156</v>
      </c>
      <c r="D5171">
        <v>310</v>
      </c>
      <c r="E5171" t="s">
        <v>13</v>
      </c>
      <c r="F5171" t="s">
        <v>60</v>
      </c>
      <c r="G5171" t="s">
        <v>61</v>
      </c>
      <c r="H5171" t="s">
        <v>62</v>
      </c>
      <c r="I5171" t="s">
        <v>63</v>
      </c>
      <c r="J5171">
        <v>19382</v>
      </c>
      <c r="K5171" s="3">
        <v>4851</v>
      </c>
    </row>
    <row r="5172" spans="1:11" x14ac:dyDescent="0.3">
      <c r="A5172">
        <v>2117</v>
      </c>
      <c r="B5172" t="s">
        <v>5</v>
      </c>
      <c r="C5172" t="s">
        <v>18</v>
      </c>
      <c r="D5172">
        <v>322</v>
      </c>
      <c r="E5172" t="s">
        <v>157</v>
      </c>
      <c r="F5172" t="s">
        <v>784</v>
      </c>
      <c r="G5172" t="s">
        <v>785</v>
      </c>
      <c r="H5172" t="s">
        <v>445</v>
      </c>
      <c r="I5172" t="s">
        <v>63</v>
      </c>
      <c r="J5172" t="s">
        <v>450</v>
      </c>
      <c r="K5172" s="3">
        <v>2512.11</v>
      </c>
    </row>
    <row r="5173" spans="1:11" x14ac:dyDescent="0.3">
      <c r="A5173">
        <v>2117</v>
      </c>
      <c r="B5173" t="s">
        <v>5</v>
      </c>
      <c r="C5173" t="s">
        <v>18</v>
      </c>
      <c r="D5173">
        <v>322</v>
      </c>
      <c r="E5173" t="s">
        <v>157</v>
      </c>
      <c r="F5173" t="s">
        <v>451</v>
      </c>
      <c r="G5173" t="s">
        <v>452</v>
      </c>
      <c r="H5173" t="s">
        <v>22</v>
      </c>
      <c r="I5173" t="s">
        <v>17</v>
      </c>
      <c r="J5173">
        <v>97302</v>
      </c>
      <c r="K5173" s="3">
        <v>1823.14</v>
      </c>
    </row>
    <row r="5174" spans="1:11" x14ac:dyDescent="0.3">
      <c r="A5174">
        <v>2117</v>
      </c>
      <c r="B5174" t="s">
        <v>5</v>
      </c>
      <c r="C5174" t="s">
        <v>18</v>
      </c>
      <c r="D5174">
        <v>322</v>
      </c>
      <c r="E5174" t="s">
        <v>157</v>
      </c>
      <c r="F5174" t="s">
        <v>784</v>
      </c>
      <c r="G5174" t="s">
        <v>785</v>
      </c>
      <c r="H5174" t="s">
        <v>445</v>
      </c>
      <c r="I5174" t="s">
        <v>63</v>
      </c>
      <c r="J5174" t="s">
        <v>450</v>
      </c>
      <c r="K5174" s="3">
        <v>74.75</v>
      </c>
    </row>
    <row r="5175" spans="1:11" x14ac:dyDescent="0.3">
      <c r="A5175">
        <v>2117</v>
      </c>
      <c r="B5175" t="s">
        <v>5</v>
      </c>
      <c r="C5175" t="s">
        <v>18</v>
      </c>
      <c r="D5175">
        <v>322</v>
      </c>
      <c r="E5175" t="s">
        <v>157</v>
      </c>
      <c r="F5175" t="s">
        <v>1970</v>
      </c>
      <c r="G5175" t="s">
        <v>1971</v>
      </c>
      <c r="H5175" t="s">
        <v>28</v>
      </c>
      <c r="I5175" t="s">
        <v>17</v>
      </c>
      <c r="J5175">
        <v>97230</v>
      </c>
      <c r="K5175" s="3">
        <v>442.36</v>
      </c>
    </row>
    <row r="5176" spans="1:11" x14ac:dyDescent="0.3">
      <c r="A5176">
        <v>2117</v>
      </c>
      <c r="B5176" t="s">
        <v>5</v>
      </c>
      <c r="C5176" t="s">
        <v>18</v>
      </c>
      <c r="D5176">
        <v>322</v>
      </c>
      <c r="E5176" t="s">
        <v>157</v>
      </c>
      <c r="F5176" t="s">
        <v>784</v>
      </c>
      <c r="G5176" t="s">
        <v>785</v>
      </c>
      <c r="H5176" t="s">
        <v>445</v>
      </c>
      <c r="I5176" t="s">
        <v>63</v>
      </c>
      <c r="J5176" t="s">
        <v>450</v>
      </c>
      <c r="K5176" s="3">
        <v>252</v>
      </c>
    </row>
    <row r="5177" spans="1:11" x14ac:dyDescent="0.3">
      <c r="A5177">
        <v>2117</v>
      </c>
      <c r="B5177" t="s">
        <v>5</v>
      </c>
      <c r="C5177" t="s">
        <v>18</v>
      </c>
      <c r="D5177">
        <v>322</v>
      </c>
      <c r="E5177" t="s">
        <v>157</v>
      </c>
      <c r="F5177" t="s">
        <v>784</v>
      </c>
      <c r="G5177" t="s">
        <v>785</v>
      </c>
      <c r="H5177" t="s">
        <v>445</v>
      </c>
      <c r="I5177" t="s">
        <v>63</v>
      </c>
      <c r="J5177" t="s">
        <v>450</v>
      </c>
      <c r="K5177" s="3">
        <v>1275.43</v>
      </c>
    </row>
    <row r="5178" spans="1:11" x14ac:dyDescent="0.3">
      <c r="A5178">
        <v>2117</v>
      </c>
      <c r="B5178" t="s">
        <v>5</v>
      </c>
      <c r="C5178" t="s">
        <v>18</v>
      </c>
      <c r="D5178">
        <v>322</v>
      </c>
      <c r="E5178" t="s">
        <v>157</v>
      </c>
      <c r="F5178" t="s">
        <v>1731</v>
      </c>
      <c r="G5178" t="s">
        <v>1732</v>
      </c>
      <c r="H5178" t="s">
        <v>22</v>
      </c>
      <c r="I5178" t="s">
        <v>17</v>
      </c>
      <c r="J5178">
        <v>97302</v>
      </c>
      <c r="K5178" s="3">
        <v>1426.5</v>
      </c>
    </row>
    <row r="5179" spans="1:11" x14ac:dyDescent="0.3">
      <c r="A5179">
        <v>2117</v>
      </c>
      <c r="B5179" t="s">
        <v>5</v>
      </c>
      <c r="C5179" t="s">
        <v>18</v>
      </c>
      <c r="D5179">
        <v>322</v>
      </c>
      <c r="E5179" t="s">
        <v>157</v>
      </c>
      <c r="F5179" t="s">
        <v>784</v>
      </c>
      <c r="G5179" t="s">
        <v>785</v>
      </c>
      <c r="H5179" t="s">
        <v>445</v>
      </c>
      <c r="I5179" t="s">
        <v>63</v>
      </c>
      <c r="J5179" t="s">
        <v>450</v>
      </c>
      <c r="K5179" s="3">
        <v>252</v>
      </c>
    </row>
    <row r="5180" spans="1:11" x14ac:dyDescent="0.3">
      <c r="A5180">
        <v>2117</v>
      </c>
      <c r="B5180" t="s">
        <v>5</v>
      </c>
      <c r="C5180" t="s">
        <v>18</v>
      </c>
      <c r="D5180">
        <v>329</v>
      </c>
      <c r="E5180" t="s">
        <v>540</v>
      </c>
      <c r="F5180" t="s">
        <v>784</v>
      </c>
      <c r="G5180" t="s">
        <v>785</v>
      </c>
      <c r="H5180" t="s">
        <v>445</v>
      </c>
      <c r="I5180" t="s">
        <v>63</v>
      </c>
      <c r="J5180" t="s">
        <v>450</v>
      </c>
      <c r="K5180" s="3">
        <v>15</v>
      </c>
    </row>
    <row r="5181" spans="1:11" x14ac:dyDescent="0.3">
      <c r="A5181">
        <v>2117</v>
      </c>
      <c r="B5181" t="s">
        <v>5</v>
      </c>
      <c r="C5181" t="s">
        <v>18</v>
      </c>
      <c r="D5181">
        <v>329</v>
      </c>
      <c r="E5181" t="s">
        <v>540</v>
      </c>
      <c r="F5181" t="s">
        <v>784</v>
      </c>
      <c r="G5181" t="s">
        <v>785</v>
      </c>
      <c r="H5181" t="s">
        <v>445</v>
      </c>
      <c r="I5181" t="s">
        <v>63</v>
      </c>
      <c r="J5181" t="s">
        <v>450</v>
      </c>
      <c r="K5181" s="3">
        <v>255</v>
      </c>
    </row>
    <row r="5182" spans="1:11" x14ac:dyDescent="0.3">
      <c r="A5182">
        <v>2117</v>
      </c>
      <c r="B5182" t="s">
        <v>5</v>
      </c>
      <c r="C5182" t="s">
        <v>18</v>
      </c>
      <c r="D5182">
        <v>329</v>
      </c>
      <c r="E5182" t="s">
        <v>540</v>
      </c>
      <c r="F5182" t="s">
        <v>784</v>
      </c>
      <c r="G5182" t="s">
        <v>785</v>
      </c>
      <c r="H5182" t="s">
        <v>445</v>
      </c>
      <c r="I5182" t="s">
        <v>63</v>
      </c>
      <c r="J5182" t="s">
        <v>450</v>
      </c>
      <c r="K5182" s="3">
        <v>39</v>
      </c>
    </row>
    <row r="5183" spans="1:11" x14ac:dyDescent="0.3">
      <c r="A5183">
        <v>2117</v>
      </c>
      <c r="B5183" t="s">
        <v>5</v>
      </c>
      <c r="C5183" t="s">
        <v>18</v>
      </c>
      <c r="D5183">
        <v>329</v>
      </c>
      <c r="E5183" t="s">
        <v>540</v>
      </c>
      <c r="F5183" t="s">
        <v>784</v>
      </c>
      <c r="G5183" t="s">
        <v>785</v>
      </c>
      <c r="H5183" t="s">
        <v>445</v>
      </c>
      <c r="I5183" t="s">
        <v>63</v>
      </c>
      <c r="J5183" t="s">
        <v>450</v>
      </c>
      <c r="K5183" s="3">
        <v>270</v>
      </c>
    </row>
    <row r="5184" spans="1:11" x14ac:dyDescent="0.3">
      <c r="A5184">
        <v>2117</v>
      </c>
      <c r="B5184" t="s">
        <v>5</v>
      </c>
      <c r="C5184" t="s">
        <v>18</v>
      </c>
      <c r="D5184">
        <v>329</v>
      </c>
      <c r="E5184" t="s">
        <v>540</v>
      </c>
      <c r="F5184" t="s">
        <v>784</v>
      </c>
      <c r="G5184" t="s">
        <v>785</v>
      </c>
      <c r="H5184" t="s">
        <v>445</v>
      </c>
      <c r="I5184" t="s">
        <v>63</v>
      </c>
      <c r="J5184" t="s">
        <v>450</v>
      </c>
      <c r="K5184" s="3">
        <v>16.579999999999998</v>
      </c>
    </row>
    <row r="5185" spans="1:11" x14ac:dyDescent="0.3">
      <c r="A5185">
        <v>2117</v>
      </c>
      <c r="B5185" t="s">
        <v>5</v>
      </c>
      <c r="C5185" t="s">
        <v>18</v>
      </c>
      <c r="D5185">
        <v>329</v>
      </c>
      <c r="E5185" t="s">
        <v>540</v>
      </c>
      <c r="F5185" t="s">
        <v>784</v>
      </c>
      <c r="G5185" t="s">
        <v>785</v>
      </c>
      <c r="H5185" t="s">
        <v>445</v>
      </c>
      <c r="I5185" t="s">
        <v>63</v>
      </c>
      <c r="J5185" t="s">
        <v>450</v>
      </c>
      <c r="K5185" s="3">
        <v>15</v>
      </c>
    </row>
    <row r="5186" spans="1:11" x14ac:dyDescent="0.3">
      <c r="A5186">
        <v>2117</v>
      </c>
      <c r="B5186" t="s">
        <v>5</v>
      </c>
      <c r="C5186" t="s">
        <v>18</v>
      </c>
      <c r="D5186">
        <v>329</v>
      </c>
      <c r="E5186" t="s">
        <v>540</v>
      </c>
      <c r="F5186" t="s">
        <v>784</v>
      </c>
      <c r="G5186" t="s">
        <v>785</v>
      </c>
      <c r="H5186" t="s">
        <v>445</v>
      </c>
      <c r="I5186" t="s">
        <v>63</v>
      </c>
      <c r="J5186" t="s">
        <v>450</v>
      </c>
      <c r="K5186" s="3">
        <v>16.59</v>
      </c>
    </row>
    <row r="5187" spans="1:11" x14ac:dyDescent="0.3">
      <c r="A5187">
        <v>2117</v>
      </c>
      <c r="B5187" t="s">
        <v>5</v>
      </c>
      <c r="C5187" t="s">
        <v>18</v>
      </c>
      <c r="D5187">
        <v>329</v>
      </c>
      <c r="E5187" t="s">
        <v>540</v>
      </c>
      <c r="F5187" t="s">
        <v>784</v>
      </c>
      <c r="G5187" t="s">
        <v>785</v>
      </c>
      <c r="H5187" t="s">
        <v>445</v>
      </c>
      <c r="I5187" t="s">
        <v>63</v>
      </c>
      <c r="J5187" t="s">
        <v>450</v>
      </c>
      <c r="K5187" s="3">
        <v>255</v>
      </c>
    </row>
    <row r="5188" spans="1:11" x14ac:dyDescent="0.3">
      <c r="A5188">
        <v>2117</v>
      </c>
      <c r="B5188" t="s">
        <v>5</v>
      </c>
      <c r="C5188" t="s">
        <v>18</v>
      </c>
      <c r="D5188">
        <v>329</v>
      </c>
      <c r="E5188" t="s">
        <v>540</v>
      </c>
      <c r="F5188" t="s">
        <v>784</v>
      </c>
      <c r="G5188" t="s">
        <v>785</v>
      </c>
      <c r="H5188" t="s">
        <v>445</v>
      </c>
      <c r="I5188" t="s">
        <v>63</v>
      </c>
      <c r="J5188" t="s">
        <v>450</v>
      </c>
      <c r="K5188" s="3">
        <v>15</v>
      </c>
    </row>
    <row r="5189" spans="1:11" x14ac:dyDescent="0.3">
      <c r="A5189">
        <v>2117</v>
      </c>
      <c r="B5189" t="s">
        <v>5</v>
      </c>
      <c r="C5189" t="s">
        <v>18</v>
      </c>
      <c r="D5189">
        <v>329</v>
      </c>
      <c r="E5189" t="s">
        <v>540</v>
      </c>
      <c r="F5189" t="s">
        <v>784</v>
      </c>
      <c r="G5189" t="s">
        <v>785</v>
      </c>
      <c r="H5189" t="s">
        <v>445</v>
      </c>
      <c r="I5189" t="s">
        <v>63</v>
      </c>
      <c r="J5189" t="s">
        <v>450</v>
      </c>
      <c r="K5189" s="3">
        <v>255</v>
      </c>
    </row>
    <row r="5190" spans="1:11" x14ac:dyDescent="0.3">
      <c r="A5190">
        <v>2117</v>
      </c>
      <c r="B5190" t="s">
        <v>5</v>
      </c>
      <c r="C5190" t="s">
        <v>18</v>
      </c>
      <c r="D5190">
        <v>329</v>
      </c>
      <c r="E5190" t="s">
        <v>540</v>
      </c>
      <c r="F5190" t="s">
        <v>784</v>
      </c>
      <c r="G5190" t="s">
        <v>785</v>
      </c>
      <c r="H5190" t="s">
        <v>445</v>
      </c>
      <c r="I5190" t="s">
        <v>63</v>
      </c>
      <c r="J5190" t="s">
        <v>450</v>
      </c>
      <c r="K5190" s="3">
        <v>40.950000000000003</v>
      </c>
    </row>
    <row r="5191" spans="1:11" x14ac:dyDescent="0.3">
      <c r="A5191">
        <v>2117</v>
      </c>
      <c r="B5191" t="s">
        <v>5</v>
      </c>
      <c r="C5191" t="s">
        <v>18</v>
      </c>
      <c r="D5191">
        <v>329</v>
      </c>
      <c r="E5191" t="s">
        <v>540</v>
      </c>
      <c r="F5191" t="s">
        <v>784</v>
      </c>
      <c r="G5191" t="s">
        <v>785</v>
      </c>
      <c r="H5191" t="s">
        <v>445</v>
      </c>
      <c r="I5191" t="s">
        <v>63</v>
      </c>
      <c r="J5191" t="s">
        <v>450</v>
      </c>
      <c r="K5191" s="3">
        <v>271.95</v>
      </c>
    </row>
    <row r="5192" spans="1:11" x14ac:dyDescent="0.3">
      <c r="A5192">
        <v>2117</v>
      </c>
      <c r="B5192" t="s">
        <v>5</v>
      </c>
      <c r="C5192" t="s">
        <v>18</v>
      </c>
      <c r="D5192">
        <v>329</v>
      </c>
      <c r="E5192" t="s">
        <v>540</v>
      </c>
      <c r="F5192" t="s">
        <v>784</v>
      </c>
      <c r="G5192" t="s">
        <v>785</v>
      </c>
      <c r="H5192" t="s">
        <v>445</v>
      </c>
      <c r="I5192" t="s">
        <v>63</v>
      </c>
      <c r="J5192" t="s">
        <v>450</v>
      </c>
      <c r="K5192" s="3">
        <v>2838</v>
      </c>
    </row>
    <row r="5193" spans="1:11" x14ac:dyDescent="0.3">
      <c r="A5193">
        <v>2117</v>
      </c>
      <c r="B5193" t="s">
        <v>5</v>
      </c>
      <c r="C5193" t="s">
        <v>18</v>
      </c>
      <c r="D5193">
        <v>329</v>
      </c>
      <c r="E5193" t="s">
        <v>540</v>
      </c>
      <c r="F5193" t="s">
        <v>784</v>
      </c>
      <c r="G5193" t="s">
        <v>785</v>
      </c>
      <c r="H5193" t="s">
        <v>445</v>
      </c>
      <c r="I5193" t="s">
        <v>63</v>
      </c>
      <c r="J5193" t="s">
        <v>450</v>
      </c>
      <c r="K5193" s="3">
        <v>255</v>
      </c>
    </row>
    <row r="5194" spans="1:11" x14ac:dyDescent="0.3">
      <c r="A5194">
        <v>2117</v>
      </c>
      <c r="B5194" t="s">
        <v>5</v>
      </c>
      <c r="C5194" t="s">
        <v>18</v>
      </c>
      <c r="D5194">
        <v>329</v>
      </c>
      <c r="E5194" t="s">
        <v>540</v>
      </c>
      <c r="F5194" t="s">
        <v>784</v>
      </c>
      <c r="G5194" t="s">
        <v>785</v>
      </c>
      <c r="H5194" t="s">
        <v>445</v>
      </c>
      <c r="I5194" t="s">
        <v>63</v>
      </c>
      <c r="J5194" t="s">
        <v>450</v>
      </c>
      <c r="K5194" s="3">
        <v>15</v>
      </c>
    </row>
    <row r="5195" spans="1:11" x14ac:dyDescent="0.3">
      <c r="A5195">
        <v>2117</v>
      </c>
      <c r="B5195" t="s">
        <v>5</v>
      </c>
      <c r="C5195" t="s">
        <v>18</v>
      </c>
      <c r="D5195">
        <v>329</v>
      </c>
      <c r="E5195" t="s">
        <v>540</v>
      </c>
      <c r="F5195" t="s">
        <v>784</v>
      </c>
      <c r="G5195" t="s">
        <v>785</v>
      </c>
      <c r="H5195" t="s">
        <v>445</v>
      </c>
      <c r="I5195" t="s">
        <v>63</v>
      </c>
      <c r="J5195" t="s">
        <v>450</v>
      </c>
      <c r="K5195" s="3">
        <v>15</v>
      </c>
    </row>
    <row r="5196" spans="1:11" x14ac:dyDescent="0.3">
      <c r="A5196">
        <v>2117</v>
      </c>
      <c r="B5196" t="s">
        <v>5</v>
      </c>
      <c r="C5196" t="s">
        <v>18</v>
      </c>
      <c r="D5196">
        <v>389</v>
      </c>
      <c r="E5196" t="s">
        <v>107</v>
      </c>
      <c r="F5196" t="s">
        <v>453</v>
      </c>
      <c r="G5196" t="s">
        <v>454</v>
      </c>
      <c r="H5196" t="s">
        <v>242</v>
      </c>
      <c r="I5196" t="s">
        <v>17</v>
      </c>
      <c r="J5196">
        <v>97224</v>
      </c>
      <c r="K5196" s="3">
        <v>5335</v>
      </c>
    </row>
    <row r="5197" spans="1:11" x14ac:dyDescent="0.3">
      <c r="A5197">
        <v>2117</v>
      </c>
      <c r="B5197" t="s">
        <v>5</v>
      </c>
      <c r="C5197" t="s">
        <v>18</v>
      </c>
      <c r="D5197">
        <v>640</v>
      </c>
      <c r="E5197" t="s">
        <v>120</v>
      </c>
      <c r="F5197" t="s">
        <v>455</v>
      </c>
      <c r="G5197" t="s">
        <v>456</v>
      </c>
      <c r="H5197" t="s">
        <v>8</v>
      </c>
      <c r="I5197" t="s">
        <v>9</v>
      </c>
      <c r="J5197" t="s">
        <v>457</v>
      </c>
      <c r="K5197" s="3">
        <v>280</v>
      </c>
    </row>
    <row r="5198" spans="1:11" x14ac:dyDescent="0.3">
      <c r="A5198">
        <v>2117</v>
      </c>
      <c r="B5198" t="s">
        <v>5</v>
      </c>
      <c r="C5198" t="s">
        <v>18</v>
      </c>
      <c r="D5198">
        <v>640</v>
      </c>
      <c r="E5198" t="s">
        <v>120</v>
      </c>
      <c r="F5198" t="s">
        <v>1039</v>
      </c>
      <c r="G5198" t="s">
        <v>1040</v>
      </c>
      <c r="H5198" t="s">
        <v>22</v>
      </c>
      <c r="I5198" t="s">
        <v>17</v>
      </c>
      <c r="J5198">
        <v>97304</v>
      </c>
      <c r="K5198" s="3">
        <v>20</v>
      </c>
    </row>
    <row r="5199" spans="1:11" x14ac:dyDescent="0.3">
      <c r="A5199">
        <v>2117</v>
      </c>
      <c r="B5199" t="s">
        <v>5</v>
      </c>
      <c r="C5199" t="s">
        <v>18</v>
      </c>
      <c r="D5199">
        <v>640</v>
      </c>
      <c r="E5199" t="s">
        <v>120</v>
      </c>
      <c r="F5199" t="s">
        <v>1039</v>
      </c>
      <c r="G5199" t="s">
        <v>1040</v>
      </c>
      <c r="H5199" t="s">
        <v>22</v>
      </c>
      <c r="I5199" t="s">
        <v>17</v>
      </c>
      <c r="J5199">
        <v>97304</v>
      </c>
      <c r="K5199" s="3">
        <v>20</v>
      </c>
    </row>
    <row r="5200" spans="1:11" x14ac:dyDescent="0.3">
      <c r="A5200">
        <v>2117</v>
      </c>
      <c r="B5200" t="s">
        <v>5</v>
      </c>
      <c r="C5200" t="s">
        <v>18</v>
      </c>
      <c r="D5200">
        <v>328</v>
      </c>
      <c r="E5200" t="s">
        <v>153</v>
      </c>
      <c r="F5200" t="s">
        <v>418</v>
      </c>
      <c r="G5200" t="s">
        <v>419</v>
      </c>
      <c r="H5200" t="s">
        <v>10</v>
      </c>
      <c r="I5200" t="s">
        <v>11</v>
      </c>
      <c r="J5200" t="s">
        <v>420</v>
      </c>
      <c r="K5200" s="3">
        <v>414.8</v>
      </c>
    </row>
    <row r="5201" spans="1:11" x14ac:dyDescent="0.3">
      <c r="A5201">
        <v>2117</v>
      </c>
      <c r="B5201" t="s">
        <v>5</v>
      </c>
      <c r="C5201" t="s">
        <v>18</v>
      </c>
      <c r="D5201">
        <v>328</v>
      </c>
      <c r="E5201" t="s">
        <v>153</v>
      </c>
      <c r="F5201" t="s">
        <v>418</v>
      </c>
      <c r="G5201" t="s">
        <v>419</v>
      </c>
      <c r="H5201" t="s">
        <v>10</v>
      </c>
      <c r="I5201" t="s">
        <v>11</v>
      </c>
      <c r="J5201" t="s">
        <v>420</v>
      </c>
      <c r="K5201" s="3">
        <v>414.8</v>
      </c>
    </row>
    <row r="5202" spans="1:11" x14ac:dyDescent="0.3">
      <c r="A5202">
        <v>2117</v>
      </c>
      <c r="B5202" t="s">
        <v>5</v>
      </c>
      <c r="C5202" t="s">
        <v>18</v>
      </c>
      <c r="D5202">
        <v>328</v>
      </c>
      <c r="E5202" t="s">
        <v>153</v>
      </c>
      <c r="F5202" t="s">
        <v>418</v>
      </c>
      <c r="G5202" t="s">
        <v>419</v>
      </c>
      <c r="H5202" t="s">
        <v>10</v>
      </c>
      <c r="I5202" t="s">
        <v>11</v>
      </c>
      <c r="J5202" t="s">
        <v>420</v>
      </c>
      <c r="K5202" s="3">
        <v>414.8</v>
      </c>
    </row>
    <row r="5203" spans="1:11" x14ac:dyDescent="0.3">
      <c r="A5203">
        <v>2117</v>
      </c>
      <c r="B5203" t="s">
        <v>5</v>
      </c>
      <c r="C5203" t="s">
        <v>18</v>
      </c>
      <c r="D5203">
        <v>410</v>
      </c>
      <c r="E5203" t="s">
        <v>7</v>
      </c>
      <c r="F5203" t="s">
        <v>2064</v>
      </c>
      <c r="G5203" t="s">
        <v>2065</v>
      </c>
      <c r="H5203" t="s">
        <v>22</v>
      </c>
      <c r="I5203" t="s">
        <v>17</v>
      </c>
      <c r="J5203">
        <v>97302</v>
      </c>
      <c r="K5203" s="3">
        <v>287.45</v>
      </c>
    </row>
    <row r="5204" spans="1:11" x14ac:dyDescent="0.3">
      <c r="A5204">
        <v>2117</v>
      </c>
      <c r="B5204" t="s">
        <v>5</v>
      </c>
      <c r="C5204" t="s">
        <v>18</v>
      </c>
      <c r="D5204">
        <v>470</v>
      </c>
      <c r="E5204" t="s">
        <v>132</v>
      </c>
      <c r="F5204" t="s">
        <v>1063</v>
      </c>
      <c r="G5204" t="s">
        <v>1064</v>
      </c>
      <c r="H5204" t="s">
        <v>403</v>
      </c>
      <c r="I5204" t="s">
        <v>404</v>
      </c>
      <c r="J5204" t="s">
        <v>1065</v>
      </c>
      <c r="K5204" s="3">
        <v>1224</v>
      </c>
    </row>
    <row r="5205" spans="1:11" x14ac:dyDescent="0.3">
      <c r="A5205">
        <v>2117</v>
      </c>
      <c r="B5205" t="s">
        <v>5</v>
      </c>
      <c r="C5205" t="s">
        <v>18</v>
      </c>
      <c r="D5205">
        <v>470</v>
      </c>
      <c r="E5205" t="s">
        <v>132</v>
      </c>
      <c r="F5205" t="s">
        <v>1063</v>
      </c>
      <c r="G5205" t="s">
        <v>1064</v>
      </c>
      <c r="H5205" t="s">
        <v>403</v>
      </c>
      <c r="I5205" t="s">
        <v>404</v>
      </c>
      <c r="J5205" t="s">
        <v>1065</v>
      </c>
      <c r="K5205" s="3">
        <v>1579.38</v>
      </c>
    </row>
    <row r="5206" spans="1:11" x14ac:dyDescent="0.3">
      <c r="A5206">
        <v>2117</v>
      </c>
      <c r="B5206" t="s">
        <v>5</v>
      </c>
      <c r="C5206" t="s">
        <v>18</v>
      </c>
      <c r="D5206">
        <v>340</v>
      </c>
      <c r="E5206" t="s">
        <v>44</v>
      </c>
      <c r="F5206" t="s">
        <v>691</v>
      </c>
      <c r="G5206" t="s">
        <v>692</v>
      </c>
      <c r="H5206" t="s">
        <v>22</v>
      </c>
      <c r="I5206" t="s">
        <v>17</v>
      </c>
      <c r="J5206">
        <v>97301</v>
      </c>
      <c r="K5206" s="3">
        <v>115</v>
      </c>
    </row>
    <row r="5207" spans="1:11" x14ac:dyDescent="0.3">
      <c r="A5207">
        <v>2117</v>
      </c>
      <c r="B5207" t="s">
        <v>5</v>
      </c>
      <c r="C5207" t="s">
        <v>18</v>
      </c>
      <c r="D5207">
        <v>340</v>
      </c>
      <c r="E5207" t="s">
        <v>44</v>
      </c>
      <c r="F5207" t="s">
        <v>2066</v>
      </c>
      <c r="G5207" t="s">
        <v>2067</v>
      </c>
      <c r="H5207" t="s">
        <v>22</v>
      </c>
      <c r="I5207" t="s">
        <v>17</v>
      </c>
      <c r="J5207">
        <v>97306</v>
      </c>
      <c r="K5207" s="3">
        <v>3.98</v>
      </c>
    </row>
    <row r="5208" spans="1:11" x14ac:dyDescent="0.3">
      <c r="A5208">
        <v>2117</v>
      </c>
      <c r="B5208" t="s">
        <v>5</v>
      </c>
      <c r="C5208" t="s">
        <v>18</v>
      </c>
      <c r="D5208">
        <v>340</v>
      </c>
      <c r="E5208" t="s">
        <v>44</v>
      </c>
      <c r="F5208" t="s">
        <v>2066</v>
      </c>
      <c r="G5208" t="s">
        <v>2067</v>
      </c>
      <c r="H5208" t="s">
        <v>22</v>
      </c>
      <c r="I5208" t="s">
        <v>17</v>
      </c>
      <c r="J5208">
        <v>97306</v>
      </c>
      <c r="K5208" s="3">
        <v>208.47</v>
      </c>
    </row>
    <row r="5209" spans="1:11" x14ac:dyDescent="0.3">
      <c r="A5209">
        <v>2117</v>
      </c>
      <c r="B5209" t="s">
        <v>5</v>
      </c>
      <c r="C5209" t="s">
        <v>18</v>
      </c>
      <c r="D5209">
        <v>340</v>
      </c>
      <c r="E5209" t="s">
        <v>44</v>
      </c>
      <c r="F5209" t="s">
        <v>691</v>
      </c>
      <c r="G5209" t="s">
        <v>692</v>
      </c>
      <c r="H5209" t="s">
        <v>22</v>
      </c>
      <c r="I5209" t="s">
        <v>17</v>
      </c>
      <c r="J5209">
        <v>97301</v>
      </c>
      <c r="K5209" s="3">
        <v>299</v>
      </c>
    </row>
    <row r="5210" spans="1:11" x14ac:dyDescent="0.3">
      <c r="A5210">
        <v>2117</v>
      </c>
      <c r="B5210" t="s">
        <v>5</v>
      </c>
      <c r="C5210" t="s">
        <v>18</v>
      </c>
      <c r="D5210">
        <v>340</v>
      </c>
      <c r="E5210" t="s">
        <v>44</v>
      </c>
      <c r="F5210" t="s">
        <v>2066</v>
      </c>
      <c r="G5210" t="s">
        <v>2067</v>
      </c>
      <c r="H5210" t="s">
        <v>22</v>
      </c>
      <c r="I5210" t="s">
        <v>17</v>
      </c>
      <c r="J5210">
        <v>97306</v>
      </c>
      <c r="K5210" s="3">
        <v>50.68</v>
      </c>
    </row>
    <row r="5211" spans="1:11" x14ac:dyDescent="0.3">
      <c r="A5211">
        <v>2117</v>
      </c>
      <c r="B5211" t="s">
        <v>5</v>
      </c>
      <c r="C5211" t="s">
        <v>18</v>
      </c>
      <c r="D5211">
        <v>341</v>
      </c>
      <c r="E5211" t="s">
        <v>15</v>
      </c>
      <c r="F5211" t="s">
        <v>2066</v>
      </c>
      <c r="G5211" t="s">
        <v>2067</v>
      </c>
      <c r="H5211" t="s">
        <v>22</v>
      </c>
      <c r="I5211" t="s">
        <v>17</v>
      </c>
      <c r="J5211">
        <v>97306</v>
      </c>
      <c r="K5211" s="3">
        <v>7.74</v>
      </c>
    </row>
    <row r="5212" spans="1:11" x14ac:dyDescent="0.3">
      <c r="A5212">
        <v>2117</v>
      </c>
      <c r="B5212" t="s">
        <v>5</v>
      </c>
      <c r="C5212" t="s">
        <v>18</v>
      </c>
      <c r="D5212">
        <v>341</v>
      </c>
      <c r="E5212" t="s">
        <v>15</v>
      </c>
      <c r="F5212" t="s">
        <v>2066</v>
      </c>
      <c r="G5212" t="s">
        <v>2067</v>
      </c>
      <c r="H5212" t="s">
        <v>22</v>
      </c>
      <c r="I5212" t="s">
        <v>17</v>
      </c>
      <c r="J5212">
        <v>97306</v>
      </c>
      <c r="K5212" s="3">
        <v>29.86</v>
      </c>
    </row>
    <row r="5213" spans="1:11" x14ac:dyDescent="0.3">
      <c r="A5213">
        <v>2117</v>
      </c>
      <c r="B5213" t="s">
        <v>5</v>
      </c>
      <c r="C5213" t="s">
        <v>18</v>
      </c>
      <c r="D5213">
        <v>341</v>
      </c>
      <c r="E5213" t="s">
        <v>15</v>
      </c>
      <c r="F5213" t="s">
        <v>2066</v>
      </c>
      <c r="G5213" t="s">
        <v>2067</v>
      </c>
      <c r="H5213" t="s">
        <v>22</v>
      </c>
      <c r="I5213" t="s">
        <v>17</v>
      </c>
      <c r="J5213">
        <v>97306</v>
      </c>
      <c r="K5213" s="3">
        <v>29.5</v>
      </c>
    </row>
    <row r="5214" spans="1:11" x14ac:dyDescent="0.3">
      <c r="A5214">
        <v>2117</v>
      </c>
      <c r="B5214" t="s">
        <v>5</v>
      </c>
      <c r="C5214" t="s">
        <v>18</v>
      </c>
      <c r="D5214">
        <v>640</v>
      </c>
      <c r="E5214" t="s">
        <v>120</v>
      </c>
      <c r="F5214" t="s">
        <v>691</v>
      </c>
      <c r="G5214" t="s">
        <v>692</v>
      </c>
      <c r="H5214" t="s">
        <v>22</v>
      </c>
      <c r="I5214" t="s">
        <v>17</v>
      </c>
      <c r="J5214">
        <v>97301</v>
      </c>
      <c r="K5214" s="3">
        <v>110</v>
      </c>
    </row>
    <row r="5215" spans="1:11" x14ac:dyDescent="0.3">
      <c r="A5215">
        <v>2117</v>
      </c>
      <c r="B5215" t="s">
        <v>5</v>
      </c>
      <c r="C5215" t="s">
        <v>18</v>
      </c>
      <c r="D5215">
        <v>640</v>
      </c>
      <c r="E5215" t="s">
        <v>120</v>
      </c>
      <c r="F5215" t="s">
        <v>691</v>
      </c>
      <c r="G5215" t="s">
        <v>692</v>
      </c>
      <c r="H5215" t="s">
        <v>22</v>
      </c>
      <c r="I5215" t="s">
        <v>17</v>
      </c>
      <c r="J5215">
        <v>97301</v>
      </c>
      <c r="K5215" s="3">
        <v>110</v>
      </c>
    </row>
    <row r="5216" spans="1:11" x14ac:dyDescent="0.3">
      <c r="A5216">
        <v>2117</v>
      </c>
      <c r="B5216" t="s">
        <v>5</v>
      </c>
      <c r="C5216" t="s">
        <v>18</v>
      </c>
      <c r="D5216">
        <v>355</v>
      </c>
      <c r="E5216" t="s">
        <v>46</v>
      </c>
      <c r="F5216" t="s">
        <v>786</v>
      </c>
      <c r="G5216" t="s">
        <v>787</v>
      </c>
      <c r="H5216" t="s">
        <v>22</v>
      </c>
      <c r="I5216" t="s">
        <v>17</v>
      </c>
      <c r="J5216">
        <v>97301</v>
      </c>
      <c r="K5216" s="3">
        <v>70</v>
      </c>
    </row>
    <row r="5217" spans="1:11" x14ac:dyDescent="0.3">
      <c r="A5217">
        <v>2117</v>
      </c>
      <c r="B5217" t="s">
        <v>5</v>
      </c>
      <c r="C5217" t="s">
        <v>30</v>
      </c>
      <c r="D5217">
        <v>355</v>
      </c>
      <c r="E5217" t="s">
        <v>46</v>
      </c>
      <c r="F5217" t="s">
        <v>786</v>
      </c>
      <c r="G5217" t="s">
        <v>787</v>
      </c>
      <c r="H5217" t="s">
        <v>22</v>
      </c>
      <c r="I5217" t="s">
        <v>17</v>
      </c>
      <c r="J5217">
        <v>97301</v>
      </c>
      <c r="K5217" s="3">
        <v>353.4</v>
      </c>
    </row>
    <row r="5218" spans="1:11" x14ac:dyDescent="0.3">
      <c r="A5218">
        <v>2117</v>
      </c>
      <c r="B5218" t="s">
        <v>5</v>
      </c>
      <c r="C5218" t="s">
        <v>30</v>
      </c>
      <c r="D5218">
        <v>355</v>
      </c>
      <c r="E5218" t="s">
        <v>46</v>
      </c>
      <c r="F5218" t="s">
        <v>786</v>
      </c>
      <c r="G5218" t="s">
        <v>787</v>
      </c>
      <c r="H5218" t="s">
        <v>22</v>
      </c>
      <c r="I5218" t="s">
        <v>17</v>
      </c>
      <c r="J5218">
        <v>97301</v>
      </c>
      <c r="K5218" s="3">
        <v>270</v>
      </c>
    </row>
    <row r="5219" spans="1:11" x14ac:dyDescent="0.3">
      <c r="A5219">
        <v>2117</v>
      </c>
      <c r="B5219" t="s">
        <v>5</v>
      </c>
      <c r="C5219" t="s">
        <v>30</v>
      </c>
      <c r="D5219">
        <v>355</v>
      </c>
      <c r="E5219" t="s">
        <v>46</v>
      </c>
      <c r="F5219" t="s">
        <v>786</v>
      </c>
      <c r="G5219" t="s">
        <v>787</v>
      </c>
      <c r="H5219" t="s">
        <v>22</v>
      </c>
      <c r="I5219" t="s">
        <v>17</v>
      </c>
      <c r="J5219">
        <v>97301</v>
      </c>
      <c r="K5219" s="3">
        <v>154</v>
      </c>
    </row>
    <row r="5220" spans="1:11" x14ac:dyDescent="0.3">
      <c r="A5220">
        <v>2117</v>
      </c>
      <c r="B5220" t="s">
        <v>5</v>
      </c>
      <c r="C5220" t="s">
        <v>18</v>
      </c>
      <c r="D5220">
        <v>410</v>
      </c>
      <c r="E5220" t="s">
        <v>7</v>
      </c>
      <c r="F5220" t="s">
        <v>249</v>
      </c>
      <c r="G5220" t="s">
        <v>250</v>
      </c>
      <c r="H5220" t="s">
        <v>251</v>
      </c>
      <c r="I5220" t="s">
        <v>17</v>
      </c>
      <c r="J5220">
        <v>97439</v>
      </c>
      <c r="K5220" s="3">
        <v>540</v>
      </c>
    </row>
    <row r="5221" spans="1:11" x14ac:dyDescent="0.3">
      <c r="A5221">
        <v>2117</v>
      </c>
      <c r="B5221" t="s">
        <v>5</v>
      </c>
      <c r="C5221" t="s">
        <v>123</v>
      </c>
      <c r="D5221">
        <v>410</v>
      </c>
      <c r="E5221" t="s">
        <v>7</v>
      </c>
      <c r="F5221" t="s">
        <v>1429</v>
      </c>
      <c r="G5221" t="s">
        <v>1430</v>
      </c>
      <c r="H5221" t="s">
        <v>1431</v>
      </c>
      <c r="I5221" t="s">
        <v>282</v>
      </c>
      <c r="J5221">
        <v>10532</v>
      </c>
      <c r="K5221" s="3">
        <v>1199.8</v>
      </c>
    </row>
    <row r="5222" spans="1:11" x14ac:dyDescent="0.3">
      <c r="A5222">
        <v>2117</v>
      </c>
      <c r="B5222" t="s">
        <v>5</v>
      </c>
      <c r="C5222" t="s">
        <v>123</v>
      </c>
      <c r="D5222">
        <v>410</v>
      </c>
      <c r="E5222" t="s">
        <v>7</v>
      </c>
      <c r="F5222" t="s">
        <v>1429</v>
      </c>
      <c r="G5222" t="s">
        <v>1430</v>
      </c>
      <c r="H5222" t="s">
        <v>1431</v>
      </c>
      <c r="I5222" t="s">
        <v>282</v>
      </c>
      <c r="J5222">
        <v>10532</v>
      </c>
      <c r="K5222" s="3">
        <v>86</v>
      </c>
    </row>
    <row r="5223" spans="1:11" x14ac:dyDescent="0.3">
      <c r="A5223">
        <v>2117</v>
      </c>
      <c r="B5223" t="s">
        <v>5</v>
      </c>
      <c r="C5223" t="s">
        <v>30</v>
      </c>
      <c r="D5223">
        <v>355</v>
      </c>
      <c r="E5223" t="s">
        <v>46</v>
      </c>
      <c r="F5223" t="s">
        <v>786</v>
      </c>
      <c r="G5223" t="s">
        <v>787</v>
      </c>
      <c r="H5223" t="s">
        <v>22</v>
      </c>
      <c r="I5223" t="s">
        <v>17</v>
      </c>
      <c r="J5223">
        <v>97301</v>
      </c>
      <c r="K5223" s="3">
        <v>120</v>
      </c>
    </row>
    <row r="5224" spans="1:11" x14ac:dyDescent="0.3">
      <c r="A5224">
        <v>2117</v>
      </c>
      <c r="B5224" t="s">
        <v>5</v>
      </c>
      <c r="C5224" t="s">
        <v>30</v>
      </c>
      <c r="D5224">
        <v>355</v>
      </c>
      <c r="E5224" t="s">
        <v>46</v>
      </c>
      <c r="F5224" t="s">
        <v>786</v>
      </c>
      <c r="G5224" t="s">
        <v>787</v>
      </c>
      <c r="H5224" t="s">
        <v>22</v>
      </c>
      <c r="I5224" t="s">
        <v>17</v>
      </c>
      <c r="J5224">
        <v>97301</v>
      </c>
      <c r="K5224" s="3">
        <v>60</v>
      </c>
    </row>
    <row r="5225" spans="1:11" x14ac:dyDescent="0.3">
      <c r="A5225">
        <v>2117</v>
      </c>
      <c r="B5225" t="s">
        <v>5</v>
      </c>
      <c r="C5225" t="s">
        <v>30</v>
      </c>
      <c r="D5225">
        <v>355</v>
      </c>
      <c r="E5225" t="s">
        <v>46</v>
      </c>
      <c r="F5225" t="s">
        <v>786</v>
      </c>
      <c r="G5225" t="s">
        <v>787</v>
      </c>
      <c r="H5225" t="s">
        <v>22</v>
      </c>
      <c r="I5225" t="s">
        <v>17</v>
      </c>
      <c r="J5225">
        <v>97301</v>
      </c>
      <c r="K5225" s="3">
        <v>154</v>
      </c>
    </row>
    <row r="5226" spans="1:11" x14ac:dyDescent="0.3">
      <c r="A5226">
        <v>2117</v>
      </c>
      <c r="B5226" t="s">
        <v>5</v>
      </c>
      <c r="C5226" t="s">
        <v>30</v>
      </c>
      <c r="D5226">
        <v>355</v>
      </c>
      <c r="E5226" t="s">
        <v>46</v>
      </c>
      <c r="F5226" t="s">
        <v>786</v>
      </c>
      <c r="G5226" t="s">
        <v>787</v>
      </c>
      <c r="H5226" t="s">
        <v>22</v>
      </c>
      <c r="I5226" t="s">
        <v>17</v>
      </c>
      <c r="J5226">
        <v>97301</v>
      </c>
      <c r="K5226" s="3">
        <v>237.07</v>
      </c>
    </row>
    <row r="5227" spans="1:11" x14ac:dyDescent="0.3">
      <c r="A5227">
        <v>2117</v>
      </c>
      <c r="B5227" t="s">
        <v>5</v>
      </c>
      <c r="C5227" t="s">
        <v>30</v>
      </c>
      <c r="D5227">
        <v>355</v>
      </c>
      <c r="E5227" t="s">
        <v>46</v>
      </c>
      <c r="F5227" t="s">
        <v>786</v>
      </c>
      <c r="G5227" t="s">
        <v>787</v>
      </c>
      <c r="H5227" t="s">
        <v>22</v>
      </c>
      <c r="I5227" t="s">
        <v>17</v>
      </c>
      <c r="J5227">
        <v>97301</v>
      </c>
      <c r="K5227" s="3">
        <v>39.51</v>
      </c>
    </row>
    <row r="5228" spans="1:11" x14ac:dyDescent="0.3">
      <c r="A5228">
        <v>2117</v>
      </c>
      <c r="B5228" t="s">
        <v>5</v>
      </c>
      <c r="C5228" t="s">
        <v>30</v>
      </c>
      <c r="D5228">
        <v>355</v>
      </c>
      <c r="E5228" t="s">
        <v>46</v>
      </c>
      <c r="F5228" t="s">
        <v>786</v>
      </c>
      <c r="G5228" t="s">
        <v>787</v>
      </c>
      <c r="H5228" t="s">
        <v>22</v>
      </c>
      <c r="I5228" t="s">
        <v>17</v>
      </c>
      <c r="J5228">
        <v>97301</v>
      </c>
      <c r="K5228" s="3">
        <v>45</v>
      </c>
    </row>
    <row r="5229" spans="1:11" x14ac:dyDescent="0.3">
      <c r="A5229">
        <v>2117</v>
      </c>
      <c r="B5229" t="s">
        <v>5</v>
      </c>
      <c r="C5229" t="s">
        <v>385</v>
      </c>
      <c r="D5229">
        <v>410</v>
      </c>
      <c r="E5229" t="s">
        <v>7</v>
      </c>
      <c r="F5229" t="s">
        <v>786</v>
      </c>
      <c r="G5229" t="s">
        <v>787</v>
      </c>
      <c r="H5229" t="s">
        <v>22</v>
      </c>
      <c r="I5229" t="s">
        <v>17</v>
      </c>
      <c r="J5229">
        <v>97301</v>
      </c>
      <c r="K5229" s="3">
        <v>60</v>
      </c>
    </row>
    <row r="5230" spans="1:11" x14ac:dyDescent="0.3">
      <c r="A5230">
        <v>2117</v>
      </c>
      <c r="B5230" t="s">
        <v>5</v>
      </c>
      <c r="C5230" t="s">
        <v>385</v>
      </c>
      <c r="D5230">
        <v>410</v>
      </c>
      <c r="E5230" t="s">
        <v>7</v>
      </c>
      <c r="F5230" t="s">
        <v>786</v>
      </c>
      <c r="G5230" t="s">
        <v>787</v>
      </c>
      <c r="H5230" t="s">
        <v>22</v>
      </c>
      <c r="I5230" t="s">
        <v>17</v>
      </c>
      <c r="J5230">
        <v>97301</v>
      </c>
      <c r="K5230" s="3">
        <v>60</v>
      </c>
    </row>
    <row r="5231" spans="1:11" x14ac:dyDescent="0.3">
      <c r="A5231">
        <v>2117</v>
      </c>
      <c r="B5231" t="s">
        <v>5</v>
      </c>
      <c r="C5231" t="s">
        <v>385</v>
      </c>
      <c r="D5231">
        <v>480</v>
      </c>
      <c r="E5231" t="s">
        <v>125</v>
      </c>
      <c r="F5231" t="s">
        <v>246</v>
      </c>
      <c r="G5231" t="s">
        <v>247</v>
      </c>
      <c r="H5231" t="s">
        <v>8</v>
      </c>
      <c r="I5231" t="s">
        <v>9</v>
      </c>
      <c r="J5231" t="s">
        <v>248</v>
      </c>
      <c r="K5231" s="3">
        <v>4917.6899999999996</v>
      </c>
    </row>
    <row r="5232" spans="1:11" x14ac:dyDescent="0.3">
      <c r="A5232">
        <v>2117</v>
      </c>
      <c r="B5232" t="s">
        <v>5</v>
      </c>
      <c r="C5232" t="s">
        <v>385</v>
      </c>
      <c r="D5232">
        <v>480</v>
      </c>
      <c r="E5232" t="s">
        <v>125</v>
      </c>
      <c r="F5232" t="s">
        <v>246</v>
      </c>
      <c r="G5232" t="s">
        <v>247</v>
      </c>
      <c r="H5232" t="s">
        <v>8</v>
      </c>
      <c r="I5232" t="s">
        <v>9</v>
      </c>
      <c r="J5232" t="s">
        <v>248</v>
      </c>
      <c r="K5232" s="3">
        <v>449.97</v>
      </c>
    </row>
    <row r="5233" spans="1:11" x14ac:dyDescent="0.3">
      <c r="A5233">
        <v>2117</v>
      </c>
      <c r="B5233" t="s">
        <v>5</v>
      </c>
      <c r="C5233" t="s">
        <v>385</v>
      </c>
      <c r="D5233">
        <v>480</v>
      </c>
      <c r="E5233" t="s">
        <v>125</v>
      </c>
      <c r="F5233" t="s">
        <v>246</v>
      </c>
      <c r="G5233" t="s">
        <v>247</v>
      </c>
      <c r="H5233" t="s">
        <v>8</v>
      </c>
      <c r="I5233" t="s">
        <v>9</v>
      </c>
      <c r="J5233" t="s">
        <v>248</v>
      </c>
      <c r="K5233" s="3">
        <v>111.33</v>
      </c>
    </row>
    <row r="5234" spans="1:11" x14ac:dyDescent="0.3">
      <c r="A5234">
        <v>2117</v>
      </c>
      <c r="B5234" t="s">
        <v>5</v>
      </c>
      <c r="C5234" t="s">
        <v>385</v>
      </c>
      <c r="D5234">
        <v>480</v>
      </c>
      <c r="E5234" t="s">
        <v>125</v>
      </c>
      <c r="F5234" t="s">
        <v>246</v>
      </c>
      <c r="G5234" t="s">
        <v>247</v>
      </c>
      <c r="H5234" t="s">
        <v>8</v>
      </c>
      <c r="I5234" t="s">
        <v>9</v>
      </c>
      <c r="J5234" t="s">
        <v>248</v>
      </c>
      <c r="K5234" s="3">
        <v>167.67</v>
      </c>
    </row>
    <row r="5235" spans="1:11" x14ac:dyDescent="0.3">
      <c r="A5235">
        <v>2117</v>
      </c>
      <c r="B5235" t="s">
        <v>5</v>
      </c>
      <c r="C5235" t="s">
        <v>385</v>
      </c>
      <c r="D5235">
        <v>480</v>
      </c>
      <c r="E5235" t="s">
        <v>125</v>
      </c>
      <c r="F5235" t="s">
        <v>246</v>
      </c>
      <c r="G5235" t="s">
        <v>247</v>
      </c>
      <c r="H5235" t="s">
        <v>8</v>
      </c>
      <c r="I5235" t="s">
        <v>9</v>
      </c>
      <c r="J5235" t="s">
        <v>248</v>
      </c>
      <c r="K5235" s="3">
        <v>1293.54</v>
      </c>
    </row>
    <row r="5236" spans="1:11" x14ac:dyDescent="0.3">
      <c r="A5236">
        <v>2117</v>
      </c>
      <c r="B5236" t="s">
        <v>5</v>
      </c>
      <c r="C5236" t="s">
        <v>385</v>
      </c>
      <c r="D5236">
        <v>480</v>
      </c>
      <c r="E5236" t="s">
        <v>125</v>
      </c>
      <c r="F5236" t="s">
        <v>246</v>
      </c>
      <c r="G5236" t="s">
        <v>247</v>
      </c>
      <c r="H5236" t="s">
        <v>8</v>
      </c>
      <c r="I5236" t="s">
        <v>9</v>
      </c>
      <c r="J5236" t="s">
        <v>248</v>
      </c>
      <c r="K5236" s="3">
        <v>75.03</v>
      </c>
    </row>
    <row r="5237" spans="1:11" x14ac:dyDescent="0.3">
      <c r="A5237">
        <v>2117</v>
      </c>
      <c r="B5237" t="s">
        <v>5</v>
      </c>
      <c r="C5237" t="s">
        <v>385</v>
      </c>
      <c r="D5237">
        <v>310</v>
      </c>
      <c r="E5237" t="s">
        <v>13</v>
      </c>
      <c r="F5237" t="s">
        <v>1432</v>
      </c>
      <c r="G5237" t="s">
        <v>988</v>
      </c>
      <c r="H5237" t="s">
        <v>64</v>
      </c>
      <c r="I5237" t="s">
        <v>17</v>
      </c>
      <c r="J5237">
        <v>97402</v>
      </c>
      <c r="K5237" s="3">
        <v>200</v>
      </c>
    </row>
    <row r="5238" spans="1:11" x14ac:dyDescent="0.3">
      <c r="A5238">
        <v>2117</v>
      </c>
      <c r="B5238" t="s">
        <v>5</v>
      </c>
      <c r="C5238" t="s">
        <v>385</v>
      </c>
      <c r="D5238">
        <v>310</v>
      </c>
      <c r="E5238" t="s">
        <v>13</v>
      </c>
      <c r="F5238" t="s">
        <v>1426</v>
      </c>
      <c r="G5238" t="s">
        <v>1381</v>
      </c>
      <c r="H5238" t="s">
        <v>22</v>
      </c>
      <c r="I5238" t="s">
        <v>17</v>
      </c>
      <c r="J5238">
        <v>97302</v>
      </c>
      <c r="K5238" s="3">
        <v>300</v>
      </c>
    </row>
    <row r="5239" spans="1:11" x14ac:dyDescent="0.3">
      <c r="A5239">
        <v>2117</v>
      </c>
      <c r="B5239" t="s">
        <v>5</v>
      </c>
      <c r="C5239" t="s">
        <v>385</v>
      </c>
      <c r="D5239">
        <v>310</v>
      </c>
      <c r="E5239" t="s">
        <v>13</v>
      </c>
      <c r="F5239" t="s">
        <v>1158</v>
      </c>
      <c r="G5239" t="s">
        <v>1159</v>
      </c>
      <c r="H5239" t="s">
        <v>150</v>
      </c>
      <c r="I5239" t="s">
        <v>17</v>
      </c>
      <c r="J5239">
        <v>97504</v>
      </c>
      <c r="K5239" s="3">
        <v>150</v>
      </c>
    </row>
    <row r="5240" spans="1:11" x14ac:dyDescent="0.3">
      <c r="A5240">
        <v>2117</v>
      </c>
      <c r="B5240" t="s">
        <v>5</v>
      </c>
      <c r="C5240" t="s">
        <v>385</v>
      </c>
      <c r="D5240">
        <v>310</v>
      </c>
      <c r="E5240" t="s">
        <v>13</v>
      </c>
      <c r="F5240" t="s">
        <v>1158</v>
      </c>
      <c r="G5240" t="s">
        <v>1159</v>
      </c>
      <c r="H5240" t="s">
        <v>150</v>
      </c>
      <c r="I5240" t="s">
        <v>17</v>
      </c>
      <c r="J5240">
        <v>97504</v>
      </c>
      <c r="K5240" s="3">
        <v>150</v>
      </c>
    </row>
    <row r="5241" spans="1:11" x14ac:dyDescent="0.3">
      <c r="A5241">
        <v>2117</v>
      </c>
      <c r="B5241" t="s">
        <v>5</v>
      </c>
      <c r="C5241" t="s">
        <v>385</v>
      </c>
      <c r="D5241">
        <v>310</v>
      </c>
      <c r="E5241" t="s">
        <v>13</v>
      </c>
      <c r="F5241" t="s">
        <v>1427</v>
      </c>
      <c r="G5241" t="s">
        <v>1428</v>
      </c>
      <c r="H5241" t="s">
        <v>398</v>
      </c>
      <c r="I5241" t="s">
        <v>17</v>
      </c>
      <c r="J5241">
        <v>97132</v>
      </c>
      <c r="K5241" s="3">
        <v>800</v>
      </c>
    </row>
    <row r="5242" spans="1:11" x14ac:dyDescent="0.3">
      <c r="A5242">
        <v>2117</v>
      </c>
      <c r="B5242" t="s">
        <v>5</v>
      </c>
      <c r="C5242" t="s">
        <v>385</v>
      </c>
      <c r="D5242">
        <v>310</v>
      </c>
      <c r="E5242" t="s">
        <v>13</v>
      </c>
      <c r="F5242" t="s">
        <v>1426</v>
      </c>
      <c r="G5242" t="s">
        <v>1381</v>
      </c>
      <c r="H5242" t="s">
        <v>22</v>
      </c>
      <c r="I5242" t="s">
        <v>17</v>
      </c>
      <c r="J5242">
        <v>97302</v>
      </c>
      <c r="K5242" s="3">
        <v>-100</v>
      </c>
    </row>
    <row r="5243" spans="1:11" x14ac:dyDescent="0.3">
      <c r="A5243">
        <v>2117</v>
      </c>
      <c r="B5243" t="s">
        <v>5</v>
      </c>
      <c r="C5243" t="s">
        <v>385</v>
      </c>
      <c r="D5243">
        <v>310</v>
      </c>
      <c r="E5243" t="s">
        <v>13</v>
      </c>
      <c r="F5243" t="s">
        <v>1426</v>
      </c>
      <c r="G5243" t="s">
        <v>1381</v>
      </c>
      <c r="H5243" t="s">
        <v>22</v>
      </c>
      <c r="I5243" t="s">
        <v>17</v>
      </c>
      <c r="J5243">
        <v>97302</v>
      </c>
      <c r="K5243" s="3">
        <v>-100</v>
      </c>
    </row>
    <row r="5244" spans="1:11" x14ac:dyDescent="0.3">
      <c r="A5244">
        <v>2117</v>
      </c>
      <c r="B5244" t="s">
        <v>5</v>
      </c>
      <c r="C5244" t="s">
        <v>385</v>
      </c>
      <c r="D5244">
        <v>310</v>
      </c>
      <c r="E5244" t="s">
        <v>13</v>
      </c>
      <c r="F5244" t="s">
        <v>1426</v>
      </c>
      <c r="G5244" t="s">
        <v>1381</v>
      </c>
      <c r="H5244" t="s">
        <v>22</v>
      </c>
      <c r="I5244" t="s">
        <v>17</v>
      </c>
      <c r="J5244">
        <v>97302</v>
      </c>
      <c r="K5244" s="3">
        <v>600</v>
      </c>
    </row>
    <row r="5245" spans="1:11" x14ac:dyDescent="0.3">
      <c r="A5245">
        <v>2117</v>
      </c>
      <c r="B5245" t="s">
        <v>5</v>
      </c>
      <c r="C5245" t="s">
        <v>385</v>
      </c>
      <c r="D5245">
        <v>310</v>
      </c>
      <c r="E5245" t="s">
        <v>13</v>
      </c>
      <c r="F5245" t="s">
        <v>1432</v>
      </c>
      <c r="G5245" t="s">
        <v>988</v>
      </c>
      <c r="H5245" t="s">
        <v>64</v>
      </c>
      <c r="I5245" t="s">
        <v>17</v>
      </c>
      <c r="J5245">
        <v>97402</v>
      </c>
      <c r="K5245" s="3">
        <v>800</v>
      </c>
    </row>
    <row r="5246" spans="1:11" x14ac:dyDescent="0.3">
      <c r="A5246">
        <v>2117</v>
      </c>
      <c r="B5246" t="s">
        <v>5</v>
      </c>
      <c r="C5246" t="s">
        <v>18</v>
      </c>
      <c r="D5246">
        <v>389</v>
      </c>
      <c r="E5246" t="s">
        <v>107</v>
      </c>
      <c r="F5246" t="s">
        <v>297</v>
      </c>
      <c r="G5246" t="s">
        <v>298</v>
      </c>
      <c r="H5246" t="s">
        <v>22</v>
      </c>
      <c r="I5246" t="s">
        <v>17</v>
      </c>
      <c r="J5246" t="s">
        <v>299</v>
      </c>
      <c r="K5246" s="3">
        <v>-5</v>
      </c>
    </row>
    <row r="5247" spans="1:11" x14ac:dyDescent="0.3">
      <c r="A5247">
        <v>2117</v>
      </c>
      <c r="B5247" t="s">
        <v>5</v>
      </c>
      <c r="C5247" t="s">
        <v>18</v>
      </c>
      <c r="D5247">
        <v>389</v>
      </c>
      <c r="E5247" t="s">
        <v>107</v>
      </c>
      <c r="F5247" t="s">
        <v>297</v>
      </c>
      <c r="G5247" t="s">
        <v>298</v>
      </c>
      <c r="H5247" t="s">
        <v>22</v>
      </c>
      <c r="I5247" t="s">
        <v>17</v>
      </c>
      <c r="J5247" t="s">
        <v>299</v>
      </c>
      <c r="K5247" s="3">
        <v>-5</v>
      </c>
    </row>
    <row r="5248" spans="1:11" x14ac:dyDescent="0.3">
      <c r="A5248">
        <v>2117</v>
      </c>
      <c r="B5248" t="s">
        <v>5</v>
      </c>
      <c r="C5248" t="s">
        <v>18</v>
      </c>
      <c r="D5248">
        <v>389</v>
      </c>
      <c r="E5248" t="s">
        <v>107</v>
      </c>
      <c r="F5248" t="s">
        <v>297</v>
      </c>
      <c r="G5248" t="s">
        <v>298</v>
      </c>
      <c r="H5248" t="s">
        <v>22</v>
      </c>
      <c r="I5248" t="s">
        <v>17</v>
      </c>
      <c r="J5248" t="s">
        <v>299</v>
      </c>
      <c r="K5248" s="3">
        <v>-5</v>
      </c>
    </row>
    <row r="5249" spans="1:11" x14ac:dyDescent="0.3">
      <c r="A5249">
        <v>2117</v>
      </c>
      <c r="B5249" t="s">
        <v>5</v>
      </c>
      <c r="C5249" t="s">
        <v>18</v>
      </c>
      <c r="D5249">
        <v>389</v>
      </c>
      <c r="E5249" t="s">
        <v>107</v>
      </c>
      <c r="F5249" t="s">
        <v>297</v>
      </c>
      <c r="G5249" t="s">
        <v>298</v>
      </c>
      <c r="H5249" t="s">
        <v>22</v>
      </c>
      <c r="I5249" t="s">
        <v>17</v>
      </c>
      <c r="J5249" t="s">
        <v>299</v>
      </c>
      <c r="K5249" s="3">
        <v>-5</v>
      </c>
    </row>
    <row r="5250" spans="1:11" x14ac:dyDescent="0.3">
      <c r="A5250">
        <v>2117</v>
      </c>
      <c r="B5250" t="s">
        <v>5</v>
      </c>
      <c r="C5250" t="s">
        <v>18</v>
      </c>
      <c r="D5250">
        <v>389</v>
      </c>
      <c r="E5250" t="s">
        <v>107</v>
      </c>
      <c r="F5250" t="s">
        <v>297</v>
      </c>
      <c r="G5250" t="s">
        <v>298</v>
      </c>
      <c r="H5250" t="s">
        <v>22</v>
      </c>
      <c r="I5250" t="s">
        <v>17</v>
      </c>
      <c r="J5250" t="s">
        <v>299</v>
      </c>
      <c r="K5250" s="3">
        <v>5</v>
      </c>
    </row>
    <row r="5251" spans="1:11" x14ac:dyDescent="0.3">
      <c r="A5251">
        <v>2117</v>
      </c>
      <c r="B5251" t="s">
        <v>5</v>
      </c>
      <c r="C5251" t="s">
        <v>18</v>
      </c>
      <c r="D5251">
        <v>389</v>
      </c>
      <c r="E5251" t="s">
        <v>107</v>
      </c>
      <c r="F5251" t="s">
        <v>297</v>
      </c>
      <c r="G5251" t="s">
        <v>298</v>
      </c>
      <c r="H5251" t="s">
        <v>22</v>
      </c>
      <c r="I5251" t="s">
        <v>17</v>
      </c>
      <c r="J5251" t="s">
        <v>299</v>
      </c>
      <c r="K5251" s="3">
        <v>5</v>
      </c>
    </row>
    <row r="5252" spans="1:11" x14ac:dyDescent="0.3">
      <c r="A5252">
        <v>2117</v>
      </c>
      <c r="B5252" t="s">
        <v>5</v>
      </c>
      <c r="C5252" t="s">
        <v>18</v>
      </c>
      <c r="D5252">
        <v>389</v>
      </c>
      <c r="E5252" t="s">
        <v>107</v>
      </c>
      <c r="F5252" t="s">
        <v>297</v>
      </c>
      <c r="G5252" t="s">
        <v>298</v>
      </c>
      <c r="H5252" t="s">
        <v>22</v>
      </c>
      <c r="I5252" t="s">
        <v>17</v>
      </c>
      <c r="J5252" t="s">
        <v>299</v>
      </c>
      <c r="K5252" s="3">
        <v>5</v>
      </c>
    </row>
    <row r="5253" spans="1:11" x14ac:dyDescent="0.3">
      <c r="A5253">
        <v>2117</v>
      </c>
      <c r="B5253" t="s">
        <v>5</v>
      </c>
      <c r="C5253" t="s">
        <v>18</v>
      </c>
      <c r="D5253">
        <v>389</v>
      </c>
      <c r="E5253" t="s">
        <v>107</v>
      </c>
      <c r="F5253" t="s">
        <v>2068</v>
      </c>
      <c r="G5253" t="s">
        <v>2069</v>
      </c>
      <c r="H5253" t="s">
        <v>319</v>
      </c>
      <c r="I5253" t="s">
        <v>17</v>
      </c>
      <c r="J5253">
        <v>97035</v>
      </c>
      <c r="K5253" s="3">
        <v>150</v>
      </c>
    </row>
    <row r="5254" spans="1:11" x14ac:dyDescent="0.3">
      <c r="A5254">
        <v>2117</v>
      </c>
      <c r="B5254" t="s">
        <v>5</v>
      </c>
      <c r="C5254" t="s">
        <v>18</v>
      </c>
      <c r="D5254">
        <v>389</v>
      </c>
      <c r="E5254" t="s">
        <v>107</v>
      </c>
      <c r="F5254" t="s">
        <v>297</v>
      </c>
      <c r="G5254" t="s">
        <v>298</v>
      </c>
      <c r="H5254" t="s">
        <v>22</v>
      </c>
      <c r="I5254" t="s">
        <v>17</v>
      </c>
      <c r="J5254" t="s">
        <v>299</v>
      </c>
      <c r="K5254" s="3">
        <v>15</v>
      </c>
    </row>
    <row r="5255" spans="1:11" x14ac:dyDescent="0.3">
      <c r="A5255">
        <v>2117</v>
      </c>
      <c r="B5255" t="s">
        <v>5</v>
      </c>
      <c r="C5255" t="s">
        <v>18</v>
      </c>
      <c r="D5255">
        <v>389</v>
      </c>
      <c r="E5255" t="s">
        <v>107</v>
      </c>
      <c r="F5255" t="s">
        <v>297</v>
      </c>
      <c r="G5255" t="s">
        <v>298</v>
      </c>
      <c r="H5255" t="s">
        <v>22</v>
      </c>
      <c r="I5255" t="s">
        <v>17</v>
      </c>
      <c r="J5255" t="s">
        <v>299</v>
      </c>
      <c r="K5255" s="3">
        <v>5</v>
      </c>
    </row>
    <row r="5256" spans="1:11" x14ac:dyDescent="0.3">
      <c r="A5256">
        <v>2117</v>
      </c>
      <c r="B5256" t="s">
        <v>5</v>
      </c>
      <c r="C5256" t="s">
        <v>18</v>
      </c>
      <c r="D5256">
        <v>389</v>
      </c>
      <c r="E5256" t="s">
        <v>107</v>
      </c>
      <c r="F5256" t="s">
        <v>297</v>
      </c>
      <c r="G5256" t="s">
        <v>298</v>
      </c>
      <c r="H5256" t="s">
        <v>22</v>
      </c>
      <c r="I5256" t="s">
        <v>17</v>
      </c>
      <c r="J5256" t="s">
        <v>299</v>
      </c>
      <c r="K5256" s="3">
        <v>5</v>
      </c>
    </row>
    <row r="5257" spans="1:11" x14ac:dyDescent="0.3">
      <c r="A5257">
        <v>2117</v>
      </c>
      <c r="B5257" t="s">
        <v>5</v>
      </c>
      <c r="C5257" t="s">
        <v>18</v>
      </c>
      <c r="D5257">
        <v>389</v>
      </c>
      <c r="E5257" t="s">
        <v>107</v>
      </c>
      <c r="F5257" t="s">
        <v>297</v>
      </c>
      <c r="G5257" t="s">
        <v>298</v>
      </c>
      <c r="H5257" t="s">
        <v>22</v>
      </c>
      <c r="I5257" t="s">
        <v>17</v>
      </c>
      <c r="J5257" t="s">
        <v>299</v>
      </c>
      <c r="K5257" s="3">
        <v>5</v>
      </c>
    </row>
    <row r="5258" spans="1:11" x14ac:dyDescent="0.3">
      <c r="A5258">
        <v>2117</v>
      </c>
      <c r="B5258" t="s">
        <v>5</v>
      </c>
      <c r="C5258" t="s">
        <v>18</v>
      </c>
      <c r="D5258">
        <v>389</v>
      </c>
      <c r="E5258" t="s">
        <v>107</v>
      </c>
      <c r="F5258" t="s">
        <v>297</v>
      </c>
      <c r="G5258" t="s">
        <v>298</v>
      </c>
      <c r="H5258" t="s">
        <v>22</v>
      </c>
      <c r="I5258" t="s">
        <v>17</v>
      </c>
      <c r="J5258" t="s">
        <v>299</v>
      </c>
      <c r="K5258" s="3">
        <v>5</v>
      </c>
    </row>
    <row r="5259" spans="1:11" x14ac:dyDescent="0.3">
      <c r="A5259">
        <v>2117</v>
      </c>
      <c r="B5259" t="s">
        <v>5</v>
      </c>
      <c r="C5259" t="s">
        <v>18</v>
      </c>
      <c r="D5259">
        <v>389</v>
      </c>
      <c r="E5259" t="s">
        <v>107</v>
      </c>
      <c r="F5259" t="s">
        <v>297</v>
      </c>
      <c r="G5259" t="s">
        <v>298</v>
      </c>
      <c r="H5259" t="s">
        <v>22</v>
      </c>
      <c r="I5259" t="s">
        <v>17</v>
      </c>
      <c r="J5259" t="s">
        <v>299</v>
      </c>
      <c r="K5259" s="3">
        <v>5</v>
      </c>
    </row>
    <row r="5260" spans="1:11" x14ac:dyDescent="0.3">
      <c r="A5260">
        <v>2117</v>
      </c>
      <c r="B5260" t="s">
        <v>5</v>
      </c>
      <c r="C5260" t="s">
        <v>18</v>
      </c>
      <c r="D5260">
        <v>389</v>
      </c>
      <c r="E5260" t="s">
        <v>107</v>
      </c>
      <c r="F5260" t="s">
        <v>297</v>
      </c>
      <c r="G5260" t="s">
        <v>298</v>
      </c>
      <c r="H5260" t="s">
        <v>22</v>
      </c>
      <c r="I5260" t="s">
        <v>17</v>
      </c>
      <c r="J5260" t="s">
        <v>299</v>
      </c>
      <c r="K5260" s="3">
        <v>5</v>
      </c>
    </row>
    <row r="5261" spans="1:11" x14ac:dyDescent="0.3">
      <c r="A5261">
        <v>2117</v>
      </c>
      <c r="B5261" t="s">
        <v>5</v>
      </c>
      <c r="C5261" t="s">
        <v>18</v>
      </c>
      <c r="D5261">
        <v>389</v>
      </c>
      <c r="E5261" t="s">
        <v>107</v>
      </c>
      <c r="F5261" t="s">
        <v>297</v>
      </c>
      <c r="G5261" t="s">
        <v>298</v>
      </c>
      <c r="H5261" t="s">
        <v>22</v>
      </c>
      <c r="I5261" t="s">
        <v>17</v>
      </c>
      <c r="J5261" t="s">
        <v>299</v>
      </c>
      <c r="K5261" s="3">
        <v>5</v>
      </c>
    </row>
    <row r="5262" spans="1:11" x14ac:dyDescent="0.3">
      <c r="A5262">
        <v>2117</v>
      </c>
      <c r="B5262" t="s">
        <v>5</v>
      </c>
      <c r="C5262" t="s">
        <v>18</v>
      </c>
      <c r="D5262">
        <v>351</v>
      </c>
      <c r="E5262" t="s">
        <v>43</v>
      </c>
      <c r="F5262" t="s">
        <v>228</v>
      </c>
      <c r="G5262" t="s">
        <v>229</v>
      </c>
      <c r="H5262" t="s">
        <v>56</v>
      </c>
      <c r="I5262" t="s">
        <v>9</v>
      </c>
      <c r="J5262" t="s">
        <v>230</v>
      </c>
      <c r="K5262" s="3">
        <v>63.54</v>
      </c>
    </row>
    <row r="5263" spans="1:11" x14ac:dyDescent="0.3">
      <c r="A5263">
        <v>2117</v>
      </c>
      <c r="B5263" t="s">
        <v>5</v>
      </c>
      <c r="C5263" t="s">
        <v>18</v>
      </c>
      <c r="D5263">
        <v>351</v>
      </c>
      <c r="E5263" t="s">
        <v>43</v>
      </c>
      <c r="F5263" t="s">
        <v>228</v>
      </c>
      <c r="G5263" t="s">
        <v>229</v>
      </c>
      <c r="H5263" t="s">
        <v>56</v>
      </c>
      <c r="I5263" t="s">
        <v>9</v>
      </c>
      <c r="J5263" t="s">
        <v>230</v>
      </c>
      <c r="K5263" s="3">
        <v>55.17</v>
      </c>
    </row>
    <row r="5264" spans="1:11" x14ac:dyDescent="0.3">
      <c r="A5264">
        <v>2117</v>
      </c>
      <c r="B5264" t="s">
        <v>5</v>
      </c>
      <c r="C5264" t="s">
        <v>18</v>
      </c>
      <c r="D5264">
        <v>351</v>
      </c>
      <c r="E5264" t="s">
        <v>43</v>
      </c>
      <c r="F5264" t="s">
        <v>228</v>
      </c>
      <c r="G5264" t="s">
        <v>229</v>
      </c>
      <c r="H5264" t="s">
        <v>56</v>
      </c>
      <c r="I5264" t="s">
        <v>9</v>
      </c>
      <c r="J5264" t="s">
        <v>230</v>
      </c>
      <c r="K5264" s="3">
        <v>52.04</v>
      </c>
    </row>
    <row r="5265" spans="1:11" x14ac:dyDescent="0.3">
      <c r="A5265">
        <v>2117</v>
      </c>
      <c r="B5265" t="s">
        <v>5</v>
      </c>
      <c r="C5265" t="s">
        <v>18</v>
      </c>
      <c r="D5265">
        <v>351</v>
      </c>
      <c r="E5265" t="s">
        <v>43</v>
      </c>
      <c r="F5265" t="s">
        <v>228</v>
      </c>
      <c r="G5265" t="s">
        <v>229</v>
      </c>
      <c r="H5265" t="s">
        <v>56</v>
      </c>
      <c r="I5265" t="s">
        <v>9</v>
      </c>
      <c r="J5265" t="s">
        <v>230</v>
      </c>
      <c r="K5265" s="3">
        <v>58.47</v>
      </c>
    </row>
    <row r="5266" spans="1:11" x14ac:dyDescent="0.3">
      <c r="A5266">
        <v>2117</v>
      </c>
      <c r="B5266" t="s">
        <v>5</v>
      </c>
      <c r="C5266" t="s">
        <v>18</v>
      </c>
      <c r="D5266">
        <v>351</v>
      </c>
      <c r="E5266" t="s">
        <v>43</v>
      </c>
      <c r="F5266" t="s">
        <v>228</v>
      </c>
      <c r="G5266" t="s">
        <v>229</v>
      </c>
      <c r="H5266" t="s">
        <v>56</v>
      </c>
      <c r="I5266" t="s">
        <v>9</v>
      </c>
      <c r="J5266" t="s">
        <v>230</v>
      </c>
      <c r="K5266" s="3">
        <v>166.32</v>
      </c>
    </row>
    <row r="5267" spans="1:11" x14ac:dyDescent="0.3">
      <c r="A5267">
        <v>2117</v>
      </c>
      <c r="B5267" t="s">
        <v>5</v>
      </c>
      <c r="C5267" t="s">
        <v>18</v>
      </c>
      <c r="D5267">
        <v>351</v>
      </c>
      <c r="E5267" t="s">
        <v>43</v>
      </c>
      <c r="F5267" t="s">
        <v>228</v>
      </c>
      <c r="G5267" t="s">
        <v>229</v>
      </c>
      <c r="H5267" t="s">
        <v>56</v>
      </c>
      <c r="I5267" t="s">
        <v>9</v>
      </c>
      <c r="J5267" t="s">
        <v>230</v>
      </c>
      <c r="K5267" s="3">
        <v>53.84</v>
      </c>
    </row>
    <row r="5268" spans="1:11" x14ac:dyDescent="0.3">
      <c r="A5268">
        <v>2117</v>
      </c>
      <c r="B5268" t="s">
        <v>5</v>
      </c>
      <c r="C5268" t="s">
        <v>18</v>
      </c>
      <c r="D5268">
        <v>351</v>
      </c>
      <c r="E5268" t="s">
        <v>43</v>
      </c>
      <c r="F5268" t="s">
        <v>228</v>
      </c>
      <c r="G5268" t="s">
        <v>229</v>
      </c>
      <c r="H5268" t="s">
        <v>56</v>
      </c>
      <c r="I5268" t="s">
        <v>9</v>
      </c>
      <c r="J5268" t="s">
        <v>230</v>
      </c>
      <c r="K5268" s="3">
        <v>96.57</v>
      </c>
    </row>
    <row r="5269" spans="1:11" x14ac:dyDescent="0.3">
      <c r="A5269">
        <v>2117</v>
      </c>
      <c r="B5269" t="s">
        <v>5</v>
      </c>
      <c r="C5269" t="s">
        <v>18</v>
      </c>
      <c r="D5269">
        <v>351</v>
      </c>
      <c r="E5269" t="s">
        <v>43</v>
      </c>
      <c r="F5269" t="s">
        <v>228</v>
      </c>
      <c r="G5269" t="s">
        <v>229</v>
      </c>
      <c r="H5269" t="s">
        <v>56</v>
      </c>
      <c r="I5269" t="s">
        <v>9</v>
      </c>
      <c r="J5269" t="s">
        <v>230</v>
      </c>
      <c r="K5269" s="3">
        <v>171.07</v>
      </c>
    </row>
    <row r="5270" spans="1:11" x14ac:dyDescent="0.3">
      <c r="A5270">
        <v>2117</v>
      </c>
      <c r="B5270" t="s">
        <v>5</v>
      </c>
      <c r="C5270" t="s">
        <v>18</v>
      </c>
      <c r="D5270">
        <v>351</v>
      </c>
      <c r="E5270" t="s">
        <v>43</v>
      </c>
      <c r="F5270" t="s">
        <v>228</v>
      </c>
      <c r="G5270" t="s">
        <v>229</v>
      </c>
      <c r="H5270" t="s">
        <v>56</v>
      </c>
      <c r="I5270" t="s">
        <v>9</v>
      </c>
      <c r="J5270" t="s">
        <v>230</v>
      </c>
      <c r="K5270" s="3">
        <v>57.96</v>
      </c>
    </row>
    <row r="5271" spans="1:11" x14ac:dyDescent="0.3">
      <c r="A5271">
        <v>2117</v>
      </c>
      <c r="B5271" t="s">
        <v>5</v>
      </c>
      <c r="C5271" t="s">
        <v>18</v>
      </c>
      <c r="D5271">
        <v>351</v>
      </c>
      <c r="E5271" t="s">
        <v>43</v>
      </c>
      <c r="F5271" t="s">
        <v>228</v>
      </c>
      <c r="G5271" t="s">
        <v>229</v>
      </c>
      <c r="H5271" t="s">
        <v>56</v>
      </c>
      <c r="I5271" t="s">
        <v>9</v>
      </c>
      <c r="J5271" t="s">
        <v>230</v>
      </c>
      <c r="K5271" s="3">
        <v>57.56</v>
      </c>
    </row>
    <row r="5272" spans="1:11" x14ac:dyDescent="0.3">
      <c r="A5272">
        <v>2117</v>
      </c>
      <c r="B5272" t="s">
        <v>5</v>
      </c>
      <c r="C5272" t="s">
        <v>18</v>
      </c>
      <c r="D5272">
        <v>389</v>
      </c>
      <c r="E5272" t="s">
        <v>107</v>
      </c>
      <c r="F5272" t="s">
        <v>562</v>
      </c>
      <c r="G5272" t="s">
        <v>563</v>
      </c>
      <c r="H5272" t="s">
        <v>489</v>
      </c>
      <c r="I5272" t="s">
        <v>282</v>
      </c>
      <c r="J5272" t="s">
        <v>564</v>
      </c>
      <c r="K5272" s="3">
        <v>173.93</v>
      </c>
    </row>
    <row r="5273" spans="1:11" x14ac:dyDescent="0.3">
      <c r="A5273">
        <v>2117</v>
      </c>
      <c r="B5273" t="s">
        <v>5</v>
      </c>
      <c r="C5273" t="s">
        <v>18</v>
      </c>
      <c r="D5273">
        <v>389</v>
      </c>
      <c r="E5273" t="s">
        <v>107</v>
      </c>
      <c r="F5273" t="s">
        <v>562</v>
      </c>
      <c r="G5273" t="s">
        <v>563</v>
      </c>
      <c r="H5273" t="s">
        <v>489</v>
      </c>
      <c r="I5273" t="s">
        <v>282</v>
      </c>
      <c r="J5273" t="s">
        <v>564</v>
      </c>
      <c r="K5273" s="3">
        <v>291.33</v>
      </c>
    </row>
    <row r="5274" spans="1:11" x14ac:dyDescent="0.3">
      <c r="A5274">
        <v>2117</v>
      </c>
      <c r="B5274" t="s">
        <v>5</v>
      </c>
      <c r="C5274" t="s">
        <v>18</v>
      </c>
      <c r="D5274">
        <v>389</v>
      </c>
      <c r="E5274" t="s">
        <v>107</v>
      </c>
      <c r="F5274" t="s">
        <v>562</v>
      </c>
      <c r="G5274" t="s">
        <v>563</v>
      </c>
      <c r="H5274" t="s">
        <v>489</v>
      </c>
      <c r="I5274" t="s">
        <v>282</v>
      </c>
      <c r="J5274" t="s">
        <v>564</v>
      </c>
      <c r="K5274" s="3">
        <v>256.31</v>
      </c>
    </row>
    <row r="5275" spans="1:11" x14ac:dyDescent="0.3">
      <c r="A5275">
        <v>2117</v>
      </c>
      <c r="B5275" t="s">
        <v>5</v>
      </c>
      <c r="C5275" t="s">
        <v>18</v>
      </c>
      <c r="D5275">
        <v>389</v>
      </c>
      <c r="E5275" t="s">
        <v>107</v>
      </c>
      <c r="F5275" t="s">
        <v>562</v>
      </c>
      <c r="G5275" t="s">
        <v>563</v>
      </c>
      <c r="H5275" t="s">
        <v>489</v>
      </c>
      <c r="I5275" t="s">
        <v>282</v>
      </c>
      <c r="J5275" t="s">
        <v>564</v>
      </c>
      <c r="K5275" s="3">
        <v>221.7</v>
      </c>
    </row>
    <row r="5276" spans="1:11" x14ac:dyDescent="0.3">
      <c r="A5276">
        <v>2117</v>
      </c>
      <c r="B5276" t="s">
        <v>5</v>
      </c>
      <c r="C5276" t="s">
        <v>18</v>
      </c>
      <c r="D5276">
        <v>389</v>
      </c>
      <c r="E5276" t="s">
        <v>107</v>
      </c>
      <c r="F5276" t="s">
        <v>562</v>
      </c>
      <c r="G5276" t="s">
        <v>563</v>
      </c>
      <c r="H5276" t="s">
        <v>489</v>
      </c>
      <c r="I5276" t="s">
        <v>282</v>
      </c>
      <c r="J5276" t="s">
        <v>564</v>
      </c>
      <c r="K5276" s="3">
        <v>257.89999999999998</v>
      </c>
    </row>
    <row r="5277" spans="1:11" x14ac:dyDescent="0.3">
      <c r="A5277">
        <v>2117</v>
      </c>
      <c r="B5277" t="s">
        <v>5</v>
      </c>
      <c r="C5277" t="s">
        <v>18</v>
      </c>
      <c r="D5277">
        <v>389</v>
      </c>
      <c r="E5277" t="s">
        <v>107</v>
      </c>
      <c r="F5277" t="s">
        <v>562</v>
      </c>
      <c r="G5277" t="s">
        <v>563</v>
      </c>
      <c r="H5277" t="s">
        <v>489</v>
      </c>
      <c r="I5277" t="s">
        <v>282</v>
      </c>
      <c r="J5277" t="s">
        <v>564</v>
      </c>
      <c r="K5277" s="3">
        <v>256.83999999999997</v>
      </c>
    </row>
    <row r="5278" spans="1:11" x14ac:dyDescent="0.3">
      <c r="A5278">
        <v>2117</v>
      </c>
      <c r="B5278" t="s">
        <v>5</v>
      </c>
      <c r="C5278" t="s">
        <v>18</v>
      </c>
      <c r="D5278">
        <v>389</v>
      </c>
      <c r="E5278" t="s">
        <v>107</v>
      </c>
      <c r="F5278" t="s">
        <v>1842</v>
      </c>
      <c r="G5278" t="s">
        <v>1843</v>
      </c>
      <c r="H5278" t="s">
        <v>403</v>
      </c>
      <c r="I5278" t="s">
        <v>404</v>
      </c>
      <c r="J5278">
        <v>20009</v>
      </c>
      <c r="K5278" s="3">
        <v>4375</v>
      </c>
    </row>
    <row r="5279" spans="1:11" x14ac:dyDescent="0.3">
      <c r="A5279">
        <v>2117</v>
      </c>
      <c r="B5279" t="s">
        <v>5</v>
      </c>
      <c r="C5279" t="s">
        <v>18</v>
      </c>
      <c r="D5279">
        <v>389</v>
      </c>
      <c r="E5279" t="s">
        <v>107</v>
      </c>
      <c r="F5279" t="s">
        <v>1842</v>
      </c>
      <c r="G5279" t="s">
        <v>1843</v>
      </c>
      <c r="H5279" t="s">
        <v>403</v>
      </c>
      <c r="I5279" t="s">
        <v>404</v>
      </c>
      <c r="J5279">
        <v>20009</v>
      </c>
      <c r="K5279" s="3">
        <v>4375</v>
      </c>
    </row>
    <row r="5280" spans="1:11" x14ac:dyDescent="0.3">
      <c r="A5280">
        <v>2117</v>
      </c>
      <c r="B5280" t="s">
        <v>5</v>
      </c>
      <c r="C5280" t="s">
        <v>18</v>
      </c>
      <c r="D5280">
        <v>389</v>
      </c>
      <c r="E5280" t="s">
        <v>107</v>
      </c>
      <c r="F5280" t="s">
        <v>562</v>
      </c>
      <c r="G5280" t="s">
        <v>563</v>
      </c>
      <c r="H5280" t="s">
        <v>489</v>
      </c>
      <c r="I5280" t="s">
        <v>282</v>
      </c>
      <c r="J5280" t="s">
        <v>564</v>
      </c>
      <c r="K5280" s="3">
        <v>175.66</v>
      </c>
    </row>
    <row r="5281" spans="1:11" x14ac:dyDescent="0.3">
      <c r="A5281">
        <v>2117</v>
      </c>
      <c r="B5281" t="s">
        <v>5</v>
      </c>
      <c r="C5281" t="s">
        <v>18</v>
      </c>
      <c r="D5281">
        <v>389</v>
      </c>
      <c r="E5281" t="s">
        <v>107</v>
      </c>
      <c r="F5281" t="s">
        <v>1664</v>
      </c>
      <c r="G5281" t="s">
        <v>1665</v>
      </c>
      <c r="H5281" t="s">
        <v>237</v>
      </c>
      <c r="I5281" t="s">
        <v>17</v>
      </c>
      <c r="J5281">
        <v>97322</v>
      </c>
      <c r="K5281" s="3">
        <v>1934.5</v>
      </c>
    </row>
    <row r="5282" spans="1:11" x14ac:dyDescent="0.3">
      <c r="A5282">
        <v>2117</v>
      </c>
      <c r="B5282" t="s">
        <v>5</v>
      </c>
      <c r="C5282" t="s">
        <v>18</v>
      </c>
      <c r="D5282">
        <v>389</v>
      </c>
      <c r="E5282" t="s">
        <v>107</v>
      </c>
      <c r="F5282" t="s">
        <v>1664</v>
      </c>
      <c r="G5282" t="s">
        <v>1665</v>
      </c>
      <c r="H5282" t="s">
        <v>237</v>
      </c>
      <c r="I5282" t="s">
        <v>17</v>
      </c>
      <c r="J5282">
        <v>97322</v>
      </c>
      <c r="K5282" s="3">
        <v>437.5</v>
      </c>
    </row>
    <row r="5283" spans="1:11" x14ac:dyDescent="0.3">
      <c r="A5283">
        <v>2117</v>
      </c>
      <c r="B5283" t="s">
        <v>5</v>
      </c>
      <c r="C5283" t="s">
        <v>119</v>
      </c>
      <c r="D5283">
        <v>690</v>
      </c>
      <c r="E5283" t="s">
        <v>14</v>
      </c>
      <c r="K5283" s="3">
        <v>8276.61</v>
      </c>
    </row>
    <row r="5284" spans="1:11" x14ac:dyDescent="0.3">
      <c r="A5284">
        <v>2117</v>
      </c>
      <c r="B5284" t="s">
        <v>5</v>
      </c>
      <c r="C5284" t="s">
        <v>119</v>
      </c>
      <c r="D5284">
        <v>690</v>
      </c>
      <c r="E5284" t="s">
        <v>14</v>
      </c>
      <c r="K5284" s="3">
        <v>7120.61</v>
      </c>
    </row>
    <row r="5285" spans="1:11" x14ac:dyDescent="0.3">
      <c r="A5285">
        <v>2117</v>
      </c>
      <c r="B5285" t="s">
        <v>5</v>
      </c>
      <c r="C5285" t="s">
        <v>119</v>
      </c>
      <c r="D5285">
        <v>690</v>
      </c>
      <c r="E5285" t="s">
        <v>14</v>
      </c>
      <c r="K5285" s="3">
        <v>9614.58</v>
      </c>
    </row>
    <row r="5286" spans="1:11" x14ac:dyDescent="0.3">
      <c r="A5286">
        <v>2117</v>
      </c>
      <c r="B5286" t="s">
        <v>5</v>
      </c>
      <c r="C5286" t="s">
        <v>119</v>
      </c>
      <c r="D5286">
        <v>690</v>
      </c>
      <c r="E5286" t="s">
        <v>14</v>
      </c>
      <c r="K5286" s="3">
        <v>8990.93</v>
      </c>
    </row>
    <row r="5287" spans="1:11" x14ac:dyDescent="0.3">
      <c r="A5287">
        <v>2117</v>
      </c>
      <c r="B5287" t="s">
        <v>5</v>
      </c>
      <c r="C5287" t="s">
        <v>119</v>
      </c>
      <c r="D5287">
        <v>690</v>
      </c>
      <c r="E5287" t="s">
        <v>14</v>
      </c>
      <c r="K5287" s="3">
        <v>8542.57</v>
      </c>
    </row>
    <row r="5288" spans="1:11" x14ac:dyDescent="0.3">
      <c r="A5288">
        <v>2117</v>
      </c>
      <c r="B5288" t="s">
        <v>5</v>
      </c>
      <c r="C5288" t="s">
        <v>119</v>
      </c>
      <c r="D5288">
        <v>690</v>
      </c>
      <c r="E5288" t="s">
        <v>14</v>
      </c>
      <c r="K5288" s="3">
        <v>8991.9</v>
      </c>
    </row>
    <row r="5289" spans="1:11" x14ac:dyDescent="0.3">
      <c r="A5289">
        <v>2117</v>
      </c>
      <c r="B5289" t="s">
        <v>5</v>
      </c>
      <c r="C5289" t="s">
        <v>119</v>
      </c>
      <c r="D5289">
        <v>690</v>
      </c>
      <c r="E5289" t="s">
        <v>14</v>
      </c>
      <c r="K5289" s="3">
        <v>7970.55</v>
      </c>
    </row>
    <row r="5290" spans="1:11" x14ac:dyDescent="0.3">
      <c r="A5290">
        <v>2117</v>
      </c>
      <c r="B5290" t="s">
        <v>5</v>
      </c>
      <c r="C5290" t="s">
        <v>119</v>
      </c>
      <c r="D5290">
        <v>690</v>
      </c>
      <c r="E5290" t="s">
        <v>14</v>
      </c>
      <c r="K5290" s="3">
        <v>8901.4</v>
      </c>
    </row>
    <row r="5291" spans="1:11" x14ac:dyDescent="0.3">
      <c r="A5291">
        <v>2117</v>
      </c>
      <c r="B5291" t="s">
        <v>5</v>
      </c>
      <c r="C5291" t="s">
        <v>119</v>
      </c>
      <c r="D5291">
        <v>690</v>
      </c>
      <c r="E5291" t="s">
        <v>14</v>
      </c>
      <c r="K5291" s="3">
        <v>878.56</v>
      </c>
    </row>
    <row r="5292" spans="1:11" x14ac:dyDescent="0.3">
      <c r="A5292">
        <v>2117</v>
      </c>
      <c r="B5292" t="s">
        <v>5</v>
      </c>
      <c r="C5292" t="s">
        <v>119</v>
      </c>
      <c r="D5292">
        <v>690</v>
      </c>
      <c r="E5292" t="s">
        <v>14</v>
      </c>
      <c r="K5292" s="3">
        <v>8902.82</v>
      </c>
    </row>
    <row r="5293" spans="1:11" x14ac:dyDescent="0.3">
      <c r="A5293">
        <v>2117</v>
      </c>
      <c r="B5293" t="s">
        <v>5</v>
      </c>
      <c r="C5293" t="s">
        <v>119</v>
      </c>
      <c r="D5293">
        <v>410</v>
      </c>
      <c r="E5293" t="s">
        <v>7</v>
      </c>
      <c r="K5293" s="3">
        <v>-8.75</v>
      </c>
    </row>
    <row r="5294" spans="1:11" x14ac:dyDescent="0.3">
      <c r="A5294">
        <v>2117</v>
      </c>
      <c r="B5294" t="s">
        <v>5</v>
      </c>
      <c r="C5294" t="s">
        <v>119</v>
      </c>
      <c r="D5294">
        <v>410</v>
      </c>
      <c r="E5294" t="s">
        <v>7</v>
      </c>
      <c r="K5294" s="3">
        <v>-7.7</v>
      </c>
    </row>
    <row r="5295" spans="1:11" x14ac:dyDescent="0.3">
      <c r="A5295">
        <v>2117</v>
      </c>
      <c r="B5295" t="s">
        <v>5</v>
      </c>
      <c r="C5295" t="s">
        <v>119</v>
      </c>
      <c r="D5295">
        <v>341</v>
      </c>
      <c r="E5295" t="s">
        <v>15</v>
      </c>
      <c r="K5295" s="3">
        <v>68.11</v>
      </c>
    </row>
    <row r="5296" spans="1:11" x14ac:dyDescent="0.3">
      <c r="A5296">
        <v>2117</v>
      </c>
      <c r="B5296" t="s">
        <v>5</v>
      </c>
      <c r="C5296" t="s">
        <v>130</v>
      </c>
      <c r="D5296">
        <v>340</v>
      </c>
      <c r="E5296" t="s">
        <v>44</v>
      </c>
      <c r="K5296" s="3">
        <v>211.3</v>
      </c>
    </row>
    <row r="5297" spans="1:11" x14ac:dyDescent="0.3">
      <c r="A5297">
        <v>2117</v>
      </c>
      <c r="B5297" t="s">
        <v>5</v>
      </c>
      <c r="C5297" t="s">
        <v>130</v>
      </c>
      <c r="D5297">
        <v>340</v>
      </c>
      <c r="E5297" t="s">
        <v>44</v>
      </c>
      <c r="K5297" s="3">
        <v>159</v>
      </c>
    </row>
    <row r="5298" spans="1:11" x14ac:dyDescent="0.3">
      <c r="A5298">
        <v>2117</v>
      </c>
      <c r="B5298" t="s">
        <v>5</v>
      </c>
      <c r="C5298" t="s">
        <v>130</v>
      </c>
      <c r="D5298">
        <v>340</v>
      </c>
      <c r="E5298" t="s">
        <v>44</v>
      </c>
      <c r="K5298" s="3">
        <v>623.04999999999995</v>
      </c>
    </row>
    <row r="5299" spans="1:11" x14ac:dyDescent="0.3">
      <c r="A5299">
        <v>2117</v>
      </c>
      <c r="B5299" t="s">
        <v>5</v>
      </c>
      <c r="C5299" t="s">
        <v>130</v>
      </c>
      <c r="D5299">
        <v>340</v>
      </c>
      <c r="E5299" t="s">
        <v>44</v>
      </c>
      <c r="K5299" s="3">
        <v>77</v>
      </c>
    </row>
    <row r="5300" spans="1:11" x14ac:dyDescent="0.3">
      <c r="A5300">
        <v>2117</v>
      </c>
      <c r="B5300" t="s">
        <v>5</v>
      </c>
      <c r="C5300" t="s">
        <v>130</v>
      </c>
      <c r="D5300">
        <v>340</v>
      </c>
      <c r="E5300" t="s">
        <v>44</v>
      </c>
      <c r="K5300" s="3">
        <v>931.88</v>
      </c>
    </row>
    <row r="5301" spans="1:11" x14ac:dyDescent="0.3">
      <c r="A5301">
        <v>2117</v>
      </c>
      <c r="B5301" t="s">
        <v>5</v>
      </c>
      <c r="C5301" t="s">
        <v>130</v>
      </c>
      <c r="D5301">
        <v>340</v>
      </c>
      <c r="E5301" t="s">
        <v>44</v>
      </c>
      <c r="K5301" s="3">
        <v>146.07</v>
      </c>
    </row>
    <row r="5302" spans="1:11" x14ac:dyDescent="0.3">
      <c r="A5302">
        <v>2117</v>
      </c>
      <c r="B5302" t="s">
        <v>5</v>
      </c>
      <c r="C5302" t="s">
        <v>122</v>
      </c>
      <c r="D5302">
        <v>470</v>
      </c>
      <c r="E5302" t="s">
        <v>132</v>
      </c>
      <c r="K5302" s="3">
        <v>99</v>
      </c>
    </row>
    <row r="5303" spans="1:11" x14ac:dyDescent="0.3">
      <c r="A5303">
        <v>2117</v>
      </c>
      <c r="B5303" t="s">
        <v>5</v>
      </c>
      <c r="C5303" t="s">
        <v>1199</v>
      </c>
      <c r="D5303">
        <v>719</v>
      </c>
      <c r="E5303" t="s">
        <v>88</v>
      </c>
      <c r="K5303" s="3">
        <v>492</v>
      </c>
    </row>
    <row r="5304" spans="1:11" x14ac:dyDescent="0.3">
      <c r="A5304">
        <v>2117</v>
      </c>
      <c r="B5304" t="s">
        <v>5</v>
      </c>
      <c r="C5304" t="s">
        <v>1582</v>
      </c>
      <c r="D5304">
        <v>340</v>
      </c>
      <c r="E5304" t="s">
        <v>44</v>
      </c>
      <c r="K5304" s="3">
        <v>890</v>
      </c>
    </row>
    <row r="5305" spans="1:11" x14ac:dyDescent="0.3">
      <c r="A5305">
        <v>2117</v>
      </c>
      <c r="B5305" t="s">
        <v>5</v>
      </c>
      <c r="C5305" t="s">
        <v>1582</v>
      </c>
      <c r="D5305">
        <v>340</v>
      </c>
      <c r="E5305" t="s">
        <v>44</v>
      </c>
      <c r="F5305" t="s">
        <v>1646</v>
      </c>
      <c r="G5305" t="s">
        <v>1647</v>
      </c>
      <c r="H5305" t="s">
        <v>640</v>
      </c>
      <c r="I5305" t="s">
        <v>17</v>
      </c>
      <c r="J5305" t="s">
        <v>1648</v>
      </c>
      <c r="K5305" s="3">
        <v>2849.4</v>
      </c>
    </row>
    <row r="5306" spans="1:11" x14ac:dyDescent="0.3">
      <c r="A5306">
        <v>2117</v>
      </c>
      <c r="B5306" t="s">
        <v>5</v>
      </c>
      <c r="C5306" t="s">
        <v>1582</v>
      </c>
      <c r="D5306">
        <v>340</v>
      </c>
      <c r="E5306" t="s">
        <v>44</v>
      </c>
      <c r="K5306" s="3">
        <v>1220</v>
      </c>
    </row>
    <row r="5307" spans="1:11" x14ac:dyDescent="0.3">
      <c r="A5307">
        <v>2117</v>
      </c>
      <c r="B5307" t="s">
        <v>5</v>
      </c>
      <c r="C5307" t="s">
        <v>1582</v>
      </c>
      <c r="D5307">
        <v>340</v>
      </c>
      <c r="E5307" t="s">
        <v>44</v>
      </c>
      <c r="K5307" s="3">
        <v>280.36</v>
      </c>
    </row>
    <row r="5308" spans="1:11" x14ac:dyDescent="0.3">
      <c r="A5308">
        <v>2117</v>
      </c>
      <c r="B5308" t="s">
        <v>5</v>
      </c>
      <c r="C5308" t="s">
        <v>1582</v>
      </c>
      <c r="D5308">
        <v>340</v>
      </c>
      <c r="E5308" t="s">
        <v>44</v>
      </c>
      <c r="F5308" t="s">
        <v>1646</v>
      </c>
      <c r="G5308" t="s">
        <v>1647</v>
      </c>
      <c r="H5308" t="s">
        <v>640</v>
      </c>
      <c r="I5308" t="s">
        <v>17</v>
      </c>
      <c r="J5308" t="s">
        <v>1648</v>
      </c>
      <c r="K5308" s="3">
        <v>14407</v>
      </c>
    </row>
    <row r="5309" spans="1:11" x14ac:dyDescent="0.3">
      <c r="A5309">
        <v>2117</v>
      </c>
      <c r="B5309" t="s">
        <v>5</v>
      </c>
      <c r="C5309" t="s">
        <v>1582</v>
      </c>
      <c r="D5309">
        <v>340</v>
      </c>
      <c r="E5309" t="s">
        <v>44</v>
      </c>
      <c r="K5309" s="3">
        <v>128.4</v>
      </c>
    </row>
    <row r="5310" spans="1:11" x14ac:dyDescent="0.3">
      <c r="A5310">
        <v>2117</v>
      </c>
      <c r="B5310" t="s">
        <v>5</v>
      </c>
      <c r="C5310" t="s">
        <v>1582</v>
      </c>
      <c r="D5310">
        <v>340</v>
      </c>
      <c r="E5310" t="s">
        <v>44</v>
      </c>
      <c r="K5310" s="3">
        <v>654.04999999999995</v>
      </c>
    </row>
    <row r="5311" spans="1:11" x14ac:dyDescent="0.3">
      <c r="A5311">
        <v>2117</v>
      </c>
      <c r="B5311" t="s">
        <v>5</v>
      </c>
      <c r="C5311" t="s">
        <v>1947</v>
      </c>
      <c r="D5311">
        <v>690</v>
      </c>
      <c r="E5311" t="s">
        <v>14</v>
      </c>
      <c r="K5311" s="3">
        <v>168.08</v>
      </c>
    </row>
    <row r="5312" spans="1:11" x14ac:dyDescent="0.3">
      <c r="A5312">
        <v>2117</v>
      </c>
      <c r="B5312" t="s">
        <v>5</v>
      </c>
      <c r="C5312" t="s">
        <v>1947</v>
      </c>
      <c r="D5312">
        <v>690</v>
      </c>
      <c r="E5312" t="s">
        <v>14</v>
      </c>
      <c r="K5312" s="3">
        <v>162.94</v>
      </c>
    </row>
    <row r="5313" spans="1:11" x14ac:dyDescent="0.3">
      <c r="A5313">
        <v>2117</v>
      </c>
      <c r="B5313" t="s">
        <v>5</v>
      </c>
      <c r="C5313" t="s">
        <v>1947</v>
      </c>
      <c r="D5313">
        <v>690</v>
      </c>
      <c r="E5313" t="s">
        <v>14</v>
      </c>
      <c r="K5313" s="3">
        <v>188.29</v>
      </c>
    </row>
    <row r="5314" spans="1:11" x14ac:dyDescent="0.3">
      <c r="A5314">
        <v>2117</v>
      </c>
      <c r="B5314" t="s">
        <v>5</v>
      </c>
      <c r="C5314" t="s">
        <v>1947</v>
      </c>
      <c r="D5314">
        <v>690</v>
      </c>
      <c r="E5314" t="s">
        <v>14</v>
      </c>
      <c r="K5314" s="3">
        <v>163.01</v>
      </c>
    </row>
    <row r="5315" spans="1:11" x14ac:dyDescent="0.3">
      <c r="A5315">
        <v>2117</v>
      </c>
      <c r="B5315" t="s">
        <v>5</v>
      </c>
      <c r="C5315" t="s">
        <v>1947</v>
      </c>
      <c r="D5315">
        <v>690</v>
      </c>
      <c r="E5315" t="s">
        <v>14</v>
      </c>
      <c r="K5315" s="3">
        <v>162.94999999999999</v>
      </c>
    </row>
    <row r="5316" spans="1:11" x14ac:dyDescent="0.3">
      <c r="A5316">
        <v>2117</v>
      </c>
      <c r="B5316" t="s">
        <v>5</v>
      </c>
      <c r="C5316" t="s">
        <v>1947</v>
      </c>
      <c r="D5316">
        <v>690</v>
      </c>
      <c r="E5316" t="s">
        <v>14</v>
      </c>
      <c r="K5316" s="3">
        <v>162.94</v>
      </c>
    </row>
    <row r="5317" spans="1:11" x14ac:dyDescent="0.3">
      <c r="A5317">
        <v>2117</v>
      </c>
      <c r="B5317" t="s">
        <v>5</v>
      </c>
      <c r="C5317" t="s">
        <v>1947</v>
      </c>
      <c r="D5317">
        <v>690</v>
      </c>
      <c r="E5317" t="s">
        <v>14</v>
      </c>
      <c r="K5317" s="3">
        <v>183.12</v>
      </c>
    </row>
    <row r="5318" spans="1:11" x14ac:dyDescent="0.3">
      <c r="A5318">
        <v>2117</v>
      </c>
      <c r="B5318" t="s">
        <v>5</v>
      </c>
      <c r="C5318" t="s">
        <v>1947</v>
      </c>
      <c r="D5318">
        <v>690</v>
      </c>
      <c r="E5318" t="s">
        <v>14</v>
      </c>
      <c r="K5318" s="3">
        <v>173.56</v>
      </c>
    </row>
    <row r="5319" spans="1:11" x14ac:dyDescent="0.3">
      <c r="A5319">
        <v>2117</v>
      </c>
      <c r="B5319" t="s">
        <v>5</v>
      </c>
      <c r="C5319" t="s">
        <v>30</v>
      </c>
      <c r="D5319">
        <v>355</v>
      </c>
      <c r="E5319" t="s">
        <v>46</v>
      </c>
      <c r="K5319" s="3">
        <v>14.58</v>
      </c>
    </row>
    <row r="5320" spans="1:11" x14ac:dyDescent="0.3">
      <c r="A5320">
        <v>2117</v>
      </c>
      <c r="B5320" t="s">
        <v>5</v>
      </c>
      <c r="C5320" t="s">
        <v>30</v>
      </c>
      <c r="D5320">
        <v>355</v>
      </c>
      <c r="E5320" t="s">
        <v>46</v>
      </c>
      <c r="K5320" s="3">
        <v>19.02</v>
      </c>
    </row>
    <row r="5321" spans="1:11" x14ac:dyDescent="0.3">
      <c r="A5321">
        <v>2117</v>
      </c>
      <c r="B5321" t="s">
        <v>5</v>
      </c>
      <c r="C5321" t="s">
        <v>18</v>
      </c>
      <c r="D5321">
        <v>410</v>
      </c>
      <c r="E5321" t="s">
        <v>7</v>
      </c>
      <c r="K5321" s="3">
        <v>22.49</v>
      </c>
    </row>
    <row r="5322" spans="1:11" x14ac:dyDescent="0.3">
      <c r="A5322">
        <v>2117</v>
      </c>
      <c r="B5322" t="s">
        <v>5</v>
      </c>
      <c r="C5322" t="s">
        <v>18</v>
      </c>
      <c r="D5322">
        <v>410</v>
      </c>
      <c r="E5322" t="s">
        <v>7</v>
      </c>
      <c r="F5322" t="s">
        <v>102</v>
      </c>
      <c r="G5322" t="s">
        <v>103</v>
      </c>
      <c r="H5322" t="s">
        <v>104</v>
      </c>
      <c r="I5322" t="s">
        <v>105</v>
      </c>
      <c r="J5322" t="s">
        <v>106</v>
      </c>
      <c r="K5322" s="3">
        <v>23.97</v>
      </c>
    </row>
    <row r="5323" spans="1:11" x14ac:dyDescent="0.3">
      <c r="A5323">
        <v>2117</v>
      </c>
      <c r="B5323" t="s">
        <v>5</v>
      </c>
      <c r="C5323" t="s">
        <v>18</v>
      </c>
      <c r="D5323">
        <v>410</v>
      </c>
      <c r="E5323" t="s">
        <v>7</v>
      </c>
      <c r="K5323" s="3">
        <v>43.58</v>
      </c>
    </row>
    <row r="5324" spans="1:11" x14ac:dyDescent="0.3">
      <c r="A5324">
        <v>2117</v>
      </c>
      <c r="B5324" t="s">
        <v>5</v>
      </c>
      <c r="C5324" t="s">
        <v>18</v>
      </c>
      <c r="D5324">
        <v>410</v>
      </c>
      <c r="E5324" t="s">
        <v>7</v>
      </c>
      <c r="K5324" s="3">
        <v>31.58</v>
      </c>
    </row>
    <row r="5325" spans="1:11" x14ac:dyDescent="0.3">
      <c r="A5325">
        <v>2117</v>
      </c>
      <c r="B5325" t="s">
        <v>5</v>
      </c>
      <c r="C5325" t="s">
        <v>18</v>
      </c>
      <c r="D5325">
        <v>410</v>
      </c>
      <c r="E5325" t="s">
        <v>7</v>
      </c>
      <c r="F5325" t="s">
        <v>102</v>
      </c>
      <c r="G5325" t="s">
        <v>103</v>
      </c>
      <c r="H5325" t="s">
        <v>104</v>
      </c>
      <c r="I5325" t="s">
        <v>105</v>
      </c>
      <c r="J5325" t="s">
        <v>106</v>
      </c>
      <c r="K5325" s="3">
        <v>129.13999999999999</v>
      </c>
    </row>
    <row r="5326" spans="1:11" x14ac:dyDescent="0.3">
      <c r="A5326">
        <v>2117</v>
      </c>
      <c r="B5326" t="s">
        <v>5</v>
      </c>
      <c r="C5326" t="s">
        <v>18</v>
      </c>
      <c r="D5326">
        <v>410</v>
      </c>
      <c r="E5326" t="s">
        <v>7</v>
      </c>
      <c r="F5326" t="s">
        <v>102</v>
      </c>
      <c r="G5326" t="s">
        <v>103</v>
      </c>
      <c r="H5326" t="s">
        <v>104</v>
      </c>
      <c r="I5326" t="s">
        <v>105</v>
      </c>
      <c r="J5326" t="s">
        <v>106</v>
      </c>
      <c r="K5326" s="3">
        <v>430</v>
      </c>
    </row>
    <row r="5327" spans="1:11" x14ac:dyDescent="0.3">
      <c r="A5327">
        <v>2117</v>
      </c>
      <c r="B5327" t="s">
        <v>5</v>
      </c>
      <c r="C5327" t="s">
        <v>18</v>
      </c>
      <c r="D5327">
        <v>410</v>
      </c>
      <c r="E5327" t="s">
        <v>7</v>
      </c>
      <c r="F5327" t="s">
        <v>102</v>
      </c>
      <c r="G5327" t="s">
        <v>103</v>
      </c>
      <c r="H5327" t="s">
        <v>104</v>
      </c>
      <c r="I5327" t="s">
        <v>105</v>
      </c>
      <c r="J5327" t="s">
        <v>106</v>
      </c>
      <c r="K5327" s="3">
        <v>47.92</v>
      </c>
    </row>
    <row r="5328" spans="1:11" x14ac:dyDescent="0.3">
      <c r="A5328">
        <v>2117</v>
      </c>
      <c r="B5328" t="s">
        <v>5</v>
      </c>
      <c r="C5328" t="s">
        <v>18</v>
      </c>
      <c r="D5328">
        <v>410</v>
      </c>
      <c r="E5328" t="s">
        <v>7</v>
      </c>
      <c r="F5328" t="s">
        <v>102</v>
      </c>
      <c r="G5328" t="s">
        <v>103</v>
      </c>
      <c r="H5328" t="s">
        <v>104</v>
      </c>
      <c r="I5328" t="s">
        <v>105</v>
      </c>
      <c r="J5328" t="s">
        <v>106</v>
      </c>
      <c r="K5328" s="3">
        <v>45.98</v>
      </c>
    </row>
    <row r="5329" spans="1:11" x14ac:dyDescent="0.3">
      <c r="A5329">
        <v>2117</v>
      </c>
      <c r="B5329" t="s">
        <v>5</v>
      </c>
      <c r="C5329" t="s">
        <v>18</v>
      </c>
      <c r="D5329">
        <v>410</v>
      </c>
      <c r="E5329" t="s">
        <v>7</v>
      </c>
      <c r="F5329" t="s">
        <v>102</v>
      </c>
      <c r="G5329" t="s">
        <v>103</v>
      </c>
      <c r="H5329" t="s">
        <v>104</v>
      </c>
      <c r="I5329" t="s">
        <v>105</v>
      </c>
      <c r="J5329" t="s">
        <v>106</v>
      </c>
      <c r="K5329" s="3">
        <v>4.74</v>
      </c>
    </row>
    <row r="5330" spans="1:11" x14ac:dyDescent="0.3">
      <c r="A5330">
        <v>2117</v>
      </c>
      <c r="B5330" t="s">
        <v>5</v>
      </c>
      <c r="C5330" t="s">
        <v>18</v>
      </c>
      <c r="D5330">
        <v>410</v>
      </c>
      <c r="E5330" t="s">
        <v>7</v>
      </c>
      <c r="F5330" t="s">
        <v>102</v>
      </c>
      <c r="G5330" t="s">
        <v>103</v>
      </c>
      <c r="H5330" t="s">
        <v>104</v>
      </c>
      <c r="I5330" t="s">
        <v>105</v>
      </c>
      <c r="J5330" t="s">
        <v>106</v>
      </c>
      <c r="K5330" s="3">
        <v>16.5</v>
      </c>
    </row>
    <row r="5331" spans="1:11" x14ac:dyDescent="0.3">
      <c r="A5331">
        <v>2117</v>
      </c>
      <c r="B5331" t="s">
        <v>5</v>
      </c>
      <c r="C5331" t="s">
        <v>18</v>
      </c>
      <c r="D5331">
        <v>410</v>
      </c>
      <c r="E5331" t="s">
        <v>7</v>
      </c>
      <c r="F5331" t="s">
        <v>102</v>
      </c>
      <c r="G5331" t="s">
        <v>103</v>
      </c>
      <c r="H5331" t="s">
        <v>104</v>
      </c>
      <c r="I5331" t="s">
        <v>105</v>
      </c>
      <c r="J5331" t="s">
        <v>106</v>
      </c>
      <c r="K5331" s="3">
        <v>14.99</v>
      </c>
    </row>
    <row r="5332" spans="1:11" x14ac:dyDescent="0.3">
      <c r="A5332">
        <v>2117</v>
      </c>
      <c r="B5332" t="s">
        <v>5</v>
      </c>
      <c r="C5332" t="s">
        <v>18</v>
      </c>
      <c r="D5332">
        <v>410</v>
      </c>
      <c r="E5332" t="s">
        <v>7</v>
      </c>
      <c r="F5332" t="s">
        <v>102</v>
      </c>
      <c r="G5332" t="s">
        <v>103</v>
      </c>
      <c r="H5332" t="s">
        <v>104</v>
      </c>
      <c r="I5332" t="s">
        <v>105</v>
      </c>
      <c r="J5332" t="s">
        <v>106</v>
      </c>
      <c r="K5332" s="3">
        <v>7.47</v>
      </c>
    </row>
    <row r="5333" spans="1:11" x14ac:dyDescent="0.3">
      <c r="A5333">
        <v>2117</v>
      </c>
      <c r="B5333" t="s">
        <v>5</v>
      </c>
      <c r="C5333" t="s">
        <v>18</v>
      </c>
      <c r="D5333">
        <v>410</v>
      </c>
      <c r="E5333" t="s">
        <v>7</v>
      </c>
      <c r="K5333" s="3">
        <v>99.99</v>
      </c>
    </row>
    <row r="5334" spans="1:11" x14ac:dyDescent="0.3">
      <c r="A5334">
        <v>2117</v>
      </c>
      <c r="B5334" t="s">
        <v>5</v>
      </c>
      <c r="C5334" t="s">
        <v>18</v>
      </c>
      <c r="D5334">
        <v>410</v>
      </c>
      <c r="E5334" t="s">
        <v>7</v>
      </c>
      <c r="K5334" s="3">
        <v>389</v>
      </c>
    </row>
    <row r="5335" spans="1:11" x14ac:dyDescent="0.3">
      <c r="A5335">
        <v>2117</v>
      </c>
      <c r="B5335" t="s">
        <v>5</v>
      </c>
      <c r="C5335" t="s">
        <v>18</v>
      </c>
      <c r="D5335">
        <v>410</v>
      </c>
      <c r="E5335" t="s">
        <v>7</v>
      </c>
      <c r="F5335" t="s">
        <v>102</v>
      </c>
      <c r="G5335" t="s">
        <v>103</v>
      </c>
      <c r="H5335" t="s">
        <v>104</v>
      </c>
      <c r="I5335" t="s">
        <v>105</v>
      </c>
      <c r="J5335" t="s">
        <v>106</v>
      </c>
      <c r="K5335" s="3">
        <v>289.99</v>
      </c>
    </row>
    <row r="5336" spans="1:11" x14ac:dyDescent="0.3">
      <c r="A5336">
        <v>2117</v>
      </c>
      <c r="B5336" t="s">
        <v>5</v>
      </c>
      <c r="C5336" t="s">
        <v>18</v>
      </c>
      <c r="D5336">
        <v>410</v>
      </c>
      <c r="E5336" t="s">
        <v>7</v>
      </c>
      <c r="F5336" t="s">
        <v>102</v>
      </c>
      <c r="G5336" t="s">
        <v>103</v>
      </c>
      <c r="H5336" t="s">
        <v>104</v>
      </c>
      <c r="I5336" t="s">
        <v>105</v>
      </c>
      <c r="J5336" t="s">
        <v>106</v>
      </c>
      <c r="K5336" s="3">
        <v>912.06</v>
      </c>
    </row>
    <row r="5337" spans="1:11" x14ac:dyDescent="0.3">
      <c r="A5337">
        <v>2117</v>
      </c>
      <c r="B5337" t="s">
        <v>5</v>
      </c>
      <c r="C5337" t="s">
        <v>18</v>
      </c>
      <c r="D5337">
        <v>410</v>
      </c>
      <c r="E5337" t="s">
        <v>7</v>
      </c>
      <c r="F5337" t="s">
        <v>102</v>
      </c>
      <c r="G5337" t="s">
        <v>103</v>
      </c>
      <c r="H5337" t="s">
        <v>104</v>
      </c>
      <c r="I5337" t="s">
        <v>105</v>
      </c>
      <c r="J5337" t="s">
        <v>106</v>
      </c>
      <c r="K5337" s="3">
        <v>245.96</v>
      </c>
    </row>
    <row r="5338" spans="1:11" x14ac:dyDescent="0.3">
      <c r="A5338">
        <v>2117</v>
      </c>
      <c r="B5338" t="s">
        <v>5</v>
      </c>
      <c r="C5338" t="s">
        <v>18</v>
      </c>
      <c r="D5338">
        <v>410</v>
      </c>
      <c r="E5338" t="s">
        <v>7</v>
      </c>
      <c r="F5338" t="s">
        <v>102</v>
      </c>
      <c r="G5338" t="s">
        <v>103</v>
      </c>
      <c r="H5338" t="s">
        <v>104</v>
      </c>
      <c r="I5338" t="s">
        <v>105</v>
      </c>
      <c r="J5338" t="s">
        <v>106</v>
      </c>
      <c r="K5338" s="3">
        <v>38.99</v>
      </c>
    </row>
    <row r="5339" spans="1:11" x14ac:dyDescent="0.3">
      <c r="A5339">
        <v>2117</v>
      </c>
      <c r="B5339" t="s">
        <v>5</v>
      </c>
      <c r="C5339" t="s">
        <v>18</v>
      </c>
      <c r="D5339">
        <v>410</v>
      </c>
      <c r="E5339" t="s">
        <v>7</v>
      </c>
      <c r="K5339" s="3">
        <v>29.99</v>
      </c>
    </row>
    <row r="5340" spans="1:11" x14ac:dyDescent="0.3">
      <c r="A5340">
        <v>2117</v>
      </c>
      <c r="B5340" t="s">
        <v>5</v>
      </c>
      <c r="C5340" t="s">
        <v>18</v>
      </c>
      <c r="D5340">
        <v>326</v>
      </c>
      <c r="E5340" t="s">
        <v>190</v>
      </c>
      <c r="F5340" t="s">
        <v>191</v>
      </c>
      <c r="G5340" t="s">
        <v>192</v>
      </c>
      <c r="H5340" t="s">
        <v>28</v>
      </c>
      <c r="I5340" t="s">
        <v>17</v>
      </c>
      <c r="J5340" t="s">
        <v>193</v>
      </c>
      <c r="K5340" s="3">
        <v>13.62</v>
      </c>
    </row>
    <row r="5341" spans="1:11" x14ac:dyDescent="0.3">
      <c r="A5341">
        <v>2117</v>
      </c>
      <c r="B5341" t="s">
        <v>5</v>
      </c>
      <c r="C5341" t="s">
        <v>18</v>
      </c>
      <c r="D5341">
        <v>326</v>
      </c>
      <c r="E5341" t="s">
        <v>190</v>
      </c>
      <c r="F5341" t="s">
        <v>191</v>
      </c>
      <c r="G5341" t="s">
        <v>192</v>
      </c>
      <c r="H5341" t="s">
        <v>28</v>
      </c>
      <c r="I5341" t="s">
        <v>17</v>
      </c>
      <c r="J5341" t="s">
        <v>193</v>
      </c>
      <c r="K5341" s="3">
        <v>39.69</v>
      </c>
    </row>
    <row r="5342" spans="1:11" x14ac:dyDescent="0.3">
      <c r="A5342">
        <v>2117</v>
      </c>
      <c r="B5342" t="s">
        <v>5</v>
      </c>
      <c r="C5342" t="s">
        <v>18</v>
      </c>
      <c r="D5342">
        <v>326</v>
      </c>
      <c r="E5342" t="s">
        <v>190</v>
      </c>
      <c r="F5342" t="s">
        <v>191</v>
      </c>
      <c r="G5342" t="s">
        <v>192</v>
      </c>
      <c r="H5342" t="s">
        <v>28</v>
      </c>
      <c r="I5342" t="s">
        <v>17</v>
      </c>
      <c r="J5342" t="s">
        <v>193</v>
      </c>
      <c r="K5342" s="3">
        <v>15.86</v>
      </c>
    </row>
    <row r="5343" spans="1:11" x14ac:dyDescent="0.3">
      <c r="A5343">
        <v>2117</v>
      </c>
      <c r="B5343" t="s">
        <v>5</v>
      </c>
      <c r="C5343" t="s">
        <v>18</v>
      </c>
      <c r="D5343">
        <v>326</v>
      </c>
      <c r="E5343" t="s">
        <v>190</v>
      </c>
      <c r="F5343" t="s">
        <v>191</v>
      </c>
      <c r="G5343" t="s">
        <v>192</v>
      </c>
      <c r="H5343" t="s">
        <v>28</v>
      </c>
      <c r="I5343" t="s">
        <v>17</v>
      </c>
      <c r="J5343" t="s">
        <v>193</v>
      </c>
      <c r="K5343" s="3">
        <v>488.45</v>
      </c>
    </row>
    <row r="5344" spans="1:11" x14ac:dyDescent="0.3">
      <c r="A5344">
        <v>2117</v>
      </c>
      <c r="B5344" t="s">
        <v>5</v>
      </c>
      <c r="C5344" t="s">
        <v>18</v>
      </c>
      <c r="D5344">
        <v>326</v>
      </c>
      <c r="E5344" t="s">
        <v>190</v>
      </c>
      <c r="F5344" t="s">
        <v>191</v>
      </c>
      <c r="G5344" t="s">
        <v>192</v>
      </c>
      <c r="H5344" t="s">
        <v>28</v>
      </c>
      <c r="I5344" t="s">
        <v>17</v>
      </c>
      <c r="J5344" t="s">
        <v>193</v>
      </c>
      <c r="K5344" s="3">
        <v>183.18</v>
      </c>
    </row>
    <row r="5345" spans="1:11" x14ac:dyDescent="0.3">
      <c r="A5345">
        <v>2117</v>
      </c>
      <c r="B5345" t="s">
        <v>5</v>
      </c>
      <c r="C5345" t="s">
        <v>18</v>
      </c>
      <c r="D5345">
        <v>326</v>
      </c>
      <c r="E5345" t="s">
        <v>190</v>
      </c>
      <c r="F5345" t="s">
        <v>191</v>
      </c>
      <c r="G5345" t="s">
        <v>192</v>
      </c>
      <c r="H5345" t="s">
        <v>28</v>
      </c>
      <c r="I5345" t="s">
        <v>17</v>
      </c>
      <c r="J5345" t="s">
        <v>193</v>
      </c>
      <c r="K5345" s="3">
        <v>23.76</v>
      </c>
    </row>
    <row r="5346" spans="1:11" x14ac:dyDescent="0.3">
      <c r="A5346">
        <v>2117</v>
      </c>
      <c r="B5346" t="s">
        <v>5</v>
      </c>
      <c r="C5346" t="s">
        <v>18</v>
      </c>
      <c r="D5346">
        <v>326</v>
      </c>
      <c r="E5346" t="s">
        <v>190</v>
      </c>
      <c r="F5346" t="s">
        <v>191</v>
      </c>
      <c r="G5346" t="s">
        <v>192</v>
      </c>
      <c r="H5346" t="s">
        <v>28</v>
      </c>
      <c r="I5346" t="s">
        <v>17</v>
      </c>
      <c r="J5346" t="s">
        <v>193</v>
      </c>
      <c r="K5346" s="3">
        <v>1022.61</v>
      </c>
    </row>
    <row r="5347" spans="1:11" x14ac:dyDescent="0.3">
      <c r="A5347">
        <v>2117</v>
      </c>
      <c r="B5347" t="s">
        <v>5</v>
      </c>
      <c r="C5347" t="s">
        <v>18</v>
      </c>
      <c r="D5347">
        <v>326</v>
      </c>
      <c r="E5347" t="s">
        <v>190</v>
      </c>
      <c r="F5347" t="s">
        <v>191</v>
      </c>
      <c r="G5347" t="s">
        <v>192</v>
      </c>
      <c r="H5347" t="s">
        <v>28</v>
      </c>
      <c r="I5347" t="s">
        <v>17</v>
      </c>
      <c r="J5347" t="s">
        <v>193</v>
      </c>
      <c r="K5347" s="3">
        <v>718.81</v>
      </c>
    </row>
    <row r="5348" spans="1:11" x14ac:dyDescent="0.3">
      <c r="A5348">
        <v>2117</v>
      </c>
      <c r="B5348" t="s">
        <v>5</v>
      </c>
      <c r="C5348" t="s">
        <v>18</v>
      </c>
      <c r="D5348">
        <v>326</v>
      </c>
      <c r="E5348" t="s">
        <v>190</v>
      </c>
      <c r="F5348" t="s">
        <v>191</v>
      </c>
      <c r="G5348" t="s">
        <v>192</v>
      </c>
      <c r="H5348" t="s">
        <v>28</v>
      </c>
      <c r="I5348" t="s">
        <v>17</v>
      </c>
      <c r="J5348" t="s">
        <v>193</v>
      </c>
      <c r="K5348" s="3">
        <v>18.170000000000002</v>
      </c>
    </row>
    <row r="5349" spans="1:11" x14ac:dyDescent="0.3">
      <c r="A5349">
        <v>2117</v>
      </c>
      <c r="B5349" t="s">
        <v>5</v>
      </c>
      <c r="C5349" t="s">
        <v>18</v>
      </c>
      <c r="D5349">
        <v>326</v>
      </c>
      <c r="E5349" t="s">
        <v>190</v>
      </c>
      <c r="F5349" t="s">
        <v>191</v>
      </c>
      <c r="G5349" t="s">
        <v>192</v>
      </c>
      <c r="H5349" t="s">
        <v>28</v>
      </c>
      <c r="I5349" t="s">
        <v>17</v>
      </c>
      <c r="J5349" t="s">
        <v>193</v>
      </c>
      <c r="K5349" s="3">
        <v>963.18</v>
      </c>
    </row>
    <row r="5350" spans="1:11" x14ac:dyDescent="0.3">
      <c r="A5350">
        <v>2117</v>
      </c>
      <c r="B5350" t="s">
        <v>5</v>
      </c>
      <c r="C5350" t="s">
        <v>18</v>
      </c>
      <c r="D5350">
        <v>412</v>
      </c>
      <c r="E5350" t="s">
        <v>272</v>
      </c>
      <c r="F5350" t="s">
        <v>273</v>
      </c>
      <c r="G5350" t="s">
        <v>274</v>
      </c>
      <c r="H5350" t="s">
        <v>56</v>
      </c>
      <c r="I5350" t="s">
        <v>9</v>
      </c>
      <c r="J5350" t="s">
        <v>275</v>
      </c>
      <c r="K5350" s="3">
        <v>219.81</v>
      </c>
    </row>
    <row r="5351" spans="1:11" x14ac:dyDescent="0.3">
      <c r="A5351">
        <v>2117</v>
      </c>
      <c r="B5351" t="s">
        <v>5</v>
      </c>
      <c r="C5351" t="s">
        <v>18</v>
      </c>
      <c r="D5351">
        <v>412</v>
      </c>
      <c r="E5351" t="s">
        <v>272</v>
      </c>
      <c r="F5351" t="s">
        <v>273</v>
      </c>
      <c r="G5351" t="s">
        <v>274</v>
      </c>
      <c r="H5351" t="s">
        <v>56</v>
      </c>
      <c r="I5351" t="s">
        <v>9</v>
      </c>
      <c r="J5351" t="s">
        <v>275</v>
      </c>
      <c r="K5351" s="3">
        <v>570.73</v>
      </c>
    </row>
    <row r="5352" spans="1:11" x14ac:dyDescent="0.3">
      <c r="A5352">
        <v>2117</v>
      </c>
      <c r="B5352" t="s">
        <v>5</v>
      </c>
      <c r="C5352" t="s">
        <v>384</v>
      </c>
      <c r="D5352">
        <v>341</v>
      </c>
      <c r="E5352" t="s">
        <v>15</v>
      </c>
      <c r="F5352" t="s">
        <v>2070</v>
      </c>
      <c r="G5352" t="s">
        <v>2071</v>
      </c>
      <c r="H5352" t="s">
        <v>167</v>
      </c>
      <c r="I5352" t="s">
        <v>17</v>
      </c>
      <c r="J5352">
        <v>97338</v>
      </c>
      <c r="K5352" s="3">
        <v>38.380000000000003</v>
      </c>
    </row>
    <row r="5353" spans="1:11" x14ac:dyDescent="0.3">
      <c r="A5353">
        <v>2117</v>
      </c>
      <c r="B5353" t="s">
        <v>5</v>
      </c>
      <c r="C5353" t="s">
        <v>384</v>
      </c>
      <c r="D5353">
        <v>341</v>
      </c>
      <c r="E5353" t="s">
        <v>15</v>
      </c>
      <c r="F5353" t="s">
        <v>2070</v>
      </c>
      <c r="G5353" t="s">
        <v>2071</v>
      </c>
      <c r="H5353" t="s">
        <v>167</v>
      </c>
      <c r="I5353" t="s">
        <v>17</v>
      </c>
      <c r="J5353">
        <v>97338</v>
      </c>
      <c r="K5353" s="3">
        <v>280.85000000000002</v>
      </c>
    </row>
    <row r="5354" spans="1:11" x14ac:dyDescent="0.3">
      <c r="A5354">
        <v>2117</v>
      </c>
      <c r="B5354" t="s">
        <v>5</v>
      </c>
      <c r="C5354" t="s">
        <v>384</v>
      </c>
      <c r="D5354">
        <v>341</v>
      </c>
      <c r="E5354" t="s">
        <v>15</v>
      </c>
      <c r="F5354" t="s">
        <v>2070</v>
      </c>
      <c r="G5354" t="s">
        <v>2071</v>
      </c>
      <c r="H5354" t="s">
        <v>167</v>
      </c>
      <c r="I5354" t="s">
        <v>17</v>
      </c>
      <c r="J5354">
        <v>97338</v>
      </c>
      <c r="K5354" s="3">
        <v>257.33</v>
      </c>
    </row>
    <row r="5355" spans="1:11" x14ac:dyDescent="0.3">
      <c r="A5355">
        <v>2117</v>
      </c>
      <c r="B5355" t="s">
        <v>5</v>
      </c>
      <c r="C5355" t="s">
        <v>384</v>
      </c>
      <c r="D5355">
        <v>341</v>
      </c>
      <c r="E5355" t="s">
        <v>15</v>
      </c>
      <c r="F5355" t="s">
        <v>2070</v>
      </c>
      <c r="G5355" t="s">
        <v>2071</v>
      </c>
      <c r="H5355" t="s">
        <v>167</v>
      </c>
      <c r="I5355" t="s">
        <v>17</v>
      </c>
      <c r="J5355">
        <v>97338</v>
      </c>
      <c r="K5355" s="3">
        <v>154.03</v>
      </c>
    </row>
    <row r="5356" spans="1:11" x14ac:dyDescent="0.3">
      <c r="A5356">
        <v>2117</v>
      </c>
      <c r="B5356" t="s">
        <v>5</v>
      </c>
      <c r="C5356" t="s">
        <v>384</v>
      </c>
      <c r="D5356">
        <v>341</v>
      </c>
      <c r="E5356" t="s">
        <v>15</v>
      </c>
      <c r="F5356" t="s">
        <v>2070</v>
      </c>
      <c r="G5356" t="s">
        <v>2071</v>
      </c>
      <c r="H5356" t="s">
        <v>167</v>
      </c>
      <c r="I5356" t="s">
        <v>17</v>
      </c>
      <c r="J5356">
        <v>97338</v>
      </c>
      <c r="K5356" s="3">
        <v>271.93</v>
      </c>
    </row>
    <row r="5357" spans="1:11" x14ac:dyDescent="0.3">
      <c r="A5357">
        <v>2117</v>
      </c>
      <c r="B5357" t="s">
        <v>5</v>
      </c>
      <c r="C5357" t="s">
        <v>384</v>
      </c>
      <c r="D5357">
        <v>341</v>
      </c>
      <c r="E5357" t="s">
        <v>15</v>
      </c>
      <c r="F5357" t="s">
        <v>2070</v>
      </c>
      <c r="G5357" t="s">
        <v>2071</v>
      </c>
      <c r="H5357" t="s">
        <v>167</v>
      </c>
      <c r="I5357" t="s">
        <v>17</v>
      </c>
      <c r="J5357">
        <v>97338</v>
      </c>
      <c r="K5357" s="3">
        <v>290.19</v>
      </c>
    </row>
    <row r="5358" spans="1:11" x14ac:dyDescent="0.3">
      <c r="A5358">
        <v>2117</v>
      </c>
      <c r="B5358" t="s">
        <v>5</v>
      </c>
      <c r="C5358" t="s">
        <v>384</v>
      </c>
      <c r="D5358">
        <v>341</v>
      </c>
      <c r="E5358" t="s">
        <v>15</v>
      </c>
      <c r="F5358" t="s">
        <v>2070</v>
      </c>
      <c r="G5358" t="s">
        <v>2071</v>
      </c>
      <c r="H5358" t="s">
        <v>167</v>
      </c>
      <c r="I5358" t="s">
        <v>17</v>
      </c>
      <c r="J5358">
        <v>97338</v>
      </c>
      <c r="K5358" s="3">
        <v>211.49</v>
      </c>
    </row>
    <row r="5359" spans="1:11" x14ac:dyDescent="0.3">
      <c r="A5359">
        <v>2117</v>
      </c>
      <c r="B5359" t="s">
        <v>5</v>
      </c>
      <c r="C5359" t="s">
        <v>384</v>
      </c>
      <c r="D5359">
        <v>341</v>
      </c>
      <c r="E5359" t="s">
        <v>15</v>
      </c>
      <c r="F5359" t="s">
        <v>2070</v>
      </c>
      <c r="G5359" t="s">
        <v>2071</v>
      </c>
      <c r="H5359" t="s">
        <v>167</v>
      </c>
      <c r="I5359" t="s">
        <v>17</v>
      </c>
      <c r="J5359">
        <v>97338</v>
      </c>
      <c r="K5359" s="3">
        <v>210.04</v>
      </c>
    </row>
    <row r="5360" spans="1:11" x14ac:dyDescent="0.3">
      <c r="A5360">
        <v>2117</v>
      </c>
      <c r="B5360" t="s">
        <v>5</v>
      </c>
      <c r="C5360" t="s">
        <v>384</v>
      </c>
      <c r="D5360">
        <v>341</v>
      </c>
      <c r="E5360" t="s">
        <v>15</v>
      </c>
      <c r="F5360" t="s">
        <v>2070</v>
      </c>
      <c r="G5360" t="s">
        <v>2071</v>
      </c>
      <c r="H5360" t="s">
        <v>167</v>
      </c>
      <c r="I5360" t="s">
        <v>17</v>
      </c>
      <c r="J5360">
        <v>97338</v>
      </c>
      <c r="K5360" s="3">
        <v>69.66</v>
      </c>
    </row>
    <row r="5361" spans="1:11" x14ac:dyDescent="0.3">
      <c r="A5361">
        <v>2117</v>
      </c>
      <c r="B5361" t="s">
        <v>5</v>
      </c>
      <c r="C5361" t="s">
        <v>156</v>
      </c>
      <c r="D5361">
        <v>410</v>
      </c>
      <c r="E5361" t="s">
        <v>7</v>
      </c>
      <c r="F5361" t="s">
        <v>1494</v>
      </c>
      <c r="G5361" t="s">
        <v>1487</v>
      </c>
      <c r="H5361" t="s">
        <v>445</v>
      </c>
      <c r="I5361" t="s">
        <v>63</v>
      </c>
      <c r="J5361">
        <v>15203</v>
      </c>
      <c r="K5361" s="3">
        <v>396</v>
      </c>
    </row>
    <row r="5362" spans="1:11" x14ac:dyDescent="0.3">
      <c r="A5362">
        <v>2117</v>
      </c>
      <c r="B5362" t="s">
        <v>5</v>
      </c>
      <c r="C5362" t="s">
        <v>156</v>
      </c>
      <c r="D5362">
        <v>410</v>
      </c>
      <c r="E5362" t="s">
        <v>7</v>
      </c>
      <c r="F5362" t="s">
        <v>1494</v>
      </c>
      <c r="G5362" t="s">
        <v>1487</v>
      </c>
      <c r="H5362" t="s">
        <v>445</v>
      </c>
      <c r="I5362" t="s">
        <v>63</v>
      </c>
      <c r="J5362">
        <v>15203</v>
      </c>
      <c r="K5362" s="3">
        <v>3996</v>
      </c>
    </row>
    <row r="5363" spans="1:11" x14ac:dyDescent="0.3">
      <c r="A5363">
        <v>2117</v>
      </c>
      <c r="B5363" t="s">
        <v>5</v>
      </c>
      <c r="C5363" t="s">
        <v>156</v>
      </c>
      <c r="D5363">
        <v>410</v>
      </c>
      <c r="E5363" t="s">
        <v>7</v>
      </c>
      <c r="F5363" t="s">
        <v>1494</v>
      </c>
      <c r="G5363" t="s">
        <v>1487</v>
      </c>
      <c r="H5363" t="s">
        <v>445</v>
      </c>
      <c r="I5363" t="s">
        <v>63</v>
      </c>
      <c r="J5363">
        <v>15203</v>
      </c>
      <c r="K5363" s="3">
        <v>50</v>
      </c>
    </row>
    <row r="5364" spans="1:11" x14ac:dyDescent="0.3">
      <c r="A5364">
        <v>2117</v>
      </c>
      <c r="B5364" t="s">
        <v>5</v>
      </c>
      <c r="C5364" t="s">
        <v>156</v>
      </c>
      <c r="D5364">
        <v>410</v>
      </c>
      <c r="E5364" t="s">
        <v>7</v>
      </c>
      <c r="F5364" t="s">
        <v>1494</v>
      </c>
      <c r="G5364" t="s">
        <v>1487</v>
      </c>
      <c r="H5364" t="s">
        <v>445</v>
      </c>
      <c r="I5364" t="s">
        <v>63</v>
      </c>
      <c r="J5364">
        <v>15203</v>
      </c>
      <c r="K5364" s="3">
        <v>50</v>
      </c>
    </row>
    <row r="5365" spans="1:11" x14ac:dyDescent="0.3">
      <c r="A5365">
        <v>2117</v>
      </c>
      <c r="B5365" t="s">
        <v>5</v>
      </c>
      <c r="C5365" t="s">
        <v>156</v>
      </c>
      <c r="D5365">
        <v>410</v>
      </c>
      <c r="E5365" t="s">
        <v>7</v>
      </c>
      <c r="F5365" t="s">
        <v>1494</v>
      </c>
      <c r="G5365" t="s">
        <v>1487</v>
      </c>
      <c r="H5365" t="s">
        <v>445</v>
      </c>
      <c r="I5365" t="s">
        <v>63</v>
      </c>
      <c r="J5365">
        <v>15203</v>
      </c>
      <c r="K5365" s="3">
        <v>100</v>
      </c>
    </row>
    <row r="5366" spans="1:11" x14ac:dyDescent="0.3">
      <c r="A5366">
        <v>2117</v>
      </c>
      <c r="B5366" t="s">
        <v>5</v>
      </c>
      <c r="C5366" t="s">
        <v>156</v>
      </c>
      <c r="D5366">
        <v>410</v>
      </c>
      <c r="E5366" t="s">
        <v>7</v>
      </c>
      <c r="F5366" t="s">
        <v>1494</v>
      </c>
      <c r="G5366" t="s">
        <v>1487</v>
      </c>
      <c r="H5366" t="s">
        <v>445</v>
      </c>
      <c r="I5366" t="s">
        <v>63</v>
      </c>
      <c r="J5366">
        <v>15203</v>
      </c>
      <c r="K5366" s="3">
        <v>100</v>
      </c>
    </row>
    <row r="5367" spans="1:11" x14ac:dyDescent="0.3">
      <c r="A5367">
        <v>2117</v>
      </c>
      <c r="B5367" t="s">
        <v>5</v>
      </c>
      <c r="C5367" t="s">
        <v>156</v>
      </c>
      <c r="D5367">
        <v>410</v>
      </c>
      <c r="E5367" t="s">
        <v>7</v>
      </c>
      <c r="F5367" t="s">
        <v>1494</v>
      </c>
      <c r="G5367" t="s">
        <v>1487</v>
      </c>
      <c r="H5367" t="s">
        <v>445</v>
      </c>
      <c r="I5367" t="s">
        <v>63</v>
      </c>
      <c r="J5367">
        <v>15203</v>
      </c>
      <c r="K5367" s="3">
        <v>396</v>
      </c>
    </row>
    <row r="5368" spans="1:11" x14ac:dyDescent="0.3">
      <c r="A5368">
        <v>2117</v>
      </c>
      <c r="B5368" t="s">
        <v>5</v>
      </c>
      <c r="C5368" t="s">
        <v>156</v>
      </c>
      <c r="D5368">
        <v>410</v>
      </c>
      <c r="E5368" t="s">
        <v>7</v>
      </c>
      <c r="F5368" t="s">
        <v>1494</v>
      </c>
      <c r="G5368" t="s">
        <v>1487</v>
      </c>
      <c r="H5368" t="s">
        <v>445</v>
      </c>
      <c r="I5368" t="s">
        <v>63</v>
      </c>
      <c r="J5368">
        <v>15203</v>
      </c>
      <c r="K5368" s="3">
        <v>3996</v>
      </c>
    </row>
    <row r="5369" spans="1:11" x14ac:dyDescent="0.3">
      <c r="A5369">
        <v>2117</v>
      </c>
      <c r="B5369" t="s">
        <v>5</v>
      </c>
      <c r="C5369" t="s">
        <v>156</v>
      </c>
      <c r="D5369">
        <v>410</v>
      </c>
      <c r="E5369" t="s">
        <v>7</v>
      </c>
      <c r="F5369" t="s">
        <v>727</v>
      </c>
      <c r="G5369" t="s">
        <v>728</v>
      </c>
      <c r="H5369" t="s">
        <v>104</v>
      </c>
      <c r="I5369" t="s">
        <v>105</v>
      </c>
      <c r="J5369" t="s">
        <v>729</v>
      </c>
      <c r="K5369" s="3">
        <v>36.4</v>
      </c>
    </row>
    <row r="5370" spans="1:11" x14ac:dyDescent="0.3">
      <c r="A5370">
        <v>2117</v>
      </c>
      <c r="B5370" t="s">
        <v>5</v>
      </c>
      <c r="C5370" t="s">
        <v>156</v>
      </c>
      <c r="D5370">
        <v>410</v>
      </c>
      <c r="E5370" t="s">
        <v>7</v>
      </c>
      <c r="F5370" t="s">
        <v>727</v>
      </c>
      <c r="G5370" t="s">
        <v>728</v>
      </c>
      <c r="H5370" t="s">
        <v>104</v>
      </c>
      <c r="I5370" t="s">
        <v>105</v>
      </c>
      <c r="J5370" t="s">
        <v>729</v>
      </c>
      <c r="K5370" s="3">
        <v>364</v>
      </c>
    </row>
    <row r="5371" spans="1:11" x14ac:dyDescent="0.3">
      <c r="A5371">
        <v>2117</v>
      </c>
      <c r="B5371" t="s">
        <v>5</v>
      </c>
      <c r="C5371" t="s">
        <v>156</v>
      </c>
      <c r="D5371">
        <v>410</v>
      </c>
      <c r="E5371" t="s">
        <v>7</v>
      </c>
      <c r="F5371" t="s">
        <v>727</v>
      </c>
      <c r="G5371" t="s">
        <v>728</v>
      </c>
      <c r="H5371" t="s">
        <v>104</v>
      </c>
      <c r="I5371" t="s">
        <v>105</v>
      </c>
      <c r="J5371" t="s">
        <v>729</v>
      </c>
      <c r="K5371" s="3">
        <v>364</v>
      </c>
    </row>
    <row r="5372" spans="1:11" x14ac:dyDescent="0.3">
      <c r="A5372">
        <v>2117</v>
      </c>
      <c r="B5372" t="s">
        <v>5</v>
      </c>
      <c r="C5372" t="s">
        <v>156</v>
      </c>
      <c r="D5372">
        <v>410</v>
      </c>
      <c r="E5372" t="s">
        <v>7</v>
      </c>
      <c r="F5372" t="s">
        <v>1494</v>
      </c>
      <c r="G5372" t="s">
        <v>1487</v>
      </c>
      <c r="H5372" t="s">
        <v>445</v>
      </c>
      <c r="I5372" t="s">
        <v>63</v>
      </c>
      <c r="J5372">
        <v>15203</v>
      </c>
      <c r="K5372" s="3">
        <v>100</v>
      </c>
    </row>
    <row r="5373" spans="1:11" x14ac:dyDescent="0.3">
      <c r="A5373">
        <v>2117</v>
      </c>
      <c r="B5373" t="s">
        <v>5</v>
      </c>
      <c r="C5373" t="s">
        <v>156</v>
      </c>
      <c r="D5373">
        <v>410</v>
      </c>
      <c r="E5373" t="s">
        <v>7</v>
      </c>
      <c r="F5373" t="s">
        <v>1494</v>
      </c>
      <c r="G5373" t="s">
        <v>1487</v>
      </c>
      <c r="H5373" t="s">
        <v>445</v>
      </c>
      <c r="I5373" t="s">
        <v>63</v>
      </c>
      <c r="J5373">
        <v>15203</v>
      </c>
      <c r="K5373" s="3">
        <v>396</v>
      </c>
    </row>
    <row r="5374" spans="1:11" x14ac:dyDescent="0.3">
      <c r="A5374">
        <v>2117</v>
      </c>
      <c r="B5374" t="s">
        <v>5</v>
      </c>
      <c r="C5374" t="s">
        <v>156</v>
      </c>
      <c r="D5374">
        <v>410</v>
      </c>
      <c r="E5374" t="s">
        <v>7</v>
      </c>
      <c r="F5374" t="s">
        <v>1494</v>
      </c>
      <c r="G5374" t="s">
        <v>1487</v>
      </c>
      <c r="H5374" t="s">
        <v>445</v>
      </c>
      <c r="I5374" t="s">
        <v>63</v>
      </c>
      <c r="J5374">
        <v>15203</v>
      </c>
      <c r="K5374" s="3">
        <v>3996</v>
      </c>
    </row>
    <row r="5375" spans="1:11" x14ac:dyDescent="0.3">
      <c r="A5375">
        <v>2117</v>
      </c>
      <c r="B5375" t="s">
        <v>5</v>
      </c>
      <c r="C5375" t="s">
        <v>156</v>
      </c>
      <c r="D5375">
        <v>410</v>
      </c>
      <c r="E5375" t="s">
        <v>7</v>
      </c>
      <c r="F5375" t="s">
        <v>1494</v>
      </c>
      <c r="G5375" t="s">
        <v>1487</v>
      </c>
      <c r="H5375" t="s">
        <v>445</v>
      </c>
      <c r="I5375" t="s">
        <v>63</v>
      </c>
      <c r="J5375">
        <v>15203</v>
      </c>
      <c r="K5375" s="3">
        <v>50</v>
      </c>
    </row>
    <row r="5376" spans="1:11" x14ac:dyDescent="0.3">
      <c r="A5376">
        <v>2117</v>
      </c>
      <c r="B5376" t="s">
        <v>5</v>
      </c>
      <c r="C5376" t="s">
        <v>156</v>
      </c>
      <c r="D5376">
        <v>410</v>
      </c>
      <c r="E5376" t="s">
        <v>7</v>
      </c>
      <c r="F5376" t="s">
        <v>727</v>
      </c>
      <c r="G5376" t="s">
        <v>728</v>
      </c>
      <c r="H5376" t="s">
        <v>104</v>
      </c>
      <c r="I5376" t="s">
        <v>105</v>
      </c>
      <c r="J5376" t="s">
        <v>729</v>
      </c>
      <c r="K5376" s="3">
        <v>222.6</v>
      </c>
    </row>
    <row r="5377" spans="1:11" x14ac:dyDescent="0.3">
      <c r="A5377">
        <v>2117</v>
      </c>
      <c r="B5377" t="s">
        <v>5</v>
      </c>
      <c r="C5377" t="s">
        <v>156</v>
      </c>
      <c r="D5377">
        <v>410</v>
      </c>
      <c r="E5377" t="s">
        <v>7</v>
      </c>
      <c r="F5377" t="s">
        <v>1494</v>
      </c>
      <c r="G5377" t="s">
        <v>1487</v>
      </c>
      <c r="H5377" t="s">
        <v>445</v>
      </c>
      <c r="I5377" t="s">
        <v>63</v>
      </c>
      <c r="J5377">
        <v>15203</v>
      </c>
      <c r="K5377" s="3">
        <v>-50</v>
      </c>
    </row>
    <row r="5378" spans="1:11" x14ac:dyDescent="0.3">
      <c r="A5378">
        <v>2117</v>
      </c>
      <c r="B5378" t="s">
        <v>5</v>
      </c>
      <c r="C5378" t="s">
        <v>156</v>
      </c>
      <c r="D5378">
        <v>410</v>
      </c>
      <c r="E5378" t="s">
        <v>7</v>
      </c>
      <c r="F5378" t="s">
        <v>1494</v>
      </c>
      <c r="G5378" t="s">
        <v>1487</v>
      </c>
      <c r="H5378" t="s">
        <v>445</v>
      </c>
      <c r="I5378" t="s">
        <v>63</v>
      </c>
      <c r="J5378">
        <v>15203</v>
      </c>
      <c r="K5378" s="3">
        <v>-50</v>
      </c>
    </row>
    <row r="5379" spans="1:11" x14ac:dyDescent="0.3">
      <c r="A5379">
        <v>2117</v>
      </c>
      <c r="B5379" t="s">
        <v>5</v>
      </c>
      <c r="C5379" t="s">
        <v>156</v>
      </c>
      <c r="D5379">
        <v>410</v>
      </c>
      <c r="E5379" t="s">
        <v>7</v>
      </c>
      <c r="F5379" t="s">
        <v>1494</v>
      </c>
      <c r="G5379" t="s">
        <v>1487</v>
      </c>
      <c r="H5379" t="s">
        <v>445</v>
      </c>
      <c r="I5379" t="s">
        <v>63</v>
      </c>
      <c r="J5379">
        <v>15203</v>
      </c>
      <c r="K5379" s="3">
        <v>-3996</v>
      </c>
    </row>
    <row r="5380" spans="1:11" x14ac:dyDescent="0.3">
      <c r="A5380">
        <v>2117</v>
      </c>
      <c r="B5380" t="s">
        <v>5</v>
      </c>
      <c r="C5380" t="s">
        <v>156</v>
      </c>
      <c r="D5380">
        <v>410</v>
      </c>
      <c r="E5380" t="s">
        <v>7</v>
      </c>
      <c r="F5380" t="s">
        <v>1494</v>
      </c>
      <c r="G5380" t="s">
        <v>1487</v>
      </c>
      <c r="H5380" t="s">
        <v>445</v>
      </c>
      <c r="I5380" t="s">
        <v>63</v>
      </c>
      <c r="J5380">
        <v>15203</v>
      </c>
      <c r="K5380" s="3">
        <v>-100</v>
      </c>
    </row>
    <row r="5381" spans="1:11" x14ac:dyDescent="0.3">
      <c r="A5381">
        <v>2117</v>
      </c>
      <c r="B5381" t="s">
        <v>5</v>
      </c>
      <c r="C5381" t="s">
        <v>156</v>
      </c>
      <c r="D5381">
        <v>410</v>
      </c>
      <c r="E5381" t="s">
        <v>7</v>
      </c>
      <c r="F5381" t="s">
        <v>1494</v>
      </c>
      <c r="G5381" t="s">
        <v>1487</v>
      </c>
      <c r="H5381" t="s">
        <v>445</v>
      </c>
      <c r="I5381" t="s">
        <v>63</v>
      </c>
      <c r="J5381">
        <v>15203</v>
      </c>
      <c r="K5381" s="3">
        <v>-100</v>
      </c>
    </row>
    <row r="5382" spans="1:11" x14ac:dyDescent="0.3">
      <c r="A5382">
        <v>2117</v>
      </c>
      <c r="B5382" t="s">
        <v>5</v>
      </c>
      <c r="C5382" t="s">
        <v>156</v>
      </c>
      <c r="D5382">
        <v>410</v>
      </c>
      <c r="E5382" t="s">
        <v>7</v>
      </c>
      <c r="F5382" t="s">
        <v>1494</v>
      </c>
      <c r="G5382" t="s">
        <v>1487</v>
      </c>
      <c r="H5382" t="s">
        <v>445</v>
      </c>
      <c r="I5382" t="s">
        <v>63</v>
      </c>
      <c r="J5382">
        <v>15203</v>
      </c>
      <c r="K5382" s="3">
        <v>-396</v>
      </c>
    </row>
    <row r="5383" spans="1:11" x14ac:dyDescent="0.3">
      <c r="A5383">
        <v>2117</v>
      </c>
      <c r="B5383" t="s">
        <v>5</v>
      </c>
      <c r="C5383" t="s">
        <v>156</v>
      </c>
      <c r="D5383">
        <v>410</v>
      </c>
      <c r="E5383" t="s">
        <v>7</v>
      </c>
      <c r="F5383" t="s">
        <v>1494</v>
      </c>
      <c r="G5383" t="s">
        <v>1487</v>
      </c>
      <c r="H5383" t="s">
        <v>445</v>
      </c>
      <c r="I5383" t="s">
        <v>63</v>
      </c>
      <c r="J5383">
        <v>15203</v>
      </c>
      <c r="K5383" s="3">
        <v>-396</v>
      </c>
    </row>
    <row r="5384" spans="1:11" x14ac:dyDescent="0.3">
      <c r="A5384">
        <v>2117</v>
      </c>
      <c r="B5384" t="s">
        <v>5</v>
      </c>
      <c r="C5384" t="s">
        <v>156</v>
      </c>
      <c r="D5384">
        <v>410</v>
      </c>
      <c r="E5384" t="s">
        <v>7</v>
      </c>
      <c r="F5384" t="s">
        <v>1494</v>
      </c>
      <c r="G5384" t="s">
        <v>1487</v>
      </c>
      <c r="H5384" t="s">
        <v>445</v>
      </c>
      <c r="I5384" t="s">
        <v>63</v>
      </c>
      <c r="J5384">
        <v>15203</v>
      </c>
      <c r="K5384" s="3">
        <v>-3996</v>
      </c>
    </row>
    <row r="5385" spans="1:11" x14ac:dyDescent="0.3">
      <c r="A5385">
        <v>2117</v>
      </c>
      <c r="B5385" t="s">
        <v>5</v>
      </c>
      <c r="C5385" t="s">
        <v>156</v>
      </c>
      <c r="D5385">
        <v>410</v>
      </c>
      <c r="E5385" t="s">
        <v>7</v>
      </c>
      <c r="F5385" t="s">
        <v>2072</v>
      </c>
      <c r="G5385" t="s">
        <v>2073</v>
      </c>
      <c r="H5385" t="s">
        <v>2074</v>
      </c>
      <c r="I5385" t="s">
        <v>41</v>
      </c>
      <c r="J5385" t="s">
        <v>2075</v>
      </c>
      <c r="K5385" s="3">
        <v>1280</v>
      </c>
    </row>
    <row r="5386" spans="1:11" x14ac:dyDescent="0.3">
      <c r="A5386">
        <v>2117</v>
      </c>
      <c r="B5386" t="s">
        <v>5</v>
      </c>
      <c r="C5386" t="s">
        <v>156</v>
      </c>
      <c r="D5386">
        <v>410</v>
      </c>
      <c r="E5386" t="s">
        <v>7</v>
      </c>
      <c r="F5386" t="s">
        <v>2072</v>
      </c>
      <c r="G5386" t="s">
        <v>2073</v>
      </c>
      <c r="H5386" t="s">
        <v>2074</v>
      </c>
      <c r="I5386" t="s">
        <v>41</v>
      </c>
      <c r="J5386" t="s">
        <v>2075</v>
      </c>
      <c r="K5386" s="3">
        <v>128</v>
      </c>
    </row>
    <row r="5387" spans="1:11" x14ac:dyDescent="0.3">
      <c r="A5387">
        <v>2117</v>
      </c>
      <c r="B5387" t="s">
        <v>5</v>
      </c>
      <c r="C5387" t="s">
        <v>517</v>
      </c>
      <c r="D5387">
        <v>410</v>
      </c>
      <c r="E5387" t="s">
        <v>7</v>
      </c>
      <c r="F5387" t="s">
        <v>195</v>
      </c>
      <c r="G5387" t="s">
        <v>196</v>
      </c>
      <c r="H5387" t="s">
        <v>22</v>
      </c>
      <c r="I5387" t="s">
        <v>17</v>
      </c>
      <c r="J5387" t="s">
        <v>197</v>
      </c>
      <c r="K5387" s="3">
        <v>1.25</v>
      </c>
    </row>
    <row r="5388" spans="1:11" x14ac:dyDescent="0.3">
      <c r="A5388">
        <v>2117</v>
      </c>
      <c r="B5388" t="s">
        <v>5</v>
      </c>
      <c r="C5388" t="s">
        <v>517</v>
      </c>
      <c r="D5388">
        <v>410</v>
      </c>
      <c r="E5388" t="s">
        <v>7</v>
      </c>
      <c r="F5388" t="s">
        <v>195</v>
      </c>
      <c r="G5388" t="s">
        <v>196</v>
      </c>
      <c r="H5388" t="s">
        <v>22</v>
      </c>
      <c r="I5388" t="s">
        <v>17</v>
      </c>
      <c r="J5388" t="s">
        <v>197</v>
      </c>
      <c r="K5388" s="3">
        <v>1.87</v>
      </c>
    </row>
    <row r="5389" spans="1:11" x14ac:dyDescent="0.3">
      <c r="A5389">
        <v>2117</v>
      </c>
      <c r="B5389" t="s">
        <v>5</v>
      </c>
      <c r="C5389" t="s">
        <v>517</v>
      </c>
      <c r="D5389">
        <v>410</v>
      </c>
      <c r="E5389" t="s">
        <v>7</v>
      </c>
      <c r="F5389" t="s">
        <v>195</v>
      </c>
      <c r="G5389" t="s">
        <v>196</v>
      </c>
      <c r="H5389" t="s">
        <v>22</v>
      </c>
      <c r="I5389" t="s">
        <v>17</v>
      </c>
      <c r="J5389" t="s">
        <v>197</v>
      </c>
      <c r="K5389" s="3">
        <v>2.5</v>
      </c>
    </row>
    <row r="5390" spans="1:11" x14ac:dyDescent="0.3">
      <c r="A5390">
        <v>2117</v>
      </c>
      <c r="B5390" t="s">
        <v>5</v>
      </c>
      <c r="C5390" t="s">
        <v>517</v>
      </c>
      <c r="D5390">
        <v>410</v>
      </c>
      <c r="E5390" t="s">
        <v>7</v>
      </c>
      <c r="F5390" t="s">
        <v>195</v>
      </c>
      <c r="G5390" t="s">
        <v>196</v>
      </c>
      <c r="H5390" t="s">
        <v>22</v>
      </c>
      <c r="I5390" t="s">
        <v>17</v>
      </c>
      <c r="J5390" t="s">
        <v>197</v>
      </c>
      <c r="K5390" s="3">
        <v>2.5</v>
      </c>
    </row>
    <row r="5391" spans="1:11" x14ac:dyDescent="0.3">
      <c r="A5391">
        <v>2117</v>
      </c>
      <c r="B5391" t="s">
        <v>5</v>
      </c>
      <c r="C5391" t="s">
        <v>797</v>
      </c>
      <c r="D5391">
        <v>410</v>
      </c>
      <c r="E5391" t="s">
        <v>7</v>
      </c>
      <c r="F5391" t="s">
        <v>744</v>
      </c>
      <c r="G5391" t="s">
        <v>1183</v>
      </c>
      <c r="H5391" t="s">
        <v>56</v>
      </c>
      <c r="I5391" t="s">
        <v>9</v>
      </c>
      <c r="J5391" t="s">
        <v>1184</v>
      </c>
      <c r="K5391" s="3">
        <v>64.34</v>
      </c>
    </row>
    <row r="5392" spans="1:11" x14ac:dyDescent="0.3">
      <c r="A5392">
        <v>2117</v>
      </c>
      <c r="B5392" t="s">
        <v>5</v>
      </c>
      <c r="C5392" t="s">
        <v>797</v>
      </c>
      <c r="D5392">
        <v>410</v>
      </c>
      <c r="E5392" t="s">
        <v>7</v>
      </c>
      <c r="F5392" t="s">
        <v>744</v>
      </c>
      <c r="G5392" t="s">
        <v>1183</v>
      </c>
      <c r="H5392" t="s">
        <v>56</v>
      </c>
      <c r="I5392" t="s">
        <v>9</v>
      </c>
      <c r="J5392" t="s">
        <v>1184</v>
      </c>
      <c r="K5392" s="3">
        <v>26.98</v>
      </c>
    </row>
    <row r="5393" spans="1:11" x14ac:dyDescent="0.3">
      <c r="A5393">
        <v>2117</v>
      </c>
      <c r="B5393" t="s">
        <v>5</v>
      </c>
      <c r="C5393" t="s">
        <v>797</v>
      </c>
      <c r="D5393">
        <v>410</v>
      </c>
      <c r="E5393" t="s">
        <v>7</v>
      </c>
      <c r="F5393" t="s">
        <v>744</v>
      </c>
      <c r="G5393" t="s">
        <v>1183</v>
      </c>
      <c r="H5393" t="s">
        <v>56</v>
      </c>
      <c r="I5393" t="s">
        <v>9</v>
      </c>
      <c r="J5393" t="s">
        <v>1184</v>
      </c>
      <c r="K5393" s="3">
        <v>924.15</v>
      </c>
    </row>
    <row r="5394" spans="1:11" x14ac:dyDescent="0.3">
      <c r="A5394">
        <v>2117</v>
      </c>
      <c r="B5394" t="s">
        <v>5</v>
      </c>
      <c r="C5394" t="s">
        <v>797</v>
      </c>
      <c r="D5394">
        <v>410</v>
      </c>
      <c r="E5394" t="s">
        <v>7</v>
      </c>
      <c r="F5394" t="s">
        <v>744</v>
      </c>
      <c r="G5394" t="s">
        <v>1183</v>
      </c>
      <c r="H5394" t="s">
        <v>56</v>
      </c>
      <c r="I5394" t="s">
        <v>9</v>
      </c>
      <c r="J5394" t="s">
        <v>1184</v>
      </c>
      <c r="K5394" s="3">
        <v>28.28</v>
      </c>
    </row>
    <row r="5395" spans="1:11" x14ac:dyDescent="0.3">
      <c r="A5395">
        <v>2117</v>
      </c>
      <c r="B5395" t="s">
        <v>5</v>
      </c>
      <c r="C5395" t="s">
        <v>156</v>
      </c>
      <c r="D5395">
        <v>310</v>
      </c>
      <c r="E5395" t="s">
        <v>13</v>
      </c>
      <c r="F5395" t="s">
        <v>583</v>
      </c>
      <c r="G5395" t="s">
        <v>584</v>
      </c>
      <c r="H5395" t="s">
        <v>585</v>
      </c>
      <c r="I5395" t="s">
        <v>586</v>
      </c>
      <c r="J5395">
        <v>84098</v>
      </c>
      <c r="K5395" s="3">
        <v>2240</v>
      </c>
    </row>
    <row r="5396" spans="1:11" x14ac:dyDescent="0.3">
      <c r="A5396">
        <v>2117</v>
      </c>
      <c r="B5396" t="s">
        <v>5</v>
      </c>
      <c r="C5396" t="s">
        <v>156</v>
      </c>
      <c r="D5396">
        <v>310</v>
      </c>
      <c r="E5396" t="s">
        <v>13</v>
      </c>
      <c r="F5396" t="s">
        <v>583</v>
      </c>
      <c r="G5396" t="s">
        <v>584</v>
      </c>
      <c r="H5396" t="s">
        <v>585</v>
      </c>
      <c r="I5396" t="s">
        <v>586</v>
      </c>
      <c r="J5396">
        <v>84098</v>
      </c>
      <c r="K5396" s="3">
        <v>1441</v>
      </c>
    </row>
    <row r="5397" spans="1:11" x14ac:dyDescent="0.3">
      <c r="A5397">
        <v>2117</v>
      </c>
      <c r="B5397" t="s">
        <v>5</v>
      </c>
      <c r="C5397" t="s">
        <v>156</v>
      </c>
      <c r="D5397">
        <v>310</v>
      </c>
      <c r="E5397" t="s">
        <v>13</v>
      </c>
      <c r="F5397" t="s">
        <v>583</v>
      </c>
      <c r="G5397" t="s">
        <v>584</v>
      </c>
      <c r="H5397" t="s">
        <v>585</v>
      </c>
      <c r="I5397" t="s">
        <v>586</v>
      </c>
      <c r="J5397">
        <v>84098</v>
      </c>
      <c r="K5397" s="3">
        <v>8.1</v>
      </c>
    </row>
    <row r="5398" spans="1:11" x14ac:dyDescent="0.3">
      <c r="A5398">
        <v>2117</v>
      </c>
      <c r="B5398" t="s">
        <v>5</v>
      </c>
      <c r="C5398" t="s">
        <v>156</v>
      </c>
      <c r="D5398">
        <v>310</v>
      </c>
      <c r="E5398" t="s">
        <v>13</v>
      </c>
      <c r="F5398" t="s">
        <v>583</v>
      </c>
      <c r="G5398" t="s">
        <v>584</v>
      </c>
      <c r="H5398" t="s">
        <v>585</v>
      </c>
      <c r="I5398" t="s">
        <v>586</v>
      </c>
      <c r="J5398">
        <v>84098</v>
      </c>
      <c r="K5398" s="3">
        <v>2800</v>
      </c>
    </row>
    <row r="5399" spans="1:11" x14ac:dyDescent="0.3">
      <c r="A5399">
        <v>2117</v>
      </c>
      <c r="B5399" t="s">
        <v>5</v>
      </c>
      <c r="C5399" t="s">
        <v>156</v>
      </c>
      <c r="D5399">
        <v>310</v>
      </c>
      <c r="E5399" t="s">
        <v>13</v>
      </c>
      <c r="F5399" t="s">
        <v>583</v>
      </c>
      <c r="G5399" t="s">
        <v>584</v>
      </c>
      <c r="H5399" t="s">
        <v>585</v>
      </c>
      <c r="I5399" t="s">
        <v>586</v>
      </c>
      <c r="J5399">
        <v>84098</v>
      </c>
      <c r="K5399" s="3">
        <v>1.57</v>
      </c>
    </row>
    <row r="5400" spans="1:11" x14ac:dyDescent="0.3">
      <c r="A5400">
        <v>2117</v>
      </c>
      <c r="B5400" t="s">
        <v>5</v>
      </c>
      <c r="C5400" t="s">
        <v>156</v>
      </c>
      <c r="D5400">
        <v>310</v>
      </c>
      <c r="E5400" t="s">
        <v>13</v>
      </c>
      <c r="F5400" t="s">
        <v>583</v>
      </c>
      <c r="G5400" t="s">
        <v>584</v>
      </c>
      <c r="H5400" t="s">
        <v>585</v>
      </c>
      <c r="I5400" t="s">
        <v>586</v>
      </c>
      <c r="J5400">
        <v>84098</v>
      </c>
      <c r="K5400" s="3">
        <v>2800</v>
      </c>
    </row>
    <row r="5401" spans="1:11" x14ac:dyDescent="0.3">
      <c r="A5401">
        <v>2117</v>
      </c>
      <c r="B5401" t="s">
        <v>5</v>
      </c>
      <c r="C5401" t="s">
        <v>156</v>
      </c>
      <c r="D5401">
        <v>310</v>
      </c>
      <c r="E5401" t="s">
        <v>13</v>
      </c>
      <c r="F5401" t="s">
        <v>583</v>
      </c>
      <c r="G5401" t="s">
        <v>584</v>
      </c>
      <c r="H5401" t="s">
        <v>585</v>
      </c>
      <c r="I5401" t="s">
        <v>586</v>
      </c>
      <c r="J5401">
        <v>84098</v>
      </c>
      <c r="K5401" s="3">
        <v>2240</v>
      </c>
    </row>
    <row r="5402" spans="1:11" x14ac:dyDescent="0.3">
      <c r="A5402">
        <v>2117</v>
      </c>
      <c r="B5402" t="s">
        <v>5</v>
      </c>
      <c r="C5402" t="s">
        <v>156</v>
      </c>
      <c r="D5402">
        <v>310</v>
      </c>
      <c r="E5402" t="s">
        <v>13</v>
      </c>
      <c r="F5402" t="s">
        <v>583</v>
      </c>
      <c r="G5402" t="s">
        <v>584</v>
      </c>
      <c r="H5402" t="s">
        <v>585</v>
      </c>
      <c r="I5402" t="s">
        <v>586</v>
      </c>
      <c r="J5402">
        <v>84098</v>
      </c>
      <c r="K5402" s="3">
        <v>1056</v>
      </c>
    </row>
    <row r="5403" spans="1:11" x14ac:dyDescent="0.3">
      <c r="A5403">
        <v>2117</v>
      </c>
      <c r="B5403" t="s">
        <v>5</v>
      </c>
      <c r="C5403" t="s">
        <v>156</v>
      </c>
      <c r="D5403">
        <v>310</v>
      </c>
      <c r="E5403" t="s">
        <v>13</v>
      </c>
      <c r="F5403" t="s">
        <v>583</v>
      </c>
      <c r="G5403" t="s">
        <v>584</v>
      </c>
      <c r="H5403" t="s">
        <v>585</v>
      </c>
      <c r="I5403" t="s">
        <v>586</v>
      </c>
      <c r="J5403">
        <v>84098</v>
      </c>
      <c r="K5403" s="3">
        <v>9.7200000000000006</v>
      </c>
    </row>
    <row r="5404" spans="1:11" x14ac:dyDescent="0.3">
      <c r="A5404">
        <v>2117</v>
      </c>
      <c r="B5404" t="s">
        <v>5</v>
      </c>
      <c r="C5404" t="s">
        <v>156</v>
      </c>
      <c r="D5404">
        <v>310</v>
      </c>
      <c r="E5404" t="s">
        <v>13</v>
      </c>
      <c r="F5404" t="s">
        <v>583</v>
      </c>
      <c r="G5404" t="s">
        <v>584</v>
      </c>
      <c r="H5404" t="s">
        <v>585</v>
      </c>
      <c r="I5404" t="s">
        <v>586</v>
      </c>
      <c r="J5404">
        <v>84098</v>
      </c>
      <c r="K5404" s="3">
        <v>1056</v>
      </c>
    </row>
    <row r="5405" spans="1:11" x14ac:dyDescent="0.3">
      <c r="A5405">
        <v>2117</v>
      </c>
      <c r="B5405" t="s">
        <v>5</v>
      </c>
      <c r="C5405" t="s">
        <v>156</v>
      </c>
      <c r="D5405">
        <v>310</v>
      </c>
      <c r="E5405" t="s">
        <v>13</v>
      </c>
      <c r="F5405" t="s">
        <v>583</v>
      </c>
      <c r="G5405" t="s">
        <v>584</v>
      </c>
      <c r="H5405" t="s">
        <v>585</v>
      </c>
      <c r="I5405" t="s">
        <v>586</v>
      </c>
      <c r="J5405">
        <v>84098</v>
      </c>
      <c r="K5405" s="3">
        <v>9.7200000000000006</v>
      </c>
    </row>
    <row r="5406" spans="1:11" x14ac:dyDescent="0.3">
      <c r="A5406">
        <v>2117</v>
      </c>
      <c r="B5406" t="s">
        <v>5</v>
      </c>
      <c r="C5406" t="s">
        <v>156</v>
      </c>
      <c r="D5406">
        <v>310</v>
      </c>
      <c r="E5406" t="s">
        <v>13</v>
      </c>
      <c r="F5406" t="s">
        <v>583</v>
      </c>
      <c r="G5406" t="s">
        <v>584</v>
      </c>
      <c r="H5406" t="s">
        <v>585</v>
      </c>
      <c r="I5406" t="s">
        <v>586</v>
      </c>
      <c r="J5406">
        <v>84098</v>
      </c>
      <c r="K5406" s="3">
        <v>2800</v>
      </c>
    </row>
    <row r="5407" spans="1:11" x14ac:dyDescent="0.3">
      <c r="A5407">
        <v>2117</v>
      </c>
      <c r="B5407" t="s">
        <v>5</v>
      </c>
      <c r="C5407" t="s">
        <v>156</v>
      </c>
      <c r="D5407">
        <v>310</v>
      </c>
      <c r="E5407" t="s">
        <v>13</v>
      </c>
      <c r="F5407" t="s">
        <v>583</v>
      </c>
      <c r="G5407" t="s">
        <v>584</v>
      </c>
      <c r="H5407" t="s">
        <v>585</v>
      </c>
      <c r="I5407" t="s">
        <v>586</v>
      </c>
      <c r="J5407">
        <v>84098</v>
      </c>
      <c r="K5407" s="3">
        <v>1.57</v>
      </c>
    </row>
    <row r="5408" spans="1:11" x14ac:dyDescent="0.3">
      <c r="A5408">
        <v>2117</v>
      </c>
      <c r="B5408" t="s">
        <v>5</v>
      </c>
      <c r="C5408" t="s">
        <v>156</v>
      </c>
      <c r="D5408">
        <v>310</v>
      </c>
      <c r="E5408" t="s">
        <v>13</v>
      </c>
      <c r="F5408" t="s">
        <v>583</v>
      </c>
      <c r="G5408" t="s">
        <v>584</v>
      </c>
      <c r="H5408" t="s">
        <v>585</v>
      </c>
      <c r="I5408" t="s">
        <v>586</v>
      </c>
      <c r="J5408">
        <v>84098</v>
      </c>
      <c r="K5408" s="3">
        <v>2800</v>
      </c>
    </row>
    <row r="5409" spans="1:11" x14ac:dyDescent="0.3">
      <c r="A5409">
        <v>2117</v>
      </c>
      <c r="B5409" t="s">
        <v>5</v>
      </c>
      <c r="C5409" t="s">
        <v>156</v>
      </c>
      <c r="D5409">
        <v>310</v>
      </c>
      <c r="E5409" t="s">
        <v>13</v>
      </c>
      <c r="F5409" t="s">
        <v>583</v>
      </c>
      <c r="G5409" t="s">
        <v>584</v>
      </c>
      <c r="H5409" t="s">
        <v>585</v>
      </c>
      <c r="I5409" t="s">
        <v>586</v>
      </c>
      <c r="J5409">
        <v>84098</v>
      </c>
      <c r="K5409" s="3">
        <v>10.8</v>
      </c>
    </row>
    <row r="5410" spans="1:11" x14ac:dyDescent="0.3">
      <c r="A5410">
        <v>2117</v>
      </c>
      <c r="B5410" t="s">
        <v>5</v>
      </c>
      <c r="C5410" t="s">
        <v>156</v>
      </c>
      <c r="D5410">
        <v>310</v>
      </c>
      <c r="E5410" t="s">
        <v>13</v>
      </c>
      <c r="F5410" t="s">
        <v>583</v>
      </c>
      <c r="G5410" t="s">
        <v>584</v>
      </c>
      <c r="H5410" t="s">
        <v>585</v>
      </c>
      <c r="I5410" t="s">
        <v>586</v>
      </c>
      <c r="J5410">
        <v>84098</v>
      </c>
      <c r="K5410" s="3">
        <v>2240</v>
      </c>
    </row>
    <row r="5411" spans="1:11" x14ac:dyDescent="0.3">
      <c r="A5411">
        <v>2117</v>
      </c>
      <c r="B5411" t="s">
        <v>5</v>
      </c>
      <c r="C5411" t="s">
        <v>156</v>
      </c>
      <c r="D5411">
        <v>310</v>
      </c>
      <c r="E5411" t="s">
        <v>13</v>
      </c>
      <c r="F5411" t="s">
        <v>583</v>
      </c>
      <c r="G5411" t="s">
        <v>584</v>
      </c>
      <c r="H5411" t="s">
        <v>585</v>
      </c>
      <c r="I5411" t="s">
        <v>586</v>
      </c>
      <c r="J5411">
        <v>84098</v>
      </c>
      <c r="K5411" s="3">
        <v>1680</v>
      </c>
    </row>
    <row r="5412" spans="1:11" x14ac:dyDescent="0.3">
      <c r="A5412">
        <v>2117</v>
      </c>
      <c r="B5412" t="s">
        <v>5</v>
      </c>
      <c r="C5412" t="s">
        <v>156</v>
      </c>
      <c r="D5412">
        <v>310</v>
      </c>
      <c r="E5412" t="s">
        <v>13</v>
      </c>
      <c r="F5412" t="s">
        <v>583</v>
      </c>
      <c r="G5412" t="s">
        <v>584</v>
      </c>
      <c r="H5412" t="s">
        <v>585</v>
      </c>
      <c r="I5412" t="s">
        <v>586</v>
      </c>
      <c r="J5412">
        <v>84098</v>
      </c>
      <c r="K5412" s="3">
        <v>1056</v>
      </c>
    </row>
    <row r="5413" spans="1:11" x14ac:dyDescent="0.3">
      <c r="A5413">
        <v>2117</v>
      </c>
      <c r="B5413" t="s">
        <v>5</v>
      </c>
      <c r="C5413" t="s">
        <v>156</v>
      </c>
      <c r="D5413">
        <v>310</v>
      </c>
      <c r="E5413" t="s">
        <v>13</v>
      </c>
      <c r="F5413" t="s">
        <v>583</v>
      </c>
      <c r="G5413" t="s">
        <v>584</v>
      </c>
      <c r="H5413" t="s">
        <v>585</v>
      </c>
      <c r="I5413" t="s">
        <v>586</v>
      </c>
      <c r="J5413">
        <v>84098</v>
      </c>
      <c r="K5413" s="3">
        <v>11.88</v>
      </c>
    </row>
    <row r="5414" spans="1:11" x14ac:dyDescent="0.3">
      <c r="A5414">
        <v>2117</v>
      </c>
      <c r="B5414" t="s">
        <v>5</v>
      </c>
      <c r="C5414" t="s">
        <v>156</v>
      </c>
      <c r="D5414">
        <v>310</v>
      </c>
      <c r="E5414" t="s">
        <v>13</v>
      </c>
      <c r="F5414" t="s">
        <v>583</v>
      </c>
      <c r="G5414" t="s">
        <v>584</v>
      </c>
      <c r="H5414" t="s">
        <v>585</v>
      </c>
      <c r="I5414" t="s">
        <v>586</v>
      </c>
      <c r="J5414">
        <v>84098</v>
      </c>
      <c r="K5414" s="3">
        <v>1056</v>
      </c>
    </row>
    <row r="5415" spans="1:11" x14ac:dyDescent="0.3">
      <c r="A5415">
        <v>2117</v>
      </c>
      <c r="B5415" t="s">
        <v>5</v>
      </c>
      <c r="C5415" t="s">
        <v>156</v>
      </c>
      <c r="D5415">
        <v>310</v>
      </c>
      <c r="E5415" t="s">
        <v>13</v>
      </c>
      <c r="F5415" t="s">
        <v>583</v>
      </c>
      <c r="G5415" t="s">
        <v>584</v>
      </c>
      <c r="H5415" t="s">
        <v>585</v>
      </c>
      <c r="I5415" t="s">
        <v>586</v>
      </c>
      <c r="J5415">
        <v>84098</v>
      </c>
      <c r="K5415" s="3">
        <v>2800</v>
      </c>
    </row>
    <row r="5416" spans="1:11" x14ac:dyDescent="0.3">
      <c r="A5416">
        <v>2117</v>
      </c>
      <c r="B5416" t="s">
        <v>5</v>
      </c>
      <c r="C5416" t="s">
        <v>156</v>
      </c>
      <c r="D5416">
        <v>310</v>
      </c>
      <c r="E5416" t="s">
        <v>13</v>
      </c>
      <c r="F5416" t="s">
        <v>583</v>
      </c>
      <c r="G5416" t="s">
        <v>584</v>
      </c>
      <c r="H5416" t="s">
        <v>585</v>
      </c>
      <c r="I5416" t="s">
        <v>586</v>
      </c>
      <c r="J5416">
        <v>84098</v>
      </c>
      <c r="K5416" s="3">
        <v>1.57</v>
      </c>
    </row>
    <row r="5417" spans="1:11" x14ac:dyDescent="0.3">
      <c r="A5417">
        <v>2117</v>
      </c>
      <c r="B5417" t="s">
        <v>5</v>
      </c>
      <c r="C5417" t="s">
        <v>156</v>
      </c>
      <c r="D5417">
        <v>310</v>
      </c>
      <c r="E5417" t="s">
        <v>13</v>
      </c>
      <c r="F5417" t="s">
        <v>583</v>
      </c>
      <c r="G5417" t="s">
        <v>584</v>
      </c>
      <c r="H5417" t="s">
        <v>585</v>
      </c>
      <c r="I5417" t="s">
        <v>586</v>
      </c>
      <c r="J5417">
        <v>84098</v>
      </c>
      <c r="K5417" s="3">
        <v>2800</v>
      </c>
    </row>
    <row r="5418" spans="1:11" x14ac:dyDescent="0.3">
      <c r="A5418">
        <v>2117</v>
      </c>
      <c r="B5418" t="s">
        <v>5</v>
      </c>
      <c r="C5418" t="s">
        <v>156</v>
      </c>
      <c r="D5418">
        <v>310</v>
      </c>
      <c r="E5418" t="s">
        <v>13</v>
      </c>
      <c r="F5418" t="s">
        <v>583</v>
      </c>
      <c r="G5418" t="s">
        <v>584</v>
      </c>
      <c r="H5418" t="s">
        <v>585</v>
      </c>
      <c r="I5418" t="s">
        <v>586</v>
      </c>
      <c r="J5418">
        <v>84098</v>
      </c>
      <c r="K5418" s="3">
        <v>2240</v>
      </c>
    </row>
    <row r="5419" spans="1:11" x14ac:dyDescent="0.3">
      <c r="A5419">
        <v>2117</v>
      </c>
      <c r="B5419" t="s">
        <v>5</v>
      </c>
      <c r="C5419" t="s">
        <v>156</v>
      </c>
      <c r="D5419">
        <v>310</v>
      </c>
      <c r="E5419" t="s">
        <v>13</v>
      </c>
      <c r="F5419" t="s">
        <v>583</v>
      </c>
      <c r="G5419" t="s">
        <v>584</v>
      </c>
      <c r="H5419" t="s">
        <v>585</v>
      </c>
      <c r="I5419" t="s">
        <v>586</v>
      </c>
      <c r="J5419">
        <v>84098</v>
      </c>
      <c r="K5419" s="3">
        <v>1.57</v>
      </c>
    </row>
    <row r="5420" spans="1:11" x14ac:dyDescent="0.3">
      <c r="A5420">
        <v>2117</v>
      </c>
      <c r="B5420" t="s">
        <v>5</v>
      </c>
      <c r="C5420" t="s">
        <v>156</v>
      </c>
      <c r="D5420">
        <v>310</v>
      </c>
      <c r="E5420" t="s">
        <v>13</v>
      </c>
      <c r="F5420" t="s">
        <v>583</v>
      </c>
      <c r="G5420" t="s">
        <v>584</v>
      </c>
      <c r="H5420" t="s">
        <v>585</v>
      </c>
      <c r="I5420" t="s">
        <v>586</v>
      </c>
      <c r="J5420">
        <v>84098</v>
      </c>
      <c r="K5420" s="3">
        <v>2800</v>
      </c>
    </row>
    <row r="5421" spans="1:11" x14ac:dyDescent="0.3">
      <c r="A5421">
        <v>2117</v>
      </c>
      <c r="B5421" t="s">
        <v>5</v>
      </c>
      <c r="C5421" t="s">
        <v>156</v>
      </c>
      <c r="D5421">
        <v>310</v>
      </c>
      <c r="E5421" t="s">
        <v>13</v>
      </c>
      <c r="F5421" t="s">
        <v>583</v>
      </c>
      <c r="G5421" t="s">
        <v>584</v>
      </c>
      <c r="H5421" t="s">
        <v>585</v>
      </c>
      <c r="I5421" t="s">
        <v>586</v>
      </c>
      <c r="J5421">
        <v>84098</v>
      </c>
      <c r="K5421" s="3">
        <v>1056</v>
      </c>
    </row>
    <row r="5422" spans="1:11" x14ac:dyDescent="0.3">
      <c r="A5422">
        <v>2117</v>
      </c>
      <c r="B5422" t="s">
        <v>5</v>
      </c>
      <c r="C5422" t="s">
        <v>156</v>
      </c>
      <c r="D5422">
        <v>310</v>
      </c>
      <c r="E5422" t="s">
        <v>13</v>
      </c>
      <c r="F5422" t="s">
        <v>583</v>
      </c>
      <c r="G5422" t="s">
        <v>584</v>
      </c>
      <c r="H5422" t="s">
        <v>585</v>
      </c>
      <c r="I5422" t="s">
        <v>586</v>
      </c>
      <c r="J5422">
        <v>84098</v>
      </c>
      <c r="K5422" s="3">
        <v>9.7200000000000006</v>
      </c>
    </row>
    <row r="5423" spans="1:11" x14ac:dyDescent="0.3">
      <c r="A5423">
        <v>2117</v>
      </c>
      <c r="B5423" t="s">
        <v>5</v>
      </c>
      <c r="C5423" t="s">
        <v>156</v>
      </c>
      <c r="D5423">
        <v>310</v>
      </c>
      <c r="E5423" t="s">
        <v>13</v>
      </c>
      <c r="F5423" t="s">
        <v>583</v>
      </c>
      <c r="G5423" t="s">
        <v>584</v>
      </c>
      <c r="H5423" t="s">
        <v>585</v>
      </c>
      <c r="I5423" t="s">
        <v>586</v>
      </c>
      <c r="J5423">
        <v>84098</v>
      </c>
      <c r="K5423" s="3">
        <v>2800</v>
      </c>
    </row>
    <row r="5424" spans="1:11" x14ac:dyDescent="0.3">
      <c r="A5424">
        <v>2117</v>
      </c>
      <c r="B5424" t="s">
        <v>5</v>
      </c>
      <c r="C5424" t="s">
        <v>156</v>
      </c>
      <c r="D5424">
        <v>310</v>
      </c>
      <c r="E5424" t="s">
        <v>13</v>
      </c>
      <c r="F5424" t="s">
        <v>583</v>
      </c>
      <c r="G5424" t="s">
        <v>584</v>
      </c>
      <c r="H5424" t="s">
        <v>585</v>
      </c>
      <c r="I5424" t="s">
        <v>586</v>
      </c>
      <c r="J5424">
        <v>84098</v>
      </c>
      <c r="K5424" s="3">
        <v>9.18</v>
      </c>
    </row>
    <row r="5425" spans="1:11" x14ac:dyDescent="0.3">
      <c r="A5425">
        <v>2117</v>
      </c>
      <c r="B5425" t="s">
        <v>5</v>
      </c>
      <c r="C5425" t="s">
        <v>156</v>
      </c>
      <c r="D5425">
        <v>310</v>
      </c>
      <c r="E5425" t="s">
        <v>13</v>
      </c>
      <c r="F5425" t="s">
        <v>583</v>
      </c>
      <c r="G5425" t="s">
        <v>584</v>
      </c>
      <c r="H5425" t="s">
        <v>585</v>
      </c>
      <c r="I5425" t="s">
        <v>586</v>
      </c>
      <c r="J5425">
        <v>84098</v>
      </c>
      <c r="K5425" s="3">
        <v>1012</v>
      </c>
    </row>
    <row r="5426" spans="1:11" x14ac:dyDescent="0.3">
      <c r="A5426">
        <v>2117</v>
      </c>
      <c r="B5426" t="s">
        <v>5</v>
      </c>
      <c r="C5426" t="s">
        <v>156</v>
      </c>
      <c r="D5426">
        <v>310</v>
      </c>
      <c r="E5426" t="s">
        <v>13</v>
      </c>
      <c r="F5426" t="s">
        <v>583</v>
      </c>
      <c r="G5426" t="s">
        <v>584</v>
      </c>
      <c r="H5426" t="s">
        <v>585</v>
      </c>
      <c r="I5426" t="s">
        <v>586</v>
      </c>
      <c r="J5426">
        <v>84098</v>
      </c>
      <c r="K5426" s="3">
        <v>10.8</v>
      </c>
    </row>
    <row r="5427" spans="1:11" x14ac:dyDescent="0.3">
      <c r="A5427">
        <v>2117</v>
      </c>
      <c r="B5427" t="s">
        <v>5</v>
      </c>
      <c r="C5427" t="s">
        <v>156</v>
      </c>
      <c r="D5427">
        <v>310</v>
      </c>
      <c r="E5427" t="s">
        <v>13</v>
      </c>
      <c r="F5427" t="s">
        <v>583</v>
      </c>
      <c r="G5427" t="s">
        <v>584</v>
      </c>
      <c r="H5427" t="s">
        <v>585</v>
      </c>
      <c r="I5427" t="s">
        <v>586</v>
      </c>
      <c r="J5427">
        <v>84098</v>
      </c>
      <c r="K5427" s="3">
        <v>544</v>
      </c>
    </row>
    <row r="5428" spans="1:11" x14ac:dyDescent="0.3">
      <c r="A5428">
        <v>2117</v>
      </c>
      <c r="B5428" t="s">
        <v>5</v>
      </c>
      <c r="C5428" t="s">
        <v>156</v>
      </c>
      <c r="D5428">
        <v>310</v>
      </c>
      <c r="E5428" t="s">
        <v>13</v>
      </c>
      <c r="F5428" t="s">
        <v>583</v>
      </c>
      <c r="G5428" t="s">
        <v>584</v>
      </c>
      <c r="H5428" t="s">
        <v>585</v>
      </c>
      <c r="I5428" t="s">
        <v>586</v>
      </c>
      <c r="J5428">
        <v>84098</v>
      </c>
      <c r="K5428" s="3">
        <v>1320</v>
      </c>
    </row>
    <row r="5429" spans="1:11" x14ac:dyDescent="0.3">
      <c r="A5429">
        <v>2117</v>
      </c>
      <c r="B5429" t="s">
        <v>5</v>
      </c>
      <c r="C5429" t="s">
        <v>156</v>
      </c>
      <c r="D5429">
        <v>310</v>
      </c>
      <c r="E5429" t="s">
        <v>13</v>
      </c>
      <c r="F5429" t="s">
        <v>583</v>
      </c>
      <c r="G5429" t="s">
        <v>584</v>
      </c>
      <c r="H5429" t="s">
        <v>585</v>
      </c>
      <c r="I5429" t="s">
        <v>586</v>
      </c>
      <c r="J5429">
        <v>84098</v>
      </c>
      <c r="K5429" s="3">
        <v>98.28</v>
      </c>
    </row>
    <row r="5430" spans="1:11" x14ac:dyDescent="0.3">
      <c r="A5430">
        <v>2117</v>
      </c>
      <c r="B5430" t="s">
        <v>5</v>
      </c>
      <c r="C5430" t="s">
        <v>156</v>
      </c>
      <c r="D5430">
        <v>310</v>
      </c>
      <c r="E5430" t="s">
        <v>13</v>
      </c>
      <c r="F5430" t="s">
        <v>583</v>
      </c>
      <c r="G5430" t="s">
        <v>584</v>
      </c>
      <c r="H5430" t="s">
        <v>585</v>
      </c>
      <c r="I5430" t="s">
        <v>586</v>
      </c>
      <c r="J5430">
        <v>84098</v>
      </c>
      <c r="K5430" s="3">
        <v>2800</v>
      </c>
    </row>
    <row r="5431" spans="1:11" x14ac:dyDescent="0.3">
      <c r="A5431">
        <v>2117</v>
      </c>
      <c r="B5431" t="s">
        <v>5</v>
      </c>
      <c r="C5431" t="s">
        <v>156</v>
      </c>
      <c r="D5431">
        <v>310</v>
      </c>
      <c r="E5431" t="s">
        <v>13</v>
      </c>
      <c r="F5431" t="s">
        <v>583</v>
      </c>
      <c r="G5431" t="s">
        <v>584</v>
      </c>
      <c r="H5431" t="s">
        <v>585</v>
      </c>
      <c r="I5431" t="s">
        <v>586</v>
      </c>
      <c r="J5431">
        <v>84098</v>
      </c>
      <c r="K5431" s="3">
        <v>1012</v>
      </c>
    </row>
    <row r="5432" spans="1:11" x14ac:dyDescent="0.3">
      <c r="A5432">
        <v>2117</v>
      </c>
      <c r="B5432" t="s">
        <v>5</v>
      </c>
      <c r="C5432" t="s">
        <v>156</v>
      </c>
      <c r="D5432">
        <v>310</v>
      </c>
      <c r="E5432" t="s">
        <v>13</v>
      </c>
      <c r="F5432" t="s">
        <v>583</v>
      </c>
      <c r="G5432" t="s">
        <v>584</v>
      </c>
      <c r="H5432" t="s">
        <v>585</v>
      </c>
      <c r="I5432" t="s">
        <v>586</v>
      </c>
      <c r="J5432">
        <v>84098</v>
      </c>
      <c r="K5432" s="3">
        <v>14.58</v>
      </c>
    </row>
    <row r="5433" spans="1:11" x14ac:dyDescent="0.3">
      <c r="A5433">
        <v>2117</v>
      </c>
      <c r="B5433" t="s">
        <v>5</v>
      </c>
      <c r="C5433" t="s">
        <v>156</v>
      </c>
      <c r="D5433">
        <v>310</v>
      </c>
      <c r="E5433" t="s">
        <v>13</v>
      </c>
      <c r="F5433" t="s">
        <v>583</v>
      </c>
      <c r="G5433" t="s">
        <v>584</v>
      </c>
      <c r="H5433" t="s">
        <v>585</v>
      </c>
      <c r="I5433" t="s">
        <v>586</v>
      </c>
      <c r="J5433">
        <v>84098</v>
      </c>
      <c r="K5433" s="3">
        <v>1320</v>
      </c>
    </row>
    <row r="5434" spans="1:11" x14ac:dyDescent="0.3">
      <c r="A5434">
        <v>2117</v>
      </c>
      <c r="B5434" t="s">
        <v>5</v>
      </c>
      <c r="C5434" t="s">
        <v>156</v>
      </c>
      <c r="D5434">
        <v>310</v>
      </c>
      <c r="E5434" t="s">
        <v>13</v>
      </c>
      <c r="F5434" t="s">
        <v>583</v>
      </c>
      <c r="G5434" t="s">
        <v>584</v>
      </c>
      <c r="H5434" t="s">
        <v>585</v>
      </c>
      <c r="I5434" t="s">
        <v>586</v>
      </c>
      <c r="J5434">
        <v>84098</v>
      </c>
      <c r="K5434" s="3">
        <v>165.24</v>
      </c>
    </row>
    <row r="5435" spans="1:11" x14ac:dyDescent="0.3">
      <c r="A5435">
        <v>2117</v>
      </c>
      <c r="B5435" t="s">
        <v>5</v>
      </c>
      <c r="C5435" t="s">
        <v>156</v>
      </c>
      <c r="D5435">
        <v>310</v>
      </c>
      <c r="E5435" t="s">
        <v>13</v>
      </c>
      <c r="F5435" t="s">
        <v>583</v>
      </c>
      <c r="G5435" t="s">
        <v>584</v>
      </c>
      <c r="H5435" t="s">
        <v>585</v>
      </c>
      <c r="I5435" t="s">
        <v>586</v>
      </c>
      <c r="J5435">
        <v>84098</v>
      </c>
      <c r="K5435" s="3">
        <v>2800</v>
      </c>
    </row>
    <row r="5436" spans="1:11" x14ac:dyDescent="0.3">
      <c r="A5436">
        <v>2117</v>
      </c>
      <c r="B5436" t="s">
        <v>5</v>
      </c>
      <c r="C5436" t="s">
        <v>156</v>
      </c>
      <c r="D5436">
        <v>310</v>
      </c>
      <c r="E5436" t="s">
        <v>13</v>
      </c>
      <c r="F5436" t="s">
        <v>583</v>
      </c>
      <c r="G5436" t="s">
        <v>584</v>
      </c>
      <c r="H5436" t="s">
        <v>585</v>
      </c>
      <c r="I5436" t="s">
        <v>586</v>
      </c>
      <c r="J5436">
        <v>84098</v>
      </c>
      <c r="K5436" s="3">
        <v>1.57</v>
      </c>
    </row>
    <row r="5437" spans="1:11" x14ac:dyDescent="0.3">
      <c r="A5437">
        <v>2117</v>
      </c>
      <c r="B5437" t="s">
        <v>5</v>
      </c>
      <c r="C5437" t="s">
        <v>156</v>
      </c>
      <c r="D5437">
        <v>310</v>
      </c>
      <c r="E5437" t="s">
        <v>13</v>
      </c>
      <c r="F5437" t="s">
        <v>583</v>
      </c>
      <c r="G5437" t="s">
        <v>584</v>
      </c>
      <c r="H5437" t="s">
        <v>585</v>
      </c>
      <c r="I5437" t="s">
        <v>586</v>
      </c>
      <c r="J5437">
        <v>84098</v>
      </c>
      <c r="K5437" s="3">
        <v>2800</v>
      </c>
    </row>
    <row r="5438" spans="1:11" x14ac:dyDescent="0.3">
      <c r="A5438">
        <v>2117</v>
      </c>
      <c r="B5438" t="s">
        <v>5</v>
      </c>
      <c r="C5438" t="s">
        <v>156</v>
      </c>
      <c r="D5438">
        <v>310</v>
      </c>
      <c r="E5438" t="s">
        <v>13</v>
      </c>
      <c r="F5438" t="s">
        <v>583</v>
      </c>
      <c r="G5438" t="s">
        <v>584</v>
      </c>
      <c r="H5438" t="s">
        <v>585</v>
      </c>
      <c r="I5438" t="s">
        <v>586</v>
      </c>
      <c r="J5438">
        <v>84098</v>
      </c>
      <c r="K5438" s="3">
        <v>2240</v>
      </c>
    </row>
    <row r="5439" spans="1:11" x14ac:dyDescent="0.3">
      <c r="A5439">
        <v>2117</v>
      </c>
      <c r="B5439" t="s">
        <v>5</v>
      </c>
      <c r="C5439" t="s">
        <v>156</v>
      </c>
      <c r="D5439">
        <v>310</v>
      </c>
      <c r="E5439" t="s">
        <v>13</v>
      </c>
      <c r="F5439" t="s">
        <v>583</v>
      </c>
      <c r="G5439" t="s">
        <v>584</v>
      </c>
      <c r="H5439" t="s">
        <v>585</v>
      </c>
      <c r="I5439" t="s">
        <v>586</v>
      </c>
      <c r="J5439">
        <v>84098</v>
      </c>
      <c r="K5439" s="3">
        <v>2800</v>
      </c>
    </row>
    <row r="5440" spans="1:11" x14ac:dyDescent="0.3">
      <c r="A5440">
        <v>2117</v>
      </c>
      <c r="B5440" t="s">
        <v>5</v>
      </c>
      <c r="C5440" t="s">
        <v>156</v>
      </c>
      <c r="D5440">
        <v>310</v>
      </c>
      <c r="E5440" t="s">
        <v>13</v>
      </c>
      <c r="F5440" t="s">
        <v>583</v>
      </c>
      <c r="G5440" t="s">
        <v>584</v>
      </c>
      <c r="H5440" t="s">
        <v>585</v>
      </c>
      <c r="I5440" t="s">
        <v>586</v>
      </c>
      <c r="J5440">
        <v>84098</v>
      </c>
      <c r="K5440" s="3">
        <v>1680</v>
      </c>
    </row>
    <row r="5441" spans="1:11" x14ac:dyDescent="0.3">
      <c r="A5441">
        <v>2117</v>
      </c>
      <c r="B5441" t="s">
        <v>5</v>
      </c>
      <c r="C5441" t="s">
        <v>156</v>
      </c>
      <c r="D5441">
        <v>310</v>
      </c>
      <c r="E5441" t="s">
        <v>13</v>
      </c>
      <c r="F5441" t="s">
        <v>583</v>
      </c>
      <c r="G5441" t="s">
        <v>584</v>
      </c>
      <c r="H5441" t="s">
        <v>585</v>
      </c>
      <c r="I5441" t="s">
        <v>586</v>
      </c>
      <c r="J5441">
        <v>84098</v>
      </c>
      <c r="K5441" s="3">
        <v>18.02</v>
      </c>
    </row>
    <row r="5442" spans="1:11" x14ac:dyDescent="0.3">
      <c r="A5442">
        <v>2117</v>
      </c>
      <c r="B5442" t="s">
        <v>5</v>
      </c>
      <c r="C5442" t="s">
        <v>156</v>
      </c>
      <c r="D5442">
        <v>310</v>
      </c>
      <c r="E5442" t="s">
        <v>13</v>
      </c>
      <c r="F5442" t="s">
        <v>583</v>
      </c>
      <c r="G5442" t="s">
        <v>584</v>
      </c>
      <c r="H5442" t="s">
        <v>585</v>
      </c>
      <c r="I5442" t="s">
        <v>586</v>
      </c>
      <c r="J5442">
        <v>84098</v>
      </c>
      <c r="K5442" s="3">
        <v>2240</v>
      </c>
    </row>
    <row r="5443" spans="1:11" x14ac:dyDescent="0.3">
      <c r="A5443">
        <v>2117</v>
      </c>
      <c r="B5443" t="s">
        <v>5</v>
      </c>
      <c r="C5443" t="s">
        <v>156</v>
      </c>
      <c r="D5443">
        <v>310</v>
      </c>
      <c r="E5443" t="s">
        <v>13</v>
      </c>
      <c r="F5443" t="s">
        <v>583</v>
      </c>
      <c r="G5443" t="s">
        <v>584</v>
      </c>
      <c r="H5443" t="s">
        <v>585</v>
      </c>
      <c r="I5443" t="s">
        <v>586</v>
      </c>
      <c r="J5443">
        <v>84098</v>
      </c>
      <c r="K5443" s="3">
        <v>2800</v>
      </c>
    </row>
    <row r="5444" spans="1:11" x14ac:dyDescent="0.3">
      <c r="A5444">
        <v>2117</v>
      </c>
      <c r="B5444" t="s">
        <v>5</v>
      </c>
      <c r="C5444" t="s">
        <v>156</v>
      </c>
      <c r="D5444">
        <v>310</v>
      </c>
      <c r="E5444" t="s">
        <v>13</v>
      </c>
      <c r="F5444" t="s">
        <v>583</v>
      </c>
      <c r="G5444" t="s">
        <v>584</v>
      </c>
      <c r="H5444" t="s">
        <v>585</v>
      </c>
      <c r="I5444" t="s">
        <v>586</v>
      </c>
      <c r="J5444">
        <v>84098</v>
      </c>
      <c r="K5444" s="3">
        <v>18.02</v>
      </c>
    </row>
    <row r="5445" spans="1:11" x14ac:dyDescent="0.3">
      <c r="A5445">
        <v>2117</v>
      </c>
      <c r="B5445" t="s">
        <v>5</v>
      </c>
      <c r="C5445" t="s">
        <v>156</v>
      </c>
      <c r="D5445">
        <v>310</v>
      </c>
      <c r="E5445" t="s">
        <v>13</v>
      </c>
      <c r="F5445" t="s">
        <v>583</v>
      </c>
      <c r="G5445" t="s">
        <v>584</v>
      </c>
      <c r="H5445" t="s">
        <v>585</v>
      </c>
      <c r="I5445" t="s">
        <v>586</v>
      </c>
      <c r="J5445">
        <v>84098</v>
      </c>
      <c r="K5445" s="3">
        <v>1680</v>
      </c>
    </row>
    <row r="5446" spans="1:11" x14ac:dyDescent="0.3">
      <c r="A5446">
        <v>2117</v>
      </c>
      <c r="B5446" t="s">
        <v>5</v>
      </c>
      <c r="C5446" t="s">
        <v>156</v>
      </c>
      <c r="D5446">
        <v>310</v>
      </c>
      <c r="E5446" t="s">
        <v>13</v>
      </c>
      <c r="F5446" t="s">
        <v>583</v>
      </c>
      <c r="G5446" t="s">
        <v>584</v>
      </c>
      <c r="H5446" t="s">
        <v>585</v>
      </c>
      <c r="I5446" t="s">
        <v>586</v>
      </c>
      <c r="J5446">
        <v>84098</v>
      </c>
      <c r="K5446" s="3">
        <v>1177</v>
      </c>
    </row>
    <row r="5447" spans="1:11" x14ac:dyDescent="0.3">
      <c r="A5447">
        <v>2117</v>
      </c>
      <c r="B5447" t="s">
        <v>5</v>
      </c>
      <c r="C5447" t="s">
        <v>156</v>
      </c>
      <c r="D5447">
        <v>310</v>
      </c>
      <c r="E5447" t="s">
        <v>13</v>
      </c>
      <c r="F5447" t="s">
        <v>583</v>
      </c>
      <c r="G5447" t="s">
        <v>584</v>
      </c>
      <c r="H5447" t="s">
        <v>585</v>
      </c>
      <c r="I5447" t="s">
        <v>586</v>
      </c>
      <c r="J5447">
        <v>84098</v>
      </c>
      <c r="K5447" s="3">
        <v>2800</v>
      </c>
    </row>
    <row r="5448" spans="1:11" x14ac:dyDescent="0.3">
      <c r="A5448">
        <v>2117</v>
      </c>
      <c r="B5448" t="s">
        <v>5</v>
      </c>
      <c r="C5448" t="s">
        <v>156</v>
      </c>
      <c r="D5448">
        <v>310</v>
      </c>
      <c r="E5448" t="s">
        <v>13</v>
      </c>
      <c r="F5448" t="s">
        <v>583</v>
      </c>
      <c r="G5448" t="s">
        <v>584</v>
      </c>
      <c r="H5448" t="s">
        <v>585</v>
      </c>
      <c r="I5448" t="s">
        <v>586</v>
      </c>
      <c r="J5448">
        <v>84098</v>
      </c>
      <c r="K5448" s="3">
        <v>1441</v>
      </c>
    </row>
    <row r="5449" spans="1:11" x14ac:dyDescent="0.3">
      <c r="A5449">
        <v>2117</v>
      </c>
      <c r="B5449" t="s">
        <v>5</v>
      </c>
      <c r="C5449" t="s">
        <v>156</v>
      </c>
      <c r="D5449">
        <v>310</v>
      </c>
      <c r="E5449" t="s">
        <v>13</v>
      </c>
      <c r="F5449" t="s">
        <v>583</v>
      </c>
      <c r="G5449" t="s">
        <v>584</v>
      </c>
      <c r="H5449" t="s">
        <v>585</v>
      </c>
      <c r="I5449" t="s">
        <v>586</v>
      </c>
      <c r="J5449">
        <v>84098</v>
      </c>
      <c r="K5449" s="3">
        <v>16.2</v>
      </c>
    </row>
    <row r="5450" spans="1:11" x14ac:dyDescent="0.3">
      <c r="A5450">
        <v>2117</v>
      </c>
      <c r="B5450" t="s">
        <v>5</v>
      </c>
      <c r="C5450" t="s">
        <v>156</v>
      </c>
      <c r="D5450">
        <v>310</v>
      </c>
      <c r="E5450" t="s">
        <v>13</v>
      </c>
      <c r="F5450" t="s">
        <v>583</v>
      </c>
      <c r="G5450" t="s">
        <v>584</v>
      </c>
      <c r="H5450" t="s">
        <v>585</v>
      </c>
      <c r="I5450" t="s">
        <v>586</v>
      </c>
      <c r="J5450">
        <v>84098</v>
      </c>
      <c r="K5450" s="3">
        <v>9.01</v>
      </c>
    </row>
    <row r="5451" spans="1:11" x14ac:dyDescent="0.3">
      <c r="A5451">
        <v>2117</v>
      </c>
      <c r="B5451" t="s">
        <v>5</v>
      </c>
      <c r="C5451" t="s">
        <v>156</v>
      </c>
      <c r="D5451">
        <v>310</v>
      </c>
      <c r="E5451" t="s">
        <v>13</v>
      </c>
      <c r="F5451" t="s">
        <v>60</v>
      </c>
      <c r="G5451" t="s">
        <v>61</v>
      </c>
      <c r="H5451" t="s">
        <v>62</v>
      </c>
      <c r="I5451" t="s">
        <v>63</v>
      </c>
      <c r="J5451">
        <v>19382</v>
      </c>
      <c r="K5451" s="3">
        <v>4032</v>
      </c>
    </row>
    <row r="5452" spans="1:11" x14ac:dyDescent="0.3">
      <c r="A5452">
        <v>2117</v>
      </c>
      <c r="B5452" t="s">
        <v>5</v>
      </c>
      <c r="C5452" t="s">
        <v>156</v>
      </c>
      <c r="D5452">
        <v>310</v>
      </c>
      <c r="E5452" t="s">
        <v>13</v>
      </c>
      <c r="F5452" t="s">
        <v>60</v>
      </c>
      <c r="G5452" t="s">
        <v>61</v>
      </c>
      <c r="H5452" t="s">
        <v>62</v>
      </c>
      <c r="I5452" t="s">
        <v>63</v>
      </c>
      <c r="J5452">
        <v>19382</v>
      </c>
      <c r="K5452" s="3">
        <v>4032</v>
      </c>
    </row>
    <row r="5453" spans="1:11" x14ac:dyDescent="0.3">
      <c r="A5453">
        <v>2117</v>
      </c>
      <c r="B5453" t="s">
        <v>5</v>
      </c>
      <c r="C5453" t="s">
        <v>156</v>
      </c>
      <c r="D5453">
        <v>310</v>
      </c>
      <c r="E5453" t="s">
        <v>13</v>
      </c>
      <c r="F5453" t="s">
        <v>60</v>
      </c>
      <c r="G5453" t="s">
        <v>61</v>
      </c>
      <c r="H5453" t="s">
        <v>62</v>
      </c>
      <c r="I5453" t="s">
        <v>63</v>
      </c>
      <c r="J5453">
        <v>19382</v>
      </c>
      <c r="K5453" s="3">
        <v>4536</v>
      </c>
    </row>
    <row r="5454" spans="1:11" x14ac:dyDescent="0.3">
      <c r="A5454">
        <v>2117</v>
      </c>
      <c r="B5454" t="s">
        <v>5</v>
      </c>
      <c r="C5454" t="s">
        <v>156</v>
      </c>
      <c r="D5454">
        <v>310</v>
      </c>
      <c r="E5454" t="s">
        <v>13</v>
      </c>
      <c r="F5454" t="s">
        <v>60</v>
      </c>
      <c r="G5454" t="s">
        <v>61</v>
      </c>
      <c r="H5454" t="s">
        <v>62</v>
      </c>
      <c r="I5454" t="s">
        <v>63</v>
      </c>
      <c r="J5454">
        <v>19382</v>
      </c>
      <c r="K5454" s="3">
        <v>2520</v>
      </c>
    </row>
    <row r="5455" spans="1:11" x14ac:dyDescent="0.3">
      <c r="A5455">
        <v>2117</v>
      </c>
      <c r="B5455" t="s">
        <v>5</v>
      </c>
      <c r="C5455" t="s">
        <v>156</v>
      </c>
      <c r="D5455">
        <v>310</v>
      </c>
      <c r="E5455" t="s">
        <v>13</v>
      </c>
      <c r="F5455" t="s">
        <v>60</v>
      </c>
      <c r="G5455" t="s">
        <v>61</v>
      </c>
      <c r="H5455" t="s">
        <v>62</v>
      </c>
      <c r="I5455" t="s">
        <v>63</v>
      </c>
      <c r="J5455">
        <v>19382</v>
      </c>
      <c r="K5455" s="3">
        <v>2520</v>
      </c>
    </row>
    <row r="5456" spans="1:11" x14ac:dyDescent="0.3">
      <c r="A5456">
        <v>2117</v>
      </c>
      <c r="B5456" t="s">
        <v>5</v>
      </c>
      <c r="C5456" t="s">
        <v>156</v>
      </c>
      <c r="D5456">
        <v>341</v>
      </c>
      <c r="E5456" t="s">
        <v>15</v>
      </c>
      <c r="F5456" t="s">
        <v>1030</v>
      </c>
      <c r="G5456" t="s">
        <v>2076</v>
      </c>
      <c r="H5456" t="s">
        <v>167</v>
      </c>
      <c r="I5456" t="s">
        <v>17</v>
      </c>
      <c r="J5456">
        <v>97338</v>
      </c>
      <c r="K5456" s="3">
        <v>37.32</v>
      </c>
    </row>
    <row r="5457" spans="1:11" x14ac:dyDescent="0.3">
      <c r="A5457">
        <v>2117</v>
      </c>
      <c r="B5457" t="s">
        <v>5</v>
      </c>
      <c r="C5457" t="s">
        <v>156</v>
      </c>
      <c r="D5457">
        <v>341</v>
      </c>
      <c r="E5457" t="s">
        <v>15</v>
      </c>
      <c r="F5457" t="s">
        <v>1030</v>
      </c>
      <c r="G5457" t="s">
        <v>2076</v>
      </c>
      <c r="H5457" t="s">
        <v>167</v>
      </c>
      <c r="I5457" t="s">
        <v>17</v>
      </c>
      <c r="J5457">
        <v>97338</v>
      </c>
      <c r="K5457" s="3">
        <v>52.96</v>
      </c>
    </row>
    <row r="5458" spans="1:11" x14ac:dyDescent="0.3">
      <c r="A5458">
        <v>2117</v>
      </c>
      <c r="B5458" t="s">
        <v>5</v>
      </c>
      <c r="C5458" t="s">
        <v>156</v>
      </c>
      <c r="D5458">
        <v>341</v>
      </c>
      <c r="E5458" t="s">
        <v>15</v>
      </c>
      <c r="F5458" t="s">
        <v>1030</v>
      </c>
      <c r="G5458" t="s">
        <v>2076</v>
      </c>
      <c r="H5458" t="s">
        <v>167</v>
      </c>
      <c r="I5458" t="s">
        <v>17</v>
      </c>
      <c r="J5458">
        <v>97338</v>
      </c>
      <c r="K5458" s="3">
        <v>33.270000000000003</v>
      </c>
    </row>
    <row r="5459" spans="1:11" x14ac:dyDescent="0.3">
      <c r="A5459">
        <v>2117</v>
      </c>
      <c r="B5459" t="s">
        <v>5</v>
      </c>
      <c r="C5459" t="s">
        <v>156</v>
      </c>
      <c r="D5459">
        <v>341</v>
      </c>
      <c r="E5459" t="s">
        <v>15</v>
      </c>
      <c r="F5459" t="s">
        <v>67</v>
      </c>
      <c r="G5459" t="s">
        <v>68</v>
      </c>
      <c r="H5459" t="s">
        <v>69</v>
      </c>
      <c r="I5459" t="s">
        <v>17</v>
      </c>
      <c r="J5459">
        <v>97128</v>
      </c>
      <c r="K5459" s="3">
        <v>173.3</v>
      </c>
    </row>
    <row r="5460" spans="1:11" x14ac:dyDescent="0.3">
      <c r="A5460">
        <v>2117</v>
      </c>
      <c r="B5460" t="s">
        <v>5</v>
      </c>
      <c r="C5460" t="s">
        <v>156</v>
      </c>
      <c r="D5460">
        <v>341</v>
      </c>
      <c r="E5460" t="s">
        <v>15</v>
      </c>
      <c r="F5460" t="s">
        <v>1030</v>
      </c>
      <c r="G5460" t="s">
        <v>2076</v>
      </c>
      <c r="H5460" t="s">
        <v>167</v>
      </c>
      <c r="I5460" t="s">
        <v>17</v>
      </c>
      <c r="J5460">
        <v>97338</v>
      </c>
      <c r="K5460" s="3">
        <v>124.99</v>
      </c>
    </row>
    <row r="5461" spans="1:11" x14ac:dyDescent="0.3">
      <c r="A5461">
        <v>2117</v>
      </c>
      <c r="B5461" t="s">
        <v>5</v>
      </c>
      <c r="C5461" t="s">
        <v>156</v>
      </c>
      <c r="D5461">
        <v>341</v>
      </c>
      <c r="E5461" t="s">
        <v>15</v>
      </c>
      <c r="F5461" t="s">
        <v>1030</v>
      </c>
      <c r="G5461" t="s">
        <v>2076</v>
      </c>
      <c r="H5461" t="s">
        <v>167</v>
      </c>
      <c r="I5461" t="s">
        <v>17</v>
      </c>
      <c r="J5461">
        <v>97338</v>
      </c>
      <c r="K5461" s="3">
        <v>28.46</v>
      </c>
    </row>
    <row r="5462" spans="1:11" x14ac:dyDescent="0.3">
      <c r="A5462">
        <v>2117</v>
      </c>
      <c r="B5462" t="s">
        <v>5</v>
      </c>
      <c r="C5462" t="s">
        <v>156</v>
      </c>
      <c r="D5462">
        <v>341</v>
      </c>
      <c r="E5462" t="s">
        <v>15</v>
      </c>
      <c r="F5462" t="s">
        <v>1030</v>
      </c>
      <c r="G5462" t="s">
        <v>2076</v>
      </c>
      <c r="H5462" t="s">
        <v>167</v>
      </c>
      <c r="I5462" t="s">
        <v>17</v>
      </c>
      <c r="J5462">
        <v>97338</v>
      </c>
      <c r="K5462" s="3">
        <v>47.28</v>
      </c>
    </row>
    <row r="5463" spans="1:11" x14ac:dyDescent="0.3">
      <c r="A5463">
        <v>2117</v>
      </c>
      <c r="B5463" t="s">
        <v>5</v>
      </c>
      <c r="C5463" t="s">
        <v>156</v>
      </c>
      <c r="D5463">
        <v>310</v>
      </c>
      <c r="E5463" t="s">
        <v>13</v>
      </c>
      <c r="F5463" t="s">
        <v>60</v>
      </c>
      <c r="G5463" t="s">
        <v>61</v>
      </c>
      <c r="H5463" t="s">
        <v>62</v>
      </c>
      <c r="I5463" t="s">
        <v>63</v>
      </c>
      <c r="J5463">
        <v>19382</v>
      </c>
      <c r="K5463" s="3">
        <v>5040</v>
      </c>
    </row>
    <row r="5464" spans="1:11" x14ac:dyDescent="0.3">
      <c r="A5464">
        <v>2117</v>
      </c>
      <c r="B5464" t="s">
        <v>5</v>
      </c>
      <c r="C5464" t="s">
        <v>156</v>
      </c>
      <c r="D5464">
        <v>310</v>
      </c>
      <c r="E5464" t="s">
        <v>13</v>
      </c>
      <c r="F5464" t="s">
        <v>60</v>
      </c>
      <c r="G5464" t="s">
        <v>61</v>
      </c>
      <c r="H5464" t="s">
        <v>62</v>
      </c>
      <c r="I5464" t="s">
        <v>63</v>
      </c>
      <c r="J5464">
        <v>19382</v>
      </c>
      <c r="K5464" s="3">
        <v>5040</v>
      </c>
    </row>
    <row r="5465" spans="1:11" x14ac:dyDescent="0.3">
      <c r="A5465">
        <v>2117</v>
      </c>
      <c r="B5465" t="s">
        <v>5</v>
      </c>
      <c r="C5465" t="s">
        <v>156</v>
      </c>
      <c r="D5465">
        <v>310</v>
      </c>
      <c r="E5465" t="s">
        <v>13</v>
      </c>
      <c r="F5465" t="s">
        <v>60</v>
      </c>
      <c r="G5465" t="s">
        <v>61</v>
      </c>
      <c r="H5465" t="s">
        <v>62</v>
      </c>
      <c r="I5465" t="s">
        <v>63</v>
      </c>
      <c r="J5465">
        <v>19382</v>
      </c>
      <c r="K5465" s="3">
        <v>2520</v>
      </c>
    </row>
    <row r="5466" spans="1:11" x14ac:dyDescent="0.3">
      <c r="A5466">
        <v>2117</v>
      </c>
      <c r="B5466" t="s">
        <v>5</v>
      </c>
      <c r="C5466" t="s">
        <v>156</v>
      </c>
      <c r="D5466">
        <v>310</v>
      </c>
      <c r="E5466" t="s">
        <v>13</v>
      </c>
      <c r="F5466" t="s">
        <v>60</v>
      </c>
      <c r="G5466" t="s">
        <v>61</v>
      </c>
      <c r="H5466" t="s">
        <v>62</v>
      </c>
      <c r="I5466" t="s">
        <v>63</v>
      </c>
      <c r="J5466">
        <v>19382</v>
      </c>
      <c r="K5466" s="3">
        <v>2520</v>
      </c>
    </row>
    <row r="5467" spans="1:11" x14ac:dyDescent="0.3">
      <c r="A5467">
        <v>2117</v>
      </c>
      <c r="B5467" t="s">
        <v>5</v>
      </c>
      <c r="C5467" t="s">
        <v>156</v>
      </c>
      <c r="D5467">
        <v>310</v>
      </c>
      <c r="E5467" t="s">
        <v>13</v>
      </c>
      <c r="F5467" t="s">
        <v>60</v>
      </c>
      <c r="G5467" t="s">
        <v>61</v>
      </c>
      <c r="H5467" t="s">
        <v>62</v>
      </c>
      <c r="I5467" t="s">
        <v>63</v>
      </c>
      <c r="J5467">
        <v>19382</v>
      </c>
      <c r="K5467" s="3">
        <v>2520</v>
      </c>
    </row>
    <row r="5468" spans="1:11" x14ac:dyDescent="0.3">
      <c r="A5468">
        <v>2117</v>
      </c>
      <c r="B5468" t="s">
        <v>5</v>
      </c>
      <c r="C5468" t="s">
        <v>156</v>
      </c>
      <c r="D5468">
        <v>310</v>
      </c>
      <c r="E5468" t="s">
        <v>13</v>
      </c>
      <c r="F5468" t="s">
        <v>60</v>
      </c>
      <c r="G5468" t="s">
        <v>61</v>
      </c>
      <c r="H5468" t="s">
        <v>62</v>
      </c>
      <c r="I5468" t="s">
        <v>63</v>
      </c>
      <c r="J5468">
        <v>19382</v>
      </c>
      <c r="K5468" s="3">
        <v>2520</v>
      </c>
    </row>
    <row r="5469" spans="1:11" x14ac:dyDescent="0.3">
      <c r="A5469">
        <v>2117</v>
      </c>
      <c r="B5469" t="s">
        <v>5</v>
      </c>
      <c r="C5469" t="s">
        <v>156</v>
      </c>
      <c r="D5469">
        <v>310</v>
      </c>
      <c r="E5469" t="s">
        <v>13</v>
      </c>
      <c r="F5469" t="s">
        <v>60</v>
      </c>
      <c r="G5469" t="s">
        <v>61</v>
      </c>
      <c r="H5469" t="s">
        <v>62</v>
      </c>
      <c r="I5469" t="s">
        <v>63</v>
      </c>
      <c r="J5469">
        <v>19382</v>
      </c>
      <c r="K5469" s="3">
        <v>2268</v>
      </c>
    </row>
    <row r="5470" spans="1:11" x14ac:dyDescent="0.3">
      <c r="A5470">
        <v>2117</v>
      </c>
      <c r="B5470" t="s">
        <v>5</v>
      </c>
      <c r="C5470" t="s">
        <v>156</v>
      </c>
      <c r="D5470">
        <v>310</v>
      </c>
      <c r="E5470" t="s">
        <v>13</v>
      </c>
      <c r="F5470" t="s">
        <v>60</v>
      </c>
      <c r="G5470" t="s">
        <v>61</v>
      </c>
      <c r="H5470" t="s">
        <v>62</v>
      </c>
      <c r="I5470" t="s">
        <v>63</v>
      </c>
      <c r="J5470">
        <v>19382</v>
      </c>
      <c r="K5470" s="3">
        <v>2520</v>
      </c>
    </row>
    <row r="5471" spans="1:11" x14ac:dyDescent="0.3">
      <c r="A5471">
        <v>2117</v>
      </c>
      <c r="B5471" t="s">
        <v>5</v>
      </c>
      <c r="C5471" t="s">
        <v>156</v>
      </c>
      <c r="D5471">
        <v>310</v>
      </c>
      <c r="E5471" t="s">
        <v>13</v>
      </c>
      <c r="F5471" t="s">
        <v>60</v>
      </c>
      <c r="G5471" t="s">
        <v>61</v>
      </c>
      <c r="H5471" t="s">
        <v>62</v>
      </c>
      <c r="I5471" t="s">
        <v>63</v>
      </c>
      <c r="J5471">
        <v>19382</v>
      </c>
      <c r="K5471" s="3">
        <v>2520</v>
      </c>
    </row>
    <row r="5472" spans="1:11" x14ac:dyDescent="0.3">
      <c r="A5472">
        <v>2117</v>
      </c>
      <c r="B5472" t="s">
        <v>5</v>
      </c>
      <c r="C5472" t="s">
        <v>156</v>
      </c>
      <c r="D5472">
        <v>310</v>
      </c>
      <c r="E5472" t="s">
        <v>13</v>
      </c>
      <c r="F5472" t="s">
        <v>60</v>
      </c>
      <c r="G5472" t="s">
        <v>61</v>
      </c>
      <c r="H5472" t="s">
        <v>62</v>
      </c>
      <c r="I5472" t="s">
        <v>63</v>
      </c>
      <c r="J5472">
        <v>19382</v>
      </c>
      <c r="K5472" s="3">
        <v>2520</v>
      </c>
    </row>
    <row r="5473" spans="1:11" x14ac:dyDescent="0.3">
      <c r="A5473">
        <v>2117</v>
      </c>
      <c r="B5473" t="s">
        <v>5</v>
      </c>
      <c r="C5473" t="s">
        <v>156</v>
      </c>
      <c r="D5473">
        <v>310</v>
      </c>
      <c r="E5473" t="s">
        <v>13</v>
      </c>
      <c r="F5473" t="s">
        <v>60</v>
      </c>
      <c r="G5473" t="s">
        <v>61</v>
      </c>
      <c r="H5473" t="s">
        <v>62</v>
      </c>
      <c r="I5473" t="s">
        <v>63</v>
      </c>
      <c r="J5473">
        <v>19382</v>
      </c>
      <c r="K5473" s="3">
        <v>2394</v>
      </c>
    </row>
    <row r="5474" spans="1:11" x14ac:dyDescent="0.3">
      <c r="A5474">
        <v>2117</v>
      </c>
      <c r="B5474" t="s">
        <v>5</v>
      </c>
      <c r="C5474" t="s">
        <v>18</v>
      </c>
      <c r="D5474">
        <v>322</v>
      </c>
      <c r="E5474" t="s">
        <v>157</v>
      </c>
      <c r="F5474" t="s">
        <v>389</v>
      </c>
      <c r="G5474" t="s">
        <v>390</v>
      </c>
      <c r="H5474" t="s">
        <v>22</v>
      </c>
      <c r="I5474" t="s">
        <v>17</v>
      </c>
      <c r="J5474" t="s">
        <v>391</v>
      </c>
      <c r="K5474" s="3">
        <v>442.15</v>
      </c>
    </row>
    <row r="5475" spans="1:11" x14ac:dyDescent="0.3">
      <c r="A5475">
        <v>2117</v>
      </c>
      <c r="B5475" t="s">
        <v>5</v>
      </c>
      <c r="C5475" t="s">
        <v>18</v>
      </c>
      <c r="D5475">
        <v>322</v>
      </c>
      <c r="E5475" t="s">
        <v>157</v>
      </c>
      <c r="F5475" t="s">
        <v>720</v>
      </c>
      <c r="G5475" t="s">
        <v>721</v>
      </c>
      <c r="H5475" t="s">
        <v>22</v>
      </c>
      <c r="I5475" t="s">
        <v>17</v>
      </c>
      <c r="J5475">
        <v>97301</v>
      </c>
      <c r="K5475" s="3">
        <v>25</v>
      </c>
    </row>
    <row r="5476" spans="1:11" x14ac:dyDescent="0.3">
      <c r="A5476">
        <v>2117</v>
      </c>
      <c r="B5476" t="s">
        <v>5</v>
      </c>
      <c r="C5476" t="s">
        <v>18</v>
      </c>
      <c r="D5476">
        <v>322</v>
      </c>
      <c r="E5476" t="s">
        <v>157</v>
      </c>
      <c r="F5476" t="s">
        <v>1720</v>
      </c>
      <c r="G5476" t="s">
        <v>1721</v>
      </c>
      <c r="H5476" t="s">
        <v>51</v>
      </c>
      <c r="I5476" t="s">
        <v>49</v>
      </c>
      <c r="J5476" t="s">
        <v>1722</v>
      </c>
      <c r="K5476" s="3">
        <v>849</v>
      </c>
    </row>
    <row r="5477" spans="1:11" x14ac:dyDescent="0.3">
      <c r="A5477">
        <v>2117</v>
      </c>
      <c r="B5477" t="s">
        <v>5</v>
      </c>
      <c r="C5477" t="s">
        <v>18</v>
      </c>
      <c r="D5477">
        <v>322</v>
      </c>
      <c r="E5477" t="s">
        <v>157</v>
      </c>
      <c r="F5477" t="s">
        <v>2077</v>
      </c>
      <c r="G5477" t="s">
        <v>2078</v>
      </c>
      <c r="H5477" t="s">
        <v>189</v>
      </c>
      <c r="I5477" t="s">
        <v>17</v>
      </c>
      <c r="J5477">
        <v>97007</v>
      </c>
      <c r="K5477" s="3">
        <v>430</v>
      </c>
    </row>
    <row r="5478" spans="1:11" x14ac:dyDescent="0.3">
      <c r="A5478">
        <v>2117</v>
      </c>
      <c r="B5478" t="s">
        <v>5</v>
      </c>
      <c r="C5478" t="s">
        <v>18</v>
      </c>
      <c r="D5478">
        <v>322</v>
      </c>
      <c r="E5478" t="s">
        <v>157</v>
      </c>
      <c r="F5478" t="s">
        <v>1720</v>
      </c>
      <c r="G5478" t="s">
        <v>1721</v>
      </c>
      <c r="H5478" t="s">
        <v>51</v>
      </c>
      <c r="I5478" t="s">
        <v>49</v>
      </c>
      <c r="J5478" t="s">
        <v>1722</v>
      </c>
      <c r="K5478" s="3">
        <v>849</v>
      </c>
    </row>
    <row r="5479" spans="1:11" x14ac:dyDescent="0.3">
      <c r="A5479">
        <v>2117</v>
      </c>
      <c r="B5479" t="s">
        <v>5</v>
      </c>
      <c r="C5479" t="s">
        <v>18</v>
      </c>
      <c r="D5479">
        <v>322</v>
      </c>
      <c r="E5479" t="s">
        <v>157</v>
      </c>
      <c r="F5479" t="s">
        <v>399</v>
      </c>
      <c r="G5479" t="s">
        <v>400</v>
      </c>
      <c r="H5479" t="s">
        <v>401</v>
      </c>
      <c r="I5479" t="s">
        <v>17</v>
      </c>
      <c r="J5479">
        <v>97222</v>
      </c>
      <c r="K5479" s="3">
        <v>877.56</v>
      </c>
    </row>
    <row r="5480" spans="1:11" x14ac:dyDescent="0.3">
      <c r="A5480">
        <v>2117</v>
      </c>
      <c r="B5480" t="s">
        <v>5</v>
      </c>
      <c r="C5480" t="s">
        <v>18</v>
      </c>
      <c r="D5480">
        <v>322</v>
      </c>
      <c r="E5480" t="s">
        <v>157</v>
      </c>
      <c r="F5480" t="s">
        <v>389</v>
      </c>
      <c r="G5480" t="s">
        <v>390</v>
      </c>
      <c r="H5480" t="s">
        <v>22</v>
      </c>
      <c r="I5480" t="s">
        <v>17</v>
      </c>
      <c r="J5480" t="s">
        <v>391</v>
      </c>
      <c r="K5480" s="3">
        <v>1349.11</v>
      </c>
    </row>
    <row r="5481" spans="1:11" x14ac:dyDescent="0.3">
      <c r="A5481">
        <v>2117</v>
      </c>
      <c r="B5481" t="s">
        <v>5</v>
      </c>
      <c r="C5481" t="s">
        <v>18</v>
      </c>
      <c r="D5481">
        <v>322</v>
      </c>
      <c r="E5481" t="s">
        <v>157</v>
      </c>
      <c r="F5481" t="s">
        <v>1720</v>
      </c>
      <c r="G5481" t="s">
        <v>1721</v>
      </c>
      <c r="H5481" t="s">
        <v>51</v>
      </c>
      <c r="I5481" t="s">
        <v>49</v>
      </c>
      <c r="J5481" t="s">
        <v>1722</v>
      </c>
      <c r="K5481" s="3">
        <v>849</v>
      </c>
    </row>
    <row r="5482" spans="1:11" x14ac:dyDescent="0.3">
      <c r="A5482">
        <v>2117</v>
      </c>
      <c r="B5482" t="s">
        <v>5</v>
      </c>
      <c r="C5482" t="s">
        <v>18</v>
      </c>
      <c r="D5482">
        <v>322</v>
      </c>
      <c r="E5482" t="s">
        <v>157</v>
      </c>
      <c r="F5482" t="s">
        <v>2077</v>
      </c>
      <c r="G5482" t="s">
        <v>2078</v>
      </c>
      <c r="H5482" t="s">
        <v>189</v>
      </c>
      <c r="I5482" t="s">
        <v>17</v>
      </c>
      <c r="J5482">
        <v>97007</v>
      </c>
      <c r="K5482" s="3">
        <v>105</v>
      </c>
    </row>
    <row r="5483" spans="1:11" x14ac:dyDescent="0.3">
      <c r="A5483">
        <v>2117</v>
      </c>
      <c r="B5483" t="s">
        <v>5</v>
      </c>
      <c r="C5483" t="s">
        <v>18</v>
      </c>
      <c r="D5483">
        <v>322</v>
      </c>
      <c r="E5483" t="s">
        <v>157</v>
      </c>
      <c r="F5483" t="s">
        <v>399</v>
      </c>
      <c r="G5483" t="s">
        <v>400</v>
      </c>
      <c r="H5483" t="s">
        <v>401</v>
      </c>
      <c r="I5483" t="s">
        <v>17</v>
      </c>
      <c r="J5483">
        <v>97222</v>
      </c>
      <c r="K5483" s="3">
        <v>844.77</v>
      </c>
    </row>
    <row r="5484" spans="1:11" x14ac:dyDescent="0.3">
      <c r="A5484">
        <v>2117</v>
      </c>
      <c r="B5484" t="s">
        <v>5</v>
      </c>
      <c r="C5484" t="s">
        <v>18</v>
      </c>
      <c r="D5484">
        <v>640</v>
      </c>
      <c r="E5484" t="s">
        <v>120</v>
      </c>
      <c r="F5484" t="s">
        <v>902</v>
      </c>
      <c r="G5484" t="s">
        <v>527</v>
      </c>
      <c r="H5484" t="s">
        <v>167</v>
      </c>
      <c r="I5484" t="s">
        <v>17</v>
      </c>
      <c r="J5484">
        <v>97338</v>
      </c>
      <c r="K5484" s="3">
        <v>20</v>
      </c>
    </row>
    <row r="5485" spans="1:11" x14ac:dyDescent="0.3">
      <c r="A5485">
        <v>2117</v>
      </c>
      <c r="B5485" t="s">
        <v>5</v>
      </c>
      <c r="C5485" t="s">
        <v>18</v>
      </c>
      <c r="D5485">
        <v>328</v>
      </c>
      <c r="E5485" t="s">
        <v>153</v>
      </c>
      <c r="F5485" t="s">
        <v>154</v>
      </c>
      <c r="G5485" t="s">
        <v>1262</v>
      </c>
      <c r="H5485" t="s">
        <v>69</v>
      </c>
      <c r="I5485" t="s">
        <v>17</v>
      </c>
      <c r="J5485">
        <v>97128</v>
      </c>
      <c r="K5485" s="3">
        <v>311.14</v>
      </c>
    </row>
    <row r="5486" spans="1:11" x14ac:dyDescent="0.3">
      <c r="A5486">
        <v>2117</v>
      </c>
      <c r="B5486" t="s">
        <v>5</v>
      </c>
      <c r="C5486" t="s">
        <v>18</v>
      </c>
      <c r="D5486">
        <v>328</v>
      </c>
      <c r="E5486" t="s">
        <v>153</v>
      </c>
      <c r="F5486" t="s">
        <v>154</v>
      </c>
      <c r="G5486" t="s">
        <v>1262</v>
      </c>
      <c r="H5486" t="s">
        <v>69</v>
      </c>
      <c r="I5486" t="s">
        <v>17</v>
      </c>
      <c r="J5486">
        <v>97128</v>
      </c>
      <c r="K5486" s="3">
        <v>282.85000000000002</v>
      </c>
    </row>
    <row r="5487" spans="1:11" x14ac:dyDescent="0.3">
      <c r="A5487">
        <v>2117</v>
      </c>
      <c r="B5487" t="s">
        <v>5</v>
      </c>
      <c r="C5487" t="s">
        <v>18</v>
      </c>
      <c r="D5487">
        <v>328</v>
      </c>
      <c r="E5487" t="s">
        <v>153</v>
      </c>
      <c r="F5487" t="s">
        <v>154</v>
      </c>
      <c r="G5487" t="s">
        <v>1262</v>
      </c>
      <c r="H5487" t="s">
        <v>69</v>
      </c>
      <c r="I5487" t="s">
        <v>17</v>
      </c>
      <c r="J5487">
        <v>97128</v>
      </c>
      <c r="K5487" s="3">
        <v>237.06</v>
      </c>
    </row>
    <row r="5488" spans="1:11" x14ac:dyDescent="0.3">
      <c r="A5488">
        <v>2117</v>
      </c>
      <c r="B5488" t="s">
        <v>5</v>
      </c>
      <c r="C5488" t="s">
        <v>18</v>
      </c>
      <c r="D5488">
        <v>328</v>
      </c>
      <c r="E5488" t="s">
        <v>153</v>
      </c>
      <c r="F5488" t="s">
        <v>154</v>
      </c>
      <c r="G5488" t="s">
        <v>1262</v>
      </c>
      <c r="H5488" t="s">
        <v>69</v>
      </c>
      <c r="I5488" t="s">
        <v>17</v>
      </c>
      <c r="J5488">
        <v>97128</v>
      </c>
      <c r="K5488" s="3">
        <v>163.57</v>
      </c>
    </row>
    <row r="5489" spans="1:11" x14ac:dyDescent="0.3">
      <c r="A5489">
        <v>2117</v>
      </c>
      <c r="B5489" t="s">
        <v>5</v>
      </c>
      <c r="C5489" t="s">
        <v>18</v>
      </c>
      <c r="D5489">
        <v>355</v>
      </c>
      <c r="E5489" t="s">
        <v>46</v>
      </c>
      <c r="F5489" t="s">
        <v>78</v>
      </c>
      <c r="G5489" t="s">
        <v>1268</v>
      </c>
      <c r="H5489" t="s">
        <v>79</v>
      </c>
      <c r="I5489" t="s">
        <v>41</v>
      </c>
      <c r="J5489" t="s">
        <v>1269</v>
      </c>
      <c r="K5489" s="3">
        <v>42.35</v>
      </c>
    </row>
    <row r="5490" spans="1:11" x14ac:dyDescent="0.3">
      <c r="A5490">
        <v>2117</v>
      </c>
      <c r="B5490" t="s">
        <v>5</v>
      </c>
      <c r="C5490" t="s">
        <v>18</v>
      </c>
      <c r="D5490">
        <v>355</v>
      </c>
      <c r="E5490" t="s">
        <v>46</v>
      </c>
      <c r="F5490" t="s">
        <v>78</v>
      </c>
      <c r="G5490" t="s">
        <v>1268</v>
      </c>
      <c r="H5490" t="s">
        <v>79</v>
      </c>
      <c r="I5490" t="s">
        <v>41</v>
      </c>
      <c r="J5490" t="s">
        <v>1269</v>
      </c>
      <c r="K5490" s="3">
        <v>39.520000000000003</v>
      </c>
    </row>
    <row r="5491" spans="1:11" x14ac:dyDescent="0.3">
      <c r="A5491">
        <v>2117</v>
      </c>
      <c r="B5491" t="s">
        <v>5</v>
      </c>
      <c r="C5491" t="s">
        <v>18</v>
      </c>
      <c r="D5491">
        <v>355</v>
      </c>
      <c r="E5491" t="s">
        <v>46</v>
      </c>
      <c r="F5491" t="s">
        <v>78</v>
      </c>
      <c r="G5491" t="s">
        <v>1268</v>
      </c>
      <c r="H5491" t="s">
        <v>79</v>
      </c>
      <c r="I5491" t="s">
        <v>41</v>
      </c>
      <c r="J5491" t="s">
        <v>1269</v>
      </c>
      <c r="K5491" s="3">
        <v>239.85</v>
      </c>
    </row>
    <row r="5492" spans="1:11" x14ac:dyDescent="0.3">
      <c r="A5492">
        <v>2117</v>
      </c>
      <c r="B5492" t="s">
        <v>5</v>
      </c>
      <c r="C5492" t="s">
        <v>18</v>
      </c>
      <c r="D5492">
        <v>355</v>
      </c>
      <c r="E5492" t="s">
        <v>46</v>
      </c>
      <c r="F5492" t="s">
        <v>78</v>
      </c>
      <c r="G5492" t="s">
        <v>1268</v>
      </c>
      <c r="H5492" t="s">
        <v>79</v>
      </c>
      <c r="I5492" t="s">
        <v>41</v>
      </c>
      <c r="J5492" t="s">
        <v>1269</v>
      </c>
      <c r="K5492" s="3">
        <v>251.75</v>
      </c>
    </row>
    <row r="5493" spans="1:11" x14ac:dyDescent="0.3">
      <c r="A5493">
        <v>2117</v>
      </c>
      <c r="B5493" t="s">
        <v>5</v>
      </c>
      <c r="C5493" t="s">
        <v>18</v>
      </c>
      <c r="D5493">
        <v>355</v>
      </c>
      <c r="E5493" t="s">
        <v>46</v>
      </c>
      <c r="F5493" t="s">
        <v>78</v>
      </c>
      <c r="G5493" t="s">
        <v>1268</v>
      </c>
      <c r="H5493" t="s">
        <v>79</v>
      </c>
      <c r="I5493" t="s">
        <v>41</v>
      </c>
      <c r="J5493" t="s">
        <v>1269</v>
      </c>
      <c r="K5493" s="3">
        <v>47.07</v>
      </c>
    </row>
    <row r="5494" spans="1:11" x14ac:dyDescent="0.3">
      <c r="A5494">
        <v>2117</v>
      </c>
      <c r="B5494" t="s">
        <v>5</v>
      </c>
      <c r="C5494" t="s">
        <v>18</v>
      </c>
      <c r="D5494">
        <v>355</v>
      </c>
      <c r="E5494" t="s">
        <v>46</v>
      </c>
      <c r="F5494" t="s">
        <v>78</v>
      </c>
      <c r="G5494" t="s">
        <v>1268</v>
      </c>
      <c r="H5494" t="s">
        <v>79</v>
      </c>
      <c r="I5494" t="s">
        <v>41</v>
      </c>
      <c r="J5494" t="s">
        <v>1269</v>
      </c>
      <c r="K5494" s="3">
        <v>239.85</v>
      </c>
    </row>
    <row r="5495" spans="1:11" x14ac:dyDescent="0.3">
      <c r="A5495">
        <v>2117</v>
      </c>
      <c r="B5495" t="s">
        <v>5</v>
      </c>
      <c r="C5495" t="s">
        <v>18</v>
      </c>
      <c r="D5495">
        <v>355</v>
      </c>
      <c r="E5495" t="s">
        <v>46</v>
      </c>
      <c r="F5495" t="s">
        <v>78</v>
      </c>
      <c r="G5495" t="s">
        <v>1268</v>
      </c>
      <c r="H5495" t="s">
        <v>79</v>
      </c>
      <c r="I5495" t="s">
        <v>41</v>
      </c>
      <c r="J5495" t="s">
        <v>1269</v>
      </c>
      <c r="K5495" s="3">
        <v>135.66999999999999</v>
      </c>
    </row>
    <row r="5496" spans="1:11" x14ac:dyDescent="0.3">
      <c r="A5496">
        <v>2117</v>
      </c>
      <c r="B5496" t="s">
        <v>5</v>
      </c>
      <c r="C5496" t="s">
        <v>18</v>
      </c>
      <c r="D5496">
        <v>389</v>
      </c>
      <c r="E5496" t="s">
        <v>107</v>
      </c>
      <c r="F5496" t="s">
        <v>983</v>
      </c>
      <c r="G5496" t="s">
        <v>984</v>
      </c>
      <c r="H5496" t="s">
        <v>22</v>
      </c>
      <c r="I5496" t="s">
        <v>17</v>
      </c>
      <c r="J5496" t="s">
        <v>985</v>
      </c>
      <c r="K5496" s="3">
        <v>2.5</v>
      </c>
    </row>
    <row r="5497" spans="1:11" x14ac:dyDescent="0.3">
      <c r="A5497">
        <v>2117</v>
      </c>
      <c r="B5497" t="s">
        <v>5</v>
      </c>
      <c r="C5497" t="s">
        <v>18</v>
      </c>
      <c r="D5497">
        <v>389</v>
      </c>
      <c r="E5497" t="s">
        <v>107</v>
      </c>
      <c r="F5497" t="s">
        <v>983</v>
      </c>
      <c r="G5497" t="s">
        <v>984</v>
      </c>
      <c r="H5497" t="s">
        <v>22</v>
      </c>
      <c r="I5497" t="s">
        <v>17</v>
      </c>
      <c r="J5497" t="s">
        <v>985</v>
      </c>
      <c r="K5497" s="3">
        <v>5</v>
      </c>
    </row>
    <row r="5498" spans="1:11" x14ac:dyDescent="0.3">
      <c r="A5498">
        <v>2117</v>
      </c>
      <c r="B5498" t="s">
        <v>5</v>
      </c>
      <c r="C5498" t="s">
        <v>18</v>
      </c>
      <c r="D5498">
        <v>389</v>
      </c>
      <c r="E5498" t="s">
        <v>107</v>
      </c>
      <c r="F5498" t="s">
        <v>983</v>
      </c>
      <c r="G5498" t="s">
        <v>984</v>
      </c>
      <c r="H5498" t="s">
        <v>22</v>
      </c>
      <c r="I5498" t="s">
        <v>17</v>
      </c>
      <c r="J5498" t="s">
        <v>985</v>
      </c>
      <c r="K5498" s="3">
        <v>10</v>
      </c>
    </row>
    <row r="5499" spans="1:11" x14ac:dyDescent="0.3">
      <c r="A5499">
        <v>2117</v>
      </c>
      <c r="B5499" t="s">
        <v>5</v>
      </c>
      <c r="C5499" t="s">
        <v>18</v>
      </c>
      <c r="D5499">
        <v>389</v>
      </c>
      <c r="E5499" t="s">
        <v>107</v>
      </c>
      <c r="F5499" t="s">
        <v>983</v>
      </c>
      <c r="G5499" t="s">
        <v>984</v>
      </c>
      <c r="H5499" t="s">
        <v>22</v>
      </c>
      <c r="I5499" t="s">
        <v>17</v>
      </c>
      <c r="J5499" t="s">
        <v>985</v>
      </c>
      <c r="K5499" s="3">
        <v>2.5</v>
      </c>
    </row>
    <row r="5500" spans="1:11" x14ac:dyDescent="0.3">
      <c r="A5500">
        <v>2117</v>
      </c>
      <c r="B5500" t="s">
        <v>5</v>
      </c>
      <c r="C5500" t="s">
        <v>30</v>
      </c>
      <c r="D5500">
        <v>355</v>
      </c>
      <c r="E5500" t="s">
        <v>46</v>
      </c>
      <c r="F5500" t="s">
        <v>1179</v>
      </c>
      <c r="G5500" t="s">
        <v>1180</v>
      </c>
      <c r="H5500" t="s">
        <v>169</v>
      </c>
      <c r="I5500" t="s">
        <v>17</v>
      </c>
      <c r="J5500">
        <v>97303</v>
      </c>
      <c r="K5500" s="3">
        <v>1.92</v>
      </c>
    </row>
    <row r="5501" spans="1:11" x14ac:dyDescent="0.3">
      <c r="A5501">
        <v>2117</v>
      </c>
      <c r="B5501" t="s">
        <v>5</v>
      </c>
      <c r="C5501" t="s">
        <v>30</v>
      </c>
      <c r="D5501">
        <v>355</v>
      </c>
      <c r="E5501" t="s">
        <v>46</v>
      </c>
      <c r="F5501" t="s">
        <v>1179</v>
      </c>
      <c r="G5501" t="s">
        <v>1180</v>
      </c>
      <c r="H5501" t="s">
        <v>169</v>
      </c>
      <c r="I5501" t="s">
        <v>17</v>
      </c>
      <c r="J5501">
        <v>97303</v>
      </c>
      <c r="K5501" s="3">
        <v>5.74</v>
      </c>
    </row>
    <row r="5502" spans="1:11" x14ac:dyDescent="0.3">
      <c r="A5502">
        <v>2117</v>
      </c>
      <c r="B5502" t="s">
        <v>5</v>
      </c>
      <c r="C5502" t="s">
        <v>30</v>
      </c>
      <c r="D5502">
        <v>355</v>
      </c>
      <c r="E5502" t="s">
        <v>46</v>
      </c>
      <c r="F5502" t="s">
        <v>78</v>
      </c>
      <c r="G5502" t="s">
        <v>1268</v>
      </c>
      <c r="H5502" t="s">
        <v>79</v>
      </c>
      <c r="I5502" t="s">
        <v>41</v>
      </c>
      <c r="J5502" t="s">
        <v>1269</v>
      </c>
      <c r="K5502" s="3">
        <v>40.82</v>
      </c>
    </row>
    <row r="5503" spans="1:11" x14ac:dyDescent="0.3">
      <c r="A5503">
        <v>2117</v>
      </c>
      <c r="B5503" t="s">
        <v>5</v>
      </c>
      <c r="C5503" t="s">
        <v>30</v>
      </c>
      <c r="D5503">
        <v>355</v>
      </c>
      <c r="E5503" t="s">
        <v>46</v>
      </c>
      <c r="F5503" t="s">
        <v>78</v>
      </c>
      <c r="G5503" t="s">
        <v>1268</v>
      </c>
      <c r="H5503" t="s">
        <v>79</v>
      </c>
      <c r="I5503" t="s">
        <v>41</v>
      </c>
      <c r="J5503" t="s">
        <v>1269</v>
      </c>
      <c r="K5503" s="3">
        <v>1.57</v>
      </c>
    </row>
    <row r="5504" spans="1:11" x14ac:dyDescent="0.3">
      <c r="A5504">
        <v>2117</v>
      </c>
      <c r="B5504" t="s">
        <v>5</v>
      </c>
      <c r="C5504" t="s">
        <v>30</v>
      </c>
      <c r="D5504">
        <v>355</v>
      </c>
      <c r="E5504" t="s">
        <v>46</v>
      </c>
      <c r="F5504" t="s">
        <v>78</v>
      </c>
      <c r="G5504" t="s">
        <v>1268</v>
      </c>
      <c r="H5504" t="s">
        <v>79</v>
      </c>
      <c r="I5504" t="s">
        <v>41</v>
      </c>
      <c r="J5504" t="s">
        <v>1269</v>
      </c>
      <c r="K5504" s="3">
        <v>40.82</v>
      </c>
    </row>
    <row r="5505" spans="1:11" x14ac:dyDescent="0.3">
      <c r="A5505">
        <v>2117</v>
      </c>
      <c r="B5505" t="s">
        <v>5</v>
      </c>
      <c r="C5505" t="s">
        <v>30</v>
      </c>
      <c r="D5505">
        <v>355</v>
      </c>
      <c r="E5505" t="s">
        <v>46</v>
      </c>
      <c r="F5505" t="s">
        <v>78</v>
      </c>
      <c r="G5505" t="s">
        <v>1268</v>
      </c>
      <c r="H5505" t="s">
        <v>79</v>
      </c>
      <c r="I5505" t="s">
        <v>41</v>
      </c>
      <c r="J5505" t="s">
        <v>1269</v>
      </c>
      <c r="K5505" s="3">
        <v>3.44</v>
      </c>
    </row>
    <row r="5506" spans="1:11" x14ac:dyDescent="0.3">
      <c r="A5506">
        <v>2117</v>
      </c>
      <c r="B5506" t="s">
        <v>5</v>
      </c>
      <c r="C5506" t="s">
        <v>30</v>
      </c>
      <c r="D5506">
        <v>355</v>
      </c>
      <c r="E5506" t="s">
        <v>46</v>
      </c>
      <c r="F5506" t="s">
        <v>78</v>
      </c>
      <c r="G5506" t="s">
        <v>1268</v>
      </c>
      <c r="H5506" t="s">
        <v>79</v>
      </c>
      <c r="I5506" t="s">
        <v>41</v>
      </c>
      <c r="J5506" t="s">
        <v>1269</v>
      </c>
      <c r="K5506" s="3">
        <v>40.82</v>
      </c>
    </row>
    <row r="5507" spans="1:11" x14ac:dyDescent="0.3">
      <c r="A5507">
        <v>2117</v>
      </c>
      <c r="B5507" t="s">
        <v>5</v>
      </c>
      <c r="C5507" t="s">
        <v>30</v>
      </c>
      <c r="D5507">
        <v>355</v>
      </c>
      <c r="E5507" t="s">
        <v>46</v>
      </c>
      <c r="F5507" t="s">
        <v>1179</v>
      </c>
      <c r="G5507" t="s">
        <v>1180</v>
      </c>
      <c r="H5507" t="s">
        <v>169</v>
      </c>
      <c r="I5507" t="s">
        <v>17</v>
      </c>
      <c r="J5507">
        <v>97303</v>
      </c>
      <c r="K5507" s="3">
        <v>17.12</v>
      </c>
    </row>
    <row r="5508" spans="1:11" x14ac:dyDescent="0.3">
      <c r="A5508">
        <v>2117</v>
      </c>
      <c r="B5508" t="s">
        <v>5</v>
      </c>
      <c r="C5508" t="s">
        <v>30</v>
      </c>
      <c r="D5508">
        <v>355</v>
      </c>
      <c r="E5508" t="s">
        <v>46</v>
      </c>
      <c r="F5508" t="s">
        <v>1179</v>
      </c>
      <c r="G5508" t="s">
        <v>1180</v>
      </c>
      <c r="H5508" t="s">
        <v>169</v>
      </c>
      <c r="I5508" t="s">
        <v>17</v>
      </c>
      <c r="J5508">
        <v>97303</v>
      </c>
      <c r="K5508" s="3">
        <v>26.57</v>
      </c>
    </row>
    <row r="5509" spans="1:11" x14ac:dyDescent="0.3">
      <c r="A5509">
        <v>2117</v>
      </c>
      <c r="B5509" t="s">
        <v>5</v>
      </c>
      <c r="C5509" t="s">
        <v>30</v>
      </c>
      <c r="D5509">
        <v>355</v>
      </c>
      <c r="E5509" t="s">
        <v>46</v>
      </c>
      <c r="F5509" t="s">
        <v>1179</v>
      </c>
      <c r="G5509" t="s">
        <v>1180</v>
      </c>
      <c r="H5509" t="s">
        <v>169</v>
      </c>
      <c r="I5509" t="s">
        <v>17</v>
      </c>
      <c r="J5509">
        <v>97303</v>
      </c>
      <c r="K5509" s="3">
        <v>0.06</v>
      </c>
    </row>
    <row r="5510" spans="1:11" x14ac:dyDescent="0.3">
      <c r="A5510">
        <v>2117</v>
      </c>
      <c r="B5510" t="s">
        <v>5</v>
      </c>
      <c r="C5510" t="s">
        <v>30</v>
      </c>
      <c r="D5510">
        <v>355</v>
      </c>
      <c r="E5510" t="s">
        <v>46</v>
      </c>
      <c r="F5510" t="s">
        <v>1179</v>
      </c>
      <c r="G5510" t="s">
        <v>1180</v>
      </c>
      <c r="H5510" t="s">
        <v>169</v>
      </c>
      <c r="I5510" t="s">
        <v>17</v>
      </c>
      <c r="J5510">
        <v>97303</v>
      </c>
      <c r="K5510" s="3">
        <v>6.91</v>
      </c>
    </row>
    <row r="5511" spans="1:11" x14ac:dyDescent="0.3">
      <c r="A5511">
        <v>2117</v>
      </c>
      <c r="B5511" t="s">
        <v>5</v>
      </c>
      <c r="C5511" t="s">
        <v>30</v>
      </c>
      <c r="D5511">
        <v>355</v>
      </c>
      <c r="E5511" t="s">
        <v>46</v>
      </c>
      <c r="F5511" t="s">
        <v>1179</v>
      </c>
      <c r="G5511" t="s">
        <v>1180</v>
      </c>
      <c r="H5511" t="s">
        <v>169</v>
      </c>
      <c r="I5511" t="s">
        <v>17</v>
      </c>
      <c r="J5511">
        <v>97303</v>
      </c>
      <c r="K5511" s="3">
        <v>13.5</v>
      </c>
    </row>
    <row r="5512" spans="1:11" x14ac:dyDescent="0.3">
      <c r="A5512">
        <v>2117</v>
      </c>
      <c r="B5512" t="s">
        <v>5</v>
      </c>
      <c r="C5512" t="s">
        <v>30</v>
      </c>
      <c r="D5512">
        <v>355</v>
      </c>
      <c r="E5512" t="s">
        <v>46</v>
      </c>
      <c r="F5512" t="s">
        <v>1179</v>
      </c>
      <c r="G5512" t="s">
        <v>1180</v>
      </c>
      <c r="H5512" t="s">
        <v>169</v>
      </c>
      <c r="I5512" t="s">
        <v>17</v>
      </c>
      <c r="J5512">
        <v>97303</v>
      </c>
      <c r="K5512" s="3">
        <v>35.380000000000003</v>
      </c>
    </row>
    <row r="5513" spans="1:11" x14ac:dyDescent="0.3">
      <c r="A5513">
        <v>2117</v>
      </c>
      <c r="B5513" t="s">
        <v>5</v>
      </c>
      <c r="C5513" t="s">
        <v>30</v>
      </c>
      <c r="D5513">
        <v>355</v>
      </c>
      <c r="E5513" t="s">
        <v>46</v>
      </c>
      <c r="F5513" t="s">
        <v>1179</v>
      </c>
      <c r="G5513" t="s">
        <v>1180</v>
      </c>
      <c r="H5513" t="s">
        <v>169</v>
      </c>
      <c r="I5513" t="s">
        <v>17</v>
      </c>
      <c r="J5513">
        <v>97303</v>
      </c>
      <c r="K5513" s="3">
        <v>14.06</v>
      </c>
    </row>
    <row r="5514" spans="1:11" x14ac:dyDescent="0.3">
      <c r="A5514">
        <v>2117</v>
      </c>
      <c r="B5514" t="s">
        <v>5</v>
      </c>
      <c r="C5514" t="s">
        <v>30</v>
      </c>
      <c r="D5514">
        <v>355</v>
      </c>
      <c r="E5514" t="s">
        <v>46</v>
      </c>
      <c r="F5514" t="s">
        <v>1179</v>
      </c>
      <c r="G5514" t="s">
        <v>1180</v>
      </c>
      <c r="H5514" t="s">
        <v>169</v>
      </c>
      <c r="I5514" t="s">
        <v>17</v>
      </c>
      <c r="J5514">
        <v>97303</v>
      </c>
      <c r="K5514" s="3">
        <v>12.96</v>
      </c>
    </row>
    <row r="5515" spans="1:11" x14ac:dyDescent="0.3">
      <c r="A5515">
        <v>2117</v>
      </c>
      <c r="B5515" t="s">
        <v>5</v>
      </c>
      <c r="C5515" t="s">
        <v>30</v>
      </c>
      <c r="D5515">
        <v>355</v>
      </c>
      <c r="E5515" t="s">
        <v>46</v>
      </c>
      <c r="F5515" t="s">
        <v>1179</v>
      </c>
      <c r="G5515" t="s">
        <v>1180</v>
      </c>
      <c r="H5515" t="s">
        <v>169</v>
      </c>
      <c r="I5515" t="s">
        <v>17</v>
      </c>
      <c r="J5515">
        <v>97303</v>
      </c>
      <c r="K5515" s="3">
        <v>20.87</v>
      </c>
    </row>
    <row r="5516" spans="1:11" x14ac:dyDescent="0.3">
      <c r="A5516">
        <v>2117</v>
      </c>
      <c r="B5516" t="s">
        <v>5</v>
      </c>
      <c r="C5516" t="s">
        <v>30</v>
      </c>
      <c r="D5516">
        <v>355</v>
      </c>
      <c r="E5516" t="s">
        <v>46</v>
      </c>
      <c r="F5516" t="s">
        <v>1179</v>
      </c>
      <c r="G5516" t="s">
        <v>1180</v>
      </c>
      <c r="H5516" t="s">
        <v>169</v>
      </c>
      <c r="I5516" t="s">
        <v>17</v>
      </c>
      <c r="J5516">
        <v>97303</v>
      </c>
      <c r="K5516" s="3">
        <v>11.57</v>
      </c>
    </row>
    <row r="5517" spans="1:11" x14ac:dyDescent="0.3">
      <c r="A5517">
        <v>2117</v>
      </c>
      <c r="B5517" t="s">
        <v>5</v>
      </c>
      <c r="C5517" t="s">
        <v>30</v>
      </c>
      <c r="D5517">
        <v>355</v>
      </c>
      <c r="E5517" t="s">
        <v>46</v>
      </c>
      <c r="F5517" t="s">
        <v>1179</v>
      </c>
      <c r="G5517" t="s">
        <v>1180</v>
      </c>
      <c r="H5517" t="s">
        <v>169</v>
      </c>
      <c r="I5517" t="s">
        <v>17</v>
      </c>
      <c r="J5517">
        <v>97303</v>
      </c>
      <c r="K5517" s="3">
        <v>14.39</v>
      </c>
    </row>
    <row r="5518" spans="1:11" x14ac:dyDescent="0.3">
      <c r="A5518">
        <v>2117</v>
      </c>
      <c r="B5518" t="s">
        <v>5</v>
      </c>
      <c r="C5518" t="s">
        <v>30</v>
      </c>
      <c r="D5518">
        <v>355</v>
      </c>
      <c r="E5518" t="s">
        <v>46</v>
      </c>
      <c r="F5518" t="s">
        <v>1179</v>
      </c>
      <c r="G5518" t="s">
        <v>1180</v>
      </c>
      <c r="H5518" t="s">
        <v>169</v>
      </c>
      <c r="I5518" t="s">
        <v>17</v>
      </c>
      <c r="J5518">
        <v>97303</v>
      </c>
      <c r="K5518" s="3">
        <v>43.74</v>
      </c>
    </row>
    <row r="5519" spans="1:11" x14ac:dyDescent="0.3">
      <c r="A5519">
        <v>2117</v>
      </c>
      <c r="B5519" t="s">
        <v>5</v>
      </c>
      <c r="C5519" t="s">
        <v>30</v>
      </c>
      <c r="D5519">
        <v>355</v>
      </c>
      <c r="E5519" t="s">
        <v>46</v>
      </c>
      <c r="F5519" t="s">
        <v>1179</v>
      </c>
      <c r="G5519" t="s">
        <v>1180</v>
      </c>
      <c r="H5519" t="s">
        <v>169</v>
      </c>
      <c r="I5519" t="s">
        <v>17</v>
      </c>
      <c r="J5519">
        <v>97303</v>
      </c>
      <c r="K5519" s="3">
        <v>16.93</v>
      </c>
    </row>
    <row r="5520" spans="1:11" x14ac:dyDescent="0.3">
      <c r="A5520">
        <v>2117</v>
      </c>
      <c r="B5520" t="s">
        <v>5</v>
      </c>
      <c r="C5520" t="s">
        <v>30</v>
      </c>
      <c r="D5520">
        <v>355</v>
      </c>
      <c r="E5520" t="s">
        <v>46</v>
      </c>
      <c r="F5520" t="s">
        <v>1179</v>
      </c>
      <c r="G5520" t="s">
        <v>1180</v>
      </c>
      <c r="H5520" t="s">
        <v>169</v>
      </c>
      <c r="I5520" t="s">
        <v>17</v>
      </c>
      <c r="J5520">
        <v>97303</v>
      </c>
      <c r="K5520" s="3">
        <v>73.61</v>
      </c>
    </row>
    <row r="5521" spans="1:11" x14ac:dyDescent="0.3">
      <c r="A5521">
        <v>2117</v>
      </c>
      <c r="B5521" t="s">
        <v>5</v>
      </c>
      <c r="C5521" t="s">
        <v>30</v>
      </c>
      <c r="D5521">
        <v>355</v>
      </c>
      <c r="E5521" t="s">
        <v>46</v>
      </c>
      <c r="F5521" t="s">
        <v>78</v>
      </c>
      <c r="G5521" t="s">
        <v>1268</v>
      </c>
      <c r="H5521" t="s">
        <v>79</v>
      </c>
      <c r="I5521" t="s">
        <v>41</v>
      </c>
      <c r="J5521" t="s">
        <v>1269</v>
      </c>
      <c r="K5521" s="3">
        <v>24.73</v>
      </c>
    </row>
    <row r="5522" spans="1:11" x14ac:dyDescent="0.3">
      <c r="A5522">
        <v>2117</v>
      </c>
      <c r="B5522" t="s">
        <v>5</v>
      </c>
      <c r="C5522" t="s">
        <v>30</v>
      </c>
      <c r="D5522">
        <v>355</v>
      </c>
      <c r="E5522" t="s">
        <v>46</v>
      </c>
      <c r="F5522" t="s">
        <v>1179</v>
      </c>
      <c r="G5522" t="s">
        <v>1180</v>
      </c>
      <c r="H5522" t="s">
        <v>169</v>
      </c>
      <c r="I5522" t="s">
        <v>17</v>
      </c>
      <c r="J5522">
        <v>97303</v>
      </c>
      <c r="K5522" s="3">
        <v>11.9</v>
      </c>
    </row>
    <row r="5523" spans="1:11" x14ac:dyDescent="0.3">
      <c r="A5523">
        <v>2117</v>
      </c>
      <c r="B5523" t="s">
        <v>5</v>
      </c>
      <c r="C5523" t="s">
        <v>30</v>
      </c>
      <c r="D5523">
        <v>355</v>
      </c>
      <c r="E5523" t="s">
        <v>46</v>
      </c>
      <c r="F5523" t="s">
        <v>78</v>
      </c>
      <c r="G5523" t="s">
        <v>1268</v>
      </c>
      <c r="H5523" t="s">
        <v>79</v>
      </c>
      <c r="I5523" t="s">
        <v>41</v>
      </c>
      <c r="J5523" t="s">
        <v>1269</v>
      </c>
      <c r="K5523" s="3">
        <v>28.98</v>
      </c>
    </row>
    <row r="5524" spans="1:11" x14ac:dyDescent="0.3">
      <c r="A5524">
        <v>2117</v>
      </c>
      <c r="B5524" t="s">
        <v>5</v>
      </c>
      <c r="C5524" t="s">
        <v>30</v>
      </c>
      <c r="D5524">
        <v>355</v>
      </c>
      <c r="E5524" t="s">
        <v>46</v>
      </c>
      <c r="F5524" t="s">
        <v>78</v>
      </c>
      <c r="G5524" t="s">
        <v>1268</v>
      </c>
      <c r="H5524" t="s">
        <v>79</v>
      </c>
      <c r="I5524" t="s">
        <v>41</v>
      </c>
      <c r="J5524" t="s">
        <v>1269</v>
      </c>
      <c r="K5524" s="3">
        <v>54.26</v>
      </c>
    </row>
    <row r="5525" spans="1:11" x14ac:dyDescent="0.3">
      <c r="A5525">
        <v>2117</v>
      </c>
      <c r="B5525" t="s">
        <v>5</v>
      </c>
      <c r="C5525" t="s">
        <v>385</v>
      </c>
      <c r="D5525">
        <v>410</v>
      </c>
      <c r="E5525" t="s">
        <v>7</v>
      </c>
      <c r="F5525" t="s">
        <v>38</v>
      </c>
      <c r="G5525" t="s">
        <v>39</v>
      </c>
      <c r="H5525" t="s">
        <v>40</v>
      </c>
      <c r="I5525" t="s">
        <v>41</v>
      </c>
      <c r="J5525" t="s">
        <v>42</v>
      </c>
      <c r="K5525" s="3">
        <v>12.13</v>
      </c>
    </row>
    <row r="5526" spans="1:11" x14ac:dyDescent="0.3">
      <c r="A5526">
        <v>2117</v>
      </c>
      <c r="B5526" t="s">
        <v>5</v>
      </c>
      <c r="C5526" t="s">
        <v>385</v>
      </c>
      <c r="D5526">
        <v>410</v>
      </c>
      <c r="E5526" t="s">
        <v>7</v>
      </c>
      <c r="F5526" t="s">
        <v>38</v>
      </c>
      <c r="G5526" t="s">
        <v>39</v>
      </c>
      <c r="H5526" t="s">
        <v>40</v>
      </c>
      <c r="I5526" t="s">
        <v>41</v>
      </c>
      <c r="J5526" t="s">
        <v>42</v>
      </c>
      <c r="K5526" s="3">
        <v>42.84</v>
      </c>
    </row>
    <row r="5527" spans="1:11" x14ac:dyDescent="0.3">
      <c r="A5527">
        <v>2117</v>
      </c>
      <c r="B5527" t="s">
        <v>5</v>
      </c>
      <c r="C5527" t="s">
        <v>385</v>
      </c>
      <c r="D5527">
        <v>410</v>
      </c>
      <c r="E5527" t="s">
        <v>7</v>
      </c>
      <c r="F5527" t="s">
        <v>38</v>
      </c>
      <c r="G5527" t="s">
        <v>39</v>
      </c>
      <c r="H5527" t="s">
        <v>40</v>
      </c>
      <c r="I5527" t="s">
        <v>41</v>
      </c>
      <c r="J5527" t="s">
        <v>42</v>
      </c>
      <c r="K5527" s="3">
        <v>27.83</v>
      </c>
    </row>
    <row r="5528" spans="1:11" x14ac:dyDescent="0.3">
      <c r="A5528">
        <v>2117</v>
      </c>
      <c r="B5528" t="s">
        <v>5</v>
      </c>
      <c r="C5528" t="s">
        <v>385</v>
      </c>
      <c r="D5528">
        <v>410</v>
      </c>
      <c r="E5528" t="s">
        <v>7</v>
      </c>
      <c r="F5528" t="s">
        <v>38</v>
      </c>
      <c r="G5528" t="s">
        <v>39</v>
      </c>
      <c r="H5528" t="s">
        <v>40</v>
      </c>
      <c r="I5528" t="s">
        <v>41</v>
      </c>
      <c r="J5528" t="s">
        <v>42</v>
      </c>
      <c r="K5528" s="3">
        <v>12.02</v>
      </c>
    </row>
    <row r="5529" spans="1:11" x14ac:dyDescent="0.3">
      <c r="A5529">
        <v>2117</v>
      </c>
      <c r="B5529" t="s">
        <v>5</v>
      </c>
      <c r="C5529" t="s">
        <v>385</v>
      </c>
      <c r="D5529">
        <v>410</v>
      </c>
      <c r="E5529" t="s">
        <v>7</v>
      </c>
      <c r="F5529" t="s">
        <v>38</v>
      </c>
      <c r="G5529" t="s">
        <v>39</v>
      </c>
      <c r="H5529" t="s">
        <v>40</v>
      </c>
      <c r="I5529" t="s">
        <v>41</v>
      </c>
      <c r="J5529" t="s">
        <v>42</v>
      </c>
      <c r="K5529" s="3">
        <v>42.47</v>
      </c>
    </row>
    <row r="5530" spans="1:11" x14ac:dyDescent="0.3">
      <c r="A5530">
        <v>2117</v>
      </c>
      <c r="B5530" t="s">
        <v>5</v>
      </c>
      <c r="C5530" t="s">
        <v>385</v>
      </c>
      <c r="D5530">
        <v>410</v>
      </c>
      <c r="E5530" t="s">
        <v>7</v>
      </c>
      <c r="F5530" t="s">
        <v>38</v>
      </c>
      <c r="G5530" t="s">
        <v>39</v>
      </c>
      <c r="H5530" t="s">
        <v>40</v>
      </c>
      <c r="I5530" t="s">
        <v>41</v>
      </c>
      <c r="J5530" t="s">
        <v>42</v>
      </c>
      <c r="K5530" s="3">
        <v>27.59</v>
      </c>
    </row>
    <row r="5531" spans="1:11" x14ac:dyDescent="0.3">
      <c r="A5531">
        <v>2117</v>
      </c>
      <c r="B5531" t="s">
        <v>5</v>
      </c>
      <c r="C5531" t="s">
        <v>385</v>
      </c>
      <c r="D5531">
        <v>410</v>
      </c>
      <c r="E5531" t="s">
        <v>7</v>
      </c>
      <c r="F5531" t="s">
        <v>38</v>
      </c>
      <c r="G5531" t="s">
        <v>39</v>
      </c>
      <c r="H5531" t="s">
        <v>40</v>
      </c>
      <c r="I5531" t="s">
        <v>41</v>
      </c>
      <c r="J5531" t="s">
        <v>42</v>
      </c>
      <c r="K5531" s="3">
        <v>105.02</v>
      </c>
    </row>
    <row r="5532" spans="1:11" x14ac:dyDescent="0.3">
      <c r="A5532">
        <v>2117</v>
      </c>
      <c r="B5532" t="s">
        <v>5</v>
      </c>
      <c r="C5532" t="s">
        <v>385</v>
      </c>
      <c r="D5532">
        <v>410</v>
      </c>
      <c r="E5532" t="s">
        <v>7</v>
      </c>
      <c r="F5532" t="s">
        <v>38</v>
      </c>
      <c r="G5532" t="s">
        <v>39</v>
      </c>
      <c r="H5532" t="s">
        <v>40</v>
      </c>
      <c r="I5532" t="s">
        <v>41</v>
      </c>
      <c r="J5532" t="s">
        <v>42</v>
      </c>
      <c r="K5532" s="3">
        <v>105.02</v>
      </c>
    </row>
    <row r="5533" spans="1:11" x14ac:dyDescent="0.3">
      <c r="A5533">
        <v>2117</v>
      </c>
      <c r="B5533" t="s">
        <v>5</v>
      </c>
      <c r="C5533" t="s">
        <v>385</v>
      </c>
      <c r="D5533">
        <v>410</v>
      </c>
      <c r="E5533" t="s">
        <v>7</v>
      </c>
      <c r="F5533" t="s">
        <v>38</v>
      </c>
      <c r="G5533" t="s">
        <v>39</v>
      </c>
      <c r="H5533" t="s">
        <v>40</v>
      </c>
      <c r="I5533" t="s">
        <v>41</v>
      </c>
      <c r="J5533" t="s">
        <v>42</v>
      </c>
      <c r="K5533" s="3">
        <v>29.12</v>
      </c>
    </row>
    <row r="5534" spans="1:11" x14ac:dyDescent="0.3">
      <c r="A5534">
        <v>2117</v>
      </c>
      <c r="B5534" t="s">
        <v>5</v>
      </c>
      <c r="C5534" t="s">
        <v>385</v>
      </c>
      <c r="D5534">
        <v>410</v>
      </c>
      <c r="E5534" t="s">
        <v>7</v>
      </c>
      <c r="F5534" t="s">
        <v>38</v>
      </c>
      <c r="G5534" t="s">
        <v>39</v>
      </c>
      <c r="H5534" t="s">
        <v>40</v>
      </c>
      <c r="I5534" t="s">
        <v>41</v>
      </c>
      <c r="J5534" t="s">
        <v>42</v>
      </c>
      <c r="K5534" s="3">
        <v>11.87</v>
      </c>
    </row>
    <row r="5535" spans="1:11" x14ac:dyDescent="0.3">
      <c r="A5535">
        <v>2117</v>
      </c>
      <c r="B5535" t="s">
        <v>5</v>
      </c>
      <c r="C5535" t="s">
        <v>385</v>
      </c>
      <c r="D5535">
        <v>410</v>
      </c>
      <c r="E5535" t="s">
        <v>7</v>
      </c>
      <c r="F5535" t="s">
        <v>38</v>
      </c>
      <c r="G5535" t="s">
        <v>39</v>
      </c>
      <c r="H5535" t="s">
        <v>40</v>
      </c>
      <c r="I5535" t="s">
        <v>41</v>
      </c>
      <c r="J5535" t="s">
        <v>42</v>
      </c>
      <c r="K5535" s="3">
        <v>11.87</v>
      </c>
    </row>
    <row r="5536" spans="1:11" x14ac:dyDescent="0.3">
      <c r="A5536">
        <v>2117</v>
      </c>
      <c r="B5536" t="s">
        <v>5</v>
      </c>
      <c r="C5536" t="s">
        <v>385</v>
      </c>
      <c r="D5536">
        <v>410</v>
      </c>
      <c r="E5536" t="s">
        <v>7</v>
      </c>
      <c r="F5536" t="s">
        <v>38</v>
      </c>
      <c r="G5536" t="s">
        <v>39</v>
      </c>
      <c r="H5536" t="s">
        <v>40</v>
      </c>
      <c r="I5536" t="s">
        <v>41</v>
      </c>
      <c r="J5536" t="s">
        <v>42</v>
      </c>
      <c r="K5536" s="3">
        <v>4.84</v>
      </c>
    </row>
    <row r="5537" spans="1:11" x14ac:dyDescent="0.3">
      <c r="A5537">
        <v>2117</v>
      </c>
      <c r="B5537" t="s">
        <v>5</v>
      </c>
      <c r="C5537" t="s">
        <v>385</v>
      </c>
      <c r="D5537">
        <v>410</v>
      </c>
      <c r="E5537" t="s">
        <v>7</v>
      </c>
      <c r="F5537" t="s">
        <v>38</v>
      </c>
      <c r="G5537" t="s">
        <v>39</v>
      </c>
      <c r="H5537" t="s">
        <v>40</v>
      </c>
      <c r="I5537" t="s">
        <v>41</v>
      </c>
      <c r="J5537" t="s">
        <v>42</v>
      </c>
      <c r="K5537" s="3">
        <v>199.96</v>
      </c>
    </row>
    <row r="5538" spans="1:11" x14ac:dyDescent="0.3">
      <c r="A5538">
        <v>2117</v>
      </c>
      <c r="B5538" t="s">
        <v>5</v>
      </c>
      <c r="C5538" t="s">
        <v>385</v>
      </c>
      <c r="D5538">
        <v>410</v>
      </c>
      <c r="E5538" t="s">
        <v>7</v>
      </c>
      <c r="F5538" t="s">
        <v>38</v>
      </c>
      <c r="G5538" t="s">
        <v>39</v>
      </c>
      <c r="H5538" t="s">
        <v>40</v>
      </c>
      <c r="I5538" t="s">
        <v>41</v>
      </c>
      <c r="J5538" t="s">
        <v>42</v>
      </c>
      <c r="K5538" s="3">
        <v>7.32</v>
      </c>
    </row>
    <row r="5539" spans="1:11" x14ac:dyDescent="0.3">
      <c r="A5539">
        <v>2117</v>
      </c>
      <c r="B5539" t="s">
        <v>5</v>
      </c>
      <c r="C5539" t="s">
        <v>385</v>
      </c>
      <c r="D5539">
        <v>410</v>
      </c>
      <c r="E5539" t="s">
        <v>7</v>
      </c>
      <c r="F5539" t="s">
        <v>38</v>
      </c>
      <c r="G5539" t="s">
        <v>39</v>
      </c>
      <c r="H5539" t="s">
        <v>40</v>
      </c>
      <c r="I5539" t="s">
        <v>41</v>
      </c>
      <c r="J5539" t="s">
        <v>42</v>
      </c>
      <c r="K5539" s="3">
        <v>5.36</v>
      </c>
    </row>
    <row r="5540" spans="1:11" x14ac:dyDescent="0.3">
      <c r="A5540">
        <v>2117</v>
      </c>
      <c r="B5540" t="s">
        <v>5</v>
      </c>
      <c r="C5540" t="s">
        <v>385</v>
      </c>
      <c r="D5540">
        <v>410</v>
      </c>
      <c r="E5540" t="s">
        <v>7</v>
      </c>
      <c r="F5540" t="s">
        <v>38</v>
      </c>
      <c r="G5540" t="s">
        <v>39</v>
      </c>
      <c r="H5540" t="s">
        <v>40</v>
      </c>
      <c r="I5540" t="s">
        <v>41</v>
      </c>
      <c r="J5540" t="s">
        <v>42</v>
      </c>
      <c r="K5540" s="3">
        <v>37.979999999999997</v>
      </c>
    </row>
    <row r="5541" spans="1:11" x14ac:dyDescent="0.3">
      <c r="A5541">
        <v>2117</v>
      </c>
      <c r="B5541" t="s">
        <v>5</v>
      </c>
      <c r="C5541" t="s">
        <v>385</v>
      </c>
      <c r="D5541">
        <v>410</v>
      </c>
      <c r="E5541" t="s">
        <v>7</v>
      </c>
      <c r="F5541" t="s">
        <v>38</v>
      </c>
      <c r="G5541" t="s">
        <v>39</v>
      </c>
      <c r="H5541" t="s">
        <v>40</v>
      </c>
      <c r="I5541" t="s">
        <v>41</v>
      </c>
      <c r="J5541" t="s">
        <v>42</v>
      </c>
      <c r="K5541" s="3">
        <v>12.34</v>
      </c>
    </row>
    <row r="5542" spans="1:11" x14ac:dyDescent="0.3">
      <c r="A5542">
        <v>2117</v>
      </c>
      <c r="B5542" t="s">
        <v>5</v>
      </c>
      <c r="C5542" t="s">
        <v>385</v>
      </c>
      <c r="D5542">
        <v>410</v>
      </c>
      <c r="E5542" t="s">
        <v>7</v>
      </c>
      <c r="F5542" t="s">
        <v>38</v>
      </c>
      <c r="G5542" t="s">
        <v>39</v>
      </c>
      <c r="H5542" t="s">
        <v>40</v>
      </c>
      <c r="I5542" t="s">
        <v>41</v>
      </c>
      <c r="J5542" t="s">
        <v>42</v>
      </c>
      <c r="K5542" s="3">
        <v>105.02</v>
      </c>
    </row>
    <row r="5543" spans="1:11" x14ac:dyDescent="0.3">
      <c r="A5543">
        <v>2117</v>
      </c>
      <c r="B5543" t="s">
        <v>5</v>
      </c>
      <c r="C5543" t="s">
        <v>385</v>
      </c>
      <c r="D5543">
        <v>410</v>
      </c>
      <c r="E5543" t="s">
        <v>7</v>
      </c>
      <c r="F5543" t="s">
        <v>38</v>
      </c>
      <c r="G5543" t="s">
        <v>39</v>
      </c>
      <c r="H5543" t="s">
        <v>40</v>
      </c>
      <c r="I5543" t="s">
        <v>41</v>
      </c>
      <c r="J5543" t="s">
        <v>42</v>
      </c>
      <c r="K5543" s="3">
        <v>110</v>
      </c>
    </row>
    <row r="5544" spans="1:11" x14ac:dyDescent="0.3">
      <c r="A5544">
        <v>2117</v>
      </c>
      <c r="B5544" t="s">
        <v>5</v>
      </c>
      <c r="C5544" t="s">
        <v>385</v>
      </c>
      <c r="D5544">
        <v>341</v>
      </c>
      <c r="E5544" t="s">
        <v>15</v>
      </c>
      <c r="F5544" t="s">
        <v>2051</v>
      </c>
      <c r="G5544" t="s">
        <v>2052</v>
      </c>
      <c r="H5544" t="s">
        <v>64</v>
      </c>
      <c r="I5544" t="s">
        <v>17</v>
      </c>
      <c r="J5544">
        <v>97402</v>
      </c>
      <c r="K5544" s="3">
        <v>4.47</v>
      </c>
    </row>
    <row r="5545" spans="1:11" x14ac:dyDescent="0.3">
      <c r="A5545">
        <v>2117</v>
      </c>
      <c r="B5545" t="s">
        <v>5</v>
      </c>
      <c r="C5545" t="s">
        <v>385</v>
      </c>
      <c r="D5545">
        <v>341</v>
      </c>
      <c r="E5545" t="s">
        <v>15</v>
      </c>
      <c r="F5545" t="s">
        <v>2051</v>
      </c>
      <c r="G5545" t="s">
        <v>2052</v>
      </c>
      <c r="H5545" t="s">
        <v>64</v>
      </c>
      <c r="I5545" t="s">
        <v>17</v>
      </c>
      <c r="J5545">
        <v>97402</v>
      </c>
      <c r="K5545" s="3">
        <v>89.25</v>
      </c>
    </row>
    <row r="5546" spans="1:11" x14ac:dyDescent="0.3">
      <c r="A5546">
        <v>2117</v>
      </c>
      <c r="B5546" t="s">
        <v>5</v>
      </c>
      <c r="C5546" t="s">
        <v>385</v>
      </c>
      <c r="D5546">
        <v>341</v>
      </c>
      <c r="E5546" t="s">
        <v>15</v>
      </c>
      <c r="F5546" t="s">
        <v>2051</v>
      </c>
      <c r="G5546" t="s">
        <v>2052</v>
      </c>
      <c r="H5546" t="s">
        <v>64</v>
      </c>
      <c r="I5546" t="s">
        <v>17</v>
      </c>
      <c r="J5546">
        <v>97402</v>
      </c>
      <c r="K5546" s="3">
        <v>256</v>
      </c>
    </row>
    <row r="5547" spans="1:11" x14ac:dyDescent="0.3">
      <c r="A5547">
        <v>2117</v>
      </c>
      <c r="B5547" t="s">
        <v>5</v>
      </c>
      <c r="C5547" t="s">
        <v>385</v>
      </c>
      <c r="D5547">
        <v>341</v>
      </c>
      <c r="E5547" t="s">
        <v>15</v>
      </c>
      <c r="F5547" t="s">
        <v>2051</v>
      </c>
      <c r="G5547" t="s">
        <v>2052</v>
      </c>
      <c r="H5547" t="s">
        <v>64</v>
      </c>
      <c r="I5547" t="s">
        <v>17</v>
      </c>
      <c r="J5547">
        <v>97402</v>
      </c>
      <c r="K5547" s="3">
        <v>63.75</v>
      </c>
    </row>
    <row r="5548" spans="1:11" x14ac:dyDescent="0.3">
      <c r="A5548">
        <v>2117</v>
      </c>
      <c r="B5548" t="s">
        <v>5</v>
      </c>
      <c r="C5548" t="s">
        <v>385</v>
      </c>
      <c r="D5548">
        <v>341</v>
      </c>
      <c r="E5548" t="s">
        <v>15</v>
      </c>
      <c r="F5548" t="s">
        <v>2051</v>
      </c>
      <c r="G5548" t="s">
        <v>2052</v>
      </c>
      <c r="H5548" t="s">
        <v>64</v>
      </c>
      <c r="I5548" t="s">
        <v>17</v>
      </c>
      <c r="J5548">
        <v>97402</v>
      </c>
      <c r="K5548" s="3">
        <v>55.37</v>
      </c>
    </row>
    <row r="5549" spans="1:11" x14ac:dyDescent="0.3">
      <c r="A5549">
        <v>2117</v>
      </c>
      <c r="B5549" t="s">
        <v>5</v>
      </c>
      <c r="C5549" t="s">
        <v>385</v>
      </c>
      <c r="D5549">
        <v>341</v>
      </c>
      <c r="E5549" t="s">
        <v>15</v>
      </c>
      <c r="F5549" t="s">
        <v>2051</v>
      </c>
      <c r="G5549" t="s">
        <v>2052</v>
      </c>
      <c r="H5549" t="s">
        <v>64</v>
      </c>
      <c r="I5549" t="s">
        <v>17</v>
      </c>
      <c r="J5549">
        <v>97402</v>
      </c>
      <c r="K5549" s="3">
        <v>32</v>
      </c>
    </row>
    <row r="5550" spans="1:11" x14ac:dyDescent="0.3">
      <c r="A5550">
        <v>2117</v>
      </c>
      <c r="B5550" t="s">
        <v>5</v>
      </c>
      <c r="C5550" t="s">
        <v>385</v>
      </c>
      <c r="D5550">
        <v>410</v>
      </c>
      <c r="E5550" t="s">
        <v>7</v>
      </c>
      <c r="F5550" t="s">
        <v>38</v>
      </c>
      <c r="G5550" t="s">
        <v>39</v>
      </c>
      <c r="H5550" t="s">
        <v>40</v>
      </c>
      <c r="I5550" t="s">
        <v>41</v>
      </c>
      <c r="J5550" t="s">
        <v>42</v>
      </c>
      <c r="K5550" s="3">
        <v>82.08</v>
      </c>
    </row>
    <row r="5551" spans="1:11" x14ac:dyDescent="0.3">
      <c r="A5551">
        <v>2117</v>
      </c>
      <c r="B5551" t="s">
        <v>5</v>
      </c>
      <c r="C5551" t="s">
        <v>385</v>
      </c>
      <c r="D5551">
        <v>410</v>
      </c>
      <c r="E5551" t="s">
        <v>7</v>
      </c>
      <c r="F5551" t="s">
        <v>38</v>
      </c>
      <c r="G5551" t="s">
        <v>39</v>
      </c>
      <c r="H5551" t="s">
        <v>40</v>
      </c>
      <c r="I5551" t="s">
        <v>41</v>
      </c>
      <c r="J5551" t="s">
        <v>42</v>
      </c>
      <c r="K5551" s="3">
        <v>124.43</v>
      </c>
    </row>
    <row r="5552" spans="1:11" x14ac:dyDescent="0.3">
      <c r="A5552">
        <v>2117</v>
      </c>
      <c r="B5552" t="s">
        <v>5</v>
      </c>
      <c r="C5552" t="s">
        <v>385</v>
      </c>
      <c r="D5552">
        <v>410</v>
      </c>
      <c r="E5552" t="s">
        <v>7</v>
      </c>
      <c r="F5552" t="s">
        <v>38</v>
      </c>
      <c r="G5552" t="s">
        <v>39</v>
      </c>
      <c r="H5552" t="s">
        <v>40</v>
      </c>
      <c r="I5552" t="s">
        <v>41</v>
      </c>
      <c r="J5552" t="s">
        <v>42</v>
      </c>
      <c r="K5552" s="3">
        <v>30.1</v>
      </c>
    </row>
    <row r="5553" spans="1:11" x14ac:dyDescent="0.3">
      <c r="A5553">
        <v>2117</v>
      </c>
      <c r="B5553" t="s">
        <v>5</v>
      </c>
      <c r="C5553" t="s">
        <v>385</v>
      </c>
      <c r="D5553">
        <v>410</v>
      </c>
      <c r="E5553" t="s">
        <v>7</v>
      </c>
      <c r="F5553" t="s">
        <v>38</v>
      </c>
      <c r="G5553" t="s">
        <v>39</v>
      </c>
      <c r="H5553" t="s">
        <v>40</v>
      </c>
      <c r="I5553" t="s">
        <v>41</v>
      </c>
      <c r="J5553" t="s">
        <v>42</v>
      </c>
      <c r="K5553" s="3">
        <v>20.99</v>
      </c>
    </row>
    <row r="5554" spans="1:11" x14ac:dyDescent="0.3">
      <c r="A5554">
        <v>2117</v>
      </c>
      <c r="B5554" t="s">
        <v>5</v>
      </c>
      <c r="C5554" t="s">
        <v>385</v>
      </c>
      <c r="D5554">
        <v>410</v>
      </c>
      <c r="E5554" t="s">
        <v>7</v>
      </c>
      <c r="F5554" t="s">
        <v>38</v>
      </c>
      <c r="G5554" t="s">
        <v>39</v>
      </c>
      <c r="H5554" t="s">
        <v>40</v>
      </c>
      <c r="I5554" t="s">
        <v>41</v>
      </c>
      <c r="J5554" t="s">
        <v>42</v>
      </c>
      <c r="K5554" s="3">
        <v>39.950000000000003</v>
      </c>
    </row>
    <row r="5555" spans="1:11" x14ac:dyDescent="0.3">
      <c r="A5555">
        <v>2117</v>
      </c>
      <c r="B5555" t="s">
        <v>5</v>
      </c>
      <c r="C5555" t="s">
        <v>385</v>
      </c>
      <c r="D5555">
        <v>410</v>
      </c>
      <c r="E5555" t="s">
        <v>7</v>
      </c>
      <c r="F5555" t="s">
        <v>38</v>
      </c>
      <c r="G5555" t="s">
        <v>39</v>
      </c>
      <c r="H5555" t="s">
        <v>40</v>
      </c>
      <c r="I5555" t="s">
        <v>41</v>
      </c>
      <c r="J5555" t="s">
        <v>42</v>
      </c>
      <c r="K5555" s="3">
        <v>-374.99</v>
      </c>
    </row>
    <row r="5556" spans="1:11" x14ac:dyDescent="0.3">
      <c r="A5556">
        <v>2117</v>
      </c>
      <c r="B5556" t="s">
        <v>5</v>
      </c>
      <c r="C5556" t="s">
        <v>385</v>
      </c>
      <c r="D5556">
        <v>410</v>
      </c>
      <c r="E5556" t="s">
        <v>7</v>
      </c>
      <c r="F5556" t="s">
        <v>38</v>
      </c>
      <c r="G5556" t="s">
        <v>39</v>
      </c>
      <c r="H5556" t="s">
        <v>40</v>
      </c>
      <c r="I5556" t="s">
        <v>41</v>
      </c>
      <c r="J5556" t="s">
        <v>42</v>
      </c>
      <c r="K5556" s="3">
        <v>91.48</v>
      </c>
    </row>
    <row r="5557" spans="1:11" x14ac:dyDescent="0.3">
      <c r="A5557">
        <v>2117</v>
      </c>
      <c r="B5557" t="s">
        <v>5</v>
      </c>
      <c r="C5557" t="s">
        <v>385</v>
      </c>
      <c r="D5557">
        <v>410</v>
      </c>
      <c r="E5557" t="s">
        <v>7</v>
      </c>
      <c r="F5557" t="s">
        <v>38</v>
      </c>
      <c r="G5557" t="s">
        <v>39</v>
      </c>
      <c r="H5557" t="s">
        <v>40</v>
      </c>
      <c r="I5557" t="s">
        <v>41</v>
      </c>
      <c r="J5557" t="s">
        <v>42</v>
      </c>
      <c r="K5557" s="3">
        <v>374.99</v>
      </c>
    </row>
    <row r="5558" spans="1:11" x14ac:dyDescent="0.3">
      <c r="A5558">
        <v>2117</v>
      </c>
      <c r="B5558" t="s">
        <v>5</v>
      </c>
      <c r="C5558" t="s">
        <v>385</v>
      </c>
      <c r="D5558">
        <v>410</v>
      </c>
      <c r="E5558" t="s">
        <v>7</v>
      </c>
      <c r="F5558" t="s">
        <v>38</v>
      </c>
      <c r="G5558" t="s">
        <v>39</v>
      </c>
      <c r="H5558" t="s">
        <v>40</v>
      </c>
      <c r="I5558" t="s">
        <v>41</v>
      </c>
      <c r="J5558" t="s">
        <v>42</v>
      </c>
      <c r="K5558" s="3">
        <v>-105.02</v>
      </c>
    </row>
    <row r="5559" spans="1:11" x14ac:dyDescent="0.3">
      <c r="A5559">
        <v>2117</v>
      </c>
      <c r="B5559" t="s">
        <v>5</v>
      </c>
      <c r="C5559" t="s">
        <v>385</v>
      </c>
      <c r="D5559">
        <v>410</v>
      </c>
      <c r="E5559" t="s">
        <v>7</v>
      </c>
      <c r="F5559" t="s">
        <v>38</v>
      </c>
      <c r="G5559" t="s">
        <v>39</v>
      </c>
      <c r="H5559" t="s">
        <v>40</v>
      </c>
      <c r="I5559" t="s">
        <v>41</v>
      </c>
      <c r="J5559" t="s">
        <v>42</v>
      </c>
      <c r="K5559" s="3">
        <v>-105.02</v>
      </c>
    </row>
    <row r="5560" spans="1:11" x14ac:dyDescent="0.3">
      <c r="A5560">
        <v>2117</v>
      </c>
      <c r="B5560" t="s">
        <v>5</v>
      </c>
      <c r="C5560" t="s">
        <v>385</v>
      </c>
      <c r="D5560">
        <v>410</v>
      </c>
      <c r="E5560" t="s">
        <v>7</v>
      </c>
      <c r="F5560" t="s">
        <v>38</v>
      </c>
      <c r="G5560" t="s">
        <v>39</v>
      </c>
      <c r="H5560" t="s">
        <v>40</v>
      </c>
      <c r="I5560" t="s">
        <v>41</v>
      </c>
      <c r="J5560" t="s">
        <v>42</v>
      </c>
      <c r="K5560" s="3">
        <v>7.32</v>
      </c>
    </row>
    <row r="5561" spans="1:11" x14ac:dyDescent="0.3">
      <c r="A5561">
        <v>2117</v>
      </c>
      <c r="B5561" t="s">
        <v>5</v>
      </c>
      <c r="C5561" t="s">
        <v>385</v>
      </c>
      <c r="D5561">
        <v>410</v>
      </c>
      <c r="E5561" t="s">
        <v>7</v>
      </c>
      <c r="F5561" t="s">
        <v>38</v>
      </c>
      <c r="G5561" t="s">
        <v>39</v>
      </c>
      <c r="H5561" t="s">
        <v>40</v>
      </c>
      <c r="I5561" t="s">
        <v>41</v>
      </c>
      <c r="J5561" t="s">
        <v>42</v>
      </c>
      <c r="K5561" s="3">
        <v>3.06</v>
      </c>
    </row>
    <row r="5562" spans="1:11" x14ac:dyDescent="0.3">
      <c r="A5562">
        <v>2117</v>
      </c>
      <c r="B5562" t="s">
        <v>5</v>
      </c>
      <c r="C5562" t="s">
        <v>385</v>
      </c>
      <c r="D5562">
        <v>410</v>
      </c>
      <c r="E5562" t="s">
        <v>7</v>
      </c>
      <c r="F5562" t="s">
        <v>38</v>
      </c>
      <c r="G5562" t="s">
        <v>39</v>
      </c>
      <c r="H5562" t="s">
        <v>40</v>
      </c>
      <c r="I5562" t="s">
        <v>41</v>
      </c>
      <c r="J5562" t="s">
        <v>42</v>
      </c>
      <c r="K5562" s="3">
        <v>110.56</v>
      </c>
    </row>
    <row r="5563" spans="1:11" x14ac:dyDescent="0.3">
      <c r="A5563">
        <v>2117</v>
      </c>
      <c r="B5563" t="s">
        <v>5</v>
      </c>
      <c r="C5563" t="s">
        <v>385</v>
      </c>
      <c r="D5563">
        <v>410</v>
      </c>
      <c r="E5563" t="s">
        <v>7</v>
      </c>
      <c r="F5563" t="s">
        <v>38</v>
      </c>
      <c r="G5563" t="s">
        <v>39</v>
      </c>
      <c r="H5563" t="s">
        <v>40</v>
      </c>
      <c r="I5563" t="s">
        <v>41</v>
      </c>
      <c r="J5563" t="s">
        <v>42</v>
      </c>
      <c r="K5563" s="3">
        <v>22.33</v>
      </c>
    </row>
    <row r="5564" spans="1:11" x14ac:dyDescent="0.3">
      <c r="A5564">
        <v>2117</v>
      </c>
      <c r="B5564" t="s">
        <v>5</v>
      </c>
      <c r="C5564" t="s">
        <v>385</v>
      </c>
      <c r="D5564">
        <v>410</v>
      </c>
      <c r="E5564" t="s">
        <v>7</v>
      </c>
      <c r="F5564" t="s">
        <v>38</v>
      </c>
      <c r="G5564" t="s">
        <v>39</v>
      </c>
      <c r="H5564" t="s">
        <v>40</v>
      </c>
      <c r="I5564" t="s">
        <v>41</v>
      </c>
      <c r="J5564" t="s">
        <v>42</v>
      </c>
      <c r="K5564" s="3">
        <v>78.88</v>
      </c>
    </row>
    <row r="5565" spans="1:11" x14ac:dyDescent="0.3">
      <c r="A5565">
        <v>2117</v>
      </c>
      <c r="B5565" t="s">
        <v>5</v>
      </c>
      <c r="C5565" t="s">
        <v>385</v>
      </c>
      <c r="D5565">
        <v>410</v>
      </c>
      <c r="E5565" t="s">
        <v>7</v>
      </c>
      <c r="F5565" t="s">
        <v>38</v>
      </c>
      <c r="G5565" t="s">
        <v>39</v>
      </c>
      <c r="H5565" t="s">
        <v>40</v>
      </c>
      <c r="I5565" t="s">
        <v>41</v>
      </c>
      <c r="J5565" t="s">
        <v>42</v>
      </c>
      <c r="K5565" s="3">
        <v>51.24</v>
      </c>
    </row>
    <row r="5566" spans="1:11" x14ac:dyDescent="0.3">
      <c r="A5566">
        <v>2117</v>
      </c>
      <c r="B5566" t="s">
        <v>5</v>
      </c>
      <c r="C5566" t="s">
        <v>385</v>
      </c>
      <c r="D5566">
        <v>410</v>
      </c>
      <c r="E5566" t="s">
        <v>7</v>
      </c>
      <c r="F5566" t="s">
        <v>38</v>
      </c>
      <c r="G5566" t="s">
        <v>39</v>
      </c>
      <c r="H5566" t="s">
        <v>40</v>
      </c>
      <c r="I5566" t="s">
        <v>41</v>
      </c>
      <c r="J5566" t="s">
        <v>42</v>
      </c>
      <c r="K5566" s="3">
        <v>27.83</v>
      </c>
    </row>
    <row r="5567" spans="1:11" x14ac:dyDescent="0.3">
      <c r="A5567">
        <v>2117</v>
      </c>
      <c r="B5567" t="s">
        <v>5</v>
      </c>
      <c r="C5567" t="s">
        <v>385</v>
      </c>
      <c r="D5567">
        <v>410</v>
      </c>
      <c r="E5567" t="s">
        <v>7</v>
      </c>
      <c r="F5567" t="s">
        <v>38</v>
      </c>
      <c r="G5567" t="s">
        <v>39</v>
      </c>
      <c r="H5567" t="s">
        <v>40</v>
      </c>
      <c r="I5567" t="s">
        <v>41</v>
      </c>
      <c r="J5567" t="s">
        <v>42</v>
      </c>
      <c r="K5567" s="3">
        <v>98.31</v>
      </c>
    </row>
    <row r="5568" spans="1:11" x14ac:dyDescent="0.3">
      <c r="A5568">
        <v>2117</v>
      </c>
      <c r="B5568" t="s">
        <v>5</v>
      </c>
      <c r="C5568" t="s">
        <v>385</v>
      </c>
      <c r="D5568">
        <v>410</v>
      </c>
      <c r="E5568" t="s">
        <v>7</v>
      </c>
      <c r="F5568" t="s">
        <v>38</v>
      </c>
      <c r="G5568" t="s">
        <v>39</v>
      </c>
      <c r="H5568" t="s">
        <v>40</v>
      </c>
      <c r="I5568" t="s">
        <v>41</v>
      </c>
      <c r="J5568" t="s">
        <v>42</v>
      </c>
      <c r="K5568" s="3">
        <v>63.86</v>
      </c>
    </row>
    <row r="5569" spans="1:11" x14ac:dyDescent="0.3">
      <c r="A5569">
        <v>2117</v>
      </c>
      <c r="B5569" t="s">
        <v>5</v>
      </c>
      <c r="C5569" t="s">
        <v>385</v>
      </c>
      <c r="D5569">
        <v>410</v>
      </c>
      <c r="E5569" t="s">
        <v>7</v>
      </c>
      <c r="F5569" t="s">
        <v>38</v>
      </c>
      <c r="G5569" t="s">
        <v>39</v>
      </c>
      <c r="H5569" t="s">
        <v>40</v>
      </c>
      <c r="I5569" t="s">
        <v>41</v>
      </c>
      <c r="J5569" t="s">
        <v>42</v>
      </c>
      <c r="K5569" s="3">
        <v>6.55</v>
      </c>
    </row>
    <row r="5570" spans="1:11" x14ac:dyDescent="0.3">
      <c r="A5570">
        <v>2117</v>
      </c>
      <c r="B5570" t="s">
        <v>5</v>
      </c>
      <c r="C5570" t="s">
        <v>385</v>
      </c>
      <c r="D5570">
        <v>410</v>
      </c>
      <c r="E5570" t="s">
        <v>7</v>
      </c>
      <c r="F5570" t="s">
        <v>38</v>
      </c>
      <c r="G5570" t="s">
        <v>39</v>
      </c>
      <c r="H5570" t="s">
        <v>40</v>
      </c>
      <c r="I5570" t="s">
        <v>41</v>
      </c>
      <c r="J5570" t="s">
        <v>42</v>
      </c>
      <c r="K5570" s="3">
        <v>23.13</v>
      </c>
    </row>
    <row r="5571" spans="1:11" x14ac:dyDescent="0.3">
      <c r="A5571">
        <v>2117</v>
      </c>
      <c r="B5571" t="s">
        <v>5</v>
      </c>
      <c r="C5571" t="s">
        <v>385</v>
      </c>
      <c r="D5571">
        <v>410</v>
      </c>
      <c r="E5571" t="s">
        <v>7</v>
      </c>
      <c r="F5571" t="s">
        <v>38</v>
      </c>
      <c r="G5571" t="s">
        <v>39</v>
      </c>
      <c r="H5571" t="s">
        <v>40</v>
      </c>
      <c r="I5571" t="s">
        <v>41</v>
      </c>
      <c r="J5571" t="s">
        <v>42</v>
      </c>
      <c r="K5571" s="3">
        <v>15.02</v>
      </c>
    </row>
    <row r="5572" spans="1:11" x14ac:dyDescent="0.3">
      <c r="A5572">
        <v>2117</v>
      </c>
      <c r="B5572" t="s">
        <v>5</v>
      </c>
      <c r="C5572" t="s">
        <v>385</v>
      </c>
      <c r="D5572">
        <v>410</v>
      </c>
      <c r="E5572" t="s">
        <v>7</v>
      </c>
      <c r="F5572" t="s">
        <v>38</v>
      </c>
      <c r="G5572" t="s">
        <v>39</v>
      </c>
      <c r="H5572" t="s">
        <v>40</v>
      </c>
      <c r="I5572" t="s">
        <v>41</v>
      </c>
      <c r="J5572" t="s">
        <v>42</v>
      </c>
      <c r="K5572" s="3">
        <v>1.94</v>
      </c>
    </row>
    <row r="5573" spans="1:11" x14ac:dyDescent="0.3">
      <c r="A5573">
        <v>2117</v>
      </c>
      <c r="B5573" t="s">
        <v>5</v>
      </c>
      <c r="C5573" t="s">
        <v>385</v>
      </c>
      <c r="D5573">
        <v>410</v>
      </c>
      <c r="E5573" t="s">
        <v>7</v>
      </c>
      <c r="F5573" t="s">
        <v>38</v>
      </c>
      <c r="G5573" t="s">
        <v>39</v>
      </c>
      <c r="H5573" t="s">
        <v>40</v>
      </c>
      <c r="I5573" t="s">
        <v>41</v>
      </c>
      <c r="J5573" t="s">
        <v>42</v>
      </c>
      <c r="K5573" s="3">
        <v>6.86</v>
      </c>
    </row>
    <row r="5574" spans="1:11" x14ac:dyDescent="0.3">
      <c r="A5574">
        <v>2117</v>
      </c>
      <c r="B5574" t="s">
        <v>5</v>
      </c>
      <c r="C5574" t="s">
        <v>385</v>
      </c>
      <c r="D5574">
        <v>410</v>
      </c>
      <c r="E5574" t="s">
        <v>7</v>
      </c>
      <c r="F5574" t="s">
        <v>38</v>
      </c>
      <c r="G5574" t="s">
        <v>39</v>
      </c>
      <c r="H5574" t="s">
        <v>40</v>
      </c>
      <c r="I5574" t="s">
        <v>41</v>
      </c>
      <c r="J5574" t="s">
        <v>42</v>
      </c>
      <c r="K5574" s="3">
        <v>4.46</v>
      </c>
    </row>
    <row r="5575" spans="1:11" x14ac:dyDescent="0.3">
      <c r="A5575">
        <v>2117</v>
      </c>
      <c r="B5575" t="s">
        <v>5</v>
      </c>
      <c r="C5575" t="s">
        <v>385</v>
      </c>
      <c r="D5575">
        <v>310</v>
      </c>
      <c r="E5575" t="s">
        <v>13</v>
      </c>
      <c r="F5575" t="s">
        <v>2079</v>
      </c>
      <c r="G5575" t="s">
        <v>1117</v>
      </c>
      <c r="H5575" t="s">
        <v>398</v>
      </c>
      <c r="I5575" t="s">
        <v>17</v>
      </c>
      <c r="J5575">
        <v>97132</v>
      </c>
      <c r="K5575" s="3">
        <v>-180</v>
      </c>
    </row>
    <row r="5576" spans="1:11" x14ac:dyDescent="0.3">
      <c r="A5576">
        <v>2117</v>
      </c>
      <c r="B5576" t="s">
        <v>5</v>
      </c>
      <c r="C5576" t="s">
        <v>385</v>
      </c>
      <c r="D5576">
        <v>310</v>
      </c>
      <c r="E5576" t="s">
        <v>13</v>
      </c>
      <c r="F5576" t="s">
        <v>2079</v>
      </c>
      <c r="G5576" t="s">
        <v>1117</v>
      </c>
      <c r="H5576" t="s">
        <v>398</v>
      </c>
      <c r="I5576" t="s">
        <v>17</v>
      </c>
      <c r="J5576">
        <v>97132</v>
      </c>
      <c r="K5576" s="3">
        <v>-152.97999999999999</v>
      </c>
    </row>
    <row r="5577" spans="1:11" x14ac:dyDescent="0.3">
      <c r="A5577">
        <v>2117</v>
      </c>
      <c r="B5577" t="s">
        <v>5</v>
      </c>
      <c r="C5577" t="s">
        <v>385</v>
      </c>
      <c r="D5577">
        <v>310</v>
      </c>
      <c r="E5577" t="s">
        <v>13</v>
      </c>
      <c r="F5577" t="s">
        <v>2079</v>
      </c>
      <c r="G5577" t="s">
        <v>1117</v>
      </c>
      <c r="H5577" t="s">
        <v>398</v>
      </c>
      <c r="I5577" t="s">
        <v>17</v>
      </c>
      <c r="J5577">
        <v>97132</v>
      </c>
      <c r="K5577" s="3">
        <v>-152.97999999999999</v>
      </c>
    </row>
    <row r="5578" spans="1:11" x14ac:dyDescent="0.3">
      <c r="A5578">
        <v>2117</v>
      </c>
      <c r="B5578" t="s">
        <v>5</v>
      </c>
      <c r="C5578" t="s">
        <v>385</v>
      </c>
      <c r="D5578">
        <v>310</v>
      </c>
      <c r="E5578" t="s">
        <v>13</v>
      </c>
      <c r="F5578" t="s">
        <v>2080</v>
      </c>
      <c r="G5578" t="s">
        <v>1891</v>
      </c>
      <c r="H5578" t="s">
        <v>22</v>
      </c>
      <c r="I5578" t="s">
        <v>17</v>
      </c>
      <c r="J5578">
        <v>97317</v>
      </c>
      <c r="K5578" s="3">
        <v>-154.44999999999999</v>
      </c>
    </row>
    <row r="5579" spans="1:11" x14ac:dyDescent="0.3">
      <c r="A5579">
        <v>2117</v>
      </c>
      <c r="B5579" t="s">
        <v>5</v>
      </c>
      <c r="C5579" t="s">
        <v>385</v>
      </c>
      <c r="D5579">
        <v>310</v>
      </c>
      <c r="E5579" t="s">
        <v>13</v>
      </c>
      <c r="F5579" t="s">
        <v>2079</v>
      </c>
      <c r="G5579" t="s">
        <v>1117</v>
      </c>
      <c r="H5579" t="s">
        <v>398</v>
      </c>
      <c r="I5579" t="s">
        <v>17</v>
      </c>
      <c r="J5579">
        <v>97132</v>
      </c>
      <c r="K5579" s="3">
        <v>-180</v>
      </c>
    </row>
    <row r="5580" spans="1:11" x14ac:dyDescent="0.3">
      <c r="A5580">
        <v>2117</v>
      </c>
      <c r="B5580" t="s">
        <v>5</v>
      </c>
      <c r="C5580" t="s">
        <v>385</v>
      </c>
      <c r="D5580">
        <v>310</v>
      </c>
      <c r="E5580" t="s">
        <v>13</v>
      </c>
      <c r="F5580" t="s">
        <v>2080</v>
      </c>
      <c r="G5580" t="s">
        <v>1891</v>
      </c>
      <c r="H5580" t="s">
        <v>22</v>
      </c>
      <c r="I5580" t="s">
        <v>17</v>
      </c>
      <c r="J5580">
        <v>97317</v>
      </c>
      <c r="K5580" s="3">
        <v>-180</v>
      </c>
    </row>
    <row r="5581" spans="1:11" x14ac:dyDescent="0.3">
      <c r="A5581">
        <v>2117</v>
      </c>
      <c r="B5581" t="s">
        <v>5</v>
      </c>
      <c r="C5581" t="s">
        <v>385</v>
      </c>
      <c r="D5581">
        <v>310</v>
      </c>
      <c r="E5581" t="s">
        <v>13</v>
      </c>
      <c r="F5581" t="s">
        <v>2080</v>
      </c>
      <c r="G5581" t="s">
        <v>1891</v>
      </c>
      <c r="H5581" t="s">
        <v>22</v>
      </c>
      <c r="I5581" t="s">
        <v>17</v>
      </c>
      <c r="J5581">
        <v>97317</v>
      </c>
      <c r="K5581" s="3">
        <v>-180</v>
      </c>
    </row>
    <row r="5582" spans="1:11" x14ac:dyDescent="0.3">
      <c r="A5582">
        <v>2117</v>
      </c>
      <c r="B5582" t="s">
        <v>5</v>
      </c>
      <c r="C5582" t="s">
        <v>385</v>
      </c>
      <c r="D5582">
        <v>310</v>
      </c>
      <c r="E5582" t="s">
        <v>13</v>
      </c>
      <c r="F5582" t="s">
        <v>2080</v>
      </c>
      <c r="G5582" t="s">
        <v>1891</v>
      </c>
      <c r="H5582" t="s">
        <v>22</v>
      </c>
      <c r="I5582" t="s">
        <v>17</v>
      </c>
      <c r="J5582">
        <v>97317</v>
      </c>
      <c r="K5582" s="3">
        <v>-154.44999999999999</v>
      </c>
    </row>
    <row r="5583" spans="1:11" x14ac:dyDescent="0.3">
      <c r="A5583">
        <v>2117</v>
      </c>
      <c r="B5583" t="s">
        <v>5</v>
      </c>
      <c r="C5583" t="s">
        <v>385</v>
      </c>
      <c r="D5583">
        <v>310</v>
      </c>
      <c r="E5583" t="s">
        <v>13</v>
      </c>
      <c r="F5583" t="s">
        <v>2081</v>
      </c>
      <c r="G5583" t="s">
        <v>1891</v>
      </c>
      <c r="H5583" t="s">
        <v>22</v>
      </c>
      <c r="I5583" t="s">
        <v>17</v>
      </c>
      <c r="J5583">
        <v>97317</v>
      </c>
      <c r="K5583" s="3">
        <v>156.29</v>
      </c>
    </row>
    <row r="5584" spans="1:11" x14ac:dyDescent="0.3">
      <c r="A5584">
        <v>2117</v>
      </c>
      <c r="B5584" t="s">
        <v>5</v>
      </c>
      <c r="C5584" t="s">
        <v>385</v>
      </c>
      <c r="D5584">
        <v>310</v>
      </c>
      <c r="E5584" t="s">
        <v>13</v>
      </c>
      <c r="F5584" t="s">
        <v>2079</v>
      </c>
      <c r="G5584" t="s">
        <v>1117</v>
      </c>
      <c r="H5584" t="s">
        <v>398</v>
      </c>
      <c r="I5584" t="s">
        <v>17</v>
      </c>
      <c r="J5584">
        <v>97132</v>
      </c>
      <c r="K5584" s="3">
        <v>180</v>
      </c>
    </row>
    <row r="5585" spans="1:11" x14ac:dyDescent="0.3">
      <c r="A5585">
        <v>2117</v>
      </c>
      <c r="B5585" t="s">
        <v>5</v>
      </c>
      <c r="C5585" t="s">
        <v>385</v>
      </c>
      <c r="D5585">
        <v>310</v>
      </c>
      <c r="E5585" t="s">
        <v>13</v>
      </c>
      <c r="F5585" t="s">
        <v>2079</v>
      </c>
      <c r="G5585" t="s">
        <v>1117</v>
      </c>
      <c r="H5585" t="s">
        <v>398</v>
      </c>
      <c r="I5585" t="s">
        <v>17</v>
      </c>
      <c r="J5585">
        <v>97132</v>
      </c>
      <c r="K5585" s="3">
        <v>152.97999999999999</v>
      </c>
    </row>
    <row r="5586" spans="1:11" x14ac:dyDescent="0.3">
      <c r="A5586">
        <v>2117</v>
      </c>
      <c r="B5586" t="s">
        <v>5</v>
      </c>
      <c r="C5586" t="s">
        <v>385</v>
      </c>
      <c r="D5586">
        <v>310</v>
      </c>
      <c r="E5586" t="s">
        <v>13</v>
      </c>
      <c r="F5586" t="s">
        <v>2081</v>
      </c>
      <c r="G5586" t="s">
        <v>1891</v>
      </c>
      <c r="H5586" t="s">
        <v>22</v>
      </c>
      <c r="I5586" t="s">
        <v>17</v>
      </c>
      <c r="J5586">
        <v>97317</v>
      </c>
      <c r="K5586" s="3">
        <v>180</v>
      </c>
    </row>
    <row r="5587" spans="1:11" x14ac:dyDescent="0.3">
      <c r="A5587">
        <v>2117</v>
      </c>
      <c r="B5587" t="s">
        <v>5</v>
      </c>
      <c r="C5587" t="s">
        <v>385</v>
      </c>
      <c r="D5587">
        <v>310</v>
      </c>
      <c r="E5587" t="s">
        <v>13</v>
      </c>
      <c r="F5587" t="s">
        <v>2079</v>
      </c>
      <c r="G5587" t="s">
        <v>1117</v>
      </c>
      <c r="H5587" t="s">
        <v>398</v>
      </c>
      <c r="I5587" t="s">
        <v>17</v>
      </c>
      <c r="J5587">
        <v>97132</v>
      </c>
      <c r="K5587" s="3">
        <v>180</v>
      </c>
    </row>
    <row r="5588" spans="1:11" x14ac:dyDescent="0.3">
      <c r="A5588">
        <v>2117</v>
      </c>
      <c r="B5588" t="s">
        <v>5</v>
      </c>
      <c r="C5588" t="s">
        <v>385</v>
      </c>
      <c r="D5588">
        <v>310</v>
      </c>
      <c r="E5588" t="s">
        <v>13</v>
      </c>
      <c r="F5588" t="s">
        <v>2079</v>
      </c>
      <c r="G5588" t="s">
        <v>1117</v>
      </c>
      <c r="H5588" t="s">
        <v>398</v>
      </c>
      <c r="I5588" t="s">
        <v>17</v>
      </c>
      <c r="J5588">
        <v>97132</v>
      </c>
      <c r="K5588" s="3">
        <v>152.97999999999999</v>
      </c>
    </row>
    <row r="5589" spans="1:11" x14ac:dyDescent="0.3">
      <c r="A5589">
        <v>2117</v>
      </c>
      <c r="B5589" t="s">
        <v>5</v>
      </c>
      <c r="C5589" t="s">
        <v>385</v>
      </c>
      <c r="D5589">
        <v>310</v>
      </c>
      <c r="E5589" t="s">
        <v>13</v>
      </c>
      <c r="F5589" t="s">
        <v>2081</v>
      </c>
      <c r="G5589" t="s">
        <v>1891</v>
      </c>
      <c r="H5589" t="s">
        <v>22</v>
      </c>
      <c r="I5589" t="s">
        <v>17</v>
      </c>
      <c r="J5589">
        <v>97317</v>
      </c>
      <c r="K5589" s="3">
        <v>180</v>
      </c>
    </row>
    <row r="5590" spans="1:11" x14ac:dyDescent="0.3">
      <c r="A5590">
        <v>2117</v>
      </c>
      <c r="B5590" t="s">
        <v>5</v>
      </c>
      <c r="C5590" t="s">
        <v>385</v>
      </c>
      <c r="D5590">
        <v>310</v>
      </c>
      <c r="E5590" t="s">
        <v>13</v>
      </c>
      <c r="F5590" t="s">
        <v>2081</v>
      </c>
      <c r="G5590" t="s">
        <v>1891</v>
      </c>
      <c r="H5590" t="s">
        <v>22</v>
      </c>
      <c r="I5590" t="s">
        <v>17</v>
      </c>
      <c r="J5590">
        <v>97317</v>
      </c>
      <c r="K5590" s="3">
        <v>156.29</v>
      </c>
    </row>
    <row r="5591" spans="1:11" x14ac:dyDescent="0.3">
      <c r="A5591">
        <v>2117</v>
      </c>
      <c r="B5591" t="s">
        <v>5</v>
      </c>
      <c r="C5591" t="s">
        <v>385</v>
      </c>
      <c r="D5591">
        <v>310</v>
      </c>
      <c r="E5591" t="s">
        <v>13</v>
      </c>
      <c r="F5591" t="s">
        <v>2080</v>
      </c>
      <c r="G5591" t="s">
        <v>1891</v>
      </c>
      <c r="H5591" t="s">
        <v>22</v>
      </c>
      <c r="I5591" t="s">
        <v>17</v>
      </c>
      <c r="J5591">
        <v>97317</v>
      </c>
      <c r="K5591" s="3">
        <v>154.44999999999999</v>
      </c>
    </row>
    <row r="5592" spans="1:11" x14ac:dyDescent="0.3">
      <c r="A5592">
        <v>2117</v>
      </c>
      <c r="B5592" t="s">
        <v>5</v>
      </c>
      <c r="C5592" t="s">
        <v>385</v>
      </c>
      <c r="D5592">
        <v>310</v>
      </c>
      <c r="E5592" t="s">
        <v>13</v>
      </c>
      <c r="F5592" t="s">
        <v>2080</v>
      </c>
      <c r="G5592" t="s">
        <v>1891</v>
      </c>
      <c r="H5592" t="s">
        <v>22</v>
      </c>
      <c r="I5592" t="s">
        <v>17</v>
      </c>
      <c r="J5592">
        <v>97317</v>
      </c>
      <c r="K5592" s="3">
        <v>180</v>
      </c>
    </row>
    <row r="5593" spans="1:11" x14ac:dyDescent="0.3">
      <c r="A5593">
        <v>2117</v>
      </c>
      <c r="B5593" t="s">
        <v>5</v>
      </c>
      <c r="C5593" t="s">
        <v>385</v>
      </c>
      <c r="D5593">
        <v>310</v>
      </c>
      <c r="E5593" t="s">
        <v>13</v>
      </c>
      <c r="F5593" t="s">
        <v>2080</v>
      </c>
      <c r="G5593" t="s">
        <v>1891</v>
      </c>
      <c r="H5593" t="s">
        <v>22</v>
      </c>
      <c r="I5593" t="s">
        <v>17</v>
      </c>
      <c r="J5593">
        <v>97317</v>
      </c>
      <c r="K5593" s="3">
        <v>154.44999999999999</v>
      </c>
    </row>
    <row r="5594" spans="1:11" x14ac:dyDescent="0.3">
      <c r="A5594">
        <v>2117</v>
      </c>
      <c r="B5594" t="s">
        <v>5</v>
      </c>
      <c r="C5594" t="s">
        <v>385</v>
      </c>
      <c r="D5594">
        <v>310</v>
      </c>
      <c r="E5594" t="s">
        <v>13</v>
      </c>
      <c r="F5594" t="s">
        <v>2080</v>
      </c>
      <c r="G5594" t="s">
        <v>1891</v>
      </c>
      <c r="H5594" t="s">
        <v>22</v>
      </c>
      <c r="I5594" t="s">
        <v>17</v>
      </c>
      <c r="J5594">
        <v>97317</v>
      </c>
      <c r="K5594" s="3">
        <v>180</v>
      </c>
    </row>
    <row r="5595" spans="1:11" x14ac:dyDescent="0.3">
      <c r="A5595">
        <v>2117</v>
      </c>
      <c r="B5595" t="s">
        <v>5</v>
      </c>
      <c r="C5595" t="s">
        <v>385</v>
      </c>
      <c r="D5595">
        <v>310</v>
      </c>
      <c r="E5595" t="s">
        <v>13</v>
      </c>
      <c r="F5595" t="s">
        <v>2081</v>
      </c>
      <c r="G5595" t="s">
        <v>1891</v>
      </c>
      <c r="H5595" t="s">
        <v>22</v>
      </c>
      <c r="I5595" t="s">
        <v>17</v>
      </c>
      <c r="J5595">
        <v>97317</v>
      </c>
      <c r="K5595" s="3">
        <v>180</v>
      </c>
    </row>
    <row r="5596" spans="1:11" x14ac:dyDescent="0.3">
      <c r="A5596">
        <v>2117</v>
      </c>
      <c r="B5596" t="s">
        <v>5</v>
      </c>
      <c r="C5596" t="s">
        <v>385</v>
      </c>
      <c r="D5596">
        <v>310</v>
      </c>
      <c r="E5596" t="s">
        <v>13</v>
      </c>
      <c r="F5596" t="s">
        <v>2081</v>
      </c>
      <c r="G5596" t="s">
        <v>1891</v>
      </c>
      <c r="H5596" t="s">
        <v>22</v>
      </c>
      <c r="I5596" t="s">
        <v>17</v>
      </c>
      <c r="J5596">
        <v>97317</v>
      </c>
      <c r="K5596" s="3">
        <v>156.29</v>
      </c>
    </row>
    <row r="5597" spans="1:11" x14ac:dyDescent="0.3">
      <c r="A5597">
        <v>2117</v>
      </c>
      <c r="B5597" t="s">
        <v>5</v>
      </c>
      <c r="C5597" t="s">
        <v>385</v>
      </c>
      <c r="D5597">
        <v>310</v>
      </c>
      <c r="E5597" t="s">
        <v>13</v>
      </c>
      <c r="F5597" t="s">
        <v>2079</v>
      </c>
      <c r="G5597" t="s">
        <v>1117</v>
      </c>
      <c r="H5597" t="s">
        <v>398</v>
      </c>
      <c r="I5597" t="s">
        <v>17</v>
      </c>
      <c r="J5597">
        <v>97132</v>
      </c>
      <c r="K5597" s="3">
        <v>180</v>
      </c>
    </row>
    <row r="5598" spans="1:11" x14ac:dyDescent="0.3">
      <c r="A5598">
        <v>2117</v>
      </c>
      <c r="B5598" t="s">
        <v>5</v>
      </c>
      <c r="C5598" t="s">
        <v>385</v>
      </c>
      <c r="D5598">
        <v>310</v>
      </c>
      <c r="E5598" t="s">
        <v>13</v>
      </c>
      <c r="F5598" t="s">
        <v>2079</v>
      </c>
      <c r="G5598" t="s">
        <v>1117</v>
      </c>
      <c r="H5598" t="s">
        <v>398</v>
      </c>
      <c r="I5598" t="s">
        <v>17</v>
      </c>
      <c r="J5598">
        <v>97132</v>
      </c>
      <c r="K5598" s="3">
        <v>152.97999999999999</v>
      </c>
    </row>
    <row r="5599" spans="1:11" x14ac:dyDescent="0.3">
      <c r="A5599">
        <v>2117</v>
      </c>
      <c r="B5599" t="s">
        <v>5</v>
      </c>
      <c r="C5599" t="s">
        <v>385</v>
      </c>
      <c r="D5599">
        <v>340</v>
      </c>
      <c r="E5599" t="s">
        <v>44</v>
      </c>
      <c r="F5599" t="s">
        <v>710</v>
      </c>
      <c r="G5599" t="s">
        <v>711</v>
      </c>
      <c r="H5599" t="s">
        <v>82</v>
      </c>
      <c r="I5599" t="s">
        <v>17</v>
      </c>
      <c r="J5599">
        <v>97071</v>
      </c>
      <c r="K5599" s="3">
        <v>63.75</v>
      </c>
    </row>
    <row r="5600" spans="1:11" x14ac:dyDescent="0.3">
      <c r="A5600">
        <v>2117</v>
      </c>
      <c r="B5600" t="s">
        <v>5</v>
      </c>
      <c r="C5600" t="s">
        <v>385</v>
      </c>
      <c r="D5600">
        <v>340</v>
      </c>
      <c r="E5600" t="s">
        <v>44</v>
      </c>
      <c r="F5600" t="s">
        <v>710</v>
      </c>
      <c r="G5600" t="s">
        <v>711</v>
      </c>
      <c r="H5600" t="s">
        <v>82</v>
      </c>
      <c r="I5600" t="s">
        <v>17</v>
      </c>
      <c r="J5600">
        <v>97071</v>
      </c>
      <c r="K5600" s="3">
        <v>495.74</v>
      </c>
    </row>
    <row r="5601" spans="1:11" x14ac:dyDescent="0.3">
      <c r="A5601">
        <v>2117</v>
      </c>
      <c r="B5601" t="s">
        <v>5</v>
      </c>
      <c r="C5601" t="s">
        <v>385</v>
      </c>
      <c r="D5601">
        <v>341</v>
      </c>
      <c r="E5601" t="s">
        <v>15</v>
      </c>
      <c r="F5601" t="s">
        <v>710</v>
      </c>
      <c r="G5601" t="s">
        <v>711</v>
      </c>
      <c r="H5601" t="s">
        <v>82</v>
      </c>
      <c r="I5601" t="s">
        <v>17</v>
      </c>
      <c r="J5601">
        <v>97071</v>
      </c>
      <c r="K5601" s="3">
        <v>320</v>
      </c>
    </row>
    <row r="5602" spans="1:11" x14ac:dyDescent="0.3">
      <c r="A5602">
        <v>2117</v>
      </c>
      <c r="B5602" t="s">
        <v>5</v>
      </c>
      <c r="C5602" t="s">
        <v>920</v>
      </c>
      <c r="D5602">
        <v>340</v>
      </c>
      <c r="E5602" t="s">
        <v>44</v>
      </c>
      <c r="F5602" t="s">
        <v>851</v>
      </c>
      <c r="G5602" t="s">
        <v>852</v>
      </c>
      <c r="H5602" t="s">
        <v>22</v>
      </c>
      <c r="I5602" t="s">
        <v>17</v>
      </c>
      <c r="J5602">
        <v>97309</v>
      </c>
      <c r="K5602" s="3">
        <v>4.5</v>
      </c>
    </row>
    <row r="5603" spans="1:11" x14ac:dyDescent="0.3">
      <c r="A5603">
        <v>2117</v>
      </c>
      <c r="B5603" t="s">
        <v>5</v>
      </c>
      <c r="C5603" t="s">
        <v>920</v>
      </c>
      <c r="D5603">
        <v>340</v>
      </c>
      <c r="E5603" t="s">
        <v>44</v>
      </c>
      <c r="F5603" t="s">
        <v>851</v>
      </c>
      <c r="G5603" t="s">
        <v>852</v>
      </c>
      <c r="H5603" t="s">
        <v>22</v>
      </c>
      <c r="I5603" t="s">
        <v>17</v>
      </c>
      <c r="J5603">
        <v>97309</v>
      </c>
      <c r="K5603" s="3">
        <v>279.83</v>
      </c>
    </row>
    <row r="5604" spans="1:11" x14ac:dyDescent="0.3">
      <c r="A5604">
        <v>2117</v>
      </c>
      <c r="B5604" t="s">
        <v>5</v>
      </c>
      <c r="C5604" t="s">
        <v>920</v>
      </c>
      <c r="D5604">
        <v>340</v>
      </c>
      <c r="E5604" t="s">
        <v>44</v>
      </c>
      <c r="F5604" t="s">
        <v>851</v>
      </c>
      <c r="G5604" t="s">
        <v>852</v>
      </c>
      <c r="H5604" t="s">
        <v>22</v>
      </c>
      <c r="I5604" t="s">
        <v>17</v>
      </c>
      <c r="J5604">
        <v>97309</v>
      </c>
      <c r="K5604" s="3">
        <v>134.93</v>
      </c>
    </row>
    <row r="5605" spans="1:11" x14ac:dyDescent="0.3">
      <c r="A5605">
        <v>2117</v>
      </c>
      <c r="B5605" t="s">
        <v>5</v>
      </c>
      <c r="C5605" t="s">
        <v>920</v>
      </c>
      <c r="D5605">
        <v>340</v>
      </c>
      <c r="E5605" t="s">
        <v>44</v>
      </c>
      <c r="F5605" t="s">
        <v>851</v>
      </c>
      <c r="G5605" t="s">
        <v>852</v>
      </c>
      <c r="H5605" t="s">
        <v>22</v>
      </c>
      <c r="I5605" t="s">
        <v>17</v>
      </c>
      <c r="J5605">
        <v>97309</v>
      </c>
      <c r="K5605" s="3">
        <v>97.66</v>
      </c>
    </row>
    <row r="5606" spans="1:11" x14ac:dyDescent="0.3">
      <c r="A5606">
        <v>2117</v>
      </c>
      <c r="B5606" t="s">
        <v>5</v>
      </c>
      <c r="C5606" t="s">
        <v>1878</v>
      </c>
      <c r="D5606">
        <v>355</v>
      </c>
      <c r="E5606" t="s">
        <v>46</v>
      </c>
      <c r="F5606" t="s">
        <v>786</v>
      </c>
      <c r="G5606" t="s">
        <v>787</v>
      </c>
      <c r="H5606" t="s">
        <v>22</v>
      </c>
      <c r="I5606" t="s">
        <v>17</v>
      </c>
      <c r="J5606">
        <v>97301</v>
      </c>
      <c r="K5606" s="3">
        <v>45</v>
      </c>
    </row>
    <row r="5607" spans="1:11" x14ac:dyDescent="0.3">
      <c r="A5607">
        <v>2117</v>
      </c>
      <c r="B5607" t="s">
        <v>5</v>
      </c>
      <c r="C5607" t="s">
        <v>1878</v>
      </c>
      <c r="D5607">
        <v>355</v>
      </c>
      <c r="E5607" t="s">
        <v>46</v>
      </c>
      <c r="F5607" t="s">
        <v>786</v>
      </c>
      <c r="G5607" t="s">
        <v>787</v>
      </c>
      <c r="H5607" t="s">
        <v>22</v>
      </c>
      <c r="I5607" t="s">
        <v>17</v>
      </c>
      <c r="J5607">
        <v>97301</v>
      </c>
      <c r="K5607" s="3">
        <v>45</v>
      </c>
    </row>
    <row r="5608" spans="1:11" x14ac:dyDescent="0.3">
      <c r="A5608">
        <v>2117</v>
      </c>
      <c r="B5608" t="s">
        <v>5</v>
      </c>
      <c r="C5608" t="s">
        <v>1878</v>
      </c>
      <c r="D5608">
        <v>355</v>
      </c>
      <c r="E5608" t="s">
        <v>46</v>
      </c>
      <c r="F5608" t="s">
        <v>786</v>
      </c>
      <c r="G5608" t="s">
        <v>787</v>
      </c>
      <c r="H5608" t="s">
        <v>22</v>
      </c>
      <c r="I5608" t="s">
        <v>17</v>
      </c>
      <c r="J5608">
        <v>97301</v>
      </c>
      <c r="K5608" s="3">
        <v>45</v>
      </c>
    </row>
    <row r="5609" spans="1:11" x14ac:dyDescent="0.3">
      <c r="A5609">
        <v>2117</v>
      </c>
      <c r="B5609" t="s">
        <v>5</v>
      </c>
      <c r="C5609" t="s">
        <v>1878</v>
      </c>
      <c r="D5609">
        <v>355</v>
      </c>
      <c r="E5609" t="s">
        <v>46</v>
      </c>
      <c r="F5609" t="s">
        <v>786</v>
      </c>
      <c r="G5609" t="s">
        <v>787</v>
      </c>
      <c r="H5609" t="s">
        <v>22</v>
      </c>
      <c r="I5609" t="s">
        <v>17</v>
      </c>
      <c r="J5609">
        <v>97301</v>
      </c>
      <c r="K5609" s="3">
        <v>45</v>
      </c>
    </row>
    <row r="5610" spans="1:11" x14ac:dyDescent="0.3">
      <c r="A5610">
        <v>2117</v>
      </c>
      <c r="B5610" t="s">
        <v>5</v>
      </c>
      <c r="C5610" t="s">
        <v>1878</v>
      </c>
      <c r="D5610">
        <v>355</v>
      </c>
      <c r="E5610" t="s">
        <v>46</v>
      </c>
      <c r="F5610" t="s">
        <v>786</v>
      </c>
      <c r="G5610" t="s">
        <v>787</v>
      </c>
      <c r="H5610" t="s">
        <v>22</v>
      </c>
      <c r="I5610" t="s">
        <v>17</v>
      </c>
      <c r="J5610">
        <v>97301</v>
      </c>
      <c r="K5610" s="3">
        <v>60</v>
      </c>
    </row>
    <row r="5611" spans="1:11" x14ac:dyDescent="0.3">
      <c r="A5611">
        <v>2117</v>
      </c>
      <c r="B5611" t="s">
        <v>5</v>
      </c>
      <c r="C5611" t="s">
        <v>1878</v>
      </c>
      <c r="D5611">
        <v>355</v>
      </c>
      <c r="E5611" t="s">
        <v>46</v>
      </c>
      <c r="F5611" t="s">
        <v>786</v>
      </c>
      <c r="G5611" t="s">
        <v>787</v>
      </c>
      <c r="H5611" t="s">
        <v>22</v>
      </c>
      <c r="I5611" t="s">
        <v>17</v>
      </c>
      <c r="J5611">
        <v>97301</v>
      </c>
      <c r="K5611" s="3">
        <v>60</v>
      </c>
    </row>
    <row r="5612" spans="1:11" x14ac:dyDescent="0.3">
      <c r="A5612">
        <v>2117</v>
      </c>
      <c r="B5612" t="s">
        <v>5</v>
      </c>
      <c r="C5612" t="s">
        <v>1878</v>
      </c>
      <c r="D5612">
        <v>355</v>
      </c>
      <c r="E5612" t="s">
        <v>46</v>
      </c>
      <c r="F5612" t="s">
        <v>786</v>
      </c>
      <c r="G5612" t="s">
        <v>787</v>
      </c>
      <c r="H5612" t="s">
        <v>22</v>
      </c>
      <c r="I5612" t="s">
        <v>17</v>
      </c>
      <c r="J5612">
        <v>97301</v>
      </c>
      <c r="K5612" s="3">
        <v>45</v>
      </c>
    </row>
    <row r="5613" spans="1:11" x14ac:dyDescent="0.3">
      <c r="A5613">
        <v>2117</v>
      </c>
      <c r="B5613" t="s">
        <v>5</v>
      </c>
      <c r="C5613" t="s">
        <v>1878</v>
      </c>
      <c r="D5613">
        <v>355</v>
      </c>
      <c r="E5613" t="s">
        <v>46</v>
      </c>
      <c r="F5613" t="s">
        <v>786</v>
      </c>
      <c r="G5613" t="s">
        <v>787</v>
      </c>
      <c r="H5613" t="s">
        <v>22</v>
      </c>
      <c r="I5613" t="s">
        <v>17</v>
      </c>
      <c r="J5613">
        <v>97301</v>
      </c>
      <c r="K5613" s="3">
        <v>45</v>
      </c>
    </row>
    <row r="5614" spans="1:11" x14ac:dyDescent="0.3">
      <c r="A5614">
        <v>2117</v>
      </c>
      <c r="B5614" t="s">
        <v>5</v>
      </c>
      <c r="C5614" t="s">
        <v>920</v>
      </c>
      <c r="D5614">
        <v>341</v>
      </c>
      <c r="E5614" t="s">
        <v>15</v>
      </c>
      <c r="F5614" t="s">
        <v>851</v>
      </c>
      <c r="G5614" t="s">
        <v>852</v>
      </c>
      <c r="H5614" t="s">
        <v>22</v>
      </c>
      <c r="I5614" t="s">
        <v>17</v>
      </c>
      <c r="J5614">
        <v>97309</v>
      </c>
      <c r="K5614" s="3">
        <v>259.58999999999997</v>
      </c>
    </row>
    <row r="5615" spans="1:11" x14ac:dyDescent="0.3">
      <c r="A5615">
        <v>2117</v>
      </c>
      <c r="B5615" t="s">
        <v>5</v>
      </c>
      <c r="C5615" t="s">
        <v>920</v>
      </c>
      <c r="D5615">
        <v>341</v>
      </c>
      <c r="E5615" t="s">
        <v>15</v>
      </c>
      <c r="F5615" t="s">
        <v>851</v>
      </c>
      <c r="G5615" t="s">
        <v>852</v>
      </c>
      <c r="H5615" t="s">
        <v>22</v>
      </c>
      <c r="I5615" t="s">
        <v>17</v>
      </c>
      <c r="J5615">
        <v>97309</v>
      </c>
      <c r="K5615" s="3">
        <v>254.74</v>
      </c>
    </row>
    <row r="5616" spans="1:11" x14ac:dyDescent="0.3">
      <c r="A5616">
        <v>2117</v>
      </c>
      <c r="B5616" t="s">
        <v>5</v>
      </c>
      <c r="C5616" t="s">
        <v>920</v>
      </c>
      <c r="D5616">
        <v>341</v>
      </c>
      <c r="E5616" t="s">
        <v>15</v>
      </c>
      <c r="F5616" t="s">
        <v>851</v>
      </c>
      <c r="G5616" t="s">
        <v>852</v>
      </c>
      <c r="H5616" t="s">
        <v>22</v>
      </c>
      <c r="I5616" t="s">
        <v>17</v>
      </c>
      <c r="J5616">
        <v>97309</v>
      </c>
      <c r="K5616" s="3">
        <v>327.82</v>
      </c>
    </row>
    <row r="5617" spans="1:11" x14ac:dyDescent="0.3">
      <c r="A5617">
        <v>2117</v>
      </c>
      <c r="B5617" t="s">
        <v>5</v>
      </c>
      <c r="C5617" t="s">
        <v>920</v>
      </c>
      <c r="D5617">
        <v>341</v>
      </c>
      <c r="E5617" t="s">
        <v>15</v>
      </c>
      <c r="F5617" t="s">
        <v>851</v>
      </c>
      <c r="G5617" t="s">
        <v>852</v>
      </c>
      <c r="H5617" t="s">
        <v>22</v>
      </c>
      <c r="I5617" t="s">
        <v>17</v>
      </c>
      <c r="J5617">
        <v>97309</v>
      </c>
      <c r="K5617" s="3">
        <v>415.96</v>
      </c>
    </row>
    <row r="5618" spans="1:11" x14ac:dyDescent="0.3">
      <c r="A5618">
        <v>2117</v>
      </c>
      <c r="B5618" t="s">
        <v>5</v>
      </c>
      <c r="C5618" t="s">
        <v>920</v>
      </c>
      <c r="D5618">
        <v>341</v>
      </c>
      <c r="E5618" t="s">
        <v>15</v>
      </c>
      <c r="F5618" t="s">
        <v>851</v>
      </c>
      <c r="G5618" t="s">
        <v>852</v>
      </c>
      <c r="H5618" t="s">
        <v>22</v>
      </c>
      <c r="I5618" t="s">
        <v>17</v>
      </c>
      <c r="J5618">
        <v>97309</v>
      </c>
      <c r="K5618" s="3">
        <v>220.14</v>
      </c>
    </row>
    <row r="5619" spans="1:11" x14ac:dyDescent="0.3">
      <c r="A5619">
        <v>2117</v>
      </c>
      <c r="B5619" t="s">
        <v>5</v>
      </c>
      <c r="C5619" t="s">
        <v>920</v>
      </c>
      <c r="D5619">
        <v>341</v>
      </c>
      <c r="E5619" t="s">
        <v>15</v>
      </c>
      <c r="F5619" t="s">
        <v>851</v>
      </c>
      <c r="G5619" t="s">
        <v>852</v>
      </c>
      <c r="H5619" t="s">
        <v>22</v>
      </c>
      <c r="I5619" t="s">
        <v>17</v>
      </c>
      <c r="J5619">
        <v>97309</v>
      </c>
      <c r="K5619" s="3">
        <v>189.82</v>
      </c>
    </row>
    <row r="5620" spans="1:11" x14ac:dyDescent="0.3">
      <c r="A5620">
        <v>2117</v>
      </c>
      <c r="B5620" t="s">
        <v>5</v>
      </c>
      <c r="C5620" t="s">
        <v>920</v>
      </c>
      <c r="D5620">
        <v>341</v>
      </c>
      <c r="E5620" t="s">
        <v>15</v>
      </c>
      <c r="F5620" t="s">
        <v>851</v>
      </c>
      <c r="G5620" t="s">
        <v>852</v>
      </c>
      <c r="H5620" t="s">
        <v>22</v>
      </c>
      <c r="I5620" t="s">
        <v>17</v>
      </c>
      <c r="J5620">
        <v>97309</v>
      </c>
      <c r="K5620" s="3">
        <v>281.94</v>
      </c>
    </row>
    <row r="5621" spans="1:11" x14ac:dyDescent="0.3">
      <c r="A5621">
        <v>2117</v>
      </c>
      <c r="B5621" t="s">
        <v>5</v>
      </c>
      <c r="C5621" t="s">
        <v>920</v>
      </c>
      <c r="D5621">
        <v>341</v>
      </c>
      <c r="E5621" t="s">
        <v>15</v>
      </c>
      <c r="F5621" t="s">
        <v>851</v>
      </c>
      <c r="G5621" t="s">
        <v>852</v>
      </c>
      <c r="H5621" t="s">
        <v>22</v>
      </c>
      <c r="I5621" t="s">
        <v>17</v>
      </c>
      <c r="J5621">
        <v>97309</v>
      </c>
      <c r="K5621" s="3">
        <v>224.17</v>
      </c>
    </row>
    <row r="5622" spans="1:11" x14ac:dyDescent="0.3">
      <c r="A5622">
        <v>2117</v>
      </c>
      <c r="B5622" t="s">
        <v>5</v>
      </c>
      <c r="C5622" t="s">
        <v>920</v>
      </c>
      <c r="D5622">
        <v>341</v>
      </c>
      <c r="E5622" t="s">
        <v>15</v>
      </c>
      <c r="F5622" t="s">
        <v>851</v>
      </c>
      <c r="G5622" t="s">
        <v>852</v>
      </c>
      <c r="H5622" t="s">
        <v>22</v>
      </c>
      <c r="I5622" t="s">
        <v>17</v>
      </c>
      <c r="J5622">
        <v>97309</v>
      </c>
      <c r="K5622" s="3">
        <v>249.54</v>
      </c>
    </row>
    <row r="5623" spans="1:11" x14ac:dyDescent="0.3">
      <c r="A5623">
        <v>2117</v>
      </c>
      <c r="B5623" t="s">
        <v>5</v>
      </c>
      <c r="C5623" t="s">
        <v>920</v>
      </c>
      <c r="D5623">
        <v>341</v>
      </c>
      <c r="E5623" t="s">
        <v>15</v>
      </c>
      <c r="F5623" t="s">
        <v>851</v>
      </c>
      <c r="G5623" t="s">
        <v>852</v>
      </c>
      <c r="H5623" t="s">
        <v>22</v>
      </c>
      <c r="I5623" t="s">
        <v>17</v>
      </c>
      <c r="J5623">
        <v>97309</v>
      </c>
      <c r="K5623" s="3">
        <v>279.39</v>
      </c>
    </row>
    <row r="5624" spans="1:11" x14ac:dyDescent="0.3">
      <c r="A5624">
        <v>2117</v>
      </c>
      <c r="B5624" t="s">
        <v>5</v>
      </c>
      <c r="C5624" t="s">
        <v>920</v>
      </c>
      <c r="D5624">
        <v>341</v>
      </c>
      <c r="E5624" t="s">
        <v>15</v>
      </c>
      <c r="F5624" t="s">
        <v>851</v>
      </c>
      <c r="G5624" t="s">
        <v>852</v>
      </c>
      <c r="H5624" t="s">
        <v>22</v>
      </c>
      <c r="I5624" t="s">
        <v>17</v>
      </c>
      <c r="J5624">
        <v>97309</v>
      </c>
      <c r="K5624" s="3">
        <v>361.07</v>
      </c>
    </row>
    <row r="5625" spans="1:11" x14ac:dyDescent="0.3">
      <c r="A5625">
        <v>2117</v>
      </c>
      <c r="B5625" t="s">
        <v>5</v>
      </c>
      <c r="C5625" t="s">
        <v>385</v>
      </c>
      <c r="D5625">
        <v>355</v>
      </c>
      <c r="E5625" t="s">
        <v>46</v>
      </c>
      <c r="F5625" t="s">
        <v>786</v>
      </c>
      <c r="G5625" t="s">
        <v>787</v>
      </c>
      <c r="H5625" t="s">
        <v>22</v>
      </c>
      <c r="I5625" t="s">
        <v>17</v>
      </c>
      <c r="J5625">
        <v>97301</v>
      </c>
      <c r="K5625" s="3">
        <v>168</v>
      </c>
    </row>
    <row r="5626" spans="1:11" x14ac:dyDescent="0.3">
      <c r="A5626">
        <v>2117</v>
      </c>
      <c r="B5626" t="s">
        <v>5</v>
      </c>
      <c r="C5626" t="s">
        <v>385</v>
      </c>
      <c r="D5626">
        <v>341</v>
      </c>
      <c r="E5626" t="s">
        <v>15</v>
      </c>
      <c r="F5626" t="s">
        <v>964</v>
      </c>
      <c r="G5626" t="s">
        <v>1424</v>
      </c>
      <c r="H5626" t="s">
        <v>82</v>
      </c>
      <c r="I5626" t="s">
        <v>17</v>
      </c>
      <c r="J5626">
        <v>97071</v>
      </c>
      <c r="K5626" s="3">
        <v>365.28</v>
      </c>
    </row>
    <row r="5627" spans="1:11" x14ac:dyDescent="0.3">
      <c r="A5627">
        <v>2117</v>
      </c>
      <c r="B5627" t="s">
        <v>5</v>
      </c>
      <c r="C5627" t="s">
        <v>385</v>
      </c>
      <c r="D5627">
        <v>341</v>
      </c>
      <c r="E5627" t="s">
        <v>15</v>
      </c>
      <c r="F5627" t="s">
        <v>964</v>
      </c>
      <c r="G5627" t="s">
        <v>1424</v>
      </c>
      <c r="H5627" t="s">
        <v>82</v>
      </c>
      <c r="I5627" t="s">
        <v>17</v>
      </c>
      <c r="J5627">
        <v>97071</v>
      </c>
      <c r="K5627" s="3">
        <v>320</v>
      </c>
    </row>
    <row r="5628" spans="1:11" x14ac:dyDescent="0.3">
      <c r="A5628">
        <v>2117</v>
      </c>
      <c r="B5628" t="s">
        <v>5</v>
      </c>
      <c r="C5628" t="s">
        <v>385</v>
      </c>
      <c r="D5628">
        <v>341</v>
      </c>
      <c r="E5628" t="s">
        <v>15</v>
      </c>
      <c r="F5628" t="s">
        <v>1160</v>
      </c>
      <c r="G5628" t="s">
        <v>1425</v>
      </c>
      <c r="H5628" t="s">
        <v>22</v>
      </c>
      <c r="I5628" t="s">
        <v>17</v>
      </c>
      <c r="J5628">
        <v>97301</v>
      </c>
      <c r="K5628" s="3">
        <v>165.75</v>
      </c>
    </row>
    <row r="5629" spans="1:11" x14ac:dyDescent="0.3">
      <c r="A5629">
        <v>2117</v>
      </c>
      <c r="B5629" t="s">
        <v>5</v>
      </c>
      <c r="C5629" t="s">
        <v>385</v>
      </c>
      <c r="D5629">
        <v>341</v>
      </c>
      <c r="E5629" t="s">
        <v>15</v>
      </c>
      <c r="F5629" t="s">
        <v>1160</v>
      </c>
      <c r="G5629" t="s">
        <v>1425</v>
      </c>
      <c r="H5629" t="s">
        <v>22</v>
      </c>
      <c r="I5629" t="s">
        <v>17</v>
      </c>
      <c r="J5629">
        <v>97301</v>
      </c>
      <c r="K5629" s="3">
        <v>280.5</v>
      </c>
    </row>
    <row r="5630" spans="1:11" x14ac:dyDescent="0.3">
      <c r="A5630">
        <v>2117</v>
      </c>
      <c r="B5630" t="s">
        <v>5</v>
      </c>
      <c r="C5630" t="s">
        <v>385</v>
      </c>
      <c r="D5630">
        <v>410</v>
      </c>
      <c r="E5630" t="s">
        <v>7</v>
      </c>
      <c r="F5630" t="s">
        <v>710</v>
      </c>
      <c r="G5630" t="s">
        <v>711</v>
      </c>
      <c r="H5630" t="s">
        <v>82</v>
      </c>
      <c r="I5630" t="s">
        <v>17</v>
      </c>
      <c r="J5630">
        <v>97071</v>
      </c>
      <c r="K5630" s="3">
        <v>53.29</v>
      </c>
    </row>
    <row r="5631" spans="1:11" x14ac:dyDescent="0.3">
      <c r="A5631">
        <v>2117</v>
      </c>
      <c r="B5631" t="s">
        <v>5</v>
      </c>
      <c r="C5631" t="s">
        <v>385</v>
      </c>
      <c r="D5631">
        <v>310</v>
      </c>
      <c r="E5631" t="s">
        <v>13</v>
      </c>
      <c r="F5631" t="s">
        <v>2082</v>
      </c>
      <c r="G5631" t="s">
        <v>1134</v>
      </c>
      <c r="H5631" t="s">
        <v>71</v>
      </c>
      <c r="I5631" t="s">
        <v>17</v>
      </c>
      <c r="J5631">
        <v>97013</v>
      </c>
      <c r="K5631" s="3">
        <v>-180</v>
      </c>
    </row>
    <row r="5632" spans="1:11" x14ac:dyDescent="0.3">
      <c r="A5632">
        <v>2117</v>
      </c>
      <c r="B5632" t="s">
        <v>5</v>
      </c>
      <c r="C5632" t="s">
        <v>385</v>
      </c>
      <c r="D5632">
        <v>310</v>
      </c>
      <c r="E5632" t="s">
        <v>13</v>
      </c>
      <c r="F5632" t="s">
        <v>2083</v>
      </c>
      <c r="G5632" t="s">
        <v>1117</v>
      </c>
      <c r="H5632" t="s">
        <v>398</v>
      </c>
      <c r="I5632" t="s">
        <v>17</v>
      </c>
      <c r="J5632">
        <v>97132</v>
      </c>
      <c r="K5632" s="3">
        <v>-154.44999999999999</v>
      </c>
    </row>
    <row r="5633" spans="1:11" x14ac:dyDescent="0.3">
      <c r="A5633">
        <v>2117</v>
      </c>
      <c r="B5633" t="s">
        <v>5</v>
      </c>
      <c r="C5633" t="s">
        <v>385</v>
      </c>
      <c r="D5633">
        <v>310</v>
      </c>
      <c r="E5633" t="s">
        <v>13</v>
      </c>
      <c r="F5633" t="s">
        <v>2083</v>
      </c>
      <c r="G5633" t="s">
        <v>1117</v>
      </c>
      <c r="H5633" t="s">
        <v>398</v>
      </c>
      <c r="I5633" t="s">
        <v>17</v>
      </c>
      <c r="J5633">
        <v>97132</v>
      </c>
      <c r="K5633" s="3">
        <v>-180</v>
      </c>
    </row>
    <row r="5634" spans="1:11" x14ac:dyDescent="0.3">
      <c r="A5634">
        <v>2117</v>
      </c>
      <c r="B5634" t="s">
        <v>5</v>
      </c>
      <c r="C5634" t="s">
        <v>385</v>
      </c>
      <c r="D5634">
        <v>310</v>
      </c>
      <c r="E5634" t="s">
        <v>13</v>
      </c>
      <c r="F5634" t="s">
        <v>2083</v>
      </c>
      <c r="G5634" t="s">
        <v>1117</v>
      </c>
      <c r="H5634" t="s">
        <v>398</v>
      </c>
      <c r="I5634" t="s">
        <v>17</v>
      </c>
      <c r="J5634">
        <v>97132</v>
      </c>
      <c r="K5634" s="3">
        <v>-180</v>
      </c>
    </row>
    <row r="5635" spans="1:11" x14ac:dyDescent="0.3">
      <c r="A5635">
        <v>2117</v>
      </c>
      <c r="B5635" t="s">
        <v>5</v>
      </c>
      <c r="C5635" t="s">
        <v>385</v>
      </c>
      <c r="D5635">
        <v>310</v>
      </c>
      <c r="E5635" t="s">
        <v>13</v>
      </c>
      <c r="F5635" t="s">
        <v>2083</v>
      </c>
      <c r="G5635" t="s">
        <v>1117</v>
      </c>
      <c r="H5635" t="s">
        <v>398</v>
      </c>
      <c r="I5635" t="s">
        <v>17</v>
      </c>
      <c r="J5635">
        <v>97132</v>
      </c>
      <c r="K5635" s="3">
        <v>-154.44999999999999</v>
      </c>
    </row>
    <row r="5636" spans="1:11" x14ac:dyDescent="0.3">
      <c r="A5636">
        <v>2117</v>
      </c>
      <c r="B5636" t="s">
        <v>5</v>
      </c>
      <c r="C5636" t="s">
        <v>30</v>
      </c>
      <c r="D5636">
        <v>355</v>
      </c>
      <c r="E5636" t="s">
        <v>46</v>
      </c>
      <c r="F5636" t="s">
        <v>1179</v>
      </c>
      <c r="G5636" t="s">
        <v>1180</v>
      </c>
      <c r="H5636" t="s">
        <v>169</v>
      </c>
      <c r="I5636" t="s">
        <v>17</v>
      </c>
      <c r="J5636">
        <v>97303</v>
      </c>
      <c r="K5636" s="3">
        <v>15.63</v>
      </c>
    </row>
    <row r="5637" spans="1:11" x14ac:dyDescent="0.3">
      <c r="A5637">
        <v>2117</v>
      </c>
      <c r="B5637" t="s">
        <v>5</v>
      </c>
      <c r="C5637" t="s">
        <v>30</v>
      </c>
      <c r="D5637">
        <v>355</v>
      </c>
      <c r="E5637" t="s">
        <v>46</v>
      </c>
      <c r="F5637" t="s">
        <v>1179</v>
      </c>
      <c r="G5637" t="s">
        <v>1180</v>
      </c>
      <c r="H5637" t="s">
        <v>169</v>
      </c>
      <c r="I5637" t="s">
        <v>17</v>
      </c>
      <c r="J5637">
        <v>97303</v>
      </c>
      <c r="K5637" s="3">
        <v>7.61</v>
      </c>
    </row>
    <row r="5638" spans="1:11" x14ac:dyDescent="0.3">
      <c r="A5638">
        <v>2117</v>
      </c>
      <c r="B5638" t="s">
        <v>5</v>
      </c>
      <c r="C5638" t="s">
        <v>30</v>
      </c>
      <c r="D5638">
        <v>355</v>
      </c>
      <c r="E5638" t="s">
        <v>46</v>
      </c>
      <c r="F5638" t="s">
        <v>1179</v>
      </c>
      <c r="G5638" t="s">
        <v>1180</v>
      </c>
      <c r="H5638" t="s">
        <v>169</v>
      </c>
      <c r="I5638" t="s">
        <v>17</v>
      </c>
      <c r="J5638">
        <v>97303</v>
      </c>
      <c r="K5638" s="3">
        <v>15.54</v>
      </c>
    </row>
    <row r="5639" spans="1:11" x14ac:dyDescent="0.3">
      <c r="A5639">
        <v>2117</v>
      </c>
      <c r="B5639" t="s">
        <v>5</v>
      </c>
      <c r="C5639" t="s">
        <v>30</v>
      </c>
      <c r="D5639">
        <v>355</v>
      </c>
      <c r="E5639" t="s">
        <v>46</v>
      </c>
      <c r="F5639" t="s">
        <v>1179</v>
      </c>
      <c r="G5639" t="s">
        <v>1180</v>
      </c>
      <c r="H5639" t="s">
        <v>169</v>
      </c>
      <c r="I5639" t="s">
        <v>17</v>
      </c>
      <c r="J5639">
        <v>97303</v>
      </c>
      <c r="K5639" s="3">
        <v>22.94</v>
      </c>
    </row>
    <row r="5640" spans="1:11" x14ac:dyDescent="0.3">
      <c r="A5640">
        <v>2117</v>
      </c>
      <c r="B5640" t="s">
        <v>5</v>
      </c>
      <c r="C5640" t="s">
        <v>18</v>
      </c>
      <c r="D5640">
        <v>328</v>
      </c>
      <c r="E5640" t="s">
        <v>153</v>
      </c>
      <c r="F5640" t="s">
        <v>154</v>
      </c>
      <c r="G5640" t="s">
        <v>1262</v>
      </c>
      <c r="H5640" t="s">
        <v>69</v>
      </c>
      <c r="I5640" t="s">
        <v>17</v>
      </c>
      <c r="J5640">
        <v>97128</v>
      </c>
      <c r="K5640" s="3">
        <v>311.14</v>
      </c>
    </row>
    <row r="5641" spans="1:11" x14ac:dyDescent="0.3">
      <c r="A5641">
        <v>2117</v>
      </c>
      <c r="B5641" t="s">
        <v>5</v>
      </c>
      <c r="C5641" t="s">
        <v>18</v>
      </c>
      <c r="D5641">
        <v>328</v>
      </c>
      <c r="E5641" t="s">
        <v>153</v>
      </c>
      <c r="F5641" t="s">
        <v>154</v>
      </c>
      <c r="G5641" t="s">
        <v>1262</v>
      </c>
      <c r="H5641" t="s">
        <v>69</v>
      </c>
      <c r="I5641" t="s">
        <v>17</v>
      </c>
      <c r="J5641">
        <v>97128</v>
      </c>
      <c r="K5641" s="3">
        <v>311.14</v>
      </c>
    </row>
    <row r="5642" spans="1:11" x14ac:dyDescent="0.3">
      <c r="A5642">
        <v>2117</v>
      </c>
      <c r="B5642" t="s">
        <v>5</v>
      </c>
      <c r="C5642" t="s">
        <v>18</v>
      </c>
      <c r="D5642">
        <v>328</v>
      </c>
      <c r="E5642" t="s">
        <v>153</v>
      </c>
      <c r="F5642" t="s">
        <v>154</v>
      </c>
      <c r="G5642" t="s">
        <v>1262</v>
      </c>
      <c r="H5642" t="s">
        <v>69</v>
      </c>
      <c r="I5642" t="s">
        <v>17</v>
      </c>
      <c r="J5642">
        <v>97128</v>
      </c>
      <c r="K5642" s="3">
        <v>311.14</v>
      </c>
    </row>
    <row r="5643" spans="1:11" x14ac:dyDescent="0.3">
      <c r="A5643">
        <v>2117</v>
      </c>
      <c r="B5643" t="s">
        <v>5</v>
      </c>
      <c r="C5643" t="s">
        <v>18</v>
      </c>
      <c r="D5643">
        <v>328</v>
      </c>
      <c r="E5643" t="s">
        <v>153</v>
      </c>
      <c r="F5643" t="s">
        <v>154</v>
      </c>
      <c r="G5643" t="s">
        <v>1262</v>
      </c>
      <c r="H5643" t="s">
        <v>69</v>
      </c>
      <c r="I5643" t="s">
        <v>17</v>
      </c>
      <c r="J5643">
        <v>97128</v>
      </c>
      <c r="K5643" s="3">
        <v>282.85000000000002</v>
      </c>
    </row>
    <row r="5644" spans="1:11" x14ac:dyDescent="0.3">
      <c r="A5644">
        <v>2117</v>
      </c>
      <c r="B5644" t="s">
        <v>5</v>
      </c>
      <c r="C5644" t="s">
        <v>18</v>
      </c>
      <c r="D5644">
        <v>328</v>
      </c>
      <c r="E5644" t="s">
        <v>153</v>
      </c>
      <c r="F5644" t="s">
        <v>154</v>
      </c>
      <c r="G5644" t="s">
        <v>1262</v>
      </c>
      <c r="H5644" t="s">
        <v>69</v>
      </c>
      <c r="I5644" t="s">
        <v>17</v>
      </c>
      <c r="J5644">
        <v>97128</v>
      </c>
      <c r="K5644" s="3">
        <v>282.85000000000002</v>
      </c>
    </row>
    <row r="5645" spans="1:11" x14ac:dyDescent="0.3">
      <c r="A5645">
        <v>2117</v>
      </c>
      <c r="B5645" t="s">
        <v>5</v>
      </c>
      <c r="C5645" t="s">
        <v>18</v>
      </c>
      <c r="D5645">
        <v>328</v>
      </c>
      <c r="E5645" t="s">
        <v>153</v>
      </c>
      <c r="F5645" t="s">
        <v>154</v>
      </c>
      <c r="G5645" t="s">
        <v>1262</v>
      </c>
      <c r="H5645" t="s">
        <v>69</v>
      </c>
      <c r="I5645" t="s">
        <v>17</v>
      </c>
      <c r="J5645">
        <v>97128</v>
      </c>
      <c r="K5645" s="3">
        <v>282.85000000000002</v>
      </c>
    </row>
    <row r="5646" spans="1:11" x14ac:dyDescent="0.3">
      <c r="A5646">
        <v>2117</v>
      </c>
      <c r="B5646" t="s">
        <v>5</v>
      </c>
      <c r="C5646" t="s">
        <v>18</v>
      </c>
      <c r="D5646">
        <v>328</v>
      </c>
      <c r="E5646" t="s">
        <v>153</v>
      </c>
      <c r="F5646" t="s">
        <v>154</v>
      </c>
      <c r="G5646" t="s">
        <v>1262</v>
      </c>
      <c r="H5646" t="s">
        <v>69</v>
      </c>
      <c r="I5646" t="s">
        <v>17</v>
      </c>
      <c r="J5646">
        <v>97128</v>
      </c>
      <c r="K5646" s="3">
        <v>311.14</v>
      </c>
    </row>
    <row r="5647" spans="1:11" x14ac:dyDescent="0.3">
      <c r="A5647">
        <v>2117</v>
      </c>
      <c r="B5647" t="s">
        <v>5</v>
      </c>
      <c r="C5647" t="s">
        <v>18</v>
      </c>
      <c r="D5647">
        <v>328</v>
      </c>
      <c r="E5647" t="s">
        <v>153</v>
      </c>
      <c r="F5647" t="s">
        <v>154</v>
      </c>
      <c r="G5647" t="s">
        <v>1262</v>
      </c>
      <c r="H5647" t="s">
        <v>69</v>
      </c>
      <c r="I5647" t="s">
        <v>17</v>
      </c>
      <c r="J5647">
        <v>97128</v>
      </c>
      <c r="K5647" s="3">
        <v>311.14</v>
      </c>
    </row>
    <row r="5648" spans="1:11" x14ac:dyDescent="0.3">
      <c r="A5648">
        <v>2117</v>
      </c>
      <c r="B5648" t="s">
        <v>5</v>
      </c>
      <c r="C5648" t="s">
        <v>18</v>
      </c>
      <c r="D5648">
        <v>328</v>
      </c>
      <c r="E5648" t="s">
        <v>153</v>
      </c>
      <c r="F5648" t="s">
        <v>154</v>
      </c>
      <c r="G5648" t="s">
        <v>1262</v>
      </c>
      <c r="H5648" t="s">
        <v>69</v>
      </c>
      <c r="I5648" t="s">
        <v>17</v>
      </c>
      <c r="J5648">
        <v>97128</v>
      </c>
      <c r="K5648" s="3">
        <v>282.85000000000002</v>
      </c>
    </row>
    <row r="5649" spans="1:11" x14ac:dyDescent="0.3">
      <c r="A5649">
        <v>2117</v>
      </c>
      <c r="B5649" t="s">
        <v>5</v>
      </c>
      <c r="C5649" t="s">
        <v>18</v>
      </c>
      <c r="D5649">
        <v>328</v>
      </c>
      <c r="E5649" t="s">
        <v>153</v>
      </c>
      <c r="F5649" t="s">
        <v>154</v>
      </c>
      <c r="G5649" t="s">
        <v>1262</v>
      </c>
      <c r="H5649" t="s">
        <v>69</v>
      </c>
      <c r="I5649" t="s">
        <v>17</v>
      </c>
      <c r="J5649">
        <v>97128</v>
      </c>
      <c r="K5649" s="3">
        <v>311.14</v>
      </c>
    </row>
    <row r="5650" spans="1:11" x14ac:dyDescent="0.3">
      <c r="A5650">
        <v>2117</v>
      </c>
      <c r="B5650" t="s">
        <v>5</v>
      </c>
      <c r="C5650" t="s">
        <v>135</v>
      </c>
      <c r="D5650">
        <v>341</v>
      </c>
      <c r="E5650" t="s">
        <v>15</v>
      </c>
      <c r="F5650" t="s">
        <v>67</v>
      </c>
      <c r="G5650" t="s">
        <v>68</v>
      </c>
      <c r="H5650" t="s">
        <v>69</v>
      </c>
      <c r="I5650" t="s">
        <v>17</v>
      </c>
      <c r="J5650">
        <v>97128</v>
      </c>
      <c r="K5650" s="3">
        <v>57.94</v>
      </c>
    </row>
    <row r="5651" spans="1:11" x14ac:dyDescent="0.3">
      <c r="A5651">
        <v>2117</v>
      </c>
      <c r="B5651" t="s">
        <v>5</v>
      </c>
      <c r="C5651" t="s">
        <v>135</v>
      </c>
      <c r="D5651">
        <v>341</v>
      </c>
      <c r="E5651" t="s">
        <v>15</v>
      </c>
      <c r="F5651" t="s">
        <v>67</v>
      </c>
      <c r="G5651" t="s">
        <v>68</v>
      </c>
      <c r="H5651" t="s">
        <v>69</v>
      </c>
      <c r="I5651" t="s">
        <v>17</v>
      </c>
      <c r="J5651">
        <v>97128</v>
      </c>
      <c r="K5651" s="3">
        <v>91.24</v>
      </c>
    </row>
    <row r="5652" spans="1:11" x14ac:dyDescent="0.3">
      <c r="A5652">
        <v>2117</v>
      </c>
      <c r="B5652" t="s">
        <v>5</v>
      </c>
      <c r="C5652" t="s">
        <v>135</v>
      </c>
      <c r="D5652">
        <v>341</v>
      </c>
      <c r="E5652" t="s">
        <v>15</v>
      </c>
      <c r="F5652" t="s">
        <v>67</v>
      </c>
      <c r="G5652" t="s">
        <v>68</v>
      </c>
      <c r="H5652" t="s">
        <v>69</v>
      </c>
      <c r="I5652" t="s">
        <v>17</v>
      </c>
      <c r="J5652">
        <v>97128</v>
      </c>
      <c r="K5652" s="3">
        <v>82.62</v>
      </c>
    </row>
    <row r="5653" spans="1:11" x14ac:dyDescent="0.3">
      <c r="A5653">
        <v>2117</v>
      </c>
      <c r="B5653" t="s">
        <v>5</v>
      </c>
      <c r="C5653" t="s">
        <v>135</v>
      </c>
      <c r="D5653">
        <v>341</v>
      </c>
      <c r="E5653" t="s">
        <v>15</v>
      </c>
      <c r="F5653" t="s">
        <v>67</v>
      </c>
      <c r="G5653" t="s">
        <v>68</v>
      </c>
      <c r="H5653" t="s">
        <v>69</v>
      </c>
      <c r="I5653" t="s">
        <v>17</v>
      </c>
      <c r="J5653">
        <v>97128</v>
      </c>
      <c r="K5653" s="3">
        <v>53.93</v>
      </c>
    </row>
    <row r="5654" spans="1:11" x14ac:dyDescent="0.3">
      <c r="A5654">
        <v>2117</v>
      </c>
      <c r="B5654" t="s">
        <v>5</v>
      </c>
      <c r="C5654" t="s">
        <v>135</v>
      </c>
      <c r="D5654">
        <v>410</v>
      </c>
      <c r="E5654" t="s">
        <v>7</v>
      </c>
      <c r="F5654" t="s">
        <v>2084</v>
      </c>
      <c r="G5654" t="s">
        <v>2085</v>
      </c>
      <c r="H5654" t="s">
        <v>237</v>
      </c>
      <c r="I5654" t="s">
        <v>17</v>
      </c>
      <c r="J5654">
        <v>97321</v>
      </c>
      <c r="K5654" s="3">
        <v>250</v>
      </c>
    </row>
    <row r="5655" spans="1:11" x14ac:dyDescent="0.3">
      <c r="A5655">
        <v>2117</v>
      </c>
      <c r="B5655" t="s">
        <v>5</v>
      </c>
      <c r="C5655" t="s">
        <v>135</v>
      </c>
      <c r="D5655">
        <v>410</v>
      </c>
      <c r="E5655" t="s">
        <v>7</v>
      </c>
      <c r="F5655" t="s">
        <v>1607</v>
      </c>
      <c r="G5655" t="s">
        <v>1608</v>
      </c>
      <c r="H5655" t="s">
        <v>1609</v>
      </c>
      <c r="I5655" t="s">
        <v>63</v>
      </c>
      <c r="J5655">
        <v>15044</v>
      </c>
      <c r="K5655" s="3">
        <v>179</v>
      </c>
    </row>
    <row r="5656" spans="1:11" x14ac:dyDescent="0.3">
      <c r="A5656">
        <v>2117</v>
      </c>
      <c r="B5656" t="s">
        <v>5</v>
      </c>
      <c r="C5656" t="s">
        <v>135</v>
      </c>
      <c r="D5656">
        <v>410</v>
      </c>
      <c r="E5656" t="s">
        <v>7</v>
      </c>
      <c r="F5656" t="s">
        <v>1607</v>
      </c>
      <c r="G5656" t="s">
        <v>1608</v>
      </c>
      <c r="H5656" t="s">
        <v>1609</v>
      </c>
      <c r="I5656" t="s">
        <v>63</v>
      </c>
      <c r="J5656">
        <v>15044</v>
      </c>
      <c r="K5656" s="3">
        <v>249</v>
      </c>
    </row>
    <row r="5657" spans="1:11" x14ac:dyDescent="0.3">
      <c r="A5657">
        <v>2117</v>
      </c>
      <c r="B5657" t="s">
        <v>5</v>
      </c>
      <c r="C5657" t="s">
        <v>135</v>
      </c>
      <c r="D5657">
        <v>410</v>
      </c>
      <c r="E5657" t="s">
        <v>7</v>
      </c>
      <c r="F5657" t="s">
        <v>1607</v>
      </c>
      <c r="G5657" t="s">
        <v>1608</v>
      </c>
      <c r="H5657" t="s">
        <v>1609</v>
      </c>
      <c r="I5657" t="s">
        <v>63</v>
      </c>
      <c r="J5657">
        <v>15044</v>
      </c>
      <c r="K5657" s="3">
        <v>50</v>
      </c>
    </row>
    <row r="5658" spans="1:11" x14ac:dyDescent="0.3">
      <c r="A5658">
        <v>2117</v>
      </c>
      <c r="B5658" t="s">
        <v>5</v>
      </c>
      <c r="C5658" t="s">
        <v>135</v>
      </c>
      <c r="D5658">
        <v>410</v>
      </c>
      <c r="E5658" t="s">
        <v>7</v>
      </c>
      <c r="F5658" t="s">
        <v>1607</v>
      </c>
      <c r="G5658" t="s">
        <v>1608</v>
      </c>
      <c r="H5658" t="s">
        <v>1609</v>
      </c>
      <c r="I5658" t="s">
        <v>63</v>
      </c>
      <c r="J5658">
        <v>15044</v>
      </c>
      <c r="K5658" s="3">
        <v>55</v>
      </c>
    </row>
    <row r="5659" spans="1:11" x14ac:dyDescent="0.3">
      <c r="A5659">
        <v>2117</v>
      </c>
      <c r="B5659" t="s">
        <v>5</v>
      </c>
      <c r="C5659" t="s">
        <v>135</v>
      </c>
      <c r="D5659">
        <v>410</v>
      </c>
      <c r="E5659" t="s">
        <v>7</v>
      </c>
      <c r="F5659" t="s">
        <v>2086</v>
      </c>
      <c r="G5659" t="s">
        <v>2087</v>
      </c>
      <c r="H5659" t="s">
        <v>2088</v>
      </c>
      <c r="I5659" t="s">
        <v>49</v>
      </c>
      <c r="J5659">
        <v>98383</v>
      </c>
      <c r="K5659" s="3">
        <v>88</v>
      </c>
    </row>
    <row r="5660" spans="1:11" x14ac:dyDescent="0.3">
      <c r="A5660">
        <v>2117</v>
      </c>
      <c r="B5660" t="s">
        <v>5</v>
      </c>
      <c r="C5660" t="s">
        <v>135</v>
      </c>
      <c r="D5660">
        <v>410</v>
      </c>
      <c r="E5660" t="s">
        <v>7</v>
      </c>
      <c r="F5660" t="s">
        <v>2086</v>
      </c>
      <c r="G5660" t="s">
        <v>2087</v>
      </c>
      <c r="H5660" t="s">
        <v>2088</v>
      </c>
      <c r="I5660" t="s">
        <v>49</v>
      </c>
      <c r="J5660">
        <v>98383</v>
      </c>
      <c r="K5660" s="3">
        <v>61</v>
      </c>
    </row>
    <row r="5661" spans="1:11" x14ac:dyDescent="0.3">
      <c r="A5661">
        <v>2117</v>
      </c>
      <c r="B5661" t="s">
        <v>5</v>
      </c>
      <c r="C5661" t="s">
        <v>135</v>
      </c>
      <c r="D5661">
        <v>410</v>
      </c>
      <c r="E5661" t="s">
        <v>7</v>
      </c>
      <c r="F5661" t="s">
        <v>2086</v>
      </c>
      <c r="G5661" t="s">
        <v>2087</v>
      </c>
      <c r="H5661" t="s">
        <v>2088</v>
      </c>
      <c r="I5661" t="s">
        <v>49</v>
      </c>
      <c r="J5661">
        <v>98383</v>
      </c>
      <c r="K5661" s="3">
        <v>184.5</v>
      </c>
    </row>
    <row r="5662" spans="1:11" x14ac:dyDescent="0.3">
      <c r="A5662">
        <v>2117</v>
      </c>
      <c r="B5662" t="s">
        <v>5</v>
      </c>
      <c r="C5662" t="s">
        <v>135</v>
      </c>
      <c r="D5662">
        <v>410</v>
      </c>
      <c r="E5662" t="s">
        <v>7</v>
      </c>
      <c r="F5662" t="s">
        <v>2086</v>
      </c>
      <c r="G5662" t="s">
        <v>2087</v>
      </c>
      <c r="H5662" t="s">
        <v>2088</v>
      </c>
      <c r="I5662" t="s">
        <v>49</v>
      </c>
      <c r="J5662">
        <v>98383</v>
      </c>
      <c r="K5662" s="3">
        <v>23</v>
      </c>
    </row>
    <row r="5663" spans="1:11" x14ac:dyDescent="0.3">
      <c r="A5663">
        <v>2117</v>
      </c>
      <c r="B5663" t="s">
        <v>5</v>
      </c>
      <c r="C5663" t="s">
        <v>405</v>
      </c>
      <c r="D5663">
        <v>410</v>
      </c>
      <c r="E5663" t="s">
        <v>7</v>
      </c>
      <c r="F5663" t="s">
        <v>208</v>
      </c>
      <c r="G5663" t="s">
        <v>209</v>
      </c>
      <c r="H5663" t="s">
        <v>22</v>
      </c>
      <c r="I5663" t="s">
        <v>17</v>
      </c>
      <c r="J5663">
        <v>97304</v>
      </c>
      <c r="K5663" s="3">
        <v>107.62</v>
      </c>
    </row>
    <row r="5664" spans="1:11" x14ac:dyDescent="0.3">
      <c r="A5664">
        <v>2117</v>
      </c>
      <c r="B5664" t="s">
        <v>5</v>
      </c>
      <c r="C5664" t="s">
        <v>405</v>
      </c>
      <c r="D5664">
        <v>410</v>
      </c>
      <c r="E5664" t="s">
        <v>7</v>
      </c>
      <c r="F5664" t="s">
        <v>208</v>
      </c>
      <c r="G5664" t="s">
        <v>209</v>
      </c>
      <c r="H5664" t="s">
        <v>22</v>
      </c>
      <c r="I5664" t="s">
        <v>17</v>
      </c>
      <c r="J5664">
        <v>97304</v>
      </c>
      <c r="K5664" s="3">
        <v>96.93</v>
      </c>
    </row>
    <row r="5665" spans="1:11" x14ac:dyDescent="0.3">
      <c r="A5665">
        <v>2117</v>
      </c>
      <c r="B5665" t="s">
        <v>5</v>
      </c>
      <c r="C5665" t="s">
        <v>405</v>
      </c>
      <c r="D5665">
        <v>410</v>
      </c>
      <c r="E5665" t="s">
        <v>7</v>
      </c>
      <c r="F5665" t="s">
        <v>208</v>
      </c>
      <c r="G5665" t="s">
        <v>209</v>
      </c>
      <c r="H5665" t="s">
        <v>22</v>
      </c>
      <c r="I5665" t="s">
        <v>17</v>
      </c>
      <c r="J5665">
        <v>97304</v>
      </c>
      <c r="K5665" s="3">
        <v>191.93</v>
      </c>
    </row>
    <row r="5666" spans="1:11" x14ac:dyDescent="0.3">
      <c r="A5666">
        <v>2117</v>
      </c>
      <c r="B5666" t="s">
        <v>5</v>
      </c>
      <c r="C5666" t="s">
        <v>405</v>
      </c>
      <c r="D5666">
        <v>410</v>
      </c>
      <c r="E5666" t="s">
        <v>7</v>
      </c>
      <c r="F5666" t="s">
        <v>208</v>
      </c>
      <c r="G5666" t="s">
        <v>209</v>
      </c>
      <c r="H5666" t="s">
        <v>22</v>
      </c>
      <c r="I5666" t="s">
        <v>17</v>
      </c>
      <c r="J5666">
        <v>97304</v>
      </c>
      <c r="K5666" s="3">
        <v>125.58</v>
      </c>
    </row>
    <row r="5667" spans="1:11" x14ac:dyDescent="0.3">
      <c r="A5667">
        <v>2117</v>
      </c>
      <c r="B5667" t="s">
        <v>5</v>
      </c>
      <c r="C5667" t="s">
        <v>405</v>
      </c>
      <c r="D5667">
        <v>410</v>
      </c>
      <c r="E5667" t="s">
        <v>7</v>
      </c>
      <c r="F5667" t="s">
        <v>208</v>
      </c>
      <c r="G5667" t="s">
        <v>209</v>
      </c>
      <c r="H5667" t="s">
        <v>22</v>
      </c>
      <c r="I5667" t="s">
        <v>17</v>
      </c>
      <c r="J5667">
        <v>97304</v>
      </c>
      <c r="K5667" s="3">
        <v>174.75</v>
      </c>
    </row>
    <row r="5668" spans="1:11" x14ac:dyDescent="0.3">
      <c r="A5668">
        <v>2117</v>
      </c>
      <c r="B5668" t="s">
        <v>5</v>
      </c>
      <c r="C5668" t="s">
        <v>385</v>
      </c>
      <c r="D5668">
        <v>310</v>
      </c>
      <c r="E5668" t="s">
        <v>13</v>
      </c>
      <c r="F5668" t="s">
        <v>1126</v>
      </c>
      <c r="G5668" t="s">
        <v>1127</v>
      </c>
      <c r="H5668" t="s">
        <v>474</v>
      </c>
      <c r="I5668" t="s">
        <v>17</v>
      </c>
      <c r="J5668">
        <v>97362</v>
      </c>
      <c r="K5668" s="3">
        <v>42.86</v>
      </c>
    </row>
    <row r="5669" spans="1:11" x14ac:dyDescent="0.3">
      <c r="A5669">
        <v>2117</v>
      </c>
      <c r="B5669" t="s">
        <v>5</v>
      </c>
      <c r="C5669" t="s">
        <v>385</v>
      </c>
      <c r="D5669">
        <v>310</v>
      </c>
      <c r="E5669" t="s">
        <v>13</v>
      </c>
      <c r="F5669" t="s">
        <v>1126</v>
      </c>
      <c r="G5669" t="s">
        <v>1127</v>
      </c>
      <c r="H5669" t="s">
        <v>474</v>
      </c>
      <c r="I5669" t="s">
        <v>17</v>
      </c>
      <c r="J5669">
        <v>97362</v>
      </c>
      <c r="K5669" s="3">
        <v>42.85</v>
      </c>
    </row>
    <row r="5670" spans="1:11" x14ac:dyDescent="0.3">
      <c r="A5670">
        <v>2117</v>
      </c>
      <c r="B5670" t="s">
        <v>5</v>
      </c>
      <c r="C5670" t="s">
        <v>385</v>
      </c>
      <c r="D5670">
        <v>310</v>
      </c>
      <c r="E5670" t="s">
        <v>13</v>
      </c>
      <c r="F5670" t="s">
        <v>2089</v>
      </c>
      <c r="G5670" t="s">
        <v>2090</v>
      </c>
      <c r="H5670" t="s">
        <v>726</v>
      </c>
      <c r="I5670" t="s">
        <v>17</v>
      </c>
      <c r="J5670">
        <v>97501</v>
      </c>
      <c r="K5670" s="3">
        <v>150</v>
      </c>
    </row>
    <row r="5671" spans="1:11" x14ac:dyDescent="0.3">
      <c r="A5671">
        <v>2117</v>
      </c>
      <c r="B5671" t="s">
        <v>5</v>
      </c>
      <c r="C5671" t="s">
        <v>385</v>
      </c>
      <c r="D5671">
        <v>310</v>
      </c>
      <c r="E5671" t="s">
        <v>13</v>
      </c>
      <c r="F5671" t="s">
        <v>1497</v>
      </c>
      <c r="G5671" t="s">
        <v>1498</v>
      </c>
      <c r="H5671" t="s">
        <v>1499</v>
      </c>
      <c r="I5671" t="s">
        <v>526</v>
      </c>
      <c r="J5671">
        <v>83607</v>
      </c>
      <c r="K5671" s="3">
        <v>750</v>
      </c>
    </row>
    <row r="5672" spans="1:11" x14ac:dyDescent="0.3">
      <c r="A5672">
        <v>2117</v>
      </c>
      <c r="B5672" t="s">
        <v>5</v>
      </c>
      <c r="C5672" t="s">
        <v>385</v>
      </c>
      <c r="D5672">
        <v>310</v>
      </c>
      <c r="E5672" t="s">
        <v>13</v>
      </c>
      <c r="F5672" t="s">
        <v>2091</v>
      </c>
      <c r="G5672" t="s">
        <v>2092</v>
      </c>
      <c r="H5672" t="s">
        <v>64</v>
      </c>
      <c r="I5672" t="s">
        <v>17</v>
      </c>
      <c r="J5672">
        <v>97401</v>
      </c>
      <c r="K5672" s="3">
        <v>600</v>
      </c>
    </row>
    <row r="5673" spans="1:11" x14ac:dyDescent="0.3">
      <c r="A5673">
        <v>2117</v>
      </c>
      <c r="B5673" t="s">
        <v>5</v>
      </c>
      <c r="C5673" t="s">
        <v>156</v>
      </c>
      <c r="D5673">
        <v>310</v>
      </c>
      <c r="E5673" t="s">
        <v>13</v>
      </c>
      <c r="F5673" t="s">
        <v>583</v>
      </c>
      <c r="G5673" t="s">
        <v>584</v>
      </c>
      <c r="H5673" t="s">
        <v>585</v>
      </c>
      <c r="I5673" t="s">
        <v>586</v>
      </c>
      <c r="J5673">
        <v>84098</v>
      </c>
      <c r="K5673" s="3">
        <v>2240</v>
      </c>
    </row>
    <row r="5674" spans="1:11" x14ac:dyDescent="0.3">
      <c r="A5674">
        <v>2117</v>
      </c>
      <c r="B5674" t="s">
        <v>5</v>
      </c>
      <c r="C5674" t="s">
        <v>156</v>
      </c>
      <c r="D5674">
        <v>310</v>
      </c>
      <c r="E5674" t="s">
        <v>13</v>
      </c>
      <c r="F5674" t="s">
        <v>583</v>
      </c>
      <c r="G5674" t="s">
        <v>584</v>
      </c>
      <c r="H5674" t="s">
        <v>585</v>
      </c>
      <c r="I5674" t="s">
        <v>586</v>
      </c>
      <c r="J5674">
        <v>84098</v>
      </c>
      <c r="K5674" s="3">
        <v>2800</v>
      </c>
    </row>
    <row r="5675" spans="1:11" x14ac:dyDescent="0.3">
      <c r="A5675">
        <v>2117</v>
      </c>
      <c r="B5675" t="s">
        <v>5</v>
      </c>
      <c r="C5675" t="s">
        <v>156</v>
      </c>
      <c r="D5675">
        <v>310</v>
      </c>
      <c r="E5675" t="s">
        <v>13</v>
      </c>
      <c r="F5675" t="s">
        <v>583</v>
      </c>
      <c r="G5675" t="s">
        <v>584</v>
      </c>
      <c r="H5675" t="s">
        <v>585</v>
      </c>
      <c r="I5675" t="s">
        <v>586</v>
      </c>
      <c r="J5675">
        <v>84098</v>
      </c>
      <c r="K5675" s="3">
        <v>1177</v>
      </c>
    </row>
    <row r="5676" spans="1:11" x14ac:dyDescent="0.3">
      <c r="A5676">
        <v>2117</v>
      </c>
      <c r="B5676" t="s">
        <v>5</v>
      </c>
      <c r="C5676" t="s">
        <v>156</v>
      </c>
      <c r="D5676">
        <v>310</v>
      </c>
      <c r="E5676" t="s">
        <v>13</v>
      </c>
      <c r="F5676" t="s">
        <v>583</v>
      </c>
      <c r="G5676" t="s">
        <v>584</v>
      </c>
      <c r="H5676" t="s">
        <v>585</v>
      </c>
      <c r="I5676" t="s">
        <v>586</v>
      </c>
      <c r="J5676">
        <v>84098</v>
      </c>
      <c r="K5676" s="3">
        <v>8.1</v>
      </c>
    </row>
    <row r="5677" spans="1:11" x14ac:dyDescent="0.3">
      <c r="A5677">
        <v>2117</v>
      </c>
      <c r="B5677" t="s">
        <v>5</v>
      </c>
      <c r="C5677" t="s">
        <v>156</v>
      </c>
      <c r="D5677">
        <v>310</v>
      </c>
      <c r="E5677" t="s">
        <v>13</v>
      </c>
      <c r="F5677" t="s">
        <v>583</v>
      </c>
      <c r="G5677" t="s">
        <v>584</v>
      </c>
      <c r="H5677" t="s">
        <v>585</v>
      </c>
      <c r="I5677" t="s">
        <v>586</v>
      </c>
      <c r="J5677">
        <v>84098</v>
      </c>
      <c r="K5677" s="3">
        <v>2800</v>
      </c>
    </row>
    <row r="5678" spans="1:11" x14ac:dyDescent="0.3">
      <c r="A5678">
        <v>2117</v>
      </c>
      <c r="B5678" t="s">
        <v>5</v>
      </c>
      <c r="C5678" t="s">
        <v>156</v>
      </c>
      <c r="D5678">
        <v>341</v>
      </c>
      <c r="E5678" t="s">
        <v>15</v>
      </c>
      <c r="F5678" t="s">
        <v>591</v>
      </c>
      <c r="G5678" t="s">
        <v>2093</v>
      </c>
      <c r="H5678" t="s">
        <v>22</v>
      </c>
      <c r="I5678" t="s">
        <v>17</v>
      </c>
      <c r="J5678">
        <v>97302</v>
      </c>
      <c r="K5678" s="3">
        <v>0.27</v>
      </c>
    </row>
    <row r="5679" spans="1:11" x14ac:dyDescent="0.3">
      <c r="A5679">
        <v>2117</v>
      </c>
      <c r="B5679" t="s">
        <v>5</v>
      </c>
      <c r="C5679" t="s">
        <v>156</v>
      </c>
      <c r="D5679">
        <v>341</v>
      </c>
      <c r="E5679" t="s">
        <v>15</v>
      </c>
      <c r="F5679" t="s">
        <v>1433</v>
      </c>
      <c r="G5679" t="s">
        <v>1434</v>
      </c>
      <c r="H5679" t="s">
        <v>28</v>
      </c>
      <c r="I5679" t="s">
        <v>17</v>
      </c>
      <c r="J5679">
        <v>97239</v>
      </c>
      <c r="K5679" s="3">
        <v>13.57</v>
      </c>
    </row>
    <row r="5680" spans="1:11" x14ac:dyDescent="0.3">
      <c r="A5680">
        <v>2117</v>
      </c>
      <c r="B5680" t="s">
        <v>5</v>
      </c>
      <c r="C5680" t="s">
        <v>156</v>
      </c>
      <c r="D5680">
        <v>341</v>
      </c>
      <c r="E5680" t="s">
        <v>15</v>
      </c>
      <c r="F5680" t="s">
        <v>591</v>
      </c>
      <c r="G5680" t="s">
        <v>2093</v>
      </c>
      <c r="H5680" t="s">
        <v>22</v>
      </c>
      <c r="I5680" t="s">
        <v>17</v>
      </c>
      <c r="J5680">
        <v>97302</v>
      </c>
      <c r="K5680" s="3">
        <v>62</v>
      </c>
    </row>
    <row r="5681" spans="1:11" x14ac:dyDescent="0.3">
      <c r="A5681">
        <v>2117</v>
      </c>
      <c r="B5681" t="s">
        <v>5</v>
      </c>
      <c r="C5681" t="s">
        <v>156</v>
      </c>
      <c r="D5681">
        <v>341</v>
      </c>
      <c r="E5681" t="s">
        <v>15</v>
      </c>
      <c r="F5681" t="s">
        <v>733</v>
      </c>
      <c r="G5681" t="s">
        <v>734</v>
      </c>
      <c r="H5681" t="s">
        <v>22</v>
      </c>
      <c r="I5681" t="s">
        <v>17</v>
      </c>
      <c r="J5681">
        <v>97306</v>
      </c>
      <c r="K5681" s="3">
        <v>71.209999999999994</v>
      </c>
    </row>
    <row r="5682" spans="1:11" x14ac:dyDescent="0.3">
      <c r="A5682">
        <v>2117</v>
      </c>
      <c r="B5682" t="s">
        <v>5</v>
      </c>
      <c r="C5682" t="s">
        <v>156</v>
      </c>
      <c r="D5682">
        <v>341</v>
      </c>
      <c r="E5682" t="s">
        <v>15</v>
      </c>
      <c r="F5682" t="s">
        <v>591</v>
      </c>
      <c r="G5682" t="s">
        <v>2093</v>
      </c>
      <c r="H5682" t="s">
        <v>22</v>
      </c>
      <c r="I5682" t="s">
        <v>17</v>
      </c>
      <c r="J5682">
        <v>97302</v>
      </c>
      <c r="K5682" s="3">
        <v>11.13</v>
      </c>
    </row>
    <row r="5683" spans="1:11" x14ac:dyDescent="0.3">
      <c r="A5683">
        <v>2117</v>
      </c>
      <c r="B5683" t="s">
        <v>5</v>
      </c>
      <c r="C5683" t="s">
        <v>156</v>
      </c>
      <c r="D5683">
        <v>341</v>
      </c>
      <c r="E5683" t="s">
        <v>15</v>
      </c>
      <c r="F5683" t="s">
        <v>591</v>
      </c>
      <c r="G5683" t="s">
        <v>2093</v>
      </c>
      <c r="H5683" t="s">
        <v>22</v>
      </c>
      <c r="I5683" t="s">
        <v>17</v>
      </c>
      <c r="J5683">
        <v>97302</v>
      </c>
      <c r="K5683" s="3">
        <v>11.13</v>
      </c>
    </row>
    <row r="5684" spans="1:11" x14ac:dyDescent="0.3">
      <c r="A5684">
        <v>2117</v>
      </c>
      <c r="B5684" t="s">
        <v>5</v>
      </c>
      <c r="C5684" t="s">
        <v>156</v>
      </c>
      <c r="D5684">
        <v>341</v>
      </c>
      <c r="E5684" t="s">
        <v>15</v>
      </c>
      <c r="F5684" t="s">
        <v>591</v>
      </c>
      <c r="G5684" t="s">
        <v>2093</v>
      </c>
      <c r="H5684" t="s">
        <v>22</v>
      </c>
      <c r="I5684" t="s">
        <v>17</v>
      </c>
      <c r="J5684">
        <v>97302</v>
      </c>
      <c r="K5684" s="3">
        <v>11.13</v>
      </c>
    </row>
    <row r="5685" spans="1:11" x14ac:dyDescent="0.3">
      <c r="A5685">
        <v>2117</v>
      </c>
      <c r="B5685" t="s">
        <v>5</v>
      </c>
      <c r="C5685" t="s">
        <v>156</v>
      </c>
      <c r="D5685">
        <v>341</v>
      </c>
      <c r="E5685" t="s">
        <v>15</v>
      </c>
      <c r="F5685" t="s">
        <v>591</v>
      </c>
      <c r="G5685" t="s">
        <v>2093</v>
      </c>
      <c r="H5685" t="s">
        <v>22</v>
      </c>
      <c r="I5685" t="s">
        <v>17</v>
      </c>
      <c r="J5685">
        <v>97302</v>
      </c>
      <c r="K5685" s="3">
        <v>11.13</v>
      </c>
    </row>
    <row r="5686" spans="1:11" x14ac:dyDescent="0.3">
      <c r="A5686">
        <v>2117</v>
      </c>
      <c r="B5686" t="s">
        <v>5</v>
      </c>
      <c r="C5686" t="s">
        <v>156</v>
      </c>
      <c r="D5686">
        <v>341</v>
      </c>
      <c r="E5686" t="s">
        <v>15</v>
      </c>
      <c r="F5686" t="s">
        <v>591</v>
      </c>
      <c r="G5686" t="s">
        <v>2093</v>
      </c>
      <c r="H5686" t="s">
        <v>22</v>
      </c>
      <c r="I5686" t="s">
        <v>17</v>
      </c>
      <c r="J5686">
        <v>97302</v>
      </c>
      <c r="K5686" s="3">
        <v>5.84</v>
      </c>
    </row>
    <row r="5687" spans="1:11" x14ac:dyDescent="0.3">
      <c r="A5687">
        <v>2117</v>
      </c>
      <c r="B5687" t="s">
        <v>5</v>
      </c>
      <c r="C5687" t="s">
        <v>156</v>
      </c>
      <c r="D5687">
        <v>341</v>
      </c>
      <c r="E5687" t="s">
        <v>15</v>
      </c>
      <c r="F5687" t="s">
        <v>591</v>
      </c>
      <c r="G5687" t="s">
        <v>2093</v>
      </c>
      <c r="H5687" t="s">
        <v>22</v>
      </c>
      <c r="I5687" t="s">
        <v>17</v>
      </c>
      <c r="J5687">
        <v>97302</v>
      </c>
      <c r="K5687" s="3">
        <v>5.84</v>
      </c>
    </row>
    <row r="5688" spans="1:11" x14ac:dyDescent="0.3">
      <c r="A5688">
        <v>2117</v>
      </c>
      <c r="B5688" t="s">
        <v>5</v>
      </c>
      <c r="C5688" t="s">
        <v>156</v>
      </c>
      <c r="D5688">
        <v>341</v>
      </c>
      <c r="E5688" t="s">
        <v>15</v>
      </c>
      <c r="F5688" t="s">
        <v>591</v>
      </c>
      <c r="G5688" t="s">
        <v>2093</v>
      </c>
      <c r="H5688" t="s">
        <v>22</v>
      </c>
      <c r="I5688" t="s">
        <v>17</v>
      </c>
      <c r="J5688">
        <v>97302</v>
      </c>
      <c r="K5688" s="3">
        <v>5.84</v>
      </c>
    </row>
    <row r="5689" spans="1:11" x14ac:dyDescent="0.3">
      <c r="A5689">
        <v>2117</v>
      </c>
      <c r="B5689" t="s">
        <v>5</v>
      </c>
      <c r="C5689" t="s">
        <v>156</v>
      </c>
      <c r="D5689">
        <v>341</v>
      </c>
      <c r="E5689" t="s">
        <v>15</v>
      </c>
      <c r="F5689" t="s">
        <v>591</v>
      </c>
      <c r="G5689" t="s">
        <v>2093</v>
      </c>
      <c r="H5689" t="s">
        <v>22</v>
      </c>
      <c r="I5689" t="s">
        <v>17</v>
      </c>
      <c r="J5689">
        <v>97302</v>
      </c>
      <c r="K5689" s="3">
        <v>5.84</v>
      </c>
    </row>
    <row r="5690" spans="1:11" x14ac:dyDescent="0.3">
      <c r="A5690">
        <v>2117</v>
      </c>
      <c r="B5690" t="s">
        <v>5</v>
      </c>
      <c r="C5690" t="s">
        <v>156</v>
      </c>
      <c r="D5690">
        <v>341</v>
      </c>
      <c r="E5690" t="s">
        <v>15</v>
      </c>
      <c r="F5690" t="s">
        <v>591</v>
      </c>
      <c r="G5690" t="s">
        <v>2093</v>
      </c>
      <c r="H5690" t="s">
        <v>22</v>
      </c>
      <c r="I5690" t="s">
        <v>17</v>
      </c>
      <c r="J5690">
        <v>97302</v>
      </c>
      <c r="K5690" s="3">
        <v>11.06</v>
      </c>
    </row>
    <row r="5691" spans="1:11" x14ac:dyDescent="0.3">
      <c r="A5691">
        <v>2117</v>
      </c>
      <c r="B5691" t="s">
        <v>5</v>
      </c>
      <c r="C5691" t="s">
        <v>156</v>
      </c>
      <c r="D5691">
        <v>341</v>
      </c>
      <c r="E5691" t="s">
        <v>15</v>
      </c>
      <c r="F5691" t="s">
        <v>591</v>
      </c>
      <c r="G5691" t="s">
        <v>2093</v>
      </c>
      <c r="H5691" t="s">
        <v>22</v>
      </c>
      <c r="I5691" t="s">
        <v>17</v>
      </c>
      <c r="J5691">
        <v>97302</v>
      </c>
      <c r="K5691" s="3">
        <v>11.13</v>
      </c>
    </row>
    <row r="5692" spans="1:11" x14ac:dyDescent="0.3">
      <c r="A5692">
        <v>2117</v>
      </c>
      <c r="B5692" t="s">
        <v>5</v>
      </c>
      <c r="C5692" t="s">
        <v>156</v>
      </c>
      <c r="D5692">
        <v>341</v>
      </c>
      <c r="E5692" t="s">
        <v>15</v>
      </c>
      <c r="F5692" t="s">
        <v>591</v>
      </c>
      <c r="G5692" t="s">
        <v>2093</v>
      </c>
      <c r="H5692" t="s">
        <v>22</v>
      </c>
      <c r="I5692" t="s">
        <v>17</v>
      </c>
      <c r="J5692">
        <v>97302</v>
      </c>
      <c r="K5692" s="3">
        <v>5.57</v>
      </c>
    </row>
    <row r="5693" spans="1:11" x14ac:dyDescent="0.3">
      <c r="A5693">
        <v>2117</v>
      </c>
      <c r="B5693" t="s">
        <v>5</v>
      </c>
      <c r="C5693" t="s">
        <v>156</v>
      </c>
      <c r="D5693">
        <v>341</v>
      </c>
      <c r="E5693" t="s">
        <v>15</v>
      </c>
      <c r="F5693" t="s">
        <v>591</v>
      </c>
      <c r="G5693" t="s">
        <v>2093</v>
      </c>
      <c r="H5693" t="s">
        <v>22</v>
      </c>
      <c r="I5693" t="s">
        <v>17</v>
      </c>
      <c r="J5693">
        <v>97302</v>
      </c>
      <c r="K5693" s="3">
        <v>5.57</v>
      </c>
    </row>
    <row r="5694" spans="1:11" x14ac:dyDescent="0.3">
      <c r="A5694">
        <v>2117</v>
      </c>
      <c r="B5694" t="s">
        <v>5</v>
      </c>
      <c r="C5694" t="s">
        <v>156</v>
      </c>
      <c r="D5694">
        <v>341</v>
      </c>
      <c r="E5694" t="s">
        <v>15</v>
      </c>
      <c r="F5694" t="s">
        <v>591</v>
      </c>
      <c r="G5694" t="s">
        <v>2093</v>
      </c>
      <c r="H5694" t="s">
        <v>22</v>
      </c>
      <c r="I5694" t="s">
        <v>17</v>
      </c>
      <c r="J5694">
        <v>97302</v>
      </c>
      <c r="K5694" s="3">
        <v>5.65</v>
      </c>
    </row>
    <row r="5695" spans="1:11" x14ac:dyDescent="0.3">
      <c r="A5695">
        <v>2117</v>
      </c>
      <c r="B5695" t="s">
        <v>5</v>
      </c>
      <c r="C5695" t="s">
        <v>156</v>
      </c>
      <c r="D5695">
        <v>341</v>
      </c>
      <c r="E5695" t="s">
        <v>15</v>
      </c>
      <c r="F5695" t="s">
        <v>591</v>
      </c>
      <c r="G5695" t="s">
        <v>2093</v>
      </c>
      <c r="H5695" t="s">
        <v>22</v>
      </c>
      <c r="I5695" t="s">
        <v>17</v>
      </c>
      <c r="J5695">
        <v>97302</v>
      </c>
      <c r="K5695" s="3">
        <v>5.65</v>
      </c>
    </row>
    <row r="5696" spans="1:11" x14ac:dyDescent="0.3">
      <c r="A5696">
        <v>2117</v>
      </c>
      <c r="B5696" t="s">
        <v>5</v>
      </c>
      <c r="C5696" t="s">
        <v>156</v>
      </c>
      <c r="D5696">
        <v>341</v>
      </c>
      <c r="E5696" t="s">
        <v>15</v>
      </c>
      <c r="F5696" t="s">
        <v>591</v>
      </c>
      <c r="G5696" t="s">
        <v>2093</v>
      </c>
      <c r="H5696" t="s">
        <v>22</v>
      </c>
      <c r="I5696" t="s">
        <v>17</v>
      </c>
      <c r="J5696">
        <v>97302</v>
      </c>
      <c r="K5696" s="3">
        <v>5.65</v>
      </c>
    </row>
    <row r="5697" spans="1:11" x14ac:dyDescent="0.3">
      <c r="A5697">
        <v>2117</v>
      </c>
      <c r="B5697" t="s">
        <v>5</v>
      </c>
      <c r="C5697" t="s">
        <v>156</v>
      </c>
      <c r="D5697">
        <v>341</v>
      </c>
      <c r="E5697" t="s">
        <v>15</v>
      </c>
      <c r="F5697" t="s">
        <v>591</v>
      </c>
      <c r="G5697" t="s">
        <v>2093</v>
      </c>
      <c r="H5697" t="s">
        <v>22</v>
      </c>
      <c r="I5697" t="s">
        <v>17</v>
      </c>
      <c r="J5697">
        <v>97302</v>
      </c>
      <c r="K5697" s="3">
        <v>5.78</v>
      </c>
    </row>
    <row r="5698" spans="1:11" x14ac:dyDescent="0.3">
      <c r="A5698">
        <v>2117</v>
      </c>
      <c r="B5698" t="s">
        <v>5</v>
      </c>
      <c r="C5698" t="s">
        <v>156</v>
      </c>
      <c r="D5698">
        <v>341</v>
      </c>
      <c r="E5698" t="s">
        <v>15</v>
      </c>
      <c r="F5698" t="s">
        <v>591</v>
      </c>
      <c r="G5698" t="s">
        <v>2093</v>
      </c>
      <c r="H5698" t="s">
        <v>22</v>
      </c>
      <c r="I5698" t="s">
        <v>17</v>
      </c>
      <c r="J5698">
        <v>97302</v>
      </c>
      <c r="K5698" s="3">
        <v>5.38</v>
      </c>
    </row>
    <row r="5699" spans="1:11" x14ac:dyDescent="0.3">
      <c r="A5699">
        <v>2117</v>
      </c>
      <c r="B5699" t="s">
        <v>5</v>
      </c>
      <c r="C5699" t="s">
        <v>156</v>
      </c>
      <c r="D5699">
        <v>341</v>
      </c>
      <c r="E5699" t="s">
        <v>15</v>
      </c>
      <c r="F5699" t="s">
        <v>591</v>
      </c>
      <c r="G5699" t="s">
        <v>2093</v>
      </c>
      <c r="H5699" t="s">
        <v>22</v>
      </c>
      <c r="I5699" t="s">
        <v>17</v>
      </c>
      <c r="J5699">
        <v>97302</v>
      </c>
      <c r="K5699" s="3">
        <v>5.38</v>
      </c>
    </row>
    <row r="5700" spans="1:11" x14ac:dyDescent="0.3">
      <c r="A5700">
        <v>2117</v>
      </c>
      <c r="B5700" t="s">
        <v>5</v>
      </c>
      <c r="C5700" t="s">
        <v>156</v>
      </c>
      <c r="D5700">
        <v>341</v>
      </c>
      <c r="E5700" t="s">
        <v>15</v>
      </c>
      <c r="F5700" t="s">
        <v>591</v>
      </c>
      <c r="G5700" t="s">
        <v>2093</v>
      </c>
      <c r="H5700" t="s">
        <v>22</v>
      </c>
      <c r="I5700" t="s">
        <v>17</v>
      </c>
      <c r="J5700">
        <v>97302</v>
      </c>
      <c r="K5700" s="3">
        <v>5.38</v>
      </c>
    </row>
    <row r="5701" spans="1:11" x14ac:dyDescent="0.3">
      <c r="A5701">
        <v>2117</v>
      </c>
      <c r="B5701" t="s">
        <v>5</v>
      </c>
      <c r="C5701" t="s">
        <v>156</v>
      </c>
      <c r="D5701">
        <v>341</v>
      </c>
      <c r="E5701" t="s">
        <v>15</v>
      </c>
      <c r="F5701" t="s">
        <v>591</v>
      </c>
      <c r="G5701" t="s">
        <v>2093</v>
      </c>
      <c r="H5701" t="s">
        <v>22</v>
      </c>
      <c r="I5701" t="s">
        <v>17</v>
      </c>
      <c r="J5701">
        <v>97302</v>
      </c>
      <c r="K5701" s="3">
        <v>5.57</v>
      </c>
    </row>
    <row r="5702" spans="1:11" x14ac:dyDescent="0.3">
      <c r="A5702">
        <v>2117</v>
      </c>
      <c r="B5702" t="s">
        <v>5</v>
      </c>
      <c r="C5702" t="s">
        <v>156</v>
      </c>
      <c r="D5702">
        <v>341</v>
      </c>
      <c r="E5702" t="s">
        <v>15</v>
      </c>
      <c r="F5702" t="s">
        <v>591</v>
      </c>
      <c r="G5702" t="s">
        <v>2093</v>
      </c>
      <c r="H5702" t="s">
        <v>22</v>
      </c>
      <c r="I5702" t="s">
        <v>17</v>
      </c>
      <c r="J5702">
        <v>97302</v>
      </c>
      <c r="K5702" s="3">
        <v>5.57</v>
      </c>
    </row>
    <row r="5703" spans="1:11" x14ac:dyDescent="0.3">
      <c r="A5703">
        <v>2117</v>
      </c>
      <c r="B5703" t="s">
        <v>5</v>
      </c>
      <c r="C5703" t="s">
        <v>156</v>
      </c>
      <c r="D5703">
        <v>341</v>
      </c>
      <c r="E5703" t="s">
        <v>15</v>
      </c>
      <c r="F5703" t="s">
        <v>591</v>
      </c>
      <c r="G5703" t="s">
        <v>2093</v>
      </c>
      <c r="H5703" t="s">
        <v>22</v>
      </c>
      <c r="I5703" t="s">
        <v>17</v>
      </c>
      <c r="J5703">
        <v>97302</v>
      </c>
      <c r="K5703" s="3">
        <v>5.57</v>
      </c>
    </row>
    <row r="5704" spans="1:11" x14ac:dyDescent="0.3">
      <c r="A5704">
        <v>2117</v>
      </c>
      <c r="B5704" t="s">
        <v>5</v>
      </c>
      <c r="C5704" t="s">
        <v>156</v>
      </c>
      <c r="D5704">
        <v>341</v>
      </c>
      <c r="E5704" t="s">
        <v>15</v>
      </c>
      <c r="F5704" t="s">
        <v>733</v>
      </c>
      <c r="G5704" t="s">
        <v>734</v>
      </c>
      <c r="H5704" t="s">
        <v>22</v>
      </c>
      <c r="I5704" t="s">
        <v>17</v>
      </c>
      <c r="J5704">
        <v>97306</v>
      </c>
      <c r="K5704" s="3">
        <v>68.319999999999993</v>
      </c>
    </row>
    <row r="5705" spans="1:11" x14ac:dyDescent="0.3">
      <c r="A5705">
        <v>2117</v>
      </c>
      <c r="B5705" t="s">
        <v>5</v>
      </c>
      <c r="C5705" t="s">
        <v>156</v>
      </c>
      <c r="D5705">
        <v>341</v>
      </c>
      <c r="E5705" t="s">
        <v>15</v>
      </c>
      <c r="F5705" t="s">
        <v>591</v>
      </c>
      <c r="G5705" t="s">
        <v>2093</v>
      </c>
      <c r="H5705" t="s">
        <v>22</v>
      </c>
      <c r="I5705" t="s">
        <v>17</v>
      </c>
      <c r="J5705">
        <v>97302</v>
      </c>
      <c r="K5705" s="3">
        <v>25.46</v>
      </c>
    </row>
    <row r="5706" spans="1:11" x14ac:dyDescent="0.3">
      <c r="A5706">
        <v>2117</v>
      </c>
      <c r="B5706" t="s">
        <v>5</v>
      </c>
      <c r="C5706" t="s">
        <v>156</v>
      </c>
      <c r="D5706">
        <v>341</v>
      </c>
      <c r="E5706" t="s">
        <v>15</v>
      </c>
      <c r="F5706" t="s">
        <v>733</v>
      </c>
      <c r="G5706" t="s">
        <v>734</v>
      </c>
      <c r="H5706" t="s">
        <v>22</v>
      </c>
      <c r="I5706" t="s">
        <v>17</v>
      </c>
      <c r="J5706">
        <v>97306</v>
      </c>
      <c r="K5706" s="3">
        <v>52.46</v>
      </c>
    </row>
    <row r="5707" spans="1:11" x14ac:dyDescent="0.3">
      <c r="A5707">
        <v>2117</v>
      </c>
      <c r="B5707" t="s">
        <v>5</v>
      </c>
      <c r="C5707" t="s">
        <v>156</v>
      </c>
      <c r="D5707">
        <v>341</v>
      </c>
      <c r="E5707" t="s">
        <v>15</v>
      </c>
      <c r="F5707" t="s">
        <v>591</v>
      </c>
      <c r="G5707" t="s">
        <v>2093</v>
      </c>
      <c r="H5707" t="s">
        <v>22</v>
      </c>
      <c r="I5707" t="s">
        <v>17</v>
      </c>
      <c r="J5707">
        <v>97302</v>
      </c>
      <c r="K5707" s="3">
        <v>180.28</v>
      </c>
    </row>
    <row r="5708" spans="1:11" x14ac:dyDescent="0.3">
      <c r="A5708">
        <v>2117</v>
      </c>
      <c r="B5708" t="s">
        <v>5</v>
      </c>
      <c r="C5708" t="s">
        <v>156</v>
      </c>
      <c r="D5708">
        <v>341</v>
      </c>
      <c r="E5708" t="s">
        <v>15</v>
      </c>
      <c r="F5708" t="s">
        <v>1433</v>
      </c>
      <c r="G5708" t="s">
        <v>1434</v>
      </c>
      <c r="H5708" t="s">
        <v>28</v>
      </c>
      <c r="I5708" t="s">
        <v>17</v>
      </c>
      <c r="J5708">
        <v>97239</v>
      </c>
      <c r="K5708" s="3">
        <v>26.64</v>
      </c>
    </row>
    <row r="5709" spans="1:11" x14ac:dyDescent="0.3">
      <c r="A5709">
        <v>2117</v>
      </c>
      <c r="B5709" t="s">
        <v>5</v>
      </c>
      <c r="C5709" t="s">
        <v>156</v>
      </c>
      <c r="D5709">
        <v>341</v>
      </c>
      <c r="E5709" t="s">
        <v>15</v>
      </c>
      <c r="F5709" t="s">
        <v>1433</v>
      </c>
      <c r="G5709" t="s">
        <v>1434</v>
      </c>
      <c r="H5709" t="s">
        <v>28</v>
      </c>
      <c r="I5709" t="s">
        <v>17</v>
      </c>
      <c r="J5709">
        <v>97239</v>
      </c>
      <c r="K5709" s="3">
        <v>29.96</v>
      </c>
    </row>
    <row r="5710" spans="1:11" x14ac:dyDescent="0.3">
      <c r="A5710">
        <v>2117</v>
      </c>
      <c r="B5710" t="s">
        <v>5</v>
      </c>
      <c r="C5710" t="s">
        <v>385</v>
      </c>
      <c r="D5710">
        <v>310</v>
      </c>
      <c r="E5710" t="s">
        <v>13</v>
      </c>
      <c r="F5710" t="s">
        <v>2080</v>
      </c>
      <c r="G5710" t="s">
        <v>1891</v>
      </c>
      <c r="H5710" t="s">
        <v>22</v>
      </c>
      <c r="I5710" t="s">
        <v>17</v>
      </c>
      <c r="J5710">
        <v>97317</v>
      </c>
      <c r="K5710" s="3">
        <v>180</v>
      </c>
    </row>
    <row r="5711" spans="1:11" x14ac:dyDescent="0.3">
      <c r="A5711">
        <v>2117</v>
      </c>
      <c r="B5711" t="s">
        <v>5</v>
      </c>
      <c r="C5711" t="s">
        <v>385</v>
      </c>
      <c r="D5711">
        <v>310</v>
      </c>
      <c r="E5711" t="s">
        <v>13</v>
      </c>
      <c r="F5711" t="s">
        <v>2080</v>
      </c>
      <c r="G5711" t="s">
        <v>1891</v>
      </c>
      <c r="H5711" t="s">
        <v>22</v>
      </c>
      <c r="I5711" t="s">
        <v>17</v>
      </c>
      <c r="J5711">
        <v>97317</v>
      </c>
      <c r="K5711" s="3">
        <v>154.44999999999999</v>
      </c>
    </row>
    <row r="5712" spans="1:11" x14ac:dyDescent="0.3">
      <c r="A5712">
        <v>2117</v>
      </c>
      <c r="B5712" t="s">
        <v>5</v>
      </c>
      <c r="C5712" t="s">
        <v>385</v>
      </c>
      <c r="D5712">
        <v>310</v>
      </c>
      <c r="E5712" t="s">
        <v>13</v>
      </c>
      <c r="F5712" t="s">
        <v>2081</v>
      </c>
      <c r="G5712" t="s">
        <v>1891</v>
      </c>
      <c r="H5712" t="s">
        <v>22</v>
      </c>
      <c r="I5712" t="s">
        <v>17</v>
      </c>
      <c r="J5712">
        <v>97317</v>
      </c>
      <c r="K5712" s="3">
        <v>-180</v>
      </c>
    </row>
    <row r="5713" spans="1:11" x14ac:dyDescent="0.3">
      <c r="A5713">
        <v>2117</v>
      </c>
      <c r="B5713" t="s">
        <v>5</v>
      </c>
      <c r="C5713" t="s">
        <v>110</v>
      </c>
      <c r="D5713">
        <v>410</v>
      </c>
      <c r="E5713" t="s">
        <v>7</v>
      </c>
      <c r="F5713" t="s">
        <v>38</v>
      </c>
      <c r="G5713" t="s">
        <v>39</v>
      </c>
      <c r="H5713" t="s">
        <v>40</v>
      </c>
      <c r="I5713" t="s">
        <v>41</v>
      </c>
      <c r="J5713" t="s">
        <v>42</v>
      </c>
      <c r="K5713" s="3">
        <v>10.8</v>
      </c>
    </row>
    <row r="5714" spans="1:11" x14ac:dyDescent="0.3">
      <c r="A5714">
        <v>2117</v>
      </c>
      <c r="B5714" t="s">
        <v>5</v>
      </c>
      <c r="C5714" t="s">
        <v>110</v>
      </c>
      <c r="D5714">
        <v>410</v>
      </c>
      <c r="E5714" t="s">
        <v>7</v>
      </c>
      <c r="F5714" t="s">
        <v>38</v>
      </c>
      <c r="G5714" t="s">
        <v>39</v>
      </c>
      <c r="H5714" t="s">
        <v>40</v>
      </c>
      <c r="I5714" t="s">
        <v>41</v>
      </c>
      <c r="J5714" t="s">
        <v>42</v>
      </c>
      <c r="K5714" s="3">
        <v>0.96</v>
      </c>
    </row>
    <row r="5715" spans="1:11" x14ac:dyDescent="0.3">
      <c r="A5715">
        <v>2117</v>
      </c>
      <c r="B5715" t="s">
        <v>5</v>
      </c>
      <c r="C5715" t="s">
        <v>110</v>
      </c>
      <c r="D5715">
        <v>410</v>
      </c>
      <c r="E5715" t="s">
        <v>7</v>
      </c>
      <c r="F5715" t="s">
        <v>38</v>
      </c>
      <c r="G5715" t="s">
        <v>39</v>
      </c>
      <c r="H5715" t="s">
        <v>40</v>
      </c>
      <c r="I5715" t="s">
        <v>41</v>
      </c>
      <c r="J5715" t="s">
        <v>42</v>
      </c>
      <c r="K5715" s="3">
        <v>0.32</v>
      </c>
    </row>
    <row r="5716" spans="1:11" x14ac:dyDescent="0.3">
      <c r="A5716">
        <v>2117</v>
      </c>
      <c r="B5716" t="s">
        <v>5</v>
      </c>
      <c r="C5716" t="s">
        <v>110</v>
      </c>
      <c r="D5716">
        <v>410</v>
      </c>
      <c r="E5716" t="s">
        <v>7</v>
      </c>
      <c r="F5716" t="s">
        <v>38</v>
      </c>
      <c r="G5716" t="s">
        <v>39</v>
      </c>
      <c r="H5716" t="s">
        <v>40</v>
      </c>
      <c r="I5716" t="s">
        <v>41</v>
      </c>
      <c r="J5716" t="s">
        <v>42</v>
      </c>
      <c r="K5716" s="3">
        <v>10.73</v>
      </c>
    </row>
    <row r="5717" spans="1:11" x14ac:dyDescent="0.3">
      <c r="A5717">
        <v>2117</v>
      </c>
      <c r="B5717" t="s">
        <v>5</v>
      </c>
      <c r="C5717" t="s">
        <v>110</v>
      </c>
      <c r="D5717">
        <v>410</v>
      </c>
      <c r="E5717" t="s">
        <v>7</v>
      </c>
      <c r="F5717" t="s">
        <v>38</v>
      </c>
      <c r="G5717" t="s">
        <v>39</v>
      </c>
      <c r="H5717" t="s">
        <v>40</v>
      </c>
      <c r="I5717" t="s">
        <v>41</v>
      </c>
      <c r="J5717" t="s">
        <v>42</v>
      </c>
      <c r="K5717" s="3">
        <v>10.64</v>
      </c>
    </row>
    <row r="5718" spans="1:11" x14ac:dyDescent="0.3">
      <c r="A5718">
        <v>2117</v>
      </c>
      <c r="B5718" t="s">
        <v>5</v>
      </c>
      <c r="C5718" t="s">
        <v>110</v>
      </c>
      <c r="D5718">
        <v>410</v>
      </c>
      <c r="E5718" t="s">
        <v>7</v>
      </c>
      <c r="F5718" t="s">
        <v>38</v>
      </c>
      <c r="G5718" t="s">
        <v>39</v>
      </c>
      <c r="H5718" t="s">
        <v>40</v>
      </c>
      <c r="I5718" t="s">
        <v>41</v>
      </c>
      <c r="J5718" t="s">
        <v>42</v>
      </c>
      <c r="K5718" s="3">
        <v>5.62</v>
      </c>
    </row>
    <row r="5719" spans="1:11" x14ac:dyDescent="0.3">
      <c r="A5719">
        <v>2117</v>
      </c>
      <c r="B5719" t="s">
        <v>5</v>
      </c>
      <c r="C5719" t="s">
        <v>110</v>
      </c>
      <c r="D5719">
        <v>410</v>
      </c>
      <c r="E5719" t="s">
        <v>7</v>
      </c>
      <c r="F5719" t="s">
        <v>38</v>
      </c>
      <c r="G5719" t="s">
        <v>39</v>
      </c>
      <c r="H5719" t="s">
        <v>40</v>
      </c>
      <c r="I5719" t="s">
        <v>41</v>
      </c>
      <c r="J5719" t="s">
        <v>42</v>
      </c>
      <c r="K5719" s="3">
        <v>3.17</v>
      </c>
    </row>
    <row r="5720" spans="1:11" x14ac:dyDescent="0.3">
      <c r="A5720">
        <v>2117</v>
      </c>
      <c r="B5720" t="s">
        <v>5</v>
      </c>
      <c r="C5720" t="s">
        <v>110</v>
      </c>
      <c r="D5720">
        <v>410</v>
      </c>
      <c r="E5720" t="s">
        <v>7</v>
      </c>
      <c r="F5720" t="s">
        <v>38</v>
      </c>
      <c r="G5720" t="s">
        <v>39</v>
      </c>
      <c r="H5720" t="s">
        <v>40</v>
      </c>
      <c r="I5720" t="s">
        <v>41</v>
      </c>
      <c r="J5720" t="s">
        <v>42</v>
      </c>
      <c r="K5720" s="3">
        <v>-56.53</v>
      </c>
    </row>
    <row r="5721" spans="1:11" x14ac:dyDescent="0.3">
      <c r="A5721">
        <v>2117</v>
      </c>
      <c r="B5721" t="s">
        <v>5</v>
      </c>
      <c r="C5721" t="s">
        <v>110</v>
      </c>
      <c r="D5721">
        <v>410</v>
      </c>
      <c r="E5721" t="s">
        <v>7</v>
      </c>
      <c r="F5721" t="s">
        <v>38</v>
      </c>
      <c r="G5721" t="s">
        <v>39</v>
      </c>
      <c r="H5721" t="s">
        <v>40</v>
      </c>
      <c r="I5721" t="s">
        <v>41</v>
      </c>
      <c r="J5721" t="s">
        <v>42</v>
      </c>
      <c r="K5721" s="3">
        <v>-17.84</v>
      </c>
    </row>
    <row r="5722" spans="1:11" x14ac:dyDescent="0.3">
      <c r="A5722">
        <v>2117</v>
      </c>
      <c r="B5722" t="s">
        <v>5</v>
      </c>
      <c r="C5722" t="s">
        <v>110</v>
      </c>
      <c r="D5722">
        <v>410</v>
      </c>
      <c r="E5722" t="s">
        <v>7</v>
      </c>
      <c r="F5722" t="s">
        <v>38</v>
      </c>
      <c r="G5722" t="s">
        <v>39</v>
      </c>
      <c r="H5722" t="s">
        <v>40</v>
      </c>
      <c r="I5722" t="s">
        <v>41</v>
      </c>
      <c r="J5722" t="s">
        <v>42</v>
      </c>
      <c r="K5722" s="3">
        <v>103.4</v>
      </c>
    </row>
    <row r="5723" spans="1:11" x14ac:dyDescent="0.3">
      <c r="A5723">
        <v>2117</v>
      </c>
      <c r="B5723" t="s">
        <v>5</v>
      </c>
      <c r="C5723" t="s">
        <v>110</v>
      </c>
      <c r="D5723">
        <v>410</v>
      </c>
      <c r="E5723" t="s">
        <v>7</v>
      </c>
      <c r="F5723" t="s">
        <v>38</v>
      </c>
      <c r="G5723" t="s">
        <v>39</v>
      </c>
      <c r="H5723" t="s">
        <v>40</v>
      </c>
      <c r="I5723" t="s">
        <v>41</v>
      </c>
      <c r="J5723" t="s">
        <v>42</v>
      </c>
      <c r="K5723" s="3">
        <v>-5.62</v>
      </c>
    </row>
    <row r="5724" spans="1:11" x14ac:dyDescent="0.3">
      <c r="A5724">
        <v>2117</v>
      </c>
      <c r="B5724" t="s">
        <v>5</v>
      </c>
      <c r="C5724" t="s">
        <v>110</v>
      </c>
      <c r="D5724">
        <v>410</v>
      </c>
      <c r="E5724" t="s">
        <v>7</v>
      </c>
      <c r="F5724" t="s">
        <v>54</v>
      </c>
      <c r="G5724" t="s">
        <v>55</v>
      </c>
      <c r="H5724" t="s">
        <v>56</v>
      </c>
      <c r="I5724" t="s">
        <v>9</v>
      </c>
      <c r="J5724" t="s">
        <v>57</v>
      </c>
      <c r="K5724" s="3">
        <v>21.65</v>
      </c>
    </row>
    <row r="5725" spans="1:11" x14ac:dyDescent="0.3">
      <c r="A5725">
        <v>2117</v>
      </c>
      <c r="B5725" t="s">
        <v>5</v>
      </c>
      <c r="C5725" t="s">
        <v>110</v>
      </c>
      <c r="D5725">
        <v>410</v>
      </c>
      <c r="E5725" t="s">
        <v>7</v>
      </c>
      <c r="F5725" t="s">
        <v>38</v>
      </c>
      <c r="G5725" t="s">
        <v>39</v>
      </c>
      <c r="H5725" t="s">
        <v>40</v>
      </c>
      <c r="I5725" t="s">
        <v>41</v>
      </c>
      <c r="J5725" t="s">
        <v>42</v>
      </c>
      <c r="K5725" s="3">
        <v>10.27</v>
      </c>
    </row>
    <row r="5726" spans="1:11" x14ac:dyDescent="0.3">
      <c r="A5726">
        <v>2117</v>
      </c>
      <c r="B5726" t="s">
        <v>5</v>
      </c>
      <c r="C5726" t="s">
        <v>110</v>
      </c>
      <c r="D5726">
        <v>410</v>
      </c>
      <c r="E5726" t="s">
        <v>7</v>
      </c>
      <c r="F5726" t="s">
        <v>38</v>
      </c>
      <c r="G5726" t="s">
        <v>39</v>
      </c>
      <c r="H5726" t="s">
        <v>40</v>
      </c>
      <c r="I5726" t="s">
        <v>41</v>
      </c>
      <c r="J5726" t="s">
        <v>42</v>
      </c>
      <c r="K5726" s="3">
        <v>4.22</v>
      </c>
    </row>
    <row r="5727" spans="1:11" x14ac:dyDescent="0.3">
      <c r="A5727">
        <v>2117</v>
      </c>
      <c r="B5727" t="s">
        <v>5</v>
      </c>
      <c r="C5727" t="s">
        <v>110</v>
      </c>
      <c r="D5727">
        <v>410</v>
      </c>
      <c r="E5727" t="s">
        <v>7</v>
      </c>
      <c r="F5727" t="s">
        <v>38</v>
      </c>
      <c r="G5727" t="s">
        <v>39</v>
      </c>
      <c r="H5727" t="s">
        <v>40</v>
      </c>
      <c r="I5727" t="s">
        <v>41</v>
      </c>
      <c r="J5727" t="s">
        <v>42</v>
      </c>
      <c r="K5727" s="3">
        <v>0.49</v>
      </c>
    </row>
    <row r="5728" spans="1:11" x14ac:dyDescent="0.3">
      <c r="A5728">
        <v>2117</v>
      </c>
      <c r="B5728" t="s">
        <v>5</v>
      </c>
      <c r="C5728" t="s">
        <v>110</v>
      </c>
      <c r="D5728">
        <v>410</v>
      </c>
      <c r="E5728" t="s">
        <v>7</v>
      </c>
      <c r="F5728" t="s">
        <v>38</v>
      </c>
      <c r="G5728" t="s">
        <v>39</v>
      </c>
      <c r="H5728" t="s">
        <v>40</v>
      </c>
      <c r="I5728" t="s">
        <v>41</v>
      </c>
      <c r="J5728" t="s">
        <v>42</v>
      </c>
      <c r="K5728" s="3">
        <v>0.97</v>
      </c>
    </row>
    <row r="5729" spans="1:11" x14ac:dyDescent="0.3">
      <c r="A5729">
        <v>2117</v>
      </c>
      <c r="B5729" t="s">
        <v>5</v>
      </c>
      <c r="C5729" t="s">
        <v>110</v>
      </c>
      <c r="D5729">
        <v>410</v>
      </c>
      <c r="E5729" t="s">
        <v>7</v>
      </c>
      <c r="F5729" t="s">
        <v>38</v>
      </c>
      <c r="G5729" t="s">
        <v>39</v>
      </c>
      <c r="H5729" t="s">
        <v>40</v>
      </c>
      <c r="I5729" t="s">
        <v>41</v>
      </c>
      <c r="J5729" t="s">
        <v>42</v>
      </c>
      <c r="K5729" s="3">
        <v>0.11</v>
      </c>
    </row>
    <row r="5730" spans="1:11" x14ac:dyDescent="0.3">
      <c r="A5730">
        <v>2117</v>
      </c>
      <c r="B5730" t="s">
        <v>5</v>
      </c>
      <c r="C5730" t="s">
        <v>110</v>
      </c>
      <c r="D5730">
        <v>410</v>
      </c>
      <c r="E5730" t="s">
        <v>7</v>
      </c>
      <c r="F5730" t="s">
        <v>38</v>
      </c>
      <c r="G5730" t="s">
        <v>39</v>
      </c>
      <c r="H5730" t="s">
        <v>40</v>
      </c>
      <c r="I5730" t="s">
        <v>41</v>
      </c>
      <c r="J5730" t="s">
        <v>42</v>
      </c>
      <c r="K5730" s="3">
        <v>0.27</v>
      </c>
    </row>
    <row r="5731" spans="1:11" x14ac:dyDescent="0.3">
      <c r="A5731">
        <v>2117</v>
      </c>
      <c r="B5731" t="s">
        <v>5</v>
      </c>
      <c r="C5731" t="s">
        <v>110</v>
      </c>
      <c r="D5731">
        <v>410</v>
      </c>
      <c r="E5731" t="s">
        <v>7</v>
      </c>
      <c r="F5731" t="s">
        <v>38</v>
      </c>
      <c r="G5731" t="s">
        <v>39</v>
      </c>
      <c r="H5731" t="s">
        <v>40</v>
      </c>
      <c r="I5731" t="s">
        <v>41</v>
      </c>
      <c r="J5731" t="s">
        <v>42</v>
      </c>
      <c r="K5731" s="3">
        <v>0.4</v>
      </c>
    </row>
    <row r="5732" spans="1:11" x14ac:dyDescent="0.3">
      <c r="A5732">
        <v>2117</v>
      </c>
      <c r="B5732" t="s">
        <v>5</v>
      </c>
      <c r="C5732" t="s">
        <v>110</v>
      </c>
      <c r="D5732">
        <v>410</v>
      </c>
      <c r="E5732" t="s">
        <v>7</v>
      </c>
      <c r="F5732" t="s">
        <v>38</v>
      </c>
      <c r="G5732" t="s">
        <v>39</v>
      </c>
      <c r="H5732" t="s">
        <v>40</v>
      </c>
      <c r="I5732" t="s">
        <v>41</v>
      </c>
      <c r="J5732" t="s">
        <v>42</v>
      </c>
      <c r="K5732" s="3">
        <v>3.71</v>
      </c>
    </row>
    <row r="5733" spans="1:11" x14ac:dyDescent="0.3">
      <c r="A5733">
        <v>2117</v>
      </c>
      <c r="B5733" t="s">
        <v>5</v>
      </c>
      <c r="C5733" t="s">
        <v>110</v>
      </c>
      <c r="D5733">
        <v>410</v>
      </c>
      <c r="E5733" t="s">
        <v>7</v>
      </c>
      <c r="F5733" t="s">
        <v>38</v>
      </c>
      <c r="G5733" t="s">
        <v>39</v>
      </c>
      <c r="H5733" t="s">
        <v>40</v>
      </c>
      <c r="I5733" t="s">
        <v>41</v>
      </c>
      <c r="J5733" t="s">
        <v>42</v>
      </c>
      <c r="K5733" s="3">
        <v>0.5</v>
      </c>
    </row>
    <row r="5734" spans="1:11" x14ac:dyDescent="0.3">
      <c r="A5734">
        <v>2117</v>
      </c>
      <c r="B5734" t="s">
        <v>5</v>
      </c>
      <c r="C5734" t="s">
        <v>110</v>
      </c>
      <c r="D5734">
        <v>410</v>
      </c>
      <c r="E5734" t="s">
        <v>7</v>
      </c>
      <c r="F5734" t="s">
        <v>38</v>
      </c>
      <c r="G5734" t="s">
        <v>39</v>
      </c>
      <c r="H5734" t="s">
        <v>40</v>
      </c>
      <c r="I5734" t="s">
        <v>41</v>
      </c>
      <c r="J5734" t="s">
        <v>42</v>
      </c>
      <c r="K5734" s="3">
        <v>2.7</v>
      </c>
    </row>
    <row r="5735" spans="1:11" x14ac:dyDescent="0.3">
      <c r="A5735">
        <v>2117</v>
      </c>
      <c r="B5735" t="s">
        <v>5</v>
      </c>
      <c r="C5735" t="s">
        <v>110</v>
      </c>
      <c r="D5735">
        <v>410</v>
      </c>
      <c r="E5735" t="s">
        <v>7</v>
      </c>
      <c r="F5735" t="s">
        <v>38</v>
      </c>
      <c r="G5735" t="s">
        <v>39</v>
      </c>
      <c r="H5735" t="s">
        <v>40</v>
      </c>
      <c r="I5735" t="s">
        <v>41</v>
      </c>
      <c r="J5735" t="s">
        <v>42</v>
      </c>
      <c r="K5735" s="3">
        <v>0.37</v>
      </c>
    </row>
    <row r="5736" spans="1:11" x14ac:dyDescent="0.3">
      <c r="A5736">
        <v>2117</v>
      </c>
      <c r="B5736" t="s">
        <v>5</v>
      </c>
      <c r="C5736" t="s">
        <v>110</v>
      </c>
      <c r="D5736">
        <v>410</v>
      </c>
      <c r="E5736" t="s">
        <v>7</v>
      </c>
      <c r="F5736" t="s">
        <v>38</v>
      </c>
      <c r="G5736" t="s">
        <v>39</v>
      </c>
      <c r="H5736" t="s">
        <v>40</v>
      </c>
      <c r="I5736" t="s">
        <v>41</v>
      </c>
      <c r="J5736" t="s">
        <v>42</v>
      </c>
      <c r="K5736" s="3">
        <v>0.16</v>
      </c>
    </row>
    <row r="5737" spans="1:11" x14ac:dyDescent="0.3">
      <c r="A5737">
        <v>2117</v>
      </c>
      <c r="B5737" t="s">
        <v>5</v>
      </c>
      <c r="C5737" t="s">
        <v>110</v>
      </c>
      <c r="D5737">
        <v>410</v>
      </c>
      <c r="E5737" t="s">
        <v>7</v>
      </c>
      <c r="F5737" t="s">
        <v>38</v>
      </c>
      <c r="G5737" t="s">
        <v>39</v>
      </c>
      <c r="H5737" t="s">
        <v>40</v>
      </c>
      <c r="I5737" t="s">
        <v>41</v>
      </c>
      <c r="J5737" t="s">
        <v>42</v>
      </c>
      <c r="K5737" s="3">
        <v>1.41</v>
      </c>
    </row>
    <row r="5738" spans="1:11" x14ac:dyDescent="0.3">
      <c r="A5738">
        <v>2117</v>
      </c>
      <c r="B5738" t="s">
        <v>5</v>
      </c>
      <c r="C5738" t="s">
        <v>110</v>
      </c>
      <c r="D5738">
        <v>410</v>
      </c>
      <c r="E5738" t="s">
        <v>7</v>
      </c>
      <c r="F5738" t="s">
        <v>38</v>
      </c>
      <c r="G5738" t="s">
        <v>39</v>
      </c>
      <c r="H5738" t="s">
        <v>40</v>
      </c>
      <c r="I5738" t="s">
        <v>41</v>
      </c>
      <c r="J5738" t="s">
        <v>42</v>
      </c>
      <c r="K5738" s="3">
        <v>0.16</v>
      </c>
    </row>
    <row r="5739" spans="1:11" x14ac:dyDescent="0.3">
      <c r="A5739">
        <v>2117</v>
      </c>
      <c r="B5739" t="s">
        <v>5</v>
      </c>
      <c r="C5739" t="s">
        <v>110</v>
      </c>
      <c r="D5739">
        <v>410</v>
      </c>
      <c r="E5739" t="s">
        <v>7</v>
      </c>
      <c r="F5739" t="s">
        <v>38</v>
      </c>
      <c r="G5739" t="s">
        <v>39</v>
      </c>
      <c r="H5739" t="s">
        <v>40</v>
      </c>
      <c r="I5739" t="s">
        <v>41</v>
      </c>
      <c r="J5739" t="s">
        <v>42</v>
      </c>
      <c r="K5739" s="3">
        <v>2.44</v>
      </c>
    </row>
    <row r="5740" spans="1:11" x14ac:dyDescent="0.3">
      <c r="A5740">
        <v>2117</v>
      </c>
      <c r="B5740" t="s">
        <v>5</v>
      </c>
      <c r="C5740" t="s">
        <v>110</v>
      </c>
      <c r="D5740">
        <v>410</v>
      </c>
      <c r="E5740" t="s">
        <v>7</v>
      </c>
      <c r="F5740" t="s">
        <v>38</v>
      </c>
      <c r="G5740" t="s">
        <v>39</v>
      </c>
      <c r="H5740" t="s">
        <v>40</v>
      </c>
      <c r="I5740" t="s">
        <v>41</v>
      </c>
      <c r="J5740" t="s">
        <v>42</v>
      </c>
      <c r="K5740" s="3">
        <v>0.28000000000000003</v>
      </c>
    </row>
    <row r="5741" spans="1:11" x14ac:dyDescent="0.3">
      <c r="A5741">
        <v>2117</v>
      </c>
      <c r="B5741" t="s">
        <v>5</v>
      </c>
      <c r="C5741" t="s">
        <v>110</v>
      </c>
      <c r="D5741">
        <v>410</v>
      </c>
      <c r="E5741" t="s">
        <v>7</v>
      </c>
      <c r="F5741" t="s">
        <v>38</v>
      </c>
      <c r="G5741" t="s">
        <v>39</v>
      </c>
      <c r="H5741" t="s">
        <v>40</v>
      </c>
      <c r="I5741" t="s">
        <v>41</v>
      </c>
      <c r="J5741" t="s">
        <v>42</v>
      </c>
      <c r="K5741" s="3">
        <v>2.34</v>
      </c>
    </row>
    <row r="5742" spans="1:11" x14ac:dyDescent="0.3">
      <c r="A5742">
        <v>2117</v>
      </c>
      <c r="B5742" t="s">
        <v>5</v>
      </c>
      <c r="C5742" t="s">
        <v>110</v>
      </c>
      <c r="D5742">
        <v>410</v>
      </c>
      <c r="E5742" t="s">
        <v>7</v>
      </c>
      <c r="F5742" t="s">
        <v>38</v>
      </c>
      <c r="G5742" t="s">
        <v>39</v>
      </c>
      <c r="H5742" t="s">
        <v>40</v>
      </c>
      <c r="I5742" t="s">
        <v>41</v>
      </c>
      <c r="J5742" t="s">
        <v>42</v>
      </c>
      <c r="K5742" s="3">
        <v>15.63</v>
      </c>
    </row>
    <row r="5743" spans="1:11" x14ac:dyDescent="0.3">
      <c r="A5743">
        <v>2117</v>
      </c>
      <c r="B5743" t="s">
        <v>5</v>
      </c>
      <c r="C5743" t="s">
        <v>110</v>
      </c>
      <c r="D5743">
        <v>410</v>
      </c>
      <c r="E5743" t="s">
        <v>7</v>
      </c>
      <c r="F5743" t="s">
        <v>38</v>
      </c>
      <c r="G5743" t="s">
        <v>39</v>
      </c>
      <c r="H5743" t="s">
        <v>40</v>
      </c>
      <c r="I5743" t="s">
        <v>41</v>
      </c>
      <c r="J5743" t="s">
        <v>42</v>
      </c>
      <c r="K5743" s="3">
        <v>1.83</v>
      </c>
    </row>
    <row r="5744" spans="1:11" x14ac:dyDescent="0.3">
      <c r="A5744">
        <v>2117</v>
      </c>
      <c r="B5744" t="s">
        <v>5</v>
      </c>
      <c r="C5744" t="s">
        <v>110</v>
      </c>
      <c r="D5744">
        <v>410</v>
      </c>
      <c r="E5744" t="s">
        <v>7</v>
      </c>
      <c r="F5744" t="s">
        <v>38</v>
      </c>
      <c r="G5744" t="s">
        <v>39</v>
      </c>
      <c r="H5744" t="s">
        <v>40</v>
      </c>
      <c r="I5744" t="s">
        <v>41</v>
      </c>
      <c r="J5744" t="s">
        <v>42</v>
      </c>
      <c r="K5744" s="3">
        <v>3.22</v>
      </c>
    </row>
    <row r="5745" spans="1:11" x14ac:dyDescent="0.3">
      <c r="A5745">
        <v>2117</v>
      </c>
      <c r="B5745" t="s">
        <v>5</v>
      </c>
      <c r="C5745" t="s">
        <v>110</v>
      </c>
      <c r="D5745">
        <v>410</v>
      </c>
      <c r="E5745" t="s">
        <v>7</v>
      </c>
      <c r="F5745" t="s">
        <v>38</v>
      </c>
      <c r="G5745" t="s">
        <v>39</v>
      </c>
      <c r="H5745" t="s">
        <v>40</v>
      </c>
      <c r="I5745" t="s">
        <v>41</v>
      </c>
      <c r="J5745" t="s">
        <v>42</v>
      </c>
      <c r="K5745" s="3">
        <v>103.38</v>
      </c>
    </row>
    <row r="5746" spans="1:11" x14ac:dyDescent="0.3">
      <c r="A5746">
        <v>2117</v>
      </c>
      <c r="B5746" t="s">
        <v>5</v>
      </c>
      <c r="C5746" t="s">
        <v>110</v>
      </c>
      <c r="D5746">
        <v>410</v>
      </c>
      <c r="E5746" t="s">
        <v>7</v>
      </c>
      <c r="F5746" t="s">
        <v>38</v>
      </c>
      <c r="G5746" t="s">
        <v>39</v>
      </c>
      <c r="H5746" t="s">
        <v>40</v>
      </c>
      <c r="I5746" t="s">
        <v>41</v>
      </c>
      <c r="J5746" t="s">
        <v>42</v>
      </c>
      <c r="K5746" s="3">
        <v>1.86</v>
      </c>
    </row>
    <row r="5747" spans="1:11" x14ac:dyDescent="0.3">
      <c r="A5747">
        <v>2117</v>
      </c>
      <c r="B5747" t="s">
        <v>5</v>
      </c>
      <c r="C5747" t="s">
        <v>424</v>
      </c>
      <c r="D5747">
        <v>315</v>
      </c>
      <c r="E5747" t="s">
        <v>1814</v>
      </c>
      <c r="K5747" s="3">
        <v>224.68</v>
      </c>
    </row>
    <row r="5748" spans="1:11" x14ac:dyDescent="0.3">
      <c r="A5748">
        <v>2117</v>
      </c>
      <c r="B5748" t="s">
        <v>5</v>
      </c>
      <c r="C5748" t="s">
        <v>424</v>
      </c>
      <c r="D5748">
        <v>315</v>
      </c>
      <c r="E5748" t="s">
        <v>1814</v>
      </c>
      <c r="K5748" s="3">
        <v>449.36</v>
      </c>
    </row>
    <row r="5749" spans="1:11" x14ac:dyDescent="0.3">
      <c r="A5749">
        <v>2117</v>
      </c>
      <c r="B5749" t="s">
        <v>5</v>
      </c>
      <c r="C5749" t="s">
        <v>123</v>
      </c>
      <c r="D5749">
        <v>410</v>
      </c>
      <c r="E5749" t="s">
        <v>7</v>
      </c>
      <c r="K5749" s="3">
        <v>-278.86</v>
      </c>
    </row>
    <row r="5750" spans="1:11" x14ac:dyDescent="0.3">
      <c r="A5750">
        <v>2117</v>
      </c>
      <c r="B5750" t="s">
        <v>5</v>
      </c>
      <c r="C5750" t="s">
        <v>123</v>
      </c>
      <c r="D5750">
        <v>410</v>
      </c>
      <c r="E5750" t="s">
        <v>7</v>
      </c>
      <c r="K5750" s="3">
        <v>-84.81</v>
      </c>
    </row>
    <row r="5751" spans="1:11" x14ac:dyDescent="0.3">
      <c r="A5751">
        <v>2117</v>
      </c>
      <c r="B5751" t="s">
        <v>5</v>
      </c>
      <c r="C5751" t="s">
        <v>123</v>
      </c>
      <c r="D5751">
        <v>410</v>
      </c>
      <c r="E5751" t="s">
        <v>7</v>
      </c>
      <c r="F5751" t="s">
        <v>2094</v>
      </c>
      <c r="G5751" t="s">
        <v>2095</v>
      </c>
      <c r="H5751" t="s">
        <v>2096</v>
      </c>
      <c r="J5751" t="s">
        <v>2097</v>
      </c>
      <c r="K5751" s="3">
        <v>209.9</v>
      </c>
    </row>
    <row r="5752" spans="1:11" x14ac:dyDescent="0.3">
      <c r="A5752">
        <v>2117</v>
      </c>
      <c r="B5752" t="s">
        <v>5</v>
      </c>
      <c r="C5752" t="s">
        <v>123</v>
      </c>
      <c r="D5752">
        <v>410</v>
      </c>
      <c r="E5752" t="s">
        <v>7</v>
      </c>
      <c r="F5752" t="s">
        <v>102</v>
      </c>
      <c r="G5752" t="s">
        <v>103</v>
      </c>
      <c r="H5752" t="s">
        <v>104</v>
      </c>
      <c r="I5752" t="s">
        <v>105</v>
      </c>
      <c r="J5752" t="s">
        <v>106</v>
      </c>
      <c r="K5752" s="3">
        <v>278.86</v>
      </c>
    </row>
    <row r="5753" spans="1:11" x14ac:dyDescent="0.3">
      <c r="A5753">
        <v>2117</v>
      </c>
      <c r="B5753" t="s">
        <v>5</v>
      </c>
      <c r="C5753" t="s">
        <v>123</v>
      </c>
      <c r="D5753">
        <v>410</v>
      </c>
      <c r="E5753" t="s">
        <v>7</v>
      </c>
      <c r="K5753" s="3">
        <v>-5390</v>
      </c>
    </row>
    <row r="5754" spans="1:11" x14ac:dyDescent="0.3">
      <c r="A5754">
        <v>2117</v>
      </c>
      <c r="B5754" t="s">
        <v>5</v>
      </c>
      <c r="C5754" t="s">
        <v>123</v>
      </c>
      <c r="D5754">
        <v>410</v>
      </c>
      <c r="E5754" t="s">
        <v>7</v>
      </c>
      <c r="K5754" s="3">
        <v>-815</v>
      </c>
    </row>
    <row r="5755" spans="1:11" x14ac:dyDescent="0.3">
      <c r="A5755">
        <v>2117</v>
      </c>
      <c r="B5755" t="s">
        <v>5</v>
      </c>
      <c r="C5755" t="s">
        <v>504</v>
      </c>
      <c r="D5755">
        <v>359</v>
      </c>
      <c r="E5755" t="s">
        <v>25</v>
      </c>
      <c r="F5755" t="s">
        <v>963</v>
      </c>
      <c r="G5755" t="s">
        <v>172</v>
      </c>
      <c r="H5755" t="s">
        <v>151</v>
      </c>
      <c r="I5755" t="s">
        <v>17</v>
      </c>
      <c r="J5755">
        <v>97026</v>
      </c>
      <c r="K5755" s="3">
        <v>80.42</v>
      </c>
    </row>
    <row r="5756" spans="1:11" x14ac:dyDescent="0.3">
      <c r="A5756">
        <v>2117</v>
      </c>
      <c r="B5756" t="s">
        <v>5</v>
      </c>
      <c r="C5756" t="s">
        <v>504</v>
      </c>
      <c r="D5756">
        <v>359</v>
      </c>
      <c r="E5756" t="s">
        <v>25</v>
      </c>
      <c r="F5756" t="s">
        <v>963</v>
      </c>
      <c r="G5756" t="s">
        <v>172</v>
      </c>
      <c r="H5756" t="s">
        <v>151</v>
      </c>
      <c r="I5756" t="s">
        <v>17</v>
      </c>
      <c r="J5756">
        <v>97026</v>
      </c>
      <c r="K5756" s="3">
        <v>78.989999999999995</v>
      </c>
    </row>
    <row r="5757" spans="1:11" x14ac:dyDescent="0.3">
      <c r="A5757">
        <v>2117</v>
      </c>
      <c r="B5757" t="s">
        <v>5</v>
      </c>
      <c r="C5757" t="s">
        <v>504</v>
      </c>
      <c r="D5757">
        <v>359</v>
      </c>
      <c r="E5757" t="s">
        <v>25</v>
      </c>
      <c r="F5757" t="s">
        <v>963</v>
      </c>
      <c r="G5757" t="s">
        <v>172</v>
      </c>
      <c r="H5757" t="s">
        <v>151</v>
      </c>
      <c r="I5757" t="s">
        <v>17</v>
      </c>
      <c r="J5757">
        <v>97026</v>
      </c>
      <c r="K5757" s="3">
        <v>78.989999999999995</v>
      </c>
    </row>
    <row r="5758" spans="1:11" x14ac:dyDescent="0.3">
      <c r="A5758">
        <v>2117</v>
      </c>
      <c r="B5758" t="s">
        <v>5</v>
      </c>
      <c r="C5758" t="s">
        <v>30</v>
      </c>
      <c r="D5758">
        <v>355</v>
      </c>
      <c r="E5758" t="s">
        <v>46</v>
      </c>
      <c r="K5758" s="3">
        <v>-1.19</v>
      </c>
    </row>
    <row r="5759" spans="1:11" x14ac:dyDescent="0.3">
      <c r="A5759">
        <v>2117</v>
      </c>
      <c r="B5759" t="s">
        <v>5</v>
      </c>
      <c r="C5759" t="s">
        <v>18</v>
      </c>
      <c r="D5759">
        <v>328</v>
      </c>
      <c r="E5759" t="s">
        <v>153</v>
      </c>
      <c r="F5759" t="s">
        <v>20</v>
      </c>
      <c r="G5759" t="s">
        <v>21</v>
      </c>
      <c r="H5759" t="s">
        <v>22</v>
      </c>
      <c r="I5759" t="s">
        <v>17</v>
      </c>
      <c r="J5759" t="s">
        <v>23</v>
      </c>
      <c r="K5759" s="3">
        <v>211.24</v>
      </c>
    </row>
    <row r="5760" spans="1:11" x14ac:dyDescent="0.3">
      <c r="A5760">
        <v>2117</v>
      </c>
      <c r="B5760" t="s">
        <v>5</v>
      </c>
      <c r="C5760" t="s">
        <v>18</v>
      </c>
      <c r="D5760">
        <v>328</v>
      </c>
      <c r="E5760" t="s">
        <v>153</v>
      </c>
      <c r="F5760" t="s">
        <v>20</v>
      </c>
      <c r="G5760" t="s">
        <v>21</v>
      </c>
      <c r="H5760" t="s">
        <v>22</v>
      </c>
      <c r="I5760" t="s">
        <v>17</v>
      </c>
      <c r="J5760" t="s">
        <v>23</v>
      </c>
      <c r="K5760" s="3">
        <v>315.20999999999998</v>
      </c>
    </row>
    <row r="5761" spans="1:11" x14ac:dyDescent="0.3">
      <c r="A5761">
        <v>2117</v>
      </c>
      <c r="B5761" t="s">
        <v>5</v>
      </c>
      <c r="C5761" t="s">
        <v>18</v>
      </c>
      <c r="D5761">
        <v>328</v>
      </c>
      <c r="E5761" t="s">
        <v>153</v>
      </c>
      <c r="F5761" t="s">
        <v>20</v>
      </c>
      <c r="G5761" t="s">
        <v>21</v>
      </c>
      <c r="H5761" t="s">
        <v>22</v>
      </c>
      <c r="I5761" t="s">
        <v>17</v>
      </c>
      <c r="J5761" t="s">
        <v>23</v>
      </c>
      <c r="K5761" s="3">
        <v>102.8</v>
      </c>
    </row>
    <row r="5762" spans="1:11" x14ac:dyDescent="0.3">
      <c r="A5762">
        <v>2117</v>
      </c>
      <c r="B5762" t="s">
        <v>5</v>
      </c>
      <c r="C5762" t="s">
        <v>18</v>
      </c>
      <c r="D5762">
        <v>328</v>
      </c>
      <c r="E5762" t="s">
        <v>153</v>
      </c>
      <c r="K5762" s="3">
        <v>101</v>
      </c>
    </row>
    <row r="5763" spans="1:11" x14ac:dyDescent="0.3">
      <c r="A5763">
        <v>2117</v>
      </c>
      <c r="B5763" t="s">
        <v>5</v>
      </c>
      <c r="C5763" t="s">
        <v>18</v>
      </c>
      <c r="D5763">
        <v>328</v>
      </c>
      <c r="E5763" t="s">
        <v>153</v>
      </c>
      <c r="K5763" s="3">
        <v>42</v>
      </c>
    </row>
    <row r="5764" spans="1:11" x14ac:dyDescent="0.3">
      <c r="A5764">
        <v>2117</v>
      </c>
      <c r="B5764" t="s">
        <v>5</v>
      </c>
      <c r="C5764" t="s">
        <v>18</v>
      </c>
      <c r="D5764">
        <v>328</v>
      </c>
      <c r="E5764" t="s">
        <v>153</v>
      </c>
      <c r="F5764" t="s">
        <v>20</v>
      </c>
      <c r="G5764" t="s">
        <v>21</v>
      </c>
      <c r="H5764" t="s">
        <v>22</v>
      </c>
      <c r="I5764" t="s">
        <v>17</v>
      </c>
      <c r="J5764" t="s">
        <v>23</v>
      </c>
      <c r="K5764" s="3">
        <v>100</v>
      </c>
    </row>
    <row r="5765" spans="1:11" x14ac:dyDescent="0.3">
      <c r="A5765">
        <v>2117</v>
      </c>
      <c r="B5765" t="s">
        <v>5</v>
      </c>
      <c r="C5765" t="s">
        <v>18</v>
      </c>
      <c r="D5765">
        <v>328</v>
      </c>
      <c r="E5765" t="s">
        <v>153</v>
      </c>
      <c r="F5765" t="s">
        <v>20</v>
      </c>
      <c r="G5765" t="s">
        <v>21</v>
      </c>
      <c r="H5765" t="s">
        <v>22</v>
      </c>
      <c r="I5765" t="s">
        <v>17</v>
      </c>
      <c r="J5765" t="s">
        <v>23</v>
      </c>
      <c r="K5765" s="3">
        <v>200</v>
      </c>
    </row>
    <row r="5766" spans="1:11" x14ac:dyDescent="0.3">
      <c r="A5766">
        <v>2117</v>
      </c>
      <c r="B5766" t="s">
        <v>5</v>
      </c>
      <c r="C5766" t="s">
        <v>18</v>
      </c>
      <c r="D5766">
        <v>328</v>
      </c>
      <c r="E5766" t="s">
        <v>153</v>
      </c>
      <c r="F5766" t="s">
        <v>20</v>
      </c>
      <c r="G5766" t="s">
        <v>21</v>
      </c>
      <c r="H5766" t="s">
        <v>22</v>
      </c>
      <c r="I5766" t="s">
        <v>17</v>
      </c>
      <c r="J5766" t="s">
        <v>23</v>
      </c>
      <c r="K5766" s="3">
        <v>200</v>
      </c>
    </row>
    <row r="5767" spans="1:11" x14ac:dyDescent="0.3">
      <c r="A5767">
        <v>2117</v>
      </c>
      <c r="B5767" t="s">
        <v>5</v>
      </c>
      <c r="C5767" t="s">
        <v>18</v>
      </c>
      <c r="D5767">
        <v>328</v>
      </c>
      <c r="E5767" t="s">
        <v>153</v>
      </c>
      <c r="F5767" t="s">
        <v>20</v>
      </c>
      <c r="G5767" t="s">
        <v>21</v>
      </c>
      <c r="H5767" t="s">
        <v>22</v>
      </c>
      <c r="I5767" t="s">
        <v>17</v>
      </c>
      <c r="J5767" t="s">
        <v>23</v>
      </c>
      <c r="K5767" s="3">
        <v>225</v>
      </c>
    </row>
    <row r="5768" spans="1:11" x14ac:dyDescent="0.3">
      <c r="A5768">
        <v>2117</v>
      </c>
      <c r="B5768" t="s">
        <v>5</v>
      </c>
      <c r="C5768" t="s">
        <v>18</v>
      </c>
      <c r="D5768">
        <v>328</v>
      </c>
      <c r="E5768" t="s">
        <v>153</v>
      </c>
      <c r="K5768" s="3">
        <v>68</v>
      </c>
    </row>
    <row r="5769" spans="1:11" x14ac:dyDescent="0.3">
      <c r="A5769">
        <v>2117</v>
      </c>
      <c r="B5769" t="s">
        <v>5</v>
      </c>
      <c r="C5769" t="s">
        <v>18</v>
      </c>
      <c r="D5769">
        <v>328</v>
      </c>
      <c r="E5769" t="s">
        <v>153</v>
      </c>
      <c r="F5769" t="s">
        <v>20</v>
      </c>
      <c r="G5769" t="s">
        <v>21</v>
      </c>
      <c r="H5769" t="s">
        <v>22</v>
      </c>
      <c r="I5769" t="s">
        <v>17</v>
      </c>
      <c r="J5769" t="s">
        <v>23</v>
      </c>
      <c r="K5769" s="3">
        <v>225</v>
      </c>
    </row>
    <row r="5770" spans="1:11" x14ac:dyDescent="0.3">
      <c r="A5770">
        <v>2117</v>
      </c>
      <c r="B5770" t="s">
        <v>5</v>
      </c>
      <c r="C5770" t="s">
        <v>18</v>
      </c>
      <c r="D5770">
        <v>328</v>
      </c>
      <c r="E5770" t="s">
        <v>153</v>
      </c>
      <c r="F5770" t="s">
        <v>20</v>
      </c>
      <c r="G5770" t="s">
        <v>21</v>
      </c>
      <c r="H5770" t="s">
        <v>22</v>
      </c>
      <c r="I5770" t="s">
        <v>17</v>
      </c>
      <c r="J5770" t="s">
        <v>23</v>
      </c>
      <c r="K5770" s="3">
        <v>50</v>
      </c>
    </row>
    <row r="5771" spans="1:11" x14ac:dyDescent="0.3">
      <c r="A5771">
        <v>2117</v>
      </c>
      <c r="B5771" t="s">
        <v>5</v>
      </c>
      <c r="C5771" t="s">
        <v>18</v>
      </c>
      <c r="D5771">
        <v>328</v>
      </c>
      <c r="E5771" t="s">
        <v>153</v>
      </c>
      <c r="F5771" t="s">
        <v>20</v>
      </c>
      <c r="G5771" t="s">
        <v>21</v>
      </c>
      <c r="H5771" t="s">
        <v>22</v>
      </c>
      <c r="I5771" t="s">
        <v>17</v>
      </c>
      <c r="J5771" t="s">
        <v>23</v>
      </c>
      <c r="K5771" s="3">
        <v>81.599999999999994</v>
      </c>
    </row>
    <row r="5772" spans="1:11" x14ac:dyDescent="0.3">
      <c r="A5772">
        <v>2117</v>
      </c>
      <c r="B5772" t="s">
        <v>5</v>
      </c>
      <c r="C5772" t="s">
        <v>18</v>
      </c>
      <c r="D5772">
        <v>328</v>
      </c>
      <c r="E5772" t="s">
        <v>153</v>
      </c>
      <c r="F5772" t="s">
        <v>20</v>
      </c>
      <c r="G5772" t="s">
        <v>21</v>
      </c>
      <c r="H5772" t="s">
        <v>22</v>
      </c>
      <c r="I5772" t="s">
        <v>17</v>
      </c>
      <c r="J5772" t="s">
        <v>23</v>
      </c>
      <c r="K5772" s="3">
        <v>117.23</v>
      </c>
    </row>
    <row r="5773" spans="1:11" x14ac:dyDescent="0.3">
      <c r="A5773">
        <v>2117</v>
      </c>
      <c r="B5773" t="s">
        <v>5</v>
      </c>
      <c r="C5773" t="s">
        <v>18</v>
      </c>
      <c r="D5773">
        <v>328</v>
      </c>
      <c r="E5773" t="s">
        <v>153</v>
      </c>
      <c r="F5773" t="s">
        <v>20</v>
      </c>
      <c r="G5773" t="s">
        <v>21</v>
      </c>
      <c r="H5773" t="s">
        <v>22</v>
      </c>
      <c r="I5773" t="s">
        <v>17</v>
      </c>
      <c r="J5773" t="s">
        <v>23</v>
      </c>
      <c r="K5773" s="3">
        <v>125</v>
      </c>
    </row>
    <row r="5774" spans="1:11" x14ac:dyDescent="0.3">
      <c r="A5774">
        <v>2117</v>
      </c>
      <c r="B5774" t="s">
        <v>5</v>
      </c>
      <c r="C5774" t="s">
        <v>18</v>
      </c>
      <c r="D5774">
        <v>328</v>
      </c>
      <c r="E5774" t="s">
        <v>153</v>
      </c>
      <c r="F5774" t="s">
        <v>20</v>
      </c>
      <c r="G5774" t="s">
        <v>21</v>
      </c>
      <c r="H5774" t="s">
        <v>22</v>
      </c>
      <c r="I5774" t="s">
        <v>17</v>
      </c>
      <c r="J5774" t="s">
        <v>23</v>
      </c>
      <c r="K5774" s="3">
        <v>375</v>
      </c>
    </row>
    <row r="5775" spans="1:11" x14ac:dyDescent="0.3">
      <c r="A5775">
        <v>2117</v>
      </c>
      <c r="B5775" t="s">
        <v>5</v>
      </c>
      <c r="C5775" t="s">
        <v>18</v>
      </c>
      <c r="D5775">
        <v>328</v>
      </c>
      <c r="E5775" t="s">
        <v>153</v>
      </c>
      <c r="F5775" t="s">
        <v>20</v>
      </c>
      <c r="G5775" t="s">
        <v>21</v>
      </c>
      <c r="H5775" t="s">
        <v>22</v>
      </c>
      <c r="I5775" t="s">
        <v>17</v>
      </c>
      <c r="J5775" t="s">
        <v>23</v>
      </c>
      <c r="K5775" s="3">
        <v>450</v>
      </c>
    </row>
    <row r="5776" spans="1:11" x14ac:dyDescent="0.3">
      <c r="A5776">
        <v>2117</v>
      </c>
      <c r="B5776" t="s">
        <v>5</v>
      </c>
      <c r="C5776" t="s">
        <v>18</v>
      </c>
      <c r="D5776">
        <v>328</v>
      </c>
      <c r="E5776" t="s">
        <v>153</v>
      </c>
      <c r="F5776" t="s">
        <v>20</v>
      </c>
      <c r="G5776" t="s">
        <v>21</v>
      </c>
      <c r="H5776" t="s">
        <v>22</v>
      </c>
      <c r="I5776" t="s">
        <v>17</v>
      </c>
      <c r="J5776" t="s">
        <v>23</v>
      </c>
      <c r="K5776" s="3">
        <v>100</v>
      </c>
    </row>
    <row r="5777" spans="1:11" x14ac:dyDescent="0.3">
      <c r="A5777">
        <v>2117</v>
      </c>
      <c r="B5777" t="s">
        <v>5</v>
      </c>
      <c r="C5777" t="s">
        <v>18</v>
      </c>
      <c r="D5777">
        <v>328</v>
      </c>
      <c r="E5777" t="s">
        <v>153</v>
      </c>
      <c r="F5777" t="s">
        <v>20</v>
      </c>
      <c r="G5777" t="s">
        <v>21</v>
      </c>
      <c r="H5777" t="s">
        <v>22</v>
      </c>
      <c r="I5777" t="s">
        <v>17</v>
      </c>
      <c r="J5777" t="s">
        <v>23</v>
      </c>
      <c r="K5777" s="3">
        <v>70.760000000000005</v>
      </c>
    </row>
    <row r="5778" spans="1:11" x14ac:dyDescent="0.3">
      <c r="A5778">
        <v>2117</v>
      </c>
      <c r="B5778" t="s">
        <v>5</v>
      </c>
      <c r="C5778" t="s">
        <v>18</v>
      </c>
      <c r="D5778">
        <v>328</v>
      </c>
      <c r="E5778" t="s">
        <v>153</v>
      </c>
      <c r="F5778" t="s">
        <v>20</v>
      </c>
      <c r="G5778" t="s">
        <v>21</v>
      </c>
      <c r="H5778" t="s">
        <v>22</v>
      </c>
      <c r="I5778" t="s">
        <v>17</v>
      </c>
      <c r="J5778" t="s">
        <v>23</v>
      </c>
      <c r="K5778" s="3">
        <v>173.32</v>
      </c>
    </row>
    <row r="5779" spans="1:11" x14ac:dyDescent="0.3">
      <c r="A5779">
        <v>2117</v>
      </c>
      <c r="B5779" t="s">
        <v>5</v>
      </c>
      <c r="C5779" t="s">
        <v>18</v>
      </c>
      <c r="D5779">
        <v>328</v>
      </c>
      <c r="E5779" t="s">
        <v>153</v>
      </c>
      <c r="F5779" t="s">
        <v>20</v>
      </c>
      <c r="G5779" t="s">
        <v>21</v>
      </c>
      <c r="H5779" t="s">
        <v>22</v>
      </c>
      <c r="I5779" t="s">
        <v>17</v>
      </c>
      <c r="J5779" t="s">
        <v>23</v>
      </c>
      <c r="K5779" s="3">
        <v>150</v>
      </c>
    </row>
    <row r="5780" spans="1:11" x14ac:dyDescent="0.3">
      <c r="A5780">
        <v>2117</v>
      </c>
      <c r="B5780" t="s">
        <v>5</v>
      </c>
      <c r="C5780" t="s">
        <v>18</v>
      </c>
      <c r="D5780">
        <v>328</v>
      </c>
      <c r="E5780" t="s">
        <v>153</v>
      </c>
      <c r="F5780" t="s">
        <v>20</v>
      </c>
      <c r="G5780" t="s">
        <v>21</v>
      </c>
      <c r="H5780" t="s">
        <v>22</v>
      </c>
      <c r="I5780" t="s">
        <v>17</v>
      </c>
      <c r="J5780" t="s">
        <v>23</v>
      </c>
      <c r="K5780" s="3">
        <v>150</v>
      </c>
    </row>
    <row r="5781" spans="1:11" x14ac:dyDescent="0.3">
      <c r="A5781">
        <v>2117</v>
      </c>
      <c r="B5781" t="s">
        <v>5</v>
      </c>
      <c r="C5781" t="s">
        <v>18</v>
      </c>
      <c r="D5781">
        <v>328</v>
      </c>
      <c r="E5781" t="s">
        <v>153</v>
      </c>
      <c r="F5781" t="s">
        <v>20</v>
      </c>
      <c r="G5781" t="s">
        <v>21</v>
      </c>
      <c r="H5781" t="s">
        <v>22</v>
      </c>
      <c r="I5781" t="s">
        <v>17</v>
      </c>
      <c r="J5781" t="s">
        <v>23</v>
      </c>
      <c r="K5781" s="3">
        <v>350</v>
      </c>
    </row>
    <row r="5782" spans="1:11" x14ac:dyDescent="0.3">
      <c r="A5782">
        <v>2117</v>
      </c>
      <c r="B5782" t="s">
        <v>5</v>
      </c>
      <c r="C5782" t="s">
        <v>18</v>
      </c>
      <c r="D5782">
        <v>328</v>
      </c>
      <c r="E5782" t="s">
        <v>153</v>
      </c>
      <c r="F5782" t="s">
        <v>20</v>
      </c>
      <c r="G5782" t="s">
        <v>21</v>
      </c>
      <c r="H5782" t="s">
        <v>22</v>
      </c>
      <c r="I5782" t="s">
        <v>17</v>
      </c>
      <c r="J5782" t="s">
        <v>23</v>
      </c>
      <c r="K5782" s="3">
        <v>75</v>
      </c>
    </row>
    <row r="5783" spans="1:11" x14ac:dyDescent="0.3">
      <c r="A5783">
        <v>2117</v>
      </c>
      <c r="B5783" t="s">
        <v>5</v>
      </c>
      <c r="C5783" t="s">
        <v>18</v>
      </c>
      <c r="D5783">
        <v>328</v>
      </c>
      <c r="E5783" t="s">
        <v>153</v>
      </c>
      <c r="K5783" s="3">
        <v>63</v>
      </c>
    </row>
    <row r="5784" spans="1:11" x14ac:dyDescent="0.3">
      <c r="A5784">
        <v>2117</v>
      </c>
      <c r="B5784" t="s">
        <v>5</v>
      </c>
      <c r="C5784" t="s">
        <v>18</v>
      </c>
      <c r="D5784">
        <v>328</v>
      </c>
      <c r="E5784" t="s">
        <v>153</v>
      </c>
      <c r="K5784" s="3">
        <v>82</v>
      </c>
    </row>
    <row r="5785" spans="1:11" x14ac:dyDescent="0.3">
      <c r="A5785">
        <v>2117</v>
      </c>
      <c r="B5785" t="s">
        <v>5</v>
      </c>
      <c r="C5785" t="s">
        <v>18</v>
      </c>
      <c r="D5785">
        <v>328</v>
      </c>
      <c r="E5785" t="s">
        <v>153</v>
      </c>
      <c r="K5785" s="3">
        <v>98</v>
      </c>
    </row>
    <row r="5786" spans="1:11" x14ac:dyDescent="0.3">
      <c r="A5786">
        <v>2117</v>
      </c>
      <c r="B5786" t="s">
        <v>5</v>
      </c>
      <c r="C5786" t="s">
        <v>18</v>
      </c>
      <c r="D5786">
        <v>328</v>
      </c>
      <c r="E5786" t="s">
        <v>153</v>
      </c>
      <c r="K5786" s="3">
        <v>309</v>
      </c>
    </row>
    <row r="5787" spans="1:11" x14ac:dyDescent="0.3">
      <c r="A5787">
        <v>2117</v>
      </c>
      <c r="B5787" t="s">
        <v>5</v>
      </c>
      <c r="C5787" t="s">
        <v>18</v>
      </c>
      <c r="D5787">
        <v>328</v>
      </c>
      <c r="E5787" t="s">
        <v>153</v>
      </c>
      <c r="F5787" t="s">
        <v>20</v>
      </c>
      <c r="G5787" t="s">
        <v>21</v>
      </c>
      <c r="H5787" t="s">
        <v>22</v>
      </c>
      <c r="I5787" t="s">
        <v>17</v>
      </c>
      <c r="J5787" t="s">
        <v>23</v>
      </c>
      <c r="K5787" s="3">
        <v>50</v>
      </c>
    </row>
    <row r="5788" spans="1:11" x14ac:dyDescent="0.3">
      <c r="A5788">
        <v>2117</v>
      </c>
      <c r="B5788" t="s">
        <v>5</v>
      </c>
      <c r="C5788" t="s">
        <v>18</v>
      </c>
      <c r="D5788">
        <v>328</v>
      </c>
      <c r="E5788" t="s">
        <v>153</v>
      </c>
      <c r="F5788" t="s">
        <v>20</v>
      </c>
      <c r="G5788" t="s">
        <v>21</v>
      </c>
      <c r="H5788" t="s">
        <v>22</v>
      </c>
      <c r="I5788" t="s">
        <v>17</v>
      </c>
      <c r="J5788" t="s">
        <v>23</v>
      </c>
      <c r="K5788" s="3">
        <v>-102.8</v>
      </c>
    </row>
    <row r="5789" spans="1:11" x14ac:dyDescent="0.3">
      <c r="A5789">
        <v>2117</v>
      </c>
      <c r="B5789" t="s">
        <v>5</v>
      </c>
      <c r="C5789" t="s">
        <v>18</v>
      </c>
      <c r="D5789">
        <v>328</v>
      </c>
      <c r="E5789" t="s">
        <v>153</v>
      </c>
      <c r="F5789" t="s">
        <v>20</v>
      </c>
      <c r="G5789" t="s">
        <v>21</v>
      </c>
      <c r="H5789" t="s">
        <v>22</v>
      </c>
      <c r="I5789" t="s">
        <v>17</v>
      </c>
      <c r="J5789" t="s">
        <v>23</v>
      </c>
      <c r="K5789" s="3">
        <v>-102.8</v>
      </c>
    </row>
    <row r="5790" spans="1:11" x14ac:dyDescent="0.3">
      <c r="A5790">
        <v>2117</v>
      </c>
      <c r="B5790" t="s">
        <v>5</v>
      </c>
      <c r="C5790" t="s">
        <v>18</v>
      </c>
      <c r="D5790">
        <v>328</v>
      </c>
      <c r="E5790" t="s">
        <v>153</v>
      </c>
      <c r="F5790" t="s">
        <v>20</v>
      </c>
      <c r="G5790" t="s">
        <v>21</v>
      </c>
      <c r="H5790" t="s">
        <v>22</v>
      </c>
      <c r="I5790" t="s">
        <v>17</v>
      </c>
      <c r="J5790" t="s">
        <v>23</v>
      </c>
      <c r="K5790" s="3">
        <v>-108.44</v>
      </c>
    </row>
    <row r="5791" spans="1:11" x14ac:dyDescent="0.3">
      <c r="A5791">
        <v>2117</v>
      </c>
      <c r="B5791" t="s">
        <v>5</v>
      </c>
      <c r="C5791" t="s">
        <v>110</v>
      </c>
      <c r="D5791">
        <v>410</v>
      </c>
      <c r="E5791" t="s">
        <v>7</v>
      </c>
      <c r="F5791" t="s">
        <v>38</v>
      </c>
      <c r="G5791" t="s">
        <v>39</v>
      </c>
      <c r="H5791" t="s">
        <v>40</v>
      </c>
      <c r="I5791" t="s">
        <v>41</v>
      </c>
      <c r="J5791" t="s">
        <v>42</v>
      </c>
      <c r="K5791" s="3">
        <v>1.41</v>
      </c>
    </row>
    <row r="5792" spans="1:11" x14ac:dyDescent="0.3">
      <c r="A5792">
        <v>2117</v>
      </c>
      <c r="B5792" t="s">
        <v>5</v>
      </c>
      <c r="C5792" t="s">
        <v>110</v>
      </c>
      <c r="D5792">
        <v>410</v>
      </c>
      <c r="E5792" t="s">
        <v>7</v>
      </c>
      <c r="F5792" t="s">
        <v>38</v>
      </c>
      <c r="G5792" t="s">
        <v>39</v>
      </c>
      <c r="H5792" t="s">
        <v>40</v>
      </c>
      <c r="I5792" t="s">
        <v>41</v>
      </c>
      <c r="J5792" t="s">
        <v>42</v>
      </c>
      <c r="K5792" s="3">
        <v>2.83</v>
      </c>
    </row>
    <row r="5793" spans="1:11" x14ac:dyDescent="0.3">
      <c r="A5793">
        <v>2117</v>
      </c>
      <c r="B5793" t="s">
        <v>5</v>
      </c>
      <c r="C5793" t="s">
        <v>110</v>
      </c>
      <c r="D5793">
        <v>410</v>
      </c>
      <c r="E5793" t="s">
        <v>7</v>
      </c>
      <c r="F5793" t="s">
        <v>38</v>
      </c>
      <c r="G5793" t="s">
        <v>39</v>
      </c>
      <c r="H5793" t="s">
        <v>40</v>
      </c>
      <c r="I5793" t="s">
        <v>41</v>
      </c>
      <c r="J5793" t="s">
        <v>42</v>
      </c>
      <c r="K5793" s="3">
        <v>0.33</v>
      </c>
    </row>
    <row r="5794" spans="1:11" x14ac:dyDescent="0.3">
      <c r="A5794">
        <v>2117</v>
      </c>
      <c r="B5794" t="s">
        <v>5</v>
      </c>
      <c r="C5794" t="s">
        <v>110</v>
      </c>
      <c r="D5794">
        <v>410</v>
      </c>
      <c r="E5794" t="s">
        <v>7</v>
      </c>
      <c r="F5794" t="s">
        <v>38</v>
      </c>
      <c r="G5794" t="s">
        <v>39</v>
      </c>
      <c r="H5794" t="s">
        <v>40</v>
      </c>
      <c r="I5794" t="s">
        <v>41</v>
      </c>
      <c r="J5794" t="s">
        <v>42</v>
      </c>
      <c r="K5794" s="3">
        <v>5.31</v>
      </c>
    </row>
    <row r="5795" spans="1:11" x14ac:dyDescent="0.3">
      <c r="A5795">
        <v>2117</v>
      </c>
      <c r="B5795" t="s">
        <v>5</v>
      </c>
      <c r="C5795" t="s">
        <v>110</v>
      </c>
      <c r="D5795">
        <v>410</v>
      </c>
      <c r="E5795" t="s">
        <v>7</v>
      </c>
      <c r="F5795" t="s">
        <v>38</v>
      </c>
      <c r="G5795" t="s">
        <v>39</v>
      </c>
      <c r="H5795" t="s">
        <v>40</v>
      </c>
      <c r="I5795" t="s">
        <v>41</v>
      </c>
      <c r="J5795" t="s">
        <v>42</v>
      </c>
      <c r="K5795" s="3">
        <v>0.62</v>
      </c>
    </row>
    <row r="5796" spans="1:11" x14ac:dyDescent="0.3">
      <c r="A5796">
        <v>2117</v>
      </c>
      <c r="B5796" t="s">
        <v>5</v>
      </c>
      <c r="C5796" t="s">
        <v>110</v>
      </c>
      <c r="D5796">
        <v>410</v>
      </c>
      <c r="E5796" t="s">
        <v>7</v>
      </c>
      <c r="F5796" t="s">
        <v>38</v>
      </c>
      <c r="G5796" t="s">
        <v>39</v>
      </c>
      <c r="H5796" t="s">
        <v>40</v>
      </c>
      <c r="I5796" t="s">
        <v>41</v>
      </c>
      <c r="J5796" t="s">
        <v>42</v>
      </c>
      <c r="K5796" s="3">
        <v>1.76</v>
      </c>
    </row>
    <row r="5797" spans="1:11" x14ac:dyDescent="0.3">
      <c r="A5797">
        <v>2117</v>
      </c>
      <c r="B5797" t="s">
        <v>5</v>
      </c>
      <c r="C5797" t="s">
        <v>110</v>
      </c>
      <c r="D5797">
        <v>410</v>
      </c>
      <c r="E5797" t="s">
        <v>7</v>
      </c>
      <c r="F5797" t="s">
        <v>38</v>
      </c>
      <c r="G5797" t="s">
        <v>39</v>
      </c>
      <c r="H5797" t="s">
        <v>40</v>
      </c>
      <c r="I5797" t="s">
        <v>41</v>
      </c>
      <c r="J5797" t="s">
        <v>42</v>
      </c>
      <c r="K5797" s="3">
        <v>0.21</v>
      </c>
    </row>
    <row r="5798" spans="1:11" x14ac:dyDescent="0.3">
      <c r="A5798">
        <v>2117</v>
      </c>
      <c r="B5798" t="s">
        <v>5</v>
      </c>
      <c r="C5798" t="s">
        <v>110</v>
      </c>
      <c r="D5798">
        <v>310</v>
      </c>
      <c r="E5798" t="s">
        <v>13</v>
      </c>
      <c r="F5798" t="s">
        <v>38</v>
      </c>
      <c r="G5798" t="s">
        <v>39</v>
      </c>
      <c r="H5798" t="s">
        <v>40</v>
      </c>
      <c r="I5798" t="s">
        <v>41</v>
      </c>
      <c r="J5798" t="s">
        <v>42</v>
      </c>
      <c r="K5798" s="3">
        <v>2.04</v>
      </c>
    </row>
    <row r="5799" spans="1:11" x14ac:dyDescent="0.3">
      <c r="A5799">
        <v>2117</v>
      </c>
      <c r="B5799" t="s">
        <v>5</v>
      </c>
      <c r="C5799" t="s">
        <v>110</v>
      </c>
      <c r="D5799">
        <v>340</v>
      </c>
      <c r="E5799" t="s">
        <v>44</v>
      </c>
      <c r="F5799" t="s">
        <v>832</v>
      </c>
      <c r="G5799" t="s">
        <v>1466</v>
      </c>
      <c r="H5799" t="s">
        <v>118</v>
      </c>
      <c r="I5799" t="s">
        <v>17</v>
      </c>
      <c r="J5799">
        <v>97062</v>
      </c>
      <c r="K5799" s="3">
        <v>5.67</v>
      </c>
    </row>
    <row r="5800" spans="1:11" x14ac:dyDescent="0.3">
      <c r="A5800">
        <v>2117</v>
      </c>
      <c r="B5800" t="s">
        <v>5</v>
      </c>
      <c r="C5800" t="s">
        <v>110</v>
      </c>
      <c r="D5800">
        <v>470</v>
      </c>
      <c r="E5800" t="s">
        <v>132</v>
      </c>
      <c r="F5800" t="s">
        <v>126</v>
      </c>
      <c r="G5800" t="s">
        <v>127</v>
      </c>
      <c r="H5800" t="s">
        <v>128</v>
      </c>
      <c r="I5800" t="s">
        <v>65</v>
      </c>
      <c r="J5800">
        <v>78727</v>
      </c>
      <c r="K5800" s="3">
        <v>5000</v>
      </c>
    </row>
    <row r="5801" spans="1:11" x14ac:dyDescent="0.3">
      <c r="A5801">
        <v>2117</v>
      </c>
      <c r="B5801" t="s">
        <v>5</v>
      </c>
      <c r="C5801" t="s">
        <v>110</v>
      </c>
      <c r="D5801">
        <v>410</v>
      </c>
      <c r="E5801" t="s">
        <v>7</v>
      </c>
      <c r="F5801" t="s">
        <v>38</v>
      </c>
      <c r="G5801" t="s">
        <v>39</v>
      </c>
      <c r="H5801" t="s">
        <v>40</v>
      </c>
      <c r="I5801" t="s">
        <v>41</v>
      </c>
      <c r="J5801" t="s">
        <v>42</v>
      </c>
      <c r="K5801" s="3">
        <v>2.67</v>
      </c>
    </row>
    <row r="5802" spans="1:11" x14ac:dyDescent="0.3">
      <c r="A5802">
        <v>2117</v>
      </c>
      <c r="B5802" t="s">
        <v>5</v>
      </c>
      <c r="C5802" t="s">
        <v>110</v>
      </c>
      <c r="D5802">
        <v>410</v>
      </c>
      <c r="E5802" t="s">
        <v>7</v>
      </c>
      <c r="F5802" t="s">
        <v>38</v>
      </c>
      <c r="G5802" t="s">
        <v>39</v>
      </c>
      <c r="H5802" t="s">
        <v>40</v>
      </c>
      <c r="I5802" t="s">
        <v>41</v>
      </c>
      <c r="J5802" t="s">
        <v>42</v>
      </c>
      <c r="K5802" s="3">
        <v>0.31</v>
      </c>
    </row>
    <row r="5803" spans="1:11" x14ac:dyDescent="0.3">
      <c r="A5803">
        <v>2117</v>
      </c>
      <c r="B5803" t="s">
        <v>5</v>
      </c>
      <c r="C5803" t="s">
        <v>110</v>
      </c>
      <c r="D5803">
        <v>410</v>
      </c>
      <c r="E5803" t="s">
        <v>7</v>
      </c>
      <c r="F5803" t="s">
        <v>38</v>
      </c>
      <c r="G5803" t="s">
        <v>39</v>
      </c>
      <c r="H5803" t="s">
        <v>40</v>
      </c>
      <c r="I5803" t="s">
        <v>41</v>
      </c>
      <c r="J5803" t="s">
        <v>42</v>
      </c>
      <c r="K5803" s="3">
        <v>2.83</v>
      </c>
    </row>
    <row r="5804" spans="1:11" x14ac:dyDescent="0.3">
      <c r="A5804">
        <v>2117</v>
      </c>
      <c r="B5804" t="s">
        <v>5</v>
      </c>
      <c r="C5804" t="s">
        <v>110</v>
      </c>
      <c r="D5804">
        <v>410</v>
      </c>
      <c r="E5804" t="s">
        <v>7</v>
      </c>
      <c r="F5804" t="s">
        <v>38</v>
      </c>
      <c r="G5804" t="s">
        <v>39</v>
      </c>
      <c r="H5804" t="s">
        <v>40</v>
      </c>
      <c r="I5804" t="s">
        <v>41</v>
      </c>
      <c r="J5804" t="s">
        <v>42</v>
      </c>
      <c r="K5804" s="3">
        <v>0.33</v>
      </c>
    </row>
    <row r="5805" spans="1:11" x14ac:dyDescent="0.3">
      <c r="A5805">
        <v>2117</v>
      </c>
      <c r="B5805" t="s">
        <v>5</v>
      </c>
      <c r="C5805" t="s">
        <v>110</v>
      </c>
      <c r="D5805">
        <v>410</v>
      </c>
      <c r="E5805" t="s">
        <v>7</v>
      </c>
      <c r="F5805" t="s">
        <v>38</v>
      </c>
      <c r="G5805" t="s">
        <v>39</v>
      </c>
      <c r="H5805" t="s">
        <v>40</v>
      </c>
      <c r="I5805" t="s">
        <v>41</v>
      </c>
      <c r="J5805" t="s">
        <v>42</v>
      </c>
      <c r="K5805" s="3">
        <v>5.31</v>
      </c>
    </row>
    <row r="5806" spans="1:11" x14ac:dyDescent="0.3">
      <c r="A5806">
        <v>2117</v>
      </c>
      <c r="B5806" t="s">
        <v>5</v>
      </c>
      <c r="C5806" t="s">
        <v>110</v>
      </c>
      <c r="D5806">
        <v>410</v>
      </c>
      <c r="E5806" t="s">
        <v>7</v>
      </c>
      <c r="F5806" t="s">
        <v>38</v>
      </c>
      <c r="G5806" t="s">
        <v>39</v>
      </c>
      <c r="H5806" t="s">
        <v>40</v>
      </c>
      <c r="I5806" t="s">
        <v>41</v>
      </c>
      <c r="J5806" t="s">
        <v>42</v>
      </c>
      <c r="K5806" s="3">
        <v>0.62</v>
      </c>
    </row>
    <row r="5807" spans="1:11" x14ac:dyDescent="0.3">
      <c r="A5807">
        <v>2117</v>
      </c>
      <c r="B5807" t="s">
        <v>5</v>
      </c>
      <c r="C5807" t="s">
        <v>110</v>
      </c>
      <c r="D5807">
        <v>410</v>
      </c>
      <c r="E5807" t="s">
        <v>7</v>
      </c>
      <c r="F5807" t="s">
        <v>38</v>
      </c>
      <c r="G5807" t="s">
        <v>39</v>
      </c>
      <c r="H5807" t="s">
        <v>40</v>
      </c>
      <c r="I5807" t="s">
        <v>41</v>
      </c>
      <c r="J5807" t="s">
        <v>42</v>
      </c>
      <c r="K5807" s="3">
        <v>4.6900000000000004</v>
      </c>
    </row>
    <row r="5808" spans="1:11" x14ac:dyDescent="0.3">
      <c r="A5808">
        <v>2117</v>
      </c>
      <c r="B5808" t="s">
        <v>5</v>
      </c>
      <c r="C5808" t="s">
        <v>110</v>
      </c>
      <c r="D5808">
        <v>410</v>
      </c>
      <c r="E5808" t="s">
        <v>7</v>
      </c>
      <c r="F5808" t="s">
        <v>38</v>
      </c>
      <c r="G5808" t="s">
        <v>39</v>
      </c>
      <c r="H5808" t="s">
        <v>40</v>
      </c>
      <c r="I5808" t="s">
        <v>41</v>
      </c>
      <c r="J5808" t="s">
        <v>42</v>
      </c>
      <c r="K5808" s="3">
        <v>6</v>
      </c>
    </row>
    <row r="5809" spans="1:11" x14ac:dyDescent="0.3">
      <c r="A5809">
        <v>2117</v>
      </c>
      <c r="B5809" t="s">
        <v>5</v>
      </c>
      <c r="C5809" t="s">
        <v>110</v>
      </c>
      <c r="D5809">
        <v>410</v>
      </c>
      <c r="E5809" t="s">
        <v>7</v>
      </c>
      <c r="F5809" t="s">
        <v>38</v>
      </c>
      <c r="G5809" t="s">
        <v>39</v>
      </c>
      <c r="H5809" t="s">
        <v>40</v>
      </c>
      <c r="I5809" t="s">
        <v>41</v>
      </c>
      <c r="J5809" t="s">
        <v>42</v>
      </c>
      <c r="K5809" s="3">
        <v>2.85</v>
      </c>
    </row>
    <row r="5810" spans="1:11" x14ac:dyDescent="0.3">
      <c r="A5810">
        <v>2117</v>
      </c>
      <c r="B5810" t="s">
        <v>5</v>
      </c>
      <c r="C5810" t="s">
        <v>110</v>
      </c>
      <c r="D5810">
        <v>410</v>
      </c>
      <c r="E5810" t="s">
        <v>7</v>
      </c>
      <c r="F5810" t="s">
        <v>38</v>
      </c>
      <c r="G5810" t="s">
        <v>39</v>
      </c>
      <c r="H5810" t="s">
        <v>40</v>
      </c>
      <c r="I5810" t="s">
        <v>41</v>
      </c>
      <c r="J5810" t="s">
        <v>42</v>
      </c>
      <c r="K5810" s="3">
        <v>102.32</v>
      </c>
    </row>
    <row r="5811" spans="1:11" x14ac:dyDescent="0.3">
      <c r="A5811">
        <v>2117</v>
      </c>
      <c r="B5811" t="s">
        <v>5</v>
      </c>
      <c r="C5811" t="s">
        <v>110</v>
      </c>
      <c r="D5811">
        <v>410</v>
      </c>
      <c r="E5811" t="s">
        <v>7</v>
      </c>
      <c r="F5811" t="s">
        <v>38</v>
      </c>
      <c r="G5811" t="s">
        <v>39</v>
      </c>
      <c r="H5811" t="s">
        <v>40</v>
      </c>
      <c r="I5811" t="s">
        <v>41</v>
      </c>
      <c r="J5811" t="s">
        <v>42</v>
      </c>
      <c r="K5811" s="3">
        <v>11.55</v>
      </c>
    </row>
    <row r="5812" spans="1:11" x14ac:dyDescent="0.3">
      <c r="A5812">
        <v>2117</v>
      </c>
      <c r="B5812" t="s">
        <v>5</v>
      </c>
      <c r="C5812" t="s">
        <v>110</v>
      </c>
      <c r="D5812">
        <v>410</v>
      </c>
      <c r="E5812" t="s">
        <v>7</v>
      </c>
      <c r="F5812" t="s">
        <v>38</v>
      </c>
      <c r="G5812" t="s">
        <v>39</v>
      </c>
      <c r="H5812" t="s">
        <v>40</v>
      </c>
      <c r="I5812" t="s">
        <v>41</v>
      </c>
      <c r="J5812" t="s">
        <v>42</v>
      </c>
      <c r="K5812" s="3">
        <v>3.95</v>
      </c>
    </row>
    <row r="5813" spans="1:11" x14ac:dyDescent="0.3">
      <c r="A5813">
        <v>2117</v>
      </c>
      <c r="B5813" t="s">
        <v>5</v>
      </c>
      <c r="C5813" t="s">
        <v>110</v>
      </c>
      <c r="D5813">
        <v>410</v>
      </c>
      <c r="E5813" t="s">
        <v>7</v>
      </c>
      <c r="F5813" t="s">
        <v>38</v>
      </c>
      <c r="G5813" t="s">
        <v>39</v>
      </c>
      <c r="H5813" t="s">
        <v>40</v>
      </c>
      <c r="I5813" t="s">
        <v>41</v>
      </c>
      <c r="J5813" t="s">
        <v>42</v>
      </c>
      <c r="K5813" s="3">
        <v>5.18</v>
      </c>
    </row>
    <row r="5814" spans="1:11" x14ac:dyDescent="0.3">
      <c r="A5814">
        <v>2117</v>
      </c>
      <c r="B5814" t="s">
        <v>5</v>
      </c>
      <c r="C5814" t="s">
        <v>110</v>
      </c>
      <c r="D5814">
        <v>410</v>
      </c>
      <c r="E5814" t="s">
        <v>7</v>
      </c>
      <c r="F5814" t="s">
        <v>38</v>
      </c>
      <c r="G5814" t="s">
        <v>39</v>
      </c>
      <c r="H5814" t="s">
        <v>40</v>
      </c>
      <c r="I5814" t="s">
        <v>41</v>
      </c>
      <c r="J5814" t="s">
        <v>42</v>
      </c>
      <c r="K5814" s="3">
        <v>0.61</v>
      </c>
    </row>
    <row r="5815" spans="1:11" x14ac:dyDescent="0.3">
      <c r="A5815">
        <v>2117</v>
      </c>
      <c r="B5815" t="s">
        <v>5</v>
      </c>
      <c r="C5815" t="s">
        <v>110</v>
      </c>
      <c r="D5815">
        <v>410</v>
      </c>
      <c r="E5815" t="s">
        <v>7</v>
      </c>
      <c r="F5815" t="s">
        <v>38</v>
      </c>
      <c r="G5815" t="s">
        <v>39</v>
      </c>
      <c r="H5815" t="s">
        <v>40</v>
      </c>
      <c r="I5815" t="s">
        <v>41</v>
      </c>
      <c r="J5815" t="s">
        <v>42</v>
      </c>
      <c r="K5815" s="3">
        <v>9.0399999999999991</v>
      </c>
    </row>
    <row r="5816" spans="1:11" x14ac:dyDescent="0.3">
      <c r="A5816">
        <v>2117</v>
      </c>
      <c r="B5816" t="s">
        <v>5</v>
      </c>
      <c r="C5816" t="s">
        <v>110</v>
      </c>
      <c r="D5816">
        <v>410</v>
      </c>
      <c r="E5816" t="s">
        <v>7</v>
      </c>
      <c r="F5816" t="s">
        <v>38</v>
      </c>
      <c r="G5816" t="s">
        <v>39</v>
      </c>
      <c r="H5816" t="s">
        <v>40</v>
      </c>
      <c r="I5816" t="s">
        <v>41</v>
      </c>
      <c r="J5816" t="s">
        <v>42</v>
      </c>
      <c r="K5816" s="3">
        <v>6.24</v>
      </c>
    </row>
    <row r="5817" spans="1:11" x14ac:dyDescent="0.3">
      <c r="A5817">
        <v>2117</v>
      </c>
      <c r="B5817" t="s">
        <v>5</v>
      </c>
      <c r="C5817" t="s">
        <v>110</v>
      </c>
      <c r="D5817">
        <v>410</v>
      </c>
      <c r="E5817" t="s">
        <v>7</v>
      </c>
      <c r="F5817" t="s">
        <v>38</v>
      </c>
      <c r="G5817" t="s">
        <v>39</v>
      </c>
      <c r="H5817" t="s">
        <v>40</v>
      </c>
      <c r="I5817" t="s">
        <v>41</v>
      </c>
      <c r="J5817" t="s">
        <v>42</v>
      </c>
      <c r="K5817" s="3">
        <v>9.0500000000000007</v>
      </c>
    </row>
    <row r="5818" spans="1:11" x14ac:dyDescent="0.3">
      <c r="A5818">
        <v>2117</v>
      </c>
      <c r="B5818" t="s">
        <v>5</v>
      </c>
      <c r="C5818" t="s">
        <v>110</v>
      </c>
      <c r="D5818">
        <v>410</v>
      </c>
      <c r="E5818" t="s">
        <v>7</v>
      </c>
      <c r="F5818" t="s">
        <v>38</v>
      </c>
      <c r="G5818" t="s">
        <v>39</v>
      </c>
      <c r="H5818" t="s">
        <v>40</v>
      </c>
      <c r="I5818" t="s">
        <v>41</v>
      </c>
      <c r="J5818" t="s">
        <v>42</v>
      </c>
      <c r="K5818" s="3">
        <v>2.17</v>
      </c>
    </row>
    <row r="5819" spans="1:11" x14ac:dyDescent="0.3">
      <c r="A5819">
        <v>2117</v>
      </c>
      <c r="B5819" t="s">
        <v>5</v>
      </c>
      <c r="C5819" t="s">
        <v>110</v>
      </c>
      <c r="D5819">
        <v>410</v>
      </c>
      <c r="E5819" t="s">
        <v>7</v>
      </c>
      <c r="F5819" t="s">
        <v>38</v>
      </c>
      <c r="G5819" t="s">
        <v>39</v>
      </c>
      <c r="H5819" t="s">
        <v>40</v>
      </c>
      <c r="I5819" t="s">
        <v>41</v>
      </c>
      <c r="J5819" t="s">
        <v>42</v>
      </c>
      <c r="K5819" s="3">
        <v>-13.29</v>
      </c>
    </row>
    <row r="5820" spans="1:11" x14ac:dyDescent="0.3">
      <c r="A5820">
        <v>2117</v>
      </c>
      <c r="B5820" t="s">
        <v>5</v>
      </c>
      <c r="C5820" t="s">
        <v>110</v>
      </c>
      <c r="D5820">
        <v>410</v>
      </c>
      <c r="E5820" t="s">
        <v>7</v>
      </c>
      <c r="F5820" t="s">
        <v>38</v>
      </c>
      <c r="G5820" t="s">
        <v>39</v>
      </c>
      <c r="H5820" t="s">
        <v>40</v>
      </c>
      <c r="I5820" t="s">
        <v>41</v>
      </c>
      <c r="J5820" t="s">
        <v>42</v>
      </c>
      <c r="K5820" s="3">
        <v>12.93</v>
      </c>
    </row>
    <row r="5821" spans="1:11" x14ac:dyDescent="0.3">
      <c r="A5821">
        <v>2117</v>
      </c>
      <c r="B5821" t="s">
        <v>5</v>
      </c>
      <c r="C5821" t="s">
        <v>110</v>
      </c>
      <c r="D5821">
        <v>410</v>
      </c>
      <c r="E5821" t="s">
        <v>7</v>
      </c>
      <c r="F5821" t="s">
        <v>38</v>
      </c>
      <c r="G5821" t="s">
        <v>39</v>
      </c>
      <c r="H5821" t="s">
        <v>40</v>
      </c>
      <c r="I5821" t="s">
        <v>41</v>
      </c>
      <c r="J5821" t="s">
        <v>42</v>
      </c>
      <c r="K5821" s="3">
        <v>-13.29</v>
      </c>
    </row>
    <row r="5822" spans="1:11" x14ac:dyDescent="0.3">
      <c r="A5822">
        <v>2117</v>
      </c>
      <c r="B5822" t="s">
        <v>5</v>
      </c>
      <c r="C5822" t="s">
        <v>110</v>
      </c>
      <c r="D5822">
        <v>410</v>
      </c>
      <c r="E5822" t="s">
        <v>7</v>
      </c>
      <c r="F5822" t="s">
        <v>38</v>
      </c>
      <c r="G5822" t="s">
        <v>39</v>
      </c>
      <c r="H5822" t="s">
        <v>40</v>
      </c>
      <c r="I5822" t="s">
        <v>41</v>
      </c>
      <c r="J5822" t="s">
        <v>42</v>
      </c>
      <c r="K5822" s="3">
        <v>12.93</v>
      </c>
    </row>
    <row r="5823" spans="1:11" x14ac:dyDescent="0.3">
      <c r="A5823">
        <v>2117</v>
      </c>
      <c r="B5823" t="s">
        <v>5</v>
      </c>
      <c r="C5823" t="s">
        <v>110</v>
      </c>
      <c r="D5823">
        <v>410</v>
      </c>
      <c r="E5823" t="s">
        <v>7</v>
      </c>
      <c r="F5823" t="s">
        <v>38</v>
      </c>
      <c r="G5823" t="s">
        <v>39</v>
      </c>
      <c r="H5823" t="s">
        <v>40</v>
      </c>
      <c r="I5823" t="s">
        <v>41</v>
      </c>
      <c r="J5823" t="s">
        <v>42</v>
      </c>
      <c r="K5823" s="3">
        <v>-12.69</v>
      </c>
    </row>
    <row r="5824" spans="1:11" x14ac:dyDescent="0.3">
      <c r="A5824">
        <v>2117</v>
      </c>
      <c r="B5824" t="s">
        <v>5</v>
      </c>
      <c r="C5824" t="s">
        <v>110</v>
      </c>
      <c r="D5824">
        <v>410</v>
      </c>
      <c r="E5824" t="s">
        <v>7</v>
      </c>
      <c r="F5824" t="s">
        <v>38</v>
      </c>
      <c r="G5824" t="s">
        <v>39</v>
      </c>
      <c r="H5824" t="s">
        <v>40</v>
      </c>
      <c r="I5824" t="s">
        <v>41</v>
      </c>
      <c r="J5824" t="s">
        <v>42</v>
      </c>
      <c r="K5824" s="3">
        <v>12.93</v>
      </c>
    </row>
    <row r="5825" spans="1:11" x14ac:dyDescent="0.3">
      <c r="A5825">
        <v>2117</v>
      </c>
      <c r="B5825" t="s">
        <v>5</v>
      </c>
      <c r="C5825" t="s">
        <v>110</v>
      </c>
      <c r="D5825">
        <v>410</v>
      </c>
      <c r="E5825" t="s">
        <v>7</v>
      </c>
      <c r="F5825" t="s">
        <v>38</v>
      </c>
      <c r="G5825" t="s">
        <v>39</v>
      </c>
      <c r="H5825" t="s">
        <v>40</v>
      </c>
      <c r="I5825" t="s">
        <v>41</v>
      </c>
      <c r="J5825" t="s">
        <v>42</v>
      </c>
      <c r="K5825" s="3">
        <v>6.05</v>
      </c>
    </row>
    <row r="5826" spans="1:11" x14ac:dyDescent="0.3">
      <c r="A5826">
        <v>2117</v>
      </c>
      <c r="B5826" t="s">
        <v>5</v>
      </c>
      <c r="C5826" t="s">
        <v>110</v>
      </c>
      <c r="D5826">
        <v>410</v>
      </c>
      <c r="E5826" t="s">
        <v>7</v>
      </c>
      <c r="F5826" t="s">
        <v>38</v>
      </c>
      <c r="G5826" t="s">
        <v>39</v>
      </c>
      <c r="H5826" t="s">
        <v>40</v>
      </c>
      <c r="I5826" t="s">
        <v>41</v>
      </c>
      <c r="J5826" t="s">
        <v>42</v>
      </c>
      <c r="K5826" s="3">
        <v>3.01</v>
      </c>
    </row>
    <row r="5827" spans="1:11" x14ac:dyDescent="0.3">
      <c r="A5827">
        <v>2117</v>
      </c>
      <c r="B5827" t="s">
        <v>5</v>
      </c>
      <c r="C5827" t="s">
        <v>110</v>
      </c>
      <c r="D5827">
        <v>410</v>
      </c>
      <c r="E5827" t="s">
        <v>7</v>
      </c>
      <c r="F5827" t="s">
        <v>38</v>
      </c>
      <c r="G5827" t="s">
        <v>39</v>
      </c>
      <c r="H5827" t="s">
        <v>40</v>
      </c>
      <c r="I5827" t="s">
        <v>41</v>
      </c>
      <c r="J5827" t="s">
        <v>42</v>
      </c>
      <c r="K5827" s="3">
        <v>1.71</v>
      </c>
    </row>
    <row r="5828" spans="1:11" x14ac:dyDescent="0.3">
      <c r="A5828">
        <v>2117</v>
      </c>
      <c r="B5828" t="s">
        <v>5</v>
      </c>
      <c r="C5828" t="s">
        <v>18</v>
      </c>
      <c r="D5828">
        <v>328</v>
      </c>
      <c r="E5828" t="s">
        <v>153</v>
      </c>
      <c r="F5828" t="s">
        <v>20</v>
      </c>
      <c r="G5828" t="s">
        <v>21</v>
      </c>
      <c r="H5828" t="s">
        <v>22</v>
      </c>
      <c r="I5828" t="s">
        <v>17</v>
      </c>
      <c r="J5828" t="s">
        <v>23</v>
      </c>
      <c r="K5828" s="3">
        <v>108.44</v>
      </c>
    </row>
    <row r="5829" spans="1:11" x14ac:dyDescent="0.3">
      <c r="A5829">
        <v>2117</v>
      </c>
      <c r="B5829" t="s">
        <v>5</v>
      </c>
      <c r="C5829" t="s">
        <v>18</v>
      </c>
      <c r="D5829">
        <v>328</v>
      </c>
      <c r="E5829" t="s">
        <v>153</v>
      </c>
      <c r="F5829" t="s">
        <v>20</v>
      </c>
      <c r="G5829" t="s">
        <v>21</v>
      </c>
      <c r="H5829" t="s">
        <v>22</v>
      </c>
      <c r="I5829" t="s">
        <v>17</v>
      </c>
      <c r="J5829" t="s">
        <v>23</v>
      </c>
      <c r="K5829" s="3">
        <v>-108.44</v>
      </c>
    </row>
    <row r="5830" spans="1:11" x14ac:dyDescent="0.3">
      <c r="A5830">
        <v>2117</v>
      </c>
      <c r="B5830" t="s">
        <v>5</v>
      </c>
      <c r="C5830" t="s">
        <v>18</v>
      </c>
      <c r="D5830">
        <v>328</v>
      </c>
      <c r="E5830" t="s">
        <v>153</v>
      </c>
      <c r="F5830" t="s">
        <v>20</v>
      </c>
      <c r="G5830" t="s">
        <v>21</v>
      </c>
      <c r="H5830" t="s">
        <v>22</v>
      </c>
      <c r="I5830" t="s">
        <v>17</v>
      </c>
      <c r="J5830" t="s">
        <v>23</v>
      </c>
      <c r="K5830" s="3">
        <v>-108.44</v>
      </c>
    </row>
    <row r="5831" spans="1:11" x14ac:dyDescent="0.3">
      <c r="A5831">
        <v>2117</v>
      </c>
      <c r="B5831" t="s">
        <v>5</v>
      </c>
      <c r="C5831" t="s">
        <v>18</v>
      </c>
      <c r="D5831">
        <v>410</v>
      </c>
      <c r="E5831" t="s">
        <v>7</v>
      </c>
      <c r="F5831" t="s">
        <v>942</v>
      </c>
      <c r="G5831" t="s">
        <v>943</v>
      </c>
      <c r="H5831" t="s">
        <v>167</v>
      </c>
      <c r="I5831" t="s">
        <v>65</v>
      </c>
      <c r="J5831" t="s">
        <v>944</v>
      </c>
      <c r="K5831" s="3">
        <v>386.18</v>
      </c>
    </row>
    <row r="5832" spans="1:11" x14ac:dyDescent="0.3">
      <c r="A5832">
        <v>2117</v>
      </c>
      <c r="B5832" t="s">
        <v>5</v>
      </c>
      <c r="C5832" t="s">
        <v>18</v>
      </c>
      <c r="D5832">
        <v>410</v>
      </c>
      <c r="E5832" t="s">
        <v>7</v>
      </c>
      <c r="F5832" t="s">
        <v>942</v>
      </c>
      <c r="G5832" t="s">
        <v>943</v>
      </c>
      <c r="H5832" t="s">
        <v>167</v>
      </c>
      <c r="I5832" t="s">
        <v>65</v>
      </c>
      <c r="J5832" t="s">
        <v>944</v>
      </c>
      <c r="K5832" s="3">
        <v>187.13</v>
      </c>
    </row>
    <row r="5833" spans="1:11" x14ac:dyDescent="0.3">
      <c r="A5833">
        <v>2117</v>
      </c>
      <c r="B5833" t="s">
        <v>5</v>
      </c>
      <c r="C5833" t="s">
        <v>18</v>
      </c>
      <c r="D5833">
        <v>410</v>
      </c>
      <c r="E5833" t="s">
        <v>7</v>
      </c>
      <c r="F5833" t="s">
        <v>942</v>
      </c>
      <c r="G5833" t="s">
        <v>943</v>
      </c>
      <c r="H5833" t="s">
        <v>167</v>
      </c>
      <c r="I5833" t="s">
        <v>65</v>
      </c>
      <c r="J5833" t="s">
        <v>944</v>
      </c>
      <c r="K5833" s="3">
        <v>349.21</v>
      </c>
    </row>
    <row r="5834" spans="1:11" x14ac:dyDescent="0.3">
      <c r="A5834">
        <v>2117</v>
      </c>
      <c r="B5834" t="s">
        <v>5</v>
      </c>
      <c r="C5834" t="s">
        <v>18</v>
      </c>
      <c r="D5834">
        <v>410</v>
      </c>
      <c r="E5834" t="s">
        <v>7</v>
      </c>
      <c r="F5834" t="s">
        <v>942</v>
      </c>
      <c r="G5834" t="s">
        <v>943</v>
      </c>
      <c r="H5834" t="s">
        <v>167</v>
      </c>
      <c r="I5834" t="s">
        <v>65</v>
      </c>
      <c r="J5834" t="s">
        <v>944</v>
      </c>
      <c r="K5834" s="3">
        <v>349.21</v>
      </c>
    </row>
    <row r="5835" spans="1:11" x14ac:dyDescent="0.3">
      <c r="A5835">
        <v>2117</v>
      </c>
      <c r="B5835" t="s">
        <v>5</v>
      </c>
      <c r="C5835" t="s">
        <v>385</v>
      </c>
      <c r="D5835">
        <v>690</v>
      </c>
      <c r="E5835" t="s">
        <v>14</v>
      </c>
      <c r="K5835" s="3">
        <v>787.62</v>
      </c>
    </row>
    <row r="5836" spans="1:11" x14ac:dyDescent="0.3">
      <c r="A5836">
        <v>2117</v>
      </c>
      <c r="B5836" t="s">
        <v>5</v>
      </c>
      <c r="C5836" t="s">
        <v>385</v>
      </c>
      <c r="D5836">
        <v>690</v>
      </c>
      <c r="E5836" t="s">
        <v>14</v>
      </c>
      <c r="K5836" s="3">
        <v>983.46</v>
      </c>
    </row>
    <row r="5837" spans="1:11" x14ac:dyDescent="0.3">
      <c r="A5837">
        <v>2117</v>
      </c>
      <c r="B5837" t="s">
        <v>5</v>
      </c>
      <c r="C5837" t="s">
        <v>385</v>
      </c>
      <c r="D5837">
        <v>690</v>
      </c>
      <c r="E5837" t="s">
        <v>14</v>
      </c>
      <c r="K5837" s="3">
        <v>871.3</v>
      </c>
    </row>
    <row r="5838" spans="1:11" x14ac:dyDescent="0.3">
      <c r="A5838">
        <v>2117</v>
      </c>
      <c r="B5838" t="s">
        <v>5</v>
      </c>
      <c r="C5838" t="s">
        <v>385</v>
      </c>
      <c r="D5838">
        <v>690</v>
      </c>
      <c r="E5838" t="s">
        <v>14</v>
      </c>
      <c r="K5838" s="3">
        <v>917.78</v>
      </c>
    </row>
    <row r="5839" spans="1:11" x14ac:dyDescent="0.3">
      <c r="A5839">
        <v>2117</v>
      </c>
      <c r="B5839" t="s">
        <v>5</v>
      </c>
      <c r="C5839" t="s">
        <v>385</v>
      </c>
      <c r="D5839">
        <v>690</v>
      </c>
      <c r="E5839" t="s">
        <v>14</v>
      </c>
      <c r="K5839" s="3">
        <v>875.4</v>
      </c>
    </row>
    <row r="5840" spans="1:11" x14ac:dyDescent="0.3">
      <c r="A5840">
        <v>2117</v>
      </c>
      <c r="B5840" t="s">
        <v>5</v>
      </c>
      <c r="C5840" t="s">
        <v>385</v>
      </c>
      <c r="D5840">
        <v>410</v>
      </c>
      <c r="E5840" t="s">
        <v>7</v>
      </c>
      <c r="F5840" t="s">
        <v>89</v>
      </c>
      <c r="G5840" t="s">
        <v>90</v>
      </c>
      <c r="H5840" t="s">
        <v>22</v>
      </c>
      <c r="I5840" t="s">
        <v>17</v>
      </c>
      <c r="J5840">
        <v>97302</v>
      </c>
      <c r="K5840" s="3">
        <v>32.5</v>
      </c>
    </row>
    <row r="5841" spans="1:11" x14ac:dyDescent="0.3">
      <c r="A5841">
        <v>2117</v>
      </c>
      <c r="B5841" t="s">
        <v>5</v>
      </c>
      <c r="C5841" t="s">
        <v>385</v>
      </c>
      <c r="D5841">
        <v>410</v>
      </c>
      <c r="E5841" t="s">
        <v>7</v>
      </c>
      <c r="K5841" s="3">
        <v>37.5</v>
      </c>
    </row>
    <row r="5842" spans="1:11" x14ac:dyDescent="0.3">
      <c r="A5842">
        <v>2117</v>
      </c>
      <c r="B5842" t="s">
        <v>5</v>
      </c>
      <c r="C5842" t="s">
        <v>385</v>
      </c>
      <c r="D5842">
        <v>410</v>
      </c>
      <c r="E5842" t="s">
        <v>7</v>
      </c>
      <c r="K5842" s="3">
        <v>128.97</v>
      </c>
    </row>
    <row r="5843" spans="1:11" x14ac:dyDescent="0.3">
      <c r="A5843">
        <v>2117</v>
      </c>
      <c r="B5843" t="s">
        <v>5</v>
      </c>
      <c r="C5843" t="s">
        <v>385</v>
      </c>
      <c r="D5843">
        <v>410</v>
      </c>
      <c r="E5843" t="s">
        <v>7</v>
      </c>
      <c r="K5843" s="3">
        <v>91.06</v>
      </c>
    </row>
    <row r="5844" spans="1:11" x14ac:dyDescent="0.3">
      <c r="A5844">
        <v>2117</v>
      </c>
      <c r="B5844" t="s">
        <v>5</v>
      </c>
      <c r="C5844" t="s">
        <v>1008</v>
      </c>
      <c r="D5844">
        <v>410</v>
      </c>
      <c r="E5844" t="s">
        <v>7</v>
      </c>
      <c r="F5844" t="s">
        <v>89</v>
      </c>
      <c r="G5844" t="s">
        <v>90</v>
      </c>
      <c r="H5844" t="s">
        <v>22</v>
      </c>
      <c r="I5844" t="s">
        <v>17</v>
      </c>
      <c r="J5844">
        <v>97302</v>
      </c>
      <c r="K5844" s="3">
        <v>240</v>
      </c>
    </row>
    <row r="5845" spans="1:11" x14ac:dyDescent="0.3">
      <c r="A5845">
        <v>2117</v>
      </c>
      <c r="B5845" t="s">
        <v>5</v>
      </c>
      <c r="C5845" t="s">
        <v>1008</v>
      </c>
      <c r="D5845">
        <v>410</v>
      </c>
      <c r="E5845" t="s">
        <v>7</v>
      </c>
      <c r="K5845" s="3">
        <v>91.32</v>
      </c>
    </row>
    <row r="5846" spans="1:11" x14ac:dyDescent="0.3">
      <c r="A5846">
        <v>2117</v>
      </c>
      <c r="B5846" t="s">
        <v>5</v>
      </c>
      <c r="C5846" t="s">
        <v>1008</v>
      </c>
      <c r="D5846">
        <v>410</v>
      </c>
      <c r="E5846" t="s">
        <v>7</v>
      </c>
      <c r="F5846" t="s">
        <v>89</v>
      </c>
      <c r="G5846" t="s">
        <v>90</v>
      </c>
      <c r="H5846" t="s">
        <v>22</v>
      </c>
      <c r="I5846" t="s">
        <v>17</v>
      </c>
      <c r="J5846">
        <v>97302</v>
      </c>
      <c r="K5846" s="3">
        <v>276</v>
      </c>
    </row>
    <row r="5847" spans="1:11" x14ac:dyDescent="0.3">
      <c r="A5847">
        <v>2117</v>
      </c>
      <c r="B5847" t="s">
        <v>5</v>
      </c>
      <c r="C5847" t="s">
        <v>1008</v>
      </c>
      <c r="D5847">
        <v>410</v>
      </c>
      <c r="E5847" t="s">
        <v>7</v>
      </c>
      <c r="K5847" s="3">
        <v>48.28</v>
      </c>
    </row>
    <row r="5848" spans="1:11" x14ac:dyDescent="0.3">
      <c r="A5848">
        <v>2117</v>
      </c>
      <c r="B5848" t="s">
        <v>5</v>
      </c>
      <c r="C5848" t="s">
        <v>1008</v>
      </c>
      <c r="D5848">
        <v>690</v>
      </c>
      <c r="E5848" t="s">
        <v>14</v>
      </c>
      <c r="K5848" s="3">
        <v>31.8</v>
      </c>
    </row>
    <row r="5849" spans="1:11" x14ac:dyDescent="0.3">
      <c r="A5849">
        <v>2117</v>
      </c>
      <c r="B5849" t="s">
        <v>5</v>
      </c>
      <c r="C5849" t="s">
        <v>1008</v>
      </c>
      <c r="D5849">
        <v>690</v>
      </c>
      <c r="E5849" t="s">
        <v>14</v>
      </c>
      <c r="K5849" s="3">
        <v>96.6</v>
      </c>
    </row>
    <row r="5850" spans="1:11" x14ac:dyDescent="0.3">
      <c r="A5850">
        <v>2117</v>
      </c>
      <c r="B5850" t="s">
        <v>5</v>
      </c>
      <c r="C5850" t="s">
        <v>1008</v>
      </c>
      <c r="D5850">
        <v>690</v>
      </c>
      <c r="E5850" t="s">
        <v>14</v>
      </c>
      <c r="K5850" s="3">
        <v>38.07</v>
      </c>
    </row>
    <row r="5851" spans="1:11" x14ac:dyDescent="0.3">
      <c r="A5851">
        <v>2117</v>
      </c>
      <c r="B5851" t="s">
        <v>5</v>
      </c>
      <c r="C5851" t="s">
        <v>1008</v>
      </c>
      <c r="D5851">
        <v>310</v>
      </c>
      <c r="E5851" t="s">
        <v>13</v>
      </c>
      <c r="F5851" t="s">
        <v>538</v>
      </c>
      <c r="G5851" t="s">
        <v>539</v>
      </c>
      <c r="H5851" t="s">
        <v>241</v>
      </c>
      <c r="I5851" t="s">
        <v>17</v>
      </c>
      <c r="J5851">
        <v>97114</v>
      </c>
      <c r="K5851" s="3">
        <v>96.45</v>
      </c>
    </row>
    <row r="5852" spans="1:11" x14ac:dyDescent="0.3">
      <c r="A5852">
        <v>2117</v>
      </c>
      <c r="B5852" t="s">
        <v>5</v>
      </c>
      <c r="C5852" t="s">
        <v>1008</v>
      </c>
      <c r="D5852">
        <v>310</v>
      </c>
      <c r="E5852" t="s">
        <v>13</v>
      </c>
      <c r="F5852" t="s">
        <v>603</v>
      </c>
      <c r="G5852" t="s">
        <v>604</v>
      </c>
      <c r="H5852" t="s">
        <v>590</v>
      </c>
      <c r="I5852" t="s">
        <v>17</v>
      </c>
      <c r="J5852">
        <v>97101</v>
      </c>
      <c r="K5852" s="3">
        <v>96.08</v>
      </c>
    </row>
    <row r="5853" spans="1:11" x14ac:dyDescent="0.3">
      <c r="A5853">
        <v>2117</v>
      </c>
      <c r="B5853" t="s">
        <v>5</v>
      </c>
      <c r="C5853" t="s">
        <v>1008</v>
      </c>
      <c r="D5853">
        <v>310</v>
      </c>
      <c r="E5853" t="s">
        <v>13</v>
      </c>
      <c r="F5853" t="s">
        <v>603</v>
      </c>
      <c r="G5853" t="s">
        <v>604</v>
      </c>
      <c r="H5853" t="s">
        <v>590</v>
      </c>
      <c r="I5853" t="s">
        <v>17</v>
      </c>
      <c r="J5853">
        <v>97101</v>
      </c>
      <c r="K5853" s="3">
        <v>118.4</v>
      </c>
    </row>
    <row r="5854" spans="1:11" x14ac:dyDescent="0.3">
      <c r="A5854">
        <v>2117</v>
      </c>
      <c r="B5854" t="s">
        <v>5</v>
      </c>
      <c r="C5854" t="s">
        <v>1008</v>
      </c>
      <c r="D5854">
        <v>340</v>
      </c>
      <c r="E5854" t="s">
        <v>44</v>
      </c>
      <c r="K5854" s="3">
        <v>281.32</v>
      </c>
    </row>
    <row r="5855" spans="1:11" x14ac:dyDescent="0.3">
      <c r="A5855">
        <v>2117</v>
      </c>
      <c r="B5855" t="s">
        <v>5</v>
      </c>
      <c r="C5855" t="s">
        <v>405</v>
      </c>
      <c r="D5855">
        <v>344</v>
      </c>
      <c r="E5855" t="s">
        <v>66</v>
      </c>
      <c r="K5855" s="3">
        <v>8</v>
      </c>
    </row>
    <row r="5856" spans="1:11" x14ac:dyDescent="0.3">
      <c r="A5856">
        <v>2117</v>
      </c>
      <c r="B5856" t="s">
        <v>5</v>
      </c>
      <c r="C5856" t="s">
        <v>405</v>
      </c>
      <c r="D5856">
        <v>344</v>
      </c>
      <c r="E5856" t="s">
        <v>66</v>
      </c>
      <c r="K5856" s="3">
        <v>-8</v>
      </c>
    </row>
    <row r="5857" spans="1:11" x14ac:dyDescent="0.3">
      <c r="A5857">
        <v>2117</v>
      </c>
      <c r="B5857" t="s">
        <v>5</v>
      </c>
      <c r="C5857" t="s">
        <v>405</v>
      </c>
      <c r="D5857">
        <v>690</v>
      </c>
      <c r="E5857" t="s">
        <v>14</v>
      </c>
      <c r="K5857" s="3">
        <v>313.39</v>
      </c>
    </row>
    <row r="5858" spans="1:11" x14ac:dyDescent="0.3">
      <c r="A5858">
        <v>2117</v>
      </c>
      <c r="B5858" t="s">
        <v>5</v>
      </c>
      <c r="C5858" t="s">
        <v>405</v>
      </c>
      <c r="D5858">
        <v>690</v>
      </c>
      <c r="E5858" t="s">
        <v>14</v>
      </c>
      <c r="K5858" s="3">
        <v>266.52999999999997</v>
      </c>
    </row>
    <row r="5859" spans="1:11" x14ac:dyDescent="0.3">
      <c r="A5859">
        <v>2117</v>
      </c>
      <c r="B5859" t="s">
        <v>5</v>
      </c>
      <c r="C5859" t="s">
        <v>405</v>
      </c>
      <c r="D5859">
        <v>690</v>
      </c>
      <c r="E5859" t="s">
        <v>14</v>
      </c>
      <c r="K5859" s="3">
        <v>7.7</v>
      </c>
    </row>
    <row r="5860" spans="1:11" x14ac:dyDescent="0.3">
      <c r="A5860">
        <v>2117</v>
      </c>
      <c r="B5860" t="s">
        <v>5</v>
      </c>
      <c r="C5860" t="s">
        <v>405</v>
      </c>
      <c r="D5860">
        <v>690</v>
      </c>
      <c r="E5860" t="s">
        <v>14</v>
      </c>
      <c r="K5860" s="3">
        <v>226.61</v>
      </c>
    </row>
    <row r="5861" spans="1:11" x14ac:dyDescent="0.3">
      <c r="A5861">
        <v>2117</v>
      </c>
      <c r="B5861" t="s">
        <v>5</v>
      </c>
      <c r="C5861" t="s">
        <v>405</v>
      </c>
      <c r="D5861">
        <v>690</v>
      </c>
      <c r="E5861" t="s">
        <v>14</v>
      </c>
      <c r="K5861" s="3">
        <v>302.77999999999997</v>
      </c>
    </row>
    <row r="5862" spans="1:11" x14ac:dyDescent="0.3">
      <c r="A5862">
        <v>2117</v>
      </c>
      <c r="B5862" t="s">
        <v>5</v>
      </c>
      <c r="C5862" t="s">
        <v>405</v>
      </c>
      <c r="D5862">
        <v>690</v>
      </c>
      <c r="E5862" t="s">
        <v>14</v>
      </c>
      <c r="K5862" s="3">
        <v>311.95999999999998</v>
      </c>
    </row>
    <row r="5863" spans="1:11" x14ac:dyDescent="0.3">
      <c r="A5863">
        <v>2117</v>
      </c>
      <c r="B5863" t="s">
        <v>5</v>
      </c>
      <c r="C5863" t="s">
        <v>405</v>
      </c>
      <c r="D5863">
        <v>690</v>
      </c>
      <c r="E5863" t="s">
        <v>14</v>
      </c>
      <c r="K5863" s="3">
        <v>280.92</v>
      </c>
    </row>
    <row r="5864" spans="1:11" x14ac:dyDescent="0.3">
      <c r="A5864">
        <v>2117</v>
      </c>
      <c r="B5864" t="s">
        <v>5</v>
      </c>
      <c r="C5864" t="s">
        <v>405</v>
      </c>
      <c r="D5864">
        <v>690</v>
      </c>
      <c r="E5864" t="s">
        <v>14</v>
      </c>
      <c r="K5864" s="3">
        <v>253.22</v>
      </c>
    </row>
    <row r="5865" spans="1:11" x14ac:dyDescent="0.3">
      <c r="A5865">
        <v>2117</v>
      </c>
      <c r="B5865" t="s">
        <v>5</v>
      </c>
      <c r="C5865" t="s">
        <v>405</v>
      </c>
      <c r="D5865">
        <v>690</v>
      </c>
      <c r="E5865" t="s">
        <v>14</v>
      </c>
      <c r="K5865" s="3">
        <v>240.97</v>
      </c>
    </row>
    <row r="5866" spans="1:11" x14ac:dyDescent="0.3">
      <c r="A5866">
        <v>2117</v>
      </c>
      <c r="B5866" t="s">
        <v>5</v>
      </c>
      <c r="C5866" t="s">
        <v>405</v>
      </c>
      <c r="D5866">
        <v>690</v>
      </c>
      <c r="E5866" t="s">
        <v>14</v>
      </c>
      <c r="K5866" s="3">
        <v>289.92</v>
      </c>
    </row>
    <row r="5867" spans="1:11" x14ac:dyDescent="0.3">
      <c r="A5867">
        <v>2117</v>
      </c>
      <c r="B5867" t="s">
        <v>5</v>
      </c>
      <c r="C5867" t="s">
        <v>405</v>
      </c>
      <c r="D5867">
        <v>690</v>
      </c>
      <c r="E5867" t="s">
        <v>14</v>
      </c>
      <c r="K5867" s="3">
        <v>227.01</v>
      </c>
    </row>
    <row r="5868" spans="1:11" x14ac:dyDescent="0.3">
      <c r="A5868">
        <v>2117</v>
      </c>
      <c r="B5868" t="s">
        <v>5</v>
      </c>
      <c r="C5868" t="s">
        <v>405</v>
      </c>
      <c r="D5868">
        <v>690</v>
      </c>
      <c r="E5868" t="s">
        <v>14</v>
      </c>
      <c r="K5868" s="3">
        <v>73.38</v>
      </c>
    </row>
    <row r="5869" spans="1:11" x14ac:dyDescent="0.3">
      <c r="A5869">
        <v>2117</v>
      </c>
      <c r="B5869" t="s">
        <v>5</v>
      </c>
      <c r="C5869" t="s">
        <v>405</v>
      </c>
      <c r="D5869">
        <v>315</v>
      </c>
      <c r="E5869" t="s">
        <v>1814</v>
      </c>
      <c r="K5869" s="3">
        <v>224.68</v>
      </c>
    </row>
    <row r="5870" spans="1:11" x14ac:dyDescent="0.3">
      <c r="A5870">
        <v>2117</v>
      </c>
      <c r="B5870" t="s">
        <v>5</v>
      </c>
      <c r="C5870" t="s">
        <v>405</v>
      </c>
      <c r="D5870">
        <v>315</v>
      </c>
      <c r="E5870" t="s">
        <v>1814</v>
      </c>
      <c r="K5870" s="3">
        <v>224.68</v>
      </c>
    </row>
    <row r="5871" spans="1:11" x14ac:dyDescent="0.3">
      <c r="A5871">
        <v>2117</v>
      </c>
      <c r="B5871" t="s">
        <v>5</v>
      </c>
      <c r="C5871" t="s">
        <v>405</v>
      </c>
      <c r="D5871">
        <v>315</v>
      </c>
      <c r="E5871" t="s">
        <v>1814</v>
      </c>
      <c r="K5871" s="3">
        <v>674.04</v>
      </c>
    </row>
    <row r="5872" spans="1:11" x14ac:dyDescent="0.3">
      <c r="A5872">
        <v>2117</v>
      </c>
      <c r="B5872" t="s">
        <v>5</v>
      </c>
      <c r="C5872" t="s">
        <v>405</v>
      </c>
      <c r="D5872">
        <v>315</v>
      </c>
      <c r="E5872" t="s">
        <v>1814</v>
      </c>
      <c r="K5872" s="3">
        <v>449.56</v>
      </c>
    </row>
    <row r="5873" spans="1:11" x14ac:dyDescent="0.3">
      <c r="A5873">
        <v>2117</v>
      </c>
      <c r="B5873" t="s">
        <v>5</v>
      </c>
      <c r="C5873" t="s">
        <v>405</v>
      </c>
      <c r="D5873">
        <v>315</v>
      </c>
      <c r="E5873" t="s">
        <v>1814</v>
      </c>
      <c r="K5873" s="3">
        <v>449.36</v>
      </c>
    </row>
    <row r="5874" spans="1:11" x14ac:dyDescent="0.3">
      <c r="A5874">
        <v>2117</v>
      </c>
      <c r="B5874" t="s">
        <v>5</v>
      </c>
      <c r="C5874" t="s">
        <v>405</v>
      </c>
      <c r="D5874">
        <v>315</v>
      </c>
      <c r="E5874" t="s">
        <v>1814</v>
      </c>
      <c r="K5874" s="3">
        <v>561.79999999999995</v>
      </c>
    </row>
    <row r="5875" spans="1:11" x14ac:dyDescent="0.3">
      <c r="A5875">
        <v>2117</v>
      </c>
      <c r="B5875" t="s">
        <v>5</v>
      </c>
      <c r="C5875" t="s">
        <v>405</v>
      </c>
      <c r="D5875">
        <v>315</v>
      </c>
      <c r="E5875" t="s">
        <v>1814</v>
      </c>
      <c r="K5875" s="3">
        <v>130.03</v>
      </c>
    </row>
    <row r="5876" spans="1:11" x14ac:dyDescent="0.3">
      <c r="A5876">
        <v>2117</v>
      </c>
      <c r="B5876" t="s">
        <v>5</v>
      </c>
      <c r="C5876" t="s">
        <v>405</v>
      </c>
      <c r="D5876">
        <v>315</v>
      </c>
      <c r="E5876" t="s">
        <v>1814</v>
      </c>
      <c r="K5876" s="3">
        <v>2342.5</v>
      </c>
    </row>
    <row r="5877" spans="1:11" x14ac:dyDescent="0.3">
      <c r="A5877">
        <v>2117</v>
      </c>
      <c r="B5877" t="s">
        <v>5</v>
      </c>
      <c r="C5877" t="s">
        <v>405</v>
      </c>
      <c r="D5877">
        <v>315</v>
      </c>
      <c r="E5877" t="s">
        <v>1814</v>
      </c>
      <c r="K5877" s="3">
        <v>898.72</v>
      </c>
    </row>
    <row r="5878" spans="1:11" x14ac:dyDescent="0.3">
      <c r="A5878">
        <v>2117</v>
      </c>
      <c r="B5878" t="s">
        <v>5</v>
      </c>
      <c r="C5878" t="s">
        <v>405</v>
      </c>
      <c r="D5878">
        <v>315</v>
      </c>
      <c r="E5878" t="s">
        <v>1814</v>
      </c>
      <c r="K5878" s="3">
        <v>674.04</v>
      </c>
    </row>
    <row r="5879" spans="1:11" x14ac:dyDescent="0.3">
      <c r="A5879">
        <v>2117</v>
      </c>
      <c r="B5879" t="s">
        <v>5</v>
      </c>
      <c r="C5879" t="s">
        <v>405</v>
      </c>
      <c r="D5879">
        <v>315</v>
      </c>
      <c r="E5879" t="s">
        <v>1814</v>
      </c>
      <c r="K5879" s="3">
        <v>5249.92</v>
      </c>
    </row>
    <row r="5880" spans="1:11" x14ac:dyDescent="0.3">
      <c r="A5880">
        <v>2117</v>
      </c>
      <c r="B5880" t="s">
        <v>5</v>
      </c>
      <c r="C5880" t="s">
        <v>405</v>
      </c>
      <c r="D5880">
        <v>315</v>
      </c>
      <c r="E5880" t="s">
        <v>1814</v>
      </c>
      <c r="K5880" s="3">
        <v>224.78</v>
      </c>
    </row>
    <row r="5881" spans="1:11" x14ac:dyDescent="0.3">
      <c r="A5881">
        <v>2117</v>
      </c>
      <c r="B5881" t="s">
        <v>5</v>
      </c>
      <c r="C5881" t="s">
        <v>405</v>
      </c>
      <c r="D5881">
        <v>315</v>
      </c>
      <c r="E5881" t="s">
        <v>1814</v>
      </c>
      <c r="K5881" s="3">
        <v>898.72</v>
      </c>
    </row>
    <row r="5882" spans="1:11" x14ac:dyDescent="0.3">
      <c r="A5882">
        <v>2117</v>
      </c>
      <c r="B5882" t="s">
        <v>5</v>
      </c>
      <c r="C5882" t="s">
        <v>405</v>
      </c>
      <c r="D5882">
        <v>315</v>
      </c>
      <c r="E5882" t="s">
        <v>1814</v>
      </c>
      <c r="K5882" s="3">
        <v>224.78</v>
      </c>
    </row>
    <row r="5883" spans="1:11" x14ac:dyDescent="0.3">
      <c r="A5883">
        <v>2117</v>
      </c>
      <c r="B5883" t="s">
        <v>5</v>
      </c>
      <c r="C5883" t="s">
        <v>920</v>
      </c>
      <c r="D5883">
        <v>389</v>
      </c>
      <c r="E5883" t="s">
        <v>107</v>
      </c>
      <c r="K5883" s="3">
        <v>-174</v>
      </c>
    </row>
    <row r="5884" spans="1:11" x14ac:dyDescent="0.3">
      <c r="A5884">
        <v>2117</v>
      </c>
      <c r="B5884" t="s">
        <v>5</v>
      </c>
      <c r="C5884" t="s">
        <v>920</v>
      </c>
      <c r="D5884">
        <v>389</v>
      </c>
      <c r="E5884" t="s">
        <v>107</v>
      </c>
      <c r="K5884" s="3">
        <v>174</v>
      </c>
    </row>
    <row r="5885" spans="1:11" x14ac:dyDescent="0.3">
      <c r="A5885">
        <v>2117</v>
      </c>
      <c r="B5885" t="s">
        <v>5</v>
      </c>
      <c r="C5885" t="s">
        <v>385</v>
      </c>
      <c r="D5885">
        <v>690</v>
      </c>
      <c r="E5885" t="s">
        <v>14</v>
      </c>
      <c r="K5885" s="3">
        <v>296.06</v>
      </c>
    </row>
    <row r="5886" spans="1:11" x14ac:dyDescent="0.3">
      <c r="A5886">
        <v>2117</v>
      </c>
      <c r="B5886" t="s">
        <v>5</v>
      </c>
      <c r="C5886" t="s">
        <v>385</v>
      </c>
      <c r="D5886">
        <v>690</v>
      </c>
      <c r="E5886" t="s">
        <v>14</v>
      </c>
      <c r="K5886" s="3">
        <v>321.38</v>
      </c>
    </row>
    <row r="5887" spans="1:11" x14ac:dyDescent="0.3">
      <c r="A5887">
        <v>2117</v>
      </c>
      <c r="B5887" t="s">
        <v>5</v>
      </c>
      <c r="C5887" t="s">
        <v>385</v>
      </c>
      <c r="D5887">
        <v>310</v>
      </c>
      <c r="E5887" t="s">
        <v>13</v>
      </c>
      <c r="F5887" t="s">
        <v>1469</v>
      </c>
      <c r="G5887" t="s">
        <v>1470</v>
      </c>
      <c r="H5887" t="s">
        <v>672</v>
      </c>
      <c r="I5887" t="s">
        <v>17</v>
      </c>
      <c r="J5887">
        <v>97882</v>
      </c>
      <c r="K5887" s="3">
        <v>600</v>
      </c>
    </row>
    <row r="5888" spans="1:11" x14ac:dyDescent="0.3">
      <c r="A5888">
        <v>2117</v>
      </c>
      <c r="B5888" t="s">
        <v>5</v>
      </c>
      <c r="C5888" t="s">
        <v>385</v>
      </c>
      <c r="D5888">
        <v>310</v>
      </c>
      <c r="E5888" t="s">
        <v>13</v>
      </c>
      <c r="F5888" t="s">
        <v>1469</v>
      </c>
      <c r="G5888" t="s">
        <v>1470</v>
      </c>
      <c r="H5888" t="s">
        <v>672</v>
      </c>
      <c r="I5888" t="s">
        <v>17</v>
      </c>
      <c r="J5888">
        <v>97882</v>
      </c>
      <c r="K5888" s="3">
        <v>450</v>
      </c>
    </row>
    <row r="5889" spans="1:11" x14ac:dyDescent="0.3">
      <c r="A5889">
        <v>2117</v>
      </c>
      <c r="B5889" t="s">
        <v>5</v>
      </c>
      <c r="C5889" t="s">
        <v>385</v>
      </c>
      <c r="D5889">
        <v>310</v>
      </c>
      <c r="E5889" t="s">
        <v>13</v>
      </c>
      <c r="F5889" t="s">
        <v>1500</v>
      </c>
      <c r="G5889" t="s">
        <v>1501</v>
      </c>
      <c r="H5889" t="s">
        <v>626</v>
      </c>
      <c r="I5889" t="s">
        <v>17</v>
      </c>
      <c r="J5889">
        <v>97031</v>
      </c>
      <c r="K5889" s="3">
        <v>800</v>
      </c>
    </row>
    <row r="5890" spans="1:11" x14ac:dyDescent="0.3">
      <c r="A5890">
        <v>2117</v>
      </c>
      <c r="B5890" t="s">
        <v>5</v>
      </c>
      <c r="C5890" t="s">
        <v>385</v>
      </c>
      <c r="D5890">
        <v>310</v>
      </c>
      <c r="E5890" t="s">
        <v>13</v>
      </c>
      <c r="F5890" t="s">
        <v>1468</v>
      </c>
      <c r="G5890" t="s">
        <v>1449</v>
      </c>
      <c r="H5890" t="s">
        <v>97</v>
      </c>
      <c r="I5890" t="s">
        <v>17</v>
      </c>
      <c r="J5890">
        <v>97124</v>
      </c>
      <c r="K5890" s="3">
        <v>800</v>
      </c>
    </row>
    <row r="5891" spans="1:11" x14ac:dyDescent="0.3">
      <c r="A5891">
        <v>2117</v>
      </c>
      <c r="B5891" t="s">
        <v>5</v>
      </c>
      <c r="C5891" t="s">
        <v>385</v>
      </c>
      <c r="D5891">
        <v>310</v>
      </c>
      <c r="E5891" t="s">
        <v>13</v>
      </c>
      <c r="F5891" t="s">
        <v>992</v>
      </c>
      <c r="G5891" t="s">
        <v>993</v>
      </c>
      <c r="H5891" t="s">
        <v>28</v>
      </c>
      <c r="I5891" t="s">
        <v>17</v>
      </c>
      <c r="J5891">
        <v>97219</v>
      </c>
      <c r="K5891" s="3">
        <v>150</v>
      </c>
    </row>
    <row r="5892" spans="1:11" x14ac:dyDescent="0.3">
      <c r="A5892">
        <v>2117</v>
      </c>
      <c r="B5892" t="s">
        <v>5</v>
      </c>
      <c r="C5892" t="s">
        <v>385</v>
      </c>
      <c r="D5892">
        <v>310</v>
      </c>
      <c r="E5892" t="s">
        <v>13</v>
      </c>
      <c r="F5892" t="s">
        <v>1500</v>
      </c>
      <c r="G5892" t="s">
        <v>1501</v>
      </c>
      <c r="H5892" t="s">
        <v>626</v>
      </c>
      <c r="I5892" t="s">
        <v>17</v>
      </c>
      <c r="J5892">
        <v>97031</v>
      </c>
      <c r="K5892" s="3">
        <v>600</v>
      </c>
    </row>
    <row r="5893" spans="1:11" x14ac:dyDescent="0.3">
      <c r="A5893">
        <v>2117</v>
      </c>
      <c r="B5893" t="s">
        <v>5</v>
      </c>
      <c r="C5893" t="s">
        <v>1878</v>
      </c>
      <c r="D5893">
        <v>340</v>
      </c>
      <c r="E5893" t="s">
        <v>44</v>
      </c>
      <c r="F5893" t="s">
        <v>2098</v>
      </c>
      <c r="G5893" t="s">
        <v>2099</v>
      </c>
      <c r="H5893" t="s">
        <v>186</v>
      </c>
      <c r="I5893" t="s">
        <v>17</v>
      </c>
      <c r="J5893">
        <v>97330</v>
      </c>
      <c r="K5893" s="3">
        <v>381.4</v>
      </c>
    </row>
    <row r="5894" spans="1:11" x14ac:dyDescent="0.3">
      <c r="A5894">
        <v>2117</v>
      </c>
      <c r="B5894" t="s">
        <v>5</v>
      </c>
      <c r="C5894" t="s">
        <v>1878</v>
      </c>
      <c r="D5894">
        <v>340</v>
      </c>
      <c r="E5894" t="s">
        <v>44</v>
      </c>
      <c r="F5894" t="s">
        <v>2098</v>
      </c>
      <c r="G5894" t="s">
        <v>2099</v>
      </c>
      <c r="H5894" t="s">
        <v>186</v>
      </c>
      <c r="I5894" t="s">
        <v>17</v>
      </c>
      <c r="J5894">
        <v>97330</v>
      </c>
      <c r="K5894" s="3">
        <v>110.15</v>
      </c>
    </row>
    <row r="5895" spans="1:11" x14ac:dyDescent="0.3">
      <c r="A5895">
        <v>2117</v>
      </c>
      <c r="B5895" t="s">
        <v>5</v>
      </c>
      <c r="C5895" t="s">
        <v>1878</v>
      </c>
      <c r="D5895">
        <v>340</v>
      </c>
      <c r="E5895" t="s">
        <v>44</v>
      </c>
      <c r="F5895" t="s">
        <v>2098</v>
      </c>
      <c r="G5895" t="s">
        <v>2099</v>
      </c>
      <c r="H5895" t="s">
        <v>186</v>
      </c>
      <c r="I5895" t="s">
        <v>17</v>
      </c>
      <c r="J5895">
        <v>97330</v>
      </c>
      <c r="K5895" s="3">
        <v>28.18</v>
      </c>
    </row>
    <row r="5896" spans="1:11" x14ac:dyDescent="0.3">
      <c r="A5896">
        <v>2117</v>
      </c>
      <c r="B5896" t="s">
        <v>5</v>
      </c>
      <c r="C5896" t="s">
        <v>405</v>
      </c>
      <c r="D5896">
        <v>353</v>
      </c>
      <c r="E5896" t="s">
        <v>19</v>
      </c>
      <c r="F5896" t="s">
        <v>208</v>
      </c>
      <c r="G5896" t="s">
        <v>209</v>
      </c>
      <c r="H5896" t="s">
        <v>22</v>
      </c>
      <c r="I5896" t="s">
        <v>17</v>
      </c>
      <c r="J5896">
        <v>97304</v>
      </c>
      <c r="K5896" s="3">
        <v>3.16</v>
      </c>
    </row>
    <row r="5897" spans="1:11" x14ac:dyDescent="0.3">
      <c r="A5897">
        <v>2117</v>
      </c>
      <c r="B5897" t="s">
        <v>5</v>
      </c>
      <c r="C5897" t="s">
        <v>385</v>
      </c>
      <c r="D5897">
        <v>310</v>
      </c>
      <c r="E5897" t="s">
        <v>13</v>
      </c>
      <c r="F5897" t="s">
        <v>1126</v>
      </c>
      <c r="G5897" t="s">
        <v>1127</v>
      </c>
      <c r="H5897" t="s">
        <v>474</v>
      </c>
      <c r="I5897" t="s">
        <v>17</v>
      </c>
      <c r="J5897">
        <v>97362</v>
      </c>
      <c r="K5897" s="3">
        <v>42.86</v>
      </c>
    </row>
    <row r="5898" spans="1:11" x14ac:dyDescent="0.3">
      <c r="A5898">
        <v>2117</v>
      </c>
      <c r="B5898" t="s">
        <v>5</v>
      </c>
      <c r="C5898" t="s">
        <v>405</v>
      </c>
      <c r="D5898">
        <v>430</v>
      </c>
      <c r="E5898" t="s">
        <v>581</v>
      </c>
      <c r="F5898" t="s">
        <v>208</v>
      </c>
      <c r="G5898" t="s">
        <v>209</v>
      </c>
      <c r="H5898" t="s">
        <v>22</v>
      </c>
      <c r="I5898" t="s">
        <v>17</v>
      </c>
      <c r="J5898">
        <v>97304</v>
      </c>
      <c r="K5898" s="3">
        <v>159.6</v>
      </c>
    </row>
    <row r="5899" spans="1:11" x14ac:dyDescent="0.3">
      <c r="A5899">
        <v>2117</v>
      </c>
      <c r="B5899" t="s">
        <v>5</v>
      </c>
      <c r="C5899" t="s">
        <v>385</v>
      </c>
      <c r="D5899">
        <v>349</v>
      </c>
      <c r="E5899" t="s">
        <v>213</v>
      </c>
      <c r="F5899" t="s">
        <v>641</v>
      </c>
      <c r="G5899" t="s">
        <v>1157</v>
      </c>
      <c r="H5899" t="s">
        <v>640</v>
      </c>
      <c r="I5899" t="s">
        <v>17</v>
      </c>
      <c r="J5899">
        <v>97756</v>
      </c>
      <c r="K5899" s="3">
        <v>199.1</v>
      </c>
    </row>
    <row r="5900" spans="1:11" x14ac:dyDescent="0.3">
      <c r="A5900">
        <v>2117</v>
      </c>
      <c r="B5900" t="s">
        <v>5</v>
      </c>
      <c r="C5900" t="s">
        <v>385</v>
      </c>
      <c r="D5900">
        <v>355</v>
      </c>
      <c r="E5900" t="s">
        <v>46</v>
      </c>
      <c r="F5900" t="s">
        <v>78</v>
      </c>
      <c r="G5900" t="s">
        <v>1268</v>
      </c>
      <c r="H5900" t="s">
        <v>79</v>
      </c>
      <c r="I5900" t="s">
        <v>41</v>
      </c>
      <c r="J5900" t="s">
        <v>1269</v>
      </c>
      <c r="K5900" s="3">
        <v>325</v>
      </c>
    </row>
    <row r="5901" spans="1:11" x14ac:dyDescent="0.3">
      <c r="A5901">
        <v>2117</v>
      </c>
      <c r="B5901" t="s">
        <v>5</v>
      </c>
      <c r="C5901" t="s">
        <v>385</v>
      </c>
      <c r="D5901">
        <v>355</v>
      </c>
      <c r="E5901" t="s">
        <v>46</v>
      </c>
      <c r="F5901" t="s">
        <v>78</v>
      </c>
      <c r="G5901" t="s">
        <v>1268</v>
      </c>
      <c r="H5901" t="s">
        <v>79</v>
      </c>
      <c r="I5901" t="s">
        <v>41</v>
      </c>
      <c r="J5901" t="s">
        <v>1269</v>
      </c>
      <c r="K5901" s="3">
        <v>149.1</v>
      </c>
    </row>
    <row r="5902" spans="1:11" x14ac:dyDescent="0.3">
      <c r="A5902">
        <v>2117</v>
      </c>
      <c r="B5902" t="s">
        <v>5</v>
      </c>
      <c r="C5902" t="s">
        <v>385</v>
      </c>
      <c r="D5902">
        <v>355</v>
      </c>
      <c r="E5902" t="s">
        <v>46</v>
      </c>
      <c r="F5902" t="s">
        <v>78</v>
      </c>
      <c r="G5902" t="s">
        <v>1268</v>
      </c>
      <c r="H5902" t="s">
        <v>79</v>
      </c>
      <c r="I5902" t="s">
        <v>41</v>
      </c>
      <c r="J5902" t="s">
        <v>1269</v>
      </c>
      <c r="K5902" s="3">
        <v>325</v>
      </c>
    </row>
    <row r="5903" spans="1:11" x14ac:dyDescent="0.3">
      <c r="A5903">
        <v>2117</v>
      </c>
      <c r="B5903" t="s">
        <v>5</v>
      </c>
      <c r="C5903" t="s">
        <v>385</v>
      </c>
      <c r="D5903">
        <v>355</v>
      </c>
      <c r="E5903" t="s">
        <v>46</v>
      </c>
      <c r="F5903" t="s">
        <v>78</v>
      </c>
      <c r="G5903" t="s">
        <v>1268</v>
      </c>
      <c r="H5903" t="s">
        <v>79</v>
      </c>
      <c r="I5903" t="s">
        <v>41</v>
      </c>
      <c r="J5903" t="s">
        <v>1269</v>
      </c>
      <c r="K5903" s="3">
        <v>326.04000000000002</v>
      </c>
    </row>
    <row r="5904" spans="1:11" x14ac:dyDescent="0.3">
      <c r="A5904">
        <v>2117</v>
      </c>
      <c r="B5904" t="s">
        <v>5</v>
      </c>
      <c r="C5904" t="s">
        <v>385</v>
      </c>
      <c r="D5904">
        <v>355</v>
      </c>
      <c r="E5904" t="s">
        <v>46</v>
      </c>
      <c r="F5904" t="s">
        <v>78</v>
      </c>
      <c r="G5904" t="s">
        <v>1268</v>
      </c>
      <c r="H5904" t="s">
        <v>79</v>
      </c>
      <c r="I5904" t="s">
        <v>41</v>
      </c>
      <c r="J5904" t="s">
        <v>1269</v>
      </c>
      <c r="K5904" s="3">
        <v>81.25</v>
      </c>
    </row>
    <row r="5905" spans="1:11" x14ac:dyDescent="0.3">
      <c r="A5905">
        <v>2117</v>
      </c>
      <c r="B5905" t="s">
        <v>5</v>
      </c>
      <c r="C5905" t="s">
        <v>385</v>
      </c>
      <c r="D5905">
        <v>355</v>
      </c>
      <c r="E5905" t="s">
        <v>46</v>
      </c>
      <c r="F5905" t="s">
        <v>78</v>
      </c>
      <c r="G5905" t="s">
        <v>1268</v>
      </c>
      <c r="H5905" t="s">
        <v>79</v>
      </c>
      <c r="I5905" t="s">
        <v>41</v>
      </c>
      <c r="J5905" t="s">
        <v>1269</v>
      </c>
      <c r="K5905" s="3">
        <v>48.88</v>
      </c>
    </row>
    <row r="5906" spans="1:11" x14ac:dyDescent="0.3">
      <c r="A5906">
        <v>2117</v>
      </c>
      <c r="B5906" t="s">
        <v>5</v>
      </c>
      <c r="C5906" t="s">
        <v>385</v>
      </c>
      <c r="D5906">
        <v>310</v>
      </c>
      <c r="E5906" t="s">
        <v>13</v>
      </c>
      <c r="F5906" t="s">
        <v>2100</v>
      </c>
      <c r="G5906" t="s">
        <v>2101</v>
      </c>
      <c r="H5906" t="s">
        <v>64</v>
      </c>
      <c r="I5906" t="s">
        <v>17</v>
      </c>
      <c r="J5906">
        <v>97401</v>
      </c>
      <c r="K5906" s="3">
        <v>-180</v>
      </c>
    </row>
    <row r="5907" spans="1:11" x14ac:dyDescent="0.3">
      <c r="A5907">
        <v>2117</v>
      </c>
      <c r="B5907" t="s">
        <v>5</v>
      </c>
      <c r="C5907" t="s">
        <v>385</v>
      </c>
      <c r="D5907">
        <v>310</v>
      </c>
      <c r="E5907" t="s">
        <v>13</v>
      </c>
      <c r="F5907" t="s">
        <v>2100</v>
      </c>
      <c r="G5907" t="s">
        <v>2101</v>
      </c>
      <c r="H5907" t="s">
        <v>64</v>
      </c>
      <c r="I5907" t="s">
        <v>17</v>
      </c>
      <c r="J5907">
        <v>97401</v>
      </c>
      <c r="K5907" s="3">
        <v>-155.37</v>
      </c>
    </row>
    <row r="5908" spans="1:11" x14ac:dyDescent="0.3">
      <c r="A5908">
        <v>2117</v>
      </c>
      <c r="B5908" t="s">
        <v>5</v>
      </c>
      <c r="C5908" t="s">
        <v>385</v>
      </c>
      <c r="D5908">
        <v>310</v>
      </c>
      <c r="E5908" t="s">
        <v>13</v>
      </c>
      <c r="F5908" t="s">
        <v>2100</v>
      </c>
      <c r="G5908" t="s">
        <v>2101</v>
      </c>
      <c r="H5908" t="s">
        <v>64</v>
      </c>
      <c r="I5908" t="s">
        <v>17</v>
      </c>
      <c r="J5908">
        <v>97401</v>
      </c>
      <c r="K5908" s="3">
        <v>-155.37</v>
      </c>
    </row>
    <row r="5909" spans="1:11" x14ac:dyDescent="0.3">
      <c r="A5909">
        <v>2117</v>
      </c>
      <c r="B5909" t="s">
        <v>5</v>
      </c>
      <c r="C5909" t="s">
        <v>385</v>
      </c>
      <c r="D5909">
        <v>310</v>
      </c>
      <c r="E5909" t="s">
        <v>13</v>
      </c>
      <c r="F5909" t="s">
        <v>2100</v>
      </c>
      <c r="G5909" t="s">
        <v>2101</v>
      </c>
      <c r="H5909" t="s">
        <v>64</v>
      </c>
      <c r="I5909" t="s">
        <v>17</v>
      </c>
      <c r="J5909">
        <v>97401</v>
      </c>
      <c r="K5909" s="3">
        <v>-180</v>
      </c>
    </row>
    <row r="5910" spans="1:11" x14ac:dyDescent="0.3">
      <c r="A5910">
        <v>2117</v>
      </c>
      <c r="B5910" t="s">
        <v>5</v>
      </c>
      <c r="C5910" t="s">
        <v>385</v>
      </c>
      <c r="D5910">
        <v>310</v>
      </c>
      <c r="E5910" t="s">
        <v>13</v>
      </c>
      <c r="F5910" t="s">
        <v>2100</v>
      </c>
      <c r="G5910" t="s">
        <v>2101</v>
      </c>
      <c r="H5910" t="s">
        <v>64</v>
      </c>
      <c r="I5910" t="s">
        <v>17</v>
      </c>
      <c r="J5910">
        <v>97401</v>
      </c>
      <c r="K5910" s="3">
        <v>180</v>
      </c>
    </row>
    <row r="5911" spans="1:11" x14ac:dyDescent="0.3">
      <c r="A5911">
        <v>2117</v>
      </c>
      <c r="B5911" t="s">
        <v>5</v>
      </c>
      <c r="C5911" t="s">
        <v>385</v>
      </c>
      <c r="D5911">
        <v>310</v>
      </c>
      <c r="E5911" t="s">
        <v>13</v>
      </c>
      <c r="F5911" t="s">
        <v>2100</v>
      </c>
      <c r="G5911" t="s">
        <v>2101</v>
      </c>
      <c r="H5911" t="s">
        <v>64</v>
      </c>
      <c r="I5911" t="s">
        <v>17</v>
      </c>
      <c r="J5911">
        <v>97401</v>
      </c>
      <c r="K5911" s="3">
        <v>155.37</v>
      </c>
    </row>
    <row r="5912" spans="1:11" x14ac:dyDescent="0.3">
      <c r="A5912">
        <v>2117</v>
      </c>
      <c r="B5912" t="s">
        <v>5</v>
      </c>
      <c r="C5912" t="s">
        <v>385</v>
      </c>
      <c r="D5912">
        <v>310</v>
      </c>
      <c r="E5912" t="s">
        <v>13</v>
      </c>
      <c r="F5912" t="s">
        <v>2100</v>
      </c>
      <c r="G5912" t="s">
        <v>2101</v>
      </c>
      <c r="H5912" t="s">
        <v>64</v>
      </c>
      <c r="I5912" t="s">
        <v>17</v>
      </c>
      <c r="J5912">
        <v>97401</v>
      </c>
      <c r="K5912" s="3">
        <v>180</v>
      </c>
    </row>
    <row r="5913" spans="1:11" x14ac:dyDescent="0.3">
      <c r="A5913">
        <v>2117</v>
      </c>
      <c r="B5913" t="s">
        <v>5</v>
      </c>
      <c r="C5913" t="s">
        <v>385</v>
      </c>
      <c r="D5913">
        <v>310</v>
      </c>
      <c r="E5913" t="s">
        <v>13</v>
      </c>
      <c r="F5913" t="s">
        <v>2100</v>
      </c>
      <c r="G5913" t="s">
        <v>2101</v>
      </c>
      <c r="H5913" t="s">
        <v>64</v>
      </c>
      <c r="I5913" t="s">
        <v>17</v>
      </c>
      <c r="J5913">
        <v>97401</v>
      </c>
      <c r="K5913" s="3">
        <v>155.37</v>
      </c>
    </row>
    <row r="5914" spans="1:11" x14ac:dyDescent="0.3">
      <c r="A5914">
        <v>2117</v>
      </c>
      <c r="B5914" t="s">
        <v>5</v>
      </c>
      <c r="C5914" t="s">
        <v>385</v>
      </c>
      <c r="D5914">
        <v>310</v>
      </c>
      <c r="E5914" t="s">
        <v>13</v>
      </c>
      <c r="F5914" t="s">
        <v>2100</v>
      </c>
      <c r="G5914" t="s">
        <v>2101</v>
      </c>
      <c r="H5914" t="s">
        <v>64</v>
      </c>
      <c r="I5914" t="s">
        <v>17</v>
      </c>
      <c r="J5914">
        <v>97401</v>
      </c>
      <c r="K5914" s="3">
        <v>180</v>
      </c>
    </row>
    <row r="5915" spans="1:11" x14ac:dyDescent="0.3">
      <c r="A5915">
        <v>2117</v>
      </c>
      <c r="B5915" t="s">
        <v>5</v>
      </c>
      <c r="C5915" t="s">
        <v>385</v>
      </c>
      <c r="D5915">
        <v>310</v>
      </c>
      <c r="E5915" t="s">
        <v>13</v>
      </c>
      <c r="F5915" t="s">
        <v>2100</v>
      </c>
      <c r="G5915" t="s">
        <v>2101</v>
      </c>
      <c r="H5915" t="s">
        <v>64</v>
      </c>
      <c r="I5915" t="s">
        <v>17</v>
      </c>
      <c r="J5915">
        <v>97401</v>
      </c>
      <c r="K5915" s="3">
        <v>155.37</v>
      </c>
    </row>
    <row r="5916" spans="1:11" x14ac:dyDescent="0.3">
      <c r="A5916">
        <v>2117</v>
      </c>
      <c r="B5916" t="s">
        <v>5</v>
      </c>
      <c r="C5916" t="s">
        <v>385</v>
      </c>
      <c r="D5916">
        <v>310</v>
      </c>
      <c r="E5916" t="s">
        <v>13</v>
      </c>
      <c r="F5916" t="s">
        <v>2102</v>
      </c>
      <c r="G5916" t="s">
        <v>1896</v>
      </c>
      <c r="H5916" t="s">
        <v>71</v>
      </c>
      <c r="I5916" t="s">
        <v>281</v>
      </c>
      <c r="J5916">
        <v>97013</v>
      </c>
      <c r="K5916" s="3">
        <v>180.44</v>
      </c>
    </row>
    <row r="5917" spans="1:11" x14ac:dyDescent="0.3">
      <c r="A5917">
        <v>2117</v>
      </c>
      <c r="B5917" t="s">
        <v>5</v>
      </c>
      <c r="C5917" t="s">
        <v>385</v>
      </c>
      <c r="D5917">
        <v>310</v>
      </c>
      <c r="E5917" t="s">
        <v>13</v>
      </c>
      <c r="F5917" t="s">
        <v>2102</v>
      </c>
      <c r="G5917" t="s">
        <v>1896</v>
      </c>
      <c r="H5917" t="s">
        <v>71</v>
      </c>
      <c r="I5917" t="s">
        <v>281</v>
      </c>
      <c r="J5917">
        <v>97013</v>
      </c>
      <c r="K5917" s="3">
        <v>154.44999999999999</v>
      </c>
    </row>
    <row r="5918" spans="1:11" x14ac:dyDescent="0.3">
      <c r="A5918">
        <v>2117</v>
      </c>
      <c r="B5918" t="s">
        <v>5</v>
      </c>
      <c r="C5918" t="s">
        <v>385</v>
      </c>
      <c r="D5918">
        <v>349</v>
      </c>
      <c r="E5918" t="s">
        <v>213</v>
      </c>
      <c r="F5918" t="s">
        <v>2103</v>
      </c>
      <c r="G5918" t="s">
        <v>2104</v>
      </c>
      <c r="H5918" t="s">
        <v>22</v>
      </c>
      <c r="I5918" t="s">
        <v>17</v>
      </c>
      <c r="J5918">
        <v>97304</v>
      </c>
      <c r="K5918" s="3">
        <v>818.75</v>
      </c>
    </row>
    <row r="5919" spans="1:11" x14ac:dyDescent="0.3">
      <c r="A5919">
        <v>2117</v>
      </c>
      <c r="B5919" t="s">
        <v>5</v>
      </c>
      <c r="C5919" t="s">
        <v>385</v>
      </c>
      <c r="D5919">
        <v>310</v>
      </c>
      <c r="E5919" t="s">
        <v>13</v>
      </c>
      <c r="F5919" t="s">
        <v>2102</v>
      </c>
      <c r="G5919" t="s">
        <v>1896</v>
      </c>
      <c r="H5919" t="s">
        <v>71</v>
      </c>
      <c r="I5919" t="s">
        <v>281</v>
      </c>
      <c r="J5919">
        <v>97013</v>
      </c>
      <c r="K5919" s="3">
        <v>200</v>
      </c>
    </row>
    <row r="5920" spans="1:11" x14ac:dyDescent="0.3">
      <c r="A5920">
        <v>2117</v>
      </c>
      <c r="B5920" t="s">
        <v>5</v>
      </c>
      <c r="C5920" t="s">
        <v>385</v>
      </c>
      <c r="D5920">
        <v>310</v>
      </c>
      <c r="E5920" t="s">
        <v>13</v>
      </c>
      <c r="F5920" t="s">
        <v>992</v>
      </c>
      <c r="G5920" t="s">
        <v>993</v>
      </c>
      <c r="H5920" t="s">
        <v>28</v>
      </c>
      <c r="I5920" t="s">
        <v>17</v>
      </c>
      <c r="J5920">
        <v>97219</v>
      </c>
      <c r="K5920" s="3">
        <v>225</v>
      </c>
    </row>
    <row r="5921" spans="1:11" x14ac:dyDescent="0.3">
      <c r="A5921">
        <v>2117</v>
      </c>
      <c r="B5921" t="s">
        <v>5</v>
      </c>
      <c r="C5921" t="s">
        <v>385</v>
      </c>
      <c r="D5921">
        <v>349</v>
      </c>
      <c r="E5921" t="s">
        <v>213</v>
      </c>
      <c r="F5921" t="s">
        <v>641</v>
      </c>
      <c r="G5921" t="s">
        <v>1157</v>
      </c>
      <c r="H5921" t="s">
        <v>640</v>
      </c>
      <c r="I5921" t="s">
        <v>17</v>
      </c>
      <c r="J5921">
        <v>97756</v>
      </c>
      <c r="K5921" s="3">
        <v>262.14</v>
      </c>
    </row>
    <row r="5922" spans="1:11" x14ac:dyDescent="0.3">
      <c r="A5922">
        <v>2117</v>
      </c>
      <c r="B5922" t="s">
        <v>5</v>
      </c>
      <c r="C5922" t="s">
        <v>385</v>
      </c>
      <c r="D5922">
        <v>349</v>
      </c>
      <c r="E5922" t="s">
        <v>213</v>
      </c>
      <c r="F5922" t="s">
        <v>641</v>
      </c>
      <c r="G5922" t="s">
        <v>1157</v>
      </c>
      <c r="H5922" t="s">
        <v>640</v>
      </c>
      <c r="I5922" t="s">
        <v>17</v>
      </c>
      <c r="J5922">
        <v>97756</v>
      </c>
      <c r="K5922" s="3">
        <v>189.1</v>
      </c>
    </row>
    <row r="5923" spans="1:11" x14ac:dyDescent="0.3">
      <c r="A5923">
        <v>2117</v>
      </c>
      <c r="B5923" t="s">
        <v>5</v>
      </c>
      <c r="C5923" t="s">
        <v>385</v>
      </c>
      <c r="D5923">
        <v>349</v>
      </c>
      <c r="E5923" t="s">
        <v>213</v>
      </c>
      <c r="F5923" t="s">
        <v>641</v>
      </c>
      <c r="G5923" t="s">
        <v>1157</v>
      </c>
      <c r="H5923" t="s">
        <v>640</v>
      </c>
      <c r="I5923" t="s">
        <v>17</v>
      </c>
      <c r="J5923">
        <v>97756</v>
      </c>
      <c r="K5923" s="3">
        <v>285.29000000000002</v>
      </c>
    </row>
    <row r="5924" spans="1:11" x14ac:dyDescent="0.3">
      <c r="A5924">
        <v>2117</v>
      </c>
      <c r="B5924" t="s">
        <v>5</v>
      </c>
      <c r="C5924" t="s">
        <v>385</v>
      </c>
      <c r="D5924">
        <v>355</v>
      </c>
      <c r="E5924" t="s">
        <v>46</v>
      </c>
      <c r="F5924" t="s">
        <v>78</v>
      </c>
      <c r="G5924" t="s">
        <v>1268</v>
      </c>
      <c r="H5924" t="s">
        <v>79</v>
      </c>
      <c r="I5924" t="s">
        <v>41</v>
      </c>
      <c r="J5924" t="s">
        <v>1269</v>
      </c>
      <c r="K5924" s="3">
        <v>438.56</v>
      </c>
    </row>
    <row r="5925" spans="1:11" x14ac:dyDescent="0.3">
      <c r="A5925">
        <v>2117</v>
      </c>
      <c r="B5925" t="s">
        <v>5</v>
      </c>
      <c r="C5925" t="s">
        <v>385</v>
      </c>
      <c r="D5925">
        <v>355</v>
      </c>
      <c r="E5925" t="s">
        <v>46</v>
      </c>
      <c r="F5925" t="s">
        <v>78</v>
      </c>
      <c r="G5925" t="s">
        <v>1268</v>
      </c>
      <c r="H5925" t="s">
        <v>79</v>
      </c>
      <c r="I5925" t="s">
        <v>41</v>
      </c>
      <c r="J5925" t="s">
        <v>1269</v>
      </c>
      <c r="K5925" s="3">
        <v>132.97999999999999</v>
      </c>
    </row>
    <row r="5926" spans="1:11" x14ac:dyDescent="0.3">
      <c r="A5926">
        <v>2117</v>
      </c>
      <c r="B5926" t="s">
        <v>5</v>
      </c>
      <c r="C5926" t="s">
        <v>385</v>
      </c>
      <c r="D5926">
        <v>355</v>
      </c>
      <c r="E5926" t="s">
        <v>46</v>
      </c>
      <c r="F5926" t="s">
        <v>78</v>
      </c>
      <c r="G5926" t="s">
        <v>1268</v>
      </c>
      <c r="H5926" t="s">
        <v>79</v>
      </c>
      <c r="I5926" t="s">
        <v>41</v>
      </c>
      <c r="J5926" t="s">
        <v>1269</v>
      </c>
      <c r="K5926" s="3">
        <v>368.94</v>
      </c>
    </row>
    <row r="5927" spans="1:11" x14ac:dyDescent="0.3">
      <c r="A5927">
        <v>2117</v>
      </c>
      <c r="B5927" t="s">
        <v>5</v>
      </c>
      <c r="C5927" t="s">
        <v>385</v>
      </c>
      <c r="D5927">
        <v>355</v>
      </c>
      <c r="E5927" t="s">
        <v>46</v>
      </c>
      <c r="F5927" t="s">
        <v>78</v>
      </c>
      <c r="G5927" t="s">
        <v>1268</v>
      </c>
      <c r="H5927" t="s">
        <v>79</v>
      </c>
      <c r="I5927" t="s">
        <v>41</v>
      </c>
      <c r="J5927" t="s">
        <v>1269</v>
      </c>
      <c r="K5927" s="3">
        <v>111.86</v>
      </c>
    </row>
    <row r="5928" spans="1:11" x14ac:dyDescent="0.3">
      <c r="A5928">
        <v>2117</v>
      </c>
      <c r="B5928" t="s">
        <v>5</v>
      </c>
      <c r="C5928" t="s">
        <v>385</v>
      </c>
      <c r="D5928">
        <v>355</v>
      </c>
      <c r="E5928" t="s">
        <v>46</v>
      </c>
      <c r="F5928" t="s">
        <v>78</v>
      </c>
      <c r="G5928" t="s">
        <v>1268</v>
      </c>
      <c r="H5928" t="s">
        <v>79</v>
      </c>
      <c r="I5928" t="s">
        <v>41</v>
      </c>
      <c r="J5928" t="s">
        <v>1269</v>
      </c>
      <c r="K5928" s="3">
        <v>325</v>
      </c>
    </row>
    <row r="5929" spans="1:11" x14ac:dyDescent="0.3">
      <c r="A5929">
        <v>2117</v>
      </c>
      <c r="B5929" t="s">
        <v>5</v>
      </c>
      <c r="C5929" t="s">
        <v>385</v>
      </c>
      <c r="D5929">
        <v>355</v>
      </c>
      <c r="E5929" t="s">
        <v>46</v>
      </c>
      <c r="F5929" t="s">
        <v>78</v>
      </c>
      <c r="G5929" t="s">
        <v>1268</v>
      </c>
      <c r="H5929" t="s">
        <v>79</v>
      </c>
      <c r="I5929" t="s">
        <v>41</v>
      </c>
      <c r="J5929" t="s">
        <v>1269</v>
      </c>
      <c r="K5929" s="3">
        <v>218.05</v>
      </c>
    </row>
    <row r="5930" spans="1:11" x14ac:dyDescent="0.3">
      <c r="A5930">
        <v>2117</v>
      </c>
      <c r="B5930" t="s">
        <v>5</v>
      </c>
      <c r="C5930" t="s">
        <v>385</v>
      </c>
      <c r="D5930">
        <v>355</v>
      </c>
      <c r="E5930" t="s">
        <v>46</v>
      </c>
      <c r="F5930" t="s">
        <v>78</v>
      </c>
      <c r="G5930" t="s">
        <v>1268</v>
      </c>
      <c r="H5930" t="s">
        <v>79</v>
      </c>
      <c r="I5930" t="s">
        <v>41</v>
      </c>
      <c r="J5930" t="s">
        <v>1269</v>
      </c>
      <c r="K5930" s="3">
        <v>7.74</v>
      </c>
    </row>
    <row r="5931" spans="1:11" x14ac:dyDescent="0.3">
      <c r="A5931">
        <v>2117</v>
      </c>
      <c r="B5931" t="s">
        <v>5</v>
      </c>
      <c r="C5931" t="s">
        <v>385</v>
      </c>
      <c r="D5931">
        <v>355</v>
      </c>
      <c r="E5931" t="s">
        <v>46</v>
      </c>
      <c r="F5931" t="s">
        <v>78</v>
      </c>
      <c r="G5931" t="s">
        <v>1268</v>
      </c>
      <c r="H5931" t="s">
        <v>79</v>
      </c>
      <c r="I5931" t="s">
        <v>41</v>
      </c>
      <c r="J5931" t="s">
        <v>1269</v>
      </c>
      <c r="K5931" s="3">
        <v>243.75</v>
      </c>
    </row>
    <row r="5932" spans="1:11" x14ac:dyDescent="0.3">
      <c r="A5932">
        <v>2117</v>
      </c>
      <c r="B5932" t="s">
        <v>5</v>
      </c>
      <c r="C5932" t="s">
        <v>385</v>
      </c>
      <c r="D5932">
        <v>355</v>
      </c>
      <c r="E5932" t="s">
        <v>46</v>
      </c>
      <c r="F5932" t="s">
        <v>78</v>
      </c>
      <c r="G5932" t="s">
        <v>1268</v>
      </c>
      <c r="H5932" t="s">
        <v>79</v>
      </c>
      <c r="I5932" t="s">
        <v>41</v>
      </c>
      <c r="J5932" t="s">
        <v>1269</v>
      </c>
      <c r="K5932" s="3">
        <v>146.63</v>
      </c>
    </row>
    <row r="5933" spans="1:11" x14ac:dyDescent="0.3">
      <c r="A5933">
        <v>2117</v>
      </c>
      <c r="B5933" t="s">
        <v>5</v>
      </c>
      <c r="C5933" t="s">
        <v>385</v>
      </c>
      <c r="D5933">
        <v>355</v>
      </c>
      <c r="E5933" t="s">
        <v>46</v>
      </c>
      <c r="F5933" t="s">
        <v>78</v>
      </c>
      <c r="G5933" t="s">
        <v>1268</v>
      </c>
      <c r="H5933" t="s">
        <v>79</v>
      </c>
      <c r="I5933" t="s">
        <v>41</v>
      </c>
      <c r="J5933" t="s">
        <v>1269</v>
      </c>
      <c r="K5933" s="3">
        <v>325</v>
      </c>
    </row>
    <row r="5934" spans="1:11" x14ac:dyDescent="0.3">
      <c r="A5934">
        <v>2117</v>
      </c>
      <c r="B5934" t="s">
        <v>5</v>
      </c>
      <c r="C5934" t="s">
        <v>385</v>
      </c>
      <c r="D5934">
        <v>355</v>
      </c>
      <c r="E5934" t="s">
        <v>46</v>
      </c>
      <c r="F5934" t="s">
        <v>78</v>
      </c>
      <c r="G5934" t="s">
        <v>1268</v>
      </c>
      <c r="H5934" t="s">
        <v>79</v>
      </c>
      <c r="I5934" t="s">
        <v>41</v>
      </c>
      <c r="J5934" t="s">
        <v>1269</v>
      </c>
      <c r="K5934" s="3">
        <v>486.87</v>
      </c>
    </row>
    <row r="5935" spans="1:11" x14ac:dyDescent="0.3">
      <c r="A5935">
        <v>2117</v>
      </c>
      <c r="B5935" t="s">
        <v>5</v>
      </c>
      <c r="C5935" t="s">
        <v>385</v>
      </c>
      <c r="D5935">
        <v>355</v>
      </c>
      <c r="E5935" t="s">
        <v>46</v>
      </c>
      <c r="F5935" t="s">
        <v>78</v>
      </c>
      <c r="G5935" t="s">
        <v>1268</v>
      </c>
      <c r="H5935" t="s">
        <v>79</v>
      </c>
      <c r="I5935" t="s">
        <v>41</v>
      </c>
      <c r="J5935" t="s">
        <v>1269</v>
      </c>
      <c r="K5935" s="3">
        <v>309.42</v>
      </c>
    </row>
    <row r="5936" spans="1:11" x14ac:dyDescent="0.3">
      <c r="A5936">
        <v>2117</v>
      </c>
      <c r="B5936" t="s">
        <v>5</v>
      </c>
      <c r="C5936" t="s">
        <v>385</v>
      </c>
      <c r="D5936">
        <v>355</v>
      </c>
      <c r="E5936" t="s">
        <v>46</v>
      </c>
      <c r="F5936" t="s">
        <v>78</v>
      </c>
      <c r="G5936" t="s">
        <v>1268</v>
      </c>
      <c r="H5936" t="s">
        <v>79</v>
      </c>
      <c r="I5936" t="s">
        <v>41</v>
      </c>
      <c r="J5936" t="s">
        <v>1269</v>
      </c>
      <c r="K5936" s="3">
        <v>93.82</v>
      </c>
    </row>
    <row r="5937" spans="1:11" x14ac:dyDescent="0.3">
      <c r="A5937">
        <v>2117</v>
      </c>
      <c r="B5937" t="s">
        <v>5</v>
      </c>
      <c r="C5937" t="s">
        <v>385</v>
      </c>
      <c r="D5937">
        <v>355</v>
      </c>
      <c r="E5937" t="s">
        <v>46</v>
      </c>
      <c r="F5937" t="s">
        <v>78</v>
      </c>
      <c r="G5937" t="s">
        <v>1268</v>
      </c>
      <c r="H5937" t="s">
        <v>79</v>
      </c>
      <c r="I5937" t="s">
        <v>41</v>
      </c>
      <c r="J5937" t="s">
        <v>1269</v>
      </c>
      <c r="K5937" s="3">
        <v>554.85</v>
      </c>
    </row>
    <row r="5938" spans="1:11" x14ac:dyDescent="0.3">
      <c r="A5938">
        <v>2117</v>
      </c>
      <c r="B5938" t="s">
        <v>5</v>
      </c>
      <c r="C5938" t="s">
        <v>385</v>
      </c>
      <c r="D5938">
        <v>355</v>
      </c>
      <c r="E5938" t="s">
        <v>46</v>
      </c>
      <c r="F5938" t="s">
        <v>78</v>
      </c>
      <c r="G5938" t="s">
        <v>1268</v>
      </c>
      <c r="H5938" t="s">
        <v>79</v>
      </c>
      <c r="I5938" t="s">
        <v>41</v>
      </c>
      <c r="J5938" t="s">
        <v>1269</v>
      </c>
      <c r="K5938" s="3">
        <v>941.87</v>
      </c>
    </row>
    <row r="5939" spans="1:11" x14ac:dyDescent="0.3">
      <c r="A5939">
        <v>2117</v>
      </c>
      <c r="B5939" t="s">
        <v>5</v>
      </c>
      <c r="C5939" t="s">
        <v>385</v>
      </c>
      <c r="D5939">
        <v>355</v>
      </c>
      <c r="E5939" t="s">
        <v>46</v>
      </c>
      <c r="F5939" t="s">
        <v>78</v>
      </c>
      <c r="G5939" t="s">
        <v>1268</v>
      </c>
      <c r="H5939" t="s">
        <v>79</v>
      </c>
      <c r="I5939" t="s">
        <v>41</v>
      </c>
      <c r="J5939" t="s">
        <v>1269</v>
      </c>
      <c r="K5939" s="3">
        <v>325</v>
      </c>
    </row>
    <row r="5940" spans="1:11" x14ac:dyDescent="0.3">
      <c r="A5940">
        <v>2117</v>
      </c>
      <c r="B5940" t="s">
        <v>5</v>
      </c>
      <c r="C5940" t="s">
        <v>385</v>
      </c>
      <c r="D5940">
        <v>355</v>
      </c>
      <c r="E5940" t="s">
        <v>46</v>
      </c>
      <c r="F5940" t="s">
        <v>78</v>
      </c>
      <c r="G5940" t="s">
        <v>1268</v>
      </c>
      <c r="H5940" t="s">
        <v>79</v>
      </c>
      <c r="I5940" t="s">
        <v>41</v>
      </c>
      <c r="J5940" t="s">
        <v>1269</v>
      </c>
      <c r="K5940" s="3">
        <v>250.61</v>
      </c>
    </row>
    <row r="5941" spans="1:11" x14ac:dyDescent="0.3">
      <c r="A5941">
        <v>2117</v>
      </c>
      <c r="B5941" t="s">
        <v>5</v>
      </c>
      <c r="C5941" t="s">
        <v>385</v>
      </c>
      <c r="D5941">
        <v>355</v>
      </c>
      <c r="E5941" t="s">
        <v>46</v>
      </c>
      <c r="F5941" t="s">
        <v>78</v>
      </c>
      <c r="G5941" t="s">
        <v>1268</v>
      </c>
      <c r="H5941" t="s">
        <v>79</v>
      </c>
      <c r="I5941" t="s">
        <v>41</v>
      </c>
      <c r="J5941" t="s">
        <v>1269</v>
      </c>
      <c r="K5941" s="3">
        <v>325</v>
      </c>
    </row>
    <row r="5942" spans="1:11" x14ac:dyDescent="0.3">
      <c r="A5942">
        <v>2117</v>
      </c>
      <c r="B5942" t="s">
        <v>5</v>
      </c>
      <c r="C5942" t="s">
        <v>385</v>
      </c>
      <c r="D5942">
        <v>355</v>
      </c>
      <c r="E5942" t="s">
        <v>46</v>
      </c>
      <c r="F5942" t="s">
        <v>78</v>
      </c>
      <c r="G5942" t="s">
        <v>1268</v>
      </c>
      <c r="H5942" t="s">
        <v>79</v>
      </c>
      <c r="I5942" t="s">
        <v>41</v>
      </c>
      <c r="J5942" t="s">
        <v>1269</v>
      </c>
      <c r="K5942" s="3">
        <v>352.09</v>
      </c>
    </row>
    <row r="5943" spans="1:11" x14ac:dyDescent="0.3">
      <c r="A5943">
        <v>2117</v>
      </c>
      <c r="B5943" t="s">
        <v>5</v>
      </c>
      <c r="C5943" t="s">
        <v>385</v>
      </c>
      <c r="D5943">
        <v>355</v>
      </c>
      <c r="E5943" t="s">
        <v>46</v>
      </c>
      <c r="F5943" t="s">
        <v>78</v>
      </c>
      <c r="G5943" t="s">
        <v>1268</v>
      </c>
      <c r="H5943" t="s">
        <v>79</v>
      </c>
      <c r="I5943" t="s">
        <v>41</v>
      </c>
      <c r="J5943" t="s">
        <v>1269</v>
      </c>
      <c r="K5943" s="3">
        <v>184.2</v>
      </c>
    </row>
    <row r="5944" spans="1:11" x14ac:dyDescent="0.3">
      <c r="A5944">
        <v>2117</v>
      </c>
      <c r="B5944" t="s">
        <v>5</v>
      </c>
      <c r="C5944" t="s">
        <v>385</v>
      </c>
      <c r="D5944">
        <v>355</v>
      </c>
      <c r="E5944" t="s">
        <v>46</v>
      </c>
      <c r="F5944" t="s">
        <v>78</v>
      </c>
      <c r="G5944" t="s">
        <v>1268</v>
      </c>
      <c r="H5944" t="s">
        <v>79</v>
      </c>
      <c r="I5944" t="s">
        <v>41</v>
      </c>
      <c r="J5944" t="s">
        <v>1269</v>
      </c>
      <c r="K5944" s="3">
        <v>55.85</v>
      </c>
    </row>
    <row r="5945" spans="1:11" x14ac:dyDescent="0.3">
      <c r="A5945">
        <v>2117</v>
      </c>
      <c r="B5945" t="s">
        <v>5</v>
      </c>
      <c r="C5945" t="s">
        <v>1878</v>
      </c>
      <c r="D5945">
        <v>410</v>
      </c>
      <c r="E5945" t="s">
        <v>7</v>
      </c>
      <c r="F5945" t="s">
        <v>1261</v>
      </c>
      <c r="G5945" t="s">
        <v>1844</v>
      </c>
      <c r="H5945" t="s">
        <v>22</v>
      </c>
      <c r="I5945" t="s">
        <v>17</v>
      </c>
      <c r="J5945">
        <v>97302</v>
      </c>
      <c r="K5945" s="3">
        <v>51.97</v>
      </c>
    </row>
    <row r="5946" spans="1:11" x14ac:dyDescent="0.3">
      <c r="A5946">
        <v>2117</v>
      </c>
      <c r="B5946" t="s">
        <v>5</v>
      </c>
      <c r="C5946" t="s">
        <v>385</v>
      </c>
      <c r="D5946">
        <v>310</v>
      </c>
      <c r="E5946" t="s">
        <v>13</v>
      </c>
      <c r="F5946" t="s">
        <v>2105</v>
      </c>
      <c r="G5946" t="s">
        <v>2106</v>
      </c>
      <c r="H5946" t="s">
        <v>1198</v>
      </c>
      <c r="I5946" t="s">
        <v>17</v>
      </c>
      <c r="J5946">
        <v>97103</v>
      </c>
      <c r="K5946" s="3">
        <v>150</v>
      </c>
    </row>
    <row r="5947" spans="1:11" x14ac:dyDescent="0.3">
      <c r="A5947">
        <v>2117</v>
      </c>
      <c r="B5947" t="s">
        <v>5</v>
      </c>
      <c r="C5947" t="s">
        <v>1008</v>
      </c>
      <c r="D5947">
        <v>310</v>
      </c>
      <c r="E5947" t="s">
        <v>13</v>
      </c>
      <c r="F5947" t="s">
        <v>606</v>
      </c>
      <c r="G5947" t="s">
        <v>607</v>
      </c>
      <c r="H5947" t="s">
        <v>608</v>
      </c>
      <c r="I5947" t="s">
        <v>17</v>
      </c>
      <c r="J5947" t="s">
        <v>609</v>
      </c>
      <c r="K5947" s="3">
        <v>249.72</v>
      </c>
    </row>
    <row r="5948" spans="1:11" x14ac:dyDescent="0.3">
      <c r="A5948">
        <v>2117</v>
      </c>
      <c r="B5948" t="s">
        <v>5</v>
      </c>
      <c r="C5948" t="s">
        <v>405</v>
      </c>
      <c r="D5948">
        <v>359</v>
      </c>
      <c r="E5948" t="s">
        <v>25</v>
      </c>
      <c r="F5948" t="s">
        <v>160</v>
      </c>
      <c r="G5948" t="s">
        <v>161</v>
      </c>
      <c r="H5948" t="s">
        <v>48</v>
      </c>
      <c r="I5948" t="s">
        <v>49</v>
      </c>
      <c r="J5948" t="s">
        <v>162</v>
      </c>
      <c r="K5948" s="3">
        <v>234.85</v>
      </c>
    </row>
    <row r="5949" spans="1:11" x14ac:dyDescent="0.3">
      <c r="A5949">
        <v>2117</v>
      </c>
      <c r="B5949" t="s">
        <v>5</v>
      </c>
      <c r="C5949" t="s">
        <v>405</v>
      </c>
      <c r="D5949">
        <v>359</v>
      </c>
      <c r="E5949" t="s">
        <v>25</v>
      </c>
      <c r="F5949" t="s">
        <v>160</v>
      </c>
      <c r="G5949" t="s">
        <v>161</v>
      </c>
      <c r="H5949" t="s">
        <v>48</v>
      </c>
      <c r="I5949" t="s">
        <v>49</v>
      </c>
      <c r="J5949" t="s">
        <v>162</v>
      </c>
      <c r="K5949" s="3">
        <v>234.85</v>
      </c>
    </row>
    <row r="5950" spans="1:11" x14ac:dyDescent="0.3">
      <c r="A5950">
        <v>2117</v>
      </c>
      <c r="B5950" t="s">
        <v>5</v>
      </c>
      <c r="C5950" t="s">
        <v>405</v>
      </c>
      <c r="D5950">
        <v>359</v>
      </c>
      <c r="E5950" t="s">
        <v>25</v>
      </c>
      <c r="F5950" t="s">
        <v>160</v>
      </c>
      <c r="G5950" t="s">
        <v>161</v>
      </c>
      <c r="H5950" t="s">
        <v>48</v>
      </c>
      <c r="I5950" t="s">
        <v>49</v>
      </c>
      <c r="J5950" t="s">
        <v>162</v>
      </c>
      <c r="K5950" s="3">
        <v>234.85</v>
      </c>
    </row>
    <row r="5951" spans="1:11" x14ac:dyDescent="0.3">
      <c r="A5951">
        <v>2117</v>
      </c>
      <c r="B5951" t="s">
        <v>5</v>
      </c>
      <c r="C5951" t="s">
        <v>405</v>
      </c>
      <c r="D5951">
        <v>359</v>
      </c>
      <c r="E5951" t="s">
        <v>25</v>
      </c>
      <c r="F5951" t="s">
        <v>160</v>
      </c>
      <c r="G5951" t="s">
        <v>161</v>
      </c>
      <c r="H5951" t="s">
        <v>48</v>
      </c>
      <c r="I5951" t="s">
        <v>49</v>
      </c>
      <c r="J5951" t="s">
        <v>162</v>
      </c>
      <c r="K5951" s="3">
        <v>234.85</v>
      </c>
    </row>
    <row r="5952" spans="1:11" x14ac:dyDescent="0.3">
      <c r="A5952">
        <v>2117</v>
      </c>
      <c r="B5952" t="s">
        <v>5</v>
      </c>
      <c r="C5952" t="s">
        <v>405</v>
      </c>
      <c r="D5952">
        <v>359</v>
      </c>
      <c r="E5952" t="s">
        <v>25</v>
      </c>
      <c r="F5952" t="s">
        <v>160</v>
      </c>
      <c r="G5952" t="s">
        <v>161</v>
      </c>
      <c r="H5952" t="s">
        <v>48</v>
      </c>
      <c r="I5952" t="s">
        <v>49</v>
      </c>
      <c r="J5952" t="s">
        <v>162</v>
      </c>
      <c r="K5952" s="3">
        <v>354.2</v>
      </c>
    </row>
    <row r="5953" spans="1:11" x14ac:dyDescent="0.3">
      <c r="A5953">
        <v>2117</v>
      </c>
      <c r="B5953" t="s">
        <v>5</v>
      </c>
      <c r="C5953" t="s">
        <v>405</v>
      </c>
      <c r="D5953">
        <v>359</v>
      </c>
      <c r="E5953" t="s">
        <v>25</v>
      </c>
      <c r="F5953" t="s">
        <v>160</v>
      </c>
      <c r="G5953" t="s">
        <v>161</v>
      </c>
      <c r="H5953" t="s">
        <v>48</v>
      </c>
      <c r="I5953" t="s">
        <v>49</v>
      </c>
      <c r="J5953" t="s">
        <v>162</v>
      </c>
      <c r="K5953" s="3">
        <v>234.85</v>
      </c>
    </row>
    <row r="5954" spans="1:11" x14ac:dyDescent="0.3">
      <c r="A5954">
        <v>2117</v>
      </c>
      <c r="B5954" t="s">
        <v>5</v>
      </c>
      <c r="C5954" t="s">
        <v>405</v>
      </c>
      <c r="D5954">
        <v>359</v>
      </c>
      <c r="E5954" t="s">
        <v>25</v>
      </c>
      <c r="F5954" t="s">
        <v>160</v>
      </c>
      <c r="G5954" t="s">
        <v>161</v>
      </c>
      <c r="H5954" t="s">
        <v>48</v>
      </c>
      <c r="I5954" t="s">
        <v>49</v>
      </c>
      <c r="J5954" t="s">
        <v>162</v>
      </c>
      <c r="K5954" s="3">
        <v>234.85</v>
      </c>
    </row>
    <row r="5955" spans="1:11" x14ac:dyDescent="0.3">
      <c r="A5955">
        <v>2117</v>
      </c>
      <c r="B5955" t="s">
        <v>5</v>
      </c>
      <c r="C5955" t="s">
        <v>156</v>
      </c>
      <c r="D5955">
        <v>310</v>
      </c>
      <c r="E5955" t="s">
        <v>13</v>
      </c>
      <c r="F5955" t="s">
        <v>60</v>
      </c>
      <c r="G5955" t="s">
        <v>61</v>
      </c>
      <c r="H5955" t="s">
        <v>62</v>
      </c>
      <c r="I5955" t="s">
        <v>63</v>
      </c>
      <c r="J5955">
        <v>19382</v>
      </c>
      <c r="K5955" s="3">
        <v>231.08</v>
      </c>
    </row>
    <row r="5956" spans="1:11" x14ac:dyDescent="0.3">
      <c r="A5956">
        <v>2117</v>
      </c>
      <c r="B5956" t="s">
        <v>5</v>
      </c>
      <c r="C5956" t="s">
        <v>156</v>
      </c>
      <c r="D5956">
        <v>310</v>
      </c>
      <c r="E5956" t="s">
        <v>13</v>
      </c>
      <c r="F5956" t="s">
        <v>60</v>
      </c>
      <c r="G5956" t="s">
        <v>61</v>
      </c>
      <c r="H5956" t="s">
        <v>62</v>
      </c>
      <c r="I5956" t="s">
        <v>63</v>
      </c>
      <c r="J5956">
        <v>19382</v>
      </c>
      <c r="K5956" s="3">
        <v>2520</v>
      </c>
    </row>
    <row r="5957" spans="1:11" x14ac:dyDescent="0.3">
      <c r="A5957">
        <v>2117</v>
      </c>
      <c r="B5957" t="s">
        <v>5</v>
      </c>
      <c r="C5957" t="s">
        <v>156</v>
      </c>
      <c r="D5957">
        <v>310</v>
      </c>
      <c r="E5957" t="s">
        <v>13</v>
      </c>
      <c r="F5957" t="s">
        <v>60</v>
      </c>
      <c r="G5957" t="s">
        <v>61</v>
      </c>
      <c r="H5957" t="s">
        <v>62</v>
      </c>
      <c r="I5957" t="s">
        <v>63</v>
      </c>
      <c r="J5957">
        <v>19382</v>
      </c>
      <c r="K5957" s="3">
        <v>2520</v>
      </c>
    </row>
    <row r="5958" spans="1:11" x14ac:dyDescent="0.3">
      <c r="A5958">
        <v>2117</v>
      </c>
      <c r="B5958" t="s">
        <v>5</v>
      </c>
      <c r="C5958" t="s">
        <v>156</v>
      </c>
      <c r="D5958">
        <v>310</v>
      </c>
      <c r="E5958" t="s">
        <v>13</v>
      </c>
      <c r="F5958" t="s">
        <v>60</v>
      </c>
      <c r="G5958" t="s">
        <v>61</v>
      </c>
      <c r="H5958" t="s">
        <v>62</v>
      </c>
      <c r="I5958" t="s">
        <v>63</v>
      </c>
      <c r="J5958">
        <v>19382</v>
      </c>
      <c r="K5958" s="3">
        <v>2520</v>
      </c>
    </row>
    <row r="5959" spans="1:11" x14ac:dyDescent="0.3">
      <c r="A5959">
        <v>2117</v>
      </c>
      <c r="B5959" t="s">
        <v>5</v>
      </c>
      <c r="C5959" t="s">
        <v>156</v>
      </c>
      <c r="D5959">
        <v>310</v>
      </c>
      <c r="E5959" t="s">
        <v>13</v>
      </c>
      <c r="F5959" t="s">
        <v>60</v>
      </c>
      <c r="G5959" t="s">
        <v>61</v>
      </c>
      <c r="H5959" t="s">
        <v>62</v>
      </c>
      <c r="I5959" t="s">
        <v>63</v>
      </c>
      <c r="J5959">
        <v>19382</v>
      </c>
      <c r="K5959" s="3">
        <v>97.01</v>
      </c>
    </row>
    <row r="5960" spans="1:11" x14ac:dyDescent="0.3">
      <c r="A5960">
        <v>2117</v>
      </c>
      <c r="B5960" t="s">
        <v>5</v>
      </c>
      <c r="C5960" t="s">
        <v>156</v>
      </c>
      <c r="D5960">
        <v>310</v>
      </c>
      <c r="E5960" t="s">
        <v>13</v>
      </c>
      <c r="F5960" t="s">
        <v>60</v>
      </c>
      <c r="G5960" t="s">
        <v>61</v>
      </c>
      <c r="H5960" t="s">
        <v>62</v>
      </c>
      <c r="I5960" t="s">
        <v>63</v>
      </c>
      <c r="J5960">
        <v>19382</v>
      </c>
      <c r="K5960" s="3">
        <v>2110.5</v>
      </c>
    </row>
    <row r="5961" spans="1:11" x14ac:dyDescent="0.3">
      <c r="A5961">
        <v>2117</v>
      </c>
      <c r="B5961" t="s">
        <v>5</v>
      </c>
      <c r="C5961" t="s">
        <v>156</v>
      </c>
      <c r="D5961">
        <v>310</v>
      </c>
      <c r="E5961" t="s">
        <v>13</v>
      </c>
      <c r="F5961" t="s">
        <v>60</v>
      </c>
      <c r="G5961" t="s">
        <v>61</v>
      </c>
      <c r="H5961" t="s">
        <v>62</v>
      </c>
      <c r="I5961" t="s">
        <v>63</v>
      </c>
      <c r="J5961">
        <v>19382</v>
      </c>
      <c r="K5961" s="3">
        <v>5040</v>
      </c>
    </row>
    <row r="5962" spans="1:11" x14ac:dyDescent="0.3">
      <c r="A5962">
        <v>2117</v>
      </c>
      <c r="B5962" t="s">
        <v>5</v>
      </c>
      <c r="C5962" t="s">
        <v>156</v>
      </c>
      <c r="D5962">
        <v>310</v>
      </c>
      <c r="E5962" t="s">
        <v>13</v>
      </c>
      <c r="F5962" t="s">
        <v>60</v>
      </c>
      <c r="G5962" t="s">
        <v>61</v>
      </c>
      <c r="H5962" t="s">
        <v>62</v>
      </c>
      <c r="I5962" t="s">
        <v>63</v>
      </c>
      <c r="J5962">
        <v>19382</v>
      </c>
      <c r="K5962" s="3">
        <v>4032</v>
      </c>
    </row>
    <row r="5963" spans="1:11" x14ac:dyDescent="0.3">
      <c r="A5963">
        <v>2117</v>
      </c>
      <c r="B5963" t="s">
        <v>5</v>
      </c>
      <c r="C5963" t="s">
        <v>156</v>
      </c>
      <c r="D5963">
        <v>310</v>
      </c>
      <c r="E5963" t="s">
        <v>13</v>
      </c>
      <c r="F5963" t="s">
        <v>60</v>
      </c>
      <c r="G5963" t="s">
        <v>61</v>
      </c>
      <c r="H5963" t="s">
        <v>62</v>
      </c>
      <c r="I5963" t="s">
        <v>63</v>
      </c>
      <c r="J5963">
        <v>19382</v>
      </c>
      <c r="K5963" s="3">
        <v>5040</v>
      </c>
    </row>
    <row r="5964" spans="1:11" x14ac:dyDescent="0.3">
      <c r="A5964">
        <v>2117</v>
      </c>
      <c r="B5964" t="s">
        <v>5</v>
      </c>
      <c r="C5964" t="s">
        <v>517</v>
      </c>
      <c r="D5964">
        <v>410</v>
      </c>
      <c r="E5964" t="s">
        <v>7</v>
      </c>
      <c r="F5964" t="s">
        <v>77</v>
      </c>
      <c r="G5964" t="s">
        <v>818</v>
      </c>
      <c r="H5964" t="s">
        <v>22</v>
      </c>
      <c r="I5964" t="s">
        <v>17</v>
      </c>
      <c r="J5964">
        <v>97308</v>
      </c>
      <c r="K5964" s="3">
        <v>4919.25</v>
      </c>
    </row>
    <row r="5965" spans="1:11" x14ac:dyDescent="0.3">
      <c r="A5965">
        <v>2117</v>
      </c>
      <c r="B5965" t="s">
        <v>5</v>
      </c>
      <c r="C5965" t="s">
        <v>384</v>
      </c>
      <c r="D5965">
        <v>355</v>
      </c>
      <c r="E5965" t="s">
        <v>46</v>
      </c>
      <c r="F5965" t="s">
        <v>1179</v>
      </c>
      <c r="G5965" t="s">
        <v>1180</v>
      </c>
      <c r="H5965" t="s">
        <v>169</v>
      </c>
      <c r="I5965" t="s">
        <v>17</v>
      </c>
      <c r="J5965">
        <v>97303</v>
      </c>
      <c r="K5965" s="3">
        <v>1.89</v>
      </c>
    </row>
    <row r="5966" spans="1:11" x14ac:dyDescent="0.3">
      <c r="A5966">
        <v>2117</v>
      </c>
      <c r="B5966" t="s">
        <v>5</v>
      </c>
      <c r="C5966" t="s">
        <v>384</v>
      </c>
      <c r="D5966">
        <v>355</v>
      </c>
      <c r="E5966" t="s">
        <v>46</v>
      </c>
      <c r="F5966" t="s">
        <v>1179</v>
      </c>
      <c r="G5966" t="s">
        <v>1180</v>
      </c>
      <c r="H5966" t="s">
        <v>169</v>
      </c>
      <c r="I5966" t="s">
        <v>17</v>
      </c>
      <c r="J5966">
        <v>97303</v>
      </c>
      <c r="K5966" s="3">
        <v>7</v>
      </c>
    </row>
    <row r="5967" spans="1:11" x14ac:dyDescent="0.3">
      <c r="A5967">
        <v>2117</v>
      </c>
      <c r="B5967" t="s">
        <v>5</v>
      </c>
      <c r="C5967" t="s">
        <v>384</v>
      </c>
      <c r="D5967">
        <v>355</v>
      </c>
      <c r="E5967" t="s">
        <v>46</v>
      </c>
      <c r="F5967" t="s">
        <v>1179</v>
      </c>
      <c r="G5967" t="s">
        <v>1180</v>
      </c>
      <c r="H5967" t="s">
        <v>169</v>
      </c>
      <c r="I5967" t="s">
        <v>17</v>
      </c>
      <c r="J5967">
        <v>97303</v>
      </c>
      <c r="K5967" s="3">
        <v>4.4400000000000004</v>
      </c>
    </row>
    <row r="5968" spans="1:11" x14ac:dyDescent="0.3">
      <c r="A5968">
        <v>2117</v>
      </c>
      <c r="B5968" t="s">
        <v>5</v>
      </c>
      <c r="C5968" t="s">
        <v>384</v>
      </c>
      <c r="D5968">
        <v>355</v>
      </c>
      <c r="E5968" t="s">
        <v>46</v>
      </c>
      <c r="F5968" t="s">
        <v>1179</v>
      </c>
      <c r="G5968" t="s">
        <v>1180</v>
      </c>
      <c r="H5968" t="s">
        <v>169</v>
      </c>
      <c r="I5968" t="s">
        <v>17</v>
      </c>
      <c r="J5968">
        <v>97303</v>
      </c>
      <c r="K5968" s="3">
        <v>1.83</v>
      </c>
    </row>
    <row r="5969" spans="1:11" x14ac:dyDescent="0.3">
      <c r="A5969">
        <v>2117</v>
      </c>
      <c r="B5969" t="s">
        <v>5</v>
      </c>
      <c r="C5969" t="s">
        <v>384</v>
      </c>
      <c r="D5969">
        <v>355</v>
      </c>
      <c r="E5969" t="s">
        <v>46</v>
      </c>
      <c r="F5969" t="s">
        <v>1179</v>
      </c>
      <c r="G5969" t="s">
        <v>1180</v>
      </c>
      <c r="H5969" t="s">
        <v>169</v>
      </c>
      <c r="I5969" t="s">
        <v>17</v>
      </c>
      <c r="J5969">
        <v>97303</v>
      </c>
      <c r="K5969" s="3">
        <v>13.02</v>
      </c>
    </row>
    <row r="5970" spans="1:11" x14ac:dyDescent="0.3">
      <c r="A5970">
        <v>2117</v>
      </c>
      <c r="B5970" t="s">
        <v>5</v>
      </c>
      <c r="C5970" t="s">
        <v>384</v>
      </c>
      <c r="D5970">
        <v>355</v>
      </c>
      <c r="E5970" t="s">
        <v>46</v>
      </c>
      <c r="F5970" t="s">
        <v>1179</v>
      </c>
      <c r="G5970" t="s">
        <v>1180</v>
      </c>
      <c r="H5970" t="s">
        <v>169</v>
      </c>
      <c r="I5970" t="s">
        <v>17</v>
      </c>
      <c r="J5970">
        <v>97303</v>
      </c>
      <c r="K5970" s="3">
        <v>5.88</v>
      </c>
    </row>
    <row r="5971" spans="1:11" x14ac:dyDescent="0.3">
      <c r="A5971">
        <v>2117</v>
      </c>
      <c r="B5971" t="s">
        <v>5</v>
      </c>
      <c r="C5971" t="s">
        <v>384</v>
      </c>
      <c r="D5971">
        <v>355</v>
      </c>
      <c r="E5971" t="s">
        <v>46</v>
      </c>
      <c r="F5971" t="s">
        <v>1179</v>
      </c>
      <c r="G5971" t="s">
        <v>1180</v>
      </c>
      <c r="H5971" t="s">
        <v>169</v>
      </c>
      <c r="I5971" t="s">
        <v>17</v>
      </c>
      <c r="J5971">
        <v>97303</v>
      </c>
      <c r="K5971" s="3">
        <v>1.4</v>
      </c>
    </row>
    <row r="5972" spans="1:11" x14ac:dyDescent="0.3">
      <c r="A5972">
        <v>2117</v>
      </c>
      <c r="B5972" t="s">
        <v>5</v>
      </c>
      <c r="C5972" t="s">
        <v>384</v>
      </c>
      <c r="D5972">
        <v>355</v>
      </c>
      <c r="E5972" t="s">
        <v>46</v>
      </c>
      <c r="F5972" t="s">
        <v>1179</v>
      </c>
      <c r="G5972" t="s">
        <v>1180</v>
      </c>
      <c r="H5972" t="s">
        <v>169</v>
      </c>
      <c r="I5972" t="s">
        <v>17</v>
      </c>
      <c r="J5972">
        <v>97303</v>
      </c>
      <c r="K5972" s="3">
        <v>10.11</v>
      </c>
    </row>
    <row r="5973" spans="1:11" x14ac:dyDescent="0.3">
      <c r="A5973">
        <v>2117</v>
      </c>
      <c r="B5973" t="s">
        <v>5</v>
      </c>
      <c r="C5973" t="s">
        <v>384</v>
      </c>
      <c r="D5973">
        <v>355</v>
      </c>
      <c r="E5973" t="s">
        <v>46</v>
      </c>
      <c r="F5973" t="s">
        <v>1179</v>
      </c>
      <c r="G5973" t="s">
        <v>1180</v>
      </c>
      <c r="H5973" t="s">
        <v>169</v>
      </c>
      <c r="I5973" t="s">
        <v>17</v>
      </c>
      <c r="J5973">
        <v>97303</v>
      </c>
      <c r="K5973" s="3">
        <v>6.85</v>
      </c>
    </row>
    <row r="5974" spans="1:11" x14ac:dyDescent="0.3">
      <c r="A5974">
        <v>2117</v>
      </c>
      <c r="B5974" t="s">
        <v>5</v>
      </c>
      <c r="C5974" t="s">
        <v>384</v>
      </c>
      <c r="D5974">
        <v>355</v>
      </c>
      <c r="E5974" t="s">
        <v>46</v>
      </c>
      <c r="F5974" t="s">
        <v>1179</v>
      </c>
      <c r="G5974" t="s">
        <v>1180</v>
      </c>
      <c r="H5974" t="s">
        <v>169</v>
      </c>
      <c r="I5974" t="s">
        <v>17</v>
      </c>
      <c r="J5974">
        <v>97303</v>
      </c>
      <c r="K5974" s="3">
        <v>1.81</v>
      </c>
    </row>
    <row r="5975" spans="1:11" x14ac:dyDescent="0.3">
      <c r="A5975">
        <v>2117</v>
      </c>
      <c r="B5975" t="s">
        <v>5</v>
      </c>
      <c r="C5975" t="s">
        <v>384</v>
      </c>
      <c r="D5975">
        <v>355</v>
      </c>
      <c r="E5975" t="s">
        <v>46</v>
      </c>
      <c r="F5975" t="s">
        <v>1179</v>
      </c>
      <c r="G5975" t="s">
        <v>1180</v>
      </c>
      <c r="H5975" t="s">
        <v>169</v>
      </c>
      <c r="I5975" t="s">
        <v>17</v>
      </c>
      <c r="J5975">
        <v>97303</v>
      </c>
      <c r="K5975" s="3">
        <v>5.04</v>
      </c>
    </row>
    <row r="5976" spans="1:11" x14ac:dyDescent="0.3">
      <c r="A5976">
        <v>2117</v>
      </c>
      <c r="B5976" t="s">
        <v>5</v>
      </c>
      <c r="C5976" t="s">
        <v>384</v>
      </c>
      <c r="D5976">
        <v>355</v>
      </c>
      <c r="E5976" t="s">
        <v>46</v>
      </c>
      <c r="F5976" t="s">
        <v>1179</v>
      </c>
      <c r="G5976" t="s">
        <v>1180</v>
      </c>
      <c r="H5976" t="s">
        <v>169</v>
      </c>
      <c r="I5976" t="s">
        <v>17</v>
      </c>
      <c r="J5976">
        <v>97303</v>
      </c>
      <c r="K5976" s="3">
        <v>5.35</v>
      </c>
    </row>
    <row r="5977" spans="1:11" x14ac:dyDescent="0.3">
      <c r="A5977">
        <v>2117</v>
      </c>
      <c r="B5977" t="s">
        <v>5</v>
      </c>
      <c r="C5977" t="s">
        <v>384</v>
      </c>
      <c r="D5977">
        <v>355</v>
      </c>
      <c r="E5977" t="s">
        <v>46</v>
      </c>
      <c r="F5977" t="s">
        <v>1179</v>
      </c>
      <c r="G5977" t="s">
        <v>1180</v>
      </c>
      <c r="H5977" t="s">
        <v>169</v>
      </c>
      <c r="I5977" t="s">
        <v>17</v>
      </c>
      <c r="J5977">
        <v>97303</v>
      </c>
      <c r="K5977" s="3">
        <v>9.31</v>
      </c>
    </row>
    <row r="5978" spans="1:11" x14ac:dyDescent="0.3">
      <c r="A5978">
        <v>2117</v>
      </c>
      <c r="B5978" t="s">
        <v>5</v>
      </c>
      <c r="C5978" t="s">
        <v>384</v>
      </c>
      <c r="D5978">
        <v>355</v>
      </c>
      <c r="E5978" t="s">
        <v>46</v>
      </c>
      <c r="F5978" t="s">
        <v>1179</v>
      </c>
      <c r="G5978" t="s">
        <v>1180</v>
      </c>
      <c r="H5978" t="s">
        <v>169</v>
      </c>
      <c r="I5978" t="s">
        <v>17</v>
      </c>
      <c r="J5978">
        <v>97303</v>
      </c>
      <c r="K5978" s="3">
        <v>1.96</v>
      </c>
    </row>
    <row r="5979" spans="1:11" x14ac:dyDescent="0.3">
      <c r="A5979">
        <v>2117</v>
      </c>
      <c r="B5979" t="s">
        <v>5</v>
      </c>
      <c r="C5979" t="s">
        <v>384</v>
      </c>
      <c r="D5979">
        <v>355</v>
      </c>
      <c r="E5979" t="s">
        <v>46</v>
      </c>
      <c r="F5979" t="s">
        <v>1179</v>
      </c>
      <c r="G5979" t="s">
        <v>1180</v>
      </c>
      <c r="H5979" t="s">
        <v>169</v>
      </c>
      <c r="I5979" t="s">
        <v>17</v>
      </c>
      <c r="J5979">
        <v>97303</v>
      </c>
      <c r="K5979" s="3">
        <v>1.07</v>
      </c>
    </row>
    <row r="5980" spans="1:11" x14ac:dyDescent="0.3">
      <c r="A5980">
        <v>2117</v>
      </c>
      <c r="B5980" t="s">
        <v>5</v>
      </c>
      <c r="C5980" t="s">
        <v>384</v>
      </c>
      <c r="D5980">
        <v>355</v>
      </c>
      <c r="E5980" t="s">
        <v>46</v>
      </c>
      <c r="F5980" t="s">
        <v>1179</v>
      </c>
      <c r="G5980" t="s">
        <v>1180</v>
      </c>
      <c r="H5980" t="s">
        <v>169</v>
      </c>
      <c r="I5980" t="s">
        <v>17</v>
      </c>
      <c r="J5980">
        <v>97303</v>
      </c>
      <c r="K5980" s="3">
        <v>4.1900000000000004</v>
      </c>
    </row>
    <row r="5981" spans="1:11" x14ac:dyDescent="0.3">
      <c r="A5981">
        <v>2117</v>
      </c>
      <c r="B5981" t="s">
        <v>5</v>
      </c>
      <c r="C5981" t="s">
        <v>384</v>
      </c>
      <c r="D5981">
        <v>355</v>
      </c>
      <c r="E5981" t="s">
        <v>46</v>
      </c>
      <c r="F5981" t="s">
        <v>1179</v>
      </c>
      <c r="G5981" t="s">
        <v>1180</v>
      </c>
      <c r="H5981" t="s">
        <v>169</v>
      </c>
      <c r="I5981" t="s">
        <v>17</v>
      </c>
      <c r="J5981">
        <v>97303</v>
      </c>
      <c r="K5981" s="3">
        <v>8.89</v>
      </c>
    </row>
    <row r="5982" spans="1:11" x14ac:dyDescent="0.3">
      <c r="A5982">
        <v>2117</v>
      </c>
      <c r="B5982" t="s">
        <v>5</v>
      </c>
      <c r="C5982" t="s">
        <v>384</v>
      </c>
      <c r="D5982">
        <v>355</v>
      </c>
      <c r="E5982" t="s">
        <v>46</v>
      </c>
      <c r="F5982" t="s">
        <v>1179</v>
      </c>
      <c r="G5982" t="s">
        <v>1180</v>
      </c>
      <c r="H5982" t="s">
        <v>169</v>
      </c>
      <c r="I5982" t="s">
        <v>17</v>
      </c>
      <c r="J5982">
        <v>97303</v>
      </c>
      <c r="K5982" s="3">
        <v>0.64</v>
      </c>
    </row>
    <row r="5983" spans="1:11" x14ac:dyDescent="0.3">
      <c r="A5983">
        <v>2117</v>
      </c>
      <c r="B5983" t="s">
        <v>5</v>
      </c>
      <c r="C5983" t="s">
        <v>384</v>
      </c>
      <c r="D5983">
        <v>355</v>
      </c>
      <c r="E5983" t="s">
        <v>46</v>
      </c>
      <c r="F5983" t="s">
        <v>1179</v>
      </c>
      <c r="G5983" t="s">
        <v>1180</v>
      </c>
      <c r="H5983" t="s">
        <v>169</v>
      </c>
      <c r="I5983" t="s">
        <v>17</v>
      </c>
      <c r="J5983">
        <v>97303</v>
      </c>
      <c r="K5983" s="3">
        <v>12.44</v>
      </c>
    </row>
    <row r="5984" spans="1:11" x14ac:dyDescent="0.3">
      <c r="A5984">
        <v>2117</v>
      </c>
      <c r="B5984" t="s">
        <v>5</v>
      </c>
      <c r="C5984" t="s">
        <v>384</v>
      </c>
      <c r="D5984">
        <v>355</v>
      </c>
      <c r="E5984" t="s">
        <v>46</v>
      </c>
      <c r="F5984" t="s">
        <v>1179</v>
      </c>
      <c r="G5984" t="s">
        <v>1180</v>
      </c>
      <c r="H5984" t="s">
        <v>169</v>
      </c>
      <c r="I5984" t="s">
        <v>17</v>
      </c>
      <c r="J5984">
        <v>97303</v>
      </c>
      <c r="K5984" s="3">
        <v>4.47</v>
      </c>
    </row>
    <row r="5985" spans="1:11" x14ac:dyDescent="0.3">
      <c r="A5985">
        <v>2117</v>
      </c>
      <c r="B5985" t="s">
        <v>5</v>
      </c>
      <c r="C5985" t="s">
        <v>480</v>
      </c>
      <c r="D5985">
        <v>341</v>
      </c>
      <c r="E5985" t="s">
        <v>15</v>
      </c>
      <c r="F5985" t="s">
        <v>1529</v>
      </c>
      <c r="G5985" t="s">
        <v>1530</v>
      </c>
      <c r="H5985" t="s">
        <v>167</v>
      </c>
      <c r="I5985" t="s">
        <v>17</v>
      </c>
      <c r="J5985">
        <v>97338</v>
      </c>
      <c r="K5985" s="3">
        <v>102.46</v>
      </c>
    </row>
    <row r="5986" spans="1:11" x14ac:dyDescent="0.3">
      <c r="A5986">
        <v>2117</v>
      </c>
      <c r="B5986" t="s">
        <v>5</v>
      </c>
      <c r="C5986" t="s">
        <v>480</v>
      </c>
      <c r="D5986">
        <v>341</v>
      </c>
      <c r="E5986" t="s">
        <v>15</v>
      </c>
      <c r="F5986" t="s">
        <v>1529</v>
      </c>
      <c r="G5986" t="s">
        <v>1530</v>
      </c>
      <c r="H5986" t="s">
        <v>167</v>
      </c>
      <c r="I5986" t="s">
        <v>17</v>
      </c>
      <c r="J5986">
        <v>97338</v>
      </c>
      <c r="K5986" s="3">
        <v>131.02000000000001</v>
      </c>
    </row>
    <row r="5987" spans="1:11" x14ac:dyDescent="0.3">
      <c r="A5987">
        <v>2117</v>
      </c>
      <c r="B5987" t="s">
        <v>5</v>
      </c>
      <c r="C5987" t="s">
        <v>480</v>
      </c>
      <c r="D5987">
        <v>341</v>
      </c>
      <c r="E5987" t="s">
        <v>15</v>
      </c>
      <c r="F5987" t="s">
        <v>1529</v>
      </c>
      <c r="G5987" t="s">
        <v>1530</v>
      </c>
      <c r="H5987" t="s">
        <v>167</v>
      </c>
      <c r="I5987" t="s">
        <v>17</v>
      </c>
      <c r="J5987">
        <v>97338</v>
      </c>
      <c r="K5987" s="3">
        <v>149.61000000000001</v>
      </c>
    </row>
    <row r="5988" spans="1:11" x14ac:dyDescent="0.3">
      <c r="A5988">
        <v>2117</v>
      </c>
      <c r="B5988" t="s">
        <v>5</v>
      </c>
      <c r="C5988" t="s">
        <v>480</v>
      </c>
      <c r="D5988">
        <v>341</v>
      </c>
      <c r="E5988" t="s">
        <v>15</v>
      </c>
      <c r="F5988" t="s">
        <v>1529</v>
      </c>
      <c r="G5988" t="s">
        <v>1530</v>
      </c>
      <c r="H5988" t="s">
        <v>167</v>
      </c>
      <c r="I5988" t="s">
        <v>17</v>
      </c>
      <c r="J5988">
        <v>97338</v>
      </c>
      <c r="K5988" s="3">
        <v>63.83</v>
      </c>
    </row>
    <row r="5989" spans="1:11" x14ac:dyDescent="0.3">
      <c r="A5989">
        <v>2117</v>
      </c>
      <c r="B5989" t="s">
        <v>5</v>
      </c>
      <c r="C5989" t="s">
        <v>480</v>
      </c>
      <c r="D5989">
        <v>341</v>
      </c>
      <c r="E5989" t="s">
        <v>15</v>
      </c>
      <c r="F5989" t="s">
        <v>1529</v>
      </c>
      <c r="G5989" t="s">
        <v>1530</v>
      </c>
      <c r="H5989" t="s">
        <v>167</v>
      </c>
      <c r="I5989" t="s">
        <v>17</v>
      </c>
      <c r="J5989">
        <v>97338</v>
      </c>
      <c r="K5989" s="3">
        <v>92.56</v>
      </c>
    </row>
    <row r="5990" spans="1:11" x14ac:dyDescent="0.3">
      <c r="A5990">
        <v>2117</v>
      </c>
      <c r="B5990" t="s">
        <v>5</v>
      </c>
      <c r="C5990" t="s">
        <v>480</v>
      </c>
      <c r="D5990">
        <v>341</v>
      </c>
      <c r="E5990" t="s">
        <v>15</v>
      </c>
      <c r="F5990" t="s">
        <v>1529</v>
      </c>
      <c r="G5990" t="s">
        <v>1530</v>
      </c>
      <c r="H5990" t="s">
        <v>167</v>
      </c>
      <c r="I5990" t="s">
        <v>17</v>
      </c>
      <c r="J5990">
        <v>97338</v>
      </c>
      <c r="K5990" s="3">
        <v>154.53</v>
      </c>
    </row>
    <row r="5991" spans="1:11" x14ac:dyDescent="0.3">
      <c r="A5991">
        <v>2117</v>
      </c>
      <c r="B5991" t="s">
        <v>5</v>
      </c>
      <c r="C5991" t="s">
        <v>480</v>
      </c>
      <c r="D5991">
        <v>341</v>
      </c>
      <c r="E5991" t="s">
        <v>15</v>
      </c>
      <c r="F5991" t="s">
        <v>1529</v>
      </c>
      <c r="G5991" t="s">
        <v>1530</v>
      </c>
      <c r="H5991" t="s">
        <v>167</v>
      </c>
      <c r="I5991" t="s">
        <v>17</v>
      </c>
      <c r="J5991">
        <v>97338</v>
      </c>
      <c r="K5991" s="3">
        <v>13.41</v>
      </c>
    </row>
    <row r="5992" spans="1:11" x14ac:dyDescent="0.3">
      <c r="A5992">
        <v>2117</v>
      </c>
      <c r="B5992" t="s">
        <v>5</v>
      </c>
      <c r="C5992" t="s">
        <v>480</v>
      </c>
      <c r="D5992">
        <v>341</v>
      </c>
      <c r="E5992" t="s">
        <v>15</v>
      </c>
      <c r="F5992" t="s">
        <v>1529</v>
      </c>
      <c r="G5992" t="s">
        <v>1530</v>
      </c>
      <c r="H5992" t="s">
        <v>167</v>
      </c>
      <c r="I5992" t="s">
        <v>17</v>
      </c>
      <c r="J5992">
        <v>97338</v>
      </c>
      <c r="K5992" s="3">
        <v>179.51</v>
      </c>
    </row>
    <row r="5993" spans="1:11" x14ac:dyDescent="0.3">
      <c r="A5993">
        <v>2117</v>
      </c>
      <c r="B5993" t="s">
        <v>5</v>
      </c>
      <c r="C5993" t="s">
        <v>480</v>
      </c>
      <c r="D5993">
        <v>341</v>
      </c>
      <c r="E5993" t="s">
        <v>15</v>
      </c>
      <c r="F5993" t="s">
        <v>1529</v>
      </c>
      <c r="G5993" t="s">
        <v>1530</v>
      </c>
      <c r="H5993" t="s">
        <v>167</v>
      </c>
      <c r="I5993" t="s">
        <v>17</v>
      </c>
      <c r="J5993">
        <v>97338</v>
      </c>
      <c r="K5993" s="3">
        <v>51.69</v>
      </c>
    </row>
    <row r="5994" spans="1:11" x14ac:dyDescent="0.3">
      <c r="A5994">
        <v>2117</v>
      </c>
      <c r="B5994" t="s">
        <v>5</v>
      </c>
      <c r="C5994" t="s">
        <v>480</v>
      </c>
      <c r="D5994">
        <v>341</v>
      </c>
      <c r="E5994" t="s">
        <v>15</v>
      </c>
      <c r="F5994" t="s">
        <v>1529</v>
      </c>
      <c r="G5994" t="s">
        <v>1530</v>
      </c>
      <c r="H5994" t="s">
        <v>167</v>
      </c>
      <c r="I5994" t="s">
        <v>17</v>
      </c>
      <c r="J5994">
        <v>97338</v>
      </c>
      <c r="K5994" s="3">
        <v>65.72</v>
      </c>
    </row>
    <row r="5995" spans="1:11" x14ac:dyDescent="0.3">
      <c r="A5995">
        <v>2117</v>
      </c>
      <c r="B5995" t="s">
        <v>5</v>
      </c>
      <c r="C5995" t="s">
        <v>480</v>
      </c>
      <c r="D5995">
        <v>341</v>
      </c>
      <c r="E5995" t="s">
        <v>15</v>
      </c>
      <c r="F5995" t="s">
        <v>1529</v>
      </c>
      <c r="G5995" t="s">
        <v>1530</v>
      </c>
      <c r="H5995" t="s">
        <v>167</v>
      </c>
      <c r="I5995" t="s">
        <v>17</v>
      </c>
      <c r="J5995">
        <v>97338</v>
      </c>
      <c r="K5995" s="3">
        <v>219.14</v>
      </c>
    </row>
    <row r="5996" spans="1:11" x14ac:dyDescent="0.3">
      <c r="A5996">
        <v>2117</v>
      </c>
      <c r="B5996" t="s">
        <v>5</v>
      </c>
      <c r="C5996" t="s">
        <v>1582</v>
      </c>
      <c r="D5996">
        <v>310</v>
      </c>
      <c r="E5996" t="s">
        <v>13</v>
      </c>
      <c r="F5996" t="s">
        <v>1177</v>
      </c>
      <c r="G5996" t="s">
        <v>1178</v>
      </c>
      <c r="H5996" t="s">
        <v>186</v>
      </c>
      <c r="I5996" t="s">
        <v>17</v>
      </c>
      <c r="J5996">
        <v>97330</v>
      </c>
      <c r="K5996" s="3">
        <v>1854.5</v>
      </c>
    </row>
    <row r="5997" spans="1:11" x14ac:dyDescent="0.3">
      <c r="A5997">
        <v>2117</v>
      </c>
      <c r="B5997" t="s">
        <v>5</v>
      </c>
      <c r="C5997" t="s">
        <v>1582</v>
      </c>
      <c r="D5997">
        <v>310</v>
      </c>
      <c r="E5997" t="s">
        <v>13</v>
      </c>
      <c r="F5997" t="s">
        <v>1338</v>
      </c>
      <c r="G5997" t="s">
        <v>1339</v>
      </c>
      <c r="H5997" t="s">
        <v>242</v>
      </c>
      <c r="I5997" t="s">
        <v>17</v>
      </c>
      <c r="J5997">
        <v>97223</v>
      </c>
      <c r="K5997" s="3">
        <v>-805</v>
      </c>
    </row>
    <row r="5998" spans="1:11" x14ac:dyDescent="0.3">
      <c r="A5998">
        <v>2117</v>
      </c>
      <c r="B5998" t="s">
        <v>5</v>
      </c>
      <c r="C5998" t="s">
        <v>1582</v>
      </c>
      <c r="D5998">
        <v>310</v>
      </c>
      <c r="E5998" t="s">
        <v>13</v>
      </c>
      <c r="F5998" t="s">
        <v>1345</v>
      </c>
      <c r="G5998" t="s">
        <v>1346</v>
      </c>
      <c r="H5998" t="s">
        <v>22</v>
      </c>
      <c r="I5998" t="s">
        <v>17</v>
      </c>
      <c r="J5998">
        <v>97317</v>
      </c>
      <c r="K5998" s="3">
        <v>-315</v>
      </c>
    </row>
    <row r="5999" spans="1:11" x14ac:dyDescent="0.3">
      <c r="A5999">
        <v>2117</v>
      </c>
      <c r="B5999" t="s">
        <v>5</v>
      </c>
      <c r="C5999" t="s">
        <v>1582</v>
      </c>
      <c r="D5999">
        <v>310</v>
      </c>
      <c r="E5999" t="s">
        <v>13</v>
      </c>
      <c r="F5999" t="s">
        <v>1345</v>
      </c>
      <c r="G5999" t="s">
        <v>1346</v>
      </c>
      <c r="H5999" t="s">
        <v>22</v>
      </c>
      <c r="I5999" t="s">
        <v>17</v>
      </c>
      <c r="J5999">
        <v>97317</v>
      </c>
      <c r="K5999" s="3">
        <v>-315</v>
      </c>
    </row>
    <row r="6000" spans="1:11" x14ac:dyDescent="0.3">
      <c r="A6000">
        <v>2117</v>
      </c>
      <c r="B6000" t="s">
        <v>5</v>
      </c>
      <c r="C6000" t="s">
        <v>1582</v>
      </c>
      <c r="D6000">
        <v>310</v>
      </c>
      <c r="E6000" t="s">
        <v>13</v>
      </c>
      <c r="F6000" t="s">
        <v>1345</v>
      </c>
      <c r="G6000" t="s">
        <v>1346</v>
      </c>
      <c r="H6000" t="s">
        <v>22</v>
      </c>
      <c r="I6000" t="s">
        <v>17</v>
      </c>
      <c r="J6000">
        <v>97317</v>
      </c>
      <c r="K6000" s="3">
        <v>315</v>
      </c>
    </row>
    <row r="6001" spans="1:11" x14ac:dyDescent="0.3">
      <c r="A6001">
        <v>2117</v>
      </c>
      <c r="B6001" t="s">
        <v>5</v>
      </c>
      <c r="C6001" t="s">
        <v>1582</v>
      </c>
      <c r="D6001">
        <v>310</v>
      </c>
      <c r="E6001" t="s">
        <v>13</v>
      </c>
      <c r="F6001" t="s">
        <v>1345</v>
      </c>
      <c r="G6001" t="s">
        <v>1346</v>
      </c>
      <c r="H6001" t="s">
        <v>22</v>
      </c>
      <c r="I6001" t="s">
        <v>17</v>
      </c>
      <c r="J6001">
        <v>97317</v>
      </c>
      <c r="K6001" s="3">
        <v>315</v>
      </c>
    </row>
    <row r="6002" spans="1:11" x14ac:dyDescent="0.3">
      <c r="A6002">
        <v>2117</v>
      </c>
      <c r="B6002" t="s">
        <v>5</v>
      </c>
      <c r="C6002" t="s">
        <v>1582</v>
      </c>
      <c r="D6002">
        <v>310</v>
      </c>
      <c r="E6002" t="s">
        <v>13</v>
      </c>
      <c r="F6002" t="s">
        <v>1338</v>
      </c>
      <c r="G6002" t="s">
        <v>1339</v>
      </c>
      <c r="H6002" t="s">
        <v>242</v>
      </c>
      <c r="I6002" t="s">
        <v>17</v>
      </c>
      <c r="J6002">
        <v>97223</v>
      </c>
      <c r="K6002" s="3">
        <v>7475</v>
      </c>
    </row>
    <row r="6003" spans="1:11" x14ac:dyDescent="0.3">
      <c r="A6003">
        <v>2117</v>
      </c>
      <c r="B6003" t="s">
        <v>5</v>
      </c>
      <c r="C6003" t="s">
        <v>1582</v>
      </c>
      <c r="D6003">
        <v>310</v>
      </c>
      <c r="E6003" t="s">
        <v>13</v>
      </c>
      <c r="F6003" t="s">
        <v>1338</v>
      </c>
      <c r="G6003" t="s">
        <v>1339</v>
      </c>
      <c r="H6003" t="s">
        <v>242</v>
      </c>
      <c r="I6003" t="s">
        <v>17</v>
      </c>
      <c r="J6003">
        <v>97223</v>
      </c>
      <c r="K6003" s="3">
        <v>805</v>
      </c>
    </row>
    <row r="6004" spans="1:11" x14ac:dyDescent="0.3">
      <c r="A6004">
        <v>2117</v>
      </c>
      <c r="B6004" t="s">
        <v>5</v>
      </c>
      <c r="C6004" t="s">
        <v>1582</v>
      </c>
      <c r="D6004">
        <v>310</v>
      </c>
      <c r="E6004" t="s">
        <v>13</v>
      </c>
      <c r="F6004" t="s">
        <v>1338</v>
      </c>
      <c r="G6004" t="s">
        <v>1339</v>
      </c>
      <c r="H6004" t="s">
        <v>242</v>
      </c>
      <c r="I6004" t="s">
        <v>17</v>
      </c>
      <c r="J6004">
        <v>97223</v>
      </c>
      <c r="K6004" s="3">
        <v>222.94</v>
      </c>
    </row>
    <row r="6005" spans="1:11" x14ac:dyDescent="0.3">
      <c r="A6005">
        <v>2117</v>
      </c>
      <c r="B6005" t="s">
        <v>5</v>
      </c>
      <c r="C6005" t="s">
        <v>1582</v>
      </c>
      <c r="D6005">
        <v>310</v>
      </c>
      <c r="E6005" t="s">
        <v>13</v>
      </c>
      <c r="F6005" t="s">
        <v>1338</v>
      </c>
      <c r="G6005" t="s">
        <v>1339</v>
      </c>
      <c r="H6005" t="s">
        <v>242</v>
      </c>
      <c r="I6005" t="s">
        <v>17</v>
      </c>
      <c r="J6005">
        <v>97223</v>
      </c>
      <c r="K6005" s="3">
        <v>7475</v>
      </c>
    </row>
    <row r="6006" spans="1:11" x14ac:dyDescent="0.3">
      <c r="A6006">
        <v>2117</v>
      </c>
      <c r="B6006" t="s">
        <v>5</v>
      </c>
      <c r="C6006" t="s">
        <v>1582</v>
      </c>
      <c r="D6006">
        <v>310</v>
      </c>
      <c r="E6006" t="s">
        <v>13</v>
      </c>
      <c r="F6006" t="s">
        <v>1345</v>
      </c>
      <c r="G6006" t="s">
        <v>1346</v>
      </c>
      <c r="H6006" t="s">
        <v>22</v>
      </c>
      <c r="I6006" t="s">
        <v>17</v>
      </c>
      <c r="J6006">
        <v>97317</v>
      </c>
      <c r="K6006" s="3">
        <v>315</v>
      </c>
    </row>
    <row r="6007" spans="1:11" x14ac:dyDescent="0.3">
      <c r="A6007">
        <v>2117</v>
      </c>
      <c r="B6007" t="s">
        <v>5</v>
      </c>
      <c r="C6007" t="s">
        <v>1582</v>
      </c>
      <c r="D6007">
        <v>310</v>
      </c>
      <c r="E6007" t="s">
        <v>13</v>
      </c>
      <c r="F6007" t="s">
        <v>1338</v>
      </c>
      <c r="G6007" t="s">
        <v>1339</v>
      </c>
      <c r="H6007" t="s">
        <v>242</v>
      </c>
      <c r="I6007" t="s">
        <v>17</v>
      </c>
      <c r="J6007">
        <v>97223</v>
      </c>
      <c r="K6007" s="3">
        <v>7475</v>
      </c>
    </row>
    <row r="6008" spans="1:11" x14ac:dyDescent="0.3">
      <c r="A6008">
        <v>2117</v>
      </c>
      <c r="B6008" t="s">
        <v>5</v>
      </c>
      <c r="C6008" t="s">
        <v>1582</v>
      </c>
      <c r="D6008">
        <v>310</v>
      </c>
      <c r="E6008" t="s">
        <v>13</v>
      </c>
      <c r="F6008" t="s">
        <v>1338</v>
      </c>
      <c r="G6008" t="s">
        <v>1339</v>
      </c>
      <c r="H6008" t="s">
        <v>242</v>
      </c>
      <c r="I6008" t="s">
        <v>17</v>
      </c>
      <c r="J6008">
        <v>97223</v>
      </c>
      <c r="K6008" s="3">
        <v>1430</v>
      </c>
    </row>
    <row r="6009" spans="1:11" x14ac:dyDescent="0.3">
      <c r="A6009">
        <v>2117</v>
      </c>
      <c r="B6009" t="s">
        <v>5</v>
      </c>
      <c r="C6009" t="s">
        <v>1582</v>
      </c>
      <c r="D6009">
        <v>310</v>
      </c>
      <c r="E6009" t="s">
        <v>13</v>
      </c>
      <c r="F6009" t="s">
        <v>1338</v>
      </c>
      <c r="G6009" t="s">
        <v>1339</v>
      </c>
      <c r="H6009" t="s">
        <v>242</v>
      </c>
      <c r="I6009" t="s">
        <v>17</v>
      </c>
      <c r="J6009">
        <v>97223</v>
      </c>
      <c r="K6009" s="3">
        <v>222.94</v>
      </c>
    </row>
    <row r="6010" spans="1:11" x14ac:dyDescent="0.3">
      <c r="A6010">
        <v>2117</v>
      </c>
      <c r="B6010" t="s">
        <v>5</v>
      </c>
      <c r="C6010" t="s">
        <v>1582</v>
      </c>
      <c r="D6010">
        <v>310</v>
      </c>
      <c r="E6010" t="s">
        <v>13</v>
      </c>
      <c r="F6010" t="s">
        <v>1338</v>
      </c>
      <c r="G6010" t="s">
        <v>1339</v>
      </c>
      <c r="H6010" t="s">
        <v>242</v>
      </c>
      <c r="I6010" t="s">
        <v>17</v>
      </c>
      <c r="J6010">
        <v>97223</v>
      </c>
      <c r="K6010" s="3">
        <v>-222.94</v>
      </c>
    </row>
    <row r="6011" spans="1:11" x14ac:dyDescent="0.3">
      <c r="A6011">
        <v>2117</v>
      </c>
      <c r="B6011" t="s">
        <v>5</v>
      </c>
      <c r="C6011" t="s">
        <v>1582</v>
      </c>
      <c r="D6011">
        <v>310</v>
      </c>
      <c r="E6011" t="s">
        <v>13</v>
      </c>
      <c r="F6011" t="s">
        <v>1338</v>
      </c>
      <c r="G6011" t="s">
        <v>1339</v>
      </c>
      <c r="H6011" t="s">
        <v>242</v>
      </c>
      <c r="I6011" t="s">
        <v>17</v>
      </c>
      <c r="J6011">
        <v>97223</v>
      </c>
      <c r="K6011" s="3">
        <v>-7475</v>
      </c>
    </row>
    <row r="6012" spans="1:11" x14ac:dyDescent="0.3">
      <c r="A6012">
        <v>2117</v>
      </c>
      <c r="B6012" t="s">
        <v>5</v>
      </c>
      <c r="C6012" t="s">
        <v>1582</v>
      </c>
      <c r="D6012">
        <v>310</v>
      </c>
      <c r="E6012" t="s">
        <v>13</v>
      </c>
      <c r="F6012" t="s">
        <v>1338</v>
      </c>
      <c r="G6012" t="s">
        <v>1339</v>
      </c>
      <c r="H6012" t="s">
        <v>242</v>
      </c>
      <c r="I6012" t="s">
        <v>17</v>
      </c>
      <c r="J6012">
        <v>97223</v>
      </c>
      <c r="K6012" s="3">
        <v>-7475</v>
      </c>
    </row>
    <row r="6013" spans="1:11" x14ac:dyDescent="0.3">
      <c r="A6013">
        <v>2117</v>
      </c>
      <c r="B6013" t="s">
        <v>5</v>
      </c>
      <c r="C6013" t="s">
        <v>797</v>
      </c>
      <c r="D6013">
        <v>322</v>
      </c>
      <c r="E6013" t="s">
        <v>157</v>
      </c>
      <c r="F6013" t="s">
        <v>1873</v>
      </c>
      <c r="G6013" t="s">
        <v>158</v>
      </c>
      <c r="H6013" t="s">
        <v>79</v>
      </c>
      <c r="I6013" t="s">
        <v>41</v>
      </c>
      <c r="J6013" t="s">
        <v>159</v>
      </c>
      <c r="K6013" s="3">
        <v>159</v>
      </c>
    </row>
    <row r="6014" spans="1:11" x14ac:dyDescent="0.3">
      <c r="A6014">
        <v>2117</v>
      </c>
      <c r="B6014" t="s">
        <v>5</v>
      </c>
      <c r="C6014" t="s">
        <v>797</v>
      </c>
      <c r="D6014">
        <v>322</v>
      </c>
      <c r="E6014" t="s">
        <v>157</v>
      </c>
      <c r="F6014" t="s">
        <v>1873</v>
      </c>
      <c r="G6014" t="s">
        <v>158</v>
      </c>
      <c r="H6014" t="s">
        <v>79</v>
      </c>
      <c r="I6014" t="s">
        <v>41</v>
      </c>
      <c r="J6014" t="s">
        <v>159</v>
      </c>
      <c r="K6014" s="3">
        <v>19.989999999999998</v>
      </c>
    </row>
    <row r="6015" spans="1:11" x14ac:dyDescent="0.3">
      <c r="A6015">
        <v>2117</v>
      </c>
      <c r="B6015" t="s">
        <v>5</v>
      </c>
      <c r="C6015" t="s">
        <v>797</v>
      </c>
      <c r="D6015">
        <v>353</v>
      </c>
      <c r="E6015" t="s">
        <v>19</v>
      </c>
      <c r="F6015" t="s">
        <v>460</v>
      </c>
      <c r="G6015" t="s">
        <v>461</v>
      </c>
      <c r="H6015" t="s">
        <v>40</v>
      </c>
      <c r="I6015" t="s">
        <v>41</v>
      </c>
      <c r="J6015" t="s">
        <v>462</v>
      </c>
      <c r="K6015" s="3">
        <v>140.79</v>
      </c>
    </row>
    <row r="6016" spans="1:11" x14ac:dyDescent="0.3">
      <c r="A6016">
        <v>2117</v>
      </c>
      <c r="B6016" t="s">
        <v>5</v>
      </c>
      <c r="C6016" t="s">
        <v>797</v>
      </c>
      <c r="D6016">
        <v>410</v>
      </c>
      <c r="E6016" t="s">
        <v>7</v>
      </c>
      <c r="F6016" t="s">
        <v>1523</v>
      </c>
      <c r="G6016" t="s">
        <v>1524</v>
      </c>
      <c r="H6016" t="s">
        <v>1525</v>
      </c>
      <c r="I6016" t="s">
        <v>9</v>
      </c>
      <c r="J6016">
        <v>60004</v>
      </c>
      <c r="K6016" s="3">
        <v>175</v>
      </c>
    </row>
    <row r="6017" spans="1:11" x14ac:dyDescent="0.3">
      <c r="A6017">
        <v>2117</v>
      </c>
      <c r="B6017" t="s">
        <v>5</v>
      </c>
      <c r="C6017" t="s">
        <v>797</v>
      </c>
      <c r="D6017">
        <v>410</v>
      </c>
      <c r="E6017" t="s">
        <v>7</v>
      </c>
      <c r="F6017" t="s">
        <v>1566</v>
      </c>
      <c r="G6017" t="s">
        <v>1567</v>
      </c>
      <c r="H6017" t="s">
        <v>1568</v>
      </c>
      <c r="J6017" t="s">
        <v>1569</v>
      </c>
      <c r="K6017" s="3">
        <v>264</v>
      </c>
    </row>
    <row r="6018" spans="1:11" x14ac:dyDescent="0.3">
      <c r="A6018">
        <v>2117</v>
      </c>
      <c r="B6018" t="s">
        <v>5</v>
      </c>
      <c r="C6018" t="s">
        <v>797</v>
      </c>
      <c r="D6018">
        <v>410</v>
      </c>
      <c r="E6018" t="s">
        <v>7</v>
      </c>
      <c r="F6018" t="s">
        <v>210</v>
      </c>
      <c r="G6018" t="s">
        <v>211</v>
      </c>
      <c r="H6018" t="s">
        <v>212</v>
      </c>
      <c r="I6018" t="s">
        <v>63</v>
      </c>
      <c r="J6018">
        <v>15003</v>
      </c>
      <c r="K6018" s="3">
        <v>7.12</v>
      </c>
    </row>
    <row r="6019" spans="1:11" x14ac:dyDescent="0.3">
      <c r="A6019">
        <v>2117</v>
      </c>
      <c r="B6019" t="s">
        <v>5</v>
      </c>
      <c r="C6019" t="s">
        <v>797</v>
      </c>
      <c r="D6019">
        <v>410</v>
      </c>
      <c r="E6019" t="s">
        <v>7</v>
      </c>
      <c r="F6019" t="s">
        <v>1566</v>
      </c>
      <c r="G6019" t="s">
        <v>1567</v>
      </c>
      <c r="H6019" t="s">
        <v>1568</v>
      </c>
      <c r="J6019" t="s">
        <v>1569</v>
      </c>
      <c r="K6019" s="3">
        <v>460</v>
      </c>
    </row>
    <row r="6020" spans="1:11" x14ac:dyDescent="0.3">
      <c r="A6020">
        <v>2117</v>
      </c>
      <c r="B6020" t="s">
        <v>5</v>
      </c>
      <c r="C6020" t="s">
        <v>797</v>
      </c>
      <c r="D6020">
        <v>410</v>
      </c>
      <c r="E6020" t="s">
        <v>7</v>
      </c>
      <c r="F6020" t="s">
        <v>1566</v>
      </c>
      <c r="G6020" t="s">
        <v>1567</v>
      </c>
      <c r="H6020" t="s">
        <v>1568</v>
      </c>
      <c r="J6020" t="s">
        <v>1569</v>
      </c>
      <c r="K6020" s="3">
        <v>46</v>
      </c>
    </row>
    <row r="6021" spans="1:11" x14ac:dyDescent="0.3">
      <c r="A6021">
        <v>2117</v>
      </c>
      <c r="B6021" t="s">
        <v>5</v>
      </c>
      <c r="C6021" t="s">
        <v>797</v>
      </c>
      <c r="D6021">
        <v>410</v>
      </c>
      <c r="E6021" t="s">
        <v>7</v>
      </c>
      <c r="F6021" t="s">
        <v>210</v>
      </c>
      <c r="G6021" t="s">
        <v>211</v>
      </c>
      <c r="H6021" t="s">
        <v>212</v>
      </c>
      <c r="I6021" t="s">
        <v>63</v>
      </c>
      <c r="J6021">
        <v>15003</v>
      </c>
      <c r="K6021" s="3">
        <v>24.75</v>
      </c>
    </row>
    <row r="6022" spans="1:11" x14ac:dyDescent="0.3">
      <c r="A6022">
        <v>2117</v>
      </c>
      <c r="B6022" t="s">
        <v>5</v>
      </c>
      <c r="C6022" t="s">
        <v>797</v>
      </c>
      <c r="D6022">
        <v>410</v>
      </c>
      <c r="E6022" t="s">
        <v>7</v>
      </c>
      <c r="F6022" t="s">
        <v>210</v>
      </c>
      <c r="G6022" t="s">
        <v>211</v>
      </c>
      <c r="H6022" t="s">
        <v>212</v>
      </c>
      <c r="I6022" t="s">
        <v>63</v>
      </c>
      <c r="J6022">
        <v>15003</v>
      </c>
      <c r="K6022" s="3">
        <v>14.85</v>
      </c>
    </row>
    <row r="6023" spans="1:11" x14ac:dyDescent="0.3">
      <c r="A6023">
        <v>2117</v>
      </c>
      <c r="B6023" t="s">
        <v>5</v>
      </c>
      <c r="C6023" t="s">
        <v>797</v>
      </c>
      <c r="D6023">
        <v>410</v>
      </c>
      <c r="E6023" t="s">
        <v>7</v>
      </c>
      <c r="F6023" t="s">
        <v>210</v>
      </c>
      <c r="G6023" t="s">
        <v>211</v>
      </c>
      <c r="H6023" t="s">
        <v>212</v>
      </c>
      <c r="I6023" t="s">
        <v>63</v>
      </c>
      <c r="J6023">
        <v>15003</v>
      </c>
      <c r="K6023" s="3">
        <v>9.9</v>
      </c>
    </row>
    <row r="6024" spans="1:11" x14ac:dyDescent="0.3">
      <c r="A6024">
        <v>2117</v>
      </c>
      <c r="B6024" t="s">
        <v>5</v>
      </c>
      <c r="C6024" t="s">
        <v>797</v>
      </c>
      <c r="D6024">
        <v>410</v>
      </c>
      <c r="E6024" t="s">
        <v>7</v>
      </c>
      <c r="F6024" t="s">
        <v>210</v>
      </c>
      <c r="G6024" t="s">
        <v>211</v>
      </c>
      <c r="H6024" t="s">
        <v>212</v>
      </c>
      <c r="I6024" t="s">
        <v>63</v>
      </c>
      <c r="J6024">
        <v>15003</v>
      </c>
      <c r="K6024" s="3">
        <v>76</v>
      </c>
    </row>
    <row r="6025" spans="1:11" x14ac:dyDescent="0.3">
      <c r="A6025">
        <v>2117</v>
      </c>
      <c r="B6025" t="s">
        <v>5</v>
      </c>
      <c r="C6025" t="s">
        <v>384</v>
      </c>
      <c r="D6025">
        <v>310</v>
      </c>
      <c r="E6025" t="s">
        <v>13</v>
      </c>
      <c r="F6025" t="s">
        <v>1126</v>
      </c>
      <c r="G6025" t="s">
        <v>1127</v>
      </c>
      <c r="H6025" t="s">
        <v>474</v>
      </c>
      <c r="I6025" t="s">
        <v>17</v>
      </c>
      <c r="J6025">
        <v>97362</v>
      </c>
      <c r="K6025" s="3">
        <v>33.340000000000003</v>
      </c>
    </row>
    <row r="6026" spans="1:11" x14ac:dyDescent="0.3">
      <c r="A6026">
        <v>2117</v>
      </c>
      <c r="B6026" t="s">
        <v>5</v>
      </c>
      <c r="C6026" t="s">
        <v>384</v>
      </c>
      <c r="D6026">
        <v>310</v>
      </c>
      <c r="E6026" t="s">
        <v>13</v>
      </c>
      <c r="F6026" t="s">
        <v>1126</v>
      </c>
      <c r="G6026" t="s">
        <v>1127</v>
      </c>
      <c r="H6026" t="s">
        <v>474</v>
      </c>
      <c r="I6026" t="s">
        <v>17</v>
      </c>
      <c r="J6026">
        <v>97362</v>
      </c>
      <c r="K6026" s="3">
        <v>33.33</v>
      </c>
    </row>
    <row r="6027" spans="1:11" x14ac:dyDescent="0.3">
      <c r="A6027">
        <v>2117</v>
      </c>
      <c r="B6027" t="s">
        <v>5</v>
      </c>
      <c r="C6027" t="s">
        <v>384</v>
      </c>
      <c r="D6027">
        <v>310</v>
      </c>
      <c r="E6027" t="s">
        <v>13</v>
      </c>
      <c r="F6027" t="s">
        <v>2107</v>
      </c>
      <c r="G6027" t="s">
        <v>2108</v>
      </c>
      <c r="H6027" t="s">
        <v>1767</v>
      </c>
      <c r="I6027" t="s">
        <v>41</v>
      </c>
      <c r="J6027">
        <v>94111</v>
      </c>
      <c r="K6027" s="3">
        <v>912</v>
      </c>
    </row>
    <row r="6028" spans="1:11" x14ac:dyDescent="0.3">
      <c r="A6028">
        <v>2117</v>
      </c>
      <c r="B6028" t="s">
        <v>5</v>
      </c>
      <c r="C6028" t="s">
        <v>384</v>
      </c>
      <c r="D6028">
        <v>310</v>
      </c>
      <c r="E6028" t="s">
        <v>13</v>
      </c>
      <c r="F6028" t="s">
        <v>2107</v>
      </c>
      <c r="G6028" t="s">
        <v>2108</v>
      </c>
      <c r="H6028" t="s">
        <v>1767</v>
      </c>
      <c r="I6028" t="s">
        <v>41</v>
      </c>
      <c r="J6028">
        <v>94111</v>
      </c>
      <c r="K6028" s="3">
        <v>912</v>
      </c>
    </row>
    <row r="6029" spans="1:11" x14ac:dyDescent="0.3">
      <c r="A6029">
        <v>2117</v>
      </c>
      <c r="B6029" t="s">
        <v>5</v>
      </c>
      <c r="C6029" t="s">
        <v>384</v>
      </c>
      <c r="D6029">
        <v>310</v>
      </c>
      <c r="E6029" t="s">
        <v>13</v>
      </c>
      <c r="F6029" t="s">
        <v>2107</v>
      </c>
      <c r="G6029" t="s">
        <v>2108</v>
      </c>
      <c r="H6029" t="s">
        <v>1767</v>
      </c>
      <c r="I6029" t="s">
        <v>41</v>
      </c>
      <c r="J6029">
        <v>94111</v>
      </c>
      <c r="K6029" s="3">
        <v>912</v>
      </c>
    </row>
    <row r="6030" spans="1:11" x14ac:dyDescent="0.3">
      <c r="A6030">
        <v>2117</v>
      </c>
      <c r="B6030" t="s">
        <v>5</v>
      </c>
      <c r="C6030" t="s">
        <v>384</v>
      </c>
      <c r="D6030">
        <v>310</v>
      </c>
      <c r="E6030" t="s">
        <v>13</v>
      </c>
      <c r="F6030" t="s">
        <v>2107</v>
      </c>
      <c r="G6030" t="s">
        <v>2108</v>
      </c>
      <c r="H6030" t="s">
        <v>1767</v>
      </c>
      <c r="I6030" t="s">
        <v>41</v>
      </c>
      <c r="J6030">
        <v>94111</v>
      </c>
      <c r="K6030" s="3">
        <v>912</v>
      </c>
    </row>
    <row r="6031" spans="1:11" x14ac:dyDescent="0.3">
      <c r="A6031">
        <v>2117</v>
      </c>
      <c r="B6031" t="s">
        <v>5</v>
      </c>
      <c r="C6031" t="s">
        <v>384</v>
      </c>
      <c r="D6031">
        <v>310</v>
      </c>
      <c r="E6031" t="s">
        <v>13</v>
      </c>
      <c r="F6031" t="s">
        <v>2107</v>
      </c>
      <c r="G6031" t="s">
        <v>2108</v>
      </c>
      <c r="H6031" t="s">
        <v>1767</v>
      </c>
      <c r="I6031" t="s">
        <v>41</v>
      </c>
      <c r="J6031">
        <v>94111</v>
      </c>
      <c r="K6031" s="3">
        <v>912</v>
      </c>
    </row>
    <row r="6032" spans="1:11" x14ac:dyDescent="0.3">
      <c r="A6032">
        <v>2117</v>
      </c>
      <c r="B6032" t="s">
        <v>5</v>
      </c>
      <c r="C6032" t="s">
        <v>384</v>
      </c>
      <c r="D6032">
        <v>310</v>
      </c>
      <c r="E6032" t="s">
        <v>13</v>
      </c>
      <c r="F6032" t="s">
        <v>2107</v>
      </c>
      <c r="G6032" t="s">
        <v>2108</v>
      </c>
      <c r="H6032" t="s">
        <v>1767</v>
      </c>
      <c r="I6032" t="s">
        <v>41</v>
      </c>
      <c r="J6032">
        <v>94111</v>
      </c>
      <c r="K6032" s="3">
        <v>912</v>
      </c>
    </row>
    <row r="6033" spans="1:11" x14ac:dyDescent="0.3">
      <c r="A6033">
        <v>2117</v>
      </c>
      <c r="B6033" t="s">
        <v>5</v>
      </c>
      <c r="C6033" t="s">
        <v>135</v>
      </c>
      <c r="D6033">
        <v>410</v>
      </c>
      <c r="E6033" t="s">
        <v>7</v>
      </c>
      <c r="F6033" t="s">
        <v>2086</v>
      </c>
      <c r="G6033" t="s">
        <v>2087</v>
      </c>
      <c r="H6033" t="s">
        <v>2088</v>
      </c>
      <c r="I6033" t="s">
        <v>49</v>
      </c>
      <c r="J6033">
        <v>98383</v>
      </c>
      <c r="K6033" s="3">
        <v>146</v>
      </c>
    </row>
    <row r="6034" spans="1:11" x14ac:dyDescent="0.3">
      <c r="A6034">
        <v>2117</v>
      </c>
      <c r="B6034" t="s">
        <v>5</v>
      </c>
      <c r="C6034" t="s">
        <v>18</v>
      </c>
      <c r="D6034">
        <v>355</v>
      </c>
      <c r="E6034" t="s">
        <v>46</v>
      </c>
      <c r="F6034" t="s">
        <v>78</v>
      </c>
      <c r="G6034" t="s">
        <v>1268</v>
      </c>
      <c r="H6034" t="s">
        <v>79</v>
      </c>
      <c r="I6034" t="s">
        <v>41</v>
      </c>
      <c r="J6034" t="s">
        <v>1269</v>
      </c>
      <c r="K6034" s="3">
        <v>39.17</v>
      </c>
    </row>
    <row r="6035" spans="1:11" x14ac:dyDescent="0.3">
      <c r="A6035">
        <v>2117</v>
      </c>
      <c r="B6035" t="s">
        <v>5</v>
      </c>
      <c r="C6035" t="s">
        <v>385</v>
      </c>
      <c r="D6035">
        <v>690</v>
      </c>
      <c r="E6035" t="s">
        <v>14</v>
      </c>
      <c r="K6035" s="3">
        <v>299.10000000000002</v>
      </c>
    </row>
    <row r="6036" spans="1:11" x14ac:dyDescent="0.3">
      <c r="A6036">
        <v>2117</v>
      </c>
      <c r="B6036" t="s">
        <v>5</v>
      </c>
      <c r="C6036" t="s">
        <v>385</v>
      </c>
      <c r="D6036">
        <v>690</v>
      </c>
      <c r="E6036" t="s">
        <v>14</v>
      </c>
      <c r="K6036" s="3">
        <v>37.76</v>
      </c>
    </row>
    <row r="6037" spans="1:11" x14ac:dyDescent="0.3">
      <c r="A6037">
        <v>2117</v>
      </c>
      <c r="B6037" t="s">
        <v>5</v>
      </c>
      <c r="C6037" t="s">
        <v>385</v>
      </c>
      <c r="D6037">
        <v>340</v>
      </c>
      <c r="E6037" t="s">
        <v>44</v>
      </c>
      <c r="K6037" s="3">
        <v>119</v>
      </c>
    </row>
    <row r="6038" spans="1:11" x14ac:dyDescent="0.3">
      <c r="A6038">
        <v>2117</v>
      </c>
      <c r="B6038" t="s">
        <v>5</v>
      </c>
      <c r="C6038" t="s">
        <v>385</v>
      </c>
      <c r="D6038">
        <v>340</v>
      </c>
      <c r="E6038" t="s">
        <v>44</v>
      </c>
      <c r="K6038" s="3">
        <v>180</v>
      </c>
    </row>
    <row r="6039" spans="1:11" x14ac:dyDescent="0.3">
      <c r="A6039">
        <v>2117</v>
      </c>
      <c r="B6039" t="s">
        <v>5</v>
      </c>
      <c r="C6039" t="s">
        <v>385</v>
      </c>
      <c r="D6039">
        <v>340</v>
      </c>
      <c r="E6039" t="s">
        <v>44</v>
      </c>
      <c r="K6039" s="3">
        <v>159</v>
      </c>
    </row>
    <row r="6040" spans="1:11" x14ac:dyDescent="0.3">
      <c r="A6040">
        <v>2117</v>
      </c>
      <c r="B6040" t="s">
        <v>5</v>
      </c>
      <c r="C6040" t="s">
        <v>385</v>
      </c>
      <c r="D6040">
        <v>341</v>
      </c>
      <c r="E6040" t="s">
        <v>15</v>
      </c>
      <c r="K6040" s="3">
        <v>125.67</v>
      </c>
    </row>
    <row r="6041" spans="1:11" x14ac:dyDescent="0.3">
      <c r="A6041">
        <v>2117</v>
      </c>
      <c r="B6041" t="s">
        <v>5</v>
      </c>
      <c r="C6041" t="s">
        <v>385</v>
      </c>
      <c r="D6041">
        <v>341</v>
      </c>
      <c r="E6041" t="s">
        <v>15</v>
      </c>
      <c r="K6041" s="3">
        <v>60.37</v>
      </c>
    </row>
    <row r="6042" spans="1:11" x14ac:dyDescent="0.3">
      <c r="A6042">
        <v>2117</v>
      </c>
      <c r="B6042" t="s">
        <v>5</v>
      </c>
      <c r="C6042" t="s">
        <v>385</v>
      </c>
      <c r="D6042">
        <v>341</v>
      </c>
      <c r="E6042" t="s">
        <v>15</v>
      </c>
      <c r="K6042" s="3">
        <v>521.5</v>
      </c>
    </row>
    <row r="6043" spans="1:11" x14ac:dyDescent="0.3">
      <c r="A6043">
        <v>2117</v>
      </c>
      <c r="B6043" t="s">
        <v>5</v>
      </c>
      <c r="C6043" t="s">
        <v>385</v>
      </c>
      <c r="D6043">
        <v>341</v>
      </c>
      <c r="E6043" t="s">
        <v>15</v>
      </c>
      <c r="K6043" s="3">
        <v>143.71</v>
      </c>
    </row>
    <row r="6044" spans="1:11" x14ac:dyDescent="0.3">
      <c r="A6044">
        <v>2117</v>
      </c>
      <c r="B6044" t="s">
        <v>5</v>
      </c>
      <c r="C6044" t="s">
        <v>385</v>
      </c>
      <c r="D6044">
        <v>341</v>
      </c>
      <c r="E6044" t="s">
        <v>15</v>
      </c>
      <c r="K6044" s="3">
        <v>783.02</v>
      </c>
    </row>
    <row r="6045" spans="1:11" x14ac:dyDescent="0.3">
      <c r="A6045">
        <v>2117</v>
      </c>
      <c r="B6045" t="s">
        <v>5</v>
      </c>
      <c r="C6045" t="s">
        <v>385</v>
      </c>
      <c r="D6045">
        <v>341</v>
      </c>
      <c r="E6045" t="s">
        <v>15</v>
      </c>
      <c r="K6045" s="3">
        <v>340</v>
      </c>
    </row>
    <row r="6046" spans="1:11" x14ac:dyDescent="0.3">
      <c r="A6046">
        <v>2117</v>
      </c>
      <c r="B6046" t="s">
        <v>5</v>
      </c>
      <c r="C6046" t="s">
        <v>385</v>
      </c>
      <c r="D6046">
        <v>341</v>
      </c>
      <c r="E6046" t="s">
        <v>15</v>
      </c>
      <c r="K6046" s="3">
        <v>14</v>
      </c>
    </row>
    <row r="6047" spans="1:11" x14ac:dyDescent="0.3">
      <c r="A6047">
        <v>2117</v>
      </c>
      <c r="B6047" t="s">
        <v>5</v>
      </c>
      <c r="C6047" t="s">
        <v>385</v>
      </c>
      <c r="D6047">
        <v>341</v>
      </c>
      <c r="E6047" t="s">
        <v>15</v>
      </c>
      <c r="K6047" s="3">
        <v>213.31</v>
      </c>
    </row>
    <row r="6048" spans="1:11" x14ac:dyDescent="0.3">
      <c r="A6048">
        <v>2117</v>
      </c>
      <c r="B6048" t="s">
        <v>5</v>
      </c>
      <c r="C6048" t="s">
        <v>385</v>
      </c>
      <c r="D6048">
        <v>341</v>
      </c>
      <c r="E6048" t="s">
        <v>15</v>
      </c>
      <c r="K6048" s="3">
        <v>206.08</v>
      </c>
    </row>
    <row r="6049" spans="1:11" x14ac:dyDescent="0.3">
      <c r="A6049">
        <v>2117</v>
      </c>
      <c r="B6049" t="s">
        <v>5</v>
      </c>
      <c r="C6049" t="s">
        <v>385</v>
      </c>
      <c r="D6049">
        <v>341</v>
      </c>
      <c r="E6049" t="s">
        <v>15</v>
      </c>
      <c r="K6049" s="3">
        <v>437.5</v>
      </c>
    </row>
    <row r="6050" spans="1:11" x14ac:dyDescent="0.3">
      <c r="A6050">
        <v>2117</v>
      </c>
      <c r="B6050" t="s">
        <v>5</v>
      </c>
      <c r="C6050" t="s">
        <v>385</v>
      </c>
      <c r="D6050">
        <v>341</v>
      </c>
      <c r="E6050" t="s">
        <v>15</v>
      </c>
      <c r="K6050" s="3">
        <v>21.76</v>
      </c>
    </row>
    <row r="6051" spans="1:11" x14ac:dyDescent="0.3">
      <c r="A6051">
        <v>2117</v>
      </c>
      <c r="B6051" t="s">
        <v>5</v>
      </c>
      <c r="C6051" t="s">
        <v>385</v>
      </c>
      <c r="D6051">
        <v>341</v>
      </c>
      <c r="E6051" t="s">
        <v>15</v>
      </c>
      <c r="K6051" s="3">
        <v>104.11</v>
      </c>
    </row>
    <row r="6052" spans="1:11" x14ac:dyDescent="0.3">
      <c r="A6052">
        <v>2117</v>
      </c>
      <c r="B6052" t="s">
        <v>5</v>
      </c>
      <c r="C6052" t="s">
        <v>385</v>
      </c>
      <c r="D6052">
        <v>341</v>
      </c>
      <c r="E6052" t="s">
        <v>15</v>
      </c>
      <c r="K6052" s="3">
        <v>369.46</v>
      </c>
    </row>
    <row r="6053" spans="1:11" x14ac:dyDescent="0.3">
      <c r="A6053">
        <v>2117</v>
      </c>
      <c r="B6053" t="s">
        <v>5</v>
      </c>
      <c r="C6053" t="s">
        <v>385</v>
      </c>
      <c r="D6053">
        <v>341</v>
      </c>
      <c r="E6053" t="s">
        <v>15</v>
      </c>
      <c r="K6053" s="3">
        <v>13.19</v>
      </c>
    </row>
    <row r="6054" spans="1:11" x14ac:dyDescent="0.3">
      <c r="A6054">
        <v>2117</v>
      </c>
      <c r="B6054" t="s">
        <v>5</v>
      </c>
      <c r="C6054" t="s">
        <v>385</v>
      </c>
      <c r="D6054">
        <v>341</v>
      </c>
      <c r="E6054" t="s">
        <v>15</v>
      </c>
      <c r="K6054" s="3">
        <v>103.04</v>
      </c>
    </row>
    <row r="6055" spans="1:11" x14ac:dyDescent="0.3">
      <c r="A6055">
        <v>2117</v>
      </c>
      <c r="B6055" t="s">
        <v>5</v>
      </c>
      <c r="C6055" t="s">
        <v>385</v>
      </c>
      <c r="D6055">
        <v>341</v>
      </c>
      <c r="E6055" t="s">
        <v>15</v>
      </c>
      <c r="K6055" s="3">
        <v>15.5</v>
      </c>
    </row>
    <row r="6056" spans="1:11" x14ac:dyDescent="0.3">
      <c r="A6056">
        <v>2117</v>
      </c>
      <c r="B6056" t="s">
        <v>5</v>
      </c>
      <c r="C6056" t="s">
        <v>385</v>
      </c>
      <c r="D6056">
        <v>341</v>
      </c>
      <c r="E6056" t="s">
        <v>15</v>
      </c>
      <c r="K6056" s="3">
        <v>46</v>
      </c>
    </row>
    <row r="6057" spans="1:11" x14ac:dyDescent="0.3">
      <c r="A6057">
        <v>2117</v>
      </c>
      <c r="B6057" t="s">
        <v>5</v>
      </c>
      <c r="C6057" t="s">
        <v>385</v>
      </c>
      <c r="D6057">
        <v>412</v>
      </c>
      <c r="E6057" t="s">
        <v>272</v>
      </c>
      <c r="K6057" s="3">
        <v>-11.2</v>
      </c>
    </row>
    <row r="6058" spans="1:11" x14ac:dyDescent="0.3">
      <c r="A6058">
        <v>2117</v>
      </c>
      <c r="B6058" t="s">
        <v>5</v>
      </c>
      <c r="C6058" t="s">
        <v>385</v>
      </c>
      <c r="D6058">
        <v>412</v>
      </c>
      <c r="E6058" t="s">
        <v>272</v>
      </c>
      <c r="K6058" s="3">
        <v>25</v>
      </c>
    </row>
    <row r="6059" spans="1:11" x14ac:dyDescent="0.3">
      <c r="A6059">
        <v>2117</v>
      </c>
      <c r="B6059" t="s">
        <v>5</v>
      </c>
      <c r="C6059" t="s">
        <v>385</v>
      </c>
      <c r="D6059">
        <v>412</v>
      </c>
      <c r="E6059" t="s">
        <v>272</v>
      </c>
      <c r="K6059" s="3">
        <v>17.04</v>
      </c>
    </row>
    <row r="6060" spans="1:11" x14ac:dyDescent="0.3">
      <c r="A6060">
        <v>2117</v>
      </c>
      <c r="B6060" t="s">
        <v>5</v>
      </c>
      <c r="C6060" t="s">
        <v>385</v>
      </c>
      <c r="D6060">
        <v>412</v>
      </c>
      <c r="E6060" t="s">
        <v>272</v>
      </c>
      <c r="K6060" s="3">
        <v>26.15</v>
      </c>
    </row>
    <row r="6061" spans="1:11" x14ac:dyDescent="0.3">
      <c r="A6061">
        <v>2117</v>
      </c>
      <c r="B6061" t="s">
        <v>5</v>
      </c>
      <c r="C6061" t="s">
        <v>385</v>
      </c>
      <c r="D6061">
        <v>410</v>
      </c>
      <c r="E6061" t="s">
        <v>7</v>
      </c>
      <c r="F6061" t="s">
        <v>89</v>
      </c>
      <c r="G6061" t="s">
        <v>90</v>
      </c>
      <c r="H6061" t="s">
        <v>22</v>
      </c>
      <c r="I6061" t="s">
        <v>17</v>
      </c>
      <c r="J6061">
        <v>97302</v>
      </c>
      <c r="K6061" s="3">
        <v>192.35</v>
      </c>
    </row>
    <row r="6062" spans="1:11" x14ac:dyDescent="0.3">
      <c r="A6062">
        <v>2117</v>
      </c>
      <c r="B6062" t="s">
        <v>5</v>
      </c>
      <c r="C6062" t="s">
        <v>385</v>
      </c>
      <c r="D6062">
        <v>410</v>
      </c>
      <c r="E6062" t="s">
        <v>7</v>
      </c>
      <c r="F6062" t="s">
        <v>89</v>
      </c>
      <c r="G6062" t="s">
        <v>90</v>
      </c>
      <c r="H6062" t="s">
        <v>22</v>
      </c>
      <c r="I6062" t="s">
        <v>17</v>
      </c>
      <c r="J6062">
        <v>97302</v>
      </c>
      <c r="K6062" s="3">
        <v>448.75</v>
      </c>
    </row>
    <row r="6063" spans="1:11" x14ac:dyDescent="0.3">
      <c r="A6063">
        <v>2117</v>
      </c>
      <c r="B6063" t="s">
        <v>5</v>
      </c>
      <c r="C6063" t="s">
        <v>385</v>
      </c>
      <c r="D6063">
        <v>410</v>
      </c>
      <c r="E6063" t="s">
        <v>7</v>
      </c>
      <c r="K6063" s="3">
        <v>57.94</v>
      </c>
    </row>
    <row r="6064" spans="1:11" x14ac:dyDescent="0.3">
      <c r="A6064">
        <v>2117</v>
      </c>
      <c r="B6064" t="s">
        <v>5</v>
      </c>
      <c r="C6064" t="s">
        <v>385</v>
      </c>
      <c r="D6064">
        <v>410</v>
      </c>
      <c r="E6064" t="s">
        <v>7</v>
      </c>
      <c r="K6064" s="3">
        <v>104.6</v>
      </c>
    </row>
    <row r="6065" spans="1:11" x14ac:dyDescent="0.3">
      <c r="A6065">
        <v>2117</v>
      </c>
      <c r="B6065" t="s">
        <v>5</v>
      </c>
      <c r="C6065" t="s">
        <v>385</v>
      </c>
      <c r="D6065">
        <v>690</v>
      </c>
      <c r="E6065" t="s">
        <v>14</v>
      </c>
      <c r="K6065" s="3">
        <v>34.020000000000003</v>
      </c>
    </row>
    <row r="6066" spans="1:11" x14ac:dyDescent="0.3">
      <c r="A6066">
        <v>2117</v>
      </c>
      <c r="B6066" t="s">
        <v>5</v>
      </c>
      <c r="C6066" t="s">
        <v>385</v>
      </c>
      <c r="D6066">
        <v>690</v>
      </c>
      <c r="E6066" t="s">
        <v>14</v>
      </c>
      <c r="K6066" s="3">
        <v>53.28</v>
      </c>
    </row>
    <row r="6067" spans="1:11" x14ac:dyDescent="0.3">
      <c r="A6067">
        <v>2117</v>
      </c>
      <c r="B6067" t="s">
        <v>5</v>
      </c>
      <c r="C6067" t="s">
        <v>156</v>
      </c>
      <c r="D6067">
        <v>310</v>
      </c>
      <c r="E6067" t="s">
        <v>13</v>
      </c>
      <c r="F6067" t="s">
        <v>918</v>
      </c>
      <c r="G6067" t="s">
        <v>919</v>
      </c>
      <c r="H6067" t="s">
        <v>726</v>
      </c>
      <c r="I6067" t="s">
        <v>444</v>
      </c>
      <c r="J6067">
        <v>32256</v>
      </c>
      <c r="K6067" s="3">
        <v>2800</v>
      </c>
    </row>
    <row r="6068" spans="1:11" x14ac:dyDescent="0.3">
      <c r="A6068">
        <v>2117</v>
      </c>
      <c r="B6068" t="s">
        <v>5</v>
      </c>
      <c r="C6068" t="s">
        <v>156</v>
      </c>
      <c r="D6068">
        <v>310</v>
      </c>
      <c r="E6068" t="s">
        <v>13</v>
      </c>
      <c r="F6068" t="s">
        <v>915</v>
      </c>
      <c r="G6068" t="s">
        <v>916</v>
      </c>
      <c r="H6068" t="s">
        <v>917</v>
      </c>
      <c r="I6068" t="s">
        <v>53</v>
      </c>
      <c r="J6068">
        <v>87109</v>
      </c>
      <c r="K6068" s="3">
        <v>846.72</v>
      </c>
    </row>
    <row r="6069" spans="1:11" x14ac:dyDescent="0.3">
      <c r="A6069">
        <v>2117</v>
      </c>
      <c r="B6069" t="s">
        <v>5</v>
      </c>
      <c r="C6069" t="s">
        <v>156</v>
      </c>
      <c r="D6069">
        <v>310</v>
      </c>
      <c r="E6069" t="s">
        <v>13</v>
      </c>
      <c r="F6069" t="s">
        <v>915</v>
      </c>
      <c r="G6069" t="s">
        <v>916</v>
      </c>
      <c r="H6069" t="s">
        <v>917</v>
      </c>
      <c r="I6069" t="s">
        <v>53</v>
      </c>
      <c r="J6069">
        <v>87109</v>
      </c>
      <c r="K6069" s="3">
        <v>1111.32</v>
      </c>
    </row>
    <row r="6070" spans="1:11" x14ac:dyDescent="0.3">
      <c r="A6070">
        <v>2117</v>
      </c>
      <c r="B6070" t="s">
        <v>5</v>
      </c>
      <c r="C6070" t="s">
        <v>156</v>
      </c>
      <c r="D6070">
        <v>310</v>
      </c>
      <c r="E6070" t="s">
        <v>13</v>
      </c>
      <c r="F6070" t="s">
        <v>915</v>
      </c>
      <c r="G6070" t="s">
        <v>916</v>
      </c>
      <c r="H6070" t="s">
        <v>917</v>
      </c>
      <c r="I6070" t="s">
        <v>53</v>
      </c>
      <c r="J6070">
        <v>87109</v>
      </c>
      <c r="K6070" s="3">
        <v>5.94</v>
      </c>
    </row>
    <row r="6071" spans="1:11" x14ac:dyDescent="0.3">
      <c r="A6071">
        <v>2117</v>
      </c>
      <c r="B6071" t="s">
        <v>5</v>
      </c>
      <c r="C6071" t="s">
        <v>156</v>
      </c>
      <c r="D6071">
        <v>310</v>
      </c>
      <c r="E6071" t="s">
        <v>13</v>
      </c>
      <c r="F6071" t="s">
        <v>915</v>
      </c>
      <c r="G6071" t="s">
        <v>916</v>
      </c>
      <c r="H6071" t="s">
        <v>917</v>
      </c>
      <c r="I6071" t="s">
        <v>53</v>
      </c>
      <c r="J6071">
        <v>87109</v>
      </c>
      <c r="K6071" s="3">
        <v>970.2</v>
      </c>
    </row>
    <row r="6072" spans="1:11" x14ac:dyDescent="0.3">
      <c r="A6072">
        <v>2117</v>
      </c>
      <c r="B6072" t="s">
        <v>5</v>
      </c>
      <c r="C6072" t="s">
        <v>156</v>
      </c>
      <c r="D6072">
        <v>310</v>
      </c>
      <c r="E6072" t="s">
        <v>13</v>
      </c>
      <c r="F6072" t="s">
        <v>915</v>
      </c>
      <c r="G6072" t="s">
        <v>916</v>
      </c>
      <c r="H6072" t="s">
        <v>917</v>
      </c>
      <c r="I6072" t="s">
        <v>53</v>
      </c>
      <c r="J6072">
        <v>87109</v>
      </c>
      <c r="K6072" s="3">
        <v>1128.96</v>
      </c>
    </row>
    <row r="6073" spans="1:11" x14ac:dyDescent="0.3">
      <c r="A6073">
        <v>2117</v>
      </c>
      <c r="B6073" t="s">
        <v>5</v>
      </c>
      <c r="C6073" t="s">
        <v>156</v>
      </c>
      <c r="D6073">
        <v>310</v>
      </c>
      <c r="E6073" t="s">
        <v>13</v>
      </c>
      <c r="F6073" t="s">
        <v>915</v>
      </c>
      <c r="G6073" t="s">
        <v>916</v>
      </c>
      <c r="H6073" t="s">
        <v>917</v>
      </c>
      <c r="I6073" t="s">
        <v>53</v>
      </c>
      <c r="J6073">
        <v>87109</v>
      </c>
      <c r="K6073" s="3">
        <v>9.94</v>
      </c>
    </row>
    <row r="6074" spans="1:11" x14ac:dyDescent="0.3">
      <c r="A6074">
        <v>2117</v>
      </c>
      <c r="B6074" t="s">
        <v>5</v>
      </c>
      <c r="C6074" t="s">
        <v>156</v>
      </c>
      <c r="D6074">
        <v>310</v>
      </c>
      <c r="E6074" t="s">
        <v>13</v>
      </c>
      <c r="F6074" t="s">
        <v>915</v>
      </c>
      <c r="G6074" t="s">
        <v>916</v>
      </c>
      <c r="H6074" t="s">
        <v>917</v>
      </c>
      <c r="I6074" t="s">
        <v>53</v>
      </c>
      <c r="J6074">
        <v>87109</v>
      </c>
      <c r="K6074" s="3">
        <v>840</v>
      </c>
    </row>
    <row r="6075" spans="1:11" x14ac:dyDescent="0.3">
      <c r="A6075">
        <v>2117</v>
      </c>
      <c r="B6075" t="s">
        <v>5</v>
      </c>
      <c r="C6075" t="s">
        <v>156</v>
      </c>
      <c r="D6075">
        <v>310</v>
      </c>
      <c r="E6075" t="s">
        <v>13</v>
      </c>
      <c r="F6075" t="s">
        <v>915</v>
      </c>
      <c r="G6075" t="s">
        <v>916</v>
      </c>
      <c r="H6075" t="s">
        <v>917</v>
      </c>
      <c r="I6075" t="s">
        <v>53</v>
      </c>
      <c r="J6075">
        <v>87109</v>
      </c>
      <c r="K6075" s="3">
        <v>917.28</v>
      </c>
    </row>
    <row r="6076" spans="1:11" x14ac:dyDescent="0.3">
      <c r="A6076">
        <v>2117</v>
      </c>
      <c r="B6076" t="s">
        <v>5</v>
      </c>
      <c r="C6076" t="s">
        <v>156</v>
      </c>
      <c r="D6076">
        <v>310</v>
      </c>
      <c r="E6076" t="s">
        <v>13</v>
      </c>
      <c r="F6076" t="s">
        <v>915</v>
      </c>
      <c r="G6076" t="s">
        <v>916</v>
      </c>
      <c r="H6076" t="s">
        <v>917</v>
      </c>
      <c r="I6076" t="s">
        <v>53</v>
      </c>
      <c r="J6076">
        <v>87109</v>
      </c>
      <c r="K6076" s="3">
        <v>5.94</v>
      </c>
    </row>
    <row r="6077" spans="1:11" x14ac:dyDescent="0.3">
      <c r="A6077">
        <v>2117</v>
      </c>
      <c r="B6077" t="s">
        <v>5</v>
      </c>
      <c r="C6077" t="s">
        <v>156</v>
      </c>
      <c r="D6077">
        <v>310</v>
      </c>
      <c r="E6077" t="s">
        <v>13</v>
      </c>
      <c r="F6077" t="s">
        <v>918</v>
      </c>
      <c r="G6077" t="s">
        <v>919</v>
      </c>
      <c r="H6077" t="s">
        <v>726</v>
      </c>
      <c r="I6077" t="s">
        <v>444</v>
      </c>
      <c r="J6077">
        <v>32256</v>
      </c>
      <c r="K6077" s="3">
        <v>2720</v>
      </c>
    </row>
    <row r="6078" spans="1:11" x14ac:dyDescent="0.3">
      <c r="A6078">
        <v>2117</v>
      </c>
      <c r="B6078" t="s">
        <v>5</v>
      </c>
      <c r="C6078" t="s">
        <v>156</v>
      </c>
      <c r="D6078">
        <v>310</v>
      </c>
      <c r="E6078" t="s">
        <v>13</v>
      </c>
      <c r="F6078" t="s">
        <v>918</v>
      </c>
      <c r="G6078" t="s">
        <v>919</v>
      </c>
      <c r="H6078" t="s">
        <v>726</v>
      </c>
      <c r="I6078" t="s">
        <v>444</v>
      </c>
      <c r="J6078">
        <v>32256</v>
      </c>
      <c r="K6078" s="3">
        <v>1728</v>
      </c>
    </row>
    <row r="6079" spans="1:11" x14ac:dyDescent="0.3">
      <c r="A6079">
        <v>2117</v>
      </c>
      <c r="B6079" t="s">
        <v>5</v>
      </c>
      <c r="C6079" t="s">
        <v>156</v>
      </c>
      <c r="D6079">
        <v>310</v>
      </c>
      <c r="E6079" t="s">
        <v>13</v>
      </c>
      <c r="F6079" t="s">
        <v>918</v>
      </c>
      <c r="G6079" t="s">
        <v>919</v>
      </c>
      <c r="H6079" t="s">
        <v>726</v>
      </c>
      <c r="I6079" t="s">
        <v>444</v>
      </c>
      <c r="J6079">
        <v>32256</v>
      </c>
      <c r="K6079" s="3">
        <v>1728</v>
      </c>
    </row>
    <row r="6080" spans="1:11" x14ac:dyDescent="0.3">
      <c r="A6080">
        <v>2117</v>
      </c>
      <c r="B6080" t="s">
        <v>5</v>
      </c>
      <c r="C6080" t="s">
        <v>156</v>
      </c>
      <c r="D6080">
        <v>310</v>
      </c>
      <c r="E6080" t="s">
        <v>13</v>
      </c>
      <c r="F6080" t="s">
        <v>918</v>
      </c>
      <c r="G6080" t="s">
        <v>919</v>
      </c>
      <c r="H6080" t="s">
        <v>726</v>
      </c>
      <c r="I6080" t="s">
        <v>444</v>
      </c>
      <c r="J6080">
        <v>32256</v>
      </c>
      <c r="K6080" s="3">
        <v>2278</v>
      </c>
    </row>
    <row r="6081" spans="1:11" x14ac:dyDescent="0.3">
      <c r="A6081">
        <v>2117</v>
      </c>
      <c r="B6081" t="s">
        <v>5</v>
      </c>
      <c r="C6081" t="s">
        <v>156</v>
      </c>
      <c r="D6081">
        <v>310</v>
      </c>
      <c r="E6081" t="s">
        <v>13</v>
      </c>
      <c r="F6081" t="s">
        <v>915</v>
      </c>
      <c r="G6081" t="s">
        <v>916</v>
      </c>
      <c r="H6081" t="s">
        <v>917</v>
      </c>
      <c r="I6081" t="s">
        <v>53</v>
      </c>
      <c r="J6081">
        <v>87109</v>
      </c>
      <c r="K6081" s="3">
        <v>30.09</v>
      </c>
    </row>
    <row r="6082" spans="1:11" x14ac:dyDescent="0.3">
      <c r="A6082">
        <v>2117</v>
      </c>
      <c r="B6082" t="s">
        <v>5</v>
      </c>
      <c r="C6082" t="s">
        <v>156</v>
      </c>
      <c r="D6082">
        <v>310</v>
      </c>
      <c r="E6082" t="s">
        <v>13</v>
      </c>
      <c r="F6082" t="s">
        <v>915</v>
      </c>
      <c r="G6082" t="s">
        <v>916</v>
      </c>
      <c r="H6082" t="s">
        <v>917</v>
      </c>
      <c r="I6082" t="s">
        <v>53</v>
      </c>
      <c r="J6082">
        <v>87109</v>
      </c>
      <c r="K6082" s="3">
        <v>1005.48</v>
      </c>
    </row>
    <row r="6083" spans="1:11" x14ac:dyDescent="0.3">
      <c r="A6083">
        <v>2117</v>
      </c>
      <c r="B6083" t="s">
        <v>5</v>
      </c>
      <c r="C6083" t="s">
        <v>156</v>
      </c>
      <c r="D6083">
        <v>310</v>
      </c>
      <c r="E6083" t="s">
        <v>13</v>
      </c>
      <c r="F6083" t="s">
        <v>915</v>
      </c>
      <c r="G6083" t="s">
        <v>916</v>
      </c>
      <c r="H6083" t="s">
        <v>917</v>
      </c>
      <c r="I6083" t="s">
        <v>53</v>
      </c>
      <c r="J6083">
        <v>87109</v>
      </c>
      <c r="K6083" s="3">
        <v>917.28</v>
      </c>
    </row>
    <row r="6084" spans="1:11" x14ac:dyDescent="0.3">
      <c r="A6084">
        <v>2117</v>
      </c>
      <c r="B6084" t="s">
        <v>5</v>
      </c>
      <c r="C6084" t="s">
        <v>156</v>
      </c>
      <c r="D6084">
        <v>310</v>
      </c>
      <c r="E6084" t="s">
        <v>13</v>
      </c>
      <c r="F6084" t="s">
        <v>915</v>
      </c>
      <c r="G6084" t="s">
        <v>916</v>
      </c>
      <c r="H6084" t="s">
        <v>917</v>
      </c>
      <c r="I6084" t="s">
        <v>53</v>
      </c>
      <c r="J6084">
        <v>87109</v>
      </c>
      <c r="K6084" s="3">
        <v>11.49</v>
      </c>
    </row>
    <row r="6085" spans="1:11" x14ac:dyDescent="0.3">
      <c r="A6085">
        <v>2117</v>
      </c>
      <c r="B6085" t="s">
        <v>5</v>
      </c>
      <c r="C6085" t="s">
        <v>156</v>
      </c>
      <c r="D6085">
        <v>310</v>
      </c>
      <c r="E6085" t="s">
        <v>13</v>
      </c>
      <c r="F6085" t="s">
        <v>915</v>
      </c>
      <c r="G6085" t="s">
        <v>916</v>
      </c>
      <c r="H6085" t="s">
        <v>917</v>
      </c>
      <c r="I6085" t="s">
        <v>53</v>
      </c>
      <c r="J6085">
        <v>87109</v>
      </c>
      <c r="K6085" s="3">
        <v>987.84</v>
      </c>
    </row>
    <row r="6086" spans="1:11" x14ac:dyDescent="0.3">
      <c r="A6086">
        <v>2117</v>
      </c>
      <c r="B6086" t="s">
        <v>5</v>
      </c>
      <c r="C6086" t="s">
        <v>156</v>
      </c>
      <c r="D6086">
        <v>310</v>
      </c>
      <c r="E6086" t="s">
        <v>13</v>
      </c>
      <c r="F6086" t="s">
        <v>918</v>
      </c>
      <c r="G6086" t="s">
        <v>919</v>
      </c>
      <c r="H6086" t="s">
        <v>726</v>
      </c>
      <c r="I6086" t="s">
        <v>444</v>
      </c>
      <c r="J6086">
        <v>32256</v>
      </c>
      <c r="K6086" s="3">
        <v>2310</v>
      </c>
    </row>
    <row r="6087" spans="1:11" x14ac:dyDescent="0.3">
      <c r="A6087">
        <v>2117</v>
      </c>
      <c r="B6087" t="s">
        <v>5</v>
      </c>
      <c r="C6087" t="s">
        <v>385</v>
      </c>
      <c r="D6087">
        <v>310</v>
      </c>
      <c r="E6087" t="s">
        <v>13</v>
      </c>
      <c r="F6087" t="s">
        <v>2082</v>
      </c>
      <c r="G6087" t="s">
        <v>1134</v>
      </c>
      <c r="H6087" t="s">
        <v>71</v>
      </c>
      <c r="I6087" t="s">
        <v>17</v>
      </c>
      <c r="J6087">
        <v>97013</v>
      </c>
      <c r="K6087" s="3">
        <v>180</v>
      </c>
    </row>
    <row r="6088" spans="1:11" x14ac:dyDescent="0.3">
      <c r="A6088">
        <v>2117</v>
      </c>
      <c r="B6088" t="s">
        <v>5</v>
      </c>
      <c r="C6088" t="s">
        <v>385</v>
      </c>
      <c r="D6088">
        <v>310</v>
      </c>
      <c r="E6088" t="s">
        <v>13</v>
      </c>
      <c r="F6088" t="s">
        <v>2082</v>
      </c>
      <c r="G6088" t="s">
        <v>1134</v>
      </c>
      <c r="H6088" t="s">
        <v>71</v>
      </c>
      <c r="I6088" t="s">
        <v>17</v>
      </c>
      <c r="J6088">
        <v>97013</v>
      </c>
      <c r="K6088" s="3">
        <v>154.44999999999999</v>
      </c>
    </row>
    <row r="6089" spans="1:11" x14ac:dyDescent="0.3">
      <c r="A6089">
        <v>2117</v>
      </c>
      <c r="B6089" t="s">
        <v>5</v>
      </c>
      <c r="C6089" t="s">
        <v>385</v>
      </c>
      <c r="D6089">
        <v>310</v>
      </c>
      <c r="E6089" t="s">
        <v>13</v>
      </c>
      <c r="F6089" t="s">
        <v>2082</v>
      </c>
      <c r="G6089" t="s">
        <v>1134</v>
      </c>
      <c r="H6089" t="s">
        <v>71</v>
      </c>
      <c r="I6089" t="s">
        <v>17</v>
      </c>
      <c r="J6089">
        <v>97013</v>
      </c>
      <c r="K6089" s="3">
        <v>180</v>
      </c>
    </row>
    <row r="6090" spans="1:11" x14ac:dyDescent="0.3">
      <c r="A6090">
        <v>2117</v>
      </c>
      <c r="B6090" t="s">
        <v>5</v>
      </c>
      <c r="C6090" t="s">
        <v>385</v>
      </c>
      <c r="D6090">
        <v>310</v>
      </c>
      <c r="E6090" t="s">
        <v>13</v>
      </c>
      <c r="F6090" t="s">
        <v>2082</v>
      </c>
      <c r="G6090" t="s">
        <v>1134</v>
      </c>
      <c r="H6090" t="s">
        <v>71</v>
      </c>
      <c r="I6090" t="s">
        <v>17</v>
      </c>
      <c r="J6090">
        <v>97013</v>
      </c>
      <c r="K6090" s="3">
        <v>154.44999999999999</v>
      </c>
    </row>
    <row r="6091" spans="1:11" x14ac:dyDescent="0.3">
      <c r="A6091">
        <v>2117</v>
      </c>
      <c r="B6091" t="s">
        <v>5</v>
      </c>
      <c r="C6091" t="s">
        <v>385</v>
      </c>
      <c r="D6091">
        <v>310</v>
      </c>
      <c r="E6091" t="s">
        <v>13</v>
      </c>
      <c r="F6091" t="s">
        <v>2083</v>
      </c>
      <c r="G6091" t="s">
        <v>1117</v>
      </c>
      <c r="H6091" t="s">
        <v>398</v>
      </c>
      <c r="I6091" t="s">
        <v>17</v>
      </c>
      <c r="J6091">
        <v>97132</v>
      </c>
      <c r="K6091" s="3">
        <v>180</v>
      </c>
    </row>
    <row r="6092" spans="1:11" x14ac:dyDescent="0.3">
      <c r="A6092">
        <v>2117</v>
      </c>
      <c r="B6092" t="s">
        <v>5</v>
      </c>
      <c r="C6092" t="s">
        <v>385</v>
      </c>
      <c r="D6092">
        <v>310</v>
      </c>
      <c r="E6092" t="s">
        <v>13</v>
      </c>
      <c r="F6092" t="s">
        <v>2083</v>
      </c>
      <c r="G6092" t="s">
        <v>1117</v>
      </c>
      <c r="H6092" t="s">
        <v>398</v>
      </c>
      <c r="I6092" t="s">
        <v>17</v>
      </c>
      <c r="J6092">
        <v>97132</v>
      </c>
      <c r="K6092" s="3">
        <v>154.44999999999999</v>
      </c>
    </row>
    <row r="6093" spans="1:11" x14ac:dyDescent="0.3">
      <c r="A6093">
        <v>2117</v>
      </c>
      <c r="B6093" t="s">
        <v>5</v>
      </c>
      <c r="C6093" t="s">
        <v>385</v>
      </c>
      <c r="D6093">
        <v>310</v>
      </c>
      <c r="E6093" t="s">
        <v>13</v>
      </c>
      <c r="F6093" t="s">
        <v>2083</v>
      </c>
      <c r="G6093" t="s">
        <v>1117</v>
      </c>
      <c r="H6093" t="s">
        <v>398</v>
      </c>
      <c r="I6093" t="s">
        <v>17</v>
      </c>
      <c r="J6093">
        <v>97132</v>
      </c>
      <c r="K6093" s="3">
        <v>180</v>
      </c>
    </row>
    <row r="6094" spans="1:11" x14ac:dyDescent="0.3">
      <c r="A6094">
        <v>2117</v>
      </c>
      <c r="B6094" t="s">
        <v>5</v>
      </c>
      <c r="C6094" t="s">
        <v>385</v>
      </c>
      <c r="D6094">
        <v>310</v>
      </c>
      <c r="E6094" t="s">
        <v>13</v>
      </c>
      <c r="F6094" t="s">
        <v>2083</v>
      </c>
      <c r="G6094" t="s">
        <v>1117</v>
      </c>
      <c r="H6094" t="s">
        <v>398</v>
      </c>
      <c r="I6094" t="s">
        <v>17</v>
      </c>
      <c r="J6094">
        <v>97132</v>
      </c>
      <c r="K6094" s="3">
        <v>154.44999999999999</v>
      </c>
    </row>
    <row r="6095" spans="1:11" x14ac:dyDescent="0.3">
      <c r="A6095">
        <v>2117</v>
      </c>
      <c r="B6095" t="s">
        <v>5</v>
      </c>
      <c r="C6095" t="s">
        <v>385</v>
      </c>
      <c r="D6095">
        <v>310</v>
      </c>
      <c r="E6095" t="s">
        <v>13</v>
      </c>
      <c r="F6095" t="s">
        <v>2082</v>
      </c>
      <c r="G6095" t="s">
        <v>1134</v>
      </c>
      <c r="H6095" t="s">
        <v>71</v>
      </c>
      <c r="I6095" t="s">
        <v>17</v>
      </c>
      <c r="J6095">
        <v>97013</v>
      </c>
      <c r="K6095" s="3">
        <v>180</v>
      </c>
    </row>
    <row r="6096" spans="1:11" x14ac:dyDescent="0.3">
      <c r="A6096">
        <v>2117</v>
      </c>
      <c r="B6096" t="s">
        <v>5</v>
      </c>
      <c r="C6096" t="s">
        <v>385</v>
      </c>
      <c r="D6096">
        <v>310</v>
      </c>
      <c r="E6096" t="s">
        <v>13</v>
      </c>
      <c r="F6096" t="s">
        <v>2082</v>
      </c>
      <c r="G6096" t="s">
        <v>1134</v>
      </c>
      <c r="H6096" t="s">
        <v>71</v>
      </c>
      <c r="I6096" t="s">
        <v>17</v>
      </c>
      <c r="J6096">
        <v>97013</v>
      </c>
      <c r="K6096" s="3">
        <v>154.44999999999999</v>
      </c>
    </row>
    <row r="6097" spans="1:11" x14ac:dyDescent="0.3">
      <c r="A6097">
        <v>2117</v>
      </c>
      <c r="B6097" t="s">
        <v>5</v>
      </c>
      <c r="C6097" t="s">
        <v>385</v>
      </c>
      <c r="D6097">
        <v>310</v>
      </c>
      <c r="E6097" t="s">
        <v>13</v>
      </c>
      <c r="F6097" t="s">
        <v>2083</v>
      </c>
      <c r="G6097" t="s">
        <v>1117</v>
      </c>
      <c r="H6097" t="s">
        <v>398</v>
      </c>
      <c r="I6097" t="s">
        <v>17</v>
      </c>
      <c r="J6097">
        <v>97132</v>
      </c>
      <c r="K6097" s="3">
        <v>180</v>
      </c>
    </row>
    <row r="6098" spans="1:11" x14ac:dyDescent="0.3">
      <c r="A6098">
        <v>2117</v>
      </c>
      <c r="B6098" t="s">
        <v>5</v>
      </c>
      <c r="C6098" t="s">
        <v>385</v>
      </c>
      <c r="D6098">
        <v>310</v>
      </c>
      <c r="E6098" t="s">
        <v>13</v>
      </c>
      <c r="F6098" t="s">
        <v>2083</v>
      </c>
      <c r="G6098" t="s">
        <v>1117</v>
      </c>
      <c r="H6098" t="s">
        <v>398</v>
      </c>
      <c r="I6098" t="s">
        <v>17</v>
      </c>
      <c r="J6098">
        <v>97132</v>
      </c>
      <c r="K6098" s="3">
        <v>154.44999999999999</v>
      </c>
    </row>
    <row r="6099" spans="1:11" x14ac:dyDescent="0.3">
      <c r="A6099">
        <v>2117</v>
      </c>
      <c r="B6099" t="s">
        <v>5</v>
      </c>
      <c r="C6099" t="s">
        <v>385</v>
      </c>
      <c r="D6099">
        <v>310</v>
      </c>
      <c r="E6099" t="s">
        <v>13</v>
      </c>
      <c r="F6099" t="s">
        <v>2082</v>
      </c>
      <c r="G6099" t="s">
        <v>1134</v>
      </c>
      <c r="H6099" t="s">
        <v>71</v>
      </c>
      <c r="I6099" t="s">
        <v>17</v>
      </c>
      <c r="J6099">
        <v>97013</v>
      </c>
      <c r="K6099" s="3">
        <v>-180</v>
      </c>
    </row>
    <row r="6100" spans="1:11" x14ac:dyDescent="0.3">
      <c r="A6100">
        <v>2117</v>
      </c>
      <c r="B6100" t="s">
        <v>5</v>
      </c>
      <c r="C6100" t="s">
        <v>385</v>
      </c>
      <c r="D6100">
        <v>310</v>
      </c>
      <c r="E6100" t="s">
        <v>13</v>
      </c>
      <c r="F6100" t="s">
        <v>2082</v>
      </c>
      <c r="G6100" t="s">
        <v>1134</v>
      </c>
      <c r="H6100" t="s">
        <v>71</v>
      </c>
      <c r="I6100" t="s">
        <v>17</v>
      </c>
      <c r="J6100">
        <v>97013</v>
      </c>
      <c r="K6100" s="3">
        <v>-154.44999999999999</v>
      </c>
    </row>
    <row r="6101" spans="1:11" x14ac:dyDescent="0.3">
      <c r="A6101">
        <v>2117</v>
      </c>
      <c r="B6101" t="s">
        <v>5</v>
      </c>
      <c r="C6101" t="s">
        <v>385</v>
      </c>
      <c r="D6101">
        <v>310</v>
      </c>
      <c r="E6101" t="s">
        <v>13</v>
      </c>
      <c r="F6101" t="s">
        <v>2082</v>
      </c>
      <c r="G6101" t="s">
        <v>1134</v>
      </c>
      <c r="H6101" t="s">
        <v>71</v>
      </c>
      <c r="I6101" t="s">
        <v>17</v>
      </c>
      <c r="J6101">
        <v>97013</v>
      </c>
      <c r="K6101" s="3">
        <v>-154.44999999999999</v>
      </c>
    </row>
    <row r="6102" spans="1:11" x14ac:dyDescent="0.3">
      <c r="A6102">
        <v>2117</v>
      </c>
      <c r="B6102" t="s">
        <v>5</v>
      </c>
      <c r="C6102" t="s">
        <v>385</v>
      </c>
      <c r="D6102">
        <v>310</v>
      </c>
      <c r="E6102" t="s">
        <v>13</v>
      </c>
      <c r="F6102" t="s">
        <v>2082</v>
      </c>
      <c r="G6102" t="s">
        <v>1134</v>
      </c>
      <c r="H6102" t="s">
        <v>71</v>
      </c>
      <c r="I6102" t="s">
        <v>17</v>
      </c>
      <c r="J6102">
        <v>97013</v>
      </c>
      <c r="K6102" s="3">
        <v>200</v>
      </c>
    </row>
    <row r="6103" spans="1:11" x14ac:dyDescent="0.3">
      <c r="A6103">
        <v>2117</v>
      </c>
      <c r="B6103" t="s">
        <v>5</v>
      </c>
      <c r="C6103" t="s">
        <v>385</v>
      </c>
      <c r="D6103">
        <v>310</v>
      </c>
      <c r="E6103" t="s">
        <v>13</v>
      </c>
      <c r="F6103" t="s">
        <v>2109</v>
      </c>
      <c r="G6103" t="s">
        <v>2110</v>
      </c>
      <c r="H6103" t="s">
        <v>28</v>
      </c>
      <c r="I6103" t="s">
        <v>17</v>
      </c>
      <c r="J6103">
        <v>97212</v>
      </c>
      <c r="K6103" s="3">
        <v>200</v>
      </c>
    </row>
    <row r="6104" spans="1:11" x14ac:dyDescent="0.3">
      <c r="A6104">
        <v>2117</v>
      </c>
      <c r="B6104" t="s">
        <v>5</v>
      </c>
      <c r="C6104" t="s">
        <v>385</v>
      </c>
      <c r="D6104">
        <v>310</v>
      </c>
      <c r="E6104" t="s">
        <v>13</v>
      </c>
      <c r="F6104" t="s">
        <v>2111</v>
      </c>
      <c r="G6104" t="s">
        <v>2112</v>
      </c>
      <c r="H6104" t="s">
        <v>71</v>
      </c>
      <c r="I6104" t="s">
        <v>17</v>
      </c>
      <c r="J6104">
        <v>97013</v>
      </c>
      <c r="K6104" s="3">
        <v>150</v>
      </c>
    </row>
    <row r="6105" spans="1:11" x14ac:dyDescent="0.3">
      <c r="A6105">
        <v>2117</v>
      </c>
      <c r="B6105" t="s">
        <v>5</v>
      </c>
      <c r="C6105" t="s">
        <v>385</v>
      </c>
      <c r="D6105">
        <v>310</v>
      </c>
      <c r="E6105" t="s">
        <v>13</v>
      </c>
      <c r="F6105" t="s">
        <v>2113</v>
      </c>
      <c r="G6105" t="s">
        <v>2114</v>
      </c>
      <c r="H6105" t="s">
        <v>71</v>
      </c>
      <c r="I6105" t="s">
        <v>17</v>
      </c>
      <c r="J6105">
        <v>97013</v>
      </c>
      <c r="K6105" s="3">
        <v>150</v>
      </c>
    </row>
    <row r="6106" spans="1:11" x14ac:dyDescent="0.3">
      <c r="A6106">
        <v>2117</v>
      </c>
      <c r="B6106" t="s">
        <v>5</v>
      </c>
      <c r="C6106" t="s">
        <v>385</v>
      </c>
      <c r="D6106">
        <v>349</v>
      </c>
      <c r="E6106" t="s">
        <v>213</v>
      </c>
      <c r="F6106" t="s">
        <v>2115</v>
      </c>
      <c r="G6106" t="s">
        <v>2116</v>
      </c>
      <c r="H6106" t="s">
        <v>626</v>
      </c>
      <c r="I6106" t="s">
        <v>17</v>
      </c>
      <c r="J6106" t="s">
        <v>2117</v>
      </c>
      <c r="K6106" s="3">
        <v>392.64</v>
      </c>
    </row>
    <row r="6107" spans="1:11" x14ac:dyDescent="0.3">
      <c r="A6107">
        <v>2117</v>
      </c>
      <c r="B6107" t="s">
        <v>5</v>
      </c>
      <c r="C6107" t="s">
        <v>385</v>
      </c>
      <c r="D6107">
        <v>389</v>
      </c>
      <c r="E6107" t="s">
        <v>107</v>
      </c>
      <c r="F6107" t="s">
        <v>2118</v>
      </c>
      <c r="G6107" t="s">
        <v>2119</v>
      </c>
      <c r="H6107" t="s">
        <v>64</v>
      </c>
      <c r="I6107" t="s">
        <v>17</v>
      </c>
      <c r="J6107">
        <v>97408</v>
      </c>
      <c r="K6107" s="3">
        <v>7400.4</v>
      </c>
    </row>
    <row r="6108" spans="1:11" x14ac:dyDescent="0.3">
      <c r="A6108">
        <v>2117</v>
      </c>
      <c r="B6108" t="s">
        <v>5</v>
      </c>
      <c r="C6108" t="s">
        <v>385</v>
      </c>
      <c r="D6108">
        <v>310</v>
      </c>
      <c r="E6108" t="s">
        <v>13</v>
      </c>
      <c r="F6108" t="s">
        <v>2109</v>
      </c>
      <c r="G6108" t="s">
        <v>2110</v>
      </c>
      <c r="H6108" t="s">
        <v>28</v>
      </c>
      <c r="I6108" t="s">
        <v>17</v>
      </c>
      <c r="J6108">
        <v>97212</v>
      </c>
      <c r="K6108" s="3">
        <v>100</v>
      </c>
    </row>
    <row r="6109" spans="1:11" x14ac:dyDescent="0.3">
      <c r="A6109">
        <v>2117</v>
      </c>
      <c r="B6109" t="s">
        <v>5</v>
      </c>
      <c r="C6109" t="s">
        <v>1008</v>
      </c>
      <c r="D6109">
        <v>310</v>
      </c>
      <c r="E6109" t="s">
        <v>13</v>
      </c>
      <c r="F6109" t="s">
        <v>707</v>
      </c>
      <c r="G6109" t="s">
        <v>708</v>
      </c>
      <c r="H6109" t="s">
        <v>225</v>
      </c>
      <c r="I6109" t="s">
        <v>17</v>
      </c>
      <c r="J6109" t="s">
        <v>709</v>
      </c>
      <c r="K6109" s="3">
        <v>337.11</v>
      </c>
    </row>
    <row r="6110" spans="1:11" x14ac:dyDescent="0.3">
      <c r="A6110">
        <v>2117</v>
      </c>
      <c r="B6110" t="s">
        <v>5</v>
      </c>
      <c r="C6110" t="s">
        <v>1008</v>
      </c>
      <c r="D6110">
        <v>340</v>
      </c>
      <c r="E6110" t="s">
        <v>44</v>
      </c>
      <c r="F6110" t="s">
        <v>2120</v>
      </c>
      <c r="G6110" t="s">
        <v>2121</v>
      </c>
      <c r="H6110" t="s">
        <v>587</v>
      </c>
      <c r="I6110" t="s">
        <v>17</v>
      </c>
      <c r="J6110">
        <v>97352</v>
      </c>
      <c r="K6110" s="3">
        <v>3</v>
      </c>
    </row>
    <row r="6111" spans="1:11" x14ac:dyDescent="0.3">
      <c r="A6111">
        <v>2117</v>
      </c>
      <c r="B6111" t="s">
        <v>5</v>
      </c>
      <c r="C6111" t="s">
        <v>110</v>
      </c>
      <c r="D6111">
        <v>310</v>
      </c>
      <c r="E6111" t="s">
        <v>13</v>
      </c>
      <c r="F6111" t="s">
        <v>1540</v>
      </c>
      <c r="G6111" t="s">
        <v>1541</v>
      </c>
      <c r="H6111" t="s">
        <v>1542</v>
      </c>
      <c r="I6111" t="s">
        <v>444</v>
      </c>
      <c r="J6111">
        <v>32128</v>
      </c>
      <c r="K6111" s="3">
        <v>265.73</v>
      </c>
    </row>
    <row r="6112" spans="1:11" x14ac:dyDescent="0.3">
      <c r="A6112">
        <v>2117</v>
      </c>
      <c r="B6112" t="s">
        <v>5</v>
      </c>
      <c r="C6112" t="s">
        <v>110</v>
      </c>
      <c r="D6112">
        <v>310</v>
      </c>
      <c r="E6112" t="s">
        <v>13</v>
      </c>
      <c r="F6112" t="s">
        <v>1540</v>
      </c>
      <c r="G6112" t="s">
        <v>1541</v>
      </c>
      <c r="H6112" t="s">
        <v>1542</v>
      </c>
      <c r="I6112" t="s">
        <v>444</v>
      </c>
      <c r="J6112">
        <v>32128</v>
      </c>
      <c r="K6112" s="3">
        <v>1260</v>
      </c>
    </row>
    <row r="6113" spans="1:11" x14ac:dyDescent="0.3">
      <c r="A6113">
        <v>2117</v>
      </c>
      <c r="B6113" t="s">
        <v>5</v>
      </c>
      <c r="C6113" t="s">
        <v>110</v>
      </c>
      <c r="D6113">
        <v>310</v>
      </c>
      <c r="E6113" t="s">
        <v>13</v>
      </c>
      <c r="F6113" t="s">
        <v>1540</v>
      </c>
      <c r="G6113" t="s">
        <v>1541</v>
      </c>
      <c r="H6113" t="s">
        <v>1542</v>
      </c>
      <c r="I6113" t="s">
        <v>444</v>
      </c>
      <c r="J6113">
        <v>32128</v>
      </c>
      <c r="K6113" s="3">
        <v>7.37</v>
      </c>
    </row>
    <row r="6114" spans="1:11" x14ac:dyDescent="0.3">
      <c r="A6114">
        <v>2117</v>
      </c>
      <c r="B6114" t="s">
        <v>5</v>
      </c>
      <c r="C6114" t="s">
        <v>110</v>
      </c>
      <c r="D6114">
        <v>310</v>
      </c>
      <c r="E6114" t="s">
        <v>13</v>
      </c>
      <c r="F6114" t="s">
        <v>1540</v>
      </c>
      <c r="G6114" t="s">
        <v>1541</v>
      </c>
      <c r="H6114" t="s">
        <v>1542</v>
      </c>
      <c r="I6114" t="s">
        <v>444</v>
      </c>
      <c r="J6114">
        <v>32128</v>
      </c>
      <c r="K6114" s="3">
        <v>1260</v>
      </c>
    </row>
    <row r="6115" spans="1:11" x14ac:dyDescent="0.3">
      <c r="A6115">
        <v>2117</v>
      </c>
      <c r="B6115" t="s">
        <v>5</v>
      </c>
      <c r="C6115" t="s">
        <v>110</v>
      </c>
      <c r="D6115">
        <v>310</v>
      </c>
      <c r="E6115" t="s">
        <v>13</v>
      </c>
      <c r="F6115" t="s">
        <v>1540</v>
      </c>
      <c r="G6115" t="s">
        <v>1541</v>
      </c>
      <c r="H6115" t="s">
        <v>1542</v>
      </c>
      <c r="I6115" t="s">
        <v>444</v>
      </c>
      <c r="J6115">
        <v>32128</v>
      </c>
      <c r="K6115" s="3">
        <v>5.4</v>
      </c>
    </row>
    <row r="6116" spans="1:11" x14ac:dyDescent="0.3">
      <c r="A6116">
        <v>2117</v>
      </c>
      <c r="B6116" t="s">
        <v>5</v>
      </c>
      <c r="C6116" t="s">
        <v>110</v>
      </c>
      <c r="D6116">
        <v>310</v>
      </c>
      <c r="E6116" t="s">
        <v>13</v>
      </c>
      <c r="F6116" t="s">
        <v>1540</v>
      </c>
      <c r="G6116" t="s">
        <v>1541</v>
      </c>
      <c r="H6116" t="s">
        <v>1542</v>
      </c>
      <c r="I6116" t="s">
        <v>444</v>
      </c>
      <c r="J6116">
        <v>32128</v>
      </c>
      <c r="K6116" s="3">
        <v>1260</v>
      </c>
    </row>
    <row r="6117" spans="1:11" x14ac:dyDescent="0.3">
      <c r="A6117">
        <v>2117</v>
      </c>
      <c r="B6117" t="s">
        <v>5</v>
      </c>
      <c r="C6117" t="s">
        <v>110</v>
      </c>
      <c r="D6117">
        <v>310</v>
      </c>
      <c r="E6117" t="s">
        <v>13</v>
      </c>
      <c r="F6117" t="s">
        <v>1540</v>
      </c>
      <c r="G6117" t="s">
        <v>1541</v>
      </c>
      <c r="H6117" t="s">
        <v>1542</v>
      </c>
      <c r="I6117" t="s">
        <v>444</v>
      </c>
      <c r="J6117">
        <v>32128</v>
      </c>
      <c r="K6117" s="3">
        <v>5.4</v>
      </c>
    </row>
    <row r="6118" spans="1:11" x14ac:dyDescent="0.3">
      <c r="A6118">
        <v>2117</v>
      </c>
      <c r="B6118" t="s">
        <v>5</v>
      </c>
      <c r="C6118" t="s">
        <v>110</v>
      </c>
      <c r="D6118">
        <v>310</v>
      </c>
      <c r="E6118" t="s">
        <v>13</v>
      </c>
      <c r="F6118" t="s">
        <v>1540</v>
      </c>
      <c r="G6118" t="s">
        <v>1541</v>
      </c>
      <c r="H6118" t="s">
        <v>1542</v>
      </c>
      <c r="I6118" t="s">
        <v>444</v>
      </c>
      <c r="J6118">
        <v>32128</v>
      </c>
      <c r="K6118" s="3">
        <v>1260</v>
      </c>
    </row>
    <row r="6119" spans="1:11" x14ac:dyDescent="0.3">
      <c r="A6119">
        <v>2117</v>
      </c>
      <c r="B6119" t="s">
        <v>5</v>
      </c>
      <c r="C6119" t="s">
        <v>110</v>
      </c>
      <c r="D6119">
        <v>310</v>
      </c>
      <c r="E6119" t="s">
        <v>13</v>
      </c>
      <c r="F6119" t="s">
        <v>1540</v>
      </c>
      <c r="G6119" t="s">
        <v>1541</v>
      </c>
      <c r="H6119" t="s">
        <v>1542</v>
      </c>
      <c r="I6119" t="s">
        <v>444</v>
      </c>
      <c r="J6119">
        <v>32128</v>
      </c>
      <c r="K6119" s="3">
        <v>5.19</v>
      </c>
    </row>
    <row r="6120" spans="1:11" x14ac:dyDescent="0.3">
      <c r="A6120">
        <v>2117</v>
      </c>
      <c r="B6120" t="s">
        <v>5</v>
      </c>
      <c r="C6120" t="s">
        <v>110</v>
      </c>
      <c r="D6120">
        <v>310</v>
      </c>
      <c r="E6120" t="s">
        <v>13</v>
      </c>
      <c r="F6120" t="s">
        <v>1540</v>
      </c>
      <c r="G6120" t="s">
        <v>1541</v>
      </c>
      <c r="H6120" t="s">
        <v>1542</v>
      </c>
      <c r="I6120" t="s">
        <v>444</v>
      </c>
      <c r="J6120">
        <v>32128</v>
      </c>
      <c r="K6120" s="3">
        <v>1260</v>
      </c>
    </row>
    <row r="6121" spans="1:11" x14ac:dyDescent="0.3">
      <c r="A6121">
        <v>2117</v>
      </c>
      <c r="B6121" t="s">
        <v>5</v>
      </c>
      <c r="C6121" t="s">
        <v>110</v>
      </c>
      <c r="D6121">
        <v>310</v>
      </c>
      <c r="E6121" t="s">
        <v>13</v>
      </c>
      <c r="F6121" t="s">
        <v>1540</v>
      </c>
      <c r="G6121" t="s">
        <v>1541</v>
      </c>
      <c r="H6121" t="s">
        <v>1542</v>
      </c>
      <c r="I6121" t="s">
        <v>444</v>
      </c>
      <c r="J6121">
        <v>32128</v>
      </c>
      <c r="K6121" s="3">
        <v>5.4</v>
      </c>
    </row>
    <row r="6122" spans="1:11" x14ac:dyDescent="0.3">
      <c r="A6122">
        <v>2117</v>
      </c>
      <c r="B6122" t="s">
        <v>5</v>
      </c>
      <c r="C6122" t="s">
        <v>110</v>
      </c>
      <c r="D6122">
        <v>310</v>
      </c>
      <c r="E6122" t="s">
        <v>13</v>
      </c>
      <c r="F6122" t="s">
        <v>1540</v>
      </c>
      <c r="G6122" t="s">
        <v>1541</v>
      </c>
      <c r="H6122" t="s">
        <v>1542</v>
      </c>
      <c r="I6122" t="s">
        <v>444</v>
      </c>
      <c r="J6122">
        <v>32128</v>
      </c>
      <c r="K6122" s="3">
        <v>1279.3499999999999</v>
      </c>
    </row>
    <row r="6123" spans="1:11" x14ac:dyDescent="0.3">
      <c r="A6123">
        <v>2117</v>
      </c>
      <c r="B6123" t="s">
        <v>5</v>
      </c>
      <c r="C6123" t="s">
        <v>110</v>
      </c>
      <c r="D6123">
        <v>310</v>
      </c>
      <c r="E6123" t="s">
        <v>13</v>
      </c>
      <c r="F6123" t="s">
        <v>1540</v>
      </c>
      <c r="G6123" t="s">
        <v>1541</v>
      </c>
      <c r="H6123" t="s">
        <v>1542</v>
      </c>
      <c r="I6123" t="s">
        <v>444</v>
      </c>
      <c r="J6123">
        <v>32128</v>
      </c>
      <c r="K6123" s="3">
        <v>5.13</v>
      </c>
    </row>
    <row r="6124" spans="1:11" x14ac:dyDescent="0.3">
      <c r="A6124">
        <v>2117</v>
      </c>
      <c r="B6124" t="s">
        <v>5</v>
      </c>
      <c r="C6124" t="s">
        <v>18</v>
      </c>
      <c r="D6124">
        <v>355</v>
      </c>
      <c r="E6124" t="s">
        <v>46</v>
      </c>
      <c r="F6124" t="s">
        <v>78</v>
      </c>
      <c r="G6124" t="s">
        <v>1268</v>
      </c>
      <c r="H6124" t="s">
        <v>79</v>
      </c>
      <c r="I6124" t="s">
        <v>41</v>
      </c>
      <c r="J6124" t="s">
        <v>1269</v>
      </c>
      <c r="K6124" s="3">
        <v>36.450000000000003</v>
      </c>
    </row>
    <row r="6125" spans="1:11" x14ac:dyDescent="0.3">
      <c r="A6125">
        <v>2117</v>
      </c>
      <c r="B6125" t="s">
        <v>5</v>
      </c>
      <c r="C6125" t="s">
        <v>18</v>
      </c>
      <c r="D6125">
        <v>355</v>
      </c>
      <c r="E6125" t="s">
        <v>46</v>
      </c>
      <c r="F6125" t="s">
        <v>78</v>
      </c>
      <c r="G6125" t="s">
        <v>1268</v>
      </c>
      <c r="H6125" t="s">
        <v>79</v>
      </c>
      <c r="I6125" t="s">
        <v>41</v>
      </c>
      <c r="J6125" t="s">
        <v>1269</v>
      </c>
      <c r="K6125" s="3">
        <v>39.17</v>
      </c>
    </row>
    <row r="6126" spans="1:11" x14ac:dyDescent="0.3">
      <c r="A6126">
        <v>2117</v>
      </c>
      <c r="B6126" t="s">
        <v>5</v>
      </c>
      <c r="C6126" t="s">
        <v>18</v>
      </c>
      <c r="D6126">
        <v>355</v>
      </c>
      <c r="E6126" t="s">
        <v>46</v>
      </c>
      <c r="F6126" t="s">
        <v>78</v>
      </c>
      <c r="G6126" t="s">
        <v>1268</v>
      </c>
      <c r="H6126" t="s">
        <v>79</v>
      </c>
      <c r="I6126" t="s">
        <v>41</v>
      </c>
      <c r="J6126" t="s">
        <v>1269</v>
      </c>
      <c r="K6126" s="3">
        <v>58.14</v>
      </c>
    </row>
    <row r="6127" spans="1:11" x14ac:dyDescent="0.3">
      <c r="A6127">
        <v>2117</v>
      </c>
      <c r="B6127" t="s">
        <v>5</v>
      </c>
      <c r="C6127" t="s">
        <v>18</v>
      </c>
      <c r="D6127">
        <v>355</v>
      </c>
      <c r="E6127" t="s">
        <v>46</v>
      </c>
      <c r="F6127" t="s">
        <v>78</v>
      </c>
      <c r="G6127" t="s">
        <v>1268</v>
      </c>
      <c r="H6127" t="s">
        <v>79</v>
      </c>
      <c r="I6127" t="s">
        <v>41</v>
      </c>
      <c r="J6127" t="s">
        <v>1269</v>
      </c>
      <c r="K6127" s="3">
        <v>239.85</v>
      </c>
    </row>
    <row r="6128" spans="1:11" x14ac:dyDescent="0.3">
      <c r="A6128">
        <v>2117</v>
      </c>
      <c r="B6128" t="s">
        <v>5</v>
      </c>
      <c r="C6128" t="s">
        <v>18</v>
      </c>
      <c r="D6128">
        <v>355</v>
      </c>
      <c r="E6128" t="s">
        <v>46</v>
      </c>
      <c r="F6128" t="s">
        <v>78</v>
      </c>
      <c r="G6128" t="s">
        <v>1268</v>
      </c>
      <c r="H6128" t="s">
        <v>79</v>
      </c>
      <c r="I6128" t="s">
        <v>41</v>
      </c>
      <c r="J6128" t="s">
        <v>1269</v>
      </c>
      <c r="K6128" s="3">
        <v>171.96</v>
      </c>
    </row>
    <row r="6129" spans="1:11" x14ac:dyDescent="0.3">
      <c r="A6129">
        <v>2117</v>
      </c>
      <c r="B6129" t="s">
        <v>5</v>
      </c>
      <c r="C6129" t="s">
        <v>18</v>
      </c>
      <c r="D6129">
        <v>355</v>
      </c>
      <c r="E6129" t="s">
        <v>46</v>
      </c>
      <c r="F6129" t="s">
        <v>78</v>
      </c>
      <c r="G6129" t="s">
        <v>1268</v>
      </c>
      <c r="H6129" t="s">
        <v>79</v>
      </c>
      <c r="I6129" t="s">
        <v>41</v>
      </c>
      <c r="J6129" t="s">
        <v>1269</v>
      </c>
      <c r="K6129" s="3">
        <v>39.17</v>
      </c>
    </row>
    <row r="6130" spans="1:11" x14ac:dyDescent="0.3">
      <c r="A6130">
        <v>2117</v>
      </c>
      <c r="B6130" t="s">
        <v>5</v>
      </c>
      <c r="C6130" t="s">
        <v>18</v>
      </c>
      <c r="D6130">
        <v>355</v>
      </c>
      <c r="E6130" t="s">
        <v>46</v>
      </c>
      <c r="F6130" t="s">
        <v>78</v>
      </c>
      <c r="G6130" t="s">
        <v>1268</v>
      </c>
      <c r="H6130" t="s">
        <v>79</v>
      </c>
      <c r="I6130" t="s">
        <v>41</v>
      </c>
      <c r="J6130" t="s">
        <v>1269</v>
      </c>
      <c r="K6130" s="3">
        <v>83.8</v>
      </c>
    </row>
    <row r="6131" spans="1:11" x14ac:dyDescent="0.3">
      <c r="A6131">
        <v>2117</v>
      </c>
      <c r="B6131" t="s">
        <v>5</v>
      </c>
      <c r="C6131" t="s">
        <v>18</v>
      </c>
      <c r="D6131">
        <v>355</v>
      </c>
      <c r="E6131" t="s">
        <v>46</v>
      </c>
      <c r="F6131" t="s">
        <v>78</v>
      </c>
      <c r="G6131" t="s">
        <v>1268</v>
      </c>
      <c r="H6131" t="s">
        <v>79</v>
      </c>
      <c r="I6131" t="s">
        <v>41</v>
      </c>
      <c r="J6131" t="s">
        <v>1269</v>
      </c>
      <c r="K6131" s="3">
        <v>267.06</v>
      </c>
    </row>
    <row r="6132" spans="1:11" x14ac:dyDescent="0.3">
      <c r="A6132">
        <v>2117</v>
      </c>
      <c r="B6132" t="s">
        <v>5</v>
      </c>
      <c r="C6132" t="s">
        <v>18</v>
      </c>
      <c r="D6132">
        <v>355</v>
      </c>
      <c r="E6132" t="s">
        <v>46</v>
      </c>
      <c r="F6132" t="s">
        <v>78</v>
      </c>
      <c r="G6132" t="s">
        <v>1268</v>
      </c>
      <c r="H6132" t="s">
        <v>79</v>
      </c>
      <c r="I6132" t="s">
        <v>41</v>
      </c>
      <c r="J6132" t="s">
        <v>1269</v>
      </c>
      <c r="K6132" s="3">
        <v>168.4</v>
      </c>
    </row>
    <row r="6133" spans="1:11" x14ac:dyDescent="0.3">
      <c r="A6133">
        <v>2117</v>
      </c>
      <c r="B6133" t="s">
        <v>5</v>
      </c>
      <c r="C6133" t="s">
        <v>18</v>
      </c>
      <c r="D6133">
        <v>355</v>
      </c>
      <c r="E6133" t="s">
        <v>46</v>
      </c>
      <c r="F6133" t="s">
        <v>78</v>
      </c>
      <c r="G6133" t="s">
        <v>1268</v>
      </c>
      <c r="H6133" t="s">
        <v>79</v>
      </c>
      <c r="I6133" t="s">
        <v>41</v>
      </c>
      <c r="J6133" t="s">
        <v>1269</v>
      </c>
      <c r="K6133" s="3">
        <v>4.91</v>
      </c>
    </row>
    <row r="6134" spans="1:11" x14ac:dyDescent="0.3">
      <c r="A6134">
        <v>2117</v>
      </c>
      <c r="B6134" t="s">
        <v>5</v>
      </c>
      <c r="C6134" t="s">
        <v>18</v>
      </c>
      <c r="D6134">
        <v>355</v>
      </c>
      <c r="E6134" t="s">
        <v>46</v>
      </c>
      <c r="F6134" t="s">
        <v>78</v>
      </c>
      <c r="G6134" t="s">
        <v>1268</v>
      </c>
      <c r="H6134" t="s">
        <v>79</v>
      </c>
      <c r="I6134" t="s">
        <v>41</v>
      </c>
      <c r="J6134" t="s">
        <v>1269</v>
      </c>
      <c r="K6134" s="3">
        <v>325.14</v>
      </c>
    </row>
    <row r="6135" spans="1:11" x14ac:dyDescent="0.3">
      <c r="A6135">
        <v>2117</v>
      </c>
      <c r="B6135" t="s">
        <v>5</v>
      </c>
      <c r="C6135" t="s">
        <v>18</v>
      </c>
      <c r="D6135">
        <v>355</v>
      </c>
      <c r="E6135" t="s">
        <v>46</v>
      </c>
      <c r="F6135" t="s">
        <v>78</v>
      </c>
      <c r="G6135" t="s">
        <v>1268</v>
      </c>
      <c r="H6135" t="s">
        <v>79</v>
      </c>
      <c r="I6135" t="s">
        <v>41</v>
      </c>
      <c r="J6135" t="s">
        <v>1269</v>
      </c>
      <c r="K6135" s="3">
        <v>59.34</v>
      </c>
    </row>
    <row r="6136" spans="1:11" x14ac:dyDescent="0.3">
      <c r="A6136">
        <v>2117</v>
      </c>
      <c r="B6136" t="s">
        <v>5</v>
      </c>
      <c r="C6136" t="s">
        <v>18</v>
      </c>
      <c r="D6136">
        <v>355</v>
      </c>
      <c r="E6136" t="s">
        <v>46</v>
      </c>
      <c r="F6136" t="s">
        <v>78</v>
      </c>
      <c r="G6136" t="s">
        <v>1268</v>
      </c>
      <c r="H6136" t="s">
        <v>79</v>
      </c>
      <c r="I6136" t="s">
        <v>41</v>
      </c>
      <c r="J6136" t="s">
        <v>1269</v>
      </c>
      <c r="K6136" s="3">
        <v>117.99</v>
      </c>
    </row>
    <row r="6137" spans="1:11" x14ac:dyDescent="0.3">
      <c r="A6137">
        <v>2117</v>
      </c>
      <c r="B6137" t="s">
        <v>5</v>
      </c>
      <c r="C6137" t="s">
        <v>18</v>
      </c>
      <c r="D6137">
        <v>355</v>
      </c>
      <c r="E6137" t="s">
        <v>46</v>
      </c>
      <c r="F6137" t="s">
        <v>78</v>
      </c>
      <c r="G6137" t="s">
        <v>1268</v>
      </c>
      <c r="H6137" t="s">
        <v>79</v>
      </c>
      <c r="I6137" t="s">
        <v>41</v>
      </c>
      <c r="J6137" t="s">
        <v>1269</v>
      </c>
      <c r="K6137" s="3">
        <v>198.43</v>
      </c>
    </row>
    <row r="6138" spans="1:11" x14ac:dyDescent="0.3">
      <c r="A6138">
        <v>2117</v>
      </c>
      <c r="B6138" t="s">
        <v>5</v>
      </c>
      <c r="C6138" t="s">
        <v>18</v>
      </c>
      <c r="D6138">
        <v>355</v>
      </c>
      <c r="E6138" t="s">
        <v>46</v>
      </c>
      <c r="F6138" t="s">
        <v>78</v>
      </c>
      <c r="G6138" t="s">
        <v>1268</v>
      </c>
      <c r="H6138" t="s">
        <v>79</v>
      </c>
      <c r="I6138" t="s">
        <v>41</v>
      </c>
      <c r="J6138" t="s">
        <v>1269</v>
      </c>
      <c r="K6138" s="3">
        <v>39.17</v>
      </c>
    </row>
    <row r="6139" spans="1:11" x14ac:dyDescent="0.3">
      <c r="A6139">
        <v>2117</v>
      </c>
      <c r="B6139" t="s">
        <v>5</v>
      </c>
      <c r="C6139" t="s">
        <v>18</v>
      </c>
      <c r="D6139">
        <v>355</v>
      </c>
      <c r="E6139" t="s">
        <v>46</v>
      </c>
      <c r="F6139" t="s">
        <v>78</v>
      </c>
      <c r="G6139" t="s">
        <v>1268</v>
      </c>
      <c r="H6139" t="s">
        <v>79</v>
      </c>
      <c r="I6139" t="s">
        <v>41</v>
      </c>
      <c r="J6139" t="s">
        <v>1269</v>
      </c>
      <c r="K6139" s="3">
        <v>39.17</v>
      </c>
    </row>
    <row r="6140" spans="1:11" x14ac:dyDescent="0.3">
      <c r="A6140">
        <v>2117</v>
      </c>
      <c r="B6140" t="s">
        <v>5</v>
      </c>
      <c r="C6140" t="s">
        <v>18</v>
      </c>
      <c r="D6140">
        <v>355</v>
      </c>
      <c r="E6140" t="s">
        <v>46</v>
      </c>
      <c r="F6140" t="s">
        <v>78</v>
      </c>
      <c r="G6140" t="s">
        <v>1268</v>
      </c>
      <c r="H6140" t="s">
        <v>79</v>
      </c>
      <c r="I6140" t="s">
        <v>41</v>
      </c>
      <c r="J6140" t="s">
        <v>1269</v>
      </c>
      <c r="K6140" s="3">
        <v>296.42</v>
      </c>
    </row>
    <row r="6141" spans="1:11" x14ac:dyDescent="0.3">
      <c r="A6141">
        <v>2117</v>
      </c>
      <c r="B6141" t="s">
        <v>5</v>
      </c>
      <c r="C6141" t="s">
        <v>18</v>
      </c>
      <c r="D6141">
        <v>355</v>
      </c>
      <c r="E6141" t="s">
        <v>46</v>
      </c>
      <c r="F6141" t="s">
        <v>78</v>
      </c>
      <c r="G6141" t="s">
        <v>1268</v>
      </c>
      <c r="H6141" t="s">
        <v>79</v>
      </c>
      <c r="I6141" t="s">
        <v>41</v>
      </c>
      <c r="J6141" t="s">
        <v>1269</v>
      </c>
      <c r="K6141" s="3">
        <v>239.85</v>
      </c>
    </row>
    <row r="6142" spans="1:11" x14ac:dyDescent="0.3">
      <c r="A6142">
        <v>2117</v>
      </c>
      <c r="B6142" t="s">
        <v>5</v>
      </c>
      <c r="C6142" t="s">
        <v>18</v>
      </c>
      <c r="D6142">
        <v>355</v>
      </c>
      <c r="E6142" t="s">
        <v>46</v>
      </c>
      <c r="F6142" t="s">
        <v>78</v>
      </c>
      <c r="G6142" t="s">
        <v>1268</v>
      </c>
      <c r="H6142" t="s">
        <v>79</v>
      </c>
      <c r="I6142" t="s">
        <v>41</v>
      </c>
      <c r="J6142" t="s">
        <v>1269</v>
      </c>
      <c r="K6142" s="3">
        <v>170.71</v>
      </c>
    </row>
    <row r="6143" spans="1:11" x14ac:dyDescent="0.3">
      <c r="A6143">
        <v>2117</v>
      </c>
      <c r="B6143" t="s">
        <v>5</v>
      </c>
      <c r="C6143" t="s">
        <v>18</v>
      </c>
      <c r="D6143">
        <v>355</v>
      </c>
      <c r="E6143" t="s">
        <v>46</v>
      </c>
      <c r="F6143" t="s">
        <v>78</v>
      </c>
      <c r="G6143" t="s">
        <v>1268</v>
      </c>
      <c r="H6143" t="s">
        <v>79</v>
      </c>
      <c r="I6143" t="s">
        <v>41</v>
      </c>
      <c r="J6143" t="s">
        <v>1269</v>
      </c>
      <c r="K6143" s="3">
        <v>35.6</v>
      </c>
    </row>
    <row r="6144" spans="1:11" x14ac:dyDescent="0.3">
      <c r="A6144">
        <v>2117</v>
      </c>
      <c r="B6144" t="s">
        <v>5</v>
      </c>
      <c r="C6144" t="s">
        <v>18</v>
      </c>
      <c r="D6144">
        <v>355</v>
      </c>
      <c r="E6144" t="s">
        <v>46</v>
      </c>
      <c r="F6144" t="s">
        <v>78</v>
      </c>
      <c r="G6144" t="s">
        <v>1268</v>
      </c>
      <c r="H6144" t="s">
        <v>79</v>
      </c>
      <c r="I6144" t="s">
        <v>41</v>
      </c>
      <c r="J6144" t="s">
        <v>1269</v>
      </c>
      <c r="K6144" s="3">
        <v>49.39</v>
      </c>
    </row>
    <row r="6145" spans="1:11" x14ac:dyDescent="0.3">
      <c r="A6145">
        <v>2117</v>
      </c>
      <c r="B6145" t="s">
        <v>5</v>
      </c>
      <c r="C6145" t="s">
        <v>18</v>
      </c>
      <c r="D6145">
        <v>355</v>
      </c>
      <c r="E6145" t="s">
        <v>46</v>
      </c>
      <c r="F6145" t="s">
        <v>78</v>
      </c>
      <c r="G6145" t="s">
        <v>1268</v>
      </c>
      <c r="H6145" t="s">
        <v>79</v>
      </c>
      <c r="I6145" t="s">
        <v>41</v>
      </c>
      <c r="J6145" t="s">
        <v>1269</v>
      </c>
      <c r="K6145" s="3">
        <v>239.85</v>
      </c>
    </row>
    <row r="6146" spans="1:11" x14ac:dyDescent="0.3">
      <c r="A6146">
        <v>2117</v>
      </c>
      <c r="B6146" t="s">
        <v>5</v>
      </c>
      <c r="C6146" t="s">
        <v>18</v>
      </c>
      <c r="D6146">
        <v>355</v>
      </c>
      <c r="E6146" t="s">
        <v>46</v>
      </c>
      <c r="F6146" t="s">
        <v>78</v>
      </c>
      <c r="G6146" t="s">
        <v>1268</v>
      </c>
      <c r="H6146" t="s">
        <v>79</v>
      </c>
      <c r="I6146" t="s">
        <v>41</v>
      </c>
      <c r="J6146" t="s">
        <v>1269</v>
      </c>
      <c r="K6146" s="3">
        <v>236.68</v>
      </c>
    </row>
    <row r="6147" spans="1:11" x14ac:dyDescent="0.3">
      <c r="A6147">
        <v>2117</v>
      </c>
      <c r="B6147" t="s">
        <v>5</v>
      </c>
      <c r="C6147" t="s">
        <v>18</v>
      </c>
      <c r="D6147">
        <v>355</v>
      </c>
      <c r="E6147" t="s">
        <v>46</v>
      </c>
      <c r="F6147" t="s">
        <v>78</v>
      </c>
      <c r="G6147" t="s">
        <v>1268</v>
      </c>
      <c r="H6147" t="s">
        <v>79</v>
      </c>
      <c r="I6147" t="s">
        <v>41</v>
      </c>
      <c r="J6147" t="s">
        <v>1269</v>
      </c>
      <c r="K6147" s="3">
        <v>22.77</v>
      </c>
    </row>
    <row r="6148" spans="1:11" x14ac:dyDescent="0.3">
      <c r="A6148">
        <v>2117</v>
      </c>
      <c r="B6148" t="s">
        <v>5</v>
      </c>
      <c r="C6148" t="s">
        <v>18</v>
      </c>
      <c r="D6148">
        <v>355</v>
      </c>
      <c r="E6148" t="s">
        <v>46</v>
      </c>
      <c r="F6148" t="s">
        <v>78</v>
      </c>
      <c r="G6148" t="s">
        <v>1268</v>
      </c>
      <c r="H6148" t="s">
        <v>79</v>
      </c>
      <c r="I6148" t="s">
        <v>41</v>
      </c>
      <c r="J6148" t="s">
        <v>1269</v>
      </c>
      <c r="K6148" s="3">
        <v>21.22</v>
      </c>
    </row>
    <row r="6149" spans="1:11" x14ac:dyDescent="0.3">
      <c r="A6149">
        <v>2117</v>
      </c>
      <c r="B6149" t="s">
        <v>5</v>
      </c>
      <c r="C6149" t="s">
        <v>18</v>
      </c>
      <c r="D6149">
        <v>355</v>
      </c>
      <c r="E6149" t="s">
        <v>46</v>
      </c>
      <c r="F6149" t="s">
        <v>78</v>
      </c>
      <c r="G6149" t="s">
        <v>1268</v>
      </c>
      <c r="H6149" t="s">
        <v>79</v>
      </c>
      <c r="I6149" t="s">
        <v>41</v>
      </c>
      <c r="J6149" t="s">
        <v>1269</v>
      </c>
      <c r="K6149" s="3">
        <v>174.48</v>
      </c>
    </row>
    <row r="6150" spans="1:11" x14ac:dyDescent="0.3">
      <c r="A6150">
        <v>2117</v>
      </c>
      <c r="B6150" t="s">
        <v>5</v>
      </c>
      <c r="C6150" t="s">
        <v>18</v>
      </c>
      <c r="D6150">
        <v>355</v>
      </c>
      <c r="E6150" t="s">
        <v>46</v>
      </c>
      <c r="F6150" t="s">
        <v>78</v>
      </c>
      <c r="G6150" t="s">
        <v>1268</v>
      </c>
      <c r="H6150" t="s">
        <v>79</v>
      </c>
      <c r="I6150" t="s">
        <v>41</v>
      </c>
      <c r="J6150" t="s">
        <v>1269</v>
      </c>
      <c r="K6150" s="3">
        <v>116.81</v>
      </c>
    </row>
    <row r="6151" spans="1:11" x14ac:dyDescent="0.3">
      <c r="A6151">
        <v>2117</v>
      </c>
      <c r="B6151" t="s">
        <v>5</v>
      </c>
      <c r="C6151" t="s">
        <v>18</v>
      </c>
      <c r="D6151">
        <v>355</v>
      </c>
      <c r="E6151" t="s">
        <v>46</v>
      </c>
      <c r="F6151" t="s">
        <v>78</v>
      </c>
      <c r="G6151" t="s">
        <v>1268</v>
      </c>
      <c r="H6151" t="s">
        <v>79</v>
      </c>
      <c r="I6151" t="s">
        <v>41</v>
      </c>
      <c r="J6151" t="s">
        <v>1269</v>
      </c>
      <c r="K6151" s="3">
        <v>39.17</v>
      </c>
    </row>
    <row r="6152" spans="1:11" x14ac:dyDescent="0.3">
      <c r="A6152">
        <v>2117</v>
      </c>
      <c r="B6152" t="s">
        <v>5</v>
      </c>
      <c r="C6152" t="s">
        <v>18</v>
      </c>
      <c r="D6152">
        <v>355</v>
      </c>
      <c r="E6152" t="s">
        <v>46</v>
      </c>
      <c r="F6152" t="s">
        <v>78</v>
      </c>
      <c r="G6152" t="s">
        <v>1268</v>
      </c>
      <c r="H6152" t="s">
        <v>79</v>
      </c>
      <c r="I6152" t="s">
        <v>41</v>
      </c>
      <c r="J6152" t="s">
        <v>1269</v>
      </c>
      <c r="K6152" s="3">
        <v>66.89</v>
      </c>
    </row>
    <row r="6153" spans="1:11" x14ac:dyDescent="0.3">
      <c r="A6153">
        <v>2117</v>
      </c>
      <c r="B6153" t="s">
        <v>5</v>
      </c>
      <c r="C6153" t="s">
        <v>18</v>
      </c>
      <c r="D6153">
        <v>355</v>
      </c>
      <c r="E6153" t="s">
        <v>46</v>
      </c>
      <c r="F6153" t="s">
        <v>78</v>
      </c>
      <c r="G6153" t="s">
        <v>1268</v>
      </c>
      <c r="H6153" t="s">
        <v>79</v>
      </c>
      <c r="I6153" t="s">
        <v>41</v>
      </c>
      <c r="J6153" t="s">
        <v>1269</v>
      </c>
      <c r="K6153" s="3">
        <v>239.85</v>
      </c>
    </row>
    <row r="6154" spans="1:11" x14ac:dyDescent="0.3">
      <c r="A6154">
        <v>2117</v>
      </c>
      <c r="B6154" t="s">
        <v>5</v>
      </c>
      <c r="C6154" t="s">
        <v>18</v>
      </c>
      <c r="D6154">
        <v>355</v>
      </c>
      <c r="E6154" t="s">
        <v>46</v>
      </c>
      <c r="F6154" t="s">
        <v>78</v>
      </c>
      <c r="G6154" t="s">
        <v>1268</v>
      </c>
      <c r="H6154" t="s">
        <v>79</v>
      </c>
      <c r="I6154" t="s">
        <v>41</v>
      </c>
      <c r="J6154" t="s">
        <v>1269</v>
      </c>
      <c r="K6154" s="3">
        <v>145.94999999999999</v>
      </c>
    </row>
    <row r="6155" spans="1:11" x14ac:dyDescent="0.3">
      <c r="A6155">
        <v>2117</v>
      </c>
      <c r="B6155" t="s">
        <v>5</v>
      </c>
      <c r="C6155" t="s">
        <v>18</v>
      </c>
      <c r="D6155">
        <v>355</v>
      </c>
      <c r="E6155" t="s">
        <v>46</v>
      </c>
      <c r="F6155" t="s">
        <v>78</v>
      </c>
      <c r="G6155" t="s">
        <v>1268</v>
      </c>
      <c r="H6155" t="s">
        <v>79</v>
      </c>
      <c r="I6155" t="s">
        <v>41</v>
      </c>
      <c r="J6155" t="s">
        <v>1269</v>
      </c>
      <c r="K6155" s="3">
        <v>39.17</v>
      </c>
    </row>
    <row r="6156" spans="1:11" x14ac:dyDescent="0.3">
      <c r="A6156">
        <v>2117</v>
      </c>
      <c r="B6156" t="s">
        <v>5</v>
      </c>
      <c r="C6156" t="s">
        <v>18</v>
      </c>
      <c r="D6156">
        <v>355</v>
      </c>
      <c r="E6156" t="s">
        <v>46</v>
      </c>
      <c r="F6156" t="s">
        <v>78</v>
      </c>
      <c r="G6156" t="s">
        <v>1268</v>
      </c>
      <c r="H6156" t="s">
        <v>79</v>
      </c>
      <c r="I6156" t="s">
        <v>41</v>
      </c>
      <c r="J6156" t="s">
        <v>1269</v>
      </c>
      <c r="K6156" s="3">
        <v>239.85</v>
      </c>
    </row>
    <row r="6157" spans="1:11" x14ac:dyDescent="0.3">
      <c r="A6157">
        <v>2117</v>
      </c>
      <c r="B6157" t="s">
        <v>5</v>
      </c>
      <c r="C6157" t="s">
        <v>18</v>
      </c>
      <c r="D6157">
        <v>355</v>
      </c>
      <c r="E6157" t="s">
        <v>46</v>
      </c>
      <c r="F6157" t="s">
        <v>78</v>
      </c>
      <c r="G6157" t="s">
        <v>1268</v>
      </c>
      <c r="H6157" t="s">
        <v>79</v>
      </c>
      <c r="I6157" t="s">
        <v>41</v>
      </c>
      <c r="J6157" t="s">
        <v>1269</v>
      </c>
      <c r="K6157" s="3">
        <v>187.7</v>
      </c>
    </row>
    <row r="6158" spans="1:11" x14ac:dyDescent="0.3">
      <c r="A6158">
        <v>2117</v>
      </c>
      <c r="B6158" t="s">
        <v>5</v>
      </c>
      <c r="C6158" t="s">
        <v>18</v>
      </c>
      <c r="D6158">
        <v>355</v>
      </c>
      <c r="E6158" t="s">
        <v>46</v>
      </c>
      <c r="F6158" t="s">
        <v>78</v>
      </c>
      <c r="G6158" t="s">
        <v>1268</v>
      </c>
      <c r="H6158" t="s">
        <v>79</v>
      </c>
      <c r="I6158" t="s">
        <v>41</v>
      </c>
      <c r="J6158" t="s">
        <v>1269</v>
      </c>
      <c r="K6158" s="3">
        <v>39.17</v>
      </c>
    </row>
    <row r="6159" spans="1:11" x14ac:dyDescent="0.3">
      <c r="A6159">
        <v>2117</v>
      </c>
      <c r="B6159" t="s">
        <v>5</v>
      </c>
      <c r="C6159" t="s">
        <v>18</v>
      </c>
      <c r="D6159">
        <v>355</v>
      </c>
      <c r="E6159" t="s">
        <v>46</v>
      </c>
      <c r="F6159" t="s">
        <v>78</v>
      </c>
      <c r="G6159" t="s">
        <v>1268</v>
      </c>
      <c r="H6159" t="s">
        <v>79</v>
      </c>
      <c r="I6159" t="s">
        <v>41</v>
      </c>
      <c r="J6159" t="s">
        <v>1269</v>
      </c>
      <c r="K6159" s="3">
        <v>46.53</v>
      </c>
    </row>
    <row r="6160" spans="1:11" x14ac:dyDescent="0.3">
      <c r="A6160">
        <v>2117</v>
      </c>
      <c r="B6160" t="s">
        <v>5</v>
      </c>
      <c r="C6160" t="s">
        <v>18</v>
      </c>
      <c r="D6160">
        <v>355</v>
      </c>
      <c r="E6160" t="s">
        <v>46</v>
      </c>
      <c r="F6160" t="s">
        <v>78</v>
      </c>
      <c r="G6160" t="s">
        <v>1268</v>
      </c>
      <c r="H6160" t="s">
        <v>79</v>
      </c>
      <c r="I6160" t="s">
        <v>41</v>
      </c>
      <c r="J6160" t="s">
        <v>1269</v>
      </c>
      <c r="K6160" s="3">
        <v>39.17</v>
      </c>
    </row>
    <row r="6161" spans="1:11" x14ac:dyDescent="0.3">
      <c r="A6161">
        <v>2117</v>
      </c>
      <c r="B6161" t="s">
        <v>5</v>
      </c>
      <c r="C6161" t="s">
        <v>18</v>
      </c>
      <c r="D6161">
        <v>355</v>
      </c>
      <c r="E6161" t="s">
        <v>46</v>
      </c>
      <c r="F6161" t="s">
        <v>78</v>
      </c>
      <c r="G6161" t="s">
        <v>1268</v>
      </c>
      <c r="H6161" t="s">
        <v>79</v>
      </c>
      <c r="I6161" t="s">
        <v>41</v>
      </c>
      <c r="J6161" t="s">
        <v>1269</v>
      </c>
      <c r="K6161" s="3">
        <v>69.08</v>
      </c>
    </row>
    <row r="6162" spans="1:11" x14ac:dyDescent="0.3">
      <c r="A6162">
        <v>2117</v>
      </c>
      <c r="B6162" t="s">
        <v>5</v>
      </c>
      <c r="C6162" t="s">
        <v>18</v>
      </c>
      <c r="D6162">
        <v>355</v>
      </c>
      <c r="E6162" t="s">
        <v>46</v>
      </c>
      <c r="F6162" t="s">
        <v>78</v>
      </c>
      <c r="G6162" t="s">
        <v>1268</v>
      </c>
      <c r="H6162" t="s">
        <v>79</v>
      </c>
      <c r="I6162" t="s">
        <v>41</v>
      </c>
      <c r="J6162" t="s">
        <v>1269</v>
      </c>
      <c r="K6162" s="3">
        <v>64.45</v>
      </c>
    </row>
    <row r="6163" spans="1:11" x14ac:dyDescent="0.3">
      <c r="A6163">
        <v>2117</v>
      </c>
      <c r="B6163" t="s">
        <v>5</v>
      </c>
      <c r="C6163" t="s">
        <v>18</v>
      </c>
      <c r="D6163">
        <v>355</v>
      </c>
      <c r="E6163" t="s">
        <v>46</v>
      </c>
      <c r="F6163" t="s">
        <v>78</v>
      </c>
      <c r="G6163" t="s">
        <v>1268</v>
      </c>
      <c r="H6163" t="s">
        <v>79</v>
      </c>
      <c r="I6163" t="s">
        <v>41</v>
      </c>
      <c r="J6163" t="s">
        <v>1269</v>
      </c>
      <c r="K6163" s="3">
        <v>270.57</v>
      </c>
    </row>
    <row r="6164" spans="1:11" x14ac:dyDescent="0.3">
      <c r="A6164">
        <v>2117</v>
      </c>
      <c r="B6164" t="s">
        <v>5</v>
      </c>
      <c r="C6164" t="s">
        <v>18</v>
      </c>
      <c r="D6164">
        <v>355</v>
      </c>
      <c r="E6164" t="s">
        <v>46</v>
      </c>
      <c r="F6164" t="s">
        <v>78</v>
      </c>
      <c r="G6164" t="s">
        <v>1268</v>
      </c>
      <c r="H6164" t="s">
        <v>79</v>
      </c>
      <c r="I6164" t="s">
        <v>41</v>
      </c>
      <c r="J6164" t="s">
        <v>1269</v>
      </c>
      <c r="K6164" s="3">
        <v>181.13</v>
      </c>
    </row>
    <row r="6165" spans="1:11" x14ac:dyDescent="0.3">
      <c r="A6165">
        <v>2117</v>
      </c>
      <c r="B6165" t="s">
        <v>5</v>
      </c>
      <c r="C6165" t="s">
        <v>135</v>
      </c>
      <c r="D6165">
        <v>355</v>
      </c>
      <c r="E6165" t="s">
        <v>46</v>
      </c>
      <c r="F6165" t="s">
        <v>1179</v>
      </c>
      <c r="G6165" t="s">
        <v>1180</v>
      </c>
      <c r="H6165" t="s">
        <v>169</v>
      </c>
      <c r="I6165" t="s">
        <v>17</v>
      </c>
      <c r="J6165">
        <v>97303</v>
      </c>
      <c r="K6165" s="3">
        <v>2.94</v>
      </c>
    </row>
    <row r="6166" spans="1:11" x14ac:dyDescent="0.3">
      <c r="A6166">
        <v>2117</v>
      </c>
      <c r="B6166" t="s">
        <v>5</v>
      </c>
      <c r="C6166" t="s">
        <v>135</v>
      </c>
      <c r="D6166">
        <v>355</v>
      </c>
      <c r="E6166" t="s">
        <v>46</v>
      </c>
      <c r="F6166" t="s">
        <v>1179</v>
      </c>
      <c r="G6166" t="s">
        <v>1180</v>
      </c>
      <c r="H6166" t="s">
        <v>169</v>
      </c>
      <c r="I6166" t="s">
        <v>17</v>
      </c>
      <c r="J6166">
        <v>97303</v>
      </c>
      <c r="K6166" s="3">
        <v>1.6</v>
      </c>
    </row>
    <row r="6167" spans="1:11" x14ac:dyDescent="0.3">
      <c r="A6167">
        <v>2117</v>
      </c>
      <c r="B6167" t="s">
        <v>5</v>
      </c>
      <c r="C6167" t="s">
        <v>135</v>
      </c>
      <c r="D6167">
        <v>355</v>
      </c>
      <c r="E6167" t="s">
        <v>46</v>
      </c>
      <c r="F6167" t="s">
        <v>1179</v>
      </c>
      <c r="G6167" t="s">
        <v>1180</v>
      </c>
      <c r="H6167" t="s">
        <v>169</v>
      </c>
      <c r="I6167" t="s">
        <v>17</v>
      </c>
      <c r="J6167">
        <v>97303</v>
      </c>
      <c r="K6167" s="3">
        <v>6.29</v>
      </c>
    </row>
    <row r="6168" spans="1:11" x14ac:dyDescent="0.3">
      <c r="A6168">
        <v>2117</v>
      </c>
      <c r="B6168" t="s">
        <v>5</v>
      </c>
      <c r="C6168" t="s">
        <v>135</v>
      </c>
      <c r="D6168">
        <v>355</v>
      </c>
      <c r="E6168" t="s">
        <v>46</v>
      </c>
      <c r="F6168" t="s">
        <v>1179</v>
      </c>
      <c r="G6168" t="s">
        <v>1180</v>
      </c>
      <c r="H6168" t="s">
        <v>169</v>
      </c>
      <c r="I6168" t="s">
        <v>17</v>
      </c>
      <c r="J6168">
        <v>97303</v>
      </c>
      <c r="K6168" s="3">
        <v>13.34</v>
      </c>
    </row>
    <row r="6169" spans="1:11" x14ac:dyDescent="0.3">
      <c r="A6169">
        <v>2117</v>
      </c>
      <c r="B6169" t="s">
        <v>5</v>
      </c>
      <c r="C6169" t="s">
        <v>135</v>
      </c>
      <c r="D6169">
        <v>355</v>
      </c>
      <c r="E6169" t="s">
        <v>46</v>
      </c>
      <c r="F6169" t="s">
        <v>1179</v>
      </c>
      <c r="G6169" t="s">
        <v>1180</v>
      </c>
      <c r="H6169" t="s">
        <v>169</v>
      </c>
      <c r="I6169" t="s">
        <v>17</v>
      </c>
      <c r="J6169">
        <v>97303</v>
      </c>
      <c r="K6169" s="3">
        <v>0.96</v>
      </c>
    </row>
    <row r="6170" spans="1:11" x14ac:dyDescent="0.3">
      <c r="A6170">
        <v>2117</v>
      </c>
      <c r="B6170" t="s">
        <v>5</v>
      </c>
      <c r="C6170" t="s">
        <v>135</v>
      </c>
      <c r="D6170">
        <v>355</v>
      </c>
      <c r="E6170" t="s">
        <v>46</v>
      </c>
      <c r="F6170" t="s">
        <v>1179</v>
      </c>
      <c r="G6170" t="s">
        <v>1180</v>
      </c>
      <c r="H6170" t="s">
        <v>169</v>
      </c>
      <c r="I6170" t="s">
        <v>17</v>
      </c>
      <c r="J6170">
        <v>97303</v>
      </c>
      <c r="K6170" s="3">
        <v>18.66</v>
      </c>
    </row>
    <row r="6171" spans="1:11" x14ac:dyDescent="0.3">
      <c r="A6171">
        <v>2117</v>
      </c>
      <c r="B6171" t="s">
        <v>5</v>
      </c>
      <c r="C6171" t="s">
        <v>135</v>
      </c>
      <c r="D6171">
        <v>355</v>
      </c>
      <c r="E6171" t="s">
        <v>46</v>
      </c>
      <c r="F6171" t="s">
        <v>1179</v>
      </c>
      <c r="G6171" t="s">
        <v>1180</v>
      </c>
      <c r="H6171" t="s">
        <v>169</v>
      </c>
      <c r="I6171" t="s">
        <v>17</v>
      </c>
      <c r="J6171">
        <v>97303</v>
      </c>
      <c r="K6171" s="3">
        <v>6.71</v>
      </c>
    </row>
    <row r="6172" spans="1:11" x14ac:dyDescent="0.3">
      <c r="A6172">
        <v>2117</v>
      </c>
      <c r="B6172" t="s">
        <v>5</v>
      </c>
      <c r="C6172" t="s">
        <v>135</v>
      </c>
      <c r="D6172">
        <v>355</v>
      </c>
      <c r="E6172" t="s">
        <v>46</v>
      </c>
      <c r="F6172" t="s">
        <v>1179</v>
      </c>
      <c r="G6172" t="s">
        <v>1180</v>
      </c>
      <c r="H6172" t="s">
        <v>169</v>
      </c>
      <c r="I6172" t="s">
        <v>17</v>
      </c>
      <c r="J6172">
        <v>97303</v>
      </c>
      <c r="K6172" s="3">
        <v>10.36</v>
      </c>
    </row>
    <row r="6173" spans="1:11" x14ac:dyDescent="0.3">
      <c r="A6173">
        <v>2117</v>
      </c>
      <c r="B6173" t="s">
        <v>5</v>
      </c>
      <c r="C6173" t="s">
        <v>6</v>
      </c>
      <c r="D6173">
        <v>310</v>
      </c>
      <c r="E6173" t="s">
        <v>13</v>
      </c>
      <c r="F6173" t="s">
        <v>144</v>
      </c>
      <c r="G6173" t="s">
        <v>2122</v>
      </c>
      <c r="H6173" t="s">
        <v>22</v>
      </c>
      <c r="I6173" t="s">
        <v>17</v>
      </c>
      <c r="J6173" t="s">
        <v>145</v>
      </c>
      <c r="K6173" s="3">
        <v>47059</v>
      </c>
    </row>
    <row r="6174" spans="1:11" x14ac:dyDescent="0.3">
      <c r="A6174">
        <v>2117</v>
      </c>
      <c r="B6174" t="s">
        <v>5</v>
      </c>
      <c r="C6174" t="s">
        <v>6</v>
      </c>
      <c r="D6174">
        <v>310</v>
      </c>
      <c r="E6174" t="s">
        <v>13</v>
      </c>
      <c r="F6174" t="s">
        <v>144</v>
      </c>
      <c r="G6174" t="s">
        <v>2122</v>
      </c>
      <c r="H6174" t="s">
        <v>22</v>
      </c>
      <c r="I6174" t="s">
        <v>17</v>
      </c>
      <c r="J6174" t="s">
        <v>145</v>
      </c>
      <c r="K6174" s="3">
        <v>3</v>
      </c>
    </row>
    <row r="6175" spans="1:11" x14ac:dyDescent="0.3">
      <c r="A6175">
        <v>2117</v>
      </c>
      <c r="B6175" t="s">
        <v>5</v>
      </c>
      <c r="C6175" t="s">
        <v>6</v>
      </c>
      <c r="D6175">
        <v>310</v>
      </c>
      <c r="E6175" t="s">
        <v>13</v>
      </c>
      <c r="F6175" t="s">
        <v>144</v>
      </c>
      <c r="G6175" t="s">
        <v>2122</v>
      </c>
      <c r="H6175" t="s">
        <v>22</v>
      </c>
      <c r="I6175" t="s">
        <v>17</v>
      </c>
      <c r="J6175" t="s">
        <v>145</v>
      </c>
      <c r="K6175" s="3">
        <v>31.5</v>
      </c>
    </row>
    <row r="6176" spans="1:11" x14ac:dyDescent="0.3">
      <c r="A6176">
        <v>2117</v>
      </c>
      <c r="B6176" t="s">
        <v>5</v>
      </c>
      <c r="C6176" t="s">
        <v>6</v>
      </c>
      <c r="D6176">
        <v>310</v>
      </c>
      <c r="E6176" t="s">
        <v>13</v>
      </c>
      <c r="F6176" t="s">
        <v>144</v>
      </c>
      <c r="G6176" t="s">
        <v>2122</v>
      </c>
      <c r="H6176" t="s">
        <v>22</v>
      </c>
      <c r="I6176" t="s">
        <v>17</v>
      </c>
      <c r="J6176" t="s">
        <v>145</v>
      </c>
      <c r="K6176" s="3">
        <v>24</v>
      </c>
    </row>
    <row r="6177" spans="1:11" x14ac:dyDescent="0.3">
      <c r="A6177">
        <v>2117</v>
      </c>
      <c r="B6177" t="s">
        <v>5</v>
      </c>
      <c r="C6177" t="s">
        <v>6</v>
      </c>
      <c r="D6177">
        <v>310</v>
      </c>
      <c r="E6177" t="s">
        <v>13</v>
      </c>
      <c r="F6177" t="s">
        <v>144</v>
      </c>
      <c r="G6177" t="s">
        <v>2122</v>
      </c>
      <c r="H6177" t="s">
        <v>22</v>
      </c>
      <c r="I6177" t="s">
        <v>17</v>
      </c>
      <c r="J6177" t="s">
        <v>145</v>
      </c>
      <c r="K6177" s="3">
        <v>9</v>
      </c>
    </row>
    <row r="6178" spans="1:11" x14ac:dyDescent="0.3">
      <c r="A6178">
        <v>2117</v>
      </c>
      <c r="B6178" t="s">
        <v>5</v>
      </c>
      <c r="C6178" t="s">
        <v>6</v>
      </c>
      <c r="D6178">
        <v>310</v>
      </c>
      <c r="E6178" t="s">
        <v>13</v>
      </c>
      <c r="F6178" t="s">
        <v>144</v>
      </c>
      <c r="G6178" t="s">
        <v>2122</v>
      </c>
      <c r="H6178" t="s">
        <v>22</v>
      </c>
      <c r="I6178" t="s">
        <v>17</v>
      </c>
      <c r="J6178" t="s">
        <v>145</v>
      </c>
      <c r="K6178" s="3">
        <v>25</v>
      </c>
    </row>
    <row r="6179" spans="1:11" x14ac:dyDescent="0.3">
      <c r="A6179">
        <v>2117</v>
      </c>
      <c r="B6179" t="s">
        <v>5</v>
      </c>
      <c r="C6179" t="s">
        <v>6</v>
      </c>
      <c r="D6179">
        <v>310</v>
      </c>
      <c r="E6179" t="s">
        <v>13</v>
      </c>
      <c r="F6179" t="s">
        <v>144</v>
      </c>
      <c r="G6179" t="s">
        <v>2122</v>
      </c>
      <c r="H6179" t="s">
        <v>22</v>
      </c>
      <c r="I6179" t="s">
        <v>17</v>
      </c>
      <c r="J6179" t="s">
        <v>145</v>
      </c>
      <c r="K6179" s="3">
        <v>5</v>
      </c>
    </row>
    <row r="6180" spans="1:11" x14ac:dyDescent="0.3">
      <c r="A6180">
        <v>2117</v>
      </c>
      <c r="B6180" t="s">
        <v>5</v>
      </c>
      <c r="C6180" t="s">
        <v>6</v>
      </c>
      <c r="D6180">
        <v>310</v>
      </c>
      <c r="E6180" t="s">
        <v>13</v>
      </c>
      <c r="F6180" t="s">
        <v>1126</v>
      </c>
      <c r="G6180" t="s">
        <v>1127</v>
      </c>
      <c r="H6180" t="s">
        <v>474</v>
      </c>
      <c r="I6180" t="s">
        <v>17</v>
      </c>
      <c r="J6180">
        <v>97362</v>
      </c>
      <c r="K6180" s="3">
        <v>30</v>
      </c>
    </row>
    <row r="6181" spans="1:11" x14ac:dyDescent="0.3">
      <c r="A6181">
        <v>2117</v>
      </c>
      <c r="B6181" t="s">
        <v>5</v>
      </c>
      <c r="C6181" t="s">
        <v>6</v>
      </c>
      <c r="D6181">
        <v>310</v>
      </c>
      <c r="E6181" t="s">
        <v>13</v>
      </c>
      <c r="F6181" t="s">
        <v>1126</v>
      </c>
      <c r="G6181" t="s">
        <v>1127</v>
      </c>
      <c r="H6181" t="s">
        <v>474</v>
      </c>
      <c r="I6181" t="s">
        <v>17</v>
      </c>
      <c r="J6181">
        <v>97362</v>
      </c>
      <c r="K6181" s="3">
        <v>30</v>
      </c>
    </row>
    <row r="6182" spans="1:11" x14ac:dyDescent="0.3">
      <c r="A6182">
        <v>2117</v>
      </c>
      <c r="B6182" t="s">
        <v>5</v>
      </c>
      <c r="C6182" t="s">
        <v>6</v>
      </c>
      <c r="D6182">
        <v>310</v>
      </c>
      <c r="E6182" t="s">
        <v>13</v>
      </c>
      <c r="F6182" t="s">
        <v>144</v>
      </c>
      <c r="G6182" t="s">
        <v>2122</v>
      </c>
      <c r="H6182" t="s">
        <v>22</v>
      </c>
      <c r="I6182" t="s">
        <v>17</v>
      </c>
      <c r="J6182" t="s">
        <v>145</v>
      </c>
      <c r="K6182" s="3">
        <v>3</v>
      </c>
    </row>
    <row r="6183" spans="1:11" x14ac:dyDescent="0.3">
      <c r="A6183">
        <v>2117</v>
      </c>
      <c r="B6183" t="s">
        <v>5</v>
      </c>
      <c r="C6183" t="s">
        <v>6</v>
      </c>
      <c r="D6183">
        <v>310</v>
      </c>
      <c r="E6183" t="s">
        <v>13</v>
      </c>
      <c r="F6183" t="s">
        <v>1126</v>
      </c>
      <c r="G6183" t="s">
        <v>1127</v>
      </c>
      <c r="H6183" t="s">
        <v>474</v>
      </c>
      <c r="I6183" t="s">
        <v>17</v>
      </c>
      <c r="J6183">
        <v>97362</v>
      </c>
      <c r="K6183" s="3">
        <v>30</v>
      </c>
    </row>
    <row r="6184" spans="1:11" x14ac:dyDescent="0.3">
      <c r="A6184">
        <v>2117</v>
      </c>
      <c r="B6184" t="s">
        <v>5</v>
      </c>
      <c r="C6184" t="s">
        <v>6</v>
      </c>
      <c r="D6184">
        <v>310</v>
      </c>
      <c r="E6184" t="s">
        <v>13</v>
      </c>
      <c r="F6184" t="s">
        <v>1126</v>
      </c>
      <c r="G6184" t="s">
        <v>1127</v>
      </c>
      <c r="H6184" t="s">
        <v>474</v>
      </c>
      <c r="I6184" t="s">
        <v>17</v>
      </c>
      <c r="J6184">
        <v>97362</v>
      </c>
      <c r="K6184" s="3">
        <v>30</v>
      </c>
    </row>
    <row r="6185" spans="1:11" x14ac:dyDescent="0.3">
      <c r="A6185">
        <v>2117</v>
      </c>
      <c r="B6185" t="s">
        <v>5</v>
      </c>
      <c r="C6185" t="s">
        <v>6</v>
      </c>
      <c r="D6185">
        <v>310</v>
      </c>
      <c r="E6185" t="s">
        <v>13</v>
      </c>
      <c r="F6185" t="s">
        <v>1126</v>
      </c>
      <c r="G6185" t="s">
        <v>1127</v>
      </c>
      <c r="H6185" t="s">
        <v>474</v>
      </c>
      <c r="I6185" t="s">
        <v>17</v>
      </c>
      <c r="J6185">
        <v>97362</v>
      </c>
      <c r="K6185" s="3">
        <v>30</v>
      </c>
    </row>
    <row r="6186" spans="1:11" x14ac:dyDescent="0.3">
      <c r="A6186">
        <v>2117</v>
      </c>
      <c r="B6186" t="s">
        <v>5</v>
      </c>
      <c r="C6186" t="s">
        <v>6</v>
      </c>
      <c r="D6186">
        <v>310</v>
      </c>
      <c r="E6186" t="s">
        <v>13</v>
      </c>
      <c r="F6186" t="s">
        <v>1126</v>
      </c>
      <c r="G6186" t="s">
        <v>1127</v>
      </c>
      <c r="H6186" t="s">
        <v>474</v>
      </c>
      <c r="I6186" t="s">
        <v>17</v>
      </c>
      <c r="J6186">
        <v>97362</v>
      </c>
      <c r="K6186" s="3">
        <v>30</v>
      </c>
    </row>
    <row r="6187" spans="1:11" x14ac:dyDescent="0.3">
      <c r="A6187">
        <v>2117</v>
      </c>
      <c r="B6187" t="s">
        <v>5</v>
      </c>
      <c r="C6187" t="s">
        <v>6</v>
      </c>
      <c r="D6187">
        <v>310</v>
      </c>
      <c r="E6187" t="s">
        <v>13</v>
      </c>
      <c r="F6187" t="s">
        <v>144</v>
      </c>
      <c r="G6187" t="s">
        <v>2122</v>
      </c>
      <c r="H6187" t="s">
        <v>22</v>
      </c>
      <c r="I6187" t="s">
        <v>17</v>
      </c>
      <c r="J6187" t="s">
        <v>145</v>
      </c>
      <c r="K6187" s="3">
        <v>9</v>
      </c>
    </row>
    <row r="6188" spans="1:11" x14ac:dyDescent="0.3">
      <c r="A6188">
        <v>2117</v>
      </c>
      <c r="B6188" t="s">
        <v>5</v>
      </c>
      <c r="C6188" t="s">
        <v>6</v>
      </c>
      <c r="D6188">
        <v>310</v>
      </c>
      <c r="E6188" t="s">
        <v>13</v>
      </c>
      <c r="F6188" t="s">
        <v>144</v>
      </c>
      <c r="G6188" t="s">
        <v>2122</v>
      </c>
      <c r="H6188" t="s">
        <v>22</v>
      </c>
      <c r="I6188" t="s">
        <v>17</v>
      </c>
      <c r="J6188" t="s">
        <v>145</v>
      </c>
      <c r="K6188" s="3">
        <v>27161</v>
      </c>
    </row>
    <row r="6189" spans="1:11" x14ac:dyDescent="0.3">
      <c r="A6189">
        <v>2117</v>
      </c>
      <c r="B6189" t="s">
        <v>5</v>
      </c>
      <c r="C6189" t="s">
        <v>6</v>
      </c>
      <c r="D6189">
        <v>310</v>
      </c>
      <c r="E6189" t="s">
        <v>13</v>
      </c>
      <c r="F6189" t="s">
        <v>144</v>
      </c>
      <c r="G6189" t="s">
        <v>2122</v>
      </c>
      <c r="H6189" t="s">
        <v>22</v>
      </c>
      <c r="I6189" t="s">
        <v>17</v>
      </c>
      <c r="J6189" t="s">
        <v>145</v>
      </c>
      <c r="K6189" s="3">
        <v>30</v>
      </c>
    </row>
    <row r="6190" spans="1:11" x14ac:dyDescent="0.3">
      <c r="A6190">
        <v>2117</v>
      </c>
      <c r="B6190" t="s">
        <v>5</v>
      </c>
      <c r="C6190" t="s">
        <v>6</v>
      </c>
      <c r="D6190">
        <v>310</v>
      </c>
      <c r="E6190" t="s">
        <v>13</v>
      </c>
      <c r="F6190" t="s">
        <v>144</v>
      </c>
      <c r="G6190" t="s">
        <v>2122</v>
      </c>
      <c r="H6190" t="s">
        <v>22</v>
      </c>
      <c r="I6190" t="s">
        <v>17</v>
      </c>
      <c r="J6190" t="s">
        <v>145</v>
      </c>
      <c r="K6190" s="3">
        <v>40</v>
      </c>
    </row>
    <row r="6191" spans="1:11" x14ac:dyDescent="0.3">
      <c r="A6191">
        <v>2117</v>
      </c>
      <c r="B6191" t="s">
        <v>5</v>
      </c>
      <c r="C6191" t="s">
        <v>30</v>
      </c>
      <c r="D6191">
        <v>359</v>
      </c>
      <c r="E6191" t="s">
        <v>25</v>
      </c>
      <c r="F6191" t="s">
        <v>160</v>
      </c>
      <c r="G6191" t="s">
        <v>161</v>
      </c>
      <c r="H6191" t="s">
        <v>48</v>
      </c>
      <c r="I6191" t="s">
        <v>49</v>
      </c>
      <c r="J6191" t="s">
        <v>162</v>
      </c>
      <c r="K6191" s="3">
        <v>164.96</v>
      </c>
    </row>
    <row r="6192" spans="1:11" x14ac:dyDescent="0.3">
      <c r="A6192">
        <v>2117</v>
      </c>
      <c r="B6192" t="s">
        <v>5</v>
      </c>
      <c r="C6192" t="s">
        <v>30</v>
      </c>
      <c r="D6192">
        <v>322</v>
      </c>
      <c r="E6192" t="s">
        <v>157</v>
      </c>
      <c r="F6192" t="s">
        <v>1523</v>
      </c>
      <c r="G6192" t="s">
        <v>1524</v>
      </c>
      <c r="H6192" t="s">
        <v>1525</v>
      </c>
      <c r="I6192" t="s">
        <v>9</v>
      </c>
      <c r="J6192">
        <v>60004</v>
      </c>
      <c r="K6192" s="3">
        <v>24.77</v>
      </c>
    </row>
    <row r="6193" spans="1:11" x14ac:dyDescent="0.3">
      <c r="A6193">
        <v>2117</v>
      </c>
      <c r="B6193" t="s">
        <v>5</v>
      </c>
      <c r="C6193" t="s">
        <v>30</v>
      </c>
      <c r="D6193">
        <v>322</v>
      </c>
      <c r="E6193" t="s">
        <v>157</v>
      </c>
      <c r="F6193" t="s">
        <v>1523</v>
      </c>
      <c r="G6193" t="s">
        <v>1524</v>
      </c>
      <c r="H6193" t="s">
        <v>1525</v>
      </c>
      <c r="I6193" t="s">
        <v>9</v>
      </c>
      <c r="J6193">
        <v>60004</v>
      </c>
      <c r="K6193" s="3">
        <v>3683.28</v>
      </c>
    </row>
    <row r="6194" spans="1:11" x14ac:dyDescent="0.3">
      <c r="A6194">
        <v>2117</v>
      </c>
      <c r="B6194" t="s">
        <v>5</v>
      </c>
      <c r="C6194" t="s">
        <v>30</v>
      </c>
      <c r="D6194">
        <v>410</v>
      </c>
      <c r="E6194" t="s">
        <v>7</v>
      </c>
      <c r="F6194" t="s">
        <v>1874</v>
      </c>
      <c r="G6194" t="s">
        <v>1875</v>
      </c>
      <c r="H6194" t="s">
        <v>366</v>
      </c>
      <c r="I6194" t="s">
        <v>41</v>
      </c>
      <c r="J6194">
        <v>92123</v>
      </c>
      <c r="K6194" s="3">
        <v>949.75</v>
      </c>
    </row>
    <row r="6195" spans="1:11" x14ac:dyDescent="0.3">
      <c r="A6195">
        <v>2117</v>
      </c>
      <c r="B6195" t="s">
        <v>5</v>
      </c>
      <c r="C6195" t="s">
        <v>30</v>
      </c>
      <c r="D6195">
        <v>410</v>
      </c>
      <c r="E6195" t="s">
        <v>7</v>
      </c>
      <c r="F6195" t="s">
        <v>1874</v>
      </c>
      <c r="G6195" t="s">
        <v>1875</v>
      </c>
      <c r="H6195" t="s">
        <v>366</v>
      </c>
      <c r="I6195" t="s">
        <v>41</v>
      </c>
      <c r="J6195">
        <v>92123</v>
      </c>
      <c r="K6195" s="3">
        <v>499.75</v>
      </c>
    </row>
    <row r="6196" spans="1:11" x14ac:dyDescent="0.3">
      <c r="A6196">
        <v>2117</v>
      </c>
      <c r="B6196" t="s">
        <v>5</v>
      </c>
      <c r="C6196" t="s">
        <v>30</v>
      </c>
      <c r="D6196">
        <v>410</v>
      </c>
      <c r="E6196" t="s">
        <v>7</v>
      </c>
      <c r="F6196" t="s">
        <v>72</v>
      </c>
      <c r="G6196" t="s">
        <v>73</v>
      </c>
      <c r="H6196" t="s">
        <v>74</v>
      </c>
      <c r="I6196" t="s">
        <v>75</v>
      </c>
      <c r="J6196" t="s">
        <v>76</v>
      </c>
      <c r="K6196" s="3">
        <v>1224.1300000000001</v>
      </c>
    </row>
    <row r="6197" spans="1:11" x14ac:dyDescent="0.3">
      <c r="A6197">
        <v>2117</v>
      </c>
      <c r="B6197" t="s">
        <v>5</v>
      </c>
      <c r="C6197" t="s">
        <v>30</v>
      </c>
      <c r="D6197">
        <v>410</v>
      </c>
      <c r="E6197" t="s">
        <v>7</v>
      </c>
      <c r="F6197" t="s">
        <v>72</v>
      </c>
      <c r="G6197" t="s">
        <v>73</v>
      </c>
      <c r="H6197" t="s">
        <v>74</v>
      </c>
      <c r="I6197" t="s">
        <v>75</v>
      </c>
      <c r="J6197" t="s">
        <v>76</v>
      </c>
      <c r="K6197" s="3">
        <v>6.48</v>
      </c>
    </row>
    <row r="6198" spans="1:11" x14ac:dyDescent="0.3">
      <c r="A6198">
        <v>2117</v>
      </c>
      <c r="B6198" t="s">
        <v>5</v>
      </c>
      <c r="C6198" t="s">
        <v>110</v>
      </c>
      <c r="D6198">
        <v>310</v>
      </c>
      <c r="E6198" t="s">
        <v>13</v>
      </c>
      <c r="F6198" t="s">
        <v>1540</v>
      </c>
      <c r="G6198" t="s">
        <v>1541</v>
      </c>
      <c r="H6198" t="s">
        <v>1542</v>
      </c>
      <c r="I6198" t="s">
        <v>444</v>
      </c>
      <c r="J6198">
        <v>32128</v>
      </c>
      <c r="K6198" s="3">
        <v>1260</v>
      </c>
    </row>
    <row r="6199" spans="1:11" x14ac:dyDescent="0.3">
      <c r="A6199">
        <v>2117</v>
      </c>
      <c r="B6199" t="s">
        <v>5</v>
      </c>
      <c r="C6199" t="s">
        <v>110</v>
      </c>
      <c r="D6199">
        <v>310</v>
      </c>
      <c r="E6199" t="s">
        <v>13</v>
      </c>
      <c r="F6199" t="s">
        <v>1540</v>
      </c>
      <c r="G6199" t="s">
        <v>1541</v>
      </c>
      <c r="H6199" t="s">
        <v>1542</v>
      </c>
      <c r="I6199" t="s">
        <v>444</v>
      </c>
      <c r="J6199">
        <v>32128</v>
      </c>
      <c r="K6199" s="3">
        <v>4.0199999999999996</v>
      </c>
    </row>
    <row r="6200" spans="1:11" x14ac:dyDescent="0.3">
      <c r="A6200">
        <v>2117</v>
      </c>
      <c r="B6200" t="s">
        <v>5</v>
      </c>
      <c r="C6200" t="s">
        <v>110</v>
      </c>
      <c r="D6200">
        <v>310</v>
      </c>
      <c r="E6200" t="s">
        <v>13</v>
      </c>
      <c r="F6200" t="s">
        <v>1540</v>
      </c>
      <c r="G6200" t="s">
        <v>1541</v>
      </c>
      <c r="H6200" t="s">
        <v>1542</v>
      </c>
      <c r="I6200" t="s">
        <v>444</v>
      </c>
      <c r="J6200">
        <v>32128</v>
      </c>
      <c r="K6200" s="3">
        <v>1260</v>
      </c>
    </row>
    <row r="6201" spans="1:11" x14ac:dyDescent="0.3">
      <c r="A6201">
        <v>2117</v>
      </c>
      <c r="B6201" t="s">
        <v>5</v>
      </c>
      <c r="C6201" t="s">
        <v>110</v>
      </c>
      <c r="D6201">
        <v>310</v>
      </c>
      <c r="E6201" t="s">
        <v>13</v>
      </c>
      <c r="F6201" t="s">
        <v>1540</v>
      </c>
      <c r="G6201" t="s">
        <v>1541</v>
      </c>
      <c r="H6201" t="s">
        <v>1542</v>
      </c>
      <c r="I6201" t="s">
        <v>444</v>
      </c>
      <c r="J6201">
        <v>32128</v>
      </c>
      <c r="K6201" s="3">
        <v>12</v>
      </c>
    </row>
    <row r="6202" spans="1:11" x14ac:dyDescent="0.3">
      <c r="A6202">
        <v>2117</v>
      </c>
      <c r="B6202" t="s">
        <v>5</v>
      </c>
      <c r="C6202" t="s">
        <v>110</v>
      </c>
      <c r="D6202">
        <v>310</v>
      </c>
      <c r="E6202" t="s">
        <v>13</v>
      </c>
      <c r="F6202" t="s">
        <v>1540</v>
      </c>
      <c r="G6202" t="s">
        <v>1541</v>
      </c>
      <c r="H6202" t="s">
        <v>1542</v>
      </c>
      <c r="I6202" t="s">
        <v>444</v>
      </c>
      <c r="J6202">
        <v>32128</v>
      </c>
      <c r="K6202" s="3">
        <v>1260</v>
      </c>
    </row>
    <row r="6203" spans="1:11" x14ac:dyDescent="0.3">
      <c r="A6203">
        <v>2117</v>
      </c>
      <c r="B6203" t="s">
        <v>5</v>
      </c>
      <c r="C6203" t="s">
        <v>110</v>
      </c>
      <c r="D6203">
        <v>310</v>
      </c>
      <c r="E6203" t="s">
        <v>13</v>
      </c>
      <c r="F6203" t="s">
        <v>1540</v>
      </c>
      <c r="G6203" t="s">
        <v>1541</v>
      </c>
      <c r="H6203" t="s">
        <v>1542</v>
      </c>
      <c r="I6203" t="s">
        <v>444</v>
      </c>
      <c r="J6203">
        <v>32128</v>
      </c>
      <c r="K6203" s="3">
        <v>1260</v>
      </c>
    </row>
    <row r="6204" spans="1:11" x14ac:dyDescent="0.3">
      <c r="A6204">
        <v>2117</v>
      </c>
      <c r="B6204" t="s">
        <v>5</v>
      </c>
      <c r="C6204" t="s">
        <v>110</v>
      </c>
      <c r="D6204">
        <v>310</v>
      </c>
      <c r="E6204" t="s">
        <v>13</v>
      </c>
      <c r="F6204" t="s">
        <v>1540</v>
      </c>
      <c r="G6204" t="s">
        <v>1541</v>
      </c>
      <c r="H6204" t="s">
        <v>1542</v>
      </c>
      <c r="I6204" t="s">
        <v>444</v>
      </c>
      <c r="J6204">
        <v>32128</v>
      </c>
      <c r="K6204" s="3">
        <v>4.0999999999999996</v>
      </c>
    </row>
    <row r="6205" spans="1:11" x14ac:dyDescent="0.3">
      <c r="A6205">
        <v>2117</v>
      </c>
      <c r="B6205" t="s">
        <v>5</v>
      </c>
      <c r="C6205" t="s">
        <v>110</v>
      </c>
      <c r="D6205">
        <v>310</v>
      </c>
      <c r="E6205" t="s">
        <v>13</v>
      </c>
      <c r="F6205" t="s">
        <v>1540</v>
      </c>
      <c r="G6205" t="s">
        <v>1541</v>
      </c>
      <c r="H6205" t="s">
        <v>1542</v>
      </c>
      <c r="I6205" t="s">
        <v>444</v>
      </c>
      <c r="J6205">
        <v>32128</v>
      </c>
      <c r="K6205" s="3">
        <v>423.71</v>
      </c>
    </row>
    <row r="6206" spans="1:11" x14ac:dyDescent="0.3">
      <c r="A6206">
        <v>2117</v>
      </c>
      <c r="B6206" t="s">
        <v>5</v>
      </c>
      <c r="C6206" t="s">
        <v>110</v>
      </c>
      <c r="D6206">
        <v>310</v>
      </c>
      <c r="E6206" t="s">
        <v>13</v>
      </c>
      <c r="F6206" t="s">
        <v>1540</v>
      </c>
      <c r="G6206" t="s">
        <v>1541</v>
      </c>
      <c r="H6206" t="s">
        <v>1542</v>
      </c>
      <c r="I6206" t="s">
        <v>444</v>
      </c>
      <c r="J6206">
        <v>32128</v>
      </c>
      <c r="K6206" s="3">
        <v>1.03</v>
      </c>
    </row>
    <row r="6207" spans="1:11" x14ac:dyDescent="0.3">
      <c r="A6207">
        <v>2117</v>
      </c>
      <c r="B6207" t="s">
        <v>5</v>
      </c>
      <c r="C6207" t="s">
        <v>110</v>
      </c>
      <c r="D6207">
        <v>310</v>
      </c>
      <c r="E6207" t="s">
        <v>13</v>
      </c>
      <c r="F6207" t="s">
        <v>1540</v>
      </c>
      <c r="G6207" t="s">
        <v>1541</v>
      </c>
      <c r="H6207" t="s">
        <v>1542</v>
      </c>
      <c r="I6207" t="s">
        <v>444</v>
      </c>
      <c r="J6207">
        <v>32128</v>
      </c>
      <c r="K6207" s="3">
        <v>1.1000000000000001</v>
      </c>
    </row>
    <row r="6208" spans="1:11" x14ac:dyDescent="0.3">
      <c r="A6208">
        <v>2117</v>
      </c>
      <c r="B6208" t="s">
        <v>5</v>
      </c>
      <c r="C6208" t="s">
        <v>110</v>
      </c>
      <c r="D6208">
        <v>310</v>
      </c>
      <c r="E6208" t="s">
        <v>13</v>
      </c>
      <c r="F6208" t="s">
        <v>1540</v>
      </c>
      <c r="G6208" t="s">
        <v>1541</v>
      </c>
      <c r="H6208" t="s">
        <v>1542</v>
      </c>
      <c r="I6208" t="s">
        <v>444</v>
      </c>
      <c r="J6208">
        <v>32128</v>
      </c>
      <c r="K6208" s="3">
        <v>1.07</v>
      </c>
    </row>
    <row r="6209" spans="1:11" x14ac:dyDescent="0.3">
      <c r="A6209">
        <v>2117</v>
      </c>
      <c r="B6209" t="s">
        <v>5</v>
      </c>
      <c r="C6209" t="s">
        <v>110</v>
      </c>
      <c r="D6209">
        <v>310</v>
      </c>
      <c r="E6209" t="s">
        <v>13</v>
      </c>
      <c r="F6209" t="s">
        <v>1540</v>
      </c>
      <c r="G6209" t="s">
        <v>1541</v>
      </c>
      <c r="H6209" t="s">
        <v>1542</v>
      </c>
      <c r="I6209" t="s">
        <v>444</v>
      </c>
      <c r="J6209">
        <v>32128</v>
      </c>
      <c r="K6209" s="3">
        <v>1260</v>
      </c>
    </row>
    <row r="6210" spans="1:11" x14ac:dyDescent="0.3">
      <c r="A6210">
        <v>2117</v>
      </c>
      <c r="B6210" t="s">
        <v>5</v>
      </c>
      <c r="C6210" t="s">
        <v>110</v>
      </c>
      <c r="D6210">
        <v>310</v>
      </c>
      <c r="E6210" t="s">
        <v>13</v>
      </c>
      <c r="F6210" t="s">
        <v>1540</v>
      </c>
      <c r="G6210" t="s">
        <v>1541</v>
      </c>
      <c r="H6210" t="s">
        <v>1542</v>
      </c>
      <c r="I6210" t="s">
        <v>444</v>
      </c>
      <c r="J6210">
        <v>32128</v>
      </c>
      <c r="K6210" s="3">
        <v>4.28</v>
      </c>
    </row>
    <row r="6211" spans="1:11" x14ac:dyDescent="0.3">
      <c r="A6211">
        <v>2117</v>
      </c>
      <c r="B6211" t="s">
        <v>5</v>
      </c>
      <c r="C6211" t="s">
        <v>110</v>
      </c>
      <c r="D6211">
        <v>310</v>
      </c>
      <c r="E6211" t="s">
        <v>13</v>
      </c>
      <c r="F6211" t="s">
        <v>1540</v>
      </c>
      <c r="G6211" t="s">
        <v>1541</v>
      </c>
      <c r="H6211" t="s">
        <v>1542</v>
      </c>
      <c r="I6211" t="s">
        <v>444</v>
      </c>
      <c r="J6211">
        <v>32128</v>
      </c>
      <c r="K6211" s="3">
        <v>405.42</v>
      </c>
    </row>
    <row r="6212" spans="1:11" x14ac:dyDescent="0.3">
      <c r="A6212">
        <v>2117</v>
      </c>
      <c r="B6212" t="s">
        <v>5</v>
      </c>
      <c r="C6212" t="s">
        <v>110</v>
      </c>
      <c r="D6212">
        <v>310</v>
      </c>
      <c r="E6212" t="s">
        <v>13</v>
      </c>
      <c r="F6212" t="s">
        <v>1540</v>
      </c>
      <c r="G6212" t="s">
        <v>1541</v>
      </c>
      <c r="H6212" t="s">
        <v>1542</v>
      </c>
      <c r="I6212" t="s">
        <v>444</v>
      </c>
      <c r="J6212">
        <v>32128</v>
      </c>
      <c r="K6212" s="3">
        <v>430.88</v>
      </c>
    </row>
    <row r="6213" spans="1:11" x14ac:dyDescent="0.3">
      <c r="A6213">
        <v>2117</v>
      </c>
      <c r="B6213" t="s">
        <v>5</v>
      </c>
      <c r="C6213" t="s">
        <v>110</v>
      </c>
      <c r="D6213">
        <v>310</v>
      </c>
      <c r="E6213" t="s">
        <v>13</v>
      </c>
      <c r="F6213" t="s">
        <v>1540</v>
      </c>
      <c r="G6213" t="s">
        <v>1541</v>
      </c>
      <c r="H6213" t="s">
        <v>1542</v>
      </c>
      <c r="I6213" t="s">
        <v>444</v>
      </c>
      <c r="J6213">
        <v>32128</v>
      </c>
      <c r="K6213" s="3">
        <v>5.19</v>
      </c>
    </row>
    <row r="6214" spans="1:11" x14ac:dyDescent="0.3">
      <c r="A6214">
        <v>2117</v>
      </c>
      <c r="B6214" t="s">
        <v>5</v>
      </c>
      <c r="C6214" t="s">
        <v>110</v>
      </c>
      <c r="D6214">
        <v>310</v>
      </c>
      <c r="E6214" t="s">
        <v>13</v>
      </c>
      <c r="F6214" t="s">
        <v>1540</v>
      </c>
      <c r="G6214" t="s">
        <v>1541</v>
      </c>
      <c r="H6214" t="s">
        <v>1542</v>
      </c>
      <c r="I6214" t="s">
        <v>444</v>
      </c>
      <c r="J6214">
        <v>32128</v>
      </c>
      <c r="K6214" s="3">
        <v>1260</v>
      </c>
    </row>
    <row r="6215" spans="1:11" x14ac:dyDescent="0.3">
      <c r="A6215">
        <v>2117</v>
      </c>
      <c r="B6215" t="s">
        <v>5</v>
      </c>
      <c r="C6215" t="s">
        <v>110</v>
      </c>
      <c r="D6215">
        <v>310</v>
      </c>
      <c r="E6215" t="s">
        <v>13</v>
      </c>
      <c r="F6215" t="s">
        <v>1540</v>
      </c>
      <c r="G6215" t="s">
        <v>1541</v>
      </c>
      <c r="H6215" t="s">
        <v>1542</v>
      </c>
      <c r="I6215" t="s">
        <v>444</v>
      </c>
      <c r="J6215">
        <v>32128</v>
      </c>
      <c r="K6215" s="3">
        <v>10.64</v>
      </c>
    </row>
    <row r="6216" spans="1:11" x14ac:dyDescent="0.3">
      <c r="A6216">
        <v>2117</v>
      </c>
      <c r="B6216" t="s">
        <v>5</v>
      </c>
      <c r="C6216" t="s">
        <v>110</v>
      </c>
      <c r="D6216">
        <v>310</v>
      </c>
      <c r="E6216" t="s">
        <v>13</v>
      </c>
      <c r="F6216" t="s">
        <v>1540</v>
      </c>
      <c r="G6216" t="s">
        <v>1541</v>
      </c>
      <c r="H6216" t="s">
        <v>1542</v>
      </c>
      <c r="I6216" t="s">
        <v>444</v>
      </c>
      <c r="J6216">
        <v>32128</v>
      </c>
      <c r="K6216" s="3">
        <v>1260</v>
      </c>
    </row>
    <row r="6217" spans="1:11" x14ac:dyDescent="0.3">
      <c r="A6217">
        <v>2117</v>
      </c>
      <c r="B6217" t="s">
        <v>5</v>
      </c>
      <c r="C6217" t="s">
        <v>110</v>
      </c>
      <c r="D6217">
        <v>310</v>
      </c>
      <c r="E6217" t="s">
        <v>13</v>
      </c>
      <c r="F6217" t="s">
        <v>1540</v>
      </c>
      <c r="G6217" t="s">
        <v>1541</v>
      </c>
      <c r="H6217" t="s">
        <v>1542</v>
      </c>
      <c r="I6217" t="s">
        <v>444</v>
      </c>
      <c r="J6217">
        <v>32128</v>
      </c>
      <c r="K6217" s="3">
        <v>1260</v>
      </c>
    </row>
    <row r="6218" spans="1:11" x14ac:dyDescent="0.3">
      <c r="A6218">
        <v>2117</v>
      </c>
      <c r="B6218" t="s">
        <v>5</v>
      </c>
      <c r="C6218" t="s">
        <v>110</v>
      </c>
      <c r="D6218">
        <v>310</v>
      </c>
      <c r="E6218" t="s">
        <v>13</v>
      </c>
      <c r="F6218" t="s">
        <v>1540</v>
      </c>
      <c r="G6218" t="s">
        <v>1541</v>
      </c>
      <c r="H6218" t="s">
        <v>1542</v>
      </c>
      <c r="I6218" t="s">
        <v>444</v>
      </c>
      <c r="J6218">
        <v>32128</v>
      </c>
      <c r="K6218" s="3">
        <v>1.1000000000000001</v>
      </c>
    </row>
    <row r="6219" spans="1:11" x14ac:dyDescent="0.3">
      <c r="A6219">
        <v>2117</v>
      </c>
      <c r="B6219" t="s">
        <v>5</v>
      </c>
      <c r="C6219" t="s">
        <v>110</v>
      </c>
      <c r="D6219">
        <v>310</v>
      </c>
      <c r="E6219" t="s">
        <v>13</v>
      </c>
      <c r="F6219" t="s">
        <v>1540</v>
      </c>
      <c r="G6219" t="s">
        <v>1541</v>
      </c>
      <c r="H6219" t="s">
        <v>1542</v>
      </c>
      <c r="I6219" t="s">
        <v>444</v>
      </c>
      <c r="J6219">
        <v>32128</v>
      </c>
      <c r="K6219" s="3">
        <v>1.05</v>
      </c>
    </row>
    <row r="6220" spans="1:11" x14ac:dyDescent="0.3">
      <c r="A6220">
        <v>2117</v>
      </c>
      <c r="B6220" t="s">
        <v>5</v>
      </c>
      <c r="C6220" t="s">
        <v>110</v>
      </c>
      <c r="D6220">
        <v>310</v>
      </c>
      <c r="E6220" t="s">
        <v>13</v>
      </c>
      <c r="F6220" t="s">
        <v>1540</v>
      </c>
      <c r="G6220" t="s">
        <v>1541</v>
      </c>
      <c r="H6220" t="s">
        <v>1542</v>
      </c>
      <c r="I6220" t="s">
        <v>444</v>
      </c>
      <c r="J6220">
        <v>32128</v>
      </c>
      <c r="K6220" s="3">
        <v>1260</v>
      </c>
    </row>
    <row r="6221" spans="1:11" x14ac:dyDescent="0.3">
      <c r="A6221">
        <v>2117</v>
      </c>
      <c r="B6221" t="s">
        <v>5</v>
      </c>
      <c r="C6221" t="s">
        <v>110</v>
      </c>
      <c r="D6221">
        <v>310</v>
      </c>
      <c r="E6221" t="s">
        <v>13</v>
      </c>
      <c r="F6221" t="s">
        <v>1540</v>
      </c>
      <c r="G6221" t="s">
        <v>1541</v>
      </c>
      <c r="H6221" t="s">
        <v>1542</v>
      </c>
      <c r="I6221" t="s">
        <v>444</v>
      </c>
      <c r="J6221">
        <v>32128</v>
      </c>
      <c r="K6221" s="3">
        <v>1260</v>
      </c>
    </row>
    <row r="6222" spans="1:11" x14ac:dyDescent="0.3">
      <c r="A6222">
        <v>2117</v>
      </c>
      <c r="B6222" t="s">
        <v>5</v>
      </c>
      <c r="C6222" t="s">
        <v>110</v>
      </c>
      <c r="D6222">
        <v>310</v>
      </c>
      <c r="E6222" t="s">
        <v>13</v>
      </c>
      <c r="F6222" t="s">
        <v>1540</v>
      </c>
      <c r="G6222" t="s">
        <v>1541</v>
      </c>
      <c r="H6222" t="s">
        <v>1542</v>
      </c>
      <c r="I6222" t="s">
        <v>444</v>
      </c>
      <c r="J6222">
        <v>32128</v>
      </c>
      <c r="K6222" s="3">
        <v>1260</v>
      </c>
    </row>
    <row r="6223" spans="1:11" x14ac:dyDescent="0.3">
      <c r="A6223">
        <v>2117</v>
      </c>
      <c r="B6223" t="s">
        <v>5</v>
      </c>
      <c r="C6223" t="s">
        <v>110</v>
      </c>
      <c r="D6223">
        <v>310</v>
      </c>
      <c r="E6223" t="s">
        <v>13</v>
      </c>
      <c r="F6223" t="s">
        <v>1540</v>
      </c>
      <c r="G6223" t="s">
        <v>1541</v>
      </c>
      <c r="H6223" t="s">
        <v>1542</v>
      </c>
      <c r="I6223" t="s">
        <v>444</v>
      </c>
      <c r="J6223">
        <v>32128</v>
      </c>
      <c r="K6223" s="3">
        <v>336.72</v>
      </c>
    </row>
    <row r="6224" spans="1:11" x14ac:dyDescent="0.3">
      <c r="A6224">
        <v>2117</v>
      </c>
      <c r="B6224" t="s">
        <v>5</v>
      </c>
      <c r="C6224" t="s">
        <v>110</v>
      </c>
      <c r="D6224">
        <v>310</v>
      </c>
      <c r="E6224" t="s">
        <v>13</v>
      </c>
      <c r="F6224" t="s">
        <v>1540</v>
      </c>
      <c r="G6224" t="s">
        <v>1541</v>
      </c>
      <c r="H6224" t="s">
        <v>1542</v>
      </c>
      <c r="I6224" t="s">
        <v>444</v>
      </c>
      <c r="J6224">
        <v>32128</v>
      </c>
      <c r="K6224" s="3">
        <v>343.56</v>
      </c>
    </row>
    <row r="6225" spans="1:11" x14ac:dyDescent="0.3">
      <c r="A6225">
        <v>2117</v>
      </c>
      <c r="B6225" t="s">
        <v>5</v>
      </c>
      <c r="C6225" t="s">
        <v>110</v>
      </c>
      <c r="D6225">
        <v>310</v>
      </c>
      <c r="E6225" t="s">
        <v>13</v>
      </c>
      <c r="F6225" t="s">
        <v>1540</v>
      </c>
      <c r="G6225" t="s">
        <v>1541</v>
      </c>
      <c r="H6225" t="s">
        <v>1542</v>
      </c>
      <c r="I6225" t="s">
        <v>444</v>
      </c>
      <c r="J6225">
        <v>32128</v>
      </c>
      <c r="K6225" s="3">
        <v>327.72</v>
      </c>
    </row>
    <row r="6226" spans="1:11" x14ac:dyDescent="0.3">
      <c r="A6226">
        <v>2117</v>
      </c>
      <c r="B6226" t="s">
        <v>5</v>
      </c>
      <c r="C6226" t="s">
        <v>110</v>
      </c>
      <c r="D6226">
        <v>310</v>
      </c>
      <c r="E6226" t="s">
        <v>13</v>
      </c>
      <c r="F6226" t="s">
        <v>1540</v>
      </c>
      <c r="G6226" t="s">
        <v>1541</v>
      </c>
      <c r="H6226" t="s">
        <v>1542</v>
      </c>
      <c r="I6226" t="s">
        <v>444</v>
      </c>
      <c r="J6226">
        <v>32128</v>
      </c>
      <c r="K6226" s="3">
        <v>1.08</v>
      </c>
    </row>
    <row r="6227" spans="1:11" x14ac:dyDescent="0.3">
      <c r="A6227">
        <v>2117</v>
      </c>
      <c r="B6227" t="s">
        <v>5</v>
      </c>
      <c r="C6227" t="s">
        <v>110</v>
      </c>
      <c r="D6227">
        <v>310</v>
      </c>
      <c r="E6227" t="s">
        <v>13</v>
      </c>
      <c r="F6227" t="s">
        <v>1540</v>
      </c>
      <c r="G6227" t="s">
        <v>1541</v>
      </c>
      <c r="H6227" t="s">
        <v>1542</v>
      </c>
      <c r="I6227" t="s">
        <v>444</v>
      </c>
      <c r="J6227">
        <v>32128</v>
      </c>
      <c r="K6227" s="3">
        <v>1008</v>
      </c>
    </row>
    <row r="6228" spans="1:11" x14ac:dyDescent="0.3">
      <c r="A6228">
        <v>2117</v>
      </c>
      <c r="B6228" t="s">
        <v>5</v>
      </c>
      <c r="C6228" t="s">
        <v>110</v>
      </c>
      <c r="D6228">
        <v>310</v>
      </c>
      <c r="E6228" t="s">
        <v>13</v>
      </c>
      <c r="F6228" t="s">
        <v>1540</v>
      </c>
      <c r="G6228" t="s">
        <v>1541</v>
      </c>
      <c r="H6228" t="s">
        <v>1542</v>
      </c>
      <c r="I6228" t="s">
        <v>444</v>
      </c>
      <c r="J6228">
        <v>32128</v>
      </c>
      <c r="K6228" s="3">
        <v>3.82</v>
      </c>
    </row>
    <row r="6229" spans="1:11" x14ac:dyDescent="0.3">
      <c r="A6229">
        <v>2117</v>
      </c>
      <c r="B6229" t="s">
        <v>5</v>
      </c>
      <c r="C6229" t="s">
        <v>110</v>
      </c>
      <c r="D6229">
        <v>310</v>
      </c>
      <c r="E6229" t="s">
        <v>13</v>
      </c>
      <c r="F6229" t="s">
        <v>1540</v>
      </c>
      <c r="G6229" t="s">
        <v>1541</v>
      </c>
      <c r="H6229" t="s">
        <v>1542</v>
      </c>
      <c r="I6229" t="s">
        <v>444</v>
      </c>
      <c r="J6229">
        <v>32128</v>
      </c>
      <c r="K6229" s="3">
        <v>1268.19</v>
      </c>
    </row>
    <row r="6230" spans="1:11" x14ac:dyDescent="0.3">
      <c r="A6230">
        <v>2117</v>
      </c>
      <c r="B6230" t="s">
        <v>5</v>
      </c>
      <c r="C6230" t="s">
        <v>110</v>
      </c>
      <c r="D6230">
        <v>310</v>
      </c>
      <c r="E6230" t="s">
        <v>13</v>
      </c>
      <c r="F6230" t="s">
        <v>1540</v>
      </c>
      <c r="G6230" t="s">
        <v>1541</v>
      </c>
      <c r="H6230" t="s">
        <v>1542</v>
      </c>
      <c r="I6230" t="s">
        <v>444</v>
      </c>
      <c r="J6230">
        <v>32128</v>
      </c>
      <c r="K6230" s="3">
        <v>1260</v>
      </c>
    </row>
    <row r="6231" spans="1:11" x14ac:dyDescent="0.3">
      <c r="A6231">
        <v>2117</v>
      </c>
      <c r="B6231" t="s">
        <v>5</v>
      </c>
      <c r="C6231" t="s">
        <v>110</v>
      </c>
      <c r="D6231">
        <v>310</v>
      </c>
      <c r="E6231" t="s">
        <v>13</v>
      </c>
      <c r="F6231" t="s">
        <v>1540</v>
      </c>
      <c r="G6231" t="s">
        <v>1541</v>
      </c>
      <c r="H6231" t="s">
        <v>1542</v>
      </c>
      <c r="I6231" t="s">
        <v>444</v>
      </c>
      <c r="J6231">
        <v>32128</v>
      </c>
      <c r="K6231" s="3">
        <v>1181.25</v>
      </c>
    </row>
    <row r="6232" spans="1:11" x14ac:dyDescent="0.3">
      <c r="A6232">
        <v>2117</v>
      </c>
      <c r="B6232" t="s">
        <v>5</v>
      </c>
      <c r="C6232" t="s">
        <v>110</v>
      </c>
      <c r="D6232">
        <v>310</v>
      </c>
      <c r="E6232" t="s">
        <v>13</v>
      </c>
      <c r="F6232" t="s">
        <v>1540</v>
      </c>
      <c r="G6232" t="s">
        <v>1541</v>
      </c>
      <c r="H6232" t="s">
        <v>1542</v>
      </c>
      <c r="I6232" t="s">
        <v>444</v>
      </c>
      <c r="J6232">
        <v>32128</v>
      </c>
      <c r="K6232" s="3">
        <v>4.2699999999999996</v>
      </c>
    </row>
    <row r="6233" spans="1:11" x14ac:dyDescent="0.3">
      <c r="A6233">
        <v>2117</v>
      </c>
      <c r="B6233" t="s">
        <v>5</v>
      </c>
      <c r="C6233" t="s">
        <v>110</v>
      </c>
      <c r="D6233">
        <v>310</v>
      </c>
      <c r="E6233" t="s">
        <v>13</v>
      </c>
      <c r="F6233" t="s">
        <v>1540</v>
      </c>
      <c r="G6233" t="s">
        <v>1541</v>
      </c>
      <c r="H6233" t="s">
        <v>1542</v>
      </c>
      <c r="I6233" t="s">
        <v>444</v>
      </c>
      <c r="J6233">
        <v>32128</v>
      </c>
      <c r="K6233" s="3">
        <v>10.36</v>
      </c>
    </row>
    <row r="6234" spans="1:11" x14ac:dyDescent="0.3">
      <c r="A6234">
        <v>2117</v>
      </c>
      <c r="B6234" t="s">
        <v>5</v>
      </c>
      <c r="C6234" t="s">
        <v>110</v>
      </c>
      <c r="D6234">
        <v>310</v>
      </c>
      <c r="E6234" t="s">
        <v>13</v>
      </c>
      <c r="F6234" t="s">
        <v>1540</v>
      </c>
      <c r="G6234" t="s">
        <v>1541</v>
      </c>
      <c r="H6234" t="s">
        <v>1542</v>
      </c>
      <c r="I6234" t="s">
        <v>444</v>
      </c>
      <c r="J6234">
        <v>32128</v>
      </c>
      <c r="K6234" s="3">
        <v>1260</v>
      </c>
    </row>
    <row r="6235" spans="1:11" x14ac:dyDescent="0.3">
      <c r="A6235">
        <v>2117</v>
      </c>
      <c r="B6235" t="s">
        <v>5</v>
      </c>
      <c r="C6235" t="s">
        <v>156</v>
      </c>
      <c r="D6235">
        <v>310</v>
      </c>
      <c r="E6235" t="s">
        <v>13</v>
      </c>
      <c r="F6235" t="s">
        <v>918</v>
      </c>
      <c r="G6235" t="s">
        <v>919</v>
      </c>
      <c r="H6235" t="s">
        <v>726</v>
      </c>
      <c r="I6235" t="s">
        <v>444</v>
      </c>
      <c r="J6235">
        <v>32256</v>
      </c>
      <c r="K6235" s="3">
        <v>2800</v>
      </c>
    </row>
    <row r="6236" spans="1:11" x14ac:dyDescent="0.3">
      <c r="A6236">
        <v>2117</v>
      </c>
      <c r="B6236" t="s">
        <v>5</v>
      </c>
      <c r="C6236" t="s">
        <v>156</v>
      </c>
      <c r="D6236">
        <v>310</v>
      </c>
      <c r="E6236" t="s">
        <v>13</v>
      </c>
      <c r="F6236" t="s">
        <v>918</v>
      </c>
      <c r="G6236" t="s">
        <v>919</v>
      </c>
      <c r="H6236" t="s">
        <v>726</v>
      </c>
      <c r="I6236" t="s">
        <v>444</v>
      </c>
      <c r="J6236">
        <v>32256</v>
      </c>
      <c r="K6236" s="3">
        <v>2800</v>
      </c>
    </row>
    <row r="6237" spans="1:11" x14ac:dyDescent="0.3">
      <c r="A6237">
        <v>2117</v>
      </c>
      <c r="B6237" t="s">
        <v>5</v>
      </c>
      <c r="C6237" t="s">
        <v>156</v>
      </c>
      <c r="D6237">
        <v>310</v>
      </c>
      <c r="E6237" t="s">
        <v>13</v>
      </c>
      <c r="F6237" t="s">
        <v>918</v>
      </c>
      <c r="G6237" t="s">
        <v>919</v>
      </c>
      <c r="H6237" t="s">
        <v>726</v>
      </c>
      <c r="I6237" t="s">
        <v>444</v>
      </c>
      <c r="J6237">
        <v>32256</v>
      </c>
      <c r="K6237" s="3">
        <v>2730</v>
      </c>
    </row>
    <row r="6238" spans="1:11" x14ac:dyDescent="0.3">
      <c r="A6238">
        <v>2117</v>
      </c>
      <c r="B6238" t="s">
        <v>5</v>
      </c>
      <c r="C6238" t="s">
        <v>156</v>
      </c>
      <c r="D6238">
        <v>310</v>
      </c>
      <c r="E6238" t="s">
        <v>13</v>
      </c>
      <c r="F6238" t="s">
        <v>918</v>
      </c>
      <c r="G6238" t="s">
        <v>919</v>
      </c>
      <c r="H6238" t="s">
        <v>726</v>
      </c>
      <c r="I6238" t="s">
        <v>444</v>
      </c>
      <c r="J6238">
        <v>32256</v>
      </c>
      <c r="K6238" s="3">
        <v>2135</v>
      </c>
    </row>
    <row r="6239" spans="1:11" x14ac:dyDescent="0.3">
      <c r="A6239">
        <v>2117</v>
      </c>
      <c r="B6239" t="s">
        <v>5</v>
      </c>
      <c r="C6239" t="s">
        <v>156</v>
      </c>
      <c r="D6239">
        <v>310</v>
      </c>
      <c r="E6239" t="s">
        <v>13</v>
      </c>
      <c r="F6239" t="s">
        <v>918</v>
      </c>
      <c r="G6239" t="s">
        <v>919</v>
      </c>
      <c r="H6239" t="s">
        <v>726</v>
      </c>
      <c r="I6239" t="s">
        <v>444</v>
      </c>
      <c r="J6239">
        <v>32256</v>
      </c>
      <c r="K6239" s="3">
        <v>2800</v>
      </c>
    </row>
    <row r="6240" spans="1:11" x14ac:dyDescent="0.3">
      <c r="A6240">
        <v>2117</v>
      </c>
      <c r="B6240" t="s">
        <v>5</v>
      </c>
      <c r="C6240" t="s">
        <v>156</v>
      </c>
      <c r="D6240">
        <v>310</v>
      </c>
      <c r="E6240" t="s">
        <v>13</v>
      </c>
      <c r="F6240" t="s">
        <v>918</v>
      </c>
      <c r="G6240" t="s">
        <v>919</v>
      </c>
      <c r="H6240" t="s">
        <v>726</v>
      </c>
      <c r="I6240" t="s">
        <v>444</v>
      </c>
      <c r="J6240">
        <v>32256</v>
      </c>
      <c r="K6240" s="3">
        <v>2100</v>
      </c>
    </row>
    <row r="6241" spans="1:11" x14ac:dyDescent="0.3">
      <c r="A6241">
        <v>2117</v>
      </c>
      <c r="B6241" t="s">
        <v>5</v>
      </c>
      <c r="C6241" t="s">
        <v>156</v>
      </c>
      <c r="D6241">
        <v>310</v>
      </c>
      <c r="E6241" t="s">
        <v>13</v>
      </c>
      <c r="F6241" t="s">
        <v>918</v>
      </c>
      <c r="G6241" t="s">
        <v>919</v>
      </c>
      <c r="H6241" t="s">
        <v>726</v>
      </c>
      <c r="I6241" t="s">
        <v>444</v>
      </c>
      <c r="J6241">
        <v>32256</v>
      </c>
      <c r="K6241" s="3">
        <v>2800</v>
      </c>
    </row>
    <row r="6242" spans="1:11" x14ac:dyDescent="0.3">
      <c r="A6242">
        <v>2117</v>
      </c>
      <c r="B6242" t="s">
        <v>5</v>
      </c>
      <c r="C6242" t="s">
        <v>156</v>
      </c>
      <c r="D6242">
        <v>310</v>
      </c>
      <c r="E6242" t="s">
        <v>13</v>
      </c>
      <c r="F6242" t="s">
        <v>915</v>
      </c>
      <c r="G6242" t="s">
        <v>916</v>
      </c>
      <c r="H6242" t="s">
        <v>917</v>
      </c>
      <c r="I6242" t="s">
        <v>53</v>
      </c>
      <c r="J6242">
        <v>87109</v>
      </c>
      <c r="K6242" s="3">
        <v>546.84</v>
      </c>
    </row>
    <row r="6243" spans="1:11" x14ac:dyDescent="0.3">
      <c r="A6243">
        <v>2117</v>
      </c>
      <c r="B6243" t="s">
        <v>5</v>
      </c>
      <c r="C6243" t="s">
        <v>156</v>
      </c>
      <c r="D6243">
        <v>310</v>
      </c>
      <c r="E6243" t="s">
        <v>13</v>
      </c>
      <c r="F6243" t="s">
        <v>918</v>
      </c>
      <c r="G6243" t="s">
        <v>919</v>
      </c>
      <c r="H6243" t="s">
        <v>726</v>
      </c>
      <c r="I6243" t="s">
        <v>444</v>
      </c>
      <c r="J6243">
        <v>32256</v>
      </c>
      <c r="K6243" s="3">
        <v>2800</v>
      </c>
    </row>
    <row r="6244" spans="1:11" x14ac:dyDescent="0.3">
      <c r="A6244">
        <v>2117</v>
      </c>
      <c r="B6244" t="s">
        <v>5</v>
      </c>
      <c r="C6244" t="s">
        <v>156</v>
      </c>
      <c r="D6244">
        <v>310</v>
      </c>
      <c r="E6244" t="s">
        <v>13</v>
      </c>
      <c r="F6244" t="s">
        <v>918</v>
      </c>
      <c r="G6244" t="s">
        <v>919</v>
      </c>
      <c r="H6244" t="s">
        <v>726</v>
      </c>
      <c r="I6244" t="s">
        <v>444</v>
      </c>
      <c r="J6244">
        <v>32256</v>
      </c>
      <c r="K6244" s="3">
        <v>-1728</v>
      </c>
    </row>
    <row r="6245" spans="1:11" x14ac:dyDescent="0.3">
      <c r="A6245">
        <v>2117</v>
      </c>
      <c r="B6245" t="s">
        <v>5</v>
      </c>
      <c r="C6245" t="s">
        <v>156</v>
      </c>
      <c r="D6245">
        <v>310</v>
      </c>
      <c r="E6245" t="s">
        <v>13</v>
      </c>
      <c r="F6245" t="s">
        <v>918</v>
      </c>
      <c r="G6245" t="s">
        <v>919</v>
      </c>
      <c r="H6245" t="s">
        <v>726</v>
      </c>
      <c r="I6245" t="s">
        <v>444</v>
      </c>
      <c r="J6245">
        <v>32256</v>
      </c>
      <c r="K6245" s="3">
        <v>2304</v>
      </c>
    </row>
    <row r="6246" spans="1:11" x14ac:dyDescent="0.3">
      <c r="A6246">
        <v>2117</v>
      </c>
      <c r="B6246" t="s">
        <v>5</v>
      </c>
      <c r="C6246" t="s">
        <v>156</v>
      </c>
      <c r="D6246">
        <v>310</v>
      </c>
      <c r="E6246" t="s">
        <v>13</v>
      </c>
      <c r="F6246" t="s">
        <v>918</v>
      </c>
      <c r="G6246" t="s">
        <v>919</v>
      </c>
      <c r="H6246" t="s">
        <v>726</v>
      </c>
      <c r="I6246" t="s">
        <v>444</v>
      </c>
      <c r="J6246">
        <v>32256</v>
      </c>
      <c r="K6246" s="3">
        <v>2125</v>
      </c>
    </row>
    <row r="6247" spans="1:11" x14ac:dyDescent="0.3">
      <c r="A6247">
        <v>2117</v>
      </c>
      <c r="B6247" t="s">
        <v>5</v>
      </c>
      <c r="C6247" t="s">
        <v>156</v>
      </c>
      <c r="D6247">
        <v>310</v>
      </c>
      <c r="E6247" t="s">
        <v>13</v>
      </c>
      <c r="F6247" t="s">
        <v>918</v>
      </c>
      <c r="G6247" t="s">
        <v>919</v>
      </c>
      <c r="H6247" t="s">
        <v>726</v>
      </c>
      <c r="I6247" t="s">
        <v>444</v>
      </c>
      <c r="J6247">
        <v>32256</v>
      </c>
      <c r="K6247" s="3">
        <v>2304</v>
      </c>
    </row>
    <row r="6248" spans="1:11" x14ac:dyDescent="0.3">
      <c r="A6248">
        <v>2117</v>
      </c>
      <c r="B6248" t="s">
        <v>5</v>
      </c>
      <c r="C6248" t="s">
        <v>156</v>
      </c>
      <c r="D6248">
        <v>310</v>
      </c>
      <c r="E6248" t="s">
        <v>13</v>
      </c>
      <c r="F6248" t="s">
        <v>918</v>
      </c>
      <c r="G6248" t="s">
        <v>919</v>
      </c>
      <c r="H6248" t="s">
        <v>726</v>
      </c>
      <c r="I6248" t="s">
        <v>444</v>
      </c>
      <c r="J6248">
        <v>32256</v>
      </c>
      <c r="K6248" s="3">
        <v>2304</v>
      </c>
    </row>
    <row r="6249" spans="1:11" x14ac:dyDescent="0.3">
      <c r="A6249">
        <v>2117</v>
      </c>
      <c r="B6249" t="s">
        <v>5</v>
      </c>
      <c r="C6249" t="s">
        <v>156</v>
      </c>
      <c r="D6249">
        <v>310</v>
      </c>
      <c r="E6249" t="s">
        <v>13</v>
      </c>
      <c r="F6249" t="s">
        <v>918</v>
      </c>
      <c r="G6249" t="s">
        <v>919</v>
      </c>
      <c r="H6249" t="s">
        <v>726</v>
      </c>
      <c r="I6249" t="s">
        <v>444</v>
      </c>
      <c r="J6249">
        <v>32256</v>
      </c>
      <c r="K6249" s="3">
        <v>2240</v>
      </c>
    </row>
    <row r="6250" spans="1:11" x14ac:dyDescent="0.3">
      <c r="A6250">
        <v>2117</v>
      </c>
      <c r="B6250" t="s">
        <v>5</v>
      </c>
      <c r="C6250" t="s">
        <v>156</v>
      </c>
      <c r="D6250">
        <v>310</v>
      </c>
      <c r="E6250" t="s">
        <v>13</v>
      </c>
      <c r="F6250" t="s">
        <v>918</v>
      </c>
      <c r="G6250" t="s">
        <v>919</v>
      </c>
      <c r="H6250" t="s">
        <v>726</v>
      </c>
      <c r="I6250" t="s">
        <v>444</v>
      </c>
      <c r="J6250">
        <v>32256</v>
      </c>
      <c r="K6250" s="3">
        <v>2625</v>
      </c>
    </row>
    <row r="6251" spans="1:11" x14ac:dyDescent="0.3">
      <c r="A6251">
        <v>2117</v>
      </c>
      <c r="B6251" t="s">
        <v>5</v>
      </c>
      <c r="C6251" t="s">
        <v>156</v>
      </c>
      <c r="D6251">
        <v>310</v>
      </c>
      <c r="E6251" t="s">
        <v>13</v>
      </c>
      <c r="F6251" t="s">
        <v>918</v>
      </c>
      <c r="G6251" t="s">
        <v>919</v>
      </c>
      <c r="H6251" t="s">
        <v>726</v>
      </c>
      <c r="I6251" t="s">
        <v>444</v>
      </c>
      <c r="J6251">
        <v>32256</v>
      </c>
      <c r="K6251" s="3">
        <v>1330</v>
      </c>
    </row>
    <row r="6252" spans="1:11" x14ac:dyDescent="0.3">
      <c r="A6252">
        <v>2117</v>
      </c>
      <c r="B6252" t="s">
        <v>5</v>
      </c>
      <c r="C6252" t="s">
        <v>156</v>
      </c>
      <c r="D6252">
        <v>310</v>
      </c>
      <c r="E6252" t="s">
        <v>13</v>
      </c>
      <c r="F6252" t="s">
        <v>918</v>
      </c>
      <c r="G6252" t="s">
        <v>919</v>
      </c>
      <c r="H6252" t="s">
        <v>726</v>
      </c>
      <c r="I6252" t="s">
        <v>444</v>
      </c>
      <c r="J6252">
        <v>32256</v>
      </c>
      <c r="K6252" s="3">
        <v>-936</v>
      </c>
    </row>
    <row r="6253" spans="1:11" x14ac:dyDescent="0.3">
      <c r="A6253">
        <v>2117</v>
      </c>
      <c r="B6253" t="s">
        <v>5</v>
      </c>
      <c r="C6253" t="s">
        <v>156</v>
      </c>
      <c r="D6253">
        <v>310</v>
      </c>
      <c r="E6253" t="s">
        <v>13</v>
      </c>
      <c r="F6253" t="s">
        <v>918</v>
      </c>
      <c r="G6253" t="s">
        <v>919</v>
      </c>
      <c r="H6253" t="s">
        <v>726</v>
      </c>
      <c r="I6253" t="s">
        <v>444</v>
      </c>
      <c r="J6253">
        <v>32256</v>
      </c>
      <c r="K6253" s="3">
        <v>-936</v>
      </c>
    </row>
    <row r="6254" spans="1:11" x14ac:dyDescent="0.3">
      <c r="A6254">
        <v>2117</v>
      </c>
      <c r="B6254" t="s">
        <v>5</v>
      </c>
      <c r="C6254" t="s">
        <v>156</v>
      </c>
      <c r="D6254">
        <v>310</v>
      </c>
      <c r="E6254" t="s">
        <v>13</v>
      </c>
      <c r="F6254" t="s">
        <v>918</v>
      </c>
      <c r="G6254" t="s">
        <v>919</v>
      </c>
      <c r="H6254" t="s">
        <v>726</v>
      </c>
      <c r="I6254" t="s">
        <v>444</v>
      </c>
      <c r="J6254">
        <v>32256</v>
      </c>
      <c r="K6254" s="3">
        <v>-864</v>
      </c>
    </row>
    <row r="6255" spans="1:11" x14ac:dyDescent="0.3">
      <c r="A6255">
        <v>2117</v>
      </c>
      <c r="B6255" t="s">
        <v>5</v>
      </c>
      <c r="C6255" t="s">
        <v>156</v>
      </c>
      <c r="D6255">
        <v>310</v>
      </c>
      <c r="E6255" t="s">
        <v>13</v>
      </c>
      <c r="F6255" t="s">
        <v>918</v>
      </c>
      <c r="G6255" t="s">
        <v>919</v>
      </c>
      <c r="H6255" t="s">
        <v>726</v>
      </c>
      <c r="I6255" t="s">
        <v>444</v>
      </c>
      <c r="J6255">
        <v>32256</v>
      </c>
      <c r="K6255" s="3">
        <v>-864</v>
      </c>
    </row>
    <row r="6256" spans="1:11" x14ac:dyDescent="0.3">
      <c r="A6256">
        <v>2117</v>
      </c>
      <c r="B6256" t="s">
        <v>5</v>
      </c>
      <c r="C6256" t="s">
        <v>156</v>
      </c>
      <c r="D6256">
        <v>310</v>
      </c>
      <c r="E6256" t="s">
        <v>13</v>
      </c>
      <c r="F6256" t="s">
        <v>918</v>
      </c>
      <c r="G6256" t="s">
        <v>919</v>
      </c>
      <c r="H6256" t="s">
        <v>726</v>
      </c>
      <c r="I6256" t="s">
        <v>444</v>
      </c>
      <c r="J6256">
        <v>32256</v>
      </c>
      <c r="K6256" s="3">
        <v>2800</v>
      </c>
    </row>
    <row r="6257" spans="1:11" x14ac:dyDescent="0.3">
      <c r="A6257">
        <v>2117</v>
      </c>
      <c r="B6257" t="s">
        <v>5</v>
      </c>
      <c r="C6257" t="s">
        <v>156</v>
      </c>
      <c r="D6257">
        <v>310</v>
      </c>
      <c r="E6257" t="s">
        <v>13</v>
      </c>
      <c r="F6257" t="s">
        <v>918</v>
      </c>
      <c r="G6257" t="s">
        <v>919</v>
      </c>
      <c r="H6257" t="s">
        <v>726</v>
      </c>
      <c r="I6257" t="s">
        <v>444</v>
      </c>
      <c r="J6257">
        <v>32256</v>
      </c>
      <c r="K6257" s="3">
        <v>2800</v>
      </c>
    </row>
    <row r="6258" spans="1:11" x14ac:dyDescent="0.3">
      <c r="A6258">
        <v>2117</v>
      </c>
      <c r="B6258" t="s">
        <v>5</v>
      </c>
      <c r="C6258" t="s">
        <v>156</v>
      </c>
      <c r="D6258">
        <v>310</v>
      </c>
      <c r="E6258" t="s">
        <v>13</v>
      </c>
      <c r="F6258" t="s">
        <v>918</v>
      </c>
      <c r="G6258" t="s">
        <v>919</v>
      </c>
      <c r="H6258" t="s">
        <v>726</v>
      </c>
      <c r="I6258" t="s">
        <v>444</v>
      </c>
      <c r="J6258">
        <v>32256</v>
      </c>
      <c r="K6258" s="3">
        <v>2240</v>
      </c>
    </row>
    <row r="6259" spans="1:11" x14ac:dyDescent="0.3">
      <c r="A6259">
        <v>2117</v>
      </c>
      <c r="B6259" t="s">
        <v>5</v>
      </c>
      <c r="C6259" t="s">
        <v>156</v>
      </c>
      <c r="D6259">
        <v>310</v>
      </c>
      <c r="E6259" t="s">
        <v>13</v>
      </c>
      <c r="F6259" t="s">
        <v>918</v>
      </c>
      <c r="G6259" t="s">
        <v>919</v>
      </c>
      <c r="H6259" t="s">
        <v>726</v>
      </c>
      <c r="I6259" t="s">
        <v>444</v>
      </c>
      <c r="J6259">
        <v>32256</v>
      </c>
      <c r="K6259" s="3">
        <v>2800</v>
      </c>
    </row>
    <row r="6260" spans="1:11" x14ac:dyDescent="0.3">
      <c r="A6260">
        <v>2117</v>
      </c>
      <c r="B6260" t="s">
        <v>5</v>
      </c>
      <c r="C6260" t="s">
        <v>156</v>
      </c>
      <c r="D6260">
        <v>310</v>
      </c>
      <c r="E6260" t="s">
        <v>13</v>
      </c>
      <c r="F6260" t="s">
        <v>915</v>
      </c>
      <c r="G6260" t="s">
        <v>916</v>
      </c>
      <c r="H6260" t="s">
        <v>917</v>
      </c>
      <c r="I6260" t="s">
        <v>53</v>
      </c>
      <c r="J6260">
        <v>87109</v>
      </c>
      <c r="K6260" s="3">
        <v>987.84</v>
      </c>
    </row>
    <row r="6261" spans="1:11" x14ac:dyDescent="0.3">
      <c r="A6261">
        <v>2117</v>
      </c>
      <c r="B6261" t="s">
        <v>5</v>
      </c>
      <c r="C6261" t="s">
        <v>156</v>
      </c>
      <c r="D6261">
        <v>310</v>
      </c>
      <c r="E6261" t="s">
        <v>13</v>
      </c>
      <c r="F6261" t="s">
        <v>915</v>
      </c>
      <c r="G6261" t="s">
        <v>916</v>
      </c>
      <c r="H6261" t="s">
        <v>917</v>
      </c>
      <c r="I6261" t="s">
        <v>53</v>
      </c>
      <c r="J6261">
        <v>87109</v>
      </c>
      <c r="K6261" s="3">
        <v>6.49</v>
      </c>
    </row>
    <row r="6262" spans="1:11" x14ac:dyDescent="0.3">
      <c r="A6262">
        <v>2117</v>
      </c>
      <c r="B6262" t="s">
        <v>5</v>
      </c>
      <c r="C6262" t="s">
        <v>156</v>
      </c>
      <c r="D6262">
        <v>340</v>
      </c>
      <c r="E6262" t="s">
        <v>44</v>
      </c>
      <c r="K6262" s="3">
        <v>2.2200000000000002</v>
      </c>
    </row>
    <row r="6263" spans="1:11" x14ac:dyDescent="0.3">
      <c r="A6263">
        <v>2117</v>
      </c>
      <c r="B6263" t="s">
        <v>5</v>
      </c>
      <c r="C6263" t="s">
        <v>156</v>
      </c>
      <c r="D6263">
        <v>640</v>
      </c>
      <c r="E6263" t="s">
        <v>120</v>
      </c>
      <c r="K6263" s="3">
        <v>1.62</v>
      </c>
    </row>
    <row r="6264" spans="1:11" x14ac:dyDescent="0.3">
      <c r="A6264">
        <v>2117</v>
      </c>
      <c r="B6264" t="s">
        <v>5</v>
      </c>
      <c r="C6264" t="s">
        <v>156</v>
      </c>
      <c r="D6264">
        <v>640</v>
      </c>
      <c r="E6264" t="s">
        <v>120</v>
      </c>
      <c r="K6264" s="3">
        <v>4.4400000000000004</v>
      </c>
    </row>
    <row r="6265" spans="1:11" x14ac:dyDescent="0.3">
      <c r="A6265">
        <v>2117</v>
      </c>
      <c r="B6265" t="s">
        <v>5</v>
      </c>
      <c r="C6265" t="s">
        <v>517</v>
      </c>
      <c r="D6265">
        <v>410</v>
      </c>
      <c r="E6265" t="s">
        <v>7</v>
      </c>
      <c r="F6265" t="s">
        <v>102</v>
      </c>
      <c r="G6265" t="s">
        <v>103</v>
      </c>
      <c r="H6265" t="s">
        <v>104</v>
      </c>
      <c r="I6265" t="s">
        <v>105</v>
      </c>
      <c r="J6265" t="s">
        <v>106</v>
      </c>
      <c r="K6265" s="3">
        <v>11.63</v>
      </c>
    </row>
    <row r="6266" spans="1:11" x14ac:dyDescent="0.3">
      <c r="A6266">
        <v>2117</v>
      </c>
      <c r="B6266" t="s">
        <v>5</v>
      </c>
      <c r="C6266" t="s">
        <v>517</v>
      </c>
      <c r="D6266">
        <v>410</v>
      </c>
      <c r="E6266" t="s">
        <v>7</v>
      </c>
      <c r="F6266" t="s">
        <v>102</v>
      </c>
      <c r="G6266" t="s">
        <v>103</v>
      </c>
      <c r="H6266" t="s">
        <v>104</v>
      </c>
      <c r="I6266" t="s">
        <v>105</v>
      </c>
      <c r="J6266" t="s">
        <v>106</v>
      </c>
      <c r="K6266" s="3">
        <v>173.43</v>
      </c>
    </row>
    <row r="6267" spans="1:11" x14ac:dyDescent="0.3">
      <c r="A6267">
        <v>2117</v>
      </c>
      <c r="B6267" t="s">
        <v>5</v>
      </c>
      <c r="C6267" t="s">
        <v>517</v>
      </c>
      <c r="D6267">
        <v>410</v>
      </c>
      <c r="E6267" t="s">
        <v>7</v>
      </c>
      <c r="F6267" t="s">
        <v>102</v>
      </c>
      <c r="G6267" t="s">
        <v>103</v>
      </c>
      <c r="H6267" t="s">
        <v>104</v>
      </c>
      <c r="I6267" t="s">
        <v>105</v>
      </c>
      <c r="J6267" t="s">
        <v>106</v>
      </c>
      <c r="K6267" s="3">
        <v>203.4</v>
      </c>
    </row>
    <row r="6268" spans="1:11" x14ac:dyDescent="0.3">
      <c r="A6268">
        <v>2117</v>
      </c>
      <c r="B6268" t="s">
        <v>5</v>
      </c>
      <c r="C6268" t="s">
        <v>517</v>
      </c>
      <c r="D6268">
        <v>410</v>
      </c>
      <c r="E6268" t="s">
        <v>7</v>
      </c>
      <c r="F6268" t="s">
        <v>102</v>
      </c>
      <c r="G6268" t="s">
        <v>103</v>
      </c>
      <c r="H6268" t="s">
        <v>104</v>
      </c>
      <c r="I6268" t="s">
        <v>105</v>
      </c>
      <c r="J6268" t="s">
        <v>106</v>
      </c>
      <c r="K6268" s="3">
        <v>326.95999999999998</v>
      </c>
    </row>
    <row r="6269" spans="1:11" x14ac:dyDescent="0.3">
      <c r="A6269">
        <v>2117</v>
      </c>
      <c r="B6269" t="s">
        <v>5</v>
      </c>
      <c r="C6269" t="s">
        <v>517</v>
      </c>
      <c r="D6269">
        <v>410</v>
      </c>
      <c r="E6269" t="s">
        <v>7</v>
      </c>
      <c r="F6269" t="s">
        <v>102</v>
      </c>
      <c r="G6269" t="s">
        <v>103</v>
      </c>
      <c r="H6269" t="s">
        <v>104</v>
      </c>
      <c r="I6269" t="s">
        <v>105</v>
      </c>
      <c r="J6269" t="s">
        <v>106</v>
      </c>
      <c r="K6269" s="3">
        <v>17.98</v>
      </c>
    </row>
    <row r="6270" spans="1:11" x14ac:dyDescent="0.3">
      <c r="A6270">
        <v>2117</v>
      </c>
      <c r="B6270" t="s">
        <v>5</v>
      </c>
      <c r="C6270" t="s">
        <v>517</v>
      </c>
      <c r="D6270">
        <v>410</v>
      </c>
      <c r="E6270" t="s">
        <v>7</v>
      </c>
      <c r="K6270" s="3">
        <v>30.51</v>
      </c>
    </row>
    <row r="6271" spans="1:11" x14ac:dyDescent="0.3">
      <c r="A6271">
        <v>2117</v>
      </c>
      <c r="B6271" t="s">
        <v>5</v>
      </c>
      <c r="C6271" t="s">
        <v>517</v>
      </c>
      <c r="D6271">
        <v>410</v>
      </c>
      <c r="E6271" t="s">
        <v>7</v>
      </c>
      <c r="F6271" t="s">
        <v>102</v>
      </c>
      <c r="G6271" t="s">
        <v>103</v>
      </c>
      <c r="H6271" t="s">
        <v>104</v>
      </c>
      <c r="I6271" t="s">
        <v>105</v>
      </c>
      <c r="J6271" t="s">
        <v>106</v>
      </c>
      <c r="K6271" s="3">
        <v>7.88</v>
      </c>
    </row>
    <row r="6272" spans="1:11" x14ac:dyDescent="0.3">
      <c r="A6272">
        <v>2117</v>
      </c>
      <c r="B6272" t="s">
        <v>5</v>
      </c>
      <c r="C6272" t="s">
        <v>517</v>
      </c>
      <c r="D6272">
        <v>410</v>
      </c>
      <c r="E6272" t="s">
        <v>7</v>
      </c>
      <c r="F6272" t="s">
        <v>102</v>
      </c>
      <c r="G6272" t="s">
        <v>103</v>
      </c>
      <c r="H6272" t="s">
        <v>104</v>
      </c>
      <c r="I6272" t="s">
        <v>105</v>
      </c>
      <c r="J6272" t="s">
        <v>106</v>
      </c>
      <c r="K6272" s="3">
        <v>26.99</v>
      </c>
    </row>
    <row r="6273" spans="1:11" x14ac:dyDescent="0.3">
      <c r="A6273">
        <v>2117</v>
      </c>
      <c r="B6273" t="s">
        <v>5</v>
      </c>
      <c r="C6273" t="s">
        <v>517</v>
      </c>
      <c r="D6273">
        <v>410</v>
      </c>
      <c r="E6273" t="s">
        <v>7</v>
      </c>
      <c r="F6273" t="s">
        <v>102</v>
      </c>
      <c r="G6273" t="s">
        <v>103</v>
      </c>
      <c r="H6273" t="s">
        <v>104</v>
      </c>
      <c r="I6273" t="s">
        <v>105</v>
      </c>
      <c r="J6273" t="s">
        <v>106</v>
      </c>
      <c r="K6273" s="3">
        <v>34.33</v>
      </c>
    </row>
    <row r="6274" spans="1:11" x14ac:dyDescent="0.3">
      <c r="A6274">
        <v>2117</v>
      </c>
      <c r="B6274" t="s">
        <v>5</v>
      </c>
      <c r="C6274" t="s">
        <v>517</v>
      </c>
      <c r="D6274">
        <v>410</v>
      </c>
      <c r="E6274" t="s">
        <v>7</v>
      </c>
      <c r="F6274" t="s">
        <v>102</v>
      </c>
      <c r="G6274" t="s">
        <v>103</v>
      </c>
      <c r="H6274" t="s">
        <v>104</v>
      </c>
      <c r="I6274" t="s">
        <v>105</v>
      </c>
      <c r="J6274" t="s">
        <v>106</v>
      </c>
      <c r="K6274" s="3">
        <v>41.52</v>
      </c>
    </row>
    <row r="6275" spans="1:11" x14ac:dyDescent="0.3">
      <c r="A6275">
        <v>2117</v>
      </c>
      <c r="B6275" t="s">
        <v>5</v>
      </c>
      <c r="C6275" t="s">
        <v>517</v>
      </c>
      <c r="D6275">
        <v>410</v>
      </c>
      <c r="E6275" t="s">
        <v>7</v>
      </c>
      <c r="F6275" t="s">
        <v>102</v>
      </c>
      <c r="G6275" t="s">
        <v>103</v>
      </c>
      <c r="H6275" t="s">
        <v>104</v>
      </c>
      <c r="I6275" t="s">
        <v>105</v>
      </c>
      <c r="J6275" t="s">
        <v>106</v>
      </c>
      <c r="K6275" s="3">
        <v>42.62</v>
      </c>
    </row>
    <row r="6276" spans="1:11" x14ac:dyDescent="0.3">
      <c r="A6276">
        <v>2117</v>
      </c>
      <c r="B6276" t="s">
        <v>5</v>
      </c>
      <c r="C6276" t="s">
        <v>517</v>
      </c>
      <c r="D6276">
        <v>410</v>
      </c>
      <c r="E6276" t="s">
        <v>7</v>
      </c>
      <c r="F6276" t="s">
        <v>102</v>
      </c>
      <c r="G6276" t="s">
        <v>103</v>
      </c>
      <c r="H6276" t="s">
        <v>104</v>
      </c>
      <c r="I6276" t="s">
        <v>105</v>
      </c>
      <c r="J6276" t="s">
        <v>106</v>
      </c>
      <c r="K6276" s="3">
        <v>299.98</v>
      </c>
    </row>
    <row r="6277" spans="1:11" x14ac:dyDescent="0.3">
      <c r="A6277">
        <v>2117</v>
      </c>
      <c r="B6277" t="s">
        <v>5</v>
      </c>
      <c r="C6277" t="s">
        <v>517</v>
      </c>
      <c r="D6277">
        <v>410</v>
      </c>
      <c r="E6277" t="s">
        <v>7</v>
      </c>
      <c r="F6277" t="s">
        <v>102</v>
      </c>
      <c r="G6277" t="s">
        <v>103</v>
      </c>
      <c r="H6277" t="s">
        <v>104</v>
      </c>
      <c r="I6277" t="s">
        <v>105</v>
      </c>
      <c r="J6277" t="s">
        <v>106</v>
      </c>
      <c r="K6277" s="3">
        <v>885.05</v>
      </c>
    </row>
    <row r="6278" spans="1:11" x14ac:dyDescent="0.3">
      <c r="A6278">
        <v>2117</v>
      </c>
      <c r="B6278" t="s">
        <v>5</v>
      </c>
      <c r="C6278" t="s">
        <v>797</v>
      </c>
      <c r="D6278">
        <v>310</v>
      </c>
      <c r="E6278" t="s">
        <v>13</v>
      </c>
      <c r="K6278" s="3">
        <v>248</v>
      </c>
    </row>
    <row r="6279" spans="1:11" x14ac:dyDescent="0.3">
      <c r="A6279">
        <v>2117</v>
      </c>
      <c r="B6279" t="s">
        <v>5</v>
      </c>
      <c r="C6279" t="s">
        <v>797</v>
      </c>
      <c r="D6279">
        <v>389</v>
      </c>
      <c r="E6279" t="s">
        <v>107</v>
      </c>
      <c r="K6279" s="3">
        <v>244.7</v>
      </c>
    </row>
    <row r="6280" spans="1:11" x14ac:dyDescent="0.3">
      <c r="A6280">
        <v>2117</v>
      </c>
      <c r="B6280" t="s">
        <v>5</v>
      </c>
      <c r="C6280" t="s">
        <v>797</v>
      </c>
      <c r="D6280">
        <v>389</v>
      </c>
      <c r="E6280" t="s">
        <v>107</v>
      </c>
      <c r="K6280" s="3">
        <v>22.11</v>
      </c>
    </row>
    <row r="6281" spans="1:11" x14ac:dyDescent="0.3">
      <c r="A6281">
        <v>2117</v>
      </c>
      <c r="B6281" t="s">
        <v>5</v>
      </c>
      <c r="C6281" t="s">
        <v>797</v>
      </c>
      <c r="D6281">
        <v>719</v>
      </c>
      <c r="E6281" t="s">
        <v>88</v>
      </c>
      <c r="K6281" s="3">
        <v>1556</v>
      </c>
    </row>
    <row r="6282" spans="1:11" x14ac:dyDescent="0.3">
      <c r="A6282">
        <v>2117</v>
      </c>
      <c r="B6282" t="s">
        <v>5</v>
      </c>
      <c r="C6282" t="s">
        <v>797</v>
      </c>
      <c r="D6282">
        <v>719</v>
      </c>
      <c r="E6282" t="s">
        <v>88</v>
      </c>
      <c r="K6282" s="3">
        <v>9910.36</v>
      </c>
    </row>
    <row r="6283" spans="1:11" x14ac:dyDescent="0.3">
      <c r="A6283">
        <v>2117</v>
      </c>
      <c r="B6283" t="s">
        <v>5</v>
      </c>
      <c r="C6283" t="s">
        <v>797</v>
      </c>
      <c r="D6283">
        <v>719</v>
      </c>
      <c r="E6283" t="s">
        <v>88</v>
      </c>
      <c r="K6283" s="3">
        <v>8930.6299999999992</v>
      </c>
    </row>
    <row r="6284" spans="1:11" x14ac:dyDescent="0.3">
      <c r="A6284">
        <v>2117</v>
      </c>
      <c r="B6284" t="s">
        <v>5</v>
      </c>
      <c r="C6284" t="s">
        <v>384</v>
      </c>
      <c r="D6284">
        <v>355</v>
      </c>
      <c r="E6284" t="s">
        <v>46</v>
      </c>
      <c r="K6284" s="3">
        <v>4.54</v>
      </c>
    </row>
    <row r="6285" spans="1:11" x14ac:dyDescent="0.3">
      <c r="A6285">
        <v>2117</v>
      </c>
      <c r="B6285" t="s">
        <v>5</v>
      </c>
      <c r="C6285" t="s">
        <v>384</v>
      </c>
      <c r="D6285">
        <v>355</v>
      </c>
      <c r="E6285" t="s">
        <v>46</v>
      </c>
      <c r="K6285" s="3">
        <v>6.77</v>
      </c>
    </row>
    <row r="6286" spans="1:11" x14ac:dyDescent="0.3">
      <c r="A6286">
        <v>2117</v>
      </c>
      <c r="B6286" t="s">
        <v>5</v>
      </c>
      <c r="C6286" t="s">
        <v>1145</v>
      </c>
      <c r="D6286">
        <v>690</v>
      </c>
      <c r="E6286" t="s">
        <v>14</v>
      </c>
      <c r="K6286" s="3">
        <v>0.52</v>
      </c>
    </row>
    <row r="6287" spans="1:11" x14ac:dyDescent="0.3">
      <c r="A6287">
        <v>2117</v>
      </c>
      <c r="B6287" t="s">
        <v>5</v>
      </c>
      <c r="C6287" t="s">
        <v>1145</v>
      </c>
      <c r="D6287">
        <v>690</v>
      </c>
      <c r="E6287" t="s">
        <v>14</v>
      </c>
      <c r="K6287" s="3">
        <v>58.17</v>
      </c>
    </row>
    <row r="6288" spans="1:11" x14ac:dyDescent="0.3">
      <c r="A6288">
        <v>2117</v>
      </c>
      <c r="B6288" t="s">
        <v>5</v>
      </c>
      <c r="C6288" t="s">
        <v>797</v>
      </c>
      <c r="D6288">
        <v>344</v>
      </c>
      <c r="E6288" t="s">
        <v>66</v>
      </c>
      <c r="K6288" s="3">
        <v>123.2</v>
      </c>
    </row>
    <row r="6289" spans="1:11" x14ac:dyDescent="0.3">
      <c r="A6289">
        <v>2117</v>
      </c>
      <c r="B6289" t="s">
        <v>5</v>
      </c>
      <c r="C6289" t="s">
        <v>797</v>
      </c>
      <c r="D6289">
        <v>344</v>
      </c>
      <c r="E6289" t="s">
        <v>66</v>
      </c>
      <c r="K6289" s="3">
        <v>-123.2</v>
      </c>
    </row>
    <row r="6290" spans="1:11" x14ac:dyDescent="0.3">
      <c r="A6290">
        <v>2117</v>
      </c>
      <c r="B6290" t="s">
        <v>5</v>
      </c>
      <c r="C6290" t="s">
        <v>384</v>
      </c>
      <c r="D6290">
        <v>344</v>
      </c>
      <c r="E6290" t="s">
        <v>66</v>
      </c>
      <c r="K6290" s="3">
        <v>600</v>
      </c>
    </row>
    <row r="6291" spans="1:11" x14ac:dyDescent="0.3">
      <c r="A6291">
        <v>2117</v>
      </c>
      <c r="B6291" t="s">
        <v>5</v>
      </c>
      <c r="C6291" t="s">
        <v>384</v>
      </c>
      <c r="D6291">
        <v>344</v>
      </c>
      <c r="E6291" t="s">
        <v>66</v>
      </c>
      <c r="K6291" s="3">
        <v>-600</v>
      </c>
    </row>
    <row r="6292" spans="1:11" x14ac:dyDescent="0.3">
      <c r="A6292">
        <v>2117</v>
      </c>
      <c r="B6292" t="s">
        <v>5</v>
      </c>
      <c r="C6292" t="s">
        <v>156</v>
      </c>
      <c r="D6292">
        <v>470</v>
      </c>
      <c r="E6292" t="s">
        <v>132</v>
      </c>
      <c r="F6292" t="s">
        <v>718</v>
      </c>
      <c r="G6292" t="s">
        <v>719</v>
      </c>
      <c r="H6292" t="s">
        <v>167</v>
      </c>
      <c r="I6292" t="s">
        <v>65</v>
      </c>
      <c r="J6292" t="s">
        <v>2123</v>
      </c>
      <c r="K6292" s="3">
        <v>99</v>
      </c>
    </row>
    <row r="6293" spans="1:11" x14ac:dyDescent="0.3">
      <c r="A6293">
        <v>2117</v>
      </c>
      <c r="B6293" t="s">
        <v>5</v>
      </c>
      <c r="C6293" t="s">
        <v>156</v>
      </c>
      <c r="D6293">
        <v>470</v>
      </c>
      <c r="E6293" t="s">
        <v>132</v>
      </c>
      <c r="F6293" t="s">
        <v>718</v>
      </c>
      <c r="G6293" t="s">
        <v>719</v>
      </c>
      <c r="H6293" t="s">
        <v>167</v>
      </c>
      <c r="I6293" t="s">
        <v>65</v>
      </c>
      <c r="J6293" t="s">
        <v>2123</v>
      </c>
      <c r="K6293" s="3">
        <v>99</v>
      </c>
    </row>
    <row r="6294" spans="1:11" x14ac:dyDescent="0.3">
      <c r="A6294">
        <v>2117</v>
      </c>
      <c r="B6294" t="s">
        <v>5</v>
      </c>
      <c r="C6294" t="s">
        <v>18</v>
      </c>
      <c r="D6294">
        <v>410</v>
      </c>
      <c r="E6294" t="s">
        <v>7</v>
      </c>
      <c r="F6294" t="s">
        <v>942</v>
      </c>
      <c r="G6294" t="s">
        <v>943</v>
      </c>
      <c r="H6294" t="s">
        <v>167</v>
      </c>
      <c r="I6294" t="s">
        <v>65</v>
      </c>
      <c r="J6294" t="s">
        <v>944</v>
      </c>
      <c r="K6294" s="3">
        <v>369.91</v>
      </c>
    </row>
    <row r="6295" spans="1:11" x14ac:dyDescent="0.3">
      <c r="A6295">
        <v>2117</v>
      </c>
      <c r="B6295" t="s">
        <v>5</v>
      </c>
      <c r="C6295" t="s">
        <v>18</v>
      </c>
      <c r="D6295">
        <v>410</v>
      </c>
      <c r="E6295" t="s">
        <v>7</v>
      </c>
      <c r="F6295" t="s">
        <v>942</v>
      </c>
      <c r="G6295" t="s">
        <v>943</v>
      </c>
      <c r="H6295" t="s">
        <v>167</v>
      </c>
      <c r="I6295" t="s">
        <v>65</v>
      </c>
      <c r="J6295" t="s">
        <v>944</v>
      </c>
      <c r="K6295" s="3">
        <v>386.18</v>
      </c>
    </row>
    <row r="6296" spans="1:11" x14ac:dyDescent="0.3">
      <c r="A6296">
        <v>2117</v>
      </c>
      <c r="B6296" t="s">
        <v>5</v>
      </c>
      <c r="C6296" t="s">
        <v>18</v>
      </c>
      <c r="D6296">
        <v>410</v>
      </c>
      <c r="E6296" t="s">
        <v>7</v>
      </c>
      <c r="F6296" t="s">
        <v>942</v>
      </c>
      <c r="G6296" t="s">
        <v>943</v>
      </c>
      <c r="H6296" t="s">
        <v>167</v>
      </c>
      <c r="I6296" t="s">
        <v>65</v>
      </c>
      <c r="J6296" t="s">
        <v>944</v>
      </c>
      <c r="K6296" s="3">
        <v>386.18</v>
      </c>
    </row>
    <row r="6297" spans="1:11" x14ac:dyDescent="0.3">
      <c r="A6297">
        <v>2117</v>
      </c>
      <c r="B6297" t="s">
        <v>5</v>
      </c>
      <c r="C6297" t="s">
        <v>18</v>
      </c>
      <c r="D6297">
        <v>410</v>
      </c>
      <c r="E6297" t="s">
        <v>7</v>
      </c>
      <c r="F6297" t="s">
        <v>942</v>
      </c>
      <c r="G6297" t="s">
        <v>943</v>
      </c>
      <c r="H6297" t="s">
        <v>167</v>
      </c>
      <c r="I6297" t="s">
        <v>65</v>
      </c>
      <c r="J6297" t="s">
        <v>944</v>
      </c>
      <c r="K6297" s="3">
        <v>78.17</v>
      </c>
    </row>
    <row r="6298" spans="1:11" x14ac:dyDescent="0.3">
      <c r="A6298">
        <v>2117</v>
      </c>
      <c r="B6298" t="s">
        <v>5</v>
      </c>
      <c r="C6298" t="s">
        <v>18</v>
      </c>
      <c r="D6298">
        <v>410</v>
      </c>
      <c r="E6298" t="s">
        <v>7</v>
      </c>
      <c r="F6298" t="s">
        <v>942</v>
      </c>
      <c r="G6298" t="s">
        <v>943</v>
      </c>
      <c r="H6298" t="s">
        <v>167</v>
      </c>
      <c r="I6298" t="s">
        <v>65</v>
      </c>
      <c r="J6298" t="s">
        <v>944</v>
      </c>
      <c r="K6298" s="3">
        <v>134.22999999999999</v>
      </c>
    </row>
    <row r="6299" spans="1:11" x14ac:dyDescent="0.3">
      <c r="A6299">
        <v>2117</v>
      </c>
      <c r="B6299" t="s">
        <v>5</v>
      </c>
      <c r="C6299" t="s">
        <v>18</v>
      </c>
      <c r="D6299">
        <v>410</v>
      </c>
      <c r="E6299" t="s">
        <v>7</v>
      </c>
      <c r="K6299" s="3">
        <v>39.15</v>
      </c>
    </row>
    <row r="6300" spans="1:11" x14ac:dyDescent="0.3">
      <c r="A6300">
        <v>2117</v>
      </c>
      <c r="B6300" t="s">
        <v>5</v>
      </c>
      <c r="C6300" t="s">
        <v>18</v>
      </c>
      <c r="D6300">
        <v>410</v>
      </c>
      <c r="E6300" t="s">
        <v>7</v>
      </c>
      <c r="K6300" s="3">
        <v>82.5</v>
      </c>
    </row>
    <row r="6301" spans="1:11" x14ac:dyDescent="0.3">
      <c r="A6301">
        <v>2117</v>
      </c>
      <c r="B6301" t="s">
        <v>5</v>
      </c>
      <c r="C6301" t="s">
        <v>18</v>
      </c>
      <c r="D6301">
        <v>410</v>
      </c>
      <c r="E6301" t="s">
        <v>7</v>
      </c>
      <c r="F6301" t="s">
        <v>942</v>
      </c>
      <c r="G6301" t="s">
        <v>943</v>
      </c>
      <c r="H6301" t="s">
        <v>167</v>
      </c>
      <c r="I6301" t="s">
        <v>65</v>
      </c>
      <c r="J6301" t="s">
        <v>944</v>
      </c>
      <c r="K6301" s="3">
        <v>9.59</v>
      </c>
    </row>
    <row r="6302" spans="1:11" x14ac:dyDescent="0.3">
      <c r="A6302">
        <v>2117</v>
      </c>
      <c r="B6302" t="s">
        <v>5</v>
      </c>
      <c r="C6302" t="s">
        <v>18</v>
      </c>
      <c r="D6302">
        <v>410</v>
      </c>
      <c r="E6302" t="s">
        <v>7</v>
      </c>
      <c r="K6302" s="3">
        <v>244.3</v>
      </c>
    </row>
    <row r="6303" spans="1:11" x14ac:dyDescent="0.3">
      <c r="A6303">
        <v>2117</v>
      </c>
      <c r="B6303" t="s">
        <v>5</v>
      </c>
      <c r="C6303" t="s">
        <v>18</v>
      </c>
      <c r="D6303">
        <v>410</v>
      </c>
      <c r="E6303" t="s">
        <v>7</v>
      </c>
      <c r="K6303" s="3">
        <v>744.23</v>
      </c>
    </row>
    <row r="6304" spans="1:11" x14ac:dyDescent="0.3">
      <c r="A6304">
        <v>2117</v>
      </c>
      <c r="B6304" t="s">
        <v>5</v>
      </c>
      <c r="C6304" t="s">
        <v>18</v>
      </c>
      <c r="D6304">
        <v>410</v>
      </c>
      <c r="E6304" t="s">
        <v>7</v>
      </c>
      <c r="K6304" s="3">
        <v>650</v>
      </c>
    </row>
    <row r="6305" spans="1:11" x14ac:dyDescent="0.3">
      <c r="A6305">
        <v>2117</v>
      </c>
      <c r="B6305" t="s">
        <v>5</v>
      </c>
      <c r="C6305" t="s">
        <v>18</v>
      </c>
      <c r="D6305">
        <v>410</v>
      </c>
      <c r="E6305" t="s">
        <v>7</v>
      </c>
      <c r="K6305" s="3">
        <v>760.09</v>
      </c>
    </row>
    <row r="6306" spans="1:11" x14ac:dyDescent="0.3">
      <c r="A6306">
        <v>2117</v>
      </c>
      <c r="B6306" t="s">
        <v>5</v>
      </c>
      <c r="C6306" t="s">
        <v>18</v>
      </c>
      <c r="D6306">
        <v>410</v>
      </c>
      <c r="E6306" t="s">
        <v>7</v>
      </c>
      <c r="K6306" s="3">
        <v>704.3</v>
      </c>
    </row>
    <row r="6307" spans="1:11" x14ac:dyDescent="0.3">
      <c r="A6307">
        <v>2117</v>
      </c>
      <c r="B6307" t="s">
        <v>5</v>
      </c>
      <c r="C6307" t="s">
        <v>18</v>
      </c>
      <c r="D6307">
        <v>410</v>
      </c>
      <c r="E6307" t="s">
        <v>7</v>
      </c>
      <c r="K6307" s="3">
        <v>258.38</v>
      </c>
    </row>
    <row r="6308" spans="1:11" x14ac:dyDescent="0.3">
      <c r="A6308">
        <v>2117</v>
      </c>
      <c r="B6308" t="s">
        <v>5</v>
      </c>
      <c r="C6308" t="s">
        <v>18</v>
      </c>
      <c r="D6308">
        <v>410</v>
      </c>
      <c r="E6308" t="s">
        <v>7</v>
      </c>
      <c r="F6308" t="s">
        <v>942</v>
      </c>
      <c r="G6308" t="s">
        <v>943</v>
      </c>
      <c r="H6308" t="s">
        <v>167</v>
      </c>
      <c r="I6308" t="s">
        <v>65</v>
      </c>
      <c r="J6308" t="s">
        <v>944</v>
      </c>
      <c r="K6308" s="3">
        <v>164.48</v>
      </c>
    </row>
    <row r="6309" spans="1:11" x14ac:dyDescent="0.3">
      <c r="A6309">
        <v>2117</v>
      </c>
      <c r="B6309" t="s">
        <v>5</v>
      </c>
      <c r="C6309" t="s">
        <v>18</v>
      </c>
      <c r="D6309">
        <v>410</v>
      </c>
      <c r="E6309" t="s">
        <v>7</v>
      </c>
      <c r="F6309" t="s">
        <v>942</v>
      </c>
      <c r="G6309" t="s">
        <v>943</v>
      </c>
      <c r="H6309" t="s">
        <v>167</v>
      </c>
      <c r="I6309" t="s">
        <v>65</v>
      </c>
      <c r="J6309" t="s">
        <v>944</v>
      </c>
      <c r="K6309" s="3">
        <v>130.88</v>
      </c>
    </row>
    <row r="6310" spans="1:11" x14ac:dyDescent="0.3">
      <c r="A6310">
        <v>2117</v>
      </c>
      <c r="B6310" t="s">
        <v>5</v>
      </c>
      <c r="C6310" t="s">
        <v>18</v>
      </c>
      <c r="D6310">
        <v>410</v>
      </c>
      <c r="E6310" t="s">
        <v>7</v>
      </c>
      <c r="F6310" t="s">
        <v>942</v>
      </c>
      <c r="G6310" t="s">
        <v>943</v>
      </c>
      <c r="H6310" t="s">
        <v>167</v>
      </c>
      <c r="I6310" t="s">
        <v>65</v>
      </c>
      <c r="J6310" t="s">
        <v>944</v>
      </c>
      <c r="K6310" s="3">
        <v>124.1</v>
      </c>
    </row>
    <row r="6311" spans="1:11" x14ac:dyDescent="0.3">
      <c r="A6311">
        <v>2117</v>
      </c>
      <c r="B6311" t="s">
        <v>5</v>
      </c>
      <c r="C6311" t="s">
        <v>18</v>
      </c>
      <c r="D6311">
        <v>410</v>
      </c>
      <c r="E6311" t="s">
        <v>7</v>
      </c>
      <c r="F6311" t="s">
        <v>942</v>
      </c>
      <c r="G6311" t="s">
        <v>943</v>
      </c>
      <c r="H6311" t="s">
        <v>167</v>
      </c>
      <c r="I6311" t="s">
        <v>65</v>
      </c>
      <c r="J6311" t="s">
        <v>944</v>
      </c>
      <c r="K6311" s="3">
        <v>154.4</v>
      </c>
    </row>
    <row r="6312" spans="1:11" x14ac:dyDescent="0.3">
      <c r="A6312">
        <v>2117</v>
      </c>
      <c r="B6312" t="s">
        <v>5</v>
      </c>
      <c r="C6312" t="s">
        <v>18</v>
      </c>
      <c r="D6312">
        <v>410</v>
      </c>
      <c r="E6312" t="s">
        <v>7</v>
      </c>
      <c r="F6312" t="s">
        <v>942</v>
      </c>
      <c r="G6312" t="s">
        <v>943</v>
      </c>
      <c r="H6312" t="s">
        <v>167</v>
      </c>
      <c r="I6312" t="s">
        <v>65</v>
      </c>
      <c r="J6312" t="s">
        <v>944</v>
      </c>
      <c r="K6312" s="3">
        <v>298.43</v>
      </c>
    </row>
    <row r="6313" spans="1:11" x14ac:dyDescent="0.3">
      <c r="A6313">
        <v>2117</v>
      </c>
      <c r="B6313" t="s">
        <v>5</v>
      </c>
      <c r="C6313" t="s">
        <v>18</v>
      </c>
      <c r="D6313">
        <v>410</v>
      </c>
      <c r="E6313" t="s">
        <v>7</v>
      </c>
      <c r="F6313" t="s">
        <v>942</v>
      </c>
      <c r="G6313" t="s">
        <v>943</v>
      </c>
      <c r="H6313" t="s">
        <v>167</v>
      </c>
      <c r="I6313" t="s">
        <v>65</v>
      </c>
      <c r="J6313" t="s">
        <v>944</v>
      </c>
      <c r="K6313" s="3">
        <v>354.27</v>
      </c>
    </row>
    <row r="6314" spans="1:11" x14ac:dyDescent="0.3">
      <c r="A6314">
        <v>2117</v>
      </c>
      <c r="B6314" t="s">
        <v>5</v>
      </c>
      <c r="C6314" t="s">
        <v>135</v>
      </c>
      <c r="D6314">
        <v>389</v>
      </c>
      <c r="E6314" t="s">
        <v>107</v>
      </c>
      <c r="K6314" s="3">
        <v>2750.94</v>
      </c>
    </row>
    <row r="6315" spans="1:11" x14ac:dyDescent="0.3">
      <c r="A6315">
        <v>2117</v>
      </c>
      <c r="B6315" t="s">
        <v>5</v>
      </c>
      <c r="C6315" t="s">
        <v>135</v>
      </c>
      <c r="D6315">
        <v>389</v>
      </c>
      <c r="E6315" t="s">
        <v>107</v>
      </c>
      <c r="K6315" s="3">
        <v>248.52</v>
      </c>
    </row>
    <row r="6316" spans="1:11" x14ac:dyDescent="0.3">
      <c r="A6316">
        <v>2117</v>
      </c>
      <c r="B6316" t="s">
        <v>5</v>
      </c>
      <c r="C6316" t="s">
        <v>135</v>
      </c>
      <c r="D6316">
        <v>410</v>
      </c>
      <c r="E6316" t="s">
        <v>7</v>
      </c>
      <c r="F6316" t="s">
        <v>102</v>
      </c>
      <c r="G6316" t="s">
        <v>103</v>
      </c>
      <c r="H6316" t="s">
        <v>104</v>
      </c>
      <c r="I6316" t="s">
        <v>105</v>
      </c>
      <c r="J6316" t="s">
        <v>106</v>
      </c>
      <c r="K6316" s="3">
        <v>60.91</v>
      </c>
    </row>
    <row r="6317" spans="1:11" x14ac:dyDescent="0.3">
      <c r="A6317">
        <v>2117</v>
      </c>
      <c r="B6317" t="s">
        <v>5</v>
      </c>
      <c r="C6317" t="s">
        <v>135</v>
      </c>
      <c r="D6317">
        <v>410</v>
      </c>
      <c r="E6317" t="s">
        <v>7</v>
      </c>
      <c r="F6317" t="s">
        <v>102</v>
      </c>
      <c r="G6317" t="s">
        <v>103</v>
      </c>
      <c r="H6317" t="s">
        <v>104</v>
      </c>
      <c r="I6317" t="s">
        <v>105</v>
      </c>
      <c r="J6317" t="s">
        <v>106</v>
      </c>
      <c r="K6317" s="3">
        <v>67.06</v>
      </c>
    </row>
    <row r="6318" spans="1:11" x14ac:dyDescent="0.3">
      <c r="A6318">
        <v>2117</v>
      </c>
      <c r="B6318" t="s">
        <v>5</v>
      </c>
      <c r="C6318" t="s">
        <v>135</v>
      </c>
      <c r="D6318">
        <v>410</v>
      </c>
      <c r="E6318" t="s">
        <v>7</v>
      </c>
      <c r="F6318" t="s">
        <v>102</v>
      </c>
      <c r="G6318" t="s">
        <v>103</v>
      </c>
      <c r="H6318" t="s">
        <v>104</v>
      </c>
      <c r="I6318" t="s">
        <v>105</v>
      </c>
      <c r="J6318" t="s">
        <v>106</v>
      </c>
      <c r="K6318" s="3">
        <v>41.21</v>
      </c>
    </row>
    <row r="6319" spans="1:11" x14ac:dyDescent="0.3">
      <c r="A6319">
        <v>2117</v>
      </c>
      <c r="B6319" t="s">
        <v>5</v>
      </c>
      <c r="C6319" t="s">
        <v>135</v>
      </c>
      <c r="D6319">
        <v>410</v>
      </c>
      <c r="E6319" t="s">
        <v>7</v>
      </c>
      <c r="F6319" t="s">
        <v>102</v>
      </c>
      <c r="G6319" t="s">
        <v>103</v>
      </c>
      <c r="H6319" t="s">
        <v>104</v>
      </c>
      <c r="I6319" t="s">
        <v>105</v>
      </c>
      <c r="J6319" t="s">
        <v>106</v>
      </c>
      <c r="K6319" s="3">
        <v>21.98</v>
      </c>
    </row>
    <row r="6320" spans="1:11" x14ac:dyDescent="0.3">
      <c r="A6320">
        <v>2117</v>
      </c>
      <c r="B6320" t="s">
        <v>5</v>
      </c>
      <c r="C6320" t="s">
        <v>135</v>
      </c>
      <c r="D6320">
        <v>410</v>
      </c>
      <c r="E6320" t="s">
        <v>7</v>
      </c>
      <c r="F6320" t="s">
        <v>102</v>
      </c>
      <c r="G6320" t="s">
        <v>103</v>
      </c>
      <c r="H6320" t="s">
        <v>104</v>
      </c>
      <c r="I6320" t="s">
        <v>105</v>
      </c>
      <c r="J6320" t="s">
        <v>106</v>
      </c>
      <c r="K6320" s="3">
        <v>40.36</v>
      </c>
    </row>
    <row r="6321" spans="1:11" x14ac:dyDescent="0.3">
      <c r="A6321">
        <v>2117</v>
      </c>
      <c r="B6321" t="s">
        <v>5</v>
      </c>
      <c r="C6321" t="s">
        <v>135</v>
      </c>
      <c r="D6321">
        <v>410</v>
      </c>
      <c r="E6321" t="s">
        <v>7</v>
      </c>
      <c r="F6321" t="s">
        <v>102</v>
      </c>
      <c r="G6321" t="s">
        <v>103</v>
      </c>
      <c r="H6321" t="s">
        <v>104</v>
      </c>
      <c r="I6321" t="s">
        <v>105</v>
      </c>
      <c r="J6321" t="s">
        <v>106</v>
      </c>
      <c r="K6321" s="3">
        <v>20.37</v>
      </c>
    </row>
    <row r="6322" spans="1:11" x14ac:dyDescent="0.3">
      <c r="A6322">
        <v>2117</v>
      </c>
      <c r="B6322" t="s">
        <v>5</v>
      </c>
      <c r="C6322" t="s">
        <v>135</v>
      </c>
      <c r="D6322">
        <v>410</v>
      </c>
      <c r="E6322" t="s">
        <v>7</v>
      </c>
      <c r="F6322" t="s">
        <v>2124</v>
      </c>
      <c r="G6322" t="s">
        <v>2125</v>
      </c>
      <c r="H6322" t="s">
        <v>2126</v>
      </c>
      <c r="I6322" t="s">
        <v>11</v>
      </c>
      <c r="J6322">
        <v>85374</v>
      </c>
      <c r="K6322" s="3">
        <v>179.94</v>
      </c>
    </row>
    <row r="6323" spans="1:11" x14ac:dyDescent="0.3">
      <c r="A6323">
        <v>2117</v>
      </c>
      <c r="B6323" t="s">
        <v>5</v>
      </c>
      <c r="C6323" t="s">
        <v>135</v>
      </c>
      <c r="D6323">
        <v>410</v>
      </c>
      <c r="E6323" t="s">
        <v>7</v>
      </c>
      <c r="F6323" t="s">
        <v>2124</v>
      </c>
      <c r="G6323" t="s">
        <v>2125</v>
      </c>
      <c r="H6323" t="s">
        <v>2126</v>
      </c>
      <c r="I6323" t="s">
        <v>11</v>
      </c>
      <c r="J6323">
        <v>85374</v>
      </c>
      <c r="K6323" s="3">
        <v>19.059999999999999</v>
      </c>
    </row>
    <row r="6324" spans="1:11" x14ac:dyDescent="0.3">
      <c r="A6324">
        <v>2117</v>
      </c>
      <c r="B6324" t="s">
        <v>5</v>
      </c>
      <c r="C6324" t="s">
        <v>135</v>
      </c>
      <c r="D6324">
        <v>410</v>
      </c>
      <c r="E6324" t="s">
        <v>7</v>
      </c>
      <c r="F6324" t="s">
        <v>523</v>
      </c>
      <c r="G6324" t="s">
        <v>524</v>
      </c>
      <c r="H6324" t="s">
        <v>525</v>
      </c>
      <c r="I6324" t="s">
        <v>479</v>
      </c>
      <c r="J6324">
        <v>7604</v>
      </c>
      <c r="K6324" s="3">
        <v>251</v>
      </c>
    </row>
    <row r="6325" spans="1:11" x14ac:dyDescent="0.3">
      <c r="A6325">
        <v>2117</v>
      </c>
      <c r="B6325" t="s">
        <v>5</v>
      </c>
      <c r="C6325" t="s">
        <v>135</v>
      </c>
      <c r="D6325">
        <v>410</v>
      </c>
      <c r="E6325" t="s">
        <v>7</v>
      </c>
      <c r="F6325" t="s">
        <v>523</v>
      </c>
      <c r="G6325" t="s">
        <v>524</v>
      </c>
      <c r="H6325" t="s">
        <v>525</v>
      </c>
      <c r="I6325" t="s">
        <v>479</v>
      </c>
      <c r="J6325">
        <v>7604</v>
      </c>
      <c r="K6325" s="3">
        <v>266.25</v>
      </c>
    </row>
    <row r="6326" spans="1:11" x14ac:dyDescent="0.3">
      <c r="A6326">
        <v>2117</v>
      </c>
      <c r="B6326" t="s">
        <v>5</v>
      </c>
      <c r="C6326" t="s">
        <v>135</v>
      </c>
      <c r="D6326">
        <v>410</v>
      </c>
      <c r="E6326" t="s">
        <v>7</v>
      </c>
      <c r="F6326" t="s">
        <v>523</v>
      </c>
      <c r="G6326" t="s">
        <v>524</v>
      </c>
      <c r="H6326" t="s">
        <v>525</v>
      </c>
      <c r="I6326" t="s">
        <v>479</v>
      </c>
      <c r="J6326">
        <v>7604</v>
      </c>
      <c r="K6326" s="3">
        <v>82.76</v>
      </c>
    </row>
    <row r="6327" spans="1:11" x14ac:dyDescent="0.3">
      <c r="A6327">
        <v>2117</v>
      </c>
      <c r="B6327" t="s">
        <v>5</v>
      </c>
      <c r="C6327" t="s">
        <v>135</v>
      </c>
      <c r="D6327">
        <v>410</v>
      </c>
      <c r="E6327" t="s">
        <v>7</v>
      </c>
      <c r="K6327" s="3">
        <v>190.8</v>
      </c>
    </row>
    <row r="6328" spans="1:11" x14ac:dyDescent="0.3">
      <c r="A6328">
        <v>2117</v>
      </c>
      <c r="B6328" t="s">
        <v>5</v>
      </c>
      <c r="C6328" t="s">
        <v>135</v>
      </c>
      <c r="D6328">
        <v>410</v>
      </c>
      <c r="E6328" t="s">
        <v>7</v>
      </c>
      <c r="K6328" s="3">
        <v>141.72</v>
      </c>
    </row>
    <row r="6329" spans="1:11" x14ac:dyDescent="0.3">
      <c r="A6329">
        <v>2117</v>
      </c>
      <c r="B6329" t="s">
        <v>5</v>
      </c>
      <c r="C6329" t="s">
        <v>135</v>
      </c>
      <c r="D6329">
        <v>410</v>
      </c>
      <c r="E6329" t="s">
        <v>7</v>
      </c>
      <c r="K6329" s="3">
        <v>82.53</v>
      </c>
    </row>
    <row r="6330" spans="1:11" x14ac:dyDescent="0.3">
      <c r="A6330">
        <v>2117</v>
      </c>
      <c r="B6330" t="s">
        <v>5</v>
      </c>
      <c r="C6330" t="s">
        <v>135</v>
      </c>
      <c r="D6330">
        <v>410</v>
      </c>
      <c r="E6330" t="s">
        <v>7</v>
      </c>
      <c r="K6330" s="3">
        <v>483.5</v>
      </c>
    </row>
    <row r="6331" spans="1:11" x14ac:dyDescent="0.3">
      <c r="A6331">
        <v>2117</v>
      </c>
      <c r="B6331" t="s">
        <v>5</v>
      </c>
      <c r="C6331" t="s">
        <v>135</v>
      </c>
      <c r="D6331">
        <v>410</v>
      </c>
      <c r="E6331" t="s">
        <v>7</v>
      </c>
      <c r="F6331" t="s">
        <v>1575</v>
      </c>
      <c r="G6331" t="s">
        <v>1576</v>
      </c>
      <c r="H6331" t="s">
        <v>803</v>
      </c>
      <c r="I6331" t="s">
        <v>143</v>
      </c>
      <c r="J6331">
        <v>54901</v>
      </c>
      <c r="K6331" s="3">
        <v>57.28</v>
      </c>
    </row>
    <row r="6332" spans="1:11" x14ac:dyDescent="0.3">
      <c r="A6332">
        <v>2117</v>
      </c>
      <c r="B6332" t="s">
        <v>5</v>
      </c>
      <c r="C6332" t="s">
        <v>135</v>
      </c>
      <c r="D6332">
        <v>410</v>
      </c>
      <c r="E6332" t="s">
        <v>7</v>
      </c>
      <c r="F6332" t="s">
        <v>102</v>
      </c>
      <c r="G6332" t="s">
        <v>103</v>
      </c>
      <c r="H6332" t="s">
        <v>104</v>
      </c>
      <c r="I6332" t="s">
        <v>105</v>
      </c>
      <c r="J6332" t="s">
        <v>106</v>
      </c>
      <c r="K6332" s="3">
        <v>50.07</v>
      </c>
    </row>
    <row r="6333" spans="1:11" x14ac:dyDescent="0.3">
      <c r="A6333">
        <v>2117</v>
      </c>
      <c r="B6333" t="s">
        <v>5</v>
      </c>
      <c r="C6333" t="s">
        <v>135</v>
      </c>
      <c r="D6333">
        <v>410</v>
      </c>
      <c r="E6333" t="s">
        <v>7</v>
      </c>
      <c r="F6333" t="s">
        <v>102</v>
      </c>
      <c r="G6333" t="s">
        <v>103</v>
      </c>
      <c r="H6333" t="s">
        <v>104</v>
      </c>
      <c r="I6333" t="s">
        <v>105</v>
      </c>
      <c r="J6333" t="s">
        <v>106</v>
      </c>
      <c r="K6333" s="3">
        <v>36.46</v>
      </c>
    </row>
    <row r="6334" spans="1:11" x14ac:dyDescent="0.3">
      <c r="A6334">
        <v>2117</v>
      </c>
      <c r="B6334" t="s">
        <v>5</v>
      </c>
      <c r="C6334" t="s">
        <v>135</v>
      </c>
      <c r="D6334">
        <v>410</v>
      </c>
      <c r="E6334" t="s">
        <v>7</v>
      </c>
      <c r="F6334" t="s">
        <v>523</v>
      </c>
      <c r="G6334" t="s">
        <v>524</v>
      </c>
      <c r="H6334" t="s">
        <v>525</v>
      </c>
      <c r="I6334" t="s">
        <v>479</v>
      </c>
      <c r="J6334">
        <v>7604</v>
      </c>
      <c r="K6334" s="3">
        <v>36</v>
      </c>
    </row>
    <row r="6335" spans="1:11" x14ac:dyDescent="0.3">
      <c r="A6335">
        <v>2117</v>
      </c>
      <c r="B6335" t="s">
        <v>5</v>
      </c>
      <c r="C6335" t="s">
        <v>135</v>
      </c>
      <c r="D6335">
        <v>410</v>
      </c>
      <c r="E6335" t="s">
        <v>7</v>
      </c>
      <c r="F6335" t="s">
        <v>523</v>
      </c>
      <c r="G6335" t="s">
        <v>524</v>
      </c>
      <c r="H6335" t="s">
        <v>525</v>
      </c>
      <c r="I6335" t="s">
        <v>479</v>
      </c>
      <c r="J6335">
        <v>7604</v>
      </c>
      <c r="K6335" s="3">
        <v>9.44</v>
      </c>
    </row>
    <row r="6336" spans="1:11" x14ac:dyDescent="0.3">
      <c r="A6336">
        <v>2117</v>
      </c>
      <c r="B6336" t="s">
        <v>5</v>
      </c>
      <c r="C6336" t="s">
        <v>135</v>
      </c>
      <c r="D6336">
        <v>410</v>
      </c>
      <c r="E6336" t="s">
        <v>7</v>
      </c>
      <c r="F6336" t="s">
        <v>523</v>
      </c>
      <c r="G6336" t="s">
        <v>524</v>
      </c>
      <c r="H6336" t="s">
        <v>525</v>
      </c>
      <c r="I6336" t="s">
        <v>479</v>
      </c>
      <c r="J6336">
        <v>7604</v>
      </c>
      <c r="K6336" s="3">
        <v>5.76</v>
      </c>
    </row>
    <row r="6337" spans="1:11" x14ac:dyDescent="0.3">
      <c r="A6337">
        <v>2117</v>
      </c>
      <c r="B6337" t="s">
        <v>5</v>
      </c>
      <c r="C6337" t="s">
        <v>135</v>
      </c>
      <c r="D6337">
        <v>410</v>
      </c>
      <c r="E6337" t="s">
        <v>7</v>
      </c>
      <c r="F6337" t="s">
        <v>2124</v>
      </c>
      <c r="G6337" t="s">
        <v>2125</v>
      </c>
      <c r="H6337" t="s">
        <v>2126</v>
      </c>
      <c r="I6337" t="s">
        <v>11</v>
      </c>
      <c r="J6337">
        <v>85374</v>
      </c>
      <c r="K6337" s="3">
        <v>239.92</v>
      </c>
    </row>
    <row r="6338" spans="1:11" x14ac:dyDescent="0.3">
      <c r="A6338">
        <v>2117</v>
      </c>
      <c r="B6338" t="s">
        <v>5</v>
      </c>
      <c r="C6338" t="s">
        <v>135</v>
      </c>
      <c r="D6338">
        <v>410</v>
      </c>
      <c r="E6338" t="s">
        <v>7</v>
      </c>
      <c r="F6338" t="s">
        <v>1575</v>
      </c>
      <c r="G6338" t="s">
        <v>1576</v>
      </c>
      <c r="H6338" t="s">
        <v>803</v>
      </c>
      <c r="I6338" t="s">
        <v>143</v>
      </c>
      <c r="J6338">
        <v>54901</v>
      </c>
      <c r="K6338" s="3">
        <v>599</v>
      </c>
    </row>
    <row r="6339" spans="1:11" x14ac:dyDescent="0.3">
      <c r="A6339">
        <v>2117</v>
      </c>
      <c r="B6339" t="s">
        <v>5</v>
      </c>
      <c r="C6339" t="s">
        <v>135</v>
      </c>
      <c r="D6339">
        <v>410</v>
      </c>
      <c r="E6339" t="s">
        <v>7</v>
      </c>
      <c r="F6339" t="s">
        <v>102</v>
      </c>
      <c r="G6339" t="s">
        <v>103</v>
      </c>
      <c r="H6339" t="s">
        <v>104</v>
      </c>
      <c r="I6339" t="s">
        <v>105</v>
      </c>
      <c r="J6339" t="s">
        <v>106</v>
      </c>
      <c r="K6339" s="3">
        <v>101.94</v>
      </c>
    </row>
    <row r="6340" spans="1:11" x14ac:dyDescent="0.3">
      <c r="A6340">
        <v>2117</v>
      </c>
      <c r="B6340" t="s">
        <v>5</v>
      </c>
      <c r="C6340" t="s">
        <v>135</v>
      </c>
      <c r="D6340">
        <v>410</v>
      </c>
      <c r="E6340" t="s">
        <v>7</v>
      </c>
      <c r="F6340" t="s">
        <v>102</v>
      </c>
      <c r="G6340" t="s">
        <v>103</v>
      </c>
      <c r="H6340" t="s">
        <v>104</v>
      </c>
      <c r="I6340" t="s">
        <v>105</v>
      </c>
      <c r="J6340" t="s">
        <v>106</v>
      </c>
      <c r="K6340" s="3">
        <v>52</v>
      </c>
    </row>
    <row r="6341" spans="1:11" x14ac:dyDescent="0.3">
      <c r="A6341">
        <v>2117</v>
      </c>
      <c r="B6341" t="s">
        <v>5</v>
      </c>
      <c r="C6341" t="s">
        <v>135</v>
      </c>
      <c r="D6341">
        <v>410</v>
      </c>
      <c r="E6341" t="s">
        <v>7</v>
      </c>
      <c r="F6341" t="s">
        <v>102</v>
      </c>
      <c r="G6341" t="s">
        <v>103</v>
      </c>
      <c r="H6341" t="s">
        <v>104</v>
      </c>
      <c r="I6341" t="s">
        <v>105</v>
      </c>
      <c r="J6341" t="s">
        <v>106</v>
      </c>
      <c r="K6341" s="3">
        <v>55.96</v>
      </c>
    </row>
    <row r="6342" spans="1:11" x14ac:dyDescent="0.3">
      <c r="A6342">
        <v>2117</v>
      </c>
      <c r="B6342" t="s">
        <v>5</v>
      </c>
      <c r="C6342" t="s">
        <v>135</v>
      </c>
      <c r="D6342">
        <v>410</v>
      </c>
      <c r="E6342" t="s">
        <v>7</v>
      </c>
      <c r="F6342" t="s">
        <v>102</v>
      </c>
      <c r="G6342" t="s">
        <v>103</v>
      </c>
      <c r="H6342" t="s">
        <v>104</v>
      </c>
      <c r="I6342" t="s">
        <v>105</v>
      </c>
      <c r="J6342" t="s">
        <v>106</v>
      </c>
      <c r="K6342" s="3">
        <v>25.9</v>
      </c>
    </row>
    <row r="6343" spans="1:11" x14ac:dyDescent="0.3">
      <c r="A6343">
        <v>2117</v>
      </c>
      <c r="B6343" t="s">
        <v>5</v>
      </c>
      <c r="C6343" t="s">
        <v>135</v>
      </c>
      <c r="D6343">
        <v>410</v>
      </c>
      <c r="E6343" t="s">
        <v>7</v>
      </c>
      <c r="F6343" t="s">
        <v>523</v>
      </c>
      <c r="G6343" t="s">
        <v>524</v>
      </c>
      <c r="H6343" t="s">
        <v>525</v>
      </c>
      <c r="I6343" t="s">
        <v>479</v>
      </c>
      <c r="J6343">
        <v>7604</v>
      </c>
      <c r="K6343" s="3">
        <v>59</v>
      </c>
    </row>
    <row r="6344" spans="1:11" x14ac:dyDescent="0.3">
      <c r="A6344">
        <v>2117</v>
      </c>
      <c r="B6344" t="s">
        <v>5</v>
      </c>
      <c r="C6344" t="s">
        <v>135</v>
      </c>
      <c r="D6344">
        <v>410</v>
      </c>
      <c r="E6344" t="s">
        <v>7</v>
      </c>
      <c r="F6344" t="s">
        <v>102</v>
      </c>
      <c r="G6344" t="s">
        <v>103</v>
      </c>
      <c r="H6344" t="s">
        <v>104</v>
      </c>
      <c r="I6344" t="s">
        <v>105</v>
      </c>
      <c r="J6344" t="s">
        <v>106</v>
      </c>
      <c r="K6344" s="3">
        <v>59.98</v>
      </c>
    </row>
    <row r="6345" spans="1:11" x14ac:dyDescent="0.3">
      <c r="A6345">
        <v>2117</v>
      </c>
      <c r="B6345" t="s">
        <v>5</v>
      </c>
      <c r="C6345" t="s">
        <v>135</v>
      </c>
      <c r="D6345">
        <v>410</v>
      </c>
      <c r="E6345" t="s">
        <v>7</v>
      </c>
      <c r="F6345" t="s">
        <v>102</v>
      </c>
      <c r="G6345" t="s">
        <v>103</v>
      </c>
      <c r="H6345" t="s">
        <v>104</v>
      </c>
      <c r="I6345" t="s">
        <v>105</v>
      </c>
      <c r="J6345" t="s">
        <v>106</v>
      </c>
      <c r="K6345" s="3">
        <v>69.94</v>
      </c>
    </row>
    <row r="6346" spans="1:11" x14ac:dyDescent="0.3">
      <c r="A6346">
        <v>2117</v>
      </c>
      <c r="B6346" t="s">
        <v>5</v>
      </c>
      <c r="C6346" t="s">
        <v>135</v>
      </c>
      <c r="D6346">
        <v>410</v>
      </c>
      <c r="E6346" t="s">
        <v>7</v>
      </c>
      <c r="F6346" t="s">
        <v>102</v>
      </c>
      <c r="G6346" t="s">
        <v>103</v>
      </c>
      <c r="H6346" t="s">
        <v>104</v>
      </c>
      <c r="I6346" t="s">
        <v>105</v>
      </c>
      <c r="J6346" t="s">
        <v>106</v>
      </c>
      <c r="K6346" s="3">
        <v>48.58</v>
      </c>
    </row>
    <row r="6347" spans="1:11" x14ac:dyDescent="0.3">
      <c r="A6347">
        <v>2117</v>
      </c>
      <c r="B6347" t="s">
        <v>5</v>
      </c>
      <c r="C6347" t="s">
        <v>135</v>
      </c>
      <c r="D6347">
        <v>410</v>
      </c>
      <c r="E6347" t="s">
        <v>7</v>
      </c>
      <c r="F6347" t="s">
        <v>102</v>
      </c>
      <c r="G6347" t="s">
        <v>103</v>
      </c>
      <c r="H6347" t="s">
        <v>104</v>
      </c>
      <c r="I6347" t="s">
        <v>105</v>
      </c>
      <c r="J6347" t="s">
        <v>106</v>
      </c>
      <c r="K6347" s="3">
        <v>57.61</v>
      </c>
    </row>
    <row r="6348" spans="1:11" x14ac:dyDescent="0.3">
      <c r="A6348">
        <v>2117</v>
      </c>
      <c r="B6348" t="s">
        <v>5</v>
      </c>
      <c r="C6348" t="s">
        <v>135</v>
      </c>
      <c r="D6348">
        <v>410</v>
      </c>
      <c r="E6348" t="s">
        <v>7</v>
      </c>
      <c r="F6348" t="s">
        <v>102</v>
      </c>
      <c r="G6348" t="s">
        <v>103</v>
      </c>
      <c r="H6348" t="s">
        <v>104</v>
      </c>
      <c r="I6348" t="s">
        <v>105</v>
      </c>
      <c r="J6348" t="s">
        <v>106</v>
      </c>
      <c r="K6348" s="3">
        <v>19.95</v>
      </c>
    </row>
    <row r="6349" spans="1:11" x14ac:dyDescent="0.3">
      <c r="A6349">
        <v>2117</v>
      </c>
      <c r="B6349" t="s">
        <v>5</v>
      </c>
      <c r="C6349" t="s">
        <v>135</v>
      </c>
      <c r="D6349">
        <v>410</v>
      </c>
      <c r="E6349" t="s">
        <v>7</v>
      </c>
      <c r="F6349" t="s">
        <v>102</v>
      </c>
      <c r="G6349" t="s">
        <v>103</v>
      </c>
      <c r="H6349" t="s">
        <v>104</v>
      </c>
      <c r="I6349" t="s">
        <v>105</v>
      </c>
      <c r="J6349" t="s">
        <v>106</v>
      </c>
      <c r="K6349" s="3">
        <v>105.24</v>
      </c>
    </row>
    <row r="6350" spans="1:11" x14ac:dyDescent="0.3">
      <c r="A6350">
        <v>2117</v>
      </c>
      <c r="B6350" t="s">
        <v>5</v>
      </c>
      <c r="C6350" t="s">
        <v>135</v>
      </c>
      <c r="D6350">
        <v>410</v>
      </c>
      <c r="E6350" t="s">
        <v>7</v>
      </c>
      <c r="F6350" t="s">
        <v>102</v>
      </c>
      <c r="G6350" t="s">
        <v>103</v>
      </c>
      <c r="H6350" t="s">
        <v>104</v>
      </c>
      <c r="I6350" t="s">
        <v>105</v>
      </c>
      <c r="J6350" t="s">
        <v>106</v>
      </c>
      <c r="K6350" s="3">
        <v>197.94</v>
      </c>
    </row>
    <row r="6351" spans="1:11" x14ac:dyDescent="0.3">
      <c r="A6351">
        <v>2117</v>
      </c>
      <c r="B6351" t="s">
        <v>5</v>
      </c>
      <c r="C6351" t="s">
        <v>135</v>
      </c>
      <c r="D6351">
        <v>410</v>
      </c>
      <c r="E6351" t="s">
        <v>7</v>
      </c>
      <c r="F6351" t="s">
        <v>102</v>
      </c>
      <c r="G6351" t="s">
        <v>103</v>
      </c>
      <c r="H6351" t="s">
        <v>104</v>
      </c>
      <c r="I6351" t="s">
        <v>105</v>
      </c>
      <c r="J6351" t="s">
        <v>106</v>
      </c>
      <c r="K6351" s="3">
        <v>453.5</v>
      </c>
    </row>
    <row r="6352" spans="1:11" x14ac:dyDescent="0.3">
      <c r="A6352">
        <v>2117</v>
      </c>
      <c r="B6352" t="s">
        <v>5</v>
      </c>
      <c r="C6352" t="s">
        <v>135</v>
      </c>
      <c r="D6352">
        <v>410</v>
      </c>
      <c r="E6352" t="s">
        <v>7</v>
      </c>
      <c r="F6352" t="s">
        <v>102</v>
      </c>
      <c r="G6352" t="s">
        <v>103</v>
      </c>
      <c r="H6352" t="s">
        <v>104</v>
      </c>
      <c r="I6352" t="s">
        <v>105</v>
      </c>
      <c r="J6352" t="s">
        <v>106</v>
      </c>
      <c r="K6352" s="3">
        <v>75.989999999999995</v>
      </c>
    </row>
    <row r="6353" spans="1:11" x14ac:dyDescent="0.3">
      <c r="A6353">
        <v>2117</v>
      </c>
      <c r="B6353" t="s">
        <v>5</v>
      </c>
      <c r="C6353" t="s">
        <v>135</v>
      </c>
      <c r="D6353">
        <v>410</v>
      </c>
      <c r="E6353" t="s">
        <v>7</v>
      </c>
      <c r="F6353" t="s">
        <v>102</v>
      </c>
      <c r="G6353" t="s">
        <v>103</v>
      </c>
      <c r="H6353" t="s">
        <v>104</v>
      </c>
      <c r="I6353" t="s">
        <v>105</v>
      </c>
      <c r="J6353" t="s">
        <v>106</v>
      </c>
      <c r="K6353" s="3">
        <v>17.149999999999999</v>
      </c>
    </row>
    <row r="6354" spans="1:11" x14ac:dyDescent="0.3">
      <c r="A6354">
        <v>2117</v>
      </c>
      <c r="B6354" t="s">
        <v>5</v>
      </c>
      <c r="C6354" t="s">
        <v>135</v>
      </c>
      <c r="D6354">
        <v>410</v>
      </c>
      <c r="E6354" t="s">
        <v>7</v>
      </c>
      <c r="F6354" t="s">
        <v>102</v>
      </c>
      <c r="G6354" t="s">
        <v>103</v>
      </c>
      <c r="H6354" t="s">
        <v>104</v>
      </c>
      <c r="I6354" t="s">
        <v>105</v>
      </c>
      <c r="J6354" t="s">
        <v>106</v>
      </c>
      <c r="K6354" s="3">
        <v>139.96</v>
      </c>
    </row>
    <row r="6355" spans="1:11" x14ac:dyDescent="0.3">
      <c r="A6355">
        <v>2117</v>
      </c>
      <c r="B6355" t="s">
        <v>5</v>
      </c>
      <c r="C6355" t="s">
        <v>135</v>
      </c>
      <c r="D6355">
        <v>410</v>
      </c>
      <c r="E6355" t="s">
        <v>7</v>
      </c>
      <c r="F6355" t="s">
        <v>102</v>
      </c>
      <c r="G6355" t="s">
        <v>103</v>
      </c>
      <c r="H6355" t="s">
        <v>104</v>
      </c>
      <c r="I6355" t="s">
        <v>105</v>
      </c>
      <c r="J6355" t="s">
        <v>106</v>
      </c>
      <c r="K6355" s="3">
        <v>136.91999999999999</v>
      </c>
    </row>
    <row r="6356" spans="1:11" x14ac:dyDescent="0.3">
      <c r="A6356">
        <v>2117</v>
      </c>
      <c r="B6356" t="s">
        <v>5</v>
      </c>
      <c r="C6356" t="s">
        <v>135</v>
      </c>
      <c r="D6356">
        <v>719</v>
      </c>
      <c r="E6356" t="s">
        <v>88</v>
      </c>
      <c r="K6356" s="3">
        <v>15958.26</v>
      </c>
    </row>
    <row r="6357" spans="1:11" x14ac:dyDescent="0.3">
      <c r="A6357">
        <v>2117</v>
      </c>
      <c r="B6357" t="s">
        <v>5</v>
      </c>
      <c r="C6357" t="s">
        <v>18</v>
      </c>
      <c r="D6357">
        <v>640</v>
      </c>
      <c r="E6357" t="s">
        <v>120</v>
      </c>
      <c r="F6357" t="s">
        <v>406</v>
      </c>
      <c r="G6357" t="s">
        <v>1217</v>
      </c>
      <c r="H6357" t="s">
        <v>1218</v>
      </c>
      <c r="I6357" t="s">
        <v>256</v>
      </c>
      <c r="J6357">
        <v>20120</v>
      </c>
      <c r="K6357" s="3">
        <v>100</v>
      </c>
    </row>
    <row r="6358" spans="1:11" x14ac:dyDescent="0.3">
      <c r="A6358">
        <v>2117</v>
      </c>
      <c r="B6358" t="s">
        <v>5</v>
      </c>
      <c r="C6358" t="s">
        <v>18</v>
      </c>
      <c r="D6358">
        <v>640</v>
      </c>
      <c r="E6358" t="s">
        <v>120</v>
      </c>
      <c r="F6358" t="s">
        <v>952</v>
      </c>
      <c r="G6358" t="s">
        <v>1048</v>
      </c>
      <c r="H6358" t="s">
        <v>22</v>
      </c>
      <c r="I6358" t="s">
        <v>17</v>
      </c>
      <c r="J6358">
        <v>97301</v>
      </c>
      <c r="K6358" s="3">
        <v>150</v>
      </c>
    </row>
    <row r="6359" spans="1:11" x14ac:dyDescent="0.3">
      <c r="A6359">
        <v>2117</v>
      </c>
      <c r="B6359" t="s">
        <v>5</v>
      </c>
      <c r="C6359" t="s">
        <v>123</v>
      </c>
      <c r="D6359">
        <v>410</v>
      </c>
      <c r="E6359" t="s">
        <v>7</v>
      </c>
      <c r="F6359" t="s">
        <v>102</v>
      </c>
      <c r="G6359" t="s">
        <v>103</v>
      </c>
      <c r="H6359" t="s">
        <v>104</v>
      </c>
      <c r="I6359" t="s">
        <v>105</v>
      </c>
      <c r="J6359" t="s">
        <v>106</v>
      </c>
      <c r="K6359" s="3">
        <v>31.5</v>
      </c>
    </row>
    <row r="6360" spans="1:11" x14ac:dyDescent="0.3">
      <c r="A6360">
        <v>2117</v>
      </c>
      <c r="B6360" t="s">
        <v>5</v>
      </c>
      <c r="C6360" t="s">
        <v>123</v>
      </c>
      <c r="D6360">
        <v>410</v>
      </c>
      <c r="E6360" t="s">
        <v>7</v>
      </c>
      <c r="F6360" t="s">
        <v>865</v>
      </c>
      <c r="G6360" t="s">
        <v>117</v>
      </c>
      <c r="H6360" t="s">
        <v>118</v>
      </c>
      <c r="I6360" t="s">
        <v>17</v>
      </c>
      <c r="J6360">
        <v>97062</v>
      </c>
      <c r="K6360" s="3">
        <v>36.07</v>
      </c>
    </row>
    <row r="6361" spans="1:11" x14ac:dyDescent="0.3">
      <c r="A6361">
        <v>2117</v>
      </c>
      <c r="B6361" t="s">
        <v>5</v>
      </c>
      <c r="C6361" t="s">
        <v>123</v>
      </c>
      <c r="D6361">
        <v>410</v>
      </c>
      <c r="E6361" t="s">
        <v>7</v>
      </c>
      <c r="F6361" t="s">
        <v>868</v>
      </c>
      <c r="G6361" t="s">
        <v>328</v>
      </c>
      <c r="H6361" t="s">
        <v>22</v>
      </c>
      <c r="I6361" t="s">
        <v>17</v>
      </c>
      <c r="J6361">
        <v>97306</v>
      </c>
      <c r="K6361" s="3">
        <v>66.900000000000006</v>
      </c>
    </row>
    <row r="6362" spans="1:11" x14ac:dyDescent="0.3">
      <c r="A6362">
        <v>2117</v>
      </c>
      <c r="B6362" t="s">
        <v>5</v>
      </c>
      <c r="C6362" t="s">
        <v>123</v>
      </c>
      <c r="D6362">
        <v>410</v>
      </c>
      <c r="E6362" t="s">
        <v>7</v>
      </c>
      <c r="F6362" t="s">
        <v>865</v>
      </c>
      <c r="G6362" t="s">
        <v>117</v>
      </c>
      <c r="H6362" t="s">
        <v>118</v>
      </c>
      <c r="I6362" t="s">
        <v>17</v>
      </c>
      <c r="J6362">
        <v>97062</v>
      </c>
      <c r="K6362" s="3">
        <v>89</v>
      </c>
    </row>
    <row r="6363" spans="1:11" x14ac:dyDescent="0.3">
      <c r="A6363">
        <v>2117</v>
      </c>
      <c r="B6363" t="s">
        <v>5</v>
      </c>
      <c r="C6363" t="s">
        <v>6</v>
      </c>
      <c r="D6363">
        <v>410</v>
      </c>
      <c r="E6363" t="s">
        <v>7</v>
      </c>
      <c r="K6363" s="3">
        <v>-12.1</v>
      </c>
    </row>
    <row r="6364" spans="1:11" x14ac:dyDescent="0.3">
      <c r="A6364">
        <v>2117</v>
      </c>
      <c r="B6364" t="s">
        <v>5</v>
      </c>
      <c r="C6364" t="s">
        <v>6</v>
      </c>
      <c r="D6364">
        <v>310</v>
      </c>
      <c r="E6364" t="s">
        <v>13</v>
      </c>
      <c r="K6364" s="3">
        <v>76.5</v>
      </c>
    </row>
    <row r="6365" spans="1:11" x14ac:dyDescent="0.3">
      <c r="A6365">
        <v>2117</v>
      </c>
      <c r="B6365" t="s">
        <v>5</v>
      </c>
      <c r="C6365" t="s">
        <v>6</v>
      </c>
      <c r="D6365">
        <v>310</v>
      </c>
      <c r="E6365" t="s">
        <v>13</v>
      </c>
      <c r="K6365" s="3">
        <v>25</v>
      </c>
    </row>
    <row r="6366" spans="1:11" x14ac:dyDescent="0.3">
      <c r="A6366">
        <v>2117</v>
      </c>
      <c r="B6366" t="s">
        <v>5</v>
      </c>
      <c r="C6366" t="s">
        <v>6</v>
      </c>
      <c r="D6366">
        <v>329</v>
      </c>
      <c r="E6366" t="s">
        <v>540</v>
      </c>
      <c r="F6366" t="s">
        <v>1642</v>
      </c>
      <c r="G6366" t="s">
        <v>1643</v>
      </c>
      <c r="H6366" t="s">
        <v>51</v>
      </c>
      <c r="I6366" t="s">
        <v>49</v>
      </c>
      <c r="J6366" t="s">
        <v>1644</v>
      </c>
      <c r="K6366" s="3">
        <v>195</v>
      </c>
    </row>
    <row r="6367" spans="1:11" x14ac:dyDescent="0.3">
      <c r="A6367">
        <v>2117</v>
      </c>
      <c r="B6367" t="s">
        <v>5</v>
      </c>
      <c r="C6367" t="s">
        <v>1947</v>
      </c>
      <c r="D6367">
        <v>690</v>
      </c>
      <c r="E6367" t="s">
        <v>14</v>
      </c>
      <c r="K6367" s="3">
        <v>64.510000000000005</v>
      </c>
    </row>
    <row r="6368" spans="1:11" x14ac:dyDescent="0.3">
      <c r="A6368">
        <v>2117</v>
      </c>
      <c r="B6368" t="s">
        <v>5</v>
      </c>
      <c r="C6368" t="s">
        <v>1947</v>
      </c>
      <c r="D6368">
        <v>690</v>
      </c>
      <c r="E6368" t="s">
        <v>14</v>
      </c>
      <c r="K6368" s="3">
        <v>13.06</v>
      </c>
    </row>
    <row r="6369" spans="1:11" x14ac:dyDescent="0.3">
      <c r="A6369">
        <v>2117</v>
      </c>
      <c r="B6369" t="s">
        <v>5</v>
      </c>
      <c r="C6369" t="s">
        <v>1947</v>
      </c>
      <c r="D6369">
        <v>690</v>
      </c>
      <c r="E6369" t="s">
        <v>14</v>
      </c>
      <c r="K6369" s="3">
        <v>14.86</v>
      </c>
    </row>
    <row r="6370" spans="1:11" x14ac:dyDescent="0.3">
      <c r="A6370">
        <v>2117</v>
      </c>
      <c r="B6370" t="s">
        <v>5</v>
      </c>
      <c r="C6370" t="s">
        <v>1947</v>
      </c>
      <c r="D6370">
        <v>690</v>
      </c>
      <c r="E6370" t="s">
        <v>14</v>
      </c>
      <c r="K6370" s="3">
        <v>11.39</v>
      </c>
    </row>
    <row r="6371" spans="1:11" x14ac:dyDescent="0.3">
      <c r="A6371">
        <v>2117</v>
      </c>
      <c r="B6371" t="s">
        <v>5</v>
      </c>
      <c r="C6371" t="s">
        <v>30</v>
      </c>
      <c r="D6371">
        <v>344</v>
      </c>
      <c r="E6371" t="s">
        <v>66</v>
      </c>
      <c r="K6371" s="3">
        <v>1250</v>
      </c>
    </row>
    <row r="6372" spans="1:11" x14ac:dyDescent="0.3">
      <c r="A6372">
        <v>2117</v>
      </c>
      <c r="B6372" t="s">
        <v>5</v>
      </c>
      <c r="C6372" t="s">
        <v>30</v>
      </c>
      <c r="D6372">
        <v>344</v>
      </c>
      <c r="E6372" t="s">
        <v>66</v>
      </c>
      <c r="K6372" s="3">
        <v>-1250</v>
      </c>
    </row>
    <row r="6373" spans="1:11" x14ac:dyDescent="0.3">
      <c r="A6373">
        <v>2117</v>
      </c>
      <c r="B6373" t="s">
        <v>5</v>
      </c>
      <c r="C6373" t="s">
        <v>30</v>
      </c>
      <c r="D6373">
        <v>344</v>
      </c>
      <c r="E6373" t="s">
        <v>66</v>
      </c>
      <c r="K6373" s="3">
        <v>980</v>
      </c>
    </row>
    <row r="6374" spans="1:11" x14ac:dyDescent="0.3">
      <c r="A6374">
        <v>2117</v>
      </c>
      <c r="B6374" t="s">
        <v>5</v>
      </c>
      <c r="C6374" t="s">
        <v>156</v>
      </c>
      <c r="D6374">
        <v>719</v>
      </c>
      <c r="E6374" t="s">
        <v>88</v>
      </c>
      <c r="K6374" s="3">
        <v>2216.33</v>
      </c>
    </row>
    <row r="6375" spans="1:11" x14ac:dyDescent="0.3">
      <c r="A6375">
        <v>2117</v>
      </c>
      <c r="B6375" t="s">
        <v>5</v>
      </c>
      <c r="C6375" t="s">
        <v>156</v>
      </c>
      <c r="D6375">
        <v>719</v>
      </c>
      <c r="E6375" t="s">
        <v>88</v>
      </c>
      <c r="K6375" s="3">
        <v>4722.63</v>
      </c>
    </row>
    <row r="6376" spans="1:11" x14ac:dyDescent="0.3">
      <c r="A6376">
        <v>2117</v>
      </c>
      <c r="B6376" t="s">
        <v>5</v>
      </c>
      <c r="C6376" t="s">
        <v>156</v>
      </c>
      <c r="D6376">
        <v>719</v>
      </c>
      <c r="E6376" t="s">
        <v>88</v>
      </c>
      <c r="K6376" s="3">
        <v>35148.5</v>
      </c>
    </row>
    <row r="6377" spans="1:11" x14ac:dyDescent="0.3">
      <c r="A6377">
        <v>2117</v>
      </c>
      <c r="B6377" t="s">
        <v>5</v>
      </c>
      <c r="C6377" t="s">
        <v>517</v>
      </c>
      <c r="D6377">
        <v>389</v>
      </c>
      <c r="E6377" t="s">
        <v>107</v>
      </c>
      <c r="K6377" s="3">
        <v>1381.39</v>
      </c>
    </row>
    <row r="6378" spans="1:11" x14ac:dyDescent="0.3">
      <c r="A6378">
        <v>2117</v>
      </c>
      <c r="B6378" t="s">
        <v>5</v>
      </c>
      <c r="C6378" t="s">
        <v>517</v>
      </c>
      <c r="D6378">
        <v>389</v>
      </c>
      <c r="E6378" t="s">
        <v>107</v>
      </c>
      <c r="K6378" s="3">
        <v>124.79</v>
      </c>
    </row>
    <row r="6379" spans="1:11" x14ac:dyDescent="0.3">
      <c r="A6379">
        <v>2117</v>
      </c>
      <c r="B6379" t="s">
        <v>5</v>
      </c>
      <c r="C6379" t="s">
        <v>517</v>
      </c>
      <c r="D6379">
        <v>344</v>
      </c>
      <c r="E6379" t="s">
        <v>66</v>
      </c>
      <c r="K6379" s="3">
        <v>200</v>
      </c>
    </row>
    <row r="6380" spans="1:11" x14ac:dyDescent="0.3">
      <c r="A6380">
        <v>2117</v>
      </c>
      <c r="B6380" t="s">
        <v>5</v>
      </c>
      <c r="C6380" t="s">
        <v>517</v>
      </c>
      <c r="D6380">
        <v>344</v>
      </c>
      <c r="E6380" t="s">
        <v>66</v>
      </c>
      <c r="K6380" s="3">
        <v>-200</v>
      </c>
    </row>
    <row r="6381" spans="1:11" x14ac:dyDescent="0.3">
      <c r="A6381">
        <v>2117</v>
      </c>
      <c r="B6381" t="s">
        <v>5</v>
      </c>
      <c r="C6381" t="s">
        <v>397</v>
      </c>
      <c r="D6381">
        <v>324</v>
      </c>
      <c r="E6381" t="s">
        <v>194</v>
      </c>
      <c r="K6381" s="3">
        <v>500</v>
      </c>
    </row>
    <row r="6382" spans="1:11" x14ac:dyDescent="0.3">
      <c r="A6382">
        <v>2117</v>
      </c>
      <c r="B6382" t="s">
        <v>5</v>
      </c>
      <c r="C6382" t="s">
        <v>397</v>
      </c>
      <c r="D6382">
        <v>324</v>
      </c>
      <c r="E6382" t="s">
        <v>194</v>
      </c>
      <c r="K6382" s="3">
        <v>696.86</v>
      </c>
    </row>
    <row r="6383" spans="1:11" x14ac:dyDescent="0.3">
      <c r="A6383">
        <v>2117</v>
      </c>
      <c r="B6383" t="s">
        <v>5</v>
      </c>
      <c r="C6383" t="s">
        <v>397</v>
      </c>
      <c r="D6383">
        <v>389</v>
      </c>
      <c r="E6383" t="s">
        <v>107</v>
      </c>
      <c r="K6383" s="3">
        <v>340.87</v>
      </c>
    </row>
    <row r="6384" spans="1:11" x14ac:dyDescent="0.3">
      <c r="A6384">
        <v>2117</v>
      </c>
      <c r="B6384" t="s">
        <v>5</v>
      </c>
      <c r="C6384" t="s">
        <v>397</v>
      </c>
      <c r="D6384">
        <v>389</v>
      </c>
      <c r="E6384" t="s">
        <v>107</v>
      </c>
      <c r="F6384" t="s">
        <v>2127</v>
      </c>
      <c r="G6384" t="s">
        <v>1165</v>
      </c>
      <c r="H6384" t="s">
        <v>40</v>
      </c>
      <c r="I6384" t="s">
        <v>41</v>
      </c>
      <c r="J6384" t="s">
        <v>1166</v>
      </c>
      <c r="K6384" s="3">
        <v>3400</v>
      </c>
    </row>
    <row r="6385" spans="1:11" x14ac:dyDescent="0.3">
      <c r="A6385">
        <v>2117</v>
      </c>
      <c r="B6385" t="s">
        <v>5</v>
      </c>
      <c r="C6385" t="s">
        <v>397</v>
      </c>
      <c r="D6385">
        <v>389</v>
      </c>
      <c r="E6385" t="s">
        <v>107</v>
      </c>
      <c r="F6385" t="s">
        <v>2127</v>
      </c>
      <c r="G6385" t="s">
        <v>1165</v>
      </c>
      <c r="H6385" t="s">
        <v>40</v>
      </c>
      <c r="I6385" t="s">
        <v>41</v>
      </c>
      <c r="J6385" t="s">
        <v>1166</v>
      </c>
      <c r="K6385" s="3">
        <v>680</v>
      </c>
    </row>
    <row r="6386" spans="1:11" x14ac:dyDescent="0.3">
      <c r="A6386">
        <v>2117</v>
      </c>
      <c r="B6386" t="s">
        <v>5</v>
      </c>
      <c r="C6386" t="s">
        <v>397</v>
      </c>
      <c r="D6386">
        <v>389</v>
      </c>
      <c r="E6386" t="s">
        <v>107</v>
      </c>
      <c r="F6386" t="s">
        <v>2127</v>
      </c>
      <c r="G6386" t="s">
        <v>1165</v>
      </c>
      <c r="H6386" t="s">
        <v>40</v>
      </c>
      <c r="I6386" t="s">
        <v>41</v>
      </c>
      <c r="J6386" t="s">
        <v>1166</v>
      </c>
      <c r="K6386" s="3">
        <v>2486.25</v>
      </c>
    </row>
    <row r="6387" spans="1:11" x14ac:dyDescent="0.3">
      <c r="A6387">
        <v>2117</v>
      </c>
      <c r="B6387" t="s">
        <v>5</v>
      </c>
      <c r="C6387" t="s">
        <v>397</v>
      </c>
      <c r="D6387">
        <v>389</v>
      </c>
      <c r="E6387" t="s">
        <v>107</v>
      </c>
      <c r="F6387" t="s">
        <v>2127</v>
      </c>
      <c r="G6387" t="s">
        <v>1165</v>
      </c>
      <c r="H6387" t="s">
        <v>40</v>
      </c>
      <c r="I6387" t="s">
        <v>41</v>
      </c>
      <c r="J6387" t="s">
        <v>1166</v>
      </c>
      <c r="K6387" s="3">
        <v>3900</v>
      </c>
    </row>
    <row r="6388" spans="1:11" x14ac:dyDescent="0.3">
      <c r="A6388">
        <v>2117</v>
      </c>
      <c r="B6388" t="s">
        <v>5</v>
      </c>
      <c r="C6388" t="s">
        <v>397</v>
      </c>
      <c r="D6388">
        <v>389</v>
      </c>
      <c r="E6388" t="s">
        <v>107</v>
      </c>
      <c r="F6388" t="s">
        <v>2127</v>
      </c>
      <c r="G6388" t="s">
        <v>1165</v>
      </c>
      <c r="H6388" t="s">
        <v>40</v>
      </c>
      <c r="I6388" t="s">
        <v>41</v>
      </c>
      <c r="J6388" t="s">
        <v>1166</v>
      </c>
      <c r="K6388" s="3">
        <v>3120</v>
      </c>
    </row>
    <row r="6389" spans="1:11" x14ac:dyDescent="0.3">
      <c r="A6389">
        <v>2117</v>
      </c>
      <c r="B6389" t="s">
        <v>5</v>
      </c>
      <c r="C6389" t="s">
        <v>397</v>
      </c>
      <c r="D6389">
        <v>389</v>
      </c>
      <c r="E6389" t="s">
        <v>107</v>
      </c>
      <c r="F6389" t="s">
        <v>2127</v>
      </c>
      <c r="G6389" t="s">
        <v>1165</v>
      </c>
      <c r="H6389" t="s">
        <v>40</v>
      </c>
      <c r="I6389" t="s">
        <v>41</v>
      </c>
      <c r="J6389" t="s">
        <v>1166</v>
      </c>
      <c r="K6389" s="3">
        <v>3900</v>
      </c>
    </row>
    <row r="6390" spans="1:11" x14ac:dyDescent="0.3">
      <c r="A6390">
        <v>2117</v>
      </c>
      <c r="B6390" t="s">
        <v>5</v>
      </c>
      <c r="C6390" t="s">
        <v>397</v>
      </c>
      <c r="D6390">
        <v>389</v>
      </c>
      <c r="E6390" t="s">
        <v>107</v>
      </c>
      <c r="K6390" s="3">
        <v>218.92</v>
      </c>
    </row>
    <row r="6391" spans="1:11" x14ac:dyDescent="0.3">
      <c r="A6391">
        <v>2117</v>
      </c>
      <c r="B6391" t="s">
        <v>5</v>
      </c>
      <c r="C6391" t="s">
        <v>397</v>
      </c>
      <c r="D6391">
        <v>389</v>
      </c>
      <c r="E6391" t="s">
        <v>107</v>
      </c>
      <c r="K6391" s="3">
        <v>738.51</v>
      </c>
    </row>
    <row r="6392" spans="1:11" x14ac:dyDescent="0.3">
      <c r="A6392">
        <v>2117</v>
      </c>
      <c r="B6392" t="s">
        <v>5</v>
      </c>
      <c r="C6392" t="s">
        <v>397</v>
      </c>
      <c r="D6392">
        <v>389</v>
      </c>
      <c r="E6392" t="s">
        <v>107</v>
      </c>
      <c r="K6392" s="3">
        <v>2423.36</v>
      </c>
    </row>
    <row r="6393" spans="1:11" x14ac:dyDescent="0.3">
      <c r="A6393">
        <v>2117</v>
      </c>
      <c r="B6393" t="s">
        <v>5</v>
      </c>
      <c r="C6393" t="s">
        <v>397</v>
      </c>
      <c r="D6393">
        <v>389</v>
      </c>
      <c r="E6393" t="s">
        <v>107</v>
      </c>
      <c r="F6393" t="s">
        <v>2127</v>
      </c>
      <c r="G6393" t="s">
        <v>1165</v>
      </c>
      <c r="H6393" t="s">
        <v>40</v>
      </c>
      <c r="I6393" t="s">
        <v>41</v>
      </c>
      <c r="J6393" t="s">
        <v>1166</v>
      </c>
      <c r="K6393" s="3">
        <v>3400</v>
      </c>
    </row>
    <row r="6394" spans="1:11" x14ac:dyDescent="0.3">
      <c r="A6394">
        <v>2117</v>
      </c>
      <c r="B6394" t="s">
        <v>5</v>
      </c>
      <c r="C6394" t="s">
        <v>397</v>
      </c>
      <c r="D6394">
        <v>389</v>
      </c>
      <c r="E6394" t="s">
        <v>107</v>
      </c>
      <c r="F6394" t="s">
        <v>2127</v>
      </c>
      <c r="G6394" t="s">
        <v>1165</v>
      </c>
      <c r="H6394" t="s">
        <v>40</v>
      </c>
      <c r="I6394" t="s">
        <v>41</v>
      </c>
      <c r="J6394" t="s">
        <v>1166</v>
      </c>
      <c r="K6394" s="3">
        <v>3400</v>
      </c>
    </row>
    <row r="6395" spans="1:11" x14ac:dyDescent="0.3">
      <c r="A6395">
        <v>2117</v>
      </c>
      <c r="B6395" t="s">
        <v>5</v>
      </c>
      <c r="C6395" t="s">
        <v>397</v>
      </c>
      <c r="D6395">
        <v>389</v>
      </c>
      <c r="E6395" t="s">
        <v>107</v>
      </c>
      <c r="F6395" t="s">
        <v>2127</v>
      </c>
      <c r="G6395" t="s">
        <v>1165</v>
      </c>
      <c r="H6395" t="s">
        <v>40</v>
      </c>
      <c r="I6395" t="s">
        <v>41</v>
      </c>
      <c r="J6395" t="s">
        <v>1166</v>
      </c>
      <c r="K6395" s="3">
        <v>3900</v>
      </c>
    </row>
    <row r="6396" spans="1:11" x14ac:dyDescent="0.3">
      <c r="A6396">
        <v>2117</v>
      </c>
      <c r="B6396" t="s">
        <v>5</v>
      </c>
      <c r="C6396" t="s">
        <v>397</v>
      </c>
      <c r="D6396">
        <v>389</v>
      </c>
      <c r="E6396" t="s">
        <v>107</v>
      </c>
      <c r="K6396" s="3">
        <v>118.41</v>
      </c>
    </row>
    <row r="6397" spans="1:11" x14ac:dyDescent="0.3">
      <c r="A6397">
        <v>2117</v>
      </c>
      <c r="B6397" t="s">
        <v>5</v>
      </c>
      <c r="C6397" t="s">
        <v>397</v>
      </c>
      <c r="D6397">
        <v>389</v>
      </c>
      <c r="E6397" t="s">
        <v>107</v>
      </c>
      <c r="K6397" s="3">
        <v>10.7</v>
      </c>
    </row>
    <row r="6398" spans="1:11" x14ac:dyDescent="0.3">
      <c r="A6398">
        <v>2117</v>
      </c>
      <c r="B6398" t="s">
        <v>5</v>
      </c>
      <c r="C6398" t="s">
        <v>730</v>
      </c>
      <c r="D6398">
        <v>711</v>
      </c>
      <c r="E6398" t="s">
        <v>84</v>
      </c>
      <c r="K6398" s="3">
        <v>178.42</v>
      </c>
    </row>
    <row r="6399" spans="1:11" x14ac:dyDescent="0.3">
      <c r="A6399">
        <v>2117</v>
      </c>
      <c r="B6399" t="s">
        <v>5</v>
      </c>
      <c r="C6399" t="s">
        <v>730</v>
      </c>
      <c r="D6399">
        <v>711</v>
      </c>
      <c r="E6399" t="s">
        <v>84</v>
      </c>
      <c r="K6399" s="3">
        <v>20425.29</v>
      </c>
    </row>
    <row r="6400" spans="1:11" x14ac:dyDescent="0.3">
      <c r="A6400">
        <v>2117</v>
      </c>
      <c r="B6400" t="s">
        <v>5</v>
      </c>
      <c r="C6400" t="s">
        <v>730</v>
      </c>
      <c r="D6400">
        <v>711</v>
      </c>
      <c r="E6400" t="s">
        <v>84</v>
      </c>
      <c r="K6400" s="3">
        <v>610.20000000000005</v>
      </c>
    </row>
    <row r="6401" spans="1:11" x14ac:dyDescent="0.3">
      <c r="A6401">
        <v>2117</v>
      </c>
      <c r="B6401" t="s">
        <v>5</v>
      </c>
      <c r="C6401" t="s">
        <v>730</v>
      </c>
      <c r="D6401">
        <v>711</v>
      </c>
      <c r="E6401" t="s">
        <v>84</v>
      </c>
      <c r="K6401" s="3">
        <v>75.099999999999994</v>
      </c>
    </row>
    <row r="6402" spans="1:11" x14ac:dyDescent="0.3">
      <c r="A6402">
        <v>2117</v>
      </c>
      <c r="B6402" t="s">
        <v>5</v>
      </c>
      <c r="C6402" t="s">
        <v>730</v>
      </c>
      <c r="D6402">
        <v>711</v>
      </c>
      <c r="E6402" t="s">
        <v>84</v>
      </c>
      <c r="K6402" s="3">
        <v>118.29</v>
      </c>
    </row>
    <row r="6403" spans="1:11" x14ac:dyDescent="0.3">
      <c r="A6403">
        <v>2117</v>
      </c>
      <c r="B6403" t="s">
        <v>5</v>
      </c>
      <c r="C6403" t="s">
        <v>730</v>
      </c>
      <c r="D6403">
        <v>711</v>
      </c>
      <c r="E6403" t="s">
        <v>84</v>
      </c>
      <c r="K6403" s="3">
        <v>273.18</v>
      </c>
    </row>
    <row r="6404" spans="1:11" x14ac:dyDescent="0.3">
      <c r="A6404">
        <v>2117</v>
      </c>
      <c r="B6404" t="s">
        <v>5</v>
      </c>
      <c r="C6404" t="s">
        <v>730</v>
      </c>
      <c r="D6404">
        <v>711</v>
      </c>
      <c r="E6404" t="s">
        <v>84</v>
      </c>
      <c r="K6404" s="3">
        <v>502.18</v>
      </c>
    </row>
    <row r="6405" spans="1:11" x14ac:dyDescent="0.3">
      <c r="A6405">
        <v>2117</v>
      </c>
      <c r="B6405" t="s">
        <v>5</v>
      </c>
      <c r="C6405" t="s">
        <v>730</v>
      </c>
      <c r="D6405">
        <v>711</v>
      </c>
      <c r="E6405" t="s">
        <v>84</v>
      </c>
      <c r="K6405" s="3">
        <v>3162.78</v>
      </c>
    </row>
    <row r="6406" spans="1:11" x14ac:dyDescent="0.3">
      <c r="A6406">
        <v>2117</v>
      </c>
      <c r="B6406" t="s">
        <v>5</v>
      </c>
      <c r="C6406" t="s">
        <v>730</v>
      </c>
      <c r="D6406">
        <v>711</v>
      </c>
      <c r="E6406" t="s">
        <v>84</v>
      </c>
      <c r="K6406" s="3">
        <v>105.13</v>
      </c>
    </row>
    <row r="6407" spans="1:11" x14ac:dyDescent="0.3">
      <c r="A6407">
        <v>2117</v>
      </c>
      <c r="B6407" t="s">
        <v>5</v>
      </c>
      <c r="C6407" t="s">
        <v>730</v>
      </c>
      <c r="D6407">
        <v>711</v>
      </c>
      <c r="E6407" t="s">
        <v>84</v>
      </c>
      <c r="K6407" s="3">
        <v>502.18</v>
      </c>
    </row>
    <row r="6408" spans="1:11" x14ac:dyDescent="0.3">
      <c r="A6408">
        <v>2117</v>
      </c>
      <c r="B6408" t="s">
        <v>5</v>
      </c>
      <c r="C6408" t="s">
        <v>730</v>
      </c>
      <c r="D6408">
        <v>711</v>
      </c>
      <c r="E6408" t="s">
        <v>84</v>
      </c>
      <c r="K6408" s="3">
        <v>5303.95</v>
      </c>
    </row>
    <row r="6409" spans="1:11" x14ac:dyDescent="0.3">
      <c r="A6409">
        <v>2117</v>
      </c>
      <c r="B6409" t="s">
        <v>5</v>
      </c>
      <c r="C6409" t="s">
        <v>730</v>
      </c>
      <c r="D6409">
        <v>711</v>
      </c>
      <c r="E6409" t="s">
        <v>84</v>
      </c>
      <c r="K6409" s="3">
        <v>2289.77</v>
      </c>
    </row>
    <row r="6410" spans="1:11" x14ac:dyDescent="0.3">
      <c r="A6410">
        <v>2117</v>
      </c>
      <c r="B6410" t="s">
        <v>5</v>
      </c>
      <c r="C6410" t="s">
        <v>730</v>
      </c>
      <c r="D6410">
        <v>711</v>
      </c>
      <c r="E6410" t="s">
        <v>84</v>
      </c>
      <c r="K6410" s="3">
        <v>178.42</v>
      </c>
    </row>
    <row r="6411" spans="1:11" x14ac:dyDescent="0.3">
      <c r="A6411">
        <v>2117</v>
      </c>
      <c r="B6411" t="s">
        <v>5</v>
      </c>
      <c r="C6411" t="s">
        <v>730</v>
      </c>
      <c r="D6411">
        <v>711</v>
      </c>
      <c r="E6411" t="s">
        <v>84</v>
      </c>
      <c r="K6411" s="3">
        <v>41.35</v>
      </c>
    </row>
    <row r="6412" spans="1:11" x14ac:dyDescent="0.3">
      <c r="A6412">
        <v>2117</v>
      </c>
      <c r="B6412" t="s">
        <v>5</v>
      </c>
      <c r="C6412" t="s">
        <v>730</v>
      </c>
      <c r="D6412">
        <v>711</v>
      </c>
      <c r="E6412" t="s">
        <v>84</v>
      </c>
      <c r="K6412" s="3">
        <v>366.12</v>
      </c>
    </row>
    <row r="6413" spans="1:11" x14ac:dyDescent="0.3">
      <c r="A6413">
        <v>2117</v>
      </c>
      <c r="B6413" t="s">
        <v>5</v>
      </c>
      <c r="C6413" t="s">
        <v>730</v>
      </c>
      <c r="D6413">
        <v>711</v>
      </c>
      <c r="E6413" t="s">
        <v>84</v>
      </c>
      <c r="K6413" s="3">
        <v>41.35</v>
      </c>
    </row>
    <row r="6414" spans="1:11" x14ac:dyDescent="0.3">
      <c r="A6414">
        <v>2117</v>
      </c>
      <c r="B6414" t="s">
        <v>5</v>
      </c>
      <c r="C6414" t="s">
        <v>730</v>
      </c>
      <c r="D6414">
        <v>711</v>
      </c>
      <c r="E6414" t="s">
        <v>84</v>
      </c>
      <c r="K6414" s="3">
        <v>610.20000000000005</v>
      </c>
    </row>
    <row r="6415" spans="1:11" x14ac:dyDescent="0.3">
      <c r="A6415">
        <v>2117</v>
      </c>
      <c r="B6415" t="s">
        <v>5</v>
      </c>
      <c r="C6415" t="s">
        <v>730</v>
      </c>
      <c r="D6415">
        <v>711</v>
      </c>
      <c r="E6415" t="s">
        <v>84</v>
      </c>
      <c r="K6415" s="3">
        <v>75.099999999999994</v>
      </c>
    </row>
    <row r="6416" spans="1:11" x14ac:dyDescent="0.3">
      <c r="A6416">
        <v>2117</v>
      </c>
      <c r="B6416" t="s">
        <v>5</v>
      </c>
      <c r="C6416" t="s">
        <v>730</v>
      </c>
      <c r="D6416">
        <v>711</v>
      </c>
      <c r="E6416" t="s">
        <v>84</v>
      </c>
      <c r="K6416" s="3">
        <v>118.29</v>
      </c>
    </row>
    <row r="6417" spans="1:11" x14ac:dyDescent="0.3">
      <c r="A6417">
        <v>2117</v>
      </c>
      <c r="B6417" t="s">
        <v>5</v>
      </c>
      <c r="C6417" t="s">
        <v>730</v>
      </c>
      <c r="D6417">
        <v>711</v>
      </c>
      <c r="E6417" t="s">
        <v>84</v>
      </c>
      <c r="K6417" s="3">
        <v>118.29</v>
      </c>
    </row>
    <row r="6418" spans="1:11" x14ac:dyDescent="0.3">
      <c r="A6418">
        <v>2117</v>
      </c>
      <c r="B6418" t="s">
        <v>5</v>
      </c>
      <c r="C6418" t="s">
        <v>730</v>
      </c>
      <c r="D6418">
        <v>711</v>
      </c>
      <c r="E6418" t="s">
        <v>84</v>
      </c>
      <c r="K6418" s="3">
        <v>273.18</v>
      </c>
    </row>
    <row r="6419" spans="1:11" x14ac:dyDescent="0.3">
      <c r="A6419">
        <v>2117</v>
      </c>
      <c r="B6419" t="s">
        <v>5</v>
      </c>
      <c r="C6419" t="s">
        <v>730</v>
      </c>
      <c r="D6419">
        <v>711</v>
      </c>
      <c r="E6419" t="s">
        <v>84</v>
      </c>
      <c r="K6419" s="3">
        <v>333.33</v>
      </c>
    </row>
    <row r="6420" spans="1:11" x14ac:dyDescent="0.3">
      <c r="A6420">
        <v>2117</v>
      </c>
      <c r="B6420" t="s">
        <v>5</v>
      </c>
      <c r="C6420" t="s">
        <v>730</v>
      </c>
      <c r="D6420">
        <v>711</v>
      </c>
      <c r="E6420" t="s">
        <v>84</v>
      </c>
      <c r="K6420" s="3">
        <v>69.3</v>
      </c>
    </row>
    <row r="6421" spans="1:11" x14ac:dyDescent="0.3">
      <c r="A6421">
        <v>2117</v>
      </c>
      <c r="B6421" t="s">
        <v>5</v>
      </c>
      <c r="C6421" t="s">
        <v>730</v>
      </c>
      <c r="D6421">
        <v>711</v>
      </c>
      <c r="E6421" t="s">
        <v>84</v>
      </c>
      <c r="K6421" s="3">
        <v>498.24</v>
      </c>
    </row>
    <row r="6422" spans="1:11" x14ac:dyDescent="0.3">
      <c r="A6422">
        <v>2117</v>
      </c>
      <c r="B6422" t="s">
        <v>5</v>
      </c>
      <c r="C6422" t="s">
        <v>730</v>
      </c>
      <c r="D6422">
        <v>711</v>
      </c>
      <c r="E6422" t="s">
        <v>84</v>
      </c>
      <c r="K6422" s="3">
        <v>40.97</v>
      </c>
    </row>
    <row r="6423" spans="1:11" x14ac:dyDescent="0.3">
      <c r="A6423">
        <v>2117</v>
      </c>
      <c r="B6423" t="s">
        <v>5</v>
      </c>
      <c r="C6423" t="s">
        <v>730</v>
      </c>
      <c r="D6423">
        <v>711</v>
      </c>
      <c r="E6423" t="s">
        <v>84</v>
      </c>
      <c r="K6423" s="3">
        <v>183.35</v>
      </c>
    </row>
    <row r="6424" spans="1:11" x14ac:dyDescent="0.3">
      <c r="A6424">
        <v>2117</v>
      </c>
      <c r="B6424" t="s">
        <v>5</v>
      </c>
      <c r="C6424" t="s">
        <v>730</v>
      </c>
      <c r="D6424">
        <v>711</v>
      </c>
      <c r="E6424" t="s">
        <v>84</v>
      </c>
      <c r="K6424" s="3">
        <v>118.29</v>
      </c>
    </row>
    <row r="6425" spans="1:11" x14ac:dyDescent="0.3">
      <c r="A6425">
        <v>2117</v>
      </c>
      <c r="B6425" t="s">
        <v>5</v>
      </c>
      <c r="C6425" t="s">
        <v>730</v>
      </c>
      <c r="D6425">
        <v>711</v>
      </c>
      <c r="E6425" t="s">
        <v>84</v>
      </c>
      <c r="K6425" s="3">
        <v>273.18</v>
      </c>
    </row>
    <row r="6426" spans="1:11" x14ac:dyDescent="0.3">
      <c r="A6426">
        <v>2117</v>
      </c>
      <c r="B6426" t="s">
        <v>5</v>
      </c>
      <c r="C6426" t="s">
        <v>730</v>
      </c>
      <c r="D6426">
        <v>711</v>
      </c>
      <c r="E6426" t="s">
        <v>84</v>
      </c>
      <c r="K6426" s="3">
        <v>118.29</v>
      </c>
    </row>
    <row r="6427" spans="1:11" x14ac:dyDescent="0.3">
      <c r="A6427">
        <v>2117</v>
      </c>
      <c r="B6427" t="s">
        <v>5</v>
      </c>
      <c r="C6427" t="s">
        <v>730</v>
      </c>
      <c r="D6427">
        <v>711</v>
      </c>
      <c r="E6427" t="s">
        <v>84</v>
      </c>
      <c r="K6427" s="3">
        <v>178.42</v>
      </c>
    </row>
    <row r="6428" spans="1:11" x14ac:dyDescent="0.3">
      <c r="A6428">
        <v>2117</v>
      </c>
      <c r="B6428" t="s">
        <v>5</v>
      </c>
      <c r="C6428" t="s">
        <v>730</v>
      </c>
      <c r="D6428">
        <v>711</v>
      </c>
      <c r="E6428" t="s">
        <v>84</v>
      </c>
      <c r="K6428" s="3">
        <v>21350.01</v>
      </c>
    </row>
    <row r="6429" spans="1:11" x14ac:dyDescent="0.3">
      <c r="A6429">
        <v>2117</v>
      </c>
      <c r="B6429" t="s">
        <v>5</v>
      </c>
      <c r="C6429" t="s">
        <v>730</v>
      </c>
      <c r="D6429">
        <v>711</v>
      </c>
      <c r="E6429" t="s">
        <v>84</v>
      </c>
      <c r="K6429" s="3">
        <v>975.24</v>
      </c>
    </row>
    <row r="6430" spans="1:11" x14ac:dyDescent="0.3">
      <c r="A6430">
        <v>2117</v>
      </c>
      <c r="B6430" t="s">
        <v>5</v>
      </c>
      <c r="C6430" t="s">
        <v>730</v>
      </c>
      <c r="D6430">
        <v>711</v>
      </c>
      <c r="E6430" t="s">
        <v>84</v>
      </c>
      <c r="K6430" s="3">
        <v>498.24</v>
      </c>
    </row>
    <row r="6431" spans="1:11" x14ac:dyDescent="0.3">
      <c r="A6431">
        <v>2117</v>
      </c>
      <c r="B6431" t="s">
        <v>5</v>
      </c>
      <c r="C6431" t="s">
        <v>730</v>
      </c>
      <c r="D6431">
        <v>711</v>
      </c>
      <c r="E6431" t="s">
        <v>84</v>
      </c>
      <c r="K6431" s="3">
        <v>40.97</v>
      </c>
    </row>
    <row r="6432" spans="1:11" x14ac:dyDescent="0.3">
      <c r="A6432">
        <v>2117</v>
      </c>
      <c r="B6432" t="s">
        <v>5</v>
      </c>
      <c r="C6432" t="s">
        <v>730</v>
      </c>
      <c r="D6432">
        <v>711</v>
      </c>
      <c r="E6432" t="s">
        <v>84</v>
      </c>
      <c r="K6432" s="3">
        <v>183.35</v>
      </c>
    </row>
    <row r="6433" spans="1:11" x14ac:dyDescent="0.3">
      <c r="A6433">
        <v>2117</v>
      </c>
      <c r="B6433" t="s">
        <v>5</v>
      </c>
      <c r="C6433" t="s">
        <v>730</v>
      </c>
      <c r="D6433">
        <v>711</v>
      </c>
      <c r="E6433" t="s">
        <v>84</v>
      </c>
      <c r="K6433" s="3">
        <v>5303.95</v>
      </c>
    </row>
    <row r="6434" spans="1:11" x14ac:dyDescent="0.3">
      <c r="A6434">
        <v>2117</v>
      </c>
      <c r="B6434" t="s">
        <v>5</v>
      </c>
      <c r="C6434" t="s">
        <v>730</v>
      </c>
      <c r="D6434">
        <v>711</v>
      </c>
      <c r="E6434" t="s">
        <v>84</v>
      </c>
      <c r="K6434" s="3">
        <v>2289.77</v>
      </c>
    </row>
    <row r="6435" spans="1:11" x14ac:dyDescent="0.3">
      <c r="A6435">
        <v>2117</v>
      </c>
      <c r="B6435" t="s">
        <v>5</v>
      </c>
      <c r="C6435" t="s">
        <v>730</v>
      </c>
      <c r="D6435">
        <v>711</v>
      </c>
      <c r="E6435" t="s">
        <v>84</v>
      </c>
      <c r="K6435" s="3">
        <v>75.099999999999994</v>
      </c>
    </row>
    <row r="6436" spans="1:11" x14ac:dyDescent="0.3">
      <c r="A6436">
        <v>2117</v>
      </c>
      <c r="B6436" t="s">
        <v>5</v>
      </c>
      <c r="C6436" t="s">
        <v>730</v>
      </c>
      <c r="D6436">
        <v>711</v>
      </c>
      <c r="E6436" t="s">
        <v>84</v>
      </c>
      <c r="K6436" s="3">
        <v>69.3</v>
      </c>
    </row>
    <row r="6437" spans="1:11" x14ac:dyDescent="0.3">
      <c r="A6437">
        <v>2117</v>
      </c>
      <c r="B6437" t="s">
        <v>5</v>
      </c>
      <c r="C6437" t="s">
        <v>730</v>
      </c>
      <c r="D6437">
        <v>711</v>
      </c>
      <c r="E6437" t="s">
        <v>84</v>
      </c>
      <c r="K6437" s="3">
        <v>498.24</v>
      </c>
    </row>
    <row r="6438" spans="1:11" x14ac:dyDescent="0.3">
      <c r="A6438">
        <v>2117</v>
      </c>
      <c r="B6438" t="s">
        <v>5</v>
      </c>
      <c r="C6438" t="s">
        <v>730</v>
      </c>
      <c r="D6438">
        <v>711</v>
      </c>
      <c r="E6438" t="s">
        <v>84</v>
      </c>
      <c r="K6438" s="3">
        <v>40.97</v>
      </c>
    </row>
    <row r="6439" spans="1:11" x14ac:dyDescent="0.3">
      <c r="A6439">
        <v>2117</v>
      </c>
      <c r="B6439" t="s">
        <v>5</v>
      </c>
      <c r="C6439" t="s">
        <v>730</v>
      </c>
      <c r="D6439">
        <v>711</v>
      </c>
      <c r="E6439" t="s">
        <v>84</v>
      </c>
      <c r="K6439" s="3">
        <v>183.35</v>
      </c>
    </row>
    <row r="6440" spans="1:11" x14ac:dyDescent="0.3">
      <c r="A6440">
        <v>2117</v>
      </c>
      <c r="B6440" t="s">
        <v>5</v>
      </c>
      <c r="C6440" t="s">
        <v>730</v>
      </c>
      <c r="D6440">
        <v>711</v>
      </c>
      <c r="E6440" t="s">
        <v>84</v>
      </c>
      <c r="K6440" s="3">
        <v>5303.95</v>
      </c>
    </row>
    <row r="6441" spans="1:11" x14ac:dyDescent="0.3">
      <c r="A6441">
        <v>2117</v>
      </c>
      <c r="B6441" t="s">
        <v>5</v>
      </c>
      <c r="C6441" t="s">
        <v>730</v>
      </c>
      <c r="D6441">
        <v>711</v>
      </c>
      <c r="E6441" t="s">
        <v>84</v>
      </c>
      <c r="K6441" s="3">
        <v>2289.77</v>
      </c>
    </row>
    <row r="6442" spans="1:11" x14ac:dyDescent="0.3">
      <c r="A6442">
        <v>2117</v>
      </c>
      <c r="B6442" t="s">
        <v>5</v>
      </c>
      <c r="C6442" t="s">
        <v>730</v>
      </c>
      <c r="D6442">
        <v>711</v>
      </c>
      <c r="E6442" t="s">
        <v>84</v>
      </c>
      <c r="K6442" s="3">
        <v>3375.73</v>
      </c>
    </row>
    <row r="6443" spans="1:11" x14ac:dyDescent="0.3">
      <c r="A6443">
        <v>2117</v>
      </c>
      <c r="B6443" t="s">
        <v>5</v>
      </c>
      <c r="C6443" t="s">
        <v>730</v>
      </c>
      <c r="D6443">
        <v>711</v>
      </c>
      <c r="E6443" t="s">
        <v>84</v>
      </c>
      <c r="K6443" s="3">
        <v>69.3</v>
      </c>
    </row>
    <row r="6444" spans="1:11" x14ac:dyDescent="0.3">
      <c r="A6444">
        <v>2117</v>
      </c>
      <c r="B6444" t="s">
        <v>5</v>
      </c>
      <c r="C6444" t="s">
        <v>730</v>
      </c>
      <c r="D6444">
        <v>711</v>
      </c>
      <c r="E6444" t="s">
        <v>84</v>
      </c>
      <c r="K6444" s="3">
        <v>333.33</v>
      </c>
    </row>
    <row r="6445" spans="1:11" x14ac:dyDescent="0.3">
      <c r="A6445">
        <v>2117</v>
      </c>
      <c r="B6445" t="s">
        <v>5</v>
      </c>
      <c r="C6445" t="s">
        <v>730</v>
      </c>
      <c r="D6445">
        <v>711</v>
      </c>
      <c r="E6445" t="s">
        <v>84</v>
      </c>
      <c r="K6445" s="3">
        <v>366.12</v>
      </c>
    </row>
    <row r="6446" spans="1:11" x14ac:dyDescent="0.3">
      <c r="A6446">
        <v>2117</v>
      </c>
      <c r="B6446" t="s">
        <v>5</v>
      </c>
      <c r="C6446" t="s">
        <v>730</v>
      </c>
      <c r="D6446">
        <v>711</v>
      </c>
      <c r="E6446" t="s">
        <v>84</v>
      </c>
      <c r="K6446" s="3">
        <v>1320.85</v>
      </c>
    </row>
    <row r="6447" spans="1:11" x14ac:dyDescent="0.3">
      <c r="A6447">
        <v>2117</v>
      </c>
      <c r="B6447" t="s">
        <v>5</v>
      </c>
      <c r="C6447" t="s">
        <v>730</v>
      </c>
      <c r="D6447">
        <v>711</v>
      </c>
      <c r="E6447" t="s">
        <v>84</v>
      </c>
      <c r="K6447" s="3">
        <v>3375.73</v>
      </c>
    </row>
    <row r="6448" spans="1:11" x14ac:dyDescent="0.3">
      <c r="A6448">
        <v>2117</v>
      </c>
      <c r="B6448" t="s">
        <v>5</v>
      </c>
      <c r="C6448" t="s">
        <v>730</v>
      </c>
      <c r="D6448">
        <v>711</v>
      </c>
      <c r="E6448" t="s">
        <v>84</v>
      </c>
      <c r="K6448" s="3">
        <v>25.61</v>
      </c>
    </row>
    <row r="6449" spans="1:11" x14ac:dyDescent="0.3">
      <c r="A6449">
        <v>2117</v>
      </c>
      <c r="B6449" t="s">
        <v>5</v>
      </c>
      <c r="C6449" t="s">
        <v>730</v>
      </c>
      <c r="D6449">
        <v>711</v>
      </c>
      <c r="E6449" t="s">
        <v>84</v>
      </c>
      <c r="K6449" s="3">
        <v>156.87</v>
      </c>
    </row>
    <row r="6450" spans="1:11" x14ac:dyDescent="0.3">
      <c r="A6450">
        <v>2117</v>
      </c>
      <c r="B6450" t="s">
        <v>5</v>
      </c>
      <c r="C6450" t="s">
        <v>730</v>
      </c>
      <c r="D6450">
        <v>711</v>
      </c>
      <c r="E6450" t="s">
        <v>84</v>
      </c>
      <c r="K6450" s="3">
        <v>466.2</v>
      </c>
    </row>
    <row r="6451" spans="1:11" x14ac:dyDescent="0.3">
      <c r="A6451">
        <v>2117</v>
      </c>
      <c r="B6451" t="s">
        <v>5</v>
      </c>
      <c r="C6451" t="s">
        <v>730</v>
      </c>
      <c r="D6451">
        <v>711</v>
      </c>
      <c r="E6451" t="s">
        <v>84</v>
      </c>
      <c r="K6451" s="3">
        <v>411.84</v>
      </c>
    </row>
    <row r="6452" spans="1:11" x14ac:dyDescent="0.3">
      <c r="A6452">
        <v>2117</v>
      </c>
      <c r="B6452" t="s">
        <v>5</v>
      </c>
      <c r="C6452" t="s">
        <v>730</v>
      </c>
      <c r="D6452">
        <v>711</v>
      </c>
      <c r="E6452" t="s">
        <v>84</v>
      </c>
      <c r="K6452" s="3">
        <v>2948.28</v>
      </c>
    </row>
    <row r="6453" spans="1:11" x14ac:dyDescent="0.3">
      <c r="A6453">
        <v>2117</v>
      </c>
      <c r="B6453" t="s">
        <v>5</v>
      </c>
      <c r="C6453" t="s">
        <v>730</v>
      </c>
      <c r="D6453">
        <v>711</v>
      </c>
      <c r="E6453" t="s">
        <v>84</v>
      </c>
      <c r="K6453" s="3">
        <v>1320.85</v>
      </c>
    </row>
    <row r="6454" spans="1:11" x14ac:dyDescent="0.3">
      <c r="A6454">
        <v>2117</v>
      </c>
      <c r="B6454" t="s">
        <v>5</v>
      </c>
      <c r="C6454" t="s">
        <v>730</v>
      </c>
      <c r="D6454">
        <v>711</v>
      </c>
      <c r="E6454" t="s">
        <v>84</v>
      </c>
      <c r="K6454" s="3">
        <v>411.84</v>
      </c>
    </row>
    <row r="6455" spans="1:11" x14ac:dyDescent="0.3">
      <c r="A6455">
        <v>2117</v>
      </c>
      <c r="B6455" t="s">
        <v>5</v>
      </c>
      <c r="C6455" t="s">
        <v>730</v>
      </c>
      <c r="D6455">
        <v>711</v>
      </c>
      <c r="E6455" t="s">
        <v>84</v>
      </c>
      <c r="K6455" s="3">
        <v>2948.28</v>
      </c>
    </row>
    <row r="6456" spans="1:11" x14ac:dyDescent="0.3">
      <c r="A6456">
        <v>2117</v>
      </c>
      <c r="B6456" t="s">
        <v>5</v>
      </c>
      <c r="C6456" t="s">
        <v>730</v>
      </c>
      <c r="D6456">
        <v>711</v>
      </c>
      <c r="E6456" t="s">
        <v>84</v>
      </c>
      <c r="K6456" s="3">
        <v>41.35</v>
      </c>
    </row>
    <row r="6457" spans="1:11" x14ac:dyDescent="0.3">
      <c r="A6457">
        <v>2117</v>
      </c>
      <c r="B6457" t="s">
        <v>5</v>
      </c>
      <c r="C6457" t="s">
        <v>730</v>
      </c>
      <c r="D6457">
        <v>711</v>
      </c>
      <c r="E6457" t="s">
        <v>84</v>
      </c>
      <c r="K6457" s="3">
        <v>502.18</v>
      </c>
    </row>
    <row r="6458" spans="1:11" x14ac:dyDescent="0.3">
      <c r="A6458">
        <v>2117</v>
      </c>
      <c r="B6458" t="s">
        <v>5</v>
      </c>
      <c r="C6458" t="s">
        <v>730</v>
      </c>
      <c r="D6458">
        <v>711</v>
      </c>
      <c r="E6458" t="s">
        <v>84</v>
      </c>
      <c r="K6458" s="3">
        <v>3162.78</v>
      </c>
    </row>
    <row r="6459" spans="1:11" x14ac:dyDescent="0.3">
      <c r="A6459">
        <v>2117</v>
      </c>
      <c r="B6459" t="s">
        <v>5</v>
      </c>
      <c r="C6459" t="s">
        <v>730</v>
      </c>
      <c r="D6459">
        <v>711</v>
      </c>
      <c r="E6459" t="s">
        <v>84</v>
      </c>
      <c r="K6459" s="3">
        <v>105.13</v>
      </c>
    </row>
    <row r="6460" spans="1:11" x14ac:dyDescent="0.3">
      <c r="A6460">
        <v>2117</v>
      </c>
      <c r="B6460" t="s">
        <v>5</v>
      </c>
      <c r="C6460" t="s">
        <v>730</v>
      </c>
      <c r="D6460">
        <v>711</v>
      </c>
      <c r="E6460" t="s">
        <v>84</v>
      </c>
      <c r="K6460" s="3">
        <v>156.87</v>
      </c>
    </row>
    <row r="6461" spans="1:11" x14ac:dyDescent="0.3">
      <c r="A6461">
        <v>2117</v>
      </c>
      <c r="B6461" t="s">
        <v>5</v>
      </c>
      <c r="C6461" t="s">
        <v>730</v>
      </c>
      <c r="D6461">
        <v>711</v>
      </c>
      <c r="E6461" t="s">
        <v>84</v>
      </c>
      <c r="K6461" s="3">
        <v>466.2</v>
      </c>
    </row>
    <row r="6462" spans="1:11" x14ac:dyDescent="0.3">
      <c r="A6462">
        <v>2117</v>
      </c>
      <c r="B6462" t="s">
        <v>5</v>
      </c>
      <c r="C6462" t="s">
        <v>730</v>
      </c>
      <c r="D6462">
        <v>711</v>
      </c>
      <c r="E6462" t="s">
        <v>84</v>
      </c>
      <c r="K6462" s="3">
        <v>273.18</v>
      </c>
    </row>
    <row r="6463" spans="1:11" x14ac:dyDescent="0.3">
      <c r="A6463">
        <v>2117</v>
      </c>
      <c r="B6463" t="s">
        <v>5</v>
      </c>
      <c r="C6463" t="s">
        <v>730</v>
      </c>
      <c r="D6463">
        <v>711</v>
      </c>
      <c r="E6463" t="s">
        <v>84</v>
      </c>
      <c r="K6463" s="3">
        <v>105.13</v>
      </c>
    </row>
    <row r="6464" spans="1:11" x14ac:dyDescent="0.3">
      <c r="A6464">
        <v>2117</v>
      </c>
      <c r="B6464" t="s">
        <v>5</v>
      </c>
      <c r="C6464" t="s">
        <v>730</v>
      </c>
      <c r="D6464">
        <v>711</v>
      </c>
      <c r="E6464" t="s">
        <v>84</v>
      </c>
      <c r="K6464" s="3">
        <v>13.12</v>
      </c>
    </row>
    <row r="6465" spans="1:11" x14ac:dyDescent="0.3">
      <c r="A6465">
        <v>2117</v>
      </c>
      <c r="B6465" t="s">
        <v>5</v>
      </c>
      <c r="C6465" t="s">
        <v>730</v>
      </c>
      <c r="D6465">
        <v>711</v>
      </c>
      <c r="E6465" t="s">
        <v>84</v>
      </c>
      <c r="K6465" s="3">
        <v>25.61</v>
      </c>
    </row>
    <row r="6466" spans="1:11" x14ac:dyDescent="0.3">
      <c r="A6466">
        <v>2117</v>
      </c>
      <c r="B6466" t="s">
        <v>5</v>
      </c>
      <c r="C6466" t="s">
        <v>730</v>
      </c>
      <c r="D6466">
        <v>711</v>
      </c>
      <c r="E6466" t="s">
        <v>84</v>
      </c>
      <c r="K6466" s="3">
        <v>333.33</v>
      </c>
    </row>
    <row r="6467" spans="1:11" x14ac:dyDescent="0.3">
      <c r="A6467">
        <v>2117</v>
      </c>
      <c r="B6467" t="s">
        <v>5</v>
      </c>
      <c r="C6467" t="s">
        <v>730</v>
      </c>
      <c r="D6467">
        <v>711</v>
      </c>
      <c r="E6467" t="s">
        <v>84</v>
      </c>
      <c r="K6467" s="3">
        <v>366.12</v>
      </c>
    </row>
    <row r="6468" spans="1:11" x14ac:dyDescent="0.3">
      <c r="A6468">
        <v>2117</v>
      </c>
      <c r="B6468" t="s">
        <v>5</v>
      </c>
      <c r="C6468" t="s">
        <v>730</v>
      </c>
      <c r="D6468">
        <v>711</v>
      </c>
      <c r="E6468" t="s">
        <v>84</v>
      </c>
      <c r="K6468" s="3">
        <v>502.18</v>
      </c>
    </row>
    <row r="6469" spans="1:11" x14ac:dyDescent="0.3">
      <c r="A6469">
        <v>2117</v>
      </c>
      <c r="B6469" t="s">
        <v>5</v>
      </c>
      <c r="C6469" t="s">
        <v>730</v>
      </c>
      <c r="D6469">
        <v>711</v>
      </c>
      <c r="E6469" t="s">
        <v>84</v>
      </c>
      <c r="K6469" s="3">
        <v>3162.78</v>
      </c>
    </row>
    <row r="6470" spans="1:11" x14ac:dyDescent="0.3">
      <c r="A6470">
        <v>2117</v>
      </c>
      <c r="B6470" t="s">
        <v>5</v>
      </c>
      <c r="C6470" t="s">
        <v>730</v>
      </c>
      <c r="D6470">
        <v>711</v>
      </c>
      <c r="E6470" t="s">
        <v>84</v>
      </c>
      <c r="K6470" s="3">
        <v>118.29</v>
      </c>
    </row>
    <row r="6471" spans="1:11" x14ac:dyDescent="0.3">
      <c r="A6471">
        <v>2117</v>
      </c>
      <c r="B6471" t="s">
        <v>5</v>
      </c>
      <c r="C6471" t="s">
        <v>730</v>
      </c>
      <c r="D6471">
        <v>711</v>
      </c>
      <c r="E6471" t="s">
        <v>84</v>
      </c>
      <c r="K6471" s="3">
        <v>118.29</v>
      </c>
    </row>
    <row r="6472" spans="1:11" x14ac:dyDescent="0.3">
      <c r="A6472">
        <v>2117</v>
      </c>
      <c r="B6472" t="s">
        <v>5</v>
      </c>
      <c r="C6472" t="s">
        <v>730</v>
      </c>
      <c r="D6472">
        <v>711</v>
      </c>
      <c r="E6472" t="s">
        <v>84</v>
      </c>
      <c r="K6472" s="3">
        <v>273.18</v>
      </c>
    </row>
    <row r="6473" spans="1:11" x14ac:dyDescent="0.3">
      <c r="A6473">
        <v>2117</v>
      </c>
      <c r="B6473" t="s">
        <v>5</v>
      </c>
      <c r="C6473" t="s">
        <v>730</v>
      </c>
      <c r="D6473">
        <v>711</v>
      </c>
      <c r="E6473" t="s">
        <v>84</v>
      </c>
      <c r="K6473" s="3">
        <v>118.29</v>
      </c>
    </row>
    <row r="6474" spans="1:11" x14ac:dyDescent="0.3">
      <c r="A6474">
        <v>2117</v>
      </c>
      <c r="B6474" t="s">
        <v>5</v>
      </c>
      <c r="C6474" t="s">
        <v>730</v>
      </c>
      <c r="D6474">
        <v>711</v>
      </c>
      <c r="E6474" t="s">
        <v>84</v>
      </c>
      <c r="K6474" s="3">
        <v>75.099999999999994</v>
      </c>
    </row>
    <row r="6475" spans="1:11" x14ac:dyDescent="0.3">
      <c r="A6475">
        <v>2117</v>
      </c>
      <c r="B6475" t="s">
        <v>5</v>
      </c>
      <c r="C6475" t="s">
        <v>730</v>
      </c>
      <c r="D6475">
        <v>711</v>
      </c>
      <c r="E6475" t="s">
        <v>84</v>
      </c>
      <c r="K6475" s="3">
        <v>2247.92</v>
      </c>
    </row>
    <row r="6476" spans="1:11" x14ac:dyDescent="0.3">
      <c r="A6476">
        <v>2117</v>
      </c>
      <c r="B6476" t="s">
        <v>5</v>
      </c>
      <c r="C6476" t="s">
        <v>730</v>
      </c>
      <c r="D6476">
        <v>711</v>
      </c>
      <c r="E6476" t="s">
        <v>84</v>
      </c>
      <c r="K6476" s="3">
        <v>975.24</v>
      </c>
    </row>
    <row r="6477" spans="1:11" x14ac:dyDescent="0.3">
      <c r="A6477">
        <v>2117</v>
      </c>
      <c r="B6477" t="s">
        <v>5</v>
      </c>
      <c r="C6477" t="s">
        <v>730</v>
      </c>
      <c r="D6477">
        <v>711</v>
      </c>
      <c r="E6477" t="s">
        <v>84</v>
      </c>
      <c r="K6477" s="3">
        <v>610.20000000000005</v>
      </c>
    </row>
    <row r="6478" spans="1:11" x14ac:dyDescent="0.3">
      <c r="A6478">
        <v>2117</v>
      </c>
      <c r="B6478" t="s">
        <v>5</v>
      </c>
      <c r="C6478" t="s">
        <v>730</v>
      </c>
      <c r="D6478">
        <v>711</v>
      </c>
      <c r="E6478" t="s">
        <v>84</v>
      </c>
      <c r="K6478" s="3">
        <v>366.12</v>
      </c>
    </row>
    <row r="6479" spans="1:11" x14ac:dyDescent="0.3">
      <c r="A6479">
        <v>2117</v>
      </c>
      <c r="B6479" t="s">
        <v>5</v>
      </c>
      <c r="C6479" t="s">
        <v>730</v>
      </c>
      <c r="D6479">
        <v>711</v>
      </c>
      <c r="E6479" t="s">
        <v>84</v>
      </c>
      <c r="K6479" s="3">
        <v>41.35</v>
      </c>
    </row>
    <row r="6480" spans="1:11" x14ac:dyDescent="0.3">
      <c r="A6480">
        <v>2117</v>
      </c>
      <c r="B6480" t="s">
        <v>5</v>
      </c>
      <c r="C6480" t="s">
        <v>730</v>
      </c>
      <c r="D6480">
        <v>711</v>
      </c>
      <c r="E6480" t="s">
        <v>84</v>
      </c>
      <c r="K6480" s="3">
        <v>2289.77</v>
      </c>
    </row>
    <row r="6481" spans="1:11" x14ac:dyDescent="0.3">
      <c r="A6481">
        <v>2117</v>
      </c>
      <c r="B6481" t="s">
        <v>5</v>
      </c>
      <c r="C6481" t="s">
        <v>730</v>
      </c>
      <c r="D6481">
        <v>711</v>
      </c>
      <c r="E6481" t="s">
        <v>84</v>
      </c>
      <c r="K6481" s="3">
        <v>333.33</v>
      </c>
    </row>
    <row r="6482" spans="1:11" x14ac:dyDescent="0.3">
      <c r="A6482">
        <v>2117</v>
      </c>
      <c r="B6482" t="s">
        <v>5</v>
      </c>
      <c r="C6482" t="s">
        <v>730</v>
      </c>
      <c r="D6482">
        <v>711</v>
      </c>
      <c r="E6482" t="s">
        <v>84</v>
      </c>
      <c r="K6482" s="3">
        <v>13.12</v>
      </c>
    </row>
    <row r="6483" spans="1:11" x14ac:dyDescent="0.3">
      <c r="A6483">
        <v>2117</v>
      </c>
      <c r="B6483" t="s">
        <v>5</v>
      </c>
      <c r="C6483" t="s">
        <v>730</v>
      </c>
      <c r="D6483">
        <v>711</v>
      </c>
      <c r="E6483" t="s">
        <v>84</v>
      </c>
      <c r="K6483" s="3">
        <v>1320.85</v>
      </c>
    </row>
    <row r="6484" spans="1:11" x14ac:dyDescent="0.3">
      <c r="A6484">
        <v>2117</v>
      </c>
      <c r="B6484" t="s">
        <v>5</v>
      </c>
      <c r="C6484" t="s">
        <v>730</v>
      </c>
      <c r="D6484">
        <v>711</v>
      </c>
      <c r="E6484" t="s">
        <v>84</v>
      </c>
      <c r="K6484" s="3">
        <v>3375.73</v>
      </c>
    </row>
    <row r="6485" spans="1:11" x14ac:dyDescent="0.3">
      <c r="A6485">
        <v>2117</v>
      </c>
      <c r="B6485" t="s">
        <v>5</v>
      </c>
      <c r="C6485" t="s">
        <v>730</v>
      </c>
      <c r="D6485">
        <v>711</v>
      </c>
      <c r="E6485" t="s">
        <v>84</v>
      </c>
      <c r="K6485" s="3">
        <v>610.20000000000005</v>
      </c>
    </row>
    <row r="6486" spans="1:11" x14ac:dyDescent="0.3">
      <c r="A6486">
        <v>2117</v>
      </c>
      <c r="B6486" t="s">
        <v>5</v>
      </c>
      <c r="C6486" t="s">
        <v>730</v>
      </c>
      <c r="D6486">
        <v>711</v>
      </c>
      <c r="E6486" t="s">
        <v>84</v>
      </c>
      <c r="K6486" s="3">
        <v>40.97</v>
      </c>
    </row>
    <row r="6487" spans="1:11" x14ac:dyDescent="0.3">
      <c r="A6487">
        <v>2117</v>
      </c>
      <c r="B6487" t="s">
        <v>5</v>
      </c>
      <c r="C6487" t="s">
        <v>730</v>
      </c>
      <c r="D6487">
        <v>711</v>
      </c>
      <c r="E6487" t="s">
        <v>84</v>
      </c>
      <c r="K6487" s="3">
        <v>183.35</v>
      </c>
    </row>
    <row r="6488" spans="1:11" x14ac:dyDescent="0.3">
      <c r="A6488">
        <v>2117</v>
      </c>
      <c r="B6488" t="s">
        <v>5</v>
      </c>
      <c r="C6488" t="s">
        <v>730</v>
      </c>
      <c r="D6488">
        <v>711</v>
      </c>
      <c r="E6488" t="s">
        <v>84</v>
      </c>
      <c r="K6488" s="3">
        <v>5303.95</v>
      </c>
    </row>
    <row r="6489" spans="1:11" x14ac:dyDescent="0.3">
      <c r="A6489">
        <v>2117</v>
      </c>
      <c r="B6489" t="s">
        <v>5</v>
      </c>
      <c r="C6489" t="s">
        <v>730</v>
      </c>
      <c r="D6489">
        <v>711</v>
      </c>
      <c r="E6489" t="s">
        <v>84</v>
      </c>
      <c r="K6489" s="3">
        <v>75.099999999999994</v>
      </c>
    </row>
    <row r="6490" spans="1:11" x14ac:dyDescent="0.3">
      <c r="A6490">
        <v>2117</v>
      </c>
      <c r="B6490" t="s">
        <v>5</v>
      </c>
      <c r="C6490" t="s">
        <v>730</v>
      </c>
      <c r="D6490">
        <v>711</v>
      </c>
      <c r="E6490" t="s">
        <v>84</v>
      </c>
      <c r="K6490" s="3">
        <v>118.29</v>
      </c>
    </row>
    <row r="6491" spans="1:11" x14ac:dyDescent="0.3">
      <c r="A6491">
        <v>2117</v>
      </c>
      <c r="B6491" t="s">
        <v>5</v>
      </c>
      <c r="C6491" t="s">
        <v>730</v>
      </c>
      <c r="D6491">
        <v>711</v>
      </c>
      <c r="E6491" t="s">
        <v>84</v>
      </c>
      <c r="K6491" s="3">
        <v>5303.95</v>
      </c>
    </row>
    <row r="6492" spans="1:11" x14ac:dyDescent="0.3">
      <c r="A6492">
        <v>2117</v>
      </c>
      <c r="B6492" t="s">
        <v>5</v>
      </c>
      <c r="C6492" t="s">
        <v>730</v>
      </c>
      <c r="D6492">
        <v>711</v>
      </c>
      <c r="E6492" t="s">
        <v>84</v>
      </c>
      <c r="K6492" s="3">
        <v>2948.28</v>
      </c>
    </row>
    <row r="6493" spans="1:11" x14ac:dyDescent="0.3">
      <c r="A6493">
        <v>2117</v>
      </c>
      <c r="B6493" t="s">
        <v>5</v>
      </c>
      <c r="C6493" t="s">
        <v>730</v>
      </c>
      <c r="D6493">
        <v>711</v>
      </c>
      <c r="E6493" t="s">
        <v>84</v>
      </c>
      <c r="K6493" s="3">
        <v>1320.85</v>
      </c>
    </row>
    <row r="6494" spans="1:11" x14ac:dyDescent="0.3">
      <c r="A6494">
        <v>2117</v>
      </c>
      <c r="B6494" t="s">
        <v>5</v>
      </c>
      <c r="C6494" t="s">
        <v>730</v>
      </c>
      <c r="D6494">
        <v>711</v>
      </c>
      <c r="E6494" t="s">
        <v>84</v>
      </c>
      <c r="K6494" s="3">
        <v>3375.73</v>
      </c>
    </row>
    <row r="6495" spans="1:11" x14ac:dyDescent="0.3">
      <c r="A6495">
        <v>2117</v>
      </c>
      <c r="B6495" t="s">
        <v>5</v>
      </c>
      <c r="C6495" t="s">
        <v>730</v>
      </c>
      <c r="D6495">
        <v>711</v>
      </c>
      <c r="E6495" t="s">
        <v>84</v>
      </c>
      <c r="K6495" s="3">
        <v>69.3</v>
      </c>
    </row>
    <row r="6496" spans="1:11" x14ac:dyDescent="0.3">
      <c r="A6496">
        <v>2117</v>
      </c>
      <c r="B6496" t="s">
        <v>5</v>
      </c>
      <c r="C6496" t="s">
        <v>730</v>
      </c>
      <c r="D6496">
        <v>711</v>
      </c>
      <c r="E6496" t="s">
        <v>84</v>
      </c>
      <c r="K6496" s="3">
        <v>40.97</v>
      </c>
    </row>
    <row r="6497" spans="1:11" x14ac:dyDescent="0.3">
      <c r="A6497">
        <v>2117</v>
      </c>
      <c r="B6497" t="s">
        <v>5</v>
      </c>
      <c r="C6497" t="s">
        <v>730</v>
      </c>
      <c r="D6497">
        <v>711</v>
      </c>
      <c r="E6497" t="s">
        <v>84</v>
      </c>
      <c r="K6497" s="3">
        <v>183.35</v>
      </c>
    </row>
    <row r="6498" spans="1:11" x14ac:dyDescent="0.3">
      <c r="A6498">
        <v>2117</v>
      </c>
      <c r="B6498" t="s">
        <v>5</v>
      </c>
      <c r="C6498" t="s">
        <v>730</v>
      </c>
      <c r="D6498">
        <v>711</v>
      </c>
      <c r="E6498" t="s">
        <v>84</v>
      </c>
      <c r="K6498" s="3">
        <v>3375.73</v>
      </c>
    </row>
    <row r="6499" spans="1:11" x14ac:dyDescent="0.3">
      <c r="A6499">
        <v>2117</v>
      </c>
      <c r="B6499" t="s">
        <v>5</v>
      </c>
      <c r="C6499" t="s">
        <v>730</v>
      </c>
      <c r="D6499">
        <v>711</v>
      </c>
      <c r="E6499" t="s">
        <v>84</v>
      </c>
      <c r="K6499" s="3">
        <v>69.3</v>
      </c>
    </row>
    <row r="6500" spans="1:11" x14ac:dyDescent="0.3">
      <c r="A6500">
        <v>2117</v>
      </c>
      <c r="B6500" t="s">
        <v>5</v>
      </c>
      <c r="C6500" t="s">
        <v>730</v>
      </c>
      <c r="D6500">
        <v>711</v>
      </c>
      <c r="E6500" t="s">
        <v>84</v>
      </c>
      <c r="K6500" s="3">
        <v>498.24</v>
      </c>
    </row>
    <row r="6501" spans="1:11" x14ac:dyDescent="0.3">
      <c r="A6501">
        <v>2117</v>
      </c>
      <c r="B6501" t="s">
        <v>5</v>
      </c>
      <c r="C6501" t="s">
        <v>730</v>
      </c>
      <c r="D6501">
        <v>711</v>
      </c>
      <c r="E6501" t="s">
        <v>84</v>
      </c>
      <c r="K6501" s="3">
        <v>156.87</v>
      </c>
    </row>
    <row r="6502" spans="1:11" x14ac:dyDescent="0.3">
      <c r="A6502">
        <v>2117</v>
      </c>
      <c r="B6502" t="s">
        <v>5</v>
      </c>
      <c r="C6502" t="s">
        <v>730</v>
      </c>
      <c r="D6502">
        <v>711</v>
      </c>
      <c r="E6502" t="s">
        <v>84</v>
      </c>
      <c r="K6502" s="3">
        <v>466.2</v>
      </c>
    </row>
    <row r="6503" spans="1:11" x14ac:dyDescent="0.3">
      <c r="A6503">
        <v>2117</v>
      </c>
      <c r="B6503" t="s">
        <v>5</v>
      </c>
      <c r="C6503" t="s">
        <v>730</v>
      </c>
      <c r="D6503">
        <v>711</v>
      </c>
      <c r="E6503" t="s">
        <v>84</v>
      </c>
      <c r="K6503" s="3">
        <v>411.84</v>
      </c>
    </row>
    <row r="6504" spans="1:11" x14ac:dyDescent="0.3">
      <c r="A6504">
        <v>2117</v>
      </c>
      <c r="B6504" t="s">
        <v>5</v>
      </c>
      <c r="C6504" t="s">
        <v>730</v>
      </c>
      <c r="D6504">
        <v>711</v>
      </c>
      <c r="E6504" t="s">
        <v>84</v>
      </c>
      <c r="K6504" s="3">
        <v>610.20000000000005</v>
      </c>
    </row>
    <row r="6505" spans="1:11" x14ac:dyDescent="0.3">
      <c r="A6505">
        <v>2117</v>
      </c>
      <c r="B6505" t="s">
        <v>5</v>
      </c>
      <c r="C6505" t="s">
        <v>730</v>
      </c>
      <c r="D6505">
        <v>711</v>
      </c>
      <c r="E6505" t="s">
        <v>84</v>
      </c>
      <c r="K6505" s="3">
        <v>411.84</v>
      </c>
    </row>
    <row r="6506" spans="1:11" x14ac:dyDescent="0.3">
      <c r="A6506">
        <v>2117</v>
      </c>
      <c r="B6506" t="s">
        <v>5</v>
      </c>
      <c r="C6506" t="s">
        <v>730</v>
      </c>
      <c r="D6506">
        <v>711</v>
      </c>
      <c r="E6506" t="s">
        <v>84</v>
      </c>
      <c r="K6506" s="3">
        <v>2948.28</v>
      </c>
    </row>
    <row r="6507" spans="1:11" x14ac:dyDescent="0.3">
      <c r="A6507">
        <v>2117</v>
      </c>
      <c r="B6507" t="s">
        <v>5</v>
      </c>
      <c r="C6507" t="s">
        <v>730</v>
      </c>
      <c r="D6507">
        <v>711</v>
      </c>
      <c r="E6507" t="s">
        <v>84</v>
      </c>
      <c r="K6507" s="3">
        <v>3162.78</v>
      </c>
    </row>
    <row r="6508" spans="1:11" x14ac:dyDescent="0.3">
      <c r="A6508">
        <v>2117</v>
      </c>
      <c r="B6508" t="s">
        <v>5</v>
      </c>
      <c r="C6508" t="s">
        <v>730</v>
      </c>
      <c r="D6508">
        <v>711</v>
      </c>
      <c r="E6508" t="s">
        <v>84</v>
      </c>
      <c r="K6508" s="3">
        <v>105.13</v>
      </c>
    </row>
    <row r="6509" spans="1:11" x14ac:dyDescent="0.3">
      <c r="A6509">
        <v>2117</v>
      </c>
      <c r="B6509" t="s">
        <v>5</v>
      </c>
      <c r="C6509" t="s">
        <v>730</v>
      </c>
      <c r="D6509">
        <v>711</v>
      </c>
      <c r="E6509" t="s">
        <v>84</v>
      </c>
      <c r="K6509" s="3">
        <v>1320.85</v>
      </c>
    </row>
    <row r="6510" spans="1:11" x14ac:dyDescent="0.3">
      <c r="A6510">
        <v>2117</v>
      </c>
      <c r="B6510" t="s">
        <v>5</v>
      </c>
      <c r="C6510" t="s">
        <v>730</v>
      </c>
      <c r="D6510">
        <v>711</v>
      </c>
      <c r="E6510" t="s">
        <v>84</v>
      </c>
      <c r="K6510" s="3">
        <v>118.29</v>
      </c>
    </row>
    <row r="6511" spans="1:11" x14ac:dyDescent="0.3">
      <c r="A6511">
        <v>2117</v>
      </c>
      <c r="B6511" t="s">
        <v>5</v>
      </c>
      <c r="C6511" t="s">
        <v>730</v>
      </c>
      <c r="D6511">
        <v>711</v>
      </c>
      <c r="E6511" t="s">
        <v>84</v>
      </c>
      <c r="K6511" s="3">
        <v>7731.41</v>
      </c>
    </row>
    <row r="6512" spans="1:11" x14ac:dyDescent="0.3">
      <c r="A6512">
        <v>2117</v>
      </c>
      <c r="B6512" t="s">
        <v>5</v>
      </c>
      <c r="C6512" t="s">
        <v>730</v>
      </c>
      <c r="D6512">
        <v>711</v>
      </c>
      <c r="E6512" t="s">
        <v>84</v>
      </c>
      <c r="K6512" s="3">
        <v>975.24</v>
      </c>
    </row>
    <row r="6513" spans="1:11" x14ac:dyDescent="0.3">
      <c r="A6513">
        <v>2117</v>
      </c>
      <c r="B6513" t="s">
        <v>5</v>
      </c>
      <c r="C6513" t="s">
        <v>730</v>
      </c>
      <c r="D6513">
        <v>711</v>
      </c>
      <c r="E6513" t="s">
        <v>84</v>
      </c>
      <c r="K6513" s="3">
        <v>25.61</v>
      </c>
    </row>
    <row r="6514" spans="1:11" x14ac:dyDescent="0.3">
      <c r="A6514">
        <v>2117</v>
      </c>
      <c r="B6514" t="s">
        <v>5</v>
      </c>
      <c r="C6514" t="s">
        <v>730</v>
      </c>
      <c r="D6514">
        <v>711</v>
      </c>
      <c r="E6514" t="s">
        <v>84</v>
      </c>
      <c r="K6514" s="3">
        <v>156.87</v>
      </c>
    </row>
    <row r="6515" spans="1:11" x14ac:dyDescent="0.3">
      <c r="A6515">
        <v>2117</v>
      </c>
      <c r="B6515" t="s">
        <v>5</v>
      </c>
      <c r="C6515" t="s">
        <v>730</v>
      </c>
      <c r="D6515">
        <v>711</v>
      </c>
      <c r="E6515" t="s">
        <v>84</v>
      </c>
      <c r="K6515" s="3">
        <v>411.84</v>
      </c>
    </row>
    <row r="6516" spans="1:11" x14ac:dyDescent="0.3">
      <c r="A6516">
        <v>2117</v>
      </c>
      <c r="B6516" t="s">
        <v>5</v>
      </c>
      <c r="C6516" t="s">
        <v>730</v>
      </c>
      <c r="D6516">
        <v>711</v>
      </c>
      <c r="E6516" t="s">
        <v>84</v>
      </c>
      <c r="K6516" s="3">
        <v>2948.28</v>
      </c>
    </row>
    <row r="6517" spans="1:11" x14ac:dyDescent="0.3">
      <c r="A6517">
        <v>2117</v>
      </c>
      <c r="B6517" t="s">
        <v>5</v>
      </c>
      <c r="C6517" t="s">
        <v>730</v>
      </c>
      <c r="D6517">
        <v>711</v>
      </c>
      <c r="E6517" t="s">
        <v>84</v>
      </c>
      <c r="K6517" s="3">
        <v>975.24</v>
      </c>
    </row>
    <row r="6518" spans="1:11" x14ac:dyDescent="0.3">
      <c r="A6518">
        <v>2117</v>
      </c>
      <c r="B6518" t="s">
        <v>5</v>
      </c>
      <c r="C6518" t="s">
        <v>730</v>
      </c>
      <c r="D6518">
        <v>711</v>
      </c>
      <c r="E6518" t="s">
        <v>84</v>
      </c>
      <c r="K6518" s="3">
        <v>13.07</v>
      </c>
    </row>
    <row r="6519" spans="1:11" x14ac:dyDescent="0.3">
      <c r="A6519">
        <v>2117</v>
      </c>
      <c r="B6519" t="s">
        <v>5</v>
      </c>
      <c r="C6519" t="s">
        <v>730</v>
      </c>
      <c r="D6519">
        <v>711</v>
      </c>
      <c r="E6519" t="s">
        <v>84</v>
      </c>
      <c r="K6519" s="3">
        <v>2289.77</v>
      </c>
    </row>
    <row r="6520" spans="1:11" x14ac:dyDescent="0.3">
      <c r="A6520">
        <v>2117</v>
      </c>
      <c r="B6520" t="s">
        <v>5</v>
      </c>
      <c r="C6520" t="s">
        <v>730</v>
      </c>
      <c r="D6520">
        <v>711</v>
      </c>
      <c r="E6520" t="s">
        <v>84</v>
      </c>
      <c r="K6520" s="3">
        <v>466.2</v>
      </c>
    </row>
    <row r="6521" spans="1:11" x14ac:dyDescent="0.3">
      <c r="A6521">
        <v>2117</v>
      </c>
      <c r="B6521" t="s">
        <v>5</v>
      </c>
      <c r="C6521" t="s">
        <v>730</v>
      </c>
      <c r="D6521">
        <v>711</v>
      </c>
      <c r="E6521" t="s">
        <v>84</v>
      </c>
      <c r="K6521" s="3">
        <v>178.42</v>
      </c>
    </row>
    <row r="6522" spans="1:11" x14ac:dyDescent="0.3">
      <c r="A6522">
        <v>2117</v>
      </c>
      <c r="B6522" t="s">
        <v>5</v>
      </c>
      <c r="C6522" t="s">
        <v>730</v>
      </c>
      <c r="D6522">
        <v>711</v>
      </c>
      <c r="E6522" t="s">
        <v>84</v>
      </c>
      <c r="K6522" s="3">
        <v>35842.18</v>
      </c>
    </row>
    <row r="6523" spans="1:11" x14ac:dyDescent="0.3">
      <c r="A6523">
        <v>2117</v>
      </c>
      <c r="B6523" t="s">
        <v>5</v>
      </c>
      <c r="C6523" t="s">
        <v>730</v>
      </c>
      <c r="D6523">
        <v>711</v>
      </c>
      <c r="E6523" t="s">
        <v>84</v>
      </c>
      <c r="K6523" s="3">
        <v>13.12</v>
      </c>
    </row>
    <row r="6524" spans="1:11" x14ac:dyDescent="0.3">
      <c r="A6524">
        <v>2117</v>
      </c>
      <c r="B6524" t="s">
        <v>5</v>
      </c>
      <c r="C6524" t="s">
        <v>730</v>
      </c>
      <c r="D6524">
        <v>711</v>
      </c>
      <c r="E6524" t="s">
        <v>84</v>
      </c>
      <c r="K6524" s="3">
        <v>333.36</v>
      </c>
    </row>
    <row r="6525" spans="1:11" x14ac:dyDescent="0.3">
      <c r="A6525">
        <v>2117</v>
      </c>
      <c r="B6525" t="s">
        <v>5</v>
      </c>
      <c r="C6525" t="s">
        <v>730</v>
      </c>
      <c r="D6525">
        <v>711</v>
      </c>
      <c r="E6525" t="s">
        <v>84</v>
      </c>
      <c r="K6525" s="3">
        <v>366.11</v>
      </c>
    </row>
    <row r="6526" spans="1:11" x14ac:dyDescent="0.3">
      <c r="A6526">
        <v>2117</v>
      </c>
      <c r="B6526" t="s">
        <v>5</v>
      </c>
      <c r="C6526" t="s">
        <v>730</v>
      </c>
      <c r="D6526">
        <v>711</v>
      </c>
      <c r="E6526" t="s">
        <v>84</v>
      </c>
      <c r="K6526" s="3">
        <v>41.34</v>
      </c>
    </row>
    <row r="6527" spans="1:11" x14ac:dyDescent="0.3">
      <c r="A6527">
        <v>2117</v>
      </c>
      <c r="B6527" t="s">
        <v>5</v>
      </c>
      <c r="C6527" t="s">
        <v>730</v>
      </c>
      <c r="D6527">
        <v>711</v>
      </c>
      <c r="E6527" t="s">
        <v>84</v>
      </c>
      <c r="K6527" s="3">
        <v>502.13</v>
      </c>
    </row>
    <row r="6528" spans="1:11" x14ac:dyDescent="0.3">
      <c r="A6528">
        <v>2117</v>
      </c>
      <c r="B6528" t="s">
        <v>5</v>
      </c>
      <c r="C6528" t="s">
        <v>730</v>
      </c>
      <c r="D6528">
        <v>711</v>
      </c>
      <c r="E6528" t="s">
        <v>84</v>
      </c>
      <c r="K6528" s="3">
        <v>3162.81</v>
      </c>
    </row>
    <row r="6529" spans="1:11" x14ac:dyDescent="0.3">
      <c r="A6529">
        <v>2117</v>
      </c>
      <c r="B6529" t="s">
        <v>5</v>
      </c>
      <c r="C6529" t="s">
        <v>730</v>
      </c>
      <c r="D6529">
        <v>711</v>
      </c>
      <c r="E6529" t="s">
        <v>84</v>
      </c>
      <c r="K6529" s="3">
        <v>105.08</v>
      </c>
    </row>
    <row r="6530" spans="1:11" x14ac:dyDescent="0.3">
      <c r="A6530">
        <v>2117</v>
      </c>
      <c r="B6530" t="s">
        <v>5</v>
      </c>
      <c r="C6530" t="s">
        <v>730</v>
      </c>
      <c r="D6530">
        <v>711</v>
      </c>
      <c r="E6530" t="s">
        <v>84</v>
      </c>
      <c r="K6530" s="3">
        <v>5303.95</v>
      </c>
    </row>
    <row r="6531" spans="1:11" x14ac:dyDescent="0.3">
      <c r="A6531">
        <v>2117</v>
      </c>
      <c r="B6531" t="s">
        <v>5</v>
      </c>
      <c r="C6531" t="s">
        <v>730</v>
      </c>
      <c r="D6531">
        <v>711</v>
      </c>
      <c r="E6531" t="s">
        <v>84</v>
      </c>
      <c r="K6531" s="3">
        <v>2289.7399999999998</v>
      </c>
    </row>
    <row r="6532" spans="1:11" x14ac:dyDescent="0.3">
      <c r="A6532">
        <v>2117</v>
      </c>
      <c r="B6532" t="s">
        <v>5</v>
      </c>
      <c r="C6532" t="s">
        <v>730</v>
      </c>
      <c r="D6532">
        <v>711</v>
      </c>
      <c r="E6532" t="s">
        <v>84</v>
      </c>
      <c r="K6532" s="3">
        <v>75.12</v>
      </c>
    </row>
    <row r="6533" spans="1:11" x14ac:dyDescent="0.3">
      <c r="A6533">
        <v>2117</v>
      </c>
      <c r="B6533" t="s">
        <v>5</v>
      </c>
      <c r="C6533" t="s">
        <v>730</v>
      </c>
      <c r="D6533">
        <v>711</v>
      </c>
      <c r="E6533" t="s">
        <v>84</v>
      </c>
      <c r="K6533" s="3">
        <v>118.24</v>
      </c>
    </row>
    <row r="6534" spans="1:11" x14ac:dyDescent="0.3">
      <c r="A6534">
        <v>2117</v>
      </c>
      <c r="B6534" t="s">
        <v>5</v>
      </c>
      <c r="C6534" t="s">
        <v>730</v>
      </c>
      <c r="D6534">
        <v>711</v>
      </c>
      <c r="E6534" t="s">
        <v>84</v>
      </c>
      <c r="K6534" s="3">
        <v>118.24</v>
      </c>
    </row>
    <row r="6535" spans="1:11" x14ac:dyDescent="0.3">
      <c r="A6535">
        <v>2117</v>
      </c>
      <c r="B6535" t="s">
        <v>5</v>
      </c>
      <c r="C6535" t="s">
        <v>730</v>
      </c>
      <c r="D6535">
        <v>711</v>
      </c>
      <c r="E6535" t="s">
        <v>84</v>
      </c>
      <c r="K6535" s="3">
        <v>273.19</v>
      </c>
    </row>
    <row r="6536" spans="1:11" x14ac:dyDescent="0.3">
      <c r="A6536">
        <v>2117</v>
      </c>
      <c r="B6536" t="s">
        <v>5</v>
      </c>
      <c r="C6536" t="s">
        <v>730</v>
      </c>
      <c r="D6536">
        <v>711</v>
      </c>
      <c r="E6536" t="s">
        <v>84</v>
      </c>
      <c r="K6536" s="3">
        <v>1320.8</v>
      </c>
    </row>
    <row r="6537" spans="1:11" x14ac:dyDescent="0.3">
      <c r="A6537">
        <v>2117</v>
      </c>
      <c r="B6537" t="s">
        <v>5</v>
      </c>
      <c r="C6537" t="s">
        <v>730</v>
      </c>
      <c r="D6537">
        <v>711</v>
      </c>
      <c r="E6537" t="s">
        <v>84</v>
      </c>
      <c r="K6537" s="3">
        <v>3375.76</v>
      </c>
    </row>
    <row r="6538" spans="1:11" x14ac:dyDescent="0.3">
      <c r="A6538">
        <v>2117</v>
      </c>
      <c r="B6538" t="s">
        <v>5</v>
      </c>
      <c r="C6538" t="s">
        <v>730</v>
      </c>
      <c r="D6538">
        <v>711</v>
      </c>
      <c r="E6538" t="s">
        <v>84</v>
      </c>
      <c r="K6538" s="3">
        <v>69.33</v>
      </c>
    </row>
    <row r="6539" spans="1:11" x14ac:dyDescent="0.3">
      <c r="A6539">
        <v>2117</v>
      </c>
      <c r="B6539" t="s">
        <v>5</v>
      </c>
      <c r="C6539" t="s">
        <v>730</v>
      </c>
      <c r="D6539">
        <v>711</v>
      </c>
      <c r="E6539" t="s">
        <v>84</v>
      </c>
      <c r="K6539" s="3">
        <v>498.24</v>
      </c>
    </row>
    <row r="6540" spans="1:11" x14ac:dyDescent="0.3">
      <c r="A6540">
        <v>2117</v>
      </c>
      <c r="B6540" t="s">
        <v>5</v>
      </c>
      <c r="C6540" t="s">
        <v>730</v>
      </c>
      <c r="D6540">
        <v>711</v>
      </c>
      <c r="E6540" t="s">
        <v>84</v>
      </c>
      <c r="K6540" s="3">
        <v>40.99</v>
      </c>
    </row>
    <row r="6541" spans="1:11" x14ac:dyDescent="0.3">
      <c r="A6541">
        <v>2117</v>
      </c>
      <c r="B6541" t="s">
        <v>5</v>
      </c>
      <c r="C6541" t="s">
        <v>730</v>
      </c>
      <c r="D6541">
        <v>711</v>
      </c>
      <c r="E6541" t="s">
        <v>84</v>
      </c>
      <c r="K6541" s="3">
        <v>183.35</v>
      </c>
    </row>
    <row r="6542" spans="1:11" x14ac:dyDescent="0.3">
      <c r="A6542">
        <v>2117</v>
      </c>
      <c r="B6542" t="s">
        <v>5</v>
      </c>
      <c r="C6542" t="s">
        <v>730</v>
      </c>
      <c r="D6542">
        <v>711</v>
      </c>
      <c r="E6542" t="s">
        <v>84</v>
      </c>
      <c r="K6542" s="3">
        <v>25.62</v>
      </c>
    </row>
    <row r="6543" spans="1:11" x14ac:dyDescent="0.3">
      <c r="A6543">
        <v>2117</v>
      </c>
      <c r="B6543" t="s">
        <v>5</v>
      </c>
      <c r="C6543" t="s">
        <v>730</v>
      </c>
      <c r="D6543">
        <v>711</v>
      </c>
      <c r="E6543" t="s">
        <v>84</v>
      </c>
      <c r="K6543" s="3">
        <v>156.87</v>
      </c>
    </row>
    <row r="6544" spans="1:11" x14ac:dyDescent="0.3">
      <c r="A6544">
        <v>2117</v>
      </c>
      <c r="B6544" t="s">
        <v>5</v>
      </c>
      <c r="C6544" t="s">
        <v>730</v>
      </c>
      <c r="D6544">
        <v>711</v>
      </c>
      <c r="E6544" t="s">
        <v>84</v>
      </c>
      <c r="K6544" s="3">
        <v>3496.53</v>
      </c>
    </row>
    <row r="6545" spans="1:11" x14ac:dyDescent="0.3">
      <c r="A6545">
        <v>2117</v>
      </c>
      <c r="B6545" t="s">
        <v>5</v>
      </c>
      <c r="C6545" t="s">
        <v>730</v>
      </c>
      <c r="D6545">
        <v>711</v>
      </c>
      <c r="E6545" t="s">
        <v>84</v>
      </c>
      <c r="K6545" s="3">
        <v>610.17999999999995</v>
      </c>
    </row>
    <row r="6546" spans="1:11" x14ac:dyDescent="0.3">
      <c r="A6546">
        <v>2117</v>
      </c>
      <c r="B6546" t="s">
        <v>5</v>
      </c>
      <c r="C6546" t="s">
        <v>730</v>
      </c>
      <c r="D6546">
        <v>711</v>
      </c>
      <c r="E6546" t="s">
        <v>84</v>
      </c>
      <c r="K6546" s="3">
        <v>411.84</v>
      </c>
    </row>
    <row r="6547" spans="1:11" x14ac:dyDescent="0.3">
      <c r="A6547">
        <v>2117</v>
      </c>
      <c r="B6547" t="s">
        <v>5</v>
      </c>
      <c r="C6547" t="s">
        <v>730</v>
      </c>
      <c r="D6547">
        <v>711</v>
      </c>
      <c r="E6547" t="s">
        <v>84</v>
      </c>
      <c r="K6547" s="3">
        <v>2948.29</v>
      </c>
    </row>
    <row r="6548" spans="1:11" x14ac:dyDescent="0.3">
      <c r="A6548">
        <v>2117</v>
      </c>
      <c r="B6548" t="s">
        <v>5</v>
      </c>
      <c r="C6548" t="s">
        <v>730</v>
      </c>
      <c r="D6548">
        <v>711</v>
      </c>
      <c r="E6548" t="s">
        <v>84</v>
      </c>
      <c r="K6548" s="3">
        <v>6325.57</v>
      </c>
    </row>
    <row r="6549" spans="1:11" x14ac:dyDescent="0.3">
      <c r="A6549">
        <v>2117</v>
      </c>
      <c r="B6549" t="s">
        <v>5</v>
      </c>
      <c r="C6549" t="s">
        <v>730</v>
      </c>
      <c r="D6549">
        <v>711</v>
      </c>
      <c r="E6549" t="s">
        <v>84</v>
      </c>
      <c r="K6549" s="3">
        <v>210.25</v>
      </c>
    </row>
    <row r="6550" spans="1:11" x14ac:dyDescent="0.3">
      <c r="A6550">
        <v>2117</v>
      </c>
      <c r="B6550" t="s">
        <v>5</v>
      </c>
      <c r="C6550" t="s">
        <v>730</v>
      </c>
      <c r="D6550">
        <v>711</v>
      </c>
      <c r="E6550" t="s">
        <v>84</v>
      </c>
      <c r="K6550" s="3">
        <v>13.12</v>
      </c>
    </row>
    <row r="6551" spans="1:11" x14ac:dyDescent="0.3">
      <c r="A6551">
        <v>2117</v>
      </c>
      <c r="B6551" t="s">
        <v>5</v>
      </c>
      <c r="C6551" t="s">
        <v>730</v>
      </c>
      <c r="D6551">
        <v>711</v>
      </c>
      <c r="E6551" t="s">
        <v>84</v>
      </c>
      <c r="K6551" s="3">
        <v>178.39</v>
      </c>
    </row>
    <row r="6552" spans="1:11" x14ac:dyDescent="0.3">
      <c r="A6552">
        <v>2117</v>
      </c>
      <c r="B6552" t="s">
        <v>5</v>
      </c>
      <c r="C6552" t="s">
        <v>730</v>
      </c>
      <c r="D6552">
        <v>711</v>
      </c>
      <c r="E6552" t="s">
        <v>84</v>
      </c>
      <c r="K6552" s="3">
        <v>975.27</v>
      </c>
    </row>
    <row r="6553" spans="1:11" x14ac:dyDescent="0.3">
      <c r="A6553">
        <v>2117</v>
      </c>
      <c r="B6553" t="s">
        <v>5</v>
      </c>
      <c r="C6553" t="s">
        <v>730</v>
      </c>
      <c r="D6553">
        <v>711</v>
      </c>
      <c r="E6553" t="s">
        <v>84</v>
      </c>
      <c r="K6553" s="3">
        <v>1220.4000000000001</v>
      </c>
    </row>
    <row r="6554" spans="1:11" x14ac:dyDescent="0.3">
      <c r="A6554">
        <v>2117</v>
      </c>
      <c r="B6554" t="s">
        <v>5</v>
      </c>
      <c r="C6554" t="s">
        <v>730</v>
      </c>
      <c r="D6554">
        <v>711</v>
      </c>
      <c r="E6554" t="s">
        <v>84</v>
      </c>
      <c r="K6554" s="3">
        <v>732.24</v>
      </c>
    </row>
    <row r="6555" spans="1:11" x14ac:dyDescent="0.3">
      <c r="A6555">
        <v>2117</v>
      </c>
      <c r="B6555" t="s">
        <v>5</v>
      </c>
      <c r="C6555" t="s">
        <v>730</v>
      </c>
      <c r="D6555">
        <v>711</v>
      </c>
      <c r="E6555" t="s">
        <v>84</v>
      </c>
      <c r="K6555" s="3">
        <v>82.7</v>
      </c>
    </row>
    <row r="6556" spans="1:11" x14ac:dyDescent="0.3">
      <c r="A6556">
        <v>2117</v>
      </c>
      <c r="B6556" t="s">
        <v>5</v>
      </c>
      <c r="C6556" t="s">
        <v>730</v>
      </c>
      <c r="D6556">
        <v>711</v>
      </c>
      <c r="E6556" t="s">
        <v>84</v>
      </c>
      <c r="K6556" s="3">
        <v>1285.75</v>
      </c>
    </row>
    <row r="6557" spans="1:11" x14ac:dyDescent="0.3">
      <c r="A6557">
        <v>2117</v>
      </c>
      <c r="B6557" t="s">
        <v>5</v>
      </c>
      <c r="C6557" t="s">
        <v>730</v>
      </c>
      <c r="D6557">
        <v>711</v>
      </c>
      <c r="E6557" t="s">
        <v>84</v>
      </c>
      <c r="K6557" s="3">
        <v>498.24</v>
      </c>
    </row>
    <row r="6558" spans="1:11" x14ac:dyDescent="0.3">
      <c r="A6558">
        <v>2117</v>
      </c>
      <c r="B6558" t="s">
        <v>5</v>
      </c>
      <c r="C6558" t="s">
        <v>730</v>
      </c>
      <c r="D6558">
        <v>711</v>
      </c>
      <c r="E6558" t="s">
        <v>84</v>
      </c>
      <c r="K6558" s="3">
        <v>156.87</v>
      </c>
    </row>
    <row r="6559" spans="1:11" x14ac:dyDescent="0.3">
      <c r="A6559">
        <v>2117</v>
      </c>
      <c r="B6559" t="s">
        <v>5</v>
      </c>
      <c r="C6559" t="s">
        <v>730</v>
      </c>
      <c r="D6559">
        <v>711</v>
      </c>
      <c r="E6559" t="s">
        <v>84</v>
      </c>
      <c r="K6559" s="3">
        <v>466.2</v>
      </c>
    </row>
    <row r="6560" spans="1:11" x14ac:dyDescent="0.3">
      <c r="A6560">
        <v>2117</v>
      </c>
      <c r="B6560" t="s">
        <v>5</v>
      </c>
      <c r="C6560" t="s">
        <v>730</v>
      </c>
      <c r="D6560">
        <v>711</v>
      </c>
      <c r="E6560" t="s">
        <v>84</v>
      </c>
      <c r="K6560" s="3">
        <v>4579.53</v>
      </c>
    </row>
    <row r="6561" spans="1:11" x14ac:dyDescent="0.3">
      <c r="A6561">
        <v>2117</v>
      </c>
      <c r="B6561" t="s">
        <v>5</v>
      </c>
      <c r="C6561" t="s">
        <v>730</v>
      </c>
      <c r="D6561">
        <v>711</v>
      </c>
      <c r="E6561" t="s">
        <v>84</v>
      </c>
      <c r="K6561" s="3">
        <v>926.33</v>
      </c>
    </row>
    <row r="6562" spans="1:11" x14ac:dyDescent="0.3">
      <c r="A6562">
        <v>2117</v>
      </c>
      <c r="B6562" t="s">
        <v>5</v>
      </c>
      <c r="C6562" t="s">
        <v>730</v>
      </c>
      <c r="D6562">
        <v>711</v>
      </c>
      <c r="E6562" t="s">
        <v>84</v>
      </c>
      <c r="K6562" s="3">
        <v>356.83</v>
      </c>
    </row>
    <row r="6563" spans="1:11" x14ac:dyDescent="0.3">
      <c r="A6563">
        <v>2117</v>
      </c>
      <c r="B6563" t="s">
        <v>5</v>
      </c>
      <c r="C6563" t="s">
        <v>730</v>
      </c>
      <c r="D6563">
        <v>711</v>
      </c>
      <c r="E6563" t="s">
        <v>84</v>
      </c>
      <c r="K6563" s="3">
        <v>81.94</v>
      </c>
    </row>
    <row r="6564" spans="1:11" x14ac:dyDescent="0.3">
      <c r="A6564">
        <v>2117</v>
      </c>
      <c r="B6564" t="s">
        <v>5</v>
      </c>
      <c r="C6564" t="s">
        <v>730</v>
      </c>
      <c r="D6564">
        <v>711</v>
      </c>
      <c r="E6564" t="s">
        <v>84</v>
      </c>
      <c r="K6564" s="3">
        <v>366.7</v>
      </c>
    </row>
    <row r="6565" spans="1:11" x14ac:dyDescent="0.3">
      <c r="A6565">
        <v>2117</v>
      </c>
      <c r="B6565" t="s">
        <v>5</v>
      </c>
      <c r="C6565" t="s">
        <v>730</v>
      </c>
      <c r="D6565">
        <v>711</v>
      </c>
      <c r="E6565" t="s">
        <v>84</v>
      </c>
      <c r="K6565" s="3">
        <v>10607.9</v>
      </c>
    </row>
    <row r="6566" spans="1:11" x14ac:dyDescent="0.3">
      <c r="A6566">
        <v>2117</v>
      </c>
      <c r="B6566" t="s">
        <v>5</v>
      </c>
      <c r="C6566" t="s">
        <v>730</v>
      </c>
      <c r="D6566">
        <v>711</v>
      </c>
      <c r="E6566" t="s">
        <v>84</v>
      </c>
      <c r="K6566" s="3">
        <v>236.57</v>
      </c>
    </row>
    <row r="6567" spans="1:11" x14ac:dyDescent="0.3">
      <c r="A6567">
        <v>2117</v>
      </c>
      <c r="B6567" t="s">
        <v>5</v>
      </c>
      <c r="C6567" t="s">
        <v>18</v>
      </c>
      <c r="D6567">
        <v>389</v>
      </c>
      <c r="E6567" t="s">
        <v>107</v>
      </c>
      <c r="F6567" t="s">
        <v>1842</v>
      </c>
      <c r="G6567" t="s">
        <v>1843</v>
      </c>
      <c r="H6567" t="s">
        <v>403</v>
      </c>
      <c r="I6567" t="s">
        <v>404</v>
      </c>
      <c r="J6567">
        <v>20009</v>
      </c>
      <c r="K6567" s="3">
        <v>4375</v>
      </c>
    </row>
    <row r="6568" spans="1:11" x14ac:dyDescent="0.3">
      <c r="A6568">
        <v>2117</v>
      </c>
      <c r="B6568" t="s">
        <v>5</v>
      </c>
      <c r="C6568" t="s">
        <v>18</v>
      </c>
      <c r="D6568">
        <v>389</v>
      </c>
      <c r="E6568" t="s">
        <v>107</v>
      </c>
      <c r="F6568" t="s">
        <v>562</v>
      </c>
      <c r="G6568" t="s">
        <v>563</v>
      </c>
      <c r="H6568" t="s">
        <v>489</v>
      </c>
      <c r="I6568" t="s">
        <v>282</v>
      </c>
      <c r="J6568" t="s">
        <v>564</v>
      </c>
      <c r="K6568" s="3">
        <v>291.33</v>
      </c>
    </row>
    <row r="6569" spans="1:11" x14ac:dyDescent="0.3">
      <c r="A6569">
        <v>2117</v>
      </c>
      <c r="B6569" t="s">
        <v>5</v>
      </c>
      <c r="C6569" t="s">
        <v>18</v>
      </c>
      <c r="D6569">
        <v>389</v>
      </c>
      <c r="E6569" t="s">
        <v>107</v>
      </c>
      <c r="F6569" t="s">
        <v>562</v>
      </c>
      <c r="G6569" t="s">
        <v>563</v>
      </c>
      <c r="H6569" t="s">
        <v>489</v>
      </c>
      <c r="I6569" t="s">
        <v>282</v>
      </c>
      <c r="J6569" t="s">
        <v>564</v>
      </c>
      <c r="K6569" s="3">
        <v>230.51</v>
      </c>
    </row>
    <row r="6570" spans="1:11" x14ac:dyDescent="0.3">
      <c r="A6570">
        <v>2117</v>
      </c>
      <c r="B6570" t="s">
        <v>5</v>
      </c>
      <c r="C6570" t="s">
        <v>18</v>
      </c>
      <c r="D6570">
        <v>389</v>
      </c>
      <c r="E6570" t="s">
        <v>107</v>
      </c>
      <c r="F6570" t="s">
        <v>562</v>
      </c>
      <c r="G6570" t="s">
        <v>563</v>
      </c>
      <c r="H6570" t="s">
        <v>489</v>
      </c>
      <c r="I6570" t="s">
        <v>282</v>
      </c>
      <c r="J6570" t="s">
        <v>564</v>
      </c>
      <c r="K6570" s="3">
        <v>204.2</v>
      </c>
    </row>
    <row r="6571" spans="1:11" x14ac:dyDescent="0.3">
      <c r="A6571">
        <v>2117</v>
      </c>
      <c r="B6571" t="s">
        <v>5</v>
      </c>
      <c r="C6571" t="s">
        <v>18</v>
      </c>
      <c r="D6571">
        <v>389</v>
      </c>
      <c r="E6571" t="s">
        <v>107</v>
      </c>
      <c r="F6571" t="s">
        <v>1842</v>
      </c>
      <c r="G6571" t="s">
        <v>1843</v>
      </c>
      <c r="H6571" t="s">
        <v>403</v>
      </c>
      <c r="I6571" t="s">
        <v>404</v>
      </c>
      <c r="J6571">
        <v>20009</v>
      </c>
      <c r="K6571" s="3">
        <v>-4375</v>
      </c>
    </row>
    <row r="6572" spans="1:11" x14ac:dyDescent="0.3">
      <c r="A6572">
        <v>2117</v>
      </c>
      <c r="B6572" t="s">
        <v>5</v>
      </c>
      <c r="C6572" t="s">
        <v>18</v>
      </c>
      <c r="D6572">
        <v>389</v>
      </c>
      <c r="E6572" t="s">
        <v>107</v>
      </c>
      <c r="F6572" t="s">
        <v>1842</v>
      </c>
      <c r="G6572" t="s">
        <v>1843</v>
      </c>
      <c r="H6572" t="s">
        <v>403</v>
      </c>
      <c r="I6572" t="s">
        <v>404</v>
      </c>
      <c r="J6572">
        <v>20009</v>
      </c>
      <c r="K6572" s="3">
        <v>-4375</v>
      </c>
    </row>
    <row r="6573" spans="1:11" x14ac:dyDescent="0.3">
      <c r="A6573">
        <v>2117</v>
      </c>
      <c r="B6573" t="s">
        <v>5</v>
      </c>
      <c r="C6573" t="s">
        <v>18</v>
      </c>
      <c r="D6573">
        <v>389</v>
      </c>
      <c r="E6573" t="s">
        <v>107</v>
      </c>
      <c r="F6573" t="s">
        <v>562</v>
      </c>
      <c r="G6573" t="s">
        <v>563</v>
      </c>
      <c r="H6573" t="s">
        <v>489</v>
      </c>
      <c r="I6573" t="s">
        <v>282</v>
      </c>
      <c r="J6573" t="s">
        <v>564</v>
      </c>
      <c r="K6573" s="3">
        <v>232.1</v>
      </c>
    </row>
    <row r="6574" spans="1:11" x14ac:dyDescent="0.3">
      <c r="A6574">
        <v>2117</v>
      </c>
      <c r="B6574" t="s">
        <v>5</v>
      </c>
      <c r="C6574" t="s">
        <v>18</v>
      </c>
      <c r="D6574">
        <v>389</v>
      </c>
      <c r="E6574" t="s">
        <v>107</v>
      </c>
      <c r="F6574" t="s">
        <v>562</v>
      </c>
      <c r="G6574" t="s">
        <v>563</v>
      </c>
      <c r="H6574" t="s">
        <v>489</v>
      </c>
      <c r="I6574" t="s">
        <v>282</v>
      </c>
      <c r="J6574" t="s">
        <v>564</v>
      </c>
      <c r="K6574" s="3">
        <v>203.35</v>
      </c>
    </row>
    <row r="6575" spans="1:11" x14ac:dyDescent="0.3">
      <c r="A6575">
        <v>2117</v>
      </c>
      <c r="B6575" t="s">
        <v>5</v>
      </c>
      <c r="C6575" t="s">
        <v>123</v>
      </c>
      <c r="D6575">
        <v>410</v>
      </c>
      <c r="E6575" t="s">
        <v>7</v>
      </c>
      <c r="F6575" t="s">
        <v>2128</v>
      </c>
      <c r="G6575" t="s">
        <v>2129</v>
      </c>
      <c r="H6575" t="s">
        <v>2130</v>
      </c>
      <c r="I6575" t="s">
        <v>653</v>
      </c>
      <c r="J6575">
        <v>6810</v>
      </c>
      <c r="K6575" s="3">
        <v>6912.75</v>
      </c>
    </row>
    <row r="6576" spans="1:11" x14ac:dyDescent="0.3">
      <c r="A6576">
        <v>2117</v>
      </c>
      <c r="B6576" t="s">
        <v>5</v>
      </c>
      <c r="C6576" t="s">
        <v>123</v>
      </c>
      <c r="D6576">
        <v>410</v>
      </c>
      <c r="E6576" t="s">
        <v>7</v>
      </c>
      <c r="F6576" t="s">
        <v>2128</v>
      </c>
      <c r="G6576" t="s">
        <v>2129</v>
      </c>
      <c r="H6576" t="s">
        <v>2130</v>
      </c>
      <c r="I6576" t="s">
        <v>653</v>
      </c>
      <c r="J6576">
        <v>6810</v>
      </c>
      <c r="K6576" s="3">
        <v>127.41</v>
      </c>
    </row>
    <row r="6577" spans="1:11" x14ac:dyDescent="0.3">
      <c r="A6577">
        <v>2117</v>
      </c>
      <c r="B6577" t="s">
        <v>5</v>
      </c>
      <c r="C6577" t="s">
        <v>123</v>
      </c>
      <c r="D6577">
        <v>410</v>
      </c>
      <c r="E6577" t="s">
        <v>7</v>
      </c>
      <c r="F6577" t="s">
        <v>568</v>
      </c>
      <c r="G6577" t="s">
        <v>569</v>
      </c>
      <c r="H6577" t="s">
        <v>28</v>
      </c>
      <c r="I6577" t="s">
        <v>17</v>
      </c>
      <c r="J6577" t="s">
        <v>1560</v>
      </c>
      <c r="K6577" s="3">
        <v>5390</v>
      </c>
    </row>
    <row r="6578" spans="1:11" x14ac:dyDescent="0.3">
      <c r="A6578">
        <v>2117</v>
      </c>
      <c r="B6578" t="s">
        <v>5</v>
      </c>
      <c r="C6578" t="s">
        <v>135</v>
      </c>
      <c r="D6578">
        <v>341</v>
      </c>
      <c r="E6578" t="s">
        <v>15</v>
      </c>
      <c r="F6578" t="s">
        <v>1477</v>
      </c>
      <c r="G6578" t="s">
        <v>1478</v>
      </c>
      <c r="H6578" t="s">
        <v>69</v>
      </c>
      <c r="I6578" t="s">
        <v>17</v>
      </c>
      <c r="J6578">
        <v>97128</v>
      </c>
      <c r="K6578" s="3">
        <v>171.6</v>
      </c>
    </row>
    <row r="6579" spans="1:11" x14ac:dyDescent="0.3">
      <c r="A6579">
        <v>2117</v>
      </c>
      <c r="B6579" t="s">
        <v>5</v>
      </c>
      <c r="C6579" t="s">
        <v>18</v>
      </c>
      <c r="D6579">
        <v>410</v>
      </c>
      <c r="E6579" t="s">
        <v>7</v>
      </c>
      <c r="F6579" t="s">
        <v>790</v>
      </c>
      <c r="G6579" t="s">
        <v>219</v>
      </c>
      <c r="H6579" t="s">
        <v>22</v>
      </c>
      <c r="I6579" t="s">
        <v>17</v>
      </c>
      <c r="J6579" t="s">
        <v>220</v>
      </c>
      <c r="K6579" s="3">
        <v>13.6</v>
      </c>
    </row>
    <row r="6580" spans="1:11" x14ac:dyDescent="0.3">
      <c r="A6580">
        <v>2117</v>
      </c>
      <c r="B6580" t="s">
        <v>5</v>
      </c>
      <c r="C6580" t="s">
        <v>18</v>
      </c>
      <c r="D6580">
        <v>410</v>
      </c>
      <c r="E6580" t="s">
        <v>7</v>
      </c>
      <c r="F6580" t="s">
        <v>790</v>
      </c>
      <c r="G6580" t="s">
        <v>219</v>
      </c>
      <c r="H6580" t="s">
        <v>22</v>
      </c>
      <c r="I6580" t="s">
        <v>17</v>
      </c>
      <c r="J6580" t="s">
        <v>220</v>
      </c>
      <c r="K6580" s="3">
        <v>205.64</v>
      </c>
    </row>
    <row r="6581" spans="1:11" x14ac:dyDescent="0.3">
      <c r="A6581">
        <v>2117</v>
      </c>
      <c r="B6581" t="s">
        <v>5</v>
      </c>
      <c r="C6581" t="s">
        <v>18</v>
      </c>
      <c r="D6581">
        <v>410</v>
      </c>
      <c r="E6581" t="s">
        <v>7</v>
      </c>
      <c r="F6581" t="s">
        <v>232</v>
      </c>
      <c r="G6581" t="s">
        <v>233</v>
      </c>
      <c r="H6581" t="s">
        <v>22</v>
      </c>
      <c r="I6581" t="s">
        <v>17</v>
      </c>
      <c r="J6581">
        <v>97302</v>
      </c>
      <c r="K6581" s="3">
        <v>4.58</v>
      </c>
    </row>
    <row r="6582" spans="1:11" x14ac:dyDescent="0.3">
      <c r="A6582">
        <v>2117</v>
      </c>
      <c r="B6582" t="s">
        <v>5</v>
      </c>
      <c r="C6582" t="s">
        <v>18</v>
      </c>
      <c r="D6582">
        <v>410</v>
      </c>
      <c r="E6582" t="s">
        <v>7</v>
      </c>
      <c r="F6582" t="s">
        <v>232</v>
      </c>
      <c r="G6582" t="s">
        <v>233</v>
      </c>
      <c r="H6582" t="s">
        <v>22</v>
      </c>
      <c r="I6582" t="s">
        <v>17</v>
      </c>
      <c r="J6582">
        <v>97302</v>
      </c>
      <c r="K6582" s="3">
        <v>4.67</v>
      </c>
    </row>
    <row r="6583" spans="1:11" x14ac:dyDescent="0.3">
      <c r="A6583">
        <v>2117</v>
      </c>
      <c r="B6583" t="s">
        <v>5</v>
      </c>
      <c r="C6583" t="s">
        <v>18</v>
      </c>
      <c r="D6583">
        <v>410</v>
      </c>
      <c r="E6583" t="s">
        <v>7</v>
      </c>
      <c r="F6583" t="s">
        <v>232</v>
      </c>
      <c r="G6583" t="s">
        <v>233</v>
      </c>
      <c r="H6583" t="s">
        <v>22</v>
      </c>
      <c r="I6583" t="s">
        <v>17</v>
      </c>
      <c r="J6583">
        <v>97302</v>
      </c>
      <c r="K6583" s="3">
        <v>16.190000000000001</v>
      </c>
    </row>
    <row r="6584" spans="1:11" x14ac:dyDescent="0.3">
      <c r="A6584">
        <v>2117</v>
      </c>
      <c r="B6584" t="s">
        <v>5</v>
      </c>
      <c r="C6584" t="s">
        <v>397</v>
      </c>
      <c r="D6584">
        <v>349</v>
      </c>
      <c r="E6584" t="s">
        <v>213</v>
      </c>
      <c r="F6584" t="s">
        <v>2131</v>
      </c>
      <c r="G6584" t="s">
        <v>2132</v>
      </c>
      <c r="H6584" t="s">
        <v>237</v>
      </c>
      <c r="I6584" t="s">
        <v>282</v>
      </c>
      <c r="J6584">
        <v>12203</v>
      </c>
      <c r="K6584" s="3">
        <v>325</v>
      </c>
    </row>
    <row r="6585" spans="1:11" x14ac:dyDescent="0.3">
      <c r="A6585">
        <v>2117</v>
      </c>
      <c r="B6585" t="s">
        <v>5</v>
      </c>
      <c r="C6585" t="s">
        <v>397</v>
      </c>
      <c r="D6585">
        <v>349</v>
      </c>
      <c r="E6585" t="s">
        <v>213</v>
      </c>
      <c r="F6585" t="s">
        <v>2133</v>
      </c>
      <c r="G6585" t="s">
        <v>2134</v>
      </c>
      <c r="H6585" t="s">
        <v>1411</v>
      </c>
      <c r="I6585" t="s">
        <v>17</v>
      </c>
      <c r="J6585">
        <v>97365</v>
      </c>
      <c r="K6585" s="3">
        <v>397.31</v>
      </c>
    </row>
    <row r="6586" spans="1:11" x14ac:dyDescent="0.3">
      <c r="A6586">
        <v>2117</v>
      </c>
      <c r="B6586" t="s">
        <v>5</v>
      </c>
      <c r="C6586" t="s">
        <v>397</v>
      </c>
      <c r="D6586">
        <v>349</v>
      </c>
      <c r="E6586" t="s">
        <v>213</v>
      </c>
      <c r="F6586" t="s">
        <v>2133</v>
      </c>
      <c r="G6586" t="s">
        <v>2134</v>
      </c>
      <c r="H6586" t="s">
        <v>1411</v>
      </c>
      <c r="I6586" t="s">
        <v>17</v>
      </c>
      <c r="J6586">
        <v>97365</v>
      </c>
      <c r="K6586" s="3">
        <v>397.31</v>
      </c>
    </row>
    <row r="6587" spans="1:11" x14ac:dyDescent="0.3">
      <c r="A6587">
        <v>2117</v>
      </c>
      <c r="B6587" t="s">
        <v>5</v>
      </c>
      <c r="C6587" t="s">
        <v>397</v>
      </c>
      <c r="D6587">
        <v>349</v>
      </c>
      <c r="E6587" t="s">
        <v>213</v>
      </c>
      <c r="F6587" t="s">
        <v>2133</v>
      </c>
      <c r="G6587" t="s">
        <v>2134</v>
      </c>
      <c r="H6587" t="s">
        <v>1411</v>
      </c>
      <c r="I6587" t="s">
        <v>17</v>
      </c>
      <c r="J6587">
        <v>97365</v>
      </c>
      <c r="K6587" s="3">
        <v>397.31</v>
      </c>
    </row>
    <row r="6588" spans="1:11" x14ac:dyDescent="0.3">
      <c r="A6588">
        <v>2117</v>
      </c>
      <c r="B6588" t="s">
        <v>5</v>
      </c>
      <c r="C6588" t="s">
        <v>397</v>
      </c>
      <c r="D6588">
        <v>349</v>
      </c>
      <c r="E6588" t="s">
        <v>213</v>
      </c>
      <c r="F6588" t="s">
        <v>2133</v>
      </c>
      <c r="G6588" t="s">
        <v>2134</v>
      </c>
      <c r="H6588" t="s">
        <v>1411</v>
      </c>
      <c r="I6588" t="s">
        <v>17</v>
      </c>
      <c r="J6588">
        <v>97365</v>
      </c>
      <c r="K6588" s="3">
        <v>397.31</v>
      </c>
    </row>
    <row r="6589" spans="1:11" x14ac:dyDescent="0.3">
      <c r="A6589">
        <v>2117</v>
      </c>
      <c r="B6589" t="s">
        <v>5</v>
      </c>
      <c r="C6589" t="s">
        <v>397</v>
      </c>
      <c r="D6589">
        <v>349</v>
      </c>
      <c r="E6589" t="s">
        <v>213</v>
      </c>
      <c r="F6589" t="s">
        <v>2133</v>
      </c>
      <c r="G6589" t="s">
        <v>2134</v>
      </c>
      <c r="H6589" t="s">
        <v>1411</v>
      </c>
      <c r="I6589" t="s">
        <v>17</v>
      </c>
      <c r="J6589">
        <v>97365</v>
      </c>
      <c r="K6589" s="3">
        <v>397.31</v>
      </c>
    </row>
    <row r="6590" spans="1:11" x14ac:dyDescent="0.3">
      <c r="A6590">
        <v>2117</v>
      </c>
      <c r="B6590" t="s">
        <v>5</v>
      </c>
      <c r="C6590" t="s">
        <v>397</v>
      </c>
      <c r="D6590">
        <v>349</v>
      </c>
      <c r="E6590" t="s">
        <v>213</v>
      </c>
      <c r="F6590" t="s">
        <v>2133</v>
      </c>
      <c r="G6590" t="s">
        <v>2134</v>
      </c>
      <c r="H6590" t="s">
        <v>1411</v>
      </c>
      <c r="I6590" t="s">
        <v>17</v>
      </c>
      <c r="J6590">
        <v>97365</v>
      </c>
      <c r="K6590" s="3">
        <v>397.31</v>
      </c>
    </row>
    <row r="6591" spans="1:11" x14ac:dyDescent="0.3">
      <c r="A6591">
        <v>2117</v>
      </c>
      <c r="B6591" t="s">
        <v>5</v>
      </c>
      <c r="C6591" t="s">
        <v>397</v>
      </c>
      <c r="D6591">
        <v>341</v>
      </c>
      <c r="E6591" t="s">
        <v>15</v>
      </c>
      <c r="F6591" t="s">
        <v>673</v>
      </c>
      <c r="G6591" t="s">
        <v>1717</v>
      </c>
      <c r="H6591" t="s">
        <v>167</v>
      </c>
      <c r="I6591" t="s">
        <v>17</v>
      </c>
      <c r="J6591">
        <v>97338</v>
      </c>
      <c r="K6591" s="3">
        <v>55.37</v>
      </c>
    </row>
    <row r="6592" spans="1:11" x14ac:dyDescent="0.3">
      <c r="A6592">
        <v>2117</v>
      </c>
      <c r="B6592" t="s">
        <v>5</v>
      </c>
      <c r="C6592" t="s">
        <v>397</v>
      </c>
      <c r="D6592">
        <v>341</v>
      </c>
      <c r="E6592" t="s">
        <v>15</v>
      </c>
      <c r="F6592" t="s">
        <v>673</v>
      </c>
      <c r="G6592" t="s">
        <v>1717</v>
      </c>
      <c r="H6592" t="s">
        <v>167</v>
      </c>
      <c r="I6592" t="s">
        <v>17</v>
      </c>
      <c r="J6592">
        <v>97338</v>
      </c>
      <c r="K6592" s="3">
        <v>86.55</v>
      </c>
    </row>
    <row r="6593" spans="1:11" x14ac:dyDescent="0.3">
      <c r="A6593">
        <v>2117</v>
      </c>
      <c r="B6593" t="s">
        <v>5</v>
      </c>
      <c r="C6593" t="s">
        <v>397</v>
      </c>
      <c r="D6593">
        <v>341</v>
      </c>
      <c r="E6593" t="s">
        <v>15</v>
      </c>
      <c r="F6593" t="s">
        <v>673</v>
      </c>
      <c r="G6593" t="s">
        <v>1717</v>
      </c>
      <c r="H6593" t="s">
        <v>167</v>
      </c>
      <c r="I6593" t="s">
        <v>17</v>
      </c>
      <c r="J6593">
        <v>97338</v>
      </c>
      <c r="K6593" s="3">
        <v>51</v>
      </c>
    </row>
    <row r="6594" spans="1:11" x14ac:dyDescent="0.3">
      <c r="A6594">
        <v>2117</v>
      </c>
      <c r="B6594" t="s">
        <v>5</v>
      </c>
      <c r="C6594" t="s">
        <v>397</v>
      </c>
      <c r="D6594">
        <v>341</v>
      </c>
      <c r="E6594" t="s">
        <v>15</v>
      </c>
      <c r="F6594" t="s">
        <v>673</v>
      </c>
      <c r="G6594" t="s">
        <v>1717</v>
      </c>
      <c r="H6594" t="s">
        <v>167</v>
      </c>
      <c r="I6594" t="s">
        <v>17</v>
      </c>
      <c r="J6594">
        <v>97338</v>
      </c>
      <c r="K6594" s="3">
        <v>324.83</v>
      </c>
    </row>
    <row r="6595" spans="1:11" x14ac:dyDescent="0.3">
      <c r="A6595">
        <v>2117</v>
      </c>
      <c r="B6595" t="s">
        <v>5</v>
      </c>
      <c r="C6595" t="s">
        <v>397</v>
      </c>
      <c r="D6595">
        <v>341</v>
      </c>
      <c r="E6595" t="s">
        <v>15</v>
      </c>
      <c r="F6595" t="s">
        <v>673</v>
      </c>
      <c r="G6595" t="s">
        <v>1717</v>
      </c>
      <c r="H6595" t="s">
        <v>167</v>
      </c>
      <c r="I6595" t="s">
        <v>17</v>
      </c>
      <c r="J6595">
        <v>97338</v>
      </c>
      <c r="K6595" s="3">
        <v>29.5</v>
      </c>
    </row>
    <row r="6596" spans="1:11" x14ac:dyDescent="0.3">
      <c r="A6596">
        <v>2117</v>
      </c>
      <c r="B6596" t="s">
        <v>5</v>
      </c>
      <c r="C6596" t="s">
        <v>397</v>
      </c>
      <c r="D6596">
        <v>341</v>
      </c>
      <c r="E6596" t="s">
        <v>15</v>
      </c>
      <c r="F6596" t="s">
        <v>673</v>
      </c>
      <c r="G6596" t="s">
        <v>1717</v>
      </c>
      <c r="H6596" t="s">
        <v>167</v>
      </c>
      <c r="I6596" t="s">
        <v>17</v>
      </c>
      <c r="J6596">
        <v>97338</v>
      </c>
      <c r="K6596" s="3">
        <v>329.6</v>
      </c>
    </row>
    <row r="6597" spans="1:11" x14ac:dyDescent="0.3">
      <c r="A6597">
        <v>2117</v>
      </c>
      <c r="B6597" t="s">
        <v>5</v>
      </c>
      <c r="C6597" t="s">
        <v>397</v>
      </c>
      <c r="D6597">
        <v>341</v>
      </c>
      <c r="E6597" t="s">
        <v>15</v>
      </c>
      <c r="F6597" t="s">
        <v>673</v>
      </c>
      <c r="G6597" t="s">
        <v>1717</v>
      </c>
      <c r="H6597" t="s">
        <v>167</v>
      </c>
      <c r="I6597" t="s">
        <v>17</v>
      </c>
      <c r="J6597">
        <v>97338</v>
      </c>
      <c r="K6597" s="3">
        <v>57.77</v>
      </c>
    </row>
    <row r="6598" spans="1:11" x14ac:dyDescent="0.3">
      <c r="A6598">
        <v>2117</v>
      </c>
      <c r="B6598" t="s">
        <v>5</v>
      </c>
      <c r="C6598" t="s">
        <v>397</v>
      </c>
      <c r="D6598">
        <v>322</v>
      </c>
      <c r="E6598" t="s">
        <v>157</v>
      </c>
      <c r="F6598" t="s">
        <v>1130</v>
      </c>
      <c r="G6598" t="s">
        <v>1824</v>
      </c>
      <c r="H6598" t="s">
        <v>31</v>
      </c>
      <c r="I6598" t="s">
        <v>32</v>
      </c>
      <c r="J6598">
        <v>68154</v>
      </c>
      <c r="K6598" s="3">
        <v>21388.5</v>
      </c>
    </row>
    <row r="6599" spans="1:11" x14ac:dyDescent="0.3">
      <c r="A6599">
        <v>2117</v>
      </c>
      <c r="B6599" t="s">
        <v>5</v>
      </c>
      <c r="C6599" t="s">
        <v>109</v>
      </c>
      <c r="D6599">
        <v>341</v>
      </c>
      <c r="E6599" t="s">
        <v>15</v>
      </c>
      <c r="F6599" t="s">
        <v>864</v>
      </c>
      <c r="G6599" t="s">
        <v>447</v>
      </c>
      <c r="H6599" t="s">
        <v>22</v>
      </c>
      <c r="I6599" t="s">
        <v>17</v>
      </c>
      <c r="J6599">
        <v>97302</v>
      </c>
      <c r="K6599" s="3">
        <v>41.64</v>
      </c>
    </row>
    <row r="6600" spans="1:11" x14ac:dyDescent="0.3">
      <c r="A6600">
        <v>2117</v>
      </c>
      <c r="B6600" t="s">
        <v>5</v>
      </c>
      <c r="C6600" t="s">
        <v>109</v>
      </c>
      <c r="D6600">
        <v>341</v>
      </c>
      <c r="E6600" t="s">
        <v>15</v>
      </c>
      <c r="F6600" t="s">
        <v>864</v>
      </c>
      <c r="G6600" t="s">
        <v>447</v>
      </c>
      <c r="H6600" t="s">
        <v>22</v>
      </c>
      <c r="I6600" t="s">
        <v>17</v>
      </c>
      <c r="J6600">
        <v>97302</v>
      </c>
      <c r="K6600" s="3">
        <v>24.29</v>
      </c>
    </row>
    <row r="6601" spans="1:11" x14ac:dyDescent="0.3">
      <c r="A6601">
        <v>2117</v>
      </c>
      <c r="B6601" t="s">
        <v>5</v>
      </c>
      <c r="C6601" t="s">
        <v>109</v>
      </c>
      <c r="D6601">
        <v>341</v>
      </c>
      <c r="E6601" t="s">
        <v>15</v>
      </c>
      <c r="F6601" t="s">
        <v>864</v>
      </c>
      <c r="G6601" t="s">
        <v>447</v>
      </c>
      <c r="H6601" t="s">
        <v>22</v>
      </c>
      <c r="I6601" t="s">
        <v>17</v>
      </c>
      <c r="J6601">
        <v>97302</v>
      </c>
      <c r="K6601" s="3">
        <v>24.29</v>
      </c>
    </row>
    <row r="6602" spans="1:11" x14ac:dyDescent="0.3">
      <c r="A6602">
        <v>2117</v>
      </c>
      <c r="B6602" t="s">
        <v>5</v>
      </c>
      <c r="C6602" t="s">
        <v>109</v>
      </c>
      <c r="D6602">
        <v>341</v>
      </c>
      <c r="E6602" t="s">
        <v>15</v>
      </c>
      <c r="F6602" t="s">
        <v>864</v>
      </c>
      <c r="G6602" t="s">
        <v>447</v>
      </c>
      <c r="H6602" t="s">
        <v>22</v>
      </c>
      <c r="I6602" t="s">
        <v>17</v>
      </c>
      <c r="J6602">
        <v>97302</v>
      </c>
      <c r="K6602" s="3">
        <v>44.94</v>
      </c>
    </row>
    <row r="6603" spans="1:11" x14ac:dyDescent="0.3">
      <c r="A6603">
        <v>2117</v>
      </c>
      <c r="B6603" t="s">
        <v>5</v>
      </c>
      <c r="C6603" t="s">
        <v>109</v>
      </c>
      <c r="D6603">
        <v>341</v>
      </c>
      <c r="E6603" t="s">
        <v>15</v>
      </c>
      <c r="F6603" t="s">
        <v>864</v>
      </c>
      <c r="G6603" t="s">
        <v>447</v>
      </c>
      <c r="H6603" t="s">
        <v>22</v>
      </c>
      <c r="I6603" t="s">
        <v>17</v>
      </c>
      <c r="J6603">
        <v>97302</v>
      </c>
      <c r="K6603" s="3">
        <v>25.04</v>
      </c>
    </row>
    <row r="6604" spans="1:11" x14ac:dyDescent="0.3">
      <c r="A6604">
        <v>2117</v>
      </c>
      <c r="B6604" t="s">
        <v>5</v>
      </c>
      <c r="C6604" t="s">
        <v>730</v>
      </c>
      <c r="D6604">
        <v>711</v>
      </c>
      <c r="E6604" t="s">
        <v>84</v>
      </c>
      <c r="K6604" s="3">
        <v>546.36</v>
      </c>
    </row>
    <row r="6605" spans="1:11" x14ac:dyDescent="0.3">
      <c r="A6605">
        <v>2117</v>
      </c>
      <c r="B6605" t="s">
        <v>5</v>
      </c>
      <c r="C6605" t="s">
        <v>730</v>
      </c>
      <c r="D6605">
        <v>711</v>
      </c>
      <c r="E6605" t="s">
        <v>84</v>
      </c>
      <c r="K6605" s="3">
        <v>666.67</v>
      </c>
    </row>
    <row r="6606" spans="1:11" x14ac:dyDescent="0.3">
      <c r="A6606">
        <v>2117</v>
      </c>
      <c r="B6606" t="s">
        <v>5</v>
      </c>
      <c r="C6606" t="s">
        <v>730</v>
      </c>
      <c r="D6606">
        <v>711</v>
      </c>
      <c r="E6606" t="s">
        <v>84</v>
      </c>
      <c r="K6606" s="3">
        <v>975.24</v>
      </c>
    </row>
    <row r="6607" spans="1:11" x14ac:dyDescent="0.3">
      <c r="A6607">
        <v>2117</v>
      </c>
      <c r="B6607" t="s">
        <v>5</v>
      </c>
      <c r="C6607" t="s">
        <v>730</v>
      </c>
      <c r="D6607">
        <v>711</v>
      </c>
      <c r="E6607" t="s">
        <v>84</v>
      </c>
      <c r="K6607" s="3">
        <v>610.20000000000005</v>
      </c>
    </row>
    <row r="6608" spans="1:11" x14ac:dyDescent="0.3">
      <c r="A6608">
        <v>2117</v>
      </c>
      <c r="B6608" t="s">
        <v>5</v>
      </c>
      <c r="C6608" t="s">
        <v>730</v>
      </c>
      <c r="D6608">
        <v>711</v>
      </c>
      <c r="E6608" t="s">
        <v>84</v>
      </c>
      <c r="K6608" s="3">
        <v>273.18</v>
      </c>
    </row>
    <row r="6609" spans="1:11" x14ac:dyDescent="0.3">
      <c r="A6609">
        <v>2117</v>
      </c>
      <c r="B6609" t="s">
        <v>5</v>
      </c>
      <c r="C6609" t="s">
        <v>730</v>
      </c>
      <c r="D6609">
        <v>711</v>
      </c>
      <c r="E6609" t="s">
        <v>84</v>
      </c>
      <c r="K6609" s="3">
        <v>333.33</v>
      </c>
    </row>
    <row r="6610" spans="1:11" x14ac:dyDescent="0.3">
      <c r="A6610">
        <v>2117</v>
      </c>
      <c r="B6610" t="s">
        <v>5</v>
      </c>
      <c r="C6610" t="s">
        <v>730</v>
      </c>
      <c r="D6610">
        <v>711</v>
      </c>
      <c r="E6610" t="s">
        <v>84</v>
      </c>
      <c r="K6610" s="3">
        <v>138.61000000000001</v>
      </c>
    </row>
    <row r="6611" spans="1:11" x14ac:dyDescent="0.3">
      <c r="A6611">
        <v>2117</v>
      </c>
      <c r="B6611" t="s">
        <v>5</v>
      </c>
      <c r="C6611" t="s">
        <v>730</v>
      </c>
      <c r="D6611">
        <v>711</v>
      </c>
      <c r="E6611" t="s">
        <v>84</v>
      </c>
      <c r="K6611" s="3">
        <v>996.48</v>
      </c>
    </row>
    <row r="6612" spans="1:11" x14ac:dyDescent="0.3">
      <c r="A6612">
        <v>2117</v>
      </c>
      <c r="B6612" t="s">
        <v>5</v>
      </c>
      <c r="C6612" t="s">
        <v>730</v>
      </c>
      <c r="D6612">
        <v>711</v>
      </c>
      <c r="E6612" t="s">
        <v>84</v>
      </c>
      <c r="K6612" s="3">
        <v>2641.69</v>
      </c>
    </row>
    <row r="6613" spans="1:11" x14ac:dyDescent="0.3">
      <c r="A6613">
        <v>2117</v>
      </c>
      <c r="B6613" t="s">
        <v>5</v>
      </c>
      <c r="C6613" t="s">
        <v>730</v>
      </c>
      <c r="D6613">
        <v>711</v>
      </c>
      <c r="E6613" t="s">
        <v>84</v>
      </c>
      <c r="K6613" s="3">
        <v>6751.47</v>
      </c>
    </row>
    <row r="6614" spans="1:11" x14ac:dyDescent="0.3">
      <c r="A6614">
        <v>2117</v>
      </c>
      <c r="B6614" t="s">
        <v>5</v>
      </c>
      <c r="C6614" t="s">
        <v>730</v>
      </c>
      <c r="D6614">
        <v>711</v>
      </c>
      <c r="E6614" t="s">
        <v>84</v>
      </c>
      <c r="K6614" s="3">
        <v>150.19999999999999</v>
      </c>
    </row>
    <row r="6615" spans="1:11" x14ac:dyDescent="0.3">
      <c r="A6615">
        <v>2117</v>
      </c>
      <c r="B6615" t="s">
        <v>5</v>
      </c>
      <c r="C6615" t="s">
        <v>730</v>
      </c>
      <c r="D6615">
        <v>711</v>
      </c>
      <c r="E6615" t="s">
        <v>84</v>
      </c>
      <c r="K6615" s="3">
        <v>236.57</v>
      </c>
    </row>
    <row r="6616" spans="1:11" x14ac:dyDescent="0.3">
      <c r="A6616">
        <v>2117</v>
      </c>
      <c r="B6616" t="s">
        <v>5</v>
      </c>
      <c r="C6616" t="s">
        <v>730</v>
      </c>
      <c r="D6616">
        <v>711</v>
      </c>
      <c r="E6616" t="s">
        <v>84</v>
      </c>
      <c r="K6616" s="3">
        <v>5303.95</v>
      </c>
    </row>
    <row r="6617" spans="1:11" x14ac:dyDescent="0.3">
      <c r="A6617">
        <v>2117</v>
      </c>
      <c r="B6617" t="s">
        <v>5</v>
      </c>
      <c r="C6617" t="s">
        <v>730</v>
      </c>
      <c r="D6617">
        <v>711</v>
      </c>
      <c r="E6617" t="s">
        <v>84</v>
      </c>
      <c r="K6617" s="3">
        <v>2289.77</v>
      </c>
    </row>
    <row r="6618" spans="1:11" x14ac:dyDescent="0.3">
      <c r="A6618">
        <v>2117</v>
      </c>
      <c r="B6618" t="s">
        <v>5</v>
      </c>
      <c r="C6618" t="s">
        <v>730</v>
      </c>
      <c r="D6618">
        <v>711</v>
      </c>
      <c r="E6618" t="s">
        <v>84</v>
      </c>
      <c r="K6618" s="3">
        <v>51.22</v>
      </c>
    </row>
    <row r="6619" spans="1:11" x14ac:dyDescent="0.3">
      <c r="A6619">
        <v>2117</v>
      </c>
      <c r="B6619" t="s">
        <v>5</v>
      </c>
      <c r="C6619" t="s">
        <v>730</v>
      </c>
      <c r="D6619">
        <v>711</v>
      </c>
      <c r="E6619" t="s">
        <v>84</v>
      </c>
      <c r="K6619" s="3">
        <v>313.74</v>
      </c>
    </row>
    <row r="6620" spans="1:11" x14ac:dyDescent="0.3">
      <c r="A6620">
        <v>2117</v>
      </c>
      <c r="B6620" t="s">
        <v>5</v>
      </c>
      <c r="C6620" t="s">
        <v>730</v>
      </c>
      <c r="D6620">
        <v>711</v>
      </c>
      <c r="E6620" t="s">
        <v>84</v>
      </c>
      <c r="K6620" s="3">
        <v>932.41</v>
      </c>
    </row>
    <row r="6621" spans="1:11" x14ac:dyDescent="0.3">
      <c r="A6621">
        <v>2117</v>
      </c>
      <c r="B6621" t="s">
        <v>5</v>
      </c>
      <c r="C6621" t="s">
        <v>730</v>
      </c>
      <c r="D6621">
        <v>711</v>
      </c>
      <c r="E6621" t="s">
        <v>84</v>
      </c>
      <c r="K6621" s="3">
        <v>823.68</v>
      </c>
    </row>
    <row r="6622" spans="1:11" x14ac:dyDescent="0.3">
      <c r="A6622">
        <v>2117</v>
      </c>
      <c r="B6622" t="s">
        <v>5</v>
      </c>
      <c r="C6622" t="s">
        <v>730</v>
      </c>
      <c r="D6622">
        <v>711</v>
      </c>
      <c r="E6622" t="s">
        <v>84</v>
      </c>
      <c r="K6622" s="3">
        <v>5896.56</v>
      </c>
    </row>
    <row r="6623" spans="1:11" x14ac:dyDescent="0.3">
      <c r="A6623">
        <v>2117</v>
      </c>
      <c r="B6623" t="s">
        <v>5</v>
      </c>
      <c r="C6623" t="s">
        <v>730</v>
      </c>
      <c r="D6623">
        <v>711</v>
      </c>
      <c r="E6623" t="s">
        <v>84</v>
      </c>
      <c r="K6623" s="3">
        <v>26.23</v>
      </c>
    </row>
    <row r="6624" spans="1:11" x14ac:dyDescent="0.3">
      <c r="A6624">
        <v>2117</v>
      </c>
      <c r="B6624" t="s">
        <v>5</v>
      </c>
      <c r="C6624" t="s">
        <v>730</v>
      </c>
      <c r="D6624">
        <v>711</v>
      </c>
      <c r="E6624" t="s">
        <v>84</v>
      </c>
      <c r="K6624" s="3">
        <v>156.87</v>
      </c>
    </row>
    <row r="6625" spans="1:11" x14ac:dyDescent="0.3">
      <c r="A6625">
        <v>2117</v>
      </c>
      <c r="B6625" t="s">
        <v>5</v>
      </c>
      <c r="C6625" t="s">
        <v>730</v>
      </c>
      <c r="D6625">
        <v>711</v>
      </c>
      <c r="E6625" t="s">
        <v>84</v>
      </c>
      <c r="K6625" s="3">
        <v>1748.26</v>
      </c>
    </row>
    <row r="6626" spans="1:11" x14ac:dyDescent="0.3">
      <c r="A6626">
        <v>2117</v>
      </c>
      <c r="B6626" t="s">
        <v>5</v>
      </c>
      <c r="C6626" t="s">
        <v>730</v>
      </c>
      <c r="D6626">
        <v>711</v>
      </c>
      <c r="E6626" t="s">
        <v>84</v>
      </c>
      <c r="K6626" s="3">
        <v>502.18</v>
      </c>
    </row>
    <row r="6627" spans="1:11" x14ac:dyDescent="0.3">
      <c r="A6627">
        <v>2117</v>
      </c>
      <c r="B6627" t="s">
        <v>5</v>
      </c>
      <c r="C6627" t="s">
        <v>730</v>
      </c>
      <c r="D6627">
        <v>711</v>
      </c>
      <c r="E6627" t="s">
        <v>84</v>
      </c>
      <c r="K6627" s="3">
        <v>3162.78</v>
      </c>
    </row>
    <row r="6628" spans="1:11" x14ac:dyDescent="0.3">
      <c r="A6628">
        <v>2117</v>
      </c>
      <c r="B6628" t="s">
        <v>5</v>
      </c>
      <c r="C6628" t="s">
        <v>730</v>
      </c>
      <c r="D6628">
        <v>711</v>
      </c>
      <c r="E6628" t="s">
        <v>84</v>
      </c>
      <c r="K6628" s="3">
        <v>105.13</v>
      </c>
    </row>
    <row r="6629" spans="1:11" x14ac:dyDescent="0.3">
      <c r="A6629">
        <v>2117</v>
      </c>
      <c r="B6629" t="s">
        <v>5</v>
      </c>
      <c r="C6629" t="s">
        <v>730</v>
      </c>
      <c r="D6629">
        <v>711</v>
      </c>
      <c r="E6629" t="s">
        <v>84</v>
      </c>
      <c r="K6629" s="3">
        <v>411.84</v>
      </c>
    </row>
    <row r="6630" spans="1:11" x14ac:dyDescent="0.3">
      <c r="A6630">
        <v>2117</v>
      </c>
      <c r="B6630" t="s">
        <v>5</v>
      </c>
      <c r="C6630" t="s">
        <v>730</v>
      </c>
      <c r="D6630">
        <v>711</v>
      </c>
      <c r="E6630" t="s">
        <v>84</v>
      </c>
      <c r="K6630" s="3">
        <v>273.18</v>
      </c>
    </row>
    <row r="6631" spans="1:11" x14ac:dyDescent="0.3">
      <c r="A6631">
        <v>2117</v>
      </c>
      <c r="B6631" t="s">
        <v>5</v>
      </c>
      <c r="C6631" t="s">
        <v>730</v>
      </c>
      <c r="D6631">
        <v>711</v>
      </c>
      <c r="E6631" t="s">
        <v>84</v>
      </c>
      <c r="K6631" s="3">
        <v>333.33</v>
      </c>
    </row>
    <row r="6632" spans="1:11" x14ac:dyDescent="0.3">
      <c r="A6632">
        <v>2117</v>
      </c>
      <c r="B6632" t="s">
        <v>5</v>
      </c>
      <c r="C6632" t="s">
        <v>730</v>
      </c>
      <c r="D6632">
        <v>711</v>
      </c>
      <c r="E6632" t="s">
        <v>84</v>
      </c>
      <c r="K6632" s="3">
        <v>366.12</v>
      </c>
    </row>
    <row r="6633" spans="1:11" x14ac:dyDescent="0.3">
      <c r="A6633">
        <v>2117</v>
      </c>
      <c r="B6633" t="s">
        <v>5</v>
      </c>
      <c r="C6633" t="s">
        <v>730</v>
      </c>
      <c r="D6633">
        <v>711</v>
      </c>
      <c r="E6633" t="s">
        <v>84</v>
      </c>
      <c r="K6633" s="3">
        <v>41.35</v>
      </c>
    </row>
    <row r="6634" spans="1:11" x14ac:dyDescent="0.3">
      <c r="A6634">
        <v>2117</v>
      </c>
      <c r="B6634" t="s">
        <v>5</v>
      </c>
      <c r="C6634" t="s">
        <v>730</v>
      </c>
      <c r="D6634">
        <v>711</v>
      </c>
      <c r="E6634" t="s">
        <v>84</v>
      </c>
      <c r="K6634" s="3">
        <v>13.12</v>
      </c>
    </row>
    <row r="6635" spans="1:11" x14ac:dyDescent="0.3">
      <c r="A6635">
        <v>2117</v>
      </c>
      <c r="B6635" t="s">
        <v>5</v>
      </c>
      <c r="C6635" t="s">
        <v>730</v>
      </c>
      <c r="D6635">
        <v>711</v>
      </c>
      <c r="E6635" t="s">
        <v>84</v>
      </c>
      <c r="K6635" s="3">
        <v>25.61</v>
      </c>
    </row>
    <row r="6636" spans="1:11" x14ac:dyDescent="0.3">
      <c r="A6636">
        <v>2117</v>
      </c>
      <c r="B6636" t="s">
        <v>5</v>
      </c>
      <c r="C6636" t="s">
        <v>730</v>
      </c>
      <c r="D6636">
        <v>711</v>
      </c>
      <c r="E6636" t="s">
        <v>84</v>
      </c>
      <c r="K6636" s="3">
        <v>3375.73</v>
      </c>
    </row>
    <row r="6637" spans="1:11" x14ac:dyDescent="0.3">
      <c r="A6637">
        <v>2117</v>
      </c>
      <c r="B6637" t="s">
        <v>5</v>
      </c>
      <c r="C6637" t="s">
        <v>730</v>
      </c>
      <c r="D6637">
        <v>711</v>
      </c>
      <c r="E6637" t="s">
        <v>84</v>
      </c>
      <c r="K6637" s="3">
        <v>69.3</v>
      </c>
    </row>
    <row r="6638" spans="1:11" x14ac:dyDescent="0.3">
      <c r="A6638">
        <v>2117</v>
      </c>
      <c r="B6638" t="s">
        <v>5</v>
      </c>
      <c r="C6638" t="s">
        <v>730</v>
      </c>
      <c r="D6638">
        <v>711</v>
      </c>
      <c r="E6638" t="s">
        <v>84</v>
      </c>
      <c r="K6638" s="3">
        <v>498.24</v>
      </c>
    </row>
    <row r="6639" spans="1:11" x14ac:dyDescent="0.3">
      <c r="A6639">
        <v>2117</v>
      </c>
      <c r="B6639" t="s">
        <v>5</v>
      </c>
      <c r="C6639" t="s">
        <v>730</v>
      </c>
      <c r="D6639">
        <v>711</v>
      </c>
      <c r="E6639" t="s">
        <v>84</v>
      </c>
      <c r="K6639" s="3">
        <v>75.099999999999994</v>
      </c>
    </row>
    <row r="6640" spans="1:11" x14ac:dyDescent="0.3">
      <c r="A6640">
        <v>2117</v>
      </c>
      <c r="B6640" t="s">
        <v>5</v>
      </c>
      <c r="C6640" t="s">
        <v>730</v>
      </c>
      <c r="D6640">
        <v>711</v>
      </c>
      <c r="E6640" t="s">
        <v>84</v>
      </c>
      <c r="K6640" s="3">
        <v>118.29</v>
      </c>
    </row>
    <row r="6641" spans="1:11" x14ac:dyDescent="0.3">
      <c r="A6641">
        <v>2117</v>
      </c>
      <c r="B6641" t="s">
        <v>5</v>
      </c>
      <c r="C6641" t="s">
        <v>730</v>
      </c>
      <c r="D6641">
        <v>711</v>
      </c>
      <c r="E6641" t="s">
        <v>84</v>
      </c>
      <c r="K6641" s="3">
        <v>118.29</v>
      </c>
    </row>
    <row r="6642" spans="1:11" x14ac:dyDescent="0.3">
      <c r="A6642">
        <v>2117</v>
      </c>
      <c r="B6642" t="s">
        <v>5</v>
      </c>
      <c r="C6642" t="s">
        <v>730</v>
      </c>
      <c r="D6642">
        <v>711</v>
      </c>
      <c r="E6642" t="s">
        <v>84</v>
      </c>
      <c r="K6642" s="3">
        <v>25.61</v>
      </c>
    </row>
    <row r="6643" spans="1:11" x14ac:dyDescent="0.3">
      <c r="A6643">
        <v>2117</v>
      </c>
      <c r="B6643" t="s">
        <v>5</v>
      </c>
      <c r="C6643" t="s">
        <v>730</v>
      </c>
      <c r="D6643">
        <v>711</v>
      </c>
      <c r="E6643" t="s">
        <v>84</v>
      </c>
      <c r="K6643" s="3">
        <v>-159.86000000000001</v>
      </c>
    </row>
    <row r="6644" spans="1:11" x14ac:dyDescent="0.3">
      <c r="A6644">
        <v>2117</v>
      </c>
      <c r="B6644" t="s">
        <v>5</v>
      </c>
      <c r="C6644" t="s">
        <v>730</v>
      </c>
      <c r="D6644">
        <v>711</v>
      </c>
      <c r="E6644" t="s">
        <v>84</v>
      </c>
      <c r="K6644" s="3">
        <v>2948.28</v>
      </c>
    </row>
    <row r="6645" spans="1:11" x14ac:dyDescent="0.3">
      <c r="A6645">
        <v>2117</v>
      </c>
      <c r="B6645" t="s">
        <v>5</v>
      </c>
      <c r="C6645" t="s">
        <v>730</v>
      </c>
      <c r="D6645">
        <v>711</v>
      </c>
      <c r="E6645" t="s">
        <v>84</v>
      </c>
      <c r="K6645" s="3">
        <v>1320.85</v>
      </c>
    </row>
    <row r="6646" spans="1:11" x14ac:dyDescent="0.3">
      <c r="A6646">
        <v>2117</v>
      </c>
      <c r="B6646" t="s">
        <v>5</v>
      </c>
      <c r="C6646" t="s">
        <v>730</v>
      </c>
      <c r="D6646">
        <v>711</v>
      </c>
      <c r="E6646" t="s">
        <v>84</v>
      </c>
      <c r="K6646" s="3">
        <v>183.35</v>
      </c>
    </row>
    <row r="6647" spans="1:11" x14ac:dyDescent="0.3">
      <c r="A6647">
        <v>2117</v>
      </c>
      <c r="B6647" t="s">
        <v>5</v>
      </c>
      <c r="C6647" t="s">
        <v>730</v>
      </c>
      <c r="D6647">
        <v>711</v>
      </c>
      <c r="E6647" t="s">
        <v>84</v>
      </c>
      <c r="K6647" s="3">
        <v>178.42</v>
      </c>
    </row>
    <row r="6648" spans="1:11" x14ac:dyDescent="0.3">
      <c r="A6648">
        <v>2117</v>
      </c>
      <c r="B6648" t="s">
        <v>5</v>
      </c>
      <c r="C6648" t="s">
        <v>730</v>
      </c>
      <c r="D6648">
        <v>711</v>
      </c>
      <c r="E6648" t="s">
        <v>84</v>
      </c>
      <c r="K6648" s="3">
        <v>41.35</v>
      </c>
    </row>
    <row r="6649" spans="1:11" x14ac:dyDescent="0.3">
      <c r="A6649">
        <v>2117</v>
      </c>
      <c r="B6649" t="s">
        <v>5</v>
      </c>
      <c r="C6649" t="s">
        <v>730</v>
      </c>
      <c r="D6649">
        <v>711</v>
      </c>
      <c r="E6649" t="s">
        <v>84</v>
      </c>
      <c r="K6649" s="3">
        <v>502.18</v>
      </c>
    </row>
    <row r="6650" spans="1:11" x14ac:dyDescent="0.3">
      <c r="A6650">
        <v>2117</v>
      </c>
      <c r="B6650" t="s">
        <v>5</v>
      </c>
      <c r="C6650" t="s">
        <v>730</v>
      </c>
      <c r="D6650">
        <v>711</v>
      </c>
      <c r="E6650" t="s">
        <v>84</v>
      </c>
      <c r="K6650" s="3">
        <v>3162.78</v>
      </c>
    </row>
    <row r="6651" spans="1:11" x14ac:dyDescent="0.3">
      <c r="A6651">
        <v>2117</v>
      </c>
      <c r="B6651" t="s">
        <v>5</v>
      </c>
      <c r="C6651" t="s">
        <v>730</v>
      </c>
      <c r="D6651">
        <v>711</v>
      </c>
      <c r="E6651" t="s">
        <v>84</v>
      </c>
      <c r="K6651" s="3">
        <v>105.13</v>
      </c>
    </row>
    <row r="6652" spans="1:11" x14ac:dyDescent="0.3">
      <c r="A6652">
        <v>2117</v>
      </c>
      <c r="B6652" t="s">
        <v>5</v>
      </c>
      <c r="C6652" t="s">
        <v>730</v>
      </c>
      <c r="D6652">
        <v>711</v>
      </c>
      <c r="E6652" t="s">
        <v>84</v>
      </c>
      <c r="K6652" s="3">
        <v>13.12</v>
      </c>
    </row>
    <row r="6653" spans="1:11" x14ac:dyDescent="0.3">
      <c r="A6653">
        <v>2117</v>
      </c>
      <c r="B6653" t="s">
        <v>5</v>
      </c>
      <c r="C6653" t="s">
        <v>730</v>
      </c>
      <c r="D6653">
        <v>711</v>
      </c>
      <c r="E6653" t="s">
        <v>84</v>
      </c>
      <c r="K6653" s="3">
        <v>1048.5</v>
      </c>
    </row>
    <row r="6654" spans="1:11" x14ac:dyDescent="0.3">
      <c r="A6654">
        <v>2117</v>
      </c>
      <c r="B6654" t="s">
        <v>5</v>
      </c>
      <c r="C6654" t="s">
        <v>730</v>
      </c>
      <c r="D6654">
        <v>711</v>
      </c>
      <c r="E6654" t="s">
        <v>84</v>
      </c>
      <c r="K6654" s="3">
        <v>40.97</v>
      </c>
    </row>
    <row r="6655" spans="1:11" x14ac:dyDescent="0.3">
      <c r="A6655">
        <v>2117</v>
      </c>
      <c r="B6655" t="s">
        <v>5</v>
      </c>
      <c r="C6655" t="s">
        <v>730</v>
      </c>
      <c r="D6655">
        <v>711</v>
      </c>
      <c r="E6655" t="s">
        <v>84</v>
      </c>
      <c r="K6655" s="3">
        <v>610.20000000000005</v>
      </c>
    </row>
    <row r="6656" spans="1:11" x14ac:dyDescent="0.3">
      <c r="A6656">
        <v>2117</v>
      </c>
      <c r="B6656" t="s">
        <v>5</v>
      </c>
      <c r="C6656" t="s">
        <v>730</v>
      </c>
      <c r="D6656">
        <v>711</v>
      </c>
      <c r="E6656" t="s">
        <v>84</v>
      </c>
      <c r="K6656" s="3">
        <v>75.099999999999994</v>
      </c>
    </row>
    <row r="6657" spans="1:11" x14ac:dyDescent="0.3">
      <c r="A6657">
        <v>2117</v>
      </c>
      <c r="B6657" t="s">
        <v>5</v>
      </c>
      <c r="C6657" t="s">
        <v>730</v>
      </c>
      <c r="D6657">
        <v>711</v>
      </c>
      <c r="E6657" t="s">
        <v>84</v>
      </c>
      <c r="K6657" s="3">
        <v>118.29</v>
      </c>
    </row>
    <row r="6658" spans="1:11" x14ac:dyDescent="0.3">
      <c r="A6658">
        <v>2117</v>
      </c>
      <c r="B6658" t="s">
        <v>5</v>
      </c>
      <c r="C6658" t="s">
        <v>730</v>
      </c>
      <c r="D6658">
        <v>711</v>
      </c>
      <c r="E6658" t="s">
        <v>84</v>
      </c>
      <c r="K6658" s="3">
        <v>118.29</v>
      </c>
    </row>
    <row r="6659" spans="1:11" x14ac:dyDescent="0.3">
      <c r="A6659">
        <v>2117</v>
      </c>
      <c r="B6659" t="s">
        <v>5</v>
      </c>
      <c r="C6659" t="s">
        <v>730</v>
      </c>
      <c r="D6659">
        <v>711</v>
      </c>
      <c r="E6659" t="s">
        <v>84</v>
      </c>
      <c r="K6659" s="3">
        <v>366.12</v>
      </c>
    </row>
    <row r="6660" spans="1:11" x14ac:dyDescent="0.3">
      <c r="A6660">
        <v>2117</v>
      </c>
      <c r="B6660" t="s">
        <v>5</v>
      </c>
      <c r="C6660" t="s">
        <v>730</v>
      </c>
      <c r="D6660">
        <v>711</v>
      </c>
      <c r="E6660" t="s">
        <v>84</v>
      </c>
      <c r="K6660" s="3">
        <v>183.35</v>
      </c>
    </row>
    <row r="6661" spans="1:11" x14ac:dyDescent="0.3">
      <c r="A6661">
        <v>2117</v>
      </c>
      <c r="B6661" t="s">
        <v>5</v>
      </c>
      <c r="C6661" t="s">
        <v>730</v>
      </c>
      <c r="D6661">
        <v>711</v>
      </c>
      <c r="E6661" t="s">
        <v>84</v>
      </c>
      <c r="K6661" s="3">
        <v>5303.95</v>
      </c>
    </row>
    <row r="6662" spans="1:11" x14ac:dyDescent="0.3">
      <c r="A6662">
        <v>2117</v>
      </c>
      <c r="B6662" t="s">
        <v>5</v>
      </c>
      <c r="C6662" t="s">
        <v>730</v>
      </c>
      <c r="D6662">
        <v>711</v>
      </c>
      <c r="E6662" t="s">
        <v>84</v>
      </c>
      <c r="K6662" s="3">
        <v>2289.77</v>
      </c>
    </row>
    <row r="6663" spans="1:11" x14ac:dyDescent="0.3">
      <c r="A6663">
        <v>2117</v>
      </c>
      <c r="B6663" t="s">
        <v>5</v>
      </c>
      <c r="C6663" t="s">
        <v>730</v>
      </c>
      <c r="D6663">
        <v>711</v>
      </c>
      <c r="E6663" t="s">
        <v>84</v>
      </c>
      <c r="K6663" s="3">
        <v>466.2</v>
      </c>
    </row>
    <row r="6664" spans="1:11" x14ac:dyDescent="0.3">
      <c r="A6664">
        <v>2117</v>
      </c>
      <c r="B6664" t="s">
        <v>5</v>
      </c>
      <c r="C6664" t="s">
        <v>730</v>
      </c>
      <c r="D6664">
        <v>711</v>
      </c>
      <c r="E6664" t="s">
        <v>84</v>
      </c>
      <c r="K6664" s="3">
        <v>411.84</v>
      </c>
    </row>
    <row r="6665" spans="1:11" x14ac:dyDescent="0.3">
      <c r="A6665">
        <v>2117</v>
      </c>
      <c r="B6665" t="s">
        <v>5</v>
      </c>
      <c r="C6665" t="s">
        <v>730</v>
      </c>
      <c r="D6665">
        <v>711</v>
      </c>
      <c r="E6665" t="s">
        <v>84</v>
      </c>
      <c r="K6665" s="3">
        <v>2948.28</v>
      </c>
    </row>
    <row r="6666" spans="1:11" x14ac:dyDescent="0.3">
      <c r="A6666">
        <v>2117</v>
      </c>
      <c r="B6666" t="s">
        <v>5</v>
      </c>
      <c r="C6666" t="s">
        <v>730</v>
      </c>
      <c r="D6666">
        <v>711</v>
      </c>
      <c r="E6666" t="s">
        <v>84</v>
      </c>
      <c r="K6666" s="3">
        <v>1320.85</v>
      </c>
    </row>
    <row r="6667" spans="1:11" x14ac:dyDescent="0.3">
      <c r="A6667">
        <v>2117</v>
      </c>
      <c r="B6667" t="s">
        <v>5</v>
      </c>
      <c r="C6667" t="s">
        <v>730</v>
      </c>
      <c r="D6667">
        <v>711</v>
      </c>
      <c r="E6667" t="s">
        <v>84</v>
      </c>
      <c r="K6667" s="3">
        <v>1320.85</v>
      </c>
    </row>
    <row r="6668" spans="1:11" x14ac:dyDescent="0.3">
      <c r="A6668">
        <v>2117</v>
      </c>
      <c r="B6668" t="s">
        <v>5</v>
      </c>
      <c r="C6668" t="s">
        <v>730</v>
      </c>
      <c r="D6668">
        <v>711</v>
      </c>
      <c r="E6668" t="s">
        <v>84</v>
      </c>
      <c r="K6668" s="3">
        <v>3375.73</v>
      </c>
    </row>
    <row r="6669" spans="1:11" x14ac:dyDescent="0.3">
      <c r="A6669">
        <v>2117</v>
      </c>
      <c r="B6669" t="s">
        <v>5</v>
      </c>
      <c r="C6669" t="s">
        <v>730</v>
      </c>
      <c r="D6669">
        <v>711</v>
      </c>
      <c r="E6669" t="s">
        <v>84</v>
      </c>
      <c r="K6669" s="3">
        <v>69.3</v>
      </c>
    </row>
    <row r="6670" spans="1:11" x14ac:dyDescent="0.3">
      <c r="A6670">
        <v>2117</v>
      </c>
      <c r="B6670" t="s">
        <v>5</v>
      </c>
      <c r="C6670" t="s">
        <v>730</v>
      </c>
      <c r="D6670">
        <v>711</v>
      </c>
      <c r="E6670" t="s">
        <v>84</v>
      </c>
      <c r="K6670" s="3">
        <v>498.24</v>
      </c>
    </row>
    <row r="6671" spans="1:11" x14ac:dyDescent="0.3">
      <c r="A6671">
        <v>2117</v>
      </c>
      <c r="B6671" t="s">
        <v>5</v>
      </c>
      <c r="C6671" t="s">
        <v>730</v>
      </c>
      <c r="D6671">
        <v>711</v>
      </c>
      <c r="E6671" t="s">
        <v>84</v>
      </c>
      <c r="K6671" s="3">
        <v>40.97</v>
      </c>
    </row>
    <row r="6672" spans="1:11" x14ac:dyDescent="0.3">
      <c r="A6672">
        <v>2117</v>
      </c>
      <c r="B6672" t="s">
        <v>5</v>
      </c>
      <c r="C6672" t="s">
        <v>730</v>
      </c>
      <c r="D6672">
        <v>711</v>
      </c>
      <c r="E6672" t="s">
        <v>84</v>
      </c>
      <c r="K6672" s="3">
        <v>118.29</v>
      </c>
    </row>
    <row r="6673" spans="1:11" x14ac:dyDescent="0.3">
      <c r="A6673">
        <v>2117</v>
      </c>
      <c r="B6673" t="s">
        <v>5</v>
      </c>
      <c r="C6673" t="s">
        <v>730</v>
      </c>
      <c r="D6673">
        <v>711</v>
      </c>
      <c r="E6673" t="s">
        <v>84</v>
      </c>
      <c r="K6673" s="3">
        <v>118.29</v>
      </c>
    </row>
    <row r="6674" spans="1:11" x14ac:dyDescent="0.3">
      <c r="A6674">
        <v>2117</v>
      </c>
      <c r="B6674" t="s">
        <v>5</v>
      </c>
      <c r="C6674" t="s">
        <v>730</v>
      </c>
      <c r="D6674">
        <v>711</v>
      </c>
      <c r="E6674" t="s">
        <v>84</v>
      </c>
      <c r="K6674" s="3">
        <v>273.18</v>
      </c>
    </row>
    <row r="6675" spans="1:11" x14ac:dyDescent="0.3">
      <c r="A6675">
        <v>2117</v>
      </c>
      <c r="B6675" t="s">
        <v>5</v>
      </c>
      <c r="C6675" t="s">
        <v>109</v>
      </c>
      <c r="D6675">
        <v>341</v>
      </c>
      <c r="E6675" t="s">
        <v>15</v>
      </c>
      <c r="F6675" t="s">
        <v>864</v>
      </c>
      <c r="G6675" t="s">
        <v>447</v>
      </c>
      <c r="H6675" t="s">
        <v>22</v>
      </c>
      <c r="I6675" t="s">
        <v>17</v>
      </c>
      <c r="J6675">
        <v>97302</v>
      </c>
      <c r="K6675" s="3">
        <v>61.32</v>
      </c>
    </row>
    <row r="6676" spans="1:11" x14ac:dyDescent="0.3">
      <c r="A6676">
        <v>2117</v>
      </c>
      <c r="B6676" t="s">
        <v>5</v>
      </c>
      <c r="C6676" t="s">
        <v>109</v>
      </c>
      <c r="D6676">
        <v>341</v>
      </c>
      <c r="E6676" t="s">
        <v>15</v>
      </c>
      <c r="F6676" t="s">
        <v>864</v>
      </c>
      <c r="G6676" t="s">
        <v>447</v>
      </c>
      <c r="H6676" t="s">
        <v>22</v>
      </c>
      <c r="I6676" t="s">
        <v>17</v>
      </c>
      <c r="J6676">
        <v>97302</v>
      </c>
      <c r="K6676" s="3">
        <v>83.28</v>
      </c>
    </row>
    <row r="6677" spans="1:11" x14ac:dyDescent="0.3">
      <c r="A6677">
        <v>2117</v>
      </c>
      <c r="B6677" t="s">
        <v>5</v>
      </c>
      <c r="C6677" t="s">
        <v>109</v>
      </c>
      <c r="D6677">
        <v>341</v>
      </c>
      <c r="E6677" t="s">
        <v>15</v>
      </c>
      <c r="F6677" t="s">
        <v>864</v>
      </c>
      <c r="G6677" t="s">
        <v>447</v>
      </c>
      <c r="H6677" t="s">
        <v>22</v>
      </c>
      <c r="I6677" t="s">
        <v>17</v>
      </c>
      <c r="J6677">
        <v>97302</v>
      </c>
      <c r="K6677" s="3">
        <v>41.64</v>
      </c>
    </row>
    <row r="6678" spans="1:11" x14ac:dyDescent="0.3">
      <c r="A6678">
        <v>2117</v>
      </c>
      <c r="B6678" t="s">
        <v>5</v>
      </c>
      <c r="C6678" t="s">
        <v>109</v>
      </c>
      <c r="D6678">
        <v>341</v>
      </c>
      <c r="E6678" t="s">
        <v>15</v>
      </c>
      <c r="F6678" t="s">
        <v>864</v>
      </c>
      <c r="G6678" t="s">
        <v>447</v>
      </c>
      <c r="H6678" t="s">
        <v>22</v>
      </c>
      <c r="I6678" t="s">
        <v>17</v>
      </c>
      <c r="J6678">
        <v>97302</v>
      </c>
      <c r="K6678" s="3">
        <v>41.64</v>
      </c>
    </row>
    <row r="6679" spans="1:11" x14ac:dyDescent="0.3">
      <c r="A6679">
        <v>2117</v>
      </c>
      <c r="B6679" t="s">
        <v>5</v>
      </c>
      <c r="C6679" t="s">
        <v>110</v>
      </c>
      <c r="D6679">
        <v>410</v>
      </c>
      <c r="E6679" t="s">
        <v>7</v>
      </c>
      <c r="F6679" t="s">
        <v>568</v>
      </c>
      <c r="G6679" t="s">
        <v>569</v>
      </c>
      <c r="H6679" t="s">
        <v>28</v>
      </c>
      <c r="I6679" t="s">
        <v>17</v>
      </c>
      <c r="J6679" t="s">
        <v>1560</v>
      </c>
      <c r="K6679" s="3">
        <v>45</v>
      </c>
    </row>
    <row r="6680" spans="1:11" x14ac:dyDescent="0.3">
      <c r="A6680">
        <v>2117</v>
      </c>
      <c r="B6680" t="s">
        <v>5</v>
      </c>
      <c r="C6680" t="s">
        <v>110</v>
      </c>
      <c r="D6680">
        <v>310</v>
      </c>
      <c r="E6680" t="s">
        <v>13</v>
      </c>
      <c r="F6680" t="s">
        <v>2135</v>
      </c>
      <c r="G6680" t="s">
        <v>2136</v>
      </c>
      <c r="H6680" t="s">
        <v>2137</v>
      </c>
      <c r="I6680" t="s">
        <v>49</v>
      </c>
      <c r="J6680">
        <v>98661</v>
      </c>
      <c r="K6680" s="3">
        <v>142.5</v>
      </c>
    </row>
    <row r="6681" spans="1:11" x14ac:dyDescent="0.3">
      <c r="A6681">
        <v>2117</v>
      </c>
      <c r="B6681" t="s">
        <v>5</v>
      </c>
      <c r="C6681" t="s">
        <v>110</v>
      </c>
      <c r="D6681">
        <v>310</v>
      </c>
      <c r="E6681" t="s">
        <v>13</v>
      </c>
      <c r="F6681" t="s">
        <v>2135</v>
      </c>
      <c r="G6681" t="s">
        <v>2136</v>
      </c>
      <c r="H6681" t="s">
        <v>2137</v>
      </c>
      <c r="I6681" t="s">
        <v>49</v>
      </c>
      <c r="J6681">
        <v>98661</v>
      </c>
      <c r="K6681" s="3">
        <v>142.5</v>
      </c>
    </row>
    <row r="6682" spans="1:11" x14ac:dyDescent="0.3">
      <c r="A6682">
        <v>2117</v>
      </c>
      <c r="B6682" t="s">
        <v>5</v>
      </c>
      <c r="C6682" t="s">
        <v>110</v>
      </c>
      <c r="D6682">
        <v>310</v>
      </c>
      <c r="E6682" t="s">
        <v>13</v>
      </c>
      <c r="F6682" t="s">
        <v>2135</v>
      </c>
      <c r="G6682" t="s">
        <v>2136</v>
      </c>
      <c r="H6682" t="s">
        <v>2137</v>
      </c>
      <c r="I6682" t="s">
        <v>49</v>
      </c>
      <c r="J6682">
        <v>98661</v>
      </c>
      <c r="K6682" s="3">
        <v>142.5</v>
      </c>
    </row>
    <row r="6683" spans="1:11" x14ac:dyDescent="0.3">
      <c r="A6683">
        <v>2117</v>
      </c>
      <c r="B6683" t="s">
        <v>5</v>
      </c>
      <c r="C6683" t="s">
        <v>110</v>
      </c>
      <c r="D6683">
        <v>310</v>
      </c>
      <c r="E6683" t="s">
        <v>13</v>
      </c>
      <c r="F6683" t="s">
        <v>2135</v>
      </c>
      <c r="G6683" t="s">
        <v>2136</v>
      </c>
      <c r="H6683" t="s">
        <v>2137</v>
      </c>
      <c r="I6683" t="s">
        <v>49</v>
      </c>
      <c r="J6683">
        <v>98661</v>
      </c>
      <c r="K6683" s="3">
        <v>142.5</v>
      </c>
    </row>
    <row r="6684" spans="1:11" x14ac:dyDescent="0.3">
      <c r="A6684">
        <v>2117</v>
      </c>
      <c r="B6684" t="s">
        <v>5</v>
      </c>
      <c r="C6684" t="s">
        <v>110</v>
      </c>
      <c r="D6684">
        <v>310</v>
      </c>
      <c r="E6684" t="s">
        <v>13</v>
      </c>
      <c r="F6684" t="s">
        <v>2135</v>
      </c>
      <c r="G6684" t="s">
        <v>2136</v>
      </c>
      <c r="H6684" t="s">
        <v>2137</v>
      </c>
      <c r="I6684" t="s">
        <v>49</v>
      </c>
      <c r="J6684">
        <v>98661</v>
      </c>
      <c r="K6684" s="3">
        <v>-142.5</v>
      </c>
    </row>
    <row r="6685" spans="1:11" x14ac:dyDescent="0.3">
      <c r="A6685">
        <v>2117</v>
      </c>
      <c r="B6685" t="s">
        <v>5</v>
      </c>
      <c r="C6685" t="s">
        <v>110</v>
      </c>
      <c r="D6685">
        <v>310</v>
      </c>
      <c r="E6685" t="s">
        <v>13</v>
      </c>
      <c r="F6685" t="s">
        <v>2135</v>
      </c>
      <c r="G6685" t="s">
        <v>2136</v>
      </c>
      <c r="H6685" t="s">
        <v>2137</v>
      </c>
      <c r="I6685" t="s">
        <v>49</v>
      </c>
      <c r="J6685">
        <v>98661</v>
      </c>
      <c r="K6685" s="3">
        <v>-142.5</v>
      </c>
    </row>
    <row r="6686" spans="1:11" x14ac:dyDescent="0.3">
      <c r="A6686">
        <v>2117</v>
      </c>
      <c r="B6686" t="s">
        <v>5</v>
      </c>
      <c r="C6686" t="s">
        <v>110</v>
      </c>
      <c r="D6686">
        <v>310</v>
      </c>
      <c r="E6686" t="s">
        <v>13</v>
      </c>
      <c r="F6686" t="s">
        <v>2135</v>
      </c>
      <c r="G6686" t="s">
        <v>2136</v>
      </c>
      <c r="H6686" t="s">
        <v>2137</v>
      </c>
      <c r="I6686" t="s">
        <v>49</v>
      </c>
      <c r="J6686">
        <v>98661</v>
      </c>
      <c r="K6686" s="3">
        <v>142.5</v>
      </c>
    </row>
    <row r="6687" spans="1:11" x14ac:dyDescent="0.3">
      <c r="A6687">
        <v>2117</v>
      </c>
      <c r="B6687" t="s">
        <v>5</v>
      </c>
      <c r="C6687" t="s">
        <v>110</v>
      </c>
      <c r="D6687">
        <v>310</v>
      </c>
      <c r="E6687" t="s">
        <v>13</v>
      </c>
      <c r="F6687" t="s">
        <v>2135</v>
      </c>
      <c r="G6687" t="s">
        <v>2136</v>
      </c>
      <c r="H6687" t="s">
        <v>2137</v>
      </c>
      <c r="I6687" t="s">
        <v>49</v>
      </c>
      <c r="J6687">
        <v>98661</v>
      </c>
      <c r="K6687" s="3">
        <v>142.5</v>
      </c>
    </row>
    <row r="6688" spans="1:11" x14ac:dyDescent="0.3">
      <c r="A6688">
        <v>2117</v>
      </c>
      <c r="B6688" t="s">
        <v>5</v>
      </c>
      <c r="C6688" t="s">
        <v>110</v>
      </c>
      <c r="D6688">
        <v>351</v>
      </c>
      <c r="E6688" t="s">
        <v>43</v>
      </c>
      <c r="F6688" t="s">
        <v>227</v>
      </c>
      <c r="G6688" t="s">
        <v>47</v>
      </c>
      <c r="H6688" t="s">
        <v>48</v>
      </c>
      <c r="I6688" t="s">
        <v>49</v>
      </c>
      <c r="J6688" t="s">
        <v>50</v>
      </c>
      <c r="K6688" s="3">
        <v>257.38</v>
      </c>
    </row>
    <row r="6689" spans="1:11" x14ac:dyDescent="0.3">
      <c r="A6689">
        <v>2117</v>
      </c>
      <c r="B6689" t="s">
        <v>5</v>
      </c>
      <c r="C6689" t="s">
        <v>110</v>
      </c>
      <c r="D6689">
        <v>351</v>
      </c>
      <c r="E6689" t="s">
        <v>43</v>
      </c>
      <c r="F6689" t="s">
        <v>227</v>
      </c>
      <c r="G6689" t="s">
        <v>47</v>
      </c>
      <c r="H6689" t="s">
        <v>48</v>
      </c>
      <c r="I6689" t="s">
        <v>49</v>
      </c>
      <c r="J6689" t="s">
        <v>50</v>
      </c>
      <c r="K6689" s="3">
        <v>117.83</v>
      </c>
    </row>
    <row r="6690" spans="1:11" x14ac:dyDescent="0.3">
      <c r="A6690">
        <v>2117</v>
      </c>
      <c r="B6690" t="s">
        <v>5</v>
      </c>
      <c r="C6690" t="s">
        <v>110</v>
      </c>
      <c r="D6690">
        <v>351</v>
      </c>
      <c r="E6690" t="s">
        <v>43</v>
      </c>
      <c r="F6690" t="s">
        <v>227</v>
      </c>
      <c r="G6690" t="s">
        <v>47</v>
      </c>
      <c r="H6690" t="s">
        <v>48</v>
      </c>
      <c r="I6690" t="s">
        <v>49</v>
      </c>
      <c r="J6690" t="s">
        <v>50</v>
      </c>
      <c r="K6690" s="3">
        <v>107.2</v>
      </c>
    </row>
    <row r="6691" spans="1:11" x14ac:dyDescent="0.3">
      <c r="A6691">
        <v>2117</v>
      </c>
      <c r="B6691" t="s">
        <v>5</v>
      </c>
      <c r="C6691" t="s">
        <v>110</v>
      </c>
      <c r="D6691">
        <v>351</v>
      </c>
      <c r="E6691" t="s">
        <v>43</v>
      </c>
      <c r="F6691" t="s">
        <v>227</v>
      </c>
      <c r="G6691" t="s">
        <v>47</v>
      </c>
      <c r="H6691" t="s">
        <v>48</v>
      </c>
      <c r="I6691" t="s">
        <v>49</v>
      </c>
      <c r="J6691" t="s">
        <v>50</v>
      </c>
      <c r="K6691" s="3">
        <v>115.53</v>
      </c>
    </row>
    <row r="6692" spans="1:11" x14ac:dyDescent="0.3">
      <c r="A6692">
        <v>2117</v>
      </c>
      <c r="B6692" t="s">
        <v>5</v>
      </c>
      <c r="C6692" t="s">
        <v>110</v>
      </c>
      <c r="D6692">
        <v>351</v>
      </c>
      <c r="E6692" t="s">
        <v>43</v>
      </c>
      <c r="F6692" t="s">
        <v>227</v>
      </c>
      <c r="G6692" t="s">
        <v>47</v>
      </c>
      <c r="H6692" t="s">
        <v>48</v>
      </c>
      <c r="I6692" t="s">
        <v>49</v>
      </c>
      <c r="J6692" t="s">
        <v>50</v>
      </c>
      <c r="K6692" s="3">
        <v>107.27</v>
      </c>
    </row>
    <row r="6693" spans="1:11" x14ac:dyDescent="0.3">
      <c r="A6693">
        <v>2117</v>
      </c>
      <c r="B6693" t="s">
        <v>5</v>
      </c>
      <c r="C6693" t="s">
        <v>110</v>
      </c>
      <c r="D6693">
        <v>351</v>
      </c>
      <c r="E6693" t="s">
        <v>43</v>
      </c>
      <c r="F6693" t="s">
        <v>227</v>
      </c>
      <c r="G6693" t="s">
        <v>47</v>
      </c>
      <c r="H6693" t="s">
        <v>48</v>
      </c>
      <c r="I6693" t="s">
        <v>49</v>
      </c>
      <c r="J6693" t="s">
        <v>50</v>
      </c>
      <c r="K6693" s="3">
        <v>141.71</v>
      </c>
    </row>
    <row r="6694" spans="1:11" x14ac:dyDescent="0.3">
      <c r="A6694">
        <v>2117</v>
      </c>
      <c r="B6694" t="s">
        <v>5</v>
      </c>
      <c r="C6694" t="s">
        <v>110</v>
      </c>
      <c r="D6694">
        <v>351</v>
      </c>
      <c r="E6694" t="s">
        <v>43</v>
      </c>
      <c r="F6694" t="s">
        <v>227</v>
      </c>
      <c r="G6694" t="s">
        <v>47</v>
      </c>
      <c r="H6694" t="s">
        <v>48</v>
      </c>
      <c r="I6694" t="s">
        <v>49</v>
      </c>
      <c r="J6694" t="s">
        <v>50</v>
      </c>
      <c r="K6694" s="3">
        <v>124.28</v>
      </c>
    </row>
    <row r="6695" spans="1:11" x14ac:dyDescent="0.3">
      <c r="A6695">
        <v>2117</v>
      </c>
      <c r="B6695" t="s">
        <v>5</v>
      </c>
      <c r="C6695" t="s">
        <v>110</v>
      </c>
      <c r="D6695">
        <v>351</v>
      </c>
      <c r="E6695" t="s">
        <v>43</v>
      </c>
      <c r="F6695" t="s">
        <v>227</v>
      </c>
      <c r="G6695" t="s">
        <v>47</v>
      </c>
      <c r="H6695" t="s">
        <v>48</v>
      </c>
      <c r="I6695" t="s">
        <v>49</v>
      </c>
      <c r="J6695" t="s">
        <v>50</v>
      </c>
      <c r="K6695" s="3">
        <v>125.35</v>
      </c>
    </row>
    <row r="6696" spans="1:11" x14ac:dyDescent="0.3">
      <c r="A6696">
        <v>2117</v>
      </c>
      <c r="B6696" t="s">
        <v>5</v>
      </c>
      <c r="C6696" t="s">
        <v>110</v>
      </c>
      <c r="D6696">
        <v>351</v>
      </c>
      <c r="E6696" t="s">
        <v>43</v>
      </c>
      <c r="F6696" t="s">
        <v>227</v>
      </c>
      <c r="G6696" t="s">
        <v>47</v>
      </c>
      <c r="H6696" t="s">
        <v>48</v>
      </c>
      <c r="I6696" t="s">
        <v>49</v>
      </c>
      <c r="J6696" t="s">
        <v>50</v>
      </c>
      <c r="K6696" s="3">
        <v>116.45</v>
      </c>
    </row>
    <row r="6697" spans="1:11" x14ac:dyDescent="0.3">
      <c r="A6697">
        <v>2117</v>
      </c>
      <c r="B6697" t="s">
        <v>5</v>
      </c>
      <c r="C6697" t="s">
        <v>110</v>
      </c>
      <c r="D6697">
        <v>351</v>
      </c>
      <c r="E6697" t="s">
        <v>43</v>
      </c>
      <c r="F6697" t="s">
        <v>227</v>
      </c>
      <c r="G6697" t="s">
        <v>47</v>
      </c>
      <c r="H6697" t="s">
        <v>48</v>
      </c>
      <c r="I6697" t="s">
        <v>49</v>
      </c>
      <c r="J6697" t="s">
        <v>50</v>
      </c>
      <c r="K6697" s="3">
        <v>114.46</v>
      </c>
    </row>
    <row r="6698" spans="1:11" x14ac:dyDescent="0.3">
      <c r="A6698">
        <v>2117</v>
      </c>
      <c r="B6698" t="s">
        <v>5</v>
      </c>
      <c r="C6698" t="s">
        <v>110</v>
      </c>
      <c r="D6698">
        <v>351</v>
      </c>
      <c r="E6698" t="s">
        <v>43</v>
      </c>
      <c r="F6698" t="s">
        <v>227</v>
      </c>
      <c r="G6698" t="s">
        <v>47</v>
      </c>
      <c r="H6698" t="s">
        <v>48</v>
      </c>
      <c r="I6698" t="s">
        <v>49</v>
      </c>
      <c r="J6698" t="s">
        <v>50</v>
      </c>
      <c r="K6698" s="3">
        <v>123.43</v>
      </c>
    </row>
    <row r="6699" spans="1:11" x14ac:dyDescent="0.3">
      <c r="A6699">
        <v>2117</v>
      </c>
      <c r="B6699" t="s">
        <v>5</v>
      </c>
      <c r="C6699" t="s">
        <v>110</v>
      </c>
      <c r="D6699">
        <v>341</v>
      </c>
      <c r="E6699" t="s">
        <v>15</v>
      </c>
      <c r="F6699" t="s">
        <v>1031</v>
      </c>
      <c r="G6699" t="s">
        <v>1032</v>
      </c>
      <c r="H6699" t="s">
        <v>22</v>
      </c>
      <c r="I6699" t="s">
        <v>17</v>
      </c>
      <c r="J6699">
        <v>97302</v>
      </c>
      <c r="K6699" s="3">
        <v>17.600000000000001</v>
      </c>
    </row>
    <row r="6700" spans="1:11" x14ac:dyDescent="0.3">
      <c r="A6700">
        <v>2117</v>
      </c>
      <c r="B6700" t="s">
        <v>5</v>
      </c>
      <c r="C6700" t="s">
        <v>110</v>
      </c>
      <c r="D6700">
        <v>341</v>
      </c>
      <c r="E6700" t="s">
        <v>15</v>
      </c>
      <c r="F6700" t="s">
        <v>1559</v>
      </c>
      <c r="G6700" t="s">
        <v>1143</v>
      </c>
      <c r="H6700" t="s">
        <v>1144</v>
      </c>
      <c r="I6700" t="s">
        <v>17</v>
      </c>
      <c r="J6700">
        <v>97374</v>
      </c>
      <c r="K6700" s="3">
        <v>57.78</v>
      </c>
    </row>
    <row r="6701" spans="1:11" x14ac:dyDescent="0.3">
      <c r="A6701">
        <v>2117</v>
      </c>
      <c r="B6701" t="s">
        <v>5</v>
      </c>
      <c r="C6701" t="s">
        <v>110</v>
      </c>
      <c r="D6701">
        <v>341</v>
      </c>
      <c r="E6701" t="s">
        <v>15</v>
      </c>
      <c r="F6701" t="s">
        <v>1559</v>
      </c>
      <c r="G6701" t="s">
        <v>1143</v>
      </c>
      <c r="H6701" t="s">
        <v>1144</v>
      </c>
      <c r="I6701" t="s">
        <v>17</v>
      </c>
      <c r="J6701">
        <v>97374</v>
      </c>
      <c r="K6701" s="3">
        <v>56.8</v>
      </c>
    </row>
    <row r="6702" spans="1:11" x14ac:dyDescent="0.3">
      <c r="A6702">
        <v>2117</v>
      </c>
      <c r="B6702" t="s">
        <v>5</v>
      </c>
      <c r="C6702" t="s">
        <v>110</v>
      </c>
      <c r="D6702">
        <v>341</v>
      </c>
      <c r="E6702" t="s">
        <v>15</v>
      </c>
      <c r="F6702" t="s">
        <v>1031</v>
      </c>
      <c r="G6702" t="s">
        <v>1032</v>
      </c>
      <c r="H6702" t="s">
        <v>22</v>
      </c>
      <c r="I6702" t="s">
        <v>17</v>
      </c>
      <c r="J6702">
        <v>97302</v>
      </c>
      <c r="K6702" s="3">
        <v>169.46</v>
      </c>
    </row>
    <row r="6703" spans="1:11" x14ac:dyDescent="0.3">
      <c r="A6703">
        <v>2117</v>
      </c>
      <c r="B6703" t="s">
        <v>5</v>
      </c>
      <c r="C6703" t="s">
        <v>110</v>
      </c>
      <c r="D6703">
        <v>341</v>
      </c>
      <c r="E6703" t="s">
        <v>15</v>
      </c>
      <c r="F6703" t="s">
        <v>1477</v>
      </c>
      <c r="G6703" t="s">
        <v>1478</v>
      </c>
      <c r="H6703" t="s">
        <v>69</v>
      </c>
      <c r="I6703" t="s">
        <v>17</v>
      </c>
      <c r="J6703">
        <v>97128</v>
      </c>
      <c r="K6703" s="3">
        <v>51.84</v>
      </c>
    </row>
    <row r="6704" spans="1:11" x14ac:dyDescent="0.3">
      <c r="A6704">
        <v>2117</v>
      </c>
      <c r="B6704" t="s">
        <v>5</v>
      </c>
      <c r="C6704" t="s">
        <v>110</v>
      </c>
      <c r="D6704">
        <v>341</v>
      </c>
      <c r="E6704" t="s">
        <v>15</v>
      </c>
      <c r="F6704" t="s">
        <v>1477</v>
      </c>
      <c r="G6704" t="s">
        <v>1478</v>
      </c>
      <c r="H6704" t="s">
        <v>69</v>
      </c>
      <c r="I6704" t="s">
        <v>17</v>
      </c>
      <c r="J6704">
        <v>97128</v>
      </c>
      <c r="K6704" s="3">
        <v>210.95</v>
      </c>
    </row>
    <row r="6705" spans="1:11" x14ac:dyDescent="0.3">
      <c r="A6705">
        <v>2117</v>
      </c>
      <c r="B6705" t="s">
        <v>5</v>
      </c>
      <c r="C6705" t="s">
        <v>110</v>
      </c>
      <c r="D6705">
        <v>341</v>
      </c>
      <c r="E6705" t="s">
        <v>15</v>
      </c>
      <c r="F6705" t="s">
        <v>1477</v>
      </c>
      <c r="G6705" t="s">
        <v>1478</v>
      </c>
      <c r="H6705" t="s">
        <v>69</v>
      </c>
      <c r="I6705" t="s">
        <v>17</v>
      </c>
      <c r="J6705">
        <v>97128</v>
      </c>
      <c r="K6705" s="3">
        <v>60.61</v>
      </c>
    </row>
    <row r="6706" spans="1:11" x14ac:dyDescent="0.3">
      <c r="A6706">
        <v>2117</v>
      </c>
      <c r="B6706" t="s">
        <v>5</v>
      </c>
      <c r="C6706" t="s">
        <v>110</v>
      </c>
      <c r="D6706">
        <v>341</v>
      </c>
      <c r="E6706" t="s">
        <v>15</v>
      </c>
      <c r="F6706" t="s">
        <v>1477</v>
      </c>
      <c r="G6706" t="s">
        <v>1478</v>
      </c>
      <c r="H6706" t="s">
        <v>69</v>
      </c>
      <c r="I6706" t="s">
        <v>17</v>
      </c>
      <c r="J6706">
        <v>97128</v>
      </c>
      <c r="K6706" s="3">
        <v>142.38999999999999</v>
      </c>
    </row>
    <row r="6707" spans="1:11" x14ac:dyDescent="0.3">
      <c r="A6707">
        <v>2117</v>
      </c>
      <c r="B6707" t="s">
        <v>5</v>
      </c>
      <c r="C6707" t="s">
        <v>110</v>
      </c>
      <c r="D6707">
        <v>341</v>
      </c>
      <c r="E6707" t="s">
        <v>15</v>
      </c>
      <c r="F6707" t="s">
        <v>1477</v>
      </c>
      <c r="G6707" t="s">
        <v>1478</v>
      </c>
      <c r="H6707" t="s">
        <v>69</v>
      </c>
      <c r="I6707" t="s">
        <v>17</v>
      </c>
      <c r="J6707">
        <v>97128</v>
      </c>
      <c r="K6707" s="3">
        <v>204.38</v>
      </c>
    </row>
    <row r="6708" spans="1:11" x14ac:dyDescent="0.3">
      <c r="A6708">
        <v>2117</v>
      </c>
      <c r="B6708" t="s">
        <v>5</v>
      </c>
      <c r="C6708" t="s">
        <v>110</v>
      </c>
      <c r="D6708">
        <v>341</v>
      </c>
      <c r="E6708" t="s">
        <v>15</v>
      </c>
      <c r="F6708" t="s">
        <v>1477</v>
      </c>
      <c r="G6708" t="s">
        <v>1478</v>
      </c>
      <c r="H6708" t="s">
        <v>69</v>
      </c>
      <c r="I6708" t="s">
        <v>17</v>
      </c>
      <c r="J6708">
        <v>97128</v>
      </c>
      <c r="K6708" s="3">
        <v>17.190000000000001</v>
      </c>
    </row>
    <row r="6709" spans="1:11" x14ac:dyDescent="0.3">
      <c r="A6709">
        <v>2117</v>
      </c>
      <c r="B6709" t="s">
        <v>5</v>
      </c>
      <c r="C6709" t="s">
        <v>110</v>
      </c>
      <c r="D6709">
        <v>410</v>
      </c>
      <c r="E6709" t="s">
        <v>7</v>
      </c>
      <c r="F6709" t="s">
        <v>1110</v>
      </c>
      <c r="G6709" t="s">
        <v>1111</v>
      </c>
      <c r="H6709" t="s">
        <v>951</v>
      </c>
      <c r="I6709" t="s">
        <v>653</v>
      </c>
      <c r="J6709">
        <v>6776</v>
      </c>
      <c r="K6709" s="3">
        <v>615</v>
      </c>
    </row>
    <row r="6710" spans="1:11" x14ac:dyDescent="0.3">
      <c r="A6710">
        <v>2117</v>
      </c>
      <c r="B6710" t="s">
        <v>5</v>
      </c>
      <c r="C6710" t="s">
        <v>110</v>
      </c>
      <c r="D6710">
        <v>410</v>
      </c>
      <c r="E6710" t="s">
        <v>7</v>
      </c>
      <c r="F6710" t="s">
        <v>1110</v>
      </c>
      <c r="G6710" t="s">
        <v>1111</v>
      </c>
      <c r="H6710" t="s">
        <v>951</v>
      </c>
      <c r="I6710" t="s">
        <v>653</v>
      </c>
      <c r="J6710">
        <v>6776</v>
      </c>
      <c r="K6710" s="3">
        <v>660</v>
      </c>
    </row>
    <row r="6711" spans="1:11" x14ac:dyDescent="0.3">
      <c r="A6711">
        <v>2117</v>
      </c>
      <c r="B6711" t="s">
        <v>5</v>
      </c>
      <c r="C6711" t="s">
        <v>110</v>
      </c>
      <c r="D6711">
        <v>440</v>
      </c>
      <c r="E6711" t="s">
        <v>131</v>
      </c>
      <c r="F6711" t="s">
        <v>302</v>
      </c>
      <c r="G6711" t="s">
        <v>303</v>
      </c>
      <c r="H6711" t="s">
        <v>207</v>
      </c>
      <c r="I6711" t="s">
        <v>17</v>
      </c>
      <c r="J6711">
        <v>97045</v>
      </c>
      <c r="K6711" s="3">
        <v>50</v>
      </c>
    </row>
    <row r="6712" spans="1:11" x14ac:dyDescent="0.3">
      <c r="A6712">
        <v>2117</v>
      </c>
      <c r="B6712" t="s">
        <v>5</v>
      </c>
      <c r="C6712" t="s">
        <v>730</v>
      </c>
      <c r="D6712">
        <v>711</v>
      </c>
      <c r="E6712" t="s">
        <v>84</v>
      </c>
      <c r="K6712" s="3">
        <v>13.12</v>
      </c>
    </row>
    <row r="6713" spans="1:11" x14ac:dyDescent="0.3">
      <c r="A6713">
        <v>2117</v>
      </c>
      <c r="B6713" t="s">
        <v>5</v>
      </c>
      <c r="C6713" t="s">
        <v>730</v>
      </c>
      <c r="D6713">
        <v>711</v>
      </c>
      <c r="E6713" t="s">
        <v>84</v>
      </c>
      <c r="K6713" s="3">
        <v>25.61</v>
      </c>
    </row>
    <row r="6714" spans="1:11" x14ac:dyDescent="0.3">
      <c r="A6714">
        <v>2117</v>
      </c>
      <c r="B6714" t="s">
        <v>5</v>
      </c>
      <c r="C6714" t="s">
        <v>730</v>
      </c>
      <c r="D6714">
        <v>711</v>
      </c>
      <c r="E6714" t="s">
        <v>84</v>
      </c>
      <c r="K6714" s="3">
        <v>156.87</v>
      </c>
    </row>
    <row r="6715" spans="1:11" x14ac:dyDescent="0.3">
      <c r="A6715">
        <v>2117</v>
      </c>
      <c r="B6715" t="s">
        <v>5</v>
      </c>
      <c r="C6715" t="s">
        <v>730</v>
      </c>
      <c r="D6715">
        <v>711</v>
      </c>
      <c r="E6715" t="s">
        <v>84</v>
      </c>
      <c r="K6715" s="3">
        <v>3162.78</v>
      </c>
    </row>
    <row r="6716" spans="1:11" x14ac:dyDescent="0.3">
      <c r="A6716">
        <v>2117</v>
      </c>
      <c r="B6716" t="s">
        <v>5</v>
      </c>
      <c r="C6716" t="s">
        <v>730</v>
      </c>
      <c r="D6716">
        <v>711</v>
      </c>
      <c r="E6716" t="s">
        <v>84</v>
      </c>
      <c r="K6716" s="3">
        <v>105.13</v>
      </c>
    </row>
    <row r="6717" spans="1:11" x14ac:dyDescent="0.3">
      <c r="A6717">
        <v>2117</v>
      </c>
      <c r="B6717" t="s">
        <v>5</v>
      </c>
      <c r="C6717" t="s">
        <v>730</v>
      </c>
      <c r="D6717">
        <v>711</v>
      </c>
      <c r="E6717" t="s">
        <v>84</v>
      </c>
      <c r="K6717" s="3">
        <v>273.18</v>
      </c>
    </row>
    <row r="6718" spans="1:11" x14ac:dyDescent="0.3">
      <c r="A6718">
        <v>2117</v>
      </c>
      <c r="B6718" t="s">
        <v>5</v>
      </c>
      <c r="C6718" t="s">
        <v>730</v>
      </c>
      <c r="D6718">
        <v>711</v>
      </c>
      <c r="E6718" t="s">
        <v>84</v>
      </c>
      <c r="K6718" s="3">
        <v>75.099999999999994</v>
      </c>
    </row>
    <row r="6719" spans="1:11" x14ac:dyDescent="0.3">
      <c r="A6719">
        <v>2117</v>
      </c>
      <c r="B6719" t="s">
        <v>5</v>
      </c>
      <c r="C6719" t="s">
        <v>730</v>
      </c>
      <c r="D6719">
        <v>711</v>
      </c>
      <c r="E6719" t="s">
        <v>84</v>
      </c>
      <c r="K6719" s="3">
        <v>178.42</v>
      </c>
    </row>
    <row r="6720" spans="1:11" x14ac:dyDescent="0.3">
      <c r="A6720">
        <v>2117</v>
      </c>
      <c r="B6720" t="s">
        <v>5</v>
      </c>
      <c r="C6720" t="s">
        <v>730</v>
      </c>
      <c r="D6720">
        <v>711</v>
      </c>
      <c r="E6720" t="s">
        <v>84</v>
      </c>
      <c r="K6720" s="3">
        <v>3458.03</v>
      </c>
    </row>
    <row r="6721" spans="1:11" x14ac:dyDescent="0.3">
      <c r="A6721">
        <v>2117</v>
      </c>
      <c r="B6721" t="s">
        <v>5</v>
      </c>
      <c r="C6721" t="s">
        <v>730</v>
      </c>
      <c r="D6721">
        <v>711</v>
      </c>
      <c r="E6721" t="s">
        <v>84</v>
      </c>
      <c r="K6721" s="3">
        <v>105.13</v>
      </c>
    </row>
    <row r="6722" spans="1:11" x14ac:dyDescent="0.3">
      <c r="A6722">
        <v>2117</v>
      </c>
      <c r="B6722" t="s">
        <v>5</v>
      </c>
      <c r="C6722" t="s">
        <v>730</v>
      </c>
      <c r="D6722">
        <v>711</v>
      </c>
      <c r="E6722" t="s">
        <v>84</v>
      </c>
      <c r="K6722" s="3">
        <v>610.20000000000005</v>
      </c>
    </row>
    <row r="6723" spans="1:11" x14ac:dyDescent="0.3">
      <c r="A6723">
        <v>2117</v>
      </c>
      <c r="B6723" t="s">
        <v>5</v>
      </c>
      <c r="C6723" t="s">
        <v>730</v>
      </c>
      <c r="D6723">
        <v>711</v>
      </c>
      <c r="E6723" t="s">
        <v>84</v>
      </c>
      <c r="K6723" s="3">
        <v>333.33</v>
      </c>
    </row>
    <row r="6724" spans="1:11" x14ac:dyDescent="0.3">
      <c r="A6724">
        <v>2117</v>
      </c>
      <c r="B6724" t="s">
        <v>5</v>
      </c>
      <c r="C6724" t="s">
        <v>730</v>
      </c>
      <c r="D6724">
        <v>711</v>
      </c>
      <c r="E6724" t="s">
        <v>84</v>
      </c>
      <c r="K6724" s="3">
        <v>366.12</v>
      </c>
    </row>
    <row r="6725" spans="1:11" x14ac:dyDescent="0.3">
      <c r="A6725">
        <v>2117</v>
      </c>
      <c r="B6725" t="s">
        <v>5</v>
      </c>
      <c r="C6725" t="s">
        <v>730</v>
      </c>
      <c r="D6725">
        <v>711</v>
      </c>
      <c r="E6725" t="s">
        <v>84</v>
      </c>
      <c r="K6725" s="3">
        <v>41.35</v>
      </c>
    </row>
    <row r="6726" spans="1:11" x14ac:dyDescent="0.3">
      <c r="A6726">
        <v>2117</v>
      </c>
      <c r="B6726" t="s">
        <v>5</v>
      </c>
      <c r="C6726" t="s">
        <v>730</v>
      </c>
      <c r="D6726">
        <v>711</v>
      </c>
      <c r="E6726" t="s">
        <v>84</v>
      </c>
      <c r="K6726" s="3">
        <v>502.18</v>
      </c>
    </row>
    <row r="6727" spans="1:11" x14ac:dyDescent="0.3">
      <c r="A6727">
        <v>2117</v>
      </c>
      <c r="B6727" t="s">
        <v>5</v>
      </c>
      <c r="C6727" t="s">
        <v>730</v>
      </c>
      <c r="D6727">
        <v>711</v>
      </c>
      <c r="E6727" t="s">
        <v>84</v>
      </c>
      <c r="K6727" s="3">
        <v>366.12</v>
      </c>
    </row>
    <row r="6728" spans="1:11" x14ac:dyDescent="0.3">
      <c r="A6728">
        <v>2117</v>
      </c>
      <c r="B6728" t="s">
        <v>5</v>
      </c>
      <c r="C6728" t="s">
        <v>730</v>
      </c>
      <c r="D6728">
        <v>711</v>
      </c>
      <c r="E6728" t="s">
        <v>84</v>
      </c>
      <c r="K6728" s="3">
        <v>178.42</v>
      </c>
    </row>
    <row r="6729" spans="1:11" x14ac:dyDescent="0.3">
      <c r="A6729">
        <v>2117</v>
      </c>
      <c r="B6729" t="s">
        <v>5</v>
      </c>
      <c r="C6729" t="s">
        <v>730</v>
      </c>
      <c r="D6729">
        <v>711</v>
      </c>
      <c r="E6729" t="s">
        <v>84</v>
      </c>
      <c r="K6729" s="3">
        <v>610.20000000000005</v>
      </c>
    </row>
    <row r="6730" spans="1:11" x14ac:dyDescent="0.3">
      <c r="A6730">
        <v>2117</v>
      </c>
      <c r="B6730" t="s">
        <v>5</v>
      </c>
      <c r="C6730" t="s">
        <v>730</v>
      </c>
      <c r="D6730">
        <v>711</v>
      </c>
      <c r="E6730" t="s">
        <v>84</v>
      </c>
      <c r="K6730" s="3">
        <v>41.35</v>
      </c>
    </row>
    <row r="6731" spans="1:11" x14ac:dyDescent="0.3">
      <c r="A6731">
        <v>2117</v>
      </c>
      <c r="B6731" t="s">
        <v>5</v>
      </c>
      <c r="C6731" t="s">
        <v>730</v>
      </c>
      <c r="D6731">
        <v>711</v>
      </c>
      <c r="E6731" t="s">
        <v>84</v>
      </c>
      <c r="K6731" s="3">
        <v>502.18</v>
      </c>
    </row>
    <row r="6732" spans="1:11" x14ac:dyDescent="0.3">
      <c r="A6732">
        <v>2117</v>
      </c>
      <c r="B6732" t="s">
        <v>5</v>
      </c>
      <c r="C6732" t="s">
        <v>730</v>
      </c>
      <c r="D6732">
        <v>711</v>
      </c>
      <c r="E6732" t="s">
        <v>84</v>
      </c>
      <c r="K6732" s="3">
        <v>3162.78</v>
      </c>
    </row>
    <row r="6733" spans="1:11" x14ac:dyDescent="0.3">
      <c r="A6733">
        <v>2117</v>
      </c>
      <c r="B6733" t="s">
        <v>5</v>
      </c>
      <c r="C6733" t="s">
        <v>730</v>
      </c>
      <c r="D6733">
        <v>711</v>
      </c>
      <c r="E6733" t="s">
        <v>84</v>
      </c>
      <c r="K6733" s="3">
        <v>498.24</v>
      </c>
    </row>
    <row r="6734" spans="1:11" x14ac:dyDescent="0.3">
      <c r="A6734">
        <v>2117</v>
      </c>
      <c r="B6734" t="s">
        <v>5</v>
      </c>
      <c r="C6734" t="s">
        <v>730</v>
      </c>
      <c r="D6734">
        <v>711</v>
      </c>
      <c r="E6734" t="s">
        <v>84</v>
      </c>
      <c r="K6734" s="3">
        <v>40.97</v>
      </c>
    </row>
    <row r="6735" spans="1:11" x14ac:dyDescent="0.3">
      <c r="A6735">
        <v>2117</v>
      </c>
      <c r="B6735" t="s">
        <v>5</v>
      </c>
      <c r="C6735" t="s">
        <v>730</v>
      </c>
      <c r="D6735">
        <v>711</v>
      </c>
      <c r="E6735" t="s">
        <v>84</v>
      </c>
      <c r="K6735" s="3">
        <v>183.35</v>
      </c>
    </row>
    <row r="6736" spans="1:11" x14ac:dyDescent="0.3">
      <c r="A6736">
        <v>2117</v>
      </c>
      <c r="B6736" t="s">
        <v>5</v>
      </c>
      <c r="C6736" t="s">
        <v>730</v>
      </c>
      <c r="D6736">
        <v>711</v>
      </c>
      <c r="E6736" t="s">
        <v>84</v>
      </c>
      <c r="K6736" s="3">
        <v>5303.95</v>
      </c>
    </row>
    <row r="6737" spans="1:11" x14ac:dyDescent="0.3">
      <c r="A6737">
        <v>2117</v>
      </c>
      <c r="B6737" t="s">
        <v>5</v>
      </c>
      <c r="C6737" t="s">
        <v>730</v>
      </c>
      <c r="D6737">
        <v>711</v>
      </c>
      <c r="E6737" t="s">
        <v>84</v>
      </c>
      <c r="K6737" s="3">
        <v>2289.77</v>
      </c>
    </row>
    <row r="6738" spans="1:11" x14ac:dyDescent="0.3">
      <c r="A6738">
        <v>2117</v>
      </c>
      <c r="B6738" t="s">
        <v>5</v>
      </c>
      <c r="C6738" t="s">
        <v>730</v>
      </c>
      <c r="D6738">
        <v>711</v>
      </c>
      <c r="E6738" t="s">
        <v>84</v>
      </c>
      <c r="K6738" s="3">
        <v>333.33</v>
      </c>
    </row>
    <row r="6739" spans="1:11" x14ac:dyDescent="0.3">
      <c r="A6739">
        <v>2117</v>
      </c>
      <c r="B6739" t="s">
        <v>5</v>
      </c>
      <c r="C6739" t="s">
        <v>730</v>
      </c>
      <c r="D6739">
        <v>711</v>
      </c>
      <c r="E6739" t="s">
        <v>84</v>
      </c>
      <c r="K6739" s="3">
        <v>178.42</v>
      </c>
    </row>
    <row r="6740" spans="1:11" x14ac:dyDescent="0.3">
      <c r="A6740">
        <v>2117</v>
      </c>
      <c r="B6740" t="s">
        <v>5</v>
      </c>
      <c r="C6740" t="s">
        <v>730</v>
      </c>
      <c r="D6740">
        <v>711</v>
      </c>
      <c r="E6740" t="s">
        <v>84</v>
      </c>
      <c r="K6740" s="3">
        <v>975.24</v>
      </c>
    </row>
    <row r="6741" spans="1:11" x14ac:dyDescent="0.3">
      <c r="A6741">
        <v>2117</v>
      </c>
      <c r="B6741" t="s">
        <v>5</v>
      </c>
      <c r="C6741" t="s">
        <v>730</v>
      </c>
      <c r="D6741">
        <v>711</v>
      </c>
      <c r="E6741" t="s">
        <v>84</v>
      </c>
      <c r="K6741" s="3">
        <v>13.12</v>
      </c>
    </row>
    <row r="6742" spans="1:11" x14ac:dyDescent="0.3">
      <c r="A6742">
        <v>2117</v>
      </c>
      <c r="B6742" t="s">
        <v>5</v>
      </c>
      <c r="C6742" t="s">
        <v>730</v>
      </c>
      <c r="D6742">
        <v>711</v>
      </c>
      <c r="E6742" t="s">
        <v>84</v>
      </c>
      <c r="K6742" s="3">
        <v>4806.12</v>
      </c>
    </row>
    <row r="6743" spans="1:11" x14ac:dyDescent="0.3">
      <c r="A6743">
        <v>2117</v>
      </c>
      <c r="B6743" t="s">
        <v>5</v>
      </c>
      <c r="C6743" t="s">
        <v>730</v>
      </c>
      <c r="D6743">
        <v>711</v>
      </c>
      <c r="E6743" t="s">
        <v>84</v>
      </c>
      <c r="K6743" s="3">
        <v>3375.73</v>
      </c>
    </row>
    <row r="6744" spans="1:11" x14ac:dyDescent="0.3">
      <c r="A6744">
        <v>2117</v>
      </c>
      <c r="B6744" t="s">
        <v>5</v>
      </c>
      <c r="C6744" t="s">
        <v>730</v>
      </c>
      <c r="D6744">
        <v>711</v>
      </c>
      <c r="E6744" t="s">
        <v>84</v>
      </c>
      <c r="K6744" s="3">
        <v>69.3</v>
      </c>
    </row>
    <row r="6745" spans="1:11" x14ac:dyDescent="0.3">
      <c r="A6745">
        <v>2117</v>
      </c>
      <c r="B6745" t="s">
        <v>5</v>
      </c>
      <c r="C6745" t="s">
        <v>730</v>
      </c>
      <c r="D6745">
        <v>711</v>
      </c>
      <c r="E6745" t="s">
        <v>84</v>
      </c>
      <c r="K6745" s="3">
        <v>2948.28</v>
      </c>
    </row>
    <row r="6746" spans="1:11" x14ac:dyDescent="0.3">
      <c r="A6746">
        <v>2117</v>
      </c>
      <c r="B6746" t="s">
        <v>5</v>
      </c>
      <c r="C6746" t="s">
        <v>730</v>
      </c>
      <c r="D6746">
        <v>711</v>
      </c>
      <c r="E6746" t="s">
        <v>84</v>
      </c>
      <c r="K6746" s="3">
        <v>1320.85</v>
      </c>
    </row>
    <row r="6747" spans="1:11" x14ac:dyDescent="0.3">
      <c r="A6747">
        <v>2117</v>
      </c>
      <c r="B6747" t="s">
        <v>5</v>
      </c>
      <c r="C6747" t="s">
        <v>730</v>
      </c>
      <c r="D6747">
        <v>711</v>
      </c>
      <c r="E6747" t="s">
        <v>84</v>
      </c>
      <c r="K6747" s="3">
        <v>2289.77</v>
      </c>
    </row>
    <row r="6748" spans="1:11" x14ac:dyDescent="0.3">
      <c r="A6748">
        <v>2117</v>
      </c>
      <c r="B6748" t="s">
        <v>5</v>
      </c>
      <c r="C6748" t="s">
        <v>730</v>
      </c>
      <c r="D6748">
        <v>711</v>
      </c>
      <c r="E6748" t="s">
        <v>84</v>
      </c>
      <c r="K6748" s="3">
        <v>75.099999999999994</v>
      </c>
    </row>
    <row r="6749" spans="1:11" x14ac:dyDescent="0.3">
      <c r="A6749">
        <v>2117</v>
      </c>
      <c r="B6749" t="s">
        <v>5</v>
      </c>
      <c r="C6749" t="s">
        <v>730</v>
      </c>
      <c r="D6749">
        <v>711</v>
      </c>
      <c r="E6749" t="s">
        <v>84</v>
      </c>
      <c r="K6749" s="3">
        <v>118.29</v>
      </c>
    </row>
    <row r="6750" spans="1:11" x14ac:dyDescent="0.3">
      <c r="A6750">
        <v>2117</v>
      </c>
      <c r="B6750" t="s">
        <v>5</v>
      </c>
      <c r="C6750" t="s">
        <v>730</v>
      </c>
      <c r="D6750">
        <v>711</v>
      </c>
      <c r="E6750" t="s">
        <v>84</v>
      </c>
      <c r="K6750" s="3">
        <v>118.29</v>
      </c>
    </row>
    <row r="6751" spans="1:11" x14ac:dyDescent="0.3">
      <c r="A6751">
        <v>2117</v>
      </c>
      <c r="B6751" t="s">
        <v>5</v>
      </c>
      <c r="C6751" t="s">
        <v>730</v>
      </c>
      <c r="D6751">
        <v>711</v>
      </c>
      <c r="E6751" t="s">
        <v>84</v>
      </c>
      <c r="K6751" s="3">
        <v>411.84</v>
      </c>
    </row>
    <row r="6752" spans="1:11" x14ac:dyDescent="0.3">
      <c r="A6752">
        <v>2117</v>
      </c>
      <c r="B6752" t="s">
        <v>5</v>
      </c>
      <c r="C6752" t="s">
        <v>730</v>
      </c>
      <c r="D6752">
        <v>711</v>
      </c>
      <c r="E6752" t="s">
        <v>84</v>
      </c>
      <c r="K6752" s="3">
        <v>2948.28</v>
      </c>
    </row>
    <row r="6753" spans="1:11" x14ac:dyDescent="0.3">
      <c r="A6753">
        <v>2117</v>
      </c>
      <c r="B6753" t="s">
        <v>5</v>
      </c>
      <c r="C6753" t="s">
        <v>730</v>
      </c>
      <c r="D6753">
        <v>711</v>
      </c>
      <c r="E6753" t="s">
        <v>84</v>
      </c>
      <c r="K6753" s="3">
        <v>25.61</v>
      </c>
    </row>
    <row r="6754" spans="1:11" x14ac:dyDescent="0.3">
      <c r="A6754">
        <v>2117</v>
      </c>
      <c r="B6754" t="s">
        <v>5</v>
      </c>
      <c r="C6754" t="s">
        <v>730</v>
      </c>
      <c r="D6754">
        <v>711</v>
      </c>
      <c r="E6754" t="s">
        <v>84</v>
      </c>
      <c r="K6754" s="3">
        <v>156.87</v>
      </c>
    </row>
    <row r="6755" spans="1:11" x14ac:dyDescent="0.3">
      <c r="A6755">
        <v>2117</v>
      </c>
      <c r="B6755" t="s">
        <v>5</v>
      </c>
      <c r="C6755" t="s">
        <v>730</v>
      </c>
      <c r="D6755">
        <v>711</v>
      </c>
      <c r="E6755" t="s">
        <v>84</v>
      </c>
      <c r="K6755" s="3">
        <v>1748.26</v>
      </c>
    </row>
    <row r="6756" spans="1:11" x14ac:dyDescent="0.3">
      <c r="A6756">
        <v>2117</v>
      </c>
      <c r="B6756" t="s">
        <v>5</v>
      </c>
      <c r="C6756" t="s">
        <v>730</v>
      </c>
      <c r="D6756">
        <v>711</v>
      </c>
      <c r="E6756" t="s">
        <v>84</v>
      </c>
      <c r="K6756" s="3">
        <v>411.84</v>
      </c>
    </row>
    <row r="6757" spans="1:11" x14ac:dyDescent="0.3">
      <c r="A6757">
        <v>2117</v>
      </c>
      <c r="B6757" t="s">
        <v>5</v>
      </c>
      <c r="C6757" t="s">
        <v>730</v>
      </c>
      <c r="D6757">
        <v>711</v>
      </c>
      <c r="E6757" t="s">
        <v>84</v>
      </c>
      <c r="K6757" s="3">
        <v>40.97</v>
      </c>
    </row>
    <row r="6758" spans="1:11" x14ac:dyDescent="0.3">
      <c r="A6758">
        <v>2117</v>
      </c>
      <c r="B6758" t="s">
        <v>5</v>
      </c>
      <c r="C6758" t="s">
        <v>730</v>
      </c>
      <c r="D6758">
        <v>711</v>
      </c>
      <c r="E6758" t="s">
        <v>84</v>
      </c>
      <c r="K6758" s="3">
        <v>183.35</v>
      </c>
    </row>
    <row r="6759" spans="1:11" x14ac:dyDescent="0.3">
      <c r="A6759">
        <v>2117</v>
      </c>
      <c r="B6759" t="s">
        <v>5</v>
      </c>
      <c r="C6759" t="s">
        <v>730</v>
      </c>
      <c r="D6759">
        <v>711</v>
      </c>
      <c r="E6759" t="s">
        <v>84</v>
      </c>
      <c r="K6759" s="3">
        <v>5303.95</v>
      </c>
    </row>
    <row r="6760" spans="1:11" x14ac:dyDescent="0.3">
      <c r="A6760">
        <v>2117</v>
      </c>
      <c r="B6760" t="s">
        <v>5</v>
      </c>
      <c r="C6760" t="s">
        <v>730</v>
      </c>
      <c r="D6760">
        <v>711</v>
      </c>
      <c r="E6760" t="s">
        <v>84</v>
      </c>
      <c r="K6760" s="3">
        <v>25.61</v>
      </c>
    </row>
    <row r="6761" spans="1:11" x14ac:dyDescent="0.3">
      <c r="A6761">
        <v>2117</v>
      </c>
      <c r="B6761" t="s">
        <v>5</v>
      </c>
      <c r="C6761" t="s">
        <v>730</v>
      </c>
      <c r="D6761">
        <v>711</v>
      </c>
      <c r="E6761" t="s">
        <v>84</v>
      </c>
      <c r="K6761" s="3">
        <v>156.87</v>
      </c>
    </row>
    <row r="6762" spans="1:11" x14ac:dyDescent="0.3">
      <c r="A6762">
        <v>2117</v>
      </c>
      <c r="B6762" t="s">
        <v>5</v>
      </c>
      <c r="C6762" t="s">
        <v>730</v>
      </c>
      <c r="D6762">
        <v>711</v>
      </c>
      <c r="E6762" t="s">
        <v>84</v>
      </c>
      <c r="K6762" s="3">
        <v>466.2</v>
      </c>
    </row>
    <row r="6763" spans="1:11" x14ac:dyDescent="0.3">
      <c r="A6763">
        <v>2117</v>
      </c>
      <c r="B6763" t="s">
        <v>5</v>
      </c>
      <c r="C6763" t="s">
        <v>730</v>
      </c>
      <c r="D6763">
        <v>711</v>
      </c>
      <c r="E6763" t="s">
        <v>84</v>
      </c>
      <c r="K6763" s="3">
        <v>25.61</v>
      </c>
    </row>
    <row r="6764" spans="1:11" x14ac:dyDescent="0.3">
      <c r="A6764">
        <v>2117</v>
      </c>
      <c r="B6764" t="s">
        <v>5</v>
      </c>
      <c r="C6764" t="s">
        <v>730</v>
      </c>
      <c r="D6764">
        <v>711</v>
      </c>
      <c r="E6764" t="s">
        <v>84</v>
      </c>
      <c r="K6764" s="3">
        <v>13.12</v>
      </c>
    </row>
    <row r="6765" spans="1:11" x14ac:dyDescent="0.3">
      <c r="A6765">
        <v>2117</v>
      </c>
      <c r="B6765" t="s">
        <v>5</v>
      </c>
      <c r="C6765" t="s">
        <v>730</v>
      </c>
      <c r="D6765">
        <v>711</v>
      </c>
      <c r="E6765" t="s">
        <v>84</v>
      </c>
      <c r="K6765" s="3">
        <v>178.42</v>
      </c>
    </row>
    <row r="6766" spans="1:11" x14ac:dyDescent="0.3">
      <c r="A6766">
        <v>2117</v>
      </c>
      <c r="B6766" t="s">
        <v>5</v>
      </c>
      <c r="C6766" t="s">
        <v>730</v>
      </c>
      <c r="D6766">
        <v>711</v>
      </c>
      <c r="E6766" t="s">
        <v>84</v>
      </c>
      <c r="K6766" s="3">
        <v>3375.73</v>
      </c>
    </row>
    <row r="6767" spans="1:11" x14ac:dyDescent="0.3">
      <c r="A6767">
        <v>2117</v>
      </c>
      <c r="B6767" t="s">
        <v>5</v>
      </c>
      <c r="C6767" t="s">
        <v>730</v>
      </c>
      <c r="D6767">
        <v>711</v>
      </c>
      <c r="E6767" t="s">
        <v>84</v>
      </c>
      <c r="K6767" s="3">
        <v>69.3</v>
      </c>
    </row>
    <row r="6768" spans="1:11" x14ac:dyDescent="0.3">
      <c r="A6768">
        <v>2117</v>
      </c>
      <c r="B6768" t="s">
        <v>5</v>
      </c>
      <c r="C6768" t="s">
        <v>730</v>
      </c>
      <c r="D6768">
        <v>711</v>
      </c>
      <c r="E6768" t="s">
        <v>84</v>
      </c>
      <c r="K6768" s="3">
        <v>498.24</v>
      </c>
    </row>
    <row r="6769" spans="1:11" x14ac:dyDescent="0.3">
      <c r="A6769">
        <v>2117</v>
      </c>
      <c r="B6769" t="s">
        <v>5</v>
      </c>
      <c r="C6769" t="s">
        <v>730</v>
      </c>
      <c r="D6769">
        <v>711</v>
      </c>
      <c r="E6769" t="s">
        <v>84</v>
      </c>
      <c r="K6769" s="3">
        <v>333.33</v>
      </c>
    </row>
    <row r="6770" spans="1:11" x14ac:dyDescent="0.3">
      <c r="A6770">
        <v>2117</v>
      </c>
      <c r="B6770" t="s">
        <v>5</v>
      </c>
      <c r="C6770" t="s">
        <v>730</v>
      </c>
      <c r="D6770">
        <v>711</v>
      </c>
      <c r="E6770" t="s">
        <v>84</v>
      </c>
      <c r="K6770" s="3">
        <v>366.12</v>
      </c>
    </row>
    <row r="6771" spans="1:11" x14ac:dyDescent="0.3">
      <c r="A6771">
        <v>2117</v>
      </c>
      <c r="B6771" t="s">
        <v>5</v>
      </c>
      <c r="C6771" t="s">
        <v>730</v>
      </c>
      <c r="D6771">
        <v>711</v>
      </c>
      <c r="E6771" t="s">
        <v>84</v>
      </c>
      <c r="K6771" s="3">
        <v>502.18</v>
      </c>
    </row>
    <row r="6772" spans="1:11" x14ac:dyDescent="0.3">
      <c r="A6772">
        <v>2117</v>
      </c>
      <c r="B6772" t="s">
        <v>5</v>
      </c>
      <c r="C6772" t="s">
        <v>730</v>
      </c>
      <c r="D6772">
        <v>711</v>
      </c>
      <c r="E6772" t="s">
        <v>84</v>
      </c>
      <c r="K6772" s="3">
        <v>3162.78</v>
      </c>
    </row>
    <row r="6773" spans="1:11" x14ac:dyDescent="0.3">
      <c r="A6773">
        <v>2117</v>
      </c>
      <c r="B6773" t="s">
        <v>5</v>
      </c>
      <c r="C6773" t="s">
        <v>730</v>
      </c>
      <c r="D6773">
        <v>711</v>
      </c>
      <c r="E6773" t="s">
        <v>84</v>
      </c>
      <c r="K6773" s="3">
        <v>105.13</v>
      </c>
    </row>
    <row r="6774" spans="1:11" x14ac:dyDescent="0.3">
      <c r="A6774">
        <v>2117</v>
      </c>
      <c r="B6774" t="s">
        <v>5</v>
      </c>
      <c r="C6774" t="s">
        <v>730</v>
      </c>
      <c r="D6774">
        <v>711</v>
      </c>
      <c r="E6774" t="s">
        <v>84</v>
      </c>
      <c r="K6774" s="3">
        <v>41.35</v>
      </c>
    </row>
    <row r="6775" spans="1:11" x14ac:dyDescent="0.3">
      <c r="A6775">
        <v>2117</v>
      </c>
      <c r="B6775" t="s">
        <v>5</v>
      </c>
      <c r="C6775" t="s">
        <v>1582</v>
      </c>
      <c r="D6775">
        <v>310</v>
      </c>
      <c r="E6775" t="s">
        <v>13</v>
      </c>
      <c r="F6775" t="s">
        <v>1188</v>
      </c>
      <c r="G6775" t="s">
        <v>1189</v>
      </c>
      <c r="H6775" t="s">
        <v>28</v>
      </c>
      <c r="I6775" t="s">
        <v>17</v>
      </c>
      <c r="J6775">
        <v>97229</v>
      </c>
      <c r="K6775" s="3">
        <v>-770</v>
      </c>
    </row>
    <row r="6776" spans="1:11" x14ac:dyDescent="0.3">
      <c r="A6776">
        <v>2117</v>
      </c>
      <c r="B6776" t="s">
        <v>5</v>
      </c>
      <c r="C6776" t="s">
        <v>1582</v>
      </c>
      <c r="D6776">
        <v>310</v>
      </c>
      <c r="E6776" t="s">
        <v>13</v>
      </c>
      <c r="F6776" t="s">
        <v>1188</v>
      </c>
      <c r="G6776" t="s">
        <v>1189</v>
      </c>
      <c r="H6776" t="s">
        <v>28</v>
      </c>
      <c r="I6776" t="s">
        <v>17</v>
      </c>
      <c r="J6776">
        <v>97229</v>
      </c>
      <c r="K6776" s="3">
        <v>-770</v>
      </c>
    </row>
    <row r="6777" spans="1:11" x14ac:dyDescent="0.3">
      <c r="A6777">
        <v>2117</v>
      </c>
      <c r="B6777" t="s">
        <v>5</v>
      </c>
      <c r="C6777" t="s">
        <v>1582</v>
      </c>
      <c r="D6777">
        <v>310</v>
      </c>
      <c r="E6777" t="s">
        <v>13</v>
      </c>
      <c r="F6777" t="s">
        <v>1188</v>
      </c>
      <c r="G6777" t="s">
        <v>1189</v>
      </c>
      <c r="H6777" t="s">
        <v>28</v>
      </c>
      <c r="I6777" t="s">
        <v>17</v>
      </c>
      <c r="J6777">
        <v>97229</v>
      </c>
      <c r="K6777" s="3">
        <v>35</v>
      </c>
    </row>
    <row r="6778" spans="1:11" x14ac:dyDescent="0.3">
      <c r="A6778">
        <v>2117</v>
      </c>
      <c r="B6778" t="s">
        <v>5</v>
      </c>
      <c r="C6778" t="s">
        <v>1582</v>
      </c>
      <c r="D6778">
        <v>310</v>
      </c>
      <c r="E6778" t="s">
        <v>13</v>
      </c>
      <c r="F6778" t="s">
        <v>1190</v>
      </c>
      <c r="G6778" t="s">
        <v>1191</v>
      </c>
      <c r="H6778" t="s">
        <v>97</v>
      </c>
      <c r="I6778" t="s">
        <v>17</v>
      </c>
      <c r="J6778">
        <v>97123</v>
      </c>
      <c r="K6778" s="3">
        <v>5668.75</v>
      </c>
    </row>
    <row r="6779" spans="1:11" x14ac:dyDescent="0.3">
      <c r="A6779">
        <v>2117</v>
      </c>
      <c r="B6779" t="s">
        <v>5</v>
      </c>
      <c r="C6779" t="s">
        <v>1582</v>
      </c>
      <c r="D6779">
        <v>310</v>
      </c>
      <c r="E6779" t="s">
        <v>13</v>
      </c>
      <c r="F6779" t="s">
        <v>2138</v>
      </c>
      <c r="G6779" t="s">
        <v>2139</v>
      </c>
      <c r="H6779" t="s">
        <v>463</v>
      </c>
      <c r="I6779" t="s">
        <v>17</v>
      </c>
      <c r="J6779">
        <v>97703</v>
      </c>
      <c r="K6779" s="3">
        <v>-1120</v>
      </c>
    </row>
    <row r="6780" spans="1:11" x14ac:dyDescent="0.3">
      <c r="A6780">
        <v>2117</v>
      </c>
      <c r="B6780" t="s">
        <v>5</v>
      </c>
      <c r="C6780" t="s">
        <v>110</v>
      </c>
      <c r="D6780">
        <v>410</v>
      </c>
      <c r="E6780" t="s">
        <v>7</v>
      </c>
      <c r="F6780" t="s">
        <v>2140</v>
      </c>
      <c r="G6780" t="s">
        <v>2141</v>
      </c>
      <c r="H6780" t="s">
        <v>2142</v>
      </c>
      <c r="I6780" t="s">
        <v>444</v>
      </c>
      <c r="J6780">
        <v>34110</v>
      </c>
      <c r="K6780" s="3">
        <v>298.5</v>
      </c>
    </row>
    <row r="6781" spans="1:11" x14ac:dyDescent="0.3">
      <c r="A6781">
        <v>2117</v>
      </c>
      <c r="B6781" t="s">
        <v>5</v>
      </c>
      <c r="C6781" t="s">
        <v>110</v>
      </c>
      <c r="D6781">
        <v>410</v>
      </c>
      <c r="E6781" t="s">
        <v>7</v>
      </c>
      <c r="F6781" t="s">
        <v>2140</v>
      </c>
      <c r="G6781" t="s">
        <v>2141</v>
      </c>
      <c r="H6781" t="s">
        <v>2142</v>
      </c>
      <c r="I6781" t="s">
        <v>444</v>
      </c>
      <c r="J6781">
        <v>34110</v>
      </c>
      <c r="K6781" s="3">
        <v>298.5</v>
      </c>
    </row>
    <row r="6782" spans="1:11" x14ac:dyDescent="0.3">
      <c r="A6782">
        <v>2117</v>
      </c>
      <c r="B6782" t="s">
        <v>5</v>
      </c>
      <c r="C6782" t="s">
        <v>110</v>
      </c>
      <c r="D6782">
        <v>410</v>
      </c>
      <c r="E6782" t="s">
        <v>7</v>
      </c>
      <c r="F6782" t="s">
        <v>2140</v>
      </c>
      <c r="G6782" t="s">
        <v>2141</v>
      </c>
      <c r="H6782" t="s">
        <v>2142</v>
      </c>
      <c r="I6782" t="s">
        <v>444</v>
      </c>
      <c r="J6782">
        <v>34110</v>
      </c>
      <c r="K6782" s="3">
        <v>298.5</v>
      </c>
    </row>
    <row r="6783" spans="1:11" x14ac:dyDescent="0.3">
      <c r="A6783">
        <v>2117</v>
      </c>
      <c r="B6783" t="s">
        <v>5</v>
      </c>
      <c r="C6783" t="s">
        <v>110</v>
      </c>
      <c r="D6783">
        <v>410</v>
      </c>
      <c r="E6783" t="s">
        <v>7</v>
      </c>
      <c r="F6783" t="s">
        <v>2140</v>
      </c>
      <c r="G6783" t="s">
        <v>2141</v>
      </c>
      <c r="H6783" t="s">
        <v>2142</v>
      </c>
      <c r="I6783" t="s">
        <v>444</v>
      </c>
      <c r="J6783">
        <v>34110</v>
      </c>
      <c r="K6783" s="3">
        <v>298.5</v>
      </c>
    </row>
    <row r="6784" spans="1:11" x14ac:dyDescent="0.3">
      <c r="A6784">
        <v>2117</v>
      </c>
      <c r="B6784" t="s">
        <v>5</v>
      </c>
      <c r="C6784" t="s">
        <v>110</v>
      </c>
      <c r="D6784">
        <v>410</v>
      </c>
      <c r="E6784" t="s">
        <v>7</v>
      </c>
      <c r="F6784" t="s">
        <v>2140</v>
      </c>
      <c r="G6784" t="s">
        <v>2141</v>
      </c>
      <c r="H6784" t="s">
        <v>2142</v>
      </c>
      <c r="I6784" t="s">
        <v>444</v>
      </c>
      <c r="J6784">
        <v>34110</v>
      </c>
      <c r="K6784" s="3">
        <v>298.5</v>
      </c>
    </row>
    <row r="6785" spans="1:11" x14ac:dyDescent="0.3">
      <c r="A6785">
        <v>2117</v>
      </c>
      <c r="B6785" t="s">
        <v>5</v>
      </c>
      <c r="C6785" t="s">
        <v>110</v>
      </c>
      <c r="D6785">
        <v>410</v>
      </c>
      <c r="E6785" t="s">
        <v>7</v>
      </c>
      <c r="F6785" t="s">
        <v>2140</v>
      </c>
      <c r="G6785" t="s">
        <v>2141</v>
      </c>
      <c r="H6785" t="s">
        <v>2142</v>
      </c>
      <c r="I6785" t="s">
        <v>444</v>
      </c>
      <c r="J6785">
        <v>34110</v>
      </c>
      <c r="K6785" s="3">
        <v>153.75</v>
      </c>
    </row>
    <row r="6786" spans="1:11" x14ac:dyDescent="0.3">
      <c r="A6786">
        <v>2117</v>
      </c>
      <c r="B6786" t="s">
        <v>5</v>
      </c>
      <c r="C6786" t="s">
        <v>110</v>
      </c>
      <c r="D6786">
        <v>410</v>
      </c>
      <c r="E6786" t="s">
        <v>7</v>
      </c>
      <c r="F6786" t="s">
        <v>2140</v>
      </c>
      <c r="G6786" t="s">
        <v>2141</v>
      </c>
      <c r="H6786" t="s">
        <v>2142</v>
      </c>
      <c r="I6786" t="s">
        <v>444</v>
      </c>
      <c r="J6786">
        <v>34110</v>
      </c>
      <c r="K6786" s="3">
        <v>298.5</v>
      </c>
    </row>
    <row r="6787" spans="1:11" x14ac:dyDescent="0.3">
      <c r="A6787">
        <v>2117</v>
      </c>
      <c r="B6787" t="s">
        <v>5</v>
      </c>
      <c r="C6787" t="s">
        <v>110</v>
      </c>
      <c r="D6787">
        <v>410</v>
      </c>
      <c r="E6787" t="s">
        <v>7</v>
      </c>
      <c r="F6787" t="s">
        <v>2140</v>
      </c>
      <c r="G6787" t="s">
        <v>2141</v>
      </c>
      <c r="H6787" t="s">
        <v>2142</v>
      </c>
      <c r="I6787" t="s">
        <v>444</v>
      </c>
      <c r="J6787">
        <v>34110</v>
      </c>
      <c r="K6787" s="3">
        <v>298.5</v>
      </c>
    </row>
    <row r="6788" spans="1:11" x14ac:dyDescent="0.3">
      <c r="A6788">
        <v>2117</v>
      </c>
      <c r="B6788" t="s">
        <v>5</v>
      </c>
      <c r="C6788" t="s">
        <v>110</v>
      </c>
      <c r="D6788">
        <v>410</v>
      </c>
      <c r="E6788" t="s">
        <v>7</v>
      </c>
      <c r="F6788" t="s">
        <v>2140</v>
      </c>
      <c r="G6788" t="s">
        <v>2141</v>
      </c>
      <c r="H6788" t="s">
        <v>2142</v>
      </c>
      <c r="I6788" t="s">
        <v>444</v>
      </c>
      <c r="J6788">
        <v>34110</v>
      </c>
      <c r="K6788" s="3">
        <v>388.5</v>
      </c>
    </row>
    <row r="6789" spans="1:11" x14ac:dyDescent="0.3">
      <c r="A6789">
        <v>2117</v>
      </c>
      <c r="B6789" t="s">
        <v>5</v>
      </c>
      <c r="C6789" t="s">
        <v>110</v>
      </c>
      <c r="D6789">
        <v>410</v>
      </c>
      <c r="E6789" t="s">
        <v>7</v>
      </c>
      <c r="F6789" t="s">
        <v>2140</v>
      </c>
      <c r="G6789" t="s">
        <v>2141</v>
      </c>
      <c r="H6789" t="s">
        <v>2142</v>
      </c>
      <c r="I6789" t="s">
        <v>444</v>
      </c>
      <c r="J6789">
        <v>34110</v>
      </c>
      <c r="K6789" s="3">
        <v>298.5</v>
      </c>
    </row>
    <row r="6790" spans="1:11" x14ac:dyDescent="0.3">
      <c r="A6790">
        <v>2117</v>
      </c>
      <c r="B6790" t="s">
        <v>5</v>
      </c>
      <c r="C6790" t="s">
        <v>110</v>
      </c>
      <c r="D6790">
        <v>410</v>
      </c>
      <c r="E6790" t="s">
        <v>7</v>
      </c>
      <c r="F6790" t="s">
        <v>2140</v>
      </c>
      <c r="G6790" t="s">
        <v>2141</v>
      </c>
      <c r="H6790" t="s">
        <v>2142</v>
      </c>
      <c r="I6790" t="s">
        <v>444</v>
      </c>
      <c r="J6790">
        <v>34110</v>
      </c>
      <c r="K6790" s="3">
        <v>298.5</v>
      </c>
    </row>
    <row r="6791" spans="1:11" x14ac:dyDescent="0.3">
      <c r="A6791">
        <v>2117</v>
      </c>
      <c r="B6791" t="s">
        <v>5</v>
      </c>
      <c r="C6791" t="s">
        <v>110</v>
      </c>
      <c r="D6791">
        <v>410</v>
      </c>
      <c r="E6791" t="s">
        <v>7</v>
      </c>
      <c r="F6791" t="s">
        <v>448</v>
      </c>
      <c r="G6791" t="s">
        <v>2143</v>
      </c>
      <c r="H6791" t="s">
        <v>2144</v>
      </c>
      <c r="I6791" t="s">
        <v>354</v>
      </c>
      <c r="J6791">
        <v>66218</v>
      </c>
      <c r="K6791" s="3">
        <v>598.5</v>
      </c>
    </row>
    <row r="6792" spans="1:11" x14ac:dyDescent="0.3">
      <c r="A6792">
        <v>2117</v>
      </c>
      <c r="B6792" t="s">
        <v>5</v>
      </c>
      <c r="C6792" t="s">
        <v>110</v>
      </c>
      <c r="D6792">
        <v>410</v>
      </c>
      <c r="E6792" t="s">
        <v>7</v>
      </c>
      <c r="F6792" t="s">
        <v>448</v>
      </c>
      <c r="G6792" t="s">
        <v>2143</v>
      </c>
      <c r="H6792" t="s">
        <v>2144</v>
      </c>
      <c r="I6792" t="s">
        <v>354</v>
      </c>
      <c r="J6792">
        <v>66218</v>
      </c>
      <c r="K6792" s="3">
        <v>60</v>
      </c>
    </row>
    <row r="6793" spans="1:11" x14ac:dyDescent="0.3">
      <c r="A6793">
        <v>2117</v>
      </c>
      <c r="B6793" t="s">
        <v>5</v>
      </c>
      <c r="C6793" t="s">
        <v>110</v>
      </c>
      <c r="D6793">
        <v>410</v>
      </c>
      <c r="E6793" t="s">
        <v>7</v>
      </c>
      <c r="F6793" t="s">
        <v>2140</v>
      </c>
      <c r="G6793" t="s">
        <v>2141</v>
      </c>
      <c r="H6793" t="s">
        <v>2142</v>
      </c>
      <c r="I6793" t="s">
        <v>444</v>
      </c>
      <c r="J6793">
        <v>34110</v>
      </c>
      <c r="K6793" s="3">
        <v>328.35</v>
      </c>
    </row>
    <row r="6794" spans="1:11" x14ac:dyDescent="0.3">
      <c r="A6794">
        <v>2117</v>
      </c>
      <c r="B6794" t="s">
        <v>5</v>
      </c>
      <c r="C6794" t="s">
        <v>397</v>
      </c>
      <c r="D6794">
        <v>389</v>
      </c>
      <c r="E6794" t="s">
        <v>107</v>
      </c>
      <c r="F6794" t="s">
        <v>1130</v>
      </c>
      <c r="G6794" t="s">
        <v>1824</v>
      </c>
      <c r="H6794" t="s">
        <v>31</v>
      </c>
      <c r="I6794" t="s">
        <v>32</v>
      </c>
      <c r="J6794">
        <v>68154</v>
      </c>
      <c r="K6794" s="3">
        <v>5750</v>
      </c>
    </row>
    <row r="6795" spans="1:11" x14ac:dyDescent="0.3">
      <c r="A6795">
        <v>2117</v>
      </c>
      <c r="B6795" t="s">
        <v>5</v>
      </c>
      <c r="C6795" t="s">
        <v>109</v>
      </c>
      <c r="D6795">
        <v>310</v>
      </c>
      <c r="E6795" t="s">
        <v>13</v>
      </c>
      <c r="F6795" t="s">
        <v>1531</v>
      </c>
      <c r="G6795" t="s">
        <v>1532</v>
      </c>
      <c r="H6795" t="s">
        <v>1533</v>
      </c>
      <c r="I6795" t="s">
        <v>105</v>
      </c>
      <c r="J6795">
        <v>30084</v>
      </c>
      <c r="K6795" s="3">
        <v>2800</v>
      </c>
    </row>
    <row r="6796" spans="1:11" x14ac:dyDescent="0.3">
      <c r="A6796">
        <v>2117</v>
      </c>
      <c r="B6796" t="s">
        <v>5</v>
      </c>
      <c r="C6796" t="s">
        <v>109</v>
      </c>
      <c r="D6796">
        <v>310</v>
      </c>
      <c r="E6796" t="s">
        <v>13</v>
      </c>
      <c r="F6796" t="s">
        <v>921</v>
      </c>
      <c r="G6796" t="s">
        <v>2145</v>
      </c>
      <c r="H6796" t="s">
        <v>189</v>
      </c>
      <c r="I6796" t="s">
        <v>17</v>
      </c>
      <c r="J6796">
        <v>97006</v>
      </c>
      <c r="K6796" s="3">
        <v>168.89</v>
      </c>
    </row>
    <row r="6797" spans="1:11" x14ac:dyDescent="0.3">
      <c r="A6797">
        <v>2117</v>
      </c>
      <c r="B6797" t="s">
        <v>5</v>
      </c>
      <c r="C6797" t="s">
        <v>109</v>
      </c>
      <c r="D6797">
        <v>310</v>
      </c>
      <c r="E6797" t="s">
        <v>13</v>
      </c>
      <c r="F6797" t="s">
        <v>1531</v>
      </c>
      <c r="G6797" t="s">
        <v>1532</v>
      </c>
      <c r="H6797" t="s">
        <v>1533</v>
      </c>
      <c r="I6797" t="s">
        <v>105</v>
      </c>
      <c r="J6797">
        <v>30084</v>
      </c>
      <c r="K6797" s="3">
        <v>1161.6400000000001</v>
      </c>
    </row>
    <row r="6798" spans="1:11" x14ac:dyDescent="0.3">
      <c r="A6798">
        <v>2117</v>
      </c>
      <c r="B6798" t="s">
        <v>5</v>
      </c>
      <c r="C6798" t="s">
        <v>109</v>
      </c>
      <c r="D6798">
        <v>310</v>
      </c>
      <c r="E6798" t="s">
        <v>13</v>
      </c>
      <c r="F6798" t="s">
        <v>1531</v>
      </c>
      <c r="G6798" t="s">
        <v>1532</v>
      </c>
      <c r="H6798" t="s">
        <v>1533</v>
      </c>
      <c r="I6798" t="s">
        <v>105</v>
      </c>
      <c r="J6798">
        <v>30084</v>
      </c>
      <c r="K6798" s="3">
        <v>833.36</v>
      </c>
    </row>
    <row r="6799" spans="1:11" x14ac:dyDescent="0.3">
      <c r="A6799">
        <v>2117</v>
      </c>
      <c r="B6799" t="s">
        <v>5</v>
      </c>
      <c r="C6799" t="s">
        <v>109</v>
      </c>
      <c r="D6799">
        <v>310</v>
      </c>
      <c r="E6799" t="s">
        <v>13</v>
      </c>
      <c r="F6799" t="s">
        <v>1531</v>
      </c>
      <c r="G6799" t="s">
        <v>1532</v>
      </c>
      <c r="H6799" t="s">
        <v>1533</v>
      </c>
      <c r="I6799" t="s">
        <v>105</v>
      </c>
      <c r="J6799">
        <v>30084</v>
      </c>
      <c r="K6799" s="3">
        <v>2800</v>
      </c>
    </row>
    <row r="6800" spans="1:11" x14ac:dyDescent="0.3">
      <c r="A6800">
        <v>2117</v>
      </c>
      <c r="B6800" t="s">
        <v>5</v>
      </c>
      <c r="C6800" t="s">
        <v>109</v>
      </c>
      <c r="D6800">
        <v>310</v>
      </c>
      <c r="E6800" t="s">
        <v>13</v>
      </c>
      <c r="F6800" t="s">
        <v>921</v>
      </c>
      <c r="G6800" t="s">
        <v>2145</v>
      </c>
      <c r="H6800" t="s">
        <v>189</v>
      </c>
      <c r="I6800" t="s">
        <v>17</v>
      </c>
      <c r="J6800">
        <v>97006</v>
      </c>
      <c r="K6800" s="3">
        <v>73.03</v>
      </c>
    </row>
    <row r="6801" spans="1:11" x14ac:dyDescent="0.3">
      <c r="A6801">
        <v>2117</v>
      </c>
      <c r="B6801" t="s">
        <v>5</v>
      </c>
      <c r="C6801" t="s">
        <v>18</v>
      </c>
      <c r="D6801">
        <v>410</v>
      </c>
      <c r="E6801" t="s">
        <v>7</v>
      </c>
      <c r="F6801" t="s">
        <v>778</v>
      </c>
      <c r="G6801" t="s">
        <v>779</v>
      </c>
      <c r="H6801" t="s">
        <v>237</v>
      </c>
      <c r="I6801" t="s">
        <v>17</v>
      </c>
      <c r="J6801" t="s">
        <v>780</v>
      </c>
      <c r="K6801" s="3">
        <v>25</v>
      </c>
    </row>
    <row r="6802" spans="1:11" x14ac:dyDescent="0.3">
      <c r="A6802">
        <v>2117</v>
      </c>
      <c r="B6802" t="s">
        <v>5</v>
      </c>
      <c r="C6802" t="s">
        <v>18</v>
      </c>
      <c r="D6802">
        <v>410</v>
      </c>
      <c r="E6802" t="s">
        <v>7</v>
      </c>
      <c r="F6802" t="s">
        <v>232</v>
      </c>
      <c r="G6802" t="s">
        <v>233</v>
      </c>
      <c r="H6802" t="s">
        <v>22</v>
      </c>
      <c r="I6802" t="s">
        <v>17</v>
      </c>
      <c r="J6802">
        <v>97302</v>
      </c>
      <c r="K6802" s="3">
        <v>28.98</v>
      </c>
    </row>
    <row r="6803" spans="1:11" x14ac:dyDescent="0.3">
      <c r="A6803">
        <v>2117</v>
      </c>
      <c r="B6803" t="s">
        <v>5</v>
      </c>
      <c r="C6803" t="s">
        <v>18</v>
      </c>
      <c r="D6803">
        <v>410</v>
      </c>
      <c r="E6803" t="s">
        <v>7</v>
      </c>
      <c r="F6803" t="s">
        <v>232</v>
      </c>
      <c r="G6803" t="s">
        <v>233</v>
      </c>
      <c r="H6803" t="s">
        <v>22</v>
      </c>
      <c r="I6803" t="s">
        <v>17</v>
      </c>
      <c r="J6803">
        <v>97302</v>
      </c>
      <c r="K6803" s="3">
        <v>6.29</v>
      </c>
    </row>
    <row r="6804" spans="1:11" x14ac:dyDescent="0.3">
      <c r="A6804">
        <v>2117</v>
      </c>
      <c r="B6804" t="s">
        <v>5</v>
      </c>
      <c r="C6804" t="s">
        <v>18</v>
      </c>
      <c r="D6804">
        <v>410</v>
      </c>
      <c r="E6804" t="s">
        <v>7</v>
      </c>
      <c r="F6804" t="s">
        <v>232</v>
      </c>
      <c r="G6804" t="s">
        <v>233</v>
      </c>
      <c r="H6804" t="s">
        <v>22</v>
      </c>
      <c r="I6804" t="s">
        <v>17</v>
      </c>
      <c r="J6804">
        <v>97302</v>
      </c>
      <c r="K6804" s="3">
        <v>11.85</v>
      </c>
    </row>
    <row r="6805" spans="1:11" x14ac:dyDescent="0.3">
      <c r="A6805">
        <v>2117</v>
      </c>
      <c r="B6805" t="s">
        <v>5</v>
      </c>
      <c r="C6805" t="s">
        <v>18</v>
      </c>
      <c r="D6805">
        <v>410</v>
      </c>
      <c r="E6805" t="s">
        <v>7</v>
      </c>
      <c r="F6805" t="s">
        <v>232</v>
      </c>
      <c r="G6805" t="s">
        <v>233</v>
      </c>
      <c r="H6805" t="s">
        <v>22</v>
      </c>
      <c r="I6805" t="s">
        <v>17</v>
      </c>
      <c r="J6805">
        <v>97302</v>
      </c>
      <c r="K6805" s="3">
        <v>14.39</v>
      </c>
    </row>
    <row r="6806" spans="1:11" x14ac:dyDescent="0.3">
      <c r="A6806">
        <v>2117</v>
      </c>
      <c r="B6806" t="s">
        <v>5</v>
      </c>
      <c r="C6806" t="s">
        <v>18</v>
      </c>
      <c r="D6806">
        <v>410</v>
      </c>
      <c r="E6806" t="s">
        <v>7</v>
      </c>
      <c r="F6806" t="s">
        <v>1071</v>
      </c>
      <c r="G6806" t="s">
        <v>1072</v>
      </c>
      <c r="H6806" t="s">
        <v>28</v>
      </c>
      <c r="I6806" t="s">
        <v>17</v>
      </c>
      <c r="J6806">
        <v>97214</v>
      </c>
      <c r="K6806" s="3">
        <v>2913.27</v>
      </c>
    </row>
    <row r="6807" spans="1:11" x14ac:dyDescent="0.3">
      <c r="A6807">
        <v>2117</v>
      </c>
      <c r="B6807" t="s">
        <v>5</v>
      </c>
      <c r="C6807" t="s">
        <v>135</v>
      </c>
      <c r="D6807">
        <v>341</v>
      </c>
      <c r="E6807" t="s">
        <v>15</v>
      </c>
      <c r="F6807" t="s">
        <v>1477</v>
      </c>
      <c r="G6807" t="s">
        <v>1478</v>
      </c>
      <c r="H6807" t="s">
        <v>69</v>
      </c>
      <c r="I6807" t="s">
        <v>17</v>
      </c>
      <c r="J6807">
        <v>97128</v>
      </c>
      <c r="K6807" s="3">
        <v>110.14</v>
      </c>
    </row>
    <row r="6808" spans="1:11" x14ac:dyDescent="0.3">
      <c r="A6808">
        <v>2117</v>
      </c>
      <c r="B6808" t="s">
        <v>5</v>
      </c>
      <c r="C6808" t="s">
        <v>135</v>
      </c>
      <c r="D6808">
        <v>341</v>
      </c>
      <c r="E6808" t="s">
        <v>15</v>
      </c>
      <c r="F6808" t="s">
        <v>1477</v>
      </c>
      <c r="G6808" t="s">
        <v>1478</v>
      </c>
      <c r="H6808" t="s">
        <v>69</v>
      </c>
      <c r="I6808" t="s">
        <v>17</v>
      </c>
      <c r="J6808">
        <v>97128</v>
      </c>
      <c r="K6808" s="3">
        <v>200.64</v>
      </c>
    </row>
    <row r="6809" spans="1:11" x14ac:dyDescent="0.3">
      <c r="A6809">
        <v>2117</v>
      </c>
      <c r="B6809" t="s">
        <v>5</v>
      </c>
      <c r="C6809" t="s">
        <v>135</v>
      </c>
      <c r="D6809">
        <v>341</v>
      </c>
      <c r="E6809" t="s">
        <v>15</v>
      </c>
      <c r="F6809" t="s">
        <v>1477</v>
      </c>
      <c r="G6809" t="s">
        <v>1478</v>
      </c>
      <c r="H6809" t="s">
        <v>69</v>
      </c>
      <c r="I6809" t="s">
        <v>17</v>
      </c>
      <c r="J6809">
        <v>97128</v>
      </c>
      <c r="K6809" s="3">
        <v>168.1</v>
      </c>
    </row>
    <row r="6810" spans="1:11" x14ac:dyDescent="0.3">
      <c r="A6810">
        <v>2117</v>
      </c>
      <c r="B6810" t="s">
        <v>5</v>
      </c>
      <c r="C6810" t="s">
        <v>135</v>
      </c>
      <c r="D6810">
        <v>341</v>
      </c>
      <c r="E6810" t="s">
        <v>15</v>
      </c>
      <c r="F6810" t="s">
        <v>1477</v>
      </c>
      <c r="G6810" t="s">
        <v>1478</v>
      </c>
      <c r="H6810" t="s">
        <v>69</v>
      </c>
      <c r="I6810" t="s">
        <v>17</v>
      </c>
      <c r="J6810">
        <v>97128</v>
      </c>
      <c r="K6810" s="3">
        <v>121.93</v>
      </c>
    </row>
    <row r="6811" spans="1:11" x14ac:dyDescent="0.3">
      <c r="A6811">
        <v>2117</v>
      </c>
      <c r="B6811" t="s">
        <v>5</v>
      </c>
      <c r="C6811" t="s">
        <v>135</v>
      </c>
      <c r="D6811">
        <v>410</v>
      </c>
      <c r="E6811" t="s">
        <v>7</v>
      </c>
      <c r="F6811" t="s">
        <v>1110</v>
      </c>
      <c r="G6811" t="s">
        <v>1111</v>
      </c>
      <c r="H6811" t="s">
        <v>951</v>
      </c>
      <c r="I6811" t="s">
        <v>653</v>
      </c>
      <c r="J6811">
        <v>6776</v>
      </c>
      <c r="K6811" s="3">
        <v>500</v>
      </c>
    </row>
    <row r="6812" spans="1:11" x14ac:dyDescent="0.3">
      <c r="A6812">
        <v>2117</v>
      </c>
      <c r="B6812" t="s">
        <v>5</v>
      </c>
      <c r="C6812" t="s">
        <v>135</v>
      </c>
      <c r="D6812">
        <v>410</v>
      </c>
      <c r="E6812" t="s">
        <v>7</v>
      </c>
      <c r="F6812" t="s">
        <v>1110</v>
      </c>
      <c r="G6812" t="s">
        <v>1111</v>
      </c>
      <c r="H6812" t="s">
        <v>951</v>
      </c>
      <c r="I6812" t="s">
        <v>653</v>
      </c>
      <c r="J6812">
        <v>6776</v>
      </c>
      <c r="K6812" s="3">
        <v>500</v>
      </c>
    </row>
    <row r="6813" spans="1:11" x14ac:dyDescent="0.3">
      <c r="A6813">
        <v>2117</v>
      </c>
      <c r="B6813" t="s">
        <v>5</v>
      </c>
      <c r="C6813" t="s">
        <v>123</v>
      </c>
      <c r="D6813">
        <v>410</v>
      </c>
      <c r="E6813" t="s">
        <v>7</v>
      </c>
      <c r="F6813" t="s">
        <v>2146</v>
      </c>
      <c r="G6813" t="s">
        <v>2147</v>
      </c>
      <c r="H6813" t="s">
        <v>22</v>
      </c>
      <c r="I6813" t="s">
        <v>17</v>
      </c>
      <c r="J6813">
        <v>97305</v>
      </c>
      <c r="K6813" s="3">
        <v>123.16</v>
      </c>
    </row>
    <row r="6814" spans="1:11" x14ac:dyDescent="0.3">
      <c r="A6814">
        <v>2117</v>
      </c>
      <c r="B6814" t="s">
        <v>5</v>
      </c>
      <c r="C6814" t="s">
        <v>6</v>
      </c>
      <c r="D6814">
        <v>310</v>
      </c>
      <c r="E6814" t="s">
        <v>13</v>
      </c>
      <c r="F6814" t="s">
        <v>715</v>
      </c>
      <c r="G6814" t="s">
        <v>716</v>
      </c>
      <c r="H6814" t="s">
        <v>22</v>
      </c>
      <c r="I6814" t="s">
        <v>17</v>
      </c>
      <c r="J6814" t="s">
        <v>717</v>
      </c>
      <c r="K6814" s="3">
        <v>-25</v>
      </c>
    </row>
    <row r="6815" spans="1:11" x14ac:dyDescent="0.3">
      <c r="A6815">
        <v>2117</v>
      </c>
      <c r="B6815" t="s">
        <v>5</v>
      </c>
      <c r="C6815" t="s">
        <v>6</v>
      </c>
      <c r="D6815">
        <v>310</v>
      </c>
      <c r="E6815" t="s">
        <v>13</v>
      </c>
      <c r="F6815" t="s">
        <v>715</v>
      </c>
      <c r="G6815" t="s">
        <v>716</v>
      </c>
      <c r="H6815" t="s">
        <v>22</v>
      </c>
      <c r="I6815" t="s">
        <v>17</v>
      </c>
      <c r="J6815" t="s">
        <v>717</v>
      </c>
      <c r="K6815" s="3">
        <v>20</v>
      </c>
    </row>
    <row r="6816" spans="1:11" x14ac:dyDescent="0.3">
      <c r="A6816">
        <v>2117</v>
      </c>
      <c r="B6816" t="s">
        <v>5</v>
      </c>
      <c r="C6816" t="s">
        <v>6</v>
      </c>
      <c r="D6816">
        <v>310</v>
      </c>
      <c r="E6816" t="s">
        <v>13</v>
      </c>
      <c r="F6816" t="s">
        <v>715</v>
      </c>
      <c r="G6816" t="s">
        <v>716</v>
      </c>
      <c r="H6816" t="s">
        <v>22</v>
      </c>
      <c r="I6816" t="s">
        <v>17</v>
      </c>
      <c r="J6816" t="s">
        <v>717</v>
      </c>
      <c r="K6816" s="3">
        <v>35</v>
      </c>
    </row>
    <row r="6817" spans="1:11" x14ac:dyDescent="0.3">
      <c r="A6817">
        <v>2117</v>
      </c>
      <c r="B6817" t="s">
        <v>5</v>
      </c>
      <c r="C6817" t="s">
        <v>1582</v>
      </c>
      <c r="D6817">
        <v>310</v>
      </c>
      <c r="E6817" t="s">
        <v>13</v>
      </c>
      <c r="F6817" t="s">
        <v>2138</v>
      </c>
      <c r="G6817" t="s">
        <v>2139</v>
      </c>
      <c r="H6817" t="s">
        <v>463</v>
      </c>
      <c r="I6817" t="s">
        <v>17</v>
      </c>
      <c r="J6817">
        <v>97703</v>
      </c>
      <c r="K6817" s="3">
        <v>-1120</v>
      </c>
    </row>
    <row r="6818" spans="1:11" x14ac:dyDescent="0.3">
      <c r="A6818">
        <v>2117</v>
      </c>
      <c r="B6818" t="s">
        <v>5</v>
      </c>
      <c r="C6818" t="s">
        <v>1582</v>
      </c>
      <c r="D6818">
        <v>310</v>
      </c>
      <c r="E6818" t="s">
        <v>13</v>
      </c>
      <c r="F6818" t="s">
        <v>1188</v>
      </c>
      <c r="G6818" t="s">
        <v>1189</v>
      </c>
      <c r="H6818" t="s">
        <v>28</v>
      </c>
      <c r="I6818" t="s">
        <v>17</v>
      </c>
      <c r="J6818">
        <v>97229</v>
      </c>
      <c r="K6818" s="3">
        <v>770</v>
      </c>
    </row>
    <row r="6819" spans="1:11" x14ac:dyDescent="0.3">
      <c r="A6819">
        <v>2117</v>
      </c>
      <c r="B6819" t="s">
        <v>5</v>
      </c>
      <c r="C6819" t="s">
        <v>1582</v>
      </c>
      <c r="D6819">
        <v>310</v>
      </c>
      <c r="E6819" t="s">
        <v>13</v>
      </c>
      <c r="F6819" t="s">
        <v>2138</v>
      </c>
      <c r="G6819" t="s">
        <v>2139</v>
      </c>
      <c r="H6819" t="s">
        <v>463</v>
      </c>
      <c r="I6819" t="s">
        <v>17</v>
      </c>
      <c r="J6819">
        <v>97703</v>
      </c>
      <c r="K6819" s="3">
        <v>1120</v>
      </c>
    </row>
    <row r="6820" spans="1:11" x14ac:dyDescent="0.3">
      <c r="A6820">
        <v>2117</v>
      </c>
      <c r="B6820" t="s">
        <v>5</v>
      </c>
      <c r="C6820" t="s">
        <v>1582</v>
      </c>
      <c r="D6820">
        <v>310</v>
      </c>
      <c r="E6820" t="s">
        <v>13</v>
      </c>
      <c r="F6820" t="s">
        <v>2138</v>
      </c>
      <c r="G6820" t="s">
        <v>2139</v>
      </c>
      <c r="H6820" t="s">
        <v>463</v>
      </c>
      <c r="I6820" t="s">
        <v>17</v>
      </c>
      <c r="J6820">
        <v>97703</v>
      </c>
      <c r="K6820" s="3">
        <v>1120</v>
      </c>
    </row>
    <row r="6821" spans="1:11" x14ac:dyDescent="0.3">
      <c r="A6821">
        <v>2117</v>
      </c>
      <c r="B6821" t="s">
        <v>5</v>
      </c>
      <c r="C6821" t="s">
        <v>110</v>
      </c>
      <c r="D6821">
        <v>410</v>
      </c>
      <c r="E6821" t="s">
        <v>7</v>
      </c>
      <c r="F6821" t="s">
        <v>2148</v>
      </c>
      <c r="G6821" t="s">
        <v>2149</v>
      </c>
      <c r="H6821" t="s">
        <v>2150</v>
      </c>
      <c r="I6821" t="s">
        <v>41</v>
      </c>
      <c r="J6821">
        <v>91364</v>
      </c>
      <c r="K6821" s="3">
        <v>569.95000000000005</v>
      </c>
    </row>
    <row r="6822" spans="1:11" x14ac:dyDescent="0.3">
      <c r="A6822">
        <v>2117</v>
      </c>
      <c r="B6822" t="s">
        <v>5</v>
      </c>
      <c r="C6822" t="s">
        <v>110</v>
      </c>
      <c r="D6822">
        <v>410</v>
      </c>
      <c r="E6822" t="s">
        <v>7</v>
      </c>
      <c r="F6822" t="s">
        <v>2148</v>
      </c>
      <c r="G6822" t="s">
        <v>2149</v>
      </c>
      <c r="H6822" t="s">
        <v>2150</v>
      </c>
      <c r="I6822" t="s">
        <v>41</v>
      </c>
      <c r="J6822">
        <v>91364</v>
      </c>
      <c r="K6822" s="3">
        <v>139.94999999999999</v>
      </c>
    </row>
    <row r="6823" spans="1:11" x14ac:dyDescent="0.3">
      <c r="A6823">
        <v>2117</v>
      </c>
      <c r="B6823" t="s">
        <v>5</v>
      </c>
      <c r="C6823" t="s">
        <v>110</v>
      </c>
      <c r="D6823">
        <v>410</v>
      </c>
      <c r="E6823" t="s">
        <v>7</v>
      </c>
      <c r="K6823" s="3">
        <v>-709.9</v>
      </c>
    </row>
    <row r="6824" spans="1:11" x14ac:dyDescent="0.3">
      <c r="A6824">
        <v>2117</v>
      </c>
      <c r="B6824" t="s">
        <v>5</v>
      </c>
      <c r="C6824" t="s">
        <v>110</v>
      </c>
      <c r="D6824">
        <v>410</v>
      </c>
      <c r="E6824" t="s">
        <v>7</v>
      </c>
      <c r="K6824" s="3">
        <v>2315.69</v>
      </c>
    </row>
    <row r="6825" spans="1:11" x14ac:dyDescent="0.3">
      <c r="A6825">
        <v>2117</v>
      </c>
      <c r="B6825" t="s">
        <v>5</v>
      </c>
      <c r="C6825" t="s">
        <v>110</v>
      </c>
      <c r="D6825">
        <v>690</v>
      </c>
      <c r="E6825" t="s">
        <v>14</v>
      </c>
      <c r="K6825" s="3">
        <v>7537.87</v>
      </c>
    </row>
    <row r="6826" spans="1:11" x14ac:dyDescent="0.3">
      <c r="A6826">
        <v>2117</v>
      </c>
      <c r="B6826" t="s">
        <v>5</v>
      </c>
      <c r="C6826" t="s">
        <v>110</v>
      </c>
      <c r="D6826">
        <v>690</v>
      </c>
      <c r="E6826" t="s">
        <v>14</v>
      </c>
      <c r="K6826" s="3">
        <v>4658.45</v>
      </c>
    </row>
    <row r="6827" spans="1:11" x14ac:dyDescent="0.3">
      <c r="A6827">
        <v>2117</v>
      </c>
      <c r="B6827" t="s">
        <v>5</v>
      </c>
      <c r="C6827" t="s">
        <v>110</v>
      </c>
      <c r="D6827">
        <v>690</v>
      </c>
      <c r="E6827" t="s">
        <v>14</v>
      </c>
      <c r="K6827" s="3">
        <v>1544.33</v>
      </c>
    </row>
    <row r="6828" spans="1:11" x14ac:dyDescent="0.3">
      <c r="A6828">
        <v>2117</v>
      </c>
      <c r="B6828" t="s">
        <v>5</v>
      </c>
      <c r="C6828" t="s">
        <v>110</v>
      </c>
      <c r="D6828">
        <v>690</v>
      </c>
      <c r="E6828" t="s">
        <v>14</v>
      </c>
      <c r="K6828" s="3">
        <v>2188.75</v>
      </c>
    </row>
    <row r="6829" spans="1:11" x14ac:dyDescent="0.3">
      <c r="A6829">
        <v>2117</v>
      </c>
      <c r="B6829" t="s">
        <v>5</v>
      </c>
      <c r="C6829" t="s">
        <v>110</v>
      </c>
      <c r="D6829">
        <v>690</v>
      </c>
      <c r="E6829" t="s">
        <v>14</v>
      </c>
      <c r="K6829" s="3">
        <v>1059.93</v>
      </c>
    </row>
    <row r="6830" spans="1:11" x14ac:dyDescent="0.3">
      <c r="A6830">
        <v>2117</v>
      </c>
      <c r="B6830" t="s">
        <v>5</v>
      </c>
      <c r="C6830" t="s">
        <v>110</v>
      </c>
      <c r="D6830">
        <v>690</v>
      </c>
      <c r="E6830" t="s">
        <v>14</v>
      </c>
      <c r="K6830" s="3">
        <v>1206.6199999999999</v>
      </c>
    </row>
    <row r="6831" spans="1:11" x14ac:dyDescent="0.3">
      <c r="A6831">
        <v>2117</v>
      </c>
      <c r="B6831" t="s">
        <v>5</v>
      </c>
      <c r="C6831" t="s">
        <v>110</v>
      </c>
      <c r="D6831">
        <v>690</v>
      </c>
      <c r="E6831" t="s">
        <v>14</v>
      </c>
      <c r="K6831" s="3">
        <v>843.68</v>
      </c>
    </row>
    <row r="6832" spans="1:11" x14ac:dyDescent="0.3">
      <c r="A6832">
        <v>2117</v>
      </c>
      <c r="B6832" t="s">
        <v>5</v>
      </c>
      <c r="C6832" t="s">
        <v>110</v>
      </c>
      <c r="D6832">
        <v>341</v>
      </c>
      <c r="E6832" t="s">
        <v>15</v>
      </c>
      <c r="F6832" t="s">
        <v>2151</v>
      </c>
      <c r="G6832" t="s">
        <v>2152</v>
      </c>
      <c r="H6832" t="s">
        <v>22</v>
      </c>
      <c r="I6832" t="s">
        <v>17</v>
      </c>
      <c r="J6832">
        <v>97302</v>
      </c>
      <c r="K6832" s="3">
        <v>118.88</v>
      </c>
    </row>
    <row r="6833" spans="1:11" x14ac:dyDescent="0.3">
      <c r="A6833">
        <v>2117</v>
      </c>
      <c r="B6833" t="s">
        <v>5</v>
      </c>
      <c r="C6833" t="s">
        <v>110</v>
      </c>
      <c r="D6833">
        <v>341</v>
      </c>
      <c r="E6833" t="s">
        <v>15</v>
      </c>
      <c r="F6833" t="s">
        <v>894</v>
      </c>
      <c r="G6833" t="s">
        <v>112</v>
      </c>
      <c r="H6833" t="s">
        <v>22</v>
      </c>
      <c r="I6833" t="s">
        <v>17</v>
      </c>
      <c r="J6833">
        <v>97302</v>
      </c>
      <c r="K6833" s="3">
        <v>59.14</v>
      </c>
    </row>
    <row r="6834" spans="1:11" x14ac:dyDescent="0.3">
      <c r="A6834">
        <v>2117</v>
      </c>
      <c r="B6834" t="s">
        <v>5</v>
      </c>
      <c r="C6834" t="s">
        <v>110</v>
      </c>
      <c r="D6834">
        <v>341</v>
      </c>
      <c r="E6834" t="s">
        <v>15</v>
      </c>
      <c r="F6834" t="s">
        <v>2151</v>
      </c>
      <c r="G6834" t="s">
        <v>2152</v>
      </c>
      <c r="H6834" t="s">
        <v>22</v>
      </c>
      <c r="I6834" t="s">
        <v>17</v>
      </c>
      <c r="J6834">
        <v>97302</v>
      </c>
      <c r="K6834" s="3">
        <v>90.02</v>
      </c>
    </row>
    <row r="6835" spans="1:11" x14ac:dyDescent="0.3">
      <c r="A6835">
        <v>2117</v>
      </c>
      <c r="B6835" t="s">
        <v>5</v>
      </c>
      <c r="C6835" t="s">
        <v>110</v>
      </c>
      <c r="D6835">
        <v>341</v>
      </c>
      <c r="E6835" t="s">
        <v>15</v>
      </c>
      <c r="K6835" s="3">
        <v>-33.869999999999997</v>
      </c>
    </row>
    <row r="6836" spans="1:11" x14ac:dyDescent="0.3">
      <c r="A6836">
        <v>2117</v>
      </c>
      <c r="B6836" t="s">
        <v>5</v>
      </c>
      <c r="C6836" t="s">
        <v>110</v>
      </c>
      <c r="D6836">
        <v>341</v>
      </c>
      <c r="E6836" t="s">
        <v>15</v>
      </c>
      <c r="F6836" t="s">
        <v>894</v>
      </c>
      <c r="G6836" t="s">
        <v>112</v>
      </c>
      <c r="H6836" t="s">
        <v>22</v>
      </c>
      <c r="I6836" t="s">
        <v>17</v>
      </c>
      <c r="J6836">
        <v>97302</v>
      </c>
      <c r="K6836" s="3">
        <v>196.68</v>
      </c>
    </row>
    <row r="6837" spans="1:11" x14ac:dyDescent="0.3">
      <c r="A6837">
        <v>2117</v>
      </c>
      <c r="B6837" t="s">
        <v>5</v>
      </c>
      <c r="C6837" t="s">
        <v>110</v>
      </c>
      <c r="D6837">
        <v>341</v>
      </c>
      <c r="E6837" t="s">
        <v>15</v>
      </c>
      <c r="F6837" t="s">
        <v>894</v>
      </c>
      <c r="G6837" t="s">
        <v>112</v>
      </c>
      <c r="H6837" t="s">
        <v>22</v>
      </c>
      <c r="I6837" t="s">
        <v>17</v>
      </c>
      <c r="J6837">
        <v>97302</v>
      </c>
      <c r="K6837" s="3">
        <v>24.56</v>
      </c>
    </row>
    <row r="6838" spans="1:11" x14ac:dyDescent="0.3">
      <c r="A6838">
        <v>2117</v>
      </c>
      <c r="B6838" t="s">
        <v>5</v>
      </c>
      <c r="C6838" t="s">
        <v>110</v>
      </c>
      <c r="D6838">
        <v>341</v>
      </c>
      <c r="E6838" t="s">
        <v>15</v>
      </c>
      <c r="F6838" t="s">
        <v>894</v>
      </c>
      <c r="G6838" t="s">
        <v>112</v>
      </c>
      <c r="H6838" t="s">
        <v>22</v>
      </c>
      <c r="I6838" t="s">
        <v>17</v>
      </c>
      <c r="J6838">
        <v>97302</v>
      </c>
      <c r="K6838" s="3">
        <v>163.81</v>
      </c>
    </row>
    <row r="6839" spans="1:11" x14ac:dyDescent="0.3">
      <c r="A6839">
        <v>2117</v>
      </c>
      <c r="B6839" t="s">
        <v>5</v>
      </c>
      <c r="C6839" t="s">
        <v>110</v>
      </c>
      <c r="D6839">
        <v>341</v>
      </c>
      <c r="E6839" t="s">
        <v>15</v>
      </c>
      <c r="F6839" t="s">
        <v>893</v>
      </c>
      <c r="G6839" t="s">
        <v>113</v>
      </c>
      <c r="H6839" t="s">
        <v>22</v>
      </c>
      <c r="I6839" t="s">
        <v>17</v>
      </c>
      <c r="J6839">
        <v>97304</v>
      </c>
      <c r="K6839" s="3">
        <v>39.909999999999997</v>
      </c>
    </row>
    <row r="6840" spans="1:11" x14ac:dyDescent="0.3">
      <c r="A6840">
        <v>2117</v>
      </c>
      <c r="B6840" t="s">
        <v>5</v>
      </c>
      <c r="C6840" t="s">
        <v>110</v>
      </c>
      <c r="D6840">
        <v>341</v>
      </c>
      <c r="E6840" t="s">
        <v>15</v>
      </c>
      <c r="F6840" t="s">
        <v>893</v>
      </c>
      <c r="G6840" t="s">
        <v>113</v>
      </c>
      <c r="H6840" t="s">
        <v>22</v>
      </c>
      <c r="I6840" t="s">
        <v>17</v>
      </c>
      <c r="J6840">
        <v>97304</v>
      </c>
      <c r="K6840" s="3">
        <v>123.53</v>
      </c>
    </row>
    <row r="6841" spans="1:11" x14ac:dyDescent="0.3">
      <c r="A6841">
        <v>2117</v>
      </c>
      <c r="B6841" t="s">
        <v>5</v>
      </c>
      <c r="C6841" t="s">
        <v>110</v>
      </c>
      <c r="D6841">
        <v>341</v>
      </c>
      <c r="E6841" t="s">
        <v>15</v>
      </c>
      <c r="F6841" t="s">
        <v>893</v>
      </c>
      <c r="G6841" t="s">
        <v>113</v>
      </c>
      <c r="H6841" t="s">
        <v>22</v>
      </c>
      <c r="I6841" t="s">
        <v>17</v>
      </c>
      <c r="J6841">
        <v>97304</v>
      </c>
      <c r="K6841" s="3">
        <v>6.63</v>
      </c>
    </row>
    <row r="6842" spans="1:11" x14ac:dyDescent="0.3">
      <c r="A6842">
        <v>2117</v>
      </c>
      <c r="B6842" t="s">
        <v>5</v>
      </c>
      <c r="C6842" t="s">
        <v>110</v>
      </c>
      <c r="D6842">
        <v>341</v>
      </c>
      <c r="E6842" t="s">
        <v>15</v>
      </c>
      <c r="F6842" t="s">
        <v>893</v>
      </c>
      <c r="G6842" t="s">
        <v>113</v>
      </c>
      <c r="H6842" t="s">
        <v>22</v>
      </c>
      <c r="I6842" t="s">
        <v>17</v>
      </c>
      <c r="J6842">
        <v>97304</v>
      </c>
      <c r="K6842" s="3">
        <v>109.01</v>
      </c>
    </row>
    <row r="6843" spans="1:11" x14ac:dyDescent="0.3">
      <c r="A6843">
        <v>2117</v>
      </c>
      <c r="B6843" t="s">
        <v>5</v>
      </c>
      <c r="C6843" t="s">
        <v>110</v>
      </c>
      <c r="D6843">
        <v>341</v>
      </c>
      <c r="E6843" t="s">
        <v>15</v>
      </c>
      <c r="F6843" t="s">
        <v>894</v>
      </c>
      <c r="G6843" t="s">
        <v>112</v>
      </c>
      <c r="H6843" t="s">
        <v>22</v>
      </c>
      <c r="I6843" t="s">
        <v>17</v>
      </c>
      <c r="J6843">
        <v>97302</v>
      </c>
      <c r="K6843" s="3">
        <v>129.55000000000001</v>
      </c>
    </row>
    <row r="6844" spans="1:11" x14ac:dyDescent="0.3">
      <c r="A6844">
        <v>2117</v>
      </c>
      <c r="B6844" t="s">
        <v>5</v>
      </c>
      <c r="C6844" t="s">
        <v>110</v>
      </c>
      <c r="D6844">
        <v>341</v>
      </c>
      <c r="E6844" t="s">
        <v>15</v>
      </c>
      <c r="F6844" t="s">
        <v>894</v>
      </c>
      <c r="G6844" t="s">
        <v>112</v>
      </c>
      <c r="H6844" t="s">
        <v>22</v>
      </c>
      <c r="I6844" t="s">
        <v>17</v>
      </c>
      <c r="J6844">
        <v>97302</v>
      </c>
      <c r="K6844" s="3">
        <v>178.79</v>
      </c>
    </row>
    <row r="6845" spans="1:11" x14ac:dyDescent="0.3">
      <c r="A6845">
        <v>2117</v>
      </c>
      <c r="B6845" t="s">
        <v>5</v>
      </c>
      <c r="C6845" t="s">
        <v>110</v>
      </c>
      <c r="D6845">
        <v>341</v>
      </c>
      <c r="E6845" t="s">
        <v>15</v>
      </c>
      <c r="F6845" t="s">
        <v>894</v>
      </c>
      <c r="G6845" t="s">
        <v>112</v>
      </c>
      <c r="H6845" t="s">
        <v>22</v>
      </c>
      <c r="I6845" t="s">
        <v>17</v>
      </c>
      <c r="J6845">
        <v>97302</v>
      </c>
      <c r="K6845" s="3">
        <v>203.62</v>
      </c>
    </row>
    <row r="6846" spans="1:11" x14ac:dyDescent="0.3">
      <c r="A6846">
        <v>2117</v>
      </c>
      <c r="B6846" t="s">
        <v>5</v>
      </c>
      <c r="C6846" t="s">
        <v>110</v>
      </c>
      <c r="D6846">
        <v>341</v>
      </c>
      <c r="E6846" t="s">
        <v>15</v>
      </c>
      <c r="F6846" t="s">
        <v>893</v>
      </c>
      <c r="G6846" t="s">
        <v>113</v>
      </c>
      <c r="H6846" t="s">
        <v>22</v>
      </c>
      <c r="I6846" t="s">
        <v>17</v>
      </c>
      <c r="J6846">
        <v>97304</v>
      </c>
      <c r="K6846" s="3">
        <v>52.93</v>
      </c>
    </row>
    <row r="6847" spans="1:11" x14ac:dyDescent="0.3">
      <c r="A6847">
        <v>2117</v>
      </c>
      <c r="B6847" t="s">
        <v>5</v>
      </c>
      <c r="C6847" t="s">
        <v>110</v>
      </c>
      <c r="D6847">
        <v>341</v>
      </c>
      <c r="E6847" t="s">
        <v>15</v>
      </c>
      <c r="F6847" t="s">
        <v>893</v>
      </c>
      <c r="G6847" t="s">
        <v>113</v>
      </c>
      <c r="H6847" t="s">
        <v>22</v>
      </c>
      <c r="I6847" t="s">
        <v>17</v>
      </c>
      <c r="J6847">
        <v>97304</v>
      </c>
      <c r="K6847" s="3">
        <v>76.27</v>
      </c>
    </row>
    <row r="6848" spans="1:11" x14ac:dyDescent="0.3">
      <c r="A6848">
        <v>2117</v>
      </c>
      <c r="B6848" t="s">
        <v>5</v>
      </c>
      <c r="C6848" t="s">
        <v>110</v>
      </c>
      <c r="D6848">
        <v>341</v>
      </c>
      <c r="E6848" t="s">
        <v>15</v>
      </c>
      <c r="F6848" t="s">
        <v>894</v>
      </c>
      <c r="G6848" t="s">
        <v>112</v>
      </c>
      <c r="H6848" t="s">
        <v>22</v>
      </c>
      <c r="I6848" t="s">
        <v>17</v>
      </c>
      <c r="J6848">
        <v>97302</v>
      </c>
      <c r="K6848" s="3">
        <v>90.15</v>
      </c>
    </row>
    <row r="6849" spans="1:11" x14ac:dyDescent="0.3">
      <c r="A6849">
        <v>2117</v>
      </c>
      <c r="B6849" t="s">
        <v>5</v>
      </c>
      <c r="C6849" t="s">
        <v>110</v>
      </c>
      <c r="D6849">
        <v>341</v>
      </c>
      <c r="E6849" t="s">
        <v>15</v>
      </c>
      <c r="F6849" t="s">
        <v>2151</v>
      </c>
      <c r="G6849" t="s">
        <v>2152</v>
      </c>
      <c r="H6849" t="s">
        <v>22</v>
      </c>
      <c r="I6849" t="s">
        <v>17</v>
      </c>
      <c r="J6849">
        <v>97302</v>
      </c>
      <c r="K6849" s="3">
        <v>70.5</v>
      </c>
    </row>
    <row r="6850" spans="1:11" x14ac:dyDescent="0.3">
      <c r="A6850">
        <v>2117</v>
      </c>
      <c r="B6850" t="s">
        <v>5</v>
      </c>
      <c r="C6850" t="s">
        <v>110</v>
      </c>
      <c r="D6850">
        <v>341</v>
      </c>
      <c r="E6850" t="s">
        <v>15</v>
      </c>
      <c r="F6850" t="s">
        <v>2151</v>
      </c>
      <c r="G6850" t="s">
        <v>2152</v>
      </c>
      <c r="H6850" t="s">
        <v>22</v>
      </c>
      <c r="I6850" t="s">
        <v>17</v>
      </c>
      <c r="J6850">
        <v>97302</v>
      </c>
      <c r="K6850" s="3">
        <v>86.3</v>
      </c>
    </row>
    <row r="6851" spans="1:11" x14ac:dyDescent="0.3">
      <c r="A6851">
        <v>2117</v>
      </c>
      <c r="B6851" t="s">
        <v>5</v>
      </c>
      <c r="C6851" t="s">
        <v>110</v>
      </c>
      <c r="D6851">
        <v>341</v>
      </c>
      <c r="E6851" t="s">
        <v>15</v>
      </c>
      <c r="F6851" t="s">
        <v>893</v>
      </c>
      <c r="G6851" t="s">
        <v>113</v>
      </c>
      <c r="H6851" t="s">
        <v>22</v>
      </c>
      <c r="I6851" t="s">
        <v>17</v>
      </c>
      <c r="J6851">
        <v>97304</v>
      </c>
      <c r="K6851" s="3">
        <v>86.97</v>
      </c>
    </row>
    <row r="6852" spans="1:11" x14ac:dyDescent="0.3">
      <c r="A6852">
        <v>2117</v>
      </c>
      <c r="B6852" t="s">
        <v>5</v>
      </c>
      <c r="C6852" t="s">
        <v>110</v>
      </c>
      <c r="D6852">
        <v>341</v>
      </c>
      <c r="E6852" t="s">
        <v>15</v>
      </c>
      <c r="F6852" t="s">
        <v>893</v>
      </c>
      <c r="G6852" t="s">
        <v>113</v>
      </c>
      <c r="H6852" t="s">
        <v>22</v>
      </c>
      <c r="I6852" t="s">
        <v>17</v>
      </c>
      <c r="J6852">
        <v>97304</v>
      </c>
      <c r="K6852" s="3">
        <v>90.62</v>
      </c>
    </row>
    <row r="6853" spans="1:11" x14ac:dyDescent="0.3">
      <c r="A6853">
        <v>2117</v>
      </c>
      <c r="B6853" t="s">
        <v>5</v>
      </c>
      <c r="C6853" t="s">
        <v>110</v>
      </c>
      <c r="D6853">
        <v>341</v>
      </c>
      <c r="E6853" t="s">
        <v>15</v>
      </c>
      <c r="F6853" t="s">
        <v>893</v>
      </c>
      <c r="G6853" t="s">
        <v>113</v>
      </c>
      <c r="H6853" t="s">
        <v>22</v>
      </c>
      <c r="I6853" t="s">
        <v>17</v>
      </c>
      <c r="J6853">
        <v>97304</v>
      </c>
      <c r="K6853" s="3">
        <v>53.8</v>
      </c>
    </row>
    <row r="6854" spans="1:11" x14ac:dyDescent="0.3">
      <c r="A6854">
        <v>2117</v>
      </c>
      <c r="B6854" t="s">
        <v>5</v>
      </c>
      <c r="C6854" t="s">
        <v>110</v>
      </c>
      <c r="D6854">
        <v>341</v>
      </c>
      <c r="E6854" t="s">
        <v>15</v>
      </c>
      <c r="F6854" t="s">
        <v>894</v>
      </c>
      <c r="G6854" t="s">
        <v>112</v>
      </c>
      <c r="H6854" t="s">
        <v>22</v>
      </c>
      <c r="I6854" t="s">
        <v>17</v>
      </c>
      <c r="J6854">
        <v>97302</v>
      </c>
      <c r="K6854" s="3">
        <v>191.86</v>
      </c>
    </row>
    <row r="6855" spans="1:11" x14ac:dyDescent="0.3">
      <c r="A6855">
        <v>2117</v>
      </c>
      <c r="B6855" t="s">
        <v>5</v>
      </c>
      <c r="C6855" t="s">
        <v>110</v>
      </c>
      <c r="D6855">
        <v>341</v>
      </c>
      <c r="E6855" t="s">
        <v>15</v>
      </c>
      <c r="F6855" t="s">
        <v>893</v>
      </c>
      <c r="G6855" t="s">
        <v>113</v>
      </c>
      <c r="H6855" t="s">
        <v>22</v>
      </c>
      <c r="I6855" t="s">
        <v>17</v>
      </c>
      <c r="J6855">
        <v>97304</v>
      </c>
      <c r="K6855" s="3">
        <v>81.02</v>
      </c>
    </row>
    <row r="6856" spans="1:11" x14ac:dyDescent="0.3">
      <c r="A6856">
        <v>2117</v>
      </c>
      <c r="B6856" t="s">
        <v>5</v>
      </c>
      <c r="C6856" t="s">
        <v>110</v>
      </c>
      <c r="D6856">
        <v>341</v>
      </c>
      <c r="E6856" t="s">
        <v>15</v>
      </c>
      <c r="F6856" t="s">
        <v>894</v>
      </c>
      <c r="G6856" t="s">
        <v>112</v>
      </c>
      <c r="H6856" t="s">
        <v>22</v>
      </c>
      <c r="I6856" t="s">
        <v>17</v>
      </c>
      <c r="J6856">
        <v>97302</v>
      </c>
      <c r="K6856" s="3">
        <v>147.99</v>
      </c>
    </row>
    <row r="6857" spans="1:11" x14ac:dyDescent="0.3">
      <c r="A6857">
        <v>2117</v>
      </c>
      <c r="B6857" t="s">
        <v>5</v>
      </c>
      <c r="C6857" t="s">
        <v>110</v>
      </c>
      <c r="D6857">
        <v>341</v>
      </c>
      <c r="E6857" t="s">
        <v>15</v>
      </c>
      <c r="F6857" t="s">
        <v>893</v>
      </c>
      <c r="G6857" t="s">
        <v>113</v>
      </c>
      <c r="H6857" t="s">
        <v>22</v>
      </c>
      <c r="I6857" t="s">
        <v>17</v>
      </c>
      <c r="J6857">
        <v>97304</v>
      </c>
      <c r="K6857" s="3">
        <v>120.44</v>
      </c>
    </row>
    <row r="6858" spans="1:11" x14ac:dyDescent="0.3">
      <c r="A6858">
        <v>2117</v>
      </c>
      <c r="B6858" t="s">
        <v>5</v>
      </c>
      <c r="C6858" t="s">
        <v>110</v>
      </c>
      <c r="D6858">
        <v>341</v>
      </c>
      <c r="E6858" t="s">
        <v>15</v>
      </c>
      <c r="F6858" t="s">
        <v>2151</v>
      </c>
      <c r="G6858" t="s">
        <v>2152</v>
      </c>
      <c r="H6858" t="s">
        <v>22</v>
      </c>
      <c r="I6858" t="s">
        <v>17</v>
      </c>
      <c r="J6858">
        <v>97302</v>
      </c>
      <c r="K6858" s="3">
        <v>64.930000000000007</v>
      </c>
    </row>
    <row r="6859" spans="1:11" x14ac:dyDescent="0.3">
      <c r="A6859">
        <v>2117</v>
      </c>
      <c r="B6859" t="s">
        <v>5</v>
      </c>
      <c r="C6859" t="s">
        <v>6</v>
      </c>
      <c r="D6859">
        <v>310</v>
      </c>
      <c r="E6859" t="s">
        <v>13</v>
      </c>
      <c r="F6859" t="s">
        <v>715</v>
      </c>
      <c r="G6859" t="s">
        <v>716</v>
      </c>
      <c r="H6859" t="s">
        <v>22</v>
      </c>
      <c r="I6859" t="s">
        <v>17</v>
      </c>
      <c r="J6859" t="s">
        <v>717</v>
      </c>
      <c r="K6859" s="3">
        <v>35</v>
      </c>
    </row>
    <row r="6860" spans="1:11" x14ac:dyDescent="0.3">
      <c r="A6860">
        <v>2117</v>
      </c>
      <c r="B6860" t="s">
        <v>5</v>
      </c>
      <c r="C6860" t="s">
        <v>30</v>
      </c>
      <c r="D6860">
        <v>351</v>
      </c>
      <c r="E6860" t="s">
        <v>43</v>
      </c>
      <c r="F6860" t="s">
        <v>228</v>
      </c>
      <c r="G6860" t="s">
        <v>229</v>
      </c>
      <c r="H6860" t="s">
        <v>56</v>
      </c>
      <c r="I6860" t="s">
        <v>9</v>
      </c>
      <c r="J6860" t="s">
        <v>230</v>
      </c>
      <c r="K6860" s="3">
        <v>155.6</v>
      </c>
    </row>
    <row r="6861" spans="1:11" x14ac:dyDescent="0.3">
      <c r="A6861">
        <v>2117</v>
      </c>
      <c r="B6861" t="s">
        <v>5</v>
      </c>
      <c r="C6861" t="s">
        <v>30</v>
      </c>
      <c r="D6861">
        <v>351</v>
      </c>
      <c r="E6861" t="s">
        <v>43</v>
      </c>
      <c r="F6861" t="s">
        <v>228</v>
      </c>
      <c r="G6861" t="s">
        <v>229</v>
      </c>
      <c r="H6861" t="s">
        <v>56</v>
      </c>
      <c r="I6861" t="s">
        <v>9</v>
      </c>
      <c r="J6861" t="s">
        <v>230</v>
      </c>
      <c r="K6861" s="3">
        <v>151.22</v>
      </c>
    </row>
    <row r="6862" spans="1:11" x14ac:dyDescent="0.3">
      <c r="A6862">
        <v>2117</v>
      </c>
      <c r="B6862" t="s">
        <v>5</v>
      </c>
      <c r="C6862" t="s">
        <v>30</v>
      </c>
      <c r="D6862">
        <v>351</v>
      </c>
      <c r="E6862" t="s">
        <v>43</v>
      </c>
      <c r="F6862" t="s">
        <v>228</v>
      </c>
      <c r="G6862" t="s">
        <v>229</v>
      </c>
      <c r="H6862" t="s">
        <v>56</v>
      </c>
      <c r="I6862" t="s">
        <v>9</v>
      </c>
      <c r="J6862" t="s">
        <v>230</v>
      </c>
      <c r="K6862" s="3">
        <v>152.47999999999999</v>
      </c>
    </row>
    <row r="6863" spans="1:11" x14ac:dyDescent="0.3">
      <c r="A6863">
        <v>2117</v>
      </c>
      <c r="B6863" t="s">
        <v>5</v>
      </c>
      <c r="C6863" t="s">
        <v>30</v>
      </c>
      <c r="D6863">
        <v>351</v>
      </c>
      <c r="E6863" t="s">
        <v>43</v>
      </c>
      <c r="F6863" t="s">
        <v>228</v>
      </c>
      <c r="G6863" t="s">
        <v>229</v>
      </c>
      <c r="H6863" t="s">
        <v>56</v>
      </c>
      <c r="I6863" t="s">
        <v>9</v>
      </c>
      <c r="J6863" t="s">
        <v>230</v>
      </c>
      <c r="K6863" s="3">
        <v>152</v>
      </c>
    </row>
    <row r="6864" spans="1:11" x14ac:dyDescent="0.3">
      <c r="A6864">
        <v>2117</v>
      </c>
      <c r="B6864" t="s">
        <v>5</v>
      </c>
      <c r="C6864" t="s">
        <v>30</v>
      </c>
      <c r="D6864">
        <v>351</v>
      </c>
      <c r="E6864" t="s">
        <v>43</v>
      </c>
      <c r="F6864" t="s">
        <v>228</v>
      </c>
      <c r="G6864" t="s">
        <v>229</v>
      </c>
      <c r="H6864" t="s">
        <v>56</v>
      </c>
      <c r="I6864" t="s">
        <v>9</v>
      </c>
      <c r="J6864" t="s">
        <v>230</v>
      </c>
      <c r="K6864" s="3">
        <v>151.22</v>
      </c>
    </row>
    <row r="6865" spans="1:11" x14ac:dyDescent="0.3">
      <c r="A6865">
        <v>2117</v>
      </c>
      <c r="B6865" t="s">
        <v>5</v>
      </c>
      <c r="C6865" t="s">
        <v>30</v>
      </c>
      <c r="D6865">
        <v>351</v>
      </c>
      <c r="E6865" t="s">
        <v>43</v>
      </c>
      <c r="F6865" t="s">
        <v>228</v>
      </c>
      <c r="G6865" t="s">
        <v>229</v>
      </c>
      <c r="H6865" t="s">
        <v>56</v>
      </c>
      <c r="I6865" t="s">
        <v>9</v>
      </c>
      <c r="J6865" t="s">
        <v>230</v>
      </c>
      <c r="K6865" s="3">
        <v>155.9</v>
      </c>
    </row>
    <row r="6866" spans="1:11" x14ac:dyDescent="0.3">
      <c r="A6866">
        <v>2117</v>
      </c>
      <c r="B6866" t="s">
        <v>5</v>
      </c>
      <c r="C6866" t="s">
        <v>30</v>
      </c>
      <c r="D6866">
        <v>351</v>
      </c>
      <c r="E6866" t="s">
        <v>43</v>
      </c>
      <c r="F6866" t="s">
        <v>228</v>
      </c>
      <c r="G6866" t="s">
        <v>229</v>
      </c>
      <c r="H6866" t="s">
        <v>56</v>
      </c>
      <c r="I6866" t="s">
        <v>9</v>
      </c>
      <c r="J6866" t="s">
        <v>230</v>
      </c>
      <c r="K6866" s="3">
        <v>155.56</v>
      </c>
    </row>
    <row r="6867" spans="1:11" x14ac:dyDescent="0.3">
      <c r="A6867">
        <v>2117</v>
      </c>
      <c r="B6867" t="s">
        <v>5</v>
      </c>
      <c r="C6867" t="s">
        <v>30</v>
      </c>
      <c r="D6867">
        <v>351</v>
      </c>
      <c r="E6867" t="s">
        <v>43</v>
      </c>
      <c r="F6867" t="s">
        <v>228</v>
      </c>
      <c r="G6867" t="s">
        <v>229</v>
      </c>
      <c r="H6867" t="s">
        <v>56</v>
      </c>
      <c r="I6867" t="s">
        <v>9</v>
      </c>
      <c r="J6867" t="s">
        <v>230</v>
      </c>
      <c r="K6867" s="3">
        <v>462.52</v>
      </c>
    </row>
    <row r="6868" spans="1:11" x14ac:dyDescent="0.3">
      <c r="A6868">
        <v>2117</v>
      </c>
      <c r="B6868" t="s">
        <v>5</v>
      </c>
      <c r="C6868" t="s">
        <v>30</v>
      </c>
      <c r="D6868">
        <v>351</v>
      </c>
      <c r="E6868" t="s">
        <v>43</v>
      </c>
      <c r="F6868" t="s">
        <v>228</v>
      </c>
      <c r="G6868" t="s">
        <v>229</v>
      </c>
      <c r="H6868" t="s">
        <v>56</v>
      </c>
      <c r="I6868" t="s">
        <v>9</v>
      </c>
      <c r="J6868" t="s">
        <v>230</v>
      </c>
      <c r="K6868" s="3">
        <v>154</v>
      </c>
    </row>
    <row r="6869" spans="1:11" x14ac:dyDescent="0.3">
      <c r="A6869">
        <v>2117</v>
      </c>
      <c r="B6869" t="s">
        <v>5</v>
      </c>
      <c r="C6869" t="s">
        <v>30</v>
      </c>
      <c r="D6869">
        <v>351</v>
      </c>
      <c r="E6869" t="s">
        <v>43</v>
      </c>
      <c r="F6869" t="s">
        <v>228</v>
      </c>
      <c r="G6869" t="s">
        <v>229</v>
      </c>
      <c r="H6869" t="s">
        <v>56</v>
      </c>
      <c r="I6869" t="s">
        <v>9</v>
      </c>
      <c r="J6869" t="s">
        <v>230</v>
      </c>
      <c r="K6869" s="3">
        <v>154</v>
      </c>
    </row>
    <row r="6870" spans="1:11" x14ac:dyDescent="0.3">
      <c r="A6870">
        <v>2117</v>
      </c>
      <c r="B6870" t="s">
        <v>5</v>
      </c>
      <c r="C6870" t="s">
        <v>6</v>
      </c>
      <c r="D6870">
        <v>324</v>
      </c>
      <c r="E6870" t="s">
        <v>194</v>
      </c>
      <c r="F6870" t="s">
        <v>634</v>
      </c>
      <c r="G6870" t="s">
        <v>635</v>
      </c>
      <c r="H6870" t="s">
        <v>167</v>
      </c>
      <c r="I6870" t="s">
        <v>65</v>
      </c>
      <c r="J6870" t="s">
        <v>636</v>
      </c>
      <c r="K6870" s="3">
        <v>477.5</v>
      </c>
    </row>
    <row r="6871" spans="1:11" x14ac:dyDescent="0.3">
      <c r="A6871">
        <v>2117</v>
      </c>
      <c r="B6871" t="s">
        <v>5</v>
      </c>
      <c r="C6871" t="s">
        <v>6</v>
      </c>
      <c r="D6871">
        <v>324</v>
      </c>
      <c r="E6871" t="s">
        <v>194</v>
      </c>
      <c r="F6871" t="s">
        <v>634</v>
      </c>
      <c r="G6871" t="s">
        <v>635</v>
      </c>
      <c r="H6871" t="s">
        <v>167</v>
      </c>
      <c r="I6871" t="s">
        <v>65</v>
      </c>
      <c r="J6871" t="s">
        <v>636</v>
      </c>
      <c r="K6871" s="3">
        <v>95.82</v>
      </c>
    </row>
    <row r="6872" spans="1:11" x14ac:dyDescent="0.3">
      <c r="A6872">
        <v>2117</v>
      </c>
      <c r="B6872" t="s">
        <v>5</v>
      </c>
      <c r="C6872" t="s">
        <v>6</v>
      </c>
      <c r="D6872">
        <v>324</v>
      </c>
      <c r="E6872" t="s">
        <v>194</v>
      </c>
      <c r="F6872" t="s">
        <v>634</v>
      </c>
      <c r="G6872" t="s">
        <v>635</v>
      </c>
      <c r="H6872" t="s">
        <v>167</v>
      </c>
      <c r="I6872" t="s">
        <v>65</v>
      </c>
      <c r="J6872" t="s">
        <v>636</v>
      </c>
      <c r="K6872" s="3">
        <v>193.52</v>
      </c>
    </row>
    <row r="6873" spans="1:11" x14ac:dyDescent="0.3">
      <c r="A6873">
        <v>2117</v>
      </c>
      <c r="B6873" t="s">
        <v>5</v>
      </c>
      <c r="C6873" t="s">
        <v>6</v>
      </c>
      <c r="D6873">
        <v>324</v>
      </c>
      <c r="E6873" t="s">
        <v>194</v>
      </c>
      <c r="F6873" t="s">
        <v>634</v>
      </c>
      <c r="G6873" t="s">
        <v>635</v>
      </c>
      <c r="H6873" t="s">
        <v>167</v>
      </c>
      <c r="I6873" t="s">
        <v>65</v>
      </c>
      <c r="J6873" t="s">
        <v>636</v>
      </c>
      <c r="K6873" s="3">
        <v>96.45</v>
      </c>
    </row>
    <row r="6874" spans="1:11" x14ac:dyDescent="0.3">
      <c r="A6874">
        <v>2117</v>
      </c>
      <c r="B6874" t="s">
        <v>5</v>
      </c>
      <c r="C6874" t="s">
        <v>6</v>
      </c>
      <c r="D6874">
        <v>324</v>
      </c>
      <c r="E6874" t="s">
        <v>194</v>
      </c>
      <c r="F6874" t="s">
        <v>634</v>
      </c>
      <c r="G6874" t="s">
        <v>635</v>
      </c>
      <c r="H6874" t="s">
        <v>167</v>
      </c>
      <c r="I6874" t="s">
        <v>65</v>
      </c>
      <c r="J6874" t="s">
        <v>636</v>
      </c>
      <c r="K6874" s="3">
        <v>203.77</v>
      </c>
    </row>
    <row r="6875" spans="1:11" x14ac:dyDescent="0.3">
      <c r="A6875">
        <v>2117</v>
      </c>
      <c r="B6875" t="s">
        <v>5</v>
      </c>
      <c r="C6875" t="s">
        <v>6</v>
      </c>
      <c r="D6875">
        <v>324</v>
      </c>
      <c r="E6875" t="s">
        <v>194</v>
      </c>
      <c r="F6875" t="s">
        <v>634</v>
      </c>
      <c r="G6875" t="s">
        <v>635</v>
      </c>
      <c r="H6875" t="s">
        <v>167</v>
      </c>
      <c r="I6875" t="s">
        <v>65</v>
      </c>
      <c r="J6875" t="s">
        <v>636</v>
      </c>
      <c r="K6875" s="3">
        <v>239.32</v>
      </c>
    </row>
    <row r="6876" spans="1:11" x14ac:dyDescent="0.3">
      <c r="A6876">
        <v>2117</v>
      </c>
      <c r="B6876" t="s">
        <v>5</v>
      </c>
      <c r="C6876" t="s">
        <v>6</v>
      </c>
      <c r="D6876">
        <v>324</v>
      </c>
      <c r="E6876" t="s">
        <v>194</v>
      </c>
      <c r="F6876" t="s">
        <v>634</v>
      </c>
      <c r="G6876" t="s">
        <v>635</v>
      </c>
      <c r="H6876" t="s">
        <v>167</v>
      </c>
      <c r="I6876" t="s">
        <v>65</v>
      </c>
      <c r="J6876" t="s">
        <v>636</v>
      </c>
      <c r="K6876" s="3">
        <v>68.83</v>
      </c>
    </row>
    <row r="6877" spans="1:11" x14ac:dyDescent="0.3">
      <c r="A6877">
        <v>2117</v>
      </c>
      <c r="B6877" t="s">
        <v>5</v>
      </c>
      <c r="C6877" t="s">
        <v>6</v>
      </c>
      <c r="D6877">
        <v>324</v>
      </c>
      <c r="E6877" t="s">
        <v>194</v>
      </c>
      <c r="F6877" t="s">
        <v>634</v>
      </c>
      <c r="G6877" t="s">
        <v>635</v>
      </c>
      <c r="H6877" t="s">
        <v>167</v>
      </c>
      <c r="I6877" t="s">
        <v>65</v>
      </c>
      <c r="J6877" t="s">
        <v>636</v>
      </c>
      <c r="K6877" s="3">
        <v>158.82</v>
      </c>
    </row>
    <row r="6878" spans="1:11" x14ac:dyDescent="0.3">
      <c r="A6878">
        <v>2117</v>
      </c>
      <c r="B6878" t="s">
        <v>5</v>
      </c>
      <c r="C6878" t="s">
        <v>6</v>
      </c>
      <c r="D6878">
        <v>324</v>
      </c>
      <c r="E6878" t="s">
        <v>194</v>
      </c>
      <c r="F6878" t="s">
        <v>634</v>
      </c>
      <c r="G6878" t="s">
        <v>635</v>
      </c>
      <c r="H6878" t="s">
        <v>167</v>
      </c>
      <c r="I6878" t="s">
        <v>65</v>
      </c>
      <c r="J6878" t="s">
        <v>636</v>
      </c>
      <c r="K6878" s="3">
        <v>291.31</v>
      </c>
    </row>
    <row r="6879" spans="1:11" x14ac:dyDescent="0.3">
      <c r="A6879">
        <v>2117</v>
      </c>
      <c r="B6879" t="s">
        <v>5</v>
      </c>
      <c r="C6879" t="s">
        <v>6</v>
      </c>
      <c r="D6879">
        <v>324</v>
      </c>
      <c r="E6879" t="s">
        <v>194</v>
      </c>
      <c r="F6879" t="s">
        <v>634</v>
      </c>
      <c r="G6879" t="s">
        <v>635</v>
      </c>
      <c r="H6879" t="s">
        <v>167</v>
      </c>
      <c r="I6879" t="s">
        <v>65</v>
      </c>
      <c r="J6879" t="s">
        <v>636</v>
      </c>
      <c r="K6879" s="3">
        <v>142.94999999999999</v>
      </c>
    </row>
    <row r="6880" spans="1:11" x14ac:dyDescent="0.3">
      <c r="A6880">
        <v>2117</v>
      </c>
      <c r="B6880" t="s">
        <v>5</v>
      </c>
      <c r="C6880" t="s">
        <v>6</v>
      </c>
      <c r="D6880">
        <v>324</v>
      </c>
      <c r="E6880" t="s">
        <v>194</v>
      </c>
      <c r="F6880" t="s">
        <v>634</v>
      </c>
      <c r="G6880" t="s">
        <v>635</v>
      </c>
      <c r="H6880" t="s">
        <v>167</v>
      </c>
      <c r="I6880" t="s">
        <v>65</v>
      </c>
      <c r="J6880" t="s">
        <v>636</v>
      </c>
      <c r="K6880" s="3">
        <v>117.23</v>
      </c>
    </row>
    <row r="6881" spans="1:11" x14ac:dyDescent="0.3">
      <c r="A6881">
        <v>2117</v>
      </c>
      <c r="B6881" t="s">
        <v>5</v>
      </c>
      <c r="C6881" t="s">
        <v>6</v>
      </c>
      <c r="D6881">
        <v>324</v>
      </c>
      <c r="E6881" t="s">
        <v>194</v>
      </c>
      <c r="F6881" t="s">
        <v>634</v>
      </c>
      <c r="G6881" t="s">
        <v>635</v>
      </c>
      <c r="H6881" t="s">
        <v>167</v>
      </c>
      <c r="I6881" t="s">
        <v>65</v>
      </c>
      <c r="J6881" t="s">
        <v>636</v>
      </c>
      <c r="K6881" s="3">
        <v>141.01</v>
      </c>
    </row>
    <row r="6882" spans="1:11" x14ac:dyDescent="0.3">
      <c r="A6882">
        <v>2117</v>
      </c>
      <c r="B6882" t="s">
        <v>5</v>
      </c>
      <c r="C6882" t="s">
        <v>6</v>
      </c>
      <c r="D6882">
        <v>324</v>
      </c>
      <c r="E6882" t="s">
        <v>194</v>
      </c>
      <c r="F6882" t="s">
        <v>634</v>
      </c>
      <c r="G6882" t="s">
        <v>635</v>
      </c>
      <c r="H6882" t="s">
        <v>167</v>
      </c>
      <c r="I6882" t="s">
        <v>65</v>
      </c>
      <c r="J6882" t="s">
        <v>636</v>
      </c>
      <c r="K6882" s="3">
        <v>277.81</v>
      </c>
    </row>
    <row r="6883" spans="1:11" x14ac:dyDescent="0.3">
      <c r="A6883">
        <v>2117</v>
      </c>
      <c r="B6883" t="s">
        <v>5</v>
      </c>
      <c r="C6883" t="s">
        <v>6</v>
      </c>
      <c r="D6883">
        <v>324</v>
      </c>
      <c r="E6883" t="s">
        <v>194</v>
      </c>
      <c r="F6883" t="s">
        <v>634</v>
      </c>
      <c r="G6883" t="s">
        <v>635</v>
      </c>
      <c r="H6883" t="s">
        <v>167</v>
      </c>
      <c r="I6883" t="s">
        <v>65</v>
      </c>
      <c r="J6883" t="s">
        <v>636</v>
      </c>
      <c r="K6883" s="3">
        <v>318.69</v>
      </c>
    </row>
    <row r="6884" spans="1:11" x14ac:dyDescent="0.3">
      <c r="A6884">
        <v>2117</v>
      </c>
      <c r="B6884" t="s">
        <v>5</v>
      </c>
      <c r="C6884" t="s">
        <v>30</v>
      </c>
      <c r="D6884">
        <v>310</v>
      </c>
      <c r="E6884" t="s">
        <v>13</v>
      </c>
      <c r="F6884" t="s">
        <v>1119</v>
      </c>
      <c r="G6884" t="s">
        <v>2153</v>
      </c>
      <c r="H6884" t="s">
        <v>2154</v>
      </c>
      <c r="I6884" t="s">
        <v>93</v>
      </c>
      <c r="J6884">
        <v>28031</v>
      </c>
      <c r="K6884" s="3">
        <v>1904</v>
      </c>
    </row>
    <row r="6885" spans="1:11" x14ac:dyDescent="0.3">
      <c r="A6885">
        <v>2117</v>
      </c>
      <c r="B6885" t="s">
        <v>5</v>
      </c>
      <c r="C6885" t="s">
        <v>30</v>
      </c>
      <c r="D6885">
        <v>310</v>
      </c>
      <c r="E6885" t="s">
        <v>13</v>
      </c>
      <c r="F6885" t="s">
        <v>1119</v>
      </c>
      <c r="G6885" t="s">
        <v>2153</v>
      </c>
      <c r="H6885" t="s">
        <v>2154</v>
      </c>
      <c r="I6885" t="s">
        <v>93</v>
      </c>
      <c r="J6885">
        <v>28031</v>
      </c>
      <c r="K6885" s="3">
        <v>27.34</v>
      </c>
    </row>
    <row r="6886" spans="1:11" x14ac:dyDescent="0.3">
      <c r="A6886">
        <v>2117</v>
      </c>
      <c r="B6886" t="s">
        <v>5</v>
      </c>
      <c r="C6886" t="s">
        <v>30</v>
      </c>
      <c r="D6886">
        <v>322</v>
      </c>
      <c r="E6886" t="s">
        <v>157</v>
      </c>
      <c r="F6886" t="s">
        <v>778</v>
      </c>
      <c r="G6886" t="s">
        <v>779</v>
      </c>
      <c r="H6886" t="s">
        <v>237</v>
      </c>
      <c r="I6886" t="s">
        <v>17</v>
      </c>
      <c r="J6886" t="s">
        <v>780</v>
      </c>
      <c r="K6886" s="3">
        <v>236</v>
      </c>
    </row>
    <row r="6887" spans="1:11" x14ac:dyDescent="0.3">
      <c r="A6887">
        <v>2117</v>
      </c>
      <c r="B6887" t="s">
        <v>5</v>
      </c>
      <c r="C6887" t="s">
        <v>30</v>
      </c>
      <c r="D6887">
        <v>310</v>
      </c>
      <c r="E6887" t="s">
        <v>13</v>
      </c>
      <c r="F6887" t="s">
        <v>921</v>
      </c>
      <c r="G6887" t="s">
        <v>2145</v>
      </c>
      <c r="H6887" t="s">
        <v>189</v>
      </c>
      <c r="I6887" t="s">
        <v>17</v>
      </c>
      <c r="J6887">
        <v>97006</v>
      </c>
      <c r="K6887" s="3">
        <v>214.5</v>
      </c>
    </row>
    <row r="6888" spans="1:11" x14ac:dyDescent="0.3">
      <c r="A6888">
        <v>2117</v>
      </c>
      <c r="B6888" t="s">
        <v>5</v>
      </c>
      <c r="C6888" t="s">
        <v>30</v>
      </c>
      <c r="D6888">
        <v>310</v>
      </c>
      <c r="E6888" t="s">
        <v>13</v>
      </c>
      <c r="F6888" t="s">
        <v>1119</v>
      </c>
      <c r="G6888" t="s">
        <v>2153</v>
      </c>
      <c r="H6888" t="s">
        <v>2154</v>
      </c>
      <c r="I6888" t="s">
        <v>93</v>
      </c>
      <c r="J6888">
        <v>28031</v>
      </c>
      <c r="K6888" s="3">
        <v>61.42</v>
      </c>
    </row>
    <row r="6889" spans="1:11" x14ac:dyDescent="0.3">
      <c r="A6889">
        <v>2117</v>
      </c>
      <c r="B6889" t="s">
        <v>5</v>
      </c>
      <c r="C6889" t="s">
        <v>30</v>
      </c>
      <c r="D6889">
        <v>310</v>
      </c>
      <c r="E6889" t="s">
        <v>13</v>
      </c>
      <c r="F6889" t="s">
        <v>1119</v>
      </c>
      <c r="G6889" t="s">
        <v>2153</v>
      </c>
      <c r="H6889" t="s">
        <v>2154</v>
      </c>
      <c r="I6889" t="s">
        <v>93</v>
      </c>
      <c r="J6889">
        <v>28031</v>
      </c>
      <c r="K6889" s="3">
        <v>1904</v>
      </c>
    </row>
    <row r="6890" spans="1:11" x14ac:dyDescent="0.3">
      <c r="A6890">
        <v>2117</v>
      </c>
      <c r="B6890" t="s">
        <v>5</v>
      </c>
      <c r="C6890" t="s">
        <v>30</v>
      </c>
      <c r="D6890">
        <v>310</v>
      </c>
      <c r="E6890" t="s">
        <v>13</v>
      </c>
      <c r="F6890" t="s">
        <v>1119</v>
      </c>
      <c r="G6890" t="s">
        <v>2153</v>
      </c>
      <c r="H6890" t="s">
        <v>2154</v>
      </c>
      <c r="I6890" t="s">
        <v>93</v>
      </c>
      <c r="J6890">
        <v>28031</v>
      </c>
      <c r="K6890" s="3">
        <v>761.6</v>
      </c>
    </row>
    <row r="6891" spans="1:11" x14ac:dyDescent="0.3">
      <c r="A6891">
        <v>2117</v>
      </c>
      <c r="B6891" t="s">
        <v>5</v>
      </c>
      <c r="C6891" t="s">
        <v>30</v>
      </c>
      <c r="D6891">
        <v>310</v>
      </c>
      <c r="E6891" t="s">
        <v>13</v>
      </c>
      <c r="F6891" t="s">
        <v>1119</v>
      </c>
      <c r="G6891" t="s">
        <v>2153</v>
      </c>
      <c r="H6891" t="s">
        <v>2154</v>
      </c>
      <c r="I6891" t="s">
        <v>93</v>
      </c>
      <c r="J6891">
        <v>28031</v>
      </c>
      <c r="K6891" s="3">
        <v>12.73</v>
      </c>
    </row>
    <row r="6892" spans="1:11" x14ac:dyDescent="0.3">
      <c r="A6892">
        <v>2117</v>
      </c>
      <c r="B6892" t="s">
        <v>5</v>
      </c>
      <c r="C6892" t="s">
        <v>30</v>
      </c>
      <c r="D6892">
        <v>310</v>
      </c>
      <c r="E6892" t="s">
        <v>13</v>
      </c>
      <c r="F6892" t="s">
        <v>1119</v>
      </c>
      <c r="G6892" t="s">
        <v>2153</v>
      </c>
      <c r="H6892" t="s">
        <v>2154</v>
      </c>
      <c r="I6892" t="s">
        <v>93</v>
      </c>
      <c r="J6892">
        <v>28031</v>
      </c>
      <c r="K6892" s="3">
        <v>1904</v>
      </c>
    </row>
    <row r="6893" spans="1:11" x14ac:dyDescent="0.3">
      <c r="A6893">
        <v>2117</v>
      </c>
      <c r="B6893" t="s">
        <v>5</v>
      </c>
      <c r="C6893" t="s">
        <v>30</v>
      </c>
      <c r="D6893">
        <v>310</v>
      </c>
      <c r="E6893" t="s">
        <v>13</v>
      </c>
      <c r="F6893" t="s">
        <v>1119</v>
      </c>
      <c r="G6893" t="s">
        <v>2153</v>
      </c>
      <c r="H6893" t="s">
        <v>2154</v>
      </c>
      <c r="I6893" t="s">
        <v>93</v>
      </c>
      <c r="J6893">
        <v>28031</v>
      </c>
      <c r="K6893" s="3">
        <v>45.02</v>
      </c>
    </row>
    <row r="6894" spans="1:11" x14ac:dyDescent="0.3">
      <c r="A6894">
        <v>2117</v>
      </c>
      <c r="B6894" t="s">
        <v>5</v>
      </c>
      <c r="C6894" t="s">
        <v>30</v>
      </c>
      <c r="D6894">
        <v>310</v>
      </c>
      <c r="E6894" t="s">
        <v>13</v>
      </c>
      <c r="F6894" t="s">
        <v>1119</v>
      </c>
      <c r="G6894" t="s">
        <v>2153</v>
      </c>
      <c r="H6894" t="s">
        <v>2154</v>
      </c>
      <c r="I6894" t="s">
        <v>93</v>
      </c>
      <c r="J6894">
        <v>28031</v>
      </c>
      <c r="K6894" s="3">
        <v>1904</v>
      </c>
    </row>
    <row r="6895" spans="1:11" x14ac:dyDescent="0.3">
      <c r="A6895">
        <v>2117</v>
      </c>
      <c r="B6895" t="s">
        <v>5</v>
      </c>
      <c r="C6895" t="s">
        <v>30</v>
      </c>
      <c r="D6895">
        <v>310</v>
      </c>
      <c r="E6895" t="s">
        <v>13</v>
      </c>
      <c r="F6895" t="s">
        <v>1119</v>
      </c>
      <c r="G6895" t="s">
        <v>2153</v>
      </c>
      <c r="H6895" t="s">
        <v>2154</v>
      </c>
      <c r="I6895" t="s">
        <v>93</v>
      </c>
      <c r="J6895">
        <v>28031</v>
      </c>
      <c r="K6895" s="3">
        <v>47.31</v>
      </c>
    </row>
    <row r="6896" spans="1:11" x14ac:dyDescent="0.3">
      <c r="A6896">
        <v>2117</v>
      </c>
      <c r="B6896" t="s">
        <v>5</v>
      </c>
      <c r="C6896" t="s">
        <v>110</v>
      </c>
      <c r="D6896">
        <v>341</v>
      </c>
      <c r="E6896" t="s">
        <v>15</v>
      </c>
      <c r="F6896" t="s">
        <v>2151</v>
      </c>
      <c r="G6896" t="s">
        <v>2152</v>
      </c>
      <c r="H6896" t="s">
        <v>22</v>
      </c>
      <c r="I6896" t="s">
        <v>17</v>
      </c>
      <c r="J6896">
        <v>97302</v>
      </c>
      <c r="K6896" s="3">
        <v>112.35</v>
      </c>
    </row>
    <row r="6897" spans="1:11" x14ac:dyDescent="0.3">
      <c r="A6897">
        <v>2117</v>
      </c>
      <c r="B6897" t="s">
        <v>5</v>
      </c>
      <c r="C6897" t="s">
        <v>110</v>
      </c>
      <c r="D6897">
        <v>341</v>
      </c>
      <c r="E6897" t="s">
        <v>15</v>
      </c>
      <c r="F6897" t="s">
        <v>2151</v>
      </c>
      <c r="G6897" t="s">
        <v>2152</v>
      </c>
      <c r="H6897" t="s">
        <v>22</v>
      </c>
      <c r="I6897" t="s">
        <v>17</v>
      </c>
      <c r="J6897">
        <v>97302</v>
      </c>
      <c r="K6897" s="3">
        <v>112.58</v>
      </c>
    </row>
    <row r="6898" spans="1:11" x14ac:dyDescent="0.3">
      <c r="A6898">
        <v>2117</v>
      </c>
      <c r="B6898" t="s">
        <v>5</v>
      </c>
      <c r="C6898" t="s">
        <v>110</v>
      </c>
      <c r="D6898">
        <v>341</v>
      </c>
      <c r="E6898" t="s">
        <v>15</v>
      </c>
      <c r="F6898" t="s">
        <v>894</v>
      </c>
      <c r="G6898" t="s">
        <v>112</v>
      </c>
      <c r="H6898" t="s">
        <v>22</v>
      </c>
      <c r="I6898" t="s">
        <v>17</v>
      </c>
      <c r="J6898">
        <v>97302</v>
      </c>
      <c r="K6898" s="3">
        <v>197.58</v>
      </c>
    </row>
    <row r="6899" spans="1:11" x14ac:dyDescent="0.3">
      <c r="A6899">
        <v>2117</v>
      </c>
      <c r="B6899" t="s">
        <v>5</v>
      </c>
      <c r="C6899" t="s">
        <v>110</v>
      </c>
      <c r="D6899">
        <v>470</v>
      </c>
      <c r="E6899" t="s">
        <v>132</v>
      </c>
      <c r="F6899" t="s">
        <v>1049</v>
      </c>
      <c r="G6899" t="s">
        <v>1815</v>
      </c>
      <c r="H6899" t="s">
        <v>1544</v>
      </c>
      <c r="I6899" t="s">
        <v>349</v>
      </c>
      <c r="J6899">
        <v>46256</v>
      </c>
      <c r="K6899" s="3">
        <v>949.56</v>
      </c>
    </row>
    <row r="6900" spans="1:11" x14ac:dyDescent="0.3">
      <c r="A6900">
        <v>2117</v>
      </c>
      <c r="B6900" t="s">
        <v>5</v>
      </c>
      <c r="C6900" t="s">
        <v>110</v>
      </c>
      <c r="D6900">
        <v>389</v>
      </c>
      <c r="E6900" t="s">
        <v>107</v>
      </c>
      <c r="K6900" s="3">
        <v>789.37</v>
      </c>
    </row>
    <row r="6901" spans="1:11" x14ac:dyDescent="0.3">
      <c r="A6901">
        <v>2117</v>
      </c>
      <c r="B6901" t="s">
        <v>5</v>
      </c>
      <c r="C6901" t="s">
        <v>110</v>
      </c>
      <c r="D6901">
        <v>389</v>
      </c>
      <c r="E6901" t="s">
        <v>107</v>
      </c>
      <c r="K6901" s="3">
        <v>71.31</v>
      </c>
    </row>
    <row r="6902" spans="1:11" x14ac:dyDescent="0.3">
      <c r="A6902">
        <v>2117</v>
      </c>
      <c r="B6902" t="s">
        <v>5</v>
      </c>
      <c r="C6902" t="s">
        <v>110</v>
      </c>
      <c r="D6902">
        <v>341</v>
      </c>
      <c r="E6902" t="s">
        <v>15</v>
      </c>
      <c r="K6902" s="3">
        <v>-4.2300000000000004</v>
      </c>
    </row>
    <row r="6903" spans="1:11" x14ac:dyDescent="0.3">
      <c r="A6903">
        <v>2117</v>
      </c>
      <c r="B6903" t="s">
        <v>5</v>
      </c>
      <c r="C6903" t="s">
        <v>110</v>
      </c>
      <c r="D6903">
        <v>410</v>
      </c>
      <c r="E6903" t="s">
        <v>7</v>
      </c>
      <c r="K6903" s="3">
        <v>108.5</v>
      </c>
    </row>
    <row r="6904" spans="1:11" x14ac:dyDescent="0.3">
      <c r="A6904">
        <v>2117</v>
      </c>
      <c r="B6904" t="s">
        <v>5</v>
      </c>
      <c r="C6904" t="s">
        <v>110</v>
      </c>
      <c r="D6904">
        <v>410</v>
      </c>
      <c r="E6904" t="s">
        <v>7</v>
      </c>
      <c r="F6904" t="s">
        <v>102</v>
      </c>
      <c r="G6904" t="s">
        <v>103</v>
      </c>
      <c r="H6904" t="s">
        <v>104</v>
      </c>
      <c r="I6904" t="s">
        <v>105</v>
      </c>
      <c r="J6904" t="s">
        <v>106</v>
      </c>
      <c r="K6904" s="3">
        <v>479.52</v>
      </c>
    </row>
    <row r="6905" spans="1:11" x14ac:dyDescent="0.3">
      <c r="A6905">
        <v>2117</v>
      </c>
      <c r="B6905" t="s">
        <v>5</v>
      </c>
      <c r="C6905" t="s">
        <v>110</v>
      </c>
      <c r="D6905">
        <v>410</v>
      </c>
      <c r="E6905" t="s">
        <v>7</v>
      </c>
      <c r="F6905" t="s">
        <v>912</v>
      </c>
      <c r="G6905" t="s">
        <v>913</v>
      </c>
      <c r="H6905" t="s">
        <v>914</v>
      </c>
      <c r="I6905" t="s">
        <v>9</v>
      </c>
      <c r="J6905">
        <v>60440</v>
      </c>
      <c r="K6905" s="3">
        <v>1582</v>
      </c>
    </row>
    <row r="6906" spans="1:11" x14ac:dyDescent="0.3">
      <c r="A6906">
        <v>2117</v>
      </c>
      <c r="B6906" t="s">
        <v>5</v>
      </c>
      <c r="C6906" t="s">
        <v>110</v>
      </c>
      <c r="D6906">
        <v>410</v>
      </c>
      <c r="E6906" t="s">
        <v>7</v>
      </c>
      <c r="F6906" t="s">
        <v>912</v>
      </c>
      <c r="G6906" t="s">
        <v>913</v>
      </c>
      <c r="H6906" t="s">
        <v>914</v>
      </c>
      <c r="I6906" t="s">
        <v>9</v>
      </c>
      <c r="J6906">
        <v>60440</v>
      </c>
      <c r="K6906" s="3">
        <v>191</v>
      </c>
    </row>
    <row r="6907" spans="1:11" x14ac:dyDescent="0.3">
      <c r="A6907">
        <v>2117</v>
      </c>
      <c r="B6907" t="s">
        <v>5</v>
      </c>
      <c r="C6907" t="s">
        <v>110</v>
      </c>
      <c r="D6907">
        <v>410</v>
      </c>
      <c r="E6907" t="s">
        <v>7</v>
      </c>
      <c r="K6907" s="3">
        <v>438</v>
      </c>
    </row>
    <row r="6908" spans="1:11" x14ac:dyDescent="0.3">
      <c r="A6908">
        <v>2117</v>
      </c>
      <c r="B6908" t="s">
        <v>5</v>
      </c>
      <c r="C6908" t="s">
        <v>110</v>
      </c>
      <c r="D6908">
        <v>410</v>
      </c>
      <c r="E6908" t="s">
        <v>7</v>
      </c>
      <c r="F6908" t="s">
        <v>912</v>
      </c>
      <c r="G6908" t="s">
        <v>913</v>
      </c>
      <c r="H6908" t="s">
        <v>914</v>
      </c>
      <c r="I6908" t="s">
        <v>9</v>
      </c>
      <c r="J6908">
        <v>60440</v>
      </c>
      <c r="K6908" s="3">
        <v>1605</v>
      </c>
    </row>
    <row r="6909" spans="1:11" x14ac:dyDescent="0.3">
      <c r="A6909">
        <v>2117</v>
      </c>
      <c r="B6909" t="s">
        <v>5</v>
      </c>
      <c r="C6909" t="s">
        <v>110</v>
      </c>
      <c r="D6909">
        <v>410</v>
      </c>
      <c r="E6909" t="s">
        <v>7</v>
      </c>
      <c r="F6909" t="s">
        <v>912</v>
      </c>
      <c r="G6909" t="s">
        <v>913</v>
      </c>
      <c r="H6909" t="s">
        <v>914</v>
      </c>
      <c r="I6909" t="s">
        <v>9</v>
      </c>
      <c r="J6909">
        <v>60440</v>
      </c>
      <c r="K6909" s="3">
        <v>382</v>
      </c>
    </row>
    <row r="6910" spans="1:11" x14ac:dyDescent="0.3">
      <c r="A6910">
        <v>2117</v>
      </c>
      <c r="B6910" t="s">
        <v>5</v>
      </c>
      <c r="C6910" t="s">
        <v>110</v>
      </c>
      <c r="D6910">
        <v>410</v>
      </c>
      <c r="E6910" t="s">
        <v>7</v>
      </c>
      <c r="F6910" t="s">
        <v>95</v>
      </c>
      <c r="G6910" t="s">
        <v>96</v>
      </c>
      <c r="H6910" t="s">
        <v>97</v>
      </c>
      <c r="I6910" t="s">
        <v>17</v>
      </c>
      <c r="J6910">
        <v>97124</v>
      </c>
      <c r="K6910" s="3">
        <v>69.56</v>
      </c>
    </row>
    <row r="6911" spans="1:11" x14ac:dyDescent="0.3">
      <c r="A6911">
        <v>2117</v>
      </c>
      <c r="B6911" t="s">
        <v>5</v>
      </c>
      <c r="C6911" t="s">
        <v>110</v>
      </c>
      <c r="D6911">
        <v>410</v>
      </c>
      <c r="E6911" t="s">
        <v>7</v>
      </c>
      <c r="F6911" t="s">
        <v>95</v>
      </c>
      <c r="G6911" t="s">
        <v>96</v>
      </c>
      <c r="H6911" t="s">
        <v>97</v>
      </c>
      <c r="I6911" t="s">
        <v>17</v>
      </c>
      <c r="J6911">
        <v>97124</v>
      </c>
      <c r="K6911" s="3">
        <v>86.87</v>
      </c>
    </row>
    <row r="6912" spans="1:11" x14ac:dyDescent="0.3">
      <c r="A6912">
        <v>2117</v>
      </c>
      <c r="B6912" t="s">
        <v>5</v>
      </c>
      <c r="C6912" t="s">
        <v>110</v>
      </c>
      <c r="D6912">
        <v>410</v>
      </c>
      <c r="E6912" t="s">
        <v>7</v>
      </c>
      <c r="F6912" t="s">
        <v>102</v>
      </c>
      <c r="G6912" t="s">
        <v>103</v>
      </c>
      <c r="H6912" t="s">
        <v>104</v>
      </c>
      <c r="I6912" t="s">
        <v>105</v>
      </c>
      <c r="J6912" t="s">
        <v>106</v>
      </c>
      <c r="K6912" s="3">
        <v>52.88</v>
      </c>
    </row>
    <row r="6913" spans="1:11" x14ac:dyDescent="0.3">
      <c r="A6913">
        <v>2117</v>
      </c>
      <c r="B6913" t="s">
        <v>5</v>
      </c>
      <c r="C6913" t="s">
        <v>110</v>
      </c>
      <c r="D6913">
        <v>410</v>
      </c>
      <c r="E6913" t="s">
        <v>7</v>
      </c>
      <c r="F6913" t="s">
        <v>2155</v>
      </c>
      <c r="G6913" t="s">
        <v>2156</v>
      </c>
      <c r="H6913" t="s">
        <v>28</v>
      </c>
      <c r="I6913" t="s">
        <v>17</v>
      </c>
      <c r="J6913">
        <v>97223</v>
      </c>
      <c r="K6913" s="3">
        <v>798</v>
      </c>
    </row>
    <row r="6914" spans="1:11" x14ac:dyDescent="0.3">
      <c r="A6914">
        <v>2117</v>
      </c>
      <c r="B6914" t="s">
        <v>5</v>
      </c>
      <c r="C6914" t="s">
        <v>110</v>
      </c>
      <c r="D6914">
        <v>410</v>
      </c>
      <c r="E6914" t="s">
        <v>7</v>
      </c>
      <c r="F6914" t="s">
        <v>102</v>
      </c>
      <c r="G6914" t="s">
        <v>103</v>
      </c>
      <c r="H6914" t="s">
        <v>104</v>
      </c>
      <c r="I6914" t="s">
        <v>105</v>
      </c>
      <c r="J6914" t="s">
        <v>106</v>
      </c>
      <c r="K6914" s="3">
        <v>6.87</v>
      </c>
    </row>
    <row r="6915" spans="1:11" x14ac:dyDescent="0.3">
      <c r="A6915">
        <v>2117</v>
      </c>
      <c r="B6915" t="s">
        <v>5</v>
      </c>
      <c r="C6915" t="s">
        <v>110</v>
      </c>
      <c r="D6915">
        <v>410</v>
      </c>
      <c r="E6915" t="s">
        <v>7</v>
      </c>
      <c r="F6915" t="s">
        <v>102</v>
      </c>
      <c r="G6915" t="s">
        <v>103</v>
      </c>
      <c r="H6915" t="s">
        <v>104</v>
      </c>
      <c r="I6915" t="s">
        <v>105</v>
      </c>
      <c r="J6915" t="s">
        <v>106</v>
      </c>
      <c r="K6915" s="3">
        <v>11.02</v>
      </c>
    </row>
    <row r="6916" spans="1:11" x14ac:dyDescent="0.3">
      <c r="A6916">
        <v>2117</v>
      </c>
      <c r="B6916" t="s">
        <v>5</v>
      </c>
      <c r="C6916" t="s">
        <v>110</v>
      </c>
      <c r="D6916">
        <v>410</v>
      </c>
      <c r="E6916" t="s">
        <v>7</v>
      </c>
      <c r="F6916" t="s">
        <v>102</v>
      </c>
      <c r="G6916" t="s">
        <v>103</v>
      </c>
      <c r="H6916" t="s">
        <v>104</v>
      </c>
      <c r="I6916" t="s">
        <v>105</v>
      </c>
      <c r="J6916" t="s">
        <v>106</v>
      </c>
      <c r="K6916" s="3">
        <v>17.52</v>
      </c>
    </row>
    <row r="6917" spans="1:11" x14ac:dyDescent="0.3">
      <c r="A6917">
        <v>2117</v>
      </c>
      <c r="B6917" t="s">
        <v>5</v>
      </c>
      <c r="C6917" t="s">
        <v>110</v>
      </c>
      <c r="D6917">
        <v>410</v>
      </c>
      <c r="E6917" t="s">
        <v>7</v>
      </c>
      <c r="F6917" t="s">
        <v>102</v>
      </c>
      <c r="G6917" t="s">
        <v>103</v>
      </c>
      <c r="H6917" t="s">
        <v>104</v>
      </c>
      <c r="I6917" t="s">
        <v>105</v>
      </c>
      <c r="J6917" t="s">
        <v>106</v>
      </c>
      <c r="K6917" s="3">
        <v>7.5</v>
      </c>
    </row>
    <row r="6918" spans="1:11" x14ac:dyDescent="0.3">
      <c r="A6918">
        <v>2117</v>
      </c>
      <c r="B6918" t="s">
        <v>5</v>
      </c>
      <c r="C6918" t="s">
        <v>110</v>
      </c>
      <c r="D6918">
        <v>410</v>
      </c>
      <c r="E6918" t="s">
        <v>7</v>
      </c>
      <c r="K6918" s="3">
        <v>124.34</v>
      </c>
    </row>
    <row r="6919" spans="1:11" x14ac:dyDescent="0.3">
      <c r="A6919">
        <v>2117</v>
      </c>
      <c r="B6919" t="s">
        <v>5</v>
      </c>
      <c r="C6919" t="s">
        <v>110</v>
      </c>
      <c r="D6919">
        <v>410</v>
      </c>
      <c r="E6919" t="s">
        <v>7</v>
      </c>
      <c r="F6919" t="s">
        <v>102</v>
      </c>
      <c r="G6919" t="s">
        <v>103</v>
      </c>
      <c r="H6919" t="s">
        <v>104</v>
      </c>
      <c r="I6919" t="s">
        <v>105</v>
      </c>
      <c r="J6919" t="s">
        <v>106</v>
      </c>
      <c r="K6919" s="3">
        <v>54.1</v>
      </c>
    </row>
    <row r="6920" spans="1:11" x14ac:dyDescent="0.3">
      <c r="A6920">
        <v>2117</v>
      </c>
      <c r="B6920" t="s">
        <v>5</v>
      </c>
      <c r="C6920" t="s">
        <v>110</v>
      </c>
      <c r="D6920">
        <v>410</v>
      </c>
      <c r="E6920" t="s">
        <v>7</v>
      </c>
      <c r="F6920" t="s">
        <v>2157</v>
      </c>
      <c r="G6920" t="s">
        <v>2158</v>
      </c>
      <c r="H6920" t="s">
        <v>2159</v>
      </c>
      <c r="I6920" t="s">
        <v>1253</v>
      </c>
      <c r="J6920">
        <v>4011</v>
      </c>
      <c r="K6920" s="3">
        <v>48.23</v>
      </c>
    </row>
    <row r="6921" spans="1:11" x14ac:dyDescent="0.3">
      <c r="A6921">
        <v>2117</v>
      </c>
      <c r="B6921" t="s">
        <v>5</v>
      </c>
      <c r="C6921" t="s">
        <v>110</v>
      </c>
      <c r="D6921">
        <v>410</v>
      </c>
      <c r="E6921" t="s">
        <v>7</v>
      </c>
      <c r="F6921" t="s">
        <v>2157</v>
      </c>
      <c r="G6921" t="s">
        <v>2158</v>
      </c>
      <c r="H6921" t="s">
        <v>2159</v>
      </c>
      <c r="I6921" t="s">
        <v>1253</v>
      </c>
      <c r="J6921">
        <v>4011</v>
      </c>
      <c r="K6921" s="3">
        <v>10.52</v>
      </c>
    </row>
    <row r="6922" spans="1:11" x14ac:dyDescent="0.3">
      <c r="A6922">
        <v>2117</v>
      </c>
      <c r="B6922" t="s">
        <v>5</v>
      </c>
      <c r="C6922" t="s">
        <v>110</v>
      </c>
      <c r="D6922">
        <v>410</v>
      </c>
      <c r="E6922" t="s">
        <v>7</v>
      </c>
      <c r="F6922" t="s">
        <v>1282</v>
      </c>
      <c r="G6922" t="s">
        <v>1283</v>
      </c>
      <c r="H6922" t="s">
        <v>1284</v>
      </c>
      <c r="I6922" t="s">
        <v>1285</v>
      </c>
      <c r="J6922">
        <v>39059</v>
      </c>
      <c r="K6922" s="3">
        <v>3.95</v>
      </c>
    </row>
    <row r="6923" spans="1:11" x14ac:dyDescent="0.3">
      <c r="A6923">
        <v>2117</v>
      </c>
      <c r="B6923" t="s">
        <v>5</v>
      </c>
      <c r="C6923" t="s">
        <v>110</v>
      </c>
      <c r="D6923">
        <v>410</v>
      </c>
      <c r="E6923" t="s">
        <v>7</v>
      </c>
      <c r="F6923" t="s">
        <v>1282</v>
      </c>
      <c r="G6923" t="s">
        <v>1283</v>
      </c>
      <c r="H6923" t="s">
        <v>1284</v>
      </c>
      <c r="I6923" t="s">
        <v>1285</v>
      </c>
      <c r="J6923">
        <v>39059</v>
      </c>
      <c r="K6923" s="3">
        <v>6.95</v>
      </c>
    </row>
    <row r="6924" spans="1:11" x14ac:dyDescent="0.3">
      <c r="A6924">
        <v>2117</v>
      </c>
      <c r="B6924" t="s">
        <v>5</v>
      </c>
      <c r="C6924" t="s">
        <v>110</v>
      </c>
      <c r="D6924">
        <v>410</v>
      </c>
      <c r="E6924" t="s">
        <v>7</v>
      </c>
      <c r="F6924" t="s">
        <v>1282</v>
      </c>
      <c r="G6924" t="s">
        <v>1283</v>
      </c>
      <c r="H6924" t="s">
        <v>1284</v>
      </c>
      <c r="I6924" t="s">
        <v>1285</v>
      </c>
      <c r="J6924">
        <v>39059</v>
      </c>
      <c r="K6924" s="3">
        <v>10.9</v>
      </c>
    </row>
    <row r="6925" spans="1:11" x14ac:dyDescent="0.3">
      <c r="A6925">
        <v>2117</v>
      </c>
      <c r="B6925" t="s">
        <v>5</v>
      </c>
      <c r="C6925" t="s">
        <v>110</v>
      </c>
      <c r="D6925">
        <v>410</v>
      </c>
      <c r="E6925" t="s">
        <v>7</v>
      </c>
      <c r="F6925" t="s">
        <v>95</v>
      </c>
      <c r="G6925" t="s">
        <v>96</v>
      </c>
      <c r="H6925" t="s">
        <v>97</v>
      </c>
      <c r="I6925" t="s">
        <v>17</v>
      </c>
      <c r="J6925">
        <v>97124</v>
      </c>
      <c r="K6925" s="3">
        <v>14.48</v>
      </c>
    </row>
    <row r="6926" spans="1:11" x14ac:dyDescent="0.3">
      <c r="A6926">
        <v>2117</v>
      </c>
      <c r="B6926" t="s">
        <v>5</v>
      </c>
      <c r="C6926" t="s">
        <v>110</v>
      </c>
      <c r="D6926">
        <v>410</v>
      </c>
      <c r="E6926" t="s">
        <v>7</v>
      </c>
      <c r="F6926" t="s">
        <v>95</v>
      </c>
      <c r="G6926" t="s">
        <v>96</v>
      </c>
      <c r="H6926" t="s">
        <v>97</v>
      </c>
      <c r="I6926" t="s">
        <v>17</v>
      </c>
      <c r="J6926">
        <v>97124</v>
      </c>
      <c r="K6926" s="3">
        <v>112</v>
      </c>
    </row>
    <row r="6927" spans="1:11" x14ac:dyDescent="0.3">
      <c r="A6927">
        <v>2117</v>
      </c>
      <c r="B6927" t="s">
        <v>5</v>
      </c>
      <c r="C6927" t="s">
        <v>110</v>
      </c>
      <c r="D6927">
        <v>410</v>
      </c>
      <c r="E6927" t="s">
        <v>7</v>
      </c>
      <c r="F6927" t="s">
        <v>523</v>
      </c>
      <c r="G6927" t="s">
        <v>524</v>
      </c>
      <c r="H6927" t="s">
        <v>525</v>
      </c>
      <c r="I6927" t="s">
        <v>479</v>
      </c>
      <c r="J6927">
        <v>7604</v>
      </c>
      <c r="K6927" s="3">
        <v>65</v>
      </c>
    </row>
    <row r="6928" spans="1:11" x14ac:dyDescent="0.3">
      <c r="A6928">
        <v>2117</v>
      </c>
      <c r="B6928" t="s">
        <v>5</v>
      </c>
      <c r="C6928" t="s">
        <v>110</v>
      </c>
      <c r="D6928">
        <v>410</v>
      </c>
      <c r="E6928" t="s">
        <v>7</v>
      </c>
      <c r="F6928" t="s">
        <v>95</v>
      </c>
      <c r="G6928" t="s">
        <v>96</v>
      </c>
      <c r="H6928" t="s">
        <v>97</v>
      </c>
      <c r="I6928" t="s">
        <v>17</v>
      </c>
      <c r="J6928">
        <v>97124</v>
      </c>
      <c r="K6928" s="3">
        <v>85.87</v>
      </c>
    </row>
    <row r="6929" spans="1:11" x14ac:dyDescent="0.3">
      <c r="A6929">
        <v>2117</v>
      </c>
      <c r="B6929" t="s">
        <v>5</v>
      </c>
      <c r="C6929" t="s">
        <v>110</v>
      </c>
      <c r="D6929">
        <v>410</v>
      </c>
      <c r="E6929" t="s">
        <v>7</v>
      </c>
      <c r="F6929" t="s">
        <v>102</v>
      </c>
      <c r="G6929" t="s">
        <v>103</v>
      </c>
      <c r="H6929" t="s">
        <v>104</v>
      </c>
      <c r="I6929" t="s">
        <v>105</v>
      </c>
      <c r="J6929" t="s">
        <v>106</v>
      </c>
      <c r="K6929" s="3">
        <v>104.97</v>
      </c>
    </row>
    <row r="6930" spans="1:11" x14ac:dyDescent="0.3">
      <c r="A6930">
        <v>2117</v>
      </c>
      <c r="B6930" t="s">
        <v>5</v>
      </c>
      <c r="C6930" t="s">
        <v>110</v>
      </c>
      <c r="D6930">
        <v>410</v>
      </c>
      <c r="E6930" t="s">
        <v>7</v>
      </c>
      <c r="F6930" t="s">
        <v>523</v>
      </c>
      <c r="G6930" t="s">
        <v>524</v>
      </c>
      <c r="H6930" t="s">
        <v>525</v>
      </c>
      <c r="I6930" t="s">
        <v>479</v>
      </c>
      <c r="J6930">
        <v>7604</v>
      </c>
      <c r="K6930" s="3">
        <v>60</v>
      </c>
    </row>
    <row r="6931" spans="1:11" x14ac:dyDescent="0.3">
      <c r="A6931">
        <v>2117</v>
      </c>
      <c r="B6931" t="s">
        <v>5</v>
      </c>
      <c r="C6931" t="s">
        <v>110</v>
      </c>
      <c r="D6931">
        <v>410</v>
      </c>
      <c r="E6931" t="s">
        <v>7</v>
      </c>
      <c r="F6931" t="s">
        <v>523</v>
      </c>
      <c r="G6931" t="s">
        <v>524</v>
      </c>
      <c r="H6931" t="s">
        <v>525</v>
      </c>
      <c r="I6931" t="s">
        <v>479</v>
      </c>
      <c r="J6931">
        <v>7604</v>
      </c>
      <c r="K6931" s="3">
        <v>219</v>
      </c>
    </row>
    <row r="6932" spans="1:11" x14ac:dyDescent="0.3">
      <c r="A6932">
        <v>2117</v>
      </c>
      <c r="B6932" t="s">
        <v>5</v>
      </c>
      <c r="C6932" t="s">
        <v>110</v>
      </c>
      <c r="D6932">
        <v>410</v>
      </c>
      <c r="E6932" t="s">
        <v>7</v>
      </c>
      <c r="F6932" t="s">
        <v>95</v>
      </c>
      <c r="G6932" t="s">
        <v>96</v>
      </c>
      <c r="H6932" t="s">
        <v>97</v>
      </c>
      <c r="I6932" t="s">
        <v>17</v>
      </c>
      <c r="J6932">
        <v>97124</v>
      </c>
      <c r="K6932" s="3">
        <v>85.86</v>
      </c>
    </row>
    <row r="6933" spans="1:11" x14ac:dyDescent="0.3">
      <c r="A6933">
        <v>2117</v>
      </c>
      <c r="B6933" t="s">
        <v>5</v>
      </c>
      <c r="C6933" t="s">
        <v>110</v>
      </c>
      <c r="D6933">
        <v>410</v>
      </c>
      <c r="E6933" t="s">
        <v>7</v>
      </c>
      <c r="F6933" t="s">
        <v>102</v>
      </c>
      <c r="G6933" t="s">
        <v>103</v>
      </c>
      <c r="H6933" t="s">
        <v>104</v>
      </c>
      <c r="I6933" t="s">
        <v>105</v>
      </c>
      <c r="J6933" t="s">
        <v>106</v>
      </c>
      <c r="K6933" s="3">
        <v>4.4000000000000004</v>
      </c>
    </row>
    <row r="6934" spans="1:11" x14ac:dyDescent="0.3">
      <c r="A6934">
        <v>2117</v>
      </c>
      <c r="B6934" t="s">
        <v>5</v>
      </c>
      <c r="C6934" t="s">
        <v>110</v>
      </c>
      <c r="D6934">
        <v>410</v>
      </c>
      <c r="E6934" t="s">
        <v>7</v>
      </c>
      <c r="F6934" t="s">
        <v>102</v>
      </c>
      <c r="G6934" t="s">
        <v>103</v>
      </c>
      <c r="H6934" t="s">
        <v>104</v>
      </c>
      <c r="I6934" t="s">
        <v>105</v>
      </c>
      <c r="J6934" t="s">
        <v>106</v>
      </c>
      <c r="K6934" s="3">
        <v>2.85</v>
      </c>
    </row>
    <row r="6935" spans="1:11" x14ac:dyDescent="0.3">
      <c r="A6935">
        <v>2117</v>
      </c>
      <c r="B6935" t="s">
        <v>5</v>
      </c>
      <c r="C6935" t="s">
        <v>110</v>
      </c>
      <c r="D6935">
        <v>410</v>
      </c>
      <c r="E6935" t="s">
        <v>7</v>
      </c>
      <c r="K6935" s="3">
        <v>75.89</v>
      </c>
    </row>
    <row r="6936" spans="1:11" x14ac:dyDescent="0.3">
      <c r="A6936">
        <v>2117</v>
      </c>
      <c r="B6936" t="s">
        <v>5</v>
      </c>
      <c r="C6936" t="s">
        <v>110</v>
      </c>
      <c r="D6936">
        <v>410</v>
      </c>
      <c r="E6936" t="s">
        <v>7</v>
      </c>
      <c r="F6936" t="s">
        <v>523</v>
      </c>
      <c r="G6936" t="s">
        <v>524</v>
      </c>
      <c r="H6936" t="s">
        <v>525</v>
      </c>
      <c r="I6936" t="s">
        <v>479</v>
      </c>
      <c r="J6936">
        <v>7604</v>
      </c>
      <c r="K6936" s="3">
        <v>104</v>
      </c>
    </row>
    <row r="6937" spans="1:11" x14ac:dyDescent="0.3">
      <c r="A6937">
        <v>2117</v>
      </c>
      <c r="B6937" t="s">
        <v>5</v>
      </c>
      <c r="C6937" t="s">
        <v>30</v>
      </c>
      <c r="D6937">
        <v>344</v>
      </c>
      <c r="E6937" t="s">
        <v>66</v>
      </c>
      <c r="K6937" s="3">
        <v>-980</v>
      </c>
    </row>
    <row r="6938" spans="1:11" x14ac:dyDescent="0.3">
      <c r="A6938">
        <v>2117</v>
      </c>
      <c r="B6938" t="s">
        <v>5</v>
      </c>
      <c r="C6938" t="s">
        <v>30</v>
      </c>
      <c r="D6938">
        <v>321</v>
      </c>
      <c r="E6938" t="s">
        <v>382</v>
      </c>
      <c r="K6938" s="3">
        <v>564.03</v>
      </c>
    </row>
    <row r="6939" spans="1:11" x14ac:dyDescent="0.3">
      <c r="A6939">
        <v>2117</v>
      </c>
      <c r="B6939" t="s">
        <v>5</v>
      </c>
      <c r="C6939" t="s">
        <v>30</v>
      </c>
      <c r="D6939">
        <v>321</v>
      </c>
      <c r="E6939" t="s">
        <v>382</v>
      </c>
      <c r="K6939" s="3">
        <v>564.03</v>
      </c>
    </row>
    <row r="6940" spans="1:11" x14ac:dyDescent="0.3">
      <c r="A6940">
        <v>2117</v>
      </c>
      <c r="B6940" t="s">
        <v>5</v>
      </c>
      <c r="C6940" t="s">
        <v>504</v>
      </c>
      <c r="D6940">
        <v>340</v>
      </c>
      <c r="E6940" t="s">
        <v>44</v>
      </c>
      <c r="K6940" s="3">
        <v>856.86</v>
      </c>
    </row>
    <row r="6941" spans="1:11" x14ac:dyDescent="0.3">
      <c r="A6941">
        <v>2117</v>
      </c>
      <c r="B6941" t="s">
        <v>5</v>
      </c>
      <c r="C6941" t="s">
        <v>504</v>
      </c>
      <c r="D6941">
        <v>351</v>
      </c>
      <c r="E6941" t="s">
        <v>43</v>
      </c>
      <c r="F6941" t="s">
        <v>963</v>
      </c>
      <c r="G6941" t="s">
        <v>172</v>
      </c>
      <c r="H6941" t="s">
        <v>151</v>
      </c>
      <c r="I6941" t="s">
        <v>17</v>
      </c>
      <c r="J6941">
        <v>97026</v>
      </c>
      <c r="K6941" s="3">
        <v>115.34</v>
      </c>
    </row>
    <row r="6942" spans="1:11" x14ac:dyDescent="0.3">
      <c r="A6942">
        <v>2117</v>
      </c>
      <c r="B6942" t="s">
        <v>5</v>
      </c>
      <c r="C6942" t="s">
        <v>504</v>
      </c>
      <c r="D6942">
        <v>351</v>
      </c>
      <c r="E6942" t="s">
        <v>43</v>
      </c>
      <c r="F6942" t="s">
        <v>963</v>
      </c>
      <c r="G6942" t="s">
        <v>172</v>
      </c>
      <c r="H6942" t="s">
        <v>151</v>
      </c>
      <c r="I6942" t="s">
        <v>17</v>
      </c>
      <c r="J6942">
        <v>97026</v>
      </c>
      <c r="K6942" s="3">
        <v>115.34</v>
      </c>
    </row>
    <row r="6943" spans="1:11" x14ac:dyDescent="0.3">
      <c r="A6943">
        <v>2117</v>
      </c>
      <c r="B6943" t="s">
        <v>5</v>
      </c>
      <c r="C6943" t="s">
        <v>504</v>
      </c>
      <c r="D6943">
        <v>351</v>
      </c>
      <c r="E6943" t="s">
        <v>43</v>
      </c>
      <c r="F6943" t="s">
        <v>963</v>
      </c>
      <c r="G6943" t="s">
        <v>172</v>
      </c>
      <c r="H6943" t="s">
        <v>151</v>
      </c>
      <c r="I6943" t="s">
        <v>17</v>
      </c>
      <c r="J6943">
        <v>97026</v>
      </c>
      <c r="K6943" s="3">
        <v>117.6</v>
      </c>
    </row>
    <row r="6944" spans="1:11" x14ac:dyDescent="0.3">
      <c r="A6944">
        <v>2117</v>
      </c>
      <c r="B6944" t="s">
        <v>5</v>
      </c>
      <c r="C6944" t="s">
        <v>504</v>
      </c>
      <c r="D6944">
        <v>341</v>
      </c>
      <c r="E6944" t="s">
        <v>15</v>
      </c>
      <c r="F6944" t="s">
        <v>909</v>
      </c>
      <c r="G6944" t="s">
        <v>100</v>
      </c>
      <c r="H6944" t="s">
        <v>22</v>
      </c>
      <c r="I6944" t="s">
        <v>17</v>
      </c>
      <c r="J6944">
        <v>97302</v>
      </c>
      <c r="K6944" s="3">
        <v>269.70999999999998</v>
      </c>
    </row>
    <row r="6945" spans="1:11" x14ac:dyDescent="0.3">
      <c r="A6945">
        <v>2117</v>
      </c>
      <c r="B6945" t="s">
        <v>5</v>
      </c>
      <c r="C6945" t="s">
        <v>504</v>
      </c>
      <c r="D6945">
        <v>341</v>
      </c>
      <c r="E6945" t="s">
        <v>15</v>
      </c>
      <c r="F6945" t="s">
        <v>909</v>
      </c>
      <c r="G6945" t="s">
        <v>100</v>
      </c>
      <c r="H6945" t="s">
        <v>22</v>
      </c>
      <c r="I6945" t="s">
        <v>17</v>
      </c>
      <c r="J6945">
        <v>97302</v>
      </c>
      <c r="K6945" s="3">
        <v>199.57</v>
      </c>
    </row>
    <row r="6946" spans="1:11" x14ac:dyDescent="0.3">
      <c r="A6946">
        <v>2117</v>
      </c>
      <c r="B6946" t="s">
        <v>5</v>
      </c>
      <c r="C6946" t="s">
        <v>504</v>
      </c>
      <c r="D6946">
        <v>341</v>
      </c>
      <c r="E6946" t="s">
        <v>15</v>
      </c>
      <c r="F6946" t="s">
        <v>1743</v>
      </c>
      <c r="G6946" t="s">
        <v>1744</v>
      </c>
      <c r="H6946" t="s">
        <v>28</v>
      </c>
      <c r="I6946" t="s">
        <v>17</v>
      </c>
      <c r="J6946">
        <v>97239</v>
      </c>
      <c r="K6946" s="3">
        <v>48.3</v>
      </c>
    </row>
    <row r="6947" spans="1:11" x14ac:dyDescent="0.3">
      <c r="A6947">
        <v>2117</v>
      </c>
      <c r="B6947" t="s">
        <v>5</v>
      </c>
      <c r="C6947" t="s">
        <v>504</v>
      </c>
      <c r="D6947">
        <v>341</v>
      </c>
      <c r="E6947" t="s">
        <v>15</v>
      </c>
      <c r="F6947" t="s">
        <v>909</v>
      </c>
      <c r="G6947" t="s">
        <v>100</v>
      </c>
      <c r="H6947" t="s">
        <v>22</v>
      </c>
      <c r="I6947" t="s">
        <v>17</v>
      </c>
      <c r="J6947">
        <v>97302</v>
      </c>
      <c r="K6947" s="3">
        <v>199.7</v>
      </c>
    </row>
    <row r="6948" spans="1:11" x14ac:dyDescent="0.3">
      <c r="A6948">
        <v>2117</v>
      </c>
      <c r="B6948" t="s">
        <v>5</v>
      </c>
      <c r="C6948" t="s">
        <v>504</v>
      </c>
      <c r="D6948">
        <v>341</v>
      </c>
      <c r="E6948" t="s">
        <v>15</v>
      </c>
      <c r="F6948" t="s">
        <v>909</v>
      </c>
      <c r="G6948" t="s">
        <v>100</v>
      </c>
      <c r="H6948" t="s">
        <v>22</v>
      </c>
      <c r="I6948" t="s">
        <v>17</v>
      </c>
      <c r="J6948">
        <v>97302</v>
      </c>
      <c r="K6948" s="3">
        <v>50.46</v>
      </c>
    </row>
    <row r="6949" spans="1:11" x14ac:dyDescent="0.3">
      <c r="A6949">
        <v>2117</v>
      </c>
      <c r="B6949" t="s">
        <v>5</v>
      </c>
      <c r="C6949" t="s">
        <v>504</v>
      </c>
      <c r="D6949">
        <v>341</v>
      </c>
      <c r="E6949" t="s">
        <v>15</v>
      </c>
      <c r="F6949" t="s">
        <v>909</v>
      </c>
      <c r="G6949" t="s">
        <v>100</v>
      </c>
      <c r="H6949" t="s">
        <v>22</v>
      </c>
      <c r="I6949" t="s">
        <v>17</v>
      </c>
      <c r="J6949">
        <v>97302</v>
      </c>
      <c r="K6949" s="3">
        <v>151.53</v>
      </c>
    </row>
    <row r="6950" spans="1:11" x14ac:dyDescent="0.3">
      <c r="A6950">
        <v>2117</v>
      </c>
      <c r="B6950" t="s">
        <v>5</v>
      </c>
      <c r="C6950" t="s">
        <v>504</v>
      </c>
      <c r="D6950">
        <v>341</v>
      </c>
      <c r="E6950" t="s">
        <v>15</v>
      </c>
      <c r="F6950" t="s">
        <v>1743</v>
      </c>
      <c r="G6950" t="s">
        <v>1744</v>
      </c>
      <c r="H6950" t="s">
        <v>28</v>
      </c>
      <c r="I6950" t="s">
        <v>17</v>
      </c>
      <c r="J6950">
        <v>97239</v>
      </c>
      <c r="K6950" s="3">
        <v>11.34</v>
      </c>
    </row>
    <row r="6951" spans="1:11" x14ac:dyDescent="0.3">
      <c r="A6951">
        <v>2117</v>
      </c>
      <c r="B6951" t="s">
        <v>5</v>
      </c>
      <c r="C6951" t="s">
        <v>504</v>
      </c>
      <c r="D6951">
        <v>341</v>
      </c>
      <c r="E6951" t="s">
        <v>15</v>
      </c>
      <c r="F6951" t="s">
        <v>1743</v>
      </c>
      <c r="G6951" t="s">
        <v>1744</v>
      </c>
      <c r="H6951" t="s">
        <v>28</v>
      </c>
      <c r="I6951" t="s">
        <v>17</v>
      </c>
      <c r="J6951">
        <v>97239</v>
      </c>
      <c r="K6951" s="3">
        <v>53.35</v>
      </c>
    </row>
    <row r="6952" spans="1:11" x14ac:dyDescent="0.3">
      <c r="A6952">
        <v>2117</v>
      </c>
      <c r="B6952" t="s">
        <v>5</v>
      </c>
      <c r="C6952" t="s">
        <v>504</v>
      </c>
      <c r="D6952">
        <v>341</v>
      </c>
      <c r="E6952" t="s">
        <v>15</v>
      </c>
      <c r="F6952" t="s">
        <v>1743</v>
      </c>
      <c r="G6952" t="s">
        <v>1744</v>
      </c>
      <c r="H6952" t="s">
        <v>28</v>
      </c>
      <c r="I6952" t="s">
        <v>17</v>
      </c>
      <c r="J6952">
        <v>97239</v>
      </c>
      <c r="K6952" s="3">
        <v>67.2</v>
      </c>
    </row>
    <row r="6953" spans="1:11" x14ac:dyDescent="0.3">
      <c r="A6953">
        <v>2117</v>
      </c>
      <c r="B6953" t="s">
        <v>5</v>
      </c>
      <c r="C6953" t="s">
        <v>504</v>
      </c>
      <c r="D6953">
        <v>341</v>
      </c>
      <c r="E6953" t="s">
        <v>15</v>
      </c>
      <c r="F6953" t="s">
        <v>909</v>
      </c>
      <c r="G6953" t="s">
        <v>100</v>
      </c>
      <c r="H6953" t="s">
        <v>22</v>
      </c>
      <c r="I6953" t="s">
        <v>17</v>
      </c>
      <c r="J6953">
        <v>97302</v>
      </c>
      <c r="K6953" s="3">
        <v>92.5</v>
      </c>
    </row>
    <row r="6954" spans="1:11" x14ac:dyDescent="0.3">
      <c r="A6954">
        <v>2117</v>
      </c>
      <c r="B6954" t="s">
        <v>5</v>
      </c>
      <c r="C6954" t="s">
        <v>504</v>
      </c>
      <c r="D6954">
        <v>341</v>
      </c>
      <c r="E6954" t="s">
        <v>15</v>
      </c>
      <c r="F6954" t="s">
        <v>909</v>
      </c>
      <c r="G6954" t="s">
        <v>100</v>
      </c>
      <c r="H6954" t="s">
        <v>22</v>
      </c>
      <c r="I6954" t="s">
        <v>17</v>
      </c>
      <c r="J6954">
        <v>97302</v>
      </c>
      <c r="K6954" s="3">
        <v>203.63</v>
      </c>
    </row>
    <row r="6955" spans="1:11" x14ac:dyDescent="0.3">
      <c r="A6955">
        <v>2117</v>
      </c>
      <c r="B6955" t="s">
        <v>5</v>
      </c>
      <c r="C6955" t="s">
        <v>504</v>
      </c>
      <c r="D6955">
        <v>341</v>
      </c>
      <c r="E6955" t="s">
        <v>15</v>
      </c>
      <c r="F6955" t="s">
        <v>909</v>
      </c>
      <c r="G6955" t="s">
        <v>100</v>
      </c>
      <c r="H6955" t="s">
        <v>22</v>
      </c>
      <c r="I6955" t="s">
        <v>17</v>
      </c>
      <c r="J6955">
        <v>97302</v>
      </c>
      <c r="K6955" s="3">
        <v>208.31</v>
      </c>
    </row>
    <row r="6956" spans="1:11" x14ac:dyDescent="0.3">
      <c r="A6956">
        <v>2117</v>
      </c>
      <c r="B6956" t="s">
        <v>5</v>
      </c>
      <c r="C6956" t="s">
        <v>504</v>
      </c>
      <c r="D6956">
        <v>341</v>
      </c>
      <c r="E6956" t="s">
        <v>15</v>
      </c>
      <c r="F6956" t="s">
        <v>909</v>
      </c>
      <c r="G6956" t="s">
        <v>100</v>
      </c>
      <c r="H6956" t="s">
        <v>22</v>
      </c>
      <c r="I6956" t="s">
        <v>17</v>
      </c>
      <c r="J6956">
        <v>97302</v>
      </c>
      <c r="K6956" s="3">
        <v>58.32</v>
      </c>
    </row>
    <row r="6957" spans="1:11" x14ac:dyDescent="0.3">
      <c r="A6957">
        <v>2117</v>
      </c>
      <c r="B6957" t="s">
        <v>5</v>
      </c>
      <c r="C6957" t="s">
        <v>504</v>
      </c>
      <c r="D6957">
        <v>341</v>
      </c>
      <c r="E6957" t="s">
        <v>15</v>
      </c>
      <c r="F6957" t="s">
        <v>1743</v>
      </c>
      <c r="G6957" t="s">
        <v>1744</v>
      </c>
      <c r="H6957" t="s">
        <v>28</v>
      </c>
      <c r="I6957" t="s">
        <v>17</v>
      </c>
      <c r="J6957">
        <v>97239</v>
      </c>
      <c r="K6957" s="3">
        <v>51.84</v>
      </c>
    </row>
    <row r="6958" spans="1:11" x14ac:dyDescent="0.3">
      <c r="A6958">
        <v>2117</v>
      </c>
      <c r="B6958" t="s">
        <v>5</v>
      </c>
      <c r="C6958" t="s">
        <v>504</v>
      </c>
      <c r="D6958">
        <v>341</v>
      </c>
      <c r="E6958" t="s">
        <v>15</v>
      </c>
      <c r="F6958" t="s">
        <v>909</v>
      </c>
      <c r="G6958" t="s">
        <v>100</v>
      </c>
      <c r="H6958" t="s">
        <v>22</v>
      </c>
      <c r="I6958" t="s">
        <v>17</v>
      </c>
      <c r="J6958">
        <v>97302</v>
      </c>
      <c r="K6958" s="3">
        <v>130.34</v>
      </c>
    </row>
    <row r="6959" spans="1:11" x14ac:dyDescent="0.3">
      <c r="A6959">
        <v>2117</v>
      </c>
      <c r="B6959" t="s">
        <v>5</v>
      </c>
      <c r="C6959" t="s">
        <v>504</v>
      </c>
      <c r="D6959">
        <v>341</v>
      </c>
      <c r="E6959" t="s">
        <v>15</v>
      </c>
      <c r="F6959" t="s">
        <v>1743</v>
      </c>
      <c r="G6959" t="s">
        <v>1744</v>
      </c>
      <c r="H6959" t="s">
        <v>28</v>
      </c>
      <c r="I6959" t="s">
        <v>17</v>
      </c>
      <c r="J6959">
        <v>97239</v>
      </c>
      <c r="K6959" s="3">
        <v>55.07</v>
      </c>
    </row>
    <row r="6960" spans="1:11" x14ac:dyDescent="0.3">
      <c r="A6960">
        <v>2117</v>
      </c>
      <c r="B6960" t="s">
        <v>5</v>
      </c>
      <c r="C6960" t="s">
        <v>504</v>
      </c>
      <c r="D6960">
        <v>341</v>
      </c>
      <c r="E6960" t="s">
        <v>15</v>
      </c>
      <c r="F6960" t="s">
        <v>909</v>
      </c>
      <c r="G6960" t="s">
        <v>100</v>
      </c>
      <c r="H6960" t="s">
        <v>22</v>
      </c>
      <c r="I6960" t="s">
        <v>17</v>
      </c>
      <c r="J6960">
        <v>97302</v>
      </c>
      <c r="K6960" s="3">
        <v>55.11</v>
      </c>
    </row>
    <row r="6961" spans="1:11" x14ac:dyDescent="0.3">
      <c r="A6961">
        <v>2117</v>
      </c>
      <c r="B6961" t="s">
        <v>5</v>
      </c>
      <c r="C6961" t="s">
        <v>504</v>
      </c>
      <c r="D6961">
        <v>341</v>
      </c>
      <c r="E6961" t="s">
        <v>15</v>
      </c>
      <c r="F6961" t="s">
        <v>1743</v>
      </c>
      <c r="G6961" t="s">
        <v>1744</v>
      </c>
      <c r="H6961" t="s">
        <v>28</v>
      </c>
      <c r="I6961" t="s">
        <v>17</v>
      </c>
      <c r="J6961">
        <v>97239</v>
      </c>
      <c r="K6961" s="3">
        <v>46.45</v>
      </c>
    </row>
    <row r="6962" spans="1:11" x14ac:dyDescent="0.3">
      <c r="A6962">
        <v>2117</v>
      </c>
      <c r="B6962" t="s">
        <v>5</v>
      </c>
      <c r="C6962" t="s">
        <v>504</v>
      </c>
      <c r="D6962">
        <v>341</v>
      </c>
      <c r="E6962" t="s">
        <v>15</v>
      </c>
      <c r="F6962" t="s">
        <v>1743</v>
      </c>
      <c r="G6962" t="s">
        <v>1744</v>
      </c>
      <c r="H6962" t="s">
        <v>28</v>
      </c>
      <c r="I6962" t="s">
        <v>17</v>
      </c>
      <c r="J6962">
        <v>97239</v>
      </c>
      <c r="K6962" s="3">
        <v>44.41</v>
      </c>
    </row>
    <row r="6963" spans="1:11" x14ac:dyDescent="0.3">
      <c r="A6963">
        <v>2117</v>
      </c>
      <c r="B6963" t="s">
        <v>5</v>
      </c>
      <c r="C6963" t="s">
        <v>6</v>
      </c>
      <c r="D6963">
        <v>540</v>
      </c>
      <c r="E6963" t="s">
        <v>545</v>
      </c>
      <c r="F6963" t="s">
        <v>1586</v>
      </c>
      <c r="G6963" t="s">
        <v>1587</v>
      </c>
      <c r="H6963" t="s">
        <v>189</v>
      </c>
      <c r="I6963" t="s">
        <v>17</v>
      </c>
      <c r="J6963">
        <v>97005</v>
      </c>
      <c r="K6963" s="3">
        <v>7515</v>
      </c>
    </row>
    <row r="6964" spans="1:11" x14ac:dyDescent="0.3">
      <c r="A6964">
        <v>2117</v>
      </c>
      <c r="B6964" t="s">
        <v>5</v>
      </c>
      <c r="C6964" t="s">
        <v>6</v>
      </c>
      <c r="D6964">
        <v>540</v>
      </c>
      <c r="E6964" t="s">
        <v>545</v>
      </c>
      <c r="K6964" s="3">
        <v>-490.26</v>
      </c>
    </row>
    <row r="6965" spans="1:11" x14ac:dyDescent="0.3">
      <c r="A6965">
        <v>2117</v>
      </c>
      <c r="B6965" t="s">
        <v>5</v>
      </c>
      <c r="C6965" t="s">
        <v>6</v>
      </c>
      <c r="D6965">
        <v>540</v>
      </c>
      <c r="E6965" t="s">
        <v>545</v>
      </c>
      <c r="F6965" t="s">
        <v>1586</v>
      </c>
      <c r="G6965" t="s">
        <v>1587</v>
      </c>
      <c r="H6965" t="s">
        <v>189</v>
      </c>
      <c r="I6965" t="s">
        <v>17</v>
      </c>
      <c r="J6965">
        <v>97005</v>
      </c>
      <c r="K6965" s="3">
        <v>1025</v>
      </c>
    </row>
    <row r="6966" spans="1:11" x14ac:dyDescent="0.3">
      <c r="A6966">
        <v>2117</v>
      </c>
      <c r="B6966" t="s">
        <v>5</v>
      </c>
      <c r="C6966" t="s">
        <v>6</v>
      </c>
      <c r="D6966">
        <v>690</v>
      </c>
      <c r="E6966" t="s">
        <v>14</v>
      </c>
      <c r="K6966" s="3">
        <v>6306.91</v>
      </c>
    </row>
    <row r="6967" spans="1:11" x14ac:dyDescent="0.3">
      <c r="A6967">
        <v>2117</v>
      </c>
      <c r="B6967" t="s">
        <v>5</v>
      </c>
      <c r="C6967" t="s">
        <v>6</v>
      </c>
      <c r="D6967">
        <v>690</v>
      </c>
      <c r="E6967" t="s">
        <v>14</v>
      </c>
      <c r="K6967" s="3">
        <v>7472.09</v>
      </c>
    </row>
    <row r="6968" spans="1:11" x14ac:dyDescent="0.3">
      <c r="A6968">
        <v>2117</v>
      </c>
      <c r="B6968" t="s">
        <v>5</v>
      </c>
      <c r="C6968" t="s">
        <v>6</v>
      </c>
      <c r="D6968">
        <v>690</v>
      </c>
      <c r="E6968" t="s">
        <v>14</v>
      </c>
      <c r="K6968" s="3">
        <v>7027.65</v>
      </c>
    </row>
    <row r="6969" spans="1:11" x14ac:dyDescent="0.3">
      <c r="A6969">
        <v>2117</v>
      </c>
      <c r="B6969" t="s">
        <v>5</v>
      </c>
      <c r="C6969" t="s">
        <v>6</v>
      </c>
      <c r="D6969">
        <v>690</v>
      </c>
      <c r="E6969" t="s">
        <v>14</v>
      </c>
      <c r="K6969" s="3">
        <v>5210.01</v>
      </c>
    </row>
    <row r="6970" spans="1:11" x14ac:dyDescent="0.3">
      <c r="A6970">
        <v>2117</v>
      </c>
      <c r="B6970" t="s">
        <v>5</v>
      </c>
      <c r="C6970" t="s">
        <v>6</v>
      </c>
      <c r="D6970">
        <v>690</v>
      </c>
      <c r="E6970" t="s">
        <v>14</v>
      </c>
      <c r="K6970" s="3">
        <v>3743.83</v>
      </c>
    </row>
    <row r="6971" spans="1:11" x14ac:dyDescent="0.3">
      <c r="A6971">
        <v>2117</v>
      </c>
      <c r="B6971" t="s">
        <v>5</v>
      </c>
      <c r="C6971" t="s">
        <v>6</v>
      </c>
      <c r="D6971">
        <v>690</v>
      </c>
      <c r="E6971" t="s">
        <v>14</v>
      </c>
      <c r="K6971" s="3">
        <v>6502.16</v>
      </c>
    </row>
    <row r="6972" spans="1:11" x14ac:dyDescent="0.3">
      <c r="A6972">
        <v>2117</v>
      </c>
      <c r="B6972" t="s">
        <v>5</v>
      </c>
      <c r="C6972" t="s">
        <v>6</v>
      </c>
      <c r="D6972">
        <v>690</v>
      </c>
      <c r="E6972" t="s">
        <v>14</v>
      </c>
      <c r="K6972" s="3">
        <v>6466.76</v>
      </c>
    </row>
    <row r="6973" spans="1:11" x14ac:dyDescent="0.3">
      <c r="A6973">
        <v>2117</v>
      </c>
      <c r="B6973" t="s">
        <v>5</v>
      </c>
      <c r="C6973" t="s">
        <v>6</v>
      </c>
      <c r="D6973">
        <v>690</v>
      </c>
      <c r="E6973" t="s">
        <v>14</v>
      </c>
      <c r="K6973" s="3">
        <v>8265.2199999999993</v>
      </c>
    </row>
    <row r="6974" spans="1:11" x14ac:dyDescent="0.3">
      <c r="A6974">
        <v>2117</v>
      </c>
      <c r="B6974" t="s">
        <v>5</v>
      </c>
      <c r="C6974" t="s">
        <v>6</v>
      </c>
      <c r="D6974">
        <v>690</v>
      </c>
      <c r="E6974" t="s">
        <v>14</v>
      </c>
      <c r="K6974" s="3">
        <v>5513.48</v>
      </c>
    </row>
    <row r="6975" spans="1:11" x14ac:dyDescent="0.3">
      <c r="A6975">
        <v>2117</v>
      </c>
      <c r="B6975" t="s">
        <v>5</v>
      </c>
      <c r="C6975" t="s">
        <v>6</v>
      </c>
      <c r="D6975">
        <v>690</v>
      </c>
      <c r="E6975" t="s">
        <v>14</v>
      </c>
      <c r="K6975" s="3">
        <v>5505.05</v>
      </c>
    </row>
    <row r="6976" spans="1:11" x14ac:dyDescent="0.3">
      <c r="A6976">
        <v>2117</v>
      </c>
      <c r="B6976" t="s">
        <v>5</v>
      </c>
      <c r="C6976" t="s">
        <v>6</v>
      </c>
      <c r="D6976">
        <v>690</v>
      </c>
      <c r="E6976" t="s">
        <v>14</v>
      </c>
      <c r="K6976" s="3">
        <v>8217.94</v>
      </c>
    </row>
    <row r="6977" spans="1:11" x14ac:dyDescent="0.3">
      <c r="A6977">
        <v>2117</v>
      </c>
      <c r="B6977" t="s">
        <v>5</v>
      </c>
      <c r="C6977" t="s">
        <v>6</v>
      </c>
      <c r="D6977">
        <v>690</v>
      </c>
      <c r="E6977" t="s">
        <v>14</v>
      </c>
      <c r="K6977" s="3">
        <v>5205.79</v>
      </c>
    </row>
    <row r="6978" spans="1:11" x14ac:dyDescent="0.3">
      <c r="A6978">
        <v>2117</v>
      </c>
      <c r="B6978" t="s">
        <v>5</v>
      </c>
      <c r="C6978" t="s">
        <v>6</v>
      </c>
      <c r="D6978">
        <v>690</v>
      </c>
      <c r="E6978" t="s">
        <v>14</v>
      </c>
      <c r="K6978" s="3">
        <v>285.45999999999998</v>
      </c>
    </row>
    <row r="6979" spans="1:11" x14ac:dyDescent="0.3">
      <c r="A6979">
        <v>2117</v>
      </c>
      <c r="B6979" t="s">
        <v>5</v>
      </c>
      <c r="C6979" t="s">
        <v>6</v>
      </c>
      <c r="D6979">
        <v>690</v>
      </c>
      <c r="E6979" t="s">
        <v>14</v>
      </c>
      <c r="K6979" s="3">
        <v>0.45</v>
      </c>
    </row>
    <row r="6980" spans="1:11" x14ac:dyDescent="0.3">
      <c r="A6980">
        <v>2117</v>
      </c>
      <c r="B6980" t="s">
        <v>5</v>
      </c>
      <c r="C6980" t="s">
        <v>1947</v>
      </c>
      <c r="D6980">
        <v>310</v>
      </c>
      <c r="E6980" t="s">
        <v>13</v>
      </c>
      <c r="F6980" t="s">
        <v>918</v>
      </c>
      <c r="G6980" t="s">
        <v>919</v>
      </c>
      <c r="H6980" t="s">
        <v>726</v>
      </c>
      <c r="I6980" t="s">
        <v>444</v>
      </c>
      <c r="J6980">
        <v>32256</v>
      </c>
      <c r="K6980" s="3">
        <v>72</v>
      </c>
    </row>
    <row r="6981" spans="1:11" x14ac:dyDescent="0.3">
      <c r="A6981">
        <v>2117</v>
      </c>
      <c r="B6981" t="s">
        <v>5</v>
      </c>
      <c r="C6981" t="s">
        <v>1947</v>
      </c>
      <c r="D6981">
        <v>310</v>
      </c>
      <c r="E6981" t="s">
        <v>13</v>
      </c>
      <c r="F6981" t="s">
        <v>918</v>
      </c>
      <c r="G6981" t="s">
        <v>919</v>
      </c>
      <c r="H6981" t="s">
        <v>726</v>
      </c>
      <c r="I6981" t="s">
        <v>444</v>
      </c>
      <c r="J6981">
        <v>32256</v>
      </c>
      <c r="K6981" s="3">
        <v>522</v>
      </c>
    </row>
    <row r="6982" spans="1:11" x14ac:dyDescent="0.3">
      <c r="A6982">
        <v>2117</v>
      </c>
      <c r="B6982" t="s">
        <v>5</v>
      </c>
      <c r="C6982" t="s">
        <v>1947</v>
      </c>
      <c r="D6982">
        <v>310</v>
      </c>
      <c r="E6982" t="s">
        <v>13</v>
      </c>
      <c r="K6982" s="3">
        <v>1692</v>
      </c>
    </row>
    <row r="6983" spans="1:11" x14ac:dyDescent="0.3">
      <c r="A6983">
        <v>2117</v>
      </c>
      <c r="B6983" t="s">
        <v>5</v>
      </c>
      <c r="C6983" t="s">
        <v>30</v>
      </c>
      <c r="D6983">
        <v>540</v>
      </c>
      <c r="E6983" t="s">
        <v>545</v>
      </c>
      <c r="F6983" t="s">
        <v>2160</v>
      </c>
      <c r="G6983" t="s">
        <v>2161</v>
      </c>
      <c r="H6983" t="s">
        <v>2162</v>
      </c>
      <c r="I6983" t="s">
        <v>479</v>
      </c>
      <c r="J6983">
        <v>8701</v>
      </c>
      <c r="K6983" s="3">
        <v>6335.1</v>
      </c>
    </row>
    <row r="6984" spans="1:11" x14ac:dyDescent="0.3">
      <c r="A6984">
        <v>2117</v>
      </c>
      <c r="B6984" t="s">
        <v>5</v>
      </c>
      <c r="C6984" t="s">
        <v>30</v>
      </c>
      <c r="D6984">
        <v>540</v>
      </c>
      <c r="E6984" t="s">
        <v>545</v>
      </c>
      <c r="F6984" t="s">
        <v>2160</v>
      </c>
      <c r="G6984" t="s">
        <v>2161</v>
      </c>
      <c r="H6984" t="s">
        <v>2162</v>
      </c>
      <c r="I6984" t="s">
        <v>479</v>
      </c>
      <c r="J6984">
        <v>8701</v>
      </c>
      <c r="K6984" s="3">
        <v>1062</v>
      </c>
    </row>
    <row r="6985" spans="1:11" x14ac:dyDescent="0.3">
      <c r="A6985">
        <v>2117</v>
      </c>
      <c r="B6985" t="s">
        <v>5</v>
      </c>
      <c r="C6985" t="s">
        <v>30</v>
      </c>
      <c r="D6985">
        <v>354</v>
      </c>
      <c r="E6985" t="s">
        <v>402</v>
      </c>
      <c r="K6985" s="3">
        <v>156.72</v>
      </c>
    </row>
    <row r="6986" spans="1:11" x14ac:dyDescent="0.3">
      <c r="A6986">
        <v>2117</v>
      </c>
      <c r="B6986" t="s">
        <v>5</v>
      </c>
      <c r="C6986" t="s">
        <v>30</v>
      </c>
      <c r="D6986">
        <v>354</v>
      </c>
      <c r="E6986" t="s">
        <v>402</v>
      </c>
      <c r="K6986" s="3">
        <v>38.68</v>
      </c>
    </row>
    <row r="6987" spans="1:11" x14ac:dyDescent="0.3">
      <c r="A6987">
        <v>2117</v>
      </c>
      <c r="B6987" t="s">
        <v>5</v>
      </c>
      <c r="C6987" t="s">
        <v>30</v>
      </c>
      <c r="D6987">
        <v>354</v>
      </c>
      <c r="E6987" t="s">
        <v>402</v>
      </c>
      <c r="K6987" s="3">
        <v>195.41</v>
      </c>
    </row>
    <row r="6988" spans="1:11" x14ac:dyDescent="0.3">
      <c r="A6988">
        <v>2117</v>
      </c>
      <c r="B6988" t="s">
        <v>5</v>
      </c>
      <c r="C6988" t="s">
        <v>30</v>
      </c>
      <c r="D6988">
        <v>354</v>
      </c>
      <c r="E6988" t="s">
        <v>402</v>
      </c>
      <c r="K6988" s="3">
        <v>14.37</v>
      </c>
    </row>
    <row r="6989" spans="1:11" x14ac:dyDescent="0.3">
      <c r="A6989">
        <v>2117</v>
      </c>
      <c r="B6989" t="s">
        <v>5</v>
      </c>
      <c r="C6989" t="s">
        <v>30</v>
      </c>
      <c r="D6989">
        <v>354</v>
      </c>
      <c r="E6989" t="s">
        <v>402</v>
      </c>
      <c r="K6989" s="3">
        <v>33.94</v>
      </c>
    </row>
    <row r="6990" spans="1:11" x14ac:dyDescent="0.3">
      <c r="A6990">
        <v>2117</v>
      </c>
      <c r="B6990" t="s">
        <v>5</v>
      </c>
      <c r="C6990" t="s">
        <v>30</v>
      </c>
      <c r="D6990">
        <v>354</v>
      </c>
      <c r="E6990" t="s">
        <v>402</v>
      </c>
      <c r="K6990" s="3">
        <v>153.4</v>
      </c>
    </row>
    <row r="6991" spans="1:11" x14ac:dyDescent="0.3">
      <c r="A6991">
        <v>2117</v>
      </c>
      <c r="B6991" t="s">
        <v>5</v>
      </c>
      <c r="C6991" t="s">
        <v>30</v>
      </c>
      <c r="D6991">
        <v>354</v>
      </c>
      <c r="E6991" t="s">
        <v>402</v>
      </c>
      <c r="K6991" s="3">
        <v>0.4</v>
      </c>
    </row>
    <row r="6992" spans="1:11" x14ac:dyDescent="0.3">
      <c r="A6992">
        <v>2117</v>
      </c>
      <c r="B6992" t="s">
        <v>5</v>
      </c>
      <c r="C6992" t="s">
        <v>30</v>
      </c>
      <c r="D6992">
        <v>354</v>
      </c>
      <c r="E6992" t="s">
        <v>402</v>
      </c>
      <c r="K6992" s="3">
        <v>77.17</v>
      </c>
    </row>
    <row r="6993" spans="1:11" x14ac:dyDescent="0.3">
      <c r="A6993">
        <v>2117</v>
      </c>
      <c r="B6993" t="s">
        <v>5</v>
      </c>
      <c r="C6993" t="s">
        <v>30</v>
      </c>
      <c r="D6993">
        <v>354</v>
      </c>
      <c r="E6993" t="s">
        <v>402</v>
      </c>
      <c r="K6993" s="3">
        <v>28</v>
      </c>
    </row>
    <row r="6994" spans="1:11" x14ac:dyDescent="0.3">
      <c r="A6994">
        <v>2117</v>
      </c>
      <c r="B6994" t="s">
        <v>5</v>
      </c>
      <c r="C6994" t="s">
        <v>30</v>
      </c>
      <c r="D6994">
        <v>354</v>
      </c>
      <c r="E6994" t="s">
        <v>402</v>
      </c>
      <c r="K6994" s="3">
        <v>159.1</v>
      </c>
    </row>
    <row r="6995" spans="1:11" x14ac:dyDescent="0.3">
      <c r="A6995">
        <v>2117</v>
      </c>
      <c r="B6995" t="s">
        <v>5</v>
      </c>
      <c r="C6995" t="s">
        <v>30</v>
      </c>
      <c r="D6995">
        <v>354</v>
      </c>
      <c r="E6995" t="s">
        <v>402</v>
      </c>
      <c r="K6995" s="3">
        <v>156.49</v>
      </c>
    </row>
    <row r="6996" spans="1:11" x14ac:dyDescent="0.3">
      <c r="A6996">
        <v>2117</v>
      </c>
      <c r="B6996" t="s">
        <v>5</v>
      </c>
      <c r="C6996" t="s">
        <v>30</v>
      </c>
      <c r="D6996">
        <v>354</v>
      </c>
      <c r="E6996" t="s">
        <v>402</v>
      </c>
      <c r="K6996" s="3">
        <v>0.19</v>
      </c>
    </row>
    <row r="6997" spans="1:11" x14ac:dyDescent="0.3">
      <c r="A6997">
        <v>2117</v>
      </c>
      <c r="B6997" t="s">
        <v>5</v>
      </c>
      <c r="C6997" t="s">
        <v>30</v>
      </c>
      <c r="D6997">
        <v>354</v>
      </c>
      <c r="E6997" t="s">
        <v>402</v>
      </c>
      <c r="K6997" s="3">
        <v>95.97</v>
      </c>
    </row>
    <row r="6998" spans="1:11" x14ac:dyDescent="0.3">
      <c r="A6998">
        <v>2117</v>
      </c>
      <c r="B6998" t="s">
        <v>5</v>
      </c>
      <c r="C6998" t="s">
        <v>135</v>
      </c>
      <c r="D6998">
        <v>719</v>
      </c>
      <c r="E6998" t="s">
        <v>88</v>
      </c>
      <c r="K6998" s="3">
        <v>8331.36</v>
      </c>
    </row>
    <row r="6999" spans="1:11" x14ac:dyDescent="0.3">
      <c r="A6999">
        <v>2117</v>
      </c>
      <c r="B6999" t="s">
        <v>5</v>
      </c>
      <c r="C6999" t="s">
        <v>6</v>
      </c>
      <c r="D6999">
        <v>324</v>
      </c>
      <c r="E6999" t="s">
        <v>194</v>
      </c>
      <c r="K6999" s="3">
        <v>300</v>
      </c>
    </row>
    <row r="7000" spans="1:11" x14ac:dyDescent="0.3">
      <c r="A7000">
        <v>2117</v>
      </c>
      <c r="B7000" t="s">
        <v>5</v>
      </c>
      <c r="C7000" t="s">
        <v>6</v>
      </c>
      <c r="D7000">
        <v>344</v>
      </c>
      <c r="E7000" t="s">
        <v>66</v>
      </c>
      <c r="K7000" s="3">
        <v>690</v>
      </c>
    </row>
    <row r="7001" spans="1:11" x14ac:dyDescent="0.3">
      <c r="A7001">
        <v>2117</v>
      </c>
      <c r="B7001" t="s">
        <v>5</v>
      </c>
      <c r="C7001" t="s">
        <v>6</v>
      </c>
      <c r="D7001">
        <v>344</v>
      </c>
      <c r="E7001" t="s">
        <v>66</v>
      </c>
      <c r="K7001" s="3">
        <v>-690</v>
      </c>
    </row>
    <row r="7002" spans="1:11" x14ac:dyDescent="0.3">
      <c r="A7002">
        <v>2117</v>
      </c>
      <c r="B7002" t="s">
        <v>5</v>
      </c>
      <c r="C7002" t="s">
        <v>1947</v>
      </c>
      <c r="D7002">
        <v>389</v>
      </c>
      <c r="E7002" t="s">
        <v>107</v>
      </c>
      <c r="K7002" s="3">
        <v>236.81</v>
      </c>
    </row>
    <row r="7003" spans="1:11" x14ac:dyDescent="0.3">
      <c r="A7003">
        <v>2117</v>
      </c>
      <c r="B7003" t="s">
        <v>5</v>
      </c>
      <c r="C7003" t="s">
        <v>1947</v>
      </c>
      <c r="D7003">
        <v>389</v>
      </c>
      <c r="E7003" t="s">
        <v>107</v>
      </c>
      <c r="K7003" s="3">
        <v>21.39</v>
      </c>
    </row>
    <row r="7004" spans="1:11" x14ac:dyDescent="0.3">
      <c r="A7004">
        <v>2117</v>
      </c>
      <c r="B7004" t="s">
        <v>5</v>
      </c>
      <c r="C7004" t="s">
        <v>30</v>
      </c>
      <c r="D7004">
        <v>310</v>
      </c>
      <c r="E7004" t="s">
        <v>13</v>
      </c>
      <c r="F7004" t="s">
        <v>98</v>
      </c>
      <c r="G7004" t="s">
        <v>99</v>
      </c>
      <c r="H7004" t="s">
        <v>28</v>
      </c>
      <c r="I7004" t="s">
        <v>17</v>
      </c>
      <c r="J7004">
        <v>97238</v>
      </c>
      <c r="K7004" s="3">
        <v>100</v>
      </c>
    </row>
    <row r="7005" spans="1:11" x14ac:dyDescent="0.3">
      <c r="A7005">
        <v>2117</v>
      </c>
      <c r="B7005" t="s">
        <v>5</v>
      </c>
      <c r="C7005" t="s">
        <v>30</v>
      </c>
      <c r="D7005">
        <v>310</v>
      </c>
      <c r="E7005" t="s">
        <v>13</v>
      </c>
      <c r="F7005" t="s">
        <v>98</v>
      </c>
      <c r="G7005" t="s">
        <v>99</v>
      </c>
      <c r="H7005" t="s">
        <v>28</v>
      </c>
      <c r="I7005" t="s">
        <v>17</v>
      </c>
      <c r="J7005">
        <v>97238</v>
      </c>
      <c r="K7005" s="3">
        <v>70</v>
      </c>
    </row>
    <row r="7006" spans="1:11" x14ac:dyDescent="0.3">
      <c r="A7006">
        <v>2117</v>
      </c>
      <c r="B7006" t="s">
        <v>5</v>
      </c>
      <c r="C7006" t="s">
        <v>30</v>
      </c>
      <c r="D7006">
        <v>310</v>
      </c>
      <c r="E7006" t="s">
        <v>13</v>
      </c>
      <c r="F7006" t="s">
        <v>98</v>
      </c>
      <c r="G7006" t="s">
        <v>99</v>
      </c>
      <c r="H7006" t="s">
        <v>28</v>
      </c>
      <c r="I7006" t="s">
        <v>17</v>
      </c>
      <c r="J7006">
        <v>97238</v>
      </c>
      <c r="K7006" s="3">
        <v>50</v>
      </c>
    </row>
    <row r="7007" spans="1:11" x14ac:dyDescent="0.3">
      <c r="A7007">
        <v>2117</v>
      </c>
      <c r="B7007" t="s">
        <v>5</v>
      </c>
      <c r="C7007" t="s">
        <v>30</v>
      </c>
      <c r="D7007">
        <v>310</v>
      </c>
      <c r="E7007" t="s">
        <v>13</v>
      </c>
      <c r="F7007" t="s">
        <v>98</v>
      </c>
      <c r="G7007" t="s">
        <v>99</v>
      </c>
      <c r="H7007" t="s">
        <v>28</v>
      </c>
      <c r="I7007" t="s">
        <v>17</v>
      </c>
      <c r="J7007">
        <v>97238</v>
      </c>
      <c r="K7007" s="3">
        <v>50</v>
      </c>
    </row>
    <row r="7008" spans="1:11" x14ac:dyDescent="0.3">
      <c r="A7008">
        <v>2117</v>
      </c>
      <c r="B7008" t="s">
        <v>5</v>
      </c>
      <c r="C7008" t="s">
        <v>30</v>
      </c>
      <c r="D7008">
        <v>310</v>
      </c>
      <c r="E7008" t="s">
        <v>13</v>
      </c>
      <c r="F7008" t="s">
        <v>98</v>
      </c>
      <c r="G7008" t="s">
        <v>99</v>
      </c>
      <c r="H7008" t="s">
        <v>28</v>
      </c>
      <c r="I7008" t="s">
        <v>17</v>
      </c>
      <c r="J7008">
        <v>97238</v>
      </c>
      <c r="K7008" s="3">
        <v>220.25</v>
      </c>
    </row>
    <row r="7009" spans="1:11" x14ac:dyDescent="0.3">
      <c r="A7009">
        <v>2117</v>
      </c>
      <c r="B7009" t="s">
        <v>5</v>
      </c>
      <c r="C7009" t="s">
        <v>30</v>
      </c>
      <c r="D7009">
        <v>321</v>
      </c>
      <c r="E7009" t="s">
        <v>382</v>
      </c>
      <c r="K7009" s="3">
        <v>564.03</v>
      </c>
    </row>
    <row r="7010" spans="1:11" x14ac:dyDescent="0.3">
      <c r="A7010">
        <v>2117</v>
      </c>
      <c r="B7010" t="s">
        <v>5</v>
      </c>
      <c r="C7010" t="s">
        <v>30</v>
      </c>
      <c r="D7010">
        <v>322</v>
      </c>
      <c r="E7010" t="s">
        <v>157</v>
      </c>
      <c r="K7010" s="3">
        <v>-137.69999999999999</v>
      </c>
    </row>
    <row r="7011" spans="1:11" x14ac:dyDescent="0.3">
      <c r="A7011">
        <v>2117</v>
      </c>
      <c r="B7011" t="s">
        <v>5</v>
      </c>
      <c r="C7011" t="s">
        <v>30</v>
      </c>
      <c r="D7011">
        <v>322</v>
      </c>
      <c r="E7011" t="s">
        <v>157</v>
      </c>
      <c r="F7011" t="s">
        <v>1680</v>
      </c>
      <c r="G7011" t="s">
        <v>1681</v>
      </c>
      <c r="H7011" t="s">
        <v>22</v>
      </c>
      <c r="I7011" t="s">
        <v>17</v>
      </c>
      <c r="J7011">
        <v>97301</v>
      </c>
      <c r="K7011" s="3">
        <v>220</v>
      </c>
    </row>
    <row r="7012" spans="1:11" x14ac:dyDescent="0.3">
      <c r="A7012">
        <v>2117</v>
      </c>
      <c r="B7012" t="s">
        <v>5</v>
      </c>
      <c r="C7012" t="s">
        <v>30</v>
      </c>
      <c r="D7012">
        <v>322</v>
      </c>
      <c r="E7012" t="s">
        <v>157</v>
      </c>
      <c r="K7012" s="3">
        <v>444.94</v>
      </c>
    </row>
    <row r="7013" spans="1:11" x14ac:dyDescent="0.3">
      <c r="A7013">
        <v>2117</v>
      </c>
      <c r="B7013" t="s">
        <v>5</v>
      </c>
      <c r="C7013" t="s">
        <v>30</v>
      </c>
      <c r="D7013">
        <v>310</v>
      </c>
      <c r="E7013" t="s">
        <v>13</v>
      </c>
      <c r="K7013" s="3">
        <v>-1411.2</v>
      </c>
    </row>
    <row r="7014" spans="1:11" x14ac:dyDescent="0.3">
      <c r="A7014">
        <v>2117</v>
      </c>
      <c r="B7014" t="s">
        <v>5</v>
      </c>
      <c r="C7014" t="s">
        <v>30</v>
      </c>
      <c r="D7014">
        <v>310</v>
      </c>
      <c r="E7014" t="s">
        <v>13</v>
      </c>
      <c r="K7014" s="3">
        <v>-1764</v>
      </c>
    </row>
    <row r="7015" spans="1:11" x14ac:dyDescent="0.3">
      <c r="A7015">
        <v>2117</v>
      </c>
      <c r="B7015" t="s">
        <v>5</v>
      </c>
      <c r="C7015" t="s">
        <v>30</v>
      </c>
      <c r="D7015">
        <v>310</v>
      </c>
      <c r="E7015" t="s">
        <v>13</v>
      </c>
      <c r="K7015" s="3">
        <v>-1058.4000000000001</v>
      </c>
    </row>
    <row r="7016" spans="1:11" x14ac:dyDescent="0.3">
      <c r="A7016">
        <v>2117</v>
      </c>
      <c r="B7016" t="s">
        <v>5</v>
      </c>
      <c r="C7016" t="s">
        <v>30</v>
      </c>
      <c r="D7016">
        <v>310</v>
      </c>
      <c r="E7016" t="s">
        <v>13</v>
      </c>
      <c r="F7016" t="s">
        <v>98</v>
      </c>
      <c r="G7016" t="s">
        <v>99</v>
      </c>
      <c r="H7016" t="s">
        <v>28</v>
      </c>
      <c r="I7016" t="s">
        <v>17</v>
      </c>
      <c r="J7016">
        <v>97238</v>
      </c>
      <c r="K7016" s="3">
        <v>100</v>
      </c>
    </row>
    <row r="7017" spans="1:11" x14ac:dyDescent="0.3">
      <c r="A7017">
        <v>2117</v>
      </c>
      <c r="B7017" t="s">
        <v>5</v>
      </c>
      <c r="C7017" t="s">
        <v>30</v>
      </c>
      <c r="D7017">
        <v>310</v>
      </c>
      <c r="E7017" t="s">
        <v>13</v>
      </c>
      <c r="F7017" t="s">
        <v>98</v>
      </c>
      <c r="G7017" t="s">
        <v>99</v>
      </c>
      <c r="H7017" t="s">
        <v>28</v>
      </c>
      <c r="I7017" t="s">
        <v>17</v>
      </c>
      <c r="J7017">
        <v>97238</v>
      </c>
      <c r="K7017" s="3">
        <v>120</v>
      </c>
    </row>
    <row r="7018" spans="1:11" x14ac:dyDescent="0.3">
      <c r="A7018">
        <v>2117</v>
      </c>
      <c r="B7018" t="s">
        <v>5</v>
      </c>
      <c r="C7018" t="s">
        <v>155</v>
      </c>
      <c r="D7018">
        <v>344</v>
      </c>
      <c r="E7018" t="s">
        <v>66</v>
      </c>
      <c r="K7018" s="3">
        <v>200</v>
      </c>
    </row>
    <row r="7019" spans="1:11" x14ac:dyDescent="0.3">
      <c r="A7019">
        <v>2117</v>
      </c>
      <c r="B7019" t="s">
        <v>5</v>
      </c>
      <c r="C7019" t="s">
        <v>155</v>
      </c>
      <c r="D7019">
        <v>344</v>
      </c>
      <c r="E7019" t="s">
        <v>66</v>
      </c>
      <c r="K7019" s="3">
        <v>-200</v>
      </c>
    </row>
    <row r="7020" spans="1:11" x14ac:dyDescent="0.3">
      <c r="A7020">
        <v>2117</v>
      </c>
      <c r="B7020" t="s">
        <v>5</v>
      </c>
      <c r="C7020" t="s">
        <v>773</v>
      </c>
      <c r="D7020">
        <v>370</v>
      </c>
      <c r="E7020" t="s">
        <v>364</v>
      </c>
      <c r="K7020" s="3">
        <v>28200</v>
      </c>
    </row>
    <row r="7021" spans="1:11" x14ac:dyDescent="0.3">
      <c r="A7021">
        <v>2117</v>
      </c>
      <c r="B7021" t="s">
        <v>5</v>
      </c>
      <c r="C7021" t="s">
        <v>773</v>
      </c>
      <c r="D7021">
        <v>370</v>
      </c>
      <c r="E7021" t="s">
        <v>364</v>
      </c>
      <c r="K7021" s="3">
        <v>-28200</v>
      </c>
    </row>
    <row r="7022" spans="1:11" x14ac:dyDescent="0.3">
      <c r="A7022">
        <v>2117</v>
      </c>
      <c r="B7022" t="s">
        <v>5</v>
      </c>
      <c r="C7022" t="s">
        <v>773</v>
      </c>
      <c r="D7022">
        <v>410</v>
      </c>
      <c r="E7022" t="s">
        <v>7</v>
      </c>
      <c r="F7022" t="s">
        <v>102</v>
      </c>
      <c r="G7022" t="s">
        <v>103</v>
      </c>
      <c r="H7022" t="s">
        <v>104</v>
      </c>
      <c r="I7022" t="s">
        <v>105</v>
      </c>
      <c r="J7022" t="s">
        <v>106</v>
      </c>
      <c r="K7022" s="3">
        <v>369.03</v>
      </c>
    </row>
    <row r="7023" spans="1:11" x14ac:dyDescent="0.3">
      <c r="A7023">
        <v>2117</v>
      </c>
      <c r="B7023" t="s">
        <v>5</v>
      </c>
      <c r="C7023" t="s">
        <v>773</v>
      </c>
      <c r="D7023">
        <v>410</v>
      </c>
      <c r="E7023" t="s">
        <v>7</v>
      </c>
      <c r="F7023" t="s">
        <v>102</v>
      </c>
      <c r="G7023" t="s">
        <v>103</v>
      </c>
      <c r="H7023" t="s">
        <v>104</v>
      </c>
      <c r="I7023" t="s">
        <v>105</v>
      </c>
      <c r="J7023" t="s">
        <v>106</v>
      </c>
      <c r="K7023" s="3">
        <v>15.98</v>
      </c>
    </row>
    <row r="7024" spans="1:11" x14ac:dyDescent="0.3">
      <c r="A7024">
        <v>2117</v>
      </c>
      <c r="B7024" t="s">
        <v>5</v>
      </c>
      <c r="C7024" t="s">
        <v>773</v>
      </c>
      <c r="D7024">
        <v>410</v>
      </c>
      <c r="E7024" t="s">
        <v>7</v>
      </c>
      <c r="F7024" t="s">
        <v>102</v>
      </c>
      <c r="G7024" t="s">
        <v>103</v>
      </c>
      <c r="H7024" t="s">
        <v>104</v>
      </c>
      <c r="I7024" t="s">
        <v>105</v>
      </c>
      <c r="J7024" t="s">
        <v>106</v>
      </c>
      <c r="K7024" s="3">
        <v>6.97</v>
      </c>
    </row>
    <row r="7025" spans="1:11" x14ac:dyDescent="0.3">
      <c r="A7025">
        <v>2117</v>
      </c>
      <c r="B7025" t="s">
        <v>5</v>
      </c>
      <c r="C7025" t="s">
        <v>773</v>
      </c>
      <c r="D7025">
        <v>410</v>
      </c>
      <c r="E7025" t="s">
        <v>7</v>
      </c>
      <c r="K7025" s="3">
        <v>62.46</v>
      </c>
    </row>
    <row r="7026" spans="1:11" x14ac:dyDescent="0.3">
      <c r="A7026">
        <v>2117</v>
      </c>
      <c r="B7026" t="s">
        <v>5</v>
      </c>
      <c r="C7026" t="s">
        <v>773</v>
      </c>
      <c r="D7026">
        <v>410</v>
      </c>
      <c r="E7026" t="s">
        <v>7</v>
      </c>
      <c r="K7026" s="3">
        <v>335.27</v>
      </c>
    </row>
    <row r="7027" spans="1:11" x14ac:dyDescent="0.3">
      <c r="A7027">
        <v>2117</v>
      </c>
      <c r="B7027" t="s">
        <v>5</v>
      </c>
      <c r="C7027" t="s">
        <v>773</v>
      </c>
      <c r="D7027">
        <v>410</v>
      </c>
      <c r="E7027" t="s">
        <v>7</v>
      </c>
      <c r="F7027" t="s">
        <v>102</v>
      </c>
      <c r="G7027" t="s">
        <v>103</v>
      </c>
      <c r="H7027" t="s">
        <v>104</v>
      </c>
      <c r="I7027" t="s">
        <v>105</v>
      </c>
      <c r="J7027" t="s">
        <v>106</v>
      </c>
      <c r="K7027" s="3">
        <v>6.49</v>
      </c>
    </row>
    <row r="7028" spans="1:11" x14ac:dyDescent="0.3">
      <c r="A7028">
        <v>2117</v>
      </c>
      <c r="B7028" t="s">
        <v>5</v>
      </c>
      <c r="C7028" t="s">
        <v>773</v>
      </c>
      <c r="D7028">
        <v>410</v>
      </c>
      <c r="E7028" t="s">
        <v>7</v>
      </c>
      <c r="F7028" t="s">
        <v>102</v>
      </c>
      <c r="G7028" t="s">
        <v>103</v>
      </c>
      <c r="H7028" t="s">
        <v>104</v>
      </c>
      <c r="I7028" t="s">
        <v>105</v>
      </c>
      <c r="J7028" t="s">
        <v>106</v>
      </c>
      <c r="K7028" s="3">
        <v>5.97</v>
      </c>
    </row>
    <row r="7029" spans="1:11" x14ac:dyDescent="0.3">
      <c r="A7029">
        <v>2117</v>
      </c>
      <c r="B7029" t="s">
        <v>5</v>
      </c>
      <c r="C7029" t="s">
        <v>773</v>
      </c>
      <c r="D7029">
        <v>410</v>
      </c>
      <c r="E7029" t="s">
        <v>7</v>
      </c>
      <c r="F7029" t="s">
        <v>102</v>
      </c>
      <c r="G7029" t="s">
        <v>103</v>
      </c>
      <c r="H7029" t="s">
        <v>104</v>
      </c>
      <c r="I7029" t="s">
        <v>105</v>
      </c>
      <c r="J7029" t="s">
        <v>106</v>
      </c>
      <c r="K7029" s="3">
        <v>6.49</v>
      </c>
    </row>
    <row r="7030" spans="1:11" x14ac:dyDescent="0.3">
      <c r="A7030">
        <v>2117</v>
      </c>
      <c r="B7030" t="s">
        <v>5</v>
      </c>
      <c r="C7030" t="s">
        <v>773</v>
      </c>
      <c r="D7030">
        <v>410</v>
      </c>
      <c r="E7030" t="s">
        <v>7</v>
      </c>
      <c r="F7030" t="s">
        <v>102</v>
      </c>
      <c r="G7030" t="s">
        <v>103</v>
      </c>
      <c r="H7030" t="s">
        <v>104</v>
      </c>
      <c r="I7030" t="s">
        <v>105</v>
      </c>
      <c r="J7030" t="s">
        <v>106</v>
      </c>
      <c r="K7030" s="3">
        <v>18.95</v>
      </c>
    </row>
    <row r="7031" spans="1:11" x14ac:dyDescent="0.3">
      <c r="A7031">
        <v>2117</v>
      </c>
      <c r="B7031" t="s">
        <v>5</v>
      </c>
      <c r="C7031" t="s">
        <v>773</v>
      </c>
      <c r="D7031">
        <v>410</v>
      </c>
      <c r="E7031" t="s">
        <v>7</v>
      </c>
      <c r="F7031" t="s">
        <v>102</v>
      </c>
      <c r="G7031" t="s">
        <v>103</v>
      </c>
      <c r="H7031" t="s">
        <v>104</v>
      </c>
      <c r="I7031" t="s">
        <v>105</v>
      </c>
      <c r="J7031" t="s">
        <v>106</v>
      </c>
      <c r="K7031" s="3">
        <v>4.49</v>
      </c>
    </row>
    <row r="7032" spans="1:11" x14ac:dyDescent="0.3">
      <c r="A7032">
        <v>2117</v>
      </c>
      <c r="B7032" t="s">
        <v>5</v>
      </c>
      <c r="C7032" t="s">
        <v>773</v>
      </c>
      <c r="D7032">
        <v>410</v>
      </c>
      <c r="E7032" t="s">
        <v>7</v>
      </c>
      <c r="F7032" t="s">
        <v>102</v>
      </c>
      <c r="G7032" t="s">
        <v>103</v>
      </c>
      <c r="H7032" t="s">
        <v>104</v>
      </c>
      <c r="I7032" t="s">
        <v>105</v>
      </c>
      <c r="J7032" t="s">
        <v>106</v>
      </c>
      <c r="K7032" s="3">
        <v>14.42</v>
      </c>
    </row>
    <row r="7033" spans="1:11" x14ac:dyDescent="0.3">
      <c r="A7033">
        <v>2117</v>
      </c>
      <c r="B7033" t="s">
        <v>5</v>
      </c>
      <c r="C7033" t="s">
        <v>773</v>
      </c>
      <c r="D7033">
        <v>410</v>
      </c>
      <c r="E7033" t="s">
        <v>7</v>
      </c>
      <c r="K7033" s="3">
        <v>33.96</v>
      </c>
    </row>
    <row r="7034" spans="1:11" x14ac:dyDescent="0.3">
      <c r="A7034">
        <v>2117</v>
      </c>
      <c r="B7034" t="s">
        <v>5</v>
      </c>
      <c r="C7034" t="s">
        <v>773</v>
      </c>
      <c r="D7034">
        <v>410</v>
      </c>
      <c r="E7034" t="s">
        <v>7</v>
      </c>
      <c r="F7034" t="s">
        <v>102</v>
      </c>
      <c r="G7034" t="s">
        <v>103</v>
      </c>
      <c r="H7034" t="s">
        <v>104</v>
      </c>
      <c r="I7034" t="s">
        <v>105</v>
      </c>
      <c r="J7034" t="s">
        <v>106</v>
      </c>
      <c r="K7034" s="3">
        <v>39.99</v>
      </c>
    </row>
    <row r="7035" spans="1:11" x14ac:dyDescent="0.3">
      <c r="A7035">
        <v>2117</v>
      </c>
      <c r="B7035" t="s">
        <v>5</v>
      </c>
      <c r="C7035" t="s">
        <v>773</v>
      </c>
      <c r="D7035">
        <v>410</v>
      </c>
      <c r="E7035" t="s">
        <v>7</v>
      </c>
      <c r="F7035" t="s">
        <v>102</v>
      </c>
      <c r="G7035" t="s">
        <v>103</v>
      </c>
      <c r="H7035" t="s">
        <v>104</v>
      </c>
      <c r="I7035" t="s">
        <v>105</v>
      </c>
      <c r="J7035" t="s">
        <v>106</v>
      </c>
      <c r="K7035" s="3">
        <v>9.99</v>
      </c>
    </row>
    <row r="7036" spans="1:11" x14ac:dyDescent="0.3">
      <c r="A7036">
        <v>2117</v>
      </c>
      <c r="B7036" t="s">
        <v>5</v>
      </c>
      <c r="C7036" t="s">
        <v>773</v>
      </c>
      <c r="D7036">
        <v>410</v>
      </c>
      <c r="E7036" t="s">
        <v>7</v>
      </c>
      <c r="K7036" s="3">
        <v>12.99</v>
      </c>
    </row>
    <row r="7037" spans="1:11" x14ac:dyDescent="0.3">
      <c r="A7037">
        <v>2117</v>
      </c>
      <c r="B7037" t="s">
        <v>5</v>
      </c>
      <c r="C7037" t="s">
        <v>773</v>
      </c>
      <c r="D7037">
        <v>410</v>
      </c>
      <c r="E7037" t="s">
        <v>7</v>
      </c>
      <c r="K7037" s="3">
        <v>4.99</v>
      </c>
    </row>
    <row r="7038" spans="1:11" x14ac:dyDescent="0.3">
      <c r="A7038">
        <v>2117</v>
      </c>
      <c r="B7038" t="s">
        <v>5</v>
      </c>
      <c r="C7038" t="s">
        <v>773</v>
      </c>
      <c r="D7038">
        <v>410</v>
      </c>
      <c r="E7038" t="s">
        <v>7</v>
      </c>
      <c r="K7038" s="3">
        <v>9.99</v>
      </c>
    </row>
    <row r="7039" spans="1:11" x14ac:dyDescent="0.3">
      <c r="A7039">
        <v>2117</v>
      </c>
      <c r="B7039" t="s">
        <v>5</v>
      </c>
      <c r="C7039" t="s">
        <v>773</v>
      </c>
      <c r="D7039">
        <v>410</v>
      </c>
      <c r="E7039" t="s">
        <v>7</v>
      </c>
      <c r="K7039" s="3">
        <v>5.99</v>
      </c>
    </row>
    <row r="7040" spans="1:11" x14ac:dyDescent="0.3">
      <c r="A7040">
        <v>2117</v>
      </c>
      <c r="B7040" t="s">
        <v>5</v>
      </c>
      <c r="C7040" t="s">
        <v>773</v>
      </c>
      <c r="D7040">
        <v>410</v>
      </c>
      <c r="E7040" t="s">
        <v>7</v>
      </c>
      <c r="F7040" t="s">
        <v>102</v>
      </c>
      <c r="G7040" t="s">
        <v>103</v>
      </c>
      <c r="H7040" t="s">
        <v>104</v>
      </c>
      <c r="I7040" t="s">
        <v>105</v>
      </c>
      <c r="J7040" t="s">
        <v>106</v>
      </c>
      <c r="K7040" s="3">
        <v>86.64</v>
      </c>
    </row>
    <row r="7041" spans="1:11" x14ac:dyDescent="0.3">
      <c r="A7041">
        <v>2117</v>
      </c>
      <c r="B7041" t="s">
        <v>5</v>
      </c>
      <c r="C7041" t="s">
        <v>773</v>
      </c>
      <c r="D7041">
        <v>410</v>
      </c>
      <c r="E7041" t="s">
        <v>7</v>
      </c>
      <c r="F7041" t="s">
        <v>102</v>
      </c>
      <c r="G7041" t="s">
        <v>103</v>
      </c>
      <c r="H7041" t="s">
        <v>104</v>
      </c>
      <c r="I7041" t="s">
        <v>105</v>
      </c>
      <c r="J7041" t="s">
        <v>106</v>
      </c>
      <c r="K7041" s="3">
        <v>35.799999999999997</v>
      </c>
    </row>
    <row r="7042" spans="1:11" x14ac:dyDescent="0.3">
      <c r="A7042">
        <v>2117</v>
      </c>
      <c r="B7042" t="s">
        <v>5</v>
      </c>
      <c r="C7042" t="s">
        <v>773</v>
      </c>
      <c r="D7042">
        <v>410</v>
      </c>
      <c r="E7042" t="s">
        <v>7</v>
      </c>
      <c r="F7042" t="s">
        <v>102</v>
      </c>
      <c r="G7042" t="s">
        <v>103</v>
      </c>
      <c r="H7042" t="s">
        <v>104</v>
      </c>
      <c r="I7042" t="s">
        <v>105</v>
      </c>
      <c r="J7042" t="s">
        <v>106</v>
      </c>
      <c r="K7042" s="3">
        <v>955.94</v>
      </c>
    </row>
    <row r="7043" spans="1:11" x14ac:dyDescent="0.3">
      <c r="A7043">
        <v>2117</v>
      </c>
      <c r="B7043" t="s">
        <v>5</v>
      </c>
      <c r="C7043" t="s">
        <v>773</v>
      </c>
      <c r="D7043">
        <v>410</v>
      </c>
      <c r="E7043" t="s">
        <v>7</v>
      </c>
      <c r="F7043" t="s">
        <v>102</v>
      </c>
      <c r="G7043" t="s">
        <v>103</v>
      </c>
      <c r="H7043" t="s">
        <v>104</v>
      </c>
      <c r="I7043" t="s">
        <v>105</v>
      </c>
      <c r="J7043" t="s">
        <v>106</v>
      </c>
      <c r="K7043" s="3">
        <v>555.98</v>
      </c>
    </row>
    <row r="7044" spans="1:11" x14ac:dyDescent="0.3">
      <c r="A7044">
        <v>2117</v>
      </c>
      <c r="B7044" t="s">
        <v>5</v>
      </c>
      <c r="C7044" t="s">
        <v>773</v>
      </c>
      <c r="D7044">
        <v>410</v>
      </c>
      <c r="E7044" t="s">
        <v>7</v>
      </c>
      <c r="F7044" t="s">
        <v>89</v>
      </c>
      <c r="G7044" t="s">
        <v>90</v>
      </c>
      <c r="H7044" t="s">
        <v>22</v>
      </c>
      <c r="I7044" t="s">
        <v>17</v>
      </c>
      <c r="J7044">
        <v>97302</v>
      </c>
      <c r="K7044" s="3">
        <v>28.25</v>
      </c>
    </row>
    <row r="7045" spans="1:11" x14ac:dyDescent="0.3">
      <c r="A7045">
        <v>2117</v>
      </c>
      <c r="B7045" t="s">
        <v>5</v>
      </c>
      <c r="C7045" t="s">
        <v>773</v>
      </c>
      <c r="D7045">
        <v>410</v>
      </c>
      <c r="E7045" t="s">
        <v>7</v>
      </c>
      <c r="F7045" t="s">
        <v>102</v>
      </c>
      <c r="G7045" t="s">
        <v>103</v>
      </c>
      <c r="H7045" t="s">
        <v>104</v>
      </c>
      <c r="I7045" t="s">
        <v>105</v>
      </c>
      <c r="J7045" t="s">
        <v>106</v>
      </c>
      <c r="K7045" s="3">
        <v>33.96</v>
      </c>
    </row>
    <row r="7046" spans="1:11" x14ac:dyDescent="0.3">
      <c r="A7046">
        <v>2117</v>
      </c>
      <c r="B7046" t="s">
        <v>5</v>
      </c>
      <c r="C7046" t="s">
        <v>773</v>
      </c>
      <c r="D7046">
        <v>410</v>
      </c>
      <c r="E7046" t="s">
        <v>7</v>
      </c>
      <c r="F7046" t="s">
        <v>102</v>
      </c>
      <c r="G7046" t="s">
        <v>103</v>
      </c>
      <c r="H7046" t="s">
        <v>104</v>
      </c>
      <c r="I7046" t="s">
        <v>105</v>
      </c>
      <c r="J7046" t="s">
        <v>106</v>
      </c>
      <c r="K7046" s="3">
        <v>18.989999999999998</v>
      </c>
    </row>
    <row r="7047" spans="1:11" x14ac:dyDescent="0.3">
      <c r="A7047">
        <v>2117</v>
      </c>
      <c r="B7047" t="s">
        <v>5</v>
      </c>
      <c r="C7047" t="s">
        <v>773</v>
      </c>
      <c r="D7047">
        <v>410</v>
      </c>
      <c r="E7047" t="s">
        <v>7</v>
      </c>
      <c r="K7047" s="3">
        <v>5.99</v>
      </c>
    </row>
    <row r="7048" spans="1:11" x14ac:dyDescent="0.3">
      <c r="A7048">
        <v>2117</v>
      </c>
      <c r="B7048" t="s">
        <v>5</v>
      </c>
      <c r="C7048" t="s">
        <v>773</v>
      </c>
      <c r="D7048">
        <v>410</v>
      </c>
      <c r="E7048" t="s">
        <v>7</v>
      </c>
      <c r="K7048" s="3">
        <v>13.98</v>
      </c>
    </row>
    <row r="7049" spans="1:11" x14ac:dyDescent="0.3">
      <c r="A7049">
        <v>2117</v>
      </c>
      <c r="B7049" t="s">
        <v>5</v>
      </c>
      <c r="C7049" t="s">
        <v>773</v>
      </c>
      <c r="D7049">
        <v>410</v>
      </c>
      <c r="E7049" t="s">
        <v>7</v>
      </c>
      <c r="K7049" s="3">
        <v>13.99</v>
      </c>
    </row>
    <row r="7050" spans="1:11" x14ac:dyDescent="0.3">
      <c r="A7050">
        <v>2117</v>
      </c>
      <c r="B7050" t="s">
        <v>5</v>
      </c>
      <c r="C7050" t="s">
        <v>773</v>
      </c>
      <c r="D7050">
        <v>410</v>
      </c>
      <c r="E7050" t="s">
        <v>7</v>
      </c>
      <c r="F7050" t="s">
        <v>89</v>
      </c>
      <c r="G7050" t="s">
        <v>90</v>
      </c>
      <c r="H7050" t="s">
        <v>22</v>
      </c>
      <c r="I7050" t="s">
        <v>17</v>
      </c>
      <c r="J7050">
        <v>97302</v>
      </c>
      <c r="K7050" s="3">
        <v>22.5</v>
      </c>
    </row>
    <row r="7051" spans="1:11" x14ac:dyDescent="0.3">
      <c r="A7051">
        <v>2117</v>
      </c>
      <c r="B7051" t="s">
        <v>5</v>
      </c>
      <c r="C7051" t="s">
        <v>773</v>
      </c>
      <c r="D7051">
        <v>410</v>
      </c>
      <c r="E7051" t="s">
        <v>7</v>
      </c>
      <c r="F7051" t="s">
        <v>89</v>
      </c>
      <c r="G7051" t="s">
        <v>90</v>
      </c>
      <c r="H7051" t="s">
        <v>22</v>
      </c>
      <c r="I7051" t="s">
        <v>17</v>
      </c>
      <c r="J7051">
        <v>97302</v>
      </c>
      <c r="K7051" s="3">
        <v>28.25</v>
      </c>
    </row>
    <row r="7052" spans="1:11" x14ac:dyDescent="0.3">
      <c r="A7052">
        <v>2117</v>
      </c>
      <c r="B7052" t="s">
        <v>5</v>
      </c>
      <c r="C7052" t="s">
        <v>773</v>
      </c>
      <c r="D7052">
        <v>410</v>
      </c>
      <c r="E7052" t="s">
        <v>7</v>
      </c>
      <c r="F7052" t="s">
        <v>1235</v>
      </c>
      <c r="G7052" t="s">
        <v>1236</v>
      </c>
      <c r="H7052" t="s">
        <v>28</v>
      </c>
      <c r="I7052" t="s">
        <v>17</v>
      </c>
      <c r="J7052">
        <v>97202</v>
      </c>
      <c r="K7052" s="3">
        <v>232.12</v>
      </c>
    </row>
    <row r="7053" spans="1:11" x14ac:dyDescent="0.3">
      <c r="A7053">
        <v>2117</v>
      </c>
      <c r="B7053" t="s">
        <v>5</v>
      </c>
      <c r="C7053" t="s">
        <v>773</v>
      </c>
      <c r="D7053">
        <v>410</v>
      </c>
      <c r="E7053" t="s">
        <v>7</v>
      </c>
      <c r="F7053" t="s">
        <v>1374</v>
      </c>
      <c r="G7053" t="s">
        <v>1375</v>
      </c>
      <c r="H7053" t="s">
        <v>1144</v>
      </c>
      <c r="I7053" t="s">
        <v>17</v>
      </c>
      <c r="J7053">
        <v>97374</v>
      </c>
      <c r="K7053" s="3">
        <v>93.86</v>
      </c>
    </row>
    <row r="7054" spans="1:11" x14ac:dyDescent="0.3">
      <c r="A7054">
        <v>2117</v>
      </c>
      <c r="B7054" t="s">
        <v>5</v>
      </c>
      <c r="C7054" t="s">
        <v>773</v>
      </c>
      <c r="D7054">
        <v>410</v>
      </c>
      <c r="E7054" t="s">
        <v>7</v>
      </c>
      <c r="F7054" t="s">
        <v>102</v>
      </c>
      <c r="G7054" t="s">
        <v>103</v>
      </c>
      <c r="H7054" t="s">
        <v>104</v>
      </c>
      <c r="I7054" t="s">
        <v>105</v>
      </c>
      <c r="J7054" t="s">
        <v>106</v>
      </c>
      <c r="K7054" s="3">
        <v>10.28</v>
      </c>
    </row>
    <row r="7055" spans="1:11" x14ac:dyDescent="0.3">
      <c r="A7055">
        <v>2117</v>
      </c>
      <c r="B7055" t="s">
        <v>5</v>
      </c>
      <c r="C7055" t="s">
        <v>773</v>
      </c>
      <c r="D7055">
        <v>410</v>
      </c>
      <c r="E7055" t="s">
        <v>7</v>
      </c>
      <c r="F7055" t="s">
        <v>102</v>
      </c>
      <c r="G7055" t="s">
        <v>103</v>
      </c>
      <c r="H7055" t="s">
        <v>104</v>
      </c>
      <c r="I7055" t="s">
        <v>105</v>
      </c>
      <c r="J7055" t="s">
        <v>106</v>
      </c>
      <c r="K7055" s="3">
        <v>2.69</v>
      </c>
    </row>
    <row r="7056" spans="1:11" x14ac:dyDescent="0.3">
      <c r="A7056">
        <v>2117</v>
      </c>
      <c r="B7056" t="s">
        <v>5</v>
      </c>
      <c r="C7056" t="s">
        <v>773</v>
      </c>
      <c r="D7056">
        <v>410</v>
      </c>
      <c r="E7056" t="s">
        <v>7</v>
      </c>
      <c r="F7056" t="s">
        <v>102</v>
      </c>
      <c r="G7056" t="s">
        <v>103</v>
      </c>
      <c r="H7056" t="s">
        <v>104</v>
      </c>
      <c r="I7056" t="s">
        <v>105</v>
      </c>
      <c r="J7056" t="s">
        <v>106</v>
      </c>
      <c r="K7056" s="3">
        <v>18.5</v>
      </c>
    </row>
    <row r="7057" spans="1:11" x14ac:dyDescent="0.3">
      <c r="A7057">
        <v>2117</v>
      </c>
      <c r="B7057" t="s">
        <v>5</v>
      </c>
      <c r="C7057" t="s">
        <v>773</v>
      </c>
      <c r="D7057">
        <v>410</v>
      </c>
      <c r="E7057" t="s">
        <v>7</v>
      </c>
      <c r="F7057" t="s">
        <v>102</v>
      </c>
      <c r="G7057" t="s">
        <v>103</v>
      </c>
      <c r="H7057" t="s">
        <v>104</v>
      </c>
      <c r="I7057" t="s">
        <v>105</v>
      </c>
      <c r="J7057" t="s">
        <v>106</v>
      </c>
      <c r="K7057" s="3">
        <v>3.34</v>
      </c>
    </row>
    <row r="7058" spans="1:11" x14ac:dyDescent="0.3">
      <c r="A7058">
        <v>2117</v>
      </c>
      <c r="B7058" t="s">
        <v>5</v>
      </c>
      <c r="C7058" t="s">
        <v>773</v>
      </c>
      <c r="D7058">
        <v>410</v>
      </c>
      <c r="E7058" t="s">
        <v>7</v>
      </c>
      <c r="F7058" t="s">
        <v>102</v>
      </c>
      <c r="G7058" t="s">
        <v>103</v>
      </c>
      <c r="H7058" t="s">
        <v>104</v>
      </c>
      <c r="I7058" t="s">
        <v>105</v>
      </c>
      <c r="J7058" t="s">
        <v>106</v>
      </c>
      <c r="K7058" s="3">
        <v>22.65</v>
      </c>
    </row>
    <row r="7059" spans="1:11" x14ac:dyDescent="0.3">
      <c r="A7059">
        <v>2117</v>
      </c>
      <c r="B7059" t="s">
        <v>5</v>
      </c>
      <c r="C7059" t="s">
        <v>773</v>
      </c>
      <c r="D7059">
        <v>410</v>
      </c>
      <c r="E7059" t="s">
        <v>7</v>
      </c>
      <c r="F7059" t="s">
        <v>102</v>
      </c>
      <c r="G7059" t="s">
        <v>103</v>
      </c>
      <c r="H7059" t="s">
        <v>104</v>
      </c>
      <c r="I7059" t="s">
        <v>105</v>
      </c>
      <c r="J7059" t="s">
        <v>106</v>
      </c>
      <c r="K7059" s="3">
        <v>7.95</v>
      </c>
    </row>
    <row r="7060" spans="1:11" x14ac:dyDescent="0.3">
      <c r="A7060">
        <v>2117</v>
      </c>
      <c r="B7060" t="s">
        <v>5</v>
      </c>
      <c r="C7060" t="s">
        <v>773</v>
      </c>
      <c r="D7060">
        <v>410</v>
      </c>
      <c r="E7060" t="s">
        <v>7</v>
      </c>
      <c r="F7060" t="s">
        <v>102</v>
      </c>
      <c r="G7060" t="s">
        <v>103</v>
      </c>
      <c r="H7060" t="s">
        <v>104</v>
      </c>
      <c r="I7060" t="s">
        <v>105</v>
      </c>
      <c r="J7060" t="s">
        <v>106</v>
      </c>
      <c r="K7060" s="3">
        <v>5.5</v>
      </c>
    </row>
    <row r="7061" spans="1:11" x14ac:dyDescent="0.3">
      <c r="A7061">
        <v>2117</v>
      </c>
      <c r="B7061" t="s">
        <v>5</v>
      </c>
      <c r="C7061" t="s">
        <v>773</v>
      </c>
      <c r="D7061">
        <v>410</v>
      </c>
      <c r="E7061" t="s">
        <v>7</v>
      </c>
      <c r="F7061" t="s">
        <v>102</v>
      </c>
      <c r="G7061" t="s">
        <v>103</v>
      </c>
      <c r="H7061" t="s">
        <v>104</v>
      </c>
      <c r="I7061" t="s">
        <v>105</v>
      </c>
      <c r="J7061" t="s">
        <v>106</v>
      </c>
      <c r="K7061" s="3">
        <v>2.14</v>
      </c>
    </row>
    <row r="7062" spans="1:11" x14ac:dyDescent="0.3">
      <c r="A7062">
        <v>2117</v>
      </c>
      <c r="B7062" t="s">
        <v>5</v>
      </c>
      <c r="C7062" t="s">
        <v>773</v>
      </c>
      <c r="D7062">
        <v>410</v>
      </c>
      <c r="E7062" t="s">
        <v>7</v>
      </c>
      <c r="F7062" t="s">
        <v>102</v>
      </c>
      <c r="G7062" t="s">
        <v>103</v>
      </c>
      <c r="H7062" t="s">
        <v>104</v>
      </c>
      <c r="I7062" t="s">
        <v>105</v>
      </c>
      <c r="J7062" t="s">
        <v>106</v>
      </c>
      <c r="K7062" s="3">
        <v>14.69</v>
      </c>
    </row>
    <row r="7063" spans="1:11" x14ac:dyDescent="0.3">
      <c r="A7063">
        <v>2117</v>
      </c>
      <c r="B7063" t="s">
        <v>5</v>
      </c>
      <c r="C7063" t="s">
        <v>773</v>
      </c>
      <c r="D7063">
        <v>410</v>
      </c>
      <c r="E7063" t="s">
        <v>7</v>
      </c>
      <c r="F7063" t="s">
        <v>102</v>
      </c>
      <c r="G7063" t="s">
        <v>103</v>
      </c>
      <c r="H7063" t="s">
        <v>104</v>
      </c>
      <c r="I7063" t="s">
        <v>105</v>
      </c>
      <c r="J7063" t="s">
        <v>106</v>
      </c>
      <c r="K7063" s="3">
        <v>1.39</v>
      </c>
    </row>
    <row r="7064" spans="1:11" x14ac:dyDescent="0.3">
      <c r="A7064">
        <v>2117</v>
      </c>
      <c r="B7064" t="s">
        <v>5</v>
      </c>
      <c r="C7064" t="s">
        <v>773</v>
      </c>
      <c r="D7064">
        <v>410</v>
      </c>
      <c r="E7064" t="s">
        <v>7</v>
      </c>
      <c r="F7064" t="s">
        <v>102</v>
      </c>
      <c r="G7064" t="s">
        <v>103</v>
      </c>
      <c r="H7064" t="s">
        <v>104</v>
      </c>
      <c r="I7064" t="s">
        <v>105</v>
      </c>
      <c r="J7064" t="s">
        <v>106</v>
      </c>
      <c r="K7064" s="3">
        <v>9.56</v>
      </c>
    </row>
    <row r="7065" spans="1:11" x14ac:dyDescent="0.3">
      <c r="A7065">
        <v>2117</v>
      </c>
      <c r="B7065" t="s">
        <v>5</v>
      </c>
      <c r="C7065" t="s">
        <v>773</v>
      </c>
      <c r="D7065">
        <v>410</v>
      </c>
      <c r="E7065" t="s">
        <v>7</v>
      </c>
      <c r="F7065" t="s">
        <v>102</v>
      </c>
      <c r="G7065" t="s">
        <v>103</v>
      </c>
      <c r="H7065" t="s">
        <v>104</v>
      </c>
      <c r="I7065" t="s">
        <v>105</v>
      </c>
      <c r="J7065" t="s">
        <v>106</v>
      </c>
      <c r="K7065" s="3">
        <v>1.5</v>
      </c>
    </row>
    <row r="7066" spans="1:11" x14ac:dyDescent="0.3">
      <c r="A7066">
        <v>2117</v>
      </c>
      <c r="B7066" t="s">
        <v>5</v>
      </c>
      <c r="C7066" t="s">
        <v>773</v>
      </c>
      <c r="D7066">
        <v>410</v>
      </c>
      <c r="E7066" t="s">
        <v>7</v>
      </c>
      <c r="F7066" t="s">
        <v>102</v>
      </c>
      <c r="G7066" t="s">
        <v>103</v>
      </c>
      <c r="H7066" t="s">
        <v>104</v>
      </c>
      <c r="I7066" t="s">
        <v>105</v>
      </c>
      <c r="J7066" t="s">
        <v>106</v>
      </c>
      <c r="K7066" s="3">
        <v>2.1</v>
      </c>
    </row>
    <row r="7067" spans="1:11" x14ac:dyDescent="0.3">
      <c r="A7067">
        <v>2117</v>
      </c>
      <c r="B7067" t="s">
        <v>5</v>
      </c>
      <c r="C7067" t="s">
        <v>773</v>
      </c>
      <c r="D7067">
        <v>410</v>
      </c>
      <c r="E7067" t="s">
        <v>7</v>
      </c>
      <c r="F7067" t="s">
        <v>102</v>
      </c>
      <c r="G7067" t="s">
        <v>103</v>
      </c>
      <c r="H7067" t="s">
        <v>104</v>
      </c>
      <c r="I7067" t="s">
        <v>105</v>
      </c>
      <c r="J7067" t="s">
        <v>106</v>
      </c>
      <c r="K7067" s="3">
        <v>14.41</v>
      </c>
    </row>
    <row r="7068" spans="1:11" x14ac:dyDescent="0.3">
      <c r="A7068">
        <v>2117</v>
      </c>
      <c r="B7068" t="s">
        <v>5</v>
      </c>
      <c r="C7068" t="s">
        <v>773</v>
      </c>
      <c r="D7068">
        <v>410</v>
      </c>
      <c r="E7068" t="s">
        <v>7</v>
      </c>
      <c r="F7068" t="s">
        <v>102</v>
      </c>
      <c r="G7068" t="s">
        <v>103</v>
      </c>
      <c r="H7068" t="s">
        <v>104</v>
      </c>
      <c r="I7068" t="s">
        <v>105</v>
      </c>
      <c r="J7068" t="s">
        <v>106</v>
      </c>
      <c r="K7068" s="3">
        <v>2.0099999999999998</v>
      </c>
    </row>
    <row r="7069" spans="1:11" x14ac:dyDescent="0.3">
      <c r="A7069">
        <v>2117</v>
      </c>
      <c r="B7069" t="s">
        <v>5</v>
      </c>
      <c r="C7069" t="s">
        <v>773</v>
      </c>
      <c r="D7069">
        <v>410</v>
      </c>
      <c r="E7069" t="s">
        <v>7</v>
      </c>
      <c r="F7069" t="s">
        <v>102</v>
      </c>
      <c r="G7069" t="s">
        <v>103</v>
      </c>
      <c r="H7069" t="s">
        <v>104</v>
      </c>
      <c r="I7069" t="s">
        <v>105</v>
      </c>
      <c r="J7069" t="s">
        <v>106</v>
      </c>
      <c r="K7069" s="3">
        <v>13.77</v>
      </c>
    </row>
    <row r="7070" spans="1:11" x14ac:dyDescent="0.3">
      <c r="A7070">
        <v>2117</v>
      </c>
      <c r="B7070" t="s">
        <v>5</v>
      </c>
      <c r="C7070" t="s">
        <v>773</v>
      </c>
      <c r="D7070">
        <v>410</v>
      </c>
      <c r="E7070" t="s">
        <v>7</v>
      </c>
      <c r="F7070" t="s">
        <v>102</v>
      </c>
      <c r="G7070" t="s">
        <v>103</v>
      </c>
      <c r="H7070" t="s">
        <v>104</v>
      </c>
      <c r="I7070" t="s">
        <v>105</v>
      </c>
      <c r="J7070" t="s">
        <v>106</v>
      </c>
      <c r="K7070" s="3">
        <v>0.8</v>
      </c>
    </row>
    <row r="7071" spans="1:11" x14ac:dyDescent="0.3">
      <c r="A7071">
        <v>2117</v>
      </c>
      <c r="B7071" t="s">
        <v>5</v>
      </c>
      <c r="C7071" t="s">
        <v>773</v>
      </c>
      <c r="D7071">
        <v>410</v>
      </c>
      <c r="E7071" t="s">
        <v>7</v>
      </c>
      <c r="F7071" t="s">
        <v>102</v>
      </c>
      <c r="G7071" t="s">
        <v>103</v>
      </c>
      <c r="H7071" t="s">
        <v>104</v>
      </c>
      <c r="I7071" t="s">
        <v>105</v>
      </c>
      <c r="J7071" t="s">
        <v>106</v>
      </c>
      <c r="K7071" s="3">
        <v>13.88</v>
      </c>
    </row>
    <row r="7072" spans="1:11" x14ac:dyDescent="0.3">
      <c r="A7072">
        <v>2117</v>
      </c>
      <c r="B7072" t="s">
        <v>5</v>
      </c>
      <c r="C7072" t="s">
        <v>773</v>
      </c>
      <c r="D7072">
        <v>410</v>
      </c>
      <c r="E7072" t="s">
        <v>7</v>
      </c>
      <c r="F7072" t="s">
        <v>102</v>
      </c>
      <c r="G7072" t="s">
        <v>103</v>
      </c>
      <c r="H7072" t="s">
        <v>104</v>
      </c>
      <c r="I7072" t="s">
        <v>105</v>
      </c>
      <c r="J7072" t="s">
        <v>106</v>
      </c>
      <c r="K7072" s="3">
        <v>10.45</v>
      </c>
    </row>
    <row r="7073" spans="1:11" x14ac:dyDescent="0.3">
      <c r="A7073">
        <v>2117</v>
      </c>
      <c r="B7073" t="s">
        <v>5</v>
      </c>
      <c r="C7073" t="s">
        <v>773</v>
      </c>
      <c r="D7073">
        <v>410</v>
      </c>
      <c r="E7073" t="s">
        <v>7</v>
      </c>
      <c r="F7073" t="s">
        <v>102</v>
      </c>
      <c r="G7073" t="s">
        <v>103</v>
      </c>
      <c r="H7073" t="s">
        <v>104</v>
      </c>
      <c r="I7073" t="s">
        <v>105</v>
      </c>
      <c r="J7073" t="s">
        <v>106</v>
      </c>
      <c r="K7073" s="3">
        <v>8.99</v>
      </c>
    </row>
    <row r="7074" spans="1:11" x14ac:dyDescent="0.3">
      <c r="A7074">
        <v>2117</v>
      </c>
      <c r="B7074" t="s">
        <v>5</v>
      </c>
      <c r="C7074" t="s">
        <v>773</v>
      </c>
      <c r="D7074">
        <v>410</v>
      </c>
      <c r="E7074" t="s">
        <v>7</v>
      </c>
      <c r="F7074" t="s">
        <v>89</v>
      </c>
      <c r="G7074" t="s">
        <v>90</v>
      </c>
      <c r="H7074" t="s">
        <v>22</v>
      </c>
      <c r="I7074" t="s">
        <v>17</v>
      </c>
      <c r="J7074">
        <v>97302</v>
      </c>
      <c r="K7074" s="3">
        <v>24</v>
      </c>
    </row>
    <row r="7075" spans="1:11" x14ac:dyDescent="0.3">
      <c r="A7075">
        <v>2117</v>
      </c>
      <c r="B7075" t="s">
        <v>5</v>
      </c>
      <c r="C7075" t="s">
        <v>111</v>
      </c>
      <c r="D7075">
        <v>315</v>
      </c>
      <c r="E7075" t="s">
        <v>1814</v>
      </c>
      <c r="K7075" s="3">
        <v>1319.49</v>
      </c>
    </row>
    <row r="7076" spans="1:11" x14ac:dyDescent="0.3">
      <c r="A7076">
        <v>2117</v>
      </c>
      <c r="B7076" t="s">
        <v>5</v>
      </c>
      <c r="C7076" t="s">
        <v>111</v>
      </c>
      <c r="D7076">
        <v>315</v>
      </c>
      <c r="E7076" t="s">
        <v>1814</v>
      </c>
      <c r="K7076" s="3">
        <v>1206.4000000000001</v>
      </c>
    </row>
    <row r="7077" spans="1:11" x14ac:dyDescent="0.3">
      <c r="A7077">
        <v>2117</v>
      </c>
      <c r="B7077" t="s">
        <v>5</v>
      </c>
      <c r="C7077" t="s">
        <v>111</v>
      </c>
      <c r="D7077">
        <v>315</v>
      </c>
      <c r="E7077" t="s">
        <v>1814</v>
      </c>
      <c r="K7077" s="3">
        <v>773.53</v>
      </c>
    </row>
    <row r="7078" spans="1:11" x14ac:dyDescent="0.3">
      <c r="A7078">
        <v>2117</v>
      </c>
      <c r="B7078" t="s">
        <v>5</v>
      </c>
      <c r="C7078" t="s">
        <v>111</v>
      </c>
      <c r="D7078">
        <v>389</v>
      </c>
      <c r="E7078" t="s">
        <v>107</v>
      </c>
      <c r="K7078" s="3">
        <v>4550.7</v>
      </c>
    </row>
    <row r="7079" spans="1:11" x14ac:dyDescent="0.3">
      <c r="A7079">
        <v>2117</v>
      </c>
      <c r="B7079" t="s">
        <v>5</v>
      </c>
      <c r="C7079" t="s">
        <v>110</v>
      </c>
      <c r="D7079">
        <v>310</v>
      </c>
      <c r="E7079" t="s">
        <v>13</v>
      </c>
      <c r="F7079" t="s">
        <v>1540</v>
      </c>
      <c r="G7079" t="s">
        <v>1541</v>
      </c>
      <c r="H7079" t="s">
        <v>1542</v>
      </c>
      <c r="I7079" t="s">
        <v>444</v>
      </c>
      <c r="J7079">
        <v>32128</v>
      </c>
      <c r="K7079" s="3">
        <v>338.47</v>
      </c>
    </row>
    <row r="7080" spans="1:11" x14ac:dyDescent="0.3">
      <c r="A7080">
        <v>2117</v>
      </c>
      <c r="B7080" t="s">
        <v>5</v>
      </c>
      <c r="C7080" t="s">
        <v>110</v>
      </c>
      <c r="D7080">
        <v>310</v>
      </c>
      <c r="E7080" t="s">
        <v>13</v>
      </c>
      <c r="F7080" t="s">
        <v>1540</v>
      </c>
      <c r="G7080" t="s">
        <v>1541</v>
      </c>
      <c r="H7080" t="s">
        <v>1542</v>
      </c>
      <c r="I7080" t="s">
        <v>444</v>
      </c>
      <c r="J7080">
        <v>32128</v>
      </c>
      <c r="K7080" s="3">
        <v>337.3</v>
      </c>
    </row>
    <row r="7081" spans="1:11" x14ac:dyDescent="0.3">
      <c r="A7081">
        <v>2117</v>
      </c>
      <c r="B7081" t="s">
        <v>5</v>
      </c>
      <c r="C7081" t="s">
        <v>110</v>
      </c>
      <c r="D7081">
        <v>310</v>
      </c>
      <c r="E7081" t="s">
        <v>13</v>
      </c>
      <c r="F7081" t="s">
        <v>1540</v>
      </c>
      <c r="G7081" t="s">
        <v>1541</v>
      </c>
      <c r="H7081" t="s">
        <v>1542</v>
      </c>
      <c r="I7081" t="s">
        <v>444</v>
      </c>
      <c r="J7081">
        <v>32128</v>
      </c>
      <c r="K7081" s="3">
        <v>1.26</v>
      </c>
    </row>
    <row r="7082" spans="1:11" x14ac:dyDescent="0.3">
      <c r="A7082">
        <v>2117</v>
      </c>
      <c r="B7082" t="s">
        <v>5</v>
      </c>
      <c r="C7082" t="s">
        <v>110</v>
      </c>
      <c r="D7082">
        <v>310</v>
      </c>
      <c r="E7082" t="s">
        <v>13</v>
      </c>
      <c r="F7082" t="s">
        <v>1540</v>
      </c>
      <c r="G7082" t="s">
        <v>1541</v>
      </c>
      <c r="H7082" t="s">
        <v>1542</v>
      </c>
      <c r="I7082" t="s">
        <v>444</v>
      </c>
      <c r="J7082">
        <v>32128</v>
      </c>
      <c r="K7082" s="3">
        <v>1.28</v>
      </c>
    </row>
    <row r="7083" spans="1:11" x14ac:dyDescent="0.3">
      <c r="A7083">
        <v>2117</v>
      </c>
      <c r="B7083" t="s">
        <v>5</v>
      </c>
      <c r="C7083" t="s">
        <v>110</v>
      </c>
      <c r="D7083">
        <v>310</v>
      </c>
      <c r="E7083" t="s">
        <v>13</v>
      </c>
      <c r="F7083" t="s">
        <v>1540</v>
      </c>
      <c r="G7083" t="s">
        <v>1541</v>
      </c>
      <c r="H7083" t="s">
        <v>1542</v>
      </c>
      <c r="I7083" t="s">
        <v>444</v>
      </c>
      <c r="J7083">
        <v>32128</v>
      </c>
      <c r="K7083" s="3">
        <v>1.28</v>
      </c>
    </row>
    <row r="7084" spans="1:11" x14ac:dyDescent="0.3">
      <c r="A7084">
        <v>2117</v>
      </c>
      <c r="B7084" t="s">
        <v>5</v>
      </c>
      <c r="C7084" t="s">
        <v>110</v>
      </c>
      <c r="D7084">
        <v>310</v>
      </c>
      <c r="E7084" t="s">
        <v>13</v>
      </c>
      <c r="F7084" t="s">
        <v>1540</v>
      </c>
      <c r="G7084" t="s">
        <v>1541</v>
      </c>
      <c r="H7084" t="s">
        <v>1542</v>
      </c>
      <c r="I7084" t="s">
        <v>444</v>
      </c>
      <c r="J7084">
        <v>32128</v>
      </c>
      <c r="K7084" s="3">
        <v>1008</v>
      </c>
    </row>
    <row r="7085" spans="1:11" x14ac:dyDescent="0.3">
      <c r="A7085">
        <v>2117</v>
      </c>
      <c r="B7085" t="s">
        <v>5</v>
      </c>
      <c r="C7085" t="s">
        <v>110</v>
      </c>
      <c r="D7085">
        <v>310</v>
      </c>
      <c r="E7085" t="s">
        <v>13</v>
      </c>
      <c r="F7085" t="s">
        <v>1540</v>
      </c>
      <c r="G7085" t="s">
        <v>1541</v>
      </c>
      <c r="H7085" t="s">
        <v>1542</v>
      </c>
      <c r="I7085" t="s">
        <v>444</v>
      </c>
      <c r="J7085">
        <v>32128</v>
      </c>
      <c r="K7085" s="3">
        <v>332.23</v>
      </c>
    </row>
    <row r="7086" spans="1:11" x14ac:dyDescent="0.3">
      <c r="A7086">
        <v>2117</v>
      </c>
      <c r="B7086" t="s">
        <v>5</v>
      </c>
      <c r="C7086" t="s">
        <v>110</v>
      </c>
      <c r="D7086">
        <v>310</v>
      </c>
      <c r="E7086" t="s">
        <v>13</v>
      </c>
      <c r="F7086" t="s">
        <v>1540</v>
      </c>
      <c r="G7086" t="s">
        <v>1541</v>
      </c>
      <c r="H7086" t="s">
        <v>1542</v>
      </c>
      <c r="I7086" t="s">
        <v>444</v>
      </c>
      <c r="J7086">
        <v>32128</v>
      </c>
      <c r="K7086" s="3">
        <v>1260</v>
      </c>
    </row>
    <row r="7087" spans="1:11" x14ac:dyDescent="0.3">
      <c r="A7087">
        <v>2117</v>
      </c>
      <c r="B7087" t="s">
        <v>5</v>
      </c>
      <c r="C7087" t="s">
        <v>110</v>
      </c>
      <c r="D7087">
        <v>310</v>
      </c>
      <c r="E7087" t="s">
        <v>13</v>
      </c>
      <c r="F7087" t="s">
        <v>1540</v>
      </c>
      <c r="G7087" t="s">
        <v>1541</v>
      </c>
      <c r="H7087" t="s">
        <v>1542</v>
      </c>
      <c r="I7087" t="s">
        <v>444</v>
      </c>
      <c r="J7087">
        <v>32128</v>
      </c>
      <c r="K7087" s="3">
        <v>10.91</v>
      </c>
    </row>
    <row r="7088" spans="1:11" x14ac:dyDescent="0.3">
      <c r="A7088">
        <v>2117</v>
      </c>
      <c r="B7088" t="s">
        <v>5</v>
      </c>
      <c r="C7088" t="s">
        <v>110</v>
      </c>
      <c r="D7088">
        <v>310</v>
      </c>
      <c r="E7088" t="s">
        <v>13</v>
      </c>
      <c r="F7088" t="s">
        <v>1540</v>
      </c>
      <c r="G7088" t="s">
        <v>1541</v>
      </c>
      <c r="H7088" t="s">
        <v>1542</v>
      </c>
      <c r="I7088" t="s">
        <v>444</v>
      </c>
      <c r="J7088">
        <v>32128</v>
      </c>
      <c r="K7088" s="3">
        <v>24.53</v>
      </c>
    </row>
    <row r="7089" spans="1:11" x14ac:dyDescent="0.3">
      <c r="A7089">
        <v>2117</v>
      </c>
      <c r="B7089" t="s">
        <v>5</v>
      </c>
      <c r="C7089" t="s">
        <v>110</v>
      </c>
      <c r="D7089">
        <v>310</v>
      </c>
      <c r="E7089" t="s">
        <v>13</v>
      </c>
      <c r="F7089" t="s">
        <v>1540</v>
      </c>
      <c r="G7089" t="s">
        <v>1541</v>
      </c>
      <c r="H7089" t="s">
        <v>1542</v>
      </c>
      <c r="I7089" t="s">
        <v>444</v>
      </c>
      <c r="J7089">
        <v>32128</v>
      </c>
      <c r="K7089" s="3">
        <v>5.19</v>
      </c>
    </row>
    <row r="7090" spans="1:11" x14ac:dyDescent="0.3">
      <c r="A7090">
        <v>2117</v>
      </c>
      <c r="B7090" t="s">
        <v>5</v>
      </c>
      <c r="C7090" t="s">
        <v>110</v>
      </c>
      <c r="D7090">
        <v>310</v>
      </c>
      <c r="E7090" t="s">
        <v>13</v>
      </c>
      <c r="F7090" t="s">
        <v>1540</v>
      </c>
      <c r="G7090" t="s">
        <v>1541</v>
      </c>
      <c r="H7090" t="s">
        <v>1542</v>
      </c>
      <c r="I7090" t="s">
        <v>444</v>
      </c>
      <c r="J7090">
        <v>32128</v>
      </c>
      <c r="K7090" s="3">
        <v>1260</v>
      </c>
    </row>
    <row r="7091" spans="1:11" x14ac:dyDescent="0.3">
      <c r="A7091">
        <v>2117</v>
      </c>
      <c r="B7091" t="s">
        <v>5</v>
      </c>
      <c r="C7091" t="s">
        <v>110</v>
      </c>
      <c r="D7091">
        <v>310</v>
      </c>
      <c r="E7091" t="s">
        <v>13</v>
      </c>
      <c r="F7091" t="s">
        <v>1540</v>
      </c>
      <c r="G7091" t="s">
        <v>1541</v>
      </c>
      <c r="H7091" t="s">
        <v>1542</v>
      </c>
      <c r="I7091" t="s">
        <v>444</v>
      </c>
      <c r="J7091">
        <v>32128</v>
      </c>
      <c r="K7091" s="3">
        <v>5.19</v>
      </c>
    </row>
    <row r="7092" spans="1:11" x14ac:dyDescent="0.3">
      <c r="A7092">
        <v>2117</v>
      </c>
      <c r="B7092" t="s">
        <v>5</v>
      </c>
      <c r="C7092" t="s">
        <v>110</v>
      </c>
      <c r="D7092">
        <v>310</v>
      </c>
      <c r="E7092" t="s">
        <v>13</v>
      </c>
      <c r="F7092" t="s">
        <v>1540</v>
      </c>
      <c r="G7092" t="s">
        <v>1541</v>
      </c>
      <c r="H7092" t="s">
        <v>1542</v>
      </c>
      <c r="I7092" t="s">
        <v>444</v>
      </c>
      <c r="J7092">
        <v>32128</v>
      </c>
      <c r="K7092" s="3">
        <v>1260</v>
      </c>
    </row>
    <row r="7093" spans="1:11" x14ac:dyDescent="0.3">
      <c r="A7093">
        <v>2117</v>
      </c>
      <c r="B7093" t="s">
        <v>5</v>
      </c>
      <c r="C7093" t="s">
        <v>110</v>
      </c>
      <c r="D7093">
        <v>310</v>
      </c>
      <c r="E7093" t="s">
        <v>13</v>
      </c>
      <c r="F7093" t="s">
        <v>1540</v>
      </c>
      <c r="G7093" t="s">
        <v>1541</v>
      </c>
      <c r="H7093" t="s">
        <v>1542</v>
      </c>
      <c r="I7093" t="s">
        <v>444</v>
      </c>
      <c r="J7093">
        <v>32128</v>
      </c>
      <c r="K7093" s="3">
        <v>4.6399999999999997</v>
      </c>
    </row>
    <row r="7094" spans="1:11" x14ac:dyDescent="0.3">
      <c r="A7094">
        <v>2117</v>
      </c>
      <c r="B7094" t="s">
        <v>5</v>
      </c>
      <c r="C7094" t="s">
        <v>110</v>
      </c>
      <c r="D7094">
        <v>310</v>
      </c>
      <c r="E7094" t="s">
        <v>13</v>
      </c>
      <c r="F7094" t="s">
        <v>1540</v>
      </c>
      <c r="G7094" t="s">
        <v>1541</v>
      </c>
      <c r="H7094" t="s">
        <v>1542</v>
      </c>
      <c r="I7094" t="s">
        <v>444</v>
      </c>
      <c r="J7094">
        <v>32128</v>
      </c>
      <c r="K7094" s="3">
        <v>1260</v>
      </c>
    </row>
    <row r="7095" spans="1:11" x14ac:dyDescent="0.3">
      <c r="A7095">
        <v>2117</v>
      </c>
      <c r="B7095" t="s">
        <v>5</v>
      </c>
      <c r="C7095" t="s">
        <v>110</v>
      </c>
      <c r="D7095">
        <v>310</v>
      </c>
      <c r="E7095" t="s">
        <v>13</v>
      </c>
      <c r="F7095" t="s">
        <v>1540</v>
      </c>
      <c r="G7095" t="s">
        <v>1541</v>
      </c>
      <c r="H7095" t="s">
        <v>1542</v>
      </c>
      <c r="I7095" t="s">
        <v>444</v>
      </c>
      <c r="J7095">
        <v>32128</v>
      </c>
      <c r="K7095" s="3">
        <v>1260</v>
      </c>
    </row>
    <row r="7096" spans="1:11" x14ac:dyDescent="0.3">
      <c r="A7096">
        <v>2117</v>
      </c>
      <c r="B7096" t="s">
        <v>5</v>
      </c>
      <c r="C7096" t="s">
        <v>110</v>
      </c>
      <c r="D7096">
        <v>310</v>
      </c>
      <c r="E7096" t="s">
        <v>13</v>
      </c>
      <c r="F7096" t="s">
        <v>1540</v>
      </c>
      <c r="G7096" t="s">
        <v>1541</v>
      </c>
      <c r="H7096" t="s">
        <v>1542</v>
      </c>
      <c r="I7096" t="s">
        <v>444</v>
      </c>
      <c r="J7096">
        <v>32128</v>
      </c>
      <c r="K7096" s="3">
        <v>4.59</v>
      </c>
    </row>
    <row r="7097" spans="1:11" x14ac:dyDescent="0.3">
      <c r="A7097">
        <v>2117</v>
      </c>
      <c r="B7097" t="s">
        <v>5</v>
      </c>
      <c r="C7097" t="s">
        <v>110</v>
      </c>
      <c r="D7097">
        <v>310</v>
      </c>
      <c r="E7097" t="s">
        <v>13</v>
      </c>
      <c r="F7097" t="s">
        <v>1540</v>
      </c>
      <c r="G7097" t="s">
        <v>1541</v>
      </c>
      <c r="H7097" t="s">
        <v>1542</v>
      </c>
      <c r="I7097" t="s">
        <v>444</v>
      </c>
      <c r="J7097">
        <v>32128</v>
      </c>
      <c r="K7097" s="3">
        <v>1260</v>
      </c>
    </row>
    <row r="7098" spans="1:11" x14ac:dyDescent="0.3">
      <c r="A7098">
        <v>2117</v>
      </c>
      <c r="B7098" t="s">
        <v>5</v>
      </c>
      <c r="C7098" t="s">
        <v>110</v>
      </c>
      <c r="D7098">
        <v>410</v>
      </c>
      <c r="E7098" t="s">
        <v>7</v>
      </c>
      <c r="F7098" t="s">
        <v>837</v>
      </c>
      <c r="G7098" t="s">
        <v>838</v>
      </c>
      <c r="H7098" t="s">
        <v>839</v>
      </c>
      <c r="I7098" t="s">
        <v>9</v>
      </c>
      <c r="J7098">
        <v>60173</v>
      </c>
      <c r="K7098" s="3">
        <v>1998.54</v>
      </c>
    </row>
    <row r="7099" spans="1:11" x14ac:dyDescent="0.3">
      <c r="A7099">
        <v>2117</v>
      </c>
      <c r="B7099" t="s">
        <v>5</v>
      </c>
      <c r="C7099" t="s">
        <v>110</v>
      </c>
      <c r="D7099">
        <v>341</v>
      </c>
      <c r="E7099" t="s">
        <v>15</v>
      </c>
      <c r="F7099" t="s">
        <v>897</v>
      </c>
      <c r="G7099" t="s">
        <v>898</v>
      </c>
      <c r="H7099" t="s">
        <v>241</v>
      </c>
      <c r="I7099" t="s">
        <v>17</v>
      </c>
      <c r="J7099">
        <v>97114</v>
      </c>
      <c r="K7099" s="3">
        <v>2.98</v>
      </c>
    </row>
    <row r="7100" spans="1:11" x14ac:dyDescent="0.3">
      <c r="A7100">
        <v>2117</v>
      </c>
      <c r="B7100" t="s">
        <v>5</v>
      </c>
      <c r="C7100" t="s">
        <v>110</v>
      </c>
      <c r="D7100">
        <v>341</v>
      </c>
      <c r="E7100" t="s">
        <v>15</v>
      </c>
      <c r="F7100" t="s">
        <v>897</v>
      </c>
      <c r="G7100" t="s">
        <v>898</v>
      </c>
      <c r="H7100" t="s">
        <v>241</v>
      </c>
      <c r="I7100" t="s">
        <v>17</v>
      </c>
      <c r="J7100">
        <v>97114</v>
      </c>
      <c r="K7100" s="3">
        <v>5.14</v>
      </c>
    </row>
    <row r="7101" spans="1:11" x14ac:dyDescent="0.3">
      <c r="A7101">
        <v>2117</v>
      </c>
      <c r="B7101" t="s">
        <v>5</v>
      </c>
      <c r="C7101" t="s">
        <v>110</v>
      </c>
      <c r="D7101">
        <v>341</v>
      </c>
      <c r="E7101" t="s">
        <v>15</v>
      </c>
      <c r="F7101" t="s">
        <v>897</v>
      </c>
      <c r="G7101" t="s">
        <v>898</v>
      </c>
      <c r="H7101" t="s">
        <v>241</v>
      </c>
      <c r="I7101" t="s">
        <v>17</v>
      </c>
      <c r="J7101">
        <v>97114</v>
      </c>
      <c r="K7101" s="3">
        <v>8.9600000000000009</v>
      </c>
    </row>
    <row r="7102" spans="1:11" x14ac:dyDescent="0.3">
      <c r="A7102">
        <v>2117</v>
      </c>
      <c r="B7102" t="s">
        <v>5</v>
      </c>
      <c r="C7102" t="s">
        <v>110</v>
      </c>
      <c r="D7102">
        <v>341</v>
      </c>
      <c r="E7102" t="s">
        <v>15</v>
      </c>
      <c r="F7102" t="s">
        <v>897</v>
      </c>
      <c r="G7102" t="s">
        <v>898</v>
      </c>
      <c r="H7102" t="s">
        <v>241</v>
      </c>
      <c r="I7102" t="s">
        <v>17</v>
      </c>
      <c r="J7102">
        <v>97114</v>
      </c>
      <c r="K7102" s="3">
        <v>1.04</v>
      </c>
    </row>
    <row r="7103" spans="1:11" x14ac:dyDescent="0.3">
      <c r="A7103">
        <v>2117</v>
      </c>
      <c r="B7103" t="s">
        <v>5</v>
      </c>
      <c r="C7103" t="s">
        <v>110</v>
      </c>
      <c r="D7103">
        <v>341</v>
      </c>
      <c r="E7103" t="s">
        <v>15</v>
      </c>
      <c r="F7103" t="s">
        <v>897</v>
      </c>
      <c r="G7103" t="s">
        <v>898</v>
      </c>
      <c r="H7103" t="s">
        <v>241</v>
      </c>
      <c r="I7103" t="s">
        <v>17</v>
      </c>
      <c r="J7103">
        <v>97114</v>
      </c>
      <c r="K7103" s="3">
        <v>3.09</v>
      </c>
    </row>
    <row r="7104" spans="1:11" x14ac:dyDescent="0.3">
      <c r="A7104">
        <v>2117</v>
      </c>
      <c r="B7104" t="s">
        <v>5</v>
      </c>
      <c r="C7104" t="s">
        <v>110</v>
      </c>
      <c r="D7104">
        <v>410</v>
      </c>
      <c r="E7104" t="s">
        <v>7</v>
      </c>
      <c r="F7104" t="s">
        <v>853</v>
      </c>
      <c r="G7104" t="s">
        <v>2163</v>
      </c>
      <c r="H7104" t="s">
        <v>401</v>
      </c>
      <c r="I7104" t="s">
        <v>17</v>
      </c>
      <c r="J7104" t="s">
        <v>2164</v>
      </c>
      <c r="K7104" s="3">
        <v>12778.25</v>
      </c>
    </row>
    <row r="7105" spans="1:11" x14ac:dyDescent="0.3">
      <c r="A7105">
        <v>2117</v>
      </c>
      <c r="B7105" t="s">
        <v>5</v>
      </c>
      <c r="C7105" t="s">
        <v>110</v>
      </c>
      <c r="D7105">
        <v>410</v>
      </c>
      <c r="E7105" t="s">
        <v>7</v>
      </c>
      <c r="F7105" t="s">
        <v>853</v>
      </c>
      <c r="G7105" t="s">
        <v>2163</v>
      </c>
      <c r="H7105" t="s">
        <v>401</v>
      </c>
      <c r="I7105" t="s">
        <v>17</v>
      </c>
      <c r="J7105" t="s">
        <v>2164</v>
      </c>
      <c r="K7105" s="3">
        <v>12778.25</v>
      </c>
    </row>
    <row r="7106" spans="1:11" x14ac:dyDescent="0.3">
      <c r="A7106">
        <v>2117</v>
      </c>
      <c r="B7106" t="s">
        <v>5</v>
      </c>
      <c r="C7106" t="s">
        <v>110</v>
      </c>
      <c r="D7106">
        <v>410</v>
      </c>
      <c r="E7106" t="s">
        <v>7</v>
      </c>
      <c r="F7106" t="s">
        <v>853</v>
      </c>
      <c r="G7106" t="s">
        <v>2163</v>
      </c>
      <c r="H7106" t="s">
        <v>401</v>
      </c>
      <c r="I7106" t="s">
        <v>17</v>
      </c>
      <c r="J7106" t="s">
        <v>2164</v>
      </c>
      <c r="K7106" s="3">
        <v>60914</v>
      </c>
    </row>
    <row r="7107" spans="1:11" x14ac:dyDescent="0.3">
      <c r="A7107">
        <v>2117</v>
      </c>
      <c r="B7107" t="s">
        <v>5</v>
      </c>
      <c r="C7107" t="s">
        <v>30</v>
      </c>
      <c r="D7107">
        <v>355</v>
      </c>
      <c r="E7107" t="s">
        <v>46</v>
      </c>
      <c r="F7107" t="s">
        <v>786</v>
      </c>
      <c r="G7107" t="s">
        <v>787</v>
      </c>
      <c r="H7107" t="s">
        <v>22</v>
      </c>
      <c r="I7107" t="s">
        <v>17</v>
      </c>
      <c r="J7107">
        <v>97301</v>
      </c>
      <c r="K7107" s="3">
        <v>180</v>
      </c>
    </row>
    <row r="7108" spans="1:11" x14ac:dyDescent="0.3">
      <c r="A7108">
        <v>2117</v>
      </c>
      <c r="B7108" t="s">
        <v>5</v>
      </c>
      <c r="C7108" t="s">
        <v>30</v>
      </c>
      <c r="D7108">
        <v>410</v>
      </c>
      <c r="E7108" t="s">
        <v>7</v>
      </c>
      <c r="F7108" t="s">
        <v>1069</v>
      </c>
      <c r="G7108" t="s">
        <v>1070</v>
      </c>
      <c r="H7108" t="s">
        <v>871</v>
      </c>
      <c r="I7108" t="s">
        <v>87</v>
      </c>
      <c r="J7108">
        <v>20850</v>
      </c>
      <c r="K7108" s="3">
        <v>466</v>
      </c>
    </row>
    <row r="7109" spans="1:11" x14ac:dyDescent="0.3">
      <c r="A7109">
        <v>2117</v>
      </c>
      <c r="B7109" t="s">
        <v>5</v>
      </c>
      <c r="C7109" t="s">
        <v>18</v>
      </c>
      <c r="D7109">
        <v>328</v>
      </c>
      <c r="E7109" t="s">
        <v>153</v>
      </c>
      <c r="F7109" t="s">
        <v>418</v>
      </c>
      <c r="G7109" t="s">
        <v>419</v>
      </c>
      <c r="H7109" t="s">
        <v>10</v>
      </c>
      <c r="I7109" t="s">
        <v>11</v>
      </c>
      <c r="J7109" t="s">
        <v>420</v>
      </c>
      <c r="K7109" s="3">
        <v>414.8</v>
      </c>
    </row>
    <row r="7110" spans="1:11" x14ac:dyDescent="0.3">
      <c r="A7110">
        <v>2117</v>
      </c>
      <c r="B7110" t="s">
        <v>5</v>
      </c>
      <c r="C7110" t="s">
        <v>18</v>
      </c>
      <c r="D7110">
        <v>328</v>
      </c>
      <c r="E7110" t="s">
        <v>153</v>
      </c>
      <c r="F7110" t="s">
        <v>418</v>
      </c>
      <c r="G7110" t="s">
        <v>419</v>
      </c>
      <c r="H7110" t="s">
        <v>10</v>
      </c>
      <c r="I7110" t="s">
        <v>11</v>
      </c>
      <c r="J7110" t="s">
        <v>420</v>
      </c>
      <c r="K7110" s="3">
        <v>414.8</v>
      </c>
    </row>
    <row r="7111" spans="1:11" x14ac:dyDescent="0.3">
      <c r="A7111">
        <v>2117</v>
      </c>
      <c r="B7111" t="s">
        <v>5</v>
      </c>
      <c r="C7111" t="s">
        <v>18</v>
      </c>
      <c r="D7111">
        <v>328</v>
      </c>
      <c r="E7111" t="s">
        <v>153</v>
      </c>
      <c r="F7111" t="s">
        <v>418</v>
      </c>
      <c r="G7111" t="s">
        <v>419</v>
      </c>
      <c r="H7111" t="s">
        <v>10</v>
      </c>
      <c r="I7111" t="s">
        <v>11</v>
      </c>
      <c r="J7111" t="s">
        <v>420</v>
      </c>
      <c r="K7111" s="3">
        <v>414.8</v>
      </c>
    </row>
    <row r="7112" spans="1:11" x14ac:dyDescent="0.3">
      <c r="A7112">
        <v>2117</v>
      </c>
      <c r="B7112" t="s">
        <v>5</v>
      </c>
      <c r="C7112" t="s">
        <v>18</v>
      </c>
      <c r="D7112">
        <v>328</v>
      </c>
      <c r="E7112" t="s">
        <v>153</v>
      </c>
      <c r="F7112" t="s">
        <v>418</v>
      </c>
      <c r="G7112" t="s">
        <v>419</v>
      </c>
      <c r="H7112" t="s">
        <v>10</v>
      </c>
      <c r="I7112" t="s">
        <v>11</v>
      </c>
      <c r="J7112" t="s">
        <v>420</v>
      </c>
      <c r="K7112" s="3">
        <v>414.8</v>
      </c>
    </row>
    <row r="7113" spans="1:11" x14ac:dyDescent="0.3">
      <c r="A7113">
        <v>2117</v>
      </c>
      <c r="B7113" t="s">
        <v>5</v>
      </c>
      <c r="C7113" t="s">
        <v>18</v>
      </c>
      <c r="D7113">
        <v>328</v>
      </c>
      <c r="E7113" t="s">
        <v>153</v>
      </c>
      <c r="F7113" t="s">
        <v>418</v>
      </c>
      <c r="G7113" t="s">
        <v>419</v>
      </c>
      <c r="H7113" t="s">
        <v>10</v>
      </c>
      <c r="I7113" t="s">
        <v>11</v>
      </c>
      <c r="J7113" t="s">
        <v>420</v>
      </c>
      <c r="K7113" s="3">
        <v>414.8</v>
      </c>
    </row>
    <row r="7114" spans="1:11" x14ac:dyDescent="0.3">
      <c r="A7114">
        <v>2117</v>
      </c>
      <c r="B7114" t="s">
        <v>5</v>
      </c>
      <c r="C7114" t="s">
        <v>18</v>
      </c>
      <c r="D7114">
        <v>328</v>
      </c>
      <c r="E7114" t="s">
        <v>153</v>
      </c>
      <c r="F7114" t="s">
        <v>418</v>
      </c>
      <c r="G7114" t="s">
        <v>419</v>
      </c>
      <c r="H7114" t="s">
        <v>10</v>
      </c>
      <c r="I7114" t="s">
        <v>11</v>
      </c>
      <c r="J7114" t="s">
        <v>420</v>
      </c>
      <c r="K7114" s="3">
        <v>414.8</v>
      </c>
    </row>
    <row r="7115" spans="1:11" x14ac:dyDescent="0.3">
      <c r="A7115">
        <v>2117</v>
      </c>
      <c r="B7115" t="s">
        <v>5</v>
      </c>
      <c r="C7115" t="s">
        <v>18</v>
      </c>
      <c r="D7115">
        <v>328</v>
      </c>
      <c r="E7115" t="s">
        <v>153</v>
      </c>
      <c r="F7115" t="s">
        <v>418</v>
      </c>
      <c r="G7115" t="s">
        <v>419</v>
      </c>
      <c r="H7115" t="s">
        <v>10</v>
      </c>
      <c r="I7115" t="s">
        <v>11</v>
      </c>
      <c r="J7115" t="s">
        <v>420</v>
      </c>
      <c r="K7115" s="3">
        <v>414.8</v>
      </c>
    </row>
    <row r="7116" spans="1:11" x14ac:dyDescent="0.3">
      <c r="A7116">
        <v>2117</v>
      </c>
      <c r="B7116" t="s">
        <v>5</v>
      </c>
      <c r="C7116" t="s">
        <v>18</v>
      </c>
      <c r="D7116">
        <v>328</v>
      </c>
      <c r="E7116" t="s">
        <v>153</v>
      </c>
      <c r="F7116" t="s">
        <v>418</v>
      </c>
      <c r="G7116" t="s">
        <v>419</v>
      </c>
      <c r="H7116" t="s">
        <v>10</v>
      </c>
      <c r="I7116" t="s">
        <v>11</v>
      </c>
      <c r="J7116" t="s">
        <v>420</v>
      </c>
      <c r="K7116" s="3">
        <v>414.8</v>
      </c>
    </row>
    <row r="7117" spans="1:11" x14ac:dyDescent="0.3">
      <c r="A7117">
        <v>2117</v>
      </c>
      <c r="B7117" t="s">
        <v>5</v>
      </c>
      <c r="C7117" t="s">
        <v>18</v>
      </c>
      <c r="D7117">
        <v>328</v>
      </c>
      <c r="E7117" t="s">
        <v>153</v>
      </c>
      <c r="F7117" t="s">
        <v>418</v>
      </c>
      <c r="G7117" t="s">
        <v>419</v>
      </c>
      <c r="H7117" t="s">
        <v>10</v>
      </c>
      <c r="I7117" t="s">
        <v>11</v>
      </c>
      <c r="J7117" t="s">
        <v>420</v>
      </c>
      <c r="K7117" s="3">
        <v>414.8</v>
      </c>
    </row>
    <row r="7118" spans="1:11" x14ac:dyDescent="0.3">
      <c r="A7118">
        <v>2117</v>
      </c>
      <c r="B7118" t="s">
        <v>5</v>
      </c>
      <c r="C7118" t="s">
        <v>135</v>
      </c>
      <c r="D7118">
        <v>410</v>
      </c>
      <c r="E7118" t="s">
        <v>7</v>
      </c>
      <c r="F7118" t="s">
        <v>853</v>
      </c>
      <c r="G7118" t="s">
        <v>2163</v>
      </c>
      <c r="H7118" t="s">
        <v>401</v>
      </c>
      <c r="I7118" t="s">
        <v>17</v>
      </c>
      <c r="J7118" t="s">
        <v>2164</v>
      </c>
      <c r="K7118" s="3">
        <v>100</v>
      </c>
    </row>
    <row r="7119" spans="1:11" x14ac:dyDescent="0.3">
      <c r="A7119">
        <v>2117</v>
      </c>
      <c r="B7119" t="s">
        <v>5</v>
      </c>
      <c r="C7119" t="s">
        <v>135</v>
      </c>
      <c r="D7119">
        <v>410</v>
      </c>
      <c r="E7119" t="s">
        <v>7</v>
      </c>
      <c r="F7119" t="s">
        <v>246</v>
      </c>
      <c r="G7119" t="s">
        <v>247</v>
      </c>
      <c r="H7119" t="s">
        <v>8</v>
      </c>
      <c r="I7119" t="s">
        <v>9</v>
      </c>
      <c r="J7119" t="s">
        <v>248</v>
      </c>
      <c r="K7119" s="3">
        <v>1680</v>
      </c>
    </row>
    <row r="7120" spans="1:11" x14ac:dyDescent="0.3">
      <c r="A7120">
        <v>2117</v>
      </c>
      <c r="B7120" t="s">
        <v>5</v>
      </c>
      <c r="C7120" t="s">
        <v>135</v>
      </c>
      <c r="D7120">
        <v>410</v>
      </c>
      <c r="E7120" t="s">
        <v>7</v>
      </c>
      <c r="F7120" t="s">
        <v>853</v>
      </c>
      <c r="G7120" t="s">
        <v>2163</v>
      </c>
      <c r="H7120" t="s">
        <v>401</v>
      </c>
      <c r="I7120" t="s">
        <v>17</v>
      </c>
      <c r="J7120" t="s">
        <v>2164</v>
      </c>
      <c r="K7120" s="3">
        <v>412</v>
      </c>
    </row>
    <row r="7121" spans="1:11" x14ac:dyDescent="0.3">
      <c r="A7121">
        <v>2117</v>
      </c>
      <c r="B7121" t="s">
        <v>5</v>
      </c>
      <c r="C7121" t="s">
        <v>135</v>
      </c>
      <c r="D7121">
        <v>410</v>
      </c>
      <c r="E7121" t="s">
        <v>7</v>
      </c>
      <c r="F7121" t="s">
        <v>853</v>
      </c>
      <c r="G7121" t="s">
        <v>2163</v>
      </c>
      <c r="H7121" t="s">
        <v>401</v>
      </c>
      <c r="I7121" t="s">
        <v>17</v>
      </c>
      <c r="J7121" t="s">
        <v>2164</v>
      </c>
      <c r="K7121" s="3">
        <v>210</v>
      </c>
    </row>
    <row r="7122" spans="1:11" x14ac:dyDescent="0.3">
      <c r="A7122">
        <v>2117</v>
      </c>
      <c r="B7122" t="s">
        <v>5</v>
      </c>
      <c r="C7122" t="s">
        <v>135</v>
      </c>
      <c r="D7122">
        <v>410</v>
      </c>
      <c r="E7122" t="s">
        <v>7</v>
      </c>
      <c r="F7122" t="s">
        <v>853</v>
      </c>
      <c r="G7122" t="s">
        <v>2163</v>
      </c>
      <c r="H7122" t="s">
        <v>401</v>
      </c>
      <c r="I7122" t="s">
        <v>17</v>
      </c>
      <c r="J7122" t="s">
        <v>2164</v>
      </c>
      <c r="K7122" s="3">
        <v>210</v>
      </c>
    </row>
    <row r="7123" spans="1:11" x14ac:dyDescent="0.3">
      <c r="A7123">
        <v>2117</v>
      </c>
      <c r="B7123" t="s">
        <v>5</v>
      </c>
      <c r="C7123" t="s">
        <v>6</v>
      </c>
      <c r="D7123">
        <v>410</v>
      </c>
      <c r="E7123" t="s">
        <v>7</v>
      </c>
      <c r="F7123" t="s">
        <v>1011</v>
      </c>
      <c r="G7123" t="s">
        <v>449</v>
      </c>
      <c r="H7123" t="s">
        <v>22</v>
      </c>
      <c r="I7123" t="s">
        <v>17</v>
      </c>
      <c r="J7123">
        <v>97302</v>
      </c>
      <c r="K7123" s="3">
        <v>12.1</v>
      </c>
    </row>
    <row r="7124" spans="1:11" x14ac:dyDescent="0.3">
      <c r="A7124">
        <v>2117</v>
      </c>
      <c r="B7124" t="s">
        <v>5</v>
      </c>
      <c r="C7124" t="s">
        <v>6</v>
      </c>
      <c r="D7124">
        <v>310</v>
      </c>
      <c r="E7124" t="s">
        <v>13</v>
      </c>
      <c r="F7124" t="s">
        <v>2165</v>
      </c>
      <c r="G7124" t="s">
        <v>2166</v>
      </c>
      <c r="H7124" t="s">
        <v>64</v>
      </c>
      <c r="I7124" t="s">
        <v>17</v>
      </c>
      <c r="J7124">
        <v>97402</v>
      </c>
      <c r="K7124" s="3">
        <v>2200</v>
      </c>
    </row>
    <row r="7125" spans="1:11" x14ac:dyDescent="0.3">
      <c r="A7125">
        <v>2117</v>
      </c>
      <c r="B7125" t="s">
        <v>5</v>
      </c>
      <c r="C7125" t="s">
        <v>30</v>
      </c>
      <c r="D7125">
        <v>321</v>
      </c>
      <c r="E7125" t="s">
        <v>382</v>
      </c>
      <c r="F7125" t="s">
        <v>689</v>
      </c>
      <c r="G7125" t="s">
        <v>690</v>
      </c>
      <c r="H7125" t="s">
        <v>28</v>
      </c>
      <c r="I7125" t="s">
        <v>17</v>
      </c>
      <c r="J7125">
        <v>97220</v>
      </c>
      <c r="K7125" s="3">
        <v>613.21</v>
      </c>
    </row>
    <row r="7126" spans="1:11" x14ac:dyDescent="0.3">
      <c r="A7126">
        <v>2117</v>
      </c>
      <c r="B7126" t="s">
        <v>5</v>
      </c>
      <c r="C7126" t="s">
        <v>30</v>
      </c>
      <c r="D7126">
        <v>321</v>
      </c>
      <c r="E7126" t="s">
        <v>382</v>
      </c>
      <c r="F7126" t="s">
        <v>689</v>
      </c>
      <c r="G7126" t="s">
        <v>690</v>
      </c>
      <c r="H7126" t="s">
        <v>28</v>
      </c>
      <c r="I7126" t="s">
        <v>17</v>
      </c>
      <c r="J7126">
        <v>97220</v>
      </c>
      <c r="K7126" s="3">
        <v>220.97</v>
      </c>
    </row>
    <row r="7127" spans="1:11" x14ac:dyDescent="0.3">
      <c r="A7127">
        <v>2117</v>
      </c>
      <c r="B7127" t="s">
        <v>5</v>
      </c>
      <c r="C7127" t="s">
        <v>30</v>
      </c>
      <c r="D7127">
        <v>321</v>
      </c>
      <c r="E7127" t="s">
        <v>382</v>
      </c>
      <c r="F7127" t="s">
        <v>689</v>
      </c>
      <c r="G7127" t="s">
        <v>690</v>
      </c>
      <c r="H7127" t="s">
        <v>28</v>
      </c>
      <c r="I7127" t="s">
        <v>17</v>
      </c>
      <c r="J7127">
        <v>97220</v>
      </c>
      <c r="K7127" s="3">
        <v>220.97</v>
      </c>
    </row>
    <row r="7128" spans="1:11" x14ac:dyDescent="0.3">
      <c r="A7128">
        <v>2117</v>
      </c>
      <c r="B7128" t="s">
        <v>5</v>
      </c>
      <c r="C7128" t="s">
        <v>30</v>
      </c>
      <c r="D7128">
        <v>321</v>
      </c>
      <c r="E7128" t="s">
        <v>382</v>
      </c>
      <c r="F7128" t="s">
        <v>689</v>
      </c>
      <c r="G7128" t="s">
        <v>690</v>
      </c>
      <c r="H7128" t="s">
        <v>28</v>
      </c>
      <c r="I7128" t="s">
        <v>17</v>
      </c>
      <c r="J7128">
        <v>97220</v>
      </c>
      <c r="K7128" s="3">
        <v>171.79</v>
      </c>
    </row>
    <row r="7129" spans="1:11" x14ac:dyDescent="0.3">
      <c r="A7129">
        <v>2117</v>
      </c>
      <c r="B7129" t="s">
        <v>5</v>
      </c>
      <c r="C7129" t="s">
        <v>504</v>
      </c>
      <c r="D7129">
        <v>340</v>
      </c>
      <c r="E7129" t="s">
        <v>44</v>
      </c>
      <c r="F7129" t="s">
        <v>646</v>
      </c>
      <c r="G7129" t="s">
        <v>647</v>
      </c>
      <c r="H7129" t="s">
        <v>648</v>
      </c>
      <c r="I7129" t="s">
        <v>65</v>
      </c>
      <c r="J7129" t="s">
        <v>649</v>
      </c>
      <c r="K7129" s="3">
        <v>1135</v>
      </c>
    </row>
    <row r="7130" spans="1:11" x14ac:dyDescent="0.3">
      <c r="A7130">
        <v>2117</v>
      </c>
      <c r="B7130" t="s">
        <v>5</v>
      </c>
      <c r="C7130" t="s">
        <v>30</v>
      </c>
      <c r="D7130">
        <v>359</v>
      </c>
      <c r="E7130" t="s">
        <v>25</v>
      </c>
      <c r="F7130" t="s">
        <v>160</v>
      </c>
      <c r="G7130" t="s">
        <v>178</v>
      </c>
      <c r="H7130" t="s">
        <v>179</v>
      </c>
      <c r="I7130" t="s">
        <v>63</v>
      </c>
      <c r="J7130" t="s">
        <v>180</v>
      </c>
      <c r="K7130" s="3">
        <v>164.96</v>
      </c>
    </row>
    <row r="7131" spans="1:11" x14ac:dyDescent="0.3">
      <c r="A7131">
        <v>2117</v>
      </c>
      <c r="B7131" t="s">
        <v>5</v>
      </c>
      <c r="C7131" t="s">
        <v>30</v>
      </c>
      <c r="D7131">
        <v>359</v>
      </c>
      <c r="E7131" t="s">
        <v>25</v>
      </c>
      <c r="F7131" t="s">
        <v>160</v>
      </c>
      <c r="G7131" t="s">
        <v>178</v>
      </c>
      <c r="H7131" t="s">
        <v>179</v>
      </c>
      <c r="I7131" t="s">
        <v>63</v>
      </c>
      <c r="J7131" t="s">
        <v>180</v>
      </c>
      <c r="K7131" s="3">
        <v>164.96</v>
      </c>
    </row>
    <row r="7132" spans="1:11" x14ac:dyDescent="0.3">
      <c r="A7132">
        <v>2117</v>
      </c>
      <c r="B7132" t="s">
        <v>5</v>
      </c>
      <c r="C7132" t="s">
        <v>30</v>
      </c>
      <c r="D7132">
        <v>359</v>
      </c>
      <c r="E7132" t="s">
        <v>25</v>
      </c>
      <c r="F7132" t="s">
        <v>160</v>
      </c>
      <c r="G7132" t="s">
        <v>178</v>
      </c>
      <c r="H7132" t="s">
        <v>179</v>
      </c>
      <c r="I7132" t="s">
        <v>63</v>
      </c>
      <c r="J7132" t="s">
        <v>180</v>
      </c>
      <c r="K7132" s="3">
        <v>164.96</v>
      </c>
    </row>
    <row r="7133" spans="1:11" x14ac:dyDescent="0.3">
      <c r="A7133">
        <v>2117</v>
      </c>
      <c r="B7133" t="s">
        <v>5</v>
      </c>
      <c r="C7133" t="s">
        <v>30</v>
      </c>
      <c r="D7133">
        <v>359</v>
      </c>
      <c r="E7133" t="s">
        <v>25</v>
      </c>
      <c r="F7133" t="s">
        <v>160</v>
      </c>
      <c r="G7133" t="s">
        <v>178</v>
      </c>
      <c r="H7133" t="s">
        <v>179</v>
      </c>
      <c r="I7133" t="s">
        <v>63</v>
      </c>
      <c r="J7133" t="s">
        <v>180</v>
      </c>
      <c r="K7133" s="3">
        <v>164.96</v>
      </c>
    </row>
    <row r="7134" spans="1:11" x14ac:dyDescent="0.3">
      <c r="A7134">
        <v>2117</v>
      </c>
      <c r="B7134" t="s">
        <v>5</v>
      </c>
      <c r="C7134" t="s">
        <v>30</v>
      </c>
      <c r="D7134">
        <v>359</v>
      </c>
      <c r="E7134" t="s">
        <v>25</v>
      </c>
      <c r="F7134" t="s">
        <v>160</v>
      </c>
      <c r="G7134" t="s">
        <v>178</v>
      </c>
      <c r="H7134" t="s">
        <v>179</v>
      </c>
      <c r="I7134" t="s">
        <v>63</v>
      </c>
      <c r="J7134" t="s">
        <v>180</v>
      </c>
      <c r="K7134" s="3">
        <v>164.96</v>
      </c>
    </row>
    <row r="7135" spans="1:11" x14ac:dyDescent="0.3">
      <c r="A7135">
        <v>2117</v>
      </c>
      <c r="B7135" t="s">
        <v>5</v>
      </c>
      <c r="C7135" t="s">
        <v>30</v>
      </c>
      <c r="D7135">
        <v>359</v>
      </c>
      <c r="E7135" t="s">
        <v>25</v>
      </c>
      <c r="F7135" t="s">
        <v>160</v>
      </c>
      <c r="G7135" t="s">
        <v>178</v>
      </c>
      <c r="H7135" t="s">
        <v>179</v>
      </c>
      <c r="I7135" t="s">
        <v>63</v>
      </c>
      <c r="J7135" t="s">
        <v>180</v>
      </c>
      <c r="K7135" s="3">
        <v>158.01</v>
      </c>
    </row>
    <row r="7136" spans="1:11" x14ac:dyDescent="0.3">
      <c r="A7136">
        <v>2117</v>
      </c>
      <c r="B7136" t="s">
        <v>5</v>
      </c>
      <c r="C7136" t="s">
        <v>30</v>
      </c>
      <c r="D7136">
        <v>359</v>
      </c>
      <c r="E7136" t="s">
        <v>25</v>
      </c>
      <c r="F7136" t="s">
        <v>415</v>
      </c>
      <c r="G7136" t="s">
        <v>416</v>
      </c>
      <c r="H7136" t="s">
        <v>417</v>
      </c>
      <c r="I7136" t="s">
        <v>282</v>
      </c>
      <c r="J7136">
        <v>14692</v>
      </c>
      <c r="K7136" s="3">
        <v>322.05</v>
      </c>
    </row>
    <row r="7137" spans="1:11" x14ac:dyDescent="0.3">
      <c r="A7137">
        <v>2117</v>
      </c>
      <c r="B7137" t="s">
        <v>5</v>
      </c>
      <c r="C7137" t="s">
        <v>30</v>
      </c>
      <c r="D7137">
        <v>359</v>
      </c>
      <c r="E7137" t="s">
        <v>25</v>
      </c>
      <c r="F7137" t="s">
        <v>160</v>
      </c>
      <c r="G7137" t="s">
        <v>178</v>
      </c>
      <c r="H7137" t="s">
        <v>179</v>
      </c>
      <c r="I7137" t="s">
        <v>63</v>
      </c>
      <c r="J7137" t="s">
        <v>180</v>
      </c>
      <c r="K7137" s="3">
        <v>164.96</v>
      </c>
    </row>
    <row r="7138" spans="1:11" x14ac:dyDescent="0.3">
      <c r="A7138">
        <v>2117</v>
      </c>
      <c r="B7138" t="s">
        <v>5</v>
      </c>
      <c r="C7138" t="s">
        <v>30</v>
      </c>
      <c r="D7138">
        <v>321</v>
      </c>
      <c r="E7138" t="s">
        <v>382</v>
      </c>
      <c r="F7138" t="s">
        <v>689</v>
      </c>
      <c r="G7138" t="s">
        <v>690</v>
      </c>
      <c r="H7138" t="s">
        <v>28</v>
      </c>
      <c r="I7138" t="s">
        <v>17</v>
      </c>
      <c r="J7138">
        <v>97220</v>
      </c>
      <c r="K7138" s="3">
        <v>601.78</v>
      </c>
    </row>
    <row r="7139" spans="1:11" x14ac:dyDescent="0.3">
      <c r="A7139">
        <v>2117</v>
      </c>
      <c r="B7139" t="s">
        <v>5</v>
      </c>
      <c r="C7139" t="s">
        <v>30</v>
      </c>
      <c r="D7139">
        <v>321</v>
      </c>
      <c r="E7139" t="s">
        <v>382</v>
      </c>
      <c r="F7139" t="s">
        <v>689</v>
      </c>
      <c r="G7139" t="s">
        <v>690</v>
      </c>
      <c r="H7139" t="s">
        <v>28</v>
      </c>
      <c r="I7139" t="s">
        <v>17</v>
      </c>
      <c r="J7139">
        <v>97220</v>
      </c>
      <c r="K7139" s="3">
        <v>601.78</v>
      </c>
    </row>
    <row r="7140" spans="1:11" x14ac:dyDescent="0.3">
      <c r="A7140">
        <v>2117</v>
      </c>
      <c r="B7140" t="s">
        <v>5</v>
      </c>
      <c r="C7140" t="s">
        <v>30</v>
      </c>
      <c r="D7140">
        <v>321</v>
      </c>
      <c r="E7140" t="s">
        <v>382</v>
      </c>
      <c r="F7140" t="s">
        <v>689</v>
      </c>
      <c r="G7140" t="s">
        <v>690</v>
      </c>
      <c r="H7140" t="s">
        <v>28</v>
      </c>
      <c r="I7140" t="s">
        <v>17</v>
      </c>
      <c r="J7140">
        <v>97220</v>
      </c>
      <c r="K7140" s="3">
        <v>613.21</v>
      </c>
    </row>
    <row r="7141" spans="1:11" x14ac:dyDescent="0.3">
      <c r="A7141">
        <v>2117</v>
      </c>
      <c r="B7141" t="s">
        <v>5</v>
      </c>
      <c r="C7141" t="s">
        <v>30</v>
      </c>
      <c r="D7141">
        <v>321</v>
      </c>
      <c r="E7141" t="s">
        <v>382</v>
      </c>
      <c r="F7141" t="s">
        <v>689</v>
      </c>
      <c r="G7141" t="s">
        <v>690</v>
      </c>
      <c r="H7141" t="s">
        <v>28</v>
      </c>
      <c r="I7141" t="s">
        <v>17</v>
      </c>
      <c r="J7141">
        <v>97220</v>
      </c>
      <c r="K7141" s="3">
        <v>220.97</v>
      </c>
    </row>
    <row r="7142" spans="1:11" x14ac:dyDescent="0.3">
      <c r="A7142">
        <v>2117</v>
      </c>
      <c r="B7142" t="s">
        <v>5</v>
      </c>
      <c r="C7142" t="s">
        <v>30</v>
      </c>
      <c r="D7142">
        <v>321</v>
      </c>
      <c r="E7142" t="s">
        <v>382</v>
      </c>
      <c r="F7142" t="s">
        <v>689</v>
      </c>
      <c r="G7142" t="s">
        <v>690</v>
      </c>
      <c r="H7142" t="s">
        <v>28</v>
      </c>
      <c r="I7142" t="s">
        <v>17</v>
      </c>
      <c r="J7142">
        <v>97220</v>
      </c>
      <c r="K7142" s="3">
        <v>785</v>
      </c>
    </row>
    <row r="7143" spans="1:11" x14ac:dyDescent="0.3">
      <c r="A7143">
        <v>2117</v>
      </c>
      <c r="B7143" t="s">
        <v>5</v>
      </c>
      <c r="C7143" t="s">
        <v>30</v>
      </c>
      <c r="D7143">
        <v>321</v>
      </c>
      <c r="E7143" t="s">
        <v>382</v>
      </c>
      <c r="F7143" t="s">
        <v>689</v>
      </c>
      <c r="G7143" t="s">
        <v>690</v>
      </c>
      <c r="H7143" t="s">
        <v>28</v>
      </c>
      <c r="I7143" t="s">
        <v>17</v>
      </c>
      <c r="J7143">
        <v>97220</v>
      </c>
      <c r="K7143" s="3">
        <v>171.79</v>
      </c>
    </row>
    <row r="7144" spans="1:11" x14ac:dyDescent="0.3">
      <c r="A7144">
        <v>2117</v>
      </c>
      <c r="B7144" t="s">
        <v>5</v>
      </c>
      <c r="C7144" t="s">
        <v>30</v>
      </c>
      <c r="D7144">
        <v>321</v>
      </c>
      <c r="E7144" t="s">
        <v>382</v>
      </c>
      <c r="F7144" t="s">
        <v>689</v>
      </c>
      <c r="G7144" t="s">
        <v>690</v>
      </c>
      <c r="H7144" t="s">
        <v>28</v>
      </c>
      <c r="I7144" t="s">
        <v>17</v>
      </c>
      <c r="J7144">
        <v>97220</v>
      </c>
      <c r="K7144" s="3">
        <v>171.79</v>
      </c>
    </row>
    <row r="7145" spans="1:11" x14ac:dyDescent="0.3">
      <c r="A7145">
        <v>2117</v>
      </c>
      <c r="B7145" t="s">
        <v>5</v>
      </c>
      <c r="C7145" t="s">
        <v>30</v>
      </c>
      <c r="D7145">
        <v>321</v>
      </c>
      <c r="E7145" t="s">
        <v>382</v>
      </c>
      <c r="F7145" t="s">
        <v>689</v>
      </c>
      <c r="G7145" t="s">
        <v>690</v>
      </c>
      <c r="H7145" t="s">
        <v>28</v>
      </c>
      <c r="I7145" t="s">
        <v>17</v>
      </c>
      <c r="J7145">
        <v>97220</v>
      </c>
      <c r="K7145" s="3">
        <v>785</v>
      </c>
    </row>
    <row r="7146" spans="1:11" x14ac:dyDescent="0.3">
      <c r="A7146">
        <v>2117</v>
      </c>
      <c r="B7146" t="s">
        <v>5</v>
      </c>
      <c r="C7146" t="s">
        <v>30</v>
      </c>
      <c r="D7146">
        <v>321</v>
      </c>
      <c r="E7146" t="s">
        <v>382</v>
      </c>
      <c r="F7146" t="s">
        <v>689</v>
      </c>
      <c r="G7146" t="s">
        <v>690</v>
      </c>
      <c r="H7146" t="s">
        <v>28</v>
      </c>
      <c r="I7146" t="s">
        <v>17</v>
      </c>
      <c r="J7146">
        <v>97220</v>
      </c>
      <c r="K7146" s="3">
        <v>785</v>
      </c>
    </row>
    <row r="7147" spans="1:11" x14ac:dyDescent="0.3">
      <c r="A7147">
        <v>2117</v>
      </c>
      <c r="B7147" t="s">
        <v>5</v>
      </c>
      <c r="C7147" t="s">
        <v>30</v>
      </c>
      <c r="D7147">
        <v>321</v>
      </c>
      <c r="E7147" t="s">
        <v>382</v>
      </c>
      <c r="F7147" t="s">
        <v>689</v>
      </c>
      <c r="G7147" t="s">
        <v>690</v>
      </c>
      <c r="H7147" t="s">
        <v>28</v>
      </c>
      <c r="I7147" t="s">
        <v>17</v>
      </c>
      <c r="J7147">
        <v>97220</v>
      </c>
      <c r="K7147" s="3">
        <v>785</v>
      </c>
    </row>
    <row r="7148" spans="1:11" x14ac:dyDescent="0.3">
      <c r="A7148">
        <v>2117</v>
      </c>
      <c r="B7148" t="s">
        <v>5</v>
      </c>
      <c r="C7148" t="s">
        <v>30</v>
      </c>
      <c r="D7148">
        <v>321</v>
      </c>
      <c r="E7148" t="s">
        <v>382</v>
      </c>
      <c r="F7148" t="s">
        <v>689</v>
      </c>
      <c r="G7148" t="s">
        <v>690</v>
      </c>
      <c r="H7148" t="s">
        <v>28</v>
      </c>
      <c r="I7148" t="s">
        <v>17</v>
      </c>
      <c r="J7148">
        <v>97220</v>
      </c>
      <c r="K7148" s="3">
        <v>601.78</v>
      </c>
    </row>
    <row r="7149" spans="1:11" x14ac:dyDescent="0.3">
      <c r="A7149">
        <v>2117</v>
      </c>
      <c r="B7149" t="s">
        <v>5</v>
      </c>
      <c r="C7149" t="s">
        <v>30</v>
      </c>
      <c r="D7149">
        <v>322</v>
      </c>
      <c r="E7149" t="s">
        <v>157</v>
      </c>
      <c r="F7149" t="s">
        <v>784</v>
      </c>
      <c r="G7149" t="s">
        <v>785</v>
      </c>
      <c r="H7149" t="s">
        <v>445</v>
      </c>
      <c r="I7149" t="s">
        <v>63</v>
      </c>
      <c r="J7149" t="s">
        <v>450</v>
      </c>
      <c r="K7149" s="3">
        <v>17.7</v>
      </c>
    </row>
    <row r="7150" spans="1:11" x14ac:dyDescent="0.3">
      <c r="A7150">
        <v>2117</v>
      </c>
      <c r="B7150" t="s">
        <v>5</v>
      </c>
      <c r="C7150" t="s">
        <v>30</v>
      </c>
      <c r="D7150">
        <v>322</v>
      </c>
      <c r="E7150" t="s">
        <v>157</v>
      </c>
      <c r="F7150" t="s">
        <v>784</v>
      </c>
      <c r="G7150" t="s">
        <v>785</v>
      </c>
      <c r="H7150" t="s">
        <v>445</v>
      </c>
      <c r="I7150" t="s">
        <v>63</v>
      </c>
      <c r="J7150" t="s">
        <v>450</v>
      </c>
      <c r="K7150" s="3">
        <v>37.590000000000003</v>
      </c>
    </row>
    <row r="7151" spans="1:11" x14ac:dyDescent="0.3">
      <c r="A7151">
        <v>2117</v>
      </c>
      <c r="B7151" t="s">
        <v>5</v>
      </c>
      <c r="C7151" t="s">
        <v>30</v>
      </c>
      <c r="D7151">
        <v>322</v>
      </c>
      <c r="E7151" t="s">
        <v>157</v>
      </c>
      <c r="F7151" t="s">
        <v>784</v>
      </c>
      <c r="G7151" t="s">
        <v>785</v>
      </c>
      <c r="H7151" t="s">
        <v>445</v>
      </c>
      <c r="I7151" t="s">
        <v>63</v>
      </c>
      <c r="J7151" t="s">
        <v>450</v>
      </c>
      <c r="K7151" s="3">
        <v>149.09</v>
      </c>
    </row>
    <row r="7152" spans="1:11" x14ac:dyDescent="0.3">
      <c r="A7152">
        <v>2117</v>
      </c>
      <c r="B7152" t="s">
        <v>5</v>
      </c>
      <c r="C7152" t="s">
        <v>30</v>
      </c>
      <c r="D7152">
        <v>322</v>
      </c>
      <c r="E7152" t="s">
        <v>157</v>
      </c>
      <c r="F7152" t="s">
        <v>784</v>
      </c>
      <c r="G7152" t="s">
        <v>785</v>
      </c>
      <c r="H7152" t="s">
        <v>445</v>
      </c>
      <c r="I7152" t="s">
        <v>63</v>
      </c>
      <c r="J7152" t="s">
        <v>450</v>
      </c>
      <c r="K7152" s="3">
        <v>147.5</v>
      </c>
    </row>
    <row r="7153" spans="1:11" x14ac:dyDescent="0.3">
      <c r="A7153">
        <v>2117</v>
      </c>
      <c r="B7153" t="s">
        <v>5</v>
      </c>
      <c r="C7153" t="s">
        <v>110</v>
      </c>
      <c r="D7153">
        <v>410</v>
      </c>
      <c r="E7153" t="s">
        <v>7</v>
      </c>
      <c r="F7153" t="s">
        <v>38</v>
      </c>
      <c r="G7153" t="s">
        <v>39</v>
      </c>
      <c r="H7153" t="s">
        <v>40</v>
      </c>
      <c r="I7153" t="s">
        <v>41</v>
      </c>
      <c r="J7153" t="s">
        <v>42</v>
      </c>
      <c r="K7153" s="3">
        <v>0.85</v>
      </c>
    </row>
    <row r="7154" spans="1:11" x14ac:dyDescent="0.3">
      <c r="A7154">
        <v>2117</v>
      </c>
      <c r="B7154" t="s">
        <v>5</v>
      </c>
      <c r="C7154" t="s">
        <v>110</v>
      </c>
      <c r="D7154">
        <v>410</v>
      </c>
      <c r="E7154" t="s">
        <v>7</v>
      </c>
      <c r="F7154" t="s">
        <v>38</v>
      </c>
      <c r="G7154" t="s">
        <v>39</v>
      </c>
      <c r="H7154" t="s">
        <v>40</v>
      </c>
      <c r="I7154" t="s">
        <v>41</v>
      </c>
      <c r="J7154" t="s">
        <v>42</v>
      </c>
      <c r="K7154" s="3">
        <v>13.13</v>
      </c>
    </row>
    <row r="7155" spans="1:11" x14ac:dyDescent="0.3">
      <c r="A7155">
        <v>2117</v>
      </c>
      <c r="B7155" t="s">
        <v>5</v>
      </c>
      <c r="C7155" t="s">
        <v>110</v>
      </c>
      <c r="D7155">
        <v>410</v>
      </c>
      <c r="E7155" t="s">
        <v>7</v>
      </c>
      <c r="F7155" t="s">
        <v>38</v>
      </c>
      <c r="G7155" t="s">
        <v>39</v>
      </c>
      <c r="H7155" t="s">
        <v>40</v>
      </c>
      <c r="I7155" t="s">
        <v>41</v>
      </c>
      <c r="J7155" t="s">
        <v>42</v>
      </c>
      <c r="K7155" s="3">
        <v>-12.81</v>
      </c>
    </row>
    <row r="7156" spans="1:11" x14ac:dyDescent="0.3">
      <c r="A7156">
        <v>2117</v>
      </c>
      <c r="B7156" t="s">
        <v>5</v>
      </c>
      <c r="C7156" t="s">
        <v>110</v>
      </c>
      <c r="D7156">
        <v>410</v>
      </c>
      <c r="E7156" t="s">
        <v>7</v>
      </c>
      <c r="F7156" t="s">
        <v>38</v>
      </c>
      <c r="G7156" t="s">
        <v>39</v>
      </c>
      <c r="H7156" t="s">
        <v>40</v>
      </c>
      <c r="I7156" t="s">
        <v>41</v>
      </c>
      <c r="J7156" t="s">
        <v>42</v>
      </c>
      <c r="K7156" s="3">
        <v>4.04</v>
      </c>
    </row>
    <row r="7157" spans="1:11" x14ac:dyDescent="0.3">
      <c r="A7157">
        <v>2117</v>
      </c>
      <c r="B7157" t="s">
        <v>5</v>
      </c>
      <c r="C7157" t="s">
        <v>110</v>
      </c>
      <c r="D7157">
        <v>410</v>
      </c>
      <c r="E7157" t="s">
        <v>7</v>
      </c>
      <c r="F7157" t="s">
        <v>38</v>
      </c>
      <c r="G7157" t="s">
        <v>39</v>
      </c>
      <c r="H7157" t="s">
        <v>40</v>
      </c>
      <c r="I7157" t="s">
        <v>41</v>
      </c>
      <c r="J7157" t="s">
        <v>42</v>
      </c>
      <c r="K7157" s="3">
        <v>2.02</v>
      </c>
    </row>
    <row r="7158" spans="1:11" x14ac:dyDescent="0.3">
      <c r="A7158">
        <v>2117</v>
      </c>
      <c r="B7158" t="s">
        <v>5</v>
      </c>
      <c r="C7158" t="s">
        <v>110</v>
      </c>
      <c r="D7158">
        <v>410</v>
      </c>
      <c r="E7158" t="s">
        <v>7</v>
      </c>
      <c r="F7158" t="s">
        <v>38</v>
      </c>
      <c r="G7158" t="s">
        <v>39</v>
      </c>
      <c r="H7158" t="s">
        <v>40</v>
      </c>
      <c r="I7158" t="s">
        <v>41</v>
      </c>
      <c r="J7158" t="s">
        <v>42</v>
      </c>
      <c r="K7158" s="3">
        <v>3.29</v>
      </c>
    </row>
    <row r="7159" spans="1:11" x14ac:dyDescent="0.3">
      <c r="A7159">
        <v>2117</v>
      </c>
      <c r="B7159" t="s">
        <v>5</v>
      </c>
      <c r="C7159" t="s">
        <v>110</v>
      </c>
      <c r="D7159">
        <v>410</v>
      </c>
      <c r="E7159" t="s">
        <v>7</v>
      </c>
      <c r="F7159" t="s">
        <v>38</v>
      </c>
      <c r="G7159" t="s">
        <v>39</v>
      </c>
      <c r="H7159" t="s">
        <v>40</v>
      </c>
      <c r="I7159" t="s">
        <v>41</v>
      </c>
      <c r="J7159" t="s">
        <v>42</v>
      </c>
      <c r="K7159" s="3">
        <v>1.64</v>
      </c>
    </row>
    <row r="7160" spans="1:11" x14ac:dyDescent="0.3">
      <c r="A7160">
        <v>2117</v>
      </c>
      <c r="B7160" t="s">
        <v>5</v>
      </c>
      <c r="C7160" t="s">
        <v>156</v>
      </c>
      <c r="D7160">
        <v>410</v>
      </c>
      <c r="E7160" t="s">
        <v>7</v>
      </c>
      <c r="F7160" t="s">
        <v>38</v>
      </c>
      <c r="G7160" t="s">
        <v>39</v>
      </c>
      <c r="H7160" t="s">
        <v>40</v>
      </c>
      <c r="I7160" t="s">
        <v>41</v>
      </c>
      <c r="J7160" t="s">
        <v>42</v>
      </c>
      <c r="K7160" s="3">
        <v>-24.22</v>
      </c>
    </row>
    <row r="7161" spans="1:11" x14ac:dyDescent="0.3">
      <c r="A7161">
        <v>2117</v>
      </c>
      <c r="B7161" t="s">
        <v>5</v>
      </c>
      <c r="C7161" t="s">
        <v>156</v>
      </c>
      <c r="D7161">
        <v>410</v>
      </c>
      <c r="E7161" t="s">
        <v>7</v>
      </c>
      <c r="F7161" t="s">
        <v>38</v>
      </c>
      <c r="G7161" t="s">
        <v>39</v>
      </c>
      <c r="H7161" t="s">
        <v>40</v>
      </c>
      <c r="I7161" t="s">
        <v>41</v>
      </c>
      <c r="J7161" t="s">
        <v>42</v>
      </c>
      <c r="K7161" s="3">
        <v>0.1</v>
      </c>
    </row>
    <row r="7162" spans="1:11" x14ac:dyDescent="0.3">
      <c r="A7162">
        <v>2117</v>
      </c>
      <c r="B7162" t="s">
        <v>5</v>
      </c>
      <c r="C7162" t="s">
        <v>156</v>
      </c>
      <c r="D7162">
        <v>410</v>
      </c>
      <c r="E7162" t="s">
        <v>7</v>
      </c>
      <c r="F7162" t="s">
        <v>38</v>
      </c>
      <c r="G7162" t="s">
        <v>39</v>
      </c>
      <c r="H7162" t="s">
        <v>40</v>
      </c>
      <c r="I7162" t="s">
        <v>41</v>
      </c>
      <c r="J7162" t="s">
        <v>42</v>
      </c>
      <c r="K7162" s="3">
        <v>39.08</v>
      </c>
    </row>
    <row r="7163" spans="1:11" x14ac:dyDescent="0.3">
      <c r="A7163">
        <v>2117</v>
      </c>
      <c r="B7163" t="s">
        <v>5</v>
      </c>
      <c r="C7163" t="s">
        <v>156</v>
      </c>
      <c r="D7163">
        <v>410</v>
      </c>
      <c r="E7163" t="s">
        <v>7</v>
      </c>
      <c r="F7163" t="s">
        <v>38</v>
      </c>
      <c r="G7163" t="s">
        <v>39</v>
      </c>
      <c r="H7163" t="s">
        <v>40</v>
      </c>
      <c r="I7163" t="s">
        <v>41</v>
      </c>
      <c r="J7163" t="s">
        <v>42</v>
      </c>
      <c r="K7163" s="3">
        <v>1.72</v>
      </c>
    </row>
    <row r="7164" spans="1:11" x14ac:dyDescent="0.3">
      <c r="A7164">
        <v>2117</v>
      </c>
      <c r="B7164" t="s">
        <v>5</v>
      </c>
      <c r="C7164" t="s">
        <v>156</v>
      </c>
      <c r="D7164">
        <v>410</v>
      </c>
      <c r="E7164" t="s">
        <v>7</v>
      </c>
      <c r="F7164" t="s">
        <v>38</v>
      </c>
      <c r="G7164" t="s">
        <v>39</v>
      </c>
      <c r="H7164" t="s">
        <v>40</v>
      </c>
      <c r="I7164" t="s">
        <v>41</v>
      </c>
      <c r="J7164" t="s">
        <v>42</v>
      </c>
      <c r="K7164" s="3">
        <v>0.9</v>
      </c>
    </row>
    <row r="7165" spans="1:11" x14ac:dyDescent="0.3">
      <c r="A7165">
        <v>2117</v>
      </c>
      <c r="B7165" t="s">
        <v>5</v>
      </c>
      <c r="C7165" t="s">
        <v>156</v>
      </c>
      <c r="D7165">
        <v>410</v>
      </c>
      <c r="E7165" t="s">
        <v>7</v>
      </c>
      <c r="F7165" t="s">
        <v>38</v>
      </c>
      <c r="G7165" t="s">
        <v>39</v>
      </c>
      <c r="H7165" t="s">
        <v>40</v>
      </c>
      <c r="I7165" t="s">
        <v>41</v>
      </c>
      <c r="J7165" t="s">
        <v>42</v>
      </c>
      <c r="K7165" s="3">
        <v>1.6</v>
      </c>
    </row>
    <row r="7166" spans="1:11" x14ac:dyDescent="0.3">
      <c r="A7166">
        <v>2117</v>
      </c>
      <c r="B7166" t="s">
        <v>5</v>
      </c>
      <c r="C7166" t="s">
        <v>156</v>
      </c>
      <c r="D7166">
        <v>410</v>
      </c>
      <c r="E7166" t="s">
        <v>7</v>
      </c>
      <c r="F7166" t="s">
        <v>38</v>
      </c>
      <c r="G7166" t="s">
        <v>39</v>
      </c>
      <c r="H7166" t="s">
        <v>40</v>
      </c>
      <c r="I7166" t="s">
        <v>41</v>
      </c>
      <c r="J7166" t="s">
        <v>42</v>
      </c>
      <c r="K7166" s="3">
        <v>13.72</v>
      </c>
    </row>
    <row r="7167" spans="1:11" x14ac:dyDescent="0.3">
      <c r="A7167">
        <v>2117</v>
      </c>
      <c r="B7167" t="s">
        <v>5</v>
      </c>
      <c r="C7167" t="s">
        <v>156</v>
      </c>
      <c r="D7167">
        <v>410</v>
      </c>
      <c r="E7167" t="s">
        <v>7</v>
      </c>
      <c r="F7167" t="s">
        <v>38</v>
      </c>
      <c r="G7167" t="s">
        <v>39</v>
      </c>
      <c r="H7167" t="s">
        <v>40</v>
      </c>
      <c r="I7167" t="s">
        <v>41</v>
      </c>
      <c r="J7167" t="s">
        <v>42</v>
      </c>
      <c r="K7167" s="3">
        <v>4.29</v>
      </c>
    </row>
    <row r="7168" spans="1:11" x14ac:dyDescent="0.3">
      <c r="A7168">
        <v>2117</v>
      </c>
      <c r="B7168" t="s">
        <v>5</v>
      </c>
      <c r="C7168" t="s">
        <v>156</v>
      </c>
      <c r="D7168">
        <v>410</v>
      </c>
      <c r="E7168" t="s">
        <v>7</v>
      </c>
      <c r="F7168" t="s">
        <v>38</v>
      </c>
      <c r="G7168" t="s">
        <v>39</v>
      </c>
      <c r="H7168" t="s">
        <v>40</v>
      </c>
      <c r="I7168" t="s">
        <v>41</v>
      </c>
      <c r="J7168" t="s">
        <v>42</v>
      </c>
      <c r="K7168" s="3">
        <v>2.71</v>
      </c>
    </row>
    <row r="7169" spans="1:11" x14ac:dyDescent="0.3">
      <c r="A7169">
        <v>2117</v>
      </c>
      <c r="B7169" t="s">
        <v>5</v>
      </c>
      <c r="C7169" t="s">
        <v>156</v>
      </c>
      <c r="D7169">
        <v>410</v>
      </c>
      <c r="E7169" t="s">
        <v>7</v>
      </c>
      <c r="F7169" t="s">
        <v>38</v>
      </c>
      <c r="G7169" t="s">
        <v>39</v>
      </c>
      <c r="H7169" t="s">
        <v>40</v>
      </c>
      <c r="I7169" t="s">
        <v>41</v>
      </c>
      <c r="J7169" t="s">
        <v>42</v>
      </c>
      <c r="K7169" s="3">
        <v>2.06</v>
      </c>
    </row>
    <row r="7170" spans="1:11" x14ac:dyDescent="0.3">
      <c r="A7170">
        <v>2117</v>
      </c>
      <c r="B7170" t="s">
        <v>5</v>
      </c>
      <c r="C7170" t="s">
        <v>156</v>
      </c>
      <c r="D7170">
        <v>410</v>
      </c>
      <c r="E7170" t="s">
        <v>7</v>
      </c>
      <c r="F7170" t="s">
        <v>38</v>
      </c>
      <c r="G7170" t="s">
        <v>39</v>
      </c>
      <c r="H7170" t="s">
        <v>40</v>
      </c>
      <c r="I7170" t="s">
        <v>41</v>
      </c>
      <c r="J7170" t="s">
        <v>42</v>
      </c>
      <c r="K7170" s="3">
        <v>4.17</v>
      </c>
    </row>
    <row r="7171" spans="1:11" x14ac:dyDescent="0.3">
      <c r="A7171">
        <v>2117</v>
      </c>
      <c r="B7171" t="s">
        <v>5</v>
      </c>
      <c r="C7171" t="s">
        <v>156</v>
      </c>
      <c r="D7171">
        <v>410</v>
      </c>
      <c r="E7171" t="s">
        <v>7</v>
      </c>
      <c r="F7171" t="s">
        <v>38</v>
      </c>
      <c r="G7171" t="s">
        <v>39</v>
      </c>
      <c r="H7171" t="s">
        <v>40</v>
      </c>
      <c r="I7171" t="s">
        <v>41</v>
      </c>
      <c r="J7171" t="s">
        <v>42</v>
      </c>
      <c r="K7171" s="3">
        <v>3.18</v>
      </c>
    </row>
    <row r="7172" spans="1:11" x14ac:dyDescent="0.3">
      <c r="A7172">
        <v>2117</v>
      </c>
      <c r="B7172" t="s">
        <v>5</v>
      </c>
      <c r="C7172" t="s">
        <v>156</v>
      </c>
      <c r="D7172">
        <v>410</v>
      </c>
      <c r="E7172" t="s">
        <v>7</v>
      </c>
      <c r="F7172" t="s">
        <v>38</v>
      </c>
      <c r="G7172" t="s">
        <v>39</v>
      </c>
      <c r="H7172" t="s">
        <v>40</v>
      </c>
      <c r="I7172" t="s">
        <v>41</v>
      </c>
      <c r="J7172" t="s">
        <v>42</v>
      </c>
      <c r="K7172" s="3">
        <v>4.24</v>
      </c>
    </row>
    <row r="7173" spans="1:11" x14ac:dyDescent="0.3">
      <c r="A7173">
        <v>2117</v>
      </c>
      <c r="B7173" t="s">
        <v>5</v>
      </c>
      <c r="C7173" t="s">
        <v>156</v>
      </c>
      <c r="D7173">
        <v>410</v>
      </c>
      <c r="E7173" t="s">
        <v>7</v>
      </c>
      <c r="F7173" t="s">
        <v>38</v>
      </c>
      <c r="G7173" t="s">
        <v>39</v>
      </c>
      <c r="H7173" t="s">
        <v>40</v>
      </c>
      <c r="I7173" t="s">
        <v>41</v>
      </c>
      <c r="J7173" t="s">
        <v>42</v>
      </c>
      <c r="K7173" s="3">
        <v>2.97</v>
      </c>
    </row>
    <row r="7174" spans="1:11" x14ac:dyDescent="0.3">
      <c r="A7174">
        <v>2117</v>
      </c>
      <c r="B7174" t="s">
        <v>5</v>
      </c>
      <c r="C7174" t="s">
        <v>156</v>
      </c>
      <c r="D7174">
        <v>410</v>
      </c>
      <c r="E7174" t="s">
        <v>7</v>
      </c>
      <c r="F7174" t="s">
        <v>38</v>
      </c>
      <c r="G7174" t="s">
        <v>39</v>
      </c>
      <c r="H7174" t="s">
        <v>40</v>
      </c>
      <c r="I7174" t="s">
        <v>41</v>
      </c>
      <c r="J7174" t="s">
        <v>42</v>
      </c>
      <c r="K7174" s="3">
        <v>2.88</v>
      </c>
    </row>
    <row r="7175" spans="1:11" x14ac:dyDescent="0.3">
      <c r="A7175">
        <v>2117</v>
      </c>
      <c r="B7175" t="s">
        <v>5</v>
      </c>
      <c r="C7175" t="s">
        <v>156</v>
      </c>
      <c r="D7175">
        <v>410</v>
      </c>
      <c r="E7175" t="s">
        <v>7</v>
      </c>
      <c r="F7175" t="s">
        <v>38</v>
      </c>
      <c r="G7175" t="s">
        <v>39</v>
      </c>
      <c r="H7175" t="s">
        <v>40</v>
      </c>
      <c r="I7175" t="s">
        <v>41</v>
      </c>
      <c r="J7175" t="s">
        <v>42</v>
      </c>
      <c r="K7175" s="3">
        <v>103.29</v>
      </c>
    </row>
    <row r="7176" spans="1:11" x14ac:dyDescent="0.3">
      <c r="A7176">
        <v>2117</v>
      </c>
      <c r="B7176" t="s">
        <v>5</v>
      </c>
      <c r="C7176" t="s">
        <v>156</v>
      </c>
      <c r="D7176">
        <v>410</v>
      </c>
      <c r="E7176" t="s">
        <v>7</v>
      </c>
      <c r="F7176" t="s">
        <v>38</v>
      </c>
      <c r="G7176" t="s">
        <v>39</v>
      </c>
      <c r="H7176" t="s">
        <v>40</v>
      </c>
      <c r="I7176" t="s">
        <v>41</v>
      </c>
      <c r="J7176" t="s">
        <v>42</v>
      </c>
      <c r="K7176" s="3">
        <v>5.32</v>
      </c>
    </row>
    <row r="7177" spans="1:11" x14ac:dyDescent="0.3">
      <c r="A7177">
        <v>2117</v>
      </c>
      <c r="B7177" t="s">
        <v>5</v>
      </c>
      <c r="C7177" t="s">
        <v>156</v>
      </c>
      <c r="D7177">
        <v>410</v>
      </c>
      <c r="E7177" t="s">
        <v>7</v>
      </c>
      <c r="F7177" t="s">
        <v>38</v>
      </c>
      <c r="G7177" t="s">
        <v>39</v>
      </c>
      <c r="H7177" t="s">
        <v>40</v>
      </c>
      <c r="I7177" t="s">
        <v>41</v>
      </c>
      <c r="J7177" t="s">
        <v>42</v>
      </c>
      <c r="K7177" s="3">
        <v>6.58</v>
      </c>
    </row>
    <row r="7178" spans="1:11" x14ac:dyDescent="0.3">
      <c r="A7178">
        <v>2117</v>
      </c>
      <c r="B7178" t="s">
        <v>5</v>
      </c>
      <c r="C7178" t="s">
        <v>156</v>
      </c>
      <c r="D7178">
        <v>410</v>
      </c>
      <c r="E7178" t="s">
        <v>7</v>
      </c>
      <c r="F7178" t="s">
        <v>38</v>
      </c>
      <c r="G7178" t="s">
        <v>39</v>
      </c>
      <c r="H7178" t="s">
        <v>40</v>
      </c>
      <c r="I7178" t="s">
        <v>41</v>
      </c>
      <c r="J7178" t="s">
        <v>42</v>
      </c>
      <c r="K7178" s="3">
        <v>5.0599999999999996</v>
      </c>
    </row>
    <row r="7179" spans="1:11" x14ac:dyDescent="0.3">
      <c r="A7179">
        <v>2117</v>
      </c>
      <c r="B7179" t="s">
        <v>5</v>
      </c>
      <c r="C7179" t="s">
        <v>156</v>
      </c>
      <c r="D7179">
        <v>410</v>
      </c>
      <c r="E7179" t="s">
        <v>7</v>
      </c>
      <c r="F7179" t="s">
        <v>38</v>
      </c>
      <c r="G7179" t="s">
        <v>39</v>
      </c>
      <c r="H7179" t="s">
        <v>40</v>
      </c>
      <c r="I7179" t="s">
        <v>41</v>
      </c>
      <c r="J7179" t="s">
        <v>42</v>
      </c>
      <c r="K7179" s="3">
        <v>1.62</v>
      </c>
    </row>
    <row r="7180" spans="1:11" x14ac:dyDescent="0.3">
      <c r="A7180">
        <v>2117</v>
      </c>
      <c r="B7180" t="s">
        <v>5</v>
      </c>
      <c r="C7180" t="s">
        <v>156</v>
      </c>
      <c r="D7180">
        <v>410</v>
      </c>
      <c r="E7180" t="s">
        <v>7</v>
      </c>
      <c r="F7180" t="s">
        <v>38</v>
      </c>
      <c r="G7180" t="s">
        <v>39</v>
      </c>
      <c r="H7180" t="s">
        <v>40</v>
      </c>
      <c r="I7180" t="s">
        <v>41</v>
      </c>
      <c r="J7180" t="s">
        <v>42</v>
      </c>
      <c r="K7180" s="3">
        <v>2.41</v>
      </c>
    </row>
    <row r="7181" spans="1:11" x14ac:dyDescent="0.3">
      <c r="A7181">
        <v>2117</v>
      </c>
      <c r="B7181" t="s">
        <v>5</v>
      </c>
      <c r="C7181" t="s">
        <v>156</v>
      </c>
      <c r="D7181">
        <v>410</v>
      </c>
      <c r="E7181" t="s">
        <v>7</v>
      </c>
      <c r="F7181" t="s">
        <v>38</v>
      </c>
      <c r="G7181" t="s">
        <v>39</v>
      </c>
      <c r="H7181" t="s">
        <v>40</v>
      </c>
      <c r="I7181" t="s">
        <v>41</v>
      </c>
      <c r="J7181" t="s">
        <v>42</v>
      </c>
      <c r="K7181" s="3">
        <v>5.62</v>
      </c>
    </row>
    <row r="7182" spans="1:11" x14ac:dyDescent="0.3">
      <c r="A7182">
        <v>2117</v>
      </c>
      <c r="B7182" t="s">
        <v>5</v>
      </c>
      <c r="C7182" t="s">
        <v>156</v>
      </c>
      <c r="D7182">
        <v>410</v>
      </c>
      <c r="E7182" t="s">
        <v>7</v>
      </c>
      <c r="F7182" t="s">
        <v>38</v>
      </c>
      <c r="G7182" t="s">
        <v>39</v>
      </c>
      <c r="H7182" t="s">
        <v>40</v>
      </c>
      <c r="I7182" t="s">
        <v>41</v>
      </c>
      <c r="J7182" t="s">
        <v>42</v>
      </c>
      <c r="K7182" s="3">
        <v>13.18</v>
      </c>
    </row>
    <row r="7183" spans="1:11" x14ac:dyDescent="0.3">
      <c r="A7183">
        <v>2117</v>
      </c>
      <c r="B7183" t="s">
        <v>5</v>
      </c>
      <c r="C7183" t="s">
        <v>156</v>
      </c>
      <c r="D7183">
        <v>410</v>
      </c>
      <c r="E7183" t="s">
        <v>7</v>
      </c>
      <c r="F7183" t="s">
        <v>38</v>
      </c>
      <c r="G7183" t="s">
        <v>39</v>
      </c>
      <c r="H7183" t="s">
        <v>40</v>
      </c>
      <c r="I7183" t="s">
        <v>41</v>
      </c>
      <c r="J7183" t="s">
        <v>42</v>
      </c>
      <c r="K7183" s="3">
        <v>4.91</v>
      </c>
    </row>
    <row r="7184" spans="1:11" x14ac:dyDescent="0.3">
      <c r="A7184">
        <v>2117</v>
      </c>
      <c r="B7184" t="s">
        <v>5</v>
      </c>
      <c r="C7184" t="s">
        <v>156</v>
      </c>
      <c r="D7184">
        <v>410</v>
      </c>
      <c r="E7184" t="s">
        <v>7</v>
      </c>
      <c r="F7184" t="s">
        <v>38</v>
      </c>
      <c r="G7184" t="s">
        <v>39</v>
      </c>
      <c r="H7184" t="s">
        <v>40</v>
      </c>
      <c r="I7184" t="s">
        <v>41</v>
      </c>
      <c r="J7184" t="s">
        <v>42</v>
      </c>
      <c r="K7184" s="3">
        <v>6.88</v>
      </c>
    </row>
    <row r="7185" spans="1:11" x14ac:dyDescent="0.3">
      <c r="A7185">
        <v>2117</v>
      </c>
      <c r="B7185" t="s">
        <v>5</v>
      </c>
      <c r="C7185" t="s">
        <v>156</v>
      </c>
      <c r="D7185">
        <v>410</v>
      </c>
      <c r="E7185" t="s">
        <v>7</v>
      </c>
      <c r="F7185" t="s">
        <v>38</v>
      </c>
      <c r="G7185" t="s">
        <v>39</v>
      </c>
      <c r="H7185" t="s">
        <v>40</v>
      </c>
      <c r="I7185" t="s">
        <v>41</v>
      </c>
      <c r="J7185" t="s">
        <v>42</v>
      </c>
      <c r="K7185" s="3">
        <v>3.67</v>
      </c>
    </row>
    <row r="7186" spans="1:11" x14ac:dyDescent="0.3">
      <c r="A7186">
        <v>2117</v>
      </c>
      <c r="B7186" t="s">
        <v>5</v>
      </c>
      <c r="C7186" t="s">
        <v>156</v>
      </c>
      <c r="D7186">
        <v>410</v>
      </c>
      <c r="E7186" t="s">
        <v>7</v>
      </c>
      <c r="F7186" t="s">
        <v>38</v>
      </c>
      <c r="G7186" t="s">
        <v>39</v>
      </c>
      <c r="H7186" t="s">
        <v>40</v>
      </c>
      <c r="I7186" t="s">
        <v>41</v>
      </c>
      <c r="J7186" t="s">
        <v>42</v>
      </c>
      <c r="K7186" s="3">
        <v>3.09</v>
      </c>
    </row>
    <row r="7187" spans="1:11" x14ac:dyDescent="0.3">
      <c r="A7187">
        <v>2117</v>
      </c>
      <c r="B7187" t="s">
        <v>5</v>
      </c>
      <c r="C7187" t="s">
        <v>156</v>
      </c>
      <c r="D7187">
        <v>410</v>
      </c>
      <c r="E7187" t="s">
        <v>7</v>
      </c>
      <c r="F7187" t="s">
        <v>38</v>
      </c>
      <c r="G7187" t="s">
        <v>39</v>
      </c>
      <c r="H7187" t="s">
        <v>40</v>
      </c>
      <c r="I7187" t="s">
        <v>41</v>
      </c>
      <c r="J7187" t="s">
        <v>42</v>
      </c>
      <c r="K7187" s="3">
        <v>2.23</v>
      </c>
    </row>
    <row r="7188" spans="1:11" x14ac:dyDescent="0.3">
      <c r="A7188">
        <v>2117</v>
      </c>
      <c r="B7188" t="s">
        <v>5</v>
      </c>
      <c r="C7188" t="s">
        <v>156</v>
      </c>
      <c r="D7188">
        <v>410</v>
      </c>
      <c r="E7188" t="s">
        <v>7</v>
      </c>
      <c r="F7188" t="s">
        <v>38</v>
      </c>
      <c r="G7188" t="s">
        <v>39</v>
      </c>
      <c r="H7188" t="s">
        <v>40</v>
      </c>
      <c r="I7188" t="s">
        <v>41</v>
      </c>
      <c r="J7188" t="s">
        <v>42</v>
      </c>
      <c r="K7188" s="3">
        <v>10.78</v>
      </c>
    </row>
    <row r="7189" spans="1:11" x14ac:dyDescent="0.3">
      <c r="A7189">
        <v>2117</v>
      </c>
      <c r="B7189" t="s">
        <v>5</v>
      </c>
      <c r="C7189" t="s">
        <v>156</v>
      </c>
      <c r="D7189">
        <v>410</v>
      </c>
      <c r="E7189" t="s">
        <v>7</v>
      </c>
      <c r="F7189" t="s">
        <v>38</v>
      </c>
      <c r="G7189" t="s">
        <v>39</v>
      </c>
      <c r="H7189" t="s">
        <v>40</v>
      </c>
      <c r="I7189" t="s">
        <v>41</v>
      </c>
      <c r="J7189" t="s">
        <v>42</v>
      </c>
      <c r="K7189" s="3">
        <v>10.3</v>
      </c>
    </row>
    <row r="7190" spans="1:11" x14ac:dyDescent="0.3">
      <c r="A7190">
        <v>2117</v>
      </c>
      <c r="B7190" t="s">
        <v>5</v>
      </c>
      <c r="C7190" t="s">
        <v>156</v>
      </c>
      <c r="D7190">
        <v>410</v>
      </c>
      <c r="E7190" t="s">
        <v>7</v>
      </c>
      <c r="F7190" t="s">
        <v>38</v>
      </c>
      <c r="G7190" t="s">
        <v>39</v>
      </c>
      <c r="H7190" t="s">
        <v>40</v>
      </c>
      <c r="I7190" t="s">
        <v>41</v>
      </c>
      <c r="J7190" t="s">
        <v>42</v>
      </c>
      <c r="K7190" s="3">
        <v>5.62</v>
      </c>
    </row>
    <row r="7191" spans="1:11" x14ac:dyDescent="0.3">
      <c r="A7191">
        <v>2117</v>
      </c>
      <c r="B7191" t="s">
        <v>5</v>
      </c>
      <c r="C7191" t="s">
        <v>156</v>
      </c>
      <c r="D7191">
        <v>410</v>
      </c>
      <c r="E7191" t="s">
        <v>7</v>
      </c>
      <c r="F7191" t="s">
        <v>38</v>
      </c>
      <c r="G7191" t="s">
        <v>39</v>
      </c>
      <c r="H7191" t="s">
        <v>40</v>
      </c>
      <c r="I7191" t="s">
        <v>41</v>
      </c>
      <c r="J7191" t="s">
        <v>42</v>
      </c>
      <c r="K7191" s="3">
        <v>8.24</v>
      </c>
    </row>
    <row r="7192" spans="1:11" x14ac:dyDescent="0.3">
      <c r="A7192">
        <v>2117</v>
      </c>
      <c r="B7192" t="s">
        <v>5</v>
      </c>
      <c r="C7192" t="s">
        <v>156</v>
      </c>
      <c r="D7192">
        <v>410</v>
      </c>
      <c r="E7192" t="s">
        <v>7</v>
      </c>
      <c r="F7192" t="s">
        <v>38</v>
      </c>
      <c r="G7192" t="s">
        <v>39</v>
      </c>
      <c r="H7192" t="s">
        <v>40</v>
      </c>
      <c r="I7192" t="s">
        <v>41</v>
      </c>
      <c r="J7192" t="s">
        <v>42</v>
      </c>
      <c r="K7192" s="3">
        <v>3.19</v>
      </c>
    </row>
    <row r="7193" spans="1:11" x14ac:dyDescent="0.3">
      <c r="A7193">
        <v>2117</v>
      </c>
      <c r="B7193" t="s">
        <v>5</v>
      </c>
      <c r="C7193" t="s">
        <v>156</v>
      </c>
      <c r="D7193">
        <v>410</v>
      </c>
      <c r="E7193" t="s">
        <v>7</v>
      </c>
      <c r="F7193" t="s">
        <v>38</v>
      </c>
      <c r="G7193" t="s">
        <v>39</v>
      </c>
      <c r="H7193" t="s">
        <v>40</v>
      </c>
      <c r="I7193" t="s">
        <v>41</v>
      </c>
      <c r="J7193" t="s">
        <v>42</v>
      </c>
      <c r="K7193" s="3">
        <v>0.95</v>
      </c>
    </row>
    <row r="7194" spans="1:11" x14ac:dyDescent="0.3">
      <c r="A7194">
        <v>2117</v>
      </c>
      <c r="B7194" t="s">
        <v>5</v>
      </c>
      <c r="C7194" t="s">
        <v>156</v>
      </c>
      <c r="D7194">
        <v>410</v>
      </c>
      <c r="E7194" t="s">
        <v>7</v>
      </c>
      <c r="F7194" t="s">
        <v>38</v>
      </c>
      <c r="G7194" t="s">
        <v>39</v>
      </c>
      <c r="H7194" t="s">
        <v>40</v>
      </c>
      <c r="I7194" t="s">
        <v>41</v>
      </c>
      <c r="J7194" t="s">
        <v>42</v>
      </c>
      <c r="K7194" s="3">
        <v>0.33</v>
      </c>
    </row>
    <row r="7195" spans="1:11" x14ac:dyDescent="0.3">
      <c r="A7195">
        <v>2117</v>
      </c>
      <c r="B7195" t="s">
        <v>5</v>
      </c>
      <c r="C7195" t="s">
        <v>156</v>
      </c>
      <c r="D7195">
        <v>410</v>
      </c>
      <c r="E7195" t="s">
        <v>7</v>
      </c>
      <c r="F7195" t="s">
        <v>38</v>
      </c>
      <c r="G7195" t="s">
        <v>39</v>
      </c>
      <c r="H7195" t="s">
        <v>40</v>
      </c>
      <c r="I7195" t="s">
        <v>41</v>
      </c>
      <c r="J7195" t="s">
        <v>42</v>
      </c>
      <c r="K7195" s="3">
        <v>10.75</v>
      </c>
    </row>
    <row r="7196" spans="1:11" x14ac:dyDescent="0.3">
      <c r="A7196">
        <v>2117</v>
      </c>
      <c r="B7196" t="s">
        <v>5</v>
      </c>
      <c r="C7196" t="s">
        <v>156</v>
      </c>
      <c r="D7196">
        <v>410</v>
      </c>
      <c r="E7196" t="s">
        <v>7</v>
      </c>
      <c r="F7196" t="s">
        <v>38</v>
      </c>
      <c r="G7196" t="s">
        <v>39</v>
      </c>
      <c r="H7196" t="s">
        <v>40</v>
      </c>
      <c r="I7196" t="s">
        <v>41</v>
      </c>
      <c r="J7196" t="s">
        <v>42</v>
      </c>
      <c r="K7196" s="3">
        <v>10.62</v>
      </c>
    </row>
    <row r="7197" spans="1:11" x14ac:dyDescent="0.3">
      <c r="A7197">
        <v>2117</v>
      </c>
      <c r="B7197" t="s">
        <v>5</v>
      </c>
      <c r="C7197" t="s">
        <v>156</v>
      </c>
      <c r="D7197">
        <v>410</v>
      </c>
      <c r="E7197" t="s">
        <v>7</v>
      </c>
      <c r="F7197" t="s">
        <v>38</v>
      </c>
      <c r="G7197" t="s">
        <v>39</v>
      </c>
      <c r="H7197" t="s">
        <v>40</v>
      </c>
      <c r="I7197" t="s">
        <v>41</v>
      </c>
      <c r="J7197" t="s">
        <v>42</v>
      </c>
      <c r="K7197" s="3">
        <v>-5.62</v>
      </c>
    </row>
    <row r="7198" spans="1:11" x14ac:dyDescent="0.3">
      <c r="A7198">
        <v>2117</v>
      </c>
      <c r="B7198" t="s">
        <v>5</v>
      </c>
      <c r="C7198" t="s">
        <v>156</v>
      </c>
      <c r="D7198">
        <v>410</v>
      </c>
      <c r="E7198" t="s">
        <v>7</v>
      </c>
      <c r="F7198" t="s">
        <v>38</v>
      </c>
      <c r="G7198" t="s">
        <v>39</v>
      </c>
      <c r="H7198" t="s">
        <v>40</v>
      </c>
      <c r="I7198" t="s">
        <v>41</v>
      </c>
      <c r="J7198" t="s">
        <v>42</v>
      </c>
      <c r="K7198" s="3">
        <v>-56.53</v>
      </c>
    </row>
    <row r="7199" spans="1:11" x14ac:dyDescent="0.3">
      <c r="A7199">
        <v>2117</v>
      </c>
      <c r="B7199" t="s">
        <v>5</v>
      </c>
      <c r="C7199" t="s">
        <v>156</v>
      </c>
      <c r="D7199">
        <v>410</v>
      </c>
      <c r="E7199" t="s">
        <v>7</v>
      </c>
      <c r="F7199" t="s">
        <v>38</v>
      </c>
      <c r="G7199" t="s">
        <v>39</v>
      </c>
      <c r="H7199" t="s">
        <v>40</v>
      </c>
      <c r="I7199" t="s">
        <v>41</v>
      </c>
      <c r="J7199" t="s">
        <v>42</v>
      </c>
      <c r="K7199" s="3">
        <v>-17.84</v>
      </c>
    </row>
    <row r="7200" spans="1:11" x14ac:dyDescent="0.3">
      <c r="A7200">
        <v>2117</v>
      </c>
      <c r="B7200" t="s">
        <v>5</v>
      </c>
      <c r="C7200" t="s">
        <v>156</v>
      </c>
      <c r="D7200">
        <v>410</v>
      </c>
      <c r="E7200" t="s">
        <v>7</v>
      </c>
      <c r="F7200" t="s">
        <v>38</v>
      </c>
      <c r="G7200" t="s">
        <v>39</v>
      </c>
      <c r="H7200" t="s">
        <v>40</v>
      </c>
      <c r="I7200" t="s">
        <v>41</v>
      </c>
      <c r="J7200" t="s">
        <v>42</v>
      </c>
      <c r="K7200" s="3">
        <v>103.4</v>
      </c>
    </row>
    <row r="7201" spans="1:11" x14ac:dyDescent="0.3">
      <c r="A7201">
        <v>2117</v>
      </c>
      <c r="B7201" t="s">
        <v>5</v>
      </c>
      <c r="C7201" t="s">
        <v>156</v>
      </c>
      <c r="D7201">
        <v>410</v>
      </c>
      <c r="E7201" t="s">
        <v>7</v>
      </c>
      <c r="F7201" t="s">
        <v>38</v>
      </c>
      <c r="G7201" t="s">
        <v>39</v>
      </c>
      <c r="H7201" t="s">
        <v>40</v>
      </c>
      <c r="I7201" t="s">
        <v>41</v>
      </c>
      <c r="J7201" t="s">
        <v>42</v>
      </c>
      <c r="K7201" s="3">
        <v>10.27</v>
      </c>
    </row>
    <row r="7202" spans="1:11" x14ac:dyDescent="0.3">
      <c r="A7202">
        <v>2117</v>
      </c>
      <c r="B7202" t="s">
        <v>5</v>
      </c>
      <c r="C7202" t="s">
        <v>156</v>
      </c>
      <c r="D7202">
        <v>410</v>
      </c>
      <c r="E7202" t="s">
        <v>7</v>
      </c>
      <c r="F7202" t="s">
        <v>38</v>
      </c>
      <c r="G7202" t="s">
        <v>39</v>
      </c>
      <c r="H7202" t="s">
        <v>40</v>
      </c>
      <c r="I7202" t="s">
        <v>41</v>
      </c>
      <c r="J7202" t="s">
        <v>42</v>
      </c>
      <c r="K7202" s="3">
        <v>4.22</v>
      </c>
    </row>
    <row r="7203" spans="1:11" x14ac:dyDescent="0.3">
      <c r="A7203">
        <v>2117</v>
      </c>
      <c r="B7203" t="s">
        <v>5</v>
      </c>
      <c r="C7203" t="s">
        <v>156</v>
      </c>
      <c r="D7203">
        <v>410</v>
      </c>
      <c r="E7203" t="s">
        <v>7</v>
      </c>
      <c r="F7203" t="s">
        <v>38</v>
      </c>
      <c r="G7203" t="s">
        <v>39</v>
      </c>
      <c r="H7203" t="s">
        <v>40</v>
      </c>
      <c r="I7203" t="s">
        <v>41</v>
      </c>
      <c r="J7203" t="s">
        <v>42</v>
      </c>
      <c r="K7203" s="3">
        <v>0.49</v>
      </c>
    </row>
    <row r="7204" spans="1:11" x14ac:dyDescent="0.3">
      <c r="A7204">
        <v>2117</v>
      </c>
      <c r="B7204" t="s">
        <v>5</v>
      </c>
      <c r="C7204" t="s">
        <v>156</v>
      </c>
      <c r="D7204">
        <v>410</v>
      </c>
      <c r="E7204" t="s">
        <v>7</v>
      </c>
      <c r="F7204" t="s">
        <v>38</v>
      </c>
      <c r="G7204" t="s">
        <v>39</v>
      </c>
      <c r="H7204" t="s">
        <v>40</v>
      </c>
      <c r="I7204" t="s">
        <v>41</v>
      </c>
      <c r="J7204" t="s">
        <v>42</v>
      </c>
      <c r="K7204" s="3">
        <v>0.97</v>
      </c>
    </row>
    <row r="7205" spans="1:11" x14ac:dyDescent="0.3">
      <c r="A7205">
        <v>2117</v>
      </c>
      <c r="B7205" t="s">
        <v>5</v>
      </c>
      <c r="C7205" t="s">
        <v>156</v>
      </c>
      <c r="D7205">
        <v>410</v>
      </c>
      <c r="E7205" t="s">
        <v>7</v>
      </c>
      <c r="F7205" t="s">
        <v>38</v>
      </c>
      <c r="G7205" t="s">
        <v>39</v>
      </c>
      <c r="H7205" t="s">
        <v>40</v>
      </c>
      <c r="I7205" t="s">
        <v>41</v>
      </c>
      <c r="J7205" t="s">
        <v>42</v>
      </c>
      <c r="K7205" s="3">
        <v>0.11</v>
      </c>
    </row>
    <row r="7206" spans="1:11" x14ac:dyDescent="0.3">
      <c r="A7206">
        <v>2117</v>
      </c>
      <c r="B7206" t="s">
        <v>5</v>
      </c>
      <c r="C7206" t="s">
        <v>156</v>
      </c>
      <c r="D7206">
        <v>410</v>
      </c>
      <c r="E7206" t="s">
        <v>7</v>
      </c>
      <c r="F7206" t="s">
        <v>38</v>
      </c>
      <c r="G7206" t="s">
        <v>39</v>
      </c>
      <c r="H7206" t="s">
        <v>40</v>
      </c>
      <c r="I7206" t="s">
        <v>41</v>
      </c>
      <c r="J7206" t="s">
        <v>42</v>
      </c>
      <c r="K7206" s="3">
        <v>0.27</v>
      </c>
    </row>
    <row r="7207" spans="1:11" x14ac:dyDescent="0.3">
      <c r="A7207">
        <v>2117</v>
      </c>
      <c r="B7207" t="s">
        <v>5</v>
      </c>
      <c r="C7207" t="s">
        <v>156</v>
      </c>
      <c r="D7207">
        <v>410</v>
      </c>
      <c r="E7207" t="s">
        <v>7</v>
      </c>
      <c r="F7207" t="s">
        <v>38</v>
      </c>
      <c r="G7207" t="s">
        <v>39</v>
      </c>
      <c r="H7207" t="s">
        <v>40</v>
      </c>
      <c r="I7207" t="s">
        <v>41</v>
      </c>
      <c r="J7207" t="s">
        <v>42</v>
      </c>
      <c r="K7207" s="3">
        <v>5.18</v>
      </c>
    </row>
    <row r="7208" spans="1:11" x14ac:dyDescent="0.3">
      <c r="A7208">
        <v>2117</v>
      </c>
      <c r="B7208" t="s">
        <v>5</v>
      </c>
      <c r="C7208" t="s">
        <v>156</v>
      </c>
      <c r="D7208">
        <v>410</v>
      </c>
      <c r="E7208" t="s">
        <v>7</v>
      </c>
      <c r="F7208" t="s">
        <v>38</v>
      </c>
      <c r="G7208" t="s">
        <v>39</v>
      </c>
      <c r="H7208" t="s">
        <v>40</v>
      </c>
      <c r="I7208" t="s">
        <v>41</v>
      </c>
      <c r="J7208" t="s">
        <v>42</v>
      </c>
      <c r="K7208" s="3">
        <v>3.71</v>
      </c>
    </row>
    <row r="7209" spans="1:11" x14ac:dyDescent="0.3">
      <c r="A7209">
        <v>2117</v>
      </c>
      <c r="B7209" t="s">
        <v>5</v>
      </c>
      <c r="C7209" t="s">
        <v>156</v>
      </c>
      <c r="D7209">
        <v>410</v>
      </c>
      <c r="E7209" t="s">
        <v>7</v>
      </c>
      <c r="F7209" t="s">
        <v>38</v>
      </c>
      <c r="G7209" t="s">
        <v>39</v>
      </c>
      <c r="H7209" t="s">
        <v>40</v>
      </c>
      <c r="I7209" t="s">
        <v>41</v>
      </c>
      <c r="J7209" t="s">
        <v>42</v>
      </c>
      <c r="K7209" s="3">
        <v>0.5</v>
      </c>
    </row>
    <row r="7210" spans="1:11" x14ac:dyDescent="0.3">
      <c r="A7210">
        <v>2117</v>
      </c>
      <c r="B7210" t="s">
        <v>5</v>
      </c>
      <c r="C7210" t="s">
        <v>156</v>
      </c>
      <c r="D7210">
        <v>410</v>
      </c>
      <c r="E7210" t="s">
        <v>7</v>
      </c>
      <c r="F7210" t="s">
        <v>38</v>
      </c>
      <c r="G7210" t="s">
        <v>39</v>
      </c>
      <c r="H7210" t="s">
        <v>40</v>
      </c>
      <c r="I7210" t="s">
        <v>41</v>
      </c>
      <c r="J7210" t="s">
        <v>42</v>
      </c>
      <c r="K7210" s="3">
        <v>2.7</v>
      </c>
    </row>
    <row r="7211" spans="1:11" x14ac:dyDescent="0.3">
      <c r="A7211">
        <v>2117</v>
      </c>
      <c r="B7211" t="s">
        <v>5</v>
      </c>
      <c r="C7211" t="s">
        <v>156</v>
      </c>
      <c r="D7211">
        <v>410</v>
      </c>
      <c r="E7211" t="s">
        <v>7</v>
      </c>
      <c r="F7211" t="s">
        <v>38</v>
      </c>
      <c r="G7211" t="s">
        <v>39</v>
      </c>
      <c r="H7211" t="s">
        <v>40</v>
      </c>
      <c r="I7211" t="s">
        <v>41</v>
      </c>
      <c r="J7211" t="s">
        <v>42</v>
      </c>
      <c r="K7211" s="3">
        <v>0.37</v>
      </c>
    </row>
    <row r="7212" spans="1:11" x14ac:dyDescent="0.3">
      <c r="A7212">
        <v>2117</v>
      </c>
      <c r="B7212" t="s">
        <v>5</v>
      </c>
      <c r="C7212" t="s">
        <v>156</v>
      </c>
      <c r="D7212">
        <v>410</v>
      </c>
      <c r="E7212" t="s">
        <v>7</v>
      </c>
      <c r="F7212" t="s">
        <v>38</v>
      </c>
      <c r="G7212" t="s">
        <v>39</v>
      </c>
      <c r="H7212" t="s">
        <v>40</v>
      </c>
      <c r="I7212" t="s">
        <v>41</v>
      </c>
      <c r="J7212" t="s">
        <v>42</v>
      </c>
      <c r="K7212" s="3">
        <v>0.17</v>
      </c>
    </row>
    <row r="7213" spans="1:11" x14ac:dyDescent="0.3">
      <c r="A7213">
        <v>2117</v>
      </c>
      <c r="B7213" t="s">
        <v>5</v>
      </c>
      <c r="C7213" t="s">
        <v>156</v>
      </c>
      <c r="D7213">
        <v>410</v>
      </c>
      <c r="E7213" t="s">
        <v>7</v>
      </c>
      <c r="F7213" t="s">
        <v>38</v>
      </c>
      <c r="G7213" t="s">
        <v>39</v>
      </c>
      <c r="H7213" t="s">
        <v>40</v>
      </c>
      <c r="I7213" t="s">
        <v>41</v>
      </c>
      <c r="J7213" t="s">
        <v>42</v>
      </c>
      <c r="K7213" s="3">
        <v>1.42</v>
      </c>
    </row>
    <row r="7214" spans="1:11" x14ac:dyDescent="0.3">
      <c r="A7214">
        <v>2117</v>
      </c>
      <c r="B7214" t="s">
        <v>5</v>
      </c>
      <c r="C7214" t="s">
        <v>156</v>
      </c>
      <c r="D7214">
        <v>410</v>
      </c>
      <c r="E7214" t="s">
        <v>7</v>
      </c>
      <c r="F7214" t="s">
        <v>38</v>
      </c>
      <c r="G7214" t="s">
        <v>39</v>
      </c>
      <c r="H7214" t="s">
        <v>40</v>
      </c>
      <c r="I7214" t="s">
        <v>41</v>
      </c>
      <c r="J7214" t="s">
        <v>42</v>
      </c>
      <c r="K7214" s="3">
        <v>0.17</v>
      </c>
    </row>
    <row r="7215" spans="1:11" x14ac:dyDescent="0.3">
      <c r="A7215">
        <v>2117</v>
      </c>
      <c r="B7215" t="s">
        <v>5</v>
      </c>
      <c r="C7215" t="s">
        <v>156</v>
      </c>
      <c r="D7215">
        <v>410</v>
      </c>
      <c r="E7215" t="s">
        <v>7</v>
      </c>
      <c r="F7215" t="s">
        <v>38</v>
      </c>
      <c r="G7215" t="s">
        <v>39</v>
      </c>
      <c r="H7215" t="s">
        <v>40</v>
      </c>
      <c r="I7215" t="s">
        <v>41</v>
      </c>
      <c r="J7215" t="s">
        <v>42</v>
      </c>
      <c r="K7215" s="3">
        <v>2.46</v>
      </c>
    </row>
    <row r="7216" spans="1:11" x14ac:dyDescent="0.3">
      <c r="A7216">
        <v>2117</v>
      </c>
      <c r="B7216" t="s">
        <v>5</v>
      </c>
      <c r="C7216" t="s">
        <v>156</v>
      </c>
      <c r="D7216">
        <v>410</v>
      </c>
      <c r="E7216" t="s">
        <v>7</v>
      </c>
      <c r="F7216" t="s">
        <v>38</v>
      </c>
      <c r="G7216" t="s">
        <v>39</v>
      </c>
      <c r="H7216" t="s">
        <v>40</v>
      </c>
      <c r="I7216" t="s">
        <v>41</v>
      </c>
      <c r="J7216" t="s">
        <v>42</v>
      </c>
      <c r="K7216" s="3">
        <v>0.28999999999999998</v>
      </c>
    </row>
    <row r="7217" spans="1:11" x14ac:dyDescent="0.3">
      <c r="A7217">
        <v>2117</v>
      </c>
      <c r="B7217" t="s">
        <v>5</v>
      </c>
      <c r="C7217" t="s">
        <v>156</v>
      </c>
      <c r="D7217">
        <v>410</v>
      </c>
      <c r="E7217" t="s">
        <v>7</v>
      </c>
      <c r="F7217" t="s">
        <v>38</v>
      </c>
      <c r="G7217" t="s">
        <v>39</v>
      </c>
      <c r="H7217" t="s">
        <v>40</v>
      </c>
      <c r="I7217" t="s">
        <v>41</v>
      </c>
      <c r="J7217" t="s">
        <v>42</v>
      </c>
      <c r="K7217" s="3">
        <v>2.34</v>
      </c>
    </row>
    <row r="7218" spans="1:11" x14ac:dyDescent="0.3">
      <c r="A7218">
        <v>2117</v>
      </c>
      <c r="B7218" t="s">
        <v>5</v>
      </c>
      <c r="C7218" t="s">
        <v>156</v>
      </c>
      <c r="D7218">
        <v>410</v>
      </c>
      <c r="E7218" t="s">
        <v>7</v>
      </c>
      <c r="F7218" t="s">
        <v>38</v>
      </c>
      <c r="G7218" t="s">
        <v>39</v>
      </c>
      <c r="H7218" t="s">
        <v>40</v>
      </c>
      <c r="I7218" t="s">
        <v>41</v>
      </c>
      <c r="J7218" t="s">
        <v>42</v>
      </c>
      <c r="K7218" s="3">
        <v>1.42</v>
      </c>
    </row>
    <row r="7219" spans="1:11" x14ac:dyDescent="0.3">
      <c r="A7219">
        <v>2117</v>
      </c>
      <c r="B7219" t="s">
        <v>5</v>
      </c>
      <c r="C7219" t="s">
        <v>156</v>
      </c>
      <c r="D7219">
        <v>410</v>
      </c>
      <c r="E7219" t="s">
        <v>7</v>
      </c>
      <c r="F7219" t="s">
        <v>38</v>
      </c>
      <c r="G7219" t="s">
        <v>39</v>
      </c>
      <c r="H7219" t="s">
        <v>40</v>
      </c>
      <c r="I7219" t="s">
        <v>41</v>
      </c>
      <c r="J7219" t="s">
        <v>42</v>
      </c>
      <c r="K7219" s="3">
        <v>3.22</v>
      </c>
    </row>
    <row r="7220" spans="1:11" x14ac:dyDescent="0.3">
      <c r="A7220">
        <v>2117</v>
      </c>
      <c r="B7220" t="s">
        <v>5</v>
      </c>
      <c r="C7220" t="s">
        <v>156</v>
      </c>
      <c r="D7220">
        <v>410</v>
      </c>
      <c r="E7220" t="s">
        <v>7</v>
      </c>
      <c r="F7220" t="s">
        <v>38</v>
      </c>
      <c r="G7220" t="s">
        <v>39</v>
      </c>
      <c r="H7220" t="s">
        <v>40</v>
      </c>
      <c r="I7220" t="s">
        <v>41</v>
      </c>
      <c r="J7220" t="s">
        <v>42</v>
      </c>
      <c r="K7220" s="3">
        <v>103.38</v>
      </c>
    </row>
    <row r="7221" spans="1:11" x14ac:dyDescent="0.3">
      <c r="A7221">
        <v>2117</v>
      </c>
      <c r="B7221" t="s">
        <v>5</v>
      </c>
      <c r="C7221" t="s">
        <v>156</v>
      </c>
      <c r="D7221">
        <v>410</v>
      </c>
      <c r="E7221" t="s">
        <v>7</v>
      </c>
      <c r="F7221" t="s">
        <v>38</v>
      </c>
      <c r="G7221" t="s">
        <v>39</v>
      </c>
      <c r="H7221" t="s">
        <v>40</v>
      </c>
      <c r="I7221" t="s">
        <v>41</v>
      </c>
      <c r="J7221" t="s">
        <v>42</v>
      </c>
      <c r="K7221" s="3">
        <v>1.86</v>
      </c>
    </row>
    <row r="7222" spans="1:11" x14ac:dyDescent="0.3">
      <c r="A7222">
        <v>2117</v>
      </c>
      <c r="B7222" t="s">
        <v>5</v>
      </c>
      <c r="C7222" t="s">
        <v>156</v>
      </c>
      <c r="D7222">
        <v>410</v>
      </c>
      <c r="E7222" t="s">
        <v>7</v>
      </c>
      <c r="F7222" t="s">
        <v>38</v>
      </c>
      <c r="G7222" t="s">
        <v>39</v>
      </c>
      <c r="H7222" t="s">
        <v>40</v>
      </c>
      <c r="I7222" t="s">
        <v>41</v>
      </c>
      <c r="J7222" t="s">
        <v>42</v>
      </c>
      <c r="K7222" s="3">
        <v>5.31</v>
      </c>
    </row>
    <row r="7223" spans="1:11" x14ac:dyDescent="0.3">
      <c r="A7223">
        <v>2117</v>
      </c>
      <c r="B7223" t="s">
        <v>5</v>
      </c>
      <c r="C7223" t="s">
        <v>156</v>
      </c>
      <c r="D7223">
        <v>410</v>
      </c>
      <c r="E7223" t="s">
        <v>7</v>
      </c>
      <c r="F7223" t="s">
        <v>38</v>
      </c>
      <c r="G7223" t="s">
        <v>39</v>
      </c>
      <c r="H7223" t="s">
        <v>40</v>
      </c>
      <c r="I7223" t="s">
        <v>41</v>
      </c>
      <c r="J7223" t="s">
        <v>42</v>
      </c>
      <c r="K7223" s="3">
        <v>0.62</v>
      </c>
    </row>
    <row r="7224" spans="1:11" x14ac:dyDescent="0.3">
      <c r="A7224">
        <v>2117</v>
      </c>
      <c r="B7224" t="s">
        <v>5</v>
      </c>
      <c r="C7224" t="s">
        <v>156</v>
      </c>
      <c r="D7224">
        <v>410</v>
      </c>
      <c r="E7224" t="s">
        <v>7</v>
      </c>
      <c r="F7224" t="s">
        <v>38</v>
      </c>
      <c r="G7224" t="s">
        <v>39</v>
      </c>
      <c r="H7224" t="s">
        <v>40</v>
      </c>
      <c r="I7224" t="s">
        <v>41</v>
      </c>
      <c r="J7224" t="s">
        <v>42</v>
      </c>
      <c r="K7224" s="3">
        <v>1.76</v>
      </c>
    </row>
    <row r="7225" spans="1:11" x14ac:dyDescent="0.3">
      <c r="A7225">
        <v>2117</v>
      </c>
      <c r="B7225" t="s">
        <v>5</v>
      </c>
      <c r="C7225" t="s">
        <v>156</v>
      </c>
      <c r="D7225">
        <v>410</v>
      </c>
      <c r="E7225" t="s">
        <v>7</v>
      </c>
      <c r="F7225" t="s">
        <v>38</v>
      </c>
      <c r="G7225" t="s">
        <v>39</v>
      </c>
      <c r="H7225" t="s">
        <v>40</v>
      </c>
      <c r="I7225" t="s">
        <v>41</v>
      </c>
      <c r="J7225" t="s">
        <v>42</v>
      </c>
      <c r="K7225" s="3">
        <v>0.21</v>
      </c>
    </row>
    <row r="7226" spans="1:11" x14ac:dyDescent="0.3">
      <c r="A7226">
        <v>2117</v>
      </c>
      <c r="B7226" t="s">
        <v>5</v>
      </c>
      <c r="C7226" t="s">
        <v>156</v>
      </c>
      <c r="D7226">
        <v>410</v>
      </c>
      <c r="E7226" t="s">
        <v>7</v>
      </c>
      <c r="F7226" t="s">
        <v>38</v>
      </c>
      <c r="G7226" t="s">
        <v>39</v>
      </c>
      <c r="H7226" t="s">
        <v>40</v>
      </c>
      <c r="I7226" t="s">
        <v>41</v>
      </c>
      <c r="J7226" t="s">
        <v>42</v>
      </c>
      <c r="K7226" s="3">
        <v>15.63</v>
      </c>
    </row>
    <row r="7227" spans="1:11" x14ac:dyDescent="0.3">
      <c r="A7227">
        <v>2117</v>
      </c>
      <c r="B7227" t="s">
        <v>5</v>
      </c>
      <c r="C7227" t="s">
        <v>156</v>
      </c>
      <c r="D7227">
        <v>410</v>
      </c>
      <c r="E7227" t="s">
        <v>7</v>
      </c>
      <c r="F7227" t="s">
        <v>38</v>
      </c>
      <c r="G7227" t="s">
        <v>39</v>
      </c>
      <c r="H7227" t="s">
        <v>40</v>
      </c>
      <c r="I7227" t="s">
        <v>41</v>
      </c>
      <c r="J7227" t="s">
        <v>42</v>
      </c>
      <c r="K7227" s="3">
        <v>1.83</v>
      </c>
    </row>
    <row r="7228" spans="1:11" x14ac:dyDescent="0.3">
      <c r="A7228">
        <v>2117</v>
      </c>
      <c r="B7228" t="s">
        <v>5</v>
      </c>
      <c r="C7228" t="s">
        <v>797</v>
      </c>
      <c r="D7228">
        <v>410</v>
      </c>
      <c r="E7228" t="s">
        <v>7</v>
      </c>
      <c r="F7228" t="s">
        <v>38</v>
      </c>
      <c r="G7228" t="s">
        <v>39</v>
      </c>
      <c r="H7228" t="s">
        <v>40</v>
      </c>
      <c r="I7228" t="s">
        <v>41</v>
      </c>
      <c r="J7228" t="s">
        <v>42</v>
      </c>
      <c r="K7228" s="3">
        <v>17.68</v>
      </c>
    </row>
    <row r="7229" spans="1:11" x14ac:dyDescent="0.3">
      <c r="A7229">
        <v>2117</v>
      </c>
      <c r="B7229" t="s">
        <v>5</v>
      </c>
      <c r="C7229" t="s">
        <v>156</v>
      </c>
      <c r="D7229">
        <v>310</v>
      </c>
      <c r="E7229" t="s">
        <v>13</v>
      </c>
      <c r="F7229" t="s">
        <v>38</v>
      </c>
      <c r="G7229" t="s">
        <v>39</v>
      </c>
      <c r="H7229" t="s">
        <v>40</v>
      </c>
      <c r="I7229" t="s">
        <v>41</v>
      </c>
      <c r="J7229" t="s">
        <v>42</v>
      </c>
      <c r="K7229" s="3">
        <v>2.04</v>
      </c>
    </row>
    <row r="7230" spans="1:11" x14ac:dyDescent="0.3">
      <c r="A7230">
        <v>2117</v>
      </c>
      <c r="B7230" t="s">
        <v>5</v>
      </c>
      <c r="C7230" t="s">
        <v>156</v>
      </c>
      <c r="D7230">
        <v>323</v>
      </c>
      <c r="E7230" t="s">
        <v>138</v>
      </c>
      <c r="F7230" t="s">
        <v>322</v>
      </c>
      <c r="G7230" t="s">
        <v>323</v>
      </c>
      <c r="H7230" t="s">
        <v>310</v>
      </c>
      <c r="I7230" t="s">
        <v>17</v>
      </c>
      <c r="J7230">
        <v>97351</v>
      </c>
      <c r="K7230" s="3">
        <v>240</v>
      </c>
    </row>
    <row r="7231" spans="1:11" x14ac:dyDescent="0.3">
      <c r="A7231">
        <v>2117</v>
      </c>
      <c r="B7231" t="s">
        <v>5</v>
      </c>
      <c r="C7231" t="s">
        <v>156</v>
      </c>
      <c r="D7231">
        <v>323</v>
      </c>
      <c r="E7231" t="s">
        <v>138</v>
      </c>
      <c r="F7231" t="s">
        <v>322</v>
      </c>
      <c r="G7231" t="s">
        <v>323</v>
      </c>
      <c r="H7231" t="s">
        <v>310</v>
      </c>
      <c r="I7231" t="s">
        <v>17</v>
      </c>
      <c r="J7231">
        <v>97351</v>
      </c>
      <c r="K7231" s="3">
        <v>240</v>
      </c>
    </row>
    <row r="7232" spans="1:11" x14ac:dyDescent="0.3">
      <c r="A7232">
        <v>2117</v>
      </c>
      <c r="B7232" t="s">
        <v>5</v>
      </c>
      <c r="C7232" t="s">
        <v>156</v>
      </c>
      <c r="D7232">
        <v>323</v>
      </c>
      <c r="E7232" t="s">
        <v>138</v>
      </c>
      <c r="F7232" t="s">
        <v>322</v>
      </c>
      <c r="G7232" t="s">
        <v>323</v>
      </c>
      <c r="H7232" t="s">
        <v>310</v>
      </c>
      <c r="I7232" t="s">
        <v>17</v>
      </c>
      <c r="J7232">
        <v>97351</v>
      </c>
      <c r="K7232" s="3">
        <v>240</v>
      </c>
    </row>
    <row r="7233" spans="1:11" x14ac:dyDescent="0.3">
      <c r="A7233">
        <v>2117</v>
      </c>
      <c r="B7233" t="s">
        <v>5</v>
      </c>
      <c r="C7233" t="s">
        <v>156</v>
      </c>
      <c r="D7233">
        <v>323</v>
      </c>
      <c r="E7233" t="s">
        <v>138</v>
      </c>
      <c r="F7233" t="s">
        <v>322</v>
      </c>
      <c r="G7233" t="s">
        <v>323</v>
      </c>
      <c r="H7233" t="s">
        <v>310</v>
      </c>
      <c r="I7233" t="s">
        <v>17</v>
      </c>
      <c r="J7233">
        <v>97351</v>
      </c>
      <c r="K7233" s="3">
        <v>800</v>
      </c>
    </row>
    <row r="7234" spans="1:11" x14ac:dyDescent="0.3">
      <c r="A7234">
        <v>2117</v>
      </c>
      <c r="B7234" t="s">
        <v>5</v>
      </c>
      <c r="C7234" t="s">
        <v>156</v>
      </c>
      <c r="D7234">
        <v>323</v>
      </c>
      <c r="E7234" t="s">
        <v>138</v>
      </c>
      <c r="F7234" t="s">
        <v>322</v>
      </c>
      <c r="G7234" t="s">
        <v>323</v>
      </c>
      <c r="H7234" t="s">
        <v>310</v>
      </c>
      <c r="I7234" t="s">
        <v>17</v>
      </c>
      <c r="J7234">
        <v>97351</v>
      </c>
      <c r="K7234" s="3">
        <v>240</v>
      </c>
    </row>
    <row r="7235" spans="1:11" x14ac:dyDescent="0.3">
      <c r="A7235">
        <v>2117</v>
      </c>
      <c r="B7235" t="s">
        <v>5</v>
      </c>
      <c r="C7235" t="s">
        <v>156</v>
      </c>
      <c r="D7235">
        <v>323</v>
      </c>
      <c r="E7235" t="s">
        <v>138</v>
      </c>
      <c r="F7235" t="s">
        <v>322</v>
      </c>
      <c r="G7235" t="s">
        <v>323</v>
      </c>
      <c r="H7235" t="s">
        <v>310</v>
      </c>
      <c r="I7235" t="s">
        <v>17</v>
      </c>
      <c r="J7235">
        <v>97351</v>
      </c>
      <c r="K7235" s="3">
        <v>240</v>
      </c>
    </row>
    <row r="7236" spans="1:11" x14ac:dyDescent="0.3">
      <c r="A7236">
        <v>2117</v>
      </c>
      <c r="B7236" t="s">
        <v>5</v>
      </c>
      <c r="C7236" t="s">
        <v>156</v>
      </c>
      <c r="D7236">
        <v>323</v>
      </c>
      <c r="E7236" t="s">
        <v>138</v>
      </c>
      <c r="F7236" t="s">
        <v>322</v>
      </c>
      <c r="G7236" t="s">
        <v>323</v>
      </c>
      <c r="H7236" t="s">
        <v>310</v>
      </c>
      <c r="I7236" t="s">
        <v>17</v>
      </c>
      <c r="J7236">
        <v>97351</v>
      </c>
      <c r="K7236" s="3">
        <v>240</v>
      </c>
    </row>
    <row r="7237" spans="1:11" x14ac:dyDescent="0.3">
      <c r="A7237">
        <v>2117</v>
      </c>
      <c r="B7237" t="s">
        <v>5</v>
      </c>
      <c r="C7237" t="s">
        <v>156</v>
      </c>
      <c r="D7237">
        <v>323</v>
      </c>
      <c r="E7237" t="s">
        <v>138</v>
      </c>
      <c r="F7237" t="s">
        <v>322</v>
      </c>
      <c r="G7237" t="s">
        <v>323</v>
      </c>
      <c r="H7237" t="s">
        <v>310</v>
      </c>
      <c r="I7237" t="s">
        <v>17</v>
      </c>
      <c r="J7237">
        <v>97351</v>
      </c>
      <c r="K7237" s="3">
        <v>240</v>
      </c>
    </row>
    <row r="7238" spans="1:11" x14ac:dyDescent="0.3">
      <c r="A7238">
        <v>2117</v>
      </c>
      <c r="B7238" t="s">
        <v>5</v>
      </c>
      <c r="C7238" t="s">
        <v>18</v>
      </c>
      <c r="D7238">
        <v>410</v>
      </c>
      <c r="E7238" t="s">
        <v>7</v>
      </c>
      <c r="F7238" t="s">
        <v>38</v>
      </c>
      <c r="G7238" t="s">
        <v>39</v>
      </c>
      <c r="H7238" t="s">
        <v>40</v>
      </c>
      <c r="I7238" t="s">
        <v>41</v>
      </c>
      <c r="J7238" t="s">
        <v>42</v>
      </c>
      <c r="K7238" s="3">
        <v>36.590000000000003</v>
      </c>
    </row>
    <row r="7239" spans="1:11" x14ac:dyDescent="0.3">
      <c r="A7239">
        <v>2117</v>
      </c>
      <c r="B7239" t="s">
        <v>5</v>
      </c>
      <c r="C7239" t="s">
        <v>18</v>
      </c>
      <c r="D7239">
        <v>410</v>
      </c>
      <c r="E7239" t="s">
        <v>7</v>
      </c>
      <c r="F7239" t="s">
        <v>38</v>
      </c>
      <c r="G7239" t="s">
        <v>39</v>
      </c>
      <c r="H7239" t="s">
        <v>40</v>
      </c>
      <c r="I7239" t="s">
        <v>41</v>
      </c>
      <c r="J7239" t="s">
        <v>42</v>
      </c>
      <c r="K7239" s="3">
        <v>36.590000000000003</v>
      </c>
    </row>
    <row r="7240" spans="1:11" x14ac:dyDescent="0.3">
      <c r="A7240">
        <v>2117</v>
      </c>
      <c r="B7240" t="s">
        <v>5</v>
      </c>
      <c r="C7240" t="s">
        <v>18</v>
      </c>
      <c r="D7240">
        <v>410</v>
      </c>
      <c r="E7240" t="s">
        <v>7</v>
      </c>
      <c r="F7240" t="s">
        <v>38</v>
      </c>
      <c r="G7240" t="s">
        <v>39</v>
      </c>
      <c r="H7240" t="s">
        <v>40</v>
      </c>
      <c r="I7240" t="s">
        <v>41</v>
      </c>
      <c r="J7240" t="s">
        <v>42</v>
      </c>
      <c r="K7240" s="3">
        <v>6.21</v>
      </c>
    </row>
    <row r="7241" spans="1:11" x14ac:dyDescent="0.3">
      <c r="A7241">
        <v>2117</v>
      </c>
      <c r="B7241" t="s">
        <v>5</v>
      </c>
      <c r="C7241" t="s">
        <v>18</v>
      </c>
      <c r="D7241">
        <v>480</v>
      </c>
      <c r="E7241" t="s">
        <v>125</v>
      </c>
      <c r="F7241" t="s">
        <v>126</v>
      </c>
      <c r="G7241" t="s">
        <v>127</v>
      </c>
      <c r="H7241" t="s">
        <v>128</v>
      </c>
      <c r="I7241" t="s">
        <v>65</v>
      </c>
      <c r="J7241">
        <v>78727</v>
      </c>
      <c r="K7241" s="3">
        <v>2008</v>
      </c>
    </row>
    <row r="7242" spans="1:11" x14ac:dyDescent="0.3">
      <c r="A7242">
        <v>2117</v>
      </c>
      <c r="B7242" t="s">
        <v>5</v>
      </c>
      <c r="C7242" t="s">
        <v>18</v>
      </c>
      <c r="D7242">
        <v>480</v>
      </c>
      <c r="E7242" t="s">
        <v>125</v>
      </c>
      <c r="F7242" t="s">
        <v>126</v>
      </c>
      <c r="G7242" t="s">
        <v>127</v>
      </c>
      <c r="H7242" t="s">
        <v>128</v>
      </c>
      <c r="I7242" t="s">
        <v>65</v>
      </c>
      <c r="J7242">
        <v>78727</v>
      </c>
      <c r="K7242" s="3">
        <v>138</v>
      </c>
    </row>
    <row r="7243" spans="1:11" x14ac:dyDescent="0.3">
      <c r="A7243">
        <v>2117</v>
      </c>
      <c r="B7243" t="s">
        <v>5</v>
      </c>
      <c r="C7243" t="s">
        <v>18</v>
      </c>
      <c r="D7243">
        <v>480</v>
      </c>
      <c r="E7243" t="s">
        <v>125</v>
      </c>
      <c r="F7243" t="s">
        <v>126</v>
      </c>
      <c r="G7243" t="s">
        <v>127</v>
      </c>
      <c r="H7243" t="s">
        <v>128</v>
      </c>
      <c r="I7243" t="s">
        <v>65</v>
      </c>
      <c r="J7243">
        <v>78727</v>
      </c>
      <c r="K7243" s="3">
        <v>2249</v>
      </c>
    </row>
    <row r="7244" spans="1:11" x14ac:dyDescent="0.3">
      <c r="A7244">
        <v>2117</v>
      </c>
      <c r="B7244" t="s">
        <v>5</v>
      </c>
      <c r="C7244" t="s">
        <v>18</v>
      </c>
      <c r="D7244">
        <v>410</v>
      </c>
      <c r="E7244" t="s">
        <v>7</v>
      </c>
      <c r="F7244" t="s">
        <v>38</v>
      </c>
      <c r="G7244" t="s">
        <v>39</v>
      </c>
      <c r="H7244" t="s">
        <v>40</v>
      </c>
      <c r="I7244" t="s">
        <v>41</v>
      </c>
      <c r="J7244" t="s">
        <v>42</v>
      </c>
      <c r="K7244" s="3">
        <v>37.83</v>
      </c>
    </row>
    <row r="7245" spans="1:11" x14ac:dyDescent="0.3">
      <c r="A7245">
        <v>2117</v>
      </c>
      <c r="B7245" t="s">
        <v>5</v>
      </c>
      <c r="C7245" t="s">
        <v>18</v>
      </c>
      <c r="D7245">
        <v>410</v>
      </c>
      <c r="E7245" t="s">
        <v>7</v>
      </c>
      <c r="F7245" t="s">
        <v>38</v>
      </c>
      <c r="G7245" t="s">
        <v>39</v>
      </c>
      <c r="H7245" t="s">
        <v>40</v>
      </c>
      <c r="I7245" t="s">
        <v>41</v>
      </c>
      <c r="J7245" t="s">
        <v>42</v>
      </c>
      <c r="K7245" s="3">
        <v>3.09</v>
      </c>
    </row>
    <row r="7246" spans="1:11" x14ac:dyDescent="0.3">
      <c r="A7246">
        <v>2117</v>
      </c>
      <c r="B7246" t="s">
        <v>5</v>
      </c>
      <c r="C7246" t="s">
        <v>18</v>
      </c>
      <c r="D7246">
        <v>410</v>
      </c>
      <c r="E7246" t="s">
        <v>7</v>
      </c>
      <c r="F7246" t="s">
        <v>38</v>
      </c>
      <c r="G7246" t="s">
        <v>39</v>
      </c>
      <c r="H7246" t="s">
        <v>40</v>
      </c>
      <c r="I7246" t="s">
        <v>41</v>
      </c>
      <c r="J7246" t="s">
        <v>42</v>
      </c>
      <c r="K7246" s="3">
        <v>57</v>
      </c>
    </row>
    <row r="7247" spans="1:11" x14ac:dyDescent="0.3">
      <c r="A7247">
        <v>2117</v>
      </c>
      <c r="B7247" t="s">
        <v>5</v>
      </c>
      <c r="C7247" t="s">
        <v>18</v>
      </c>
      <c r="D7247">
        <v>410</v>
      </c>
      <c r="E7247" t="s">
        <v>7</v>
      </c>
      <c r="F7247" t="s">
        <v>38</v>
      </c>
      <c r="G7247" t="s">
        <v>39</v>
      </c>
      <c r="H7247" t="s">
        <v>40</v>
      </c>
      <c r="I7247" t="s">
        <v>41</v>
      </c>
      <c r="J7247" t="s">
        <v>42</v>
      </c>
      <c r="K7247" s="3">
        <v>4.3499999999999996</v>
      </c>
    </row>
    <row r="7248" spans="1:11" x14ac:dyDescent="0.3">
      <c r="A7248">
        <v>2117</v>
      </c>
      <c r="B7248" t="s">
        <v>5</v>
      </c>
      <c r="C7248" t="s">
        <v>18</v>
      </c>
      <c r="D7248">
        <v>410</v>
      </c>
      <c r="E7248" t="s">
        <v>7</v>
      </c>
      <c r="F7248" t="s">
        <v>38</v>
      </c>
      <c r="G7248" t="s">
        <v>39</v>
      </c>
      <c r="H7248" t="s">
        <v>40</v>
      </c>
      <c r="I7248" t="s">
        <v>41</v>
      </c>
      <c r="J7248" t="s">
        <v>42</v>
      </c>
      <c r="K7248" s="3">
        <v>80.19</v>
      </c>
    </row>
    <row r="7249" spans="1:11" x14ac:dyDescent="0.3">
      <c r="A7249">
        <v>2117</v>
      </c>
      <c r="B7249" t="s">
        <v>5</v>
      </c>
      <c r="C7249" t="s">
        <v>18</v>
      </c>
      <c r="D7249">
        <v>410</v>
      </c>
      <c r="E7249" t="s">
        <v>7</v>
      </c>
      <c r="F7249" t="s">
        <v>38</v>
      </c>
      <c r="G7249" t="s">
        <v>39</v>
      </c>
      <c r="H7249" t="s">
        <v>40</v>
      </c>
      <c r="I7249" t="s">
        <v>41</v>
      </c>
      <c r="J7249" t="s">
        <v>42</v>
      </c>
      <c r="K7249" s="3">
        <v>25.99</v>
      </c>
    </row>
    <row r="7250" spans="1:11" x14ac:dyDescent="0.3">
      <c r="A7250">
        <v>2117</v>
      </c>
      <c r="B7250" t="s">
        <v>5</v>
      </c>
      <c r="C7250" t="s">
        <v>18</v>
      </c>
      <c r="D7250">
        <v>410</v>
      </c>
      <c r="E7250" t="s">
        <v>7</v>
      </c>
      <c r="F7250" t="s">
        <v>38</v>
      </c>
      <c r="G7250" t="s">
        <v>39</v>
      </c>
      <c r="H7250" t="s">
        <v>40</v>
      </c>
      <c r="I7250" t="s">
        <v>41</v>
      </c>
      <c r="J7250" t="s">
        <v>42</v>
      </c>
      <c r="K7250" s="3">
        <v>7.29</v>
      </c>
    </row>
    <row r="7251" spans="1:11" x14ac:dyDescent="0.3">
      <c r="A7251">
        <v>2117</v>
      </c>
      <c r="B7251" t="s">
        <v>5</v>
      </c>
      <c r="C7251" t="s">
        <v>18</v>
      </c>
      <c r="D7251">
        <v>410</v>
      </c>
      <c r="E7251" t="s">
        <v>7</v>
      </c>
      <c r="F7251" t="s">
        <v>38</v>
      </c>
      <c r="G7251" t="s">
        <v>39</v>
      </c>
      <c r="H7251" t="s">
        <v>40</v>
      </c>
      <c r="I7251" t="s">
        <v>41</v>
      </c>
      <c r="J7251" t="s">
        <v>42</v>
      </c>
      <c r="K7251" s="3">
        <v>102.4</v>
      </c>
    </row>
    <row r="7252" spans="1:11" x14ac:dyDescent="0.3">
      <c r="A7252">
        <v>2117</v>
      </c>
      <c r="B7252" t="s">
        <v>5</v>
      </c>
      <c r="C7252" t="s">
        <v>18</v>
      </c>
      <c r="D7252">
        <v>410</v>
      </c>
      <c r="E7252" t="s">
        <v>7</v>
      </c>
      <c r="F7252" t="s">
        <v>38</v>
      </c>
      <c r="G7252" t="s">
        <v>39</v>
      </c>
      <c r="H7252" t="s">
        <v>40</v>
      </c>
      <c r="I7252" t="s">
        <v>41</v>
      </c>
      <c r="J7252" t="s">
        <v>42</v>
      </c>
      <c r="K7252" s="3">
        <v>55.36</v>
      </c>
    </row>
    <row r="7253" spans="1:11" x14ac:dyDescent="0.3">
      <c r="A7253">
        <v>2117</v>
      </c>
      <c r="B7253" t="s">
        <v>5</v>
      </c>
      <c r="C7253" t="s">
        <v>18</v>
      </c>
      <c r="D7253">
        <v>410</v>
      </c>
      <c r="E7253" t="s">
        <v>7</v>
      </c>
      <c r="F7253" t="s">
        <v>38</v>
      </c>
      <c r="G7253" t="s">
        <v>39</v>
      </c>
      <c r="H7253" t="s">
        <v>40</v>
      </c>
      <c r="I7253" t="s">
        <v>41</v>
      </c>
      <c r="J7253" t="s">
        <v>42</v>
      </c>
      <c r="K7253" s="3">
        <v>5.88</v>
      </c>
    </row>
    <row r="7254" spans="1:11" x14ac:dyDescent="0.3">
      <c r="A7254">
        <v>2117</v>
      </c>
      <c r="B7254" t="s">
        <v>5</v>
      </c>
      <c r="C7254" t="s">
        <v>18</v>
      </c>
      <c r="D7254">
        <v>410</v>
      </c>
      <c r="E7254" t="s">
        <v>7</v>
      </c>
      <c r="F7254" t="s">
        <v>38</v>
      </c>
      <c r="G7254" t="s">
        <v>39</v>
      </c>
      <c r="H7254" t="s">
        <v>40</v>
      </c>
      <c r="I7254" t="s">
        <v>41</v>
      </c>
      <c r="J7254" t="s">
        <v>42</v>
      </c>
      <c r="K7254" s="3">
        <v>29.17</v>
      </c>
    </row>
    <row r="7255" spans="1:11" x14ac:dyDescent="0.3">
      <c r="A7255">
        <v>2117</v>
      </c>
      <c r="B7255" t="s">
        <v>5</v>
      </c>
      <c r="C7255" t="s">
        <v>18</v>
      </c>
      <c r="D7255">
        <v>410</v>
      </c>
      <c r="E7255" t="s">
        <v>7</v>
      </c>
      <c r="F7255" t="s">
        <v>38</v>
      </c>
      <c r="G7255" t="s">
        <v>39</v>
      </c>
      <c r="H7255" t="s">
        <v>40</v>
      </c>
      <c r="I7255" t="s">
        <v>41</v>
      </c>
      <c r="J7255" t="s">
        <v>42</v>
      </c>
      <c r="K7255" s="3">
        <v>13.14</v>
      </c>
    </row>
    <row r="7256" spans="1:11" x14ac:dyDescent="0.3">
      <c r="A7256">
        <v>2117</v>
      </c>
      <c r="B7256" t="s">
        <v>5</v>
      </c>
      <c r="C7256" t="s">
        <v>18</v>
      </c>
      <c r="D7256">
        <v>410</v>
      </c>
      <c r="E7256" t="s">
        <v>7</v>
      </c>
      <c r="F7256" t="s">
        <v>38</v>
      </c>
      <c r="G7256" t="s">
        <v>39</v>
      </c>
      <c r="H7256" t="s">
        <v>40</v>
      </c>
      <c r="I7256" t="s">
        <v>41</v>
      </c>
      <c r="J7256" t="s">
        <v>42</v>
      </c>
      <c r="K7256" s="3">
        <v>32.520000000000003</v>
      </c>
    </row>
    <row r="7257" spans="1:11" x14ac:dyDescent="0.3">
      <c r="A7257">
        <v>2117</v>
      </c>
      <c r="B7257" t="s">
        <v>5</v>
      </c>
      <c r="C7257" t="s">
        <v>18</v>
      </c>
      <c r="D7257">
        <v>322</v>
      </c>
      <c r="E7257" t="s">
        <v>157</v>
      </c>
      <c r="F7257" t="s">
        <v>2167</v>
      </c>
      <c r="G7257" t="s">
        <v>2168</v>
      </c>
      <c r="H7257" t="s">
        <v>22</v>
      </c>
      <c r="I7257" t="s">
        <v>17</v>
      </c>
      <c r="J7257">
        <v>97302</v>
      </c>
      <c r="K7257" s="3">
        <v>654</v>
      </c>
    </row>
    <row r="7258" spans="1:11" x14ac:dyDescent="0.3">
      <c r="A7258">
        <v>2117</v>
      </c>
      <c r="B7258" t="s">
        <v>5</v>
      </c>
      <c r="C7258" t="s">
        <v>18</v>
      </c>
      <c r="D7258">
        <v>310</v>
      </c>
      <c r="E7258" t="s">
        <v>13</v>
      </c>
      <c r="F7258" t="s">
        <v>2169</v>
      </c>
      <c r="G7258" t="s">
        <v>2170</v>
      </c>
      <c r="H7258" t="s">
        <v>245</v>
      </c>
      <c r="I7258" t="s">
        <v>17</v>
      </c>
      <c r="J7258">
        <v>97392</v>
      </c>
      <c r="K7258" s="3">
        <v>2300</v>
      </c>
    </row>
    <row r="7259" spans="1:11" x14ac:dyDescent="0.3">
      <c r="A7259">
        <v>2117</v>
      </c>
      <c r="B7259" t="s">
        <v>5</v>
      </c>
      <c r="C7259" t="s">
        <v>18</v>
      </c>
      <c r="D7259">
        <v>410</v>
      </c>
      <c r="E7259" t="s">
        <v>7</v>
      </c>
      <c r="F7259" t="s">
        <v>38</v>
      </c>
      <c r="G7259" t="s">
        <v>39</v>
      </c>
      <c r="H7259" t="s">
        <v>40</v>
      </c>
      <c r="I7259" t="s">
        <v>41</v>
      </c>
      <c r="J7259" t="s">
        <v>42</v>
      </c>
      <c r="K7259" s="3">
        <v>104.6</v>
      </c>
    </row>
    <row r="7260" spans="1:11" x14ac:dyDescent="0.3">
      <c r="A7260">
        <v>2117</v>
      </c>
      <c r="B7260" t="s">
        <v>5</v>
      </c>
      <c r="C7260" t="s">
        <v>18</v>
      </c>
      <c r="D7260">
        <v>470</v>
      </c>
      <c r="E7260" t="s">
        <v>132</v>
      </c>
      <c r="F7260" t="s">
        <v>126</v>
      </c>
      <c r="G7260" t="s">
        <v>127</v>
      </c>
      <c r="H7260" t="s">
        <v>128</v>
      </c>
      <c r="I7260" t="s">
        <v>65</v>
      </c>
      <c r="J7260">
        <v>78727</v>
      </c>
      <c r="K7260" s="3">
        <v>119</v>
      </c>
    </row>
    <row r="7261" spans="1:11" x14ac:dyDescent="0.3">
      <c r="A7261">
        <v>2117</v>
      </c>
      <c r="B7261" t="s">
        <v>5</v>
      </c>
      <c r="C7261" t="s">
        <v>18</v>
      </c>
      <c r="D7261">
        <v>470</v>
      </c>
      <c r="E7261" t="s">
        <v>132</v>
      </c>
      <c r="F7261" t="s">
        <v>126</v>
      </c>
      <c r="G7261" t="s">
        <v>127</v>
      </c>
      <c r="H7261" t="s">
        <v>128</v>
      </c>
      <c r="I7261" t="s">
        <v>65</v>
      </c>
      <c r="J7261">
        <v>78727</v>
      </c>
      <c r="K7261" s="3">
        <v>259</v>
      </c>
    </row>
    <row r="7262" spans="1:11" x14ac:dyDescent="0.3">
      <c r="A7262">
        <v>2117</v>
      </c>
      <c r="B7262" t="s">
        <v>5</v>
      </c>
      <c r="C7262" t="s">
        <v>18</v>
      </c>
      <c r="D7262">
        <v>389</v>
      </c>
      <c r="E7262" t="s">
        <v>107</v>
      </c>
      <c r="F7262" t="s">
        <v>409</v>
      </c>
      <c r="G7262" t="s">
        <v>410</v>
      </c>
      <c r="H7262" t="s">
        <v>51</v>
      </c>
      <c r="I7262" t="s">
        <v>49</v>
      </c>
      <c r="J7262">
        <v>98687</v>
      </c>
      <c r="K7262" s="3">
        <v>350</v>
      </c>
    </row>
    <row r="7263" spans="1:11" x14ac:dyDescent="0.3">
      <c r="A7263">
        <v>2117</v>
      </c>
      <c r="B7263" t="s">
        <v>5</v>
      </c>
      <c r="C7263" t="s">
        <v>18</v>
      </c>
      <c r="D7263">
        <v>389</v>
      </c>
      <c r="E7263" t="s">
        <v>107</v>
      </c>
      <c r="F7263" t="s">
        <v>409</v>
      </c>
      <c r="G7263" t="s">
        <v>410</v>
      </c>
      <c r="H7263" t="s">
        <v>51</v>
      </c>
      <c r="I7263" t="s">
        <v>49</v>
      </c>
      <c r="J7263">
        <v>98687</v>
      </c>
      <c r="K7263" s="3">
        <v>350</v>
      </c>
    </row>
    <row r="7264" spans="1:11" x14ac:dyDescent="0.3">
      <c r="A7264">
        <v>2117</v>
      </c>
      <c r="B7264" t="s">
        <v>5</v>
      </c>
      <c r="C7264" t="s">
        <v>18</v>
      </c>
      <c r="D7264">
        <v>389</v>
      </c>
      <c r="E7264" t="s">
        <v>107</v>
      </c>
      <c r="F7264" t="s">
        <v>409</v>
      </c>
      <c r="G7264" t="s">
        <v>410</v>
      </c>
      <c r="H7264" t="s">
        <v>51</v>
      </c>
      <c r="I7264" t="s">
        <v>49</v>
      </c>
      <c r="J7264">
        <v>98687</v>
      </c>
      <c r="K7264" s="3">
        <v>350</v>
      </c>
    </row>
    <row r="7265" spans="1:11" x14ac:dyDescent="0.3">
      <c r="A7265">
        <v>2117</v>
      </c>
      <c r="B7265" t="s">
        <v>5</v>
      </c>
      <c r="C7265" t="s">
        <v>18</v>
      </c>
      <c r="D7265">
        <v>389</v>
      </c>
      <c r="E7265" t="s">
        <v>107</v>
      </c>
      <c r="F7265" t="s">
        <v>409</v>
      </c>
      <c r="G7265" t="s">
        <v>410</v>
      </c>
      <c r="H7265" t="s">
        <v>51</v>
      </c>
      <c r="I7265" t="s">
        <v>49</v>
      </c>
      <c r="J7265">
        <v>98687</v>
      </c>
      <c r="K7265" s="3">
        <v>350</v>
      </c>
    </row>
    <row r="7266" spans="1:11" x14ac:dyDescent="0.3">
      <c r="A7266">
        <v>2117</v>
      </c>
      <c r="B7266" t="s">
        <v>5</v>
      </c>
      <c r="C7266" t="s">
        <v>18</v>
      </c>
      <c r="D7266">
        <v>640</v>
      </c>
      <c r="E7266" t="s">
        <v>120</v>
      </c>
      <c r="F7266" t="s">
        <v>831</v>
      </c>
      <c r="G7266" t="s">
        <v>1974</v>
      </c>
      <c r="H7266" t="s">
        <v>129</v>
      </c>
      <c r="I7266" t="s">
        <v>17</v>
      </c>
      <c r="J7266">
        <v>97361</v>
      </c>
      <c r="K7266" s="3">
        <v>20</v>
      </c>
    </row>
    <row r="7267" spans="1:11" x14ac:dyDescent="0.3">
      <c r="A7267">
        <v>2117</v>
      </c>
      <c r="B7267" t="s">
        <v>5</v>
      </c>
      <c r="C7267" t="s">
        <v>18</v>
      </c>
      <c r="D7267">
        <v>410</v>
      </c>
      <c r="E7267" t="s">
        <v>7</v>
      </c>
      <c r="F7267" t="s">
        <v>38</v>
      </c>
      <c r="G7267" t="s">
        <v>39</v>
      </c>
      <c r="H7267" t="s">
        <v>40</v>
      </c>
      <c r="I7267" t="s">
        <v>41</v>
      </c>
      <c r="J7267" t="s">
        <v>42</v>
      </c>
      <c r="K7267" s="3">
        <v>-49.71</v>
      </c>
    </row>
    <row r="7268" spans="1:11" x14ac:dyDescent="0.3">
      <c r="A7268">
        <v>2117</v>
      </c>
      <c r="B7268" t="s">
        <v>5</v>
      </c>
      <c r="C7268" t="s">
        <v>18</v>
      </c>
      <c r="D7268">
        <v>410</v>
      </c>
      <c r="E7268" t="s">
        <v>7</v>
      </c>
      <c r="F7268" t="s">
        <v>38</v>
      </c>
      <c r="G7268" t="s">
        <v>39</v>
      </c>
      <c r="H7268" t="s">
        <v>40</v>
      </c>
      <c r="I7268" t="s">
        <v>41</v>
      </c>
      <c r="J7268" t="s">
        <v>42</v>
      </c>
      <c r="K7268" s="3">
        <v>319.5</v>
      </c>
    </row>
    <row r="7269" spans="1:11" x14ac:dyDescent="0.3">
      <c r="A7269">
        <v>2117</v>
      </c>
      <c r="B7269" t="s">
        <v>5</v>
      </c>
      <c r="C7269" t="s">
        <v>18</v>
      </c>
      <c r="D7269">
        <v>410</v>
      </c>
      <c r="E7269" t="s">
        <v>7</v>
      </c>
      <c r="F7269" t="s">
        <v>38</v>
      </c>
      <c r="G7269" t="s">
        <v>39</v>
      </c>
      <c r="H7269" t="s">
        <v>40</v>
      </c>
      <c r="I7269" t="s">
        <v>41</v>
      </c>
      <c r="J7269" t="s">
        <v>42</v>
      </c>
      <c r="K7269" s="3">
        <v>25.09</v>
      </c>
    </row>
    <row r="7270" spans="1:11" x14ac:dyDescent="0.3">
      <c r="A7270">
        <v>2117</v>
      </c>
      <c r="B7270" t="s">
        <v>5</v>
      </c>
      <c r="C7270" t="s">
        <v>18</v>
      </c>
      <c r="D7270">
        <v>410</v>
      </c>
      <c r="E7270" t="s">
        <v>7</v>
      </c>
      <c r="F7270" t="s">
        <v>38</v>
      </c>
      <c r="G7270" t="s">
        <v>39</v>
      </c>
      <c r="H7270" t="s">
        <v>40</v>
      </c>
      <c r="I7270" t="s">
        <v>41</v>
      </c>
      <c r="J7270" t="s">
        <v>42</v>
      </c>
      <c r="K7270" s="3">
        <v>53.4</v>
      </c>
    </row>
    <row r="7271" spans="1:11" x14ac:dyDescent="0.3">
      <c r="A7271">
        <v>2117</v>
      </c>
      <c r="B7271" t="s">
        <v>5</v>
      </c>
      <c r="C7271" t="s">
        <v>18</v>
      </c>
      <c r="D7271">
        <v>410</v>
      </c>
      <c r="E7271" t="s">
        <v>7</v>
      </c>
      <c r="F7271" t="s">
        <v>38</v>
      </c>
      <c r="G7271" t="s">
        <v>39</v>
      </c>
      <c r="H7271" t="s">
        <v>40</v>
      </c>
      <c r="I7271" t="s">
        <v>41</v>
      </c>
      <c r="J7271" t="s">
        <v>42</v>
      </c>
      <c r="K7271" s="3">
        <v>338</v>
      </c>
    </row>
    <row r="7272" spans="1:11" x14ac:dyDescent="0.3">
      <c r="A7272">
        <v>2117</v>
      </c>
      <c r="B7272" t="s">
        <v>5</v>
      </c>
      <c r="C7272" t="s">
        <v>18</v>
      </c>
      <c r="D7272">
        <v>340</v>
      </c>
      <c r="E7272" t="s">
        <v>44</v>
      </c>
      <c r="F7272" t="s">
        <v>2171</v>
      </c>
      <c r="G7272" t="s">
        <v>2172</v>
      </c>
      <c r="H7272" t="s">
        <v>169</v>
      </c>
      <c r="I7272" t="s">
        <v>17</v>
      </c>
      <c r="J7272">
        <v>97303</v>
      </c>
      <c r="K7272" s="3">
        <v>96.61</v>
      </c>
    </row>
    <row r="7273" spans="1:11" x14ac:dyDescent="0.3">
      <c r="A7273">
        <v>2117</v>
      </c>
      <c r="B7273" t="s">
        <v>5</v>
      </c>
      <c r="C7273" t="s">
        <v>18</v>
      </c>
      <c r="D7273">
        <v>340</v>
      </c>
      <c r="E7273" t="s">
        <v>44</v>
      </c>
      <c r="F7273" t="s">
        <v>2171</v>
      </c>
      <c r="G7273" t="s">
        <v>2172</v>
      </c>
      <c r="H7273" t="s">
        <v>169</v>
      </c>
      <c r="I7273" t="s">
        <v>17</v>
      </c>
      <c r="J7273">
        <v>97303</v>
      </c>
      <c r="K7273" s="3">
        <v>22.67</v>
      </c>
    </row>
    <row r="7274" spans="1:11" x14ac:dyDescent="0.3">
      <c r="A7274">
        <v>2117</v>
      </c>
      <c r="B7274" t="s">
        <v>5</v>
      </c>
      <c r="C7274" t="s">
        <v>18</v>
      </c>
      <c r="D7274">
        <v>341</v>
      </c>
      <c r="E7274" t="s">
        <v>15</v>
      </c>
      <c r="F7274" t="s">
        <v>2171</v>
      </c>
      <c r="G7274" t="s">
        <v>2172</v>
      </c>
      <c r="H7274" t="s">
        <v>169</v>
      </c>
      <c r="I7274" t="s">
        <v>17</v>
      </c>
      <c r="J7274">
        <v>97303</v>
      </c>
      <c r="K7274" s="3">
        <v>32</v>
      </c>
    </row>
    <row r="7275" spans="1:11" x14ac:dyDescent="0.3">
      <c r="A7275">
        <v>2117</v>
      </c>
      <c r="B7275" t="s">
        <v>5</v>
      </c>
      <c r="C7275" t="s">
        <v>18</v>
      </c>
      <c r="D7275">
        <v>341</v>
      </c>
      <c r="E7275" t="s">
        <v>15</v>
      </c>
      <c r="F7275" t="s">
        <v>45</v>
      </c>
      <c r="G7275" t="s">
        <v>34</v>
      </c>
      <c r="H7275" t="s">
        <v>35</v>
      </c>
      <c r="I7275" t="s">
        <v>36</v>
      </c>
      <c r="J7275" t="s">
        <v>37</v>
      </c>
      <c r="K7275" s="3">
        <v>165.2</v>
      </c>
    </row>
    <row r="7276" spans="1:11" x14ac:dyDescent="0.3">
      <c r="A7276">
        <v>2117</v>
      </c>
      <c r="B7276" t="s">
        <v>5</v>
      </c>
      <c r="C7276" t="s">
        <v>30</v>
      </c>
      <c r="D7276">
        <v>355</v>
      </c>
      <c r="E7276" t="s">
        <v>46</v>
      </c>
      <c r="F7276" t="s">
        <v>38</v>
      </c>
      <c r="G7276" t="s">
        <v>39</v>
      </c>
      <c r="H7276" t="s">
        <v>40</v>
      </c>
      <c r="I7276" t="s">
        <v>41</v>
      </c>
      <c r="J7276" t="s">
        <v>42</v>
      </c>
      <c r="K7276" s="3">
        <v>300.10000000000002</v>
      </c>
    </row>
    <row r="7277" spans="1:11" x14ac:dyDescent="0.3">
      <c r="A7277">
        <v>2117</v>
      </c>
      <c r="B7277" t="s">
        <v>5</v>
      </c>
      <c r="C7277" t="s">
        <v>30</v>
      </c>
      <c r="D7277">
        <v>355</v>
      </c>
      <c r="E7277" t="s">
        <v>46</v>
      </c>
      <c r="F7277" t="s">
        <v>38</v>
      </c>
      <c r="G7277" t="s">
        <v>39</v>
      </c>
      <c r="H7277" t="s">
        <v>40</v>
      </c>
      <c r="I7277" t="s">
        <v>41</v>
      </c>
      <c r="J7277" t="s">
        <v>42</v>
      </c>
      <c r="K7277" s="3">
        <v>36.9</v>
      </c>
    </row>
    <row r="7278" spans="1:11" x14ac:dyDescent="0.3">
      <c r="A7278">
        <v>2117</v>
      </c>
      <c r="B7278" t="s">
        <v>5</v>
      </c>
      <c r="C7278" t="s">
        <v>30</v>
      </c>
      <c r="D7278">
        <v>355</v>
      </c>
      <c r="E7278" t="s">
        <v>46</v>
      </c>
      <c r="F7278" t="s">
        <v>38</v>
      </c>
      <c r="G7278" t="s">
        <v>39</v>
      </c>
      <c r="H7278" t="s">
        <v>40</v>
      </c>
      <c r="I7278" t="s">
        <v>41</v>
      </c>
      <c r="J7278" t="s">
        <v>42</v>
      </c>
      <c r="K7278" s="3">
        <v>93</v>
      </c>
    </row>
    <row r="7279" spans="1:11" x14ac:dyDescent="0.3">
      <c r="A7279">
        <v>2117</v>
      </c>
      <c r="B7279" t="s">
        <v>5</v>
      </c>
      <c r="C7279" t="s">
        <v>30</v>
      </c>
      <c r="D7279">
        <v>355</v>
      </c>
      <c r="E7279" t="s">
        <v>46</v>
      </c>
      <c r="F7279" t="s">
        <v>38</v>
      </c>
      <c r="G7279" t="s">
        <v>39</v>
      </c>
      <c r="H7279" t="s">
        <v>40</v>
      </c>
      <c r="I7279" t="s">
        <v>41</v>
      </c>
      <c r="J7279" t="s">
        <v>42</v>
      </c>
      <c r="K7279" s="3">
        <v>489.6</v>
      </c>
    </row>
    <row r="7280" spans="1:11" x14ac:dyDescent="0.3">
      <c r="A7280">
        <v>2117</v>
      </c>
      <c r="B7280" t="s">
        <v>5</v>
      </c>
      <c r="C7280" t="s">
        <v>30</v>
      </c>
      <c r="D7280">
        <v>355</v>
      </c>
      <c r="E7280" t="s">
        <v>46</v>
      </c>
      <c r="F7280" t="s">
        <v>38</v>
      </c>
      <c r="G7280" t="s">
        <v>39</v>
      </c>
      <c r="H7280" t="s">
        <v>40</v>
      </c>
      <c r="I7280" t="s">
        <v>41</v>
      </c>
      <c r="J7280" t="s">
        <v>42</v>
      </c>
      <c r="K7280" s="3">
        <v>190.62</v>
      </c>
    </row>
    <row r="7281" spans="1:11" x14ac:dyDescent="0.3">
      <c r="A7281">
        <v>2117</v>
      </c>
      <c r="B7281" t="s">
        <v>5</v>
      </c>
      <c r="C7281" t="s">
        <v>30</v>
      </c>
      <c r="D7281">
        <v>355</v>
      </c>
      <c r="E7281" t="s">
        <v>46</v>
      </c>
      <c r="F7281" t="s">
        <v>38</v>
      </c>
      <c r="G7281" t="s">
        <v>39</v>
      </c>
      <c r="H7281" t="s">
        <v>40</v>
      </c>
      <c r="I7281" t="s">
        <v>41</v>
      </c>
      <c r="J7281" t="s">
        <v>42</v>
      </c>
      <c r="K7281" s="3">
        <v>72.28</v>
      </c>
    </row>
    <row r="7282" spans="1:11" x14ac:dyDescent="0.3">
      <c r="A7282">
        <v>2117</v>
      </c>
      <c r="B7282" t="s">
        <v>5</v>
      </c>
      <c r="C7282" t="s">
        <v>30</v>
      </c>
      <c r="D7282">
        <v>355</v>
      </c>
      <c r="E7282" t="s">
        <v>46</v>
      </c>
      <c r="F7282" t="s">
        <v>38</v>
      </c>
      <c r="G7282" t="s">
        <v>39</v>
      </c>
      <c r="H7282" t="s">
        <v>40</v>
      </c>
      <c r="I7282" t="s">
        <v>41</v>
      </c>
      <c r="J7282" t="s">
        <v>42</v>
      </c>
      <c r="K7282" s="3">
        <v>25.81</v>
      </c>
    </row>
    <row r="7283" spans="1:11" x14ac:dyDescent="0.3">
      <c r="A7283">
        <v>2117</v>
      </c>
      <c r="B7283" t="s">
        <v>5</v>
      </c>
      <c r="C7283" t="s">
        <v>30</v>
      </c>
      <c r="D7283">
        <v>355</v>
      </c>
      <c r="E7283" t="s">
        <v>46</v>
      </c>
      <c r="F7283" t="s">
        <v>38</v>
      </c>
      <c r="G7283" t="s">
        <v>39</v>
      </c>
      <c r="H7283" t="s">
        <v>40</v>
      </c>
      <c r="I7283" t="s">
        <v>41</v>
      </c>
      <c r="J7283" t="s">
        <v>42</v>
      </c>
      <c r="K7283" s="3">
        <v>6.9</v>
      </c>
    </row>
    <row r="7284" spans="1:11" x14ac:dyDescent="0.3">
      <c r="A7284">
        <v>2117</v>
      </c>
      <c r="B7284" t="s">
        <v>5</v>
      </c>
      <c r="C7284" t="s">
        <v>30</v>
      </c>
      <c r="D7284">
        <v>355</v>
      </c>
      <c r="E7284" t="s">
        <v>46</v>
      </c>
      <c r="F7284" t="s">
        <v>38</v>
      </c>
      <c r="G7284" t="s">
        <v>39</v>
      </c>
      <c r="H7284" t="s">
        <v>40</v>
      </c>
      <c r="I7284" t="s">
        <v>41</v>
      </c>
      <c r="J7284" t="s">
        <v>42</v>
      </c>
      <c r="K7284" s="3">
        <v>112.53</v>
      </c>
    </row>
    <row r="7285" spans="1:11" x14ac:dyDescent="0.3">
      <c r="A7285">
        <v>2117</v>
      </c>
      <c r="B7285" t="s">
        <v>5</v>
      </c>
      <c r="C7285" t="s">
        <v>30</v>
      </c>
      <c r="D7285">
        <v>355</v>
      </c>
      <c r="E7285" t="s">
        <v>46</v>
      </c>
      <c r="F7285" t="s">
        <v>38</v>
      </c>
      <c r="G7285" t="s">
        <v>39</v>
      </c>
      <c r="H7285" t="s">
        <v>40</v>
      </c>
      <c r="I7285" t="s">
        <v>41</v>
      </c>
      <c r="J7285" t="s">
        <v>42</v>
      </c>
      <c r="K7285" s="3">
        <v>30.06</v>
      </c>
    </row>
    <row r="7286" spans="1:11" x14ac:dyDescent="0.3">
      <c r="A7286">
        <v>2117</v>
      </c>
      <c r="B7286" t="s">
        <v>5</v>
      </c>
      <c r="C7286" t="s">
        <v>30</v>
      </c>
      <c r="D7286">
        <v>355</v>
      </c>
      <c r="E7286" t="s">
        <v>46</v>
      </c>
      <c r="F7286" t="s">
        <v>38</v>
      </c>
      <c r="G7286" t="s">
        <v>39</v>
      </c>
      <c r="H7286" t="s">
        <v>40</v>
      </c>
      <c r="I7286" t="s">
        <v>41</v>
      </c>
      <c r="J7286" t="s">
        <v>42</v>
      </c>
      <c r="K7286" s="3">
        <v>30.06</v>
      </c>
    </row>
    <row r="7287" spans="1:11" x14ac:dyDescent="0.3">
      <c r="A7287">
        <v>2117</v>
      </c>
      <c r="B7287" t="s">
        <v>5</v>
      </c>
      <c r="C7287" t="s">
        <v>30</v>
      </c>
      <c r="D7287">
        <v>355</v>
      </c>
      <c r="E7287" t="s">
        <v>46</v>
      </c>
      <c r="F7287" t="s">
        <v>38</v>
      </c>
      <c r="G7287" t="s">
        <v>39</v>
      </c>
      <c r="H7287" t="s">
        <v>40</v>
      </c>
      <c r="I7287" t="s">
        <v>41</v>
      </c>
      <c r="J7287" t="s">
        <v>42</v>
      </c>
      <c r="K7287" s="3">
        <v>245</v>
      </c>
    </row>
    <row r="7288" spans="1:11" x14ac:dyDescent="0.3">
      <c r="A7288">
        <v>2117</v>
      </c>
      <c r="B7288" t="s">
        <v>5</v>
      </c>
      <c r="C7288" t="s">
        <v>30</v>
      </c>
      <c r="D7288">
        <v>355</v>
      </c>
      <c r="E7288" t="s">
        <v>46</v>
      </c>
      <c r="F7288" t="s">
        <v>38</v>
      </c>
      <c r="G7288" t="s">
        <v>39</v>
      </c>
      <c r="H7288" t="s">
        <v>40</v>
      </c>
      <c r="I7288" t="s">
        <v>41</v>
      </c>
      <c r="J7288" t="s">
        <v>42</v>
      </c>
      <c r="K7288" s="3">
        <v>65.459999999999994</v>
      </c>
    </row>
    <row r="7289" spans="1:11" x14ac:dyDescent="0.3">
      <c r="A7289">
        <v>2117</v>
      </c>
      <c r="B7289" t="s">
        <v>5</v>
      </c>
      <c r="C7289" t="s">
        <v>30</v>
      </c>
      <c r="D7289">
        <v>355</v>
      </c>
      <c r="E7289" t="s">
        <v>46</v>
      </c>
      <c r="F7289" t="s">
        <v>38</v>
      </c>
      <c r="G7289" t="s">
        <v>39</v>
      </c>
      <c r="H7289" t="s">
        <v>40</v>
      </c>
      <c r="I7289" t="s">
        <v>41</v>
      </c>
      <c r="J7289" t="s">
        <v>42</v>
      </c>
      <c r="K7289" s="3">
        <v>270.56</v>
      </c>
    </row>
    <row r="7290" spans="1:11" x14ac:dyDescent="0.3">
      <c r="A7290">
        <v>2117</v>
      </c>
      <c r="B7290" t="s">
        <v>5</v>
      </c>
      <c r="C7290" t="s">
        <v>30</v>
      </c>
      <c r="D7290">
        <v>355</v>
      </c>
      <c r="E7290" t="s">
        <v>46</v>
      </c>
      <c r="F7290" t="s">
        <v>38</v>
      </c>
      <c r="G7290" t="s">
        <v>39</v>
      </c>
      <c r="H7290" t="s">
        <v>40</v>
      </c>
      <c r="I7290" t="s">
        <v>41</v>
      </c>
      <c r="J7290" t="s">
        <v>42</v>
      </c>
      <c r="K7290" s="3">
        <v>65.459999999999994</v>
      </c>
    </row>
    <row r="7291" spans="1:11" x14ac:dyDescent="0.3">
      <c r="A7291">
        <v>2117</v>
      </c>
      <c r="B7291" t="s">
        <v>5</v>
      </c>
      <c r="C7291" t="s">
        <v>30</v>
      </c>
      <c r="D7291">
        <v>355</v>
      </c>
      <c r="E7291" t="s">
        <v>46</v>
      </c>
      <c r="F7291" t="s">
        <v>38</v>
      </c>
      <c r="G7291" t="s">
        <v>39</v>
      </c>
      <c r="H7291" t="s">
        <v>40</v>
      </c>
      <c r="I7291" t="s">
        <v>41</v>
      </c>
      <c r="J7291" t="s">
        <v>42</v>
      </c>
      <c r="K7291" s="3">
        <v>270.56</v>
      </c>
    </row>
    <row r="7292" spans="1:11" x14ac:dyDescent="0.3">
      <c r="A7292">
        <v>2117</v>
      </c>
      <c r="B7292" t="s">
        <v>5</v>
      </c>
      <c r="C7292" t="s">
        <v>30</v>
      </c>
      <c r="D7292">
        <v>355</v>
      </c>
      <c r="E7292" t="s">
        <v>46</v>
      </c>
      <c r="F7292" t="s">
        <v>38</v>
      </c>
      <c r="G7292" t="s">
        <v>39</v>
      </c>
      <c r="H7292" t="s">
        <v>40</v>
      </c>
      <c r="I7292" t="s">
        <v>41</v>
      </c>
      <c r="J7292" t="s">
        <v>42</v>
      </c>
      <c r="K7292" s="3">
        <v>72.28</v>
      </c>
    </row>
    <row r="7293" spans="1:11" x14ac:dyDescent="0.3">
      <c r="A7293">
        <v>2117</v>
      </c>
      <c r="B7293" t="s">
        <v>5</v>
      </c>
      <c r="C7293" t="s">
        <v>30</v>
      </c>
      <c r="D7293">
        <v>355</v>
      </c>
      <c r="E7293" t="s">
        <v>46</v>
      </c>
      <c r="F7293" t="s">
        <v>38</v>
      </c>
      <c r="G7293" t="s">
        <v>39</v>
      </c>
      <c r="H7293" t="s">
        <v>40</v>
      </c>
      <c r="I7293" t="s">
        <v>41</v>
      </c>
      <c r="J7293" t="s">
        <v>42</v>
      </c>
      <c r="K7293" s="3">
        <v>25.81</v>
      </c>
    </row>
    <row r="7294" spans="1:11" x14ac:dyDescent="0.3">
      <c r="A7294">
        <v>2117</v>
      </c>
      <c r="B7294" t="s">
        <v>5</v>
      </c>
      <c r="C7294" t="s">
        <v>30</v>
      </c>
      <c r="D7294">
        <v>355</v>
      </c>
      <c r="E7294" t="s">
        <v>46</v>
      </c>
      <c r="F7294" t="s">
        <v>38</v>
      </c>
      <c r="G7294" t="s">
        <v>39</v>
      </c>
      <c r="H7294" t="s">
        <v>40</v>
      </c>
      <c r="I7294" t="s">
        <v>41</v>
      </c>
      <c r="J7294" t="s">
        <v>42</v>
      </c>
      <c r="K7294" s="3">
        <v>6.9</v>
      </c>
    </row>
    <row r="7295" spans="1:11" x14ac:dyDescent="0.3">
      <c r="A7295">
        <v>2117</v>
      </c>
      <c r="B7295" t="s">
        <v>5</v>
      </c>
      <c r="C7295" t="s">
        <v>30</v>
      </c>
      <c r="D7295">
        <v>355</v>
      </c>
      <c r="E7295" t="s">
        <v>46</v>
      </c>
      <c r="F7295" t="s">
        <v>38</v>
      </c>
      <c r="G7295" t="s">
        <v>39</v>
      </c>
      <c r="H7295" t="s">
        <v>40</v>
      </c>
      <c r="I7295" t="s">
        <v>41</v>
      </c>
      <c r="J7295" t="s">
        <v>42</v>
      </c>
      <c r="K7295" s="3">
        <v>112.53</v>
      </c>
    </row>
    <row r="7296" spans="1:11" x14ac:dyDescent="0.3">
      <c r="A7296">
        <v>2117</v>
      </c>
      <c r="B7296" t="s">
        <v>5</v>
      </c>
      <c r="C7296" t="s">
        <v>30</v>
      </c>
      <c r="D7296">
        <v>355</v>
      </c>
      <c r="E7296" t="s">
        <v>46</v>
      </c>
      <c r="F7296" t="s">
        <v>38</v>
      </c>
      <c r="G7296" t="s">
        <v>39</v>
      </c>
      <c r="H7296" t="s">
        <v>40</v>
      </c>
      <c r="I7296" t="s">
        <v>41</v>
      </c>
      <c r="J7296" t="s">
        <v>42</v>
      </c>
      <c r="K7296" s="3">
        <v>245</v>
      </c>
    </row>
    <row r="7297" spans="1:11" x14ac:dyDescent="0.3">
      <c r="A7297">
        <v>2117</v>
      </c>
      <c r="B7297" t="s">
        <v>5</v>
      </c>
      <c r="C7297" t="s">
        <v>30</v>
      </c>
      <c r="D7297">
        <v>355</v>
      </c>
      <c r="E7297" t="s">
        <v>46</v>
      </c>
      <c r="F7297" t="s">
        <v>38</v>
      </c>
      <c r="G7297" t="s">
        <v>39</v>
      </c>
      <c r="H7297" t="s">
        <v>40</v>
      </c>
      <c r="I7297" t="s">
        <v>41</v>
      </c>
      <c r="J7297" t="s">
        <v>42</v>
      </c>
      <c r="K7297" s="3">
        <v>30.06</v>
      </c>
    </row>
    <row r="7298" spans="1:11" x14ac:dyDescent="0.3">
      <c r="A7298">
        <v>2117</v>
      </c>
      <c r="B7298" t="s">
        <v>5</v>
      </c>
      <c r="C7298" t="s">
        <v>30</v>
      </c>
      <c r="D7298">
        <v>355</v>
      </c>
      <c r="E7298" t="s">
        <v>46</v>
      </c>
      <c r="F7298" t="s">
        <v>38</v>
      </c>
      <c r="G7298" t="s">
        <v>39</v>
      </c>
      <c r="H7298" t="s">
        <v>40</v>
      </c>
      <c r="I7298" t="s">
        <v>41</v>
      </c>
      <c r="J7298" t="s">
        <v>42</v>
      </c>
      <c r="K7298" s="3">
        <v>65.459999999999994</v>
      </c>
    </row>
    <row r="7299" spans="1:11" x14ac:dyDescent="0.3">
      <c r="A7299">
        <v>2117</v>
      </c>
      <c r="B7299" t="s">
        <v>5</v>
      </c>
      <c r="C7299" t="s">
        <v>30</v>
      </c>
      <c r="D7299">
        <v>355</v>
      </c>
      <c r="E7299" t="s">
        <v>46</v>
      </c>
      <c r="F7299" t="s">
        <v>38</v>
      </c>
      <c r="G7299" t="s">
        <v>39</v>
      </c>
      <c r="H7299" t="s">
        <v>40</v>
      </c>
      <c r="I7299" t="s">
        <v>41</v>
      </c>
      <c r="J7299" t="s">
        <v>42</v>
      </c>
      <c r="K7299" s="3">
        <v>270.56</v>
      </c>
    </row>
    <row r="7300" spans="1:11" x14ac:dyDescent="0.3">
      <c r="A7300">
        <v>2117</v>
      </c>
      <c r="B7300" t="s">
        <v>5</v>
      </c>
      <c r="C7300" t="s">
        <v>30</v>
      </c>
      <c r="D7300">
        <v>355</v>
      </c>
      <c r="E7300" t="s">
        <v>46</v>
      </c>
      <c r="F7300" t="s">
        <v>38</v>
      </c>
      <c r="G7300" t="s">
        <v>39</v>
      </c>
      <c r="H7300" t="s">
        <v>40</v>
      </c>
      <c r="I7300" t="s">
        <v>41</v>
      </c>
      <c r="J7300" t="s">
        <v>42</v>
      </c>
      <c r="K7300" s="3">
        <v>72.28</v>
      </c>
    </row>
    <row r="7301" spans="1:11" x14ac:dyDescent="0.3">
      <c r="A7301">
        <v>2117</v>
      </c>
      <c r="B7301" t="s">
        <v>5</v>
      </c>
      <c r="C7301" t="s">
        <v>30</v>
      </c>
      <c r="D7301">
        <v>355</v>
      </c>
      <c r="E7301" t="s">
        <v>46</v>
      </c>
      <c r="F7301" t="s">
        <v>38</v>
      </c>
      <c r="G7301" t="s">
        <v>39</v>
      </c>
      <c r="H7301" t="s">
        <v>40</v>
      </c>
      <c r="I7301" t="s">
        <v>41</v>
      </c>
      <c r="J7301" t="s">
        <v>42</v>
      </c>
      <c r="K7301" s="3">
        <v>25.81</v>
      </c>
    </row>
    <row r="7302" spans="1:11" x14ac:dyDescent="0.3">
      <c r="A7302">
        <v>2117</v>
      </c>
      <c r="B7302" t="s">
        <v>5</v>
      </c>
      <c r="C7302" t="s">
        <v>30</v>
      </c>
      <c r="D7302">
        <v>355</v>
      </c>
      <c r="E7302" t="s">
        <v>46</v>
      </c>
      <c r="F7302" t="s">
        <v>38</v>
      </c>
      <c r="G7302" t="s">
        <v>39</v>
      </c>
      <c r="H7302" t="s">
        <v>40</v>
      </c>
      <c r="I7302" t="s">
        <v>41</v>
      </c>
      <c r="J7302" t="s">
        <v>42</v>
      </c>
      <c r="K7302" s="3">
        <v>6.9</v>
      </c>
    </row>
    <row r="7303" spans="1:11" x14ac:dyDescent="0.3">
      <c r="A7303">
        <v>2117</v>
      </c>
      <c r="B7303" t="s">
        <v>5</v>
      </c>
      <c r="C7303" t="s">
        <v>30</v>
      </c>
      <c r="D7303">
        <v>355</v>
      </c>
      <c r="E7303" t="s">
        <v>46</v>
      </c>
      <c r="F7303" t="s">
        <v>38</v>
      </c>
      <c r="G7303" t="s">
        <v>39</v>
      </c>
      <c r="H7303" t="s">
        <v>40</v>
      </c>
      <c r="I7303" t="s">
        <v>41</v>
      </c>
      <c r="J7303" t="s">
        <v>42</v>
      </c>
      <c r="K7303" s="3">
        <v>112.53</v>
      </c>
    </row>
    <row r="7304" spans="1:11" x14ac:dyDescent="0.3">
      <c r="A7304">
        <v>2117</v>
      </c>
      <c r="B7304" t="s">
        <v>5</v>
      </c>
      <c r="C7304" t="s">
        <v>30</v>
      </c>
      <c r="D7304">
        <v>355</v>
      </c>
      <c r="E7304" t="s">
        <v>46</v>
      </c>
      <c r="F7304" t="s">
        <v>38</v>
      </c>
      <c r="G7304" t="s">
        <v>39</v>
      </c>
      <c r="H7304" t="s">
        <v>40</v>
      </c>
      <c r="I7304" t="s">
        <v>41</v>
      </c>
      <c r="J7304" t="s">
        <v>42</v>
      </c>
      <c r="K7304" s="3">
        <v>245</v>
      </c>
    </row>
    <row r="7305" spans="1:11" x14ac:dyDescent="0.3">
      <c r="A7305">
        <v>2117</v>
      </c>
      <c r="B7305" t="s">
        <v>5</v>
      </c>
      <c r="C7305" t="s">
        <v>30</v>
      </c>
      <c r="D7305">
        <v>355</v>
      </c>
      <c r="E7305" t="s">
        <v>46</v>
      </c>
      <c r="F7305" t="s">
        <v>38</v>
      </c>
      <c r="G7305" t="s">
        <v>39</v>
      </c>
      <c r="H7305" t="s">
        <v>40</v>
      </c>
      <c r="I7305" t="s">
        <v>41</v>
      </c>
      <c r="J7305" t="s">
        <v>42</v>
      </c>
      <c r="K7305" s="3">
        <v>238</v>
      </c>
    </row>
    <row r="7306" spans="1:11" x14ac:dyDescent="0.3">
      <c r="A7306">
        <v>2117</v>
      </c>
      <c r="B7306" t="s">
        <v>5</v>
      </c>
      <c r="C7306" t="s">
        <v>30</v>
      </c>
      <c r="D7306">
        <v>355</v>
      </c>
      <c r="E7306" t="s">
        <v>46</v>
      </c>
      <c r="F7306" t="s">
        <v>38</v>
      </c>
      <c r="G7306" t="s">
        <v>39</v>
      </c>
      <c r="H7306" t="s">
        <v>40</v>
      </c>
      <c r="I7306" t="s">
        <v>41</v>
      </c>
      <c r="J7306" t="s">
        <v>42</v>
      </c>
      <c r="K7306" s="3">
        <v>6.6</v>
      </c>
    </row>
    <row r="7307" spans="1:11" x14ac:dyDescent="0.3">
      <c r="A7307">
        <v>2117</v>
      </c>
      <c r="B7307" t="s">
        <v>5</v>
      </c>
      <c r="C7307" t="s">
        <v>18</v>
      </c>
      <c r="D7307">
        <v>410</v>
      </c>
      <c r="E7307" t="s">
        <v>7</v>
      </c>
      <c r="F7307" t="s">
        <v>38</v>
      </c>
      <c r="G7307" t="s">
        <v>39</v>
      </c>
      <c r="H7307" t="s">
        <v>40</v>
      </c>
      <c r="I7307" t="s">
        <v>41</v>
      </c>
      <c r="J7307" t="s">
        <v>42</v>
      </c>
      <c r="K7307" s="3">
        <v>8.2799999999999994</v>
      </c>
    </row>
    <row r="7308" spans="1:11" x14ac:dyDescent="0.3">
      <c r="A7308">
        <v>2117</v>
      </c>
      <c r="B7308" t="s">
        <v>5</v>
      </c>
      <c r="C7308" t="s">
        <v>18</v>
      </c>
      <c r="D7308">
        <v>410</v>
      </c>
      <c r="E7308" t="s">
        <v>7</v>
      </c>
      <c r="F7308" t="s">
        <v>38</v>
      </c>
      <c r="G7308" t="s">
        <v>39</v>
      </c>
      <c r="H7308" t="s">
        <v>40</v>
      </c>
      <c r="I7308" t="s">
        <v>41</v>
      </c>
      <c r="J7308" t="s">
        <v>42</v>
      </c>
      <c r="K7308" s="3">
        <v>78.599999999999994</v>
      </c>
    </row>
    <row r="7309" spans="1:11" x14ac:dyDescent="0.3">
      <c r="A7309">
        <v>2117</v>
      </c>
      <c r="B7309" t="s">
        <v>5</v>
      </c>
      <c r="C7309" t="s">
        <v>18</v>
      </c>
      <c r="D7309">
        <v>410</v>
      </c>
      <c r="E7309" t="s">
        <v>7</v>
      </c>
      <c r="F7309" t="s">
        <v>38</v>
      </c>
      <c r="G7309" t="s">
        <v>39</v>
      </c>
      <c r="H7309" t="s">
        <v>40</v>
      </c>
      <c r="I7309" t="s">
        <v>41</v>
      </c>
      <c r="J7309" t="s">
        <v>42</v>
      </c>
      <c r="K7309" s="3">
        <v>6.06</v>
      </c>
    </row>
    <row r="7310" spans="1:11" x14ac:dyDescent="0.3">
      <c r="A7310">
        <v>2117</v>
      </c>
      <c r="B7310" t="s">
        <v>5</v>
      </c>
      <c r="C7310" t="s">
        <v>18</v>
      </c>
      <c r="D7310">
        <v>410</v>
      </c>
      <c r="E7310" t="s">
        <v>7</v>
      </c>
      <c r="F7310" t="s">
        <v>38</v>
      </c>
      <c r="G7310" t="s">
        <v>39</v>
      </c>
      <c r="H7310" t="s">
        <v>40</v>
      </c>
      <c r="I7310" t="s">
        <v>41</v>
      </c>
      <c r="J7310" t="s">
        <v>42</v>
      </c>
      <c r="K7310" s="3">
        <v>159.75</v>
      </c>
    </row>
    <row r="7311" spans="1:11" x14ac:dyDescent="0.3">
      <c r="A7311">
        <v>2117</v>
      </c>
      <c r="B7311" t="s">
        <v>5</v>
      </c>
      <c r="C7311" t="s">
        <v>18</v>
      </c>
      <c r="D7311">
        <v>410</v>
      </c>
      <c r="E7311" t="s">
        <v>7</v>
      </c>
      <c r="F7311" t="s">
        <v>38</v>
      </c>
      <c r="G7311" t="s">
        <v>39</v>
      </c>
      <c r="H7311" t="s">
        <v>40</v>
      </c>
      <c r="I7311" t="s">
        <v>41</v>
      </c>
      <c r="J7311" t="s">
        <v>42</v>
      </c>
      <c r="K7311" s="3">
        <v>247.64</v>
      </c>
    </row>
    <row r="7312" spans="1:11" x14ac:dyDescent="0.3">
      <c r="A7312">
        <v>2117</v>
      </c>
      <c r="B7312" t="s">
        <v>5</v>
      </c>
      <c r="C7312" t="s">
        <v>18</v>
      </c>
      <c r="D7312">
        <v>410</v>
      </c>
      <c r="E7312" t="s">
        <v>7</v>
      </c>
      <c r="F7312" t="s">
        <v>38</v>
      </c>
      <c r="G7312" t="s">
        <v>39</v>
      </c>
      <c r="H7312" t="s">
        <v>40</v>
      </c>
      <c r="I7312" t="s">
        <v>41</v>
      </c>
      <c r="J7312" t="s">
        <v>42</v>
      </c>
      <c r="K7312" s="3">
        <v>0.1</v>
      </c>
    </row>
    <row r="7313" spans="1:11" x14ac:dyDescent="0.3">
      <c r="A7313">
        <v>2117</v>
      </c>
      <c r="B7313" t="s">
        <v>5</v>
      </c>
      <c r="C7313" t="s">
        <v>18</v>
      </c>
      <c r="D7313">
        <v>410</v>
      </c>
      <c r="E7313" t="s">
        <v>7</v>
      </c>
      <c r="F7313" t="s">
        <v>38</v>
      </c>
      <c r="G7313" t="s">
        <v>39</v>
      </c>
      <c r="H7313" t="s">
        <v>40</v>
      </c>
      <c r="I7313" t="s">
        <v>41</v>
      </c>
      <c r="J7313" t="s">
        <v>42</v>
      </c>
      <c r="K7313" s="3">
        <v>5.0599999999999996</v>
      </c>
    </row>
    <row r="7314" spans="1:11" x14ac:dyDescent="0.3">
      <c r="A7314">
        <v>2117</v>
      </c>
      <c r="B7314" t="s">
        <v>5</v>
      </c>
      <c r="C7314" t="s">
        <v>18</v>
      </c>
      <c r="D7314">
        <v>410</v>
      </c>
      <c r="E7314" t="s">
        <v>7</v>
      </c>
      <c r="F7314" t="s">
        <v>38</v>
      </c>
      <c r="G7314" t="s">
        <v>39</v>
      </c>
      <c r="H7314" t="s">
        <v>40</v>
      </c>
      <c r="I7314" t="s">
        <v>41</v>
      </c>
      <c r="J7314" t="s">
        <v>42</v>
      </c>
      <c r="K7314" s="3">
        <v>34.99</v>
      </c>
    </row>
    <row r="7315" spans="1:11" x14ac:dyDescent="0.3">
      <c r="A7315">
        <v>2117</v>
      </c>
      <c r="B7315" t="s">
        <v>5</v>
      </c>
      <c r="C7315" t="s">
        <v>18</v>
      </c>
      <c r="D7315">
        <v>410</v>
      </c>
      <c r="E7315" t="s">
        <v>7</v>
      </c>
      <c r="F7315" t="s">
        <v>38</v>
      </c>
      <c r="G7315" t="s">
        <v>39</v>
      </c>
      <c r="H7315" t="s">
        <v>40</v>
      </c>
      <c r="I7315" t="s">
        <v>41</v>
      </c>
      <c r="J7315" t="s">
        <v>42</v>
      </c>
      <c r="K7315" s="3">
        <v>34.99</v>
      </c>
    </row>
    <row r="7316" spans="1:11" x14ac:dyDescent="0.3">
      <c r="A7316">
        <v>2117</v>
      </c>
      <c r="B7316" t="s">
        <v>5</v>
      </c>
      <c r="C7316" t="s">
        <v>110</v>
      </c>
      <c r="D7316">
        <v>410</v>
      </c>
      <c r="E7316" t="s">
        <v>7</v>
      </c>
      <c r="F7316" t="s">
        <v>38</v>
      </c>
      <c r="G7316" t="s">
        <v>39</v>
      </c>
      <c r="H7316" t="s">
        <v>40</v>
      </c>
      <c r="I7316" t="s">
        <v>41</v>
      </c>
      <c r="J7316" t="s">
        <v>42</v>
      </c>
      <c r="K7316" s="3">
        <v>-2.4900000000000002</v>
      </c>
    </row>
    <row r="7317" spans="1:11" x14ac:dyDescent="0.3">
      <c r="A7317">
        <v>2117</v>
      </c>
      <c r="B7317" t="s">
        <v>5</v>
      </c>
      <c r="C7317" t="s">
        <v>110</v>
      </c>
      <c r="D7317">
        <v>410</v>
      </c>
      <c r="E7317" t="s">
        <v>7</v>
      </c>
      <c r="F7317" t="s">
        <v>38</v>
      </c>
      <c r="G7317" t="s">
        <v>39</v>
      </c>
      <c r="H7317" t="s">
        <v>40</v>
      </c>
      <c r="I7317" t="s">
        <v>41</v>
      </c>
      <c r="J7317" t="s">
        <v>42</v>
      </c>
      <c r="K7317" s="3">
        <v>3.63</v>
      </c>
    </row>
    <row r="7318" spans="1:11" x14ac:dyDescent="0.3">
      <c r="A7318">
        <v>2117</v>
      </c>
      <c r="B7318" t="s">
        <v>5</v>
      </c>
      <c r="C7318" t="s">
        <v>110</v>
      </c>
      <c r="D7318">
        <v>410</v>
      </c>
      <c r="E7318" t="s">
        <v>7</v>
      </c>
      <c r="F7318" t="s">
        <v>38</v>
      </c>
      <c r="G7318" t="s">
        <v>39</v>
      </c>
      <c r="H7318" t="s">
        <v>40</v>
      </c>
      <c r="I7318" t="s">
        <v>41</v>
      </c>
      <c r="J7318" t="s">
        <v>42</v>
      </c>
      <c r="K7318" s="3">
        <v>8.48</v>
      </c>
    </row>
    <row r="7319" spans="1:11" x14ac:dyDescent="0.3">
      <c r="A7319">
        <v>2117</v>
      </c>
      <c r="B7319" t="s">
        <v>5</v>
      </c>
      <c r="C7319" t="s">
        <v>110</v>
      </c>
      <c r="D7319">
        <v>410</v>
      </c>
      <c r="E7319" t="s">
        <v>7</v>
      </c>
      <c r="F7319" t="s">
        <v>38</v>
      </c>
      <c r="G7319" t="s">
        <v>39</v>
      </c>
      <c r="H7319" t="s">
        <v>40</v>
      </c>
      <c r="I7319" t="s">
        <v>41</v>
      </c>
      <c r="J7319" t="s">
        <v>42</v>
      </c>
      <c r="K7319" s="3">
        <v>2.79</v>
      </c>
    </row>
    <row r="7320" spans="1:11" x14ac:dyDescent="0.3">
      <c r="A7320">
        <v>2117</v>
      </c>
      <c r="B7320" t="s">
        <v>5</v>
      </c>
      <c r="C7320" t="s">
        <v>110</v>
      </c>
      <c r="D7320">
        <v>410</v>
      </c>
      <c r="E7320" t="s">
        <v>7</v>
      </c>
      <c r="F7320" t="s">
        <v>38</v>
      </c>
      <c r="G7320" t="s">
        <v>39</v>
      </c>
      <c r="H7320" t="s">
        <v>40</v>
      </c>
      <c r="I7320" t="s">
        <v>41</v>
      </c>
      <c r="J7320" t="s">
        <v>42</v>
      </c>
      <c r="K7320" s="3">
        <v>5.22</v>
      </c>
    </row>
    <row r="7321" spans="1:11" x14ac:dyDescent="0.3">
      <c r="A7321">
        <v>2117</v>
      </c>
      <c r="B7321" t="s">
        <v>5</v>
      </c>
      <c r="C7321" t="s">
        <v>110</v>
      </c>
      <c r="D7321">
        <v>410</v>
      </c>
      <c r="E7321" t="s">
        <v>7</v>
      </c>
      <c r="F7321" t="s">
        <v>38</v>
      </c>
      <c r="G7321" t="s">
        <v>39</v>
      </c>
      <c r="H7321" t="s">
        <v>40</v>
      </c>
      <c r="I7321" t="s">
        <v>41</v>
      </c>
      <c r="J7321" t="s">
        <v>42</v>
      </c>
      <c r="K7321" s="3">
        <v>-5.17</v>
      </c>
    </row>
    <row r="7322" spans="1:11" x14ac:dyDescent="0.3">
      <c r="A7322">
        <v>2117</v>
      </c>
      <c r="B7322" t="s">
        <v>5</v>
      </c>
      <c r="C7322" t="s">
        <v>110</v>
      </c>
      <c r="D7322">
        <v>410</v>
      </c>
      <c r="E7322" t="s">
        <v>7</v>
      </c>
      <c r="F7322" t="s">
        <v>38</v>
      </c>
      <c r="G7322" t="s">
        <v>39</v>
      </c>
      <c r="H7322" t="s">
        <v>40</v>
      </c>
      <c r="I7322" t="s">
        <v>41</v>
      </c>
      <c r="J7322" t="s">
        <v>42</v>
      </c>
      <c r="K7322" s="3">
        <v>5.1100000000000003</v>
      </c>
    </row>
    <row r="7323" spans="1:11" x14ac:dyDescent="0.3">
      <c r="A7323">
        <v>2117</v>
      </c>
      <c r="B7323" t="s">
        <v>5</v>
      </c>
      <c r="C7323" t="s">
        <v>110</v>
      </c>
      <c r="D7323">
        <v>410</v>
      </c>
      <c r="E7323" t="s">
        <v>7</v>
      </c>
      <c r="F7323" t="s">
        <v>38</v>
      </c>
      <c r="G7323" t="s">
        <v>39</v>
      </c>
      <c r="H7323" t="s">
        <v>40</v>
      </c>
      <c r="I7323" t="s">
        <v>41</v>
      </c>
      <c r="J7323" t="s">
        <v>42</v>
      </c>
      <c r="K7323" s="3">
        <v>2.06</v>
      </c>
    </row>
    <row r="7324" spans="1:11" x14ac:dyDescent="0.3">
      <c r="A7324">
        <v>2117</v>
      </c>
      <c r="B7324" t="s">
        <v>5</v>
      </c>
      <c r="C7324" t="s">
        <v>110</v>
      </c>
      <c r="D7324">
        <v>410</v>
      </c>
      <c r="E7324" t="s">
        <v>7</v>
      </c>
      <c r="F7324" t="s">
        <v>38</v>
      </c>
      <c r="G7324" t="s">
        <v>39</v>
      </c>
      <c r="H7324" t="s">
        <v>40</v>
      </c>
      <c r="I7324" t="s">
        <v>41</v>
      </c>
      <c r="J7324" t="s">
        <v>42</v>
      </c>
      <c r="K7324" s="3">
        <v>1.77</v>
      </c>
    </row>
    <row r="7325" spans="1:11" x14ac:dyDescent="0.3">
      <c r="A7325">
        <v>2117</v>
      </c>
      <c r="B7325" t="s">
        <v>5</v>
      </c>
      <c r="C7325" t="s">
        <v>110</v>
      </c>
      <c r="D7325">
        <v>410</v>
      </c>
      <c r="E7325" t="s">
        <v>7</v>
      </c>
      <c r="F7325" t="s">
        <v>38</v>
      </c>
      <c r="G7325" t="s">
        <v>39</v>
      </c>
      <c r="H7325" t="s">
        <v>40</v>
      </c>
      <c r="I7325" t="s">
        <v>41</v>
      </c>
      <c r="J7325" t="s">
        <v>42</v>
      </c>
      <c r="K7325" s="3">
        <v>0.03</v>
      </c>
    </row>
    <row r="7326" spans="1:11" x14ac:dyDescent="0.3">
      <c r="A7326">
        <v>2117</v>
      </c>
      <c r="B7326" t="s">
        <v>5</v>
      </c>
      <c r="C7326" t="s">
        <v>110</v>
      </c>
      <c r="D7326">
        <v>410</v>
      </c>
      <c r="E7326" t="s">
        <v>7</v>
      </c>
      <c r="F7326" t="s">
        <v>38</v>
      </c>
      <c r="G7326" t="s">
        <v>39</v>
      </c>
      <c r="H7326" t="s">
        <v>40</v>
      </c>
      <c r="I7326" t="s">
        <v>41</v>
      </c>
      <c r="J7326" t="s">
        <v>42</v>
      </c>
      <c r="K7326" s="3">
        <v>1.01</v>
      </c>
    </row>
    <row r="7327" spans="1:11" x14ac:dyDescent="0.3">
      <c r="A7327">
        <v>2117</v>
      </c>
      <c r="B7327" t="s">
        <v>5</v>
      </c>
      <c r="C7327" t="s">
        <v>110</v>
      </c>
      <c r="D7327">
        <v>410</v>
      </c>
      <c r="E7327" t="s">
        <v>7</v>
      </c>
      <c r="F7327" t="s">
        <v>38</v>
      </c>
      <c r="G7327" t="s">
        <v>39</v>
      </c>
      <c r="H7327" t="s">
        <v>40</v>
      </c>
      <c r="I7327" t="s">
        <v>41</v>
      </c>
      <c r="J7327" t="s">
        <v>42</v>
      </c>
      <c r="K7327" s="3">
        <v>0.22</v>
      </c>
    </row>
    <row r="7328" spans="1:11" x14ac:dyDescent="0.3">
      <c r="A7328">
        <v>2117</v>
      </c>
      <c r="B7328" t="s">
        <v>5</v>
      </c>
      <c r="C7328" t="s">
        <v>110</v>
      </c>
      <c r="D7328">
        <v>410</v>
      </c>
      <c r="E7328" t="s">
        <v>7</v>
      </c>
      <c r="F7328" t="s">
        <v>38</v>
      </c>
      <c r="G7328" t="s">
        <v>39</v>
      </c>
      <c r="H7328" t="s">
        <v>40</v>
      </c>
      <c r="I7328" t="s">
        <v>41</v>
      </c>
      <c r="J7328" t="s">
        <v>42</v>
      </c>
      <c r="K7328" s="3">
        <v>36.58</v>
      </c>
    </row>
    <row r="7329" spans="1:11" x14ac:dyDescent="0.3">
      <c r="A7329">
        <v>2117</v>
      </c>
      <c r="B7329" t="s">
        <v>5</v>
      </c>
      <c r="C7329" t="s">
        <v>110</v>
      </c>
      <c r="D7329">
        <v>410</v>
      </c>
      <c r="E7329" t="s">
        <v>7</v>
      </c>
      <c r="F7329" t="s">
        <v>38</v>
      </c>
      <c r="G7329" t="s">
        <v>39</v>
      </c>
      <c r="H7329" t="s">
        <v>40</v>
      </c>
      <c r="I7329" t="s">
        <v>41</v>
      </c>
      <c r="J7329" t="s">
        <v>42</v>
      </c>
      <c r="K7329" s="3">
        <v>1.1499999999999999</v>
      </c>
    </row>
    <row r="7330" spans="1:11" x14ac:dyDescent="0.3">
      <c r="A7330">
        <v>2117</v>
      </c>
      <c r="B7330" t="s">
        <v>5</v>
      </c>
      <c r="C7330" t="s">
        <v>110</v>
      </c>
      <c r="D7330">
        <v>410</v>
      </c>
      <c r="E7330" t="s">
        <v>7</v>
      </c>
      <c r="F7330" t="s">
        <v>38</v>
      </c>
      <c r="G7330" t="s">
        <v>39</v>
      </c>
      <c r="H7330" t="s">
        <v>40</v>
      </c>
      <c r="I7330" t="s">
        <v>41</v>
      </c>
      <c r="J7330" t="s">
        <v>42</v>
      </c>
      <c r="K7330" s="3">
        <v>4.9400000000000004</v>
      </c>
    </row>
    <row r="7331" spans="1:11" x14ac:dyDescent="0.3">
      <c r="A7331">
        <v>2117</v>
      </c>
      <c r="B7331" t="s">
        <v>5</v>
      </c>
      <c r="C7331" t="s">
        <v>110</v>
      </c>
      <c r="D7331">
        <v>410</v>
      </c>
      <c r="E7331" t="s">
        <v>7</v>
      </c>
      <c r="F7331" t="s">
        <v>38</v>
      </c>
      <c r="G7331" t="s">
        <v>39</v>
      </c>
      <c r="H7331" t="s">
        <v>40</v>
      </c>
      <c r="I7331" t="s">
        <v>41</v>
      </c>
      <c r="J7331" t="s">
        <v>42</v>
      </c>
      <c r="K7331" s="3">
        <v>8.8000000000000007</v>
      </c>
    </row>
    <row r="7332" spans="1:11" x14ac:dyDescent="0.3">
      <c r="A7332">
        <v>2117</v>
      </c>
      <c r="B7332" t="s">
        <v>5</v>
      </c>
      <c r="C7332" t="s">
        <v>110</v>
      </c>
      <c r="D7332">
        <v>410</v>
      </c>
      <c r="E7332" t="s">
        <v>7</v>
      </c>
      <c r="F7332" t="s">
        <v>38</v>
      </c>
      <c r="G7332" t="s">
        <v>39</v>
      </c>
      <c r="H7332" t="s">
        <v>40</v>
      </c>
      <c r="I7332" t="s">
        <v>41</v>
      </c>
      <c r="J7332" t="s">
        <v>42</v>
      </c>
      <c r="K7332" s="3">
        <v>5.14</v>
      </c>
    </row>
    <row r="7333" spans="1:11" x14ac:dyDescent="0.3">
      <c r="A7333">
        <v>2117</v>
      </c>
      <c r="B7333" t="s">
        <v>5</v>
      </c>
      <c r="C7333" t="s">
        <v>110</v>
      </c>
      <c r="D7333">
        <v>410</v>
      </c>
      <c r="E7333" t="s">
        <v>7</v>
      </c>
      <c r="F7333" t="s">
        <v>38</v>
      </c>
      <c r="G7333" t="s">
        <v>39</v>
      </c>
      <c r="H7333" t="s">
        <v>40</v>
      </c>
      <c r="I7333" t="s">
        <v>41</v>
      </c>
      <c r="J7333" t="s">
        <v>42</v>
      </c>
      <c r="K7333" s="3">
        <v>1.48</v>
      </c>
    </row>
    <row r="7334" spans="1:11" x14ac:dyDescent="0.3">
      <c r="A7334">
        <v>2117</v>
      </c>
      <c r="B7334" t="s">
        <v>5</v>
      </c>
      <c r="C7334" t="s">
        <v>110</v>
      </c>
      <c r="D7334">
        <v>410</v>
      </c>
      <c r="E7334" t="s">
        <v>7</v>
      </c>
      <c r="F7334" t="s">
        <v>38</v>
      </c>
      <c r="G7334" t="s">
        <v>39</v>
      </c>
      <c r="H7334" t="s">
        <v>40</v>
      </c>
      <c r="I7334" t="s">
        <v>41</v>
      </c>
      <c r="J7334" t="s">
        <v>42</v>
      </c>
      <c r="K7334" s="3">
        <v>1.74</v>
      </c>
    </row>
    <row r="7335" spans="1:11" x14ac:dyDescent="0.3">
      <c r="A7335">
        <v>2117</v>
      </c>
      <c r="B7335" t="s">
        <v>5</v>
      </c>
      <c r="C7335" t="s">
        <v>110</v>
      </c>
      <c r="D7335">
        <v>410</v>
      </c>
      <c r="E7335" t="s">
        <v>7</v>
      </c>
      <c r="F7335" t="s">
        <v>38</v>
      </c>
      <c r="G7335" t="s">
        <v>39</v>
      </c>
      <c r="H7335" t="s">
        <v>40</v>
      </c>
      <c r="I7335" t="s">
        <v>41</v>
      </c>
      <c r="J7335" t="s">
        <v>42</v>
      </c>
      <c r="K7335" s="3">
        <v>4.13</v>
      </c>
    </row>
    <row r="7336" spans="1:11" x14ac:dyDescent="0.3">
      <c r="A7336">
        <v>2117</v>
      </c>
      <c r="B7336" t="s">
        <v>5</v>
      </c>
      <c r="C7336" t="s">
        <v>110</v>
      </c>
      <c r="D7336">
        <v>410</v>
      </c>
      <c r="E7336" t="s">
        <v>7</v>
      </c>
      <c r="F7336" t="s">
        <v>38</v>
      </c>
      <c r="G7336" t="s">
        <v>39</v>
      </c>
      <c r="H7336" t="s">
        <v>40</v>
      </c>
      <c r="I7336" t="s">
        <v>41</v>
      </c>
      <c r="J7336" t="s">
        <v>42</v>
      </c>
      <c r="K7336" s="3">
        <v>8.92</v>
      </c>
    </row>
    <row r="7337" spans="1:11" x14ac:dyDescent="0.3">
      <c r="A7337">
        <v>2117</v>
      </c>
      <c r="B7337" t="s">
        <v>5</v>
      </c>
      <c r="C7337" t="s">
        <v>110</v>
      </c>
      <c r="D7337">
        <v>410</v>
      </c>
      <c r="E7337" t="s">
        <v>7</v>
      </c>
      <c r="F7337" t="s">
        <v>38</v>
      </c>
      <c r="G7337" t="s">
        <v>39</v>
      </c>
      <c r="H7337" t="s">
        <v>40</v>
      </c>
      <c r="I7337" t="s">
        <v>41</v>
      </c>
      <c r="J7337" t="s">
        <v>42</v>
      </c>
      <c r="K7337" s="3">
        <v>3.1</v>
      </c>
    </row>
    <row r="7338" spans="1:11" x14ac:dyDescent="0.3">
      <c r="A7338">
        <v>2117</v>
      </c>
      <c r="B7338" t="s">
        <v>5</v>
      </c>
      <c r="C7338" t="s">
        <v>110</v>
      </c>
      <c r="D7338">
        <v>410</v>
      </c>
      <c r="E7338" t="s">
        <v>7</v>
      </c>
      <c r="F7338" t="s">
        <v>38</v>
      </c>
      <c r="G7338" t="s">
        <v>39</v>
      </c>
      <c r="H7338" t="s">
        <v>40</v>
      </c>
      <c r="I7338" t="s">
        <v>41</v>
      </c>
      <c r="J7338" t="s">
        <v>42</v>
      </c>
      <c r="K7338" s="3">
        <v>2.5299999999999998</v>
      </c>
    </row>
    <row r="7339" spans="1:11" x14ac:dyDescent="0.3">
      <c r="A7339">
        <v>2117</v>
      </c>
      <c r="B7339" t="s">
        <v>5</v>
      </c>
      <c r="C7339" t="s">
        <v>110</v>
      </c>
      <c r="D7339">
        <v>410</v>
      </c>
      <c r="E7339" t="s">
        <v>7</v>
      </c>
      <c r="F7339" t="s">
        <v>38</v>
      </c>
      <c r="G7339" t="s">
        <v>39</v>
      </c>
      <c r="H7339" t="s">
        <v>40</v>
      </c>
      <c r="I7339" t="s">
        <v>41</v>
      </c>
      <c r="J7339" t="s">
        <v>42</v>
      </c>
      <c r="K7339" s="3">
        <v>1.7</v>
      </c>
    </row>
    <row r="7340" spans="1:11" x14ac:dyDescent="0.3">
      <c r="A7340">
        <v>2117</v>
      </c>
      <c r="B7340" t="s">
        <v>5</v>
      </c>
      <c r="C7340" t="s">
        <v>110</v>
      </c>
      <c r="D7340">
        <v>410</v>
      </c>
      <c r="E7340" t="s">
        <v>7</v>
      </c>
      <c r="F7340" t="s">
        <v>38</v>
      </c>
      <c r="G7340" t="s">
        <v>39</v>
      </c>
      <c r="H7340" t="s">
        <v>40</v>
      </c>
      <c r="I7340" t="s">
        <v>41</v>
      </c>
      <c r="J7340" t="s">
        <v>42</v>
      </c>
      <c r="K7340" s="3">
        <v>2.99</v>
      </c>
    </row>
    <row r="7341" spans="1:11" x14ac:dyDescent="0.3">
      <c r="A7341">
        <v>2117</v>
      </c>
      <c r="B7341" t="s">
        <v>5</v>
      </c>
      <c r="C7341" t="s">
        <v>110</v>
      </c>
      <c r="D7341">
        <v>410</v>
      </c>
      <c r="E7341" t="s">
        <v>7</v>
      </c>
      <c r="F7341" t="s">
        <v>38</v>
      </c>
      <c r="G7341" t="s">
        <v>39</v>
      </c>
      <c r="H7341" t="s">
        <v>40</v>
      </c>
      <c r="I7341" t="s">
        <v>41</v>
      </c>
      <c r="J7341" t="s">
        <v>42</v>
      </c>
      <c r="K7341" s="3">
        <v>2.44</v>
      </c>
    </row>
    <row r="7342" spans="1:11" x14ac:dyDescent="0.3">
      <c r="A7342">
        <v>2117</v>
      </c>
      <c r="B7342" t="s">
        <v>5</v>
      </c>
      <c r="C7342" t="s">
        <v>110</v>
      </c>
      <c r="D7342">
        <v>410</v>
      </c>
      <c r="E7342" t="s">
        <v>7</v>
      </c>
      <c r="F7342" t="s">
        <v>38</v>
      </c>
      <c r="G7342" t="s">
        <v>39</v>
      </c>
      <c r="H7342" t="s">
        <v>40</v>
      </c>
      <c r="I7342" t="s">
        <v>41</v>
      </c>
      <c r="J7342" t="s">
        <v>42</v>
      </c>
      <c r="K7342" s="3">
        <v>2.52</v>
      </c>
    </row>
    <row r="7343" spans="1:11" x14ac:dyDescent="0.3">
      <c r="A7343">
        <v>2117</v>
      </c>
      <c r="B7343" t="s">
        <v>5</v>
      </c>
      <c r="C7343" t="s">
        <v>110</v>
      </c>
      <c r="D7343">
        <v>410</v>
      </c>
      <c r="E7343" t="s">
        <v>7</v>
      </c>
      <c r="F7343" t="s">
        <v>38</v>
      </c>
      <c r="G7343" t="s">
        <v>39</v>
      </c>
      <c r="H7343" t="s">
        <v>40</v>
      </c>
      <c r="I7343" t="s">
        <v>41</v>
      </c>
      <c r="J7343" t="s">
        <v>42</v>
      </c>
      <c r="K7343" s="3">
        <v>0.3</v>
      </c>
    </row>
    <row r="7344" spans="1:11" x14ac:dyDescent="0.3">
      <c r="A7344">
        <v>2117</v>
      </c>
      <c r="B7344" t="s">
        <v>5</v>
      </c>
      <c r="C7344" t="s">
        <v>110</v>
      </c>
      <c r="D7344">
        <v>410</v>
      </c>
      <c r="E7344" t="s">
        <v>7</v>
      </c>
      <c r="F7344" t="s">
        <v>38</v>
      </c>
      <c r="G7344" t="s">
        <v>39</v>
      </c>
      <c r="H7344" t="s">
        <v>40</v>
      </c>
      <c r="I7344" t="s">
        <v>41</v>
      </c>
      <c r="J7344" t="s">
        <v>42</v>
      </c>
      <c r="K7344" s="3">
        <v>4.6900000000000004</v>
      </c>
    </row>
    <row r="7345" spans="1:11" x14ac:dyDescent="0.3">
      <c r="A7345">
        <v>2117</v>
      </c>
      <c r="B7345" t="s">
        <v>5</v>
      </c>
      <c r="C7345" t="s">
        <v>110</v>
      </c>
      <c r="D7345">
        <v>410</v>
      </c>
      <c r="E7345" t="s">
        <v>7</v>
      </c>
      <c r="F7345" t="s">
        <v>38</v>
      </c>
      <c r="G7345" t="s">
        <v>39</v>
      </c>
      <c r="H7345" t="s">
        <v>40</v>
      </c>
      <c r="I7345" t="s">
        <v>41</v>
      </c>
      <c r="J7345" t="s">
        <v>42</v>
      </c>
      <c r="K7345" s="3">
        <v>3.46</v>
      </c>
    </row>
    <row r="7346" spans="1:11" x14ac:dyDescent="0.3">
      <c r="A7346">
        <v>2117</v>
      </c>
      <c r="B7346" t="s">
        <v>5</v>
      </c>
      <c r="C7346" t="s">
        <v>110</v>
      </c>
      <c r="D7346">
        <v>410</v>
      </c>
      <c r="E7346" t="s">
        <v>7</v>
      </c>
      <c r="F7346" t="s">
        <v>38</v>
      </c>
      <c r="G7346" t="s">
        <v>39</v>
      </c>
      <c r="H7346" t="s">
        <v>40</v>
      </c>
      <c r="I7346" t="s">
        <v>41</v>
      </c>
      <c r="J7346" t="s">
        <v>42</v>
      </c>
      <c r="K7346" s="3">
        <v>1.65</v>
      </c>
    </row>
    <row r="7347" spans="1:11" x14ac:dyDescent="0.3">
      <c r="A7347">
        <v>2117</v>
      </c>
      <c r="B7347" t="s">
        <v>5</v>
      </c>
      <c r="C7347" t="s">
        <v>110</v>
      </c>
      <c r="D7347">
        <v>410</v>
      </c>
      <c r="E7347" t="s">
        <v>7</v>
      </c>
      <c r="F7347" t="s">
        <v>38</v>
      </c>
      <c r="G7347" t="s">
        <v>39</v>
      </c>
      <c r="H7347" t="s">
        <v>40</v>
      </c>
      <c r="I7347" t="s">
        <v>41</v>
      </c>
      <c r="J7347" t="s">
        <v>42</v>
      </c>
      <c r="K7347" s="3">
        <v>2.23</v>
      </c>
    </row>
    <row r="7348" spans="1:11" x14ac:dyDescent="0.3">
      <c r="A7348">
        <v>2117</v>
      </c>
      <c r="B7348" t="s">
        <v>5</v>
      </c>
      <c r="C7348" t="s">
        <v>110</v>
      </c>
      <c r="D7348">
        <v>410</v>
      </c>
      <c r="E7348" t="s">
        <v>7</v>
      </c>
      <c r="F7348" t="s">
        <v>38</v>
      </c>
      <c r="G7348" t="s">
        <v>39</v>
      </c>
      <c r="H7348" t="s">
        <v>40</v>
      </c>
      <c r="I7348" t="s">
        <v>41</v>
      </c>
      <c r="J7348" t="s">
        <v>42</v>
      </c>
      <c r="K7348" s="3">
        <v>5.08</v>
      </c>
    </row>
    <row r="7349" spans="1:11" x14ac:dyDescent="0.3">
      <c r="A7349">
        <v>2117</v>
      </c>
      <c r="B7349" t="s">
        <v>5</v>
      </c>
      <c r="C7349" t="s">
        <v>110</v>
      </c>
      <c r="D7349">
        <v>410</v>
      </c>
      <c r="E7349" t="s">
        <v>7</v>
      </c>
      <c r="F7349" t="s">
        <v>38</v>
      </c>
      <c r="G7349" t="s">
        <v>39</v>
      </c>
      <c r="H7349" t="s">
        <v>40</v>
      </c>
      <c r="I7349" t="s">
        <v>41</v>
      </c>
      <c r="J7349" t="s">
        <v>42</v>
      </c>
      <c r="K7349" s="3">
        <v>4.5599999999999996</v>
      </c>
    </row>
    <row r="7350" spans="1:11" x14ac:dyDescent="0.3">
      <c r="A7350">
        <v>2117</v>
      </c>
      <c r="B7350" t="s">
        <v>5</v>
      </c>
      <c r="C7350" t="s">
        <v>110</v>
      </c>
      <c r="D7350">
        <v>410</v>
      </c>
      <c r="E7350" t="s">
        <v>7</v>
      </c>
      <c r="F7350" t="s">
        <v>38</v>
      </c>
      <c r="G7350" t="s">
        <v>39</v>
      </c>
      <c r="H7350" t="s">
        <v>40</v>
      </c>
      <c r="I7350" t="s">
        <v>41</v>
      </c>
      <c r="J7350" t="s">
        <v>42</v>
      </c>
      <c r="K7350" s="3">
        <v>8.8800000000000008</v>
      </c>
    </row>
    <row r="7351" spans="1:11" x14ac:dyDescent="0.3">
      <c r="A7351">
        <v>2117</v>
      </c>
      <c r="B7351" t="s">
        <v>5</v>
      </c>
      <c r="C7351" t="s">
        <v>110</v>
      </c>
      <c r="D7351">
        <v>410</v>
      </c>
      <c r="E7351" t="s">
        <v>7</v>
      </c>
      <c r="F7351" t="s">
        <v>38</v>
      </c>
      <c r="G7351" t="s">
        <v>39</v>
      </c>
      <c r="H7351" t="s">
        <v>40</v>
      </c>
      <c r="I7351" t="s">
        <v>41</v>
      </c>
      <c r="J7351" t="s">
        <v>42</v>
      </c>
      <c r="K7351" s="3">
        <v>4.46</v>
      </c>
    </row>
    <row r="7352" spans="1:11" x14ac:dyDescent="0.3">
      <c r="A7352">
        <v>2117</v>
      </c>
      <c r="B7352" t="s">
        <v>5</v>
      </c>
      <c r="C7352" t="s">
        <v>110</v>
      </c>
      <c r="D7352">
        <v>410</v>
      </c>
      <c r="E7352" t="s">
        <v>7</v>
      </c>
      <c r="F7352" t="s">
        <v>38</v>
      </c>
      <c r="G7352" t="s">
        <v>39</v>
      </c>
      <c r="H7352" t="s">
        <v>40</v>
      </c>
      <c r="I7352" t="s">
        <v>41</v>
      </c>
      <c r="J7352" t="s">
        <v>42</v>
      </c>
      <c r="K7352" s="3">
        <v>1.1000000000000001</v>
      </c>
    </row>
    <row r="7353" spans="1:11" x14ac:dyDescent="0.3">
      <c r="A7353">
        <v>2117</v>
      </c>
      <c r="B7353" t="s">
        <v>5</v>
      </c>
      <c r="C7353" t="s">
        <v>110</v>
      </c>
      <c r="D7353">
        <v>410</v>
      </c>
      <c r="E7353" t="s">
        <v>7</v>
      </c>
      <c r="F7353" t="s">
        <v>38</v>
      </c>
      <c r="G7353" t="s">
        <v>39</v>
      </c>
      <c r="H7353" t="s">
        <v>40</v>
      </c>
      <c r="I7353" t="s">
        <v>41</v>
      </c>
      <c r="J7353" t="s">
        <v>42</v>
      </c>
      <c r="K7353" s="3">
        <v>2.08</v>
      </c>
    </row>
    <row r="7354" spans="1:11" x14ac:dyDescent="0.3">
      <c r="A7354">
        <v>2117</v>
      </c>
      <c r="B7354" t="s">
        <v>5</v>
      </c>
      <c r="C7354" t="s">
        <v>110</v>
      </c>
      <c r="D7354">
        <v>410</v>
      </c>
      <c r="E7354" t="s">
        <v>7</v>
      </c>
      <c r="F7354" t="s">
        <v>38</v>
      </c>
      <c r="G7354" t="s">
        <v>39</v>
      </c>
      <c r="H7354" t="s">
        <v>40</v>
      </c>
      <c r="I7354" t="s">
        <v>41</v>
      </c>
      <c r="J7354" t="s">
        <v>42</v>
      </c>
      <c r="K7354" s="3">
        <v>1.55</v>
      </c>
    </row>
    <row r="7355" spans="1:11" x14ac:dyDescent="0.3">
      <c r="A7355">
        <v>2117</v>
      </c>
      <c r="B7355" t="s">
        <v>5</v>
      </c>
      <c r="C7355" t="s">
        <v>110</v>
      </c>
      <c r="D7355">
        <v>410</v>
      </c>
      <c r="E7355" t="s">
        <v>7</v>
      </c>
      <c r="F7355" t="s">
        <v>38</v>
      </c>
      <c r="G7355" t="s">
        <v>39</v>
      </c>
      <c r="H7355" t="s">
        <v>40</v>
      </c>
      <c r="I7355" t="s">
        <v>41</v>
      </c>
      <c r="J7355" t="s">
        <v>42</v>
      </c>
      <c r="K7355" s="3">
        <v>3.75</v>
      </c>
    </row>
    <row r="7356" spans="1:11" x14ac:dyDescent="0.3">
      <c r="A7356">
        <v>2117</v>
      </c>
      <c r="B7356" t="s">
        <v>5</v>
      </c>
      <c r="C7356" t="s">
        <v>110</v>
      </c>
      <c r="D7356">
        <v>410</v>
      </c>
      <c r="E7356" t="s">
        <v>7</v>
      </c>
      <c r="F7356" t="s">
        <v>38</v>
      </c>
      <c r="G7356" t="s">
        <v>39</v>
      </c>
      <c r="H7356" t="s">
        <v>40</v>
      </c>
      <c r="I7356" t="s">
        <v>41</v>
      </c>
      <c r="J7356" t="s">
        <v>42</v>
      </c>
      <c r="K7356" s="3">
        <v>10.37</v>
      </c>
    </row>
    <row r="7357" spans="1:11" x14ac:dyDescent="0.3">
      <c r="A7357">
        <v>2117</v>
      </c>
      <c r="B7357" t="s">
        <v>5</v>
      </c>
      <c r="C7357" t="s">
        <v>110</v>
      </c>
      <c r="D7357">
        <v>410</v>
      </c>
      <c r="E7357" t="s">
        <v>7</v>
      </c>
      <c r="F7357" t="s">
        <v>38</v>
      </c>
      <c r="G7357" t="s">
        <v>39</v>
      </c>
      <c r="H7357" t="s">
        <v>40</v>
      </c>
      <c r="I7357" t="s">
        <v>41</v>
      </c>
      <c r="J7357" t="s">
        <v>42</v>
      </c>
      <c r="K7357" s="3">
        <v>2.62</v>
      </c>
    </row>
    <row r="7358" spans="1:11" x14ac:dyDescent="0.3">
      <c r="A7358">
        <v>2117</v>
      </c>
      <c r="B7358" t="s">
        <v>5</v>
      </c>
      <c r="C7358" t="s">
        <v>110</v>
      </c>
      <c r="D7358">
        <v>410</v>
      </c>
      <c r="E7358" t="s">
        <v>7</v>
      </c>
      <c r="F7358" t="s">
        <v>38</v>
      </c>
      <c r="G7358" t="s">
        <v>39</v>
      </c>
      <c r="H7358" t="s">
        <v>40</v>
      </c>
      <c r="I7358" t="s">
        <v>41</v>
      </c>
      <c r="J7358" t="s">
        <v>42</v>
      </c>
      <c r="K7358" s="3">
        <v>0.05</v>
      </c>
    </row>
    <row r="7359" spans="1:11" x14ac:dyDescent="0.3">
      <c r="A7359">
        <v>2117</v>
      </c>
      <c r="B7359" t="s">
        <v>5</v>
      </c>
      <c r="C7359" t="s">
        <v>110</v>
      </c>
      <c r="D7359">
        <v>410</v>
      </c>
      <c r="E7359" t="s">
        <v>7</v>
      </c>
      <c r="F7359" t="s">
        <v>38</v>
      </c>
      <c r="G7359" t="s">
        <v>39</v>
      </c>
      <c r="H7359" t="s">
        <v>40</v>
      </c>
      <c r="I7359" t="s">
        <v>41</v>
      </c>
      <c r="J7359" t="s">
        <v>42</v>
      </c>
      <c r="K7359" s="3">
        <v>1.45</v>
      </c>
    </row>
    <row r="7360" spans="1:11" x14ac:dyDescent="0.3">
      <c r="A7360">
        <v>2117</v>
      </c>
      <c r="B7360" t="s">
        <v>5</v>
      </c>
      <c r="C7360" t="s">
        <v>110</v>
      </c>
      <c r="D7360">
        <v>410</v>
      </c>
      <c r="E7360" t="s">
        <v>7</v>
      </c>
      <c r="F7360" t="s">
        <v>38</v>
      </c>
      <c r="G7360" t="s">
        <v>39</v>
      </c>
      <c r="H7360" t="s">
        <v>40</v>
      </c>
      <c r="I7360" t="s">
        <v>41</v>
      </c>
      <c r="J7360" t="s">
        <v>42</v>
      </c>
      <c r="K7360" s="3">
        <v>0.31</v>
      </c>
    </row>
    <row r="7361" spans="1:11" x14ac:dyDescent="0.3">
      <c r="A7361">
        <v>2117</v>
      </c>
      <c r="B7361" t="s">
        <v>5</v>
      </c>
      <c r="C7361" t="s">
        <v>110</v>
      </c>
      <c r="D7361">
        <v>410</v>
      </c>
      <c r="E7361" t="s">
        <v>7</v>
      </c>
      <c r="F7361" t="s">
        <v>38</v>
      </c>
      <c r="G7361" t="s">
        <v>39</v>
      </c>
      <c r="H7361" t="s">
        <v>40</v>
      </c>
      <c r="I7361" t="s">
        <v>41</v>
      </c>
      <c r="J7361" t="s">
        <v>42</v>
      </c>
      <c r="K7361" s="3">
        <v>11.29</v>
      </c>
    </row>
    <row r="7362" spans="1:11" x14ac:dyDescent="0.3">
      <c r="A7362">
        <v>2117</v>
      </c>
      <c r="B7362" t="s">
        <v>5</v>
      </c>
      <c r="C7362" t="s">
        <v>110</v>
      </c>
      <c r="D7362">
        <v>410</v>
      </c>
      <c r="E7362" t="s">
        <v>7</v>
      </c>
      <c r="F7362" t="s">
        <v>38</v>
      </c>
      <c r="G7362" t="s">
        <v>39</v>
      </c>
      <c r="H7362" t="s">
        <v>40</v>
      </c>
      <c r="I7362" t="s">
        <v>41</v>
      </c>
      <c r="J7362" t="s">
        <v>42</v>
      </c>
      <c r="K7362" s="3">
        <v>3.46</v>
      </c>
    </row>
    <row r="7363" spans="1:11" x14ac:dyDescent="0.3">
      <c r="A7363">
        <v>2117</v>
      </c>
      <c r="B7363" t="s">
        <v>5</v>
      </c>
      <c r="C7363" t="s">
        <v>110</v>
      </c>
      <c r="D7363">
        <v>410</v>
      </c>
      <c r="E7363" t="s">
        <v>7</v>
      </c>
      <c r="F7363" t="s">
        <v>38</v>
      </c>
      <c r="G7363" t="s">
        <v>39</v>
      </c>
      <c r="H7363" t="s">
        <v>40</v>
      </c>
      <c r="I7363" t="s">
        <v>41</v>
      </c>
      <c r="J7363" t="s">
        <v>42</v>
      </c>
      <c r="K7363" s="3">
        <v>4.32</v>
      </c>
    </row>
    <row r="7364" spans="1:11" x14ac:dyDescent="0.3">
      <c r="A7364">
        <v>2117</v>
      </c>
      <c r="B7364" t="s">
        <v>5</v>
      </c>
      <c r="C7364" t="s">
        <v>110</v>
      </c>
      <c r="D7364">
        <v>410</v>
      </c>
      <c r="E7364" t="s">
        <v>7</v>
      </c>
      <c r="F7364" t="s">
        <v>38</v>
      </c>
      <c r="G7364" t="s">
        <v>39</v>
      </c>
      <c r="H7364" t="s">
        <v>40</v>
      </c>
      <c r="I7364" t="s">
        <v>41</v>
      </c>
      <c r="J7364" t="s">
        <v>42</v>
      </c>
      <c r="K7364" s="3">
        <v>0.01</v>
      </c>
    </row>
    <row r="7365" spans="1:11" x14ac:dyDescent="0.3">
      <c r="A7365">
        <v>2117</v>
      </c>
      <c r="B7365" t="s">
        <v>5</v>
      </c>
      <c r="C7365" t="s">
        <v>110</v>
      </c>
      <c r="D7365">
        <v>410</v>
      </c>
      <c r="E7365" t="s">
        <v>7</v>
      </c>
      <c r="F7365" t="s">
        <v>38</v>
      </c>
      <c r="G7365" t="s">
        <v>39</v>
      </c>
      <c r="H7365" t="s">
        <v>40</v>
      </c>
      <c r="I7365" t="s">
        <v>41</v>
      </c>
      <c r="J7365" t="s">
        <v>42</v>
      </c>
      <c r="K7365" s="3">
        <v>0.32</v>
      </c>
    </row>
    <row r="7366" spans="1:11" x14ac:dyDescent="0.3">
      <c r="A7366">
        <v>2117</v>
      </c>
      <c r="B7366" t="s">
        <v>5</v>
      </c>
      <c r="C7366" t="s">
        <v>110</v>
      </c>
      <c r="D7366">
        <v>410</v>
      </c>
      <c r="E7366" t="s">
        <v>7</v>
      </c>
      <c r="F7366" t="s">
        <v>38</v>
      </c>
      <c r="G7366" t="s">
        <v>39</v>
      </c>
      <c r="H7366" t="s">
        <v>40</v>
      </c>
      <c r="I7366" t="s">
        <v>41</v>
      </c>
      <c r="J7366" t="s">
        <v>42</v>
      </c>
      <c r="K7366" s="3">
        <v>7.0000000000000007E-2</v>
      </c>
    </row>
    <row r="7367" spans="1:11" x14ac:dyDescent="0.3">
      <c r="A7367">
        <v>2117</v>
      </c>
      <c r="B7367" t="s">
        <v>5</v>
      </c>
      <c r="C7367" t="s">
        <v>110</v>
      </c>
      <c r="D7367">
        <v>410</v>
      </c>
      <c r="E7367" t="s">
        <v>7</v>
      </c>
      <c r="F7367" t="s">
        <v>38</v>
      </c>
      <c r="G7367" t="s">
        <v>39</v>
      </c>
      <c r="H7367" t="s">
        <v>40</v>
      </c>
      <c r="I7367" t="s">
        <v>41</v>
      </c>
      <c r="J7367" t="s">
        <v>42</v>
      </c>
      <c r="K7367" s="3">
        <v>0.01</v>
      </c>
    </row>
    <row r="7368" spans="1:11" x14ac:dyDescent="0.3">
      <c r="A7368">
        <v>2117</v>
      </c>
      <c r="B7368" t="s">
        <v>5</v>
      </c>
      <c r="C7368" t="s">
        <v>110</v>
      </c>
      <c r="D7368">
        <v>410</v>
      </c>
      <c r="E7368" t="s">
        <v>7</v>
      </c>
      <c r="F7368" t="s">
        <v>38</v>
      </c>
      <c r="G7368" t="s">
        <v>39</v>
      </c>
      <c r="H7368" t="s">
        <v>40</v>
      </c>
      <c r="I7368" t="s">
        <v>41</v>
      </c>
      <c r="J7368" t="s">
        <v>42</v>
      </c>
      <c r="K7368" s="3">
        <v>0.37</v>
      </c>
    </row>
    <row r="7369" spans="1:11" x14ac:dyDescent="0.3">
      <c r="A7369">
        <v>2117</v>
      </c>
      <c r="B7369" t="s">
        <v>5</v>
      </c>
      <c r="C7369" t="s">
        <v>110</v>
      </c>
      <c r="D7369">
        <v>410</v>
      </c>
      <c r="E7369" t="s">
        <v>7</v>
      </c>
      <c r="F7369" t="s">
        <v>38</v>
      </c>
      <c r="G7369" t="s">
        <v>39</v>
      </c>
      <c r="H7369" t="s">
        <v>40</v>
      </c>
      <c r="I7369" t="s">
        <v>41</v>
      </c>
      <c r="J7369" t="s">
        <v>42</v>
      </c>
      <c r="K7369" s="3">
        <v>0.08</v>
      </c>
    </row>
    <row r="7370" spans="1:11" x14ac:dyDescent="0.3">
      <c r="A7370">
        <v>2117</v>
      </c>
      <c r="B7370" t="s">
        <v>5</v>
      </c>
      <c r="C7370" t="s">
        <v>110</v>
      </c>
      <c r="D7370">
        <v>410</v>
      </c>
      <c r="E7370" t="s">
        <v>7</v>
      </c>
      <c r="F7370" t="s">
        <v>38</v>
      </c>
      <c r="G7370" t="s">
        <v>39</v>
      </c>
      <c r="H7370" t="s">
        <v>40</v>
      </c>
      <c r="I7370" t="s">
        <v>41</v>
      </c>
      <c r="J7370" t="s">
        <v>42</v>
      </c>
      <c r="K7370" s="3">
        <v>0.15</v>
      </c>
    </row>
    <row r="7371" spans="1:11" x14ac:dyDescent="0.3">
      <c r="A7371">
        <v>2117</v>
      </c>
      <c r="B7371" t="s">
        <v>5</v>
      </c>
      <c r="C7371" t="s">
        <v>110</v>
      </c>
      <c r="D7371">
        <v>410</v>
      </c>
      <c r="E7371" t="s">
        <v>7</v>
      </c>
      <c r="F7371" t="s">
        <v>38</v>
      </c>
      <c r="G7371" t="s">
        <v>39</v>
      </c>
      <c r="H7371" t="s">
        <v>40</v>
      </c>
      <c r="I7371" t="s">
        <v>41</v>
      </c>
      <c r="J7371" t="s">
        <v>42</v>
      </c>
      <c r="K7371" s="3">
        <v>4.4800000000000004</v>
      </c>
    </row>
    <row r="7372" spans="1:11" x14ac:dyDescent="0.3">
      <c r="A7372">
        <v>2117</v>
      </c>
      <c r="B7372" t="s">
        <v>5</v>
      </c>
      <c r="C7372" t="s">
        <v>110</v>
      </c>
      <c r="D7372">
        <v>410</v>
      </c>
      <c r="E7372" t="s">
        <v>7</v>
      </c>
      <c r="F7372" t="s">
        <v>38</v>
      </c>
      <c r="G7372" t="s">
        <v>39</v>
      </c>
      <c r="H7372" t="s">
        <v>40</v>
      </c>
      <c r="I7372" t="s">
        <v>41</v>
      </c>
      <c r="J7372" t="s">
        <v>42</v>
      </c>
      <c r="K7372" s="3">
        <v>0.97</v>
      </c>
    </row>
    <row r="7373" spans="1:11" x14ac:dyDescent="0.3">
      <c r="A7373">
        <v>2117</v>
      </c>
      <c r="B7373" t="s">
        <v>5</v>
      </c>
      <c r="C7373" t="s">
        <v>110</v>
      </c>
      <c r="D7373">
        <v>410</v>
      </c>
      <c r="E7373" t="s">
        <v>7</v>
      </c>
      <c r="F7373" t="s">
        <v>38</v>
      </c>
      <c r="G7373" t="s">
        <v>39</v>
      </c>
      <c r="H7373" t="s">
        <v>40</v>
      </c>
      <c r="I7373" t="s">
        <v>41</v>
      </c>
      <c r="J7373" t="s">
        <v>42</v>
      </c>
      <c r="K7373" s="3">
        <v>7.0000000000000007E-2</v>
      </c>
    </row>
    <row r="7374" spans="1:11" x14ac:dyDescent="0.3">
      <c r="A7374">
        <v>2117</v>
      </c>
      <c r="B7374" t="s">
        <v>5</v>
      </c>
      <c r="C7374" t="s">
        <v>110</v>
      </c>
      <c r="D7374">
        <v>410</v>
      </c>
      <c r="E7374" t="s">
        <v>7</v>
      </c>
      <c r="F7374" t="s">
        <v>38</v>
      </c>
      <c r="G7374" t="s">
        <v>39</v>
      </c>
      <c r="H7374" t="s">
        <v>40</v>
      </c>
      <c r="I7374" t="s">
        <v>41</v>
      </c>
      <c r="J7374" t="s">
        <v>42</v>
      </c>
      <c r="K7374" s="3">
        <v>2.2000000000000002</v>
      </c>
    </row>
    <row r="7375" spans="1:11" x14ac:dyDescent="0.3">
      <c r="A7375">
        <v>2117</v>
      </c>
      <c r="B7375" t="s">
        <v>5</v>
      </c>
      <c r="C7375" t="s">
        <v>110</v>
      </c>
      <c r="D7375">
        <v>410</v>
      </c>
      <c r="E7375" t="s">
        <v>7</v>
      </c>
      <c r="F7375" t="s">
        <v>38</v>
      </c>
      <c r="G7375" t="s">
        <v>39</v>
      </c>
      <c r="H7375" t="s">
        <v>40</v>
      </c>
      <c r="I7375" t="s">
        <v>41</v>
      </c>
      <c r="J7375" t="s">
        <v>42</v>
      </c>
      <c r="K7375" s="3">
        <v>0.48</v>
      </c>
    </row>
    <row r="7376" spans="1:11" x14ac:dyDescent="0.3">
      <c r="A7376">
        <v>2117</v>
      </c>
      <c r="B7376" t="s">
        <v>5</v>
      </c>
      <c r="C7376" t="s">
        <v>110</v>
      </c>
      <c r="D7376">
        <v>410</v>
      </c>
      <c r="E7376" t="s">
        <v>7</v>
      </c>
      <c r="F7376" t="s">
        <v>38</v>
      </c>
      <c r="G7376" t="s">
        <v>39</v>
      </c>
      <c r="H7376" t="s">
        <v>40</v>
      </c>
      <c r="I7376" t="s">
        <v>41</v>
      </c>
      <c r="J7376" t="s">
        <v>42</v>
      </c>
      <c r="K7376" s="3">
        <v>7.83</v>
      </c>
    </row>
    <row r="7377" spans="1:11" x14ac:dyDescent="0.3">
      <c r="A7377">
        <v>2117</v>
      </c>
      <c r="B7377" t="s">
        <v>5</v>
      </c>
      <c r="C7377" t="s">
        <v>110</v>
      </c>
      <c r="D7377">
        <v>410</v>
      </c>
      <c r="E7377" t="s">
        <v>7</v>
      </c>
      <c r="F7377" t="s">
        <v>38</v>
      </c>
      <c r="G7377" t="s">
        <v>39</v>
      </c>
      <c r="H7377" t="s">
        <v>40</v>
      </c>
      <c r="I7377" t="s">
        <v>41</v>
      </c>
      <c r="J7377" t="s">
        <v>42</v>
      </c>
      <c r="K7377" s="3">
        <v>0.65</v>
      </c>
    </row>
    <row r="7378" spans="1:11" x14ac:dyDescent="0.3">
      <c r="A7378">
        <v>2117</v>
      </c>
      <c r="B7378" t="s">
        <v>5</v>
      </c>
      <c r="C7378" t="s">
        <v>110</v>
      </c>
      <c r="D7378">
        <v>410</v>
      </c>
      <c r="E7378" t="s">
        <v>7</v>
      </c>
      <c r="F7378" t="s">
        <v>38</v>
      </c>
      <c r="G7378" t="s">
        <v>39</v>
      </c>
      <c r="H7378" t="s">
        <v>40</v>
      </c>
      <c r="I7378" t="s">
        <v>41</v>
      </c>
      <c r="J7378" t="s">
        <v>42</v>
      </c>
      <c r="K7378" s="3">
        <v>7.0000000000000007E-2</v>
      </c>
    </row>
    <row r="7379" spans="1:11" x14ac:dyDescent="0.3">
      <c r="A7379">
        <v>2117</v>
      </c>
      <c r="B7379" t="s">
        <v>5</v>
      </c>
      <c r="C7379" t="s">
        <v>110</v>
      </c>
      <c r="D7379">
        <v>410</v>
      </c>
      <c r="E7379" t="s">
        <v>7</v>
      </c>
      <c r="F7379" t="s">
        <v>38</v>
      </c>
      <c r="G7379" t="s">
        <v>39</v>
      </c>
      <c r="H7379" t="s">
        <v>40</v>
      </c>
      <c r="I7379" t="s">
        <v>41</v>
      </c>
      <c r="J7379" t="s">
        <v>42</v>
      </c>
      <c r="K7379" s="3">
        <v>2.06</v>
      </c>
    </row>
    <row r="7380" spans="1:11" x14ac:dyDescent="0.3">
      <c r="A7380">
        <v>2117</v>
      </c>
      <c r="B7380" t="s">
        <v>5</v>
      </c>
      <c r="C7380" t="s">
        <v>110</v>
      </c>
      <c r="D7380">
        <v>410</v>
      </c>
      <c r="E7380" t="s">
        <v>7</v>
      </c>
      <c r="F7380" t="s">
        <v>38</v>
      </c>
      <c r="G7380" t="s">
        <v>39</v>
      </c>
      <c r="H7380" t="s">
        <v>40</v>
      </c>
      <c r="I7380" t="s">
        <v>41</v>
      </c>
      <c r="J7380" t="s">
        <v>42</v>
      </c>
      <c r="K7380" s="3">
        <v>0.45</v>
      </c>
    </row>
    <row r="7381" spans="1:11" x14ac:dyDescent="0.3">
      <c r="A7381">
        <v>2117</v>
      </c>
      <c r="B7381" t="s">
        <v>5</v>
      </c>
      <c r="C7381" t="s">
        <v>110</v>
      </c>
      <c r="D7381">
        <v>410</v>
      </c>
      <c r="E7381" t="s">
        <v>7</v>
      </c>
      <c r="F7381" t="s">
        <v>38</v>
      </c>
      <c r="G7381" t="s">
        <v>39</v>
      </c>
      <c r="H7381" t="s">
        <v>40</v>
      </c>
      <c r="I7381" t="s">
        <v>41</v>
      </c>
      <c r="J7381" t="s">
        <v>42</v>
      </c>
      <c r="K7381" s="3">
        <v>2.95</v>
      </c>
    </row>
    <row r="7382" spans="1:11" x14ac:dyDescent="0.3">
      <c r="A7382">
        <v>2117</v>
      </c>
      <c r="B7382" t="s">
        <v>5</v>
      </c>
      <c r="C7382" t="s">
        <v>110</v>
      </c>
      <c r="D7382">
        <v>410</v>
      </c>
      <c r="E7382" t="s">
        <v>7</v>
      </c>
      <c r="F7382" t="s">
        <v>38</v>
      </c>
      <c r="G7382" t="s">
        <v>39</v>
      </c>
      <c r="H7382" t="s">
        <v>40</v>
      </c>
      <c r="I7382" t="s">
        <v>41</v>
      </c>
      <c r="J7382" t="s">
        <v>42</v>
      </c>
      <c r="K7382" s="3">
        <v>1.1299999999999999</v>
      </c>
    </row>
    <row r="7383" spans="1:11" x14ac:dyDescent="0.3">
      <c r="A7383">
        <v>2117</v>
      </c>
      <c r="B7383" t="s">
        <v>5</v>
      </c>
      <c r="C7383" t="s">
        <v>110</v>
      </c>
      <c r="D7383">
        <v>410</v>
      </c>
      <c r="E7383" t="s">
        <v>7</v>
      </c>
      <c r="F7383" t="s">
        <v>38</v>
      </c>
      <c r="G7383" t="s">
        <v>39</v>
      </c>
      <c r="H7383" t="s">
        <v>40</v>
      </c>
      <c r="I7383" t="s">
        <v>41</v>
      </c>
      <c r="J7383" t="s">
        <v>42</v>
      </c>
      <c r="K7383" s="3">
        <v>0.09</v>
      </c>
    </row>
    <row r="7384" spans="1:11" x14ac:dyDescent="0.3">
      <c r="A7384">
        <v>2117</v>
      </c>
      <c r="B7384" t="s">
        <v>5</v>
      </c>
      <c r="C7384" t="s">
        <v>110</v>
      </c>
      <c r="D7384">
        <v>410</v>
      </c>
      <c r="E7384" t="s">
        <v>7</v>
      </c>
      <c r="F7384" t="s">
        <v>38</v>
      </c>
      <c r="G7384" t="s">
        <v>39</v>
      </c>
      <c r="H7384" t="s">
        <v>40</v>
      </c>
      <c r="I7384" t="s">
        <v>41</v>
      </c>
      <c r="J7384" t="s">
        <v>42</v>
      </c>
      <c r="K7384" s="3">
        <v>5.65</v>
      </c>
    </row>
    <row r="7385" spans="1:11" x14ac:dyDescent="0.3">
      <c r="A7385">
        <v>2117</v>
      </c>
      <c r="B7385" t="s">
        <v>5</v>
      </c>
      <c r="C7385" t="s">
        <v>110</v>
      </c>
      <c r="D7385">
        <v>410</v>
      </c>
      <c r="E7385" t="s">
        <v>7</v>
      </c>
      <c r="F7385" t="s">
        <v>38</v>
      </c>
      <c r="G7385" t="s">
        <v>39</v>
      </c>
      <c r="H7385" t="s">
        <v>40</v>
      </c>
      <c r="I7385" t="s">
        <v>41</v>
      </c>
      <c r="J7385" t="s">
        <v>42</v>
      </c>
      <c r="K7385" s="3">
        <v>0.47</v>
      </c>
    </row>
    <row r="7386" spans="1:11" x14ac:dyDescent="0.3">
      <c r="A7386">
        <v>2117</v>
      </c>
      <c r="B7386" t="s">
        <v>5</v>
      </c>
      <c r="C7386" t="s">
        <v>110</v>
      </c>
      <c r="D7386">
        <v>410</v>
      </c>
      <c r="E7386" t="s">
        <v>7</v>
      </c>
      <c r="F7386" t="s">
        <v>38</v>
      </c>
      <c r="G7386" t="s">
        <v>39</v>
      </c>
      <c r="H7386" t="s">
        <v>40</v>
      </c>
      <c r="I7386" t="s">
        <v>41</v>
      </c>
      <c r="J7386" t="s">
        <v>42</v>
      </c>
      <c r="K7386" s="3">
        <v>9.5299999999999994</v>
      </c>
    </row>
    <row r="7387" spans="1:11" x14ac:dyDescent="0.3">
      <c r="A7387">
        <v>2117</v>
      </c>
      <c r="B7387" t="s">
        <v>5</v>
      </c>
      <c r="C7387" t="s">
        <v>110</v>
      </c>
      <c r="D7387">
        <v>410</v>
      </c>
      <c r="E7387" t="s">
        <v>7</v>
      </c>
      <c r="F7387" t="s">
        <v>38</v>
      </c>
      <c r="G7387" t="s">
        <v>39</v>
      </c>
      <c r="H7387" t="s">
        <v>40</v>
      </c>
      <c r="I7387" t="s">
        <v>41</v>
      </c>
      <c r="J7387" t="s">
        <v>42</v>
      </c>
      <c r="K7387" s="3">
        <v>1.29</v>
      </c>
    </row>
    <row r="7388" spans="1:11" x14ac:dyDescent="0.3">
      <c r="A7388">
        <v>2117</v>
      </c>
      <c r="B7388" t="s">
        <v>5</v>
      </c>
      <c r="C7388" t="s">
        <v>110</v>
      </c>
      <c r="D7388">
        <v>410</v>
      </c>
      <c r="E7388" t="s">
        <v>7</v>
      </c>
      <c r="F7388" t="s">
        <v>38</v>
      </c>
      <c r="G7388" t="s">
        <v>39</v>
      </c>
      <c r="H7388" t="s">
        <v>40</v>
      </c>
      <c r="I7388" t="s">
        <v>41</v>
      </c>
      <c r="J7388" t="s">
        <v>42</v>
      </c>
      <c r="K7388" s="3">
        <v>4.47</v>
      </c>
    </row>
    <row r="7389" spans="1:11" x14ac:dyDescent="0.3">
      <c r="A7389">
        <v>2117</v>
      </c>
      <c r="B7389" t="s">
        <v>5</v>
      </c>
      <c r="C7389" t="s">
        <v>110</v>
      </c>
      <c r="D7389">
        <v>410</v>
      </c>
      <c r="E7389" t="s">
        <v>7</v>
      </c>
      <c r="F7389" t="s">
        <v>38</v>
      </c>
      <c r="G7389" t="s">
        <v>39</v>
      </c>
      <c r="H7389" t="s">
        <v>40</v>
      </c>
      <c r="I7389" t="s">
        <v>41</v>
      </c>
      <c r="J7389" t="s">
        <v>42</v>
      </c>
      <c r="K7389" s="3">
        <v>0.61</v>
      </c>
    </row>
    <row r="7390" spans="1:11" x14ac:dyDescent="0.3">
      <c r="A7390">
        <v>2117</v>
      </c>
      <c r="B7390" t="s">
        <v>5</v>
      </c>
      <c r="C7390" t="s">
        <v>110</v>
      </c>
      <c r="D7390">
        <v>410</v>
      </c>
      <c r="E7390" t="s">
        <v>7</v>
      </c>
      <c r="F7390" t="s">
        <v>38</v>
      </c>
      <c r="G7390" t="s">
        <v>39</v>
      </c>
      <c r="H7390" t="s">
        <v>40</v>
      </c>
      <c r="I7390" t="s">
        <v>41</v>
      </c>
      <c r="J7390" t="s">
        <v>42</v>
      </c>
      <c r="K7390" s="3">
        <v>1.78</v>
      </c>
    </row>
    <row r="7391" spans="1:11" x14ac:dyDescent="0.3">
      <c r="A7391">
        <v>2117</v>
      </c>
      <c r="B7391" t="s">
        <v>5</v>
      </c>
      <c r="C7391" t="s">
        <v>110</v>
      </c>
      <c r="D7391">
        <v>410</v>
      </c>
      <c r="E7391" t="s">
        <v>7</v>
      </c>
      <c r="F7391" t="s">
        <v>38</v>
      </c>
      <c r="G7391" t="s">
        <v>39</v>
      </c>
      <c r="H7391" t="s">
        <v>40</v>
      </c>
      <c r="I7391" t="s">
        <v>41</v>
      </c>
      <c r="J7391" t="s">
        <v>42</v>
      </c>
      <c r="K7391" s="3">
        <v>0.24</v>
      </c>
    </row>
    <row r="7392" spans="1:11" x14ac:dyDescent="0.3">
      <c r="A7392">
        <v>2117</v>
      </c>
      <c r="B7392" t="s">
        <v>5</v>
      </c>
      <c r="C7392" t="s">
        <v>110</v>
      </c>
      <c r="D7392">
        <v>410</v>
      </c>
      <c r="E7392" t="s">
        <v>7</v>
      </c>
      <c r="F7392" t="s">
        <v>38</v>
      </c>
      <c r="G7392" t="s">
        <v>39</v>
      </c>
      <c r="H7392" t="s">
        <v>40</v>
      </c>
      <c r="I7392" t="s">
        <v>41</v>
      </c>
      <c r="J7392" t="s">
        <v>42</v>
      </c>
      <c r="K7392" s="3">
        <v>3.81</v>
      </c>
    </row>
    <row r="7393" spans="1:11" x14ac:dyDescent="0.3">
      <c r="A7393">
        <v>2117</v>
      </c>
      <c r="B7393" t="s">
        <v>5</v>
      </c>
      <c r="C7393" t="s">
        <v>110</v>
      </c>
      <c r="D7393">
        <v>410</v>
      </c>
      <c r="E7393" t="s">
        <v>7</v>
      </c>
      <c r="F7393" t="s">
        <v>38</v>
      </c>
      <c r="G7393" t="s">
        <v>39</v>
      </c>
      <c r="H7393" t="s">
        <v>40</v>
      </c>
      <c r="I7393" t="s">
        <v>41</v>
      </c>
      <c r="J7393" t="s">
        <v>42</v>
      </c>
      <c r="K7393" s="3">
        <v>4.28</v>
      </c>
    </row>
    <row r="7394" spans="1:11" x14ac:dyDescent="0.3">
      <c r="A7394">
        <v>2117</v>
      </c>
      <c r="B7394" t="s">
        <v>5</v>
      </c>
      <c r="C7394" t="s">
        <v>110</v>
      </c>
      <c r="D7394">
        <v>410</v>
      </c>
      <c r="E7394" t="s">
        <v>7</v>
      </c>
      <c r="F7394" t="s">
        <v>38</v>
      </c>
      <c r="G7394" t="s">
        <v>39</v>
      </c>
      <c r="H7394" t="s">
        <v>40</v>
      </c>
      <c r="I7394" t="s">
        <v>41</v>
      </c>
      <c r="J7394" t="s">
        <v>42</v>
      </c>
      <c r="K7394" s="3">
        <v>18.07</v>
      </c>
    </row>
    <row r="7395" spans="1:11" x14ac:dyDescent="0.3">
      <c r="A7395">
        <v>2117</v>
      </c>
      <c r="B7395" t="s">
        <v>5</v>
      </c>
      <c r="C7395" t="s">
        <v>110</v>
      </c>
      <c r="D7395">
        <v>410</v>
      </c>
      <c r="E7395" t="s">
        <v>7</v>
      </c>
      <c r="F7395" t="s">
        <v>38</v>
      </c>
      <c r="G7395" t="s">
        <v>39</v>
      </c>
      <c r="H7395" t="s">
        <v>40</v>
      </c>
      <c r="I7395" t="s">
        <v>41</v>
      </c>
      <c r="J7395" t="s">
        <v>42</v>
      </c>
      <c r="K7395" s="3">
        <v>13.69</v>
      </c>
    </row>
    <row r="7396" spans="1:11" x14ac:dyDescent="0.3">
      <c r="A7396">
        <v>2117</v>
      </c>
      <c r="B7396" t="s">
        <v>5</v>
      </c>
      <c r="C7396" t="s">
        <v>110</v>
      </c>
      <c r="D7396">
        <v>410</v>
      </c>
      <c r="E7396" t="s">
        <v>7</v>
      </c>
      <c r="F7396" t="s">
        <v>38</v>
      </c>
      <c r="G7396" t="s">
        <v>39</v>
      </c>
      <c r="H7396" t="s">
        <v>40</v>
      </c>
      <c r="I7396" t="s">
        <v>41</v>
      </c>
      <c r="J7396" t="s">
        <v>42</v>
      </c>
      <c r="K7396" s="3">
        <v>5.89</v>
      </c>
    </row>
    <row r="7397" spans="1:11" x14ac:dyDescent="0.3">
      <c r="A7397">
        <v>2117</v>
      </c>
      <c r="B7397" t="s">
        <v>5</v>
      </c>
      <c r="C7397" t="s">
        <v>110</v>
      </c>
      <c r="D7397">
        <v>410</v>
      </c>
      <c r="E7397" t="s">
        <v>7</v>
      </c>
      <c r="F7397" t="s">
        <v>38</v>
      </c>
      <c r="G7397" t="s">
        <v>39</v>
      </c>
      <c r="H7397" t="s">
        <v>40</v>
      </c>
      <c r="I7397" t="s">
        <v>41</v>
      </c>
      <c r="J7397" t="s">
        <v>42</v>
      </c>
      <c r="K7397" s="3">
        <v>0.8</v>
      </c>
    </row>
    <row r="7398" spans="1:11" x14ac:dyDescent="0.3">
      <c r="A7398">
        <v>2117</v>
      </c>
      <c r="B7398" t="s">
        <v>5</v>
      </c>
      <c r="C7398" t="s">
        <v>110</v>
      </c>
      <c r="D7398">
        <v>410</v>
      </c>
      <c r="E7398" t="s">
        <v>7</v>
      </c>
      <c r="F7398" t="s">
        <v>38</v>
      </c>
      <c r="G7398" t="s">
        <v>39</v>
      </c>
      <c r="H7398" t="s">
        <v>40</v>
      </c>
      <c r="I7398" t="s">
        <v>41</v>
      </c>
      <c r="J7398" t="s">
        <v>42</v>
      </c>
      <c r="K7398" s="3">
        <v>3.54</v>
      </c>
    </row>
    <row r="7399" spans="1:11" x14ac:dyDescent="0.3">
      <c r="A7399">
        <v>2117</v>
      </c>
      <c r="B7399" t="s">
        <v>5</v>
      </c>
      <c r="C7399" t="s">
        <v>110</v>
      </c>
      <c r="D7399">
        <v>410</v>
      </c>
      <c r="E7399" t="s">
        <v>7</v>
      </c>
      <c r="F7399" t="s">
        <v>38</v>
      </c>
      <c r="G7399" t="s">
        <v>39</v>
      </c>
      <c r="H7399" t="s">
        <v>40</v>
      </c>
      <c r="I7399" t="s">
        <v>41</v>
      </c>
      <c r="J7399" t="s">
        <v>42</v>
      </c>
      <c r="K7399" s="3">
        <v>1.92</v>
      </c>
    </row>
    <row r="7400" spans="1:11" x14ac:dyDescent="0.3">
      <c r="A7400">
        <v>2117</v>
      </c>
      <c r="B7400" t="s">
        <v>5</v>
      </c>
      <c r="C7400" t="s">
        <v>110</v>
      </c>
      <c r="D7400">
        <v>410</v>
      </c>
      <c r="E7400" t="s">
        <v>7</v>
      </c>
      <c r="F7400" t="s">
        <v>38</v>
      </c>
      <c r="G7400" t="s">
        <v>39</v>
      </c>
      <c r="H7400" t="s">
        <v>40</v>
      </c>
      <c r="I7400" t="s">
        <v>41</v>
      </c>
      <c r="J7400" t="s">
        <v>42</v>
      </c>
      <c r="K7400" s="3">
        <v>5.24</v>
      </c>
    </row>
    <row r="7401" spans="1:11" x14ac:dyDescent="0.3">
      <c r="A7401">
        <v>2117</v>
      </c>
      <c r="B7401" t="s">
        <v>5</v>
      </c>
      <c r="C7401" t="s">
        <v>110</v>
      </c>
      <c r="D7401">
        <v>410</v>
      </c>
      <c r="E7401" t="s">
        <v>7</v>
      </c>
      <c r="F7401" t="s">
        <v>38</v>
      </c>
      <c r="G7401" t="s">
        <v>39</v>
      </c>
      <c r="H7401" t="s">
        <v>40</v>
      </c>
      <c r="I7401" t="s">
        <v>41</v>
      </c>
      <c r="J7401" t="s">
        <v>42</v>
      </c>
      <c r="K7401" s="3">
        <v>6.67</v>
      </c>
    </row>
    <row r="7402" spans="1:11" x14ac:dyDescent="0.3">
      <c r="A7402">
        <v>2117</v>
      </c>
      <c r="B7402" t="s">
        <v>5</v>
      </c>
      <c r="C7402" t="s">
        <v>110</v>
      </c>
      <c r="D7402">
        <v>410</v>
      </c>
      <c r="E7402" t="s">
        <v>7</v>
      </c>
      <c r="F7402" t="s">
        <v>38</v>
      </c>
      <c r="G7402" t="s">
        <v>39</v>
      </c>
      <c r="H7402" t="s">
        <v>40</v>
      </c>
      <c r="I7402" t="s">
        <v>41</v>
      </c>
      <c r="J7402" t="s">
        <v>42</v>
      </c>
      <c r="K7402" s="3">
        <v>12.59</v>
      </c>
    </row>
    <row r="7403" spans="1:11" x14ac:dyDescent="0.3">
      <c r="A7403">
        <v>2117</v>
      </c>
      <c r="B7403" t="s">
        <v>5</v>
      </c>
      <c r="C7403" t="s">
        <v>110</v>
      </c>
      <c r="D7403">
        <v>410</v>
      </c>
      <c r="E7403" t="s">
        <v>7</v>
      </c>
      <c r="F7403" t="s">
        <v>38</v>
      </c>
      <c r="G7403" t="s">
        <v>39</v>
      </c>
      <c r="H7403" t="s">
        <v>40</v>
      </c>
      <c r="I7403" t="s">
        <v>41</v>
      </c>
      <c r="J7403" t="s">
        <v>42</v>
      </c>
      <c r="K7403" s="3">
        <v>4.9400000000000004</v>
      </c>
    </row>
    <row r="7404" spans="1:11" x14ac:dyDescent="0.3">
      <c r="A7404">
        <v>2117</v>
      </c>
      <c r="B7404" t="s">
        <v>5</v>
      </c>
      <c r="C7404" t="s">
        <v>110</v>
      </c>
      <c r="D7404">
        <v>410</v>
      </c>
      <c r="E7404" t="s">
        <v>7</v>
      </c>
      <c r="F7404" t="s">
        <v>38</v>
      </c>
      <c r="G7404" t="s">
        <v>39</v>
      </c>
      <c r="H7404" t="s">
        <v>40</v>
      </c>
      <c r="I7404" t="s">
        <v>41</v>
      </c>
      <c r="J7404" t="s">
        <v>42</v>
      </c>
      <c r="K7404" s="3">
        <v>2.89</v>
      </c>
    </row>
    <row r="7405" spans="1:11" x14ac:dyDescent="0.3">
      <c r="A7405">
        <v>2117</v>
      </c>
      <c r="B7405" t="s">
        <v>5</v>
      </c>
      <c r="C7405" t="s">
        <v>110</v>
      </c>
      <c r="D7405">
        <v>410</v>
      </c>
      <c r="E7405" t="s">
        <v>7</v>
      </c>
      <c r="F7405" t="s">
        <v>38</v>
      </c>
      <c r="G7405" t="s">
        <v>39</v>
      </c>
      <c r="H7405" t="s">
        <v>40</v>
      </c>
      <c r="I7405" t="s">
        <v>41</v>
      </c>
      <c r="J7405" t="s">
        <v>42</v>
      </c>
      <c r="K7405" s="3">
        <v>2.95</v>
      </c>
    </row>
    <row r="7406" spans="1:11" x14ac:dyDescent="0.3">
      <c r="A7406">
        <v>2117</v>
      </c>
      <c r="B7406" t="s">
        <v>5</v>
      </c>
      <c r="C7406" t="s">
        <v>110</v>
      </c>
      <c r="D7406">
        <v>410</v>
      </c>
      <c r="E7406" t="s">
        <v>7</v>
      </c>
      <c r="F7406" t="s">
        <v>38</v>
      </c>
      <c r="G7406" t="s">
        <v>39</v>
      </c>
      <c r="H7406" t="s">
        <v>40</v>
      </c>
      <c r="I7406" t="s">
        <v>41</v>
      </c>
      <c r="J7406" t="s">
        <v>42</v>
      </c>
      <c r="K7406" s="3">
        <v>5.87</v>
      </c>
    </row>
    <row r="7407" spans="1:11" x14ac:dyDescent="0.3">
      <c r="A7407">
        <v>2117</v>
      </c>
      <c r="B7407" t="s">
        <v>5</v>
      </c>
      <c r="C7407" t="s">
        <v>110</v>
      </c>
      <c r="D7407">
        <v>410</v>
      </c>
      <c r="E7407" t="s">
        <v>7</v>
      </c>
      <c r="F7407" t="s">
        <v>38</v>
      </c>
      <c r="G7407" t="s">
        <v>39</v>
      </c>
      <c r="H7407" t="s">
        <v>40</v>
      </c>
      <c r="I7407" t="s">
        <v>41</v>
      </c>
      <c r="J7407" t="s">
        <v>42</v>
      </c>
      <c r="K7407" s="3">
        <v>103.4</v>
      </c>
    </row>
    <row r="7408" spans="1:11" x14ac:dyDescent="0.3">
      <c r="A7408">
        <v>2117</v>
      </c>
      <c r="B7408" t="s">
        <v>5</v>
      </c>
      <c r="C7408" t="s">
        <v>110</v>
      </c>
      <c r="D7408">
        <v>410</v>
      </c>
      <c r="E7408" t="s">
        <v>7</v>
      </c>
      <c r="F7408" t="s">
        <v>38</v>
      </c>
      <c r="G7408" t="s">
        <v>39</v>
      </c>
      <c r="H7408" t="s">
        <v>40</v>
      </c>
      <c r="I7408" t="s">
        <v>41</v>
      </c>
      <c r="J7408" t="s">
        <v>42</v>
      </c>
      <c r="K7408" s="3">
        <v>3.08</v>
      </c>
    </row>
    <row r="7409" spans="1:11" x14ac:dyDescent="0.3">
      <c r="A7409">
        <v>2117</v>
      </c>
      <c r="B7409" t="s">
        <v>5</v>
      </c>
      <c r="C7409" t="s">
        <v>110</v>
      </c>
      <c r="D7409">
        <v>410</v>
      </c>
      <c r="E7409" t="s">
        <v>7</v>
      </c>
      <c r="F7409" t="s">
        <v>38</v>
      </c>
      <c r="G7409" t="s">
        <v>39</v>
      </c>
      <c r="H7409" t="s">
        <v>40</v>
      </c>
      <c r="I7409" t="s">
        <v>41</v>
      </c>
      <c r="J7409" t="s">
        <v>42</v>
      </c>
      <c r="K7409" s="3">
        <v>107.12</v>
      </c>
    </row>
    <row r="7410" spans="1:11" x14ac:dyDescent="0.3">
      <c r="A7410">
        <v>2117</v>
      </c>
      <c r="B7410" t="s">
        <v>5</v>
      </c>
      <c r="C7410" t="s">
        <v>110</v>
      </c>
      <c r="D7410">
        <v>410</v>
      </c>
      <c r="E7410" t="s">
        <v>7</v>
      </c>
      <c r="F7410" t="s">
        <v>38</v>
      </c>
      <c r="G7410" t="s">
        <v>39</v>
      </c>
      <c r="H7410" t="s">
        <v>40</v>
      </c>
      <c r="I7410" t="s">
        <v>41</v>
      </c>
      <c r="J7410" t="s">
        <v>42</v>
      </c>
      <c r="K7410" s="3">
        <v>2.17</v>
      </c>
    </row>
    <row r="7411" spans="1:11" x14ac:dyDescent="0.3">
      <c r="A7411">
        <v>2117</v>
      </c>
      <c r="B7411" t="s">
        <v>5</v>
      </c>
      <c r="C7411" t="s">
        <v>110</v>
      </c>
      <c r="D7411">
        <v>410</v>
      </c>
      <c r="E7411" t="s">
        <v>7</v>
      </c>
      <c r="F7411" t="s">
        <v>38</v>
      </c>
      <c r="G7411" t="s">
        <v>39</v>
      </c>
      <c r="H7411" t="s">
        <v>40</v>
      </c>
      <c r="I7411" t="s">
        <v>41</v>
      </c>
      <c r="J7411" t="s">
        <v>42</v>
      </c>
      <c r="K7411" s="3">
        <v>4.32</v>
      </c>
    </row>
    <row r="7412" spans="1:11" x14ac:dyDescent="0.3">
      <c r="A7412">
        <v>2117</v>
      </c>
      <c r="B7412" t="s">
        <v>5</v>
      </c>
      <c r="C7412" t="s">
        <v>156</v>
      </c>
      <c r="D7412">
        <v>341</v>
      </c>
      <c r="E7412" t="s">
        <v>15</v>
      </c>
      <c r="F7412" t="s">
        <v>591</v>
      </c>
      <c r="G7412" t="s">
        <v>2093</v>
      </c>
      <c r="H7412" t="s">
        <v>22</v>
      </c>
      <c r="I7412" t="s">
        <v>17</v>
      </c>
      <c r="J7412">
        <v>97302</v>
      </c>
      <c r="K7412" s="3">
        <v>89.4</v>
      </c>
    </row>
    <row r="7413" spans="1:11" x14ac:dyDescent="0.3">
      <c r="A7413">
        <v>2117</v>
      </c>
      <c r="B7413" t="s">
        <v>5</v>
      </c>
      <c r="C7413" t="s">
        <v>156</v>
      </c>
      <c r="D7413">
        <v>341</v>
      </c>
      <c r="E7413" t="s">
        <v>15</v>
      </c>
      <c r="F7413" t="s">
        <v>591</v>
      </c>
      <c r="G7413" t="s">
        <v>2093</v>
      </c>
      <c r="H7413" t="s">
        <v>22</v>
      </c>
      <c r="I7413" t="s">
        <v>17</v>
      </c>
      <c r="J7413">
        <v>97302</v>
      </c>
      <c r="K7413" s="3">
        <v>188.64</v>
      </c>
    </row>
    <row r="7414" spans="1:11" x14ac:dyDescent="0.3">
      <c r="A7414">
        <v>2117</v>
      </c>
      <c r="B7414" t="s">
        <v>5</v>
      </c>
      <c r="C7414" t="s">
        <v>156</v>
      </c>
      <c r="D7414">
        <v>341</v>
      </c>
      <c r="E7414" t="s">
        <v>15</v>
      </c>
      <c r="F7414" t="s">
        <v>1433</v>
      </c>
      <c r="G7414" t="s">
        <v>1434</v>
      </c>
      <c r="H7414" t="s">
        <v>28</v>
      </c>
      <c r="I7414" t="s">
        <v>17</v>
      </c>
      <c r="J7414">
        <v>97239</v>
      </c>
      <c r="K7414" s="3">
        <v>30.52</v>
      </c>
    </row>
    <row r="7415" spans="1:11" x14ac:dyDescent="0.3">
      <c r="A7415">
        <v>2117</v>
      </c>
      <c r="B7415" t="s">
        <v>5</v>
      </c>
      <c r="C7415" t="s">
        <v>156</v>
      </c>
      <c r="D7415">
        <v>310</v>
      </c>
      <c r="E7415" t="s">
        <v>13</v>
      </c>
      <c r="F7415" t="s">
        <v>583</v>
      </c>
      <c r="G7415" t="s">
        <v>584</v>
      </c>
      <c r="H7415" t="s">
        <v>585</v>
      </c>
      <c r="I7415" t="s">
        <v>586</v>
      </c>
      <c r="J7415">
        <v>84098</v>
      </c>
      <c r="K7415" s="3">
        <v>2800</v>
      </c>
    </row>
    <row r="7416" spans="1:11" x14ac:dyDescent="0.3">
      <c r="A7416">
        <v>2117</v>
      </c>
      <c r="B7416" t="s">
        <v>5</v>
      </c>
      <c r="C7416" t="s">
        <v>156</v>
      </c>
      <c r="D7416">
        <v>310</v>
      </c>
      <c r="E7416" t="s">
        <v>13</v>
      </c>
      <c r="F7416" t="s">
        <v>583</v>
      </c>
      <c r="G7416" t="s">
        <v>584</v>
      </c>
      <c r="H7416" t="s">
        <v>585</v>
      </c>
      <c r="I7416" t="s">
        <v>586</v>
      </c>
      <c r="J7416">
        <v>84098</v>
      </c>
      <c r="K7416" s="3">
        <v>2800</v>
      </c>
    </row>
    <row r="7417" spans="1:11" x14ac:dyDescent="0.3">
      <c r="A7417">
        <v>2117</v>
      </c>
      <c r="B7417" t="s">
        <v>5</v>
      </c>
      <c r="C7417" t="s">
        <v>156</v>
      </c>
      <c r="D7417">
        <v>310</v>
      </c>
      <c r="E7417" t="s">
        <v>13</v>
      </c>
      <c r="F7417" t="s">
        <v>583</v>
      </c>
      <c r="G7417" t="s">
        <v>584</v>
      </c>
      <c r="H7417" t="s">
        <v>585</v>
      </c>
      <c r="I7417" t="s">
        <v>586</v>
      </c>
      <c r="J7417">
        <v>84098</v>
      </c>
      <c r="K7417" s="3">
        <v>2800</v>
      </c>
    </row>
    <row r="7418" spans="1:11" x14ac:dyDescent="0.3">
      <c r="A7418">
        <v>2117</v>
      </c>
      <c r="B7418" t="s">
        <v>5</v>
      </c>
      <c r="C7418" t="s">
        <v>156</v>
      </c>
      <c r="D7418">
        <v>310</v>
      </c>
      <c r="E7418" t="s">
        <v>13</v>
      </c>
      <c r="F7418" t="s">
        <v>583</v>
      </c>
      <c r="G7418" t="s">
        <v>584</v>
      </c>
      <c r="H7418" t="s">
        <v>585</v>
      </c>
      <c r="I7418" t="s">
        <v>586</v>
      </c>
      <c r="J7418">
        <v>84098</v>
      </c>
      <c r="K7418" s="3">
        <v>1680</v>
      </c>
    </row>
    <row r="7419" spans="1:11" x14ac:dyDescent="0.3">
      <c r="A7419">
        <v>2117</v>
      </c>
      <c r="B7419" t="s">
        <v>5</v>
      </c>
      <c r="C7419" t="s">
        <v>156</v>
      </c>
      <c r="D7419">
        <v>310</v>
      </c>
      <c r="E7419" t="s">
        <v>13</v>
      </c>
      <c r="F7419" t="s">
        <v>583</v>
      </c>
      <c r="G7419" t="s">
        <v>584</v>
      </c>
      <c r="H7419" t="s">
        <v>585</v>
      </c>
      <c r="I7419" t="s">
        <v>586</v>
      </c>
      <c r="J7419">
        <v>84098</v>
      </c>
      <c r="K7419" s="3">
        <v>2240</v>
      </c>
    </row>
    <row r="7420" spans="1:11" x14ac:dyDescent="0.3">
      <c r="A7420">
        <v>2117</v>
      </c>
      <c r="B7420" t="s">
        <v>5</v>
      </c>
      <c r="C7420" t="s">
        <v>156</v>
      </c>
      <c r="D7420">
        <v>310</v>
      </c>
      <c r="E7420" t="s">
        <v>13</v>
      </c>
      <c r="F7420" t="s">
        <v>583</v>
      </c>
      <c r="G7420" t="s">
        <v>584</v>
      </c>
      <c r="H7420" t="s">
        <v>585</v>
      </c>
      <c r="I7420" t="s">
        <v>586</v>
      </c>
      <c r="J7420">
        <v>84098</v>
      </c>
      <c r="K7420" s="3">
        <v>18.36</v>
      </c>
    </row>
    <row r="7421" spans="1:11" x14ac:dyDescent="0.3">
      <c r="A7421">
        <v>2117</v>
      </c>
      <c r="B7421" t="s">
        <v>5</v>
      </c>
      <c r="C7421" t="s">
        <v>156</v>
      </c>
      <c r="D7421">
        <v>310</v>
      </c>
      <c r="E7421" t="s">
        <v>13</v>
      </c>
      <c r="F7421" t="s">
        <v>583</v>
      </c>
      <c r="G7421" t="s">
        <v>584</v>
      </c>
      <c r="H7421" t="s">
        <v>585</v>
      </c>
      <c r="I7421" t="s">
        <v>586</v>
      </c>
      <c r="J7421">
        <v>84098</v>
      </c>
      <c r="K7421" s="3">
        <v>2800</v>
      </c>
    </row>
    <row r="7422" spans="1:11" x14ac:dyDescent="0.3">
      <c r="A7422">
        <v>2117</v>
      </c>
      <c r="B7422" t="s">
        <v>5</v>
      </c>
      <c r="C7422" t="s">
        <v>156</v>
      </c>
      <c r="D7422">
        <v>310</v>
      </c>
      <c r="E7422" t="s">
        <v>13</v>
      </c>
      <c r="F7422" t="s">
        <v>583</v>
      </c>
      <c r="G7422" t="s">
        <v>584</v>
      </c>
      <c r="H7422" t="s">
        <v>585</v>
      </c>
      <c r="I7422" t="s">
        <v>586</v>
      </c>
      <c r="J7422">
        <v>84098</v>
      </c>
      <c r="K7422" s="3">
        <v>18.36</v>
      </c>
    </row>
    <row r="7423" spans="1:11" x14ac:dyDescent="0.3">
      <c r="A7423">
        <v>2117</v>
      </c>
      <c r="B7423" t="s">
        <v>5</v>
      </c>
      <c r="C7423" t="s">
        <v>156</v>
      </c>
      <c r="D7423">
        <v>310</v>
      </c>
      <c r="E7423" t="s">
        <v>13</v>
      </c>
      <c r="F7423" t="s">
        <v>583</v>
      </c>
      <c r="G7423" t="s">
        <v>584</v>
      </c>
      <c r="H7423" t="s">
        <v>585</v>
      </c>
      <c r="I7423" t="s">
        <v>586</v>
      </c>
      <c r="J7423">
        <v>84098</v>
      </c>
      <c r="K7423" s="3">
        <v>2800</v>
      </c>
    </row>
    <row r="7424" spans="1:11" x14ac:dyDescent="0.3">
      <c r="A7424">
        <v>2117</v>
      </c>
      <c r="B7424" t="s">
        <v>5</v>
      </c>
      <c r="C7424" t="s">
        <v>156</v>
      </c>
      <c r="D7424">
        <v>310</v>
      </c>
      <c r="E7424" t="s">
        <v>13</v>
      </c>
      <c r="F7424" t="s">
        <v>583</v>
      </c>
      <c r="G7424" t="s">
        <v>584</v>
      </c>
      <c r="H7424" t="s">
        <v>585</v>
      </c>
      <c r="I7424" t="s">
        <v>586</v>
      </c>
      <c r="J7424">
        <v>84098</v>
      </c>
      <c r="K7424" s="3">
        <v>2800</v>
      </c>
    </row>
    <row r="7425" spans="1:11" x14ac:dyDescent="0.3">
      <c r="A7425">
        <v>2117</v>
      </c>
      <c r="B7425" t="s">
        <v>5</v>
      </c>
      <c r="C7425" t="s">
        <v>156</v>
      </c>
      <c r="D7425">
        <v>310</v>
      </c>
      <c r="E7425" t="s">
        <v>13</v>
      </c>
      <c r="F7425" t="s">
        <v>583</v>
      </c>
      <c r="G7425" t="s">
        <v>584</v>
      </c>
      <c r="H7425" t="s">
        <v>585</v>
      </c>
      <c r="I7425" t="s">
        <v>586</v>
      </c>
      <c r="J7425">
        <v>84098</v>
      </c>
      <c r="K7425" s="3">
        <v>2800</v>
      </c>
    </row>
    <row r="7426" spans="1:11" x14ac:dyDescent="0.3">
      <c r="A7426">
        <v>2117</v>
      </c>
      <c r="B7426" t="s">
        <v>5</v>
      </c>
      <c r="C7426" t="s">
        <v>156</v>
      </c>
      <c r="D7426">
        <v>310</v>
      </c>
      <c r="E7426" t="s">
        <v>13</v>
      </c>
      <c r="F7426" t="s">
        <v>583</v>
      </c>
      <c r="G7426" t="s">
        <v>584</v>
      </c>
      <c r="H7426" t="s">
        <v>585</v>
      </c>
      <c r="I7426" t="s">
        <v>586</v>
      </c>
      <c r="J7426">
        <v>84098</v>
      </c>
      <c r="K7426" s="3">
        <v>14.2</v>
      </c>
    </row>
    <row r="7427" spans="1:11" x14ac:dyDescent="0.3">
      <c r="A7427">
        <v>2117</v>
      </c>
      <c r="B7427" t="s">
        <v>5</v>
      </c>
      <c r="C7427" t="s">
        <v>156</v>
      </c>
      <c r="D7427">
        <v>310</v>
      </c>
      <c r="E7427" t="s">
        <v>13</v>
      </c>
      <c r="F7427" t="s">
        <v>583</v>
      </c>
      <c r="G7427" t="s">
        <v>584</v>
      </c>
      <c r="H7427" t="s">
        <v>585</v>
      </c>
      <c r="I7427" t="s">
        <v>586</v>
      </c>
      <c r="J7427">
        <v>84098</v>
      </c>
      <c r="K7427" s="3">
        <v>1680</v>
      </c>
    </row>
    <row r="7428" spans="1:11" x14ac:dyDescent="0.3">
      <c r="A7428">
        <v>2117</v>
      </c>
      <c r="B7428" t="s">
        <v>5</v>
      </c>
      <c r="C7428" t="s">
        <v>156</v>
      </c>
      <c r="D7428">
        <v>310</v>
      </c>
      <c r="E7428" t="s">
        <v>13</v>
      </c>
      <c r="F7428" t="s">
        <v>583</v>
      </c>
      <c r="G7428" t="s">
        <v>584</v>
      </c>
      <c r="H7428" t="s">
        <v>585</v>
      </c>
      <c r="I7428" t="s">
        <v>586</v>
      </c>
      <c r="J7428">
        <v>84098</v>
      </c>
      <c r="K7428" s="3">
        <v>0.97</v>
      </c>
    </row>
    <row r="7429" spans="1:11" x14ac:dyDescent="0.3">
      <c r="A7429">
        <v>2117</v>
      </c>
      <c r="B7429" t="s">
        <v>5</v>
      </c>
      <c r="C7429" t="s">
        <v>156</v>
      </c>
      <c r="D7429">
        <v>310</v>
      </c>
      <c r="E7429" t="s">
        <v>13</v>
      </c>
      <c r="F7429" t="s">
        <v>583</v>
      </c>
      <c r="G7429" t="s">
        <v>584</v>
      </c>
      <c r="H7429" t="s">
        <v>585</v>
      </c>
      <c r="I7429" t="s">
        <v>586</v>
      </c>
      <c r="J7429">
        <v>84098</v>
      </c>
      <c r="K7429" s="3">
        <v>1056</v>
      </c>
    </row>
    <row r="7430" spans="1:11" x14ac:dyDescent="0.3">
      <c r="A7430">
        <v>2117</v>
      </c>
      <c r="B7430" t="s">
        <v>5</v>
      </c>
      <c r="C7430" t="s">
        <v>156</v>
      </c>
      <c r="D7430">
        <v>310</v>
      </c>
      <c r="E7430" t="s">
        <v>13</v>
      </c>
      <c r="F7430" t="s">
        <v>583</v>
      </c>
      <c r="G7430" t="s">
        <v>584</v>
      </c>
      <c r="H7430" t="s">
        <v>585</v>
      </c>
      <c r="I7430" t="s">
        <v>586</v>
      </c>
      <c r="J7430">
        <v>84098</v>
      </c>
      <c r="K7430" s="3">
        <v>3.24</v>
      </c>
    </row>
    <row r="7431" spans="1:11" x14ac:dyDescent="0.3">
      <c r="A7431">
        <v>2117</v>
      </c>
      <c r="B7431" t="s">
        <v>5</v>
      </c>
      <c r="C7431" t="s">
        <v>156</v>
      </c>
      <c r="D7431">
        <v>310</v>
      </c>
      <c r="E7431" t="s">
        <v>13</v>
      </c>
      <c r="F7431" t="s">
        <v>583</v>
      </c>
      <c r="G7431" t="s">
        <v>584</v>
      </c>
      <c r="H7431" t="s">
        <v>585</v>
      </c>
      <c r="I7431" t="s">
        <v>586</v>
      </c>
      <c r="J7431">
        <v>84098</v>
      </c>
      <c r="K7431" s="3">
        <v>2240</v>
      </c>
    </row>
    <row r="7432" spans="1:11" x14ac:dyDescent="0.3">
      <c r="A7432">
        <v>2117</v>
      </c>
      <c r="B7432" t="s">
        <v>5</v>
      </c>
      <c r="C7432" t="s">
        <v>18</v>
      </c>
      <c r="D7432">
        <v>412</v>
      </c>
      <c r="E7432" t="s">
        <v>272</v>
      </c>
      <c r="F7432" t="s">
        <v>273</v>
      </c>
      <c r="G7432" t="s">
        <v>274</v>
      </c>
      <c r="H7432" t="s">
        <v>56</v>
      </c>
      <c r="I7432" t="s">
        <v>9</v>
      </c>
      <c r="J7432" t="s">
        <v>275</v>
      </c>
      <c r="K7432" s="3">
        <v>811.08</v>
      </c>
    </row>
    <row r="7433" spans="1:11" x14ac:dyDescent="0.3">
      <c r="A7433">
        <v>2117</v>
      </c>
      <c r="B7433" t="s">
        <v>5</v>
      </c>
      <c r="C7433" t="s">
        <v>18</v>
      </c>
      <c r="D7433">
        <v>412</v>
      </c>
      <c r="E7433" t="s">
        <v>272</v>
      </c>
      <c r="F7433" t="s">
        <v>273</v>
      </c>
      <c r="G7433" t="s">
        <v>274</v>
      </c>
      <c r="H7433" t="s">
        <v>56</v>
      </c>
      <c r="I7433" t="s">
        <v>9</v>
      </c>
      <c r="J7433" t="s">
        <v>275</v>
      </c>
      <c r="K7433" s="3">
        <v>375.76</v>
      </c>
    </row>
    <row r="7434" spans="1:11" x14ac:dyDescent="0.3">
      <c r="A7434">
        <v>2117</v>
      </c>
      <c r="B7434" t="s">
        <v>5</v>
      </c>
      <c r="C7434" t="s">
        <v>18</v>
      </c>
      <c r="D7434">
        <v>412</v>
      </c>
      <c r="E7434" t="s">
        <v>272</v>
      </c>
      <c r="F7434" t="s">
        <v>273</v>
      </c>
      <c r="G7434" t="s">
        <v>274</v>
      </c>
      <c r="H7434" t="s">
        <v>56</v>
      </c>
      <c r="I7434" t="s">
        <v>9</v>
      </c>
      <c r="J7434" t="s">
        <v>275</v>
      </c>
      <c r="K7434" s="3">
        <v>123.9</v>
      </c>
    </row>
    <row r="7435" spans="1:11" x14ac:dyDescent="0.3">
      <c r="A7435">
        <v>2117</v>
      </c>
      <c r="B7435" t="s">
        <v>5</v>
      </c>
      <c r="C7435" t="s">
        <v>18</v>
      </c>
      <c r="D7435">
        <v>412</v>
      </c>
      <c r="E7435" t="s">
        <v>272</v>
      </c>
      <c r="F7435" t="s">
        <v>273</v>
      </c>
      <c r="G7435" t="s">
        <v>274</v>
      </c>
      <c r="H7435" t="s">
        <v>56</v>
      </c>
      <c r="I7435" t="s">
        <v>9</v>
      </c>
      <c r="J7435" t="s">
        <v>275</v>
      </c>
      <c r="K7435" s="3">
        <v>437.54</v>
      </c>
    </row>
    <row r="7436" spans="1:11" x14ac:dyDescent="0.3">
      <c r="A7436">
        <v>2117</v>
      </c>
      <c r="B7436" t="s">
        <v>5</v>
      </c>
      <c r="C7436" t="s">
        <v>18</v>
      </c>
      <c r="D7436">
        <v>412</v>
      </c>
      <c r="E7436" t="s">
        <v>272</v>
      </c>
      <c r="F7436" t="s">
        <v>273</v>
      </c>
      <c r="G7436" t="s">
        <v>274</v>
      </c>
      <c r="H7436" t="s">
        <v>56</v>
      </c>
      <c r="I7436" t="s">
        <v>9</v>
      </c>
      <c r="J7436" t="s">
        <v>275</v>
      </c>
      <c r="K7436" s="3">
        <v>875.97</v>
      </c>
    </row>
    <row r="7437" spans="1:11" x14ac:dyDescent="0.3">
      <c r="A7437">
        <v>2117</v>
      </c>
      <c r="B7437" t="s">
        <v>5</v>
      </c>
      <c r="C7437" t="s">
        <v>18</v>
      </c>
      <c r="D7437">
        <v>412</v>
      </c>
      <c r="E7437" t="s">
        <v>272</v>
      </c>
      <c r="F7437" t="s">
        <v>273</v>
      </c>
      <c r="G7437" t="s">
        <v>274</v>
      </c>
      <c r="H7437" t="s">
        <v>56</v>
      </c>
      <c r="I7437" t="s">
        <v>9</v>
      </c>
      <c r="J7437" t="s">
        <v>275</v>
      </c>
      <c r="K7437" s="3">
        <v>451.56</v>
      </c>
    </row>
    <row r="7438" spans="1:11" x14ac:dyDescent="0.3">
      <c r="A7438">
        <v>2117</v>
      </c>
      <c r="B7438" t="s">
        <v>5</v>
      </c>
      <c r="C7438" t="s">
        <v>18</v>
      </c>
      <c r="D7438">
        <v>412</v>
      </c>
      <c r="E7438" t="s">
        <v>272</v>
      </c>
      <c r="F7438" t="s">
        <v>273</v>
      </c>
      <c r="G7438" t="s">
        <v>274</v>
      </c>
      <c r="H7438" t="s">
        <v>56</v>
      </c>
      <c r="I7438" t="s">
        <v>9</v>
      </c>
      <c r="J7438" t="s">
        <v>275</v>
      </c>
      <c r="K7438" s="3">
        <v>373.29</v>
      </c>
    </row>
    <row r="7439" spans="1:11" x14ac:dyDescent="0.3">
      <c r="A7439">
        <v>2117</v>
      </c>
      <c r="B7439" t="s">
        <v>5</v>
      </c>
      <c r="C7439" t="s">
        <v>18</v>
      </c>
      <c r="D7439">
        <v>412</v>
      </c>
      <c r="E7439" t="s">
        <v>272</v>
      </c>
      <c r="F7439" t="s">
        <v>273</v>
      </c>
      <c r="G7439" t="s">
        <v>274</v>
      </c>
      <c r="H7439" t="s">
        <v>56</v>
      </c>
      <c r="I7439" t="s">
        <v>9</v>
      </c>
      <c r="J7439" t="s">
        <v>275</v>
      </c>
      <c r="K7439" s="3">
        <v>411.61</v>
      </c>
    </row>
    <row r="7440" spans="1:11" x14ac:dyDescent="0.3">
      <c r="A7440">
        <v>2117</v>
      </c>
      <c r="B7440" t="s">
        <v>5</v>
      </c>
      <c r="C7440" t="s">
        <v>18</v>
      </c>
      <c r="D7440">
        <v>412</v>
      </c>
      <c r="E7440" t="s">
        <v>272</v>
      </c>
      <c r="F7440" t="s">
        <v>273</v>
      </c>
      <c r="G7440" t="s">
        <v>274</v>
      </c>
      <c r="H7440" t="s">
        <v>56</v>
      </c>
      <c r="I7440" t="s">
        <v>9</v>
      </c>
      <c r="J7440" t="s">
        <v>275</v>
      </c>
      <c r="K7440" s="3">
        <v>582.63</v>
      </c>
    </row>
    <row r="7441" spans="1:11" x14ac:dyDescent="0.3">
      <c r="A7441">
        <v>2117</v>
      </c>
      <c r="B7441" t="s">
        <v>5</v>
      </c>
      <c r="C7441" t="s">
        <v>18</v>
      </c>
      <c r="D7441">
        <v>412</v>
      </c>
      <c r="E7441" t="s">
        <v>272</v>
      </c>
      <c r="F7441" t="s">
        <v>273</v>
      </c>
      <c r="G7441" t="s">
        <v>274</v>
      </c>
      <c r="H7441" t="s">
        <v>56</v>
      </c>
      <c r="I7441" t="s">
        <v>9</v>
      </c>
      <c r="J7441" t="s">
        <v>275</v>
      </c>
      <c r="K7441" s="3">
        <v>73.56</v>
      </c>
    </row>
    <row r="7442" spans="1:11" x14ac:dyDescent="0.3">
      <c r="A7442">
        <v>2117</v>
      </c>
      <c r="B7442" t="s">
        <v>5</v>
      </c>
      <c r="C7442" t="s">
        <v>18</v>
      </c>
      <c r="D7442">
        <v>410</v>
      </c>
      <c r="E7442" t="s">
        <v>7</v>
      </c>
      <c r="F7442" t="s">
        <v>2173</v>
      </c>
      <c r="G7442" t="s">
        <v>2174</v>
      </c>
      <c r="H7442" t="s">
        <v>2175</v>
      </c>
      <c r="I7442" t="s">
        <v>143</v>
      </c>
      <c r="J7442" t="s">
        <v>2176</v>
      </c>
      <c r="K7442" s="3">
        <v>464.11</v>
      </c>
    </row>
    <row r="7443" spans="1:11" x14ac:dyDescent="0.3">
      <c r="A7443">
        <v>2117</v>
      </c>
      <c r="B7443" t="s">
        <v>5</v>
      </c>
      <c r="C7443" t="s">
        <v>18</v>
      </c>
      <c r="D7443">
        <v>640</v>
      </c>
      <c r="E7443" t="s">
        <v>120</v>
      </c>
      <c r="F7443" t="s">
        <v>752</v>
      </c>
      <c r="G7443" t="s">
        <v>753</v>
      </c>
      <c r="H7443" t="s">
        <v>22</v>
      </c>
      <c r="I7443" t="s">
        <v>17</v>
      </c>
      <c r="J7443" t="s">
        <v>754</v>
      </c>
      <c r="K7443" s="3">
        <v>400</v>
      </c>
    </row>
    <row r="7444" spans="1:11" x14ac:dyDescent="0.3">
      <c r="A7444">
        <v>2117</v>
      </c>
      <c r="B7444" t="s">
        <v>5</v>
      </c>
      <c r="C7444" t="s">
        <v>18</v>
      </c>
      <c r="D7444">
        <v>640</v>
      </c>
      <c r="E7444" t="s">
        <v>120</v>
      </c>
      <c r="F7444" t="s">
        <v>1580</v>
      </c>
      <c r="G7444" t="s">
        <v>1581</v>
      </c>
      <c r="H7444" t="s">
        <v>492</v>
      </c>
      <c r="I7444" t="s">
        <v>36</v>
      </c>
      <c r="J7444">
        <v>65102</v>
      </c>
      <c r="K7444" s="3">
        <v>39</v>
      </c>
    </row>
    <row r="7445" spans="1:11" x14ac:dyDescent="0.3">
      <c r="A7445">
        <v>2117</v>
      </c>
      <c r="B7445" t="s">
        <v>5</v>
      </c>
      <c r="C7445" t="s">
        <v>18</v>
      </c>
      <c r="D7445">
        <v>640</v>
      </c>
      <c r="E7445" t="s">
        <v>120</v>
      </c>
      <c r="F7445" t="s">
        <v>1089</v>
      </c>
      <c r="G7445" t="s">
        <v>1090</v>
      </c>
      <c r="H7445" t="s">
        <v>8</v>
      </c>
      <c r="I7445" t="s">
        <v>9</v>
      </c>
      <c r="J7445" t="s">
        <v>1091</v>
      </c>
      <c r="K7445" s="3">
        <v>225</v>
      </c>
    </row>
    <row r="7446" spans="1:11" x14ac:dyDescent="0.3">
      <c r="A7446">
        <v>2117</v>
      </c>
      <c r="B7446" t="s">
        <v>5</v>
      </c>
      <c r="C7446" t="s">
        <v>18</v>
      </c>
      <c r="D7446">
        <v>640</v>
      </c>
      <c r="E7446" t="s">
        <v>120</v>
      </c>
      <c r="F7446" t="s">
        <v>277</v>
      </c>
      <c r="G7446" t="s">
        <v>278</v>
      </c>
      <c r="H7446" t="s">
        <v>8</v>
      </c>
      <c r="I7446" t="s">
        <v>9</v>
      </c>
      <c r="J7446" t="s">
        <v>279</v>
      </c>
      <c r="K7446" s="3">
        <v>875</v>
      </c>
    </row>
    <row r="7447" spans="1:11" x14ac:dyDescent="0.3">
      <c r="A7447">
        <v>2117</v>
      </c>
      <c r="B7447" t="s">
        <v>5</v>
      </c>
      <c r="C7447" t="s">
        <v>18</v>
      </c>
      <c r="D7447">
        <v>640</v>
      </c>
      <c r="E7447" t="s">
        <v>120</v>
      </c>
      <c r="F7447" t="s">
        <v>277</v>
      </c>
      <c r="G7447" t="s">
        <v>278</v>
      </c>
      <c r="H7447" t="s">
        <v>8</v>
      </c>
      <c r="I7447" t="s">
        <v>9</v>
      </c>
      <c r="J7447" t="s">
        <v>279</v>
      </c>
      <c r="K7447" s="3">
        <v>875</v>
      </c>
    </row>
    <row r="7448" spans="1:11" x14ac:dyDescent="0.3">
      <c r="A7448">
        <v>2117</v>
      </c>
      <c r="B7448" t="s">
        <v>5</v>
      </c>
      <c r="C7448" t="s">
        <v>18</v>
      </c>
      <c r="D7448">
        <v>640</v>
      </c>
      <c r="E7448" t="s">
        <v>120</v>
      </c>
      <c r="F7448" t="s">
        <v>2177</v>
      </c>
      <c r="G7448" t="s">
        <v>2178</v>
      </c>
      <c r="H7448" t="s">
        <v>189</v>
      </c>
      <c r="I7448" t="s">
        <v>17</v>
      </c>
      <c r="J7448">
        <v>97008</v>
      </c>
      <c r="K7448" s="3">
        <v>15</v>
      </c>
    </row>
    <row r="7449" spans="1:11" x14ac:dyDescent="0.3">
      <c r="A7449">
        <v>2117</v>
      </c>
      <c r="B7449" t="s">
        <v>5</v>
      </c>
      <c r="C7449" t="s">
        <v>123</v>
      </c>
      <c r="D7449">
        <v>412</v>
      </c>
      <c r="E7449" t="s">
        <v>272</v>
      </c>
      <c r="F7449" t="s">
        <v>273</v>
      </c>
      <c r="G7449" t="s">
        <v>274</v>
      </c>
      <c r="H7449" t="s">
        <v>56</v>
      </c>
      <c r="I7449" t="s">
        <v>9</v>
      </c>
      <c r="J7449" t="s">
        <v>275</v>
      </c>
      <c r="K7449" s="3">
        <v>19.239999999999998</v>
      </c>
    </row>
    <row r="7450" spans="1:11" x14ac:dyDescent="0.3">
      <c r="A7450">
        <v>2117</v>
      </c>
      <c r="B7450" t="s">
        <v>5</v>
      </c>
      <c r="C7450" t="s">
        <v>18</v>
      </c>
      <c r="D7450">
        <v>410</v>
      </c>
      <c r="E7450" t="s">
        <v>7</v>
      </c>
      <c r="F7450" t="s">
        <v>2173</v>
      </c>
      <c r="G7450" t="s">
        <v>2174</v>
      </c>
      <c r="H7450" t="s">
        <v>2175</v>
      </c>
      <c r="I7450" t="s">
        <v>143</v>
      </c>
      <c r="J7450" t="s">
        <v>2176</v>
      </c>
      <c r="K7450" s="3">
        <v>464.11</v>
      </c>
    </row>
    <row r="7451" spans="1:11" x14ac:dyDescent="0.3">
      <c r="A7451">
        <v>2117</v>
      </c>
      <c r="B7451" t="s">
        <v>5</v>
      </c>
      <c r="C7451" t="s">
        <v>18</v>
      </c>
      <c r="D7451">
        <v>410</v>
      </c>
      <c r="E7451" t="s">
        <v>7</v>
      </c>
      <c r="F7451" t="s">
        <v>269</v>
      </c>
      <c r="G7451" t="s">
        <v>270</v>
      </c>
      <c r="H7451" t="s">
        <v>271</v>
      </c>
      <c r="I7451" t="s">
        <v>9</v>
      </c>
      <c r="J7451">
        <v>60061</v>
      </c>
      <c r="K7451" s="3">
        <v>312.92</v>
      </c>
    </row>
    <row r="7452" spans="1:11" x14ac:dyDescent="0.3">
      <c r="A7452">
        <v>2117</v>
      </c>
      <c r="B7452" t="s">
        <v>5</v>
      </c>
      <c r="C7452" t="s">
        <v>18</v>
      </c>
      <c r="D7452">
        <v>410</v>
      </c>
      <c r="E7452" t="s">
        <v>7</v>
      </c>
      <c r="F7452" t="s">
        <v>269</v>
      </c>
      <c r="G7452" t="s">
        <v>270</v>
      </c>
      <c r="H7452" t="s">
        <v>271</v>
      </c>
      <c r="I7452" t="s">
        <v>9</v>
      </c>
      <c r="J7452">
        <v>60061</v>
      </c>
      <c r="K7452" s="3">
        <v>1085.44</v>
      </c>
    </row>
    <row r="7453" spans="1:11" x14ac:dyDescent="0.3">
      <c r="A7453">
        <v>2117</v>
      </c>
      <c r="B7453" t="s">
        <v>5</v>
      </c>
      <c r="C7453" t="s">
        <v>18</v>
      </c>
      <c r="D7453">
        <v>410</v>
      </c>
      <c r="E7453" t="s">
        <v>7</v>
      </c>
      <c r="F7453" t="s">
        <v>1677</v>
      </c>
      <c r="G7453" t="s">
        <v>1678</v>
      </c>
      <c r="H7453" t="s">
        <v>1679</v>
      </c>
      <c r="I7453" t="s">
        <v>49</v>
      </c>
      <c r="J7453">
        <v>98027</v>
      </c>
      <c r="K7453" s="3">
        <v>3205.05</v>
      </c>
    </row>
    <row r="7454" spans="1:11" x14ac:dyDescent="0.3">
      <c r="A7454">
        <v>2117</v>
      </c>
      <c r="B7454" t="s">
        <v>5</v>
      </c>
      <c r="C7454" t="s">
        <v>135</v>
      </c>
      <c r="D7454">
        <v>410</v>
      </c>
      <c r="E7454" t="s">
        <v>7</v>
      </c>
      <c r="F7454" t="s">
        <v>574</v>
      </c>
      <c r="G7454" t="s">
        <v>575</v>
      </c>
      <c r="H7454" t="s">
        <v>386</v>
      </c>
      <c r="I7454" t="s">
        <v>387</v>
      </c>
      <c r="J7454">
        <v>49518</v>
      </c>
      <c r="K7454" s="3">
        <v>164.95</v>
      </c>
    </row>
    <row r="7455" spans="1:11" x14ac:dyDescent="0.3">
      <c r="A7455">
        <v>2117</v>
      </c>
      <c r="B7455" t="s">
        <v>5</v>
      </c>
      <c r="C7455" t="s">
        <v>135</v>
      </c>
      <c r="D7455">
        <v>410</v>
      </c>
      <c r="E7455" t="s">
        <v>7</v>
      </c>
      <c r="F7455" t="s">
        <v>574</v>
      </c>
      <c r="G7455" t="s">
        <v>575</v>
      </c>
      <c r="H7455" t="s">
        <v>386</v>
      </c>
      <c r="I7455" t="s">
        <v>387</v>
      </c>
      <c r="J7455">
        <v>49518</v>
      </c>
      <c r="K7455" s="3">
        <v>79.98</v>
      </c>
    </row>
    <row r="7456" spans="1:11" x14ac:dyDescent="0.3">
      <c r="A7456">
        <v>2117</v>
      </c>
      <c r="B7456" t="s">
        <v>5</v>
      </c>
      <c r="C7456" t="s">
        <v>135</v>
      </c>
      <c r="D7456">
        <v>410</v>
      </c>
      <c r="E7456" t="s">
        <v>7</v>
      </c>
      <c r="F7456" t="s">
        <v>574</v>
      </c>
      <c r="G7456" t="s">
        <v>575</v>
      </c>
      <c r="H7456" t="s">
        <v>386</v>
      </c>
      <c r="I7456" t="s">
        <v>387</v>
      </c>
      <c r="J7456">
        <v>49518</v>
      </c>
      <c r="K7456" s="3">
        <v>24.49</v>
      </c>
    </row>
    <row r="7457" spans="1:11" x14ac:dyDescent="0.3">
      <c r="A7457">
        <v>2117</v>
      </c>
      <c r="B7457" t="s">
        <v>5</v>
      </c>
      <c r="C7457" t="s">
        <v>6</v>
      </c>
      <c r="D7457">
        <v>310</v>
      </c>
      <c r="E7457" t="s">
        <v>13</v>
      </c>
      <c r="F7457" t="s">
        <v>1774</v>
      </c>
      <c r="G7457" t="s">
        <v>1775</v>
      </c>
      <c r="H7457" t="s">
        <v>22</v>
      </c>
      <c r="I7457" t="s">
        <v>17</v>
      </c>
      <c r="J7457" t="s">
        <v>1776</v>
      </c>
      <c r="K7457" s="3">
        <v>2727</v>
      </c>
    </row>
    <row r="7458" spans="1:11" x14ac:dyDescent="0.3">
      <c r="A7458">
        <v>2117</v>
      </c>
      <c r="B7458" t="s">
        <v>5</v>
      </c>
      <c r="C7458" t="s">
        <v>6</v>
      </c>
      <c r="D7458">
        <v>310</v>
      </c>
      <c r="E7458" t="s">
        <v>13</v>
      </c>
      <c r="F7458" t="s">
        <v>1774</v>
      </c>
      <c r="G7458" t="s">
        <v>1775</v>
      </c>
      <c r="H7458" t="s">
        <v>22</v>
      </c>
      <c r="I7458" t="s">
        <v>17</v>
      </c>
      <c r="J7458" t="s">
        <v>1776</v>
      </c>
      <c r="K7458" s="3">
        <v>3200</v>
      </c>
    </row>
    <row r="7459" spans="1:11" x14ac:dyDescent="0.3">
      <c r="A7459">
        <v>2117</v>
      </c>
      <c r="B7459" t="s">
        <v>5</v>
      </c>
      <c r="C7459" t="s">
        <v>6</v>
      </c>
      <c r="D7459">
        <v>412</v>
      </c>
      <c r="E7459" t="s">
        <v>272</v>
      </c>
      <c r="F7459" t="s">
        <v>195</v>
      </c>
      <c r="G7459" t="s">
        <v>196</v>
      </c>
      <c r="H7459" t="s">
        <v>22</v>
      </c>
      <c r="I7459" t="s">
        <v>17</v>
      </c>
      <c r="J7459" t="s">
        <v>197</v>
      </c>
      <c r="K7459" s="3">
        <v>11.91</v>
      </c>
    </row>
    <row r="7460" spans="1:11" x14ac:dyDescent="0.3">
      <c r="A7460">
        <v>2117</v>
      </c>
      <c r="B7460" t="s">
        <v>5</v>
      </c>
      <c r="C7460" t="s">
        <v>6</v>
      </c>
      <c r="D7460">
        <v>412</v>
      </c>
      <c r="E7460" t="s">
        <v>272</v>
      </c>
      <c r="F7460" t="s">
        <v>195</v>
      </c>
      <c r="G7460" t="s">
        <v>196</v>
      </c>
      <c r="H7460" t="s">
        <v>22</v>
      </c>
      <c r="I7460" t="s">
        <v>17</v>
      </c>
      <c r="J7460" t="s">
        <v>197</v>
      </c>
      <c r="K7460" s="3">
        <v>11.45</v>
      </c>
    </row>
    <row r="7461" spans="1:11" x14ac:dyDescent="0.3">
      <c r="A7461">
        <v>2117</v>
      </c>
      <c r="B7461" t="s">
        <v>5</v>
      </c>
      <c r="C7461" t="s">
        <v>6</v>
      </c>
      <c r="D7461">
        <v>412</v>
      </c>
      <c r="E7461" t="s">
        <v>272</v>
      </c>
      <c r="F7461" t="s">
        <v>195</v>
      </c>
      <c r="G7461" t="s">
        <v>196</v>
      </c>
      <c r="H7461" t="s">
        <v>22</v>
      </c>
      <c r="I7461" t="s">
        <v>17</v>
      </c>
      <c r="J7461" t="s">
        <v>197</v>
      </c>
      <c r="K7461" s="3">
        <v>11.52</v>
      </c>
    </row>
    <row r="7462" spans="1:11" x14ac:dyDescent="0.3">
      <c r="A7462">
        <v>2117</v>
      </c>
      <c r="B7462" t="s">
        <v>5</v>
      </c>
      <c r="C7462" t="s">
        <v>504</v>
      </c>
      <c r="D7462">
        <v>324</v>
      </c>
      <c r="E7462" t="s">
        <v>194</v>
      </c>
      <c r="F7462" t="s">
        <v>195</v>
      </c>
      <c r="G7462" t="s">
        <v>196</v>
      </c>
      <c r="H7462" t="s">
        <v>22</v>
      </c>
      <c r="I7462" t="s">
        <v>17</v>
      </c>
      <c r="J7462" t="s">
        <v>197</v>
      </c>
      <c r="K7462" s="3">
        <v>93.75</v>
      </c>
    </row>
    <row r="7463" spans="1:11" x14ac:dyDescent="0.3">
      <c r="A7463">
        <v>2117</v>
      </c>
      <c r="B7463" t="s">
        <v>5</v>
      </c>
      <c r="C7463" t="s">
        <v>504</v>
      </c>
      <c r="D7463">
        <v>324</v>
      </c>
      <c r="E7463" t="s">
        <v>194</v>
      </c>
      <c r="F7463" t="s">
        <v>195</v>
      </c>
      <c r="G7463" t="s">
        <v>196</v>
      </c>
      <c r="H7463" t="s">
        <v>22</v>
      </c>
      <c r="I7463" t="s">
        <v>17</v>
      </c>
      <c r="J7463" t="s">
        <v>197</v>
      </c>
      <c r="K7463" s="3">
        <v>93.75</v>
      </c>
    </row>
    <row r="7464" spans="1:11" x14ac:dyDescent="0.3">
      <c r="A7464">
        <v>2117</v>
      </c>
      <c r="B7464" t="s">
        <v>5</v>
      </c>
      <c r="C7464" t="s">
        <v>504</v>
      </c>
      <c r="D7464">
        <v>324</v>
      </c>
      <c r="E7464" t="s">
        <v>194</v>
      </c>
      <c r="F7464" t="s">
        <v>195</v>
      </c>
      <c r="G7464" t="s">
        <v>196</v>
      </c>
      <c r="H7464" t="s">
        <v>22</v>
      </c>
      <c r="I7464" t="s">
        <v>17</v>
      </c>
      <c r="J7464" t="s">
        <v>197</v>
      </c>
      <c r="K7464" s="3">
        <v>93.75</v>
      </c>
    </row>
    <row r="7465" spans="1:11" x14ac:dyDescent="0.3">
      <c r="A7465">
        <v>2117</v>
      </c>
      <c r="B7465" t="s">
        <v>5</v>
      </c>
      <c r="C7465" t="s">
        <v>504</v>
      </c>
      <c r="D7465">
        <v>324</v>
      </c>
      <c r="E7465" t="s">
        <v>194</v>
      </c>
      <c r="F7465" t="s">
        <v>195</v>
      </c>
      <c r="G7465" t="s">
        <v>196</v>
      </c>
      <c r="H7465" t="s">
        <v>22</v>
      </c>
      <c r="I7465" t="s">
        <v>17</v>
      </c>
      <c r="J7465" t="s">
        <v>197</v>
      </c>
      <c r="K7465" s="3">
        <v>93.75</v>
      </c>
    </row>
    <row r="7466" spans="1:11" x14ac:dyDescent="0.3">
      <c r="A7466">
        <v>2117</v>
      </c>
      <c r="B7466" t="s">
        <v>5</v>
      </c>
      <c r="C7466" t="s">
        <v>504</v>
      </c>
      <c r="D7466">
        <v>324</v>
      </c>
      <c r="E7466" t="s">
        <v>194</v>
      </c>
      <c r="F7466" t="s">
        <v>195</v>
      </c>
      <c r="G7466" t="s">
        <v>196</v>
      </c>
      <c r="H7466" t="s">
        <v>22</v>
      </c>
      <c r="I7466" t="s">
        <v>17</v>
      </c>
      <c r="J7466" t="s">
        <v>197</v>
      </c>
      <c r="K7466" s="3">
        <v>93.75</v>
      </c>
    </row>
    <row r="7467" spans="1:11" x14ac:dyDescent="0.3">
      <c r="A7467">
        <v>2117</v>
      </c>
      <c r="B7467" t="s">
        <v>5</v>
      </c>
      <c r="C7467" t="s">
        <v>504</v>
      </c>
      <c r="D7467">
        <v>324</v>
      </c>
      <c r="E7467" t="s">
        <v>194</v>
      </c>
      <c r="F7467" t="s">
        <v>195</v>
      </c>
      <c r="G7467" t="s">
        <v>196</v>
      </c>
      <c r="H7467" t="s">
        <v>22</v>
      </c>
      <c r="I7467" t="s">
        <v>17</v>
      </c>
      <c r="J7467" t="s">
        <v>197</v>
      </c>
      <c r="K7467" s="3">
        <v>93.75</v>
      </c>
    </row>
    <row r="7468" spans="1:11" x14ac:dyDescent="0.3">
      <c r="A7468">
        <v>2117</v>
      </c>
      <c r="B7468" t="s">
        <v>5</v>
      </c>
      <c r="C7468" t="s">
        <v>504</v>
      </c>
      <c r="D7468">
        <v>324</v>
      </c>
      <c r="E7468" t="s">
        <v>194</v>
      </c>
      <c r="F7468" t="s">
        <v>195</v>
      </c>
      <c r="G7468" t="s">
        <v>196</v>
      </c>
      <c r="H7468" t="s">
        <v>22</v>
      </c>
      <c r="I7468" t="s">
        <v>17</v>
      </c>
      <c r="J7468" t="s">
        <v>197</v>
      </c>
      <c r="K7468" s="3">
        <v>93.75</v>
      </c>
    </row>
    <row r="7469" spans="1:11" x14ac:dyDescent="0.3">
      <c r="A7469">
        <v>2117</v>
      </c>
      <c r="B7469" t="s">
        <v>5</v>
      </c>
      <c r="C7469" t="s">
        <v>504</v>
      </c>
      <c r="D7469">
        <v>324</v>
      </c>
      <c r="E7469" t="s">
        <v>194</v>
      </c>
      <c r="F7469" t="s">
        <v>195</v>
      </c>
      <c r="G7469" t="s">
        <v>196</v>
      </c>
      <c r="H7469" t="s">
        <v>22</v>
      </c>
      <c r="I7469" t="s">
        <v>17</v>
      </c>
      <c r="J7469" t="s">
        <v>197</v>
      </c>
      <c r="K7469" s="3">
        <v>93.75</v>
      </c>
    </row>
    <row r="7470" spans="1:11" x14ac:dyDescent="0.3">
      <c r="A7470">
        <v>2117</v>
      </c>
      <c r="B7470" t="s">
        <v>5</v>
      </c>
      <c r="C7470" t="s">
        <v>504</v>
      </c>
      <c r="D7470">
        <v>340</v>
      </c>
      <c r="E7470" t="s">
        <v>44</v>
      </c>
      <c r="F7470" t="s">
        <v>597</v>
      </c>
      <c r="G7470" t="s">
        <v>975</v>
      </c>
      <c r="H7470" t="s">
        <v>51</v>
      </c>
      <c r="I7470" t="s">
        <v>49</v>
      </c>
      <c r="J7470">
        <v>98685</v>
      </c>
      <c r="K7470" s="3">
        <v>24.71</v>
      </c>
    </row>
    <row r="7471" spans="1:11" x14ac:dyDescent="0.3">
      <c r="A7471">
        <v>2117</v>
      </c>
      <c r="B7471" t="s">
        <v>5</v>
      </c>
      <c r="C7471" t="s">
        <v>504</v>
      </c>
      <c r="D7471">
        <v>340</v>
      </c>
      <c r="E7471" t="s">
        <v>44</v>
      </c>
      <c r="F7471" t="s">
        <v>597</v>
      </c>
      <c r="G7471" t="s">
        <v>975</v>
      </c>
      <c r="H7471" t="s">
        <v>51</v>
      </c>
      <c r="I7471" t="s">
        <v>49</v>
      </c>
      <c r="J7471">
        <v>98685</v>
      </c>
      <c r="K7471" s="3">
        <v>319.39999999999998</v>
      </c>
    </row>
    <row r="7472" spans="1:11" x14ac:dyDescent="0.3">
      <c r="A7472">
        <v>2117</v>
      </c>
      <c r="B7472" t="s">
        <v>5</v>
      </c>
      <c r="C7472" t="s">
        <v>504</v>
      </c>
      <c r="D7472">
        <v>340</v>
      </c>
      <c r="E7472" t="s">
        <v>44</v>
      </c>
      <c r="F7472" t="s">
        <v>759</v>
      </c>
      <c r="G7472" t="s">
        <v>760</v>
      </c>
      <c r="H7472" t="s">
        <v>398</v>
      </c>
      <c r="I7472" t="s">
        <v>17</v>
      </c>
      <c r="J7472" t="s">
        <v>761</v>
      </c>
      <c r="K7472" s="3">
        <v>250</v>
      </c>
    </row>
    <row r="7473" spans="1:11" x14ac:dyDescent="0.3">
      <c r="A7473">
        <v>2117</v>
      </c>
      <c r="B7473" t="s">
        <v>5</v>
      </c>
      <c r="C7473" t="s">
        <v>504</v>
      </c>
      <c r="D7473">
        <v>340</v>
      </c>
      <c r="E7473" t="s">
        <v>44</v>
      </c>
      <c r="F7473" t="s">
        <v>759</v>
      </c>
      <c r="G7473" t="s">
        <v>760</v>
      </c>
      <c r="H7473" t="s">
        <v>398</v>
      </c>
      <c r="I7473" t="s">
        <v>17</v>
      </c>
      <c r="J7473" t="s">
        <v>761</v>
      </c>
      <c r="K7473" s="3">
        <v>250</v>
      </c>
    </row>
    <row r="7474" spans="1:11" x14ac:dyDescent="0.3">
      <c r="A7474">
        <v>2117</v>
      </c>
      <c r="B7474" t="s">
        <v>5</v>
      </c>
      <c r="C7474" t="s">
        <v>6</v>
      </c>
      <c r="D7474">
        <v>540</v>
      </c>
      <c r="E7474" t="s">
        <v>545</v>
      </c>
      <c r="F7474" t="s">
        <v>2177</v>
      </c>
      <c r="G7474" t="s">
        <v>2178</v>
      </c>
      <c r="H7474" t="s">
        <v>189</v>
      </c>
      <c r="I7474" t="s">
        <v>17</v>
      </c>
      <c r="J7474">
        <v>97008</v>
      </c>
      <c r="K7474" s="3">
        <v>7490.26</v>
      </c>
    </row>
    <row r="7475" spans="1:11" x14ac:dyDescent="0.3">
      <c r="A7475">
        <v>2117</v>
      </c>
      <c r="B7475" t="s">
        <v>5</v>
      </c>
      <c r="C7475" t="s">
        <v>6</v>
      </c>
      <c r="D7475">
        <v>540</v>
      </c>
      <c r="E7475" t="s">
        <v>545</v>
      </c>
      <c r="F7475" t="s">
        <v>2177</v>
      </c>
      <c r="G7475" t="s">
        <v>2178</v>
      </c>
      <c r="H7475" t="s">
        <v>189</v>
      </c>
      <c r="I7475" t="s">
        <v>17</v>
      </c>
      <c r="J7475">
        <v>97008</v>
      </c>
      <c r="K7475" s="3">
        <v>7490.26</v>
      </c>
    </row>
    <row r="7476" spans="1:11" x14ac:dyDescent="0.3">
      <c r="A7476">
        <v>2117</v>
      </c>
      <c r="B7476" t="s">
        <v>5</v>
      </c>
      <c r="C7476" t="s">
        <v>6</v>
      </c>
      <c r="D7476">
        <v>540</v>
      </c>
      <c r="E7476" t="s">
        <v>545</v>
      </c>
      <c r="F7476" t="s">
        <v>2177</v>
      </c>
      <c r="G7476" t="s">
        <v>2178</v>
      </c>
      <c r="H7476" t="s">
        <v>189</v>
      </c>
      <c r="I7476" t="s">
        <v>17</v>
      </c>
      <c r="J7476">
        <v>97008</v>
      </c>
      <c r="K7476" s="3">
        <v>-7490.26</v>
      </c>
    </row>
    <row r="7477" spans="1:11" x14ac:dyDescent="0.3">
      <c r="A7477">
        <v>2117</v>
      </c>
      <c r="B7477" t="s">
        <v>5</v>
      </c>
      <c r="C7477" t="s">
        <v>6</v>
      </c>
      <c r="D7477">
        <v>324</v>
      </c>
      <c r="E7477" t="s">
        <v>194</v>
      </c>
      <c r="F7477" t="s">
        <v>195</v>
      </c>
      <c r="G7477" t="s">
        <v>196</v>
      </c>
      <c r="H7477" t="s">
        <v>22</v>
      </c>
      <c r="I7477" t="s">
        <v>17</v>
      </c>
      <c r="J7477" t="s">
        <v>197</v>
      </c>
      <c r="K7477" s="3">
        <v>62.5</v>
      </c>
    </row>
    <row r="7478" spans="1:11" x14ac:dyDescent="0.3">
      <c r="A7478">
        <v>2117</v>
      </c>
      <c r="B7478" t="s">
        <v>5</v>
      </c>
      <c r="C7478" t="s">
        <v>6</v>
      </c>
      <c r="D7478">
        <v>324</v>
      </c>
      <c r="E7478" t="s">
        <v>194</v>
      </c>
      <c r="F7478" t="s">
        <v>195</v>
      </c>
      <c r="G7478" t="s">
        <v>196</v>
      </c>
      <c r="H7478" t="s">
        <v>22</v>
      </c>
      <c r="I7478" t="s">
        <v>17</v>
      </c>
      <c r="J7478" t="s">
        <v>197</v>
      </c>
      <c r="K7478" s="3">
        <v>62.5</v>
      </c>
    </row>
    <row r="7479" spans="1:11" x14ac:dyDescent="0.3">
      <c r="A7479">
        <v>2117</v>
      </c>
      <c r="B7479" t="s">
        <v>5</v>
      </c>
      <c r="C7479" t="s">
        <v>6</v>
      </c>
      <c r="D7479">
        <v>324</v>
      </c>
      <c r="E7479" t="s">
        <v>194</v>
      </c>
      <c r="F7479" t="s">
        <v>195</v>
      </c>
      <c r="G7479" t="s">
        <v>196</v>
      </c>
      <c r="H7479" t="s">
        <v>22</v>
      </c>
      <c r="I7479" t="s">
        <v>17</v>
      </c>
      <c r="J7479" t="s">
        <v>197</v>
      </c>
      <c r="K7479" s="3">
        <v>62.5</v>
      </c>
    </row>
    <row r="7480" spans="1:11" x14ac:dyDescent="0.3">
      <c r="A7480">
        <v>2117</v>
      </c>
      <c r="B7480" t="s">
        <v>5</v>
      </c>
      <c r="C7480" t="s">
        <v>6</v>
      </c>
      <c r="D7480">
        <v>324</v>
      </c>
      <c r="E7480" t="s">
        <v>194</v>
      </c>
      <c r="F7480" t="s">
        <v>195</v>
      </c>
      <c r="G7480" t="s">
        <v>196</v>
      </c>
      <c r="H7480" t="s">
        <v>22</v>
      </c>
      <c r="I7480" t="s">
        <v>17</v>
      </c>
      <c r="J7480" t="s">
        <v>197</v>
      </c>
      <c r="K7480" s="3">
        <v>62.5</v>
      </c>
    </row>
    <row r="7481" spans="1:11" x14ac:dyDescent="0.3">
      <c r="A7481">
        <v>2117</v>
      </c>
      <c r="B7481" t="s">
        <v>5</v>
      </c>
      <c r="C7481" t="s">
        <v>6</v>
      </c>
      <c r="D7481">
        <v>324</v>
      </c>
      <c r="E7481" t="s">
        <v>194</v>
      </c>
      <c r="F7481" t="s">
        <v>195</v>
      </c>
      <c r="G7481" t="s">
        <v>196</v>
      </c>
      <c r="H7481" t="s">
        <v>22</v>
      </c>
      <c r="I7481" t="s">
        <v>17</v>
      </c>
      <c r="J7481" t="s">
        <v>197</v>
      </c>
      <c r="K7481" s="3">
        <v>62.5</v>
      </c>
    </row>
    <row r="7482" spans="1:11" x14ac:dyDescent="0.3">
      <c r="A7482">
        <v>2117</v>
      </c>
      <c r="B7482" t="s">
        <v>5</v>
      </c>
      <c r="C7482" t="s">
        <v>6</v>
      </c>
      <c r="D7482">
        <v>324</v>
      </c>
      <c r="E7482" t="s">
        <v>194</v>
      </c>
      <c r="F7482" t="s">
        <v>195</v>
      </c>
      <c r="G7482" t="s">
        <v>196</v>
      </c>
      <c r="H7482" t="s">
        <v>22</v>
      </c>
      <c r="I7482" t="s">
        <v>17</v>
      </c>
      <c r="J7482" t="s">
        <v>197</v>
      </c>
      <c r="K7482" s="3">
        <v>62.5</v>
      </c>
    </row>
    <row r="7483" spans="1:11" x14ac:dyDescent="0.3">
      <c r="A7483">
        <v>2117</v>
      </c>
      <c r="B7483" t="s">
        <v>5</v>
      </c>
      <c r="C7483" t="s">
        <v>6</v>
      </c>
      <c r="D7483">
        <v>324</v>
      </c>
      <c r="E7483" t="s">
        <v>194</v>
      </c>
      <c r="F7483" t="s">
        <v>195</v>
      </c>
      <c r="G7483" t="s">
        <v>196</v>
      </c>
      <c r="H7483" t="s">
        <v>22</v>
      </c>
      <c r="I7483" t="s">
        <v>17</v>
      </c>
      <c r="J7483" t="s">
        <v>197</v>
      </c>
      <c r="K7483" s="3">
        <v>62.5</v>
      </c>
    </row>
    <row r="7484" spans="1:11" x14ac:dyDescent="0.3">
      <c r="A7484">
        <v>2117</v>
      </c>
      <c r="B7484" t="s">
        <v>5</v>
      </c>
      <c r="C7484" t="s">
        <v>6</v>
      </c>
      <c r="D7484">
        <v>324</v>
      </c>
      <c r="E7484" t="s">
        <v>194</v>
      </c>
      <c r="F7484" t="s">
        <v>195</v>
      </c>
      <c r="G7484" t="s">
        <v>196</v>
      </c>
      <c r="H7484" t="s">
        <v>22</v>
      </c>
      <c r="I7484" t="s">
        <v>17</v>
      </c>
      <c r="J7484" t="s">
        <v>197</v>
      </c>
      <c r="K7484" s="3">
        <v>62.5</v>
      </c>
    </row>
    <row r="7485" spans="1:11" x14ac:dyDescent="0.3">
      <c r="A7485">
        <v>2117</v>
      </c>
      <c r="B7485" t="s">
        <v>5</v>
      </c>
      <c r="C7485" t="s">
        <v>6</v>
      </c>
      <c r="D7485">
        <v>324</v>
      </c>
      <c r="E7485" t="s">
        <v>194</v>
      </c>
      <c r="F7485" t="s">
        <v>195</v>
      </c>
      <c r="G7485" t="s">
        <v>196</v>
      </c>
      <c r="H7485" t="s">
        <v>22</v>
      </c>
      <c r="I7485" t="s">
        <v>17</v>
      </c>
      <c r="J7485" t="s">
        <v>197</v>
      </c>
      <c r="K7485" s="3">
        <v>62.5</v>
      </c>
    </row>
    <row r="7486" spans="1:11" x14ac:dyDescent="0.3">
      <c r="A7486">
        <v>2117</v>
      </c>
      <c r="B7486" t="s">
        <v>5</v>
      </c>
      <c r="C7486" t="s">
        <v>6</v>
      </c>
      <c r="D7486">
        <v>324</v>
      </c>
      <c r="E7486" t="s">
        <v>194</v>
      </c>
      <c r="F7486" t="s">
        <v>195</v>
      </c>
      <c r="G7486" t="s">
        <v>196</v>
      </c>
      <c r="H7486" t="s">
        <v>22</v>
      </c>
      <c r="I7486" t="s">
        <v>17</v>
      </c>
      <c r="J7486" t="s">
        <v>197</v>
      </c>
      <c r="K7486" s="3">
        <v>62.5</v>
      </c>
    </row>
    <row r="7487" spans="1:11" x14ac:dyDescent="0.3">
      <c r="A7487">
        <v>2117</v>
      </c>
      <c r="B7487" t="s">
        <v>5</v>
      </c>
      <c r="C7487" t="s">
        <v>6</v>
      </c>
      <c r="D7487">
        <v>324</v>
      </c>
      <c r="E7487" t="s">
        <v>194</v>
      </c>
      <c r="F7487" t="s">
        <v>195</v>
      </c>
      <c r="G7487" t="s">
        <v>196</v>
      </c>
      <c r="H7487" t="s">
        <v>22</v>
      </c>
      <c r="I7487" t="s">
        <v>17</v>
      </c>
      <c r="J7487" t="s">
        <v>197</v>
      </c>
      <c r="K7487" s="3">
        <v>62.5</v>
      </c>
    </row>
    <row r="7488" spans="1:11" x14ac:dyDescent="0.3">
      <c r="A7488">
        <v>2117</v>
      </c>
      <c r="B7488" t="s">
        <v>5</v>
      </c>
      <c r="C7488" t="s">
        <v>6</v>
      </c>
      <c r="D7488">
        <v>324</v>
      </c>
      <c r="E7488" t="s">
        <v>194</v>
      </c>
      <c r="F7488" t="s">
        <v>195</v>
      </c>
      <c r="G7488" t="s">
        <v>196</v>
      </c>
      <c r="H7488" t="s">
        <v>22</v>
      </c>
      <c r="I7488" t="s">
        <v>17</v>
      </c>
      <c r="J7488" t="s">
        <v>197</v>
      </c>
      <c r="K7488" s="3">
        <v>62.5</v>
      </c>
    </row>
    <row r="7489" spans="1:11" x14ac:dyDescent="0.3">
      <c r="A7489">
        <v>2117</v>
      </c>
      <c r="B7489" t="s">
        <v>5</v>
      </c>
      <c r="C7489" t="s">
        <v>30</v>
      </c>
      <c r="D7489">
        <v>322</v>
      </c>
      <c r="E7489" t="s">
        <v>157</v>
      </c>
      <c r="F7489" t="s">
        <v>1573</v>
      </c>
      <c r="G7489" t="s">
        <v>1574</v>
      </c>
      <c r="H7489" t="s">
        <v>1053</v>
      </c>
      <c r="I7489" t="s">
        <v>17</v>
      </c>
      <c r="J7489">
        <v>97446</v>
      </c>
      <c r="K7489" s="3">
        <v>100</v>
      </c>
    </row>
    <row r="7490" spans="1:11" x14ac:dyDescent="0.3">
      <c r="A7490">
        <v>2117</v>
      </c>
      <c r="B7490" t="s">
        <v>5</v>
      </c>
      <c r="C7490" t="s">
        <v>30</v>
      </c>
      <c r="D7490">
        <v>322</v>
      </c>
      <c r="E7490" t="s">
        <v>157</v>
      </c>
      <c r="F7490" t="s">
        <v>1573</v>
      </c>
      <c r="G7490" t="s">
        <v>1574</v>
      </c>
      <c r="H7490" t="s">
        <v>1053</v>
      </c>
      <c r="I7490" t="s">
        <v>17</v>
      </c>
      <c r="J7490">
        <v>97446</v>
      </c>
      <c r="K7490" s="3">
        <v>115</v>
      </c>
    </row>
    <row r="7491" spans="1:11" x14ac:dyDescent="0.3">
      <c r="A7491">
        <v>2117</v>
      </c>
      <c r="B7491" t="s">
        <v>5</v>
      </c>
      <c r="C7491" t="s">
        <v>30</v>
      </c>
      <c r="D7491">
        <v>322</v>
      </c>
      <c r="E7491" t="s">
        <v>157</v>
      </c>
      <c r="F7491" t="s">
        <v>1573</v>
      </c>
      <c r="G7491" t="s">
        <v>1574</v>
      </c>
      <c r="H7491" t="s">
        <v>1053</v>
      </c>
      <c r="I7491" t="s">
        <v>17</v>
      </c>
      <c r="J7491">
        <v>97446</v>
      </c>
      <c r="K7491" s="3">
        <v>130</v>
      </c>
    </row>
    <row r="7492" spans="1:11" x14ac:dyDescent="0.3">
      <c r="A7492">
        <v>2117</v>
      </c>
      <c r="B7492" t="s">
        <v>5</v>
      </c>
      <c r="C7492" t="s">
        <v>30</v>
      </c>
      <c r="D7492">
        <v>322</v>
      </c>
      <c r="E7492" t="s">
        <v>157</v>
      </c>
      <c r="F7492" t="s">
        <v>1573</v>
      </c>
      <c r="G7492" t="s">
        <v>1574</v>
      </c>
      <c r="H7492" t="s">
        <v>1053</v>
      </c>
      <c r="I7492" t="s">
        <v>17</v>
      </c>
      <c r="J7492">
        <v>97446</v>
      </c>
      <c r="K7492" s="3">
        <v>-155</v>
      </c>
    </row>
    <row r="7493" spans="1:11" x14ac:dyDescent="0.3">
      <c r="A7493">
        <v>2117</v>
      </c>
      <c r="B7493" t="s">
        <v>5</v>
      </c>
      <c r="C7493" t="s">
        <v>30</v>
      </c>
      <c r="D7493">
        <v>322</v>
      </c>
      <c r="E7493" t="s">
        <v>157</v>
      </c>
      <c r="F7493" t="s">
        <v>1573</v>
      </c>
      <c r="G7493" t="s">
        <v>1574</v>
      </c>
      <c r="H7493" t="s">
        <v>1053</v>
      </c>
      <c r="I7493" t="s">
        <v>17</v>
      </c>
      <c r="J7493">
        <v>97446</v>
      </c>
      <c r="K7493" s="3">
        <v>-127</v>
      </c>
    </row>
    <row r="7494" spans="1:11" x14ac:dyDescent="0.3">
      <c r="A7494">
        <v>2117</v>
      </c>
      <c r="B7494" t="s">
        <v>5</v>
      </c>
      <c r="C7494" t="s">
        <v>30</v>
      </c>
      <c r="D7494">
        <v>322</v>
      </c>
      <c r="E7494" t="s">
        <v>157</v>
      </c>
      <c r="F7494" t="s">
        <v>1573</v>
      </c>
      <c r="G7494" t="s">
        <v>1574</v>
      </c>
      <c r="H7494" t="s">
        <v>1053</v>
      </c>
      <c r="I7494" t="s">
        <v>17</v>
      </c>
      <c r="J7494">
        <v>97446</v>
      </c>
      <c r="K7494" s="3">
        <v>117</v>
      </c>
    </row>
    <row r="7495" spans="1:11" x14ac:dyDescent="0.3">
      <c r="A7495">
        <v>2117</v>
      </c>
      <c r="B7495" t="s">
        <v>5</v>
      </c>
      <c r="C7495" t="s">
        <v>30</v>
      </c>
      <c r="D7495">
        <v>322</v>
      </c>
      <c r="E7495" t="s">
        <v>157</v>
      </c>
      <c r="F7495" t="s">
        <v>1573</v>
      </c>
      <c r="G7495" t="s">
        <v>1574</v>
      </c>
      <c r="H7495" t="s">
        <v>1053</v>
      </c>
      <c r="I7495" t="s">
        <v>17</v>
      </c>
      <c r="J7495">
        <v>97446</v>
      </c>
      <c r="K7495" s="3">
        <v>155</v>
      </c>
    </row>
    <row r="7496" spans="1:11" x14ac:dyDescent="0.3">
      <c r="A7496">
        <v>2117</v>
      </c>
      <c r="B7496" t="s">
        <v>5</v>
      </c>
      <c r="C7496" t="s">
        <v>30</v>
      </c>
      <c r="D7496">
        <v>322</v>
      </c>
      <c r="E7496" t="s">
        <v>157</v>
      </c>
      <c r="F7496" t="s">
        <v>1573</v>
      </c>
      <c r="G7496" t="s">
        <v>1574</v>
      </c>
      <c r="H7496" t="s">
        <v>1053</v>
      </c>
      <c r="I7496" t="s">
        <v>17</v>
      </c>
      <c r="J7496">
        <v>97446</v>
      </c>
      <c r="K7496" s="3">
        <v>127</v>
      </c>
    </row>
    <row r="7497" spans="1:11" x14ac:dyDescent="0.3">
      <c r="A7497">
        <v>2117</v>
      </c>
      <c r="B7497" t="s">
        <v>5</v>
      </c>
      <c r="C7497" t="s">
        <v>30</v>
      </c>
      <c r="D7497">
        <v>322</v>
      </c>
      <c r="E7497" t="s">
        <v>157</v>
      </c>
      <c r="F7497" t="s">
        <v>1573</v>
      </c>
      <c r="G7497" t="s">
        <v>1574</v>
      </c>
      <c r="H7497" t="s">
        <v>1053</v>
      </c>
      <c r="I7497" t="s">
        <v>17</v>
      </c>
      <c r="J7497">
        <v>97446</v>
      </c>
      <c r="K7497" s="3">
        <v>117</v>
      </c>
    </row>
    <row r="7498" spans="1:11" x14ac:dyDescent="0.3">
      <c r="A7498">
        <v>2117</v>
      </c>
      <c r="B7498" t="s">
        <v>5</v>
      </c>
      <c r="C7498" t="s">
        <v>30</v>
      </c>
      <c r="D7498">
        <v>322</v>
      </c>
      <c r="E7498" t="s">
        <v>157</v>
      </c>
      <c r="F7498" t="s">
        <v>1573</v>
      </c>
      <c r="G7498" t="s">
        <v>1574</v>
      </c>
      <c r="H7498" t="s">
        <v>1053</v>
      </c>
      <c r="I7498" t="s">
        <v>17</v>
      </c>
      <c r="J7498">
        <v>97446</v>
      </c>
      <c r="K7498" s="3">
        <v>155</v>
      </c>
    </row>
    <row r="7499" spans="1:11" x14ac:dyDescent="0.3">
      <c r="A7499">
        <v>2117</v>
      </c>
      <c r="B7499" t="s">
        <v>5</v>
      </c>
      <c r="C7499" t="s">
        <v>30</v>
      </c>
      <c r="D7499">
        <v>322</v>
      </c>
      <c r="E7499" t="s">
        <v>157</v>
      </c>
      <c r="F7499" t="s">
        <v>1573</v>
      </c>
      <c r="G7499" t="s">
        <v>1574</v>
      </c>
      <c r="H7499" t="s">
        <v>1053</v>
      </c>
      <c r="I7499" t="s">
        <v>17</v>
      </c>
      <c r="J7499">
        <v>97446</v>
      </c>
      <c r="K7499" s="3">
        <v>127</v>
      </c>
    </row>
    <row r="7500" spans="1:11" x14ac:dyDescent="0.3">
      <c r="A7500">
        <v>2117</v>
      </c>
      <c r="B7500" t="s">
        <v>5</v>
      </c>
      <c r="C7500" t="s">
        <v>30</v>
      </c>
      <c r="D7500">
        <v>322</v>
      </c>
      <c r="E7500" t="s">
        <v>157</v>
      </c>
      <c r="F7500" t="s">
        <v>1573</v>
      </c>
      <c r="G7500" t="s">
        <v>1574</v>
      </c>
      <c r="H7500" t="s">
        <v>1053</v>
      </c>
      <c r="I7500" t="s">
        <v>17</v>
      </c>
      <c r="J7500">
        <v>97446</v>
      </c>
      <c r="K7500" s="3">
        <v>155</v>
      </c>
    </row>
    <row r="7501" spans="1:11" x14ac:dyDescent="0.3">
      <c r="A7501">
        <v>2117</v>
      </c>
      <c r="B7501" t="s">
        <v>5</v>
      </c>
      <c r="C7501" t="s">
        <v>30</v>
      </c>
      <c r="D7501">
        <v>322</v>
      </c>
      <c r="E7501" t="s">
        <v>157</v>
      </c>
      <c r="F7501" t="s">
        <v>1573</v>
      </c>
      <c r="G7501" t="s">
        <v>1574</v>
      </c>
      <c r="H7501" t="s">
        <v>1053</v>
      </c>
      <c r="I7501" t="s">
        <v>17</v>
      </c>
      <c r="J7501">
        <v>97446</v>
      </c>
      <c r="K7501" s="3">
        <v>127</v>
      </c>
    </row>
    <row r="7502" spans="1:11" x14ac:dyDescent="0.3">
      <c r="A7502">
        <v>2117</v>
      </c>
      <c r="B7502" t="s">
        <v>5</v>
      </c>
      <c r="C7502" t="s">
        <v>30</v>
      </c>
      <c r="D7502">
        <v>322</v>
      </c>
      <c r="E7502" t="s">
        <v>157</v>
      </c>
      <c r="F7502" t="s">
        <v>1573</v>
      </c>
      <c r="G7502" t="s">
        <v>1574</v>
      </c>
      <c r="H7502" t="s">
        <v>1053</v>
      </c>
      <c r="I7502" t="s">
        <v>17</v>
      </c>
      <c r="J7502">
        <v>97446</v>
      </c>
      <c r="K7502" s="3">
        <v>117</v>
      </c>
    </row>
    <row r="7503" spans="1:11" x14ac:dyDescent="0.3">
      <c r="A7503">
        <v>2117</v>
      </c>
      <c r="B7503" t="s">
        <v>5</v>
      </c>
      <c r="C7503" t="s">
        <v>30</v>
      </c>
      <c r="D7503">
        <v>322</v>
      </c>
      <c r="E7503" t="s">
        <v>157</v>
      </c>
      <c r="F7503" t="s">
        <v>1573</v>
      </c>
      <c r="G7503" t="s">
        <v>1574</v>
      </c>
      <c r="H7503" t="s">
        <v>1053</v>
      </c>
      <c r="I7503" t="s">
        <v>17</v>
      </c>
      <c r="J7503">
        <v>97446</v>
      </c>
      <c r="K7503" s="3">
        <v>155</v>
      </c>
    </row>
    <row r="7504" spans="1:11" x14ac:dyDescent="0.3">
      <c r="A7504">
        <v>2117</v>
      </c>
      <c r="B7504" t="s">
        <v>5</v>
      </c>
      <c r="C7504" t="s">
        <v>30</v>
      </c>
      <c r="D7504">
        <v>322</v>
      </c>
      <c r="E7504" t="s">
        <v>157</v>
      </c>
      <c r="F7504" t="s">
        <v>1573</v>
      </c>
      <c r="G7504" t="s">
        <v>1574</v>
      </c>
      <c r="H7504" t="s">
        <v>1053</v>
      </c>
      <c r="I7504" t="s">
        <v>17</v>
      </c>
      <c r="J7504">
        <v>97446</v>
      </c>
      <c r="K7504" s="3">
        <v>127</v>
      </c>
    </row>
    <row r="7505" spans="1:11" x14ac:dyDescent="0.3">
      <c r="A7505">
        <v>2117</v>
      </c>
      <c r="B7505" t="s">
        <v>5</v>
      </c>
      <c r="C7505" t="s">
        <v>30</v>
      </c>
      <c r="D7505">
        <v>322</v>
      </c>
      <c r="E7505" t="s">
        <v>157</v>
      </c>
      <c r="F7505" t="s">
        <v>1573</v>
      </c>
      <c r="G7505" t="s">
        <v>1574</v>
      </c>
      <c r="H7505" t="s">
        <v>1053</v>
      </c>
      <c r="I7505" t="s">
        <v>17</v>
      </c>
      <c r="J7505">
        <v>97446</v>
      </c>
      <c r="K7505" s="3">
        <v>117</v>
      </c>
    </row>
    <row r="7506" spans="1:11" x14ac:dyDescent="0.3">
      <c r="A7506">
        <v>2117</v>
      </c>
      <c r="B7506" t="s">
        <v>5</v>
      </c>
      <c r="C7506" t="s">
        <v>30</v>
      </c>
      <c r="D7506">
        <v>322</v>
      </c>
      <c r="E7506" t="s">
        <v>157</v>
      </c>
      <c r="F7506" t="s">
        <v>1573</v>
      </c>
      <c r="G7506" t="s">
        <v>1574</v>
      </c>
      <c r="H7506" t="s">
        <v>1053</v>
      </c>
      <c r="I7506" t="s">
        <v>17</v>
      </c>
      <c r="J7506">
        <v>97446</v>
      </c>
      <c r="K7506" s="3">
        <v>155</v>
      </c>
    </row>
    <row r="7507" spans="1:11" x14ac:dyDescent="0.3">
      <c r="A7507">
        <v>2117</v>
      </c>
      <c r="B7507" t="s">
        <v>5</v>
      </c>
      <c r="C7507" t="s">
        <v>30</v>
      </c>
      <c r="D7507">
        <v>322</v>
      </c>
      <c r="E7507" t="s">
        <v>157</v>
      </c>
      <c r="F7507" t="s">
        <v>1573</v>
      </c>
      <c r="G7507" t="s">
        <v>1574</v>
      </c>
      <c r="H7507" t="s">
        <v>1053</v>
      </c>
      <c r="I7507" t="s">
        <v>17</v>
      </c>
      <c r="J7507">
        <v>97446</v>
      </c>
      <c r="K7507" s="3">
        <v>127</v>
      </c>
    </row>
    <row r="7508" spans="1:11" x14ac:dyDescent="0.3">
      <c r="A7508">
        <v>2117</v>
      </c>
      <c r="B7508" t="s">
        <v>5</v>
      </c>
      <c r="C7508" t="s">
        <v>30</v>
      </c>
      <c r="D7508">
        <v>322</v>
      </c>
      <c r="E7508" t="s">
        <v>157</v>
      </c>
      <c r="F7508" t="s">
        <v>1573</v>
      </c>
      <c r="G7508" t="s">
        <v>1574</v>
      </c>
      <c r="H7508" t="s">
        <v>1053</v>
      </c>
      <c r="I7508" t="s">
        <v>17</v>
      </c>
      <c r="J7508">
        <v>97446</v>
      </c>
      <c r="K7508" s="3">
        <v>127</v>
      </c>
    </row>
    <row r="7509" spans="1:11" x14ac:dyDescent="0.3">
      <c r="A7509">
        <v>2117</v>
      </c>
      <c r="B7509" t="s">
        <v>5</v>
      </c>
      <c r="C7509" t="s">
        <v>30</v>
      </c>
      <c r="D7509">
        <v>322</v>
      </c>
      <c r="E7509" t="s">
        <v>157</v>
      </c>
      <c r="F7509" t="s">
        <v>1573</v>
      </c>
      <c r="G7509" t="s">
        <v>1574</v>
      </c>
      <c r="H7509" t="s">
        <v>1053</v>
      </c>
      <c r="I7509" t="s">
        <v>17</v>
      </c>
      <c r="J7509">
        <v>97446</v>
      </c>
      <c r="K7509" s="3">
        <v>155</v>
      </c>
    </row>
    <row r="7510" spans="1:11" x14ac:dyDescent="0.3">
      <c r="A7510">
        <v>2117</v>
      </c>
      <c r="B7510" t="s">
        <v>5</v>
      </c>
      <c r="C7510" t="s">
        <v>156</v>
      </c>
      <c r="D7510">
        <v>310</v>
      </c>
      <c r="E7510" t="s">
        <v>13</v>
      </c>
      <c r="F7510" t="s">
        <v>583</v>
      </c>
      <c r="G7510" t="s">
        <v>584</v>
      </c>
      <c r="H7510" t="s">
        <v>585</v>
      </c>
      <c r="I7510" t="s">
        <v>586</v>
      </c>
      <c r="J7510">
        <v>84098</v>
      </c>
      <c r="K7510" s="3">
        <v>2800</v>
      </c>
    </row>
    <row r="7511" spans="1:11" x14ac:dyDescent="0.3">
      <c r="A7511">
        <v>2117</v>
      </c>
      <c r="B7511" t="s">
        <v>5</v>
      </c>
      <c r="C7511" t="s">
        <v>156</v>
      </c>
      <c r="D7511">
        <v>310</v>
      </c>
      <c r="E7511" t="s">
        <v>13</v>
      </c>
      <c r="F7511" t="s">
        <v>583</v>
      </c>
      <c r="G7511" t="s">
        <v>584</v>
      </c>
      <c r="H7511" t="s">
        <v>585</v>
      </c>
      <c r="I7511" t="s">
        <v>586</v>
      </c>
      <c r="J7511">
        <v>84098</v>
      </c>
      <c r="K7511" s="3">
        <v>15.66</v>
      </c>
    </row>
    <row r="7512" spans="1:11" x14ac:dyDescent="0.3">
      <c r="A7512">
        <v>2117</v>
      </c>
      <c r="B7512" t="s">
        <v>5</v>
      </c>
      <c r="C7512" t="s">
        <v>156</v>
      </c>
      <c r="D7512">
        <v>310</v>
      </c>
      <c r="E7512" t="s">
        <v>13</v>
      </c>
      <c r="F7512" t="s">
        <v>583</v>
      </c>
      <c r="G7512" t="s">
        <v>584</v>
      </c>
      <c r="H7512" t="s">
        <v>585</v>
      </c>
      <c r="I7512" t="s">
        <v>586</v>
      </c>
      <c r="J7512">
        <v>84098</v>
      </c>
      <c r="K7512" s="3">
        <v>11.88</v>
      </c>
    </row>
    <row r="7513" spans="1:11" x14ac:dyDescent="0.3">
      <c r="A7513">
        <v>2117</v>
      </c>
      <c r="B7513" t="s">
        <v>5</v>
      </c>
      <c r="C7513" t="s">
        <v>156</v>
      </c>
      <c r="D7513">
        <v>310</v>
      </c>
      <c r="E7513" t="s">
        <v>13</v>
      </c>
      <c r="F7513" t="s">
        <v>583</v>
      </c>
      <c r="G7513" t="s">
        <v>584</v>
      </c>
      <c r="H7513" t="s">
        <v>585</v>
      </c>
      <c r="I7513" t="s">
        <v>586</v>
      </c>
      <c r="J7513">
        <v>84098</v>
      </c>
      <c r="K7513" s="3">
        <v>2800</v>
      </c>
    </row>
    <row r="7514" spans="1:11" x14ac:dyDescent="0.3">
      <c r="A7514">
        <v>2117</v>
      </c>
      <c r="B7514" t="s">
        <v>5</v>
      </c>
      <c r="C7514" t="s">
        <v>156</v>
      </c>
      <c r="D7514">
        <v>310</v>
      </c>
      <c r="E7514" t="s">
        <v>13</v>
      </c>
      <c r="F7514" t="s">
        <v>583</v>
      </c>
      <c r="G7514" t="s">
        <v>584</v>
      </c>
      <c r="H7514" t="s">
        <v>585</v>
      </c>
      <c r="I7514" t="s">
        <v>586</v>
      </c>
      <c r="J7514">
        <v>84098</v>
      </c>
      <c r="K7514" s="3">
        <v>2800</v>
      </c>
    </row>
    <row r="7515" spans="1:11" x14ac:dyDescent="0.3">
      <c r="A7515">
        <v>2117</v>
      </c>
      <c r="B7515" t="s">
        <v>5</v>
      </c>
      <c r="C7515" t="s">
        <v>156</v>
      </c>
      <c r="D7515">
        <v>310</v>
      </c>
      <c r="E7515" t="s">
        <v>13</v>
      </c>
      <c r="F7515" t="s">
        <v>583</v>
      </c>
      <c r="G7515" t="s">
        <v>584</v>
      </c>
      <c r="H7515" t="s">
        <v>585</v>
      </c>
      <c r="I7515" t="s">
        <v>586</v>
      </c>
      <c r="J7515">
        <v>84098</v>
      </c>
      <c r="K7515" s="3">
        <v>9.01</v>
      </c>
    </row>
    <row r="7516" spans="1:11" x14ac:dyDescent="0.3">
      <c r="A7516">
        <v>2117</v>
      </c>
      <c r="B7516" t="s">
        <v>5</v>
      </c>
      <c r="C7516" t="s">
        <v>156</v>
      </c>
      <c r="D7516">
        <v>310</v>
      </c>
      <c r="E7516" t="s">
        <v>13</v>
      </c>
      <c r="F7516" t="s">
        <v>583</v>
      </c>
      <c r="G7516" t="s">
        <v>584</v>
      </c>
      <c r="H7516" t="s">
        <v>585</v>
      </c>
      <c r="I7516" t="s">
        <v>586</v>
      </c>
      <c r="J7516">
        <v>84098</v>
      </c>
      <c r="K7516" s="3">
        <v>2800</v>
      </c>
    </row>
    <row r="7517" spans="1:11" x14ac:dyDescent="0.3">
      <c r="A7517">
        <v>2117</v>
      </c>
      <c r="B7517" t="s">
        <v>5</v>
      </c>
      <c r="C7517" t="s">
        <v>156</v>
      </c>
      <c r="D7517">
        <v>310</v>
      </c>
      <c r="E7517" t="s">
        <v>13</v>
      </c>
      <c r="F7517" t="s">
        <v>583</v>
      </c>
      <c r="G7517" t="s">
        <v>584</v>
      </c>
      <c r="H7517" t="s">
        <v>585</v>
      </c>
      <c r="I7517" t="s">
        <v>586</v>
      </c>
      <c r="J7517">
        <v>84098</v>
      </c>
      <c r="K7517" s="3">
        <v>1.57</v>
      </c>
    </row>
    <row r="7518" spans="1:11" x14ac:dyDescent="0.3">
      <c r="A7518">
        <v>2117</v>
      </c>
      <c r="B7518" t="s">
        <v>5</v>
      </c>
      <c r="C7518" t="s">
        <v>156</v>
      </c>
      <c r="D7518">
        <v>310</v>
      </c>
      <c r="E7518" t="s">
        <v>13</v>
      </c>
      <c r="F7518" t="s">
        <v>583</v>
      </c>
      <c r="G7518" t="s">
        <v>584</v>
      </c>
      <c r="H7518" t="s">
        <v>585</v>
      </c>
      <c r="I7518" t="s">
        <v>586</v>
      </c>
      <c r="J7518">
        <v>84098</v>
      </c>
      <c r="K7518" s="3">
        <v>1056</v>
      </c>
    </row>
    <row r="7519" spans="1:11" x14ac:dyDescent="0.3">
      <c r="A7519">
        <v>2117</v>
      </c>
      <c r="B7519" t="s">
        <v>5</v>
      </c>
      <c r="C7519" t="s">
        <v>156</v>
      </c>
      <c r="D7519">
        <v>310</v>
      </c>
      <c r="E7519" t="s">
        <v>13</v>
      </c>
      <c r="F7519" t="s">
        <v>583</v>
      </c>
      <c r="G7519" t="s">
        <v>584</v>
      </c>
      <c r="H7519" t="s">
        <v>585</v>
      </c>
      <c r="I7519" t="s">
        <v>586</v>
      </c>
      <c r="J7519">
        <v>84098</v>
      </c>
      <c r="K7519" s="3">
        <v>2800</v>
      </c>
    </row>
    <row r="7520" spans="1:11" x14ac:dyDescent="0.3">
      <c r="A7520">
        <v>2117</v>
      </c>
      <c r="B7520" t="s">
        <v>5</v>
      </c>
      <c r="C7520" t="s">
        <v>156</v>
      </c>
      <c r="D7520">
        <v>310</v>
      </c>
      <c r="E7520" t="s">
        <v>13</v>
      </c>
      <c r="F7520" t="s">
        <v>583</v>
      </c>
      <c r="G7520" t="s">
        <v>584</v>
      </c>
      <c r="H7520" t="s">
        <v>585</v>
      </c>
      <c r="I7520" t="s">
        <v>586</v>
      </c>
      <c r="J7520">
        <v>84098</v>
      </c>
      <c r="K7520" s="3">
        <v>-2800</v>
      </c>
    </row>
    <row r="7521" spans="1:11" x14ac:dyDescent="0.3">
      <c r="A7521">
        <v>2117</v>
      </c>
      <c r="B7521" t="s">
        <v>5</v>
      </c>
      <c r="C7521" t="s">
        <v>156</v>
      </c>
      <c r="D7521">
        <v>310</v>
      </c>
      <c r="E7521" t="s">
        <v>13</v>
      </c>
      <c r="F7521" t="s">
        <v>583</v>
      </c>
      <c r="G7521" t="s">
        <v>584</v>
      </c>
      <c r="H7521" t="s">
        <v>585</v>
      </c>
      <c r="I7521" t="s">
        <v>586</v>
      </c>
      <c r="J7521">
        <v>84098</v>
      </c>
      <c r="K7521" s="3">
        <v>-1.57</v>
      </c>
    </row>
    <row r="7522" spans="1:11" x14ac:dyDescent="0.3">
      <c r="A7522">
        <v>2117</v>
      </c>
      <c r="B7522" t="s">
        <v>5</v>
      </c>
      <c r="C7522" t="s">
        <v>156</v>
      </c>
      <c r="D7522">
        <v>310</v>
      </c>
      <c r="E7522" t="s">
        <v>13</v>
      </c>
      <c r="F7522" t="s">
        <v>583</v>
      </c>
      <c r="G7522" t="s">
        <v>584</v>
      </c>
      <c r="H7522" t="s">
        <v>585</v>
      </c>
      <c r="I7522" t="s">
        <v>586</v>
      </c>
      <c r="J7522">
        <v>84098</v>
      </c>
      <c r="K7522" s="3">
        <v>-2800</v>
      </c>
    </row>
    <row r="7523" spans="1:11" x14ac:dyDescent="0.3">
      <c r="A7523">
        <v>2117</v>
      </c>
      <c r="B7523" t="s">
        <v>5</v>
      </c>
      <c r="C7523" t="s">
        <v>156</v>
      </c>
      <c r="D7523">
        <v>310</v>
      </c>
      <c r="E7523" t="s">
        <v>13</v>
      </c>
      <c r="F7523" t="s">
        <v>583</v>
      </c>
      <c r="G7523" t="s">
        <v>584</v>
      </c>
      <c r="H7523" t="s">
        <v>585</v>
      </c>
      <c r="I7523" t="s">
        <v>586</v>
      </c>
      <c r="J7523">
        <v>84098</v>
      </c>
      <c r="K7523" s="3">
        <v>-2800</v>
      </c>
    </row>
    <row r="7524" spans="1:11" x14ac:dyDescent="0.3">
      <c r="A7524">
        <v>2117</v>
      </c>
      <c r="B7524" t="s">
        <v>5</v>
      </c>
      <c r="C7524" t="s">
        <v>156</v>
      </c>
      <c r="D7524">
        <v>310</v>
      </c>
      <c r="E7524" t="s">
        <v>13</v>
      </c>
      <c r="F7524" t="s">
        <v>583</v>
      </c>
      <c r="G7524" t="s">
        <v>584</v>
      </c>
      <c r="H7524" t="s">
        <v>585</v>
      </c>
      <c r="I7524" t="s">
        <v>586</v>
      </c>
      <c r="J7524">
        <v>84098</v>
      </c>
      <c r="K7524" s="3">
        <v>-1.57</v>
      </c>
    </row>
    <row r="7525" spans="1:11" x14ac:dyDescent="0.3">
      <c r="A7525">
        <v>2117</v>
      </c>
      <c r="B7525" t="s">
        <v>5</v>
      </c>
      <c r="C7525" t="s">
        <v>156</v>
      </c>
      <c r="D7525">
        <v>310</v>
      </c>
      <c r="E7525" t="s">
        <v>13</v>
      </c>
      <c r="F7525" t="s">
        <v>583</v>
      </c>
      <c r="G7525" t="s">
        <v>584</v>
      </c>
      <c r="H7525" t="s">
        <v>585</v>
      </c>
      <c r="I7525" t="s">
        <v>586</v>
      </c>
      <c r="J7525">
        <v>84098</v>
      </c>
      <c r="K7525" s="3">
        <v>-2800</v>
      </c>
    </row>
    <row r="7526" spans="1:11" x14ac:dyDescent="0.3">
      <c r="A7526">
        <v>2117</v>
      </c>
      <c r="B7526" t="s">
        <v>5</v>
      </c>
      <c r="C7526" t="s">
        <v>156</v>
      </c>
      <c r="D7526">
        <v>310</v>
      </c>
      <c r="E7526" t="s">
        <v>13</v>
      </c>
      <c r="F7526" t="s">
        <v>583</v>
      </c>
      <c r="G7526" t="s">
        <v>584</v>
      </c>
      <c r="H7526" t="s">
        <v>585</v>
      </c>
      <c r="I7526" t="s">
        <v>586</v>
      </c>
      <c r="J7526">
        <v>84098</v>
      </c>
      <c r="K7526" s="3">
        <v>-1056</v>
      </c>
    </row>
    <row r="7527" spans="1:11" x14ac:dyDescent="0.3">
      <c r="A7527">
        <v>2117</v>
      </c>
      <c r="B7527" t="s">
        <v>5</v>
      </c>
      <c r="C7527" t="s">
        <v>156</v>
      </c>
      <c r="D7527">
        <v>310</v>
      </c>
      <c r="E7527" t="s">
        <v>13</v>
      </c>
      <c r="F7527" t="s">
        <v>583</v>
      </c>
      <c r="G7527" t="s">
        <v>584</v>
      </c>
      <c r="H7527" t="s">
        <v>585</v>
      </c>
      <c r="I7527" t="s">
        <v>586</v>
      </c>
      <c r="J7527">
        <v>84098</v>
      </c>
      <c r="K7527" s="3">
        <v>-1056</v>
      </c>
    </row>
    <row r="7528" spans="1:11" x14ac:dyDescent="0.3">
      <c r="A7528">
        <v>2117</v>
      </c>
      <c r="B7528" t="s">
        <v>5</v>
      </c>
      <c r="C7528" t="s">
        <v>156</v>
      </c>
      <c r="D7528">
        <v>310</v>
      </c>
      <c r="E7528" t="s">
        <v>13</v>
      </c>
      <c r="F7528" t="s">
        <v>583</v>
      </c>
      <c r="G7528" t="s">
        <v>584</v>
      </c>
      <c r="H7528" t="s">
        <v>585</v>
      </c>
      <c r="I7528" t="s">
        <v>586</v>
      </c>
      <c r="J7528">
        <v>84098</v>
      </c>
      <c r="K7528" s="3">
        <v>-9.7200000000000006</v>
      </c>
    </row>
    <row r="7529" spans="1:11" x14ac:dyDescent="0.3">
      <c r="A7529">
        <v>2117</v>
      </c>
      <c r="B7529" t="s">
        <v>5</v>
      </c>
      <c r="C7529" t="s">
        <v>156</v>
      </c>
      <c r="D7529">
        <v>310</v>
      </c>
      <c r="E7529" t="s">
        <v>13</v>
      </c>
      <c r="F7529" t="s">
        <v>583</v>
      </c>
      <c r="G7529" t="s">
        <v>584</v>
      </c>
      <c r="H7529" t="s">
        <v>585</v>
      </c>
      <c r="I7529" t="s">
        <v>586</v>
      </c>
      <c r="J7529">
        <v>84098</v>
      </c>
      <c r="K7529" s="3">
        <v>-9.7200000000000006</v>
      </c>
    </row>
    <row r="7530" spans="1:11" x14ac:dyDescent="0.3">
      <c r="A7530">
        <v>2117</v>
      </c>
      <c r="B7530" t="s">
        <v>5</v>
      </c>
      <c r="C7530" t="s">
        <v>156</v>
      </c>
      <c r="D7530">
        <v>310</v>
      </c>
      <c r="E7530" t="s">
        <v>13</v>
      </c>
      <c r="F7530" t="s">
        <v>583</v>
      </c>
      <c r="G7530" t="s">
        <v>584</v>
      </c>
      <c r="H7530" t="s">
        <v>585</v>
      </c>
      <c r="I7530" t="s">
        <v>586</v>
      </c>
      <c r="J7530">
        <v>84098</v>
      </c>
      <c r="K7530" s="3">
        <v>22.68</v>
      </c>
    </row>
    <row r="7531" spans="1:11" x14ac:dyDescent="0.3">
      <c r="A7531">
        <v>2117</v>
      </c>
      <c r="B7531" t="s">
        <v>5</v>
      </c>
      <c r="C7531" t="s">
        <v>156</v>
      </c>
      <c r="D7531">
        <v>310</v>
      </c>
      <c r="E7531" t="s">
        <v>13</v>
      </c>
      <c r="F7531" t="s">
        <v>583</v>
      </c>
      <c r="G7531" t="s">
        <v>584</v>
      </c>
      <c r="H7531" t="s">
        <v>585</v>
      </c>
      <c r="I7531" t="s">
        <v>586</v>
      </c>
      <c r="J7531">
        <v>84098</v>
      </c>
      <c r="K7531" s="3">
        <v>1012</v>
      </c>
    </row>
    <row r="7532" spans="1:11" x14ac:dyDescent="0.3">
      <c r="A7532">
        <v>2117</v>
      </c>
      <c r="B7532" t="s">
        <v>5</v>
      </c>
      <c r="C7532" t="s">
        <v>156</v>
      </c>
      <c r="D7532">
        <v>310</v>
      </c>
      <c r="E7532" t="s">
        <v>13</v>
      </c>
      <c r="F7532" t="s">
        <v>583</v>
      </c>
      <c r="G7532" t="s">
        <v>584</v>
      </c>
      <c r="H7532" t="s">
        <v>585</v>
      </c>
      <c r="I7532" t="s">
        <v>586</v>
      </c>
      <c r="J7532">
        <v>84098</v>
      </c>
      <c r="K7532" s="3">
        <v>1.08</v>
      </c>
    </row>
    <row r="7533" spans="1:11" x14ac:dyDescent="0.3">
      <c r="A7533">
        <v>2117</v>
      </c>
      <c r="B7533" t="s">
        <v>5</v>
      </c>
      <c r="C7533" t="s">
        <v>156</v>
      </c>
      <c r="D7533">
        <v>310</v>
      </c>
      <c r="E7533" t="s">
        <v>13</v>
      </c>
      <c r="F7533" t="s">
        <v>583</v>
      </c>
      <c r="G7533" t="s">
        <v>584</v>
      </c>
      <c r="H7533" t="s">
        <v>585</v>
      </c>
      <c r="I7533" t="s">
        <v>586</v>
      </c>
      <c r="J7533">
        <v>84098</v>
      </c>
      <c r="K7533" s="3">
        <v>23.76</v>
      </c>
    </row>
    <row r="7534" spans="1:11" x14ac:dyDescent="0.3">
      <c r="A7534">
        <v>2117</v>
      </c>
      <c r="B7534" t="s">
        <v>5</v>
      </c>
      <c r="C7534" t="s">
        <v>156</v>
      </c>
      <c r="D7534">
        <v>310</v>
      </c>
      <c r="E7534" t="s">
        <v>13</v>
      </c>
      <c r="F7534" t="s">
        <v>583</v>
      </c>
      <c r="G7534" t="s">
        <v>584</v>
      </c>
      <c r="H7534" t="s">
        <v>585</v>
      </c>
      <c r="I7534" t="s">
        <v>586</v>
      </c>
      <c r="J7534">
        <v>84098</v>
      </c>
      <c r="K7534" s="3">
        <v>1012</v>
      </c>
    </row>
    <row r="7535" spans="1:11" x14ac:dyDescent="0.3">
      <c r="A7535">
        <v>2117</v>
      </c>
      <c r="B7535" t="s">
        <v>5</v>
      </c>
      <c r="C7535" t="s">
        <v>156</v>
      </c>
      <c r="D7535">
        <v>310</v>
      </c>
      <c r="E7535" t="s">
        <v>13</v>
      </c>
      <c r="F7535" t="s">
        <v>583</v>
      </c>
      <c r="G7535" t="s">
        <v>584</v>
      </c>
      <c r="H7535" t="s">
        <v>585</v>
      </c>
      <c r="I7535" t="s">
        <v>586</v>
      </c>
      <c r="J7535">
        <v>84098</v>
      </c>
      <c r="K7535" s="3">
        <v>23.76</v>
      </c>
    </row>
    <row r="7536" spans="1:11" x14ac:dyDescent="0.3">
      <c r="A7536">
        <v>2117</v>
      </c>
      <c r="B7536" t="s">
        <v>5</v>
      </c>
      <c r="C7536" t="s">
        <v>156</v>
      </c>
      <c r="D7536">
        <v>310</v>
      </c>
      <c r="E7536" t="s">
        <v>13</v>
      </c>
      <c r="F7536" t="s">
        <v>583</v>
      </c>
      <c r="G7536" t="s">
        <v>584</v>
      </c>
      <c r="H7536" t="s">
        <v>585</v>
      </c>
      <c r="I7536" t="s">
        <v>586</v>
      </c>
      <c r="J7536">
        <v>84098</v>
      </c>
      <c r="K7536" s="3">
        <v>1012</v>
      </c>
    </row>
    <row r="7537" spans="1:11" x14ac:dyDescent="0.3">
      <c r="A7537">
        <v>2117</v>
      </c>
      <c r="B7537" t="s">
        <v>5</v>
      </c>
      <c r="C7537" t="s">
        <v>156</v>
      </c>
      <c r="D7537">
        <v>310</v>
      </c>
      <c r="E7537" t="s">
        <v>13</v>
      </c>
      <c r="F7537" t="s">
        <v>583</v>
      </c>
      <c r="G7537" t="s">
        <v>584</v>
      </c>
      <c r="H7537" t="s">
        <v>585</v>
      </c>
      <c r="I7537" t="s">
        <v>586</v>
      </c>
      <c r="J7537">
        <v>84098</v>
      </c>
      <c r="K7537" s="3">
        <v>4.32</v>
      </c>
    </row>
    <row r="7538" spans="1:11" x14ac:dyDescent="0.3">
      <c r="A7538">
        <v>2117</v>
      </c>
      <c r="B7538" t="s">
        <v>5</v>
      </c>
      <c r="C7538" t="s">
        <v>156</v>
      </c>
      <c r="D7538">
        <v>310</v>
      </c>
      <c r="E7538" t="s">
        <v>13</v>
      </c>
      <c r="F7538" t="s">
        <v>583</v>
      </c>
      <c r="G7538" t="s">
        <v>584</v>
      </c>
      <c r="H7538" t="s">
        <v>585</v>
      </c>
      <c r="I7538" t="s">
        <v>586</v>
      </c>
      <c r="J7538">
        <v>84098</v>
      </c>
      <c r="K7538" s="3">
        <v>1012</v>
      </c>
    </row>
    <row r="7539" spans="1:11" x14ac:dyDescent="0.3">
      <c r="A7539">
        <v>2117</v>
      </c>
      <c r="B7539" t="s">
        <v>5</v>
      </c>
      <c r="C7539" t="s">
        <v>156</v>
      </c>
      <c r="D7539">
        <v>310</v>
      </c>
      <c r="E7539" t="s">
        <v>13</v>
      </c>
      <c r="F7539" t="s">
        <v>583</v>
      </c>
      <c r="G7539" t="s">
        <v>584</v>
      </c>
      <c r="H7539" t="s">
        <v>585</v>
      </c>
      <c r="I7539" t="s">
        <v>586</v>
      </c>
      <c r="J7539">
        <v>84098</v>
      </c>
      <c r="K7539" s="3">
        <v>1012</v>
      </c>
    </row>
    <row r="7540" spans="1:11" x14ac:dyDescent="0.3">
      <c r="A7540">
        <v>2117</v>
      </c>
      <c r="B7540" t="s">
        <v>5</v>
      </c>
      <c r="C7540" t="s">
        <v>156</v>
      </c>
      <c r="D7540">
        <v>310</v>
      </c>
      <c r="E7540" t="s">
        <v>13</v>
      </c>
      <c r="F7540" t="s">
        <v>583</v>
      </c>
      <c r="G7540" t="s">
        <v>584</v>
      </c>
      <c r="H7540" t="s">
        <v>585</v>
      </c>
      <c r="I7540" t="s">
        <v>586</v>
      </c>
      <c r="J7540">
        <v>84098</v>
      </c>
      <c r="K7540" s="3">
        <v>3.24</v>
      </c>
    </row>
    <row r="7541" spans="1:11" x14ac:dyDescent="0.3">
      <c r="A7541">
        <v>2117</v>
      </c>
      <c r="B7541" t="s">
        <v>5</v>
      </c>
      <c r="C7541" t="s">
        <v>156</v>
      </c>
      <c r="D7541">
        <v>310</v>
      </c>
      <c r="E7541" t="s">
        <v>13</v>
      </c>
      <c r="F7541" t="s">
        <v>583</v>
      </c>
      <c r="G7541" t="s">
        <v>584</v>
      </c>
      <c r="H7541" t="s">
        <v>585</v>
      </c>
      <c r="I7541" t="s">
        <v>586</v>
      </c>
      <c r="J7541">
        <v>84098</v>
      </c>
      <c r="K7541" s="3">
        <v>1012</v>
      </c>
    </row>
    <row r="7542" spans="1:11" x14ac:dyDescent="0.3">
      <c r="A7542">
        <v>2117</v>
      </c>
      <c r="B7542" t="s">
        <v>5</v>
      </c>
      <c r="C7542" t="s">
        <v>156</v>
      </c>
      <c r="D7542">
        <v>310</v>
      </c>
      <c r="E7542" t="s">
        <v>13</v>
      </c>
      <c r="F7542" t="s">
        <v>583</v>
      </c>
      <c r="G7542" t="s">
        <v>584</v>
      </c>
      <c r="H7542" t="s">
        <v>585</v>
      </c>
      <c r="I7542" t="s">
        <v>586</v>
      </c>
      <c r="J7542">
        <v>84098</v>
      </c>
      <c r="K7542" s="3">
        <v>4.32</v>
      </c>
    </row>
    <row r="7543" spans="1:11" x14ac:dyDescent="0.3">
      <c r="A7543">
        <v>2117</v>
      </c>
      <c r="B7543" t="s">
        <v>5</v>
      </c>
      <c r="C7543" t="s">
        <v>156</v>
      </c>
      <c r="D7543">
        <v>310</v>
      </c>
      <c r="E7543" t="s">
        <v>13</v>
      </c>
      <c r="F7543" t="s">
        <v>583</v>
      </c>
      <c r="G7543" t="s">
        <v>584</v>
      </c>
      <c r="H7543" t="s">
        <v>585</v>
      </c>
      <c r="I7543" t="s">
        <v>586</v>
      </c>
      <c r="J7543">
        <v>84098</v>
      </c>
      <c r="K7543" s="3">
        <v>2800</v>
      </c>
    </row>
    <row r="7544" spans="1:11" x14ac:dyDescent="0.3">
      <c r="A7544">
        <v>2117</v>
      </c>
      <c r="B7544" t="s">
        <v>5</v>
      </c>
      <c r="C7544" t="s">
        <v>156</v>
      </c>
      <c r="D7544">
        <v>310</v>
      </c>
      <c r="E7544" t="s">
        <v>13</v>
      </c>
      <c r="F7544" t="s">
        <v>583</v>
      </c>
      <c r="G7544" t="s">
        <v>584</v>
      </c>
      <c r="H7544" t="s">
        <v>585</v>
      </c>
      <c r="I7544" t="s">
        <v>586</v>
      </c>
      <c r="J7544">
        <v>84098</v>
      </c>
      <c r="K7544" s="3">
        <v>2800</v>
      </c>
    </row>
    <row r="7545" spans="1:11" x14ac:dyDescent="0.3">
      <c r="A7545">
        <v>2117</v>
      </c>
      <c r="B7545" t="s">
        <v>5</v>
      </c>
      <c r="C7545" t="s">
        <v>156</v>
      </c>
      <c r="D7545">
        <v>310</v>
      </c>
      <c r="E7545" t="s">
        <v>13</v>
      </c>
      <c r="F7545" t="s">
        <v>583</v>
      </c>
      <c r="G7545" t="s">
        <v>584</v>
      </c>
      <c r="H7545" t="s">
        <v>585</v>
      </c>
      <c r="I7545" t="s">
        <v>586</v>
      </c>
      <c r="J7545">
        <v>84098</v>
      </c>
      <c r="K7545" s="3">
        <v>13.93</v>
      </c>
    </row>
    <row r="7546" spans="1:11" x14ac:dyDescent="0.3">
      <c r="A7546">
        <v>2117</v>
      </c>
      <c r="B7546" t="s">
        <v>5</v>
      </c>
      <c r="C7546" t="s">
        <v>156</v>
      </c>
      <c r="D7546">
        <v>310</v>
      </c>
      <c r="E7546" t="s">
        <v>13</v>
      </c>
      <c r="F7546" t="s">
        <v>583</v>
      </c>
      <c r="G7546" t="s">
        <v>584</v>
      </c>
      <c r="H7546" t="s">
        <v>585</v>
      </c>
      <c r="I7546" t="s">
        <v>586</v>
      </c>
      <c r="J7546">
        <v>84098</v>
      </c>
      <c r="K7546" s="3">
        <v>1056</v>
      </c>
    </row>
    <row r="7547" spans="1:11" x14ac:dyDescent="0.3">
      <c r="A7547">
        <v>2117</v>
      </c>
      <c r="B7547" t="s">
        <v>5</v>
      </c>
      <c r="C7547" t="s">
        <v>156</v>
      </c>
      <c r="D7547">
        <v>310</v>
      </c>
      <c r="E7547" t="s">
        <v>13</v>
      </c>
      <c r="F7547" t="s">
        <v>583</v>
      </c>
      <c r="G7547" t="s">
        <v>584</v>
      </c>
      <c r="H7547" t="s">
        <v>585</v>
      </c>
      <c r="I7547" t="s">
        <v>586</v>
      </c>
      <c r="J7547">
        <v>84098</v>
      </c>
      <c r="K7547" s="3">
        <v>2240</v>
      </c>
    </row>
    <row r="7548" spans="1:11" x14ac:dyDescent="0.3">
      <c r="A7548">
        <v>2117</v>
      </c>
      <c r="B7548" t="s">
        <v>5</v>
      </c>
      <c r="C7548" t="s">
        <v>156</v>
      </c>
      <c r="D7548">
        <v>310</v>
      </c>
      <c r="E7548" t="s">
        <v>13</v>
      </c>
      <c r="F7548" t="s">
        <v>583</v>
      </c>
      <c r="G7548" t="s">
        <v>584</v>
      </c>
      <c r="H7548" t="s">
        <v>585</v>
      </c>
      <c r="I7548" t="s">
        <v>586</v>
      </c>
      <c r="J7548">
        <v>84098</v>
      </c>
      <c r="K7548" s="3">
        <v>1012</v>
      </c>
    </row>
    <row r="7549" spans="1:11" x14ac:dyDescent="0.3">
      <c r="A7549">
        <v>2117</v>
      </c>
      <c r="B7549" t="s">
        <v>5</v>
      </c>
      <c r="C7549" t="s">
        <v>156</v>
      </c>
      <c r="D7549">
        <v>310</v>
      </c>
      <c r="E7549" t="s">
        <v>13</v>
      </c>
      <c r="F7549" t="s">
        <v>583</v>
      </c>
      <c r="G7549" t="s">
        <v>584</v>
      </c>
      <c r="H7549" t="s">
        <v>585</v>
      </c>
      <c r="I7549" t="s">
        <v>586</v>
      </c>
      <c r="J7549">
        <v>84098</v>
      </c>
      <c r="K7549" s="3">
        <v>14.04</v>
      </c>
    </row>
    <row r="7550" spans="1:11" x14ac:dyDescent="0.3">
      <c r="A7550">
        <v>2117</v>
      </c>
      <c r="B7550" t="s">
        <v>5</v>
      </c>
      <c r="C7550" t="s">
        <v>156</v>
      </c>
      <c r="D7550">
        <v>310</v>
      </c>
      <c r="E7550" t="s">
        <v>13</v>
      </c>
      <c r="F7550" t="s">
        <v>583</v>
      </c>
      <c r="G7550" t="s">
        <v>584</v>
      </c>
      <c r="H7550" t="s">
        <v>585</v>
      </c>
      <c r="I7550" t="s">
        <v>586</v>
      </c>
      <c r="J7550">
        <v>84098</v>
      </c>
      <c r="K7550" s="3">
        <v>2800</v>
      </c>
    </row>
    <row r="7551" spans="1:11" x14ac:dyDescent="0.3">
      <c r="A7551">
        <v>2117</v>
      </c>
      <c r="B7551" t="s">
        <v>5</v>
      </c>
      <c r="C7551" t="s">
        <v>156</v>
      </c>
      <c r="D7551">
        <v>310</v>
      </c>
      <c r="E7551" t="s">
        <v>13</v>
      </c>
      <c r="F7551" t="s">
        <v>583</v>
      </c>
      <c r="G7551" t="s">
        <v>584</v>
      </c>
      <c r="H7551" t="s">
        <v>585</v>
      </c>
      <c r="I7551" t="s">
        <v>586</v>
      </c>
      <c r="J7551">
        <v>84098</v>
      </c>
      <c r="K7551" s="3">
        <v>-2240</v>
      </c>
    </row>
    <row r="7552" spans="1:11" x14ac:dyDescent="0.3">
      <c r="A7552">
        <v>2117</v>
      </c>
      <c r="B7552" t="s">
        <v>5</v>
      </c>
      <c r="C7552" t="s">
        <v>156</v>
      </c>
      <c r="D7552">
        <v>310</v>
      </c>
      <c r="E7552" t="s">
        <v>13</v>
      </c>
      <c r="F7552" t="s">
        <v>583</v>
      </c>
      <c r="G7552" t="s">
        <v>584</v>
      </c>
      <c r="H7552" t="s">
        <v>585</v>
      </c>
      <c r="I7552" t="s">
        <v>586</v>
      </c>
      <c r="J7552">
        <v>84098</v>
      </c>
      <c r="K7552" s="3">
        <v>-2240</v>
      </c>
    </row>
    <row r="7553" spans="1:11" x14ac:dyDescent="0.3">
      <c r="A7553">
        <v>2117</v>
      </c>
      <c r="B7553" t="s">
        <v>5</v>
      </c>
      <c r="C7553" t="s">
        <v>156</v>
      </c>
      <c r="D7553">
        <v>310</v>
      </c>
      <c r="E7553" t="s">
        <v>13</v>
      </c>
      <c r="F7553" t="s">
        <v>583</v>
      </c>
      <c r="G7553" t="s">
        <v>584</v>
      </c>
      <c r="H7553" t="s">
        <v>585</v>
      </c>
      <c r="I7553" t="s">
        <v>586</v>
      </c>
      <c r="J7553">
        <v>84098</v>
      </c>
      <c r="K7553" s="3">
        <v>2240</v>
      </c>
    </row>
    <row r="7554" spans="1:11" x14ac:dyDescent="0.3">
      <c r="A7554">
        <v>2117</v>
      </c>
      <c r="B7554" t="s">
        <v>5</v>
      </c>
      <c r="C7554" t="s">
        <v>156</v>
      </c>
      <c r="D7554">
        <v>310</v>
      </c>
      <c r="E7554" t="s">
        <v>13</v>
      </c>
      <c r="F7554" t="s">
        <v>583</v>
      </c>
      <c r="G7554" t="s">
        <v>584</v>
      </c>
      <c r="H7554" t="s">
        <v>585</v>
      </c>
      <c r="I7554" t="s">
        <v>586</v>
      </c>
      <c r="J7554">
        <v>84098</v>
      </c>
      <c r="K7554" s="3">
        <v>660</v>
      </c>
    </row>
    <row r="7555" spans="1:11" x14ac:dyDescent="0.3">
      <c r="A7555">
        <v>2117</v>
      </c>
      <c r="B7555" t="s">
        <v>5</v>
      </c>
      <c r="C7555" t="s">
        <v>156</v>
      </c>
      <c r="D7555">
        <v>310</v>
      </c>
      <c r="E7555" t="s">
        <v>13</v>
      </c>
      <c r="F7555" t="s">
        <v>583</v>
      </c>
      <c r="G7555" t="s">
        <v>584</v>
      </c>
      <c r="H7555" t="s">
        <v>585</v>
      </c>
      <c r="I7555" t="s">
        <v>586</v>
      </c>
      <c r="J7555">
        <v>84098</v>
      </c>
      <c r="K7555" s="3">
        <v>3.24</v>
      </c>
    </row>
    <row r="7556" spans="1:11" x14ac:dyDescent="0.3">
      <c r="A7556">
        <v>2117</v>
      </c>
      <c r="B7556" t="s">
        <v>5</v>
      </c>
      <c r="C7556" t="s">
        <v>797</v>
      </c>
      <c r="D7556">
        <v>470</v>
      </c>
      <c r="E7556" t="s">
        <v>132</v>
      </c>
      <c r="F7556" t="s">
        <v>269</v>
      </c>
      <c r="G7556" t="s">
        <v>270</v>
      </c>
      <c r="H7556" t="s">
        <v>271</v>
      </c>
      <c r="I7556" t="s">
        <v>9</v>
      </c>
      <c r="J7556">
        <v>60061</v>
      </c>
      <c r="K7556" s="3">
        <v>354.84</v>
      </c>
    </row>
    <row r="7557" spans="1:11" x14ac:dyDescent="0.3">
      <c r="A7557">
        <v>2117</v>
      </c>
      <c r="B7557" t="s">
        <v>5</v>
      </c>
      <c r="C7557" t="s">
        <v>797</v>
      </c>
      <c r="D7557">
        <v>470</v>
      </c>
      <c r="E7557" t="s">
        <v>132</v>
      </c>
      <c r="F7557" t="s">
        <v>269</v>
      </c>
      <c r="G7557" t="s">
        <v>270</v>
      </c>
      <c r="H7557" t="s">
        <v>271</v>
      </c>
      <c r="I7557" t="s">
        <v>9</v>
      </c>
      <c r="J7557">
        <v>60061</v>
      </c>
      <c r="K7557" s="3">
        <v>354.84</v>
      </c>
    </row>
    <row r="7558" spans="1:11" x14ac:dyDescent="0.3">
      <c r="A7558">
        <v>2117</v>
      </c>
      <c r="B7558" t="s">
        <v>5</v>
      </c>
      <c r="C7558" t="s">
        <v>797</v>
      </c>
      <c r="D7558">
        <v>470</v>
      </c>
      <c r="E7558" t="s">
        <v>132</v>
      </c>
      <c r="F7558" t="s">
        <v>269</v>
      </c>
      <c r="G7558" t="s">
        <v>270</v>
      </c>
      <c r="H7558" t="s">
        <v>271</v>
      </c>
      <c r="I7558" t="s">
        <v>9</v>
      </c>
      <c r="J7558">
        <v>60061</v>
      </c>
      <c r="K7558" s="3">
        <v>354.84</v>
      </c>
    </row>
    <row r="7559" spans="1:11" x14ac:dyDescent="0.3">
      <c r="A7559">
        <v>2117</v>
      </c>
      <c r="B7559" t="s">
        <v>5</v>
      </c>
      <c r="C7559" t="s">
        <v>797</v>
      </c>
      <c r="D7559">
        <v>470</v>
      </c>
      <c r="E7559" t="s">
        <v>132</v>
      </c>
      <c r="F7559" t="s">
        <v>269</v>
      </c>
      <c r="G7559" t="s">
        <v>270</v>
      </c>
      <c r="H7559" t="s">
        <v>271</v>
      </c>
      <c r="I7559" t="s">
        <v>9</v>
      </c>
      <c r="J7559">
        <v>60061</v>
      </c>
      <c r="K7559" s="3">
        <v>-354.84</v>
      </c>
    </row>
    <row r="7560" spans="1:11" x14ac:dyDescent="0.3">
      <c r="A7560">
        <v>2117</v>
      </c>
      <c r="B7560" t="s">
        <v>5</v>
      </c>
      <c r="C7560" t="s">
        <v>111</v>
      </c>
      <c r="D7560">
        <v>389</v>
      </c>
      <c r="E7560" t="s">
        <v>107</v>
      </c>
      <c r="K7560" s="3">
        <v>411.11</v>
      </c>
    </row>
    <row r="7561" spans="1:11" x14ac:dyDescent="0.3">
      <c r="A7561">
        <v>2117</v>
      </c>
      <c r="B7561" t="s">
        <v>5</v>
      </c>
      <c r="C7561" t="s">
        <v>773</v>
      </c>
      <c r="D7561">
        <v>354</v>
      </c>
      <c r="E7561" t="s">
        <v>402</v>
      </c>
      <c r="K7561" s="3">
        <v>20</v>
      </c>
    </row>
    <row r="7562" spans="1:11" x14ac:dyDescent="0.3">
      <c r="A7562">
        <v>2117</v>
      </c>
      <c r="B7562" t="s">
        <v>5</v>
      </c>
      <c r="C7562" t="s">
        <v>773</v>
      </c>
      <c r="D7562">
        <v>354</v>
      </c>
      <c r="E7562" t="s">
        <v>402</v>
      </c>
      <c r="K7562" s="3">
        <v>40</v>
      </c>
    </row>
    <row r="7563" spans="1:11" x14ac:dyDescent="0.3">
      <c r="A7563">
        <v>2117</v>
      </c>
      <c r="B7563" t="s">
        <v>5</v>
      </c>
      <c r="C7563" t="s">
        <v>773</v>
      </c>
      <c r="D7563">
        <v>389</v>
      </c>
      <c r="E7563" t="s">
        <v>107</v>
      </c>
      <c r="K7563" s="3">
        <v>5938.21</v>
      </c>
    </row>
    <row r="7564" spans="1:11" x14ac:dyDescent="0.3">
      <c r="A7564">
        <v>2117</v>
      </c>
      <c r="B7564" t="s">
        <v>5</v>
      </c>
      <c r="C7564" t="s">
        <v>773</v>
      </c>
      <c r="D7564">
        <v>389</v>
      </c>
      <c r="E7564" t="s">
        <v>107</v>
      </c>
      <c r="K7564" s="3">
        <v>852.52</v>
      </c>
    </row>
    <row r="7565" spans="1:11" x14ac:dyDescent="0.3">
      <c r="A7565">
        <v>2117</v>
      </c>
      <c r="B7565" t="s">
        <v>5</v>
      </c>
      <c r="C7565" t="s">
        <v>773</v>
      </c>
      <c r="D7565">
        <v>389</v>
      </c>
      <c r="E7565" t="s">
        <v>107</v>
      </c>
      <c r="K7565" s="3">
        <v>77.02</v>
      </c>
    </row>
    <row r="7566" spans="1:11" x14ac:dyDescent="0.3">
      <c r="A7566">
        <v>2117</v>
      </c>
      <c r="B7566" t="s">
        <v>5</v>
      </c>
      <c r="C7566" t="s">
        <v>773</v>
      </c>
      <c r="D7566">
        <v>389</v>
      </c>
      <c r="E7566" t="s">
        <v>107</v>
      </c>
      <c r="K7566" s="3">
        <v>41000</v>
      </c>
    </row>
    <row r="7567" spans="1:11" x14ac:dyDescent="0.3">
      <c r="A7567">
        <v>2117</v>
      </c>
      <c r="B7567" t="s">
        <v>5</v>
      </c>
      <c r="C7567" t="s">
        <v>773</v>
      </c>
      <c r="D7567">
        <v>690</v>
      </c>
      <c r="E7567" t="s">
        <v>14</v>
      </c>
      <c r="K7567" s="3">
        <v>11.81</v>
      </c>
    </row>
    <row r="7568" spans="1:11" x14ac:dyDescent="0.3">
      <c r="A7568">
        <v>2117</v>
      </c>
      <c r="B7568" t="s">
        <v>5</v>
      </c>
      <c r="C7568" t="s">
        <v>773</v>
      </c>
      <c r="D7568">
        <v>690</v>
      </c>
      <c r="E7568" t="s">
        <v>14</v>
      </c>
      <c r="K7568" s="3">
        <v>2064.69</v>
      </c>
    </row>
    <row r="7569" spans="1:11" x14ac:dyDescent="0.3">
      <c r="A7569">
        <v>2117</v>
      </c>
      <c r="B7569" t="s">
        <v>5</v>
      </c>
      <c r="C7569" t="s">
        <v>773</v>
      </c>
      <c r="D7569">
        <v>690</v>
      </c>
      <c r="E7569" t="s">
        <v>14</v>
      </c>
      <c r="K7569" s="3">
        <v>274.64999999999998</v>
      </c>
    </row>
    <row r="7570" spans="1:11" x14ac:dyDescent="0.3">
      <c r="A7570">
        <v>2117</v>
      </c>
      <c r="B7570" t="s">
        <v>5</v>
      </c>
      <c r="C7570" t="s">
        <v>773</v>
      </c>
      <c r="D7570">
        <v>341</v>
      </c>
      <c r="E7570" t="s">
        <v>15</v>
      </c>
      <c r="F7570" t="s">
        <v>1374</v>
      </c>
      <c r="G7570" t="s">
        <v>1375</v>
      </c>
      <c r="H7570" t="s">
        <v>1144</v>
      </c>
      <c r="I7570" t="s">
        <v>17</v>
      </c>
      <c r="J7570">
        <v>97374</v>
      </c>
      <c r="K7570" s="3">
        <v>207</v>
      </c>
    </row>
    <row r="7571" spans="1:11" x14ac:dyDescent="0.3">
      <c r="A7571">
        <v>2117</v>
      </c>
      <c r="B7571" t="s">
        <v>5</v>
      </c>
      <c r="C7571" t="s">
        <v>773</v>
      </c>
      <c r="D7571">
        <v>341</v>
      </c>
      <c r="E7571" t="s">
        <v>15</v>
      </c>
      <c r="F7571" t="s">
        <v>1374</v>
      </c>
      <c r="G7571" t="s">
        <v>1375</v>
      </c>
      <c r="H7571" t="s">
        <v>1144</v>
      </c>
      <c r="I7571" t="s">
        <v>17</v>
      </c>
      <c r="J7571">
        <v>97374</v>
      </c>
      <c r="K7571" s="3">
        <v>110.04</v>
      </c>
    </row>
    <row r="7572" spans="1:11" x14ac:dyDescent="0.3">
      <c r="A7572">
        <v>2117</v>
      </c>
      <c r="B7572" t="s">
        <v>5</v>
      </c>
      <c r="C7572" t="s">
        <v>773</v>
      </c>
      <c r="D7572">
        <v>341</v>
      </c>
      <c r="E7572" t="s">
        <v>15</v>
      </c>
      <c r="F7572" t="s">
        <v>1374</v>
      </c>
      <c r="G7572" t="s">
        <v>1375</v>
      </c>
      <c r="H7572" t="s">
        <v>1144</v>
      </c>
      <c r="I7572" t="s">
        <v>17</v>
      </c>
      <c r="J7572">
        <v>97374</v>
      </c>
      <c r="K7572" s="3">
        <v>111.01</v>
      </c>
    </row>
    <row r="7573" spans="1:11" x14ac:dyDescent="0.3">
      <c r="A7573">
        <v>2117</v>
      </c>
      <c r="B7573" t="s">
        <v>5</v>
      </c>
      <c r="C7573" t="s">
        <v>773</v>
      </c>
      <c r="D7573">
        <v>410</v>
      </c>
      <c r="E7573" t="s">
        <v>7</v>
      </c>
      <c r="F7573" t="s">
        <v>89</v>
      </c>
      <c r="G7573" t="s">
        <v>90</v>
      </c>
      <c r="H7573" t="s">
        <v>22</v>
      </c>
      <c r="I7573" t="s">
        <v>17</v>
      </c>
      <c r="J7573">
        <v>97302</v>
      </c>
      <c r="K7573" s="3">
        <v>28.25</v>
      </c>
    </row>
    <row r="7574" spans="1:11" x14ac:dyDescent="0.3">
      <c r="A7574">
        <v>2117</v>
      </c>
      <c r="B7574" t="s">
        <v>5</v>
      </c>
      <c r="C7574" t="s">
        <v>773</v>
      </c>
      <c r="D7574">
        <v>389</v>
      </c>
      <c r="E7574" t="s">
        <v>107</v>
      </c>
      <c r="K7574" s="3">
        <v>1973.42</v>
      </c>
    </row>
    <row r="7575" spans="1:11" x14ac:dyDescent="0.3">
      <c r="A7575">
        <v>2117</v>
      </c>
      <c r="B7575" t="s">
        <v>5</v>
      </c>
      <c r="C7575" t="s">
        <v>773</v>
      </c>
      <c r="D7575">
        <v>389</v>
      </c>
      <c r="E7575" t="s">
        <v>107</v>
      </c>
      <c r="K7575" s="3">
        <v>178.28</v>
      </c>
    </row>
    <row r="7576" spans="1:11" x14ac:dyDescent="0.3">
      <c r="A7576">
        <v>2117</v>
      </c>
      <c r="B7576" t="s">
        <v>5</v>
      </c>
      <c r="C7576" t="s">
        <v>111</v>
      </c>
      <c r="D7576">
        <v>355</v>
      </c>
      <c r="E7576" t="s">
        <v>46</v>
      </c>
      <c r="K7576" s="3">
        <v>11.86</v>
      </c>
    </row>
    <row r="7577" spans="1:11" x14ac:dyDescent="0.3">
      <c r="A7577">
        <v>2117</v>
      </c>
      <c r="B7577" t="s">
        <v>5</v>
      </c>
      <c r="C7577" t="s">
        <v>111</v>
      </c>
      <c r="D7577">
        <v>355</v>
      </c>
      <c r="E7577" t="s">
        <v>46</v>
      </c>
      <c r="K7577" s="3">
        <v>7.94</v>
      </c>
    </row>
    <row r="7578" spans="1:11" x14ac:dyDescent="0.3">
      <c r="A7578">
        <v>2117</v>
      </c>
      <c r="B7578" t="s">
        <v>5</v>
      </c>
      <c r="C7578" t="s">
        <v>773</v>
      </c>
      <c r="D7578">
        <v>480</v>
      </c>
      <c r="E7578" t="s">
        <v>125</v>
      </c>
      <c r="F7578" t="s">
        <v>102</v>
      </c>
      <c r="G7578" t="s">
        <v>103</v>
      </c>
      <c r="H7578" t="s">
        <v>104</v>
      </c>
      <c r="I7578" t="s">
        <v>105</v>
      </c>
      <c r="J7578" t="s">
        <v>106</v>
      </c>
      <c r="K7578" s="3">
        <v>1537.38</v>
      </c>
    </row>
    <row r="7579" spans="1:11" x14ac:dyDescent="0.3">
      <c r="A7579">
        <v>2117</v>
      </c>
      <c r="B7579" t="s">
        <v>5</v>
      </c>
      <c r="C7579" t="s">
        <v>30</v>
      </c>
      <c r="D7579">
        <v>310</v>
      </c>
      <c r="E7579" t="s">
        <v>13</v>
      </c>
      <c r="F7579" t="s">
        <v>98</v>
      </c>
      <c r="G7579" t="s">
        <v>99</v>
      </c>
      <c r="H7579" t="s">
        <v>28</v>
      </c>
      <c r="I7579" t="s">
        <v>17</v>
      </c>
      <c r="J7579">
        <v>97238</v>
      </c>
      <c r="K7579" s="3">
        <v>50</v>
      </c>
    </row>
    <row r="7580" spans="1:11" x14ac:dyDescent="0.3">
      <c r="A7580">
        <v>2117</v>
      </c>
      <c r="B7580" t="s">
        <v>5</v>
      </c>
      <c r="C7580" t="s">
        <v>30</v>
      </c>
      <c r="D7580">
        <v>310</v>
      </c>
      <c r="E7580" t="s">
        <v>13</v>
      </c>
      <c r="F7580" t="s">
        <v>98</v>
      </c>
      <c r="G7580" t="s">
        <v>99</v>
      </c>
      <c r="H7580" t="s">
        <v>28</v>
      </c>
      <c r="I7580" t="s">
        <v>17</v>
      </c>
      <c r="J7580">
        <v>97238</v>
      </c>
      <c r="K7580" s="3">
        <v>125</v>
      </c>
    </row>
    <row r="7581" spans="1:11" x14ac:dyDescent="0.3">
      <c r="A7581">
        <v>2117</v>
      </c>
      <c r="B7581" t="s">
        <v>5</v>
      </c>
      <c r="C7581" t="s">
        <v>30</v>
      </c>
      <c r="D7581">
        <v>310</v>
      </c>
      <c r="E7581" t="s">
        <v>13</v>
      </c>
      <c r="F7581" t="s">
        <v>98</v>
      </c>
      <c r="G7581" t="s">
        <v>99</v>
      </c>
      <c r="H7581" t="s">
        <v>28</v>
      </c>
      <c r="I7581" t="s">
        <v>17</v>
      </c>
      <c r="J7581">
        <v>97238</v>
      </c>
      <c r="K7581" s="3">
        <v>82.5</v>
      </c>
    </row>
    <row r="7582" spans="1:11" x14ac:dyDescent="0.3">
      <c r="A7582">
        <v>2117</v>
      </c>
      <c r="B7582" t="s">
        <v>5</v>
      </c>
      <c r="C7582" t="s">
        <v>30</v>
      </c>
      <c r="D7582">
        <v>310</v>
      </c>
      <c r="E7582" t="s">
        <v>13</v>
      </c>
      <c r="K7582" s="3">
        <v>-935.52</v>
      </c>
    </row>
    <row r="7583" spans="1:11" x14ac:dyDescent="0.3">
      <c r="A7583">
        <v>2117</v>
      </c>
      <c r="B7583" t="s">
        <v>5</v>
      </c>
      <c r="C7583" t="s">
        <v>30</v>
      </c>
      <c r="D7583">
        <v>310</v>
      </c>
      <c r="E7583" t="s">
        <v>13</v>
      </c>
      <c r="K7583" s="3">
        <v>935.52</v>
      </c>
    </row>
    <row r="7584" spans="1:11" x14ac:dyDescent="0.3">
      <c r="A7584">
        <v>2117</v>
      </c>
      <c r="B7584" t="s">
        <v>5</v>
      </c>
      <c r="C7584" t="s">
        <v>30</v>
      </c>
      <c r="D7584">
        <v>310</v>
      </c>
      <c r="E7584" t="s">
        <v>13</v>
      </c>
      <c r="F7584" t="s">
        <v>98</v>
      </c>
      <c r="G7584" t="s">
        <v>99</v>
      </c>
      <c r="H7584" t="s">
        <v>28</v>
      </c>
      <c r="I7584" t="s">
        <v>17</v>
      </c>
      <c r="J7584">
        <v>97238</v>
      </c>
      <c r="K7584" s="3">
        <v>50</v>
      </c>
    </row>
    <row r="7585" spans="1:11" x14ac:dyDescent="0.3">
      <c r="A7585">
        <v>2117</v>
      </c>
      <c r="B7585" t="s">
        <v>5</v>
      </c>
      <c r="C7585" t="s">
        <v>30</v>
      </c>
      <c r="D7585">
        <v>310</v>
      </c>
      <c r="E7585" t="s">
        <v>13</v>
      </c>
      <c r="F7585" t="s">
        <v>915</v>
      </c>
      <c r="G7585" t="s">
        <v>916</v>
      </c>
      <c r="H7585" t="s">
        <v>917</v>
      </c>
      <c r="I7585" t="s">
        <v>53</v>
      </c>
      <c r="J7585">
        <v>87109</v>
      </c>
      <c r="K7585" s="3">
        <v>1932</v>
      </c>
    </row>
    <row r="7586" spans="1:11" x14ac:dyDescent="0.3">
      <c r="A7586">
        <v>2117</v>
      </c>
      <c r="B7586" t="s">
        <v>5</v>
      </c>
      <c r="C7586" t="s">
        <v>30</v>
      </c>
      <c r="D7586">
        <v>310</v>
      </c>
      <c r="E7586" t="s">
        <v>13</v>
      </c>
      <c r="F7586" t="s">
        <v>915</v>
      </c>
      <c r="G7586" t="s">
        <v>916</v>
      </c>
      <c r="H7586" t="s">
        <v>917</v>
      </c>
      <c r="I7586" t="s">
        <v>53</v>
      </c>
      <c r="J7586">
        <v>87109</v>
      </c>
      <c r="K7586" s="3">
        <v>45.69</v>
      </c>
    </row>
    <row r="7587" spans="1:11" x14ac:dyDescent="0.3">
      <c r="A7587">
        <v>2117</v>
      </c>
      <c r="B7587" t="s">
        <v>5</v>
      </c>
      <c r="C7587" t="s">
        <v>30</v>
      </c>
      <c r="D7587">
        <v>310</v>
      </c>
      <c r="E7587" t="s">
        <v>13</v>
      </c>
      <c r="F7587" t="s">
        <v>915</v>
      </c>
      <c r="G7587" t="s">
        <v>916</v>
      </c>
      <c r="H7587" t="s">
        <v>917</v>
      </c>
      <c r="I7587" t="s">
        <v>53</v>
      </c>
      <c r="J7587">
        <v>87109</v>
      </c>
      <c r="K7587" s="3">
        <v>1960</v>
      </c>
    </row>
    <row r="7588" spans="1:11" x14ac:dyDescent="0.3">
      <c r="A7588">
        <v>2117</v>
      </c>
      <c r="B7588" t="s">
        <v>5</v>
      </c>
      <c r="C7588" t="s">
        <v>30</v>
      </c>
      <c r="D7588">
        <v>310</v>
      </c>
      <c r="E7588" t="s">
        <v>13</v>
      </c>
      <c r="F7588" t="s">
        <v>915</v>
      </c>
      <c r="G7588" t="s">
        <v>916</v>
      </c>
      <c r="H7588" t="s">
        <v>917</v>
      </c>
      <c r="I7588" t="s">
        <v>53</v>
      </c>
      <c r="J7588">
        <v>87109</v>
      </c>
      <c r="K7588" s="3">
        <v>65.91</v>
      </c>
    </row>
    <row r="7589" spans="1:11" x14ac:dyDescent="0.3">
      <c r="A7589">
        <v>2117</v>
      </c>
      <c r="B7589" t="s">
        <v>5</v>
      </c>
      <c r="C7589" t="s">
        <v>30</v>
      </c>
      <c r="D7589">
        <v>310</v>
      </c>
      <c r="E7589" t="s">
        <v>13</v>
      </c>
      <c r="F7589" t="s">
        <v>915</v>
      </c>
      <c r="G7589" t="s">
        <v>916</v>
      </c>
      <c r="H7589" t="s">
        <v>917</v>
      </c>
      <c r="I7589" t="s">
        <v>53</v>
      </c>
      <c r="J7589">
        <v>87109</v>
      </c>
      <c r="K7589" s="3">
        <v>1960</v>
      </c>
    </row>
    <row r="7590" spans="1:11" x14ac:dyDescent="0.3">
      <c r="A7590">
        <v>2117</v>
      </c>
      <c r="B7590" t="s">
        <v>5</v>
      </c>
      <c r="C7590" t="s">
        <v>30</v>
      </c>
      <c r="D7590">
        <v>310</v>
      </c>
      <c r="E7590" t="s">
        <v>13</v>
      </c>
      <c r="F7590" t="s">
        <v>915</v>
      </c>
      <c r="G7590" t="s">
        <v>916</v>
      </c>
      <c r="H7590" t="s">
        <v>917</v>
      </c>
      <c r="I7590" t="s">
        <v>53</v>
      </c>
      <c r="J7590">
        <v>87109</v>
      </c>
      <c r="K7590" s="3">
        <v>61.8</v>
      </c>
    </row>
    <row r="7591" spans="1:11" x14ac:dyDescent="0.3">
      <c r="A7591">
        <v>2117</v>
      </c>
      <c r="B7591" t="s">
        <v>5</v>
      </c>
      <c r="C7591" t="s">
        <v>30</v>
      </c>
      <c r="D7591">
        <v>310</v>
      </c>
      <c r="E7591" t="s">
        <v>13</v>
      </c>
      <c r="F7591" t="s">
        <v>915</v>
      </c>
      <c r="G7591" t="s">
        <v>916</v>
      </c>
      <c r="H7591" t="s">
        <v>917</v>
      </c>
      <c r="I7591" t="s">
        <v>53</v>
      </c>
      <c r="J7591">
        <v>87109</v>
      </c>
      <c r="K7591" s="3">
        <v>1960</v>
      </c>
    </row>
    <row r="7592" spans="1:11" x14ac:dyDescent="0.3">
      <c r="A7592">
        <v>2117</v>
      </c>
      <c r="B7592" t="s">
        <v>5</v>
      </c>
      <c r="C7592" t="s">
        <v>30</v>
      </c>
      <c r="D7592">
        <v>310</v>
      </c>
      <c r="E7592" t="s">
        <v>13</v>
      </c>
      <c r="F7592" t="s">
        <v>915</v>
      </c>
      <c r="G7592" t="s">
        <v>916</v>
      </c>
      <c r="H7592" t="s">
        <v>917</v>
      </c>
      <c r="I7592" t="s">
        <v>53</v>
      </c>
      <c r="J7592">
        <v>87109</v>
      </c>
      <c r="K7592" s="3">
        <v>91.76</v>
      </c>
    </row>
    <row r="7593" spans="1:11" x14ac:dyDescent="0.3">
      <c r="A7593">
        <v>2117</v>
      </c>
      <c r="B7593" t="s">
        <v>5</v>
      </c>
      <c r="C7593" t="s">
        <v>30</v>
      </c>
      <c r="D7593">
        <v>310</v>
      </c>
      <c r="E7593" t="s">
        <v>13</v>
      </c>
      <c r="F7593" t="s">
        <v>915</v>
      </c>
      <c r="G7593" t="s">
        <v>916</v>
      </c>
      <c r="H7593" t="s">
        <v>917</v>
      </c>
      <c r="I7593" t="s">
        <v>53</v>
      </c>
      <c r="J7593">
        <v>87109</v>
      </c>
      <c r="K7593" s="3">
        <v>1932</v>
      </c>
    </row>
    <row r="7594" spans="1:11" x14ac:dyDescent="0.3">
      <c r="A7594">
        <v>2117</v>
      </c>
      <c r="B7594" t="s">
        <v>5</v>
      </c>
      <c r="C7594" t="s">
        <v>30</v>
      </c>
      <c r="D7594">
        <v>310</v>
      </c>
      <c r="E7594" t="s">
        <v>13</v>
      </c>
      <c r="F7594" t="s">
        <v>915</v>
      </c>
      <c r="G7594" t="s">
        <v>916</v>
      </c>
      <c r="H7594" t="s">
        <v>917</v>
      </c>
      <c r="I7594" t="s">
        <v>53</v>
      </c>
      <c r="J7594">
        <v>87109</v>
      </c>
      <c r="K7594" s="3">
        <v>41.57</v>
      </c>
    </row>
    <row r="7595" spans="1:11" x14ac:dyDescent="0.3">
      <c r="A7595">
        <v>2117</v>
      </c>
      <c r="B7595" t="s">
        <v>5</v>
      </c>
      <c r="C7595" t="s">
        <v>30</v>
      </c>
      <c r="D7595">
        <v>310</v>
      </c>
      <c r="E7595" t="s">
        <v>13</v>
      </c>
      <c r="F7595" t="s">
        <v>98</v>
      </c>
      <c r="G7595" t="s">
        <v>99</v>
      </c>
      <c r="H7595" t="s">
        <v>28</v>
      </c>
      <c r="I7595" t="s">
        <v>17</v>
      </c>
      <c r="J7595">
        <v>97238</v>
      </c>
      <c r="K7595" s="3">
        <v>120</v>
      </c>
    </row>
    <row r="7596" spans="1:11" x14ac:dyDescent="0.3">
      <c r="A7596">
        <v>2117</v>
      </c>
      <c r="B7596" t="s">
        <v>5</v>
      </c>
      <c r="C7596" t="s">
        <v>30</v>
      </c>
      <c r="D7596">
        <v>310</v>
      </c>
      <c r="E7596" t="s">
        <v>13</v>
      </c>
      <c r="F7596" t="s">
        <v>98</v>
      </c>
      <c r="G7596" t="s">
        <v>99</v>
      </c>
      <c r="H7596" t="s">
        <v>28</v>
      </c>
      <c r="I7596" t="s">
        <v>17</v>
      </c>
      <c r="J7596">
        <v>97238</v>
      </c>
      <c r="K7596" s="3">
        <v>152.5</v>
      </c>
    </row>
    <row r="7597" spans="1:11" x14ac:dyDescent="0.3">
      <c r="A7597">
        <v>2117</v>
      </c>
      <c r="B7597" t="s">
        <v>5</v>
      </c>
      <c r="C7597" t="s">
        <v>30</v>
      </c>
      <c r="D7597">
        <v>310</v>
      </c>
      <c r="E7597" t="s">
        <v>13</v>
      </c>
      <c r="F7597" t="s">
        <v>98</v>
      </c>
      <c r="G7597" t="s">
        <v>99</v>
      </c>
      <c r="H7597" t="s">
        <v>28</v>
      </c>
      <c r="I7597" t="s">
        <v>17</v>
      </c>
      <c r="J7597">
        <v>97238</v>
      </c>
      <c r="K7597" s="3">
        <v>162.5</v>
      </c>
    </row>
    <row r="7598" spans="1:11" x14ac:dyDescent="0.3">
      <c r="A7598">
        <v>2117</v>
      </c>
      <c r="B7598" t="s">
        <v>5</v>
      </c>
      <c r="C7598" t="s">
        <v>30</v>
      </c>
      <c r="D7598">
        <v>310</v>
      </c>
      <c r="E7598" t="s">
        <v>13</v>
      </c>
      <c r="F7598" t="s">
        <v>98</v>
      </c>
      <c r="G7598" t="s">
        <v>99</v>
      </c>
      <c r="H7598" t="s">
        <v>28</v>
      </c>
      <c r="I7598" t="s">
        <v>17</v>
      </c>
      <c r="J7598">
        <v>97238</v>
      </c>
      <c r="K7598" s="3">
        <v>62.5</v>
      </c>
    </row>
    <row r="7599" spans="1:11" x14ac:dyDescent="0.3">
      <c r="A7599">
        <v>2117</v>
      </c>
      <c r="B7599" t="s">
        <v>5</v>
      </c>
      <c r="C7599" t="s">
        <v>30</v>
      </c>
      <c r="D7599">
        <v>310</v>
      </c>
      <c r="E7599" t="s">
        <v>13</v>
      </c>
      <c r="F7599" t="s">
        <v>98</v>
      </c>
      <c r="G7599" t="s">
        <v>99</v>
      </c>
      <c r="H7599" t="s">
        <v>28</v>
      </c>
      <c r="I7599" t="s">
        <v>17</v>
      </c>
      <c r="J7599">
        <v>97238</v>
      </c>
      <c r="K7599" s="3">
        <v>70</v>
      </c>
    </row>
    <row r="7600" spans="1:11" x14ac:dyDescent="0.3">
      <c r="A7600">
        <v>2117</v>
      </c>
      <c r="B7600" t="s">
        <v>5</v>
      </c>
      <c r="C7600" t="s">
        <v>30</v>
      </c>
      <c r="D7600">
        <v>310</v>
      </c>
      <c r="E7600" t="s">
        <v>13</v>
      </c>
      <c r="F7600" t="s">
        <v>98</v>
      </c>
      <c r="G7600" t="s">
        <v>99</v>
      </c>
      <c r="H7600" t="s">
        <v>28</v>
      </c>
      <c r="I7600" t="s">
        <v>17</v>
      </c>
      <c r="J7600">
        <v>97238</v>
      </c>
      <c r="K7600" s="3">
        <v>100</v>
      </c>
    </row>
    <row r="7601" spans="1:11" x14ac:dyDescent="0.3">
      <c r="A7601">
        <v>2117</v>
      </c>
      <c r="B7601" t="s">
        <v>5</v>
      </c>
      <c r="C7601" t="s">
        <v>30</v>
      </c>
      <c r="D7601">
        <v>310</v>
      </c>
      <c r="E7601" t="s">
        <v>13</v>
      </c>
      <c r="F7601" t="s">
        <v>98</v>
      </c>
      <c r="G7601" t="s">
        <v>99</v>
      </c>
      <c r="H7601" t="s">
        <v>28</v>
      </c>
      <c r="I7601" t="s">
        <v>17</v>
      </c>
      <c r="J7601">
        <v>97238</v>
      </c>
      <c r="K7601" s="3">
        <v>100</v>
      </c>
    </row>
    <row r="7602" spans="1:11" x14ac:dyDescent="0.3">
      <c r="A7602">
        <v>2117</v>
      </c>
      <c r="B7602" t="s">
        <v>5</v>
      </c>
      <c r="C7602" t="s">
        <v>30</v>
      </c>
      <c r="D7602">
        <v>310</v>
      </c>
      <c r="E7602" t="s">
        <v>13</v>
      </c>
      <c r="F7602" t="s">
        <v>98</v>
      </c>
      <c r="G7602" t="s">
        <v>99</v>
      </c>
      <c r="H7602" t="s">
        <v>28</v>
      </c>
      <c r="I7602" t="s">
        <v>17</v>
      </c>
      <c r="J7602">
        <v>97238</v>
      </c>
      <c r="K7602" s="3">
        <v>1.89</v>
      </c>
    </row>
    <row r="7603" spans="1:11" x14ac:dyDescent="0.3">
      <c r="A7603">
        <v>2117</v>
      </c>
      <c r="B7603" t="s">
        <v>5</v>
      </c>
      <c r="C7603" t="s">
        <v>30</v>
      </c>
      <c r="D7603">
        <v>310</v>
      </c>
      <c r="E7603" t="s">
        <v>13</v>
      </c>
      <c r="F7603" t="s">
        <v>98</v>
      </c>
      <c r="G7603" t="s">
        <v>99</v>
      </c>
      <c r="H7603" t="s">
        <v>28</v>
      </c>
      <c r="I7603" t="s">
        <v>17</v>
      </c>
      <c r="J7603">
        <v>97238</v>
      </c>
      <c r="K7603" s="3">
        <v>4.4000000000000004</v>
      </c>
    </row>
    <row r="7604" spans="1:11" x14ac:dyDescent="0.3">
      <c r="A7604">
        <v>2117</v>
      </c>
      <c r="B7604" t="s">
        <v>5</v>
      </c>
      <c r="C7604" t="s">
        <v>30</v>
      </c>
      <c r="D7604">
        <v>310</v>
      </c>
      <c r="E7604" t="s">
        <v>13</v>
      </c>
      <c r="F7604" t="s">
        <v>98</v>
      </c>
      <c r="G7604" t="s">
        <v>99</v>
      </c>
      <c r="H7604" t="s">
        <v>28</v>
      </c>
      <c r="I7604" t="s">
        <v>17</v>
      </c>
      <c r="J7604">
        <v>97238</v>
      </c>
      <c r="K7604" s="3">
        <v>6.24</v>
      </c>
    </row>
    <row r="7605" spans="1:11" x14ac:dyDescent="0.3">
      <c r="A7605">
        <v>2117</v>
      </c>
      <c r="B7605" t="s">
        <v>5</v>
      </c>
      <c r="C7605" t="s">
        <v>797</v>
      </c>
      <c r="D7605">
        <v>470</v>
      </c>
      <c r="E7605" t="s">
        <v>132</v>
      </c>
      <c r="F7605" t="s">
        <v>269</v>
      </c>
      <c r="G7605" t="s">
        <v>270</v>
      </c>
      <c r="H7605" t="s">
        <v>271</v>
      </c>
      <c r="I7605" t="s">
        <v>9</v>
      </c>
      <c r="J7605">
        <v>60061</v>
      </c>
      <c r="K7605" s="3">
        <v>-354.84</v>
      </c>
    </row>
    <row r="7606" spans="1:11" x14ac:dyDescent="0.3">
      <c r="A7606">
        <v>2117</v>
      </c>
      <c r="B7606" t="s">
        <v>5</v>
      </c>
      <c r="C7606" t="s">
        <v>397</v>
      </c>
      <c r="D7606">
        <v>470</v>
      </c>
      <c r="E7606" t="s">
        <v>132</v>
      </c>
      <c r="F7606" t="s">
        <v>2179</v>
      </c>
      <c r="G7606" t="s">
        <v>2180</v>
      </c>
      <c r="H7606" t="s">
        <v>267</v>
      </c>
      <c r="I7606" t="s">
        <v>41</v>
      </c>
      <c r="J7606" t="s">
        <v>268</v>
      </c>
      <c r="K7606" s="3">
        <v>-1025.8599999999999</v>
      </c>
    </row>
    <row r="7607" spans="1:11" x14ac:dyDescent="0.3">
      <c r="A7607">
        <v>2117</v>
      </c>
      <c r="B7607" t="s">
        <v>5</v>
      </c>
      <c r="C7607" t="s">
        <v>397</v>
      </c>
      <c r="D7607">
        <v>470</v>
      </c>
      <c r="E7607" t="s">
        <v>132</v>
      </c>
      <c r="F7607" t="s">
        <v>2179</v>
      </c>
      <c r="G7607" t="s">
        <v>2180</v>
      </c>
      <c r="H7607" t="s">
        <v>267</v>
      </c>
      <c r="I7607" t="s">
        <v>41</v>
      </c>
      <c r="J7607" t="s">
        <v>268</v>
      </c>
      <c r="K7607" s="3">
        <v>1974</v>
      </c>
    </row>
    <row r="7608" spans="1:11" x14ac:dyDescent="0.3">
      <c r="A7608">
        <v>2117</v>
      </c>
      <c r="B7608" t="s">
        <v>5</v>
      </c>
      <c r="C7608" t="s">
        <v>397</v>
      </c>
      <c r="D7608">
        <v>470</v>
      </c>
      <c r="E7608" t="s">
        <v>132</v>
      </c>
      <c r="F7608" t="s">
        <v>2179</v>
      </c>
      <c r="G7608" t="s">
        <v>2180</v>
      </c>
      <c r="H7608" t="s">
        <v>267</v>
      </c>
      <c r="I7608" t="s">
        <v>41</v>
      </c>
      <c r="J7608" t="s">
        <v>268</v>
      </c>
      <c r="K7608" s="3">
        <v>420</v>
      </c>
    </row>
    <row r="7609" spans="1:11" x14ac:dyDescent="0.3">
      <c r="A7609">
        <v>2117</v>
      </c>
      <c r="B7609" t="s">
        <v>5</v>
      </c>
      <c r="C7609" t="s">
        <v>1582</v>
      </c>
      <c r="D7609">
        <v>310</v>
      </c>
      <c r="E7609" t="s">
        <v>13</v>
      </c>
      <c r="F7609" t="s">
        <v>1289</v>
      </c>
      <c r="G7609" t="s">
        <v>1290</v>
      </c>
      <c r="H7609" t="s">
        <v>28</v>
      </c>
      <c r="I7609" t="s">
        <v>17</v>
      </c>
      <c r="J7609">
        <v>97229</v>
      </c>
      <c r="K7609" s="3">
        <v>-350</v>
      </c>
    </row>
    <row r="7610" spans="1:11" x14ac:dyDescent="0.3">
      <c r="A7610">
        <v>2117</v>
      </c>
      <c r="B7610" t="s">
        <v>5</v>
      </c>
      <c r="C7610" t="s">
        <v>1582</v>
      </c>
      <c r="D7610">
        <v>310</v>
      </c>
      <c r="E7610" t="s">
        <v>13</v>
      </c>
      <c r="F7610" t="s">
        <v>1289</v>
      </c>
      <c r="G7610" t="s">
        <v>1290</v>
      </c>
      <c r="H7610" t="s">
        <v>28</v>
      </c>
      <c r="I7610" t="s">
        <v>17</v>
      </c>
      <c r="J7610">
        <v>97229</v>
      </c>
      <c r="K7610" s="3">
        <v>-350</v>
      </c>
    </row>
    <row r="7611" spans="1:11" x14ac:dyDescent="0.3">
      <c r="A7611">
        <v>2117</v>
      </c>
      <c r="B7611" t="s">
        <v>5</v>
      </c>
      <c r="C7611" t="s">
        <v>1582</v>
      </c>
      <c r="D7611">
        <v>310</v>
      </c>
      <c r="E7611" t="s">
        <v>13</v>
      </c>
      <c r="F7611" t="s">
        <v>1293</v>
      </c>
      <c r="G7611" t="s">
        <v>1294</v>
      </c>
      <c r="H7611" t="s">
        <v>28</v>
      </c>
      <c r="I7611" t="s">
        <v>17</v>
      </c>
      <c r="J7611">
        <v>97225</v>
      </c>
      <c r="K7611" s="3">
        <v>-157.5</v>
      </c>
    </row>
    <row r="7612" spans="1:11" x14ac:dyDescent="0.3">
      <c r="A7612">
        <v>2117</v>
      </c>
      <c r="B7612" t="s">
        <v>5</v>
      </c>
      <c r="C7612" t="s">
        <v>1582</v>
      </c>
      <c r="D7612">
        <v>310</v>
      </c>
      <c r="E7612" t="s">
        <v>13</v>
      </c>
      <c r="F7612" t="s">
        <v>1293</v>
      </c>
      <c r="G7612" t="s">
        <v>1294</v>
      </c>
      <c r="H7612" t="s">
        <v>28</v>
      </c>
      <c r="I7612" t="s">
        <v>17</v>
      </c>
      <c r="J7612">
        <v>97225</v>
      </c>
      <c r="K7612" s="3">
        <v>-157.5</v>
      </c>
    </row>
    <row r="7613" spans="1:11" x14ac:dyDescent="0.3">
      <c r="A7613">
        <v>2117</v>
      </c>
      <c r="B7613" t="s">
        <v>5</v>
      </c>
      <c r="C7613" t="s">
        <v>1582</v>
      </c>
      <c r="D7613">
        <v>310</v>
      </c>
      <c r="E7613" t="s">
        <v>13</v>
      </c>
      <c r="F7613" t="s">
        <v>1289</v>
      </c>
      <c r="G7613" t="s">
        <v>1290</v>
      </c>
      <c r="H7613" t="s">
        <v>28</v>
      </c>
      <c r="I7613" t="s">
        <v>17</v>
      </c>
      <c r="J7613">
        <v>97229</v>
      </c>
      <c r="K7613" s="3">
        <v>350</v>
      </c>
    </row>
    <row r="7614" spans="1:11" x14ac:dyDescent="0.3">
      <c r="A7614">
        <v>2117</v>
      </c>
      <c r="B7614" t="s">
        <v>5</v>
      </c>
      <c r="C7614" t="s">
        <v>1582</v>
      </c>
      <c r="D7614">
        <v>310</v>
      </c>
      <c r="E7614" t="s">
        <v>13</v>
      </c>
      <c r="F7614" t="s">
        <v>1293</v>
      </c>
      <c r="G7614" t="s">
        <v>1294</v>
      </c>
      <c r="H7614" t="s">
        <v>28</v>
      </c>
      <c r="I7614" t="s">
        <v>17</v>
      </c>
      <c r="J7614">
        <v>97225</v>
      </c>
      <c r="K7614" s="3">
        <v>157.5</v>
      </c>
    </row>
    <row r="7615" spans="1:11" x14ac:dyDescent="0.3">
      <c r="A7615">
        <v>2117</v>
      </c>
      <c r="B7615" t="s">
        <v>5</v>
      </c>
      <c r="C7615" t="s">
        <v>1582</v>
      </c>
      <c r="D7615">
        <v>310</v>
      </c>
      <c r="E7615" t="s">
        <v>13</v>
      </c>
      <c r="F7615" t="s">
        <v>1291</v>
      </c>
      <c r="G7615" t="s">
        <v>1292</v>
      </c>
      <c r="H7615" t="s">
        <v>398</v>
      </c>
      <c r="I7615" t="s">
        <v>17</v>
      </c>
      <c r="J7615">
        <v>97132</v>
      </c>
      <c r="K7615" s="3">
        <v>945</v>
      </c>
    </row>
    <row r="7616" spans="1:11" x14ac:dyDescent="0.3">
      <c r="A7616">
        <v>2117</v>
      </c>
      <c r="B7616" t="s">
        <v>5</v>
      </c>
      <c r="C7616" t="s">
        <v>1582</v>
      </c>
      <c r="D7616">
        <v>310</v>
      </c>
      <c r="E7616" t="s">
        <v>13</v>
      </c>
      <c r="F7616" t="s">
        <v>1291</v>
      </c>
      <c r="G7616" t="s">
        <v>1292</v>
      </c>
      <c r="H7616" t="s">
        <v>398</v>
      </c>
      <c r="I7616" t="s">
        <v>17</v>
      </c>
      <c r="J7616">
        <v>97132</v>
      </c>
      <c r="K7616" s="3">
        <v>945</v>
      </c>
    </row>
    <row r="7617" spans="1:11" x14ac:dyDescent="0.3">
      <c r="A7617">
        <v>2117</v>
      </c>
      <c r="B7617" t="s">
        <v>5</v>
      </c>
      <c r="C7617" t="s">
        <v>1582</v>
      </c>
      <c r="D7617">
        <v>310</v>
      </c>
      <c r="E7617" t="s">
        <v>13</v>
      </c>
      <c r="F7617" t="s">
        <v>1289</v>
      </c>
      <c r="G7617" t="s">
        <v>1290</v>
      </c>
      <c r="H7617" t="s">
        <v>28</v>
      </c>
      <c r="I7617" t="s">
        <v>17</v>
      </c>
      <c r="J7617">
        <v>97229</v>
      </c>
      <c r="K7617" s="3">
        <v>350</v>
      </c>
    </row>
    <row r="7618" spans="1:11" x14ac:dyDescent="0.3">
      <c r="A7618">
        <v>2117</v>
      </c>
      <c r="B7618" t="s">
        <v>5</v>
      </c>
      <c r="C7618" t="s">
        <v>1582</v>
      </c>
      <c r="D7618">
        <v>310</v>
      </c>
      <c r="E7618" t="s">
        <v>13</v>
      </c>
      <c r="F7618" t="s">
        <v>1293</v>
      </c>
      <c r="G7618" t="s">
        <v>1294</v>
      </c>
      <c r="H7618" t="s">
        <v>28</v>
      </c>
      <c r="I7618" t="s">
        <v>17</v>
      </c>
      <c r="J7618">
        <v>97225</v>
      </c>
      <c r="K7618" s="3">
        <v>157.5</v>
      </c>
    </row>
    <row r="7619" spans="1:11" x14ac:dyDescent="0.3">
      <c r="A7619">
        <v>2117</v>
      </c>
      <c r="B7619" t="s">
        <v>5</v>
      </c>
      <c r="C7619" t="s">
        <v>1582</v>
      </c>
      <c r="D7619">
        <v>310</v>
      </c>
      <c r="E7619" t="s">
        <v>13</v>
      </c>
      <c r="F7619" t="s">
        <v>1289</v>
      </c>
      <c r="G7619" t="s">
        <v>1290</v>
      </c>
      <c r="H7619" t="s">
        <v>28</v>
      </c>
      <c r="I7619" t="s">
        <v>17</v>
      </c>
      <c r="J7619">
        <v>97229</v>
      </c>
      <c r="K7619" s="3">
        <v>385</v>
      </c>
    </row>
    <row r="7620" spans="1:11" x14ac:dyDescent="0.3">
      <c r="A7620">
        <v>2117</v>
      </c>
      <c r="B7620" t="s">
        <v>5</v>
      </c>
      <c r="C7620" t="s">
        <v>1582</v>
      </c>
      <c r="D7620">
        <v>310</v>
      </c>
      <c r="E7620" t="s">
        <v>13</v>
      </c>
      <c r="F7620" t="s">
        <v>1293</v>
      </c>
      <c r="G7620" t="s">
        <v>1294</v>
      </c>
      <c r="H7620" t="s">
        <v>28</v>
      </c>
      <c r="I7620" t="s">
        <v>17</v>
      </c>
      <c r="J7620">
        <v>97225</v>
      </c>
      <c r="K7620" s="3">
        <v>500</v>
      </c>
    </row>
    <row r="7621" spans="1:11" x14ac:dyDescent="0.3">
      <c r="A7621">
        <v>2117</v>
      </c>
      <c r="B7621" t="s">
        <v>5</v>
      </c>
      <c r="C7621" t="s">
        <v>1582</v>
      </c>
      <c r="D7621">
        <v>310</v>
      </c>
      <c r="E7621" t="s">
        <v>13</v>
      </c>
      <c r="F7621" t="s">
        <v>1289</v>
      </c>
      <c r="G7621" t="s">
        <v>1290</v>
      </c>
      <c r="H7621" t="s">
        <v>28</v>
      </c>
      <c r="I7621" t="s">
        <v>17</v>
      </c>
      <c r="J7621">
        <v>97229</v>
      </c>
      <c r="K7621" s="3">
        <v>1005</v>
      </c>
    </row>
    <row r="7622" spans="1:11" x14ac:dyDescent="0.3">
      <c r="A7622">
        <v>2117</v>
      </c>
      <c r="B7622" t="s">
        <v>5</v>
      </c>
      <c r="C7622" t="s">
        <v>1582</v>
      </c>
      <c r="D7622">
        <v>310</v>
      </c>
      <c r="E7622" t="s">
        <v>13</v>
      </c>
      <c r="F7622" t="s">
        <v>1293</v>
      </c>
      <c r="G7622" t="s">
        <v>1294</v>
      </c>
      <c r="H7622" t="s">
        <v>28</v>
      </c>
      <c r="I7622" t="s">
        <v>17</v>
      </c>
      <c r="J7622">
        <v>97225</v>
      </c>
      <c r="K7622" s="3">
        <v>157.5</v>
      </c>
    </row>
    <row r="7623" spans="1:11" x14ac:dyDescent="0.3">
      <c r="A7623">
        <v>2117</v>
      </c>
      <c r="B7623" t="s">
        <v>5</v>
      </c>
      <c r="C7623" t="s">
        <v>1582</v>
      </c>
      <c r="D7623">
        <v>310</v>
      </c>
      <c r="E7623" t="s">
        <v>13</v>
      </c>
      <c r="F7623" t="s">
        <v>1289</v>
      </c>
      <c r="G7623" t="s">
        <v>1290</v>
      </c>
      <c r="H7623" t="s">
        <v>28</v>
      </c>
      <c r="I7623" t="s">
        <v>17</v>
      </c>
      <c r="J7623">
        <v>97229</v>
      </c>
      <c r="K7623" s="3">
        <v>350</v>
      </c>
    </row>
    <row r="7624" spans="1:11" x14ac:dyDescent="0.3">
      <c r="A7624">
        <v>2117</v>
      </c>
      <c r="B7624" t="s">
        <v>5</v>
      </c>
      <c r="C7624" t="s">
        <v>1582</v>
      </c>
      <c r="D7624">
        <v>310</v>
      </c>
      <c r="E7624" t="s">
        <v>13</v>
      </c>
      <c r="F7624" t="s">
        <v>1291</v>
      </c>
      <c r="G7624" t="s">
        <v>1292</v>
      </c>
      <c r="H7624" t="s">
        <v>398</v>
      </c>
      <c r="I7624" t="s">
        <v>17</v>
      </c>
      <c r="J7624">
        <v>97132</v>
      </c>
      <c r="K7624" s="3">
        <v>945</v>
      </c>
    </row>
    <row r="7625" spans="1:11" x14ac:dyDescent="0.3">
      <c r="A7625">
        <v>2117</v>
      </c>
      <c r="B7625" t="s">
        <v>5</v>
      </c>
      <c r="C7625" t="s">
        <v>1582</v>
      </c>
      <c r="D7625">
        <v>310</v>
      </c>
      <c r="E7625" t="s">
        <v>13</v>
      </c>
      <c r="F7625" t="s">
        <v>1289</v>
      </c>
      <c r="G7625" t="s">
        <v>1290</v>
      </c>
      <c r="H7625" t="s">
        <v>28</v>
      </c>
      <c r="I7625" t="s">
        <v>17</v>
      </c>
      <c r="J7625">
        <v>97229</v>
      </c>
      <c r="K7625" s="3">
        <v>350</v>
      </c>
    </row>
    <row r="7626" spans="1:11" x14ac:dyDescent="0.3">
      <c r="A7626">
        <v>2117</v>
      </c>
      <c r="B7626" t="s">
        <v>5</v>
      </c>
      <c r="C7626" t="s">
        <v>1582</v>
      </c>
      <c r="D7626">
        <v>310</v>
      </c>
      <c r="E7626" t="s">
        <v>13</v>
      </c>
      <c r="F7626" t="s">
        <v>1289</v>
      </c>
      <c r="G7626" t="s">
        <v>1290</v>
      </c>
      <c r="H7626" t="s">
        <v>28</v>
      </c>
      <c r="I7626" t="s">
        <v>17</v>
      </c>
      <c r="J7626">
        <v>97229</v>
      </c>
      <c r="K7626" s="3">
        <v>3090</v>
      </c>
    </row>
    <row r="7627" spans="1:11" x14ac:dyDescent="0.3">
      <c r="A7627">
        <v>2117</v>
      </c>
      <c r="B7627" t="s">
        <v>5</v>
      </c>
      <c r="C7627" t="s">
        <v>1582</v>
      </c>
      <c r="D7627">
        <v>310</v>
      </c>
      <c r="E7627" t="s">
        <v>13</v>
      </c>
      <c r="F7627" t="s">
        <v>1291</v>
      </c>
      <c r="G7627" t="s">
        <v>1292</v>
      </c>
      <c r="H7627" t="s">
        <v>398</v>
      </c>
      <c r="I7627" t="s">
        <v>17</v>
      </c>
      <c r="J7627">
        <v>97132</v>
      </c>
      <c r="K7627" s="3">
        <v>812.5</v>
      </c>
    </row>
    <row r="7628" spans="1:11" x14ac:dyDescent="0.3">
      <c r="A7628">
        <v>2117</v>
      </c>
      <c r="B7628" t="s">
        <v>5</v>
      </c>
      <c r="C7628" t="s">
        <v>1582</v>
      </c>
      <c r="D7628">
        <v>310</v>
      </c>
      <c r="E7628" t="s">
        <v>13</v>
      </c>
      <c r="F7628" t="s">
        <v>1286</v>
      </c>
      <c r="G7628" t="s">
        <v>1287</v>
      </c>
      <c r="H7628" t="s">
        <v>1288</v>
      </c>
      <c r="I7628" t="s">
        <v>17</v>
      </c>
      <c r="J7628">
        <v>97520</v>
      </c>
      <c r="K7628" s="3">
        <v>1200</v>
      </c>
    </row>
    <row r="7629" spans="1:11" x14ac:dyDescent="0.3">
      <c r="A7629">
        <v>2117</v>
      </c>
      <c r="B7629" t="s">
        <v>5</v>
      </c>
      <c r="C7629" t="s">
        <v>1582</v>
      </c>
      <c r="D7629">
        <v>310</v>
      </c>
      <c r="E7629" t="s">
        <v>13</v>
      </c>
      <c r="F7629" t="s">
        <v>1291</v>
      </c>
      <c r="G7629" t="s">
        <v>1292</v>
      </c>
      <c r="H7629" t="s">
        <v>398</v>
      </c>
      <c r="I7629" t="s">
        <v>17</v>
      </c>
      <c r="J7629">
        <v>97132</v>
      </c>
      <c r="K7629" s="3">
        <v>-945</v>
      </c>
    </row>
    <row r="7630" spans="1:11" x14ac:dyDescent="0.3">
      <c r="A7630">
        <v>2117</v>
      </c>
      <c r="B7630" t="s">
        <v>5</v>
      </c>
      <c r="C7630" t="s">
        <v>1582</v>
      </c>
      <c r="D7630">
        <v>310</v>
      </c>
      <c r="E7630" t="s">
        <v>13</v>
      </c>
      <c r="F7630" t="s">
        <v>1291</v>
      </c>
      <c r="G7630" t="s">
        <v>1292</v>
      </c>
      <c r="H7630" t="s">
        <v>398</v>
      </c>
      <c r="I7630" t="s">
        <v>17</v>
      </c>
      <c r="J7630">
        <v>97132</v>
      </c>
      <c r="K7630" s="3">
        <v>-945</v>
      </c>
    </row>
    <row r="7631" spans="1:11" x14ac:dyDescent="0.3">
      <c r="A7631">
        <v>2117</v>
      </c>
      <c r="B7631" t="s">
        <v>5</v>
      </c>
      <c r="C7631" t="s">
        <v>797</v>
      </c>
      <c r="D7631">
        <v>410</v>
      </c>
      <c r="E7631" t="s">
        <v>7</v>
      </c>
      <c r="F7631" t="s">
        <v>744</v>
      </c>
      <c r="G7631" t="s">
        <v>1183</v>
      </c>
      <c r="H7631" t="s">
        <v>56</v>
      </c>
      <c r="I7631" t="s">
        <v>9</v>
      </c>
      <c r="J7631" t="s">
        <v>1184</v>
      </c>
      <c r="K7631" s="3">
        <v>1350</v>
      </c>
    </row>
    <row r="7632" spans="1:11" x14ac:dyDescent="0.3">
      <c r="A7632">
        <v>2117</v>
      </c>
      <c r="B7632" t="s">
        <v>5</v>
      </c>
      <c r="C7632" t="s">
        <v>797</v>
      </c>
      <c r="D7632">
        <v>410</v>
      </c>
      <c r="E7632" t="s">
        <v>7</v>
      </c>
      <c r="F7632" t="s">
        <v>744</v>
      </c>
      <c r="G7632" t="s">
        <v>1183</v>
      </c>
      <c r="H7632" t="s">
        <v>56</v>
      </c>
      <c r="I7632" t="s">
        <v>9</v>
      </c>
      <c r="J7632" t="s">
        <v>1184</v>
      </c>
      <c r="K7632" s="3">
        <v>78.41</v>
      </c>
    </row>
    <row r="7633" spans="1:11" x14ac:dyDescent="0.3">
      <c r="A7633">
        <v>2117</v>
      </c>
      <c r="B7633" t="s">
        <v>5</v>
      </c>
      <c r="C7633" t="s">
        <v>397</v>
      </c>
      <c r="D7633">
        <v>349</v>
      </c>
      <c r="E7633" t="s">
        <v>213</v>
      </c>
      <c r="F7633" t="s">
        <v>1291</v>
      </c>
      <c r="G7633" t="s">
        <v>1292</v>
      </c>
      <c r="H7633" t="s">
        <v>398</v>
      </c>
      <c r="I7633" t="s">
        <v>17</v>
      </c>
      <c r="J7633">
        <v>97132</v>
      </c>
      <c r="K7633" s="3">
        <v>100.22</v>
      </c>
    </row>
    <row r="7634" spans="1:11" x14ac:dyDescent="0.3">
      <c r="A7634">
        <v>2117</v>
      </c>
      <c r="B7634" t="s">
        <v>5</v>
      </c>
      <c r="C7634" t="s">
        <v>397</v>
      </c>
      <c r="D7634">
        <v>349</v>
      </c>
      <c r="E7634" t="s">
        <v>213</v>
      </c>
      <c r="F7634" t="s">
        <v>1291</v>
      </c>
      <c r="G7634" t="s">
        <v>1292</v>
      </c>
      <c r="H7634" t="s">
        <v>398</v>
      </c>
      <c r="I7634" t="s">
        <v>17</v>
      </c>
      <c r="J7634">
        <v>97132</v>
      </c>
      <c r="K7634" s="3">
        <v>94.69</v>
      </c>
    </row>
    <row r="7635" spans="1:11" x14ac:dyDescent="0.3">
      <c r="A7635">
        <v>2117</v>
      </c>
      <c r="B7635" t="s">
        <v>5</v>
      </c>
      <c r="C7635" t="s">
        <v>397</v>
      </c>
      <c r="D7635">
        <v>349</v>
      </c>
      <c r="E7635" t="s">
        <v>213</v>
      </c>
      <c r="F7635" t="s">
        <v>1286</v>
      </c>
      <c r="G7635" t="s">
        <v>1287</v>
      </c>
      <c r="H7635" t="s">
        <v>1288</v>
      </c>
      <c r="I7635" t="s">
        <v>17</v>
      </c>
      <c r="J7635">
        <v>97520</v>
      </c>
      <c r="K7635" s="3">
        <v>70.62</v>
      </c>
    </row>
    <row r="7636" spans="1:11" x14ac:dyDescent="0.3">
      <c r="A7636">
        <v>2117</v>
      </c>
      <c r="B7636" t="s">
        <v>5</v>
      </c>
      <c r="C7636" t="s">
        <v>397</v>
      </c>
      <c r="D7636">
        <v>349</v>
      </c>
      <c r="E7636" t="s">
        <v>213</v>
      </c>
      <c r="F7636" t="s">
        <v>1286</v>
      </c>
      <c r="G7636" t="s">
        <v>1287</v>
      </c>
      <c r="H7636" t="s">
        <v>1288</v>
      </c>
      <c r="I7636" t="s">
        <v>17</v>
      </c>
      <c r="J7636">
        <v>97520</v>
      </c>
      <c r="K7636" s="3">
        <v>373.26</v>
      </c>
    </row>
    <row r="7637" spans="1:11" x14ac:dyDescent="0.3">
      <c r="A7637">
        <v>2117</v>
      </c>
      <c r="B7637" t="s">
        <v>5</v>
      </c>
      <c r="C7637" t="s">
        <v>397</v>
      </c>
      <c r="D7637">
        <v>349</v>
      </c>
      <c r="E7637" t="s">
        <v>213</v>
      </c>
      <c r="F7637" t="s">
        <v>1293</v>
      </c>
      <c r="G7637" t="s">
        <v>1294</v>
      </c>
      <c r="H7637" t="s">
        <v>28</v>
      </c>
      <c r="I7637" t="s">
        <v>17</v>
      </c>
      <c r="J7637">
        <v>97225</v>
      </c>
      <c r="K7637" s="3">
        <v>168.53</v>
      </c>
    </row>
    <row r="7638" spans="1:11" x14ac:dyDescent="0.3">
      <c r="A7638">
        <v>2117</v>
      </c>
      <c r="B7638" t="s">
        <v>5</v>
      </c>
      <c r="C7638" t="s">
        <v>397</v>
      </c>
      <c r="D7638">
        <v>349</v>
      </c>
      <c r="E7638" t="s">
        <v>213</v>
      </c>
      <c r="F7638" t="s">
        <v>1293</v>
      </c>
      <c r="G7638" t="s">
        <v>1294</v>
      </c>
      <c r="H7638" t="s">
        <v>28</v>
      </c>
      <c r="I7638" t="s">
        <v>17</v>
      </c>
      <c r="J7638">
        <v>97225</v>
      </c>
      <c r="K7638" s="3">
        <v>51.7</v>
      </c>
    </row>
    <row r="7639" spans="1:11" x14ac:dyDescent="0.3">
      <c r="A7639">
        <v>2117</v>
      </c>
      <c r="B7639" t="s">
        <v>5</v>
      </c>
      <c r="C7639" t="s">
        <v>397</v>
      </c>
      <c r="D7639">
        <v>412</v>
      </c>
      <c r="E7639" t="s">
        <v>272</v>
      </c>
      <c r="F7639" t="s">
        <v>195</v>
      </c>
      <c r="G7639" t="s">
        <v>196</v>
      </c>
      <c r="H7639" t="s">
        <v>22</v>
      </c>
      <c r="I7639" t="s">
        <v>17</v>
      </c>
      <c r="J7639" t="s">
        <v>197</v>
      </c>
      <c r="K7639" s="3">
        <v>11.65</v>
      </c>
    </row>
    <row r="7640" spans="1:11" x14ac:dyDescent="0.3">
      <c r="A7640">
        <v>2117</v>
      </c>
      <c r="B7640" t="s">
        <v>5</v>
      </c>
      <c r="C7640" t="s">
        <v>397</v>
      </c>
      <c r="D7640">
        <v>412</v>
      </c>
      <c r="E7640" t="s">
        <v>272</v>
      </c>
      <c r="F7640" t="s">
        <v>195</v>
      </c>
      <c r="G7640" t="s">
        <v>196</v>
      </c>
      <c r="H7640" t="s">
        <v>22</v>
      </c>
      <c r="I7640" t="s">
        <v>17</v>
      </c>
      <c r="J7640" t="s">
        <v>197</v>
      </c>
      <c r="K7640" s="3">
        <v>10.17</v>
      </c>
    </row>
    <row r="7641" spans="1:11" x14ac:dyDescent="0.3">
      <c r="A7641">
        <v>2117</v>
      </c>
      <c r="B7641" t="s">
        <v>5</v>
      </c>
      <c r="C7641" t="s">
        <v>397</v>
      </c>
      <c r="D7641">
        <v>412</v>
      </c>
      <c r="E7641" t="s">
        <v>272</v>
      </c>
      <c r="F7641" t="s">
        <v>195</v>
      </c>
      <c r="G7641" t="s">
        <v>196</v>
      </c>
      <c r="H7641" t="s">
        <v>22</v>
      </c>
      <c r="I7641" t="s">
        <v>17</v>
      </c>
      <c r="J7641" t="s">
        <v>197</v>
      </c>
      <c r="K7641" s="3">
        <v>2.66</v>
      </c>
    </row>
    <row r="7642" spans="1:11" x14ac:dyDescent="0.3">
      <c r="A7642">
        <v>2117</v>
      </c>
      <c r="B7642" t="s">
        <v>5</v>
      </c>
      <c r="C7642" t="s">
        <v>110</v>
      </c>
      <c r="D7642">
        <v>480</v>
      </c>
      <c r="E7642" t="s">
        <v>125</v>
      </c>
      <c r="F7642" t="s">
        <v>269</v>
      </c>
      <c r="G7642" t="s">
        <v>270</v>
      </c>
      <c r="H7642" t="s">
        <v>271</v>
      </c>
      <c r="I7642" t="s">
        <v>9</v>
      </c>
      <c r="J7642">
        <v>60061</v>
      </c>
      <c r="K7642" s="3">
        <v>974.22</v>
      </c>
    </row>
    <row r="7643" spans="1:11" x14ac:dyDescent="0.3">
      <c r="A7643">
        <v>2117</v>
      </c>
      <c r="B7643" t="s">
        <v>5</v>
      </c>
      <c r="C7643" t="s">
        <v>110</v>
      </c>
      <c r="D7643">
        <v>341</v>
      </c>
      <c r="E7643" t="s">
        <v>15</v>
      </c>
      <c r="F7643" t="s">
        <v>867</v>
      </c>
      <c r="G7643" t="s">
        <v>576</v>
      </c>
      <c r="H7643" t="s">
        <v>22</v>
      </c>
      <c r="I7643" t="s">
        <v>17</v>
      </c>
      <c r="J7643">
        <v>97306</v>
      </c>
      <c r="K7643" s="3">
        <v>157.62</v>
      </c>
    </row>
    <row r="7644" spans="1:11" x14ac:dyDescent="0.3">
      <c r="A7644">
        <v>2117</v>
      </c>
      <c r="B7644" t="s">
        <v>5</v>
      </c>
      <c r="C7644" t="s">
        <v>110</v>
      </c>
      <c r="D7644">
        <v>341</v>
      </c>
      <c r="E7644" t="s">
        <v>15</v>
      </c>
      <c r="F7644" t="s">
        <v>867</v>
      </c>
      <c r="G7644" t="s">
        <v>576</v>
      </c>
      <c r="H7644" t="s">
        <v>22</v>
      </c>
      <c r="I7644" t="s">
        <v>17</v>
      </c>
      <c r="J7644">
        <v>97306</v>
      </c>
      <c r="K7644" s="3">
        <v>159.96</v>
      </c>
    </row>
    <row r="7645" spans="1:11" x14ac:dyDescent="0.3">
      <c r="A7645">
        <v>2117</v>
      </c>
      <c r="B7645" t="s">
        <v>5</v>
      </c>
      <c r="C7645" t="s">
        <v>110</v>
      </c>
      <c r="D7645">
        <v>323</v>
      </c>
      <c r="E7645" t="s">
        <v>138</v>
      </c>
      <c r="F7645" t="s">
        <v>877</v>
      </c>
      <c r="G7645" t="s">
        <v>878</v>
      </c>
      <c r="H7645" t="s">
        <v>22</v>
      </c>
      <c r="I7645" t="s">
        <v>17</v>
      </c>
      <c r="J7645">
        <v>97309</v>
      </c>
      <c r="K7645" s="3">
        <v>1188.1300000000001</v>
      </c>
    </row>
    <row r="7646" spans="1:11" x14ac:dyDescent="0.3">
      <c r="A7646">
        <v>2117</v>
      </c>
      <c r="B7646" t="s">
        <v>5</v>
      </c>
      <c r="C7646" t="s">
        <v>110</v>
      </c>
      <c r="D7646">
        <v>323</v>
      </c>
      <c r="E7646" t="s">
        <v>138</v>
      </c>
      <c r="F7646" t="s">
        <v>877</v>
      </c>
      <c r="G7646" t="s">
        <v>878</v>
      </c>
      <c r="H7646" t="s">
        <v>22</v>
      </c>
      <c r="I7646" t="s">
        <v>17</v>
      </c>
      <c r="J7646">
        <v>97309</v>
      </c>
      <c r="K7646" s="3">
        <v>1188.1300000000001</v>
      </c>
    </row>
    <row r="7647" spans="1:11" x14ac:dyDescent="0.3">
      <c r="A7647">
        <v>2117</v>
      </c>
      <c r="B7647" t="s">
        <v>5</v>
      </c>
      <c r="C7647" t="s">
        <v>397</v>
      </c>
      <c r="D7647">
        <v>324</v>
      </c>
      <c r="E7647" t="s">
        <v>194</v>
      </c>
      <c r="F7647" t="s">
        <v>195</v>
      </c>
      <c r="G7647" t="s">
        <v>196</v>
      </c>
      <c r="H7647" t="s">
        <v>22</v>
      </c>
      <c r="I7647" t="s">
        <v>17</v>
      </c>
      <c r="J7647" t="s">
        <v>197</v>
      </c>
      <c r="K7647" s="3">
        <v>18.75</v>
      </c>
    </row>
    <row r="7648" spans="1:11" x14ac:dyDescent="0.3">
      <c r="A7648">
        <v>2117</v>
      </c>
      <c r="B7648" t="s">
        <v>5</v>
      </c>
      <c r="C7648" t="s">
        <v>397</v>
      </c>
      <c r="D7648">
        <v>324</v>
      </c>
      <c r="E7648" t="s">
        <v>194</v>
      </c>
      <c r="F7648" t="s">
        <v>195</v>
      </c>
      <c r="G7648" t="s">
        <v>196</v>
      </c>
      <c r="H7648" t="s">
        <v>22</v>
      </c>
      <c r="I7648" t="s">
        <v>17</v>
      </c>
      <c r="J7648" t="s">
        <v>197</v>
      </c>
      <c r="K7648" s="3">
        <v>18.75</v>
      </c>
    </row>
    <row r="7649" spans="1:11" x14ac:dyDescent="0.3">
      <c r="A7649">
        <v>2117</v>
      </c>
      <c r="B7649" t="s">
        <v>5</v>
      </c>
      <c r="C7649" t="s">
        <v>397</v>
      </c>
      <c r="D7649">
        <v>324</v>
      </c>
      <c r="E7649" t="s">
        <v>194</v>
      </c>
      <c r="F7649" t="s">
        <v>195</v>
      </c>
      <c r="G7649" t="s">
        <v>196</v>
      </c>
      <c r="H7649" t="s">
        <v>22</v>
      </c>
      <c r="I7649" t="s">
        <v>17</v>
      </c>
      <c r="J7649" t="s">
        <v>197</v>
      </c>
      <c r="K7649" s="3">
        <v>18.75</v>
      </c>
    </row>
    <row r="7650" spans="1:11" x14ac:dyDescent="0.3">
      <c r="A7650">
        <v>2117</v>
      </c>
      <c r="B7650" t="s">
        <v>5</v>
      </c>
      <c r="C7650" t="s">
        <v>397</v>
      </c>
      <c r="D7650">
        <v>410</v>
      </c>
      <c r="E7650" t="s">
        <v>7</v>
      </c>
      <c r="F7650" t="s">
        <v>2173</v>
      </c>
      <c r="G7650" t="s">
        <v>2174</v>
      </c>
      <c r="H7650" t="s">
        <v>2175</v>
      </c>
      <c r="I7650" t="s">
        <v>143</v>
      </c>
      <c r="J7650" t="s">
        <v>2176</v>
      </c>
      <c r="K7650" s="3">
        <v>107.16</v>
      </c>
    </row>
    <row r="7651" spans="1:11" x14ac:dyDescent="0.3">
      <c r="A7651">
        <v>2117</v>
      </c>
      <c r="B7651" t="s">
        <v>5</v>
      </c>
      <c r="C7651" t="s">
        <v>110</v>
      </c>
      <c r="D7651">
        <v>410</v>
      </c>
      <c r="E7651" t="s">
        <v>7</v>
      </c>
      <c r="F7651" t="s">
        <v>269</v>
      </c>
      <c r="G7651" t="s">
        <v>270</v>
      </c>
      <c r="H7651" t="s">
        <v>271</v>
      </c>
      <c r="I7651" t="s">
        <v>9</v>
      </c>
      <c r="J7651">
        <v>60061</v>
      </c>
      <c r="K7651" s="3">
        <v>170.34</v>
      </c>
    </row>
    <row r="7652" spans="1:11" x14ac:dyDescent="0.3">
      <c r="A7652">
        <v>2117</v>
      </c>
      <c r="B7652" t="s">
        <v>5</v>
      </c>
      <c r="C7652" t="s">
        <v>110</v>
      </c>
      <c r="D7652">
        <v>410</v>
      </c>
      <c r="E7652" t="s">
        <v>7</v>
      </c>
      <c r="F7652" t="s">
        <v>2072</v>
      </c>
      <c r="G7652" t="s">
        <v>2073</v>
      </c>
      <c r="H7652" t="s">
        <v>2074</v>
      </c>
      <c r="I7652" t="s">
        <v>41</v>
      </c>
      <c r="J7652" t="s">
        <v>2075</v>
      </c>
      <c r="K7652" s="3">
        <v>98</v>
      </c>
    </row>
    <row r="7653" spans="1:11" x14ac:dyDescent="0.3">
      <c r="A7653">
        <v>2117</v>
      </c>
      <c r="B7653" t="s">
        <v>5</v>
      </c>
      <c r="C7653" t="s">
        <v>110</v>
      </c>
      <c r="D7653">
        <v>410</v>
      </c>
      <c r="E7653" t="s">
        <v>7</v>
      </c>
      <c r="F7653" t="s">
        <v>2072</v>
      </c>
      <c r="G7653" t="s">
        <v>2073</v>
      </c>
      <c r="H7653" t="s">
        <v>2074</v>
      </c>
      <c r="I7653" t="s">
        <v>41</v>
      </c>
      <c r="J7653" t="s">
        <v>2075</v>
      </c>
      <c r="K7653" s="3">
        <v>158</v>
      </c>
    </row>
    <row r="7654" spans="1:11" x14ac:dyDescent="0.3">
      <c r="A7654">
        <v>2117</v>
      </c>
      <c r="B7654" t="s">
        <v>5</v>
      </c>
      <c r="C7654" t="s">
        <v>110</v>
      </c>
      <c r="D7654">
        <v>410</v>
      </c>
      <c r="E7654" t="s">
        <v>7</v>
      </c>
      <c r="F7654" t="s">
        <v>2072</v>
      </c>
      <c r="G7654" t="s">
        <v>2073</v>
      </c>
      <c r="H7654" t="s">
        <v>2074</v>
      </c>
      <c r="I7654" t="s">
        <v>41</v>
      </c>
      <c r="J7654" t="s">
        <v>2075</v>
      </c>
      <c r="K7654" s="3">
        <v>25.6</v>
      </c>
    </row>
    <row r="7655" spans="1:11" x14ac:dyDescent="0.3">
      <c r="A7655">
        <v>2117</v>
      </c>
      <c r="B7655" t="s">
        <v>5</v>
      </c>
      <c r="C7655" t="s">
        <v>110</v>
      </c>
      <c r="D7655">
        <v>410</v>
      </c>
      <c r="E7655" t="s">
        <v>7</v>
      </c>
      <c r="F7655" t="s">
        <v>744</v>
      </c>
      <c r="G7655" t="s">
        <v>1183</v>
      </c>
      <c r="H7655" t="s">
        <v>56</v>
      </c>
      <c r="I7655" t="s">
        <v>9</v>
      </c>
      <c r="J7655" t="s">
        <v>1184</v>
      </c>
      <c r="K7655" s="3">
        <v>266.86</v>
      </c>
    </row>
    <row r="7656" spans="1:11" x14ac:dyDescent="0.3">
      <c r="A7656">
        <v>2117</v>
      </c>
      <c r="B7656" t="s">
        <v>5</v>
      </c>
      <c r="C7656" t="s">
        <v>110</v>
      </c>
      <c r="D7656">
        <v>410</v>
      </c>
      <c r="E7656" t="s">
        <v>7</v>
      </c>
      <c r="F7656" t="s">
        <v>2181</v>
      </c>
      <c r="G7656" t="s">
        <v>2182</v>
      </c>
      <c r="H7656" t="s">
        <v>2183</v>
      </c>
      <c r="I7656" t="s">
        <v>282</v>
      </c>
      <c r="J7656">
        <v>13329</v>
      </c>
      <c r="K7656" s="3">
        <v>69.95</v>
      </c>
    </row>
    <row r="7657" spans="1:11" x14ac:dyDescent="0.3">
      <c r="A7657">
        <v>2117</v>
      </c>
      <c r="B7657" t="s">
        <v>5</v>
      </c>
      <c r="C7657" t="s">
        <v>110</v>
      </c>
      <c r="D7657">
        <v>410</v>
      </c>
      <c r="E7657" t="s">
        <v>7</v>
      </c>
      <c r="F7657" t="s">
        <v>2181</v>
      </c>
      <c r="G7657" t="s">
        <v>2182</v>
      </c>
      <c r="H7657" t="s">
        <v>2183</v>
      </c>
      <c r="I7657" t="s">
        <v>282</v>
      </c>
      <c r="J7657">
        <v>13329</v>
      </c>
      <c r="K7657" s="3">
        <v>69.95</v>
      </c>
    </row>
    <row r="7658" spans="1:11" x14ac:dyDescent="0.3">
      <c r="A7658">
        <v>2117</v>
      </c>
      <c r="B7658" t="s">
        <v>5</v>
      </c>
      <c r="C7658" t="s">
        <v>110</v>
      </c>
      <c r="D7658">
        <v>410</v>
      </c>
      <c r="E7658" t="s">
        <v>7</v>
      </c>
      <c r="F7658" t="s">
        <v>2181</v>
      </c>
      <c r="G7658" t="s">
        <v>2182</v>
      </c>
      <c r="H7658" t="s">
        <v>2183</v>
      </c>
      <c r="I7658" t="s">
        <v>282</v>
      </c>
      <c r="J7658">
        <v>13329</v>
      </c>
      <c r="K7658" s="3">
        <v>69.95</v>
      </c>
    </row>
    <row r="7659" spans="1:11" x14ac:dyDescent="0.3">
      <c r="A7659">
        <v>2117</v>
      </c>
      <c r="B7659" t="s">
        <v>5</v>
      </c>
      <c r="C7659" t="s">
        <v>110</v>
      </c>
      <c r="D7659">
        <v>410</v>
      </c>
      <c r="E7659" t="s">
        <v>7</v>
      </c>
      <c r="F7659" t="s">
        <v>2181</v>
      </c>
      <c r="G7659" t="s">
        <v>2182</v>
      </c>
      <c r="H7659" t="s">
        <v>2183</v>
      </c>
      <c r="I7659" t="s">
        <v>282</v>
      </c>
      <c r="J7659">
        <v>13329</v>
      </c>
      <c r="K7659" s="3">
        <v>69.95</v>
      </c>
    </row>
    <row r="7660" spans="1:11" x14ac:dyDescent="0.3">
      <c r="A7660">
        <v>2117</v>
      </c>
      <c r="B7660" t="s">
        <v>5</v>
      </c>
      <c r="C7660" t="s">
        <v>110</v>
      </c>
      <c r="D7660">
        <v>410</v>
      </c>
      <c r="E7660" t="s">
        <v>7</v>
      </c>
      <c r="F7660" t="s">
        <v>2181</v>
      </c>
      <c r="G7660" t="s">
        <v>2182</v>
      </c>
      <c r="H7660" t="s">
        <v>2183</v>
      </c>
      <c r="I7660" t="s">
        <v>282</v>
      </c>
      <c r="J7660">
        <v>13329</v>
      </c>
      <c r="K7660" s="3">
        <v>695.95</v>
      </c>
    </row>
    <row r="7661" spans="1:11" x14ac:dyDescent="0.3">
      <c r="A7661">
        <v>2117</v>
      </c>
      <c r="B7661" t="s">
        <v>5</v>
      </c>
      <c r="C7661" t="s">
        <v>110</v>
      </c>
      <c r="D7661">
        <v>410</v>
      </c>
      <c r="E7661" t="s">
        <v>7</v>
      </c>
      <c r="F7661" t="s">
        <v>1185</v>
      </c>
      <c r="G7661" t="s">
        <v>1186</v>
      </c>
      <c r="H7661" t="s">
        <v>22</v>
      </c>
      <c r="I7661" t="s">
        <v>17</v>
      </c>
      <c r="J7661">
        <v>97305</v>
      </c>
      <c r="K7661" s="3">
        <v>996.87</v>
      </c>
    </row>
    <row r="7662" spans="1:11" x14ac:dyDescent="0.3">
      <c r="A7662">
        <v>2117</v>
      </c>
      <c r="B7662" t="s">
        <v>5</v>
      </c>
      <c r="C7662" t="s">
        <v>110</v>
      </c>
      <c r="D7662">
        <v>410</v>
      </c>
      <c r="E7662" t="s">
        <v>7</v>
      </c>
      <c r="F7662" t="s">
        <v>1185</v>
      </c>
      <c r="G7662" t="s">
        <v>1186</v>
      </c>
      <c r="H7662" t="s">
        <v>22</v>
      </c>
      <c r="I7662" t="s">
        <v>17</v>
      </c>
      <c r="J7662">
        <v>97305</v>
      </c>
      <c r="K7662" s="3">
        <v>680.57</v>
      </c>
    </row>
    <row r="7663" spans="1:11" x14ac:dyDescent="0.3">
      <c r="A7663">
        <v>2117</v>
      </c>
      <c r="B7663" t="s">
        <v>5</v>
      </c>
      <c r="C7663" t="s">
        <v>110</v>
      </c>
      <c r="D7663">
        <v>341</v>
      </c>
      <c r="E7663" t="s">
        <v>15</v>
      </c>
      <c r="F7663" t="s">
        <v>1280</v>
      </c>
      <c r="G7663" t="s">
        <v>1281</v>
      </c>
      <c r="H7663" t="s">
        <v>22</v>
      </c>
      <c r="I7663" t="s">
        <v>17</v>
      </c>
      <c r="J7663">
        <v>97302</v>
      </c>
      <c r="K7663" s="3">
        <v>69.88</v>
      </c>
    </row>
    <row r="7664" spans="1:11" x14ac:dyDescent="0.3">
      <c r="A7664">
        <v>2117</v>
      </c>
      <c r="B7664" t="s">
        <v>5</v>
      </c>
      <c r="C7664" t="s">
        <v>110</v>
      </c>
      <c r="D7664">
        <v>341</v>
      </c>
      <c r="E7664" t="s">
        <v>15</v>
      </c>
      <c r="F7664" t="s">
        <v>1280</v>
      </c>
      <c r="G7664" t="s">
        <v>1281</v>
      </c>
      <c r="H7664" t="s">
        <v>22</v>
      </c>
      <c r="I7664" t="s">
        <v>17</v>
      </c>
      <c r="J7664">
        <v>97302</v>
      </c>
      <c r="K7664" s="3">
        <v>239.48</v>
      </c>
    </row>
    <row r="7665" spans="1:11" x14ac:dyDescent="0.3">
      <c r="A7665">
        <v>2117</v>
      </c>
      <c r="B7665" t="s">
        <v>5</v>
      </c>
      <c r="C7665" t="s">
        <v>110</v>
      </c>
      <c r="D7665">
        <v>341</v>
      </c>
      <c r="E7665" t="s">
        <v>15</v>
      </c>
      <c r="F7665" t="s">
        <v>1280</v>
      </c>
      <c r="G7665" t="s">
        <v>1281</v>
      </c>
      <c r="H7665" t="s">
        <v>22</v>
      </c>
      <c r="I7665" t="s">
        <v>17</v>
      </c>
      <c r="J7665">
        <v>97302</v>
      </c>
      <c r="K7665" s="3">
        <v>115.14</v>
      </c>
    </row>
    <row r="7666" spans="1:11" x14ac:dyDescent="0.3">
      <c r="A7666">
        <v>2117</v>
      </c>
      <c r="B7666" t="s">
        <v>5</v>
      </c>
      <c r="C7666" t="s">
        <v>110</v>
      </c>
      <c r="D7666">
        <v>341</v>
      </c>
      <c r="E7666" t="s">
        <v>15</v>
      </c>
      <c r="F7666" t="s">
        <v>1280</v>
      </c>
      <c r="G7666" t="s">
        <v>1281</v>
      </c>
      <c r="H7666" t="s">
        <v>22</v>
      </c>
      <c r="I7666" t="s">
        <v>17</v>
      </c>
      <c r="J7666">
        <v>97302</v>
      </c>
      <c r="K7666" s="3">
        <v>56.46</v>
      </c>
    </row>
    <row r="7667" spans="1:11" x14ac:dyDescent="0.3">
      <c r="A7667">
        <v>2117</v>
      </c>
      <c r="B7667" t="s">
        <v>5</v>
      </c>
      <c r="C7667" t="s">
        <v>110</v>
      </c>
      <c r="D7667">
        <v>341</v>
      </c>
      <c r="E7667" t="s">
        <v>15</v>
      </c>
      <c r="F7667" t="s">
        <v>1280</v>
      </c>
      <c r="G7667" t="s">
        <v>1281</v>
      </c>
      <c r="H7667" t="s">
        <v>22</v>
      </c>
      <c r="I7667" t="s">
        <v>17</v>
      </c>
      <c r="J7667">
        <v>97302</v>
      </c>
      <c r="K7667" s="3">
        <v>61.31</v>
      </c>
    </row>
    <row r="7668" spans="1:11" x14ac:dyDescent="0.3">
      <c r="A7668">
        <v>2117</v>
      </c>
      <c r="B7668" t="s">
        <v>5</v>
      </c>
      <c r="C7668" t="s">
        <v>110</v>
      </c>
      <c r="D7668">
        <v>341</v>
      </c>
      <c r="E7668" t="s">
        <v>15</v>
      </c>
      <c r="F7668" t="s">
        <v>1280</v>
      </c>
      <c r="G7668" t="s">
        <v>1281</v>
      </c>
      <c r="H7668" t="s">
        <v>22</v>
      </c>
      <c r="I7668" t="s">
        <v>17</v>
      </c>
      <c r="J7668">
        <v>97302</v>
      </c>
      <c r="K7668" s="3">
        <v>163.93</v>
      </c>
    </row>
    <row r="7669" spans="1:11" x14ac:dyDescent="0.3">
      <c r="A7669">
        <v>2117</v>
      </c>
      <c r="B7669" t="s">
        <v>5</v>
      </c>
      <c r="C7669" t="s">
        <v>110</v>
      </c>
      <c r="D7669">
        <v>341</v>
      </c>
      <c r="E7669" t="s">
        <v>15</v>
      </c>
      <c r="F7669" t="s">
        <v>1280</v>
      </c>
      <c r="G7669" t="s">
        <v>1281</v>
      </c>
      <c r="H7669" t="s">
        <v>22</v>
      </c>
      <c r="I7669" t="s">
        <v>17</v>
      </c>
      <c r="J7669">
        <v>97302</v>
      </c>
      <c r="K7669" s="3">
        <v>68.45</v>
      </c>
    </row>
    <row r="7670" spans="1:11" x14ac:dyDescent="0.3">
      <c r="A7670">
        <v>2117</v>
      </c>
      <c r="B7670" t="s">
        <v>5</v>
      </c>
      <c r="C7670" t="s">
        <v>110</v>
      </c>
      <c r="D7670">
        <v>341</v>
      </c>
      <c r="E7670" t="s">
        <v>15</v>
      </c>
      <c r="F7670" t="s">
        <v>1280</v>
      </c>
      <c r="G7670" t="s">
        <v>1281</v>
      </c>
      <c r="H7670" t="s">
        <v>22</v>
      </c>
      <c r="I7670" t="s">
        <v>17</v>
      </c>
      <c r="J7670">
        <v>97302</v>
      </c>
      <c r="K7670" s="3">
        <v>96.2</v>
      </c>
    </row>
    <row r="7671" spans="1:11" x14ac:dyDescent="0.3">
      <c r="A7671">
        <v>2117</v>
      </c>
      <c r="B7671" t="s">
        <v>5</v>
      </c>
      <c r="C7671" t="s">
        <v>110</v>
      </c>
      <c r="D7671">
        <v>341</v>
      </c>
      <c r="E7671" t="s">
        <v>15</v>
      </c>
      <c r="F7671" t="s">
        <v>1280</v>
      </c>
      <c r="G7671" t="s">
        <v>1281</v>
      </c>
      <c r="H7671" t="s">
        <v>22</v>
      </c>
      <c r="I7671" t="s">
        <v>17</v>
      </c>
      <c r="J7671">
        <v>97302</v>
      </c>
      <c r="K7671" s="3">
        <v>139.66999999999999</v>
      </c>
    </row>
    <row r="7672" spans="1:11" x14ac:dyDescent="0.3">
      <c r="A7672">
        <v>2117</v>
      </c>
      <c r="B7672" t="s">
        <v>5</v>
      </c>
      <c r="C7672" t="s">
        <v>110</v>
      </c>
      <c r="D7672">
        <v>410</v>
      </c>
      <c r="E7672" t="s">
        <v>7</v>
      </c>
      <c r="F7672" t="s">
        <v>2184</v>
      </c>
      <c r="G7672" t="s">
        <v>2185</v>
      </c>
      <c r="H7672" t="s">
        <v>2186</v>
      </c>
      <c r="I7672" t="s">
        <v>49</v>
      </c>
      <c r="J7672">
        <v>98003</v>
      </c>
      <c r="K7672" s="3">
        <v>183</v>
      </c>
    </row>
    <row r="7673" spans="1:11" x14ac:dyDescent="0.3">
      <c r="A7673">
        <v>2117</v>
      </c>
      <c r="B7673" t="s">
        <v>5</v>
      </c>
      <c r="C7673" t="s">
        <v>110</v>
      </c>
      <c r="D7673">
        <v>410</v>
      </c>
      <c r="E7673" t="s">
        <v>7</v>
      </c>
      <c r="F7673" t="s">
        <v>2184</v>
      </c>
      <c r="G7673" t="s">
        <v>2185</v>
      </c>
      <c r="H7673" t="s">
        <v>2186</v>
      </c>
      <c r="I7673" t="s">
        <v>49</v>
      </c>
      <c r="J7673">
        <v>98003</v>
      </c>
      <c r="K7673" s="3">
        <v>183</v>
      </c>
    </row>
    <row r="7674" spans="1:11" x14ac:dyDescent="0.3">
      <c r="A7674">
        <v>2117</v>
      </c>
      <c r="B7674" t="s">
        <v>5</v>
      </c>
      <c r="C7674" t="s">
        <v>110</v>
      </c>
      <c r="D7674">
        <v>410</v>
      </c>
      <c r="E7674" t="s">
        <v>7</v>
      </c>
      <c r="F7674" t="s">
        <v>2184</v>
      </c>
      <c r="G7674" t="s">
        <v>2185</v>
      </c>
      <c r="H7674" t="s">
        <v>2186</v>
      </c>
      <c r="I7674" t="s">
        <v>49</v>
      </c>
      <c r="J7674">
        <v>98003</v>
      </c>
      <c r="K7674" s="3">
        <v>10</v>
      </c>
    </row>
    <row r="7675" spans="1:11" x14ac:dyDescent="0.3">
      <c r="A7675">
        <v>2117</v>
      </c>
      <c r="B7675" t="s">
        <v>5</v>
      </c>
      <c r="C7675" t="s">
        <v>110</v>
      </c>
      <c r="D7675">
        <v>410</v>
      </c>
      <c r="E7675" t="s">
        <v>7</v>
      </c>
      <c r="F7675" t="s">
        <v>2184</v>
      </c>
      <c r="G7675" t="s">
        <v>2185</v>
      </c>
      <c r="H7675" t="s">
        <v>2186</v>
      </c>
      <c r="I7675" t="s">
        <v>49</v>
      </c>
      <c r="J7675">
        <v>98003</v>
      </c>
      <c r="K7675" s="3">
        <v>193</v>
      </c>
    </row>
    <row r="7676" spans="1:11" x14ac:dyDescent="0.3">
      <c r="A7676">
        <v>2117</v>
      </c>
      <c r="B7676" t="s">
        <v>5</v>
      </c>
      <c r="C7676" t="s">
        <v>110</v>
      </c>
      <c r="D7676">
        <v>410</v>
      </c>
      <c r="E7676" t="s">
        <v>7</v>
      </c>
      <c r="F7676" t="s">
        <v>2184</v>
      </c>
      <c r="G7676" t="s">
        <v>2185</v>
      </c>
      <c r="H7676" t="s">
        <v>2186</v>
      </c>
      <c r="I7676" t="s">
        <v>49</v>
      </c>
      <c r="J7676">
        <v>98003</v>
      </c>
      <c r="K7676" s="3">
        <v>183</v>
      </c>
    </row>
    <row r="7677" spans="1:11" x14ac:dyDescent="0.3">
      <c r="A7677">
        <v>2117</v>
      </c>
      <c r="B7677" t="s">
        <v>5</v>
      </c>
      <c r="C7677" t="s">
        <v>110</v>
      </c>
      <c r="D7677">
        <v>410</v>
      </c>
      <c r="E7677" t="s">
        <v>7</v>
      </c>
      <c r="F7677" t="s">
        <v>727</v>
      </c>
      <c r="G7677" t="s">
        <v>728</v>
      </c>
      <c r="H7677" t="s">
        <v>104</v>
      </c>
      <c r="I7677" t="s">
        <v>105</v>
      </c>
      <c r="J7677" t="s">
        <v>729</v>
      </c>
      <c r="K7677" s="3">
        <v>444.6</v>
      </c>
    </row>
    <row r="7678" spans="1:11" x14ac:dyDescent="0.3">
      <c r="A7678">
        <v>2117</v>
      </c>
      <c r="B7678" t="s">
        <v>5</v>
      </c>
      <c r="C7678" t="s">
        <v>110</v>
      </c>
      <c r="D7678">
        <v>410</v>
      </c>
      <c r="E7678" t="s">
        <v>7</v>
      </c>
      <c r="F7678" t="s">
        <v>727</v>
      </c>
      <c r="G7678" t="s">
        <v>728</v>
      </c>
      <c r="H7678" t="s">
        <v>104</v>
      </c>
      <c r="I7678" t="s">
        <v>105</v>
      </c>
      <c r="J7678" t="s">
        <v>729</v>
      </c>
      <c r="K7678" s="3">
        <v>26.68</v>
      </c>
    </row>
    <row r="7679" spans="1:11" x14ac:dyDescent="0.3">
      <c r="A7679">
        <v>2117</v>
      </c>
      <c r="B7679" t="s">
        <v>5</v>
      </c>
      <c r="C7679" t="s">
        <v>110</v>
      </c>
      <c r="D7679">
        <v>410</v>
      </c>
      <c r="E7679" t="s">
        <v>7</v>
      </c>
      <c r="F7679" t="s">
        <v>38</v>
      </c>
      <c r="G7679" t="s">
        <v>39</v>
      </c>
      <c r="H7679" t="s">
        <v>40</v>
      </c>
      <c r="I7679" t="s">
        <v>41</v>
      </c>
      <c r="J7679" t="s">
        <v>42</v>
      </c>
      <c r="K7679" s="3">
        <v>5.99</v>
      </c>
    </row>
    <row r="7680" spans="1:11" x14ac:dyDescent="0.3">
      <c r="A7680">
        <v>2117</v>
      </c>
      <c r="B7680" t="s">
        <v>5</v>
      </c>
      <c r="C7680" t="s">
        <v>110</v>
      </c>
      <c r="D7680">
        <v>410</v>
      </c>
      <c r="E7680" t="s">
        <v>7</v>
      </c>
      <c r="F7680" t="s">
        <v>38</v>
      </c>
      <c r="G7680" t="s">
        <v>39</v>
      </c>
      <c r="H7680" t="s">
        <v>40</v>
      </c>
      <c r="I7680" t="s">
        <v>41</v>
      </c>
      <c r="J7680" t="s">
        <v>42</v>
      </c>
      <c r="K7680" s="3">
        <v>20.98</v>
      </c>
    </row>
    <row r="7681" spans="1:11" x14ac:dyDescent="0.3">
      <c r="A7681">
        <v>2117</v>
      </c>
      <c r="B7681" t="s">
        <v>5</v>
      </c>
      <c r="C7681" t="s">
        <v>110</v>
      </c>
      <c r="D7681">
        <v>410</v>
      </c>
      <c r="E7681" t="s">
        <v>7</v>
      </c>
      <c r="F7681" t="s">
        <v>38</v>
      </c>
      <c r="G7681" t="s">
        <v>39</v>
      </c>
      <c r="H7681" t="s">
        <v>40</v>
      </c>
      <c r="I7681" t="s">
        <v>41</v>
      </c>
      <c r="J7681" t="s">
        <v>42</v>
      </c>
      <c r="K7681" s="3">
        <v>1.74</v>
      </c>
    </row>
    <row r="7682" spans="1:11" x14ac:dyDescent="0.3">
      <c r="A7682">
        <v>2117</v>
      </c>
      <c r="B7682" t="s">
        <v>5</v>
      </c>
      <c r="C7682" t="s">
        <v>110</v>
      </c>
      <c r="D7682">
        <v>410</v>
      </c>
      <c r="E7682" t="s">
        <v>7</v>
      </c>
      <c r="F7682" t="s">
        <v>38</v>
      </c>
      <c r="G7682" t="s">
        <v>39</v>
      </c>
      <c r="H7682" t="s">
        <v>40</v>
      </c>
      <c r="I7682" t="s">
        <v>41</v>
      </c>
      <c r="J7682" t="s">
        <v>42</v>
      </c>
      <c r="K7682" s="3">
        <v>1.87</v>
      </c>
    </row>
    <row r="7683" spans="1:11" x14ac:dyDescent="0.3">
      <c r="A7683">
        <v>2117</v>
      </c>
      <c r="B7683" t="s">
        <v>5</v>
      </c>
      <c r="C7683" t="s">
        <v>110</v>
      </c>
      <c r="D7683">
        <v>410</v>
      </c>
      <c r="E7683" t="s">
        <v>7</v>
      </c>
      <c r="F7683" t="s">
        <v>38</v>
      </c>
      <c r="G7683" t="s">
        <v>39</v>
      </c>
      <c r="H7683" t="s">
        <v>40</v>
      </c>
      <c r="I7683" t="s">
        <v>41</v>
      </c>
      <c r="J7683" t="s">
        <v>42</v>
      </c>
      <c r="K7683" s="3">
        <v>1.33</v>
      </c>
    </row>
    <row r="7684" spans="1:11" x14ac:dyDescent="0.3">
      <c r="A7684">
        <v>2117</v>
      </c>
      <c r="B7684" t="s">
        <v>5</v>
      </c>
      <c r="C7684" t="s">
        <v>110</v>
      </c>
      <c r="D7684">
        <v>410</v>
      </c>
      <c r="E7684" t="s">
        <v>7</v>
      </c>
      <c r="F7684" t="s">
        <v>38</v>
      </c>
      <c r="G7684" t="s">
        <v>39</v>
      </c>
      <c r="H7684" t="s">
        <v>40</v>
      </c>
      <c r="I7684" t="s">
        <v>41</v>
      </c>
      <c r="J7684" t="s">
        <v>42</v>
      </c>
      <c r="K7684" s="3">
        <v>17.84</v>
      </c>
    </row>
    <row r="7685" spans="1:11" x14ac:dyDescent="0.3">
      <c r="A7685">
        <v>2117</v>
      </c>
      <c r="B7685" t="s">
        <v>5</v>
      </c>
      <c r="C7685" t="s">
        <v>110</v>
      </c>
      <c r="D7685">
        <v>410</v>
      </c>
      <c r="E7685" t="s">
        <v>7</v>
      </c>
      <c r="F7685" t="s">
        <v>38</v>
      </c>
      <c r="G7685" t="s">
        <v>39</v>
      </c>
      <c r="H7685" t="s">
        <v>40</v>
      </c>
      <c r="I7685" t="s">
        <v>41</v>
      </c>
      <c r="J7685" t="s">
        <v>42</v>
      </c>
      <c r="K7685" s="3">
        <v>56.53</v>
      </c>
    </row>
    <row r="7686" spans="1:11" x14ac:dyDescent="0.3">
      <c r="A7686">
        <v>2117</v>
      </c>
      <c r="B7686" t="s">
        <v>5</v>
      </c>
      <c r="C7686" t="s">
        <v>110</v>
      </c>
      <c r="D7686">
        <v>410</v>
      </c>
      <c r="E7686" t="s">
        <v>7</v>
      </c>
      <c r="F7686" t="s">
        <v>38</v>
      </c>
      <c r="G7686" t="s">
        <v>39</v>
      </c>
      <c r="H7686" t="s">
        <v>40</v>
      </c>
      <c r="I7686" t="s">
        <v>41</v>
      </c>
      <c r="J7686" t="s">
        <v>42</v>
      </c>
      <c r="K7686" s="3">
        <v>4.1500000000000004</v>
      </c>
    </row>
    <row r="7687" spans="1:11" x14ac:dyDescent="0.3">
      <c r="A7687">
        <v>2117</v>
      </c>
      <c r="B7687" t="s">
        <v>5</v>
      </c>
      <c r="C7687" t="s">
        <v>110</v>
      </c>
      <c r="D7687">
        <v>410</v>
      </c>
      <c r="E7687" t="s">
        <v>7</v>
      </c>
      <c r="F7687" t="s">
        <v>38</v>
      </c>
      <c r="G7687" t="s">
        <v>39</v>
      </c>
      <c r="H7687" t="s">
        <v>40</v>
      </c>
      <c r="I7687" t="s">
        <v>41</v>
      </c>
      <c r="J7687" t="s">
        <v>42</v>
      </c>
      <c r="K7687" s="3">
        <v>6.93</v>
      </c>
    </row>
    <row r="7688" spans="1:11" x14ac:dyDescent="0.3">
      <c r="A7688">
        <v>2117</v>
      </c>
      <c r="B7688" t="s">
        <v>5</v>
      </c>
      <c r="C7688" t="s">
        <v>110</v>
      </c>
      <c r="D7688">
        <v>410</v>
      </c>
      <c r="E7688" t="s">
        <v>7</v>
      </c>
      <c r="F7688" t="s">
        <v>38</v>
      </c>
      <c r="G7688" t="s">
        <v>39</v>
      </c>
      <c r="H7688" t="s">
        <v>40</v>
      </c>
      <c r="I7688" t="s">
        <v>41</v>
      </c>
      <c r="J7688" t="s">
        <v>42</v>
      </c>
      <c r="K7688" s="3">
        <v>9.85</v>
      </c>
    </row>
    <row r="7689" spans="1:11" x14ac:dyDescent="0.3">
      <c r="A7689">
        <v>2117</v>
      </c>
      <c r="B7689" t="s">
        <v>5</v>
      </c>
      <c r="C7689" t="s">
        <v>110</v>
      </c>
      <c r="D7689">
        <v>410</v>
      </c>
      <c r="E7689" t="s">
        <v>7</v>
      </c>
      <c r="F7689" t="s">
        <v>38</v>
      </c>
      <c r="G7689" t="s">
        <v>39</v>
      </c>
      <c r="H7689" t="s">
        <v>40</v>
      </c>
      <c r="I7689" t="s">
        <v>41</v>
      </c>
      <c r="J7689" t="s">
        <v>42</v>
      </c>
      <c r="K7689" s="3">
        <v>8.68</v>
      </c>
    </row>
    <row r="7690" spans="1:11" x14ac:dyDescent="0.3">
      <c r="A7690">
        <v>2117</v>
      </c>
      <c r="B7690" t="s">
        <v>5</v>
      </c>
      <c r="C7690" t="s">
        <v>110</v>
      </c>
      <c r="D7690">
        <v>410</v>
      </c>
      <c r="E7690" t="s">
        <v>7</v>
      </c>
      <c r="F7690" t="s">
        <v>38</v>
      </c>
      <c r="G7690" t="s">
        <v>39</v>
      </c>
      <c r="H7690" t="s">
        <v>40</v>
      </c>
      <c r="I7690" t="s">
        <v>41</v>
      </c>
      <c r="J7690" t="s">
        <v>42</v>
      </c>
      <c r="K7690" s="3">
        <v>1.96</v>
      </c>
    </row>
    <row r="7691" spans="1:11" x14ac:dyDescent="0.3">
      <c r="A7691">
        <v>2117</v>
      </c>
      <c r="B7691" t="s">
        <v>5</v>
      </c>
      <c r="C7691" t="s">
        <v>110</v>
      </c>
      <c r="D7691">
        <v>410</v>
      </c>
      <c r="E7691" t="s">
        <v>7</v>
      </c>
      <c r="F7691" t="s">
        <v>38</v>
      </c>
      <c r="G7691" t="s">
        <v>39</v>
      </c>
      <c r="H7691" t="s">
        <v>40</v>
      </c>
      <c r="I7691" t="s">
        <v>41</v>
      </c>
      <c r="J7691" t="s">
        <v>42</v>
      </c>
      <c r="K7691" s="3">
        <v>2.27</v>
      </c>
    </row>
    <row r="7692" spans="1:11" x14ac:dyDescent="0.3">
      <c r="A7692">
        <v>2117</v>
      </c>
      <c r="B7692" t="s">
        <v>5</v>
      </c>
      <c r="C7692" t="s">
        <v>110</v>
      </c>
      <c r="D7692">
        <v>410</v>
      </c>
      <c r="E7692" t="s">
        <v>7</v>
      </c>
      <c r="F7692" t="s">
        <v>38</v>
      </c>
      <c r="G7692" t="s">
        <v>39</v>
      </c>
      <c r="H7692" t="s">
        <v>40</v>
      </c>
      <c r="I7692" t="s">
        <v>41</v>
      </c>
      <c r="J7692" t="s">
        <v>42</v>
      </c>
      <c r="K7692" s="3">
        <v>4.3</v>
      </c>
    </row>
    <row r="7693" spans="1:11" x14ac:dyDescent="0.3">
      <c r="A7693">
        <v>2117</v>
      </c>
      <c r="B7693" t="s">
        <v>5</v>
      </c>
      <c r="C7693" t="s">
        <v>110</v>
      </c>
      <c r="D7693">
        <v>410</v>
      </c>
      <c r="E7693" t="s">
        <v>7</v>
      </c>
      <c r="F7693" t="s">
        <v>38</v>
      </c>
      <c r="G7693" t="s">
        <v>39</v>
      </c>
      <c r="H7693" t="s">
        <v>40</v>
      </c>
      <c r="I7693" t="s">
        <v>41</v>
      </c>
      <c r="J7693" t="s">
        <v>42</v>
      </c>
      <c r="K7693" s="3">
        <v>1.8</v>
      </c>
    </row>
    <row r="7694" spans="1:11" x14ac:dyDescent="0.3">
      <c r="A7694">
        <v>2117</v>
      </c>
      <c r="B7694" t="s">
        <v>5</v>
      </c>
      <c r="C7694" t="s">
        <v>110</v>
      </c>
      <c r="D7694">
        <v>410</v>
      </c>
      <c r="E7694" t="s">
        <v>7</v>
      </c>
      <c r="F7694" t="s">
        <v>38</v>
      </c>
      <c r="G7694" t="s">
        <v>39</v>
      </c>
      <c r="H7694" t="s">
        <v>40</v>
      </c>
      <c r="I7694" t="s">
        <v>41</v>
      </c>
      <c r="J7694" t="s">
        <v>42</v>
      </c>
      <c r="K7694" s="3">
        <v>6.24</v>
      </c>
    </row>
    <row r="7695" spans="1:11" x14ac:dyDescent="0.3">
      <c r="A7695">
        <v>2117</v>
      </c>
      <c r="B7695" t="s">
        <v>5</v>
      </c>
      <c r="C7695" t="s">
        <v>110</v>
      </c>
      <c r="D7695">
        <v>410</v>
      </c>
      <c r="E7695" t="s">
        <v>7</v>
      </c>
      <c r="F7695" t="s">
        <v>38</v>
      </c>
      <c r="G7695" t="s">
        <v>39</v>
      </c>
      <c r="H7695" t="s">
        <v>40</v>
      </c>
      <c r="I7695" t="s">
        <v>41</v>
      </c>
      <c r="J7695" t="s">
        <v>42</v>
      </c>
      <c r="K7695" s="3">
        <v>12.14</v>
      </c>
    </row>
    <row r="7696" spans="1:11" x14ac:dyDescent="0.3">
      <c r="A7696">
        <v>2117</v>
      </c>
      <c r="B7696" t="s">
        <v>5</v>
      </c>
      <c r="C7696" t="s">
        <v>110</v>
      </c>
      <c r="D7696">
        <v>410</v>
      </c>
      <c r="E7696" t="s">
        <v>7</v>
      </c>
      <c r="F7696" t="s">
        <v>38</v>
      </c>
      <c r="G7696" t="s">
        <v>39</v>
      </c>
      <c r="H7696" t="s">
        <v>40</v>
      </c>
      <c r="I7696" t="s">
        <v>41</v>
      </c>
      <c r="J7696" t="s">
        <v>42</v>
      </c>
      <c r="K7696" s="3">
        <v>102.32</v>
      </c>
    </row>
    <row r="7697" spans="1:11" x14ac:dyDescent="0.3">
      <c r="A7697">
        <v>2117</v>
      </c>
      <c r="B7697" t="s">
        <v>5</v>
      </c>
      <c r="C7697" t="s">
        <v>110</v>
      </c>
      <c r="D7697">
        <v>410</v>
      </c>
      <c r="E7697" t="s">
        <v>7</v>
      </c>
      <c r="F7697" t="s">
        <v>38</v>
      </c>
      <c r="G7697" t="s">
        <v>39</v>
      </c>
      <c r="H7697" t="s">
        <v>40</v>
      </c>
      <c r="I7697" t="s">
        <v>41</v>
      </c>
      <c r="J7697" t="s">
        <v>42</v>
      </c>
      <c r="K7697" s="3">
        <v>5.31</v>
      </c>
    </row>
    <row r="7698" spans="1:11" x14ac:dyDescent="0.3">
      <c r="A7698">
        <v>2117</v>
      </c>
      <c r="B7698" t="s">
        <v>5</v>
      </c>
      <c r="C7698" t="s">
        <v>110</v>
      </c>
      <c r="D7698">
        <v>410</v>
      </c>
      <c r="E7698" t="s">
        <v>7</v>
      </c>
      <c r="F7698" t="s">
        <v>38</v>
      </c>
      <c r="G7698" t="s">
        <v>39</v>
      </c>
      <c r="H7698" t="s">
        <v>40</v>
      </c>
      <c r="I7698" t="s">
        <v>41</v>
      </c>
      <c r="J7698" t="s">
        <v>42</v>
      </c>
      <c r="K7698" s="3">
        <v>5.19</v>
      </c>
    </row>
    <row r="7699" spans="1:11" x14ac:dyDescent="0.3">
      <c r="A7699">
        <v>2117</v>
      </c>
      <c r="B7699" t="s">
        <v>5</v>
      </c>
      <c r="C7699" t="s">
        <v>110</v>
      </c>
      <c r="D7699">
        <v>410</v>
      </c>
      <c r="E7699" t="s">
        <v>7</v>
      </c>
      <c r="F7699" t="s">
        <v>38</v>
      </c>
      <c r="G7699" t="s">
        <v>39</v>
      </c>
      <c r="H7699" t="s">
        <v>40</v>
      </c>
      <c r="I7699" t="s">
        <v>41</v>
      </c>
      <c r="J7699" t="s">
        <v>42</v>
      </c>
      <c r="K7699" s="3">
        <v>4.5599999999999996</v>
      </c>
    </row>
    <row r="7700" spans="1:11" x14ac:dyDescent="0.3">
      <c r="A7700">
        <v>2117</v>
      </c>
      <c r="B7700" t="s">
        <v>5</v>
      </c>
      <c r="C7700" t="s">
        <v>110</v>
      </c>
      <c r="D7700">
        <v>410</v>
      </c>
      <c r="E7700" t="s">
        <v>7</v>
      </c>
      <c r="F7700" t="s">
        <v>38</v>
      </c>
      <c r="G7700" t="s">
        <v>39</v>
      </c>
      <c r="H7700" t="s">
        <v>40</v>
      </c>
      <c r="I7700" t="s">
        <v>41</v>
      </c>
      <c r="J7700" t="s">
        <v>42</v>
      </c>
      <c r="K7700" s="3">
        <v>4.71</v>
      </c>
    </row>
    <row r="7701" spans="1:11" x14ac:dyDescent="0.3">
      <c r="A7701">
        <v>2117</v>
      </c>
      <c r="B7701" t="s">
        <v>5</v>
      </c>
      <c r="C7701" t="s">
        <v>110</v>
      </c>
      <c r="D7701">
        <v>410</v>
      </c>
      <c r="E7701" t="s">
        <v>7</v>
      </c>
      <c r="F7701" t="s">
        <v>38</v>
      </c>
      <c r="G7701" t="s">
        <v>39</v>
      </c>
      <c r="H7701" t="s">
        <v>40</v>
      </c>
      <c r="I7701" t="s">
        <v>41</v>
      </c>
      <c r="J7701" t="s">
        <v>42</v>
      </c>
      <c r="K7701" s="3">
        <v>4.84</v>
      </c>
    </row>
    <row r="7702" spans="1:11" x14ac:dyDescent="0.3">
      <c r="A7702">
        <v>2117</v>
      </c>
      <c r="B7702" t="s">
        <v>5</v>
      </c>
      <c r="C7702" t="s">
        <v>110</v>
      </c>
      <c r="D7702">
        <v>410</v>
      </c>
      <c r="E7702" t="s">
        <v>7</v>
      </c>
      <c r="F7702" t="s">
        <v>38</v>
      </c>
      <c r="G7702" t="s">
        <v>39</v>
      </c>
      <c r="H7702" t="s">
        <v>40</v>
      </c>
      <c r="I7702" t="s">
        <v>41</v>
      </c>
      <c r="J7702" t="s">
        <v>42</v>
      </c>
      <c r="K7702" s="3">
        <v>5.62</v>
      </c>
    </row>
    <row r="7703" spans="1:11" x14ac:dyDescent="0.3">
      <c r="A7703">
        <v>2117</v>
      </c>
      <c r="B7703" t="s">
        <v>5</v>
      </c>
      <c r="C7703" t="s">
        <v>110</v>
      </c>
      <c r="D7703">
        <v>410</v>
      </c>
      <c r="E7703" t="s">
        <v>7</v>
      </c>
      <c r="F7703" t="s">
        <v>38</v>
      </c>
      <c r="G7703" t="s">
        <v>39</v>
      </c>
      <c r="H7703" t="s">
        <v>40</v>
      </c>
      <c r="I7703" t="s">
        <v>41</v>
      </c>
      <c r="J7703" t="s">
        <v>42</v>
      </c>
      <c r="K7703" s="3">
        <v>17.84</v>
      </c>
    </row>
    <row r="7704" spans="1:11" x14ac:dyDescent="0.3">
      <c r="A7704">
        <v>2117</v>
      </c>
      <c r="B7704" t="s">
        <v>5</v>
      </c>
      <c r="C7704" t="s">
        <v>110</v>
      </c>
      <c r="D7704">
        <v>410</v>
      </c>
      <c r="E7704" t="s">
        <v>7</v>
      </c>
      <c r="F7704" t="s">
        <v>38</v>
      </c>
      <c r="G7704" t="s">
        <v>39</v>
      </c>
      <c r="H7704" t="s">
        <v>40</v>
      </c>
      <c r="I7704" t="s">
        <v>41</v>
      </c>
      <c r="J7704" t="s">
        <v>42</v>
      </c>
      <c r="K7704" s="3">
        <v>56.53</v>
      </c>
    </row>
    <row r="7705" spans="1:11" x14ac:dyDescent="0.3">
      <c r="A7705">
        <v>2117</v>
      </c>
      <c r="B7705" t="s">
        <v>5</v>
      </c>
      <c r="C7705" t="s">
        <v>110</v>
      </c>
      <c r="D7705">
        <v>410</v>
      </c>
      <c r="E7705" t="s">
        <v>7</v>
      </c>
      <c r="F7705" t="s">
        <v>38</v>
      </c>
      <c r="G7705" t="s">
        <v>39</v>
      </c>
      <c r="H7705" t="s">
        <v>40</v>
      </c>
      <c r="I7705" t="s">
        <v>41</v>
      </c>
      <c r="J7705" t="s">
        <v>42</v>
      </c>
      <c r="K7705" s="3">
        <v>3.24</v>
      </c>
    </row>
    <row r="7706" spans="1:11" x14ac:dyDescent="0.3">
      <c r="A7706">
        <v>2117</v>
      </c>
      <c r="B7706" t="s">
        <v>5</v>
      </c>
      <c r="C7706" t="s">
        <v>110</v>
      </c>
      <c r="D7706">
        <v>410</v>
      </c>
      <c r="E7706" t="s">
        <v>7</v>
      </c>
      <c r="F7706" t="s">
        <v>38</v>
      </c>
      <c r="G7706" t="s">
        <v>39</v>
      </c>
      <c r="H7706" t="s">
        <v>40</v>
      </c>
      <c r="I7706" t="s">
        <v>41</v>
      </c>
      <c r="J7706" t="s">
        <v>42</v>
      </c>
      <c r="K7706" s="3">
        <v>4.5</v>
      </c>
    </row>
    <row r="7707" spans="1:11" x14ac:dyDescent="0.3">
      <c r="A7707">
        <v>2117</v>
      </c>
      <c r="B7707" t="s">
        <v>5</v>
      </c>
      <c r="C7707" t="s">
        <v>110</v>
      </c>
      <c r="D7707">
        <v>410</v>
      </c>
      <c r="E7707" t="s">
        <v>7</v>
      </c>
      <c r="F7707" t="s">
        <v>38</v>
      </c>
      <c r="G7707" t="s">
        <v>39</v>
      </c>
      <c r="H7707" t="s">
        <v>40</v>
      </c>
      <c r="I7707" t="s">
        <v>41</v>
      </c>
      <c r="J7707" t="s">
        <v>42</v>
      </c>
      <c r="K7707" s="3">
        <v>9.18</v>
      </c>
    </row>
    <row r="7708" spans="1:11" x14ac:dyDescent="0.3">
      <c r="A7708">
        <v>2117</v>
      </c>
      <c r="B7708" t="s">
        <v>5</v>
      </c>
      <c r="C7708" t="s">
        <v>110</v>
      </c>
      <c r="D7708">
        <v>410</v>
      </c>
      <c r="E7708" t="s">
        <v>7</v>
      </c>
      <c r="F7708" t="s">
        <v>38</v>
      </c>
      <c r="G7708" t="s">
        <v>39</v>
      </c>
      <c r="H7708" t="s">
        <v>40</v>
      </c>
      <c r="I7708" t="s">
        <v>41</v>
      </c>
      <c r="J7708" t="s">
        <v>42</v>
      </c>
      <c r="K7708" s="3">
        <v>1.71</v>
      </c>
    </row>
    <row r="7709" spans="1:11" x14ac:dyDescent="0.3">
      <c r="A7709">
        <v>2117</v>
      </c>
      <c r="B7709" t="s">
        <v>5</v>
      </c>
      <c r="C7709" t="s">
        <v>110</v>
      </c>
      <c r="D7709">
        <v>410</v>
      </c>
      <c r="E7709" t="s">
        <v>7</v>
      </c>
      <c r="F7709" t="s">
        <v>38</v>
      </c>
      <c r="G7709" t="s">
        <v>39</v>
      </c>
      <c r="H7709" t="s">
        <v>40</v>
      </c>
      <c r="I7709" t="s">
        <v>41</v>
      </c>
      <c r="J7709" t="s">
        <v>42</v>
      </c>
      <c r="K7709" s="3">
        <v>3.18</v>
      </c>
    </row>
    <row r="7710" spans="1:11" x14ac:dyDescent="0.3">
      <c r="A7710">
        <v>2117</v>
      </c>
      <c r="B7710" t="s">
        <v>5</v>
      </c>
      <c r="C7710" t="s">
        <v>110</v>
      </c>
      <c r="D7710">
        <v>410</v>
      </c>
      <c r="E7710" t="s">
        <v>7</v>
      </c>
      <c r="F7710" t="s">
        <v>38</v>
      </c>
      <c r="G7710" t="s">
        <v>39</v>
      </c>
      <c r="H7710" t="s">
        <v>40</v>
      </c>
      <c r="I7710" t="s">
        <v>41</v>
      </c>
      <c r="J7710" t="s">
        <v>42</v>
      </c>
      <c r="K7710" s="3">
        <v>3.34</v>
      </c>
    </row>
    <row r="7711" spans="1:11" x14ac:dyDescent="0.3">
      <c r="A7711">
        <v>2117</v>
      </c>
      <c r="B7711" t="s">
        <v>5</v>
      </c>
      <c r="C7711" t="s">
        <v>110</v>
      </c>
      <c r="D7711">
        <v>410</v>
      </c>
      <c r="E7711" t="s">
        <v>7</v>
      </c>
      <c r="F7711" t="s">
        <v>38</v>
      </c>
      <c r="G7711" t="s">
        <v>39</v>
      </c>
      <c r="H7711" t="s">
        <v>40</v>
      </c>
      <c r="I7711" t="s">
        <v>41</v>
      </c>
      <c r="J7711" t="s">
        <v>42</v>
      </c>
      <c r="K7711" s="3">
        <v>3.34</v>
      </c>
    </row>
    <row r="7712" spans="1:11" x14ac:dyDescent="0.3">
      <c r="A7712">
        <v>2117</v>
      </c>
      <c r="B7712" t="s">
        <v>5</v>
      </c>
      <c r="C7712" t="s">
        <v>110</v>
      </c>
      <c r="D7712">
        <v>410</v>
      </c>
      <c r="E7712" t="s">
        <v>7</v>
      </c>
      <c r="F7712" t="s">
        <v>38</v>
      </c>
      <c r="G7712" t="s">
        <v>39</v>
      </c>
      <c r="H7712" t="s">
        <v>40</v>
      </c>
      <c r="I7712" t="s">
        <v>41</v>
      </c>
      <c r="J7712" t="s">
        <v>42</v>
      </c>
      <c r="K7712" s="3">
        <v>4.29</v>
      </c>
    </row>
    <row r="7713" spans="1:11" x14ac:dyDescent="0.3">
      <c r="A7713">
        <v>2117</v>
      </c>
      <c r="B7713" t="s">
        <v>5</v>
      </c>
      <c r="C7713" t="s">
        <v>110</v>
      </c>
      <c r="D7713">
        <v>410</v>
      </c>
      <c r="E7713" t="s">
        <v>7</v>
      </c>
      <c r="F7713" t="s">
        <v>38</v>
      </c>
      <c r="G7713" t="s">
        <v>39</v>
      </c>
      <c r="H7713" t="s">
        <v>40</v>
      </c>
      <c r="I7713" t="s">
        <v>41</v>
      </c>
      <c r="J7713" t="s">
        <v>42</v>
      </c>
      <c r="K7713" s="3">
        <v>2.7</v>
      </c>
    </row>
    <row r="7714" spans="1:11" x14ac:dyDescent="0.3">
      <c r="A7714">
        <v>2117</v>
      </c>
      <c r="B7714" t="s">
        <v>5</v>
      </c>
      <c r="C7714" t="s">
        <v>110</v>
      </c>
      <c r="D7714">
        <v>410</v>
      </c>
      <c r="E7714" t="s">
        <v>7</v>
      </c>
      <c r="F7714" t="s">
        <v>38</v>
      </c>
      <c r="G7714" t="s">
        <v>39</v>
      </c>
      <c r="H7714" t="s">
        <v>40</v>
      </c>
      <c r="I7714" t="s">
        <v>41</v>
      </c>
      <c r="J7714" t="s">
        <v>42</v>
      </c>
      <c r="K7714" s="3">
        <v>2.08</v>
      </c>
    </row>
    <row r="7715" spans="1:11" x14ac:dyDescent="0.3">
      <c r="A7715">
        <v>2117</v>
      </c>
      <c r="B7715" t="s">
        <v>5</v>
      </c>
      <c r="C7715" t="s">
        <v>110</v>
      </c>
      <c r="D7715">
        <v>410</v>
      </c>
      <c r="E7715" t="s">
        <v>7</v>
      </c>
      <c r="F7715" t="s">
        <v>1211</v>
      </c>
      <c r="G7715" t="s">
        <v>1212</v>
      </c>
      <c r="H7715" t="s">
        <v>1213</v>
      </c>
      <c r="I7715" t="s">
        <v>87</v>
      </c>
      <c r="J7715">
        <v>20878</v>
      </c>
      <c r="K7715" s="3">
        <v>13.95</v>
      </c>
    </row>
    <row r="7716" spans="1:11" x14ac:dyDescent="0.3">
      <c r="A7716">
        <v>2117</v>
      </c>
      <c r="B7716" t="s">
        <v>5</v>
      </c>
      <c r="C7716" t="s">
        <v>110</v>
      </c>
      <c r="D7716">
        <v>410</v>
      </c>
      <c r="E7716" t="s">
        <v>7</v>
      </c>
      <c r="F7716" t="s">
        <v>1211</v>
      </c>
      <c r="G7716" t="s">
        <v>1212</v>
      </c>
      <c r="H7716" t="s">
        <v>1213</v>
      </c>
      <c r="I7716" t="s">
        <v>87</v>
      </c>
      <c r="J7716">
        <v>20878</v>
      </c>
      <c r="K7716" s="3">
        <v>6.5</v>
      </c>
    </row>
    <row r="7717" spans="1:11" x14ac:dyDescent="0.3">
      <c r="A7717">
        <v>2117</v>
      </c>
      <c r="B7717" t="s">
        <v>5</v>
      </c>
      <c r="C7717" t="s">
        <v>110</v>
      </c>
      <c r="D7717">
        <v>410</v>
      </c>
      <c r="E7717" t="s">
        <v>7</v>
      </c>
      <c r="F7717" t="s">
        <v>38</v>
      </c>
      <c r="G7717" t="s">
        <v>39</v>
      </c>
      <c r="H7717" t="s">
        <v>40</v>
      </c>
      <c r="I7717" t="s">
        <v>41</v>
      </c>
      <c r="J7717" t="s">
        <v>42</v>
      </c>
      <c r="K7717" s="3">
        <v>2.97</v>
      </c>
    </row>
    <row r="7718" spans="1:11" x14ac:dyDescent="0.3">
      <c r="A7718">
        <v>2117</v>
      </c>
      <c r="B7718" t="s">
        <v>5</v>
      </c>
      <c r="C7718" t="s">
        <v>110</v>
      </c>
      <c r="D7718">
        <v>410</v>
      </c>
      <c r="E7718" t="s">
        <v>7</v>
      </c>
      <c r="F7718" t="s">
        <v>38</v>
      </c>
      <c r="G7718" t="s">
        <v>39</v>
      </c>
      <c r="H7718" t="s">
        <v>40</v>
      </c>
      <c r="I7718" t="s">
        <v>41</v>
      </c>
      <c r="J7718" t="s">
        <v>42</v>
      </c>
      <c r="K7718" s="3">
        <v>2.9</v>
      </c>
    </row>
    <row r="7719" spans="1:11" x14ac:dyDescent="0.3">
      <c r="A7719">
        <v>2117</v>
      </c>
      <c r="B7719" t="s">
        <v>5</v>
      </c>
      <c r="C7719" t="s">
        <v>110</v>
      </c>
      <c r="D7719">
        <v>410</v>
      </c>
      <c r="E7719" t="s">
        <v>7</v>
      </c>
      <c r="F7719" t="s">
        <v>38</v>
      </c>
      <c r="G7719" t="s">
        <v>39</v>
      </c>
      <c r="H7719" t="s">
        <v>40</v>
      </c>
      <c r="I7719" t="s">
        <v>41</v>
      </c>
      <c r="J7719" t="s">
        <v>42</v>
      </c>
      <c r="K7719" s="3">
        <v>2.42</v>
      </c>
    </row>
    <row r="7720" spans="1:11" x14ac:dyDescent="0.3">
      <c r="A7720">
        <v>2117</v>
      </c>
      <c r="B7720" t="s">
        <v>5</v>
      </c>
      <c r="C7720" t="s">
        <v>110</v>
      </c>
      <c r="D7720">
        <v>410</v>
      </c>
      <c r="E7720" t="s">
        <v>7</v>
      </c>
      <c r="F7720" t="s">
        <v>38</v>
      </c>
      <c r="G7720" t="s">
        <v>39</v>
      </c>
      <c r="H7720" t="s">
        <v>40</v>
      </c>
      <c r="I7720" t="s">
        <v>41</v>
      </c>
      <c r="J7720" t="s">
        <v>42</v>
      </c>
      <c r="K7720" s="3">
        <v>0.9</v>
      </c>
    </row>
    <row r="7721" spans="1:11" x14ac:dyDescent="0.3">
      <c r="A7721">
        <v>2117</v>
      </c>
      <c r="B7721" t="s">
        <v>5</v>
      </c>
      <c r="C7721" t="s">
        <v>110</v>
      </c>
      <c r="D7721">
        <v>410</v>
      </c>
      <c r="E7721" t="s">
        <v>7</v>
      </c>
      <c r="F7721" t="s">
        <v>38</v>
      </c>
      <c r="G7721" t="s">
        <v>39</v>
      </c>
      <c r="H7721" t="s">
        <v>40</v>
      </c>
      <c r="I7721" t="s">
        <v>41</v>
      </c>
      <c r="J7721" t="s">
        <v>42</v>
      </c>
      <c r="K7721" s="3">
        <v>1.61</v>
      </c>
    </row>
    <row r="7722" spans="1:11" x14ac:dyDescent="0.3">
      <c r="A7722">
        <v>2117</v>
      </c>
      <c r="B7722" t="s">
        <v>5</v>
      </c>
      <c r="C7722" t="s">
        <v>110</v>
      </c>
      <c r="D7722">
        <v>410</v>
      </c>
      <c r="E7722" t="s">
        <v>7</v>
      </c>
      <c r="F7722" t="s">
        <v>38</v>
      </c>
      <c r="G7722" t="s">
        <v>39</v>
      </c>
      <c r="H7722" t="s">
        <v>40</v>
      </c>
      <c r="I7722" t="s">
        <v>41</v>
      </c>
      <c r="J7722" t="s">
        <v>42</v>
      </c>
      <c r="K7722" s="3">
        <v>13.72</v>
      </c>
    </row>
    <row r="7723" spans="1:11" x14ac:dyDescent="0.3">
      <c r="A7723">
        <v>2117</v>
      </c>
      <c r="B7723" t="s">
        <v>5</v>
      </c>
      <c r="C7723" t="s">
        <v>110</v>
      </c>
      <c r="D7723">
        <v>410</v>
      </c>
      <c r="E7723" t="s">
        <v>7</v>
      </c>
      <c r="F7723" t="s">
        <v>38</v>
      </c>
      <c r="G7723" t="s">
        <v>39</v>
      </c>
      <c r="H7723" t="s">
        <v>40</v>
      </c>
      <c r="I7723" t="s">
        <v>41</v>
      </c>
      <c r="J7723" t="s">
        <v>42</v>
      </c>
      <c r="K7723" s="3">
        <v>5.0599999999999996</v>
      </c>
    </row>
    <row r="7724" spans="1:11" x14ac:dyDescent="0.3">
      <c r="A7724">
        <v>2117</v>
      </c>
      <c r="B7724" t="s">
        <v>5</v>
      </c>
      <c r="C7724" t="s">
        <v>110</v>
      </c>
      <c r="D7724">
        <v>410</v>
      </c>
      <c r="E7724" t="s">
        <v>7</v>
      </c>
      <c r="F7724" t="s">
        <v>38</v>
      </c>
      <c r="G7724" t="s">
        <v>39</v>
      </c>
      <c r="H7724" t="s">
        <v>40</v>
      </c>
      <c r="I7724" t="s">
        <v>41</v>
      </c>
      <c r="J7724" t="s">
        <v>42</v>
      </c>
      <c r="K7724" s="3">
        <v>4.17</v>
      </c>
    </row>
    <row r="7725" spans="1:11" x14ac:dyDescent="0.3">
      <c r="A7725">
        <v>2117</v>
      </c>
      <c r="B7725" t="s">
        <v>5</v>
      </c>
      <c r="C7725" t="s">
        <v>110</v>
      </c>
      <c r="D7725">
        <v>410</v>
      </c>
      <c r="E7725" t="s">
        <v>7</v>
      </c>
      <c r="F7725" t="s">
        <v>38</v>
      </c>
      <c r="G7725" t="s">
        <v>39</v>
      </c>
      <c r="H7725" t="s">
        <v>40</v>
      </c>
      <c r="I7725" t="s">
        <v>41</v>
      </c>
      <c r="J7725" t="s">
        <v>42</v>
      </c>
      <c r="K7725" s="3">
        <v>3.2</v>
      </c>
    </row>
    <row r="7726" spans="1:11" x14ac:dyDescent="0.3">
      <c r="A7726">
        <v>2117</v>
      </c>
      <c r="B7726" t="s">
        <v>5</v>
      </c>
      <c r="C7726" t="s">
        <v>110</v>
      </c>
      <c r="D7726">
        <v>410</v>
      </c>
      <c r="E7726" t="s">
        <v>7</v>
      </c>
      <c r="F7726" t="s">
        <v>38</v>
      </c>
      <c r="G7726" t="s">
        <v>39</v>
      </c>
      <c r="H7726" t="s">
        <v>40</v>
      </c>
      <c r="I7726" t="s">
        <v>41</v>
      </c>
      <c r="J7726" t="s">
        <v>42</v>
      </c>
      <c r="K7726" s="3">
        <v>4.24</v>
      </c>
    </row>
    <row r="7727" spans="1:11" x14ac:dyDescent="0.3">
      <c r="A7727">
        <v>2117</v>
      </c>
      <c r="B7727" t="s">
        <v>5</v>
      </c>
      <c r="C7727" t="s">
        <v>110</v>
      </c>
      <c r="D7727">
        <v>410</v>
      </c>
      <c r="E7727" t="s">
        <v>7</v>
      </c>
      <c r="F7727" t="s">
        <v>38</v>
      </c>
      <c r="G7727" t="s">
        <v>39</v>
      </c>
      <c r="H7727" t="s">
        <v>40</v>
      </c>
      <c r="I7727" t="s">
        <v>41</v>
      </c>
      <c r="J7727" t="s">
        <v>42</v>
      </c>
      <c r="K7727" s="3">
        <v>1.61</v>
      </c>
    </row>
    <row r="7728" spans="1:11" x14ac:dyDescent="0.3">
      <c r="A7728">
        <v>2117</v>
      </c>
      <c r="B7728" t="s">
        <v>5</v>
      </c>
      <c r="C7728" t="s">
        <v>110</v>
      </c>
      <c r="D7728">
        <v>410</v>
      </c>
      <c r="E7728" t="s">
        <v>7</v>
      </c>
      <c r="F7728" t="s">
        <v>38</v>
      </c>
      <c r="G7728" t="s">
        <v>39</v>
      </c>
      <c r="H7728" t="s">
        <v>40</v>
      </c>
      <c r="I7728" t="s">
        <v>41</v>
      </c>
      <c r="J7728" t="s">
        <v>42</v>
      </c>
      <c r="K7728" s="3">
        <v>103.29</v>
      </c>
    </row>
    <row r="7729" spans="1:11" x14ac:dyDescent="0.3">
      <c r="A7729">
        <v>2117</v>
      </c>
      <c r="B7729" t="s">
        <v>5</v>
      </c>
      <c r="C7729" t="s">
        <v>110</v>
      </c>
      <c r="D7729">
        <v>410</v>
      </c>
      <c r="E7729" t="s">
        <v>7</v>
      </c>
      <c r="F7729" t="s">
        <v>38</v>
      </c>
      <c r="G7729" t="s">
        <v>39</v>
      </c>
      <c r="H7729" t="s">
        <v>40</v>
      </c>
      <c r="I7729" t="s">
        <v>41</v>
      </c>
      <c r="J7729" t="s">
        <v>42</v>
      </c>
      <c r="K7729" s="3">
        <v>5.31</v>
      </c>
    </row>
    <row r="7730" spans="1:11" x14ac:dyDescent="0.3">
      <c r="A7730">
        <v>2117</v>
      </c>
      <c r="B7730" t="s">
        <v>5</v>
      </c>
      <c r="C7730" t="s">
        <v>110</v>
      </c>
      <c r="D7730">
        <v>410</v>
      </c>
      <c r="E7730" t="s">
        <v>7</v>
      </c>
      <c r="F7730" t="s">
        <v>38</v>
      </c>
      <c r="G7730" t="s">
        <v>39</v>
      </c>
      <c r="H7730" t="s">
        <v>40</v>
      </c>
      <c r="I7730" t="s">
        <v>41</v>
      </c>
      <c r="J7730" t="s">
        <v>42</v>
      </c>
      <c r="K7730" s="3">
        <v>6.57</v>
      </c>
    </row>
    <row r="7731" spans="1:11" x14ac:dyDescent="0.3">
      <c r="A7731">
        <v>2117</v>
      </c>
      <c r="B7731" t="s">
        <v>5</v>
      </c>
      <c r="C7731" t="s">
        <v>110</v>
      </c>
      <c r="D7731">
        <v>410</v>
      </c>
      <c r="E7731" t="s">
        <v>7</v>
      </c>
      <c r="F7731" t="s">
        <v>38</v>
      </c>
      <c r="G7731" t="s">
        <v>39</v>
      </c>
      <c r="H7731" t="s">
        <v>40</v>
      </c>
      <c r="I7731" t="s">
        <v>41</v>
      </c>
      <c r="J7731" t="s">
        <v>42</v>
      </c>
      <c r="K7731" s="3">
        <v>13.19</v>
      </c>
    </row>
    <row r="7732" spans="1:11" x14ac:dyDescent="0.3">
      <c r="A7732">
        <v>2117</v>
      </c>
      <c r="B7732" t="s">
        <v>5</v>
      </c>
      <c r="C7732" t="s">
        <v>110</v>
      </c>
      <c r="D7732">
        <v>410</v>
      </c>
      <c r="E7732" t="s">
        <v>7</v>
      </c>
      <c r="F7732" t="s">
        <v>38</v>
      </c>
      <c r="G7732" t="s">
        <v>39</v>
      </c>
      <c r="H7732" t="s">
        <v>40</v>
      </c>
      <c r="I7732" t="s">
        <v>41</v>
      </c>
      <c r="J7732" t="s">
        <v>42</v>
      </c>
      <c r="K7732" s="3">
        <v>4.9000000000000004</v>
      </c>
    </row>
    <row r="7733" spans="1:11" x14ac:dyDescent="0.3">
      <c r="A7733">
        <v>2117</v>
      </c>
      <c r="B7733" t="s">
        <v>5</v>
      </c>
      <c r="C7733" t="s">
        <v>110</v>
      </c>
      <c r="D7733">
        <v>410</v>
      </c>
      <c r="E7733" t="s">
        <v>7</v>
      </c>
      <c r="F7733" t="s">
        <v>38</v>
      </c>
      <c r="G7733" t="s">
        <v>39</v>
      </c>
      <c r="H7733" t="s">
        <v>40</v>
      </c>
      <c r="I7733" t="s">
        <v>41</v>
      </c>
      <c r="J7733" t="s">
        <v>42</v>
      </c>
      <c r="K7733" s="3">
        <v>6.87</v>
      </c>
    </row>
    <row r="7734" spans="1:11" x14ac:dyDescent="0.3">
      <c r="A7734">
        <v>2117</v>
      </c>
      <c r="B7734" t="s">
        <v>5</v>
      </c>
      <c r="C7734" t="s">
        <v>110</v>
      </c>
      <c r="D7734">
        <v>410</v>
      </c>
      <c r="E7734" t="s">
        <v>7</v>
      </c>
      <c r="F7734" t="s">
        <v>38</v>
      </c>
      <c r="G7734" t="s">
        <v>39</v>
      </c>
      <c r="H7734" t="s">
        <v>40</v>
      </c>
      <c r="I7734" t="s">
        <v>41</v>
      </c>
      <c r="J7734" t="s">
        <v>42</v>
      </c>
      <c r="K7734" s="3">
        <v>3.65</v>
      </c>
    </row>
    <row r="7735" spans="1:11" x14ac:dyDescent="0.3">
      <c r="A7735">
        <v>2117</v>
      </c>
      <c r="B7735" t="s">
        <v>5</v>
      </c>
      <c r="C7735" t="s">
        <v>110</v>
      </c>
      <c r="D7735">
        <v>410</v>
      </c>
      <c r="E7735" t="s">
        <v>7</v>
      </c>
      <c r="F7735" t="s">
        <v>38</v>
      </c>
      <c r="G7735" t="s">
        <v>39</v>
      </c>
      <c r="H7735" t="s">
        <v>40</v>
      </c>
      <c r="I7735" t="s">
        <v>41</v>
      </c>
      <c r="J7735" t="s">
        <v>42</v>
      </c>
      <c r="K7735" s="3">
        <v>3.1</v>
      </c>
    </row>
    <row r="7736" spans="1:11" x14ac:dyDescent="0.3">
      <c r="A7736">
        <v>2117</v>
      </c>
      <c r="B7736" t="s">
        <v>5</v>
      </c>
      <c r="C7736" t="s">
        <v>110</v>
      </c>
      <c r="D7736">
        <v>410</v>
      </c>
      <c r="E7736" t="s">
        <v>7</v>
      </c>
      <c r="F7736" t="s">
        <v>38</v>
      </c>
      <c r="G7736" t="s">
        <v>39</v>
      </c>
      <c r="H7736" t="s">
        <v>40</v>
      </c>
      <c r="I7736" t="s">
        <v>41</v>
      </c>
      <c r="J7736" t="s">
        <v>42</v>
      </c>
      <c r="K7736" s="3">
        <v>2.23</v>
      </c>
    </row>
    <row r="7737" spans="1:11" x14ac:dyDescent="0.3">
      <c r="A7737">
        <v>2117</v>
      </c>
      <c r="B7737" t="s">
        <v>5</v>
      </c>
      <c r="C7737" t="s">
        <v>110</v>
      </c>
      <c r="D7737">
        <v>410</v>
      </c>
      <c r="E7737" t="s">
        <v>7</v>
      </c>
      <c r="F7737" t="s">
        <v>38</v>
      </c>
      <c r="G7737" t="s">
        <v>39</v>
      </c>
      <c r="H7737" t="s">
        <v>40</v>
      </c>
      <c r="I7737" t="s">
        <v>41</v>
      </c>
      <c r="J7737" t="s">
        <v>42</v>
      </c>
      <c r="K7737" s="3">
        <v>10.29</v>
      </c>
    </row>
    <row r="7738" spans="1:11" x14ac:dyDescent="0.3">
      <c r="A7738">
        <v>2117</v>
      </c>
      <c r="B7738" t="s">
        <v>5</v>
      </c>
      <c r="C7738" t="s">
        <v>110</v>
      </c>
      <c r="D7738">
        <v>410</v>
      </c>
      <c r="E7738" t="s">
        <v>7</v>
      </c>
      <c r="F7738" t="s">
        <v>38</v>
      </c>
      <c r="G7738" t="s">
        <v>39</v>
      </c>
      <c r="H7738" t="s">
        <v>40</v>
      </c>
      <c r="I7738" t="s">
        <v>41</v>
      </c>
      <c r="J7738" t="s">
        <v>42</v>
      </c>
      <c r="K7738" s="3">
        <v>10.64</v>
      </c>
    </row>
    <row r="7739" spans="1:11" x14ac:dyDescent="0.3">
      <c r="A7739">
        <v>2117</v>
      </c>
      <c r="B7739" t="s">
        <v>5</v>
      </c>
      <c r="C7739" t="s">
        <v>110</v>
      </c>
      <c r="D7739">
        <v>410</v>
      </c>
      <c r="E7739" t="s">
        <v>7</v>
      </c>
      <c r="F7739" t="s">
        <v>38</v>
      </c>
      <c r="G7739" t="s">
        <v>39</v>
      </c>
      <c r="H7739" t="s">
        <v>40</v>
      </c>
      <c r="I7739" t="s">
        <v>41</v>
      </c>
      <c r="J7739" t="s">
        <v>42</v>
      </c>
      <c r="K7739" s="3">
        <v>8.23</v>
      </c>
    </row>
    <row r="7740" spans="1:11" x14ac:dyDescent="0.3">
      <c r="A7740">
        <v>2117</v>
      </c>
      <c r="B7740" t="s">
        <v>5</v>
      </c>
      <c r="C7740" t="s">
        <v>110</v>
      </c>
      <c r="D7740">
        <v>410</v>
      </c>
      <c r="E7740" t="s">
        <v>7</v>
      </c>
      <c r="F7740" t="s">
        <v>38</v>
      </c>
      <c r="G7740" t="s">
        <v>39</v>
      </c>
      <c r="H7740" t="s">
        <v>40</v>
      </c>
      <c r="I7740" t="s">
        <v>41</v>
      </c>
      <c r="J7740" t="s">
        <v>42</v>
      </c>
      <c r="K7740" s="3">
        <v>10.8</v>
      </c>
    </row>
    <row r="7741" spans="1:11" x14ac:dyDescent="0.3">
      <c r="A7741">
        <v>2117</v>
      </c>
      <c r="B7741" t="s">
        <v>5</v>
      </c>
      <c r="C7741" t="s">
        <v>110</v>
      </c>
      <c r="D7741">
        <v>410</v>
      </c>
      <c r="E7741" t="s">
        <v>7</v>
      </c>
      <c r="F7741" t="s">
        <v>2187</v>
      </c>
      <c r="G7741" t="s">
        <v>2188</v>
      </c>
      <c r="H7741" t="s">
        <v>35</v>
      </c>
      <c r="I7741" t="s">
        <v>36</v>
      </c>
      <c r="J7741">
        <v>63146</v>
      </c>
      <c r="K7741" s="3">
        <v>768.04</v>
      </c>
    </row>
    <row r="7742" spans="1:11" x14ac:dyDescent="0.3">
      <c r="A7742">
        <v>2117</v>
      </c>
      <c r="B7742" t="s">
        <v>5</v>
      </c>
      <c r="C7742" t="s">
        <v>110</v>
      </c>
      <c r="D7742">
        <v>410</v>
      </c>
      <c r="E7742" t="s">
        <v>7</v>
      </c>
      <c r="F7742" t="s">
        <v>38</v>
      </c>
      <c r="G7742" t="s">
        <v>39</v>
      </c>
      <c r="H7742" t="s">
        <v>40</v>
      </c>
      <c r="I7742" t="s">
        <v>41</v>
      </c>
      <c r="J7742" t="s">
        <v>42</v>
      </c>
      <c r="K7742" s="3">
        <v>3.17</v>
      </c>
    </row>
    <row r="7743" spans="1:11" x14ac:dyDescent="0.3">
      <c r="A7743">
        <v>2117</v>
      </c>
      <c r="B7743" t="s">
        <v>5</v>
      </c>
      <c r="C7743" t="s">
        <v>110</v>
      </c>
      <c r="D7743">
        <v>410</v>
      </c>
      <c r="E7743" t="s">
        <v>7</v>
      </c>
      <c r="F7743" t="s">
        <v>38</v>
      </c>
      <c r="G7743" t="s">
        <v>39</v>
      </c>
      <c r="H7743" t="s">
        <v>40</v>
      </c>
      <c r="I7743" t="s">
        <v>41</v>
      </c>
      <c r="J7743" t="s">
        <v>42</v>
      </c>
      <c r="K7743" s="3">
        <v>0.96</v>
      </c>
    </row>
    <row r="7744" spans="1:11" x14ac:dyDescent="0.3">
      <c r="A7744">
        <v>2117</v>
      </c>
      <c r="B7744" t="s">
        <v>5</v>
      </c>
      <c r="C7744" t="s">
        <v>110</v>
      </c>
      <c r="D7744">
        <v>410</v>
      </c>
      <c r="E7744" t="s">
        <v>7</v>
      </c>
      <c r="F7744" t="s">
        <v>38</v>
      </c>
      <c r="G7744" t="s">
        <v>39</v>
      </c>
      <c r="H7744" t="s">
        <v>40</v>
      </c>
      <c r="I7744" t="s">
        <v>41</v>
      </c>
      <c r="J7744" t="s">
        <v>42</v>
      </c>
      <c r="K7744" s="3">
        <v>0.32</v>
      </c>
    </row>
    <row r="7745" spans="1:11" x14ac:dyDescent="0.3">
      <c r="A7745">
        <v>2117</v>
      </c>
      <c r="B7745" t="s">
        <v>5</v>
      </c>
      <c r="C7745" t="s">
        <v>110</v>
      </c>
      <c r="D7745">
        <v>410</v>
      </c>
      <c r="E7745" t="s">
        <v>7</v>
      </c>
      <c r="F7745" t="s">
        <v>38</v>
      </c>
      <c r="G7745" t="s">
        <v>39</v>
      </c>
      <c r="H7745" t="s">
        <v>40</v>
      </c>
      <c r="I7745" t="s">
        <v>41</v>
      </c>
      <c r="J7745" t="s">
        <v>42</v>
      </c>
      <c r="K7745" s="3">
        <v>10.73</v>
      </c>
    </row>
    <row r="7746" spans="1:11" x14ac:dyDescent="0.3">
      <c r="A7746">
        <v>2117</v>
      </c>
      <c r="B7746" t="s">
        <v>5</v>
      </c>
      <c r="C7746" t="s">
        <v>110</v>
      </c>
      <c r="D7746">
        <v>410</v>
      </c>
      <c r="E7746" t="s">
        <v>7</v>
      </c>
      <c r="F7746" t="s">
        <v>38</v>
      </c>
      <c r="G7746" t="s">
        <v>39</v>
      </c>
      <c r="H7746" t="s">
        <v>40</v>
      </c>
      <c r="I7746" t="s">
        <v>41</v>
      </c>
      <c r="J7746" t="s">
        <v>42</v>
      </c>
      <c r="K7746" s="3">
        <v>5.62</v>
      </c>
    </row>
    <row r="7747" spans="1:11" x14ac:dyDescent="0.3">
      <c r="A7747">
        <v>2117</v>
      </c>
      <c r="B7747" t="s">
        <v>5</v>
      </c>
      <c r="C7747" t="s">
        <v>110</v>
      </c>
      <c r="D7747">
        <v>410</v>
      </c>
      <c r="E7747" t="s">
        <v>7</v>
      </c>
      <c r="F7747" t="s">
        <v>38</v>
      </c>
      <c r="G7747" t="s">
        <v>39</v>
      </c>
      <c r="H7747" t="s">
        <v>40</v>
      </c>
      <c r="I7747" t="s">
        <v>41</v>
      </c>
      <c r="J7747" t="s">
        <v>42</v>
      </c>
      <c r="K7747" s="3">
        <v>-5.62</v>
      </c>
    </row>
    <row r="7748" spans="1:11" x14ac:dyDescent="0.3">
      <c r="A7748">
        <v>2117</v>
      </c>
      <c r="B7748" t="s">
        <v>5</v>
      </c>
      <c r="C7748" t="s">
        <v>110</v>
      </c>
      <c r="D7748">
        <v>410</v>
      </c>
      <c r="E7748" t="s">
        <v>7</v>
      </c>
      <c r="F7748" t="s">
        <v>38</v>
      </c>
      <c r="G7748" t="s">
        <v>39</v>
      </c>
      <c r="H7748" t="s">
        <v>40</v>
      </c>
      <c r="I7748" t="s">
        <v>41</v>
      </c>
      <c r="J7748" t="s">
        <v>42</v>
      </c>
      <c r="K7748" s="3">
        <v>-56.53</v>
      </c>
    </row>
    <row r="7749" spans="1:11" x14ac:dyDescent="0.3">
      <c r="A7749">
        <v>2117</v>
      </c>
      <c r="B7749" t="s">
        <v>5</v>
      </c>
      <c r="C7749" t="s">
        <v>110</v>
      </c>
      <c r="D7749">
        <v>410</v>
      </c>
      <c r="E7749" t="s">
        <v>7</v>
      </c>
      <c r="F7749" t="s">
        <v>38</v>
      </c>
      <c r="G7749" t="s">
        <v>39</v>
      </c>
      <c r="H7749" t="s">
        <v>40</v>
      </c>
      <c r="I7749" t="s">
        <v>41</v>
      </c>
      <c r="J7749" t="s">
        <v>42</v>
      </c>
      <c r="K7749" s="3">
        <v>-17.84</v>
      </c>
    </row>
    <row r="7750" spans="1:11" x14ac:dyDescent="0.3">
      <c r="A7750">
        <v>2117</v>
      </c>
      <c r="B7750" t="s">
        <v>5</v>
      </c>
      <c r="C7750" t="s">
        <v>110</v>
      </c>
      <c r="D7750">
        <v>410</v>
      </c>
      <c r="E7750" t="s">
        <v>7</v>
      </c>
      <c r="F7750" t="s">
        <v>38</v>
      </c>
      <c r="G7750" t="s">
        <v>39</v>
      </c>
      <c r="H7750" t="s">
        <v>40</v>
      </c>
      <c r="I7750" t="s">
        <v>41</v>
      </c>
      <c r="J7750" t="s">
        <v>42</v>
      </c>
      <c r="K7750" s="3">
        <v>103.4</v>
      </c>
    </row>
    <row r="7751" spans="1:11" x14ac:dyDescent="0.3">
      <c r="A7751">
        <v>2117</v>
      </c>
      <c r="B7751" t="s">
        <v>5</v>
      </c>
      <c r="C7751" t="s">
        <v>110</v>
      </c>
      <c r="D7751">
        <v>410</v>
      </c>
      <c r="E7751" t="s">
        <v>7</v>
      </c>
      <c r="F7751" t="s">
        <v>38</v>
      </c>
      <c r="G7751" t="s">
        <v>39</v>
      </c>
      <c r="H7751" t="s">
        <v>40</v>
      </c>
      <c r="I7751" t="s">
        <v>41</v>
      </c>
      <c r="J7751" t="s">
        <v>42</v>
      </c>
      <c r="K7751" s="3">
        <v>4.22</v>
      </c>
    </row>
    <row r="7752" spans="1:11" x14ac:dyDescent="0.3">
      <c r="A7752">
        <v>2117</v>
      </c>
      <c r="B7752" t="s">
        <v>5</v>
      </c>
      <c r="C7752" t="s">
        <v>110</v>
      </c>
      <c r="D7752">
        <v>410</v>
      </c>
      <c r="E7752" t="s">
        <v>7</v>
      </c>
      <c r="F7752" t="s">
        <v>38</v>
      </c>
      <c r="G7752" t="s">
        <v>39</v>
      </c>
      <c r="H7752" t="s">
        <v>40</v>
      </c>
      <c r="I7752" t="s">
        <v>41</v>
      </c>
      <c r="J7752" t="s">
        <v>42</v>
      </c>
      <c r="K7752" s="3">
        <v>0.49</v>
      </c>
    </row>
    <row r="7753" spans="1:11" x14ac:dyDescent="0.3">
      <c r="A7753">
        <v>2117</v>
      </c>
      <c r="B7753" t="s">
        <v>5</v>
      </c>
      <c r="C7753" t="s">
        <v>110</v>
      </c>
      <c r="D7753">
        <v>410</v>
      </c>
      <c r="E7753" t="s">
        <v>7</v>
      </c>
      <c r="F7753" t="s">
        <v>38</v>
      </c>
      <c r="G7753" t="s">
        <v>39</v>
      </c>
      <c r="H7753" t="s">
        <v>40</v>
      </c>
      <c r="I7753" t="s">
        <v>41</v>
      </c>
      <c r="J7753" t="s">
        <v>42</v>
      </c>
      <c r="K7753" s="3">
        <v>0.97</v>
      </c>
    </row>
    <row r="7754" spans="1:11" x14ac:dyDescent="0.3">
      <c r="A7754">
        <v>2117</v>
      </c>
      <c r="B7754" t="s">
        <v>5</v>
      </c>
      <c r="C7754" t="s">
        <v>110</v>
      </c>
      <c r="D7754">
        <v>410</v>
      </c>
      <c r="E7754" t="s">
        <v>7</v>
      </c>
      <c r="F7754" t="s">
        <v>38</v>
      </c>
      <c r="G7754" t="s">
        <v>39</v>
      </c>
      <c r="H7754" t="s">
        <v>40</v>
      </c>
      <c r="I7754" t="s">
        <v>41</v>
      </c>
      <c r="J7754" t="s">
        <v>42</v>
      </c>
      <c r="K7754" s="3">
        <v>0.11</v>
      </c>
    </row>
    <row r="7755" spans="1:11" x14ac:dyDescent="0.3">
      <c r="A7755">
        <v>2117</v>
      </c>
      <c r="B7755" t="s">
        <v>5</v>
      </c>
      <c r="C7755" t="s">
        <v>110</v>
      </c>
      <c r="D7755">
        <v>410</v>
      </c>
      <c r="E7755" t="s">
        <v>7</v>
      </c>
      <c r="F7755" t="s">
        <v>38</v>
      </c>
      <c r="G7755" t="s">
        <v>39</v>
      </c>
      <c r="H7755" t="s">
        <v>40</v>
      </c>
      <c r="I7755" t="s">
        <v>41</v>
      </c>
      <c r="J7755" t="s">
        <v>42</v>
      </c>
      <c r="K7755" s="3">
        <v>0.4</v>
      </c>
    </row>
    <row r="7756" spans="1:11" x14ac:dyDescent="0.3">
      <c r="A7756">
        <v>2117</v>
      </c>
      <c r="B7756" t="s">
        <v>5</v>
      </c>
      <c r="C7756" t="s">
        <v>110</v>
      </c>
      <c r="D7756">
        <v>410</v>
      </c>
      <c r="E7756" t="s">
        <v>7</v>
      </c>
      <c r="F7756" t="s">
        <v>38</v>
      </c>
      <c r="G7756" t="s">
        <v>39</v>
      </c>
      <c r="H7756" t="s">
        <v>40</v>
      </c>
      <c r="I7756" t="s">
        <v>41</v>
      </c>
      <c r="J7756" t="s">
        <v>42</v>
      </c>
      <c r="K7756" s="3">
        <v>3.71</v>
      </c>
    </row>
    <row r="7757" spans="1:11" x14ac:dyDescent="0.3">
      <c r="A7757">
        <v>2117</v>
      </c>
      <c r="B7757" t="s">
        <v>5</v>
      </c>
      <c r="C7757" t="s">
        <v>110</v>
      </c>
      <c r="D7757">
        <v>410</v>
      </c>
      <c r="E7757" t="s">
        <v>7</v>
      </c>
      <c r="F7757" t="s">
        <v>38</v>
      </c>
      <c r="G7757" t="s">
        <v>39</v>
      </c>
      <c r="H7757" t="s">
        <v>40</v>
      </c>
      <c r="I7757" t="s">
        <v>41</v>
      </c>
      <c r="J7757" t="s">
        <v>42</v>
      </c>
      <c r="K7757" s="3">
        <v>0.5</v>
      </c>
    </row>
    <row r="7758" spans="1:11" x14ac:dyDescent="0.3">
      <c r="A7758">
        <v>2117</v>
      </c>
      <c r="B7758" t="s">
        <v>5</v>
      </c>
      <c r="C7758" t="s">
        <v>110</v>
      </c>
      <c r="D7758">
        <v>410</v>
      </c>
      <c r="E7758" t="s">
        <v>7</v>
      </c>
      <c r="F7758" t="s">
        <v>38</v>
      </c>
      <c r="G7758" t="s">
        <v>39</v>
      </c>
      <c r="H7758" t="s">
        <v>40</v>
      </c>
      <c r="I7758" t="s">
        <v>41</v>
      </c>
      <c r="J7758" t="s">
        <v>42</v>
      </c>
      <c r="K7758" s="3">
        <v>2.7</v>
      </c>
    </row>
    <row r="7759" spans="1:11" x14ac:dyDescent="0.3">
      <c r="A7759">
        <v>2117</v>
      </c>
      <c r="B7759" t="s">
        <v>5</v>
      </c>
      <c r="C7759" t="s">
        <v>110</v>
      </c>
      <c r="D7759">
        <v>410</v>
      </c>
      <c r="E7759" t="s">
        <v>7</v>
      </c>
      <c r="F7759" t="s">
        <v>38</v>
      </c>
      <c r="G7759" t="s">
        <v>39</v>
      </c>
      <c r="H7759" t="s">
        <v>40</v>
      </c>
      <c r="I7759" t="s">
        <v>41</v>
      </c>
      <c r="J7759" t="s">
        <v>42</v>
      </c>
      <c r="K7759" s="3">
        <v>0.37</v>
      </c>
    </row>
    <row r="7760" spans="1:11" x14ac:dyDescent="0.3">
      <c r="A7760">
        <v>2117</v>
      </c>
      <c r="B7760" t="s">
        <v>5</v>
      </c>
      <c r="C7760" t="s">
        <v>110</v>
      </c>
      <c r="D7760">
        <v>410</v>
      </c>
      <c r="E7760" t="s">
        <v>7</v>
      </c>
      <c r="F7760" t="s">
        <v>38</v>
      </c>
      <c r="G7760" t="s">
        <v>39</v>
      </c>
      <c r="H7760" t="s">
        <v>40</v>
      </c>
      <c r="I7760" t="s">
        <v>41</v>
      </c>
      <c r="J7760" t="s">
        <v>42</v>
      </c>
      <c r="K7760" s="3">
        <v>10.27</v>
      </c>
    </row>
    <row r="7761" spans="1:11" x14ac:dyDescent="0.3">
      <c r="A7761">
        <v>2117</v>
      </c>
      <c r="B7761" t="s">
        <v>5</v>
      </c>
      <c r="C7761" t="s">
        <v>110</v>
      </c>
      <c r="D7761">
        <v>410</v>
      </c>
      <c r="E7761" t="s">
        <v>7</v>
      </c>
      <c r="F7761" t="s">
        <v>38</v>
      </c>
      <c r="G7761" t="s">
        <v>39</v>
      </c>
      <c r="H7761" t="s">
        <v>40</v>
      </c>
      <c r="I7761" t="s">
        <v>41</v>
      </c>
      <c r="J7761" t="s">
        <v>42</v>
      </c>
      <c r="K7761" s="3">
        <v>1.41</v>
      </c>
    </row>
    <row r="7762" spans="1:11" x14ac:dyDescent="0.3">
      <c r="A7762">
        <v>2117</v>
      </c>
      <c r="B7762" t="s">
        <v>5</v>
      </c>
      <c r="C7762" t="s">
        <v>110</v>
      </c>
      <c r="D7762">
        <v>410</v>
      </c>
      <c r="E7762" t="s">
        <v>7</v>
      </c>
      <c r="F7762" t="s">
        <v>38</v>
      </c>
      <c r="G7762" t="s">
        <v>39</v>
      </c>
      <c r="H7762" t="s">
        <v>40</v>
      </c>
      <c r="I7762" t="s">
        <v>41</v>
      </c>
      <c r="J7762" t="s">
        <v>42</v>
      </c>
      <c r="K7762" s="3">
        <v>0.16</v>
      </c>
    </row>
    <row r="7763" spans="1:11" x14ac:dyDescent="0.3">
      <c r="A7763">
        <v>2117</v>
      </c>
      <c r="B7763" t="s">
        <v>5</v>
      </c>
      <c r="C7763" t="s">
        <v>110</v>
      </c>
      <c r="D7763">
        <v>410</v>
      </c>
      <c r="E7763" t="s">
        <v>7</v>
      </c>
      <c r="F7763" t="s">
        <v>38</v>
      </c>
      <c r="G7763" t="s">
        <v>39</v>
      </c>
      <c r="H7763" t="s">
        <v>40</v>
      </c>
      <c r="I7763" t="s">
        <v>41</v>
      </c>
      <c r="J7763" t="s">
        <v>42</v>
      </c>
      <c r="K7763" s="3">
        <v>2.44</v>
      </c>
    </row>
    <row r="7764" spans="1:11" x14ac:dyDescent="0.3">
      <c r="A7764">
        <v>2117</v>
      </c>
      <c r="B7764" t="s">
        <v>5</v>
      </c>
      <c r="C7764" t="s">
        <v>110</v>
      </c>
      <c r="D7764">
        <v>410</v>
      </c>
      <c r="E7764" t="s">
        <v>7</v>
      </c>
      <c r="F7764" t="s">
        <v>38</v>
      </c>
      <c r="G7764" t="s">
        <v>39</v>
      </c>
      <c r="H7764" t="s">
        <v>40</v>
      </c>
      <c r="I7764" t="s">
        <v>41</v>
      </c>
      <c r="J7764" t="s">
        <v>42</v>
      </c>
      <c r="K7764" s="3">
        <v>0.28000000000000003</v>
      </c>
    </row>
    <row r="7765" spans="1:11" x14ac:dyDescent="0.3">
      <c r="A7765">
        <v>2117</v>
      </c>
      <c r="B7765" t="s">
        <v>5</v>
      </c>
      <c r="C7765" t="s">
        <v>110</v>
      </c>
      <c r="D7765">
        <v>410</v>
      </c>
      <c r="E7765" t="s">
        <v>7</v>
      </c>
      <c r="F7765" t="s">
        <v>38</v>
      </c>
      <c r="G7765" t="s">
        <v>39</v>
      </c>
      <c r="H7765" t="s">
        <v>40</v>
      </c>
      <c r="I7765" t="s">
        <v>41</v>
      </c>
      <c r="J7765" t="s">
        <v>42</v>
      </c>
      <c r="K7765" s="3">
        <v>2.34</v>
      </c>
    </row>
    <row r="7766" spans="1:11" x14ac:dyDescent="0.3">
      <c r="A7766">
        <v>2117</v>
      </c>
      <c r="B7766" t="s">
        <v>5</v>
      </c>
      <c r="C7766" t="s">
        <v>110</v>
      </c>
      <c r="D7766">
        <v>410</v>
      </c>
      <c r="E7766" t="s">
        <v>7</v>
      </c>
      <c r="F7766" t="s">
        <v>38</v>
      </c>
      <c r="G7766" t="s">
        <v>39</v>
      </c>
      <c r="H7766" t="s">
        <v>40</v>
      </c>
      <c r="I7766" t="s">
        <v>41</v>
      </c>
      <c r="J7766" t="s">
        <v>42</v>
      </c>
      <c r="K7766" s="3">
        <v>0.27</v>
      </c>
    </row>
    <row r="7767" spans="1:11" x14ac:dyDescent="0.3">
      <c r="A7767">
        <v>2117</v>
      </c>
      <c r="B7767" t="s">
        <v>5</v>
      </c>
      <c r="C7767" t="s">
        <v>110</v>
      </c>
      <c r="D7767">
        <v>410</v>
      </c>
      <c r="E7767" t="s">
        <v>7</v>
      </c>
      <c r="F7767" t="s">
        <v>38</v>
      </c>
      <c r="G7767" t="s">
        <v>39</v>
      </c>
      <c r="H7767" t="s">
        <v>40</v>
      </c>
      <c r="I7767" t="s">
        <v>41</v>
      </c>
      <c r="J7767" t="s">
        <v>42</v>
      </c>
      <c r="K7767" s="3">
        <v>1.83</v>
      </c>
    </row>
    <row r="7768" spans="1:11" x14ac:dyDescent="0.3">
      <c r="A7768">
        <v>2117</v>
      </c>
      <c r="B7768" t="s">
        <v>5</v>
      </c>
      <c r="C7768" t="s">
        <v>110</v>
      </c>
      <c r="D7768">
        <v>410</v>
      </c>
      <c r="E7768" t="s">
        <v>7</v>
      </c>
      <c r="F7768" t="s">
        <v>38</v>
      </c>
      <c r="G7768" t="s">
        <v>39</v>
      </c>
      <c r="H7768" t="s">
        <v>40</v>
      </c>
      <c r="I7768" t="s">
        <v>41</v>
      </c>
      <c r="J7768" t="s">
        <v>42</v>
      </c>
      <c r="K7768" s="3">
        <v>1.41</v>
      </c>
    </row>
    <row r="7769" spans="1:11" x14ac:dyDescent="0.3">
      <c r="A7769">
        <v>2117</v>
      </c>
      <c r="B7769" t="s">
        <v>5</v>
      </c>
      <c r="C7769" t="s">
        <v>110</v>
      </c>
      <c r="D7769">
        <v>410</v>
      </c>
      <c r="E7769" t="s">
        <v>7</v>
      </c>
      <c r="F7769" t="s">
        <v>38</v>
      </c>
      <c r="G7769" t="s">
        <v>39</v>
      </c>
      <c r="H7769" t="s">
        <v>40</v>
      </c>
      <c r="I7769" t="s">
        <v>41</v>
      </c>
      <c r="J7769" t="s">
        <v>42</v>
      </c>
      <c r="K7769" s="3">
        <v>0.16</v>
      </c>
    </row>
    <row r="7770" spans="1:11" x14ac:dyDescent="0.3">
      <c r="A7770">
        <v>2117</v>
      </c>
      <c r="B7770" t="s">
        <v>5</v>
      </c>
      <c r="C7770" t="s">
        <v>110</v>
      </c>
      <c r="D7770">
        <v>410</v>
      </c>
      <c r="E7770" t="s">
        <v>7</v>
      </c>
      <c r="F7770" t="s">
        <v>38</v>
      </c>
      <c r="G7770" t="s">
        <v>39</v>
      </c>
      <c r="H7770" t="s">
        <v>40</v>
      </c>
      <c r="I7770" t="s">
        <v>41</v>
      </c>
      <c r="J7770" t="s">
        <v>42</v>
      </c>
      <c r="K7770" s="3">
        <v>1.76</v>
      </c>
    </row>
    <row r="7771" spans="1:11" x14ac:dyDescent="0.3">
      <c r="A7771">
        <v>2117</v>
      </c>
      <c r="B7771" t="s">
        <v>5</v>
      </c>
      <c r="C7771" t="s">
        <v>110</v>
      </c>
      <c r="D7771">
        <v>410</v>
      </c>
      <c r="E7771" t="s">
        <v>7</v>
      </c>
      <c r="F7771" t="s">
        <v>38</v>
      </c>
      <c r="G7771" t="s">
        <v>39</v>
      </c>
      <c r="H7771" t="s">
        <v>40</v>
      </c>
      <c r="I7771" t="s">
        <v>41</v>
      </c>
      <c r="J7771" t="s">
        <v>42</v>
      </c>
      <c r="K7771" s="3">
        <v>0.21</v>
      </c>
    </row>
    <row r="7772" spans="1:11" x14ac:dyDescent="0.3">
      <c r="A7772">
        <v>2117</v>
      </c>
      <c r="B7772" t="s">
        <v>5</v>
      </c>
      <c r="C7772" t="s">
        <v>110</v>
      </c>
      <c r="D7772">
        <v>323</v>
      </c>
      <c r="E7772" t="s">
        <v>138</v>
      </c>
      <c r="F7772" t="s">
        <v>322</v>
      </c>
      <c r="G7772" t="s">
        <v>323</v>
      </c>
      <c r="H7772" t="s">
        <v>310</v>
      </c>
      <c r="I7772" t="s">
        <v>17</v>
      </c>
      <c r="J7772">
        <v>97351</v>
      </c>
      <c r="K7772" s="3">
        <v>42.5</v>
      </c>
    </row>
    <row r="7773" spans="1:11" x14ac:dyDescent="0.3">
      <c r="A7773">
        <v>2117</v>
      </c>
      <c r="B7773" t="s">
        <v>5</v>
      </c>
      <c r="C7773" t="s">
        <v>110</v>
      </c>
      <c r="D7773">
        <v>323</v>
      </c>
      <c r="E7773" t="s">
        <v>138</v>
      </c>
      <c r="F7773" t="s">
        <v>322</v>
      </c>
      <c r="G7773" t="s">
        <v>323</v>
      </c>
      <c r="H7773" t="s">
        <v>310</v>
      </c>
      <c r="I7773" t="s">
        <v>17</v>
      </c>
      <c r="J7773">
        <v>97351</v>
      </c>
      <c r="K7773" s="3">
        <v>42.5</v>
      </c>
    </row>
    <row r="7774" spans="1:11" x14ac:dyDescent="0.3">
      <c r="A7774">
        <v>2117</v>
      </c>
      <c r="B7774" t="s">
        <v>5</v>
      </c>
      <c r="C7774" t="s">
        <v>110</v>
      </c>
      <c r="D7774">
        <v>323</v>
      </c>
      <c r="E7774" t="s">
        <v>138</v>
      </c>
      <c r="F7774" t="s">
        <v>322</v>
      </c>
      <c r="G7774" t="s">
        <v>323</v>
      </c>
      <c r="H7774" t="s">
        <v>310</v>
      </c>
      <c r="I7774" t="s">
        <v>17</v>
      </c>
      <c r="J7774">
        <v>97351</v>
      </c>
      <c r="K7774" s="3">
        <v>42.5</v>
      </c>
    </row>
    <row r="7775" spans="1:11" x14ac:dyDescent="0.3">
      <c r="A7775">
        <v>2117</v>
      </c>
      <c r="B7775" t="s">
        <v>5</v>
      </c>
      <c r="C7775" t="s">
        <v>110</v>
      </c>
      <c r="D7775">
        <v>323</v>
      </c>
      <c r="E7775" t="s">
        <v>138</v>
      </c>
      <c r="F7775" t="s">
        <v>322</v>
      </c>
      <c r="G7775" t="s">
        <v>323</v>
      </c>
      <c r="H7775" t="s">
        <v>310</v>
      </c>
      <c r="I7775" t="s">
        <v>17</v>
      </c>
      <c r="J7775">
        <v>97351</v>
      </c>
      <c r="K7775" s="3">
        <v>42.5</v>
      </c>
    </row>
    <row r="7776" spans="1:11" x14ac:dyDescent="0.3">
      <c r="A7776">
        <v>2117</v>
      </c>
      <c r="B7776" t="s">
        <v>5</v>
      </c>
      <c r="C7776" t="s">
        <v>110</v>
      </c>
      <c r="D7776">
        <v>323</v>
      </c>
      <c r="E7776" t="s">
        <v>138</v>
      </c>
      <c r="F7776" t="s">
        <v>322</v>
      </c>
      <c r="G7776" t="s">
        <v>323</v>
      </c>
      <c r="H7776" t="s">
        <v>310</v>
      </c>
      <c r="I7776" t="s">
        <v>17</v>
      </c>
      <c r="J7776">
        <v>97351</v>
      </c>
      <c r="K7776" s="3">
        <v>42.5</v>
      </c>
    </row>
    <row r="7777" spans="1:11" x14ac:dyDescent="0.3">
      <c r="A7777">
        <v>2117</v>
      </c>
      <c r="B7777" t="s">
        <v>5</v>
      </c>
      <c r="C7777" t="s">
        <v>110</v>
      </c>
      <c r="D7777">
        <v>323</v>
      </c>
      <c r="E7777" t="s">
        <v>138</v>
      </c>
      <c r="F7777" t="s">
        <v>322</v>
      </c>
      <c r="G7777" t="s">
        <v>323</v>
      </c>
      <c r="H7777" t="s">
        <v>310</v>
      </c>
      <c r="I7777" t="s">
        <v>17</v>
      </c>
      <c r="J7777">
        <v>97351</v>
      </c>
      <c r="K7777" s="3">
        <v>42.5</v>
      </c>
    </row>
    <row r="7778" spans="1:11" x14ac:dyDescent="0.3">
      <c r="A7778">
        <v>2117</v>
      </c>
      <c r="B7778" t="s">
        <v>5</v>
      </c>
      <c r="C7778" t="s">
        <v>110</v>
      </c>
      <c r="D7778">
        <v>323</v>
      </c>
      <c r="E7778" t="s">
        <v>138</v>
      </c>
      <c r="F7778" t="s">
        <v>322</v>
      </c>
      <c r="G7778" t="s">
        <v>323</v>
      </c>
      <c r="H7778" t="s">
        <v>310</v>
      </c>
      <c r="I7778" t="s">
        <v>17</v>
      </c>
      <c r="J7778">
        <v>97351</v>
      </c>
      <c r="K7778" s="3">
        <v>42.5</v>
      </c>
    </row>
    <row r="7779" spans="1:11" x14ac:dyDescent="0.3">
      <c r="A7779">
        <v>2117</v>
      </c>
      <c r="B7779" t="s">
        <v>5</v>
      </c>
      <c r="C7779" t="s">
        <v>110</v>
      </c>
      <c r="D7779">
        <v>323</v>
      </c>
      <c r="E7779" t="s">
        <v>138</v>
      </c>
      <c r="F7779" t="s">
        <v>322</v>
      </c>
      <c r="G7779" t="s">
        <v>323</v>
      </c>
      <c r="H7779" t="s">
        <v>310</v>
      </c>
      <c r="I7779" t="s">
        <v>17</v>
      </c>
      <c r="J7779">
        <v>97351</v>
      </c>
      <c r="K7779" s="3">
        <v>42.5</v>
      </c>
    </row>
    <row r="7780" spans="1:11" x14ac:dyDescent="0.3">
      <c r="A7780">
        <v>2117</v>
      </c>
      <c r="B7780" t="s">
        <v>5</v>
      </c>
      <c r="C7780" t="s">
        <v>110</v>
      </c>
      <c r="D7780">
        <v>323</v>
      </c>
      <c r="E7780" t="s">
        <v>138</v>
      </c>
      <c r="F7780" t="s">
        <v>322</v>
      </c>
      <c r="G7780" t="s">
        <v>323</v>
      </c>
      <c r="H7780" t="s">
        <v>310</v>
      </c>
      <c r="I7780" t="s">
        <v>17</v>
      </c>
      <c r="J7780">
        <v>97351</v>
      </c>
      <c r="K7780" s="3">
        <v>42.5</v>
      </c>
    </row>
    <row r="7781" spans="1:11" x14ac:dyDescent="0.3">
      <c r="A7781">
        <v>2117</v>
      </c>
      <c r="B7781" t="s">
        <v>5</v>
      </c>
      <c r="C7781" t="s">
        <v>110</v>
      </c>
      <c r="D7781">
        <v>323</v>
      </c>
      <c r="E7781" t="s">
        <v>138</v>
      </c>
      <c r="F7781" t="s">
        <v>322</v>
      </c>
      <c r="G7781" t="s">
        <v>323</v>
      </c>
      <c r="H7781" t="s">
        <v>310</v>
      </c>
      <c r="I7781" t="s">
        <v>17</v>
      </c>
      <c r="J7781">
        <v>97351</v>
      </c>
      <c r="K7781" s="3">
        <v>42.5</v>
      </c>
    </row>
    <row r="7782" spans="1:11" x14ac:dyDescent="0.3">
      <c r="A7782">
        <v>2117</v>
      </c>
      <c r="B7782" t="s">
        <v>5</v>
      </c>
      <c r="C7782" t="s">
        <v>110</v>
      </c>
      <c r="D7782">
        <v>323</v>
      </c>
      <c r="E7782" t="s">
        <v>138</v>
      </c>
      <c r="F7782" t="s">
        <v>322</v>
      </c>
      <c r="G7782" t="s">
        <v>323</v>
      </c>
      <c r="H7782" t="s">
        <v>310</v>
      </c>
      <c r="I7782" t="s">
        <v>17</v>
      </c>
      <c r="J7782">
        <v>97351</v>
      </c>
      <c r="K7782" s="3">
        <v>42.5</v>
      </c>
    </row>
    <row r="7783" spans="1:11" x14ac:dyDescent="0.3">
      <c r="A7783">
        <v>2117</v>
      </c>
      <c r="B7783" t="s">
        <v>5</v>
      </c>
      <c r="C7783" t="s">
        <v>110</v>
      </c>
      <c r="D7783">
        <v>323</v>
      </c>
      <c r="E7783" t="s">
        <v>138</v>
      </c>
      <c r="F7783" t="s">
        <v>322</v>
      </c>
      <c r="G7783" t="s">
        <v>323</v>
      </c>
      <c r="H7783" t="s">
        <v>310</v>
      </c>
      <c r="I7783" t="s">
        <v>17</v>
      </c>
      <c r="J7783">
        <v>97351</v>
      </c>
      <c r="K7783" s="3">
        <v>42.5</v>
      </c>
    </row>
    <row r="7784" spans="1:11" x14ac:dyDescent="0.3">
      <c r="A7784">
        <v>2117</v>
      </c>
      <c r="B7784" t="s">
        <v>5</v>
      </c>
      <c r="C7784" t="s">
        <v>110</v>
      </c>
      <c r="D7784">
        <v>410</v>
      </c>
      <c r="E7784" t="s">
        <v>7</v>
      </c>
      <c r="F7784" t="s">
        <v>38</v>
      </c>
      <c r="G7784" t="s">
        <v>39</v>
      </c>
      <c r="H7784" t="s">
        <v>40</v>
      </c>
      <c r="I7784" t="s">
        <v>41</v>
      </c>
      <c r="J7784" t="s">
        <v>42</v>
      </c>
      <c r="K7784" s="3">
        <v>2.67</v>
      </c>
    </row>
    <row r="7785" spans="1:11" x14ac:dyDescent="0.3">
      <c r="A7785">
        <v>2117</v>
      </c>
      <c r="B7785" t="s">
        <v>5</v>
      </c>
      <c r="C7785" t="s">
        <v>110</v>
      </c>
      <c r="D7785">
        <v>410</v>
      </c>
      <c r="E7785" t="s">
        <v>7</v>
      </c>
      <c r="F7785" t="s">
        <v>38</v>
      </c>
      <c r="G7785" t="s">
        <v>39</v>
      </c>
      <c r="H7785" t="s">
        <v>40</v>
      </c>
      <c r="I7785" t="s">
        <v>41</v>
      </c>
      <c r="J7785" t="s">
        <v>42</v>
      </c>
      <c r="K7785" s="3">
        <v>0.31</v>
      </c>
    </row>
    <row r="7786" spans="1:11" x14ac:dyDescent="0.3">
      <c r="A7786">
        <v>2117</v>
      </c>
      <c r="B7786" t="s">
        <v>5</v>
      </c>
      <c r="C7786" t="s">
        <v>110</v>
      </c>
      <c r="D7786">
        <v>410</v>
      </c>
      <c r="E7786" t="s">
        <v>7</v>
      </c>
      <c r="F7786" t="s">
        <v>38</v>
      </c>
      <c r="G7786" t="s">
        <v>39</v>
      </c>
      <c r="H7786" t="s">
        <v>40</v>
      </c>
      <c r="I7786" t="s">
        <v>41</v>
      </c>
      <c r="J7786" t="s">
        <v>42</v>
      </c>
      <c r="K7786" s="3">
        <v>2.83</v>
      </c>
    </row>
    <row r="7787" spans="1:11" x14ac:dyDescent="0.3">
      <c r="A7787">
        <v>2117</v>
      </c>
      <c r="B7787" t="s">
        <v>5</v>
      </c>
      <c r="C7787" t="s">
        <v>110</v>
      </c>
      <c r="D7787">
        <v>410</v>
      </c>
      <c r="E7787" t="s">
        <v>7</v>
      </c>
      <c r="F7787" t="s">
        <v>38</v>
      </c>
      <c r="G7787" t="s">
        <v>39</v>
      </c>
      <c r="H7787" t="s">
        <v>40</v>
      </c>
      <c r="I7787" t="s">
        <v>41</v>
      </c>
      <c r="J7787" t="s">
        <v>42</v>
      </c>
      <c r="K7787" s="3">
        <v>0.33</v>
      </c>
    </row>
    <row r="7788" spans="1:11" x14ac:dyDescent="0.3">
      <c r="A7788">
        <v>2117</v>
      </c>
      <c r="B7788" t="s">
        <v>5</v>
      </c>
      <c r="C7788" t="s">
        <v>110</v>
      </c>
      <c r="D7788">
        <v>410</v>
      </c>
      <c r="E7788" t="s">
        <v>7</v>
      </c>
      <c r="F7788" t="s">
        <v>38</v>
      </c>
      <c r="G7788" t="s">
        <v>39</v>
      </c>
      <c r="H7788" t="s">
        <v>40</v>
      </c>
      <c r="I7788" t="s">
        <v>41</v>
      </c>
      <c r="J7788" t="s">
        <v>42</v>
      </c>
      <c r="K7788" s="3">
        <v>5.31</v>
      </c>
    </row>
    <row r="7789" spans="1:11" x14ac:dyDescent="0.3">
      <c r="A7789">
        <v>2117</v>
      </c>
      <c r="B7789" t="s">
        <v>5</v>
      </c>
      <c r="C7789" t="s">
        <v>110</v>
      </c>
      <c r="D7789">
        <v>410</v>
      </c>
      <c r="E7789" t="s">
        <v>7</v>
      </c>
      <c r="F7789" t="s">
        <v>38</v>
      </c>
      <c r="G7789" t="s">
        <v>39</v>
      </c>
      <c r="H7789" t="s">
        <v>40</v>
      </c>
      <c r="I7789" t="s">
        <v>41</v>
      </c>
      <c r="J7789" t="s">
        <v>42</v>
      </c>
      <c r="K7789" s="3">
        <v>0.62</v>
      </c>
    </row>
    <row r="7790" spans="1:11" x14ac:dyDescent="0.3">
      <c r="A7790">
        <v>2117</v>
      </c>
      <c r="B7790" t="s">
        <v>5</v>
      </c>
      <c r="C7790" t="s">
        <v>30</v>
      </c>
      <c r="D7790">
        <v>310</v>
      </c>
      <c r="E7790" t="s">
        <v>13</v>
      </c>
      <c r="F7790" t="s">
        <v>98</v>
      </c>
      <c r="G7790" t="s">
        <v>99</v>
      </c>
      <c r="H7790" t="s">
        <v>28</v>
      </c>
      <c r="I7790" t="s">
        <v>17</v>
      </c>
      <c r="J7790">
        <v>97238</v>
      </c>
      <c r="K7790" s="3">
        <v>9.17</v>
      </c>
    </row>
    <row r="7791" spans="1:11" x14ac:dyDescent="0.3">
      <c r="A7791">
        <v>2117</v>
      </c>
      <c r="B7791" t="s">
        <v>5</v>
      </c>
      <c r="C7791" t="s">
        <v>30</v>
      </c>
      <c r="D7791">
        <v>310</v>
      </c>
      <c r="E7791" t="s">
        <v>13</v>
      </c>
      <c r="F7791" t="s">
        <v>98</v>
      </c>
      <c r="G7791" t="s">
        <v>99</v>
      </c>
      <c r="H7791" t="s">
        <v>28</v>
      </c>
      <c r="I7791" t="s">
        <v>17</v>
      </c>
      <c r="J7791">
        <v>97238</v>
      </c>
      <c r="K7791" s="3">
        <v>9.36</v>
      </c>
    </row>
    <row r="7792" spans="1:11" x14ac:dyDescent="0.3">
      <c r="A7792">
        <v>2117</v>
      </c>
      <c r="B7792" t="s">
        <v>5</v>
      </c>
      <c r="C7792" t="s">
        <v>30</v>
      </c>
      <c r="D7792">
        <v>310</v>
      </c>
      <c r="E7792" t="s">
        <v>13</v>
      </c>
      <c r="F7792" t="s">
        <v>98</v>
      </c>
      <c r="G7792" t="s">
        <v>99</v>
      </c>
      <c r="H7792" t="s">
        <v>28</v>
      </c>
      <c r="I7792" t="s">
        <v>17</v>
      </c>
      <c r="J7792">
        <v>97238</v>
      </c>
      <c r="K7792" s="3">
        <v>1.83</v>
      </c>
    </row>
    <row r="7793" spans="1:11" x14ac:dyDescent="0.3">
      <c r="A7793">
        <v>2117</v>
      </c>
      <c r="B7793" t="s">
        <v>5</v>
      </c>
      <c r="C7793" t="s">
        <v>30</v>
      </c>
      <c r="D7793">
        <v>310</v>
      </c>
      <c r="E7793" t="s">
        <v>13</v>
      </c>
      <c r="F7793" t="s">
        <v>98</v>
      </c>
      <c r="G7793" t="s">
        <v>99</v>
      </c>
      <c r="H7793" t="s">
        <v>28</v>
      </c>
      <c r="I7793" t="s">
        <v>17</v>
      </c>
      <c r="J7793">
        <v>97238</v>
      </c>
      <c r="K7793" s="3">
        <v>12.86</v>
      </c>
    </row>
    <row r="7794" spans="1:11" x14ac:dyDescent="0.3">
      <c r="A7794">
        <v>2117</v>
      </c>
      <c r="B7794" t="s">
        <v>5</v>
      </c>
      <c r="C7794" t="s">
        <v>30</v>
      </c>
      <c r="D7794">
        <v>310</v>
      </c>
      <c r="E7794" t="s">
        <v>13</v>
      </c>
      <c r="F7794" t="s">
        <v>98</v>
      </c>
      <c r="G7794" t="s">
        <v>99</v>
      </c>
      <c r="H7794" t="s">
        <v>28</v>
      </c>
      <c r="I7794" t="s">
        <v>17</v>
      </c>
      <c r="J7794">
        <v>97238</v>
      </c>
      <c r="K7794" s="3">
        <v>2.97</v>
      </c>
    </row>
    <row r="7795" spans="1:11" x14ac:dyDescent="0.3">
      <c r="A7795">
        <v>2117</v>
      </c>
      <c r="B7795" t="s">
        <v>5</v>
      </c>
      <c r="C7795" t="s">
        <v>30</v>
      </c>
      <c r="D7795">
        <v>310</v>
      </c>
      <c r="E7795" t="s">
        <v>13</v>
      </c>
      <c r="F7795" t="s">
        <v>98</v>
      </c>
      <c r="G7795" t="s">
        <v>99</v>
      </c>
      <c r="H7795" t="s">
        <v>28</v>
      </c>
      <c r="I7795" t="s">
        <v>17</v>
      </c>
      <c r="J7795">
        <v>97238</v>
      </c>
      <c r="K7795" s="3">
        <v>3.3</v>
      </c>
    </row>
    <row r="7796" spans="1:11" x14ac:dyDescent="0.3">
      <c r="A7796">
        <v>2117</v>
      </c>
      <c r="B7796" t="s">
        <v>5</v>
      </c>
      <c r="C7796" t="s">
        <v>30</v>
      </c>
      <c r="D7796">
        <v>310</v>
      </c>
      <c r="E7796" t="s">
        <v>13</v>
      </c>
      <c r="F7796" t="s">
        <v>98</v>
      </c>
      <c r="G7796" t="s">
        <v>99</v>
      </c>
      <c r="H7796" t="s">
        <v>28</v>
      </c>
      <c r="I7796" t="s">
        <v>17</v>
      </c>
      <c r="J7796">
        <v>97238</v>
      </c>
      <c r="K7796" s="3">
        <v>3.67</v>
      </c>
    </row>
    <row r="7797" spans="1:11" x14ac:dyDescent="0.3">
      <c r="A7797">
        <v>2117</v>
      </c>
      <c r="B7797" t="s">
        <v>5</v>
      </c>
      <c r="C7797" t="s">
        <v>30</v>
      </c>
      <c r="D7797">
        <v>310</v>
      </c>
      <c r="E7797" t="s">
        <v>13</v>
      </c>
      <c r="F7797" t="s">
        <v>98</v>
      </c>
      <c r="G7797" t="s">
        <v>99</v>
      </c>
      <c r="H7797" t="s">
        <v>28</v>
      </c>
      <c r="I7797" t="s">
        <v>17</v>
      </c>
      <c r="J7797">
        <v>97238</v>
      </c>
      <c r="K7797" s="3">
        <v>4.04</v>
      </c>
    </row>
    <row r="7798" spans="1:11" x14ac:dyDescent="0.3">
      <c r="A7798">
        <v>2117</v>
      </c>
      <c r="B7798" t="s">
        <v>5</v>
      </c>
      <c r="C7798" t="s">
        <v>30</v>
      </c>
      <c r="D7798">
        <v>310</v>
      </c>
      <c r="E7798" t="s">
        <v>13</v>
      </c>
      <c r="F7798" t="s">
        <v>98</v>
      </c>
      <c r="G7798" t="s">
        <v>99</v>
      </c>
      <c r="H7798" t="s">
        <v>28</v>
      </c>
      <c r="I7798" t="s">
        <v>17</v>
      </c>
      <c r="J7798">
        <v>97238</v>
      </c>
      <c r="K7798" s="3">
        <v>4.26</v>
      </c>
    </row>
    <row r="7799" spans="1:11" x14ac:dyDescent="0.3">
      <c r="A7799">
        <v>2117</v>
      </c>
      <c r="B7799" t="s">
        <v>5</v>
      </c>
      <c r="C7799" t="s">
        <v>30</v>
      </c>
      <c r="D7799">
        <v>310</v>
      </c>
      <c r="E7799" t="s">
        <v>13</v>
      </c>
      <c r="F7799" t="s">
        <v>98</v>
      </c>
      <c r="G7799" t="s">
        <v>99</v>
      </c>
      <c r="H7799" t="s">
        <v>28</v>
      </c>
      <c r="I7799" t="s">
        <v>17</v>
      </c>
      <c r="J7799">
        <v>97238</v>
      </c>
      <c r="K7799" s="3">
        <v>2.0499999999999998</v>
      </c>
    </row>
    <row r="7800" spans="1:11" x14ac:dyDescent="0.3">
      <c r="A7800">
        <v>2117</v>
      </c>
      <c r="B7800" t="s">
        <v>5</v>
      </c>
      <c r="C7800" t="s">
        <v>30</v>
      </c>
      <c r="D7800">
        <v>310</v>
      </c>
      <c r="E7800" t="s">
        <v>13</v>
      </c>
      <c r="F7800" t="s">
        <v>98</v>
      </c>
      <c r="G7800" t="s">
        <v>99</v>
      </c>
      <c r="H7800" t="s">
        <v>28</v>
      </c>
      <c r="I7800" t="s">
        <v>17</v>
      </c>
      <c r="J7800">
        <v>97238</v>
      </c>
      <c r="K7800" s="3">
        <v>2.13</v>
      </c>
    </row>
    <row r="7801" spans="1:11" x14ac:dyDescent="0.3">
      <c r="A7801">
        <v>2117</v>
      </c>
      <c r="B7801" t="s">
        <v>5</v>
      </c>
      <c r="C7801" t="s">
        <v>30</v>
      </c>
      <c r="D7801">
        <v>310</v>
      </c>
      <c r="E7801" t="s">
        <v>13</v>
      </c>
      <c r="F7801" t="s">
        <v>98</v>
      </c>
      <c r="G7801" t="s">
        <v>99</v>
      </c>
      <c r="H7801" t="s">
        <v>28</v>
      </c>
      <c r="I7801" t="s">
        <v>17</v>
      </c>
      <c r="J7801">
        <v>97238</v>
      </c>
      <c r="K7801" s="3">
        <v>2.42</v>
      </c>
    </row>
    <row r="7802" spans="1:11" x14ac:dyDescent="0.3">
      <c r="A7802">
        <v>2117</v>
      </c>
      <c r="B7802" t="s">
        <v>5</v>
      </c>
      <c r="C7802" t="s">
        <v>30</v>
      </c>
      <c r="D7802">
        <v>310</v>
      </c>
      <c r="E7802" t="s">
        <v>13</v>
      </c>
      <c r="F7802" t="s">
        <v>98</v>
      </c>
      <c r="G7802" t="s">
        <v>99</v>
      </c>
      <c r="H7802" t="s">
        <v>28</v>
      </c>
      <c r="I7802" t="s">
        <v>17</v>
      </c>
      <c r="J7802">
        <v>97238</v>
      </c>
      <c r="K7802" s="3">
        <v>2.57</v>
      </c>
    </row>
    <row r="7803" spans="1:11" x14ac:dyDescent="0.3">
      <c r="A7803">
        <v>2117</v>
      </c>
      <c r="B7803" t="s">
        <v>5</v>
      </c>
      <c r="C7803" t="s">
        <v>30</v>
      </c>
      <c r="D7803">
        <v>310</v>
      </c>
      <c r="E7803" t="s">
        <v>13</v>
      </c>
      <c r="F7803" t="s">
        <v>98</v>
      </c>
      <c r="G7803" t="s">
        <v>99</v>
      </c>
      <c r="H7803" t="s">
        <v>28</v>
      </c>
      <c r="I7803" t="s">
        <v>17</v>
      </c>
      <c r="J7803">
        <v>97238</v>
      </c>
      <c r="K7803" s="3">
        <v>1.03</v>
      </c>
    </row>
    <row r="7804" spans="1:11" x14ac:dyDescent="0.3">
      <c r="A7804">
        <v>2117</v>
      </c>
      <c r="B7804" t="s">
        <v>5</v>
      </c>
      <c r="C7804" t="s">
        <v>30</v>
      </c>
      <c r="D7804">
        <v>310</v>
      </c>
      <c r="E7804" t="s">
        <v>13</v>
      </c>
      <c r="F7804" t="s">
        <v>98</v>
      </c>
      <c r="G7804" t="s">
        <v>99</v>
      </c>
      <c r="H7804" t="s">
        <v>28</v>
      </c>
      <c r="I7804" t="s">
        <v>17</v>
      </c>
      <c r="J7804">
        <v>97238</v>
      </c>
      <c r="K7804" s="3">
        <v>1.03</v>
      </c>
    </row>
    <row r="7805" spans="1:11" x14ac:dyDescent="0.3">
      <c r="A7805">
        <v>2117</v>
      </c>
      <c r="B7805" t="s">
        <v>5</v>
      </c>
      <c r="C7805" t="s">
        <v>30</v>
      </c>
      <c r="D7805">
        <v>310</v>
      </c>
      <c r="E7805" t="s">
        <v>13</v>
      </c>
      <c r="F7805" t="s">
        <v>98</v>
      </c>
      <c r="G7805" t="s">
        <v>99</v>
      </c>
      <c r="H7805" t="s">
        <v>28</v>
      </c>
      <c r="I7805" t="s">
        <v>17</v>
      </c>
      <c r="J7805">
        <v>97238</v>
      </c>
      <c r="K7805" s="3">
        <v>1.1000000000000001</v>
      </c>
    </row>
    <row r="7806" spans="1:11" x14ac:dyDescent="0.3">
      <c r="A7806">
        <v>2117</v>
      </c>
      <c r="B7806" t="s">
        <v>5</v>
      </c>
      <c r="C7806" t="s">
        <v>30</v>
      </c>
      <c r="D7806">
        <v>310</v>
      </c>
      <c r="E7806" t="s">
        <v>13</v>
      </c>
      <c r="F7806" t="s">
        <v>98</v>
      </c>
      <c r="G7806" t="s">
        <v>99</v>
      </c>
      <c r="H7806" t="s">
        <v>28</v>
      </c>
      <c r="I7806" t="s">
        <v>17</v>
      </c>
      <c r="J7806">
        <v>97238</v>
      </c>
      <c r="K7806" s="3">
        <v>1.83</v>
      </c>
    </row>
    <row r="7807" spans="1:11" x14ac:dyDescent="0.3">
      <c r="A7807">
        <v>2117</v>
      </c>
      <c r="B7807" t="s">
        <v>5</v>
      </c>
      <c r="C7807" t="s">
        <v>30</v>
      </c>
      <c r="D7807">
        <v>310</v>
      </c>
      <c r="E7807" t="s">
        <v>13</v>
      </c>
      <c r="F7807" t="s">
        <v>98</v>
      </c>
      <c r="G7807" t="s">
        <v>99</v>
      </c>
      <c r="H7807" t="s">
        <v>28</v>
      </c>
      <c r="I7807" t="s">
        <v>17</v>
      </c>
      <c r="J7807">
        <v>97238</v>
      </c>
      <c r="K7807" s="3">
        <v>1.83</v>
      </c>
    </row>
    <row r="7808" spans="1:11" x14ac:dyDescent="0.3">
      <c r="A7808">
        <v>2117</v>
      </c>
      <c r="B7808" t="s">
        <v>5</v>
      </c>
      <c r="C7808" t="s">
        <v>30</v>
      </c>
      <c r="D7808">
        <v>310</v>
      </c>
      <c r="E7808" t="s">
        <v>13</v>
      </c>
      <c r="F7808" t="s">
        <v>98</v>
      </c>
      <c r="G7808" t="s">
        <v>99</v>
      </c>
      <c r="H7808" t="s">
        <v>28</v>
      </c>
      <c r="I7808" t="s">
        <v>17</v>
      </c>
      <c r="J7808">
        <v>97238</v>
      </c>
      <c r="K7808" s="3">
        <v>1.83</v>
      </c>
    </row>
    <row r="7809" spans="1:11" x14ac:dyDescent="0.3">
      <c r="A7809">
        <v>2117</v>
      </c>
      <c r="B7809" t="s">
        <v>5</v>
      </c>
      <c r="C7809" t="s">
        <v>30</v>
      </c>
      <c r="D7809">
        <v>310</v>
      </c>
      <c r="E7809" t="s">
        <v>13</v>
      </c>
      <c r="F7809" t="s">
        <v>98</v>
      </c>
      <c r="G7809" t="s">
        <v>99</v>
      </c>
      <c r="H7809" t="s">
        <v>28</v>
      </c>
      <c r="I7809" t="s">
        <v>17</v>
      </c>
      <c r="J7809">
        <v>97238</v>
      </c>
      <c r="K7809" s="3">
        <v>6.68</v>
      </c>
    </row>
    <row r="7810" spans="1:11" x14ac:dyDescent="0.3">
      <c r="A7810">
        <v>2117</v>
      </c>
      <c r="B7810" t="s">
        <v>5</v>
      </c>
      <c r="C7810" t="s">
        <v>30</v>
      </c>
      <c r="D7810">
        <v>310</v>
      </c>
      <c r="E7810" t="s">
        <v>13</v>
      </c>
      <c r="F7810" t="s">
        <v>98</v>
      </c>
      <c r="G7810" t="s">
        <v>99</v>
      </c>
      <c r="H7810" t="s">
        <v>28</v>
      </c>
      <c r="I7810" t="s">
        <v>17</v>
      </c>
      <c r="J7810">
        <v>97238</v>
      </c>
      <c r="K7810" s="3">
        <v>1.31</v>
      </c>
    </row>
    <row r="7811" spans="1:11" x14ac:dyDescent="0.3">
      <c r="A7811">
        <v>2117</v>
      </c>
      <c r="B7811" t="s">
        <v>5</v>
      </c>
      <c r="C7811" t="s">
        <v>30</v>
      </c>
      <c r="D7811">
        <v>310</v>
      </c>
      <c r="E7811" t="s">
        <v>13</v>
      </c>
      <c r="F7811" t="s">
        <v>98</v>
      </c>
      <c r="G7811" t="s">
        <v>99</v>
      </c>
      <c r="H7811" t="s">
        <v>28</v>
      </c>
      <c r="I7811" t="s">
        <v>17</v>
      </c>
      <c r="J7811">
        <v>97238</v>
      </c>
      <c r="K7811" s="3">
        <v>0.73</v>
      </c>
    </row>
    <row r="7812" spans="1:11" x14ac:dyDescent="0.3">
      <c r="A7812">
        <v>2117</v>
      </c>
      <c r="B7812" t="s">
        <v>5</v>
      </c>
      <c r="C7812" t="s">
        <v>30</v>
      </c>
      <c r="D7812">
        <v>310</v>
      </c>
      <c r="E7812" t="s">
        <v>13</v>
      </c>
      <c r="F7812" t="s">
        <v>98</v>
      </c>
      <c r="G7812" t="s">
        <v>99</v>
      </c>
      <c r="H7812" t="s">
        <v>28</v>
      </c>
      <c r="I7812" t="s">
        <v>17</v>
      </c>
      <c r="J7812">
        <v>97238</v>
      </c>
      <c r="K7812" s="3">
        <v>0.73</v>
      </c>
    </row>
    <row r="7813" spans="1:11" x14ac:dyDescent="0.3">
      <c r="A7813">
        <v>2117</v>
      </c>
      <c r="B7813" t="s">
        <v>5</v>
      </c>
      <c r="C7813" t="s">
        <v>30</v>
      </c>
      <c r="D7813">
        <v>310</v>
      </c>
      <c r="E7813" t="s">
        <v>13</v>
      </c>
      <c r="F7813" t="s">
        <v>98</v>
      </c>
      <c r="G7813" t="s">
        <v>99</v>
      </c>
      <c r="H7813" t="s">
        <v>28</v>
      </c>
      <c r="I7813" t="s">
        <v>17</v>
      </c>
      <c r="J7813">
        <v>97238</v>
      </c>
      <c r="K7813" s="3">
        <v>0.73</v>
      </c>
    </row>
    <row r="7814" spans="1:11" x14ac:dyDescent="0.3">
      <c r="A7814">
        <v>2117</v>
      </c>
      <c r="B7814" t="s">
        <v>5</v>
      </c>
      <c r="C7814" t="s">
        <v>30</v>
      </c>
      <c r="D7814">
        <v>310</v>
      </c>
      <c r="E7814" t="s">
        <v>13</v>
      </c>
      <c r="F7814" t="s">
        <v>98</v>
      </c>
      <c r="G7814" t="s">
        <v>99</v>
      </c>
      <c r="H7814" t="s">
        <v>28</v>
      </c>
      <c r="I7814" t="s">
        <v>17</v>
      </c>
      <c r="J7814">
        <v>97238</v>
      </c>
      <c r="K7814" s="3">
        <v>0.73</v>
      </c>
    </row>
    <row r="7815" spans="1:11" x14ac:dyDescent="0.3">
      <c r="A7815">
        <v>2117</v>
      </c>
      <c r="B7815" t="s">
        <v>5</v>
      </c>
      <c r="C7815" t="s">
        <v>30</v>
      </c>
      <c r="D7815">
        <v>310</v>
      </c>
      <c r="E7815" t="s">
        <v>13</v>
      </c>
      <c r="F7815" t="s">
        <v>98</v>
      </c>
      <c r="G7815" t="s">
        <v>99</v>
      </c>
      <c r="H7815" t="s">
        <v>28</v>
      </c>
      <c r="I7815" t="s">
        <v>17</v>
      </c>
      <c r="J7815">
        <v>97238</v>
      </c>
      <c r="K7815" s="3">
        <v>2.62</v>
      </c>
    </row>
    <row r="7816" spans="1:11" x14ac:dyDescent="0.3">
      <c r="A7816">
        <v>2117</v>
      </c>
      <c r="B7816" t="s">
        <v>5</v>
      </c>
      <c r="C7816" t="s">
        <v>30</v>
      </c>
      <c r="D7816">
        <v>310</v>
      </c>
      <c r="E7816" t="s">
        <v>13</v>
      </c>
      <c r="F7816" t="s">
        <v>98</v>
      </c>
      <c r="G7816" t="s">
        <v>99</v>
      </c>
      <c r="H7816" t="s">
        <v>28</v>
      </c>
      <c r="I7816" t="s">
        <v>17</v>
      </c>
      <c r="J7816">
        <v>97238</v>
      </c>
      <c r="K7816" s="3">
        <v>2.88</v>
      </c>
    </row>
    <row r="7817" spans="1:11" x14ac:dyDescent="0.3">
      <c r="A7817">
        <v>2117</v>
      </c>
      <c r="B7817" t="s">
        <v>5</v>
      </c>
      <c r="C7817" t="s">
        <v>30</v>
      </c>
      <c r="D7817">
        <v>310</v>
      </c>
      <c r="E7817" t="s">
        <v>13</v>
      </c>
      <c r="F7817" t="s">
        <v>98</v>
      </c>
      <c r="G7817" t="s">
        <v>99</v>
      </c>
      <c r="H7817" t="s">
        <v>28</v>
      </c>
      <c r="I7817" t="s">
        <v>17</v>
      </c>
      <c r="J7817">
        <v>97238</v>
      </c>
      <c r="K7817" s="3">
        <v>3.04</v>
      </c>
    </row>
    <row r="7818" spans="1:11" x14ac:dyDescent="0.3">
      <c r="A7818">
        <v>2117</v>
      </c>
      <c r="B7818" t="s">
        <v>5</v>
      </c>
      <c r="C7818" t="s">
        <v>30</v>
      </c>
      <c r="D7818">
        <v>310</v>
      </c>
      <c r="E7818" t="s">
        <v>13</v>
      </c>
      <c r="F7818" t="s">
        <v>98</v>
      </c>
      <c r="G7818" t="s">
        <v>99</v>
      </c>
      <c r="H7818" t="s">
        <v>28</v>
      </c>
      <c r="I7818" t="s">
        <v>17</v>
      </c>
      <c r="J7818">
        <v>97238</v>
      </c>
      <c r="K7818" s="3">
        <v>3.14</v>
      </c>
    </row>
    <row r="7819" spans="1:11" x14ac:dyDescent="0.3">
      <c r="A7819">
        <v>2117</v>
      </c>
      <c r="B7819" t="s">
        <v>5</v>
      </c>
      <c r="C7819" t="s">
        <v>30</v>
      </c>
      <c r="D7819">
        <v>310</v>
      </c>
      <c r="E7819" t="s">
        <v>13</v>
      </c>
      <c r="F7819" t="s">
        <v>98</v>
      </c>
      <c r="G7819" t="s">
        <v>99</v>
      </c>
      <c r="H7819" t="s">
        <v>28</v>
      </c>
      <c r="I7819" t="s">
        <v>17</v>
      </c>
      <c r="J7819">
        <v>97238</v>
      </c>
      <c r="K7819" s="3">
        <v>4.45</v>
      </c>
    </row>
    <row r="7820" spans="1:11" x14ac:dyDescent="0.3">
      <c r="A7820">
        <v>2117</v>
      </c>
      <c r="B7820" t="s">
        <v>5</v>
      </c>
      <c r="C7820" t="s">
        <v>30</v>
      </c>
      <c r="D7820">
        <v>310</v>
      </c>
      <c r="E7820" t="s">
        <v>13</v>
      </c>
      <c r="F7820" t="s">
        <v>98</v>
      </c>
      <c r="G7820" t="s">
        <v>99</v>
      </c>
      <c r="H7820" t="s">
        <v>28</v>
      </c>
      <c r="I7820" t="s">
        <v>17</v>
      </c>
      <c r="J7820">
        <v>97238</v>
      </c>
      <c r="K7820" s="3">
        <v>6.55</v>
      </c>
    </row>
    <row r="7821" spans="1:11" x14ac:dyDescent="0.3">
      <c r="A7821">
        <v>2117</v>
      </c>
      <c r="B7821" t="s">
        <v>5</v>
      </c>
      <c r="C7821" t="s">
        <v>30</v>
      </c>
      <c r="D7821">
        <v>310</v>
      </c>
      <c r="E7821" t="s">
        <v>13</v>
      </c>
      <c r="F7821" t="s">
        <v>98</v>
      </c>
      <c r="G7821" t="s">
        <v>99</v>
      </c>
      <c r="H7821" t="s">
        <v>28</v>
      </c>
      <c r="I7821" t="s">
        <v>17</v>
      </c>
      <c r="J7821">
        <v>97238</v>
      </c>
      <c r="K7821" s="3">
        <v>1.47</v>
      </c>
    </row>
    <row r="7822" spans="1:11" x14ac:dyDescent="0.3">
      <c r="A7822">
        <v>2117</v>
      </c>
      <c r="B7822" t="s">
        <v>5</v>
      </c>
      <c r="C7822" t="s">
        <v>30</v>
      </c>
      <c r="D7822">
        <v>310</v>
      </c>
      <c r="E7822" t="s">
        <v>13</v>
      </c>
      <c r="F7822" t="s">
        <v>98</v>
      </c>
      <c r="G7822" t="s">
        <v>99</v>
      </c>
      <c r="H7822" t="s">
        <v>28</v>
      </c>
      <c r="I7822" t="s">
        <v>17</v>
      </c>
      <c r="J7822">
        <v>97238</v>
      </c>
      <c r="K7822" s="3">
        <v>1.52</v>
      </c>
    </row>
    <row r="7823" spans="1:11" x14ac:dyDescent="0.3">
      <c r="A7823">
        <v>2117</v>
      </c>
      <c r="B7823" t="s">
        <v>5</v>
      </c>
      <c r="C7823" t="s">
        <v>30</v>
      </c>
      <c r="D7823">
        <v>310</v>
      </c>
      <c r="E7823" t="s">
        <v>13</v>
      </c>
      <c r="F7823" t="s">
        <v>98</v>
      </c>
      <c r="G7823" t="s">
        <v>99</v>
      </c>
      <c r="H7823" t="s">
        <v>28</v>
      </c>
      <c r="I7823" t="s">
        <v>17</v>
      </c>
      <c r="J7823">
        <v>97238</v>
      </c>
      <c r="K7823" s="3">
        <v>1.73</v>
      </c>
    </row>
    <row r="7824" spans="1:11" x14ac:dyDescent="0.3">
      <c r="A7824">
        <v>2117</v>
      </c>
      <c r="B7824" t="s">
        <v>5</v>
      </c>
      <c r="C7824" t="s">
        <v>30</v>
      </c>
      <c r="D7824">
        <v>310</v>
      </c>
      <c r="E7824" t="s">
        <v>13</v>
      </c>
      <c r="F7824" t="s">
        <v>98</v>
      </c>
      <c r="G7824" t="s">
        <v>99</v>
      </c>
      <c r="H7824" t="s">
        <v>28</v>
      </c>
      <c r="I7824" t="s">
        <v>17</v>
      </c>
      <c r="J7824">
        <v>97238</v>
      </c>
      <c r="K7824" s="3">
        <v>1.83</v>
      </c>
    </row>
    <row r="7825" spans="1:11" x14ac:dyDescent="0.3">
      <c r="A7825">
        <v>2117</v>
      </c>
      <c r="B7825" t="s">
        <v>5</v>
      </c>
      <c r="C7825" t="s">
        <v>30</v>
      </c>
      <c r="D7825">
        <v>310</v>
      </c>
      <c r="E7825" t="s">
        <v>13</v>
      </c>
      <c r="F7825" t="s">
        <v>98</v>
      </c>
      <c r="G7825" t="s">
        <v>99</v>
      </c>
      <c r="H7825" t="s">
        <v>28</v>
      </c>
      <c r="I7825" t="s">
        <v>17</v>
      </c>
      <c r="J7825">
        <v>97238</v>
      </c>
      <c r="K7825" s="3">
        <v>2.12</v>
      </c>
    </row>
    <row r="7826" spans="1:11" x14ac:dyDescent="0.3">
      <c r="A7826">
        <v>2117</v>
      </c>
      <c r="B7826" t="s">
        <v>5</v>
      </c>
      <c r="C7826" t="s">
        <v>30</v>
      </c>
      <c r="D7826">
        <v>310</v>
      </c>
      <c r="E7826" t="s">
        <v>13</v>
      </c>
      <c r="F7826" t="s">
        <v>98</v>
      </c>
      <c r="G7826" t="s">
        <v>99</v>
      </c>
      <c r="H7826" t="s">
        <v>28</v>
      </c>
      <c r="I7826" t="s">
        <v>17</v>
      </c>
      <c r="J7826">
        <v>97238</v>
      </c>
      <c r="K7826" s="3">
        <v>2.36</v>
      </c>
    </row>
    <row r="7827" spans="1:11" x14ac:dyDescent="0.3">
      <c r="A7827">
        <v>2117</v>
      </c>
      <c r="B7827" t="s">
        <v>5</v>
      </c>
      <c r="C7827" t="s">
        <v>30</v>
      </c>
      <c r="D7827">
        <v>310</v>
      </c>
      <c r="E7827" t="s">
        <v>13</v>
      </c>
      <c r="F7827" t="s">
        <v>98</v>
      </c>
      <c r="G7827" t="s">
        <v>99</v>
      </c>
      <c r="H7827" t="s">
        <v>28</v>
      </c>
      <c r="I7827" t="s">
        <v>17</v>
      </c>
      <c r="J7827">
        <v>97238</v>
      </c>
      <c r="K7827" s="3">
        <v>0.73</v>
      </c>
    </row>
    <row r="7828" spans="1:11" x14ac:dyDescent="0.3">
      <c r="A7828">
        <v>2117</v>
      </c>
      <c r="B7828" t="s">
        <v>5</v>
      </c>
      <c r="C7828" t="s">
        <v>30</v>
      </c>
      <c r="D7828">
        <v>310</v>
      </c>
      <c r="E7828" t="s">
        <v>13</v>
      </c>
      <c r="F7828" t="s">
        <v>98</v>
      </c>
      <c r="G7828" t="s">
        <v>99</v>
      </c>
      <c r="H7828" t="s">
        <v>28</v>
      </c>
      <c r="I7828" t="s">
        <v>17</v>
      </c>
      <c r="J7828">
        <v>97238</v>
      </c>
      <c r="K7828" s="3">
        <v>0.73</v>
      </c>
    </row>
    <row r="7829" spans="1:11" x14ac:dyDescent="0.3">
      <c r="A7829">
        <v>2117</v>
      </c>
      <c r="B7829" t="s">
        <v>5</v>
      </c>
      <c r="C7829" t="s">
        <v>30</v>
      </c>
      <c r="D7829">
        <v>310</v>
      </c>
      <c r="E7829" t="s">
        <v>13</v>
      </c>
      <c r="F7829" t="s">
        <v>98</v>
      </c>
      <c r="G7829" t="s">
        <v>99</v>
      </c>
      <c r="H7829" t="s">
        <v>28</v>
      </c>
      <c r="I7829" t="s">
        <v>17</v>
      </c>
      <c r="J7829">
        <v>97238</v>
      </c>
      <c r="K7829" s="3">
        <v>0.79</v>
      </c>
    </row>
    <row r="7830" spans="1:11" x14ac:dyDescent="0.3">
      <c r="A7830">
        <v>2117</v>
      </c>
      <c r="B7830" t="s">
        <v>5</v>
      </c>
      <c r="C7830" t="s">
        <v>30</v>
      </c>
      <c r="D7830">
        <v>310</v>
      </c>
      <c r="E7830" t="s">
        <v>13</v>
      </c>
      <c r="F7830" t="s">
        <v>98</v>
      </c>
      <c r="G7830" t="s">
        <v>99</v>
      </c>
      <c r="H7830" t="s">
        <v>28</v>
      </c>
      <c r="I7830" t="s">
        <v>17</v>
      </c>
      <c r="J7830">
        <v>97238</v>
      </c>
      <c r="K7830" s="3">
        <v>1.31</v>
      </c>
    </row>
    <row r="7831" spans="1:11" x14ac:dyDescent="0.3">
      <c r="A7831">
        <v>2117</v>
      </c>
      <c r="B7831" t="s">
        <v>5</v>
      </c>
      <c r="C7831" t="s">
        <v>30</v>
      </c>
      <c r="D7831">
        <v>310</v>
      </c>
      <c r="E7831" t="s">
        <v>13</v>
      </c>
      <c r="F7831" t="s">
        <v>98</v>
      </c>
      <c r="G7831" t="s">
        <v>99</v>
      </c>
      <c r="H7831" t="s">
        <v>28</v>
      </c>
      <c r="I7831" t="s">
        <v>17</v>
      </c>
      <c r="J7831">
        <v>97238</v>
      </c>
      <c r="K7831" s="3">
        <v>1.31</v>
      </c>
    </row>
    <row r="7832" spans="1:11" x14ac:dyDescent="0.3">
      <c r="A7832">
        <v>2117</v>
      </c>
      <c r="B7832" t="s">
        <v>5</v>
      </c>
      <c r="C7832" t="s">
        <v>30</v>
      </c>
      <c r="D7832">
        <v>310</v>
      </c>
      <c r="E7832" t="s">
        <v>13</v>
      </c>
      <c r="F7832" t="s">
        <v>98</v>
      </c>
      <c r="G7832" t="s">
        <v>99</v>
      </c>
      <c r="H7832" t="s">
        <v>28</v>
      </c>
      <c r="I7832" t="s">
        <v>17</v>
      </c>
      <c r="J7832">
        <v>97238</v>
      </c>
      <c r="K7832" s="3">
        <v>1.31</v>
      </c>
    </row>
    <row r="7833" spans="1:11" x14ac:dyDescent="0.3">
      <c r="A7833">
        <v>2117</v>
      </c>
      <c r="B7833" t="s">
        <v>5</v>
      </c>
      <c r="C7833" t="s">
        <v>30</v>
      </c>
      <c r="D7833">
        <v>410</v>
      </c>
      <c r="E7833" t="s">
        <v>7</v>
      </c>
      <c r="F7833" t="s">
        <v>1372</v>
      </c>
      <c r="G7833" t="s">
        <v>2189</v>
      </c>
      <c r="H7833" t="s">
        <v>386</v>
      </c>
      <c r="I7833" t="s">
        <v>387</v>
      </c>
      <c r="J7833">
        <v>49512</v>
      </c>
      <c r="K7833" s="3">
        <v>585</v>
      </c>
    </row>
    <row r="7834" spans="1:11" x14ac:dyDescent="0.3">
      <c r="A7834">
        <v>2117</v>
      </c>
      <c r="B7834" t="s">
        <v>5</v>
      </c>
      <c r="C7834" t="s">
        <v>30</v>
      </c>
      <c r="D7834">
        <v>410</v>
      </c>
      <c r="E7834" t="s">
        <v>7</v>
      </c>
      <c r="F7834" t="s">
        <v>1372</v>
      </c>
      <c r="G7834" t="s">
        <v>2189</v>
      </c>
      <c r="H7834" t="s">
        <v>386</v>
      </c>
      <c r="I7834" t="s">
        <v>387</v>
      </c>
      <c r="J7834">
        <v>49512</v>
      </c>
      <c r="K7834" s="3">
        <v>39.69</v>
      </c>
    </row>
    <row r="7835" spans="1:11" x14ac:dyDescent="0.3">
      <c r="A7835">
        <v>2117</v>
      </c>
      <c r="B7835" t="s">
        <v>5</v>
      </c>
      <c r="C7835" t="s">
        <v>30</v>
      </c>
      <c r="D7835">
        <v>410</v>
      </c>
      <c r="E7835" t="s">
        <v>7</v>
      </c>
      <c r="F7835" t="s">
        <v>2160</v>
      </c>
      <c r="G7835" t="s">
        <v>2161</v>
      </c>
      <c r="H7835" t="s">
        <v>2162</v>
      </c>
      <c r="I7835" t="s">
        <v>479</v>
      </c>
      <c r="J7835">
        <v>8701</v>
      </c>
      <c r="K7835" s="3">
        <v>63</v>
      </c>
    </row>
    <row r="7836" spans="1:11" x14ac:dyDescent="0.3">
      <c r="A7836">
        <v>2117</v>
      </c>
      <c r="B7836" t="s">
        <v>5</v>
      </c>
      <c r="C7836" t="s">
        <v>30</v>
      </c>
      <c r="D7836">
        <v>410</v>
      </c>
      <c r="E7836" t="s">
        <v>7</v>
      </c>
      <c r="F7836" t="s">
        <v>2160</v>
      </c>
      <c r="G7836" t="s">
        <v>2161</v>
      </c>
      <c r="H7836" t="s">
        <v>2162</v>
      </c>
      <c r="I7836" t="s">
        <v>479</v>
      </c>
      <c r="J7836">
        <v>8701</v>
      </c>
      <c r="K7836" s="3">
        <v>43.26</v>
      </c>
    </row>
    <row r="7837" spans="1:11" x14ac:dyDescent="0.3">
      <c r="A7837">
        <v>2117</v>
      </c>
      <c r="B7837" t="s">
        <v>5</v>
      </c>
      <c r="C7837" t="s">
        <v>30</v>
      </c>
      <c r="D7837">
        <v>410</v>
      </c>
      <c r="E7837" t="s">
        <v>7</v>
      </c>
      <c r="F7837" t="s">
        <v>2160</v>
      </c>
      <c r="G7837" t="s">
        <v>2161</v>
      </c>
      <c r="H7837" t="s">
        <v>2162</v>
      </c>
      <c r="I7837" t="s">
        <v>479</v>
      </c>
      <c r="J7837">
        <v>8701</v>
      </c>
      <c r="K7837" s="3">
        <v>9.9499999999999993</v>
      </c>
    </row>
    <row r="7838" spans="1:11" x14ac:dyDescent="0.3">
      <c r="A7838">
        <v>2117</v>
      </c>
      <c r="B7838" t="s">
        <v>5</v>
      </c>
      <c r="C7838" t="s">
        <v>30</v>
      </c>
      <c r="D7838">
        <v>410</v>
      </c>
      <c r="E7838" t="s">
        <v>7</v>
      </c>
      <c r="F7838" t="s">
        <v>2190</v>
      </c>
      <c r="G7838" t="s">
        <v>2191</v>
      </c>
      <c r="H7838" t="s">
        <v>1005</v>
      </c>
      <c r="I7838" t="s">
        <v>282</v>
      </c>
      <c r="J7838">
        <v>11747</v>
      </c>
      <c r="K7838" s="3">
        <v>57.29</v>
      </c>
    </row>
    <row r="7839" spans="1:11" x14ac:dyDescent="0.3">
      <c r="A7839">
        <v>2117</v>
      </c>
      <c r="B7839" t="s">
        <v>5</v>
      </c>
      <c r="C7839" t="s">
        <v>30</v>
      </c>
      <c r="D7839">
        <v>410</v>
      </c>
      <c r="E7839" t="s">
        <v>7</v>
      </c>
      <c r="F7839" t="s">
        <v>2190</v>
      </c>
      <c r="G7839" t="s">
        <v>2191</v>
      </c>
      <c r="H7839" t="s">
        <v>1005</v>
      </c>
      <c r="I7839" t="s">
        <v>282</v>
      </c>
      <c r="J7839">
        <v>11747</v>
      </c>
      <c r="K7839" s="3">
        <v>12.5</v>
      </c>
    </row>
    <row r="7840" spans="1:11" x14ac:dyDescent="0.3">
      <c r="A7840">
        <v>2117</v>
      </c>
      <c r="B7840" t="s">
        <v>5</v>
      </c>
      <c r="C7840" t="s">
        <v>30</v>
      </c>
      <c r="D7840">
        <v>410</v>
      </c>
      <c r="E7840" t="s">
        <v>7</v>
      </c>
      <c r="F7840" t="s">
        <v>102</v>
      </c>
      <c r="G7840" t="s">
        <v>103</v>
      </c>
      <c r="H7840" t="s">
        <v>104</v>
      </c>
      <c r="I7840" t="s">
        <v>105</v>
      </c>
      <c r="J7840" t="s">
        <v>106</v>
      </c>
      <c r="K7840" s="3">
        <v>25.06</v>
      </c>
    </row>
    <row r="7841" spans="1:11" x14ac:dyDescent="0.3">
      <c r="A7841">
        <v>2117</v>
      </c>
      <c r="B7841" t="s">
        <v>5</v>
      </c>
      <c r="C7841" t="s">
        <v>30</v>
      </c>
      <c r="D7841">
        <v>410</v>
      </c>
      <c r="E7841" t="s">
        <v>7</v>
      </c>
      <c r="F7841" t="s">
        <v>102</v>
      </c>
      <c r="G7841" t="s">
        <v>103</v>
      </c>
      <c r="H7841" t="s">
        <v>104</v>
      </c>
      <c r="I7841" t="s">
        <v>105</v>
      </c>
      <c r="J7841" t="s">
        <v>106</v>
      </c>
      <c r="K7841" s="3">
        <v>43.88</v>
      </c>
    </row>
    <row r="7842" spans="1:11" x14ac:dyDescent="0.3">
      <c r="A7842">
        <v>2117</v>
      </c>
      <c r="B7842" t="s">
        <v>5</v>
      </c>
      <c r="C7842" t="s">
        <v>110</v>
      </c>
      <c r="D7842">
        <v>410</v>
      </c>
      <c r="E7842" t="s">
        <v>7</v>
      </c>
      <c r="K7842" s="3">
        <v>58.75</v>
      </c>
    </row>
    <row r="7843" spans="1:11" x14ac:dyDescent="0.3">
      <c r="A7843">
        <v>2117</v>
      </c>
      <c r="B7843" t="s">
        <v>5</v>
      </c>
      <c r="C7843" t="s">
        <v>110</v>
      </c>
      <c r="D7843">
        <v>410</v>
      </c>
      <c r="E7843" t="s">
        <v>7</v>
      </c>
      <c r="F7843" t="s">
        <v>95</v>
      </c>
      <c r="G7843" t="s">
        <v>96</v>
      </c>
      <c r="H7843" t="s">
        <v>97</v>
      </c>
      <c r="I7843" t="s">
        <v>17</v>
      </c>
      <c r="J7843">
        <v>97124</v>
      </c>
      <c r="K7843" s="3">
        <v>86.88</v>
      </c>
    </row>
    <row r="7844" spans="1:11" x14ac:dyDescent="0.3">
      <c r="A7844">
        <v>2117</v>
      </c>
      <c r="B7844" t="s">
        <v>5</v>
      </c>
      <c r="C7844" t="s">
        <v>110</v>
      </c>
      <c r="D7844">
        <v>410</v>
      </c>
      <c r="E7844" t="s">
        <v>7</v>
      </c>
      <c r="F7844" t="s">
        <v>95</v>
      </c>
      <c r="G7844" t="s">
        <v>96</v>
      </c>
      <c r="H7844" t="s">
        <v>97</v>
      </c>
      <c r="I7844" t="s">
        <v>17</v>
      </c>
      <c r="J7844">
        <v>97124</v>
      </c>
      <c r="K7844" s="3">
        <v>89.59</v>
      </c>
    </row>
    <row r="7845" spans="1:11" x14ac:dyDescent="0.3">
      <c r="A7845">
        <v>2117</v>
      </c>
      <c r="B7845" t="s">
        <v>5</v>
      </c>
      <c r="C7845" t="s">
        <v>110</v>
      </c>
      <c r="D7845">
        <v>410</v>
      </c>
      <c r="E7845" t="s">
        <v>7</v>
      </c>
      <c r="F7845" t="s">
        <v>102</v>
      </c>
      <c r="G7845" t="s">
        <v>103</v>
      </c>
      <c r="H7845" t="s">
        <v>104</v>
      </c>
      <c r="I7845" t="s">
        <v>105</v>
      </c>
      <c r="J7845" t="s">
        <v>106</v>
      </c>
      <c r="K7845" s="3">
        <v>140.91999999999999</v>
      </c>
    </row>
    <row r="7846" spans="1:11" x14ac:dyDescent="0.3">
      <c r="A7846">
        <v>2117</v>
      </c>
      <c r="B7846" t="s">
        <v>5</v>
      </c>
      <c r="C7846" t="s">
        <v>110</v>
      </c>
      <c r="D7846">
        <v>410</v>
      </c>
      <c r="E7846" t="s">
        <v>7</v>
      </c>
      <c r="F7846" t="s">
        <v>102</v>
      </c>
      <c r="G7846" t="s">
        <v>103</v>
      </c>
      <c r="H7846" t="s">
        <v>104</v>
      </c>
      <c r="I7846" t="s">
        <v>105</v>
      </c>
      <c r="J7846" t="s">
        <v>106</v>
      </c>
      <c r="K7846" s="3">
        <v>83.95</v>
      </c>
    </row>
    <row r="7847" spans="1:11" x14ac:dyDescent="0.3">
      <c r="A7847">
        <v>2117</v>
      </c>
      <c r="B7847" t="s">
        <v>5</v>
      </c>
      <c r="C7847" t="s">
        <v>110</v>
      </c>
      <c r="D7847">
        <v>410</v>
      </c>
      <c r="E7847" t="s">
        <v>7</v>
      </c>
      <c r="K7847" s="3">
        <v>-73692.25</v>
      </c>
    </row>
    <row r="7848" spans="1:11" x14ac:dyDescent="0.3">
      <c r="A7848">
        <v>2117</v>
      </c>
      <c r="B7848" t="s">
        <v>5</v>
      </c>
      <c r="C7848" t="s">
        <v>397</v>
      </c>
      <c r="D7848">
        <v>470</v>
      </c>
      <c r="E7848" t="s">
        <v>132</v>
      </c>
      <c r="F7848" t="s">
        <v>519</v>
      </c>
      <c r="G7848" t="s">
        <v>520</v>
      </c>
      <c r="H7848" t="s">
        <v>521</v>
      </c>
      <c r="I7848" t="s">
        <v>522</v>
      </c>
      <c r="J7848">
        <v>73013</v>
      </c>
      <c r="K7848" s="3">
        <v>1899</v>
      </c>
    </row>
    <row r="7849" spans="1:11" x14ac:dyDescent="0.3">
      <c r="A7849">
        <v>2117</v>
      </c>
      <c r="B7849" t="s">
        <v>5</v>
      </c>
      <c r="C7849" t="s">
        <v>397</v>
      </c>
      <c r="D7849">
        <v>470</v>
      </c>
      <c r="E7849" t="s">
        <v>132</v>
      </c>
      <c r="F7849" t="s">
        <v>519</v>
      </c>
      <c r="G7849" t="s">
        <v>520</v>
      </c>
      <c r="H7849" t="s">
        <v>521</v>
      </c>
      <c r="I7849" t="s">
        <v>522</v>
      </c>
      <c r="J7849">
        <v>73013</v>
      </c>
      <c r="K7849" s="3">
        <v>199</v>
      </c>
    </row>
    <row r="7850" spans="1:11" x14ac:dyDescent="0.3">
      <c r="A7850">
        <v>2117</v>
      </c>
      <c r="B7850" t="s">
        <v>5</v>
      </c>
      <c r="C7850" t="s">
        <v>397</v>
      </c>
      <c r="D7850">
        <v>719</v>
      </c>
      <c r="E7850" t="s">
        <v>88</v>
      </c>
      <c r="K7850" s="3">
        <v>-4135</v>
      </c>
    </row>
    <row r="7851" spans="1:11" x14ac:dyDescent="0.3">
      <c r="A7851">
        <v>2117</v>
      </c>
      <c r="B7851" t="s">
        <v>5</v>
      </c>
      <c r="C7851" t="s">
        <v>397</v>
      </c>
      <c r="D7851">
        <v>719</v>
      </c>
      <c r="E7851" t="s">
        <v>88</v>
      </c>
      <c r="K7851" s="3">
        <v>4135</v>
      </c>
    </row>
    <row r="7852" spans="1:11" x14ac:dyDescent="0.3">
      <c r="A7852">
        <v>2117</v>
      </c>
      <c r="B7852" t="s">
        <v>5</v>
      </c>
      <c r="C7852" t="s">
        <v>109</v>
      </c>
      <c r="D7852">
        <v>344</v>
      </c>
      <c r="E7852" t="s">
        <v>66</v>
      </c>
      <c r="K7852" s="3">
        <v>-179</v>
      </c>
    </row>
    <row r="7853" spans="1:11" x14ac:dyDescent="0.3">
      <c r="A7853">
        <v>2117</v>
      </c>
      <c r="B7853" t="s">
        <v>5</v>
      </c>
      <c r="C7853" t="s">
        <v>109</v>
      </c>
      <c r="D7853">
        <v>344</v>
      </c>
      <c r="E7853" t="s">
        <v>66</v>
      </c>
      <c r="K7853" s="3">
        <v>1889.6</v>
      </c>
    </row>
    <row r="7854" spans="1:11" x14ac:dyDescent="0.3">
      <c r="A7854">
        <v>2117</v>
      </c>
      <c r="B7854" t="s">
        <v>5</v>
      </c>
      <c r="C7854" t="s">
        <v>109</v>
      </c>
      <c r="D7854">
        <v>344</v>
      </c>
      <c r="E7854" t="s">
        <v>66</v>
      </c>
      <c r="K7854" s="3">
        <v>-1889.6</v>
      </c>
    </row>
    <row r="7855" spans="1:11" x14ac:dyDescent="0.3">
      <c r="A7855">
        <v>2117</v>
      </c>
      <c r="B7855" t="s">
        <v>5</v>
      </c>
      <c r="C7855" t="s">
        <v>109</v>
      </c>
      <c r="D7855">
        <v>344</v>
      </c>
      <c r="E7855" t="s">
        <v>66</v>
      </c>
      <c r="K7855" s="3">
        <v>-35</v>
      </c>
    </row>
    <row r="7856" spans="1:11" x14ac:dyDescent="0.3">
      <c r="A7856">
        <v>2117</v>
      </c>
      <c r="B7856" t="s">
        <v>5</v>
      </c>
      <c r="C7856" t="s">
        <v>110</v>
      </c>
      <c r="D7856">
        <v>353</v>
      </c>
      <c r="E7856" t="s">
        <v>19</v>
      </c>
      <c r="F7856" t="s">
        <v>20</v>
      </c>
      <c r="G7856" t="s">
        <v>21</v>
      </c>
      <c r="H7856" t="s">
        <v>22</v>
      </c>
      <c r="I7856" t="s">
        <v>17</v>
      </c>
      <c r="J7856" t="s">
        <v>23</v>
      </c>
      <c r="K7856" s="3">
        <v>196.47</v>
      </c>
    </row>
    <row r="7857" spans="1:11" x14ac:dyDescent="0.3">
      <c r="A7857">
        <v>2117</v>
      </c>
      <c r="B7857" t="s">
        <v>5</v>
      </c>
      <c r="C7857" t="s">
        <v>110</v>
      </c>
      <c r="D7857">
        <v>353</v>
      </c>
      <c r="E7857" t="s">
        <v>19</v>
      </c>
      <c r="F7857" t="s">
        <v>20</v>
      </c>
      <c r="G7857" t="s">
        <v>21</v>
      </c>
      <c r="H7857" t="s">
        <v>22</v>
      </c>
      <c r="I7857" t="s">
        <v>17</v>
      </c>
      <c r="J7857" t="s">
        <v>23</v>
      </c>
      <c r="K7857" s="3">
        <v>275.17</v>
      </c>
    </row>
    <row r="7858" spans="1:11" x14ac:dyDescent="0.3">
      <c r="A7858">
        <v>2117</v>
      </c>
      <c r="B7858" t="s">
        <v>5</v>
      </c>
      <c r="C7858" t="s">
        <v>110</v>
      </c>
      <c r="D7858">
        <v>353</v>
      </c>
      <c r="E7858" t="s">
        <v>19</v>
      </c>
      <c r="F7858" t="s">
        <v>20</v>
      </c>
      <c r="G7858" t="s">
        <v>21</v>
      </c>
      <c r="H7858" t="s">
        <v>22</v>
      </c>
      <c r="I7858" t="s">
        <v>17</v>
      </c>
      <c r="J7858" t="s">
        <v>23</v>
      </c>
      <c r="K7858" s="3">
        <v>160.25</v>
      </c>
    </row>
    <row r="7859" spans="1:11" x14ac:dyDescent="0.3">
      <c r="A7859">
        <v>2117</v>
      </c>
      <c r="B7859" t="s">
        <v>5</v>
      </c>
      <c r="C7859" t="s">
        <v>110</v>
      </c>
      <c r="D7859">
        <v>353</v>
      </c>
      <c r="E7859" t="s">
        <v>19</v>
      </c>
      <c r="F7859" t="s">
        <v>20</v>
      </c>
      <c r="G7859" t="s">
        <v>21</v>
      </c>
      <c r="H7859" t="s">
        <v>22</v>
      </c>
      <c r="I7859" t="s">
        <v>17</v>
      </c>
      <c r="J7859" t="s">
        <v>23</v>
      </c>
      <c r="K7859" s="3">
        <v>156.26</v>
      </c>
    </row>
    <row r="7860" spans="1:11" x14ac:dyDescent="0.3">
      <c r="A7860">
        <v>2117</v>
      </c>
      <c r="B7860" t="s">
        <v>5</v>
      </c>
      <c r="C7860" t="s">
        <v>110</v>
      </c>
      <c r="D7860">
        <v>353</v>
      </c>
      <c r="E7860" t="s">
        <v>19</v>
      </c>
      <c r="F7860" t="s">
        <v>20</v>
      </c>
      <c r="G7860" t="s">
        <v>21</v>
      </c>
      <c r="H7860" t="s">
        <v>22</v>
      </c>
      <c r="I7860" t="s">
        <v>17</v>
      </c>
      <c r="J7860" t="s">
        <v>23</v>
      </c>
      <c r="K7860" s="3">
        <v>195.59</v>
      </c>
    </row>
    <row r="7861" spans="1:11" x14ac:dyDescent="0.3">
      <c r="A7861">
        <v>2117</v>
      </c>
      <c r="B7861" t="s">
        <v>5</v>
      </c>
      <c r="C7861" t="s">
        <v>110</v>
      </c>
      <c r="D7861">
        <v>353</v>
      </c>
      <c r="E7861" t="s">
        <v>19</v>
      </c>
      <c r="F7861" t="s">
        <v>20</v>
      </c>
      <c r="G7861" t="s">
        <v>21</v>
      </c>
      <c r="H7861" t="s">
        <v>22</v>
      </c>
      <c r="I7861" t="s">
        <v>17</v>
      </c>
      <c r="J7861" t="s">
        <v>23</v>
      </c>
      <c r="K7861" s="3">
        <v>221.56</v>
      </c>
    </row>
    <row r="7862" spans="1:11" x14ac:dyDescent="0.3">
      <c r="A7862">
        <v>2117</v>
      </c>
      <c r="B7862" t="s">
        <v>5</v>
      </c>
      <c r="C7862" t="s">
        <v>110</v>
      </c>
      <c r="D7862">
        <v>353</v>
      </c>
      <c r="E7862" t="s">
        <v>19</v>
      </c>
      <c r="F7862" t="s">
        <v>20</v>
      </c>
      <c r="G7862" t="s">
        <v>21</v>
      </c>
      <c r="H7862" t="s">
        <v>22</v>
      </c>
      <c r="I7862" t="s">
        <v>17</v>
      </c>
      <c r="J7862" t="s">
        <v>23</v>
      </c>
      <c r="K7862" s="3">
        <v>269.11</v>
      </c>
    </row>
    <row r="7863" spans="1:11" x14ac:dyDescent="0.3">
      <c r="A7863">
        <v>2117</v>
      </c>
      <c r="B7863" t="s">
        <v>5</v>
      </c>
      <c r="C7863" t="s">
        <v>110</v>
      </c>
      <c r="D7863">
        <v>353</v>
      </c>
      <c r="E7863" t="s">
        <v>19</v>
      </c>
      <c r="F7863" t="s">
        <v>20</v>
      </c>
      <c r="G7863" t="s">
        <v>21</v>
      </c>
      <c r="H7863" t="s">
        <v>22</v>
      </c>
      <c r="I7863" t="s">
        <v>17</v>
      </c>
      <c r="J7863" t="s">
        <v>23</v>
      </c>
      <c r="K7863" s="3">
        <v>273.76</v>
      </c>
    </row>
    <row r="7864" spans="1:11" x14ac:dyDescent="0.3">
      <c r="A7864">
        <v>2117</v>
      </c>
      <c r="B7864" t="s">
        <v>5</v>
      </c>
      <c r="C7864" t="s">
        <v>110</v>
      </c>
      <c r="D7864">
        <v>353</v>
      </c>
      <c r="E7864" t="s">
        <v>19</v>
      </c>
      <c r="F7864" t="s">
        <v>20</v>
      </c>
      <c r="G7864" t="s">
        <v>21</v>
      </c>
      <c r="H7864" t="s">
        <v>22</v>
      </c>
      <c r="I7864" t="s">
        <v>17</v>
      </c>
      <c r="J7864" t="s">
        <v>23</v>
      </c>
      <c r="K7864" s="3">
        <v>218.24</v>
      </c>
    </row>
    <row r="7865" spans="1:11" x14ac:dyDescent="0.3">
      <c r="A7865">
        <v>2117</v>
      </c>
      <c r="B7865" t="s">
        <v>5</v>
      </c>
      <c r="C7865" t="s">
        <v>110</v>
      </c>
      <c r="D7865">
        <v>353</v>
      </c>
      <c r="E7865" t="s">
        <v>19</v>
      </c>
      <c r="F7865" t="s">
        <v>20</v>
      </c>
      <c r="G7865" t="s">
        <v>21</v>
      </c>
      <c r="H7865" t="s">
        <v>22</v>
      </c>
      <c r="I7865" t="s">
        <v>17</v>
      </c>
      <c r="J7865" t="s">
        <v>23</v>
      </c>
      <c r="K7865" s="3">
        <v>185.31</v>
      </c>
    </row>
    <row r="7866" spans="1:11" x14ac:dyDescent="0.3">
      <c r="A7866">
        <v>2117</v>
      </c>
      <c r="B7866" t="s">
        <v>5</v>
      </c>
      <c r="C7866" t="s">
        <v>110</v>
      </c>
      <c r="D7866">
        <v>353</v>
      </c>
      <c r="E7866" t="s">
        <v>19</v>
      </c>
      <c r="F7866" t="s">
        <v>20</v>
      </c>
      <c r="G7866" t="s">
        <v>21</v>
      </c>
      <c r="H7866" t="s">
        <v>22</v>
      </c>
      <c r="I7866" t="s">
        <v>17</v>
      </c>
      <c r="J7866" t="s">
        <v>23</v>
      </c>
      <c r="K7866" s="3">
        <v>204.89</v>
      </c>
    </row>
    <row r="7867" spans="1:11" x14ac:dyDescent="0.3">
      <c r="A7867">
        <v>2117</v>
      </c>
      <c r="B7867" t="s">
        <v>5</v>
      </c>
      <c r="C7867" t="s">
        <v>110</v>
      </c>
      <c r="D7867">
        <v>353</v>
      </c>
      <c r="E7867" t="s">
        <v>19</v>
      </c>
      <c r="F7867" t="s">
        <v>20</v>
      </c>
      <c r="G7867" t="s">
        <v>21</v>
      </c>
      <c r="H7867" t="s">
        <v>22</v>
      </c>
      <c r="I7867" t="s">
        <v>17</v>
      </c>
      <c r="J7867" t="s">
        <v>23</v>
      </c>
      <c r="K7867" s="3">
        <v>198.92</v>
      </c>
    </row>
    <row r="7868" spans="1:11" x14ac:dyDescent="0.3">
      <c r="A7868">
        <v>2117</v>
      </c>
      <c r="B7868" t="s">
        <v>5</v>
      </c>
      <c r="C7868" t="s">
        <v>30</v>
      </c>
      <c r="D7868">
        <v>410</v>
      </c>
      <c r="E7868" t="s">
        <v>7</v>
      </c>
      <c r="F7868" t="s">
        <v>955</v>
      </c>
      <c r="G7868" t="s">
        <v>1666</v>
      </c>
      <c r="H7868" t="s">
        <v>956</v>
      </c>
      <c r="I7868" t="s">
        <v>41</v>
      </c>
      <c r="J7868">
        <v>94510</v>
      </c>
      <c r="K7868" s="3">
        <v>103.94</v>
      </c>
    </row>
    <row r="7869" spans="1:11" x14ac:dyDescent="0.3">
      <c r="A7869">
        <v>2117</v>
      </c>
      <c r="B7869" t="s">
        <v>5</v>
      </c>
      <c r="C7869" t="s">
        <v>123</v>
      </c>
      <c r="D7869">
        <v>410</v>
      </c>
      <c r="E7869" t="s">
        <v>7</v>
      </c>
      <c r="F7869" t="s">
        <v>2192</v>
      </c>
      <c r="G7869" t="s">
        <v>2193</v>
      </c>
      <c r="H7869" t="s">
        <v>22</v>
      </c>
      <c r="I7869" t="s">
        <v>17</v>
      </c>
      <c r="J7869">
        <v>97305</v>
      </c>
      <c r="K7869" s="3">
        <v>180</v>
      </c>
    </row>
    <row r="7870" spans="1:11" x14ac:dyDescent="0.3">
      <c r="A7870">
        <v>2117</v>
      </c>
      <c r="B7870" t="s">
        <v>5</v>
      </c>
      <c r="C7870" t="s">
        <v>504</v>
      </c>
      <c r="D7870">
        <v>410</v>
      </c>
      <c r="E7870" t="s">
        <v>7</v>
      </c>
      <c r="F7870" t="s">
        <v>790</v>
      </c>
      <c r="G7870" t="s">
        <v>219</v>
      </c>
      <c r="H7870" t="s">
        <v>22</v>
      </c>
      <c r="I7870" t="s">
        <v>17</v>
      </c>
      <c r="J7870" t="s">
        <v>220</v>
      </c>
      <c r="K7870" s="3">
        <v>461.55</v>
      </c>
    </row>
    <row r="7871" spans="1:11" x14ac:dyDescent="0.3">
      <c r="A7871">
        <v>2117</v>
      </c>
      <c r="B7871" t="s">
        <v>5</v>
      </c>
      <c r="C7871" t="s">
        <v>18</v>
      </c>
      <c r="D7871">
        <v>410</v>
      </c>
      <c r="E7871" t="s">
        <v>7</v>
      </c>
      <c r="F7871" t="s">
        <v>790</v>
      </c>
      <c r="G7871" t="s">
        <v>219</v>
      </c>
      <c r="H7871" t="s">
        <v>22</v>
      </c>
      <c r="I7871" t="s">
        <v>17</v>
      </c>
      <c r="J7871" t="s">
        <v>220</v>
      </c>
      <c r="K7871" s="3">
        <v>49.92</v>
      </c>
    </row>
    <row r="7872" spans="1:11" x14ac:dyDescent="0.3">
      <c r="A7872">
        <v>2117</v>
      </c>
      <c r="B7872" t="s">
        <v>5</v>
      </c>
      <c r="C7872" t="s">
        <v>18</v>
      </c>
      <c r="D7872">
        <v>410</v>
      </c>
      <c r="E7872" t="s">
        <v>7</v>
      </c>
      <c r="F7872" t="s">
        <v>790</v>
      </c>
      <c r="G7872" t="s">
        <v>219</v>
      </c>
      <c r="H7872" t="s">
        <v>22</v>
      </c>
      <c r="I7872" t="s">
        <v>17</v>
      </c>
      <c r="J7872" t="s">
        <v>220</v>
      </c>
      <c r="K7872" s="3">
        <v>67.13</v>
      </c>
    </row>
    <row r="7873" spans="1:11" x14ac:dyDescent="0.3">
      <c r="A7873">
        <v>2117</v>
      </c>
      <c r="B7873" t="s">
        <v>5</v>
      </c>
      <c r="C7873" t="s">
        <v>18</v>
      </c>
      <c r="D7873">
        <v>410</v>
      </c>
      <c r="E7873" t="s">
        <v>7</v>
      </c>
      <c r="F7873" t="s">
        <v>790</v>
      </c>
      <c r="G7873" t="s">
        <v>219</v>
      </c>
      <c r="H7873" t="s">
        <v>22</v>
      </c>
      <c r="I7873" t="s">
        <v>17</v>
      </c>
      <c r="J7873" t="s">
        <v>220</v>
      </c>
      <c r="K7873" s="3">
        <v>-7.38</v>
      </c>
    </row>
    <row r="7874" spans="1:11" x14ac:dyDescent="0.3">
      <c r="A7874">
        <v>2117</v>
      </c>
      <c r="B7874" t="s">
        <v>5</v>
      </c>
      <c r="C7874" t="s">
        <v>18</v>
      </c>
      <c r="D7874">
        <v>410</v>
      </c>
      <c r="E7874" t="s">
        <v>7</v>
      </c>
      <c r="F7874" t="s">
        <v>232</v>
      </c>
      <c r="G7874" t="s">
        <v>233</v>
      </c>
      <c r="H7874" t="s">
        <v>22</v>
      </c>
      <c r="I7874" t="s">
        <v>17</v>
      </c>
      <c r="J7874">
        <v>97302</v>
      </c>
      <c r="K7874" s="3">
        <v>14.38</v>
      </c>
    </row>
    <row r="7875" spans="1:11" x14ac:dyDescent="0.3">
      <c r="A7875">
        <v>2117</v>
      </c>
      <c r="B7875" t="s">
        <v>5</v>
      </c>
      <c r="C7875" t="s">
        <v>18</v>
      </c>
      <c r="D7875">
        <v>410</v>
      </c>
      <c r="E7875" t="s">
        <v>7</v>
      </c>
      <c r="F7875" t="s">
        <v>232</v>
      </c>
      <c r="G7875" t="s">
        <v>233</v>
      </c>
      <c r="H7875" t="s">
        <v>22</v>
      </c>
      <c r="I7875" t="s">
        <v>17</v>
      </c>
      <c r="J7875">
        <v>97302</v>
      </c>
      <c r="K7875" s="3">
        <v>4.49</v>
      </c>
    </row>
    <row r="7876" spans="1:11" x14ac:dyDescent="0.3">
      <c r="A7876">
        <v>2117</v>
      </c>
      <c r="B7876" t="s">
        <v>5</v>
      </c>
      <c r="C7876" t="s">
        <v>18</v>
      </c>
      <c r="D7876">
        <v>410</v>
      </c>
      <c r="E7876" t="s">
        <v>7</v>
      </c>
      <c r="F7876" t="s">
        <v>232</v>
      </c>
      <c r="G7876" t="s">
        <v>233</v>
      </c>
      <c r="H7876" t="s">
        <v>22</v>
      </c>
      <c r="I7876" t="s">
        <v>17</v>
      </c>
      <c r="J7876">
        <v>97302</v>
      </c>
      <c r="K7876" s="3">
        <v>10.43</v>
      </c>
    </row>
    <row r="7877" spans="1:11" x14ac:dyDescent="0.3">
      <c r="A7877">
        <v>2117</v>
      </c>
      <c r="B7877" t="s">
        <v>5</v>
      </c>
      <c r="C7877" t="s">
        <v>18</v>
      </c>
      <c r="D7877">
        <v>410</v>
      </c>
      <c r="E7877" t="s">
        <v>7</v>
      </c>
      <c r="F7877" t="s">
        <v>232</v>
      </c>
      <c r="G7877" t="s">
        <v>233</v>
      </c>
      <c r="H7877" t="s">
        <v>22</v>
      </c>
      <c r="I7877" t="s">
        <v>17</v>
      </c>
      <c r="J7877">
        <v>97302</v>
      </c>
      <c r="K7877" s="3">
        <v>19.329999999999998</v>
      </c>
    </row>
    <row r="7878" spans="1:11" x14ac:dyDescent="0.3">
      <c r="A7878">
        <v>2117</v>
      </c>
      <c r="B7878" t="s">
        <v>5</v>
      </c>
      <c r="C7878" t="s">
        <v>18</v>
      </c>
      <c r="D7878">
        <v>410</v>
      </c>
      <c r="E7878" t="s">
        <v>7</v>
      </c>
      <c r="F7878" t="s">
        <v>790</v>
      </c>
      <c r="G7878" t="s">
        <v>219</v>
      </c>
      <c r="H7878" t="s">
        <v>22</v>
      </c>
      <c r="I7878" t="s">
        <v>17</v>
      </c>
      <c r="J7878" t="s">
        <v>220</v>
      </c>
      <c r="K7878" s="3">
        <v>229.56</v>
      </c>
    </row>
    <row r="7879" spans="1:11" x14ac:dyDescent="0.3">
      <c r="A7879">
        <v>2117</v>
      </c>
      <c r="B7879" t="s">
        <v>5</v>
      </c>
      <c r="C7879" t="s">
        <v>18</v>
      </c>
      <c r="D7879">
        <v>410</v>
      </c>
      <c r="E7879" t="s">
        <v>7</v>
      </c>
      <c r="F7879" t="s">
        <v>790</v>
      </c>
      <c r="G7879" t="s">
        <v>219</v>
      </c>
      <c r="H7879" t="s">
        <v>22</v>
      </c>
      <c r="I7879" t="s">
        <v>17</v>
      </c>
      <c r="J7879" t="s">
        <v>220</v>
      </c>
      <c r="K7879" s="3">
        <v>109</v>
      </c>
    </row>
    <row r="7880" spans="1:11" x14ac:dyDescent="0.3">
      <c r="A7880">
        <v>2117</v>
      </c>
      <c r="B7880" t="s">
        <v>5</v>
      </c>
      <c r="C7880" t="s">
        <v>18</v>
      </c>
      <c r="D7880">
        <v>410</v>
      </c>
      <c r="E7880" t="s">
        <v>7</v>
      </c>
      <c r="F7880" t="s">
        <v>790</v>
      </c>
      <c r="G7880" t="s">
        <v>219</v>
      </c>
      <c r="H7880" t="s">
        <v>22</v>
      </c>
      <c r="I7880" t="s">
        <v>17</v>
      </c>
      <c r="J7880" t="s">
        <v>220</v>
      </c>
      <c r="K7880" s="3">
        <v>212.54</v>
      </c>
    </row>
    <row r="7881" spans="1:11" x14ac:dyDescent="0.3">
      <c r="A7881">
        <v>2117</v>
      </c>
      <c r="B7881" t="s">
        <v>5</v>
      </c>
      <c r="C7881" t="s">
        <v>18</v>
      </c>
      <c r="D7881">
        <v>410</v>
      </c>
      <c r="E7881" t="s">
        <v>7</v>
      </c>
      <c r="F7881" t="s">
        <v>790</v>
      </c>
      <c r="G7881" t="s">
        <v>219</v>
      </c>
      <c r="H7881" t="s">
        <v>22</v>
      </c>
      <c r="I7881" t="s">
        <v>17</v>
      </c>
      <c r="J7881" t="s">
        <v>220</v>
      </c>
      <c r="K7881" s="3">
        <v>85.39</v>
      </c>
    </row>
    <row r="7882" spans="1:11" x14ac:dyDescent="0.3">
      <c r="A7882">
        <v>2117</v>
      </c>
      <c r="B7882" t="s">
        <v>5</v>
      </c>
      <c r="C7882" t="s">
        <v>18</v>
      </c>
      <c r="D7882">
        <v>410</v>
      </c>
      <c r="E7882" t="s">
        <v>7</v>
      </c>
      <c r="F7882" t="s">
        <v>232</v>
      </c>
      <c r="G7882" t="s">
        <v>233</v>
      </c>
      <c r="H7882" t="s">
        <v>22</v>
      </c>
      <c r="I7882" t="s">
        <v>17</v>
      </c>
      <c r="J7882">
        <v>97302</v>
      </c>
      <c r="K7882" s="3">
        <v>4.49</v>
      </c>
    </row>
    <row r="7883" spans="1:11" x14ac:dyDescent="0.3">
      <c r="A7883">
        <v>2117</v>
      </c>
      <c r="B7883" t="s">
        <v>5</v>
      </c>
      <c r="C7883" t="s">
        <v>18</v>
      </c>
      <c r="D7883">
        <v>410</v>
      </c>
      <c r="E7883" t="s">
        <v>7</v>
      </c>
      <c r="F7883" t="s">
        <v>232</v>
      </c>
      <c r="G7883" t="s">
        <v>233</v>
      </c>
      <c r="H7883" t="s">
        <v>22</v>
      </c>
      <c r="I7883" t="s">
        <v>17</v>
      </c>
      <c r="J7883">
        <v>97302</v>
      </c>
      <c r="K7883" s="3">
        <v>6.83</v>
      </c>
    </row>
    <row r="7884" spans="1:11" x14ac:dyDescent="0.3">
      <c r="A7884">
        <v>2117</v>
      </c>
      <c r="B7884" t="s">
        <v>5</v>
      </c>
      <c r="C7884" t="s">
        <v>18</v>
      </c>
      <c r="D7884">
        <v>410</v>
      </c>
      <c r="E7884" t="s">
        <v>7</v>
      </c>
      <c r="F7884" t="s">
        <v>232</v>
      </c>
      <c r="G7884" t="s">
        <v>233</v>
      </c>
      <c r="H7884" t="s">
        <v>22</v>
      </c>
      <c r="I7884" t="s">
        <v>17</v>
      </c>
      <c r="J7884">
        <v>97302</v>
      </c>
      <c r="K7884" s="3">
        <v>28.62</v>
      </c>
    </row>
    <row r="7885" spans="1:11" x14ac:dyDescent="0.3">
      <c r="A7885">
        <v>2117</v>
      </c>
      <c r="B7885" t="s">
        <v>5</v>
      </c>
      <c r="C7885" t="s">
        <v>18</v>
      </c>
      <c r="D7885">
        <v>410</v>
      </c>
      <c r="E7885" t="s">
        <v>7</v>
      </c>
      <c r="F7885" t="s">
        <v>232</v>
      </c>
      <c r="G7885" t="s">
        <v>233</v>
      </c>
      <c r="H7885" t="s">
        <v>22</v>
      </c>
      <c r="I7885" t="s">
        <v>17</v>
      </c>
      <c r="J7885">
        <v>97302</v>
      </c>
      <c r="K7885" s="3">
        <v>4.84</v>
      </c>
    </row>
    <row r="7886" spans="1:11" x14ac:dyDescent="0.3">
      <c r="A7886">
        <v>2117</v>
      </c>
      <c r="B7886" t="s">
        <v>5</v>
      </c>
      <c r="C7886" t="s">
        <v>18</v>
      </c>
      <c r="D7886">
        <v>410</v>
      </c>
      <c r="E7886" t="s">
        <v>7</v>
      </c>
      <c r="F7886" t="s">
        <v>232</v>
      </c>
      <c r="G7886" t="s">
        <v>233</v>
      </c>
      <c r="H7886" t="s">
        <v>22</v>
      </c>
      <c r="I7886" t="s">
        <v>17</v>
      </c>
      <c r="J7886">
        <v>97302</v>
      </c>
      <c r="K7886" s="3">
        <v>10.78</v>
      </c>
    </row>
    <row r="7887" spans="1:11" x14ac:dyDescent="0.3">
      <c r="A7887">
        <v>2117</v>
      </c>
      <c r="B7887" t="s">
        <v>5</v>
      </c>
      <c r="C7887" t="s">
        <v>18</v>
      </c>
      <c r="D7887">
        <v>410</v>
      </c>
      <c r="E7887" t="s">
        <v>7</v>
      </c>
      <c r="F7887" t="s">
        <v>790</v>
      </c>
      <c r="G7887" t="s">
        <v>219</v>
      </c>
      <c r="H7887" t="s">
        <v>22</v>
      </c>
      <c r="I7887" t="s">
        <v>17</v>
      </c>
      <c r="J7887" t="s">
        <v>220</v>
      </c>
      <c r="K7887" s="3">
        <v>19.760000000000002</v>
      </c>
    </row>
    <row r="7888" spans="1:11" x14ac:dyDescent="0.3">
      <c r="A7888">
        <v>2117</v>
      </c>
      <c r="B7888" t="s">
        <v>5</v>
      </c>
      <c r="C7888" t="s">
        <v>18</v>
      </c>
      <c r="D7888">
        <v>410</v>
      </c>
      <c r="E7888" t="s">
        <v>7</v>
      </c>
      <c r="F7888" t="s">
        <v>232</v>
      </c>
      <c r="G7888" t="s">
        <v>233</v>
      </c>
      <c r="H7888" t="s">
        <v>22</v>
      </c>
      <c r="I7888" t="s">
        <v>17</v>
      </c>
      <c r="J7888">
        <v>97302</v>
      </c>
      <c r="K7888" s="3">
        <v>13.47</v>
      </c>
    </row>
    <row r="7889" spans="1:11" x14ac:dyDescent="0.3">
      <c r="A7889">
        <v>2117</v>
      </c>
      <c r="B7889" t="s">
        <v>5</v>
      </c>
      <c r="C7889" t="s">
        <v>18</v>
      </c>
      <c r="D7889">
        <v>410</v>
      </c>
      <c r="E7889" t="s">
        <v>7</v>
      </c>
      <c r="F7889" t="s">
        <v>232</v>
      </c>
      <c r="G7889" t="s">
        <v>233</v>
      </c>
      <c r="H7889" t="s">
        <v>22</v>
      </c>
      <c r="I7889" t="s">
        <v>17</v>
      </c>
      <c r="J7889">
        <v>97302</v>
      </c>
      <c r="K7889" s="3">
        <v>16.190000000000001</v>
      </c>
    </row>
    <row r="7890" spans="1:11" x14ac:dyDescent="0.3">
      <c r="A7890">
        <v>2117</v>
      </c>
      <c r="B7890" t="s">
        <v>5</v>
      </c>
      <c r="C7890" t="s">
        <v>18</v>
      </c>
      <c r="D7890">
        <v>410</v>
      </c>
      <c r="E7890" t="s">
        <v>7</v>
      </c>
      <c r="F7890" t="s">
        <v>790</v>
      </c>
      <c r="G7890" t="s">
        <v>219</v>
      </c>
      <c r="H7890" t="s">
        <v>22</v>
      </c>
      <c r="I7890" t="s">
        <v>17</v>
      </c>
      <c r="J7890" t="s">
        <v>220</v>
      </c>
      <c r="K7890" s="3">
        <v>280.42</v>
      </c>
    </row>
    <row r="7891" spans="1:11" x14ac:dyDescent="0.3">
      <c r="A7891">
        <v>2117</v>
      </c>
      <c r="B7891" t="s">
        <v>5</v>
      </c>
      <c r="C7891" t="s">
        <v>18</v>
      </c>
      <c r="D7891">
        <v>410</v>
      </c>
      <c r="E7891" t="s">
        <v>7</v>
      </c>
      <c r="F7891" t="s">
        <v>790</v>
      </c>
      <c r="G7891" t="s">
        <v>219</v>
      </c>
      <c r="H7891" t="s">
        <v>22</v>
      </c>
      <c r="I7891" t="s">
        <v>17</v>
      </c>
      <c r="J7891" t="s">
        <v>220</v>
      </c>
      <c r="K7891" s="3">
        <v>281.36</v>
      </c>
    </row>
    <row r="7892" spans="1:11" x14ac:dyDescent="0.3">
      <c r="A7892">
        <v>2117</v>
      </c>
      <c r="B7892" t="s">
        <v>5</v>
      </c>
      <c r="C7892" t="s">
        <v>18</v>
      </c>
      <c r="D7892">
        <v>410</v>
      </c>
      <c r="E7892" t="s">
        <v>7</v>
      </c>
      <c r="F7892" t="s">
        <v>778</v>
      </c>
      <c r="G7892" t="s">
        <v>779</v>
      </c>
      <c r="H7892" t="s">
        <v>237</v>
      </c>
      <c r="I7892" t="s">
        <v>17</v>
      </c>
      <c r="J7892" t="s">
        <v>780</v>
      </c>
      <c r="K7892" s="3">
        <v>15</v>
      </c>
    </row>
    <row r="7893" spans="1:11" x14ac:dyDescent="0.3">
      <c r="A7893">
        <v>2117</v>
      </c>
      <c r="B7893" t="s">
        <v>5</v>
      </c>
      <c r="C7893" t="s">
        <v>18</v>
      </c>
      <c r="D7893">
        <v>410</v>
      </c>
      <c r="E7893" t="s">
        <v>7</v>
      </c>
      <c r="F7893" t="s">
        <v>778</v>
      </c>
      <c r="G7893" t="s">
        <v>779</v>
      </c>
      <c r="H7893" t="s">
        <v>237</v>
      </c>
      <c r="I7893" t="s">
        <v>17</v>
      </c>
      <c r="J7893" t="s">
        <v>780</v>
      </c>
      <c r="K7893" s="3">
        <v>45</v>
      </c>
    </row>
    <row r="7894" spans="1:11" x14ac:dyDescent="0.3">
      <c r="A7894">
        <v>2117</v>
      </c>
      <c r="B7894" t="s">
        <v>5</v>
      </c>
      <c r="C7894" t="s">
        <v>18</v>
      </c>
      <c r="D7894">
        <v>410</v>
      </c>
      <c r="E7894" t="s">
        <v>7</v>
      </c>
      <c r="F7894" t="s">
        <v>778</v>
      </c>
      <c r="G7894" t="s">
        <v>779</v>
      </c>
      <c r="H7894" t="s">
        <v>237</v>
      </c>
      <c r="I7894" t="s">
        <v>17</v>
      </c>
      <c r="J7894" t="s">
        <v>780</v>
      </c>
      <c r="K7894" s="3">
        <v>37.5</v>
      </c>
    </row>
    <row r="7895" spans="1:11" x14ac:dyDescent="0.3">
      <c r="A7895">
        <v>2117</v>
      </c>
      <c r="B7895" t="s">
        <v>5</v>
      </c>
      <c r="C7895" t="s">
        <v>18</v>
      </c>
      <c r="D7895">
        <v>410</v>
      </c>
      <c r="E7895" t="s">
        <v>7</v>
      </c>
      <c r="F7895" t="s">
        <v>232</v>
      </c>
      <c r="G7895" t="s">
        <v>233</v>
      </c>
      <c r="H7895" t="s">
        <v>22</v>
      </c>
      <c r="I7895" t="s">
        <v>17</v>
      </c>
      <c r="J7895">
        <v>97302</v>
      </c>
      <c r="K7895" s="3">
        <v>29.98</v>
      </c>
    </row>
    <row r="7896" spans="1:11" x14ac:dyDescent="0.3">
      <c r="A7896">
        <v>2117</v>
      </c>
      <c r="B7896" t="s">
        <v>5</v>
      </c>
      <c r="C7896" t="s">
        <v>18</v>
      </c>
      <c r="D7896">
        <v>410</v>
      </c>
      <c r="E7896" t="s">
        <v>7</v>
      </c>
      <c r="F7896" t="s">
        <v>232</v>
      </c>
      <c r="G7896" t="s">
        <v>233</v>
      </c>
      <c r="H7896" t="s">
        <v>22</v>
      </c>
      <c r="I7896" t="s">
        <v>17</v>
      </c>
      <c r="J7896">
        <v>97302</v>
      </c>
      <c r="K7896" s="3">
        <v>33.04</v>
      </c>
    </row>
    <row r="7897" spans="1:11" x14ac:dyDescent="0.3">
      <c r="A7897">
        <v>2117</v>
      </c>
      <c r="B7897" t="s">
        <v>5</v>
      </c>
      <c r="C7897" t="s">
        <v>18</v>
      </c>
      <c r="D7897">
        <v>410</v>
      </c>
      <c r="E7897" t="s">
        <v>7</v>
      </c>
      <c r="F7897" t="s">
        <v>232</v>
      </c>
      <c r="G7897" t="s">
        <v>233</v>
      </c>
      <c r="H7897" t="s">
        <v>22</v>
      </c>
      <c r="I7897" t="s">
        <v>17</v>
      </c>
      <c r="J7897">
        <v>97302</v>
      </c>
      <c r="K7897" s="3">
        <v>79.180000000000007</v>
      </c>
    </row>
    <row r="7898" spans="1:11" x14ac:dyDescent="0.3">
      <c r="A7898">
        <v>2117</v>
      </c>
      <c r="B7898" t="s">
        <v>5</v>
      </c>
      <c r="C7898" t="s">
        <v>18</v>
      </c>
      <c r="D7898">
        <v>410</v>
      </c>
      <c r="E7898" t="s">
        <v>7</v>
      </c>
      <c r="F7898" t="s">
        <v>232</v>
      </c>
      <c r="G7898" t="s">
        <v>233</v>
      </c>
      <c r="H7898" t="s">
        <v>22</v>
      </c>
      <c r="I7898" t="s">
        <v>17</v>
      </c>
      <c r="J7898">
        <v>97302</v>
      </c>
      <c r="K7898" s="3">
        <v>54.14</v>
      </c>
    </row>
    <row r="7899" spans="1:11" x14ac:dyDescent="0.3">
      <c r="A7899">
        <v>2117</v>
      </c>
      <c r="B7899" t="s">
        <v>5</v>
      </c>
      <c r="C7899" t="s">
        <v>18</v>
      </c>
      <c r="D7899">
        <v>410</v>
      </c>
      <c r="E7899" t="s">
        <v>7</v>
      </c>
      <c r="F7899" t="s">
        <v>790</v>
      </c>
      <c r="G7899" t="s">
        <v>219</v>
      </c>
      <c r="H7899" t="s">
        <v>22</v>
      </c>
      <c r="I7899" t="s">
        <v>17</v>
      </c>
      <c r="J7899" t="s">
        <v>220</v>
      </c>
      <c r="K7899" s="3">
        <v>85.08</v>
      </c>
    </row>
    <row r="7900" spans="1:11" x14ac:dyDescent="0.3">
      <c r="A7900">
        <v>2117</v>
      </c>
      <c r="B7900" t="s">
        <v>5</v>
      </c>
      <c r="C7900" t="s">
        <v>18</v>
      </c>
      <c r="D7900">
        <v>410</v>
      </c>
      <c r="E7900" t="s">
        <v>7</v>
      </c>
      <c r="F7900" t="s">
        <v>790</v>
      </c>
      <c r="G7900" t="s">
        <v>219</v>
      </c>
      <c r="H7900" t="s">
        <v>22</v>
      </c>
      <c r="I7900" t="s">
        <v>17</v>
      </c>
      <c r="J7900" t="s">
        <v>220</v>
      </c>
      <c r="K7900" s="3">
        <v>277.44</v>
      </c>
    </row>
    <row r="7901" spans="1:11" x14ac:dyDescent="0.3">
      <c r="A7901">
        <v>2117</v>
      </c>
      <c r="B7901" t="s">
        <v>5</v>
      </c>
      <c r="C7901" t="s">
        <v>18</v>
      </c>
      <c r="D7901">
        <v>410</v>
      </c>
      <c r="E7901" t="s">
        <v>7</v>
      </c>
      <c r="F7901" t="s">
        <v>232</v>
      </c>
      <c r="G7901" t="s">
        <v>233</v>
      </c>
      <c r="H7901" t="s">
        <v>22</v>
      </c>
      <c r="I7901" t="s">
        <v>17</v>
      </c>
      <c r="J7901">
        <v>97302</v>
      </c>
      <c r="K7901" s="3">
        <v>5.99</v>
      </c>
    </row>
    <row r="7902" spans="1:11" x14ac:dyDescent="0.3">
      <c r="A7902">
        <v>2117</v>
      </c>
      <c r="B7902" t="s">
        <v>5</v>
      </c>
      <c r="C7902" t="s">
        <v>18</v>
      </c>
      <c r="D7902">
        <v>410</v>
      </c>
      <c r="E7902" t="s">
        <v>7</v>
      </c>
      <c r="F7902" t="s">
        <v>232</v>
      </c>
      <c r="G7902" t="s">
        <v>233</v>
      </c>
      <c r="H7902" t="s">
        <v>22</v>
      </c>
      <c r="I7902" t="s">
        <v>17</v>
      </c>
      <c r="J7902">
        <v>97302</v>
      </c>
      <c r="K7902" s="3">
        <v>11.51</v>
      </c>
    </row>
    <row r="7903" spans="1:11" x14ac:dyDescent="0.3">
      <c r="A7903">
        <v>2117</v>
      </c>
      <c r="B7903" t="s">
        <v>5</v>
      </c>
      <c r="C7903" t="s">
        <v>18</v>
      </c>
      <c r="D7903">
        <v>410</v>
      </c>
      <c r="E7903" t="s">
        <v>7</v>
      </c>
      <c r="F7903" t="s">
        <v>790</v>
      </c>
      <c r="G7903" t="s">
        <v>219</v>
      </c>
      <c r="H7903" t="s">
        <v>22</v>
      </c>
      <c r="I7903" t="s">
        <v>17</v>
      </c>
      <c r="J7903" t="s">
        <v>220</v>
      </c>
      <c r="K7903" s="3">
        <v>61.45</v>
      </c>
    </row>
    <row r="7904" spans="1:11" x14ac:dyDescent="0.3">
      <c r="A7904">
        <v>2117</v>
      </c>
      <c r="B7904" t="s">
        <v>5</v>
      </c>
      <c r="C7904" t="s">
        <v>18</v>
      </c>
      <c r="D7904">
        <v>410</v>
      </c>
      <c r="E7904" t="s">
        <v>7</v>
      </c>
      <c r="F7904" t="s">
        <v>232</v>
      </c>
      <c r="G7904" t="s">
        <v>233</v>
      </c>
      <c r="H7904" t="s">
        <v>22</v>
      </c>
      <c r="I7904" t="s">
        <v>17</v>
      </c>
      <c r="J7904">
        <v>97302</v>
      </c>
      <c r="K7904" s="3">
        <v>7.72</v>
      </c>
    </row>
    <row r="7905" spans="1:11" x14ac:dyDescent="0.3">
      <c r="A7905">
        <v>2117</v>
      </c>
      <c r="B7905" t="s">
        <v>5</v>
      </c>
      <c r="C7905" t="s">
        <v>110</v>
      </c>
      <c r="D7905">
        <v>410</v>
      </c>
      <c r="E7905" t="s">
        <v>7</v>
      </c>
      <c r="F7905" t="s">
        <v>727</v>
      </c>
      <c r="G7905" t="s">
        <v>728</v>
      </c>
      <c r="H7905" t="s">
        <v>104</v>
      </c>
      <c r="I7905" t="s">
        <v>105</v>
      </c>
      <c r="J7905" t="s">
        <v>729</v>
      </c>
      <c r="K7905" s="3">
        <v>108.56</v>
      </c>
    </row>
    <row r="7906" spans="1:11" x14ac:dyDescent="0.3">
      <c r="A7906">
        <v>2117</v>
      </c>
      <c r="B7906" t="s">
        <v>5</v>
      </c>
      <c r="C7906" t="s">
        <v>110</v>
      </c>
      <c r="D7906">
        <v>410</v>
      </c>
      <c r="E7906" t="s">
        <v>7</v>
      </c>
      <c r="F7906" t="s">
        <v>727</v>
      </c>
      <c r="G7906" t="s">
        <v>728</v>
      </c>
      <c r="H7906" t="s">
        <v>104</v>
      </c>
      <c r="I7906" t="s">
        <v>105</v>
      </c>
      <c r="J7906" t="s">
        <v>729</v>
      </c>
      <c r="K7906" s="3">
        <v>108.57</v>
      </c>
    </row>
    <row r="7907" spans="1:11" x14ac:dyDescent="0.3">
      <c r="A7907">
        <v>2117</v>
      </c>
      <c r="B7907" t="s">
        <v>5</v>
      </c>
      <c r="C7907" t="s">
        <v>110</v>
      </c>
      <c r="D7907">
        <v>410</v>
      </c>
      <c r="E7907" t="s">
        <v>7</v>
      </c>
      <c r="F7907" t="s">
        <v>727</v>
      </c>
      <c r="G7907" t="s">
        <v>728</v>
      </c>
      <c r="H7907" t="s">
        <v>104</v>
      </c>
      <c r="I7907" t="s">
        <v>105</v>
      </c>
      <c r="J7907" t="s">
        <v>729</v>
      </c>
      <c r="K7907" s="3">
        <v>10.130000000000001</v>
      </c>
    </row>
    <row r="7908" spans="1:11" x14ac:dyDescent="0.3">
      <c r="A7908">
        <v>2117</v>
      </c>
      <c r="B7908" t="s">
        <v>5</v>
      </c>
      <c r="C7908" t="s">
        <v>110</v>
      </c>
      <c r="D7908">
        <v>410</v>
      </c>
      <c r="E7908" t="s">
        <v>7</v>
      </c>
      <c r="F7908" t="s">
        <v>1185</v>
      </c>
      <c r="G7908" t="s">
        <v>1186</v>
      </c>
      <c r="H7908" t="s">
        <v>22</v>
      </c>
      <c r="I7908" t="s">
        <v>17</v>
      </c>
      <c r="J7908">
        <v>97305</v>
      </c>
      <c r="K7908" s="3">
        <v>398.74</v>
      </c>
    </row>
    <row r="7909" spans="1:11" x14ac:dyDescent="0.3">
      <c r="A7909">
        <v>2117</v>
      </c>
      <c r="B7909" t="s">
        <v>5</v>
      </c>
      <c r="C7909" t="s">
        <v>110</v>
      </c>
      <c r="D7909">
        <v>410</v>
      </c>
      <c r="E7909" t="s">
        <v>7</v>
      </c>
      <c r="F7909" t="s">
        <v>1185</v>
      </c>
      <c r="G7909" t="s">
        <v>1186</v>
      </c>
      <c r="H7909" t="s">
        <v>22</v>
      </c>
      <c r="I7909" t="s">
        <v>17</v>
      </c>
      <c r="J7909">
        <v>97305</v>
      </c>
      <c r="K7909" s="3">
        <v>272.22000000000003</v>
      </c>
    </row>
    <row r="7910" spans="1:11" x14ac:dyDescent="0.3">
      <c r="A7910">
        <v>2117</v>
      </c>
      <c r="B7910" t="s">
        <v>5</v>
      </c>
      <c r="C7910" t="s">
        <v>110</v>
      </c>
      <c r="D7910">
        <v>410</v>
      </c>
      <c r="E7910" t="s">
        <v>7</v>
      </c>
      <c r="F7910" t="s">
        <v>727</v>
      </c>
      <c r="G7910" t="s">
        <v>728</v>
      </c>
      <c r="H7910" t="s">
        <v>104</v>
      </c>
      <c r="I7910" t="s">
        <v>105</v>
      </c>
      <c r="J7910" t="s">
        <v>729</v>
      </c>
      <c r="K7910" s="3">
        <v>77.400000000000006</v>
      </c>
    </row>
    <row r="7911" spans="1:11" x14ac:dyDescent="0.3">
      <c r="A7911">
        <v>2117</v>
      </c>
      <c r="B7911" t="s">
        <v>5</v>
      </c>
      <c r="C7911" t="s">
        <v>110</v>
      </c>
      <c r="D7911">
        <v>410</v>
      </c>
      <c r="E7911" t="s">
        <v>7</v>
      </c>
      <c r="F7911" t="s">
        <v>727</v>
      </c>
      <c r="G7911" t="s">
        <v>728</v>
      </c>
      <c r="H7911" t="s">
        <v>104</v>
      </c>
      <c r="I7911" t="s">
        <v>105</v>
      </c>
      <c r="J7911" t="s">
        <v>729</v>
      </c>
      <c r="K7911" s="3">
        <v>59.7</v>
      </c>
    </row>
    <row r="7912" spans="1:11" x14ac:dyDescent="0.3">
      <c r="A7912">
        <v>2117</v>
      </c>
      <c r="B7912" t="s">
        <v>5</v>
      </c>
      <c r="C7912" t="s">
        <v>110</v>
      </c>
      <c r="D7912">
        <v>410</v>
      </c>
      <c r="E7912" t="s">
        <v>7</v>
      </c>
      <c r="F7912" t="s">
        <v>727</v>
      </c>
      <c r="G7912" t="s">
        <v>728</v>
      </c>
      <c r="H7912" t="s">
        <v>104</v>
      </c>
      <c r="I7912" t="s">
        <v>105</v>
      </c>
      <c r="J7912" t="s">
        <v>729</v>
      </c>
      <c r="K7912" s="3">
        <v>4260</v>
      </c>
    </row>
    <row r="7913" spans="1:11" x14ac:dyDescent="0.3">
      <c r="A7913">
        <v>2117</v>
      </c>
      <c r="B7913" t="s">
        <v>5</v>
      </c>
      <c r="C7913" t="s">
        <v>110</v>
      </c>
      <c r="D7913">
        <v>410</v>
      </c>
      <c r="E7913" t="s">
        <v>7</v>
      </c>
      <c r="F7913" t="s">
        <v>727</v>
      </c>
      <c r="G7913" t="s">
        <v>728</v>
      </c>
      <c r="H7913" t="s">
        <v>104</v>
      </c>
      <c r="I7913" t="s">
        <v>105</v>
      </c>
      <c r="J7913" t="s">
        <v>729</v>
      </c>
      <c r="K7913" s="3">
        <v>4260</v>
      </c>
    </row>
    <row r="7914" spans="1:11" x14ac:dyDescent="0.3">
      <c r="A7914">
        <v>2117</v>
      </c>
      <c r="B7914" t="s">
        <v>5</v>
      </c>
      <c r="C7914" t="s">
        <v>110</v>
      </c>
      <c r="D7914">
        <v>410</v>
      </c>
      <c r="E7914" t="s">
        <v>7</v>
      </c>
      <c r="F7914" t="s">
        <v>727</v>
      </c>
      <c r="G7914" t="s">
        <v>728</v>
      </c>
      <c r="H7914" t="s">
        <v>104</v>
      </c>
      <c r="I7914" t="s">
        <v>105</v>
      </c>
      <c r="J7914" t="s">
        <v>729</v>
      </c>
      <c r="K7914" s="3">
        <v>4260</v>
      </c>
    </row>
    <row r="7915" spans="1:11" x14ac:dyDescent="0.3">
      <c r="A7915">
        <v>2117</v>
      </c>
      <c r="B7915" t="s">
        <v>5</v>
      </c>
      <c r="C7915" t="s">
        <v>110</v>
      </c>
      <c r="D7915">
        <v>410</v>
      </c>
      <c r="E7915" t="s">
        <v>7</v>
      </c>
      <c r="F7915" t="s">
        <v>727</v>
      </c>
      <c r="G7915" t="s">
        <v>728</v>
      </c>
      <c r="H7915" t="s">
        <v>104</v>
      </c>
      <c r="I7915" t="s">
        <v>105</v>
      </c>
      <c r="J7915" t="s">
        <v>729</v>
      </c>
      <c r="K7915" s="3">
        <v>1012.95</v>
      </c>
    </row>
    <row r="7916" spans="1:11" x14ac:dyDescent="0.3">
      <c r="A7916">
        <v>2117</v>
      </c>
      <c r="B7916" t="s">
        <v>5</v>
      </c>
      <c r="C7916" t="s">
        <v>110</v>
      </c>
      <c r="D7916">
        <v>410</v>
      </c>
      <c r="E7916" t="s">
        <v>7</v>
      </c>
      <c r="F7916" t="s">
        <v>727</v>
      </c>
      <c r="G7916" t="s">
        <v>728</v>
      </c>
      <c r="H7916" t="s">
        <v>104</v>
      </c>
      <c r="I7916" t="s">
        <v>105</v>
      </c>
      <c r="J7916" t="s">
        <v>729</v>
      </c>
      <c r="K7916" s="3">
        <v>50.65</v>
      </c>
    </row>
    <row r="7917" spans="1:11" x14ac:dyDescent="0.3">
      <c r="A7917">
        <v>2117</v>
      </c>
      <c r="B7917" t="s">
        <v>5</v>
      </c>
      <c r="C7917" t="s">
        <v>110</v>
      </c>
      <c r="D7917">
        <v>410</v>
      </c>
      <c r="E7917" t="s">
        <v>7</v>
      </c>
      <c r="F7917" t="s">
        <v>269</v>
      </c>
      <c r="G7917" t="s">
        <v>270</v>
      </c>
      <c r="H7917" t="s">
        <v>271</v>
      </c>
      <c r="I7917" t="s">
        <v>9</v>
      </c>
      <c r="J7917">
        <v>60061</v>
      </c>
      <c r="K7917" s="3">
        <v>491.52</v>
      </c>
    </row>
    <row r="7918" spans="1:11" x14ac:dyDescent="0.3">
      <c r="A7918">
        <v>2117</v>
      </c>
      <c r="B7918" t="s">
        <v>5</v>
      </c>
      <c r="C7918" t="s">
        <v>110</v>
      </c>
      <c r="D7918">
        <v>410</v>
      </c>
      <c r="E7918" t="s">
        <v>7</v>
      </c>
      <c r="F7918" t="s">
        <v>1185</v>
      </c>
      <c r="G7918" t="s">
        <v>1186</v>
      </c>
      <c r="H7918" t="s">
        <v>22</v>
      </c>
      <c r="I7918" t="s">
        <v>17</v>
      </c>
      <c r="J7918">
        <v>97305</v>
      </c>
      <c r="K7918" s="3">
        <v>598.12</v>
      </c>
    </row>
    <row r="7919" spans="1:11" x14ac:dyDescent="0.3">
      <c r="A7919">
        <v>2117</v>
      </c>
      <c r="B7919" t="s">
        <v>5</v>
      </c>
      <c r="C7919" t="s">
        <v>110</v>
      </c>
      <c r="D7919">
        <v>410</v>
      </c>
      <c r="E7919" t="s">
        <v>7</v>
      </c>
      <c r="F7919" t="s">
        <v>1185</v>
      </c>
      <c r="G7919" t="s">
        <v>1186</v>
      </c>
      <c r="H7919" t="s">
        <v>22</v>
      </c>
      <c r="I7919" t="s">
        <v>17</v>
      </c>
      <c r="J7919">
        <v>97305</v>
      </c>
      <c r="K7919" s="3">
        <v>408.34</v>
      </c>
    </row>
    <row r="7920" spans="1:11" x14ac:dyDescent="0.3">
      <c r="A7920">
        <v>2117</v>
      </c>
      <c r="B7920" t="s">
        <v>5</v>
      </c>
      <c r="C7920" t="s">
        <v>110</v>
      </c>
      <c r="D7920">
        <v>410</v>
      </c>
      <c r="E7920" t="s">
        <v>7</v>
      </c>
      <c r="F7920" t="s">
        <v>727</v>
      </c>
      <c r="G7920" t="s">
        <v>728</v>
      </c>
      <c r="H7920" t="s">
        <v>104</v>
      </c>
      <c r="I7920" t="s">
        <v>105</v>
      </c>
      <c r="J7920" t="s">
        <v>729</v>
      </c>
      <c r="K7920" s="3">
        <v>-4260</v>
      </c>
    </row>
    <row r="7921" spans="1:11" x14ac:dyDescent="0.3">
      <c r="A7921">
        <v>2117</v>
      </c>
      <c r="B7921" t="s">
        <v>5</v>
      </c>
      <c r="C7921" t="s">
        <v>110</v>
      </c>
      <c r="D7921">
        <v>410</v>
      </c>
      <c r="E7921" t="s">
        <v>7</v>
      </c>
      <c r="F7921" t="s">
        <v>727</v>
      </c>
      <c r="G7921" t="s">
        <v>728</v>
      </c>
      <c r="H7921" t="s">
        <v>104</v>
      </c>
      <c r="I7921" t="s">
        <v>105</v>
      </c>
      <c r="J7921" t="s">
        <v>729</v>
      </c>
      <c r="K7921" s="3">
        <v>-4260</v>
      </c>
    </row>
    <row r="7922" spans="1:11" x14ac:dyDescent="0.3">
      <c r="A7922">
        <v>2117</v>
      </c>
      <c r="B7922" t="s">
        <v>5</v>
      </c>
      <c r="C7922" t="s">
        <v>397</v>
      </c>
      <c r="D7922">
        <v>310</v>
      </c>
      <c r="E7922" t="s">
        <v>13</v>
      </c>
      <c r="F7922" t="s">
        <v>1291</v>
      </c>
      <c r="G7922" t="s">
        <v>1292</v>
      </c>
      <c r="H7922" t="s">
        <v>398</v>
      </c>
      <c r="I7922" t="s">
        <v>17</v>
      </c>
      <c r="J7922">
        <v>97132</v>
      </c>
      <c r="K7922" s="3">
        <v>1200</v>
      </c>
    </row>
    <row r="7923" spans="1:11" x14ac:dyDescent="0.3">
      <c r="A7923">
        <v>2117</v>
      </c>
      <c r="B7923" t="s">
        <v>5</v>
      </c>
      <c r="C7923" t="s">
        <v>397</v>
      </c>
      <c r="D7923">
        <v>310</v>
      </c>
      <c r="E7923" t="s">
        <v>13</v>
      </c>
      <c r="F7923" t="s">
        <v>1293</v>
      </c>
      <c r="G7923" t="s">
        <v>1294</v>
      </c>
      <c r="H7923" t="s">
        <v>28</v>
      </c>
      <c r="I7923" t="s">
        <v>17</v>
      </c>
      <c r="J7923">
        <v>97225</v>
      </c>
      <c r="K7923" s="3">
        <v>1600</v>
      </c>
    </row>
    <row r="7924" spans="1:11" x14ac:dyDescent="0.3">
      <c r="A7924">
        <v>2117</v>
      </c>
      <c r="B7924" t="s">
        <v>5</v>
      </c>
      <c r="C7924" t="s">
        <v>397</v>
      </c>
      <c r="D7924">
        <v>310</v>
      </c>
      <c r="E7924" t="s">
        <v>13</v>
      </c>
      <c r="F7924" t="s">
        <v>1289</v>
      </c>
      <c r="G7924" t="s">
        <v>1290</v>
      </c>
      <c r="H7924" t="s">
        <v>28</v>
      </c>
      <c r="I7924" t="s">
        <v>17</v>
      </c>
      <c r="J7924">
        <v>97229</v>
      </c>
      <c r="K7924" s="3">
        <v>2050</v>
      </c>
    </row>
    <row r="7925" spans="1:11" x14ac:dyDescent="0.3">
      <c r="A7925">
        <v>2117</v>
      </c>
      <c r="B7925" t="s">
        <v>5</v>
      </c>
      <c r="C7925" t="s">
        <v>397</v>
      </c>
      <c r="D7925">
        <v>310</v>
      </c>
      <c r="E7925" t="s">
        <v>13</v>
      </c>
      <c r="F7925" t="s">
        <v>1291</v>
      </c>
      <c r="G7925" t="s">
        <v>1292</v>
      </c>
      <c r="H7925" t="s">
        <v>398</v>
      </c>
      <c r="I7925" t="s">
        <v>17</v>
      </c>
      <c r="J7925">
        <v>97132</v>
      </c>
      <c r="K7925" s="3">
        <v>200</v>
      </c>
    </row>
    <row r="7926" spans="1:11" x14ac:dyDescent="0.3">
      <c r="A7926">
        <v>2117</v>
      </c>
      <c r="B7926" t="s">
        <v>5</v>
      </c>
      <c r="C7926" t="s">
        <v>397</v>
      </c>
      <c r="D7926">
        <v>310</v>
      </c>
      <c r="E7926" t="s">
        <v>13</v>
      </c>
      <c r="F7926" t="s">
        <v>1286</v>
      </c>
      <c r="G7926" t="s">
        <v>1287</v>
      </c>
      <c r="H7926" t="s">
        <v>1288</v>
      </c>
      <c r="I7926" t="s">
        <v>17</v>
      </c>
      <c r="J7926">
        <v>97520</v>
      </c>
      <c r="K7926" s="3">
        <v>800</v>
      </c>
    </row>
    <row r="7927" spans="1:11" x14ac:dyDescent="0.3">
      <c r="A7927">
        <v>2117</v>
      </c>
      <c r="B7927" t="s">
        <v>5</v>
      </c>
      <c r="C7927" t="s">
        <v>397</v>
      </c>
      <c r="D7927">
        <v>310</v>
      </c>
      <c r="E7927" t="s">
        <v>13</v>
      </c>
      <c r="F7927" t="s">
        <v>1289</v>
      </c>
      <c r="G7927" t="s">
        <v>1290</v>
      </c>
      <c r="H7927" t="s">
        <v>28</v>
      </c>
      <c r="I7927" t="s">
        <v>17</v>
      </c>
      <c r="J7927">
        <v>97229</v>
      </c>
      <c r="K7927" s="3">
        <v>700</v>
      </c>
    </row>
    <row r="7928" spans="1:11" x14ac:dyDescent="0.3">
      <c r="A7928">
        <v>2117</v>
      </c>
      <c r="B7928" t="s">
        <v>5</v>
      </c>
      <c r="C7928" t="s">
        <v>397</v>
      </c>
      <c r="D7928">
        <v>310</v>
      </c>
      <c r="E7928" t="s">
        <v>13</v>
      </c>
      <c r="F7928" t="s">
        <v>2194</v>
      </c>
      <c r="G7928" t="s">
        <v>2195</v>
      </c>
      <c r="H7928" t="s">
        <v>2196</v>
      </c>
      <c r="I7928" t="s">
        <v>49</v>
      </c>
      <c r="J7928">
        <v>98271</v>
      </c>
      <c r="K7928" s="3">
        <v>400</v>
      </c>
    </row>
    <row r="7929" spans="1:11" x14ac:dyDescent="0.3">
      <c r="A7929">
        <v>2117</v>
      </c>
      <c r="B7929" t="s">
        <v>5</v>
      </c>
      <c r="C7929" t="s">
        <v>397</v>
      </c>
      <c r="D7929">
        <v>310</v>
      </c>
      <c r="E7929" t="s">
        <v>13</v>
      </c>
      <c r="F7929" t="s">
        <v>1291</v>
      </c>
      <c r="G7929" t="s">
        <v>1292</v>
      </c>
      <c r="H7929" t="s">
        <v>398</v>
      </c>
      <c r="I7929" t="s">
        <v>17</v>
      </c>
      <c r="J7929">
        <v>97132</v>
      </c>
      <c r="K7929" s="3">
        <v>1200</v>
      </c>
    </row>
    <row r="7930" spans="1:11" x14ac:dyDescent="0.3">
      <c r="A7930">
        <v>2117</v>
      </c>
      <c r="B7930" t="s">
        <v>5</v>
      </c>
      <c r="C7930" t="s">
        <v>397</v>
      </c>
      <c r="D7930">
        <v>310</v>
      </c>
      <c r="E7930" t="s">
        <v>13</v>
      </c>
      <c r="F7930" t="s">
        <v>1286</v>
      </c>
      <c r="G7930" t="s">
        <v>1287</v>
      </c>
      <c r="H7930" t="s">
        <v>1288</v>
      </c>
      <c r="I7930" t="s">
        <v>17</v>
      </c>
      <c r="J7930">
        <v>97520</v>
      </c>
      <c r="K7930" s="3">
        <v>1200</v>
      </c>
    </row>
    <row r="7931" spans="1:11" x14ac:dyDescent="0.3">
      <c r="A7931">
        <v>2117</v>
      </c>
      <c r="B7931" t="s">
        <v>5</v>
      </c>
      <c r="C7931" t="s">
        <v>397</v>
      </c>
      <c r="D7931">
        <v>310</v>
      </c>
      <c r="E7931" t="s">
        <v>13</v>
      </c>
      <c r="F7931" t="s">
        <v>1286</v>
      </c>
      <c r="G7931" t="s">
        <v>1287</v>
      </c>
      <c r="H7931" t="s">
        <v>1288</v>
      </c>
      <c r="I7931" t="s">
        <v>17</v>
      </c>
      <c r="J7931">
        <v>97520</v>
      </c>
      <c r="K7931" s="3">
        <v>1200</v>
      </c>
    </row>
    <row r="7932" spans="1:11" x14ac:dyDescent="0.3">
      <c r="A7932">
        <v>2117</v>
      </c>
      <c r="B7932" t="s">
        <v>5</v>
      </c>
      <c r="C7932" t="s">
        <v>397</v>
      </c>
      <c r="D7932">
        <v>310</v>
      </c>
      <c r="E7932" t="s">
        <v>13</v>
      </c>
      <c r="F7932" t="s">
        <v>1293</v>
      </c>
      <c r="G7932" t="s">
        <v>1294</v>
      </c>
      <c r="H7932" t="s">
        <v>28</v>
      </c>
      <c r="I7932" t="s">
        <v>17</v>
      </c>
      <c r="J7932">
        <v>97225</v>
      </c>
      <c r="K7932" s="3">
        <v>1950</v>
      </c>
    </row>
    <row r="7933" spans="1:11" x14ac:dyDescent="0.3">
      <c r="A7933">
        <v>2117</v>
      </c>
      <c r="B7933" t="s">
        <v>5</v>
      </c>
      <c r="C7933" t="s">
        <v>397</v>
      </c>
      <c r="D7933">
        <v>310</v>
      </c>
      <c r="E7933" t="s">
        <v>13</v>
      </c>
      <c r="F7933" t="s">
        <v>2194</v>
      </c>
      <c r="G7933" t="s">
        <v>2195</v>
      </c>
      <c r="H7933" t="s">
        <v>2196</v>
      </c>
      <c r="I7933" t="s">
        <v>49</v>
      </c>
      <c r="J7933">
        <v>98271</v>
      </c>
      <c r="K7933" s="3">
        <v>800</v>
      </c>
    </row>
    <row r="7934" spans="1:11" x14ac:dyDescent="0.3">
      <c r="A7934">
        <v>2117</v>
      </c>
      <c r="B7934" t="s">
        <v>5</v>
      </c>
      <c r="C7934" t="s">
        <v>397</v>
      </c>
      <c r="D7934">
        <v>310</v>
      </c>
      <c r="E7934" t="s">
        <v>13</v>
      </c>
      <c r="F7934" t="s">
        <v>1291</v>
      </c>
      <c r="G7934" t="s">
        <v>1292</v>
      </c>
      <c r="H7934" t="s">
        <v>398</v>
      </c>
      <c r="I7934" t="s">
        <v>17</v>
      </c>
      <c r="J7934">
        <v>97132</v>
      </c>
      <c r="K7934" s="3">
        <v>150</v>
      </c>
    </row>
    <row r="7935" spans="1:11" x14ac:dyDescent="0.3">
      <c r="A7935">
        <v>2117</v>
      </c>
      <c r="B7935" t="s">
        <v>5</v>
      </c>
      <c r="C7935" t="s">
        <v>397</v>
      </c>
      <c r="D7935">
        <v>470</v>
      </c>
      <c r="E7935" t="s">
        <v>132</v>
      </c>
      <c r="F7935" t="s">
        <v>2179</v>
      </c>
      <c r="G7935" t="s">
        <v>2180</v>
      </c>
      <c r="H7935" t="s">
        <v>267</v>
      </c>
      <c r="I7935" t="s">
        <v>41</v>
      </c>
      <c r="J7935" t="s">
        <v>268</v>
      </c>
      <c r="K7935" s="3">
        <v>420</v>
      </c>
    </row>
    <row r="7936" spans="1:11" x14ac:dyDescent="0.3">
      <c r="A7936">
        <v>2117</v>
      </c>
      <c r="B7936" t="s">
        <v>5</v>
      </c>
      <c r="C7936" t="s">
        <v>397</v>
      </c>
      <c r="D7936">
        <v>470</v>
      </c>
      <c r="E7936" t="s">
        <v>132</v>
      </c>
      <c r="F7936" t="s">
        <v>2179</v>
      </c>
      <c r="G7936" t="s">
        <v>2180</v>
      </c>
      <c r="H7936" t="s">
        <v>267</v>
      </c>
      <c r="I7936" t="s">
        <v>41</v>
      </c>
      <c r="J7936" t="s">
        <v>268</v>
      </c>
      <c r="K7936" s="3">
        <v>588</v>
      </c>
    </row>
    <row r="7937" spans="1:11" x14ac:dyDescent="0.3">
      <c r="A7937">
        <v>2117</v>
      </c>
      <c r="B7937" t="s">
        <v>5</v>
      </c>
      <c r="C7937" t="s">
        <v>30</v>
      </c>
      <c r="D7937">
        <v>322</v>
      </c>
      <c r="E7937" t="s">
        <v>157</v>
      </c>
      <c r="F7937" t="s">
        <v>1573</v>
      </c>
      <c r="G7937" t="s">
        <v>1574</v>
      </c>
      <c r="H7937" t="s">
        <v>1053</v>
      </c>
      <c r="I7937" t="s">
        <v>17</v>
      </c>
      <c r="J7937">
        <v>97446</v>
      </c>
      <c r="K7937" s="3">
        <v>127</v>
      </c>
    </row>
    <row r="7938" spans="1:11" x14ac:dyDescent="0.3">
      <c r="A7938">
        <v>2117</v>
      </c>
      <c r="B7938" t="s">
        <v>5</v>
      </c>
      <c r="C7938" t="s">
        <v>30</v>
      </c>
      <c r="D7938">
        <v>322</v>
      </c>
      <c r="E7938" t="s">
        <v>157</v>
      </c>
      <c r="F7938" t="s">
        <v>1573</v>
      </c>
      <c r="G7938" t="s">
        <v>1574</v>
      </c>
      <c r="H7938" t="s">
        <v>1053</v>
      </c>
      <c r="I7938" t="s">
        <v>17</v>
      </c>
      <c r="J7938">
        <v>97446</v>
      </c>
      <c r="K7938" s="3">
        <v>155</v>
      </c>
    </row>
    <row r="7939" spans="1:11" x14ac:dyDescent="0.3">
      <c r="A7939">
        <v>2117</v>
      </c>
      <c r="B7939" t="s">
        <v>5</v>
      </c>
      <c r="C7939" t="s">
        <v>30</v>
      </c>
      <c r="D7939">
        <v>322</v>
      </c>
      <c r="E7939" t="s">
        <v>157</v>
      </c>
      <c r="F7939" t="s">
        <v>1573</v>
      </c>
      <c r="G7939" t="s">
        <v>1574</v>
      </c>
      <c r="H7939" t="s">
        <v>1053</v>
      </c>
      <c r="I7939" t="s">
        <v>17</v>
      </c>
      <c r="J7939">
        <v>97446</v>
      </c>
      <c r="K7939" s="3">
        <v>127</v>
      </c>
    </row>
    <row r="7940" spans="1:11" x14ac:dyDescent="0.3">
      <c r="A7940">
        <v>2117</v>
      </c>
      <c r="B7940" t="s">
        <v>5</v>
      </c>
      <c r="C7940" t="s">
        <v>30</v>
      </c>
      <c r="D7940">
        <v>322</v>
      </c>
      <c r="E7940" t="s">
        <v>157</v>
      </c>
      <c r="F7940" t="s">
        <v>1573</v>
      </c>
      <c r="G7940" t="s">
        <v>1574</v>
      </c>
      <c r="H7940" t="s">
        <v>1053</v>
      </c>
      <c r="I7940" t="s">
        <v>17</v>
      </c>
      <c r="J7940">
        <v>97446</v>
      </c>
      <c r="K7940" s="3">
        <v>117</v>
      </c>
    </row>
    <row r="7941" spans="1:11" x14ac:dyDescent="0.3">
      <c r="A7941">
        <v>2117</v>
      </c>
      <c r="B7941" t="s">
        <v>5</v>
      </c>
      <c r="C7941" t="s">
        <v>30</v>
      </c>
      <c r="D7941">
        <v>322</v>
      </c>
      <c r="E7941" t="s">
        <v>157</v>
      </c>
      <c r="F7941" t="s">
        <v>1573</v>
      </c>
      <c r="G7941" t="s">
        <v>1574</v>
      </c>
      <c r="H7941" t="s">
        <v>1053</v>
      </c>
      <c r="I7941" t="s">
        <v>17</v>
      </c>
      <c r="J7941">
        <v>97446</v>
      </c>
      <c r="K7941" s="3">
        <v>155</v>
      </c>
    </row>
    <row r="7942" spans="1:11" x14ac:dyDescent="0.3">
      <c r="A7942">
        <v>2117</v>
      </c>
      <c r="B7942" t="s">
        <v>5</v>
      </c>
      <c r="C7942" t="s">
        <v>18</v>
      </c>
      <c r="D7942">
        <v>410</v>
      </c>
      <c r="E7942" t="s">
        <v>7</v>
      </c>
      <c r="F7942" t="s">
        <v>232</v>
      </c>
      <c r="G7942" t="s">
        <v>233</v>
      </c>
      <c r="H7942" t="s">
        <v>22</v>
      </c>
      <c r="I7942" t="s">
        <v>17</v>
      </c>
      <c r="J7942">
        <v>97302</v>
      </c>
      <c r="K7942" s="3">
        <v>13.47</v>
      </c>
    </row>
    <row r="7943" spans="1:11" x14ac:dyDescent="0.3">
      <c r="A7943">
        <v>2117</v>
      </c>
      <c r="B7943" t="s">
        <v>5</v>
      </c>
      <c r="C7943" t="s">
        <v>18</v>
      </c>
      <c r="D7943">
        <v>410</v>
      </c>
      <c r="E7943" t="s">
        <v>7</v>
      </c>
      <c r="F7943" t="s">
        <v>232</v>
      </c>
      <c r="G7943" t="s">
        <v>233</v>
      </c>
      <c r="H7943" t="s">
        <v>22</v>
      </c>
      <c r="I7943" t="s">
        <v>17</v>
      </c>
      <c r="J7943">
        <v>97302</v>
      </c>
      <c r="K7943" s="3">
        <v>17.77</v>
      </c>
    </row>
    <row r="7944" spans="1:11" x14ac:dyDescent="0.3">
      <c r="A7944">
        <v>2117</v>
      </c>
      <c r="B7944" t="s">
        <v>5</v>
      </c>
      <c r="C7944" t="s">
        <v>18</v>
      </c>
      <c r="D7944">
        <v>410</v>
      </c>
      <c r="E7944" t="s">
        <v>7</v>
      </c>
      <c r="F7944" t="s">
        <v>232</v>
      </c>
      <c r="G7944" t="s">
        <v>233</v>
      </c>
      <c r="H7944" t="s">
        <v>22</v>
      </c>
      <c r="I7944" t="s">
        <v>17</v>
      </c>
      <c r="J7944">
        <v>97302</v>
      </c>
      <c r="K7944" s="3">
        <v>23.17</v>
      </c>
    </row>
    <row r="7945" spans="1:11" x14ac:dyDescent="0.3">
      <c r="A7945">
        <v>2117</v>
      </c>
      <c r="B7945" t="s">
        <v>5</v>
      </c>
      <c r="C7945" t="s">
        <v>18</v>
      </c>
      <c r="D7945">
        <v>410</v>
      </c>
      <c r="E7945" t="s">
        <v>7</v>
      </c>
      <c r="F7945" t="s">
        <v>232</v>
      </c>
      <c r="G7945" t="s">
        <v>233</v>
      </c>
      <c r="H7945" t="s">
        <v>22</v>
      </c>
      <c r="I7945" t="s">
        <v>17</v>
      </c>
      <c r="J7945">
        <v>97302</v>
      </c>
      <c r="K7945" s="3">
        <v>11.39</v>
      </c>
    </row>
    <row r="7946" spans="1:11" x14ac:dyDescent="0.3">
      <c r="A7946">
        <v>2117</v>
      </c>
      <c r="B7946" t="s">
        <v>5</v>
      </c>
      <c r="C7946" t="s">
        <v>18</v>
      </c>
      <c r="D7946">
        <v>410</v>
      </c>
      <c r="E7946" t="s">
        <v>7</v>
      </c>
      <c r="F7946" t="s">
        <v>790</v>
      </c>
      <c r="G7946" t="s">
        <v>219</v>
      </c>
      <c r="H7946" t="s">
        <v>22</v>
      </c>
      <c r="I7946" t="s">
        <v>17</v>
      </c>
      <c r="J7946" t="s">
        <v>220</v>
      </c>
      <c r="K7946" s="3">
        <v>112.73</v>
      </c>
    </row>
    <row r="7947" spans="1:11" x14ac:dyDescent="0.3">
      <c r="A7947">
        <v>2117</v>
      </c>
      <c r="B7947" t="s">
        <v>5</v>
      </c>
      <c r="C7947" t="s">
        <v>18</v>
      </c>
      <c r="D7947">
        <v>410</v>
      </c>
      <c r="E7947" t="s">
        <v>7</v>
      </c>
      <c r="F7947" t="s">
        <v>790</v>
      </c>
      <c r="G7947" t="s">
        <v>219</v>
      </c>
      <c r="H7947" t="s">
        <v>22</v>
      </c>
      <c r="I7947" t="s">
        <v>17</v>
      </c>
      <c r="J7947" t="s">
        <v>220</v>
      </c>
      <c r="K7947" s="3">
        <v>104.68</v>
      </c>
    </row>
    <row r="7948" spans="1:11" x14ac:dyDescent="0.3">
      <c r="A7948">
        <v>2117</v>
      </c>
      <c r="B7948" t="s">
        <v>5</v>
      </c>
      <c r="C7948" t="s">
        <v>18</v>
      </c>
      <c r="D7948">
        <v>410</v>
      </c>
      <c r="E7948" t="s">
        <v>7</v>
      </c>
      <c r="F7948" t="s">
        <v>790</v>
      </c>
      <c r="G7948" t="s">
        <v>219</v>
      </c>
      <c r="H7948" t="s">
        <v>22</v>
      </c>
      <c r="I7948" t="s">
        <v>17</v>
      </c>
      <c r="J7948" t="s">
        <v>220</v>
      </c>
      <c r="K7948" s="3">
        <v>63.48</v>
      </c>
    </row>
    <row r="7949" spans="1:11" x14ac:dyDescent="0.3">
      <c r="A7949">
        <v>2117</v>
      </c>
      <c r="B7949" t="s">
        <v>5</v>
      </c>
      <c r="C7949" t="s">
        <v>18</v>
      </c>
      <c r="D7949">
        <v>410</v>
      </c>
      <c r="E7949" t="s">
        <v>7</v>
      </c>
      <c r="F7949" t="s">
        <v>232</v>
      </c>
      <c r="G7949" t="s">
        <v>233</v>
      </c>
      <c r="H7949" t="s">
        <v>22</v>
      </c>
      <c r="I7949" t="s">
        <v>17</v>
      </c>
      <c r="J7949">
        <v>97302</v>
      </c>
      <c r="K7949" s="3">
        <v>24.7</v>
      </c>
    </row>
    <row r="7950" spans="1:11" x14ac:dyDescent="0.3">
      <c r="A7950">
        <v>2117</v>
      </c>
      <c r="B7950" t="s">
        <v>5</v>
      </c>
      <c r="C7950" t="s">
        <v>18</v>
      </c>
      <c r="D7950">
        <v>410</v>
      </c>
      <c r="E7950" t="s">
        <v>7</v>
      </c>
      <c r="F7950" t="s">
        <v>232</v>
      </c>
      <c r="G7950" t="s">
        <v>233</v>
      </c>
      <c r="H7950" t="s">
        <v>22</v>
      </c>
      <c r="I7950" t="s">
        <v>17</v>
      </c>
      <c r="J7950">
        <v>97302</v>
      </c>
      <c r="K7950" s="3">
        <v>13.48</v>
      </c>
    </row>
    <row r="7951" spans="1:11" x14ac:dyDescent="0.3">
      <c r="A7951">
        <v>2117</v>
      </c>
      <c r="B7951" t="s">
        <v>5</v>
      </c>
      <c r="C7951" t="s">
        <v>18</v>
      </c>
      <c r="D7951">
        <v>410</v>
      </c>
      <c r="E7951" t="s">
        <v>7</v>
      </c>
      <c r="F7951" t="s">
        <v>790</v>
      </c>
      <c r="G7951" t="s">
        <v>219</v>
      </c>
      <c r="H7951" t="s">
        <v>22</v>
      </c>
      <c r="I7951" t="s">
        <v>17</v>
      </c>
      <c r="J7951" t="s">
        <v>220</v>
      </c>
      <c r="K7951" s="3">
        <v>3.03</v>
      </c>
    </row>
    <row r="7952" spans="1:11" x14ac:dyDescent="0.3">
      <c r="A7952">
        <v>2117</v>
      </c>
      <c r="B7952" t="s">
        <v>5</v>
      </c>
      <c r="C7952" t="s">
        <v>18</v>
      </c>
      <c r="D7952">
        <v>410</v>
      </c>
      <c r="E7952" t="s">
        <v>7</v>
      </c>
      <c r="F7952" t="s">
        <v>790</v>
      </c>
      <c r="G7952" t="s">
        <v>219</v>
      </c>
      <c r="H7952" t="s">
        <v>22</v>
      </c>
      <c r="I7952" t="s">
        <v>17</v>
      </c>
      <c r="J7952" t="s">
        <v>220</v>
      </c>
      <c r="K7952" s="3">
        <v>0.97</v>
      </c>
    </row>
    <row r="7953" spans="1:11" x14ac:dyDescent="0.3">
      <c r="A7953">
        <v>2117</v>
      </c>
      <c r="B7953" t="s">
        <v>5</v>
      </c>
      <c r="C7953" t="s">
        <v>18</v>
      </c>
      <c r="D7953">
        <v>410</v>
      </c>
      <c r="E7953" t="s">
        <v>7</v>
      </c>
      <c r="F7953" t="s">
        <v>790</v>
      </c>
      <c r="G7953" t="s">
        <v>219</v>
      </c>
      <c r="H7953" t="s">
        <v>22</v>
      </c>
      <c r="I7953" t="s">
        <v>17</v>
      </c>
      <c r="J7953" t="s">
        <v>220</v>
      </c>
      <c r="K7953" s="3">
        <v>4.2300000000000004</v>
      </c>
    </row>
    <row r="7954" spans="1:11" x14ac:dyDescent="0.3">
      <c r="A7954">
        <v>2117</v>
      </c>
      <c r="B7954" t="s">
        <v>5</v>
      </c>
      <c r="C7954" t="s">
        <v>18</v>
      </c>
      <c r="D7954">
        <v>410</v>
      </c>
      <c r="E7954" t="s">
        <v>7</v>
      </c>
      <c r="F7954" t="s">
        <v>790</v>
      </c>
      <c r="G7954" t="s">
        <v>219</v>
      </c>
      <c r="H7954" t="s">
        <v>22</v>
      </c>
      <c r="I7954" t="s">
        <v>17</v>
      </c>
      <c r="J7954" t="s">
        <v>220</v>
      </c>
      <c r="K7954" s="3">
        <v>0.9</v>
      </c>
    </row>
    <row r="7955" spans="1:11" x14ac:dyDescent="0.3">
      <c r="A7955">
        <v>2117</v>
      </c>
      <c r="B7955" t="s">
        <v>5</v>
      </c>
      <c r="C7955" t="s">
        <v>18</v>
      </c>
      <c r="D7955">
        <v>410</v>
      </c>
      <c r="E7955" t="s">
        <v>7</v>
      </c>
      <c r="F7955" t="s">
        <v>232</v>
      </c>
      <c r="G7955" t="s">
        <v>233</v>
      </c>
      <c r="H7955" t="s">
        <v>22</v>
      </c>
      <c r="I7955" t="s">
        <v>17</v>
      </c>
      <c r="J7955">
        <v>97302</v>
      </c>
      <c r="K7955" s="3">
        <v>12.58</v>
      </c>
    </row>
    <row r="7956" spans="1:11" x14ac:dyDescent="0.3">
      <c r="A7956">
        <v>2117</v>
      </c>
      <c r="B7956" t="s">
        <v>5</v>
      </c>
      <c r="C7956" t="s">
        <v>18</v>
      </c>
      <c r="D7956">
        <v>410</v>
      </c>
      <c r="E7956" t="s">
        <v>7</v>
      </c>
      <c r="F7956" t="s">
        <v>232</v>
      </c>
      <c r="G7956" t="s">
        <v>233</v>
      </c>
      <c r="H7956" t="s">
        <v>22</v>
      </c>
      <c r="I7956" t="s">
        <v>17</v>
      </c>
      <c r="J7956">
        <v>97302</v>
      </c>
      <c r="K7956" s="3">
        <v>15.29</v>
      </c>
    </row>
    <row r="7957" spans="1:11" x14ac:dyDescent="0.3">
      <c r="A7957">
        <v>2117</v>
      </c>
      <c r="B7957" t="s">
        <v>5</v>
      </c>
      <c r="C7957" t="s">
        <v>18</v>
      </c>
      <c r="D7957">
        <v>410</v>
      </c>
      <c r="E7957" t="s">
        <v>7</v>
      </c>
      <c r="F7957" t="s">
        <v>790</v>
      </c>
      <c r="G7957" t="s">
        <v>219</v>
      </c>
      <c r="H7957" t="s">
        <v>22</v>
      </c>
      <c r="I7957" t="s">
        <v>17</v>
      </c>
      <c r="J7957" t="s">
        <v>220</v>
      </c>
      <c r="K7957" s="3">
        <v>1.68</v>
      </c>
    </row>
    <row r="7958" spans="1:11" x14ac:dyDescent="0.3">
      <c r="A7958">
        <v>2117</v>
      </c>
      <c r="B7958" t="s">
        <v>5</v>
      </c>
      <c r="C7958" t="s">
        <v>18</v>
      </c>
      <c r="D7958">
        <v>410</v>
      </c>
      <c r="E7958" t="s">
        <v>7</v>
      </c>
      <c r="F7958" t="s">
        <v>790</v>
      </c>
      <c r="G7958" t="s">
        <v>219</v>
      </c>
      <c r="H7958" t="s">
        <v>22</v>
      </c>
      <c r="I7958" t="s">
        <v>17</v>
      </c>
      <c r="J7958" t="s">
        <v>220</v>
      </c>
      <c r="K7958" s="3">
        <v>5.97</v>
      </c>
    </row>
    <row r="7959" spans="1:11" x14ac:dyDescent="0.3">
      <c r="A7959">
        <v>2117</v>
      </c>
      <c r="B7959" t="s">
        <v>5</v>
      </c>
      <c r="C7959" t="s">
        <v>18</v>
      </c>
      <c r="D7959">
        <v>410</v>
      </c>
      <c r="E7959" t="s">
        <v>7</v>
      </c>
      <c r="F7959" t="s">
        <v>790</v>
      </c>
      <c r="G7959" t="s">
        <v>219</v>
      </c>
      <c r="H7959" t="s">
        <v>22</v>
      </c>
      <c r="I7959" t="s">
        <v>17</v>
      </c>
      <c r="J7959" t="s">
        <v>220</v>
      </c>
      <c r="K7959" s="3">
        <v>26.02</v>
      </c>
    </row>
    <row r="7960" spans="1:11" x14ac:dyDescent="0.3">
      <c r="A7960">
        <v>2117</v>
      </c>
      <c r="B7960" t="s">
        <v>5</v>
      </c>
      <c r="C7960" t="s">
        <v>18</v>
      </c>
      <c r="D7960">
        <v>410</v>
      </c>
      <c r="E7960" t="s">
        <v>7</v>
      </c>
      <c r="F7960" t="s">
        <v>790</v>
      </c>
      <c r="G7960" t="s">
        <v>219</v>
      </c>
      <c r="H7960" t="s">
        <v>22</v>
      </c>
      <c r="I7960" t="s">
        <v>17</v>
      </c>
      <c r="J7960" t="s">
        <v>220</v>
      </c>
      <c r="K7960" s="3">
        <v>5.54</v>
      </c>
    </row>
    <row r="7961" spans="1:11" x14ac:dyDescent="0.3">
      <c r="A7961">
        <v>2117</v>
      </c>
      <c r="B7961" t="s">
        <v>5</v>
      </c>
      <c r="C7961" t="s">
        <v>18</v>
      </c>
      <c r="D7961">
        <v>410</v>
      </c>
      <c r="E7961" t="s">
        <v>7</v>
      </c>
      <c r="F7961" t="s">
        <v>790</v>
      </c>
      <c r="G7961" t="s">
        <v>219</v>
      </c>
      <c r="H7961" t="s">
        <v>22</v>
      </c>
      <c r="I7961" t="s">
        <v>17</v>
      </c>
      <c r="J7961" t="s">
        <v>220</v>
      </c>
      <c r="K7961" s="3">
        <v>3.26</v>
      </c>
    </row>
    <row r="7962" spans="1:11" x14ac:dyDescent="0.3">
      <c r="A7962">
        <v>2117</v>
      </c>
      <c r="B7962" t="s">
        <v>5</v>
      </c>
      <c r="C7962" t="s">
        <v>18</v>
      </c>
      <c r="D7962">
        <v>410</v>
      </c>
      <c r="E7962" t="s">
        <v>7</v>
      </c>
      <c r="F7962" t="s">
        <v>790</v>
      </c>
      <c r="G7962" t="s">
        <v>219</v>
      </c>
      <c r="H7962" t="s">
        <v>22</v>
      </c>
      <c r="I7962" t="s">
        <v>17</v>
      </c>
      <c r="J7962" t="s">
        <v>220</v>
      </c>
      <c r="K7962" s="3">
        <v>14.21</v>
      </c>
    </row>
    <row r="7963" spans="1:11" x14ac:dyDescent="0.3">
      <c r="A7963">
        <v>2117</v>
      </c>
      <c r="B7963" t="s">
        <v>5</v>
      </c>
      <c r="C7963" t="s">
        <v>18</v>
      </c>
      <c r="D7963">
        <v>410</v>
      </c>
      <c r="E7963" t="s">
        <v>7</v>
      </c>
      <c r="F7963" t="s">
        <v>790</v>
      </c>
      <c r="G7963" t="s">
        <v>219</v>
      </c>
      <c r="H7963" t="s">
        <v>22</v>
      </c>
      <c r="I7963" t="s">
        <v>17</v>
      </c>
      <c r="J7963" t="s">
        <v>220</v>
      </c>
      <c r="K7963" s="3">
        <v>3.64</v>
      </c>
    </row>
    <row r="7964" spans="1:11" x14ac:dyDescent="0.3">
      <c r="A7964">
        <v>2117</v>
      </c>
      <c r="B7964" t="s">
        <v>5</v>
      </c>
      <c r="C7964" t="s">
        <v>18</v>
      </c>
      <c r="D7964">
        <v>410</v>
      </c>
      <c r="E7964" t="s">
        <v>7</v>
      </c>
      <c r="F7964" t="s">
        <v>790</v>
      </c>
      <c r="G7964" t="s">
        <v>219</v>
      </c>
      <c r="H7964" t="s">
        <v>22</v>
      </c>
      <c r="I7964" t="s">
        <v>17</v>
      </c>
      <c r="J7964" t="s">
        <v>220</v>
      </c>
      <c r="K7964" s="3">
        <v>10.67</v>
      </c>
    </row>
    <row r="7965" spans="1:11" x14ac:dyDescent="0.3">
      <c r="A7965">
        <v>2117</v>
      </c>
      <c r="B7965" t="s">
        <v>5</v>
      </c>
      <c r="C7965" t="s">
        <v>18</v>
      </c>
      <c r="D7965">
        <v>410</v>
      </c>
      <c r="E7965" t="s">
        <v>7</v>
      </c>
      <c r="F7965" t="s">
        <v>790</v>
      </c>
      <c r="G7965" t="s">
        <v>219</v>
      </c>
      <c r="H7965" t="s">
        <v>22</v>
      </c>
      <c r="I7965" t="s">
        <v>17</v>
      </c>
      <c r="J7965" t="s">
        <v>220</v>
      </c>
      <c r="K7965" s="3">
        <v>46.55</v>
      </c>
    </row>
    <row r="7966" spans="1:11" x14ac:dyDescent="0.3">
      <c r="A7966">
        <v>2117</v>
      </c>
      <c r="B7966" t="s">
        <v>5</v>
      </c>
      <c r="C7966" t="s">
        <v>18</v>
      </c>
      <c r="D7966">
        <v>410</v>
      </c>
      <c r="E7966" t="s">
        <v>7</v>
      </c>
      <c r="F7966" t="s">
        <v>790</v>
      </c>
      <c r="G7966" t="s">
        <v>219</v>
      </c>
      <c r="H7966" t="s">
        <v>22</v>
      </c>
      <c r="I7966" t="s">
        <v>17</v>
      </c>
      <c r="J7966" t="s">
        <v>220</v>
      </c>
      <c r="K7966" s="3">
        <v>9.91</v>
      </c>
    </row>
    <row r="7967" spans="1:11" x14ac:dyDescent="0.3">
      <c r="A7967">
        <v>2117</v>
      </c>
      <c r="B7967" t="s">
        <v>5</v>
      </c>
      <c r="C7967" t="s">
        <v>18</v>
      </c>
      <c r="D7967">
        <v>410</v>
      </c>
      <c r="E7967" t="s">
        <v>7</v>
      </c>
      <c r="F7967" t="s">
        <v>790</v>
      </c>
      <c r="G7967" t="s">
        <v>219</v>
      </c>
      <c r="H7967" t="s">
        <v>22</v>
      </c>
      <c r="I7967" t="s">
        <v>17</v>
      </c>
      <c r="J7967" t="s">
        <v>220</v>
      </c>
      <c r="K7967" s="3">
        <v>1.81</v>
      </c>
    </row>
    <row r="7968" spans="1:11" x14ac:dyDescent="0.3">
      <c r="A7968">
        <v>2117</v>
      </c>
      <c r="B7968" t="s">
        <v>5</v>
      </c>
      <c r="C7968" t="s">
        <v>18</v>
      </c>
      <c r="D7968">
        <v>410</v>
      </c>
      <c r="E7968" t="s">
        <v>7</v>
      </c>
      <c r="F7968" t="s">
        <v>790</v>
      </c>
      <c r="G7968" t="s">
        <v>219</v>
      </c>
      <c r="H7968" t="s">
        <v>22</v>
      </c>
      <c r="I7968" t="s">
        <v>17</v>
      </c>
      <c r="J7968" t="s">
        <v>220</v>
      </c>
      <c r="K7968" s="3">
        <v>7.88</v>
      </c>
    </row>
    <row r="7969" spans="1:11" x14ac:dyDescent="0.3">
      <c r="A7969">
        <v>2117</v>
      </c>
      <c r="B7969" t="s">
        <v>5</v>
      </c>
      <c r="C7969" t="s">
        <v>18</v>
      </c>
      <c r="D7969">
        <v>410</v>
      </c>
      <c r="E7969" t="s">
        <v>7</v>
      </c>
      <c r="F7969" t="s">
        <v>790</v>
      </c>
      <c r="G7969" t="s">
        <v>219</v>
      </c>
      <c r="H7969" t="s">
        <v>22</v>
      </c>
      <c r="I7969" t="s">
        <v>17</v>
      </c>
      <c r="J7969" t="s">
        <v>220</v>
      </c>
      <c r="K7969" s="3">
        <v>42.04</v>
      </c>
    </row>
    <row r="7970" spans="1:11" x14ac:dyDescent="0.3">
      <c r="A7970">
        <v>2117</v>
      </c>
      <c r="B7970" t="s">
        <v>5</v>
      </c>
      <c r="C7970" t="s">
        <v>18</v>
      </c>
      <c r="D7970">
        <v>410</v>
      </c>
      <c r="E7970" t="s">
        <v>7</v>
      </c>
      <c r="F7970" t="s">
        <v>778</v>
      </c>
      <c r="G7970" t="s">
        <v>779</v>
      </c>
      <c r="H7970" t="s">
        <v>237</v>
      </c>
      <c r="I7970" t="s">
        <v>17</v>
      </c>
      <c r="J7970" t="s">
        <v>780</v>
      </c>
      <c r="K7970" s="3">
        <v>15</v>
      </c>
    </row>
    <row r="7971" spans="1:11" x14ac:dyDescent="0.3">
      <c r="A7971">
        <v>2117</v>
      </c>
      <c r="B7971" t="s">
        <v>5</v>
      </c>
      <c r="C7971" t="s">
        <v>18</v>
      </c>
      <c r="D7971">
        <v>410</v>
      </c>
      <c r="E7971" t="s">
        <v>7</v>
      </c>
      <c r="F7971" t="s">
        <v>790</v>
      </c>
      <c r="G7971" t="s">
        <v>219</v>
      </c>
      <c r="H7971" t="s">
        <v>22</v>
      </c>
      <c r="I7971" t="s">
        <v>17</v>
      </c>
      <c r="J7971" t="s">
        <v>220</v>
      </c>
      <c r="K7971" s="3">
        <v>3.92</v>
      </c>
    </row>
    <row r="7972" spans="1:11" x14ac:dyDescent="0.3">
      <c r="A7972">
        <v>2117</v>
      </c>
      <c r="B7972" t="s">
        <v>5</v>
      </c>
      <c r="C7972" t="s">
        <v>18</v>
      </c>
      <c r="D7972">
        <v>410</v>
      </c>
      <c r="E7972" t="s">
        <v>7</v>
      </c>
      <c r="F7972" t="s">
        <v>790</v>
      </c>
      <c r="G7972" t="s">
        <v>219</v>
      </c>
      <c r="H7972" t="s">
        <v>22</v>
      </c>
      <c r="I7972" t="s">
        <v>17</v>
      </c>
      <c r="J7972" t="s">
        <v>220</v>
      </c>
      <c r="K7972" s="3">
        <v>17.13</v>
      </c>
    </row>
    <row r="7973" spans="1:11" x14ac:dyDescent="0.3">
      <c r="A7973">
        <v>2117</v>
      </c>
      <c r="B7973" t="s">
        <v>5</v>
      </c>
      <c r="C7973" t="s">
        <v>18</v>
      </c>
      <c r="D7973">
        <v>410</v>
      </c>
      <c r="E7973" t="s">
        <v>7</v>
      </c>
      <c r="F7973" t="s">
        <v>232</v>
      </c>
      <c r="G7973" t="s">
        <v>233</v>
      </c>
      <c r="H7973" t="s">
        <v>22</v>
      </c>
      <c r="I7973" t="s">
        <v>17</v>
      </c>
      <c r="J7973">
        <v>97302</v>
      </c>
      <c r="K7973" s="3">
        <v>29.48</v>
      </c>
    </row>
    <row r="7974" spans="1:11" x14ac:dyDescent="0.3">
      <c r="A7974">
        <v>2117</v>
      </c>
      <c r="B7974" t="s">
        <v>5</v>
      </c>
      <c r="C7974" t="s">
        <v>18</v>
      </c>
      <c r="D7974">
        <v>410</v>
      </c>
      <c r="E7974" t="s">
        <v>7</v>
      </c>
      <c r="F7974" t="s">
        <v>232</v>
      </c>
      <c r="G7974" t="s">
        <v>233</v>
      </c>
      <c r="H7974" t="s">
        <v>22</v>
      </c>
      <c r="I7974" t="s">
        <v>17</v>
      </c>
      <c r="J7974">
        <v>97302</v>
      </c>
      <c r="K7974" s="3">
        <v>31.68</v>
      </c>
    </row>
    <row r="7975" spans="1:11" x14ac:dyDescent="0.3">
      <c r="A7975">
        <v>2117</v>
      </c>
      <c r="B7975" t="s">
        <v>5</v>
      </c>
      <c r="C7975" t="s">
        <v>18</v>
      </c>
      <c r="D7975">
        <v>410</v>
      </c>
      <c r="E7975" t="s">
        <v>7</v>
      </c>
      <c r="F7975" t="s">
        <v>232</v>
      </c>
      <c r="G7975" t="s">
        <v>233</v>
      </c>
      <c r="H7975" t="s">
        <v>22</v>
      </c>
      <c r="I7975" t="s">
        <v>17</v>
      </c>
      <c r="J7975">
        <v>97302</v>
      </c>
      <c r="K7975" s="3">
        <v>16.190000000000001</v>
      </c>
    </row>
    <row r="7976" spans="1:11" x14ac:dyDescent="0.3">
      <c r="A7976">
        <v>2117</v>
      </c>
      <c r="B7976" t="s">
        <v>5</v>
      </c>
      <c r="C7976" t="s">
        <v>18</v>
      </c>
      <c r="D7976">
        <v>410</v>
      </c>
      <c r="E7976" t="s">
        <v>7</v>
      </c>
      <c r="F7976" t="s">
        <v>232</v>
      </c>
      <c r="G7976" t="s">
        <v>233</v>
      </c>
      <c r="H7976" t="s">
        <v>22</v>
      </c>
      <c r="I7976" t="s">
        <v>17</v>
      </c>
      <c r="J7976">
        <v>97302</v>
      </c>
      <c r="K7976" s="3">
        <v>53.96</v>
      </c>
    </row>
    <row r="7977" spans="1:11" x14ac:dyDescent="0.3">
      <c r="A7977">
        <v>2117</v>
      </c>
      <c r="B7977" t="s">
        <v>5</v>
      </c>
      <c r="C7977" t="s">
        <v>18</v>
      </c>
      <c r="D7977">
        <v>410</v>
      </c>
      <c r="E7977" t="s">
        <v>7</v>
      </c>
      <c r="F7977" t="s">
        <v>232</v>
      </c>
      <c r="G7977" t="s">
        <v>233</v>
      </c>
      <c r="H7977" t="s">
        <v>22</v>
      </c>
      <c r="I7977" t="s">
        <v>17</v>
      </c>
      <c r="J7977">
        <v>97302</v>
      </c>
      <c r="K7977" s="3">
        <v>16.72</v>
      </c>
    </row>
    <row r="7978" spans="1:11" x14ac:dyDescent="0.3">
      <c r="A7978">
        <v>2117</v>
      </c>
      <c r="B7978" t="s">
        <v>5</v>
      </c>
      <c r="C7978" t="s">
        <v>18</v>
      </c>
      <c r="D7978">
        <v>410</v>
      </c>
      <c r="E7978" t="s">
        <v>7</v>
      </c>
      <c r="F7978" t="s">
        <v>790</v>
      </c>
      <c r="G7978" t="s">
        <v>219</v>
      </c>
      <c r="H7978" t="s">
        <v>22</v>
      </c>
      <c r="I7978" t="s">
        <v>17</v>
      </c>
      <c r="J7978" t="s">
        <v>220</v>
      </c>
      <c r="K7978" s="3">
        <v>74.900000000000006</v>
      </c>
    </row>
    <row r="7979" spans="1:11" x14ac:dyDescent="0.3">
      <c r="A7979">
        <v>2117</v>
      </c>
      <c r="B7979" t="s">
        <v>5</v>
      </c>
      <c r="C7979" t="s">
        <v>110</v>
      </c>
      <c r="D7979">
        <v>410</v>
      </c>
      <c r="E7979" t="s">
        <v>7</v>
      </c>
      <c r="F7979" t="s">
        <v>38</v>
      </c>
      <c r="G7979" t="s">
        <v>39</v>
      </c>
      <c r="H7979" t="s">
        <v>40</v>
      </c>
      <c r="I7979" t="s">
        <v>41</v>
      </c>
      <c r="J7979" t="s">
        <v>42</v>
      </c>
      <c r="K7979" s="3">
        <v>3.95</v>
      </c>
    </row>
    <row r="7980" spans="1:11" x14ac:dyDescent="0.3">
      <c r="A7980">
        <v>2117</v>
      </c>
      <c r="B7980" t="s">
        <v>5</v>
      </c>
      <c r="C7980" t="s">
        <v>110</v>
      </c>
      <c r="D7980">
        <v>410</v>
      </c>
      <c r="E7980" t="s">
        <v>7</v>
      </c>
      <c r="F7980" t="s">
        <v>38</v>
      </c>
      <c r="G7980" t="s">
        <v>39</v>
      </c>
      <c r="H7980" t="s">
        <v>40</v>
      </c>
      <c r="I7980" t="s">
        <v>41</v>
      </c>
      <c r="J7980" t="s">
        <v>42</v>
      </c>
      <c r="K7980" s="3">
        <v>2.17</v>
      </c>
    </row>
    <row r="7981" spans="1:11" x14ac:dyDescent="0.3">
      <c r="A7981">
        <v>2117</v>
      </c>
      <c r="B7981" t="s">
        <v>5</v>
      </c>
      <c r="C7981" t="s">
        <v>110</v>
      </c>
      <c r="D7981">
        <v>410</v>
      </c>
      <c r="E7981" t="s">
        <v>7</v>
      </c>
      <c r="F7981" t="s">
        <v>38</v>
      </c>
      <c r="G7981" t="s">
        <v>39</v>
      </c>
      <c r="H7981" t="s">
        <v>40</v>
      </c>
      <c r="I7981" t="s">
        <v>41</v>
      </c>
      <c r="J7981" t="s">
        <v>42</v>
      </c>
      <c r="K7981" s="3">
        <v>4.6900000000000004</v>
      </c>
    </row>
    <row r="7982" spans="1:11" x14ac:dyDescent="0.3">
      <c r="A7982">
        <v>2117</v>
      </c>
      <c r="B7982" t="s">
        <v>5</v>
      </c>
      <c r="C7982" t="s">
        <v>110</v>
      </c>
      <c r="D7982">
        <v>410</v>
      </c>
      <c r="E7982" t="s">
        <v>7</v>
      </c>
      <c r="F7982" t="s">
        <v>38</v>
      </c>
      <c r="G7982" t="s">
        <v>39</v>
      </c>
      <c r="H7982" t="s">
        <v>40</v>
      </c>
      <c r="I7982" t="s">
        <v>41</v>
      </c>
      <c r="J7982" t="s">
        <v>42</v>
      </c>
      <c r="K7982" s="3">
        <v>6</v>
      </c>
    </row>
    <row r="7983" spans="1:11" x14ac:dyDescent="0.3">
      <c r="A7983">
        <v>2117</v>
      </c>
      <c r="B7983" t="s">
        <v>5</v>
      </c>
      <c r="C7983" t="s">
        <v>110</v>
      </c>
      <c r="D7983">
        <v>410</v>
      </c>
      <c r="E7983" t="s">
        <v>7</v>
      </c>
      <c r="F7983" t="s">
        <v>38</v>
      </c>
      <c r="G7983" t="s">
        <v>39</v>
      </c>
      <c r="H7983" t="s">
        <v>40</v>
      </c>
      <c r="I7983" t="s">
        <v>41</v>
      </c>
      <c r="J7983" t="s">
        <v>42</v>
      </c>
      <c r="K7983" s="3">
        <v>2.85</v>
      </c>
    </row>
    <row r="7984" spans="1:11" x14ac:dyDescent="0.3">
      <c r="A7984">
        <v>2117</v>
      </c>
      <c r="B7984" t="s">
        <v>5</v>
      </c>
      <c r="C7984" t="s">
        <v>110</v>
      </c>
      <c r="D7984">
        <v>410</v>
      </c>
      <c r="E7984" t="s">
        <v>7</v>
      </c>
      <c r="F7984" t="s">
        <v>38</v>
      </c>
      <c r="G7984" t="s">
        <v>39</v>
      </c>
      <c r="H7984" t="s">
        <v>40</v>
      </c>
      <c r="I7984" t="s">
        <v>41</v>
      </c>
      <c r="J7984" t="s">
        <v>42</v>
      </c>
      <c r="K7984" s="3">
        <v>102.32</v>
      </c>
    </row>
    <row r="7985" spans="1:11" x14ac:dyDescent="0.3">
      <c r="A7985">
        <v>2117</v>
      </c>
      <c r="B7985" t="s">
        <v>5</v>
      </c>
      <c r="C7985" t="s">
        <v>110</v>
      </c>
      <c r="D7985">
        <v>410</v>
      </c>
      <c r="E7985" t="s">
        <v>7</v>
      </c>
      <c r="F7985" t="s">
        <v>38</v>
      </c>
      <c r="G7985" t="s">
        <v>39</v>
      </c>
      <c r="H7985" t="s">
        <v>40</v>
      </c>
      <c r="I7985" t="s">
        <v>41</v>
      </c>
      <c r="J7985" t="s">
        <v>42</v>
      </c>
      <c r="K7985" s="3">
        <v>11.55</v>
      </c>
    </row>
    <row r="7986" spans="1:11" x14ac:dyDescent="0.3">
      <c r="A7986">
        <v>2117</v>
      </c>
      <c r="B7986" t="s">
        <v>5</v>
      </c>
      <c r="C7986" t="s">
        <v>110</v>
      </c>
      <c r="D7986">
        <v>410</v>
      </c>
      <c r="E7986" t="s">
        <v>7</v>
      </c>
      <c r="F7986" t="s">
        <v>38</v>
      </c>
      <c r="G7986" t="s">
        <v>39</v>
      </c>
      <c r="H7986" t="s">
        <v>40</v>
      </c>
      <c r="I7986" t="s">
        <v>41</v>
      </c>
      <c r="J7986" t="s">
        <v>42</v>
      </c>
      <c r="K7986" s="3">
        <v>5.18</v>
      </c>
    </row>
    <row r="7987" spans="1:11" x14ac:dyDescent="0.3">
      <c r="A7987">
        <v>2117</v>
      </c>
      <c r="B7987" t="s">
        <v>5</v>
      </c>
      <c r="C7987" t="s">
        <v>110</v>
      </c>
      <c r="D7987">
        <v>410</v>
      </c>
      <c r="E7987" t="s">
        <v>7</v>
      </c>
      <c r="F7987" t="s">
        <v>38</v>
      </c>
      <c r="G7987" t="s">
        <v>39</v>
      </c>
      <c r="H7987" t="s">
        <v>40</v>
      </c>
      <c r="I7987" t="s">
        <v>41</v>
      </c>
      <c r="J7987" t="s">
        <v>42</v>
      </c>
      <c r="K7987" s="3">
        <v>0.61</v>
      </c>
    </row>
    <row r="7988" spans="1:11" x14ac:dyDescent="0.3">
      <c r="A7988">
        <v>2117</v>
      </c>
      <c r="B7988" t="s">
        <v>5</v>
      </c>
      <c r="C7988" t="s">
        <v>110</v>
      </c>
      <c r="D7988">
        <v>410</v>
      </c>
      <c r="E7988" t="s">
        <v>7</v>
      </c>
      <c r="F7988" t="s">
        <v>38</v>
      </c>
      <c r="G7988" t="s">
        <v>39</v>
      </c>
      <c r="H7988" t="s">
        <v>40</v>
      </c>
      <c r="I7988" t="s">
        <v>41</v>
      </c>
      <c r="J7988" t="s">
        <v>42</v>
      </c>
      <c r="K7988" s="3">
        <v>9.0399999999999991</v>
      </c>
    </row>
    <row r="7989" spans="1:11" x14ac:dyDescent="0.3">
      <c r="A7989">
        <v>2117</v>
      </c>
      <c r="B7989" t="s">
        <v>5</v>
      </c>
      <c r="C7989" t="s">
        <v>110</v>
      </c>
      <c r="D7989">
        <v>410</v>
      </c>
      <c r="E7989" t="s">
        <v>7</v>
      </c>
      <c r="F7989" t="s">
        <v>38</v>
      </c>
      <c r="G7989" t="s">
        <v>39</v>
      </c>
      <c r="H7989" t="s">
        <v>40</v>
      </c>
      <c r="I7989" t="s">
        <v>41</v>
      </c>
      <c r="J7989" t="s">
        <v>42</v>
      </c>
      <c r="K7989" s="3">
        <v>6.24</v>
      </c>
    </row>
    <row r="7990" spans="1:11" x14ac:dyDescent="0.3">
      <c r="A7990">
        <v>2117</v>
      </c>
      <c r="B7990" t="s">
        <v>5</v>
      </c>
      <c r="C7990" t="s">
        <v>110</v>
      </c>
      <c r="D7990">
        <v>410</v>
      </c>
      <c r="E7990" t="s">
        <v>7</v>
      </c>
      <c r="F7990" t="s">
        <v>38</v>
      </c>
      <c r="G7990" t="s">
        <v>39</v>
      </c>
      <c r="H7990" t="s">
        <v>40</v>
      </c>
      <c r="I7990" t="s">
        <v>41</v>
      </c>
      <c r="J7990" t="s">
        <v>42</v>
      </c>
      <c r="K7990" s="3">
        <v>9.0500000000000007</v>
      </c>
    </row>
    <row r="7991" spans="1:11" x14ac:dyDescent="0.3">
      <c r="A7991">
        <v>2117</v>
      </c>
      <c r="B7991" t="s">
        <v>5</v>
      </c>
      <c r="C7991" t="s">
        <v>110</v>
      </c>
      <c r="D7991">
        <v>410</v>
      </c>
      <c r="E7991" t="s">
        <v>7</v>
      </c>
      <c r="F7991" t="s">
        <v>38</v>
      </c>
      <c r="G7991" t="s">
        <v>39</v>
      </c>
      <c r="H7991" t="s">
        <v>40</v>
      </c>
      <c r="I7991" t="s">
        <v>41</v>
      </c>
      <c r="J7991" t="s">
        <v>42</v>
      </c>
      <c r="K7991" s="3">
        <v>-13.29</v>
      </c>
    </row>
    <row r="7992" spans="1:11" x14ac:dyDescent="0.3">
      <c r="A7992">
        <v>2117</v>
      </c>
      <c r="B7992" t="s">
        <v>5</v>
      </c>
      <c r="C7992" t="s">
        <v>110</v>
      </c>
      <c r="D7992">
        <v>410</v>
      </c>
      <c r="E7992" t="s">
        <v>7</v>
      </c>
      <c r="F7992" t="s">
        <v>38</v>
      </c>
      <c r="G7992" t="s">
        <v>39</v>
      </c>
      <c r="H7992" t="s">
        <v>40</v>
      </c>
      <c r="I7992" t="s">
        <v>41</v>
      </c>
      <c r="J7992" t="s">
        <v>42</v>
      </c>
      <c r="K7992" s="3">
        <v>0.85</v>
      </c>
    </row>
    <row r="7993" spans="1:11" x14ac:dyDescent="0.3">
      <c r="A7993">
        <v>2117</v>
      </c>
      <c r="B7993" t="s">
        <v>5</v>
      </c>
      <c r="C7993" t="s">
        <v>110</v>
      </c>
      <c r="D7993">
        <v>410</v>
      </c>
      <c r="E7993" t="s">
        <v>7</v>
      </c>
      <c r="F7993" t="s">
        <v>38</v>
      </c>
      <c r="G7993" t="s">
        <v>39</v>
      </c>
      <c r="H7993" t="s">
        <v>40</v>
      </c>
      <c r="I7993" t="s">
        <v>41</v>
      </c>
      <c r="J7993" t="s">
        <v>42</v>
      </c>
      <c r="K7993" s="3">
        <v>12.93</v>
      </c>
    </row>
    <row r="7994" spans="1:11" x14ac:dyDescent="0.3">
      <c r="A7994">
        <v>2117</v>
      </c>
      <c r="B7994" t="s">
        <v>5</v>
      </c>
      <c r="C7994" t="s">
        <v>110</v>
      </c>
      <c r="D7994">
        <v>410</v>
      </c>
      <c r="E7994" t="s">
        <v>7</v>
      </c>
      <c r="F7994" t="s">
        <v>38</v>
      </c>
      <c r="G7994" t="s">
        <v>39</v>
      </c>
      <c r="H7994" t="s">
        <v>40</v>
      </c>
      <c r="I7994" t="s">
        <v>41</v>
      </c>
      <c r="J7994" t="s">
        <v>42</v>
      </c>
      <c r="K7994" s="3">
        <v>-12.69</v>
      </c>
    </row>
    <row r="7995" spans="1:11" x14ac:dyDescent="0.3">
      <c r="A7995">
        <v>2117</v>
      </c>
      <c r="B7995" t="s">
        <v>5</v>
      </c>
      <c r="C7995" t="s">
        <v>110</v>
      </c>
      <c r="D7995">
        <v>410</v>
      </c>
      <c r="E7995" t="s">
        <v>7</v>
      </c>
      <c r="F7995" t="s">
        <v>38</v>
      </c>
      <c r="G7995" t="s">
        <v>39</v>
      </c>
      <c r="H7995" t="s">
        <v>40</v>
      </c>
      <c r="I7995" t="s">
        <v>41</v>
      </c>
      <c r="J7995" t="s">
        <v>42</v>
      </c>
      <c r="K7995" s="3">
        <v>12.93</v>
      </c>
    </row>
    <row r="7996" spans="1:11" x14ac:dyDescent="0.3">
      <c r="A7996">
        <v>2117</v>
      </c>
      <c r="B7996" t="s">
        <v>5</v>
      </c>
      <c r="C7996" t="s">
        <v>110</v>
      </c>
      <c r="D7996">
        <v>410</v>
      </c>
      <c r="E7996" t="s">
        <v>7</v>
      </c>
      <c r="F7996" t="s">
        <v>38</v>
      </c>
      <c r="G7996" t="s">
        <v>39</v>
      </c>
      <c r="H7996" t="s">
        <v>40</v>
      </c>
      <c r="I7996" t="s">
        <v>41</v>
      </c>
      <c r="J7996" t="s">
        <v>42</v>
      </c>
      <c r="K7996" s="3">
        <v>-13.29</v>
      </c>
    </row>
    <row r="7997" spans="1:11" x14ac:dyDescent="0.3">
      <c r="A7997">
        <v>2117</v>
      </c>
      <c r="B7997" t="s">
        <v>5</v>
      </c>
      <c r="C7997" t="s">
        <v>110</v>
      </c>
      <c r="D7997">
        <v>410</v>
      </c>
      <c r="E7997" t="s">
        <v>7</v>
      </c>
      <c r="F7997" t="s">
        <v>38</v>
      </c>
      <c r="G7997" t="s">
        <v>39</v>
      </c>
      <c r="H7997" t="s">
        <v>40</v>
      </c>
      <c r="I7997" t="s">
        <v>41</v>
      </c>
      <c r="J7997" t="s">
        <v>42</v>
      </c>
      <c r="K7997" s="3">
        <v>12.93</v>
      </c>
    </row>
    <row r="7998" spans="1:11" x14ac:dyDescent="0.3">
      <c r="A7998">
        <v>2117</v>
      </c>
      <c r="B7998" t="s">
        <v>5</v>
      </c>
      <c r="C7998" t="s">
        <v>110</v>
      </c>
      <c r="D7998">
        <v>410</v>
      </c>
      <c r="E7998" t="s">
        <v>7</v>
      </c>
      <c r="F7998" t="s">
        <v>38</v>
      </c>
      <c r="G7998" t="s">
        <v>39</v>
      </c>
      <c r="H7998" t="s">
        <v>40</v>
      </c>
      <c r="I7998" t="s">
        <v>41</v>
      </c>
      <c r="J7998" t="s">
        <v>42</v>
      </c>
      <c r="K7998" s="3">
        <v>2.02</v>
      </c>
    </row>
    <row r="7999" spans="1:11" x14ac:dyDescent="0.3">
      <c r="A7999">
        <v>2117</v>
      </c>
      <c r="B7999" t="s">
        <v>5</v>
      </c>
      <c r="C7999" t="s">
        <v>110</v>
      </c>
      <c r="D7999">
        <v>410</v>
      </c>
      <c r="E7999" t="s">
        <v>7</v>
      </c>
      <c r="F7999" t="s">
        <v>38</v>
      </c>
      <c r="G7999" t="s">
        <v>39</v>
      </c>
      <c r="H7999" t="s">
        <v>40</v>
      </c>
      <c r="I7999" t="s">
        <v>41</v>
      </c>
      <c r="J7999" t="s">
        <v>42</v>
      </c>
      <c r="K7999" s="3">
        <v>3.29</v>
      </c>
    </row>
    <row r="8000" spans="1:11" x14ac:dyDescent="0.3">
      <c r="A8000">
        <v>2117</v>
      </c>
      <c r="B8000" t="s">
        <v>5</v>
      </c>
      <c r="C8000" t="s">
        <v>110</v>
      </c>
      <c r="D8000">
        <v>410</v>
      </c>
      <c r="E8000" t="s">
        <v>7</v>
      </c>
      <c r="F8000" t="s">
        <v>38</v>
      </c>
      <c r="G8000" t="s">
        <v>39</v>
      </c>
      <c r="H8000" t="s">
        <v>40</v>
      </c>
      <c r="I8000" t="s">
        <v>41</v>
      </c>
      <c r="J8000" t="s">
        <v>42</v>
      </c>
      <c r="K8000" s="3">
        <v>1.64</v>
      </c>
    </row>
    <row r="8001" spans="1:11" x14ac:dyDescent="0.3">
      <c r="A8001">
        <v>2117</v>
      </c>
      <c r="B8001" t="s">
        <v>5</v>
      </c>
      <c r="C8001" t="s">
        <v>110</v>
      </c>
      <c r="D8001">
        <v>410</v>
      </c>
      <c r="E8001" t="s">
        <v>7</v>
      </c>
      <c r="F8001" t="s">
        <v>38</v>
      </c>
      <c r="G8001" t="s">
        <v>39</v>
      </c>
      <c r="H8001" t="s">
        <v>40</v>
      </c>
      <c r="I8001" t="s">
        <v>41</v>
      </c>
      <c r="J8001" t="s">
        <v>42</v>
      </c>
      <c r="K8001" s="3">
        <v>6.05</v>
      </c>
    </row>
    <row r="8002" spans="1:11" x14ac:dyDescent="0.3">
      <c r="A8002">
        <v>2117</v>
      </c>
      <c r="B8002" t="s">
        <v>5</v>
      </c>
      <c r="C8002" t="s">
        <v>110</v>
      </c>
      <c r="D8002">
        <v>410</v>
      </c>
      <c r="E8002" t="s">
        <v>7</v>
      </c>
      <c r="F8002" t="s">
        <v>38</v>
      </c>
      <c r="G8002" t="s">
        <v>39</v>
      </c>
      <c r="H8002" t="s">
        <v>40</v>
      </c>
      <c r="I8002" t="s">
        <v>41</v>
      </c>
      <c r="J8002" t="s">
        <v>42</v>
      </c>
      <c r="K8002" s="3">
        <v>3.01</v>
      </c>
    </row>
    <row r="8003" spans="1:11" x14ac:dyDescent="0.3">
      <c r="A8003">
        <v>2117</v>
      </c>
      <c r="B8003" t="s">
        <v>5</v>
      </c>
      <c r="C8003" t="s">
        <v>110</v>
      </c>
      <c r="D8003">
        <v>410</v>
      </c>
      <c r="E8003" t="s">
        <v>7</v>
      </c>
      <c r="F8003" t="s">
        <v>38</v>
      </c>
      <c r="G8003" t="s">
        <v>39</v>
      </c>
      <c r="H8003" t="s">
        <v>40</v>
      </c>
      <c r="I8003" t="s">
        <v>41</v>
      </c>
      <c r="J8003" t="s">
        <v>42</v>
      </c>
      <c r="K8003" s="3">
        <v>1.71</v>
      </c>
    </row>
    <row r="8004" spans="1:11" x14ac:dyDescent="0.3">
      <c r="A8004">
        <v>2117</v>
      </c>
      <c r="B8004" t="s">
        <v>5</v>
      </c>
      <c r="C8004" t="s">
        <v>110</v>
      </c>
      <c r="D8004">
        <v>410</v>
      </c>
      <c r="E8004" t="s">
        <v>7</v>
      </c>
      <c r="F8004" t="s">
        <v>38</v>
      </c>
      <c r="G8004" t="s">
        <v>39</v>
      </c>
      <c r="H8004" t="s">
        <v>40</v>
      </c>
      <c r="I8004" t="s">
        <v>41</v>
      </c>
      <c r="J8004" t="s">
        <v>42</v>
      </c>
      <c r="K8004" s="3">
        <v>2.79</v>
      </c>
    </row>
    <row r="8005" spans="1:11" x14ac:dyDescent="0.3">
      <c r="A8005">
        <v>2117</v>
      </c>
      <c r="B8005" t="s">
        <v>5</v>
      </c>
      <c r="C8005" t="s">
        <v>110</v>
      </c>
      <c r="D8005">
        <v>410</v>
      </c>
      <c r="E8005" t="s">
        <v>7</v>
      </c>
      <c r="F8005" t="s">
        <v>38</v>
      </c>
      <c r="G8005" t="s">
        <v>39</v>
      </c>
      <c r="H8005" t="s">
        <v>40</v>
      </c>
      <c r="I8005" t="s">
        <v>41</v>
      </c>
      <c r="J8005" t="s">
        <v>42</v>
      </c>
      <c r="K8005" s="3">
        <v>5.22</v>
      </c>
    </row>
    <row r="8006" spans="1:11" x14ac:dyDescent="0.3">
      <c r="A8006">
        <v>2117</v>
      </c>
      <c r="B8006" t="s">
        <v>5</v>
      </c>
      <c r="C8006" t="s">
        <v>110</v>
      </c>
      <c r="D8006">
        <v>410</v>
      </c>
      <c r="E8006" t="s">
        <v>7</v>
      </c>
      <c r="F8006" t="s">
        <v>38</v>
      </c>
      <c r="G8006" t="s">
        <v>39</v>
      </c>
      <c r="H8006" t="s">
        <v>40</v>
      </c>
      <c r="I8006" t="s">
        <v>41</v>
      </c>
      <c r="J8006" t="s">
        <v>42</v>
      </c>
      <c r="K8006" s="3">
        <v>-5.17</v>
      </c>
    </row>
    <row r="8007" spans="1:11" x14ac:dyDescent="0.3">
      <c r="A8007">
        <v>2117</v>
      </c>
      <c r="B8007" t="s">
        <v>5</v>
      </c>
      <c r="C8007" t="s">
        <v>110</v>
      </c>
      <c r="D8007">
        <v>410</v>
      </c>
      <c r="E8007" t="s">
        <v>7</v>
      </c>
      <c r="F8007" t="s">
        <v>38</v>
      </c>
      <c r="G8007" t="s">
        <v>39</v>
      </c>
      <c r="H8007" t="s">
        <v>40</v>
      </c>
      <c r="I8007" t="s">
        <v>41</v>
      </c>
      <c r="J8007" t="s">
        <v>42</v>
      </c>
      <c r="K8007" s="3">
        <v>13.13</v>
      </c>
    </row>
    <row r="8008" spans="1:11" x14ac:dyDescent="0.3">
      <c r="A8008">
        <v>2117</v>
      </c>
      <c r="B8008" t="s">
        <v>5</v>
      </c>
      <c r="C8008" t="s">
        <v>110</v>
      </c>
      <c r="D8008">
        <v>410</v>
      </c>
      <c r="E8008" t="s">
        <v>7</v>
      </c>
      <c r="F8008" t="s">
        <v>38</v>
      </c>
      <c r="G8008" t="s">
        <v>39</v>
      </c>
      <c r="H8008" t="s">
        <v>40</v>
      </c>
      <c r="I8008" t="s">
        <v>41</v>
      </c>
      <c r="J8008" t="s">
        <v>42</v>
      </c>
      <c r="K8008" s="3">
        <v>-12.81</v>
      </c>
    </row>
    <row r="8009" spans="1:11" x14ac:dyDescent="0.3">
      <c r="A8009">
        <v>2117</v>
      </c>
      <c r="B8009" t="s">
        <v>5</v>
      </c>
      <c r="C8009" t="s">
        <v>110</v>
      </c>
      <c r="D8009">
        <v>410</v>
      </c>
      <c r="E8009" t="s">
        <v>7</v>
      </c>
      <c r="F8009" t="s">
        <v>38</v>
      </c>
      <c r="G8009" t="s">
        <v>39</v>
      </c>
      <c r="H8009" t="s">
        <v>40</v>
      </c>
      <c r="I8009" t="s">
        <v>41</v>
      </c>
      <c r="J8009" t="s">
        <v>42</v>
      </c>
      <c r="K8009" s="3">
        <v>4.04</v>
      </c>
    </row>
    <row r="8010" spans="1:11" x14ac:dyDescent="0.3">
      <c r="A8010">
        <v>2117</v>
      </c>
      <c r="B8010" t="s">
        <v>5</v>
      </c>
      <c r="C8010" t="s">
        <v>110</v>
      </c>
      <c r="D8010">
        <v>410</v>
      </c>
      <c r="E8010" t="s">
        <v>7</v>
      </c>
      <c r="F8010" t="s">
        <v>38</v>
      </c>
      <c r="G8010" t="s">
        <v>39</v>
      </c>
      <c r="H8010" t="s">
        <v>40</v>
      </c>
      <c r="I8010" t="s">
        <v>41</v>
      </c>
      <c r="J8010" t="s">
        <v>42</v>
      </c>
      <c r="K8010" s="3">
        <v>1.77</v>
      </c>
    </row>
    <row r="8011" spans="1:11" x14ac:dyDescent="0.3">
      <c r="A8011">
        <v>2117</v>
      </c>
      <c r="B8011" t="s">
        <v>5</v>
      </c>
      <c r="C8011" t="s">
        <v>110</v>
      </c>
      <c r="D8011">
        <v>410</v>
      </c>
      <c r="E8011" t="s">
        <v>7</v>
      </c>
      <c r="F8011" t="s">
        <v>38</v>
      </c>
      <c r="G8011" t="s">
        <v>39</v>
      </c>
      <c r="H8011" t="s">
        <v>40</v>
      </c>
      <c r="I8011" t="s">
        <v>41</v>
      </c>
      <c r="J8011" t="s">
        <v>42</v>
      </c>
      <c r="K8011" s="3">
        <v>-2.4900000000000002</v>
      </c>
    </row>
    <row r="8012" spans="1:11" x14ac:dyDescent="0.3">
      <c r="A8012">
        <v>2117</v>
      </c>
      <c r="B8012" t="s">
        <v>5</v>
      </c>
      <c r="C8012" t="s">
        <v>110</v>
      </c>
      <c r="D8012">
        <v>410</v>
      </c>
      <c r="E8012" t="s">
        <v>7</v>
      </c>
      <c r="F8012" t="s">
        <v>38</v>
      </c>
      <c r="G8012" t="s">
        <v>39</v>
      </c>
      <c r="H8012" t="s">
        <v>40</v>
      </c>
      <c r="I8012" t="s">
        <v>41</v>
      </c>
      <c r="J8012" t="s">
        <v>42</v>
      </c>
      <c r="K8012" s="3">
        <v>3.63</v>
      </c>
    </row>
    <row r="8013" spans="1:11" x14ac:dyDescent="0.3">
      <c r="A8013">
        <v>2117</v>
      </c>
      <c r="B8013" t="s">
        <v>5</v>
      </c>
      <c r="C8013" t="s">
        <v>110</v>
      </c>
      <c r="D8013">
        <v>410</v>
      </c>
      <c r="E8013" t="s">
        <v>7</v>
      </c>
      <c r="F8013" t="s">
        <v>38</v>
      </c>
      <c r="G8013" t="s">
        <v>39</v>
      </c>
      <c r="H8013" t="s">
        <v>40</v>
      </c>
      <c r="I8013" t="s">
        <v>41</v>
      </c>
      <c r="J8013" t="s">
        <v>42</v>
      </c>
      <c r="K8013" s="3">
        <v>8.48</v>
      </c>
    </row>
    <row r="8014" spans="1:11" x14ac:dyDescent="0.3">
      <c r="A8014">
        <v>2117</v>
      </c>
      <c r="B8014" t="s">
        <v>5</v>
      </c>
      <c r="C8014" t="s">
        <v>110</v>
      </c>
      <c r="D8014">
        <v>410</v>
      </c>
      <c r="E8014" t="s">
        <v>7</v>
      </c>
      <c r="F8014" t="s">
        <v>38</v>
      </c>
      <c r="G8014" t="s">
        <v>39</v>
      </c>
      <c r="H8014" t="s">
        <v>40</v>
      </c>
      <c r="I8014" t="s">
        <v>41</v>
      </c>
      <c r="J8014" t="s">
        <v>42</v>
      </c>
      <c r="K8014" s="3">
        <v>0.03</v>
      </c>
    </row>
    <row r="8015" spans="1:11" x14ac:dyDescent="0.3">
      <c r="A8015">
        <v>2117</v>
      </c>
      <c r="B8015" t="s">
        <v>5</v>
      </c>
      <c r="C8015" t="s">
        <v>110</v>
      </c>
      <c r="D8015">
        <v>410</v>
      </c>
      <c r="E8015" t="s">
        <v>7</v>
      </c>
      <c r="F8015" t="s">
        <v>38</v>
      </c>
      <c r="G8015" t="s">
        <v>39</v>
      </c>
      <c r="H8015" t="s">
        <v>40</v>
      </c>
      <c r="I8015" t="s">
        <v>41</v>
      </c>
      <c r="J8015" t="s">
        <v>42</v>
      </c>
      <c r="K8015" s="3">
        <v>1.01</v>
      </c>
    </row>
    <row r="8016" spans="1:11" x14ac:dyDescent="0.3">
      <c r="A8016">
        <v>2117</v>
      </c>
      <c r="B8016" t="s">
        <v>5</v>
      </c>
      <c r="C8016" t="s">
        <v>110</v>
      </c>
      <c r="D8016">
        <v>410</v>
      </c>
      <c r="E8016" t="s">
        <v>7</v>
      </c>
      <c r="F8016" t="s">
        <v>38</v>
      </c>
      <c r="G8016" t="s">
        <v>39</v>
      </c>
      <c r="H8016" t="s">
        <v>40</v>
      </c>
      <c r="I8016" t="s">
        <v>41</v>
      </c>
      <c r="J8016" t="s">
        <v>42</v>
      </c>
      <c r="K8016" s="3">
        <v>0.22</v>
      </c>
    </row>
    <row r="8017" spans="1:11" x14ac:dyDescent="0.3">
      <c r="A8017">
        <v>2117</v>
      </c>
      <c r="B8017" t="s">
        <v>5</v>
      </c>
      <c r="C8017" t="s">
        <v>110</v>
      </c>
      <c r="D8017">
        <v>410</v>
      </c>
      <c r="E8017" t="s">
        <v>7</v>
      </c>
      <c r="F8017" t="s">
        <v>38</v>
      </c>
      <c r="G8017" t="s">
        <v>39</v>
      </c>
      <c r="H8017" t="s">
        <v>40</v>
      </c>
      <c r="I8017" t="s">
        <v>41</v>
      </c>
      <c r="J8017" t="s">
        <v>42</v>
      </c>
      <c r="K8017" s="3">
        <v>5.1100000000000003</v>
      </c>
    </row>
    <row r="8018" spans="1:11" x14ac:dyDescent="0.3">
      <c r="A8018">
        <v>2117</v>
      </c>
      <c r="B8018" t="s">
        <v>5</v>
      </c>
      <c r="C8018" t="s">
        <v>110</v>
      </c>
      <c r="D8018">
        <v>410</v>
      </c>
      <c r="E8018" t="s">
        <v>7</v>
      </c>
      <c r="F8018" t="s">
        <v>38</v>
      </c>
      <c r="G8018" t="s">
        <v>39</v>
      </c>
      <c r="H8018" t="s">
        <v>40</v>
      </c>
      <c r="I8018" t="s">
        <v>41</v>
      </c>
      <c r="J8018" t="s">
        <v>42</v>
      </c>
      <c r="K8018" s="3">
        <v>2.06</v>
      </c>
    </row>
    <row r="8019" spans="1:11" x14ac:dyDescent="0.3">
      <c r="A8019">
        <v>2117</v>
      </c>
      <c r="B8019" t="s">
        <v>5</v>
      </c>
      <c r="C8019" t="s">
        <v>110</v>
      </c>
      <c r="D8019">
        <v>410</v>
      </c>
      <c r="E8019" t="s">
        <v>7</v>
      </c>
      <c r="F8019" t="s">
        <v>38</v>
      </c>
      <c r="G8019" t="s">
        <v>39</v>
      </c>
      <c r="H8019" t="s">
        <v>40</v>
      </c>
      <c r="I8019" t="s">
        <v>41</v>
      </c>
      <c r="J8019" t="s">
        <v>42</v>
      </c>
      <c r="K8019" s="3">
        <v>4.9400000000000004</v>
      </c>
    </row>
    <row r="8020" spans="1:11" x14ac:dyDescent="0.3">
      <c r="A8020">
        <v>2117</v>
      </c>
      <c r="B8020" t="s">
        <v>5</v>
      </c>
      <c r="C8020" t="s">
        <v>110</v>
      </c>
      <c r="D8020">
        <v>410</v>
      </c>
      <c r="E8020" t="s">
        <v>7</v>
      </c>
      <c r="F8020" t="s">
        <v>38</v>
      </c>
      <c r="G8020" t="s">
        <v>39</v>
      </c>
      <c r="H8020" t="s">
        <v>40</v>
      </c>
      <c r="I8020" t="s">
        <v>41</v>
      </c>
      <c r="J8020" t="s">
        <v>42</v>
      </c>
      <c r="K8020" s="3">
        <v>8.8000000000000007</v>
      </c>
    </row>
    <row r="8021" spans="1:11" x14ac:dyDescent="0.3">
      <c r="A8021">
        <v>2117</v>
      </c>
      <c r="B8021" t="s">
        <v>5</v>
      </c>
      <c r="C8021" t="s">
        <v>110</v>
      </c>
      <c r="D8021">
        <v>410</v>
      </c>
      <c r="E8021" t="s">
        <v>7</v>
      </c>
      <c r="F8021" t="s">
        <v>38</v>
      </c>
      <c r="G8021" t="s">
        <v>39</v>
      </c>
      <c r="H8021" t="s">
        <v>40</v>
      </c>
      <c r="I8021" t="s">
        <v>41</v>
      </c>
      <c r="J8021" t="s">
        <v>42</v>
      </c>
      <c r="K8021" s="3">
        <v>5.0999999999999996</v>
      </c>
    </row>
    <row r="8022" spans="1:11" x14ac:dyDescent="0.3">
      <c r="A8022">
        <v>2117</v>
      </c>
      <c r="B8022" t="s">
        <v>5</v>
      </c>
      <c r="C8022" t="s">
        <v>110</v>
      </c>
      <c r="D8022">
        <v>410</v>
      </c>
      <c r="E8022" t="s">
        <v>7</v>
      </c>
      <c r="F8022" t="s">
        <v>38</v>
      </c>
      <c r="G8022" t="s">
        <v>39</v>
      </c>
      <c r="H8022" t="s">
        <v>40</v>
      </c>
      <c r="I8022" t="s">
        <v>41</v>
      </c>
      <c r="J8022" t="s">
        <v>42</v>
      </c>
      <c r="K8022" s="3">
        <v>1.48</v>
      </c>
    </row>
    <row r="8023" spans="1:11" x14ac:dyDescent="0.3">
      <c r="A8023">
        <v>2117</v>
      </c>
      <c r="B8023" t="s">
        <v>5</v>
      </c>
      <c r="C8023" t="s">
        <v>110</v>
      </c>
      <c r="D8023">
        <v>410</v>
      </c>
      <c r="E8023" t="s">
        <v>7</v>
      </c>
      <c r="F8023" t="s">
        <v>38</v>
      </c>
      <c r="G8023" t="s">
        <v>39</v>
      </c>
      <c r="H8023" t="s">
        <v>40</v>
      </c>
      <c r="I8023" t="s">
        <v>41</v>
      </c>
      <c r="J8023" t="s">
        <v>42</v>
      </c>
      <c r="K8023" s="3">
        <v>1.74</v>
      </c>
    </row>
    <row r="8024" spans="1:11" x14ac:dyDescent="0.3">
      <c r="A8024">
        <v>2117</v>
      </c>
      <c r="B8024" t="s">
        <v>5</v>
      </c>
      <c r="C8024" t="s">
        <v>110</v>
      </c>
      <c r="D8024">
        <v>410</v>
      </c>
      <c r="E8024" t="s">
        <v>7</v>
      </c>
      <c r="F8024" t="s">
        <v>38</v>
      </c>
      <c r="G8024" t="s">
        <v>39</v>
      </c>
      <c r="H8024" t="s">
        <v>40</v>
      </c>
      <c r="I8024" t="s">
        <v>41</v>
      </c>
      <c r="J8024" t="s">
        <v>42</v>
      </c>
      <c r="K8024" s="3">
        <v>8.92</v>
      </c>
    </row>
    <row r="8025" spans="1:11" x14ac:dyDescent="0.3">
      <c r="A8025">
        <v>2117</v>
      </c>
      <c r="B8025" t="s">
        <v>5</v>
      </c>
      <c r="C8025" t="s">
        <v>110</v>
      </c>
      <c r="D8025">
        <v>410</v>
      </c>
      <c r="E8025" t="s">
        <v>7</v>
      </c>
      <c r="F8025" t="s">
        <v>38</v>
      </c>
      <c r="G8025" t="s">
        <v>39</v>
      </c>
      <c r="H8025" t="s">
        <v>40</v>
      </c>
      <c r="I8025" t="s">
        <v>41</v>
      </c>
      <c r="J8025" t="s">
        <v>42</v>
      </c>
      <c r="K8025" s="3">
        <v>3.1</v>
      </c>
    </row>
    <row r="8026" spans="1:11" x14ac:dyDescent="0.3">
      <c r="A8026">
        <v>2117</v>
      </c>
      <c r="B8026" t="s">
        <v>5</v>
      </c>
      <c r="C8026" t="s">
        <v>110</v>
      </c>
      <c r="D8026">
        <v>410</v>
      </c>
      <c r="E8026" t="s">
        <v>7</v>
      </c>
      <c r="F8026" t="s">
        <v>38</v>
      </c>
      <c r="G8026" t="s">
        <v>39</v>
      </c>
      <c r="H8026" t="s">
        <v>40</v>
      </c>
      <c r="I8026" t="s">
        <v>41</v>
      </c>
      <c r="J8026" t="s">
        <v>42</v>
      </c>
      <c r="K8026" s="3">
        <v>2.5299999999999998</v>
      </c>
    </row>
    <row r="8027" spans="1:11" x14ac:dyDescent="0.3">
      <c r="A8027">
        <v>2117</v>
      </c>
      <c r="B8027" t="s">
        <v>5</v>
      </c>
      <c r="C8027" t="s">
        <v>110</v>
      </c>
      <c r="D8027">
        <v>410</v>
      </c>
      <c r="E8027" t="s">
        <v>7</v>
      </c>
      <c r="F8027" t="s">
        <v>38</v>
      </c>
      <c r="G8027" t="s">
        <v>39</v>
      </c>
      <c r="H8027" t="s">
        <v>40</v>
      </c>
      <c r="I8027" t="s">
        <v>41</v>
      </c>
      <c r="J8027" t="s">
        <v>42</v>
      </c>
      <c r="K8027" s="3">
        <v>1.7</v>
      </c>
    </row>
    <row r="8028" spans="1:11" x14ac:dyDescent="0.3">
      <c r="A8028">
        <v>2117</v>
      </c>
      <c r="B8028" t="s">
        <v>5</v>
      </c>
      <c r="C8028" t="s">
        <v>110</v>
      </c>
      <c r="D8028">
        <v>410</v>
      </c>
      <c r="E8028" t="s">
        <v>7</v>
      </c>
      <c r="F8028" t="s">
        <v>38</v>
      </c>
      <c r="G8028" t="s">
        <v>39</v>
      </c>
      <c r="H8028" t="s">
        <v>40</v>
      </c>
      <c r="I8028" t="s">
        <v>41</v>
      </c>
      <c r="J8028" t="s">
        <v>42</v>
      </c>
      <c r="K8028" s="3">
        <v>2.99</v>
      </c>
    </row>
    <row r="8029" spans="1:11" x14ac:dyDescent="0.3">
      <c r="A8029">
        <v>2117</v>
      </c>
      <c r="B8029" t="s">
        <v>5</v>
      </c>
      <c r="C8029" t="s">
        <v>110</v>
      </c>
      <c r="D8029">
        <v>410</v>
      </c>
      <c r="E8029" t="s">
        <v>7</v>
      </c>
      <c r="F8029" t="s">
        <v>38</v>
      </c>
      <c r="G8029" t="s">
        <v>39</v>
      </c>
      <c r="H8029" t="s">
        <v>40</v>
      </c>
      <c r="I8029" t="s">
        <v>41</v>
      </c>
      <c r="J8029" t="s">
        <v>42</v>
      </c>
      <c r="K8029" s="3">
        <v>1.1499999999999999</v>
      </c>
    </row>
    <row r="8030" spans="1:11" x14ac:dyDescent="0.3">
      <c r="A8030">
        <v>2117</v>
      </c>
      <c r="B8030" t="s">
        <v>5</v>
      </c>
      <c r="C8030" t="s">
        <v>110</v>
      </c>
      <c r="D8030">
        <v>410</v>
      </c>
      <c r="E8030" t="s">
        <v>7</v>
      </c>
      <c r="F8030" t="s">
        <v>38</v>
      </c>
      <c r="G8030" t="s">
        <v>39</v>
      </c>
      <c r="H8030" t="s">
        <v>40</v>
      </c>
      <c r="I8030" t="s">
        <v>41</v>
      </c>
      <c r="J8030" t="s">
        <v>42</v>
      </c>
      <c r="K8030" s="3">
        <v>2.52</v>
      </c>
    </row>
    <row r="8031" spans="1:11" x14ac:dyDescent="0.3">
      <c r="A8031">
        <v>2117</v>
      </c>
      <c r="B8031" t="s">
        <v>5</v>
      </c>
      <c r="C8031" t="s">
        <v>110</v>
      </c>
      <c r="D8031">
        <v>410</v>
      </c>
      <c r="E8031" t="s">
        <v>7</v>
      </c>
      <c r="F8031" t="s">
        <v>38</v>
      </c>
      <c r="G8031" t="s">
        <v>39</v>
      </c>
      <c r="H8031" t="s">
        <v>40</v>
      </c>
      <c r="I8031" t="s">
        <v>41</v>
      </c>
      <c r="J8031" t="s">
        <v>42</v>
      </c>
      <c r="K8031" s="3">
        <v>0.3</v>
      </c>
    </row>
    <row r="8032" spans="1:11" x14ac:dyDescent="0.3">
      <c r="A8032">
        <v>2117</v>
      </c>
      <c r="B8032" t="s">
        <v>5</v>
      </c>
      <c r="C8032" t="s">
        <v>110</v>
      </c>
      <c r="D8032">
        <v>410</v>
      </c>
      <c r="E8032" t="s">
        <v>7</v>
      </c>
      <c r="F8032" t="s">
        <v>38</v>
      </c>
      <c r="G8032" t="s">
        <v>39</v>
      </c>
      <c r="H8032" t="s">
        <v>40</v>
      </c>
      <c r="I8032" t="s">
        <v>41</v>
      </c>
      <c r="J8032" t="s">
        <v>42</v>
      </c>
      <c r="K8032" s="3">
        <v>4.6900000000000004</v>
      </c>
    </row>
    <row r="8033" spans="1:11" x14ac:dyDescent="0.3">
      <c r="A8033">
        <v>2117</v>
      </c>
      <c r="B8033" t="s">
        <v>5</v>
      </c>
      <c r="C8033" t="s">
        <v>110</v>
      </c>
      <c r="D8033">
        <v>410</v>
      </c>
      <c r="E8033" t="s">
        <v>7</v>
      </c>
      <c r="F8033" t="s">
        <v>38</v>
      </c>
      <c r="G8033" t="s">
        <v>39</v>
      </c>
      <c r="H8033" t="s">
        <v>40</v>
      </c>
      <c r="I8033" t="s">
        <v>41</v>
      </c>
      <c r="J8033" t="s">
        <v>42</v>
      </c>
      <c r="K8033" s="3">
        <v>3.46</v>
      </c>
    </row>
    <row r="8034" spans="1:11" x14ac:dyDescent="0.3">
      <c r="A8034">
        <v>2117</v>
      </c>
      <c r="B8034" t="s">
        <v>5</v>
      </c>
      <c r="C8034" t="s">
        <v>110</v>
      </c>
      <c r="D8034">
        <v>410</v>
      </c>
      <c r="E8034" t="s">
        <v>7</v>
      </c>
      <c r="F8034" t="s">
        <v>38</v>
      </c>
      <c r="G8034" t="s">
        <v>39</v>
      </c>
      <c r="H8034" t="s">
        <v>40</v>
      </c>
      <c r="I8034" t="s">
        <v>41</v>
      </c>
      <c r="J8034" t="s">
        <v>42</v>
      </c>
      <c r="K8034" s="3">
        <v>1.65</v>
      </c>
    </row>
    <row r="8035" spans="1:11" x14ac:dyDescent="0.3">
      <c r="A8035">
        <v>2117</v>
      </c>
      <c r="B8035" t="s">
        <v>5</v>
      </c>
      <c r="C8035" t="s">
        <v>110</v>
      </c>
      <c r="D8035">
        <v>410</v>
      </c>
      <c r="E8035" t="s">
        <v>7</v>
      </c>
      <c r="F8035" t="s">
        <v>38</v>
      </c>
      <c r="G8035" t="s">
        <v>39</v>
      </c>
      <c r="H8035" t="s">
        <v>40</v>
      </c>
      <c r="I8035" t="s">
        <v>41</v>
      </c>
      <c r="J8035" t="s">
        <v>42</v>
      </c>
      <c r="K8035" s="3">
        <v>4.13</v>
      </c>
    </row>
    <row r="8036" spans="1:11" x14ac:dyDescent="0.3">
      <c r="A8036">
        <v>2117</v>
      </c>
      <c r="B8036" t="s">
        <v>5</v>
      </c>
      <c r="C8036" t="s">
        <v>110</v>
      </c>
      <c r="D8036">
        <v>410</v>
      </c>
      <c r="E8036" t="s">
        <v>7</v>
      </c>
      <c r="F8036" t="s">
        <v>38</v>
      </c>
      <c r="G8036" t="s">
        <v>39</v>
      </c>
      <c r="H8036" t="s">
        <v>40</v>
      </c>
      <c r="I8036" t="s">
        <v>41</v>
      </c>
      <c r="J8036" t="s">
        <v>42</v>
      </c>
      <c r="K8036" s="3">
        <v>4.5599999999999996</v>
      </c>
    </row>
    <row r="8037" spans="1:11" x14ac:dyDescent="0.3">
      <c r="A8037">
        <v>2117</v>
      </c>
      <c r="B8037" t="s">
        <v>5</v>
      </c>
      <c r="C8037" t="s">
        <v>110</v>
      </c>
      <c r="D8037">
        <v>410</v>
      </c>
      <c r="E8037" t="s">
        <v>7</v>
      </c>
      <c r="F8037" t="s">
        <v>38</v>
      </c>
      <c r="G8037" t="s">
        <v>39</v>
      </c>
      <c r="H8037" t="s">
        <v>40</v>
      </c>
      <c r="I8037" t="s">
        <v>41</v>
      </c>
      <c r="J8037" t="s">
        <v>42</v>
      </c>
      <c r="K8037" s="3">
        <v>8.2100000000000009</v>
      </c>
    </row>
    <row r="8038" spans="1:11" x14ac:dyDescent="0.3">
      <c r="A8038">
        <v>2117</v>
      </c>
      <c r="B8038" t="s">
        <v>5</v>
      </c>
      <c r="C8038" t="s">
        <v>110</v>
      </c>
      <c r="D8038">
        <v>410</v>
      </c>
      <c r="E8038" t="s">
        <v>7</v>
      </c>
      <c r="F8038" t="s">
        <v>38</v>
      </c>
      <c r="G8038" t="s">
        <v>39</v>
      </c>
      <c r="H8038" t="s">
        <v>40</v>
      </c>
      <c r="I8038" t="s">
        <v>41</v>
      </c>
      <c r="J8038" t="s">
        <v>42</v>
      </c>
      <c r="K8038" s="3">
        <v>4.2300000000000004</v>
      </c>
    </row>
    <row r="8039" spans="1:11" x14ac:dyDescent="0.3">
      <c r="A8039">
        <v>2117</v>
      </c>
      <c r="B8039" t="s">
        <v>5</v>
      </c>
      <c r="C8039" t="s">
        <v>110</v>
      </c>
      <c r="D8039">
        <v>410</v>
      </c>
      <c r="E8039" t="s">
        <v>7</v>
      </c>
      <c r="F8039" t="s">
        <v>38</v>
      </c>
      <c r="G8039" t="s">
        <v>39</v>
      </c>
      <c r="H8039" t="s">
        <v>40</v>
      </c>
      <c r="I8039" t="s">
        <v>41</v>
      </c>
      <c r="J8039" t="s">
        <v>42</v>
      </c>
      <c r="K8039" s="3">
        <v>4.46</v>
      </c>
    </row>
    <row r="8040" spans="1:11" x14ac:dyDescent="0.3">
      <c r="A8040">
        <v>2117</v>
      </c>
      <c r="B8040" t="s">
        <v>5</v>
      </c>
      <c r="C8040" t="s">
        <v>110</v>
      </c>
      <c r="D8040">
        <v>410</v>
      </c>
      <c r="E8040" t="s">
        <v>7</v>
      </c>
      <c r="F8040" t="s">
        <v>38</v>
      </c>
      <c r="G8040" t="s">
        <v>39</v>
      </c>
      <c r="H8040" t="s">
        <v>40</v>
      </c>
      <c r="I8040" t="s">
        <v>41</v>
      </c>
      <c r="J8040" t="s">
        <v>42</v>
      </c>
      <c r="K8040" s="3">
        <v>1.1000000000000001</v>
      </c>
    </row>
    <row r="8041" spans="1:11" x14ac:dyDescent="0.3">
      <c r="A8041">
        <v>2117</v>
      </c>
      <c r="B8041" t="s">
        <v>5</v>
      </c>
      <c r="C8041" t="s">
        <v>110</v>
      </c>
      <c r="D8041">
        <v>410</v>
      </c>
      <c r="E8041" t="s">
        <v>7</v>
      </c>
      <c r="F8041" t="s">
        <v>38</v>
      </c>
      <c r="G8041" t="s">
        <v>39</v>
      </c>
      <c r="H8041" t="s">
        <v>40</v>
      </c>
      <c r="I8041" t="s">
        <v>41</v>
      </c>
      <c r="J8041" t="s">
        <v>42</v>
      </c>
      <c r="K8041" s="3">
        <v>2.44</v>
      </c>
    </row>
    <row r="8042" spans="1:11" x14ac:dyDescent="0.3">
      <c r="A8042">
        <v>2117</v>
      </c>
      <c r="B8042" t="s">
        <v>5</v>
      </c>
      <c r="C8042" t="s">
        <v>110</v>
      </c>
      <c r="D8042">
        <v>410</v>
      </c>
      <c r="E8042" t="s">
        <v>7</v>
      </c>
      <c r="F8042" t="s">
        <v>38</v>
      </c>
      <c r="G8042" t="s">
        <v>39</v>
      </c>
      <c r="H8042" t="s">
        <v>40</v>
      </c>
      <c r="I8042" t="s">
        <v>41</v>
      </c>
      <c r="J8042" t="s">
        <v>42</v>
      </c>
      <c r="K8042" s="3">
        <v>2.23</v>
      </c>
    </row>
    <row r="8043" spans="1:11" x14ac:dyDescent="0.3">
      <c r="A8043">
        <v>2117</v>
      </c>
      <c r="B8043" t="s">
        <v>5</v>
      </c>
      <c r="C8043" t="s">
        <v>110</v>
      </c>
      <c r="D8043">
        <v>410</v>
      </c>
      <c r="E8043" t="s">
        <v>7</v>
      </c>
      <c r="F8043" t="s">
        <v>38</v>
      </c>
      <c r="G8043" t="s">
        <v>39</v>
      </c>
      <c r="H8043" t="s">
        <v>40</v>
      </c>
      <c r="I8043" t="s">
        <v>41</v>
      </c>
      <c r="J8043" t="s">
        <v>42</v>
      </c>
      <c r="K8043" s="3">
        <v>5.08</v>
      </c>
    </row>
    <row r="8044" spans="1:11" x14ac:dyDescent="0.3">
      <c r="A8044">
        <v>2117</v>
      </c>
      <c r="B8044" t="s">
        <v>5</v>
      </c>
      <c r="C8044" t="s">
        <v>110</v>
      </c>
      <c r="D8044">
        <v>410</v>
      </c>
      <c r="E8044" t="s">
        <v>7</v>
      </c>
      <c r="F8044" t="s">
        <v>38</v>
      </c>
      <c r="G8044" t="s">
        <v>39</v>
      </c>
      <c r="H8044" t="s">
        <v>40</v>
      </c>
      <c r="I8044" t="s">
        <v>41</v>
      </c>
      <c r="J8044" t="s">
        <v>42</v>
      </c>
      <c r="K8044" s="3">
        <v>3.75</v>
      </c>
    </row>
    <row r="8045" spans="1:11" x14ac:dyDescent="0.3">
      <c r="A8045">
        <v>2117</v>
      </c>
      <c r="B8045" t="s">
        <v>5</v>
      </c>
      <c r="C8045" t="s">
        <v>110</v>
      </c>
      <c r="D8045">
        <v>410</v>
      </c>
      <c r="E8045" t="s">
        <v>7</v>
      </c>
      <c r="F8045" t="s">
        <v>38</v>
      </c>
      <c r="G8045" t="s">
        <v>39</v>
      </c>
      <c r="H8045" t="s">
        <v>40</v>
      </c>
      <c r="I8045" t="s">
        <v>41</v>
      </c>
      <c r="J8045" t="s">
        <v>42</v>
      </c>
      <c r="K8045" s="3">
        <v>10.37</v>
      </c>
    </row>
    <row r="8046" spans="1:11" x14ac:dyDescent="0.3">
      <c r="A8046">
        <v>2117</v>
      </c>
      <c r="B8046" t="s">
        <v>5</v>
      </c>
      <c r="C8046" t="s">
        <v>110</v>
      </c>
      <c r="D8046">
        <v>410</v>
      </c>
      <c r="E8046" t="s">
        <v>7</v>
      </c>
      <c r="F8046" t="s">
        <v>38</v>
      </c>
      <c r="G8046" t="s">
        <v>39</v>
      </c>
      <c r="H8046" t="s">
        <v>40</v>
      </c>
      <c r="I8046" t="s">
        <v>41</v>
      </c>
      <c r="J8046" t="s">
        <v>42</v>
      </c>
      <c r="K8046" s="3">
        <v>2.62</v>
      </c>
    </row>
    <row r="8047" spans="1:11" x14ac:dyDescent="0.3">
      <c r="A8047">
        <v>2117</v>
      </c>
      <c r="B8047" t="s">
        <v>5</v>
      </c>
      <c r="C8047" t="s">
        <v>110</v>
      </c>
      <c r="D8047">
        <v>410</v>
      </c>
      <c r="E8047" t="s">
        <v>7</v>
      </c>
      <c r="F8047" t="s">
        <v>38</v>
      </c>
      <c r="G8047" t="s">
        <v>39</v>
      </c>
      <c r="H8047" t="s">
        <v>40</v>
      </c>
      <c r="I8047" t="s">
        <v>41</v>
      </c>
      <c r="J8047" t="s">
        <v>42</v>
      </c>
      <c r="K8047" s="3">
        <v>0.31</v>
      </c>
    </row>
    <row r="8048" spans="1:11" x14ac:dyDescent="0.3">
      <c r="A8048">
        <v>2117</v>
      </c>
      <c r="B8048" t="s">
        <v>5</v>
      </c>
      <c r="C8048" t="s">
        <v>110</v>
      </c>
      <c r="D8048">
        <v>410</v>
      </c>
      <c r="E8048" t="s">
        <v>7</v>
      </c>
      <c r="F8048" t="s">
        <v>38</v>
      </c>
      <c r="G8048" t="s">
        <v>39</v>
      </c>
      <c r="H8048" t="s">
        <v>40</v>
      </c>
      <c r="I8048" t="s">
        <v>41</v>
      </c>
      <c r="J8048" t="s">
        <v>42</v>
      </c>
      <c r="K8048" s="3">
        <v>11.29</v>
      </c>
    </row>
    <row r="8049" spans="1:11" x14ac:dyDescent="0.3">
      <c r="A8049">
        <v>2117</v>
      </c>
      <c r="B8049" t="s">
        <v>5</v>
      </c>
      <c r="C8049" t="s">
        <v>110</v>
      </c>
      <c r="D8049">
        <v>410</v>
      </c>
      <c r="E8049" t="s">
        <v>7</v>
      </c>
      <c r="F8049" t="s">
        <v>38</v>
      </c>
      <c r="G8049" t="s">
        <v>39</v>
      </c>
      <c r="H8049" t="s">
        <v>40</v>
      </c>
      <c r="I8049" t="s">
        <v>41</v>
      </c>
      <c r="J8049" t="s">
        <v>42</v>
      </c>
      <c r="K8049" s="3">
        <v>3.46</v>
      </c>
    </row>
    <row r="8050" spans="1:11" x14ac:dyDescent="0.3">
      <c r="A8050">
        <v>2117</v>
      </c>
      <c r="B8050" t="s">
        <v>5</v>
      </c>
      <c r="C8050" t="s">
        <v>110</v>
      </c>
      <c r="D8050">
        <v>410</v>
      </c>
      <c r="E8050" t="s">
        <v>7</v>
      </c>
      <c r="F8050" t="s">
        <v>38</v>
      </c>
      <c r="G8050" t="s">
        <v>39</v>
      </c>
      <c r="H8050" t="s">
        <v>40</v>
      </c>
      <c r="I8050" t="s">
        <v>41</v>
      </c>
      <c r="J8050" t="s">
        <v>42</v>
      </c>
      <c r="K8050" s="3">
        <v>4.32</v>
      </c>
    </row>
    <row r="8051" spans="1:11" x14ac:dyDescent="0.3">
      <c r="A8051">
        <v>2117</v>
      </c>
      <c r="B8051" t="s">
        <v>5</v>
      </c>
      <c r="C8051" t="s">
        <v>110</v>
      </c>
      <c r="D8051">
        <v>410</v>
      </c>
      <c r="E8051" t="s">
        <v>7</v>
      </c>
      <c r="F8051" t="s">
        <v>38</v>
      </c>
      <c r="G8051" t="s">
        <v>39</v>
      </c>
      <c r="H8051" t="s">
        <v>40</v>
      </c>
      <c r="I8051" t="s">
        <v>41</v>
      </c>
      <c r="J8051" t="s">
        <v>42</v>
      </c>
      <c r="K8051" s="3">
        <v>2.08</v>
      </c>
    </row>
    <row r="8052" spans="1:11" x14ac:dyDescent="0.3">
      <c r="A8052">
        <v>2117</v>
      </c>
      <c r="B8052" t="s">
        <v>5</v>
      </c>
      <c r="C8052" t="s">
        <v>110</v>
      </c>
      <c r="D8052">
        <v>410</v>
      </c>
      <c r="E8052" t="s">
        <v>7</v>
      </c>
      <c r="F8052" t="s">
        <v>38</v>
      </c>
      <c r="G8052" t="s">
        <v>39</v>
      </c>
      <c r="H8052" t="s">
        <v>40</v>
      </c>
      <c r="I8052" t="s">
        <v>41</v>
      </c>
      <c r="J8052" t="s">
        <v>42</v>
      </c>
      <c r="K8052" s="3">
        <v>1.55</v>
      </c>
    </row>
    <row r="8053" spans="1:11" x14ac:dyDescent="0.3">
      <c r="A8053">
        <v>2117</v>
      </c>
      <c r="B8053" t="s">
        <v>5</v>
      </c>
      <c r="C8053" t="s">
        <v>30</v>
      </c>
      <c r="D8053">
        <v>322</v>
      </c>
      <c r="E8053" t="s">
        <v>157</v>
      </c>
      <c r="F8053" t="s">
        <v>1573</v>
      </c>
      <c r="G8053" t="s">
        <v>1574</v>
      </c>
      <c r="H8053" t="s">
        <v>1053</v>
      </c>
      <c r="I8053" t="s">
        <v>17</v>
      </c>
      <c r="J8053">
        <v>97446</v>
      </c>
      <c r="K8053" s="3">
        <v>117</v>
      </c>
    </row>
    <row r="8054" spans="1:11" x14ac:dyDescent="0.3">
      <c r="A8054">
        <v>2117</v>
      </c>
      <c r="B8054" t="s">
        <v>5</v>
      </c>
      <c r="C8054" t="s">
        <v>30</v>
      </c>
      <c r="D8054">
        <v>322</v>
      </c>
      <c r="E8054" t="s">
        <v>157</v>
      </c>
      <c r="F8054" t="s">
        <v>1573</v>
      </c>
      <c r="G8054" t="s">
        <v>1574</v>
      </c>
      <c r="H8054" t="s">
        <v>1053</v>
      </c>
      <c r="I8054" t="s">
        <v>17</v>
      </c>
      <c r="J8054">
        <v>97446</v>
      </c>
      <c r="K8054" s="3">
        <v>155</v>
      </c>
    </row>
    <row r="8055" spans="1:11" x14ac:dyDescent="0.3">
      <c r="A8055">
        <v>2117</v>
      </c>
      <c r="B8055" t="s">
        <v>5</v>
      </c>
      <c r="C8055" t="s">
        <v>30</v>
      </c>
      <c r="D8055">
        <v>322</v>
      </c>
      <c r="E8055" t="s">
        <v>157</v>
      </c>
      <c r="F8055" t="s">
        <v>1573</v>
      </c>
      <c r="G8055" t="s">
        <v>1574</v>
      </c>
      <c r="H8055" t="s">
        <v>1053</v>
      </c>
      <c r="I8055" t="s">
        <v>17</v>
      </c>
      <c r="J8055">
        <v>97446</v>
      </c>
      <c r="K8055" s="3">
        <v>127</v>
      </c>
    </row>
    <row r="8056" spans="1:11" x14ac:dyDescent="0.3">
      <c r="A8056">
        <v>2117</v>
      </c>
      <c r="B8056" t="s">
        <v>5</v>
      </c>
      <c r="C8056" t="s">
        <v>30</v>
      </c>
      <c r="D8056">
        <v>322</v>
      </c>
      <c r="E8056" t="s">
        <v>157</v>
      </c>
      <c r="F8056" t="s">
        <v>1573</v>
      </c>
      <c r="G8056" t="s">
        <v>1574</v>
      </c>
      <c r="H8056" t="s">
        <v>1053</v>
      </c>
      <c r="I8056" t="s">
        <v>17</v>
      </c>
      <c r="J8056">
        <v>97446</v>
      </c>
      <c r="K8056" s="3">
        <v>127</v>
      </c>
    </row>
    <row r="8057" spans="1:11" x14ac:dyDescent="0.3">
      <c r="A8057">
        <v>2117</v>
      </c>
      <c r="B8057" t="s">
        <v>5</v>
      </c>
      <c r="C8057" t="s">
        <v>30</v>
      </c>
      <c r="D8057">
        <v>322</v>
      </c>
      <c r="E8057" t="s">
        <v>157</v>
      </c>
      <c r="F8057" t="s">
        <v>1573</v>
      </c>
      <c r="G8057" t="s">
        <v>1574</v>
      </c>
      <c r="H8057" t="s">
        <v>1053</v>
      </c>
      <c r="I8057" t="s">
        <v>17</v>
      </c>
      <c r="J8057">
        <v>97446</v>
      </c>
      <c r="K8057" s="3">
        <v>117</v>
      </c>
    </row>
    <row r="8058" spans="1:11" x14ac:dyDescent="0.3">
      <c r="A8058">
        <v>2117</v>
      </c>
      <c r="B8058" t="s">
        <v>5</v>
      </c>
      <c r="C8058" t="s">
        <v>30</v>
      </c>
      <c r="D8058">
        <v>322</v>
      </c>
      <c r="E8058" t="s">
        <v>157</v>
      </c>
      <c r="F8058" t="s">
        <v>1573</v>
      </c>
      <c r="G8058" t="s">
        <v>1574</v>
      </c>
      <c r="H8058" t="s">
        <v>1053</v>
      </c>
      <c r="I8058" t="s">
        <v>17</v>
      </c>
      <c r="J8058">
        <v>97446</v>
      </c>
      <c r="K8058" s="3">
        <v>155</v>
      </c>
    </row>
    <row r="8059" spans="1:11" x14ac:dyDescent="0.3">
      <c r="A8059">
        <v>2117</v>
      </c>
      <c r="B8059" t="s">
        <v>5</v>
      </c>
      <c r="C8059" t="s">
        <v>30</v>
      </c>
      <c r="D8059">
        <v>322</v>
      </c>
      <c r="E8059" t="s">
        <v>157</v>
      </c>
      <c r="F8059" t="s">
        <v>1573</v>
      </c>
      <c r="G8059" t="s">
        <v>1574</v>
      </c>
      <c r="H8059" t="s">
        <v>1053</v>
      </c>
      <c r="I8059" t="s">
        <v>17</v>
      </c>
      <c r="J8059">
        <v>97446</v>
      </c>
      <c r="K8059" s="3">
        <v>127</v>
      </c>
    </row>
    <row r="8060" spans="1:11" x14ac:dyDescent="0.3">
      <c r="A8060">
        <v>2117</v>
      </c>
      <c r="B8060" t="s">
        <v>5</v>
      </c>
      <c r="C8060" t="s">
        <v>30</v>
      </c>
      <c r="D8060">
        <v>322</v>
      </c>
      <c r="E8060" t="s">
        <v>157</v>
      </c>
      <c r="F8060" t="s">
        <v>1573</v>
      </c>
      <c r="G8060" t="s">
        <v>1574</v>
      </c>
      <c r="H8060" t="s">
        <v>1053</v>
      </c>
      <c r="I8060" t="s">
        <v>17</v>
      </c>
      <c r="J8060">
        <v>97446</v>
      </c>
      <c r="K8060" s="3">
        <v>155</v>
      </c>
    </row>
    <row r="8061" spans="1:11" x14ac:dyDescent="0.3">
      <c r="A8061">
        <v>2117</v>
      </c>
      <c r="B8061" t="s">
        <v>5</v>
      </c>
      <c r="C8061" t="s">
        <v>30</v>
      </c>
      <c r="D8061">
        <v>322</v>
      </c>
      <c r="E8061" t="s">
        <v>157</v>
      </c>
      <c r="F8061" t="s">
        <v>1573</v>
      </c>
      <c r="G8061" t="s">
        <v>1574</v>
      </c>
      <c r="H8061" t="s">
        <v>1053</v>
      </c>
      <c r="I8061" t="s">
        <v>17</v>
      </c>
      <c r="J8061">
        <v>97446</v>
      </c>
      <c r="K8061" s="3">
        <v>127</v>
      </c>
    </row>
    <row r="8062" spans="1:11" x14ac:dyDescent="0.3">
      <c r="A8062">
        <v>2117</v>
      </c>
      <c r="B8062" t="s">
        <v>5</v>
      </c>
      <c r="C8062" t="s">
        <v>30</v>
      </c>
      <c r="D8062">
        <v>322</v>
      </c>
      <c r="E8062" t="s">
        <v>157</v>
      </c>
      <c r="F8062" t="s">
        <v>1573</v>
      </c>
      <c r="G8062" t="s">
        <v>1574</v>
      </c>
      <c r="H8062" t="s">
        <v>1053</v>
      </c>
      <c r="I8062" t="s">
        <v>17</v>
      </c>
      <c r="J8062">
        <v>97446</v>
      </c>
      <c r="K8062" s="3">
        <v>117</v>
      </c>
    </row>
    <row r="8063" spans="1:11" x14ac:dyDescent="0.3">
      <c r="A8063">
        <v>2117</v>
      </c>
      <c r="B8063" t="s">
        <v>5</v>
      </c>
      <c r="C8063" t="s">
        <v>30</v>
      </c>
      <c r="D8063">
        <v>322</v>
      </c>
      <c r="E8063" t="s">
        <v>157</v>
      </c>
      <c r="F8063" t="s">
        <v>1573</v>
      </c>
      <c r="G8063" t="s">
        <v>1574</v>
      </c>
      <c r="H8063" t="s">
        <v>1053</v>
      </c>
      <c r="I8063" t="s">
        <v>17</v>
      </c>
      <c r="J8063">
        <v>97446</v>
      </c>
      <c r="K8063" s="3">
        <v>155</v>
      </c>
    </row>
    <row r="8064" spans="1:11" x14ac:dyDescent="0.3">
      <c r="A8064">
        <v>2117</v>
      </c>
      <c r="B8064" t="s">
        <v>5</v>
      </c>
      <c r="C8064" t="s">
        <v>30</v>
      </c>
      <c r="D8064">
        <v>322</v>
      </c>
      <c r="E8064" t="s">
        <v>157</v>
      </c>
      <c r="F8064" t="s">
        <v>1573</v>
      </c>
      <c r="G8064" t="s">
        <v>1574</v>
      </c>
      <c r="H8064" t="s">
        <v>1053</v>
      </c>
      <c r="I8064" t="s">
        <v>17</v>
      </c>
      <c r="J8064">
        <v>97446</v>
      </c>
      <c r="K8064" s="3">
        <v>127</v>
      </c>
    </row>
    <row r="8065" spans="1:11" x14ac:dyDescent="0.3">
      <c r="A8065">
        <v>2117</v>
      </c>
      <c r="B8065" t="s">
        <v>5</v>
      </c>
      <c r="C8065" t="s">
        <v>30</v>
      </c>
      <c r="D8065">
        <v>322</v>
      </c>
      <c r="E8065" t="s">
        <v>157</v>
      </c>
      <c r="F8065" t="s">
        <v>1573</v>
      </c>
      <c r="G8065" t="s">
        <v>1574</v>
      </c>
      <c r="H8065" t="s">
        <v>1053</v>
      </c>
      <c r="I8065" t="s">
        <v>17</v>
      </c>
      <c r="J8065">
        <v>97446</v>
      </c>
      <c r="K8065" s="3">
        <v>117</v>
      </c>
    </row>
    <row r="8066" spans="1:11" x14ac:dyDescent="0.3">
      <c r="A8066">
        <v>2117</v>
      </c>
      <c r="B8066" t="s">
        <v>5</v>
      </c>
      <c r="C8066" t="s">
        <v>30</v>
      </c>
      <c r="D8066">
        <v>322</v>
      </c>
      <c r="E8066" t="s">
        <v>157</v>
      </c>
      <c r="F8066" t="s">
        <v>1573</v>
      </c>
      <c r="G8066" t="s">
        <v>1574</v>
      </c>
      <c r="H8066" t="s">
        <v>1053</v>
      </c>
      <c r="I8066" t="s">
        <v>17</v>
      </c>
      <c r="J8066">
        <v>97446</v>
      </c>
      <c r="K8066" s="3">
        <v>155</v>
      </c>
    </row>
    <row r="8067" spans="1:11" x14ac:dyDescent="0.3">
      <c r="A8067">
        <v>2117</v>
      </c>
      <c r="B8067" t="s">
        <v>5</v>
      </c>
      <c r="C8067" t="s">
        <v>30</v>
      </c>
      <c r="D8067">
        <v>326</v>
      </c>
      <c r="E8067" t="s">
        <v>190</v>
      </c>
      <c r="F8067" t="s">
        <v>191</v>
      </c>
      <c r="G8067" t="s">
        <v>192</v>
      </c>
      <c r="H8067" t="s">
        <v>28</v>
      </c>
      <c r="I8067" t="s">
        <v>17</v>
      </c>
      <c r="J8067" t="s">
        <v>193</v>
      </c>
      <c r="K8067" s="3">
        <v>12.8</v>
      </c>
    </row>
    <row r="8068" spans="1:11" x14ac:dyDescent="0.3">
      <c r="A8068">
        <v>2117</v>
      </c>
      <c r="B8068" t="s">
        <v>5</v>
      </c>
      <c r="C8068" t="s">
        <v>30</v>
      </c>
      <c r="D8068">
        <v>326</v>
      </c>
      <c r="E8068" t="s">
        <v>190</v>
      </c>
      <c r="F8068" t="s">
        <v>191</v>
      </c>
      <c r="G8068" t="s">
        <v>192</v>
      </c>
      <c r="H8068" t="s">
        <v>28</v>
      </c>
      <c r="I8068" t="s">
        <v>17</v>
      </c>
      <c r="J8068" t="s">
        <v>193</v>
      </c>
      <c r="K8068" s="3">
        <v>132.35</v>
      </c>
    </row>
    <row r="8069" spans="1:11" x14ac:dyDescent="0.3">
      <c r="A8069">
        <v>2117</v>
      </c>
      <c r="B8069" t="s">
        <v>5</v>
      </c>
      <c r="C8069" t="s">
        <v>30</v>
      </c>
      <c r="D8069">
        <v>326</v>
      </c>
      <c r="E8069" t="s">
        <v>190</v>
      </c>
      <c r="F8069" t="s">
        <v>191</v>
      </c>
      <c r="G8069" t="s">
        <v>192</v>
      </c>
      <c r="H8069" t="s">
        <v>28</v>
      </c>
      <c r="I8069" t="s">
        <v>17</v>
      </c>
      <c r="J8069" t="s">
        <v>193</v>
      </c>
      <c r="K8069" s="3">
        <v>547.86</v>
      </c>
    </row>
    <row r="8070" spans="1:11" x14ac:dyDescent="0.3">
      <c r="A8070">
        <v>2117</v>
      </c>
      <c r="B8070" t="s">
        <v>5</v>
      </c>
      <c r="C8070" t="s">
        <v>30</v>
      </c>
      <c r="D8070">
        <v>326</v>
      </c>
      <c r="E8070" t="s">
        <v>190</v>
      </c>
      <c r="F8070" t="s">
        <v>191</v>
      </c>
      <c r="G8070" t="s">
        <v>192</v>
      </c>
      <c r="H8070" t="s">
        <v>28</v>
      </c>
      <c r="I8070" t="s">
        <v>17</v>
      </c>
      <c r="J8070" t="s">
        <v>193</v>
      </c>
      <c r="K8070" s="3">
        <v>17.559999999999999</v>
      </c>
    </row>
    <row r="8071" spans="1:11" x14ac:dyDescent="0.3">
      <c r="A8071">
        <v>2117</v>
      </c>
      <c r="B8071" t="s">
        <v>5</v>
      </c>
      <c r="C8071" t="s">
        <v>30</v>
      </c>
      <c r="D8071">
        <v>326</v>
      </c>
      <c r="E8071" t="s">
        <v>190</v>
      </c>
      <c r="F8071" t="s">
        <v>191</v>
      </c>
      <c r="G8071" t="s">
        <v>192</v>
      </c>
      <c r="H8071" t="s">
        <v>28</v>
      </c>
      <c r="I8071" t="s">
        <v>17</v>
      </c>
      <c r="J8071" t="s">
        <v>193</v>
      </c>
      <c r="K8071" s="3">
        <v>12.8</v>
      </c>
    </row>
    <row r="8072" spans="1:11" x14ac:dyDescent="0.3">
      <c r="A8072">
        <v>2117</v>
      </c>
      <c r="B8072" t="s">
        <v>5</v>
      </c>
      <c r="C8072" t="s">
        <v>30</v>
      </c>
      <c r="D8072">
        <v>326</v>
      </c>
      <c r="E8072" t="s">
        <v>190</v>
      </c>
      <c r="F8072" t="s">
        <v>191</v>
      </c>
      <c r="G8072" t="s">
        <v>192</v>
      </c>
      <c r="H8072" t="s">
        <v>28</v>
      </c>
      <c r="I8072" t="s">
        <v>17</v>
      </c>
      <c r="J8072" t="s">
        <v>193</v>
      </c>
      <c r="K8072" s="3">
        <v>71.989999999999995</v>
      </c>
    </row>
    <row r="8073" spans="1:11" x14ac:dyDescent="0.3">
      <c r="A8073">
        <v>2117</v>
      </c>
      <c r="B8073" t="s">
        <v>5</v>
      </c>
      <c r="C8073" t="s">
        <v>30</v>
      </c>
      <c r="D8073">
        <v>326</v>
      </c>
      <c r="E8073" t="s">
        <v>190</v>
      </c>
      <c r="F8073" t="s">
        <v>191</v>
      </c>
      <c r="G8073" t="s">
        <v>192</v>
      </c>
      <c r="H8073" t="s">
        <v>28</v>
      </c>
      <c r="I8073" t="s">
        <v>17</v>
      </c>
      <c r="J8073" t="s">
        <v>193</v>
      </c>
      <c r="K8073" s="3">
        <v>228.72</v>
      </c>
    </row>
    <row r="8074" spans="1:11" x14ac:dyDescent="0.3">
      <c r="A8074">
        <v>2117</v>
      </c>
      <c r="B8074" t="s">
        <v>5</v>
      </c>
      <c r="C8074" t="s">
        <v>30</v>
      </c>
      <c r="D8074">
        <v>326</v>
      </c>
      <c r="E8074" t="s">
        <v>190</v>
      </c>
      <c r="F8074" t="s">
        <v>191</v>
      </c>
      <c r="G8074" t="s">
        <v>192</v>
      </c>
      <c r="H8074" t="s">
        <v>28</v>
      </c>
      <c r="I8074" t="s">
        <v>17</v>
      </c>
      <c r="J8074" t="s">
        <v>193</v>
      </c>
      <c r="K8074" s="3">
        <v>3.12</v>
      </c>
    </row>
    <row r="8075" spans="1:11" x14ac:dyDescent="0.3">
      <c r="A8075">
        <v>2117</v>
      </c>
      <c r="B8075" t="s">
        <v>5</v>
      </c>
      <c r="C8075" t="s">
        <v>30</v>
      </c>
      <c r="D8075">
        <v>326</v>
      </c>
      <c r="E8075" t="s">
        <v>190</v>
      </c>
      <c r="F8075" t="s">
        <v>191</v>
      </c>
      <c r="G8075" t="s">
        <v>192</v>
      </c>
      <c r="H8075" t="s">
        <v>28</v>
      </c>
      <c r="I8075" t="s">
        <v>17</v>
      </c>
      <c r="J8075" t="s">
        <v>193</v>
      </c>
      <c r="K8075" s="3">
        <v>32.29</v>
      </c>
    </row>
    <row r="8076" spans="1:11" x14ac:dyDescent="0.3">
      <c r="A8076">
        <v>2117</v>
      </c>
      <c r="B8076" t="s">
        <v>5</v>
      </c>
      <c r="C8076" t="s">
        <v>30</v>
      </c>
      <c r="D8076">
        <v>326</v>
      </c>
      <c r="E8076" t="s">
        <v>190</v>
      </c>
      <c r="F8076" t="s">
        <v>191</v>
      </c>
      <c r="G8076" t="s">
        <v>192</v>
      </c>
      <c r="H8076" t="s">
        <v>28</v>
      </c>
      <c r="I8076" t="s">
        <v>17</v>
      </c>
      <c r="J8076" t="s">
        <v>193</v>
      </c>
      <c r="K8076" s="3">
        <v>15.82</v>
      </c>
    </row>
    <row r="8077" spans="1:11" x14ac:dyDescent="0.3">
      <c r="A8077">
        <v>2117</v>
      </c>
      <c r="B8077" t="s">
        <v>5</v>
      </c>
      <c r="C8077" t="s">
        <v>30</v>
      </c>
      <c r="D8077">
        <v>326</v>
      </c>
      <c r="E8077" t="s">
        <v>190</v>
      </c>
      <c r="F8077" t="s">
        <v>191</v>
      </c>
      <c r="G8077" t="s">
        <v>192</v>
      </c>
      <c r="H8077" t="s">
        <v>28</v>
      </c>
      <c r="I8077" t="s">
        <v>17</v>
      </c>
      <c r="J8077" t="s">
        <v>193</v>
      </c>
      <c r="K8077" s="3">
        <v>48</v>
      </c>
    </row>
    <row r="8078" spans="1:11" x14ac:dyDescent="0.3">
      <c r="A8078">
        <v>2117</v>
      </c>
      <c r="B8078" t="s">
        <v>5</v>
      </c>
      <c r="C8078" t="s">
        <v>30</v>
      </c>
      <c r="D8078">
        <v>326</v>
      </c>
      <c r="E8078" t="s">
        <v>190</v>
      </c>
      <c r="F8078" t="s">
        <v>191</v>
      </c>
      <c r="G8078" t="s">
        <v>192</v>
      </c>
      <c r="H8078" t="s">
        <v>28</v>
      </c>
      <c r="I8078" t="s">
        <v>17</v>
      </c>
      <c r="J8078" t="s">
        <v>193</v>
      </c>
      <c r="K8078" s="3">
        <v>196.74</v>
      </c>
    </row>
    <row r="8079" spans="1:11" x14ac:dyDescent="0.3">
      <c r="A8079">
        <v>2117</v>
      </c>
      <c r="B8079" t="s">
        <v>5</v>
      </c>
      <c r="C8079" t="s">
        <v>30</v>
      </c>
      <c r="D8079">
        <v>326</v>
      </c>
      <c r="E8079" t="s">
        <v>190</v>
      </c>
      <c r="F8079" t="s">
        <v>191</v>
      </c>
      <c r="G8079" t="s">
        <v>192</v>
      </c>
      <c r="H8079" t="s">
        <v>28</v>
      </c>
      <c r="I8079" t="s">
        <v>17</v>
      </c>
      <c r="J8079" t="s">
        <v>193</v>
      </c>
      <c r="K8079" s="3">
        <v>843.52</v>
      </c>
    </row>
    <row r="8080" spans="1:11" x14ac:dyDescent="0.3">
      <c r="A8080">
        <v>2117</v>
      </c>
      <c r="B8080" t="s">
        <v>5</v>
      </c>
      <c r="C8080" t="s">
        <v>30</v>
      </c>
      <c r="D8080">
        <v>326</v>
      </c>
      <c r="E8080" t="s">
        <v>190</v>
      </c>
      <c r="F8080" t="s">
        <v>191</v>
      </c>
      <c r="G8080" t="s">
        <v>192</v>
      </c>
      <c r="H8080" t="s">
        <v>28</v>
      </c>
      <c r="I8080" t="s">
        <v>17</v>
      </c>
      <c r="J8080" t="s">
        <v>193</v>
      </c>
      <c r="K8080" s="3">
        <v>549.91</v>
      </c>
    </row>
    <row r="8081" spans="1:11" x14ac:dyDescent="0.3">
      <c r="A8081">
        <v>2117</v>
      </c>
      <c r="B8081" t="s">
        <v>5</v>
      </c>
      <c r="C8081" t="s">
        <v>30</v>
      </c>
      <c r="D8081">
        <v>326</v>
      </c>
      <c r="E8081" t="s">
        <v>190</v>
      </c>
      <c r="F8081" t="s">
        <v>191</v>
      </c>
      <c r="G8081" t="s">
        <v>192</v>
      </c>
      <c r="H8081" t="s">
        <v>28</v>
      </c>
      <c r="I8081" t="s">
        <v>17</v>
      </c>
      <c r="J8081" t="s">
        <v>193</v>
      </c>
      <c r="K8081" s="3">
        <v>3.12</v>
      </c>
    </row>
    <row r="8082" spans="1:11" x14ac:dyDescent="0.3">
      <c r="A8082">
        <v>2117</v>
      </c>
      <c r="B8082" t="s">
        <v>5</v>
      </c>
      <c r="C8082" t="s">
        <v>30</v>
      </c>
      <c r="D8082">
        <v>326</v>
      </c>
      <c r="E8082" t="s">
        <v>190</v>
      </c>
      <c r="F8082" t="s">
        <v>191</v>
      </c>
      <c r="G8082" t="s">
        <v>192</v>
      </c>
      <c r="H8082" t="s">
        <v>28</v>
      </c>
      <c r="I8082" t="s">
        <v>17</v>
      </c>
      <c r="J8082" t="s">
        <v>193</v>
      </c>
      <c r="K8082" s="3">
        <v>12.8</v>
      </c>
    </row>
    <row r="8083" spans="1:11" x14ac:dyDescent="0.3">
      <c r="A8083">
        <v>2117</v>
      </c>
      <c r="B8083" t="s">
        <v>5</v>
      </c>
      <c r="C8083" t="s">
        <v>30</v>
      </c>
      <c r="D8083">
        <v>326</v>
      </c>
      <c r="E8083" t="s">
        <v>190</v>
      </c>
      <c r="F8083" t="s">
        <v>191</v>
      </c>
      <c r="G8083" t="s">
        <v>192</v>
      </c>
      <c r="H8083" t="s">
        <v>28</v>
      </c>
      <c r="I8083" t="s">
        <v>17</v>
      </c>
      <c r="J8083" t="s">
        <v>193</v>
      </c>
      <c r="K8083" s="3">
        <v>15.82</v>
      </c>
    </row>
    <row r="8084" spans="1:11" x14ac:dyDescent="0.3">
      <c r="A8084">
        <v>2117</v>
      </c>
      <c r="B8084" t="s">
        <v>5</v>
      </c>
      <c r="C8084" t="s">
        <v>30</v>
      </c>
      <c r="D8084">
        <v>326</v>
      </c>
      <c r="E8084" t="s">
        <v>190</v>
      </c>
      <c r="F8084" t="s">
        <v>191</v>
      </c>
      <c r="G8084" t="s">
        <v>192</v>
      </c>
      <c r="H8084" t="s">
        <v>28</v>
      </c>
      <c r="I8084" t="s">
        <v>17</v>
      </c>
      <c r="J8084" t="s">
        <v>193</v>
      </c>
      <c r="K8084" s="3">
        <v>15.82</v>
      </c>
    </row>
    <row r="8085" spans="1:11" x14ac:dyDescent="0.3">
      <c r="A8085">
        <v>2117</v>
      </c>
      <c r="B8085" t="s">
        <v>5</v>
      </c>
      <c r="C8085" t="s">
        <v>30</v>
      </c>
      <c r="D8085">
        <v>326</v>
      </c>
      <c r="E8085" t="s">
        <v>190</v>
      </c>
      <c r="F8085" t="s">
        <v>191</v>
      </c>
      <c r="G8085" t="s">
        <v>192</v>
      </c>
      <c r="H8085" t="s">
        <v>28</v>
      </c>
      <c r="I8085" t="s">
        <v>17</v>
      </c>
      <c r="J8085" t="s">
        <v>193</v>
      </c>
      <c r="K8085" s="3">
        <v>15.82</v>
      </c>
    </row>
    <row r="8086" spans="1:11" x14ac:dyDescent="0.3">
      <c r="A8086">
        <v>2117</v>
      </c>
      <c r="B8086" t="s">
        <v>5</v>
      </c>
      <c r="C8086" t="s">
        <v>30</v>
      </c>
      <c r="D8086">
        <v>326</v>
      </c>
      <c r="E8086" t="s">
        <v>190</v>
      </c>
      <c r="F8086" t="s">
        <v>191</v>
      </c>
      <c r="G8086" t="s">
        <v>192</v>
      </c>
      <c r="H8086" t="s">
        <v>28</v>
      </c>
      <c r="I8086" t="s">
        <v>17</v>
      </c>
      <c r="J8086" t="s">
        <v>193</v>
      </c>
      <c r="K8086" s="3">
        <v>15.82</v>
      </c>
    </row>
    <row r="8087" spans="1:11" x14ac:dyDescent="0.3">
      <c r="A8087">
        <v>2117</v>
      </c>
      <c r="B8087" t="s">
        <v>5</v>
      </c>
      <c r="C8087" t="s">
        <v>30</v>
      </c>
      <c r="D8087">
        <v>326</v>
      </c>
      <c r="E8087" t="s">
        <v>190</v>
      </c>
      <c r="F8087" t="s">
        <v>191</v>
      </c>
      <c r="G8087" t="s">
        <v>192</v>
      </c>
      <c r="H8087" t="s">
        <v>28</v>
      </c>
      <c r="I8087" t="s">
        <v>17</v>
      </c>
      <c r="J8087" t="s">
        <v>193</v>
      </c>
      <c r="K8087" s="3">
        <v>39.33</v>
      </c>
    </row>
    <row r="8088" spans="1:11" x14ac:dyDescent="0.3">
      <c r="A8088">
        <v>2117</v>
      </c>
      <c r="B8088" t="s">
        <v>5</v>
      </c>
      <c r="C8088" t="s">
        <v>30</v>
      </c>
      <c r="D8088">
        <v>326</v>
      </c>
      <c r="E8088" t="s">
        <v>190</v>
      </c>
      <c r="F8088" t="s">
        <v>191</v>
      </c>
      <c r="G8088" t="s">
        <v>192</v>
      </c>
      <c r="H8088" t="s">
        <v>28</v>
      </c>
      <c r="I8088" t="s">
        <v>17</v>
      </c>
      <c r="J8088" t="s">
        <v>193</v>
      </c>
      <c r="K8088" s="3">
        <v>90.1</v>
      </c>
    </row>
    <row r="8089" spans="1:11" x14ac:dyDescent="0.3">
      <c r="A8089">
        <v>2117</v>
      </c>
      <c r="B8089" t="s">
        <v>5</v>
      </c>
      <c r="C8089" t="s">
        <v>30</v>
      </c>
      <c r="D8089">
        <v>410</v>
      </c>
      <c r="E8089" t="s">
        <v>7</v>
      </c>
      <c r="F8089" t="s">
        <v>727</v>
      </c>
      <c r="G8089" t="s">
        <v>728</v>
      </c>
      <c r="H8089" t="s">
        <v>104</v>
      </c>
      <c r="I8089" t="s">
        <v>105</v>
      </c>
      <c r="J8089" t="s">
        <v>729</v>
      </c>
      <c r="K8089" s="3">
        <v>228</v>
      </c>
    </row>
    <row r="8090" spans="1:11" x14ac:dyDescent="0.3">
      <c r="A8090">
        <v>2117</v>
      </c>
      <c r="B8090" t="s">
        <v>5</v>
      </c>
      <c r="C8090" t="s">
        <v>110</v>
      </c>
      <c r="D8090">
        <v>410</v>
      </c>
      <c r="E8090" t="s">
        <v>7</v>
      </c>
      <c r="F8090" t="s">
        <v>38</v>
      </c>
      <c r="G8090" t="s">
        <v>39</v>
      </c>
      <c r="H8090" t="s">
        <v>40</v>
      </c>
      <c r="I8090" t="s">
        <v>41</v>
      </c>
      <c r="J8090" t="s">
        <v>42</v>
      </c>
      <c r="K8090" s="3">
        <v>7.0000000000000007E-2</v>
      </c>
    </row>
    <row r="8091" spans="1:11" x14ac:dyDescent="0.3">
      <c r="A8091">
        <v>2117</v>
      </c>
      <c r="B8091" t="s">
        <v>5</v>
      </c>
      <c r="C8091" t="s">
        <v>110</v>
      </c>
      <c r="D8091">
        <v>410</v>
      </c>
      <c r="E8091" t="s">
        <v>7</v>
      </c>
      <c r="F8091" t="s">
        <v>38</v>
      </c>
      <c r="G8091" t="s">
        <v>39</v>
      </c>
      <c r="H8091" t="s">
        <v>40</v>
      </c>
      <c r="I8091" t="s">
        <v>41</v>
      </c>
      <c r="J8091" t="s">
        <v>42</v>
      </c>
      <c r="K8091" s="3">
        <v>0.01</v>
      </c>
    </row>
    <row r="8092" spans="1:11" x14ac:dyDescent="0.3">
      <c r="A8092">
        <v>2117</v>
      </c>
      <c r="B8092" t="s">
        <v>5</v>
      </c>
      <c r="C8092" t="s">
        <v>110</v>
      </c>
      <c r="D8092">
        <v>410</v>
      </c>
      <c r="E8092" t="s">
        <v>7</v>
      </c>
      <c r="F8092" t="s">
        <v>38</v>
      </c>
      <c r="G8092" t="s">
        <v>39</v>
      </c>
      <c r="H8092" t="s">
        <v>40</v>
      </c>
      <c r="I8092" t="s">
        <v>41</v>
      </c>
      <c r="J8092" t="s">
        <v>42</v>
      </c>
      <c r="K8092" s="3">
        <v>0.37</v>
      </c>
    </row>
    <row r="8093" spans="1:11" x14ac:dyDescent="0.3">
      <c r="A8093">
        <v>2117</v>
      </c>
      <c r="B8093" t="s">
        <v>5</v>
      </c>
      <c r="C8093" t="s">
        <v>110</v>
      </c>
      <c r="D8093">
        <v>410</v>
      </c>
      <c r="E8093" t="s">
        <v>7</v>
      </c>
      <c r="F8093" t="s">
        <v>38</v>
      </c>
      <c r="G8093" t="s">
        <v>39</v>
      </c>
      <c r="H8093" t="s">
        <v>40</v>
      </c>
      <c r="I8093" t="s">
        <v>41</v>
      </c>
      <c r="J8093" t="s">
        <v>42</v>
      </c>
      <c r="K8093" s="3">
        <v>0.08</v>
      </c>
    </row>
    <row r="8094" spans="1:11" x14ac:dyDescent="0.3">
      <c r="A8094">
        <v>2117</v>
      </c>
      <c r="B8094" t="s">
        <v>5</v>
      </c>
      <c r="C8094" t="s">
        <v>110</v>
      </c>
      <c r="D8094">
        <v>410</v>
      </c>
      <c r="E8094" t="s">
        <v>7</v>
      </c>
      <c r="F8094" t="s">
        <v>38</v>
      </c>
      <c r="G8094" t="s">
        <v>39</v>
      </c>
      <c r="H8094" t="s">
        <v>40</v>
      </c>
      <c r="I8094" t="s">
        <v>41</v>
      </c>
      <c r="J8094" t="s">
        <v>42</v>
      </c>
      <c r="K8094" s="3">
        <v>0.05</v>
      </c>
    </row>
    <row r="8095" spans="1:11" x14ac:dyDescent="0.3">
      <c r="A8095">
        <v>2117</v>
      </c>
      <c r="B8095" t="s">
        <v>5</v>
      </c>
      <c r="C8095" t="s">
        <v>110</v>
      </c>
      <c r="D8095">
        <v>410</v>
      </c>
      <c r="E8095" t="s">
        <v>7</v>
      </c>
      <c r="F8095" t="s">
        <v>38</v>
      </c>
      <c r="G8095" t="s">
        <v>39</v>
      </c>
      <c r="H8095" t="s">
        <v>40</v>
      </c>
      <c r="I8095" t="s">
        <v>41</v>
      </c>
      <c r="J8095" t="s">
        <v>42</v>
      </c>
      <c r="K8095" s="3">
        <v>1.45</v>
      </c>
    </row>
    <row r="8096" spans="1:11" x14ac:dyDescent="0.3">
      <c r="A8096">
        <v>2117</v>
      </c>
      <c r="B8096" t="s">
        <v>5</v>
      </c>
      <c r="C8096" t="s">
        <v>110</v>
      </c>
      <c r="D8096">
        <v>410</v>
      </c>
      <c r="E8096" t="s">
        <v>7</v>
      </c>
      <c r="F8096" t="s">
        <v>38</v>
      </c>
      <c r="G8096" t="s">
        <v>39</v>
      </c>
      <c r="H8096" t="s">
        <v>40</v>
      </c>
      <c r="I8096" t="s">
        <v>41</v>
      </c>
      <c r="J8096" t="s">
        <v>42</v>
      </c>
      <c r="K8096" s="3">
        <v>0.97</v>
      </c>
    </row>
    <row r="8097" spans="1:11" x14ac:dyDescent="0.3">
      <c r="A8097">
        <v>2117</v>
      </c>
      <c r="B8097" t="s">
        <v>5</v>
      </c>
      <c r="C8097" t="s">
        <v>110</v>
      </c>
      <c r="D8097">
        <v>410</v>
      </c>
      <c r="E8097" t="s">
        <v>7</v>
      </c>
      <c r="F8097" t="s">
        <v>38</v>
      </c>
      <c r="G8097" t="s">
        <v>39</v>
      </c>
      <c r="H8097" t="s">
        <v>40</v>
      </c>
      <c r="I8097" t="s">
        <v>41</v>
      </c>
      <c r="J8097" t="s">
        <v>42</v>
      </c>
      <c r="K8097" s="3">
        <v>7.0000000000000007E-2</v>
      </c>
    </row>
    <row r="8098" spans="1:11" x14ac:dyDescent="0.3">
      <c r="A8098">
        <v>2117</v>
      </c>
      <c r="B8098" t="s">
        <v>5</v>
      </c>
      <c r="C8098" t="s">
        <v>110</v>
      </c>
      <c r="D8098">
        <v>410</v>
      </c>
      <c r="E8098" t="s">
        <v>7</v>
      </c>
      <c r="F8098" t="s">
        <v>38</v>
      </c>
      <c r="G8098" t="s">
        <v>39</v>
      </c>
      <c r="H8098" t="s">
        <v>40</v>
      </c>
      <c r="I8098" t="s">
        <v>41</v>
      </c>
      <c r="J8098" t="s">
        <v>42</v>
      </c>
      <c r="K8098" s="3">
        <v>2.2000000000000002</v>
      </c>
    </row>
    <row r="8099" spans="1:11" x14ac:dyDescent="0.3">
      <c r="A8099">
        <v>2117</v>
      </c>
      <c r="B8099" t="s">
        <v>5</v>
      </c>
      <c r="C8099" t="s">
        <v>110</v>
      </c>
      <c r="D8099">
        <v>410</v>
      </c>
      <c r="E8099" t="s">
        <v>7</v>
      </c>
      <c r="F8099" t="s">
        <v>38</v>
      </c>
      <c r="G8099" t="s">
        <v>39</v>
      </c>
      <c r="H8099" t="s">
        <v>40</v>
      </c>
      <c r="I8099" t="s">
        <v>41</v>
      </c>
      <c r="J8099" t="s">
        <v>42</v>
      </c>
      <c r="K8099" s="3">
        <v>0.48</v>
      </c>
    </row>
    <row r="8100" spans="1:11" x14ac:dyDescent="0.3">
      <c r="A8100">
        <v>2117</v>
      </c>
      <c r="B8100" t="s">
        <v>5</v>
      </c>
      <c r="C8100" t="s">
        <v>110</v>
      </c>
      <c r="D8100">
        <v>410</v>
      </c>
      <c r="E8100" t="s">
        <v>7</v>
      </c>
      <c r="F8100" t="s">
        <v>38</v>
      </c>
      <c r="G8100" t="s">
        <v>39</v>
      </c>
      <c r="H8100" t="s">
        <v>40</v>
      </c>
      <c r="I8100" t="s">
        <v>41</v>
      </c>
      <c r="J8100" t="s">
        <v>42</v>
      </c>
      <c r="K8100" s="3">
        <v>0.01</v>
      </c>
    </row>
    <row r="8101" spans="1:11" x14ac:dyDescent="0.3">
      <c r="A8101">
        <v>2117</v>
      </c>
      <c r="B8101" t="s">
        <v>5</v>
      </c>
      <c r="C8101" t="s">
        <v>110</v>
      </c>
      <c r="D8101">
        <v>410</v>
      </c>
      <c r="E8101" t="s">
        <v>7</v>
      </c>
      <c r="F8101" t="s">
        <v>38</v>
      </c>
      <c r="G8101" t="s">
        <v>39</v>
      </c>
      <c r="H8101" t="s">
        <v>40</v>
      </c>
      <c r="I8101" t="s">
        <v>41</v>
      </c>
      <c r="J8101" t="s">
        <v>42</v>
      </c>
      <c r="K8101" s="3">
        <v>0.32</v>
      </c>
    </row>
    <row r="8102" spans="1:11" x14ac:dyDescent="0.3">
      <c r="A8102">
        <v>2117</v>
      </c>
      <c r="B8102" t="s">
        <v>5</v>
      </c>
      <c r="C8102" t="s">
        <v>110</v>
      </c>
      <c r="D8102">
        <v>410</v>
      </c>
      <c r="E8102" t="s">
        <v>7</v>
      </c>
      <c r="F8102" t="s">
        <v>38</v>
      </c>
      <c r="G8102" t="s">
        <v>39</v>
      </c>
      <c r="H8102" t="s">
        <v>40</v>
      </c>
      <c r="I8102" t="s">
        <v>41</v>
      </c>
      <c r="J8102" t="s">
        <v>42</v>
      </c>
      <c r="K8102" s="3">
        <v>7.0000000000000007E-2</v>
      </c>
    </row>
    <row r="8103" spans="1:11" x14ac:dyDescent="0.3">
      <c r="A8103">
        <v>2117</v>
      </c>
      <c r="B8103" t="s">
        <v>5</v>
      </c>
      <c r="C8103" t="s">
        <v>110</v>
      </c>
      <c r="D8103">
        <v>410</v>
      </c>
      <c r="E8103" t="s">
        <v>7</v>
      </c>
      <c r="F8103" t="s">
        <v>38</v>
      </c>
      <c r="G8103" t="s">
        <v>39</v>
      </c>
      <c r="H8103" t="s">
        <v>40</v>
      </c>
      <c r="I8103" t="s">
        <v>41</v>
      </c>
      <c r="J8103" t="s">
        <v>42</v>
      </c>
      <c r="K8103" s="3">
        <v>2.06</v>
      </c>
    </row>
    <row r="8104" spans="1:11" x14ac:dyDescent="0.3">
      <c r="A8104">
        <v>2117</v>
      </c>
      <c r="B8104" t="s">
        <v>5</v>
      </c>
      <c r="C8104" t="s">
        <v>110</v>
      </c>
      <c r="D8104">
        <v>410</v>
      </c>
      <c r="E8104" t="s">
        <v>7</v>
      </c>
      <c r="F8104" t="s">
        <v>38</v>
      </c>
      <c r="G8104" t="s">
        <v>39</v>
      </c>
      <c r="H8104" t="s">
        <v>40</v>
      </c>
      <c r="I8104" t="s">
        <v>41</v>
      </c>
      <c r="J8104" t="s">
        <v>42</v>
      </c>
      <c r="K8104" s="3">
        <v>0.45</v>
      </c>
    </row>
    <row r="8105" spans="1:11" x14ac:dyDescent="0.3">
      <c r="A8105">
        <v>2117</v>
      </c>
      <c r="B8105" t="s">
        <v>5</v>
      </c>
      <c r="C8105" t="s">
        <v>110</v>
      </c>
      <c r="D8105">
        <v>410</v>
      </c>
      <c r="E8105" t="s">
        <v>7</v>
      </c>
      <c r="F8105" t="s">
        <v>38</v>
      </c>
      <c r="G8105" t="s">
        <v>39</v>
      </c>
      <c r="H8105" t="s">
        <v>40</v>
      </c>
      <c r="I8105" t="s">
        <v>41</v>
      </c>
      <c r="J8105" t="s">
        <v>42</v>
      </c>
      <c r="K8105" s="3">
        <v>0.15</v>
      </c>
    </row>
    <row r="8106" spans="1:11" x14ac:dyDescent="0.3">
      <c r="A8106">
        <v>2117</v>
      </c>
      <c r="B8106" t="s">
        <v>5</v>
      </c>
      <c r="C8106" t="s">
        <v>110</v>
      </c>
      <c r="D8106">
        <v>410</v>
      </c>
      <c r="E8106" t="s">
        <v>7</v>
      </c>
      <c r="F8106" t="s">
        <v>38</v>
      </c>
      <c r="G8106" t="s">
        <v>39</v>
      </c>
      <c r="H8106" t="s">
        <v>40</v>
      </c>
      <c r="I8106" t="s">
        <v>41</v>
      </c>
      <c r="J8106" t="s">
        <v>42</v>
      </c>
      <c r="K8106" s="3">
        <v>4.4800000000000004</v>
      </c>
    </row>
    <row r="8107" spans="1:11" x14ac:dyDescent="0.3">
      <c r="A8107">
        <v>2117</v>
      </c>
      <c r="B8107" t="s">
        <v>5</v>
      </c>
      <c r="C8107" t="s">
        <v>110</v>
      </c>
      <c r="D8107">
        <v>410</v>
      </c>
      <c r="E8107" t="s">
        <v>7</v>
      </c>
      <c r="F8107" t="s">
        <v>38</v>
      </c>
      <c r="G8107" t="s">
        <v>39</v>
      </c>
      <c r="H8107" t="s">
        <v>40</v>
      </c>
      <c r="I8107" t="s">
        <v>41</v>
      </c>
      <c r="J8107" t="s">
        <v>42</v>
      </c>
      <c r="K8107" s="3">
        <v>0.09</v>
      </c>
    </row>
    <row r="8108" spans="1:11" x14ac:dyDescent="0.3">
      <c r="A8108">
        <v>2117</v>
      </c>
      <c r="B8108" t="s">
        <v>5</v>
      </c>
      <c r="C8108" t="s">
        <v>110</v>
      </c>
      <c r="D8108">
        <v>410</v>
      </c>
      <c r="E8108" t="s">
        <v>7</v>
      </c>
      <c r="F8108" t="s">
        <v>38</v>
      </c>
      <c r="G8108" t="s">
        <v>39</v>
      </c>
      <c r="H8108" t="s">
        <v>40</v>
      </c>
      <c r="I8108" t="s">
        <v>41</v>
      </c>
      <c r="J8108" t="s">
        <v>42</v>
      </c>
      <c r="K8108" s="3">
        <v>5.65</v>
      </c>
    </row>
    <row r="8109" spans="1:11" x14ac:dyDescent="0.3">
      <c r="A8109">
        <v>2117</v>
      </c>
      <c r="B8109" t="s">
        <v>5</v>
      </c>
      <c r="C8109" t="s">
        <v>110</v>
      </c>
      <c r="D8109">
        <v>410</v>
      </c>
      <c r="E8109" t="s">
        <v>7</v>
      </c>
      <c r="F8109" t="s">
        <v>38</v>
      </c>
      <c r="G8109" t="s">
        <v>39</v>
      </c>
      <c r="H8109" t="s">
        <v>40</v>
      </c>
      <c r="I8109" t="s">
        <v>41</v>
      </c>
      <c r="J8109" t="s">
        <v>42</v>
      </c>
      <c r="K8109" s="3">
        <v>0.47</v>
      </c>
    </row>
    <row r="8110" spans="1:11" x14ac:dyDescent="0.3">
      <c r="A8110">
        <v>2117</v>
      </c>
      <c r="B8110" t="s">
        <v>5</v>
      </c>
      <c r="C8110" t="s">
        <v>110</v>
      </c>
      <c r="D8110">
        <v>410</v>
      </c>
      <c r="E8110" t="s">
        <v>7</v>
      </c>
      <c r="F8110" t="s">
        <v>38</v>
      </c>
      <c r="G8110" t="s">
        <v>39</v>
      </c>
      <c r="H8110" t="s">
        <v>40</v>
      </c>
      <c r="I8110" t="s">
        <v>41</v>
      </c>
      <c r="J8110" t="s">
        <v>42</v>
      </c>
      <c r="K8110" s="3">
        <v>7.83</v>
      </c>
    </row>
    <row r="8111" spans="1:11" x14ac:dyDescent="0.3">
      <c r="A8111">
        <v>2117</v>
      </c>
      <c r="B8111" t="s">
        <v>5</v>
      </c>
      <c r="C8111" t="s">
        <v>110</v>
      </c>
      <c r="D8111">
        <v>410</v>
      </c>
      <c r="E8111" t="s">
        <v>7</v>
      </c>
      <c r="F8111" t="s">
        <v>38</v>
      </c>
      <c r="G8111" t="s">
        <v>39</v>
      </c>
      <c r="H8111" t="s">
        <v>40</v>
      </c>
      <c r="I8111" t="s">
        <v>41</v>
      </c>
      <c r="J8111" t="s">
        <v>42</v>
      </c>
      <c r="K8111" s="3">
        <v>0.65</v>
      </c>
    </row>
    <row r="8112" spans="1:11" x14ac:dyDescent="0.3">
      <c r="A8112">
        <v>2117</v>
      </c>
      <c r="B8112" t="s">
        <v>5</v>
      </c>
      <c r="C8112" t="s">
        <v>110</v>
      </c>
      <c r="D8112">
        <v>410</v>
      </c>
      <c r="E8112" t="s">
        <v>7</v>
      </c>
      <c r="F8112" t="s">
        <v>38</v>
      </c>
      <c r="G8112" t="s">
        <v>39</v>
      </c>
      <c r="H8112" t="s">
        <v>40</v>
      </c>
      <c r="I8112" t="s">
        <v>41</v>
      </c>
      <c r="J8112" t="s">
        <v>42</v>
      </c>
      <c r="K8112" s="3">
        <v>1.78</v>
      </c>
    </row>
    <row r="8113" spans="1:11" x14ac:dyDescent="0.3">
      <c r="A8113">
        <v>2117</v>
      </c>
      <c r="B8113" t="s">
        <v>5</v>
      </c>
      <c r="C8113" t="s">
        <v>110</v>
      </c>
      <c r="D8113">
        <v>410</v>
      </c>
      <c r="E8113" t="s">
        <v>7</v>
      </c>
      <c r="F8113" t="s">
        <v>38</v>
      </c>
      <c r="G8113" t="s">
        <v>39</v>
      </c>
      <c r="H8113" t="s">
        <v>40</v>
      </c>
      <c r="I8113" t="s">
        <v>41</v>
      </c>
      <c r="J8113" t="s">
        <v>42</v>
      </c>
      <c r="K8113" s="3">
        <v>0.24</v>
      </c>
    </row>
    <row r="8114" spans="1:11" x14ac:dyDescent="0.3">
      <c r="A8114">
        <v>2117</v>
      </c>
      <c r="B8114" t="s">
        <v>5</v>
      </c>
      <c r="C8114" t="s">
        <v>110</v>
      </c>
      <c r="D8114">
        <v>410</v>
      </c>
      <c r="E8114" t="s">
        <v>7</v>
      </c>
      <c r="F8114" t="s">
        <v>38</v>
      </c>
      <c r="G8114" t="s">
        <v>39</v>
      </c>
      <c r="H8114" t="s">
        <v>40</v>
      </c>
      <c r="I8114" t="s">
        <v>41</v>
      </c>
      <c r="J8114" t="s">
        <v>42</v>
      </c>
      <c r="K8114" s="3">
        <v>2.95</v>
      </c>
    </row>
    <row r="8115" spans="1:11" x14ac:dyDescent="0.3">
      <c r="A8115">
        <v>2117</v>
      </c>
      <c r="B8115" t="s">
        <v>5</v>
      </c>
      <c r="C8115" t="s">
        <v>110</v>
      </c>
      <c r="D8115">
        <v>410</v>
      </c>
      <c r="E8115" t="s">
        <v>7</v>
      </c>
      <c r="F8115" t="s">
        <v>38</v>
      </c>
      <c r="G8115" t="s">
        <v>39</v>
      </c>
      <c r="H8115" t="s">
        <v>40</v>
      </c>
      <c r="I8115" t="s">
        <v>41</v>
      </c>
      <c r="J8115" t="s">
        <v>42</v>
      </c>
      <c r="K8115" s="3">
        <v>1.1299999999999999</v>
      </c>
    </row>
    <row r="8116" spans="1:11" x14ac:dyDescent="0.3">
      <c r="A8116">
        <v>2117</v>
      </c>
      <c r="B8116" t="s">
        <v>5</v>
      </c>
      <c r="C8116" t="s">
        <v>110</v>
      </c>
      <c r="D8116">
        <v>410</v>
      </c>
      <c r="E8116" t="s">
        <v>7</v>
      </c>
      <c r="F8116" t="s">
        <v>38</v>
      </c>
      <c r="G8116" t="s">
        <v>39</v>
      </c>
      <c r="H8116" t="s">
        <v>40</v>
      </c>
      <c r="I8116" t="s">
        <v>41</v>
      </c>
      <c r="J8116" t="s">
        <v>42</v>
      </c>
      <c r="K8116" s="3">
        <v>5.89</v>
      </c>
    </row>
    <row r="8117" spans="1:11" x14ac:dyDescent="0.3">
      <c r="A8117">
        <v>2117</v>
      </c>
      <c r="B8117" t="s">
        <v>5</v>
      </c>
      <c r="C8117" t="s">
        <v>110</v>
      </c>
      <c r="D8117">
        <v>410</v>
      </c>
      <c r="E8117" t="s">
        <v>7</v>
      </c>
      <c r="F8117" t="s">
        <v>38</v>
      </c>
      <c r="G8117" t="s">
        <v>39</v>
      </c>
      <c r="H8117" t="s">
        <v>40</v>
      </c>
      <c r="I8117" t="s">
        <v>41</v>
      </c>
      <c r="J8117" t="s">
        <v>42</v>
      </c>
      <c r="K8117" s="3">
        <v>0.8</v>
      </c>
    </row>
    <row r="8118" spans="1:11" x14ac:dyDescent="0.3">
      <c r="A8118">
        <v>2117</v>
      </c>
      <c r="B8118" t="s">
        <v>5</v>
      </c>
      <c r="C8118" t="s">
        <v>110</v>
      </c>
      <c r="D8118">
        <v>410</v>
      </c>
      <c r="E8118" t="s">
        <v>7</v>
      </c>
      <c r="F8118" t="s">
        <v>38</v>
      </c>
      <c r="G8118" t="s">
        <v>39</v>
      </c>
      <c r="H8118" t="s">
        <v>40</v>
      </c>
      <c r="I8118" t="s">
        <v>41</v>
      </c>
      <c r="J8118" t="s">
        <v>42</v>
      </c>
      <c r="K8118" s="3">
        <v>9.5299999999999994</v>
      </c>
    </row>
    <row r="8119" spans="1:11" x14ac:dyDescent="0.3">
      <c r="A8119">
        <v>2117</v>
      </c>
      <c r="B8119" t="s">
        <v>5</v>
      </c>
      <c r="C8119" t="s">
        <v>110</v>
      </c>
      <c r="D8119">
        <v>410</v>
      </c>
      <c r="E8119" t="s">
        <v>7</v>
      </c>
      <c r="F8119" t="s">
        <v>38</v>
      </c>
      <c r="G8119" t="s">
        <v>39</v>
      </c>
      <c r="H8119" t="s">
        <v>40</v>
      </c>
      <c r="I8119" t="s">
        <v>41</v>
      </c>
      <c r="J8119" t="s">
        <v>42</v>
      </c>
      <c r="K8119" s="3">
        <v>1.29</v>
      </c>
    </row>
    <row r="8120" spans="1:11" x14ac:dyDescent="0.3">
      <c r="A8120">
        <v>2117</v>
      </c>
      <c r="B8120" t="s">
        <v>5</v>
      </c>
      <c r="C8120" t="s">
        <v>110</v>
      </c>
      <c r="D8120">
        <v>410</v>
      </c>
      <c r="E8120" t="s">
        <v>7</v>
      </c>
      <c r="F8120" t="s">
        <v>38</v>
      </c>
      <c r="G8120" t="s">
        <v>39</v>
      </c>
      <c r="H8120" t="s">
        <v>40</v>
      </c>
      <c r="I8120" t="s">
        <v>41</v>
      </c>
      <c r="J8120" t="s">
        <v>42</v>
      </c>
      <c r="K8120" s="3">
        <v>4.47</v>
      </c>
    </row>
    <row r="8121" spans="1:11" x14ac:dyDescent="0.3">
      <c r="A8121">
        <v>2117</v>
      </c>
      <c r="B8121" t="s">
        <v>5</v>
      </c>
      <c r="C8121" t="s">
        <v>110</v>
      </c>
      <c r="D8121">
        <v>410</v>
      </c>
      <c r="E8121" t="s">
        <v>7</v>
      </c>
      <c r="F8121" t="s">
        <v>38</v>
      </c>
      <c r="G8121" t="s">
        <v>39</v>
      </c>
      <c r="H8121" t="s">
        <v>40</v>
      </c>
      <c r="I8121" t="s">
        <v>41</v>
      </c>
      <c r="J8121" t="s">
        <v>42</v>
      </c>
      <c r="K8121" s="3">
        <v>0.61</v>
      </c>
    </row>
    <row r="8122" spans="1:11" x14ac:dyDescent="0.3">
      <c r="A8122">
        <v>2117</v>
      </c>
      <c r="B8122" t="s">
        <v>5</v>
      </c>
      <c r="C8122" t="s">
        <v>110</v>
      </c>
      <c r="D8122">
        <v>410</v>
      </c>
      <c r="E8122" t="s">
        <v>7</v>
      </c>
      <c r="F8122" t="s">
        <v>38</v>
      </c>
      <c r="G8122" t="s">
        <v>39</v>
      </c>
      <c r="H8122" t="s">
        <v>40</v>
      </c>
      <c r="I8122" t="s">
        <v>41</v>
      </c>
      <c r="J8122" t="s">
        <v>42</v>
      </c>
      <c r="K8122" s="3">
        <v>12.59</v>
      </c>
    </row>
    <row r="8123" spans="1:11" x14ac:dyDescent="0.3">
      <c r="A8123">
        <v>2117</v>
      </c>
      <c r="B8123" t="s">
        <v>5</v>
      </c>
      <c r="C8123" t="s">
        <v>110</v>
      </c>
      <c r="D8123">
        <v>410</v>
      </c>
      <c r="E8123" t="s">
        <v>7</v>
      </c>
      <c r="F8123" t="s">
        <v>38</v>
      </c>
      <c r="G8123" t="s">
        <v>39</v>
      </c>
      <c r="H8123" t="s">
        <v>40</v>
      </c>
      <c r="I8123" t="s">
        <v>41</v>
      </c>
      <c r="J8123" t="s">
        <v>42</v>
      </c>
      <c r="K8123" s="3">
        <v>4.9400000000000004</v>
      </c>
    </row>
    <row r="8124" spans="1:11" x14ac:dyDescent="0.3">
      <c r="A8124">
        <v>2117</v>
      </c>
      <c r="B8124" t="s">
        <v>5</v>
      </c>
      <c r="C8124" t="s">
        <v>110</v>
      </c>
      <c r="D8124">
        <v>410</v>
      </c>
      <c r="E8124" t="s">
        <v>7</v>
      </c>
      <c r="F8124" t="s">
        <v>38</v>
      </c>
      <c r="G8124" t="s">
        <v>39</v>
      </c>
      <c r="H8124" t="s">
        <v>40</v>
      </c>
      <c r="I8124" t="s">
        <v>41</v>
      </c>
      <c r="J8124" t="s">
        <v>42</v>
      </c>
      <c r="K8124" s="3">
        <v>3.81</v>
      </c>
    </row>
    <row r="8125" spans="1:11" x14ac:dyDescent="0.3">
      <c r="A8125">
        <v>2117</v>
      </c>
      <c r="B8125" t="s">
        <v>5</v>
      </c>
      <c r="C8125" t="s">
        <v>110</v>
      </c>
      <c r="D8125">
        <v>410</v>
      </c>
      <c r="E8125" t="s">
        <v>7</v>
      </c>
      <c r="F8125" t="s">
        <v>38</v>
      </c>
      <c r="G8125" t="s">
        <v>39</v>
      </c>
      <c r="H8125" t="s">
        <v>40</v>
      </c>
      <c r="I8125" t="s">
        <v>41</v>
      </c>
      <c r="J8125" t="s">
        <v>42</v>
      </c>
      <c r="K8125" s="3">
        <v>4.28</v>
      </c>
    </row>
    <row r="8126" spans="1:11" x14ac:dyDescent="0.3">
      <c r="A8126">
        <v>2117</v>
      </c>
      <c r="B8126" t="s">
        <v>5</v>
      </c>
      <c r="C8126" t="s">
        <v>110</v>
      </c>
      <c r="D8126">
        <v>410</v>
      </c>
      <c r="E8126" t="s">
        <v>7</v>
      </c>
      <c r="F8126" t="s">
        <v>38</v>
      </c>
      <c r="G8126" t="s">
        <v>39</v>
      </c>
      <c r="H8126" t="s">
        <v>40</v>
      </c>
      <c r="I8126" t="s">
        <v>41</v>
      </c>
      <c r="J8126" t="s">
        <v>42</v>
      </c>
      <c r="K8126" s="3">
        <v>18.07</v>
      </c>
    </row>
    <row r="8127" spans="1:11" x14ac:dyDescent="0.3">
      <c r="A8127">
        <v>2117</v>
      </c>
      <c r="B8127" t="s">
        <v>5</v>
      </c>
      <c r="C8127" t="s">
        <v>110</v>
      </c>
      <c r="D8127">
        <v>410</v>
      </c>
      <c r="E8127" t="s">
        <v>7</v>
      </c>
      <c r="F8127" t="s">
        <v>38</v>
      </c>
      <c r="G8127" t="s">
        <v>39</v>
      </c>
      <c r="H8127" t="s">
        <v>40</v>
      </c>
      <c r="I8127" t="s">
        <v>41</v>
      </c>
      <c r="J8127" t="s">
        <v>42</v>
      </c>
      <c r="K8127" s="3">
        <v>13.69</v>
      </c>
    </row>
    <row r="8128" spans="1:11" x14ac:dyDescent="0.3">
      <c r="A8128">
        <v>2117</v>
      </c>
      <c r="B8128" t="s">
        <v>5</v>
      </c>
      <c r="C8128" t="s">
        <v>110</v>
      </c>
      <c r="D8128">
        <v>410</v>
      </c>
      <c r="E8128" t="s">
        <v>7</v>
      </c>
      <c r="F8128" t="s">
        <v>38</v>
      </c>
      <c r="G8128" t="s">
        <v>39</v>
      </c>
      <c r="H8128" t="s">
        <v>40</v>
      </c>
      <c r="I8128" t="s">
        <v>41</v>
      </c>
      <c r="J8128" t="s">
        <v>42</v>
      </c>
      <c r="K8128" s="3">
        <v>103.4</v>
      </c>
    </row>
    <row r="8129" spans="1:11" x14ac:dyDescent="0.3">
      <c r="A8129">
        <v>2117</v>
      </c>
      <c r="B8129" t="s">
        <v>5</v>
      </c>
      <c r="C8129" t="s">
        <v>110</v>
      </c>
      <c r="D8129">
        <v>410</v>
      </c>
      <c r="E8129" t="s">
        <v>7</v>
      </c>
      <c r="F8129" t="s">
        <v>38</v>
      </c>
      <c r="G8129" t="s">
        <v>39</v>
      </c>
      <c r="H8129" t="s">
        <v>40</v>
      </c>
      <c r="I8129" t="s">
        <v>41</v>
      </c>
      <c r="J8129" t="s">
        <v>42</v>
      </c>
      <c r="K8129" s="3">
        <v>3.08</v>
      </c>
    </row>
    <row r="8130" spans="1:11" x14ac:dyDescent="0.3">
      <c r="A8130">
        <v>2117</v>
      </c>
      <c r="B8130" t="s">
        <v>5</v>
      </c>
      <c r="C8130" t="s">
        <v>110</v>
      </c>
      <c r="D8130">
        <v>410</v>
      </c>
      <c r="E8130" t="s">
        <v>7</v>
      </c>
      <c r="F8130" t="s">
        <v>38</v>
      </c>
      <c r="G8130" t="s">
        <v>39</v>
      </c>
      <c r="H8130" t="s">
        <v>40</v>
      </c>
      <c r="I8130" t="s">
        <v>41</v>
      </c>
      <c r="J8130" t="s">
        <v>42</v>
      </c>
      <c r="K8130" s="3">
        <v>3.54</v>
      </c>
    </row>
    <row r="8131" spans="1:11" x14ac:dyDescent="0.3">
      <c r="A8131">
        <v>2117</v>
      </c>
      <c r="B8131" t="s">
        <v>5</v>
      </c>
      <c r="C8131" t="s">
        <v>110</v>
      </c>
      <c r="D8131">
        <v>410</v>
      </c>
      <c r="E8131" t="s">
        <v>7</v>
      </c>
      <c r="F8131" t="s">
        <v>38</v>
      </c>
      <c r="G8131" t="s">
        <v>39</v>
      </c>
      <c r="H8131" t="s">
        <v>40</v>
      </c>
      <c r="I8131" t="s">
        <v>41</v>
      </c>
      <c r="J8131" t="s">
        <v>42</v>
      </c>
      <c r="K8131" s="3">
        <v>1.92</v>
      </c>
    </row>
    <row r="8132" spans="1:11" x14ac:dyDescent="0.3">
      <c r="A8132">
        <v>2117</v>
      </c>
      <c r="B8132" t="s">
        <v>5</v>
      </c>
      <c r="C8132" t="s">
        <v>110</v>
      </c>
      <c r="D8132">
        <v>410</v>
      </c>
      <c r="E8132" t="s">
        <v>7</v>
      </c>
      <c r="F8132" t="s">
        <v>38</v>
      </c>
      <c r="G8132" t="s">
        <v>39</v>
      </c>
      <c r="H8132" t="s">
        <v>40</v>
      </c>
      <c r="I8132" t="s">
        <v>41</v>
      </c>
      <c r="J8132" t="s">
        <v>42</v>
      </c>
      <c r="K8132" s="3">
        <v>5.24</v>
      </c>
    </row>
    <row r="8133" spans="1:11" x14ac:dyDescent="0.3">
      <c r="A8133">
        <v>2117</v>
      </c>
      <c r="B8133" t="s">
        <v>5</v>
      </c>
      <c r="C8133" t="s">
        <v>110</v>
      </c>
      <c r="D8133">
        <v>410</v>
      </c>
      <c r="E8133" t="s">
        <v>7</v>
      </c>
      <c r="F8133" t="s">
        <v>38</v>
      </c>
      <c r="G8133" t="s">
        <v>39</v>
      </c>
      <c r="H8133" t="s">
        <v>40</v>
      </c>
      <c r="I8133" t="s">
        <v>41</v>
      </c>
      <c r="J8133" t="s">
        <v>42</v>
      </c>
      <c r="K8133" s="3">
        <v>6.67</v>
      </c>
    </row>
    <row r="8134" spans="1:11" x14ac:dyDescent="0.3">
      <c r="A8134">
        <v>2117</v>
      </c>
      <c r="B8134" t="s">
        <v>5</v>
      </c>
      <c r="C8134" t="s">
        <v>110</v>
      </c>
      <c r="D8134">
        <v>410</v>
      </c>
      <c r="E8134" t="s">
        <v>7</v>
      </c>
      <c r="F8134" t="s">
        <v>38</v>
      </c>
      <c r="G8134" t="s">
        <v>39</v>
      </c>
      <c r="H8134" t="s">
        <v>40</v>
      </c>
      <c r="I8134" t="s">
        <v>41</v>
      </c>
      <c r="J8134" t="s">
        <v>42</v>
      </c>
      <c r="K8134" s="3">
        <v>2.89</v>
      </c>
    </row>
    <row r="8135" spans="1:11" x14ac:dyDescent="0.3">
      <c r="A8135">
        <v>2117</v>
      </c>
      <c r="B8135" t="s">
        <v>5</v>
      </c>
      <c r="C8135" t="s">
        <v>110</v>
      </c>
      <c r="D8135">
        <v>410</v>
      </c>
      <c r="E8135" t="s">
        <v>7</v>
      </c>
      <c r="F8135" t="s">
        <v>38</v>
      </c>
      <c r="G8135" t="s">
        <v>39</v>
      </c>
      <c r="H8135" t="s">
        <v>40</v>
      </c>
      <c r="I8135" t="s">
        <v>41</v>
      </c>
      <c r="J8135" t="s">
        <v>42</v>
      </c>
      <c r="K8135" s="3">
        <v>2.95</v>
      </c>
    </row>
    <row r="8136" spans="1:11" x14ac:dyDescent="0.3">
      <c r="A8136">
        <v>2117</v>
      </c>
      <c r="B8136" t="s">
        <v>5</v>
      </c>
      <c r="C8136" t="s">
        <v>110</v>
      </c>
      <c r="D8136">
        <v>410</v>
      </c>
      <c r="E8136" t="s">
        <v>7</v>
      </c>
      <c r="F8136" t="s">
        <v>38</v>
      </c>
      <c r="G8136" t="s">
        <v>39</v>
      </c>
      <c r="H8136" t="s">
        <v>40</v>
      </c>
      <c r="I8136" t="s">
        <v>41</v>
      </c>
      <c r="J8136" t="s">
        <v>42</v>
      </c>
      <c r="K8136" s="3">
        <v>5.87</v>
      </c>
    </row>
    <row r="8137" spans="1:11" x14ac:dyDescent="0.3">
      <c r="A8137">
        <v>2117</v>
      </c>
      <c r="B8137" t="s">
        <v>5</v>
      </c>
      <c r="C8137" t="s">
        <v>110</v>
      </c>
      <c r="D8137">
        <v>410</v>
      </c>
      <c r="E8137" t="s">
        <v>7</v>
      </c>
      <c r="F8137" t="s">
        <v>38</v>
      </c>
      <c r="G8137" t="s">
        <v>39</v>
      </c>
      <c r="H8137" t="s">
        <v>40</v>
      </c>
      <c r="I8137" t="s">
        <v>41</v>
      </c>
      <c r="J8137" t="s">
        <v>42</v>
      </c>
      <c r="K8137" s="3">
        <v>21.34</v>
      </c>
    </row>
    <row r="8138" spans="1:11" x14ac:dyDescent="0.3">
      <c r="A8138">
        <v>2117</v>
      </c>
      <c r="B8138" t="s">
        <v>5</v>
      </c>
      <c r="C8138" t="s">
        <v>110</v>
      </c>
      <c r="D8138">
        <v>410</v>
      </c>
      <c r="E8138" t="s">
        <v>7</v>
      </c>
      <c r="F8138" t="s">
        <v>38</v>
      </c>
      <c r="G8138" t="s">
        <v>39</v>
      </c>
      <c r="H8138" t="s">
        <v>40</v>
      </c>
      <c r="I8138" t="s">
        <v>41</v>
      </c>
      <c r="J8138" t="s">
        <v>42</v>
      </c>
      <c r="K8138" s="3">
        <v>107.12</v>
      </c>
    </row>
    <row r="8139" spans="1:11" x14ac:dyDescent="0.3">
      <c r="A8139">
        <v>2117</v>
      </c>
      <c r="B8139" t="s">
        <v>5</v>
      </c>
      <c r="C8139" t="s">
        <v>110</v>
      </c>
      <c r="D8139">
        <v>410</v>
      </c>
      <c r="E8139" t="s">
        <v>7</v>
      </c>
      <c r="F8139" t="s">
        <v>38</v>
      </c>
      <c r="G8139" t="s">
        <v>39</v>
      </c>
      <c r="H8139" t="s">
        <v>40</v>
      </c>
      <c r="I8139" t="s">
        <v>41</v>
      </c>
      <c r="J8139" t="s">
        <v>42</v>
      </c>
      <c r="K8139" s="3">
        <v>49.51</v>
      </c>
    </row>
    <row r="8140" spans="1:11" x14ac:dyDescent="0.3">
      <c r="A8140">
        <v>2117</v>
      </c>
      <c r="B8140" t="s">
        <v>5</v>
      </c>
      <c r="C8140" t="s">
        <v>110</v>
      </c>
      <c r="D8140">
        <v>410</v>
      </c>
      <c r="E8140" t="s">
        <v>7</v>
      </c>
      <c r="F8140" t="s">
        <v>38</v>
      </c>
      <c r="G8140" t="s">
        <v>39</v>
      </c>
      <c r="H8140" t="s">
        <v>40</v>
      </c>
      <c r="I8140" t="s">
        <v>41</v>
      </c>
      <c r="J8140" t="s">
        <v>42</v>
      </c>
      <c r="K8140" s="3">
        <v>24.75</v>
      </c>
    </row>
    <row r="8141" spans="1:11" x14ac:dyDescent="0.3">
      <c r="A8141">
        <v>2117</v>
      </c>
      <c r="B8141" t="s">
        <v>5</v>
      </c>
      <c r="C8141" t="s">
        <v>110</v>
      </c>
      <c r="D8141">
        <v>410</v>
      </c>
      <c r="E8141" t="s">
        <v>7</v>
      </c>
      <c r="F8141" t="s">
        <v>38</v>
      </c>
      <c r="G8141" t="s">
        <v>39</v>
      </c>
      <c r="H8141" t="s">
        <v>40</v>
      </c>
      <c r="I8141" t="s">
        <v>41</v>
      </c>
      <c r="J8141" t="s">
        <v>42</v>
      </c>
      <c r="K8141" s="3">
        <v>42.09</v>
      </c>
    </row>
    <row r="8142" spans="1:11" x14ac:dyDescent="0.3">
      <c r="A8142">
        <v>2117</v>
      </c>
      <c r="B8142" t="s">
        <v>5</v>
      </c>
      <c r="C8142" t="s">
        <v>110</v>
      </c>
      <c r="D8142">
        <v>410</v>
      </c>
      <c r="E8142" t="s">
        <v>7</v>
      </c>
      <c r="F8142" t="s">
        <v>38</v>
      </c>
      <c r="G8142" t="s">
        <v>39</v>
      </c>
      <c r="H8142" t="s">
        <v>40</v>
      </c>
      <c r="I8142" t="s">
        <v>41</v>
      </c>
      <c r="J8142" t="s">
        <v>42</v>
      </c>
      <c r="K8142" s="3">
        <v>56.53</v>
      </c>
    </row>
    <row r="8143" spans="1:11" x14ac:dyDescent="0.3">
      <c r="A8143">
        <v>2117</v>
      </c>
      <c r="B8143" t="s">
        <v>5</v>
      </c>
      <c r="C8143" t="s">
        <v>110</v>
      </c>
      <c r="D8143">
        <v>410</v>
      </c>
      <c r="E8143" t="s">
        <v>7</v>
      </c>
      <c r="F8143" t="s">
        <v>38</v>
      </c>
      <c r="G8143" t="s">
        <v>39</v>
      </c>
      <c r="H8143" t="s">
        <v>40</v>
      </c>
      <c r="I8143" t="s">
        <v>41</v>
      </c>
      <c r="J8143" t="s">
        <v>42</v>
      </c>
      <c r="K8143" s="3">
        <v>1.96</v>
      </c>
    </row>
    <row r="8144" spans="1:11" x14ac:dyDescent="0.3">
      <c r="A8144">
        <v>2117</v>
      </c>
      <c r="B8144" t="s">
        <v>5</v>
      </c>
      <c r="C8144" t="s">
        <v>110</v>
      </c>
      <c r="D8144">
        <v>410</v>
      </c>
      <c r="E8144" t="s">
        <v>7</v>
      </c>
      <c r="F8144" t="s">
        <v>38</v>
      </c>
      <c r="G8144" t="s">
        <v>39</v>
      </c>
      <c r="H8144" t="s">
        <v>40</v>
      </c>
      <c r="I8144" t="s">
        <v>41</v>
      </c>
      <c r="J8144" t="s">
        <v>42</v>
      </c>
      <c r="K8144" s="3">
        <v>2.27</v>
      </c>
    </row>
    <row r="8145" spans="1:11" x14ac:dyDescent="0.3">
      <c r="A8145">
        <v>2117</v>
      </c>
      <c r="B8145" t="s">
        <v>5</v>
      </c>
      <c r="C8145" t="s">
        <v>110</v>
      </c>
      <c r="D8145">
        <v>410</v>
      </c>
      <c r="E8145" t="s">
        <v>7</v>
      </c>
      <c r="F8145" t="s">
        <v>38</v>
      </c>
      <c r="G8145" t="s">
        <v>39</v>
      </c>
      <c r="H8145" t="s">
        <v>40</v>
      </c>
      <c r="I8145" t="s">
        <v>41</v>
      </c>
      <c r="J8145" t="s">
        <v>42</v>
      </c>
      <c r="K8145" s="3">
        <v>1.87</v>
      </c>
    </row>
    <row r="8146" spans="1:11" x14ac:dyDescent="0.3">
      <c r="A8146">
        <v>2117</v>
      </c>
      <c r="B8146" t="s">
        <v>5</v>
      </c>
      <c r="C8146" t="s">
        <v>110</v>
      </c>
      <c r="D8146">
        <v>410</v>
      </c>
      <c r="E8146" t="s">
        <v>7</v>
      </c>
      <c r="F8146" t="s">
        <v>38</v>
      </c>
      <c r="G8146" t="s">
        <v>39</v>
      </c>
      <c r="H8146" t="s">
        <v>40</v>
      </c>
      <c r="I8146" t="s">
        <v>41</v>
      </c>
      <c r="J8146" t="s">
        <v>42</v>
      </c>
      <c r="K8146" s="3">
        <v>1.33</v>
      </c>
    </row>
    <row r="8147" spans="1:11" x14ac:dyDescent="0.3">
      <c r="A8147">
        <v>2117</v>
      </c>
      <c r="B8147" t="s">
        <v>5</v>
      </c>
      <c r="C8147" t="s">
        <v>110</v>
      </c>
      <c r="D8147">
        <v>410</v>
      </c>
      <c r="E8147" t="s">
        <v>7</v>
      </c>
      <c r="F8147" t="s">
        <v>38</v>
      </c>
      <c r="G8147" t="s">
        <v>39</v>
      </c>
      <c r="H8147" t="s">
        <v>40</v>
      </c>
      <c r="I8147" t="s">
        <v>41</v>
      </c>
      <c r="J8147" t="s">
        <v>42</v>
      </c>
      <c r="K8147" s="3">
        <v>17.84</v>
      </c>
    </row>
    <row r="8148" spans="1:11" x14ac:dyDescent="0.3">
      <c r="A8148">
        <v>2117</v>
      </c>
      <c r="B8148" t="s">
        <v>5</v>
      </c>
      <c r="C8148" t="s">
        <v>110</v>
      </c>
      <c r="D8148">
        <v>410</v>
      </c>
      <c r="E8148" t="s">
        <v>7</v>
      </c>
      <c r="F8148" t="s">
        <v>38</v>
      </c>
      <c r="G8148" t="s">
        <v>39</v>
      </c>
      <c r="H8148" t="s">
        <v>40</v>
      </c>
      <c r="I8148" t="s">
        <v>41</v>
      </c>
      <c r="J8148" t="s">
        <v>42</v>
      </c>
      <c r="K8148" s="3">
        <v>4.3</v>
      </c>
    </row>
    <row r="8149" spans="1:11" x14ac:dyDescent="0.3">
      <c r="A8149">
        <v>2117</v>
      </c>
      <c r="B8149" t="s">
        <v>5</v>
      </c>
      <c r="C8149" t="s">
        <v>110</v>
      </c>
      <c r="D8149">
        <v>410</v>
      </c>
      <c r="E8149" t="s">
        <v>7</v>
      </c>
      <c r="F8149" t="s">
        <v>38</v>
      </c>
      <c r="G8149" t="s">
        <v>39</v>
      </c>
      <c r="H8149" t="s">
        <v>40</v>
      </c>
      <c r="I8149" t="s">
        <v>41</v>
      </c>
      <c r="J8149" t="s">
        <v>42</v>
      </c>
      <c r="K8149" s="3">
        <v>4.1500000000000004</v>
      </c>
    </row>
    <row r="8150" spans="1:11" x14ac:dyDescent="0.3">
      <c r="A8150">
        <v>2117</v>
      </c>
      <c r="B8150" t="s">
        <v>5</v>
      </c>
      <c r="C8150" t="s">
        <v>110</v>
      </c>
      <c r="D8150">
        <v>410</v>
      </c>
      <c r="E8150" t="s">
        <v>7</v>
      </c>
      <c r="F8150" t="s">
        <v>38</v>
      </c>
      <c r="G8150" t="s">
        <v>39</v>
      </c>
      <c r="H8150" t="s">
        <v>40</v>
      </c>
      <c r="I8150" t="s">
        <v>41</v>
      </c>
      <c r="J8150" t="s">
        <v>42</v>
      </c>
      <c r="K8150" s="3">
        <v>6.93</v>
      </c>
    </row>
    <row r="8151" spans="1:11" x14ac:dyDescent="0.3">
      <c r="A8151">
        <v>2117</v>
      </c>
      <c r="B8151" t="s">
        <v>5</v>
      </c>
      <c r="C8151" t="s">
        <v>110</v>
      </c>
      <c r="D8151">
        <v>410</v>
      </c>
      <c r="E8151" t="s">
        <v>7</v>
      </c>
      <c r="F8151" t="s">
        <v>38</v>
      </c>
      <c r="G8151" t="s">
        <v>39</v>
      </c>
      <c r="H8151" t="s">
        <v>40</v>
      </c>
      <c r="I8151" t="s">
        <v>41</v>
      </c>
      <c r="J8151" t="s">
        <v>42</v>
      </c>
      <c r="K8151" s="3">
        <v>9.85</v>
      </c>
    </row>
    <row r="8152" spans="1:11" x14ac:dyDescent="0.3">
      <c r="A8152">
        <v>2117</v>
      </c>
      <c r="B8152" t="s">
        <v>5</v>
      </c>
      <c r="C8152" t="s">
        <v>110</v>
      </c>
      <c r="D8152">
        <v>410</v>
      </c>
      <c r="E8152" t="s">
        <v>7</v>
      </c>
      <c r="F8152" t="s">
        <v>38</v>
      </c>
      <c r="G8152" t="s">
        <v>39</v>
      </c>
      <c r="H8152" t="s">
        <v>40</v>
      </c>
      <c r="I8152" t="s">
        <v>41</v>
      </c>
      <c r="J8152" t="s">
        <v>42</v>
      </c>
      <c r="K8152" s="3">
        <v>8.68</v>
      </c>
    </row>
    <row r="8153" spans="1:11" x14ac:dyDescent="0.3">
      <c r="A8153">
        <v>2117</v>
      </c>
      <c r="B8153" t="s">
        <v>5</v>
      </c>
      <c r="C8153" t="s">
        <v>110</v>
      </c>
      <c r="D8153">
        <v>410</v>
      </c>
      <c r="E8153" t="s">
        <v>7</v>
      </c>
      <c r="F8153" t="s">
        <v>38</v>
      </c>
      <c r="G8153" t="s">
        <v>39</v>
      </c>
      <c r="H8153" t="s">
        <v>40</v>
      </c>
      <c r="I8153" t="s">
        <v>41</v>
      </c>
      <c r="J8153" t="s">
        <v>42</v>
      </c>
      <c r="K8153" s="3">
        <v>102.32</v>
      </c>
    </row>
    <row r="8154" spans="1:11" x14ac:dyDescent="0.3">
      <c r="A8154">
        <v>2117</v>
      </c>
      <c r="B8154" t="s">
        <v>5</v>
      </c>
      <c r="C8154" t="s">
        <v>110</v>
      </c>
      <c r="D8154">
        <v>410</v>
      </c>
      <c r="E8154" t="s">
        <v>7</v>
      </c>
      <c r="F8154" t="s">
        <v>38</v>
      </c>
      <c r="G8154" t="s">
        <v>39</v>
      </c>
      <c r="H8154" t="s">
        <v>40</v>
      </c>
      <c r="I8154" t="s">
        <v>41</v>
      </c>
      <c r="J8154" t="s">
        <v>42</v>
      </c>
      <c r="K8154" s="3">
        <v>5.31</v>
      </c>
    </row>
    <row r="8155" spans="1:11" x14ac:dyDescent="0.3">
      <c r="A8155">
        <v>2117</v>
      </c>
      <c r="B8155" t="s">
        <v>5</v>
      </c>
      <c r="C8155" t="s">
        <v>110</v>
      </c>
      <c r="D8155">
        <v>410</v>
      </c>
      <c r="E8155" t="s">
        <v>7</v>
      </c>
      <c r="F8155" t="s">
        <v>38</v>
      </c>
      <c r="G8155" t="s">
        <v>39</v>
      </c>
      <c r="H8155" t="s">
        <v>40</v>
      </c>
      <c r="I8155" t="s">
        <v>41</v>
      </c>
      <c r="J8155" t="s">
        <v>42</v>
      </c>
      <c r="K8155" s="3">
        <v>5.19</v>
      </c>
    </row>
    <row r="8156" spans="1:11" x14ac:dyDescent="0.3">
      <c r="A8156">
        <v>2117</v>
      </c>
      <c r="B8156" t="s">
        <v>5</v>
      </c>
      <c r="C8156" t="s">
        <v>110</v>
      </c>
      <c r="D8156">
        <v>410</v>
      </c>
      <c r="E8156" t="s">
        <v>7</v>
      </c>
      <c r="F8156" t="s">
        <v>38</v>
      </c>
      <c r="G8156" t="s">
        <v>39</v>
      </c>
      <c r="H8156" t="s">
        <v>40</v>
      </c>
      <c r="I8156" t="s">
        <v>41</v>
      </c>
      <c r="J8156" t="s">
        <v>42</v>
      </c>
      <c r="K8156" s="3">
        <v>12.29</v>
      </c>
    </row>
    <row r="8157" spans="1:11" x14ac:dyDescent="0.3">
      <c r="A8157">
        <v>2117</v>
      </c>
      <c r="B8157" t="s">
        <v>5</v>
      </c>
      <c r="C8157" t="s">
        <v>110</v>
      </c>
      <c r="D8157">
        <v>410</v>
      </c>
      <c r="E8157" t="s">
        <v>7</v>
      </c>
      <c r="F8157" t="s">
        <v>38</v>
      </c>
      <c r="G8157" t="s">
        <v>39</v>
      </c>
      <c r="H8157" t="s">
        <v>40</v>
      </c>
      <c r="I8157" t="s">
        <v>41</v>
      </c>
      <c r="J8157" t="s">
        <v>42</v>
      </c>
      <c r="K8157" s="3">
        <v>30.62</v>
      </c>
    </row>
    <row r="8158" spans="1:11" x14ac:dyDescent="0.3">
      <c r="A8158">
        <v>2117</v>
      </c>
      <c r="B8158" t="s">
        <v>5</v>
      </c>
      <c r="C8158" t="s">
        <v>110</v>
      </c>
      <c r="D8158">
        <v>410</v>
      </c>
      <c r="E8158" t="s">
        <v>7</v>
      </c>
      <c r="F8158" t="s">
        <v>38</v>
      </c>
      <c r="G8158" t="s">
        <v>39</v>
      </c>
      <c r="H8158" t="s">
        <v>40</v>
      </c>
      <c r="I8158" t="s">
        <v>41</v>
      </c>
      <c r="J8158" t="s">
        <v>42</v>
      </c>
      <c r="K8158" s="3">
        <v>4.5599999999999996</v>
      </c>
    </row>
    <row r="8159" spans="1:11" x14ac:dyDescent="0.3">
      <c r="A8159">
        <v>2117</v>
      </c>
      <c r="B8159" t="s">
        <v>5</v>
      </c>
      <c r="C8159" t="s">
        <v>110</v>
      </c>
      <c r="D8159">
        <v>410</v>
      </c>
      <c r="E8159" t="s">
        <v>7</v>
      </c>
      <c r="F8159" t="s">
        <v>38</v>
      </c>
      <c r="G8159" t="s">
        <v>39</v>
      </c>
      <c r="H8159" t="s">
        <v>40</v>
      </c>
      <c r="I8159" t="s">
        <v>41</v>
      </c>
      <c r="J8159" t="s">
        <v>42</v>
      </c>
      <c r="K8159" s="3">
        <v>4.71</v>
      </c>
    </row>
    <row r="8160" spans="1:11" x14ac:dyDescent="0.3">
      <c r="A8160">
        <v>2117</v>
      </c>
      <c r="B8160" t="s">
        <v>5</v>
      </c>
      <c r="C8160" t="s">
        <v>110</v>
      </c>
      <c r="D8160">
        <v>410</v>
      </c>
      <c r="E8160" t="s">
        <v>7</v>
      </c>
      <c r="F8160" t="s">
        <v>38</v>
      </c>
      <c r="G8160" t="s">
        <v>39</v>
      </c>
      <c r="H8160" t="s">
        <v>40</v>
      </c>
      <c r="I8160" t="s">
        <v>41</v>
      </c>
      <c r="J8160" t="s">
        <v>42</v>
      </c>
      <c r="K8160" s="3">
        <v>4.84</v>
      </c>
    </row>
    <row r="8161" spans="1:11" x14ac:dyDescent="0.3">
      <c r="A8161">
        <v>2117</v>
      </c>
      <c r="B8161" t="s">
        <v>5</v>
      </c>
      <c r="C8161" t="s">
        <v>110</v>
      </c>
      <c r="D8161">
        <v>410</v>
      </c>
      <c r="E8161" t="s">
        <v>7</v>
      </c>
      <c r="F8161" t="s">
        <v>38</v>
      </c>
      <c r="G8161" t="s">
        <v>39</v>
      </c>
      <c r="H8161" t="s">
        <v>40</v>
      </c>
      <c r="I8161" t="s">
        <v>41</v>
      </c>
      <c r="J8161" t="s">
        <v>42</v>
      </c>
      <c r="K8161" s="3">
        <v>1.8</v>
      </c>
    </row>
    <row r="8162" spans="1:11" x14ac:dyDescent="0.3">
      <c r="A8162">
        <v>2117</v>
      </c>
      <c r="B8162" t="s">
        <v>5</v>
      </c>
      <c r="C8162" t="s">
        <v>110</v>
      </c>
      <c r="D8162">
        <v>410</v>
      </c>
      <c r="E8162" t="s">
        <v>7</v>
      </c>
      <c r="F8162" t="s">
        <v>38</v>
      </c>
      <c r="G8162" t="s">
        <v>39</v>
      </c>
      <c r="H8162" t="s">
        <v>40</v>
      </c>
      <c r="I8162" t="s">
        <v>41</v>
      </c>
      <c r="J8162" t="s">
        <v>42</v>
      </c>
      <c r="K8162" s="3">
        <v>6.24</v>
      </c>
    </row>
    <row r="8163" spans="1:11" x14ac:dyDescent="0.3">
      <c r="A8163">
        <v>2117</v>
      </c>
      <c r="B8163" t="s">
        <v>5</v>
      </c>
      <c r="C8163" t="s">
        <v>110</v>
      </c>
      <c r="D8163">
        <v>410</v>
      </c>
      <c r="E8163" t="s">
        <v>7</v>
      </c>
      <c r="F8163" t="s">
        <v>38</v>
      </c>
      <c r="G8163" t="s">
        <v>39</v>
      </c>
      <c r="H8163" t="s">
        <v>40</v>
      </c>
      <c r="I8163" t="s">
        <v>41</v>
      </c>
      <c r="J8163" t="s">
        <v>42</v>
      </c>
      <c r="K8163" s="3">
        <v>12.14</v>
      </c>
    </row>
    <row r="8164" spans="1:11" x14ac:dyDescent="0.3">
      <c r="A8164">
        <v>2117</v>
      </c>
      <c r="B8164" t="s">
        <v>5</v>
      </c>
      <c r="C8164" t="s">
        <v>110</v>
      </c>
      <c r="D8164">
        <v>410</v>
      </c>
      <c r="E8164" t="s">
        <v>7</v>
      </c>
      <c r="F8164" t="s">
        <v>38</v>
      </c>
      <c r="G8164" t="s">
        <v>39</v>
      </c>
      <c r="H8164" t="s">
        <v>40</v>
      </c>
      <c r="I8164" t="s">
        <v>41</v>
      </c>
      <c r="J8164" t="s">
        <v>42</v>
      </c>
      <c r="K8164" s="3">
        <v>5.62</v>
      </c>
    </row>
    <row r="8165" spans="1:11" x14ac:dyDescent="0.3">
      <c r="A8165">
        <v>2117</v>
      </c>
      <c r="B8165" t="s">
        <v>5</v>
      </c>
      <c r="C8165" t="s">
        <v>110</v>
      </c>
      <c r="D8165">
        <v>410</v>
      </c>
      <c r="E8165" t="s">
        <v>7</v>
      </c>
      <c r="F8165" t="s">
        <v>38</v>
      </c>
      <c r="G8165" t="s">
        <v>39</v>
      </c>
      <c r="H8165" t="s">
        <v>40</v>
      </c>
      <c r="I8165" t="s">
        <v>41</v>
      </c>
      <c r="J8165" t="s">
        <v>42</v>
      </c>
      <c r="K8165" s="3">
        <v>17.84</v>
      </c>
    </row>
    <row r="8166" spans="1:11" x14ac:dyDescent="0.3">
      <c r="A8166">
        <v>2117</v>
      </c>
      <c r="B8166" t="s">
        <v>5</v>
      </c>
      <c r="C8166" t="s">
        <v>110</v>
      </c>
      <c r="D8166">
        <v>410</v>
      </c>
      <c r="E8166" t="s">
        <v>7</v>
      </c>
      <c r="F8166" t="s">
        <v>38</v>
      </c>
      <c r="G8166" t="s">
        <v>39</v>
      </c>
      <c r="H8166" t="s">
        <v>40</v>
      </c>
      <c r="I8166" t="s">
        <v>41</v>
      </c>
      <c r="J8166" t="s">
        <v>42</v>
      </c>
      <c r="K8166" s="3">
        <v>56.53</v>
      </c>
    </row>
    <row r="8167" spans="1:11" x14ac:dyDescent="0.3">
      <c r="A8167">
        <v>2117</v>
      </c>
      <c r="B8167" t="s">
        <v>5</v>
      </c>
      <c r="C8167" t="s">
        <v>110</v>
      </c>
      <c r="D8167">
        <v>410</v>
      </c>
      <c r="E8167" t="s">
        <v>7</v>
      </c>
      <c r="F8167" t="s">
        <v>38</v>
      </c>
      <c r="G8167" t="s">
        <v>39</v>
      </c>
      <c r="H8167" t="s">
        <v>40</v>
      </c>
      <c r="I8167" t="s">
        <v>41</v>
      </c>
      <c r="J8167" t="s">
        <v>42</v>
      </c>
      <c r="K8167" s="3">
        <v>3.24</v>
      </c>
    </row>
    <row r="8168" spans="1:11" x14ac:dyDescent="0.3">
      <c r="A8168">
        <v>2117</v>
      </c>
      <c r="B8168" t="s">
        <v>5</v>
      </c>
      <c r="C8168" t="s">
        <v>110</v>
      </c>
      <c r="D8168">
        <v>410</v>
      </c>
      <c r="E8168" t="s">
        <v>7</v>
      </c>
      <c r="F8168" t="s">
        <v>38</v>
      </c>
      <c r="G8168" t="s">
        <v>39</v>
      </c>
      <c r="H8168" t="s">
        <v>40</v>
      </c>
      <c r="I8168" t="s">
        <v>41</v>
      </c>
      <c r="J8168" t="s">
        <v>42</v>
      </c>
      <c r="K8168" s="3">
        <v>4.5</v>
      </c>
    </row>
    <row r="8169" spans="1:11" x14ac:dyDescent="0.3">
      <c r="A8169">
        <v>2117</v>
      </c>
      <c r="B8169" t="s">
        <v>5</v>
      </c>
      <c r="C8169" t="s">
        <v>110</v>
      </c>
      <c r="D8169">
        <v>410</v>
      </c>
      <c r="E8169" t="s">
        <v>7</v>
      </c>
      <c r="F8169" t="s">
        <v>38</v>
      </c>
      <c r="G8169" t="s">
        <v>39</v>
      </c>
      <c r="H8169" t="s">
        <v>40</v>
      </c>
      <c r="I8169" t="s">
        <v>41</v>
      </c>
      <c r="J8169" t="s">
        <v>42</v>
      </c>
      <c r="K8169" s="3">
        <v>9.18</v>
      </c>
    </row>
    <row r="8170" spans="1:11" x14ac:dyDescent="0.3">
      <c r="A8170">
        <v>2117</v>
      </c>
      <c r="B8170" t="s">
        <v>5</v>
      </c>
      <c r="C8170" t="s">
        <v>110</v>
      </c>
      <c r="D8170">
        <v>410</v>
      </c>
      <c r="E8170" t="s">
        <v>7</v>
      </c>
      <c r="F8170" t="s">
        <v>38</v>
      </c>
      <c r="G8170" t="s">
        <v>39</v>
      </c>
      <c r="H8170" t="s">
        <v>40</v>
      </c>
      <c r="I8170" t="s">
        <v>41</v>
      </c>
      <c r="J8170" t="s">
        <v>42</v>
      </c>
      <c r="K8170" s="3">
        <v>3.34</v>
      </c>
    </row>
    <row r="8171" spans="1:11" x14ac:dyDescent="0.3">
      <c r="A8171">
        <v>2117</v>
      </c>
      <c r="B8171" t="s">
        <v>5</v>
      </c>
      <c r="C8171" t="s">
        <v>110</v>
      </c>
      <c r="D8171">
        <v>410</v>
      </c>
      <c r="E8171" t="s">
        <v>7</v>
      </c>
      <c r="F8171" t="s">
        <v>38</v>
      </c>
      <c r="G8171" t="s">
        <v>39</v>
      </c>
      <c r="H8171" t="s">
        <v>40</v>
      </c>
      <c r="I8171" t="s">
        <v>41</v>
      </c>
      <c r="J8171" t="s">
        <v>42</v>
      </c>
      <c r="K8171" s="3">
        <v>3.34</v>
      </c>
    </row>
    <row r="8172" spans="1:11" x14ac:dyDescent="0.3">
      <c r="A8172">
        <v>2117</v>
      </c>
      <c r="B8172" t="s">
        <v>5</v>
      </c>
      <c r="C8172" t="s">
        <v>110</v>
      </c>
      <c r="D8172">
        <v>410</v>
      </c>
      <c r="E8172" t="s">
        <v>7</v>
      </c>
      <c r="F8172" t="s">
        <v>38</v>
      </c>
      <c r="G8172" t="s">
        <v>39</v>
      </c>
      <c r="H8172" t="s">
        <v>40</v>
      </c>
      <c r="I8172" t="s">
        <v>41</v>
      </c>
      <c r="J8172" t="s">
        <v>42</v>
      </c>
      <c r="K8172" s="3">
        <v>3.06</v>
      </c>
    </row>
    <row r="8173" spans="1:11" x14ac:dyDescent="0.3">
      <c r="A8173">
        <v>2117</v>
      </c>
      <c r="B8173" t="s">
        <v>5</v>
      </c>
      <c r="C8173" t="s">
        <v>110</v>
      </c>
      <c r="D8173">
        <v>410</v>
      </c>
      <c r="E8173" t="s">
        <v>7</v>
      </c>
      <c r="F8173" t="s">
        <v>38</v>
      </c>
      <c r="G8173" t="s">
        <v>39</v>
      </c>
      <c r="H8173" t="s">
        <v>40</v>
      </c>
      <c r="I8173" t="s">
        <v>41</v>
      </c>
      <c r="J8173" t="s">
        <v>42</v>
      </c>
      <c r="K8173" s="3">
        <v>130.43</v>
      </c>
    </row>
    <row r="8174" spans="1:11" x14ac:dyDescent="0.3">
      <c r="A8174">
        <v>2117</v>
      </c>
      <c r="B8174" t="s">
        <v>5</v>
      </c>
      <c r="C8174" t="s">
        <v>110</v>
      </c>
      <c r="D8174">
        <v>410</v>
      </c>
      <c r="E8174" t="s">
        <v>7</v>
      </c>
      <c r="F8174" t="s">
        <v>38</v>
      </c>
      <c r="G8174" t="s">
        <v>39</v>
      </c>
      <c r="H8174" t="s">
        <v>40</v>
      </c>
      <c r="I8174" t="s">
        <v>41</v>
      </c>
      <c r="J8174" t="s">
        <v>42</v>
      </c>
      <c r="K8174" s="3">
        <v>7.99</v>
      </c>
    </row>
    <row r="8175" spans="1:11" x14ac:dyDescent="0.3">
      <c r="A8175">
        <v>2117</v>
      </c>
      <c r="B8175" t="s">
        <v>5</v>
      </c>
      <c r="C8175" t="s">
        <v>110</v>
      </c>
      <c r="D8175">
        <v>410</v>
      </c>
      <c r="E8175" t="s">
        <v>7</v>
      </c>
      <c r="F8175" t="s">
        <v>38</v>
      </c>
      <c r="G8175" t="s">
        <v>39</v>
      </c>
      <c r="H8175" t="s">
        <v>40</v>
      </c>
      <c r="I8175" t="s">
        <v>41</v>
      </c>
      <c r="J8175" t="s">
        <v>42</v>
      </c>
      <c r="K8175" s="3">
        <v>1.71</v>
      </c>
    </row>
    <row r="8176" spans="1:11" x14ac:dyDescent="0.3">
      <c r="A8176">
        <v>2117</v>
      </c>
      <c r="B8176" t="s">
        <v>5</v>
      </c>
      <c r="C8176" t="s">
        <v>110</v>
      </c>
      <c r="D8176">
        <v>410</v>
      </c>
      <c r="E8176" t="s">
        <v>7</v>
      </c>
      <c r="F8176" t="s">
        <v>38</v>
      </c>
      <c r="G8176" t="s">
        <v>39</v>
      </c>
      <c r="H8176" t="s">
        <v>40</v>
      </c>
      <c r="I8176" t="s">
        <v>41</v>
      </c>
      <c r="J8176" t="s">
        <v>42</v>
      </c>
      <c r="K8176" s="3">
        <v>3.18</v>
      </c>
    </row>
    <row r="8177" spans="1:11" x14ac:dyDescent="0.3">
      <c r="A8177">
        <v>2117</v>
      </c>
      <c r="B8177" t="s">
        <v>5</v>
      </c>
      <c r="C8177" t="s">
        <v>110</v>
      </c>
      <c r="D8177">
        <v>410</v>
      </c>
      <c r="E8177" t="s">
        <v>7</v>
      </c>
      <c r="F8177" t="s">
        <v>38</v>
      </c>
      <c r="G8177" t="s">
        <v>39</v>
      </c>
      <c r="H8177" t="s">
        <v>40</v>
      </c>
      <c r="I8177" t="s">
        <v>41</v>
      </c>
      <c r="J8177" t="s">
        <v>42</v>
      </c>
      <c r="K8177" s="3">
        <v>13.72</v>
      </c>
    </row>
    <row r="8178" spans="1:11" x14ac:dyDescent="0.3">
      <c r="A8178">
        <v>2117</v>
      </c>
      <c r="B8178" t="s">
        <v>5</v>
      </c>
      <c r="C8178" t="s">
        <v>110</v>
      </c>
      <c r="D8178">
        <v>410</v>
      </c>
      <c r="E8178" t="s">
        <v>7</v>
      </c>
      <c r="F8178" t="s">
        <v>38</v>
      </c>
      <c r="G8178" t="s">
        <v>39</v>
      </c>
      <c r="H8178" t="s">
        <v>40</v>
      </c>
      <c r="I8178" t="s">
        <v>41</v>
      </c>
      <c r="J8178" t="s">
        <v>42</v>
      </c>
      <c r="K8178" s="3">
        <v>4.29</v>
      </c>
    </row>
    <row r="8179" spans="1:11" x14ac:dyDescent="0.3">
      <c r="A8179">
        <v>2117</v>
      </c>
      <c r="B8179" t="s">
        <v>5</v>
      </c>
      <c r="C8179" t="s">
        <v>110</v>
      </c>
      <c r="D8179">
        <v>410</v>
      </c>
      <c r="E8179" t="s">
        <v>7</v>
      </c>
      <c r="F8179" t="s">
        <v>38</v>
      </c>
      <c r="G8179" t="s">
        <v>39</v>
      </c>
      <c r="H8179" t="s">
        <v>40</v>
      </c>
      <c r="I8179" t="s">
        <v>41</v>
      </c>
      <c r="J8179" t="s">
        <v>42</v>
      </c>
      <c r="K8179" s="3">
        <v>2.7</v>
      </c>
    </row>
    <row r="8180" spans="1:11" x14ac:dyDescent="0.3">
      <c r="A8180">
        <v>2117</v>
      </c>
      <c r="B8180" t="s">
        <v>5</v>
      </c>
      <c r="C8180" t="s">
        <v>110</v>
      </c>
      <c r="D8180">
        <v>410</v>
      </c>
      <c r="E8180" t="s">
        <v>7</v>
      </c>
      <c r="F8180" t="s">
        <v>38</v>
      </c>
      <c r="G8180" t="s">
        <v>39</v>
      </c>
      <c r="H8180" t="s">
        <v>40</v>
      </c>
      <c r="I8180" t="s">
        <v>41</v>
      </c>
      <c r="J8180" t="s">
        <v>42</v>
      </c>
      <c r="K8180" s="3">
        <v>2.08</v>
      </c>
    </row>
    <row r="8181" spans="1:11" x14ac:dyDescent="0.3">
      <c r="A8181">
        <v>2117</v>
      </c>
      <c r="B8181" t="s">
        <v>5</v>
      </c>
      <c r="C8181" t="s">
        <v>110</v>
      </c>
      <c r="D8181">
        <v>410</v>
      </c>
      <c r="E8181" t="s">
        <v>7</v>
      </c>
      <c r="F8181" t="s">
        <v>38</v>
      </c>
      <c r="G8181" t="s">
        <v>39</v>
      </c>
      <c r="H8181" t="s">
        <v>40</v>
      </c>
      <c r="I8181" t="s">
        <v>41</v>
      </c>
      <c r="J8181" t="s">
        <v>42</v>
      </c>
      <c r="K8181" s="3">
        <v>3.2</v>
      </c>
    </row>
    <row r="8182" spans="1:11" x14ac:dyDescent="0.3">
      <c r="A8182">
        <v>2117</v>
      </c>
      <c r="B8182" t="s">
        <v>5</v>
      </c>
      <c r="C8182" t="s">
        <v>110</v>
      </c>
      <c r="D8182">
        <v>410</v>
      </c>
      <c r="E8182" t="s">
        <v>7</v>
      </c>
      <c r="F8182" t="s">
        <v>38</v>
      </c>
      <c r="G8182" t="s">
        <v>39</v>
      </c>
      <c r="H8182" t="s">
        <v>40</v>
      </c>
      <c r="I8182" t="s">
        <v>41</v>
      </c>
      <c r="J8182" t="s">
        <v>42</v>
      </c>
      <c r="K8182" s="3">
        <v>4.24</v>
      </c>
    </row>
    <row r="8183" spans="1:11" x14ac:dyDescent="0.3">
      <c r="A8183">
        <v>2117</v>
      </c>
      <c r="B8183" t="s">
        <v>5</v>
      </c>
      <c r="C8183" t="s">
        <v>110</v>
      </c>
      <c r="D8183">
        <v>410</v>
      </c>
      <c r="E8183" t="s">
        <v>7</v>
      </c>
      <c r="F8183" t="s">
        <v>38</v>
      </c>
      <c r="G8183" t="s">
        <v>39</v>
      </c>
      <c r="H8183" t="s">
        <v>40</v>
      </c>
      <c r="I8183" t="s">
        <v>41</v>
      </c>
      <c r="J8183" t="s">
        <v>42</v>
      </c>
      <c r="K8183" s="3">
        <v>2.97</v>
      </c>
    </row>
    <row r="8184" spans="1:11" x14ac:dyDescent="0.3">
      <c r="A8184">
        <v>2117</v>
      </c>
      <c r="B8184" t="s">
        <v>5</v>
      </c>
      <c r="C8184" t="s">
        <v>110</v>
      </c>
      <c r="D8184">
        <v>410</v>
      </c>
      <c r="E8184" t="s">
        <v>7</v>
      </c>
      <c r="F8184" t="s">
        <v>38</v>
      </c>
      <c r="G8184" t="s">
        <v>39</v>
      </c>
      <c r="H8184" t="s">
        <v>40</v>
      </c>
      <c r="I8184" t="s">
        <v>41</v>
      </c>
      <c r="J8184" t="s">
        <v>42</v>
      </c>
      <c r="K8184" s="3">
        <v>2.9</v>
      </c>
    </row>
    <row r="8185" spans="1:11" x14ac:dyDescent="0.3">
      <c r="A8185">
        <v>2117</v>
      </c>
      <c r="B8185" t="s">
        <v>5</v>
      </c>
      <c r="C8185" t="s">
        <v>110</v>
      </c>
      <c r="D8185">
        <v>410</v>
      </c>
      <c r="E8185" t="s">
        <v>7</v>
      </c>
      <c r="F8185" t="s">
        <v>38</v>
      </c>
      <c r="G8185" t="s">
        <v>39</v>
      </c>
      <c r="H8185" t="s">
        <v>40</v>
      </c>
      <c r="I8185" t="s">
        <v>41</v>
      </c>
      <c r="J8185" t="s">
        <v>42</v>
      </c>
      <c r="K8185" s="3">
        <v>0.9</v>
      </c>
    </row>
    <row r="8186" spans="1:11" x14ac:dyDescent="0.3">
      <c r="A8186">
        <v>2117</v>
      </c>
      <c r="B8186" t="s">
        <v>5</v>
      </c>
      <c r="C8186" t="s">
        <v>110</v>
      </c>
      <c r="D8186">
        <v>410</v>
      </c>
      <c r="E8186" t="s">
        <v>7</v>
      </c>
      <c r="F8186" t="s">
        <v>38</v>
      </c>
      <c r="G8186" t="s">
        <v>39</v>
      </c>
      <c r="H8186" t="s">
        <v>40</v>
      </c>
      <c r="I8186" t="s">
        <v>41</v>
      </c>
      <c r="J8186" t="s">
        <v>42</v>
      </c>
      <c r="K8186" s="3">
        <v>1.61</v>
      </c>
    </row>
    <row r="8187" spans="1:11" x14ac:dyDescent="0.3">
      <c r="A8187">
        <v>2117</v>
      </c>
      <c r="B8187" t="s">
        <v>5</v>
      </c>
      <c r="C8187" t="s">
        <v>110</v>
      </c>
      <c r="D8187">
        <v>410</v>
      </c>
      <c r="E8187" t="s">
        <v>7</v>
      </c>
      <c r="F8187" t="s">
        <v>38</v>
      </c>
      <c r="G8187" t="s">
        <v>39</v>
      </c>
      <c r="H8187" t="s">
        <v>40</v>
      </c>
      <c r="I8187" t="s">
        <v>41</v>
      </c>
      <c r="J8187" t="s">
        <v>42</v>
      </c>
      <c r="K8187" s="3">
        <v>103.29</v>
      </c>
    </row>
    <row r="8188" spans="1:11" x14ac:dyDescent="0.3">
      <c r="A8188">
        <v>2117</v>
      </c>
      <c r="B8188" t="s">
        <v>5</v>
      </c>
      <c r="C8188" t="s">
        <v>110</v>
      </c>
      <c r="D8188">
        <v>410</v>
      </c>
      <c r="E8188" t="s">
        <v>7</v>
      </c>
      <c r="F8188" t="s">
        <v>38</v>
      </c>
      <c r="G8188" t="s">
        <v>39</v>
      </c>
      <c r="H8188" t="s">
        <v>40</v>
      </c>
      <c r="I8188" t="s">
        <v>41</v>
      </c>
      <c r="J8188" t="s">
        <v>42</v>
      </c>
      <c r="K8188" s="3">
        <v>5.31</v>
      </c>
    </row>
    <row r="8189" spans="1:11" x14ac:dyDescent="0.3">
      <c r="A8189">
        <v>2117</v>
      </c>
      <c r="B8189" t="s">
        <v>5</v>
      </c>
      <c r="C8189" t="s">
        <v>110</v>
      </c>
      <c r="D8189">
        <v>410</v>
      </c>
      <c r="E8189" t="s">
        <v>7</v>
      </c>
      <c r="F8189" t="s">
        <v>38</v>
      </c>
      <c r="G8189" t="s">
        <v>39</v>
      </c>
      <c r="H8189" t="s">
        <v>40</v>
      </c>
      <c r="I8189" t="s">
        <v>41</v>
      </c>
      <c r="J8189" t="s">
        <v>42</v>
      </c>
      <c r="K8189" s="3">
        <v>6.57</v>
      </c>
    </row>
    <row r="8190" spans="1:11" x14ac:dyDescent="0.3">
      <c r="A8190">
        <v>2117</v>
      </c>
      <c r="B8190" t="s">
        <v>5</v>
      </c>
      <c r="C8190" t="s">
        <v>110</v>
      </c>
      <c r="D8190">
        <v>410</v>
      </c>
      <c r="E8190" t="s">
        <v>7</v>
      </c>
      <c r="F8190" t="s">
        <v>38</v>
      </c>
      <c r="G8190" t="s">
        <v>39</v>
      </c>
      <c r="H8190" t="s">
        <v>40</v>
      </c>
      <c r="I8190" t="s">
        <v>41</v>
      </c>
      <c r="J8190" t="s">
        <v>42</v>
      </c>
      <c r="K8190" s="3">
        <v>5.0599999999999996</v>
      </c>
    </row>
    <row r="8191" spans="1:11" x14ac:dyDescent="0.3">
      <c r="A8191">
        <v>2117</v>
      </c>
      <c r="B8191" t="s">
        <v>5</v>
      </c>
      <c r="C8191" t="s">
        <v>110</v>
      </c>
      <c r="D8191">
        <v>410</v>
      </c>
      <c r="E8191" t="s">
        <v>7</v>
      </c>
      <c r="F8191" t="s">
        <v>38</v>
      </c>
      <c r="G8191" t="s">
        <v>39</v>
      </c>
      <c r="H8191" t="s">
        <v>40</v>
      </c>
      <c r="I8191" t="s">
        <v>41</v>
      </c>
      <c r="J8191" t="s">
        <v>42</v>
      </c>
      <c r="K8191" s="3">
        <v>4.17</v>
      </c>
    </row>
    <row r="8192" spans="1:11" x14ac:dyDescent="0.3">
      <c r="A8192">
        <v>2117</v>
      </c>
      <c r="B8192" t="s">
        <v>5</v>
      </c>
      <c r="C8192" t="s">
        <v>110</v>
      </c>
      <c r="D8192">
        <v>410</v>
      </c>
      <c r="E8192" t="s">
        <v>7</v>
      </c>
      <c r="F8192" t="s">
        <v>38</v>
      </c>
      <c r="G8192" t="s">
        <v>39</v>
      </c>
      <c r="H8192" t="s">
        <v>40</v>
      </c>
      <c r="I8192" t="s">
        <v>41</v>
      </c>
      <c r="J8192" t="s">
        <v>42</v>
      </c>
      <c r="K8192" s="3">
        <v>3.1</v>
      </c>
    </row>
    <row r="8193" spans="1:11" x14ac:dyDescent="0.3">
      <c r="A8193">
        <v>2117</v>
      </c>
      <c r="B8193" t="s">
        <v>5</v>
      </c>
      <c r="C8193" t="s">
        <v>110</v>
      </c>
      <c r="D8193">
        <v>410</v>
      </c>
      <c r="E8193" t="s">
        <v>7</v>
      </c>
      <c r="F8193" t="s">
        <v>38</v>
      </c>
      <c r="G8193" t="s">
        <v>39</v>
      </c>
      <c r="H8193" t="s">
        <v>40</v>
      </c>
      <c r="I8193" t="s">
        <v>41</v>
      </c>
      <c r="J8193" t="s">
        <v>42</v>
      </c>
      <c r="K8193" s="3">
        <v>2.23</v>
      </c>
    </row>
    <row r="8194" spans="1:11" x14ac:dyDescent="0.3">
      <c r="A8194">
        <v>2117</v>
      </c>
      <c r="B8194" t="s">
        <v>5</v>
      </c>
      <c r="C8194" t="s">
        <v>110</v>
      </c>
      <c r="D8194">
        <v>410</v>
      </c>
      <c r="E8194" t="s">
        <v>7</v>
      </c>
      <c r="F8194" t="s">
        <v>38</v>
      </c>
      <c r="G8194" t="s">
        <v>39</v>
      </c>
      <c r="H8194" t="s">
        <v>40</v>
      </c>
      <c r="I8194" t="s">
        <v>41</v>
      </c>
      <c r="J8194" t="s">
        <v>42</v>
      </c>
      <c r="K8194" s="3">
        <v>1.61</v>
      </c>
    </row>
    <row r="8195" spans="1:11" x14ac:dyDescent="0.3">
      <c r="A8195">
        <v>2117</v>
      </c>
      <c r="B8195" t="s">
        <v>5</v>
      </c>
      <c r="C8195" t="s">
        <v>110</v>
      </c>
      <c r="D8195">
        <v>410</v>
      </c>
      <c r="E8195" t="s">
        <v>7</v>
      </c>
      <c r="F8195" t="s">
        <v>38</v>
      </c>
      <c r="G8195" t="s">
        <v>39</v>
      </c>
      <c r="H8195" t="s">
        <v>40</v>
      </c>
      <c r="I8195" t="s">
        <v>41</v>
      </c>
      <c r="J8195" t="s">
        <v>42</v>
      </c>
      <c r="K8195" s="3">
        <v>2.42</v>
      </c>
    </row>
    <row r="8196" spans="1:11" x14ac:dyDescent="0.3">
      <c r="A8196">
        <v>2117</v>
      </c>
      <c r="B8196" t="s">
        <v>5</v>
      </c>
      <c r="C8196" t="s">
        <v>110</v>
      </c>
      <c r="D8196">
        <v>410</v>
      </c>
      <c r="E8196" t="s">
        <v>7</v>
      </c>
      <c r="F8196" t="s">
        <v>38</v>
      </c>
      <c r="G8196" t="s">
        <v>39</v>
      </c>
      <c r="H8196" t="s">
        <v>40</v>
      </c>
      <c r="I8196" t="s">
        <v>41</v>
      </c>
      <c r="J8196" t="s">
        <v>42</v>
      </c>
      <c r="K8196" s="3">
        <v>10.29</v>
      </c>
    </row>
    <row r="8197" spans="1:11" x14ac:dyDescent="0.3">
      <c r="A8197">
        <v>2117</v>
      </c>
      <c r="B8197" t="s">
        <v>5</v>
      </c>
      <c r="C8197" t="s">
        <v>110</v>
      </c>
      <c r="D8197">
        <v>410</v>
      </c>
      <c r="E8197" t="s">
        <v>7</v>
      </c>
      <c r="F8197" t="s">
        <v>38</v>
      </c>
      <c r="G8197" t="s">
        <v>39</v>
      </c>
      <c r="H8197" t="s">
        <v>40</v>
      </c>
      <c r="I8197" t="s">
        <v>41</v>
      </c>
      <c r="J8197" t="s">
        <v>42</v>
      </c>
      <c r="K8197" s="3">
        <v>13.19</v>
      </c>
    </row>
    <row r="8198" spans="1:11" x14ac:dyDescent="0.3">
      <c r="A8198">
        <v>2117</v>
      </c>
      <c r="B8198" t="s">
        <v>5</v>
      </c>
      <c r="C8198" t="s">
        <v>110</v>
      </c>
      <c r="D8198">
        <v>410</v>
      </c>
      <c r="E8198" t="s">
        <v>7</v>
      </c>
      <c r="F8198" t="s">
        <v>38</v>
      </c>
      <c r="G8198" t="s">
        <v>39</v>
      </c>
      <c r="H8198" t="s">
        <v>40</v>
      </c>
      <c r="I8198" t="s">
        <v>41</v>
      </c>
      <c r="J8198" t="s">
        <v>42</v>
      </c>
      <c r="K8198" s="3">
        <v>4.9000000000000004</v>
      </c>
    </row>
    <row r="8199" spans="1:11" x14ac:dyDescent="0.3">
      <c r="A8199">
        <v>2117</v>
      </c>
      <c r="B8199" t="s">
        <v>5</v>
      </c>
      <c r="C8199" t="s">
        <v>18</v>
      </c>
      <c r="D8199">
        <v>410</v>
      </c>
      <c r="E8199" t="s">
        <v>7</v>
      </c>
      <c r="F8199" t="s">
        <v>38</v>
      </c>
      <c r="G8199" t="s">
        <v>39</v>
      </c>
      <c r="H8199" t="s">
        <v>40</v>
      </c>
      <c r="I8199" t="s">
        <v>41</v>
      </c>
      <c r="J8199" t="s">
        <v>42</v>
      </c>
      <c r="K8199" s="3">
        <v>7.54</v>
      </c>
    </row>
    <row r="8200" spans="1:11" x14ac:dyDescent="0.3">
      <c r="A8200">
        <v>2117</v>
      </c>
      <c r="B8200" t="s">
        <v>5</v>
      </c>
      <c r="C8200" t="s">
        <v>18</v>
      </c>
      <c r="D8200">
        <v>410</v>
      </c>
      <c r="E8200" t="s">
        <v>7</v>
      </c>
      <c r="F8200" t="s">
        <v>38</v>
      </c>
      <c r="G8200" t="s">
        <v>39</v>
      </c>
      <c r="H8200" t="s">
        <v>40</v>
      </c>
      <c r="I8200" t="s">
        <v>41</v>
      </c>
      <c r="J8200" t="s">
        <v>42</v>
      </c>
      <c r="K8200" s="3">
        <v>51.49</v>
      </c>
    </row>
    <row r="8201" spans="1:11" x14ac:dyDescent="0.3">
      <c r="A8201">
        <v>2117</v>
      </c>
      <c r="B8201" t="s">
        <v>5</v>
      </c>
      <c r="C8201" t="s">
        <v>18</v>
      </c>
      <c r="D8201">
        <v>410</v>
      </c>
      <c r="E8201" t="s">
        <v>7</v>
      </c>
      <c r="F8201" t="s">
        <v>38</v>
      </c>
      <c r="G8201" t="s">
        <v>39</v>
      </c>
      <c r="H8201" t="s">
        <v>40</v>
      </c>
      <c r="I8201" t="s">
        <v>41</v>
      </c>
      <c r="J8201" t="s">
        <v>42</v>
      </c>
      <c r="K8201" s="3">
        <v>6.99</v>
      </c>
    </row>
    <row r="8202" spans="1:11" x14ac:dyDescent="0.3">
      <c r="A8202">
        <v>2117</v>
      </c>
      <c r="B8202" t="s">
        <v>5</v>
      </c>
      <c r="C8202" t="s">
        <v>18</v>
      </c>
      <c r="D8202">
        <v>410</v>
      </c>
      <c r="E8202" t="s">
        <v>7</v>
      </c>
      <c r="F8202" t="s">
        <v>38</v>
      </c>
      <c r="G8202" t="s">
        <v>39</v>
      </c>
      <c r="H8202" t="s">
        <v>40</v>
      </c>
      <c r="I8202" t="s">
        <v>41</v>
      </c>
      <c r="J8202" t="s">
        <v>42</v>
      </c>
      <c r="K8202" s="3">
        <v>6.12</v>
      </c>
    </row>
    <row r="8203" spans="1:11" x14ac:dyDescent="0.3">
      <c r="A8203">
        <v>2117</v>
      </c>
      <c r="B8203" t="s">
        <v>5</v>
      </c>
      <c r="C8203" t="s">
        <v>18</v>
      </c>
      <c r="D8203">
        <v>410</v>
      </c>
      <c r="E8203" t="s">
        <v>7</v>
      </c>
      <c r="F8203" t="s">
        <v>38</v>
      </c>
      <c r="G8203" t="s">
        <v>39</v>
      </c>
      <c r="H8203" t="s">
        <v>40</v>
      </c>
      <c r="I8203" t="s">
        <v>41</v>
      </c>
      <c r="J8203" t="s">
        <v>42</v>
      </c>
      <c r="K8203" s="3">
        <v>34.99</v>
      </c>
    </row>
    <row r="8204" spans="1:11" x14ac:dyDescent="0.3">
      <c r="A8204">
        <v>2117</v>
      </c>
      <c r="B8204" t="s">
        <v>5</v>
      </c>
      <c r="C8204" t="s">
        <v>18</v>
      </c>
      <c r="D8204">
        <v>410</v>
      </c>
      <c r="E8204" t="s">
        <v>7</v>
      </c>
      <c r="F8204" t="s">
        <v>38</v>
      </c>
      <c r="G8204" t="s">
        <v>39</v>
      </c>
      <c r="H8204" t="s">
        <v>40</v>
      </c>
      <c r="I8204" t="s">
        <v>41</v>
      </c>
      <c r="J8204" t="s">
        <v>42</v>
      </c>
      <c r="K8204" s="3">
        <v>5.0599999999999996</v>
      </c>
    </row>
    <row r="8205" spans="1:11" x14ac:dyDescent="0.3">
      <c r="A8205">
        <v>2117</v>
      </c>
      <c r="B8205" t="s">
        <v>5</v>
      </c>
      <c r="C8205" t="s">
        <v>18</v>
      </c>
      <c r="D8205">
        <v>410</v>
      </c>
      <c r="E8205" t="s">
        <v>7</v>
      </c>
      <c r="F8205" t="s">
        <v>38</v>
      </c>
      <c r="G8205" t="s">
        <v>39</v>
      </c>
      <c r="H8205" t="s">
        <v>40</v>
      </c>
      <c r="I8205" t="s">
        <v>41</v>
      </c>
      <c r="J8205" t="s">
        <v>42</v>
      </c>
      <c r="K8205" s="3">
        <v>78.2</v>
      </c>
    </row>
    <row r="8206" spans="1:11" x14ac:dyDescent="0.3">
      <c r="A8206">
        <v>2117</v>
      </c>
      <c r="B8206" t="s">
        <v>5</v>
      </c>
      <c r="C8206" t="s">
        <v>18</v>
      </c>
      <c r="D8206">
        <v>410</v>
      </c>
      <c r="E8206" t="s">
        <v>7</v>
      </c>
      <c r="F8206" t="s">
        <v>38</v>
      </c>
      <c r="G8206" t="s">
        <v>39</v>
      </c>
      <c r="H8206" t="s">
        <v>40</v>
      </c>
      <c r="I8206" t="s">
        <v>41</v>
      </c>
      <c r="J8206" t="s">
        <v>42</v>
      </c>
      <c r="K8206" s="3">
        <v>27.96</v>
      </c>
    </row>
    <row r="8207" spans="1:11" x14ac:dyDescent="0.3">
      <c r="A8207">
        <v>2117</v>
      </c>
      <c r="B8207" t="s">
        <v>5</v>
      </c>
      <c r="C8207" t="s">
        <v>18</v>
      </c>
      <c r="D8207">
        <v>410</v>
      </c>
      <c r="E8207" t="s">
        <v>7</v>
      </c>
      <c r="F8207" t="s">
        <v>38</v>
      </c>
      <c r="G8207" t="s">
        <v>39</v>
      </c>
      <c r="H8207" t="s">
        <v>40</v>
      </c>
      <c r="I8207" t="s">
        <v>41</v>
      </c>
      <c r="J8207" t="s">
        <v>42</v>
      </c>
      <c r="K8207" s="3">
        <v>19.440000000000001</v>
      </c>
    </row>
    <row r="8208" spans="1:11" x14ac:dyDescent="0.3">
      <c r="A8208">
        <v>2117</v>
      </c>
      <c r="B8208" t="s">
        <v>5</v>
      </c>
      <c r="C8208" t="s">
        <v>18</v>
      </c>
      <c r="D8208">
        <v>410</v>
      </c>
      <c r="E8208" t="s">
        <v>7</v>
      </c>
      <c r="F8208" t="s">
        <v>38</v>
      </c>
      <c r="G8208" t="s">
        <v>39</v>
      </c>
      <c r="H8208" t="s">
        <v>40</v>
      </c>
      <c r="I8208" t="s">
        <v>41</v>
      </c>
      <c r="J8208" t="s">
        <v>42</v>
      </c>
      <c r="K8208" s="3">
        <v>3.99</v>
      </c>
    </row>
    <row r="8209" spans="1:11" x14ac:dyDescent="0.3">
      <c r="A8209">
        <v>2117</v>
      </c>
      <c r="B8209" t="s">
        <v>5</v>
      </c>
      <c r="C8209" t="s">
        <v>18</v>
      </c>
      <c r="D8209">
        <v>410</v>
      </c>
      <c r="E8209" t="s">
        <v>7</v>
      </c>
      <c r="F8209" t="s">
        <v>38</v>
      </c>
      <c r="G8209" t="s">
        <v>39</v>
      </c>
      <c r="H8209" t="s">
        <v>40</v>
      </c>
      <c r="I8209" t="s">
        <v>41</v>
      </c>
      <c r="J8209" t="s">
        <v>42</v>
      </c>
      <c r="K8209" s="3">
        <v>88.74</v>
      </c>
    </row>
    <row r="8210" spans="1:11" x14ac:dyDescent="0.3">
      <c r="A8210">
        <v>2117</v>
      </c>
      <c r="B8210" t="s">
        <v>5</v>
      </c>
      <c r="C8210" t="s">
        <v>18</v>
      </c>
      <c r="D8210">
        <v>410</v>
      </c>
      <c r="E8210" t="s">
        <v>7</v>
      </c>
      <c r="F8210" t="s">
        <v>38</v>
      </c>
      <c r="G8210" t="s">
        <v>39</v>
      </c>
      <c r="H8210" t="s">
        <v>40</v>
      </c>
      <c r="I8210" t="s">
        <v>41</v>
      </c>
      <c r="J8210" t="s">
        <v>42</v>
      </c>
      <c r="K8210" s="3">
        <v>135.96</v>
      </c>
    </row>
    <row r="8211" spans="1:11" x14ac:dyDescent="0.3">
      <c r="A8211">
        <v>2117</v>
      </c>
      <c r="B8211" t="s">
        <v>5</v>
      </c>
      <c r="C8211" t="s">
        <v>18</v>
      </c>
      <c r="D8211">
        <v>410</v>
      </c>
      <c r="E8211" t="s">
        <v>7</v>
      </c>
      <c r="F8211" t="s">
        <v>1243</v>
      </c>
      <c r="G8211" t="s">
        <v>1244</v>
      </c>
      <c r="H8211" t="s">
        <v>128</v>
      </c>
      <c r="I8211" t="s">
        <v>65</v>
      </c>
      <c r="J8211">
        <v>78754</v>
      </c>
      <c r="K8211" s="3">
        <v>246</v>
      </c>
    </row>
    <row r="8212" spans="1:11" x14ac:dyDescent="0.3">
      <c r="A8212">
        <v>2117</v>
      </c>
      <c r="B8212" t="s">
        <v>5</v>
      </c>
      <c r="C8212" t="s">
        <v>18</v>
      </c>
      <c r="D8212">
        <v>410</v>
      </c>
      <c r="E8212" t="s">
        <v>7</v>
      </c>
      <c r="F8212" t="s">
        <v>1243</v>
      </c>
      <c r="G8212" t="s">
        <v>1244</v>
      </c>
      <c r="H8212" t="s">
        <v>128</v>
      </c>
      <c r="I8212" t="s">
        <v>65</v>
      </c>
      <c r="J8212">
        <v>78754</v>
      </c>
      <c r="K8212" s="3">
        <v>558</v>
      </c>
    </row>
    <row r="8213" spans="1:11" x14ac:dyDescent="0.3">
      <c r="A8213">
        <v>2117</v>
      </c>
      <c r="B8213" t="s">
        <v>5</v>
      </c>
      <c r="C8213" t="s">
        <v>18</v>
      </c>
      <c r="D8213">
        <v>410</v>
      </c>
      <c r="E8213" t="s">
        <v>7</v>
      </c>
      <c r="F8213" t="s">
        <v>1243</v>
      </c>
      <c r="G8213" t="s">
        <v>1244</v>
      </c>
      <c r="H8213" t="s">
        <v>128</v>
      </c>
      <c r="I8213" t="s">
        <v>65</v>
      </c>
      <c r="J8213">
        <v>78754</v>
      </c>
      <c r="K8213" s="3">
        <v>379.5</v>
      </c>
    </row>
    <row r="8214" spans="1:11" x14ac:dyDescent="0.3">
      <c r="A8214">
        <v>2117</v>
      </c>
      <c r="B8214" t="s">
        <v>5</v>
      </c>
      <c r="C8214" t="s">
        <v>18</v>
      </c>
      <c r="D8214">
        <v>410</v>
      </c>
      <c r="E8214" t="s">
        <v>7</v>
      </c>
      <c r="F8214" t="s">
        <v>1243</v>
      </c>
      <c r="G8214" t="s">
        <v>1244</v>
      </c>
      <c r="H8214" t="s">
        <v>128</v>
      </c>
      <c r="I8214" t="s">
        <v>65</v>
      </c>
      <c r="J8214">
        <v>78754</v>
      </c>
      <c r="K8214" s="3">
        <v>189.75</v>
      </c>
    </row>
    <row r="8215" spans="1:11" x14ac:dyDescent="0.3">
      <c r="A8215">
        <v>2117</v>
      </c>
      <c r="B8215" t="s">
        <v>5</v>
      </c>
      <c r="C8215" t="s">
        <v>18</v>
      </c>
      <c r="D8215">
        <v>410</v>
      </c>
      <c r="E8215" t="s">
        <v>7</v>
      </c>
      <c r="F8215" t="s">
        <v>1243</v>
      </c>
      <c r="G8215" t="s">
        <v>1244</v>
      </c>
      <c r="H8215" t="s">
        <v>128</v>
      </c>
      <c r="I8215" t="s">
        <v>65</v>
      </c>
      <c r="J8215">
        <v>78754</v>
      </c>
      <c r="K8215" s="3">
        <v>1556</v>
      </c>
    </row>
    <row r="8216" spans="1:11" x14ac:dyDescent="0.3">
      <c r="A8216">
        <v>2117</v>
      </c>
      <c r="B8216" t="s">
        <v>5</v>
      </c>
      <c r="C8216" t="s">
        <v>18</v>
      </c>
      <c r="D8216">
        <v>410</v>
      </c>
      <c r="E8216" t="s">
        <v>7</v>
      </c>
      <c r="F8216" t="s">
        <v>1243</v>
      </c>
      <c r="G8216" t="s">
        <v>1244</v>
      </c>
      <c r="H8216" t="s">
        <v>128</v>
      </c>
      <c r="I8216" t="s">
        <v>65</v>
      </c>
      <c r="J8216">
        <v>78754</v>
      </c>
      <c r="K8216" s="3">
        <v>317.94</v>
      </c>
    </row>
    <row r="8217" spans="1:11" x14ac:dyDescent="0.3">
      <c r="A8217">
        <v>2117</v>
      </c>
      <c r="B8217" t="s">
        <v>5</v>
      </c>
      <c r="C8217" t="s">
        <v>18</v>
      </c>
      <c r="D8217">
        <v>410</v>
      </c>
      <c r="E8217" t="s">
        <v>7</v>
      </c>
      <c r="F8217" t="s">
        <v>38</v>
      </c>
      <c r="G8217" t="s">
        <v>39</v>
      </c>
      <c r="H8217" t="s">
        <v>40</v>
      </c>
      <c r="I8217" t="s">
        <v>41</v>
      </c>
      <c r="J8217" t="s">
        <v>42</v>
      </c>
      <c r="K8217" s="3">
        <v>11.51</v>
      </c>
    </row>
    <row r="8218" spans="1:11" x14ac:dyDescent="0.3">
      <c r="A8218">
        <v>2117</v>
      </c>
      <c r="B8218" t="s">
        <v>5</v>
      </c>
      <c r="C8218" t="s">
        <v>18</v>
      </c>
      <c r="D8218">
        <v>410</v>
      </c>
      <c r="E8218" t="s">
        <v>7</v>
      </c>
      <c r="F8218" t="s">
        <v>38</v>
      </c>
      <c r="G8218" t="s">
        <v>39</v>
      </c>
      <c r="H8218" t="s">
        <v>40</v>
      </c>
      <c r="I8218" t="s">
        <v>41</v>
      </c>
      <c r="J8218" t="s">
        <v>42</v>
      </c>
      <c r="K8218" s="3">
        <v>95.75</v>
      </c>
    </row>
    <row r="8219" spans="1:11" x14ac:dyDescent="0.3">
      <c r="A8219">
        <v>2117</v>
      </c>
      <c r="B8219" t="s">
        <v>5</v>
      </c>
      <c r="C8219" t="s">
        <v>18</v>
      </c>
      <c r="D8219">
        <v>410</v>
      </c>
      <c r="E8219" t="s">
        <v>7</v>
      </c>
      <c r="F8219" t="s">
        <v>38</v>
      </c>
      <c r="G8219" t="s">
        <v>39</v>
      </c>
      <c r="H8219" t="s">
        <v>40</v>
      </c>
      <c r="I8219" t="s">
        <v>41</v>
      </c>
      <c r="J8219" t="s">
        <v>42</v>
      </c>
      <c r="K8219" s="3">
        <v>270.43</v>
      </c>
    </row>
    <row r="8220" spans="1:11" x14ac:dyDescent="0.3">
      <c r="A8220">
        <v>2117</v>
      </c>
      <c r="B8220" t="s">
        <v>5</v>
      </c>
      <c r="C8220" t="s">
        <v>18</v>
      </c>
      <c r="D8220">
        <v>410</v>
      </c>
      <c r="E8220" t="s">
        <v>7</v>
      </c>
      <c r="F8220" t="s">
        <v>38</v>
      </c>
      <c r="G8220" t="s">
        <v>39</v>
      </c>
      <c r="H8220" t="s">
        <v>40</v>
      </c>
      <c r="I8220" t="s">
        <v>41</v>
      </c>
      <c r="J8220" t="s">
        <v>42</v>
      </c>
      <c r="K8220" s="3">
        <v>12.99</v>
      </c>
    </row>
    <row r="8221" spans="1:11" x14ac:dyDescent="0.3">
      <c r="A8221">
        <v>2117</v>
      </c>
      <c r="B8221" t="s">
        <v>5</v>
      </c>
      <c r="C8221" t="s">
        <v>18</v>
      </c>
      <c r="D8221">
        <v>410</v>
      </c>
      <c r="E8221" t="s">
        <v>7</v>
      </c>
      <c r="F8221" t="s">
        <v>38</v>
      </c>
      <c r="G8221" t="s">
        <v>39</v>
      </c>
      <c r="H8221" t="s">
        <v>40</v>
      </c>
      <c r="I8221" t="s">
        <v>41</v>
      </c>
      <c r="J8221" t="s">
        <v>42</v>
      </c>
      <c r="K8221" s="3">
        <v>-34.99</v>
      </c>
    </row>
    <row r="8222" spans="1:11" x14ac:dyDescent="0.3">
      <c r="A8222">
        <v>2117</v>
      </c>
      <c r="B8222" t="s">
        <v>5</v>
      </c>
      <c r="C8222" t="s">
        <v>18</v>
      </c>
      <c r="D8222">
        <v>410</v>
      </c>
      <c r="E8222" t="s">
        <v>7</v>
      </c>
      <c r="F8222" t="s">
        <v>38</v>
      </c>
      <c r="G8222" t="s">
        <v>39</v>
      </c>
      <c r="H8222" t="s">
        <v>40</v>
      </c>
      <c r="I8222" t="s">
        <v>41</v>
      </c>
      <c r="J8222" t="s">
        <v>42</v>
      </c>
      <c r="K8222" s="3">
        <v>-34.99</v>
      </c>
    </row>
    <row r="8223" spans="1:11" x14ac:dyDescent="0.3">
      <c r="A8223">
        <v>2117</v>
      </c>
      <c r="B8223" t="s">
        <v>5</v>
      </c>
      <c r="C8223" t="s">
        <v>18</v>
      </c>
      <c r="D8223">
        <v>410</v>
      </c>
      <c r="E8223" t="s">
        <v>7</v>
      </c>
      <c r="F8223" t="s">
        <v>1243</v>
      </c>
      <c r="G8223" t="s">
        <v>1244</v>
      </c>
      <c r="H8223" t="s">
        <v>128</v>
      </c>
      <c r="I8223" t="s">
        <v>65</v>
      </c>
      <c r="J8223">
        <v>78754</v>
      </c>
      <c r="K8223" s="3">
        <v>379.5</v>
      </c>
    </row>
    <row r="8224" spans="1:11" x14ac:dyDescent="0.3">
      <c r="A8224">
        <v>2117</v>
      </c>
      <c r="B8224" t="s">
        <v>5</v>
      </c>
      <c r="C8224" t="s">
        <v>123</v>
      </c>
      <c r="D8224">
        <v>410</v>
      </c>
      <c r="E8224" t="s">
        <v>7</v>
      </c>
      <c r="F8224" t="s">
        <v>1583</v>
      </c>
      <c r="G8224" t="s">
        <v>1584</v>
      </c>
      <c r="H8224" t="s">
        <v>1585</v>
      </c>
      <c r="I8224" t="s">
        <v>93</v>
      </c>
      <c r="J8224">
        <v>28173</v>
      </c>
      <c r="K8224" s="3">
        <v>815</v>
      </c>
    </row>
    <row r="8225" spans="1:11" x14ac:dyDescent="0.3">
      <c r="A8225">
        <v>2117</v>
      </c>
      <c r="B8225" t="s">
        <v>5</v>
      </c>
      <c r="C8225" t="s">
        <v>504</v>
      </c>
      <c r="D8225">
        <v>480</v>
      </c>
      <c r="E8225" t="s">
        <v>125</v>
      </c>
      <c r="F8225" t="s">
        <v>126</v>
      </c>
      <c r="G8225" t="s">
        <v>127</v>
      </c>
      <c r="H8225" t="s">
        <v>128</v>
      </c>
      <c r="I8225" t="s">
        <v>65</v>
      </c>
      <c r="J8225">
        <v>78727</v>
      </c>
      <c r="K8225" s="3">
        <v>2249</v>
      </c>
    </row>
    <row r="8226" spans="1:11" x14ac:dyDescent="0.3">
      <c r="A8226">
        <v>2117</v>
      </c>
      <c r="B8226" t="s">
        <v>5</v>
      </c>
      <c r="C8226" t="s">
        <v>504</v>
      </c>
      <c r="D8226">
        <v>480</v>
      </c>
      <c r="E8226" t="s">
        <v>125</v>
      </c>
      <c r="F8226" t="s">
        <v>126</v>
      </c>
      <c r="G8226" t="s">
        <v>127</v>
      </c>
      <c r="H8226" t="s">
        <v>128</v>
      </c>
      <c r="I8226" t="s">
        <v>65</v>
      </c>
      <c r="J8226">
        <v>78727</v>
      </c>
      <c r="K8226" s="3">
        <v>69</v>
      </c>
    </row>
    <row r="8227" spans="1:11" x14ac:dyDescent="0.3">
      <c r="A8227">
        <v>2117</v>
      </c>
      <c r="B8227" t="s">
        <v>5</v>
      </c>
      <c r="C8227" t="s">
        <v>30</v>
      </c>
      <c r="D8227">
        <v>355</v>
      </c>
      <c r="E8227" t="s">
        <v>46</v>
      </c>
      <c r="F8227" t="s">
        <v>38</v>
      </c>
      <c r="G8227" t="s">
        <v>39</v>
      </c>
      <c r="H8227" t="s">
        <v>40</v>
      </c>
      <c r="I8227" t="s">
        <v>41</v>
      </c>
      <c r="J8227" t="s">
        <v>42</v>
      </c>
      <c r="K8227" s="3">
        <v>118.75</v>
      </c>
    </row>
    <row r="8228" spans="1:11" x14ac:dyDescent="0.3">
      <c r="A8228">
        <v>2117</v>
      </c>
      <c r="B8228" t="s">
        <v>5</v>
      </c>
      <c r="C8228" t="s">
        <v>30</v>
      </c>
      <c r="D8228">
        <v>355</v>
      </c>
      <c r="E8228" t="s">
        <v>46</v>
      </c>
      <c r="F8228" t="s">
        <v>38</v>
      </c>
      <c r="G8228" t="s">
        <v>39</v>
      </c>
      <c r="H8228" t="s">
        <v>40</v>
      </c>
      <c r="I8228" t="s">
        <v>41</v>
      </c>
      <c r="J8228" t="s">
        <v>42</v>
      </c>
      <c r="K8228" s="3">
        <v>19.29</v>
      </c>
    </row>
    <row r="8229" spans="1:11" x14ac:dyDescent="0.3">
      <c r="A8229">
        <v>2117</v>
      </c>
      <c r="B8229" t="s">
        <v>5</v>
      </c>
      <c r="C8229" t="s">
        <v>30</v>
      </c>
      <c r="D8229">
        <v>355</v>
      </c>
      <c r="E8229" t="s">
        <v>46</v>
      </c>
      <c r="F8229" t="s">
        <v>38</v>
      </c>
      <c r="G8229" t="s">
        <v>39</v>
      </c>
      <c r="H8229" t="s">
        <v>40</v>
      </c>
      <c r="I8229" t="s">
        <v>41</v>
      </c>
      <c r="J8229" t="s">
        <v>42</v>
      </c>
      <c r="K8229" s="3">
        <v>151.5</v>
      </c>
    </row>
    <row r="8230" spans="1:11" x14ac:dyDescent="0.3">
      <c r="A8230">
        <v>2117</v>
      </c>
      <c r="B8230" t="s">
        <v>5</v>
      </c>
      <c r="C8230" t="s">
        <v>30</v>
      </c>
      <c r="D8230">
        <v>355</v>
      </c>
      <c r="E8230" t="s">
        <v>46</v>
      </c>
      <c r="F8230" t="s">
        <v>38</v>
      </c>
      <c r="G8230" t="s">
        <v>39</v>
      </c>
      <c r="H8230" t="s">
        <v>40</v>
      </c>
      <c r="I8230" t="s">
        <v>41</v>
      </c>
      <c r="J8230" t="s">
        <v>42</v>
      </c>
      <c r="K8230" s="3">
        <v>336.4</v>
      </c>
    </row>
    <row r="8231" spans="1:11" x14ac:dyDescent="0.3">
      <c r="A8231">
        <v>2117</v>
      </c>
      <c r="B8231" t="s">
        <v>5</v>
      </c>
      <c r="C8231" t="s">
        <v>30</v>
      </c>
      <c r="D8231">
        <v>355</v>
      </c>
      <c r="E8231" t="s">
        <v>46</v>
      </c>
      <c r="F8231" t="s">
        <v>38</v>
      </c>
      <c r="G8231" t="s">
        <v>39</v>
      </c>
      <c r="H8231" t="s">
        <v>40</v>
      </c>
      <c r="I8231" t="s">
        <v>41</v>
      </c>
      <c r="J8231" t="s">
        <v>42</v>
      </c>
      <c r="K8231" s="3">
        <v>40.520000000000003</v>
      </c>
    </row>
    <row r="8232" spans="1:11" x14ac:dyDescent="0.3">
      <c r="A8232">
        <v>2117</v>
      </c>
      <c r="B8232" t="s">
        <v>5</v>
      </c>
      <c r="C8232" t="s">
        <v>30</v>
      </c>
      <c r="D8232">
        <v>355</v>
      </c>
      <c r="E8232" t="s">
        <v>46</v>
      </c>
      <c r="F8232" t="s">
        <v>38</v>
      </c>
      <c r="G8232" t="s">
        <v>39</v>
      </c>
      <c r="H8232" t="s">
        <v>40</v>
      </c>
      <c r="I8232" t="s">
        <v>41</v>
      </c>
      <c r="J8232" t="s">
        <v>42</v>
      </c>
      <c r="K8232" s="3">
        <v>-30.06</v>
      </c>
    </row>
    <row r="8233" spans="1:11" x14ac:dyDescent="0.3">
      <c r="A8233">
        <v>2117</v>
      </c>
      <c r="B8233" t="s">
        <v>5</v>
      </c>
      <c r="C8233" t="s">
        <v>30</v>
      </c>
      <c r="D8233">
        <v>355</v>
      </c>
      <c r="E8233" t="s">
        <v>46</v>
      </c>
      <c r="F8233" t="s">
        <v>38</v>
      </c>
      <c r="G8233" t="s">
        <v>39</v>
      </c>
      <c r="H8233" t="s">
        <v>40</v>
      </c>
      <c r="I8233" t="s">
        <v>41</v>
      </c>
      <c r="J8233" t="s">
        <v>42</v>
      </c>
      <c r="K8233" s="3">
        <v>-30.06</v>
      </c>
    </row>
    <row r="8234" spans="1:11" x14ac:dyDescent="0.3">
      <c r="A8234">
        <v>2117</v>
      </c>
      <c r="B8234" t="s">
        <v>5</v>
      </c>
      <c r="C8234" t="s">
        <v>30</v>
      </c>
      <c r="D8234">
        <v>355</v>
      </c>
      <c r="E8234" t="s">
        <v>46</v>
      </c>
      <c r="F8234" t="s">
        <v>38</v>
      </c>
      <c r="G8234" t="s">
        <v>39</v>
      </c>
      <c r="H8234" t="s">
        <v>40</v>
      </c>
      <c r="I8234" t="s">
        <v>41</v>
      </c>
      <c r="J8234" t="s">
        <v>42</v>
      </c>
      <c r="K8234" s="3">
        <v>-112.53</v>
      </c>
    </row>
    <row r="8235" spans="1:11" x14ac:dyDescent="0.3">
      <c r="A8235">
        <v>2117</v>
      </c>
      <c r="B8235" t="s">
        <v>5</v>
      </c>
      <c r="C8235" t="s">
        <v>30</v>
      </c>
      <c r="D8235">
        <v>355</v>
      </c>
      <c r="E8235" t="s">
        <v>46</v>
      </c>
      <c r="F8235" t="s">
        <v>38</v>
      </c>
      <c r="G8235" t="s">
        <v>39</v>
      </c>
      <c r="H8235" t="s">
        <v>40</v>
      </c>
      <c r="I8235" t="s">
        <v>41</v>
      </c>
      <c r="J8235" t="s">
        <v>42</v>
      </c>
      <c r="K8235" s="3">
        <v>-6.9</v>
      </c>
    </row>
    <row r="8236" spans="1:11" x14ac:dyDescent="0.3">
      <c r="A8236">
        <v>2117</v>
      </c>
      <c r="B8236" t="s">
        <v>5</v>
      </c>
      <c r="C8236" t="s">
        <v>30</v>
      </c>
      <c r="D8236">
        <v>355</v>
      </c>
      <c r="E8236" t="s">
        <v>46</v>
      </c>
      <c r="F8236" t="s">
        <v>38</v>
      </c>
      <c r="G8236" t="s">
        <v>39</v>
      </c>
      <c r="H8236" t="s">
        <v>40</v>
      </c>
      <c r="I8236" t="s">
        <v>41</v>
      </c>
      <c r="J8236" t="s">
        <v>42</v>
      </c>
      <c r="K8236" s="3">
        <v>-25.81</v>
      </c>
    </row>
    <row r="8237" spans="1:11" x14ac:dyDescent="0.3">
      <c r="A8237">
        <v>2117</v>
      </c>
      <c r="B8237" t="s">
        <v>5</v>
      </c>
      <c r="C8237" t="s">
        <v>30</v>
      </c>
      <c r="D8237">
        <v>355</v>
      </c>
      <c r="E8237" t="s">
        <v>46</v>
      </c>
      <c r="F8237" t="s">
        <v>38</v>
      </c>
      <c r="G8237" t="s">
        <v>39</v>
      </c>
      <c r="H8237" t="s">
        <v>40</v>
      </c>
      <c r="I8237" t="s">
        <v>41</v>
      </c>
      <c r="J8237" t="s">
        <v>42</v>
      </c>
      <c r="K8237" s="3">
        <v>-72.28</v>
      </c>
    </row>
    <row r="8238" spans="1:11" x14ac:dyDescent="0.3">
      <c r="A8238">
        <v>2117</v>
      </c>
      <c r="B8238" t="s">
        <v>5</v>
      </c>
      <c r="C8238" t="s">
        <v>30</v>
      </c>
      <c r="D8238">
        <v>322</v>
      </c>
      <c r="E8238" t="s">
        <v>157</v>
      </c>
      <c r="F8238" t="s">
        <v>784</v>
      </c>
      <c r="G8238" t="s">
        <v>785</v>
      </c>
      <c r="H8238" t="s">
        <v>445</v>
      </c>
      <c r="I8238" t="s">
        <v>63</v>
      </c>
      <c r="J8238" t="s">
        <v>450</v>
      </c>
      <c r="K8238" s="3">
        <v>36</v>
      </c>
    </row>
    <row r="8239" spans="1:11" x14ac:dyDescent="0.3">
      <c r="A8239">
        <v>2117</v>
      </c>
      <c r="B8239" t="s">
        <v>5</v>
      </c>
      <c r="C8239" t="s">
        <v>30</v>
      </c>
      <c r="D8239">
        <v>322</v>
      </c>
      <c r="E8239" t="s">
        <v>157</v>
      </c>
      <c r="F8239" t="s">
        <v>784</v>
      </c>
      <c r="G8239" t="s">
        <v>785</v>
      </c>
      <c r="H8239" t="s">
        <v>445</v>
      </c>
      <c r="I8239" t="s">
        <v>63</v>
      </c>
      <c r="J8239" t="s">
        <v>450</v>
      </c>
      <c r="K8239" s="3">
        <v>147.5</v>
      </c>
    </row>
    <row r="8240" spans="1:11" x14ac:dyDescent="0.3">
      <c r="A8240">
        <v>2117</v>
      </c>
      <c r="B8240" t="s">
        <v>5</v>
      </c>
      <c r="C8240" t="s">
        <v>30</v>
      </c>
      <c r="D8240">
        <v>322</v>
      </c>
      <c r="E8240" t="s">
        <v>157</v>
      </c>
      <c r="F8240" t="s">
        <v>784</v>
      </c>
      <c r="G8240" t="s">
        <v>785</v>
      </c>
      <c r="H8240" t="s">
        <v>445</v>
      </c>
      <c r="I8240" t="s">
        <v>63</v>
      </c>
      <c r="J8240" t="s">
        <v>450</v>
      </c>
      <c r="K8240" s="3">
        <v>36</v>
      </c>
    </row>
    <row r="8241" spans="1:11" x14ac:dyDescent="0.3">
      <c r="A8241">
        <v>2117</v>
      </c>
      <c r="B8241" t="s">
        <v>5</v>
      </c>
      <c r="C8241" t="s">
        <v>30</v>
      </c>
      <c r="D8241">
        <v>322</v>
      </c>
      <c r="E8241" t="s">
        <v>157</v>
      </c>
      <c r="F8241" t="s">
        <v>784</v>
      </c>
      <c r="G8241" t="s">
        <v>785</v>
      </c>
      <c r="H8241" t="s">
        <v>445</v>
      </c>
      <c r="I8241" t="s">
        <v>63</v>
      </c>
      <c r="J8241" t="s">
        <v>450</v>
      </c>
      <c r="K8241" s="3">
        <v>149.09</v>
      </c>
    </row>
    <row r="8242" spans="1:11" x14ac:dyDescent="0.3">
      <c r="A8242">
        <v>2117</v>
      </c>
      <c r="B8242" t="s">
        <v>5</v>
      </c>
      <c r="C8242" t="s">
        <v>30</v>
      </c>
      <c r="D8242">
        <v>322</v>
      </c>
      <c r="E8242" t="s">
        <v>157</v>
      </c>
      <c r="F8242" t="s">
        <v>784</v>
      </c>
      <c r="G8242" t="s">
        <v>785</v>
      </c>
      <c r="H8242" t="s">
        <v>445</v>
      </c>
      <c r="I8242" t="s">
        <v>63</v>
      </c>
      <c r="J8242" t="s">
        <v>450</v>
      </c>
      <c r="K8242" s="3">
        <v>37.590000000000003</v>
      </c>
    </row>
    <row r="8243" spans="1:11" x14ac:dyDescent="0.3">
      <c r="A8243">
        <v>2117</v>
      </c>
      <c r="B8243" t="s">
        <v>5</v>
      </c>
      <c r="C8243" t="s">
        <v>30</v>
      </c>
      <c r="D8243">
        <v>322</v>
      </c>
      <c r="E8243" t="s">
        <v>157</v>
      </c>
      <c r="F8243" t="s">
        <v>784</v>
      </c>
      <c r="G8243" t="s">
        <v>785</v>
      </c>
      <c r="H8243" t="s">
        <v>445</v>
      </c>
      <c r="I8243" t="s">
        <v>63</v>
      </c>
      <c r="J8243" t="s">
        <v>450</v>
      </c>
      <c r="K8243" s="3">
        <v>120</v>
      </c>
    </row>
    <row r="8244" spans="1:11" x14ac:dyDescent="0.3">
      <c r="A8244">
        <v>2117</v>
      </c>
      <c r="B8244" t="s">
        <v>5</v>
      </c>
      <c r="C8244" t="s">
        <v>30</v>
      </c>
      <c r="D8244">
        <v>310</v>
      </c>
      <c r="E8244" t="s">
        <v>13</v>
      </c>
      <c r="F8244" t="s">
        <v>2197</v>
      </c>
      <c r="G8244" t="s">
        <v>2198</v>
      </c>
      <c r="H8244" t="s">
        <v>2199</v>
      </c>
      <c r="I8244" t="s">
        <v>381</v>
      </c>
      <c r="J8244">
        <v>3103</v>
      </c>
      <c r="K8244" s="3">
        <v>16.05</v>
      </c>
    </row>
    <row r="8245" spans="1:11" x14ac:dyDescent="0.3">
      <c r="A8245">
        <v>2117</v>
      </c>
      <c r="B8245" t="s">
        <v>5</v>
      </c>
      <c r="C8245" t="s">
        <v>30</v>
      </c>
      <c r="D8245">
        <v>310</v>
      </c>
      <c r="E8245" t="s">
        <v>13</v>
      </c>
      <c r="F8245" t="s">
        <v>2197</v>
      </c>
      <c r="G8245" t="s">
        <v>2198</v>
      </c>
      <c r="H8245" t="s">
        <v>2199</v>
      </c>
      <c r="I8245" t="s">
        <v>381</v>
      </c>
      <c r="J8245">
        <v>3103</v>
      </c>
      <c r="K8245" s="3">
        <v>68.5</v>
      </c>
    </row>
    <row r="8246" spans="1:11" x14ac:dyDescent="0.3">
      <c r="A8246">
        <v>2117</v>
      </c>
      <c r="B8246" t="s">
        <v>5</v>
      </c>
      <c r="C8246" t="s">
        <v>30</v>
      </c>
      <c r="D8246">
        <v>310</v>
      </c>
      <c r="E8246" t="s">
        <v>13</v>
      </c>
      <c r="F8246" t="s">
        <v>2197</v>
      </c>
      <c r="G8246" t="s">
        <v>2198</v>
      </c>
      <c r="H8246" t="s">
        <v>2199</v>
      </c>
      <c r="I8246" t="s">
        <v>381</v>
      </c>
      <c r="J8246">
        <v>3103</v>
      </c>
      <c r="K8246" s="3">
        <v>560</v>
      </c>
    </row>
    <row r="8247" spans="1:11" x14ac:dyDescent="0.3">
      <c r="A8247">
        <v>2117</v>
      </c>
      <c r="B8247" t="s">
        <v>5</v>
      </c>
      <c r="C8247" t="s">
        <v>30</v>
      </c>
      <c r="D8247">
        <v>310</v>
      </c>
      <c r="E8247" t="s">
        <v>13</v>
      </c>
      <c r="F8247" t="s">
        <v>2197</v>
      </c>
      <c r="G8247" t="s">
        <v>2198</v>
      </c>
      <c r="H8247" t="s">
        <v>2199</v>
      </c>
      <c r="I8247" t="s">
        <v>381</v>
      </c>
      <c r="J8247">
        <v>3103</v>
      </c>
      <c r="K8247" s="3">
        <v>2450</v>
      </c>
    </row>
    <row r="8248" spans="1:11" x14ac:dyDescent="0.3">
      <c r="A8248">
        <v>2117</v>
      </c>
      <c r="B8248" t="s">
        <v>5</v>
      </c>
      <c r="C8248" t="s">
        <v>30</v>
      </c>
      <c r="D8248">
        <v>310</v>
      </c>
      <c r="E8248" t="s">
        <v>13</v>
      </c>
      <c r="F8248" t="s">
        <v>2197</v>
      </c>
      <c r="G8248" t="s">
        <v>2198</v>
      </c>
      <c r="H8248" t="s">
        <v>2199</v>
      </c>
      <c r="I8248" t="s">
        <v>381</v>
      </c>
      <c r="J8248">
        <v>3103</v>
      </c>
      <c r="K8248" s="3">
        <v>11.77</v>
      </c>
    </row>
    <row r="8249" spans="1:11" x14ac:dyDescent="0.3">
      <c r="A8249">
        <v>2117</v>
      </c>
      <c r="B8249" t="s">
        <v>5</v>
      </c>
      <c r="C8249" t="s">
        <v>30</v>
      </c>
      <c r="D8249">
        <v>310</v>
      </c>
      <c r="E8249" t="s">
        <v>13</v>
      </c>
      <c r="F8249" t="s">
        <v>2197</v>
      </c>
      <c r="G8249" t="s">
        <v>2198</v>
      </c>
      <c r="H8249" t="s">
        <v>2199</v>
      </c>
      <c r="I8249" t="s">
        <v>381</v>
      </c>
      <c r="J8249">
        <v>3103</v>
      </c>
      <c r="K8249" s="3">
        <v>1764</v>
      </c>
    </row>
    <row r="8250" spans="1:11" x14ac:dyDescent="0.3">
      <c r="A8250">
        <v>2117</v>
      </c>
      <c r="B8250" t="s">
        <v>5</v>
      </c>
      <c r="C8250" t="s">
        <v>30</v>
      </c>
      <c r="D8250">
        <v>310</v>
      </c>
      <c r="E8250" t="s">
        <v>13</v>
      </c>
      <c r="F8250" t="s">
        <v>2197</v>
      </c>
      <c r="G8250" t="s">
        <v>2198</v>
      </c>
      <c r="H8250" t="s">
        <v>2199</v>
      </c>
      <c r="I8250" t="s">
        <v>381</v>
      </c>
      <c r="J8250">
        <v>3103</v>
      </c>
      <c r="K8250" s="3">
        <v>1960</v>
      </c>
    </row>
    <row r="8251" spans="1:11" x14ac:dyDescent="0.3">
      <c r="A8251">
        <v>2117</v>
      </c>
      <c r="B8251" t="s">
        <v>5</v>
      </c>
      <c r="C8251" t="s">
        <v>30</v>
      </c>
      <c r="D8251">
        <v>310</v>
      </c>
      <c r="E8251" t="s">
        <v>13</v>
      </c>
      <c r="F8251" t="s">
        <v>2197</v>
      </c>
      <c r="G8251" t="s">
        <v>2198</v>
      </c>
      <c r="H8251" t="s">
        <v>2199</v>
      </c>
      <c r="I8251" t="s">
        <v>381</v>
      </c>
      <c r="J8251">
        <v>3103</v>
      </c>
      <c r="K8251" s="3">
        <v>68.86</v>
      </c>
    </row>
    <row r="8252" spans="1:11" x14ac:dyDescent="0.3">
      <c r="A8252">
        <v>2117</v>
      </c>
      <c r="B8252" t="s">
        <v>5</v>
      </c>
      <c r="C8252" t="s">
        <v>30</v>
      </c>
      <c r="D8252">
        <v>310</v>
      </c>
      <c r="E8252" t="s">
        <v>13</v>
      </c>
      <c r="F8252" t="s">
        <v>1540</v>
      </c>
      <c r="G8252" t="s">
        <v>1541</v>
      </c>
      <c r="H8252" t="s">
        <v>1542</v>
      </c>
      <c r="I8252" t="s">
        <v>444</v>
      </c>
      <c r="J8252">
        <v>32128</v>
      </c>
      <c r="K8252" s="3">
        <v>728</v>
      </c>
    </row>
    <row r="8253" spans="1:11" x14ac:dyDescent="0.3">
      <c r="A8253">
        <v>2117</v>
      </c>
      <c r="B8253" t="s">
        <v>5</v>
      </c>
      <c r="C8253" t="s">
        <v>30</v>
      </c>
      <c r="D8253">
        <v>310</v>
      </c>
      <c r="E8253" t="s">
        <v>13</v>
      </c>
      <c r="F8253" t="s">
        <v>1540</v>
      </c>
      <c r="G8253" t="s">
        <v>1541</v>
      </c>
      <c r="H8253" t="s">
        <v>1542</v>
      </c>
      <c r="I8253" t="s">
        <v>444</v>
      </c>
      <c r="J8253">
        <v>32128</v>
      </c>
      <c r="K8253" s="3">
        <v>-49.24</v>
      </c>
    </row>
    <row r="8254" spans="1:11" x14ac:dyDescent="0.3">
      <c r="A8254">
        <v>2117</v>
      </c>
      <c r="B8254" t="s">
        <v>5</v>
      </c>
      <c r="C8254" t="s">
        <v>30</v>
      </c>
      <c r="D8254">
        <v>410</v>
      </c>
      <c r="E8254" t="s">
        <v>7</v>
      </c>
      <c r="F8254" t="s">
        <v>1069</v>
      </c>
      <c r="G8254" t="s">
        <v>1070</v>
      </c>
      <c r="H8254" t="s">
        <v>871</v>
      </c>
      <c r="I8254" t="s">
        <v>87</v>
      </c>
      <c r="J8254">
        <v>20850</v>
      </c>
      <c r="K8254" s="3">
        <v>28</v>
      </c>
    </row>
    <row r="8255" spans="1:11" x14ac:dyDescent="0.3">
      <c r="A8255">
        <v>2117</v>
      </c>
      <c r="B8255" t="s">
        <v>5</v>
      </c>
      <c r="C8255" t="s">
        <v>30</v>
      </c>
      <c r="D8255">
        <v>410</v>
      </c>
      <c r="E8255" t="s">
        <v>7</v>
      </c>
      <c r="F8255" t="s">
        <v>181</v>
      </c>
      <c r="G8255" t="s">
        <v>1416</v>
      </c>
      <c r="H8255" t="s">
        <v>128</v>
      </c>
      <c r="I8255" t="s">
        <v>65</v>
      </c>
      <c r="J8255" t="s">
        <v>874</v>
      </c>
      <c r="K8255" s="3">
        <v>1736</v>
      </c>
    </row>
    <row r="8256" spans="1:11" x14ac:dyDescent="0.3">
      <c r="A8256">
        <v>2117</v>
      </c>
      <c r="B8256" t="s">
        <v>5</v>
      </c>
      <c r="C8256" t="s">
        <v>30</v>
      </c>
      <c r="D8256">
        <v>410</v>
      </c>
      <c r="E8256" t="s">
        <v>7</v>
      </c>
      <c r="F8256" t="s">
        <v>181</v>
      </c>
      <c r="G8256" t="s">
        <v>1416</v>
      </c>
      <c r="H8256" t="s">
        <v>128</v>
      </c>
      <c r="I8256" t="s">
        <v>65</v>
      </c>
      <c r="J8256" t="s">
        <v>874</v>
      </c>
      <c r="K8256" s="3">
        <v>900</v>
      </c>
    </row>
    <row r="8257" spans="1:11" x14ac:dyDescent="0.3">
      <c r="A8257">
        <v>2117</v>
      </c>
      <c r="B8257" t="s">
        <v>5</v>
      </c>
      <c r="C8257" t="s">
        <v>30</v>
      </c>
      <c r="D8257">
        <v>410</v>
      </c>
      <c r="E8257" t="s">
        <v>7</v>
      </c>
      <c r="F8257" t="s">
        <v>181</v>
      </c>
      <c r="G8257" t="s">
        <v>1416</v>
      </c>
      <c r="H8257" t="s">
        <v>128</v>
      </c>
      <c r="I8257" t="s">
        <v>65</v>
      </c>
      <c r="J8257" t="s">
        <v>874</v>
      </c>
      <c r="K8257" s="3">
        <v>90</v>
      </c>
    </row>
    <row r="8258" spans="1:11" x14ac:dyDescent="0.3">
      <c r="A8258">
        <v>2117</v>
      </c>
      <c r="B8258" t="s">
        <v>5</v>
      </c>
      <c r="C8258" t="s">
        <v>30</v>
      </c>
      <c r="D8258">
        <v>410</v>
      </c>
      <c r="E8258" t="s">
        <v>7</v>
      </c>
      <c r="F8258" t="s">
        <v>1429</v>
      </c>
      <c r="G8258" t="s">
        <v>1430</v>
      </c>
      <c r="H8258" t="s">
        <v>1431</v>
      </c>
      <c r="I8258" t="s">
        <v>282</v>
      </c>
      <c r="J8258">
        <v>10532</v>
      </c>
      <c r="K8258" s="3">
        <v>89.95</v>
      </c>
    </row>
    <row r="8259" spans="1:11" x14ac:dyDescent="0.3">
      <c r="A8259">
        <v>2117</v>
      </c>
      <c r="B8259" t="s">
        <v>5</v>
      </c>
      <c r="C8259" t="s">
        <v>30</v>
      </c>
      <c r="D8259">
        <v>410</v>
      </c>
      <c r="E8259" t="s">
        <v>7</v>
      </c>
      <c r="F8259" t="s">
        <v>1429</v>
      </c>
      <c r="G8259" t="s">
        <v>1430</v>
      </c>
      <c r="H8259" t="s">
        <v>1431</v>
      </c>
      <c r="I8259" t="s">
        <v>282</v>
      </c>
      <c r="J8259">
        <v>10532</v>
      </c>
      <c r="K8259" s="3">
        <v>55</v>
      </c>
    </row>
    <row r="8260" spans="1:11" x14ac:dyDescent="0.3">
      <c r="A8260">
        <v>2117</v>
      </c>
      <c r="B8260" t="s">
        <v>5</v>
      </c>
      <c r="C8260" t="s">
        <v>30</v>
      </c>
      <c r="D8260">
        <v>410</v>
      </c>
      <c r="E8260" t="s">
        <v>7</v>
      </c>
      <c r="F8260" t="s">
        <v>181</v>
      </c>
      <c r="G8260" t="s">
        <v>1416</v>
      </c>
      <c r="H8260" t="s">
        <v>128</v>
      </c>
      <c r="I8260" t="s">
        <v>65</v>
      </c>
      <c r="J8260" t="s">
        <v>874</v>
      </c>
      <c r="K8260" s="3">
        <v>606</v>
      </c>
    </row>
    <row r="8261" spans="1:11" x14ac:dyDescent="0.3">
      <c r="A8261">
        <v>2117</v>
      </c>
      <c r="B8261" t="s">
        <v>5</v>
      </c>
      <c r="C8261" t="s">
        <v>30</v>
      </c>
      <c r="D8261">
        <v>410</v>
      </c>
      <c r="E8261" t="s">
        <v>7</v>
      </c>
      <c r="F8261" t="s">
        <v>181</v>
      </c>
      <c r="G8261" t="s">
        <v>1416</v>
      </c>
      <c r="H8261" t="s">
        <v>128</v>
      </c>
      <c r="I8261" t="s">
        <v>65</v>
      </c>
      <c r="J8261" t="s">
        <v>874</v>
      </c>
      <c r="K8261" s="3">
        <v>266</v>
      </c>
    </row>
    <row r="8262" spans="1:11" x14ac:dyDescent="0.3">
      <c r="A8262">
        <v>2117</v>
      </c>
      <c r="B8262" t="s">
        <v>5</v>
      </c>
      <c r="C8262" t="s">
        <v>30</v>
      </c>
      <c r="D8262">
        <v>410</v>
      </c>
      <c r="E8262" t="s">
        <v>7</v>
      </c>
      <c r="F8262" t="s">
        <v>181</v>
      </c>
      <c r="G8262" t="s">
        <v>1416</v>
      </c>
      <c r="H8262" t="s">
        <v>128</v>
      </c>
      <c r="I8262" t="s">
        <v>65</v>
      </c>
      <c r="J8262" t="s">
        <v>874</v>
      </c>
      <c r="K8262" s="3">
        <v>87.2</v>
      </c>
    </row>
    <row r="8263" spans="1:11" x14ac:dyDescent="0.3">
      <c r="A8263">
        <v>2117</v>
      </c>
      <c r="B8263" t="s">
        <v>5</v>
      </c>
      <c r="C8263" t="s">
        <v>30</v>
      </c>
      <c r="D8263">
        <v>410</v>
      </c>
      <c r="E8263" t="s">
        <v>7</v>
      </c>
      <c r="F8263" t="s">
        <v>1429</v>
      </c>
      <c r="G8263" t="s">
        <v>1430</v>
      </c>
      <c r="H8263" t="s">
        <v>1431</v>
      </c>
      <c r="I8263" t="s">
        <v>282</v>
      </c>
      <c r="J8263">
        <v>10532</v>
      </c>
      <c r="K8263" s="3">
        <v>289.95</v>
      </c>
    </row>
    <row r="8264" spans="1:11" x14ac:dyDescent="0.3">
      <c r="A8264">
        <v>2117</v>
      </c>
      <c r="B8264" t="s">
        <v>5</v>
      </c>
      <c r="C8264" t="s">
        <v>30</v>
      </c>
      <c r="D8264">
        <v>410</v>
      </c>
      <c r="E8264" t="s">
        <v>7</v>
      </c>
      <c r="F8264" t="s">
        <v>1429</v>
      </c>
      <c r="G8264" t="s">
        <v>1430</v>
      </c>
      <c r="H8264" t="s">
        <v>1431</v>
      </c>
      <c r="I8264" t="s">
        <v>282</v>
      </c>
      <c r="J8264">
        <v>10532</v>
      </c>
      <c r="K8264" s="3">
        <v>183.95</v>
      </c>
    </row>
    <row r="8265" spans="1:11" x14ac:dyDescent="0.3">
      <c r="A8265">
        <v>2117</v>
      </c>
      <c r="B8265" t="s">
        <v>5</v>
      </c>
      <c r="C8265" t="s">
        <v>30</v>
      </c>
      <c r="D8265">
        <v>410</v>
      </c>
      <c r="E8265" t="s">
        <v>7</v>
      </c>
      <c r="F8265" t="s">
        <v>1429</v>
      </c>
      <c r="G8265" t="s">
        <v>1430</v>
      </c>
      <c r="H8265" t="s">
        <v>1431</v>
      </c>
      <c r="I8265" t="s">
        <v>282</v>
      </c>
      <c r="J8265">
        <v>10532</v>
      </c>
      <c r="K8265" s="3">
        <v>139.94999999999999</v>
      </c>
    </row>
    <row r="8266" spans="1:11" x14ac:dyDescent="0.3">
      <c r="A8266">
        <v>2117</v>
      </c>
      <c r="B8266" t="s">
        <v>5</v>
      </c>
      <c r="C8266" t="s">
        <v>30</v>
      </c>
      <c r="D8266">
        <v>410</v>
      </c>
      <c r="E8266" t="s">
        <v>7</v>
      </c>
      <c r="F8266" t="s">
        <v>786</v>
      </c>
      <c r="G8266" t="s">
        <v>787</v>
      </c>
      <c r="H8266" t="s">
        <v>22</v>
      </c>
      <c r="I8266" t="s">
        <v>17</v>
      </c>
      <c r="J8266">
        <v>97301</v>
      </c>
      <c r="K8266" s="3">
        <v>45</v>
      </c>
    </row>
    <row r="8267" spans="1:11" x14ac:dyDescent="0.3">
      <c r="A8267">
        <v>2117</v>
      </c>
      <c r="B8267" t="s">
        <v>5</v>
      </c>
      <c r="C8267" t="s">
        <v>30</v>
      </c>
      <c r="D8267">
        <v>410</v>
      </c>
      <c r="E8267" t="s">
        <v>7</v>
      </c>
      <c r="F8267" t="s">
        <v>837</v>
      </c>
      <c r="G8267" t="s">
        <v>838</v>
      </c>
      <c r="H8267" t="s">
        <v>839</v>
      </c>
      <c r="I8267" t="s">
        <v>9</v>
      </c>
      <c r="J8267">
        <v>60173</v>
      </c>
      <c r="K8267" s="3">
        <v>3801.6</v>
      </c>
    </row>
    <row r="8268" spans="1:11" x14ac:dyDescent="0.3">
      <c r="A8268">
        <v>2117</v>
      </c>
      <c r="B8268" t="s">
        <v>5</v>
      </c>
      <c r="C8268" t="s">
        <v>30</v>
      </c>
      <c r="D8268">
        <v>410</v>
      </c>
      <c r="E8268" t="s">
        <v>7</v>
      </c>
      <c r="F8268" t="s">
        <v>837</v>
      </c>
      <c r="G8268" t="s">
        <v>838</v>
      </c>
      <c r="H8268" t="s">
        <v>839</v>
      </c>
      <c r="I8268" t="s">
        <v>9</v>
      </c>
      <c r="J8268">
        <v>60173</v>
      </c>
      <c r="K8268" s="3">
        <v>882.45</v>
      </c>
    </row>
    <row r="8269" spans="1:11" x14ac:dyDescent="0.3">
      <c r="A8269">
        <v>2117</v>
      </c>
      <c r="B8269" t="s">
        <v>5</v>
      </c>
      <c r="C8269" t="s">
        <v>30</v>
      </c>
      <c r="D8269">
        <v>410</v>
      </c>
      <c r="E8269" t="s">
        <v>7</v>
      </c>
      <c r="F8269" t="s">
        <v>837</v>
      </c>
      <c r="G8269" t="s">
        <v>838</v>
      </c>
      <c r="H8269" t="s">
        <v>839</v>
      </c>
      <c r="I8269" t="s">
        <v>9</v>
      </c>
      <c r="J8269">
        <v>60173</v>
      </c>
      <c r="K8269" s="3">
        <v>33.58</v>
      </c>
    </row>
    <row r="8270" spans="1:11" x14ac:dyDescent="0.3">
      <c r="A8270">
        <v>2117</v>
      </c>
      <c r="B8270" t="s">
        <v>5</v>
      </c>
      <c r="C8270" t="s">
        <v>30</v>
      </c>
      <c r="D8270">
        <v>410</v>
      </c>
      <c r="E8270" t="s">
        <v>7</v>
      </c>
      <c r="F8270" t="s">
        <v>836</v>
      </c>
      <c r="G8270" t="s">
        <v>644</v>
      </c>
      <c r="H8270" t="s">
        <v>86</v>
      </c>
      <c r="I8270" t="s">
        <v>87</v>
      </c>
      <c r="J8270" t="s">
        <v>645</v>
      </c>
      <c r="K8270" s="3">
        <v>19.940000000000001</v>
      </c>
    </row>
    <row r="8271" spans="1:11" x14ac:dyDescent="0.3">
      <c r="A8271">
        <v>2117</v>
      </c>
      <c r="B8271" t="s">
        <v>5</v>
      </c>
      <c r="C8271" t="s">
        <v>30</v>
      </c>
      <c r="D8271">
        <v>410</v>
      </c>
      <c r="E8271" t="s">
        <v>7</v>
      </c>
      <c r="F8271" t="s">
        <v>836</v>
      </c>
      <c r="G8271" t="s">
        <v>644</v>
      </c>
      <c r="H8271" t="s">
        <v>86</v>
      </c>
      <c r="I8271" t="s">
        <v>87</v>
      </c>
      <c r="J8271" t="s">
        <v>645</v>
      </c>
      <c r="K8271" s="3">
        <v>292.61</v>
      </c>
    </row>
    <row r="8272" spans="1:11" x14ac:dyDescent="0.3">
      <c r="A8272">
        <v>2117</v>
      </c>
      <c r="B8272" t="s">
        <v>5</v>
      </c>
      <c r="C8272" t="s">
        <v>30</v>
      </c>
      <c r="D8272">
        <v>410</v>
      </c>
      <c r="E8272" t="s">
        <v>7</v>
      </c>
      <c r="F8272" t="s">
        <v>836</v>
      </c>
      <c r="G8272" t="s">
        <v>644</v>
      </c>
      <c r="H8272" t="s">
        <v>86</v>
      </c>
      <c r="I8272" t="s">
        <v>87</v>
      </c>
      <c r="J8272" t="s">
        <v>645</v>
      </c>
      <c r="K8272" s="3">
        <v>29.51</v>
      </c>
    </row>
    <row r="8273" spans="1:11" x14ac:dyDescent="0.3">
      <c r="A8273">
        <v>2117</v>
      </c>
      <c r="B8273" t="s">
        <v>5</v>
      </c>
      <c r="C8273" t="s">
        <v>30</v>
      </c>
      <c r="D8273">
        <v>410</v>
      </c>
      <c r="E8273" t="s">
        <v>7</v>
      </c>
      <c r="F8273" t="s">
        <v>836</v>
      </c>
      <c r="G8273" t="s">
        <v>644</v>
      </c>
      <c r="H8273" t="s">
        <v>86</v>
      </c>
      <c r="I8273" t="s">
        <v>87</v>
      </c>
      <c r="J8273" t="s">
        <v>645</v>
      </c>
      <c r="K8273" s="3">
        <v>7.93</v>
      </c>
    </row>
    <row r="8274" spans="1:11" x14ac:dyDescent="0.3">
      <c r="A8274">
        <v>2117</v>
      </c>
      <c r="B8274" t="s">
        <v>5</v>
      </c>
      <c r="C8274" t="s">
        <v>30</v>
      </c>
      <c r="D8274">
        <v>410</v>
      </c>
      <c r="E8274" t="s">
        <v>7</v>
      </c>
      <c r="F8274" t="s">
        <v>836</v>
      </c>
      <c r="G8274" t="s">
        <v>644</v>
      </c>
      <c r="H8274" t="s">
        <v>86</v>
      </c>
      <c r="I8274" t="s">
        <v>87</v>
      </c>
      <c r="J8274" t="s">
        <v>645</v>
      </c>
      <c r="K8274" s="3">
        <v>116.35</v>
      </c>
    </row>
    <row r="8275" spans="1:11" x14ac:dyDescent="0.3">
      <c r="A8275">
        <v>2117</v>
      </c>
      <c r="B8275" t="s">
        <v>5</v>
      </c>
      <c r="C8275" t="s">
        <v>30</v>
      </c>
      <c r="D8275">
        <v>355</v>
      </c>
      <c r="E8275" t="s">
        <v>46</v>
      </c>
      <c r="F8275" t="s">
        <v>38</v>
      </c>
      <c r="G8275" t="s">
        <v>39</v>
      </c>
      <c r="H8275" t="s">
        <v>40</v>
      </c>
      <c r="I8275" t="s">
        <v>41</v>
      </c>
      <c r="J8275" t="s">
        <v>42</v>
      </c>
      <c r="K8275" s="3">
        <v>-270.56</v>
      </c>
    </row>
    <row r="8276" spans="1:11" x14ac:dyDescent="0.3">
      <c r="A8276">
        <v>2117</v>
      </c>
      <c r="B8276" t="s">
        <v>5</v>
      </c>
      <c r="C8276" t="s">
        <v>30</v>
      </c>
      <c r="D8276">
        <v>355</v>
      </c>
      <c r="E8276" t="s">
        <v>46</v>
      </c>
      <c r="F8276" t="s">
        <v>38</v>
      </c>
      <c r="G8276" t="s">
        <v>39</v>
      </c>
      <c r="H8276" t="s">
        <v>40</v>
      </c>
      <c r="I8276" t="s">
        <v>41</v>
      </c>
      <c r="J8276" t="s">
        <v>42</v>
      </c>
      <c r="K8276" s="3">
        <v>-65.459999999999994</v>
      </c>
    </row>
    <row r="8277" spans="1:11" x14ac:dyDescent="0.3">
      <c r="A8277">
        <v>2117</v>
      </c>
      <c r="B8277" t="s">
        <v>5</v>
      </c>
      <c r="C8277" t="s">
        <v>30</v>
      </c>
      <c r="D8277">
        <v>355</v>
      </c>
      <c r="E8277" t="s">
        <v>46</v>
      </c>
      <c r="F8277" t="s">
        <v>38</v>
      </c>
      <c r="G8277" t="s">
        <v>39</v>
      </c>
      <c r="H8277" t="s">
        <v>40</v>
      </c>
      <c r="I8277" t="s">
        <v>41</v>
      </c>
      <c r="J8277" t="s">
        <v>42</v>
      </c>
      <c r="K8277" s="3">
        <v>-6.9</v>
      </c>
    </row>
    <row r="8278" spans="1:11" x14ac:dyDescent="0.3">
      <c r="A8278">
        <v>2117</v>
      </c>
      <c r="B8278" t="s">
        <v>5</v>
      </c>
      <c r="C8278" t="s">
        <v>30</v>
      </c>
      <c r="D8278">
        <v>355</v>
      </c>
      <c r="E8278" t="s">
        <v>46</v>
      </c>
      <c r="F8278" t="s">
        <v>38</v>
      </c>
      <c r="G8278" t="s">
        <v>39</v>
      </c>
      <c r="H8278" t="s">
        <v>40</v>
      </c>
      <c r="I8278" t="s">
        <v>41</v>
      </c>
      <c r="J8278" t="s">
        <v>42</v>
      </c>
      <c r="K8278" s="3">
        <v>-112.53</v>
      </c>
    </row>
    <row r="8279" spans="1:11" x14ac:dyDescent="0.3">
      <c r="A8279">
        <v>2117</v>
      </c>
      <c r="B8279" t="s">
        <v>5</v>
      </c>
      <c r="C8279" t="s">
        <v>30</v>
      </c>
      <c r="D8279">
        <v>355</v>
      </c>
      <c r="E8279" t="s">
        <v>46</v>
      </c>
      <c r="F8279" t="s">
        <v>38</v>
      </c>
      <c r="G8279" t="s">
        <v>39</v>
      </c>
      <c r="H8279" t="s">
        <v>40</v>
      </c>
      <c r="I8279" t="s">
        <v>41</v>
      </c>
      <c r="J8279" t="s">
        <v>42</v>
      </c>
      <c r="K8279" s="3">
        <v>-245</v>
      </c>
    </row>
    <row r="8280" spans="1:11" x14ac:dyDescent="0.3">
      <c r="A8280">
        <v>2117</v>
      </c>
      <c r="B8280" t="s">
        <v>5</v>
      </c>
      <c r="C8280" t="s">
        <v>30</v>
      </c>
      <c r="D8280">
        <v>355</v>
      </c>
      <c r="E8280" t="s">
        <v>46</v>
      </c>
      <c r="F8280" t="s">
        <v>38</v>
      </c>
      <c r="G8280" t="s">
        <v>39</v>
      </c>
      <c r="H8280" t="s">
        <v>40</v>
      </c>
      <c r="I8280" t="s">
        <v>41</v>
      </c>
      <c r="J8280" t="s">
        <v>42</v>
      </c>
      <c r="K8280" s="3">
        <v>-245</v>
      </c>
    </row>
    <row r="8281" spans="1:11" x14ac:dyDescent="0.3">
      <c r="A8281">
        <v>2117</v>
      </c>
      <c r="B8281" t="s">
        <v>5</v>
      </c>
      <c r="C8281" t="s">
        <v>30</v>
      </c>
      <c r="D8281">
        <v>355</v>
      </c>
      <c r="E8281" t="s">
        <v>46</v>
      </c>
      <c r="F8281" t="s">
        <v>38</v>
      </c>
      <c r="G8281" t="s">
        <v>39</v>
      </c>
      <c r="H8281" t="s">
        <v>40</v>
      </c>
      <c r="I8281" t="s">
        <v>41</v>
      </c>
      <c r="J8281" t="s">
        <v>42</v>
      </c>
      <c r="K8281" s="3">
        <v>-65.459999999999994</v>
      </c>
    </row>
    <row r="8282" spans="1:11" x14ac:dyDescent="0.3">
      <c r="A8282">
        <v>2117</v>
      </c>
      <c r="B8282" t="s">
        <v>5</v>
      </c>
      <c r="C8282" t="s">
        <v>30</v>
      </c>
      <c r="D8282">
        <v>355</v>
      </c>
      <c r="E8282" t="s">
        <v>46</v>
      </c>
      <c r="F8282" t="s">
        <v>38</v>
      </c>
      <c r="G8282" t="s">
        <v>39</v>
      </c>
      <c r="H8282" t="s">
        <v>40</v>
      </c>
      <c r="I8282" t="s">
        <v>41</v>
      </c>
      <c r="J8282" t="s">
        <v>42</v>
      </c>
      <c r="K8282" s="3">
        <v>-270.56</v>
      </c>
    </row>
    <row r="8283" spans="1:11" x14ac:dyDescent="0.3">
      <c r="A8283">
        <v>2117</v>
      </c>
      <c r="B8283" t="s">
        <v>5</v>
      </c>
      <c r="C8283" t="s">
        <v>30</v>
      </c>
      <c r="D8283">
        <v>355</v>
      </c>
      <c r="E8283" t="s">
        <v>46</v>
      </c>
      <c r="F8283" t="s">
        <v>38</v>
      </c>
      <c r="G8283" t="s">
        <v>39</v>
      </c>
      <c r="H8283" t="s">
        <v>40</v>
      </c>
      <c r="I8283" t="s">
        <v>41</v>
      </c>
      <c r="J8283" t="s">
        <v>42</v>
      </c>
      <c r="K8283" s="3">
        <v>-72.28</v>
      </c>
    </row>
    <row r="8284" spans="1:11" x14ac:dyDescent="0.3">
      <c r="A8284">
        <v>2117</v>
      </c>
      <c r="B8284" t="s">
        <v>5</v>
      </c>
      <c r="C8284" t="s">
        <v>30</v>
      </c>
      <c r="D8284">
        <v>355</v>
      </c>
      <c r="E8284" t="s">
        <v>46</v>
      </c>
      <c r="F8284" t="s">
        <v>38</v>
      </c>
      <c r="G8284" t="s">
        <v>39</v>
      </c>
      <c r="H8284" t="s">
        <v>40</v>
      </c>
      <c r="I8284" t="s">
        <v>41</v>
      </c>
      <c r="J8284" t="s">
        <v>42</v>
      </c>
      <c r="K8284" s="3">
        <v>-25.81</v>
      </c>
    </row>
    <row r="8285" spans="1:11" x14ac:dyDescent="0.3">
      <c r="A8285">
        <v>2117</v>
      </c>
      <c r="B8285" t="s">
        <v>5</v>
      </c>
      <c r="C8285" t="s">
        <v>30</v>
      </c>
      <c r="D8285">
        <v>410</v>
      </c>
      <c r="E8285" t="s">
        <v>7</v>
      </c>
      <c r="F8285" t="s">
        <v>38</v>
      </c>
      <c r="G8285" t="s">
        <v>39</v>
      </c>
      <c r="H8285" t="s">
        <v>40</v>
      </c>
      <c r="I8285" t="s">
        <v>41</v>
      </c>
      <c r="J8285" t="s">
        <v>42</v>
      </c>
      <c r="K8285" s="3">
        <v>43.5</v>
      </c>
    </row>
    <row r="8286" spans="1:11" x14ac:dyDescent="0.3">
      <c r="A8286">
        <v>2117</v>
      </c>
      <c r="B8286" t="s">
        <v>5</v>
      </c>
      <c r="C8286" t="s">
        <v>30</v>
      </c>
      <c r="D8286">
        <v>410</v>
      </c>
      <c r="E8286" t="s">
        <v>7</v>
      </c>
      <c r="F8286" t="s">
        <v>38</v>
      </c>
      <c r="G8286" t="s">
        <v>39</v>
      </c>
      <c r="H8286" t="s">
        <v>40</v>
      </c>
      <c r="I8286" t="s">
        <v>41</v>
      </c>
      <c r="J8286" t="s">
        <v>42</v>
      </c>
      <c r="K8286" s="3">
        <v>78.12</v>
      </c>
    </row>
    <row r="8287" spans="1:11" x14ac:dyDescent="0.3">
      <c r="A8287">
        <v>2117</v>
      </c>
      <c r="B8287" t="s">
        <v>5</v>
      </c>
      <c r="C8287" t="s">
        <v>18</v>
      </c>
      <c r="D8287">
        <v>410</v>
      </c>
      <c r="E8287" t="s">
        <v>7</v>
      </c>
      <c r="F8287" t="s">
        <v>38</v>
      </c>
      <c r="G8287" t="s">
        <v>39</v>
      </c>
      <c r="H8287" t="s">
        <v>40</v>
      </c>
      <c r="I8287" t="s">
        <v>41</v>
      </c>
      <c r="J8287" t="s">
        <v>42</v>
      </c>
      <c r="K8287" s="3">
        <v>652.46</v>
      </c>
    </row>
    <row r="8288" spans="1:11" x14ac:dyDescent="0.3">
      <c r="A8288">
        <v>2117</v>
      </c>
      <c r="B8288" t="s">
        <v>5</v>
      </c>
      <c r="C8288" t="s">
        <v>135</v>
      </c>
      <c r="D8288">
        <v>410</v>
      </c>
      <c r="E8288" t="s">
        <v>7</v>
      </c>
      <c r="F8288" t="s">
        <v>2187</v>
      </c>
      <c r="G8288" t="s">
        <v>2188</v>
      </c>
      <c r="H8288" t="s">
        <v>35</v>
      </c>
      <c r="I8288" t="s">
        <v>36</v>
      </c>
      <c r="J8288">
        <v>63146</v>
      </c>
      <c r="K8288" s="3">
        <v>119.99</v>
      </c>
    </row>
    <row r="8289" spans="1:11" x14ac:dyDescent="0.3">
      <c r="A8289">
        <v>2117</v>
      </c>
      <c r="B8289" t="s">
        <v>5</v>
      </c>
      <c r="C8289" t="s">
        <v>135</v>
      </c>
      <c r="D8289">
        <v>410</v>
      </c>
      <c r="E8289" t="s">
        <v>7</v>
      </c>
      <c r="F8289" t="s">
        <v>2187</v>
      </c>
      <c r="G8289" t="s">
        <v>2188</v>
      </c>
      <c r="H8289" t="s">
        <v>35</v>
      </c>
      <c r="I8289" t="s">
        <v>36</v>
      </c>
      <c r="J8289">
        <v>63146</v>
      </c>
      <c r="K8289" s="3">
        <v>500</v>
      </c>
    </row>
    <row r="8290" spans="1:11" x14ac:dyDescent="0.3">
      <c r="A8290">
        <v>2117</v>
      </c>
      <c r="B8290" t="s">
        <v>5</v>
      </c>
      <c r="C8290" t="s">
        <v>135</v>
      </c>
      <c r="D8290">
        <v>410</v>
      </c>
      <c r="E8290" t="s">
        <v>7</v>
      </c>
      <c r="F8290" t="s">
        <v>2187</v>
      </c>
      <c r="G8290" t="s">
        <v>2188</v>
      </c>
      <c r="H8290" t="s">
        <v>35</v>
      </c>
      <c r="I8290" t="s">
        <v>36</v>
      </c>
      <c r="J8290">
        <v>63146</v>
      </c>
      <c r="K8290" s="3">
        <v>749.94</v>
      </c>
    </row>
    <row r="8291" spans="1:11" x14ac:dyDescent="0.3">
      <c r="A8291">
        <v>2117</v>
      </c>
      <c r="B8291" t="s">
        <v>5</v>
      </c>
      <c r="C8291" t="s">
        <v>504</v>
      </c>
      <c r="D8291">
        <v>351</v>
      </c>
      <c r="E8291" t="s">
        <v>43</v>
      </c>
      <c r="K8291" s="3">
        <v>104.95</v>
      </c>
    </row>
    <row r="8292" spans="1:11" x14ac:dyDescent="0.3">
      <c r="A8292">
        <v>2117</v>
      </c>
      <c r="B8292" t="s">
        <v>5</v>
      </c>
      <c r="C8292" t="s">
        <v>6</v>
      </c>
      <c r="D8292">
        <v>540</v>
      </c>
      <c r="E8292" t="s">
        <v>545</v>
      </c>
      <c r="F8292" t="s">
        <v>2200</v>
      </c>
      <c r="G8292" t="s">
        <v>2201</v>
      </c>
      <c r="H8292" t="s">
        <v>2202</v>
      </c>
      <c r="I8292" t="s">
        <v>444</v>
      </c>
      <c r="J8292">
        <v>33403</v>
      </c>
      <c r="K8292" s="3">
        <v>13990</v>
      </c>
    </row>
    <row r="8293" spans="1:11" x14ac:dyDescent="0.3">
      <c r="A8293">
        <v>2117</v>
      </c>
      <c r="B8293" t="s">
        <v>5</v>
      </c>
      <c r="C8293" t="s">
        <v>6</v>
      </c>
      <c r="D8293">
        <v>540</v>
      </c>
      <c r="E8293" t="s">
        <v>545</v>
      </c>
      <c r="F8293" t="s">
        <v>373</v>
      </c>
      <c r="G8293" t="s">
        <v>374</v>
      </c>
      <c r="H8293" t="s">
        <v>22</v>
      </c>
      <c r="I8293" t="s">
        <v>17</v>
      </c>
      <c r="J8293" t="s">
        <v>375</v>
      </c>
      <c r="K8293" s="3">
        <v>9670</v>
      </c>
    </row>
    <row r="8294" spans="1:11" x14ac:dyDescent="0.3">
      <c r="A8294">
        <v>2117</v>
      </c>
      <c r="B8294" t="s">
        <v>5</v>
      </c>
      <c r="C8294" t="s">
        <v>30</v>
      </c>
      <c r="D8294">
        <v>470</v>
      </c>
      <c r="E8294" t="s">
        <v>132</v>
      </c>
      <c r="F8294" t="s">
        <v>126</v>
      </c>
      <c r="G8294" t="s">
        <v>127</v>
      </c>
      <c r="H8294" t="s">
        <v>128</v>
      </c>
      <c r="I8294" t="s">
        <v>65</v>
      </c>
      <c r="J8294">
        <v>78727</v>
      </c>
      <c r="K8294" s="3">
        <v>1500</v>
      </c>
    </row>
    <row r="8295" spans="1:11" x14ac:dyDescent="0.3">
      <c r="A8295">
        <v>2117</v>
      </c>
      <c r="B8295" t="s">
        <v>5</v>
      </c>
      <c r="C8295" t="s">
        <v>30</v>
      </c>
      <c r="D8295">
        <v>470</v>
      </c>
      <c r="E8295" t="s">
        <v>132</v>
      </c>
      <c r="F8295" t="s">
        <v>126</v>
      </c>
      <c r="G8295" t="s">
        <v>127</v>
      </c>
      <c r="H8295" t="s">
        <v>128</v>
      </c>
      <c r="I8295" t="s">
        <v>65</v>
      </c>
      <c r="J8295">
        <v>78727</v>
      </c>
      <c r="K8295" s="3">
        <v>3000</v>
      </c>
    </row>
    <row r="8296" spans="1:11" x14ac:dyDescent="0.3">
      <c r="A8296">
        <v>2117</v>
      </c>
      <c r="B8296" t="s">
        <v>5</v>
      </c>
      <c r="C8296" t="s">
        <v>30</v>
      </c>
      <c r="D8296">
        <v>321</v>
      </c>
      <c r="E8296" t="s">
        <v>382</v>
      </c>
      <c r="F8296" t="s">
        <v>2167</v>
      </c>
      <c r="G8296" t="s">
        <v>2168</v>
      </c>
      <c r="H8296" t="s">
        <v>22</v>
      </c>
      <c r="I8296" t="s">
        <v>17</v>
      </c>
      <c r="J8296">
        <v>97302</v>
      </c>
      <c r="K8296" s="3">
        <v>299</v>
      </c>
    </row>
    <row r="8297" spans="1:11" x14ac:dyDescent="0.3">
      <c r="A8297">
        <v>2117</v>
      </c>
      <c r="B8297" t="s">
        <v>5</v>
      </c>
      <c r="C8297" t="s">
        <v>30</v>
      </c>
      <c r="D8297">
        <v>410</v>
      </c>
      <c r="E8297" t="s">
        <v>7</v>
      </c>
      <c r="F8297" t="s">
        <v>38</v>
      </c>
      <c r="G8297" t="s">
        <v>39</v>
      </c>
      <c r="H8297" t="s">
        <v>40</v>
      </c>
      <c r="I8297" t="s">
        <v>41</v>
      </c>
      <c r="J8297" t="s">
        <v>42</v>
      </c>
      <c r="K8297" s="3">
        <v>241.8</v>
      </c>
    </row>
    <row r="8298" spans="1:11" x14ac:dyDescent="0.3">
      <c r="A8298">
        <v>2117</v>
      </c>
      <c r="B8298" t="s">
        <v>5</v>
      </c>
      <c r="C8298" t="s">
        <v>30</v>
      </c>
      <c r="D8298">
        <v>410</v>
      </c>
      <c r="E8298" t="s">
        <v>7</v>
      </c>
      <c r="F8298" t="s">
        <v>38</v>
      </c>
      <c r="G8298" t="s">
        <v>39</v>
      </c>
      <c r="H8298" t="s">
        <v>40</v>
      </c>
      <c r="I8298" t="s">
        <v>41</v>
      </c>
      <c r="J8298" t="s">
        <v>42</v>
      </c>
      <c r="K8298" s="3">
        <v>12.38</v>
      </c>
    </row>
    <row r="8299" spans="1:11" x14ac:dyDescent="0.3">
      <c r="A8299">
        <v>2117</v>
      </c>
      <c r="B8299" t="s">
        <v>5</v>
      </c>
      <c r="C8299" t="s">
        <v>30</v>
      </c>
      <c r="D8299">
        <v>410</v>
      </c>
      <c r="E8299" t="s">
        <v>7</v>
      </c>
      <c r="F8299" t="s">
        <v>38</v>
      </c>
      <c r="G8299" t="s">
        <v>39</v>
      </c>
      <c r="H8299" t="s">
        <v>40</v>
      </c>
      <c r="I8299" t="s">
        <v>41</v>
      </c>
      <c r="J8299" t="s">
        <v>42</v>
      </c>
      <c r="K8299" s="3">
        <v>4.76</v>
      </c>
    </row>
    <row r="8300" spans="1:11" x14ac:dyDescent="0.3">
      <c r="A8300">
        <v>2117</v>
      </c>
      <c r="B8300" t="s">
        <v>5</v>
      </c>
      <c r="C8300" t="s">
        <v>30</v>
      </c>
      <c r="D8300">
        <v>410</v>
      </c>
      <c r="E8300" t="s">
        <v>7</v>
      </c>
      <c r="F8300" t="s">
        <v>38</v>
      </c>
      <c r="G8300" t="s">
        <v>39</v>
      </c>
      <c r="H8300" t="s">
        <v>40</v>
      </c>
      <c r="I8300" t="s">
        <v>41</v>
      </c>
      <c r="J8300" t="s">
        <v>42</v>
      </c>
      <c r="K8300" s="3">
        <v>32.450000000000003</v>
      </c>
    </row>
    <row r="8301" spans="1:11" x14ac:dyDescent="0.3">
      <c r="A8301">
        <v>2117</v>
      </c>
      <c r="B8301" t="s">
        <v>5</v>
      </c>
      <c r="C8301" t="s">
        <v>30</v>
      </c>
      <c r="D8301">
        <v>410</v>
      </c>
      <c r="E8301" t="s">
        <v>7</v>
      </c>
      <c r="F8301" t="s">
        <v>2203</v>
      </c>
      <c r="G8301" t="s">
        <v>2204</v>
      </c>
      <c r="H8301" t="s">
        <v>128</v>
      </c>
      <c r="I8301" t="s">
        <v>65</v>
      </c>
      <c r="J8301">
        <v>78732</v>
      </c>
      <c r="K8301" s="3">
        <v>32.770000000000003</v>
      </c>
    </row>
    <row r="8302" spans="1:11" x14ac:dyDescent="0.3">
      <c r="A8302">
        <v>2117</v>
      </c>
      <c r="B8302" t="s">
        <v>5</v>
      </c>
      <c r="C8302" t="s">
        <v>30</v>
      </c>
      <c r="D8302">
        <v>410</v>
      </c>
      <c r="E8302" t="s">
        <v>7</v>
      </c>
      <c r="F8302" t="s">
        <v>38</v>
      </c>
      <c r="G8302" t="s">
        <v>39</v>
      </c>
      <c r="H8302" t="s">
        <v>40</v>
      </c>
      <c r="I8302" t="s">
        <v>41</v>
      </c>
      <c r="J8302" t="s">
        <v>42</v>
      </c>
      <c r="K8302" s="3">
        <v>175.13</v>
      </c>
    </row>
    <row r="8303" spans="1:11" x14ac:dyDescent="0.3">
      <c r="A8303">
        <v>2117</v>
      </c>
      <c r="B8303" t="s">
        <v>5</v>
      </c>
      <c r="C8303" t="s">
        <v>30</v>
      </c>
      <c r="D8303">
        <v>410</v>
      </c>
      <c r="E8303" t="s">
        <v>7</v>
      </c>
      <c r="F8303" t="s">
        <v>38</v>
      </c>
      <c r="G8303" t="s">
        <v>39</v>
      </c>
      <c r="H8303" t="s">
        <v>40</v>
      </c>
      <c r="I8303" t="s">
        <v>41</v>
      </c>
      <c r="J8303" t="s">
        <v>42</v>
      </c>
      <c r="K8303" s="3">
        <v>14.98</v>
      </c>
    </row>
    <row r="8304" spans="1:11" x14ac:dyDescent="0.3">
      <c r="A8304">
        <v>2117</v>
      </c>
      <c r="B8304" t="s">
        <v>5</v>
      </c>
      <c r="C8304" t="s">
        <v>30</v>
      </c>
      <c r="D8304">
        <v>410</v>
      </c>
      <c r="E8304" t="s">
        <v>7</v>
      </c>
      <c r="F8304" t="s">
        <v>2203</v>
      </c>
      <c r="G8304" t="s">
        <v>2204</v>
      </c>
      <c r="H8304" t="s">
        <v>128</v>
      </c>
      <c r="I8304" t="s">
        <v>65</v>
      </c>
      <c r="J8304">
        <v>78732</v>
      </c>
      <c r="K8304" s="3">
        <v>114.95</v>
      </c>
    </row>
    <row r="8305" spans="1:11" x14ac:dyDescent="0.3">
      <c r="A8305">
        <v>2117</v>
      </c>
      <c r="B8305" t="s">
        <v>5</v>
      </c>
      <c r="C8305" t="s">
        <v>30</v>
      </c>
      <c r="D8305">
        <v>410</v>
      </c>
      <c r="E8305" t="s">
        <v>7</v>
      </c>
      <c r="F8305" t="s">
        <v>2203</v>
      </c>
      <c r="G8305" t="s">
        <v>2204</v>
      </c>
      <c r="H8305" t="s">
        <v>128</v>
      </c>
      <c r="I8305" t="s">
        <v>65</v>
      </c>
      <c r="J8305">
        <v>78732</v>
      </c>
      <c r="K8305" s="3">
        <v>114.95</v>
      </c>
    </row>
    <row r="8306" spans="1:11" x14ac:dyDescent="0.3">
      <c r="A8306">
        <v>2117</v>
      </c>
      <c r="B8306" t="s">
        <v>5</v>
      </c>
      <c r="C8306" t="s">
        <v>30</v>
      </c>
      <c r="D8306">
        <v>410</v>
      </c>
      <c r="E8306" t="s">
        <v>7</v>
      </c>
      <c r="F8306" t="s">
        <v>2203</v>
      </c>
      <c r="G8306" t="s">
        <v>2204</v>
      </c>
      <c r="H8306" t="s">
        <v>128</v>
      </c>
      <c r="I8306" t="s">
        <v>65</v>
      </c>
      <c r="J8306">
        <v>78732</v>
      </c>
      <c r="K8306" s="3">
        <v>114.95</v>
      </c>
    </row>
    <row r="8307" spans="1:11" x14ac:dyDescent="0.3">
      <c r="A8307">
        <v>2117</v>
      </c>
      <c r="B8307" t="s">
        <v>5</v>
      </c>
      <c r="C8307" t="s">
        <v>30</v>
      </c>
      <c r="D8307">
        <v>410</v>
      </c>
      <c r="E8307" t="s">
        <v>7</v>
      </c>
      <c r="F8307" t="s">
        <v>38</v>
      </c>
      <c r="G8307" t="s">
        <v>39</v>
      </c>
      <c r="H8307" t="s">
        <v>40</v>
      </c>
      <c r="I8307" t="s">
        <v>41</v>
      </c>
      <c r="J8307" t="s">
        <v>42</v>
      </c>
      <c r="K8307" s="3">
        <v>3.27</v>
      </c>
    </row>
    <row r="8308" spans="1:11" x14ac:dyDescent="0.3">
      <c r="A8308">
        <v>2117</v>
      </c>
      <c r="B8308" t="s">
        <v>5</v>
      </c>
      <c r="C8308" t="s">
        <v>30</v>
      </c>
      <c r="D8308">
        <v>410</v>
      </c>
      <c r="E8308" t="s">
        <v>7</v>
      </c>
      <c r="F8308" t="s">
        <v>38</v>
      </c>
      <c r="G8308" t="s">
        <v>39</v>
      </c>
      <c r="H8308" t="s">
        <v>40</v>
      </c>
      <c r="I8308" t="s">
        <v>41</v>
      </c>
      <c r="J8308" t="s">
        <v>42</v>
      </c>
      <c r="K8308" s="3">
        <v>11.45</v>
      </c>
    </row>
    <row r="8309" spans="1:11" x14ac:dyDescent="0.3">
      <c r="A8309">
        <v>2117</v>
      </c>
      <c r="B8309" t="s">
        <v>5</v>
      </c>
      <c r="C8309" t="s">
        <v>30</v>
      </c>
      <c r="D8309">
        <v>410</v>
      </c>
      <c r="E8309" t="s">
        <v>7</v>
      </c>
      <c r="F8309" t="s">
        <v>38</v>
      </c>
      <c r="G8309" t="s">
        <v>39</v>
      </c>
      <c r="H8309" t="s">
        <v>40</v>
      </c>
      <c r="I8309" t="s">
        <v>41</v>
      </c>
      <c r="J8309" t="s">
        <v>42</v>
      </c>
      <c r="K8309" s="3">
        <v>10.54</v>
      </c>
    </row>
    <row r="8310" spans="1:11" x14ac:dyDescent="0.3">
      <c r="A8310">
        <v>2117</v>
      </c>
      <c r="B8310" t="s">
        <v>5</v>
      </c>
      <c r="C8310" t="s">
        <v>30</v>
      </c>
      <c r="D8310">
        <v>410</v>
      </c>
      <c r="E8310" t="s">
        <v>7</v>
      </c>
      <c r="F8310" t="s">
        <v>38</v>
      </c>
      <c r="G8310" t="s">
        <v>39</v>
      </c>
      <c r="H8310" t="s">
        <v>40</v>
      </c>
      <c r="I8310" t="s">
        <v>41</v>
      </c>
      <c r="J8310" t="s">
        <v>42</v>
      </c>
      <c r="K8310" s="3">
        <v>4.3499999999999996</v>
      </c>
    </row>
    <row r="8311" spans="1:11" x14ac:dyDescent="0.3">
      <c r="A8311">
        <v>2117</v>
      </c>
      <c r="B8311" t="s">
        <v>5</v>
      </c>
      <c r="C8311" t="s">
        <v>123</v>
      </c>
      <c r="D8311">
        <v>410</v>
      </c>
      <c r="E8311" t="s">
        <v>7</v>
      </c>
      <c r="F8311" t="s">
        <v>38</v>
      </c>
      <c r="G8311" t="s">
        <v>39</v>
      </c>
      <c r="H8311" t="s">
        <v>40</v>
      </c>
      <c r="I8311" t="s">
        <v>41</v>
      </c>
      <c r="J8311" t="s">
        <v>42</v>
      </c>
      <c r="K8311" s="3">
        <v>23.44</v>
      </c>
    </row>
    <row r="8312" spans="1:11" x14ac:dyDescent="0.3">
      <c r="A8312">
        <v>2117</v>
      </c>
      <c r="B8312" t="s">
        <v>5</v>
      </c>
      <c r="C8312" t="s">
        <v>504</v>
      </c>
      <c r="D8312">
        <v>323</v>
      </c>
      <c r="E8312" t="s">
        <v>138</v>
      </c>
      <c r="F8312" t="s">
        <v>578</v>
      </c>
      <c r="G8312" t="s">
        <v>579</v>
      </c>
      <c r="H8312" t="s">
        <v>151</v>
      </c>
      <c r="I8312" t="s">
        <v>17</v>
      </c>
      <c r="J8312" t="s">
        <v>580</v>
      </c>
      <c r="K8312" s="3">
        <v>1500</v>
      </c>
    </row>
    <row r="8313" spans="1:11" x14ac:dyDescent="0.3">
      <c r="A8313">
        <v>2117</v>
      </c>
      <c r="B8313" t="s">
        <v>5</v>
      </c>
      <c r="C8313" t="s">
        <v>30</v>
      </c>
      <c r="D8313">
        <v>410</v>
      </c>
      <c r="E8313" t="s">
        <v>7</v>
      </c>
      <c r="F8313" t="s">
        <v>72</v>
      </c>
      <c r="G8313" t="s">
        <v>73</v>
      </c>
      <c r="H8313" t="s">
        <v>74</v>
      </c>
      <c r="I8313" t="s">
        <v>75</v>
      </c>
      <c r="J8313" t="s">
        <v>76</v>
      </c>
      <c r="K8313" s="3">
        <v>874.13</v>
      </c>
    </row>
    <row r="8314" spans="1:11" x14ac:dyDescent="0.3">
      <c r="A8314">
        <v>2117</v>
      </c>
      <c r="B8314" t="s">
        <v>5</v>
      </c>
      <c r="C8314" t="s">
        <v>30</v>
      </c>
      <c r="D8314">
        <v>410</v>
      </c>
      <c r="E8314" t="s">
        <v>7</v>
      </c>
      <c r="F8314" t="s">
        <v>72</v>
      </c>
      <c r="G8314" t="s">
        <v>73</v>
      </c>
      <c r="H8314" t="s">
        <v>74</v>
      </c>
      <c r="I8314" t="s">
        <v>75</v>
      </c>
      <c r="J8314" t="s">
        <v>76</v>
      </c>
      <c r="K8314" s="3">
        <v>699.13</v>
      </c>
    </row>
    <row r="8315" spans="1:11" x14ac:dyDescent="0.3">
      <c r="A8315">
        <v>2117</v>
      </c>
      <c r="B8315" t="s">
        <v>5</v>
      </c>
      <c r="C8315" t="s">
        <v>119</v>
      </c>
      <c r="D8315">
        <v>340</v>
      </c>
      <c r="E8315" t="s">
        <v>44</v>
      </c>
      <c r="F8315" t="s">
        <v>976</v>
      </c>
      <c r="G8315" t="s">
        <v>1205</v>
      </c>
      <c r="H8315" t="s">
        <v>16</v>
      </c>
      <c r="I8315" t="s">
        <v>17</v>
      </c>
      <c r="J8315">
        <v>97381</v>
      </c>
      <c r="K8315" s="3">
        <v>2.48</v>
      </c>
    </row>
    <row r="8316" spans="1:11" x14ac:dyDescent="0.3">
      <c r="A8316">
        <v>2117</v>
      </c>
      <c r="B8316" t="s">
        <v>5</v>
      </c>
      <c r="C8316" t="s">
        <v>119</v>
      </c>
      <c r="D8316">
        <v>355</v>
      </c>
      <c r="E8316" t="s">
        <v>46</v>
      </c>
      <c r="F8316" t="s">
        <v>78</v>
      </c>
      <c r="G8316" t="s">
        <v>1268</v>
      </c>
      <c r="H8316" t="s">
        <v>79</v>
      </c>
      <c r="I8316" t="s">
        <v>41</v>
      </c>
      <c r="J8316" t="s">
        <v>1269</v>
      </c>
      <c r="K8316" s="3">
        <v>97.93</v>
      </c>
    </row>
    <row r="8317" spans="1:11" x14ac:dyDescent="0.3">
      <c r="A8317">
        <v>2117</v>
      </c>
      <c r="B8317" t="s">
        <v>5</v>
      </c>
      <c r="C8317" t="s">
        <v>119</v>
      </c>
      <c r="D8317">
        <v>355</v>
      </c>
      <c r="E8317" t="s">
        <v>46</v>
      </c>
      <c r="F8317" t="s">
        <v>78</v>
      </c>
      <c r="G8317" t="s">
        <v>1268</v>
      </c>
      <c r="H8317" t="s">
        <v>79</v>
      </c>
      <c r="I8317" t="s">
        <v>41</v>
      </c>
      <c r="J8317" t="s">
        <v>1269</v>
      </c>
      <c r="K8317" s="3">
        <v>91.12</v>
      </c>
    </row>
    <row r="8318" spans="1:11" x14ac:dyDescent="0.3">
      <c r="A8318">
        <v>2117</v>
      </c>
      <c r="B8318" t="s">
        <v>5</v>
      </c>
      <c r="C8318" t="s">
        <v>119</v>
      </c>
      <c r="D8318">
        <v>355</v>
      </c>
      <c r="E8318" t="s">
        <v>46</v>
      </c>
      <c r="F8318" t="s">
        <v>78</v>
      </c>
      <c r="G8318" t="s">
        <v>1268</v>
      </c>
      <c r="H8318" t="s">
        <v>79</v>
      </c>
      <c r="I8318" t="s">
        <v>41</v>
      </c>
      <c r="J8318" t="s">
        <v>1269</v>
      </c>
      <c r="K8318" s="3">
        <v>162.32</v>
      </c>
    </row>
    <row r="8319" spans="1:11" x14ac:dyDescent="0.3">
      <c r="A8319">
        <v>2117</v>
      </c>
      <c r="B8319" t="s">
        <v>5</v>
      </c>
      <c r="C8319" t="s">
        <v>119</v>
      </c>
      <c r="D8319">
        <v>355</v>
      </c>
      <c r="E8319" t="s">
        <v>46</v>
      </c>
      <c r="F8319" t="s">
        <v>78</v>
      </c>
      <c r="G8319" t="s">
        <v>1268</v>
      </c>
      <c r="H8319" t="s">
        <v>79</v>
      </c>
      <c r="I8319" t="s">
        <v>41</v>
      </c>
      <c r="J8319" t="s">
        <v>1269</v>
      </c>
      <c r="K8319" s="3">
        <v>97.93</v>
      </c>
    </row>
    <row r="8320" spans="1:11" x14ac:dyDescent="0.3">
      <c r="A8320">
        <v>2117</v>
      </c>
      <c r="B8320" t="s">
        <v>5</v>
      </c>
      <c r="C8320" t="s">
        <v>119</v>
      </c>
      <c r="D8320">
        <v>355</v>
      </c>
      <c r="E8320" t="s">
        <v>46</v>
      </c>
      <c r="F8320" t="s">
        <v>78</v>
      </c>
      <c r="G8320" t="s">
        <v>1268</v>
      </c>
      <c r="H8320" t="s">
        <v>79</v>
      </c>
      <c r="I8320" t="s">
        <v>41</v>
      </c>
      <c r="J8320" t="s">
        <v>1269</v>
      </c>
      <c r="K8320" s="3">
        <v>145.36000000000001</v>
      </c>
    </row>
    <row r="8321" spans="1:11" x14ac:dyDescent="0.3">
      <c r="A8321">
        <v>2117</v>
      </c>
      <c r="B8321" t="s">
        <v>5</v>
      </c>
      <c r="C8321" t="s">
        <v>119</v>
      </c>
      <c r="D8321">
        <v>355</v>
      </c>
      <c r="E8321" t="s">
        <v>46</v>
      </c>
      <c r="F8321" t="s">
        <v>78</v>
      </c>
      <c r="G8321" t="s">
        <v>1268</v>
      </c>
      <c r="H8321" t="s">
        <v>79</v>
      </c>
      <c r="I8321" t="s">
        <v>41</v>
      </c>
      <c r="J8321" t="s">
        <v>1269</v>
      </c>
      <c r="K8321" s="3">
        <v>48.54</v>
      </c>
    </row>
    <row r="8322" spans="1:11" x14ac:dyDescent="0.3">
      <c r="A8322">
        <v>2117</v>
      </c>
      <c r="B8322" t="s">
        <v>5</v>
      </c>
      <c r="C8322" t="s">
        <v>119</v>
      </c>
      <c r="D8322">
        <v>355</v>
      </c>
      <c r="E8322" t="s">
        <v>46</v>
      </c>
      <c r="F8322" t="s">
        <v>78</v>
      </c>
      <c r="G8322" t="s">
        <v>1268</v>
      </c>
      <c r="H8322" t="s">
        <v>79</v>
      </c>
      <c r="I8322" t="s">
        <v>41</v>
      </c>
      <c r="J8322" t="s">
        <v>1269</v>
      </c>
      <c r="K8322" s="3">
        <v>97.93</v>
      </c>
    </row>
    <row r="8323" spans="1:11" x14ac:dyDescent="0.3">
      <c r="A8323">
        <v>2117</v>
      </c>
      <c r="B8323" t="s">
        <v>5</v>
      </c>
      <c r="C8323" t="s">
        <v>119</v>
      </c>
      <c r="D8323">
        <v>355</v>
      </c>
      <c r="E8323" t="s">
        <v>46</v>
      </c>
      <c r="F8323" t="s">
        <v>78</v>
      </c>
      <c r="G8323" t="s">
        <v>1268</v>
      </c>
      <c r="H8323" t="s">
        <v>79</v>
      </c>
      <c r="I8323" t="s">
        <v>41</v>
      </c>
      <c r="J8323" t="s">
        <v>1269</v>
      </c>
      <c r="K8323" s="3">
        <v>117.65</v>
      </c>
    </row>
    <row r="8324" spans="1:11" x14ac:dyDescent="0.3">
      <c r="A8324">
        <v>2117</v>
      </c>
      <c r="B8324" t="s">
        <v>5</v>
      </c>
      <c r="C8324" t="s">
        <v>119</v>
      </c>
      <c r="D8324">
        <v>355</v>
      </c>
      <c r="E8324" t="s">
        <v>46</v>
      </c>
      <c r="F8324" t="s">
        <v>78</v>
      </c>
      <c r="G8324" t="s">
        <v>1268</v>
      </c>
      <c r="H8324" t="s">
        <v>79</v>
      </c>
      <c r="I8324" t="s">
        <v>41</v>
      </c>
      <c r="J8324" t="s">
        <v>1269</v>
      </c>
      <c r="K8324" s="3">
        <v>97.93</v>
      </c>
    </row>
    <row r="8325" spans="1:11" x14ac:dyDescent="0.3">
      <c r="A8325">
        <v>2117</v>
      </c>
      <c r="B8325" t="s">
        <v>5</v>
      </c>
      <c r="C8325" t="s">
        <v>119</v>
      </c>
      <c r="D8325">
        <v>355</v>
      </c>
      <c r="E8325" t="s">
        <v>46</v>
      </c>
      <c r="F8325" t="s">
        <v>78</v>
      </c>
      <c r="G8325" t="s">
        <v>1268</v>
      </c>
      <c r="H8325" t="s">
        <v>79</v>
      </c>
      <c r="I8325" t="s">
        <v>41</v>
      </c>
      <c r="J8325" t="s">
        <v>1269</v>
      </c>
      <c r="K8325" s="3">
        <v>209.49</v>
      </c>
    </row>
    <row r="8326" spans="1:11" x14ac:dyDescent="0.3">
      <c r="A8326">
        <v>2117</v>
      </c>
      <c r="B8326" t="s">
        <v>5</v>
      </c>
      <c r="C8326" t="s">
        <v>119</v>
      </c>
      <c r="D8326">
        <v>355</v>
      </c>
      <c r="E8326" t="s">
        <v>46</v>
      </c>
      <c r="F8326" t="s">
        <v>78</v>
      </c>
      <c r="G8326" t="s">
        <v>1268</v>
      </c>
      <c r="H8326" t="s">
        <v>79</v>
      </c>
      <c r="I8326" t="s">
        <v>41</v>
      </c>
      <c r="J8326" t="s">
        <v>1269</v>
      </c>
      <c r="K8326" s="3">
        <v>57.03</v>
      </c>
    </row>
    <row r="8327" spans="1:11" x14ac:dyDescent="0.3">
      <c r="A8327">
        <v>2117</v>
      </c>
      <c r="B8327" t="s">
        <v>5</v>
      </c>
      <c r="C8327" t="s">
        <v>119</v>
      </c>
      <c r="D8327">
        <v>355</v>
      </c>
      <c r="E8327" t="s">
        <v>46</v>
      </c>
      <c r="F8327" t="s">
        <v>78</v>
      </c>
      <c r="G8327" t="s">
        <v>1268</v>
      </c>
      <c r="H8327" t="s">
        <v>79</v>
      </c>
      <c r="I8327" t="s">
        <v>41</v>
      </c>
      <c r="J8327" t="s">
        <v>1269</v>
      </c>
      <c r="K8327" s="3">
        <v>12.26</v>
      </c>
    </row>
    <row r="8328" spans="1:11" x14ac:dyDescent="0.3">
      <c r="A8328">
        <v>2117</v>
      </c>
      <c r="B8328" t="s">
        <v>5</v>
      </c>
      <c r="C8328" t="s">
        <v>119</v>
      </c>
      <c r="D8328">
        <v>355</v>
      </c>
      <c r="E8328" t="s">
        <v>46</v>
      </c>
      <c r="F8328" t="s">
        <v>78</v>
      </c>
      <c r="G8328" t="s">
        <v>1268</v>
      </c>
      <c r="H8328" t="s">
        <v>79</v>
      </c>
      <c r="I8328" t="s">
        <v>41</v>
      </c>
      <c r="J8328" t="s">
        <v>1269</v>
      </c>
      <c r="K8328" s="3">
        <v>69.819999999999993</v>
      </c>
    </row>
    <row r="8329" spans="1:11" x14ac:dyDescent="0.3">
      <c r="A8329">
        <v>2117</v>
      </c>
      <c r="B8329" t="s">
        <v>5</v>
      </c>
      <c r="C8329" t="s">
        <v>119</v>
      </c>
      <c r="D8329">
        <v>355</v>
      </c>
      <c r="E8329" t="s">
        <v>46</v>
      </c>
      <c r="F8329" t="s">
        <v>78</v>
      </c>
      <c r="G8329" t="s">
        <v>1268</v>
      </c>
      <c r="H8329" t="s">
        <v>79</v>
      </c>
      <c r="I8329" t="s">
        <v>41</v>
      </c>
      <c r="J8329" t="s">
        <v>1269</v>
      </c>
      <c r="K8329" s="3">
        <v>27.34</v>
      </c>
    </row>
    <row r="8330" spans="1:11" x14ac:dyDescent="0.3">
      <c r="A8330">
        <v>2117</v>
      </c>
      <c r="B8330" t="s">
        <v>5</v>
      </c>
      <c r="C8330" t="s">
        <v>119</v>
      </c>
      <c r="D8330">
        <v>355</v>
      </c>
      <c r="E8330" t="s">
        <v>46</v>
      </c>
      <c r="F8330" t="s">
        <v>78</v>
      </c>
      <c r="G8330" t="s">
        <v>1268</v>
      </c>
      <c r="H8330" t="s">
        <v>79</v>
      </c>
      <c r="I8330" t="s">
        <v>41</v>
      </c>
      <c r="J8330" t="s">
        <v>1269</v>
      </c>
      <c r="K8330" s="3">
        <v>73.89</v>
      </c>
    </row>
    <row r="8331" spans="1:11" x14ac:dyDescent="0.3">
      <c r="A8331">
        <v>2117</v>
      </c>
      <c r="B8331" t="s">
        <v>5</v>
      </c>
      <c r="C8331" t="s">
        <v>119</v>
      </c>
      <c r="D8331">
        <v>355</v>
      </c>
      <c r="E8331" t="s">
        <v>46</v>
      </c>
      <c r="F8331" t="s">
        <v>78</v>
      </c>
      <c r="G8331" t="s">
        <v>1268</v>
      </c>
      <c r="H8331" t="s">
        <v>79</v>
      </c>
      <c r="I8331" t="s">
        <v>41</v>
      </c>
      <c r="J8331" t="s">
        <v>1269</v>
      </c>
      <c r="K8331" s="3">
        <v>97.93</v>
      </c>
    </row>
    <row r="8332" spans="1:11" x14ac:dyDescent="0.3">
      <c r="A8332">
        <v>2117</v>
      </c>
      <c r="B8332" t="s">
        <v>5</v>
      </c>
      <c r="C8332" t="s">
        <v>119</v>
      </c>
      <c r="D8332">
        <v>355</v>
      </c>
      <c r="E8332" t="s">
        <v>46</v>
      </c>
      <c r="F8332" t="s">
        <v>78</v>
      </c>
      <c r="G8332" t="s">
        <v>1268</v>
      </c>
      <c r="H8332" t="s">
        <v>79</v>
      </c>
      <c r="I8332" t="s">
        <v>41</v>
      </c>
      <c r="J8332" t="s">
        <v>1269</v>
      </c>
      <c r="K8332" s="3">
        <v>56.54</v>
      </c>
    </row>
    <row r="8333" spans="1:11" x14ac:dyDescent="0.3">
      <c r="A8333">
        <v>2117</v>
      </c>
      <c r="B8333" t="s">
        <v>5</v>
      </c>
      <c r="C8333" t="s">
        <v>119</v>
      </c>
      <c r="D8333">
        <v>355</v>
      </c>
      <c r="E8333" t="s">
        <v>46</v>
      </c>
      <c r="F8333" t="s">
        <v>78</v>
      </c>
      <c r="G8333" t="s">
        <v>1268</v>
      </c>
      <c r="H8333" t="s">
        <v>79</v>
      </c>
      <c r="I8333" t="s">
        <v>41</v>
      </c>
      <c r="J8333" t="s">
        <v>1269</v>
      </c>
      <c r="K8333" s="3">
        <v>18.690000000000001</v>
      </c>
    </row>
    <row r="8334" spans="1:11" x14ac:dyDescent="0.3">
      <c r="A8334">
        <v>2117</v>
      </c>
      <c r="B8334" t="s">
        <v>5</v>
      </c>
      <c r="C8334" t="s">
        <v>119</v>
      </c>
      <c r="D8334">
        <v>355</v>
      </c>
      <c r="E8334" t="s">
        <v>46</v>
      </c>
      <c r="F8334" t="s">
        <v>78</v>
      </c>
      <c r="G8334" t="s">
        <v>1268</v>
      </c>
      <c r="H8334" t="s">
        <v>79</v>
      </c>
      <c r="I8334" t="s">
        <v>41</v>
      </c>
      <c r="J8334" t="s">
        <v>1269</v>
      </c>
      <c r="K8334" s="3">
        <v>51.94</v>
      </c>
    </row>
    <row r="8335" spans="1:11" x14ac:dyDescent="0.3">
      <c r="A8335">
        <v>2117</v>
      </c>
      <c r="B8335" t="s">
        <v>5</v>
      </c>
      <c r="C8335" t="s">
        <v>119</v>
      </c>
      <c r="D8335">
        <v>355</v>
      </c>
      <c r="E8335" t="s">
        <v>46</v>
      </c>
      <c r="F8335" t="s">
        <v>78</v>
      </c>
      <c r="G8335" t="s">
        <v>1268</v>
      </c>
      <c r="H8335" t="s">
        <v>79</v>
      </c>
      <c r="I8335" t="s">
        <v>41</v>
      </c>
      <c r="J8335" t="s">
        <v>1269</v>
      </c>
      <c r="K8335" s="3">
        <v>89.01</v>
      </c>
    </row>
    <row r="8336" spans="1:11" x14ac:dyDescent="0.3">
      <c r="A8336">
        <v>2117</v>
      </c>
      <c r="B8336" t="s">
        <v>5</v>
      </c>
      <c r="C8336" t="s">
        <v>119</v>
      </c>
      <c r="D8336">
        <v>355</v>
      </c>
      <c r="E8336" t="s">
        <v>46</v>
      </c>
      <c r="F8336" t="s">
        <v>78</v>
      </c>
      <c r="G8336" t="s">
        <v>1268</v>
      </c>
      <c r="H8336" t="s">
        <v>79</v>
      </c>
      <c r="I8336" t="s">
        <v>41</v>
      </c>
      <c r="J8336" t="s">
        <v>1269</v>
      </c>
      <c r="K8336" s="3">
        <v>97.93</v>
      </c>
    </row>
    <row r="8337" spans="1:11" x14ac:dyDescent="0.3">
      <c r="A8337">
        <v>2117</v>
      </c>
      <c r="B8337" t="s">
        <v>5</v>
      </c>
      <c r="C8337" t="s">
        <v>119</v>
      </c>
      <c r="D8337">
        <v>355</v>
      </c>
      <c r="E8337" t="s">
        <v>46</v>
      </c>
      <c r="F8337" t="s">
        <v>78</v>
      </c>
      <c r="G8337" t="s">
        <v>1268</v>
      </c>
      <c r="H8337" t="s">
        <v>79</v>
      </c>
      <c r="I8337" t="s">
        <v>41</v>
      </c>
      <c r="J8337" t="s">
        <v>1269</v>
      </c>
      <c r="K8337" s="3">
        <v>53.06</v>
      </c>
    </row>
    <row r="8338" spans="1:11" x14ac:dyDescent="0.3">
      <c r="A8338">
        <v>2117</v>
      </c>
      <c r="B8338" t="s">
        <v>5</v>
      </c>
      <c r="C8338" t="s">
        <v>119</v>
      </c>
      <c r="D8338">
        <v>355</v>
      </c>
      <c r="E8338" t="s">
        <v>46</v>
      </c>
      <c r="F8338" t="s">
        <v>78</v>
      </c>
      <c r="G8338" t="s">
        <v>1268</v>
      </c>
      <c r="H8338" t="s">
        <v>79</v>
      </c>
      <c r="I8338" t="s">
        <v>41</v>
      </c>
      <c r="J8338" t="s">
        <v>1269</v>
      </c>
      <c r="K8338" s="3">
        <v>97.93</v>
      </c>
    </row>
    <row r="8339" spans="1:11" x14ac:dyDescent="0.3">
      <c r="A8339">
        <v>2117</v>
      </c>
      <c r="B8339" t="s">
        <v>5</v>
      </c>
      <c r="C8339" t="s">
        <v>119</v>
      </c>
      <c r="D8339">
        <v>355</v>
      </c>
      <c r="E8339" t="s">
        <v>46</v>
      </c>
      <c r="F8339" t="s">
        <v>78</v>
      </c>
      <c r="G8339" t="s">
        <v>1268</v>
      </c>
      <c r="H8339" t="s">
        <v>79</v>
      </c>
      <c r="I8339" t="s">
        <v>41</v>
      </c>
      <c r="J8339" t="s">
        <v>1269</v>
      </c>
      <c r="K8339" s="3">
        <v>123.48</v>
      </c>
    </row>
    <row r="8340" spans="1:11" x14ac:dyDescent="0.3">
      <c r="A8340">
        <v>2117</v>
      </c>
      <c r="B8340" t="s">
        <v>5</v>
      </c>
      <c r="C8340" t="s">
        <v>119</v>
      </c>
      <c r="D8340">
        <v>355</v>
      </c>
      <c r="E8340" t="s">
        <v>46</v>
      </c>
      <c r="F8340" t="s">
        <v>78</v>
      </c>
      <c r="G8340" t="s">
        <v>1268</v>
      </c>
      <c r="H8340" t="s">
        <v>79</v>
      </c>
      <c r="I8340" t="s">
        <v>41</v>
      </c>
      <c r="J8340" t="s">
        <v>1269</v>
      </c>
      <c r="K8340" s="3">
        <v>94.74</v>
      </c>
    </row>
    <row r="8341" spans="1:11" x14ac:dyDescent="0.3">
      <c r="A8341">
        <v>2117</v>
      </c>
      <c r="B8341" t="s">
        <v>5</v>
      </c>
      <c r="C8341" t="s">
        <v>119</v>
      </c>
      <c r="D8341">
        <v>355</v>
      </c>
      <c r="E8341" t="s">
        <v>46</v>
      </c>
      <c r="F8341" t="s">
        <v>78</v>
      </c>
      <c r="G8341" t="s">
        <v>1268</v>
      </c>
      <c r="H8341" t="s">
        <v>79</v>
      </c>
      <c r="I8341" t="s">
        <v>41</v>
      </c>
      <c r="J8341" t="s">
        <v>1269</v>
      </c>
      <c r="K8341" s="3">
        <v>56.86</v>
      </c>
    </row>
    <row r="8342" spans="1:11" x14ac:dyDescent="0.3">
      <c r="A8342">
        <v>2117</v>
      </c>
      <c r="B8342" t="s">
        <v>5</v>
      </c>
      <c r="C8342" t="s">
        <v>119</v>
      </c>
      <c r="D8342">
        <v>355</v>
      </c>
      <c r="E8342" t="s">
        <v>46</v>
      </c>
      <c r="F8342" t="s">
        <v>78</v>
      </c>
      <c r="G8342" t="s">
        <v>1268</v>
      </c>
      <c r="H8342" t="s">
        <v>79</v>
      </c>
      <c r="I8342" t="s">
        <v>41</v>
      </c>
      <c r="J8342" t="s">
        <v>1269</v>
      </c>
      <c r="K8342" s="3">
        <v>135.47999999999999</v>
      </c>
    </row>
    <row r="8343" spans="1:11" x14ac:dyDescent="0.3">
      <c r="A8343">
        <v>2117</v>
      </c>
      <c r="B8343" t="s">
        <v>5</v>
      </c>
      <c r="C8343" t="s">
        <v>119</v>
      </c>
      <c r="D8343">
        <v>355</v>
      </c>
      <c r="E8343" t="s">
        <v>46</v>
      </c>
      <c r="F8343" t="s">
        <v>78</v>
      </c>
      <c r="G8343" t="s">
        <v>1268</v>
      </c>
      <c r="H8343" t="s">
        <v>79</v>
      </c>
      <c r="I8343" t="s">
        <v>41</v>
      </c>
      <c r="J8343" t="s">
        <v>1269</v>
      </c>
      <c r="K8343" s="3">
        <v>97.93</v>
      </c>
    </row>
    <row r="8344" spans="1:11" x14ac:dyDescent="0.3">
      <c r="A8344">
        <v>2117</v>
      </c>
      <c r="B8344" t="s">
        <v>5</v>
      </c>
      <c r="C8344" t="s">
        <v>119</v>
      </c>
      <c r="D8344">
        <v>355</v>
      </c>
      <c r="E8344" t="s">
        <v>46</v>
      </c>
      <c r="F8344" t="s">
        <v>78</v>
      </c>
      <c r="G8344" t="s">
        <v>1268</v>
      </c>
      <c r="H8344" t="s">
        <v>79</v>
      </c>
      <c r="I8344" t="s">
        <v>41</v>
      </c>
      <c r="J8344" t="s">
        <v>1269</v>
      </c>
      <c r="K8344" s="3">
        <v>116.32</v>
      </c>
    </row>
    <row r="8345" spans="1:11" x14ac:dyDescent="0.3">
      <c r="A8345">
        <v>2117</v>
      </c>
      <c r="B8345" t="s">
        <v>5</v>
      </c>
      <c r="C8345" t="s">
        <v>119</v>
      </c>
      <c r="D8345">
        <v>355</v>
      </c>
      <c r="E8345" t="s">
        <v>46</v>
      </c>
      <c r="F8345" t="s">
        <v>78</v>
      </c>
      <c r="G8345" t="s">
        <v>1268</v>
      </c>
      <c r="H8345" t="s">
        <v>79</v>
      </c>
      <c r="I8345" t="s">
        <v>41</v>
      </c>
      <c r="J8345" t="s">
        <v>1269</v>
      </c>
      <c r="K8345" s="3">
        <v>97.93</v>
      </c>
    </row>
    <row r="8346" spans="1:11" x14ac:dyDescent="0.3">
      <c r="A8346">
        <v>2117</v>
      </c>
      <c r="B8346" t="s">
        <v>5</v>
      </c>
      <c r="C8346" t="s">
        <v>119</v>
      </c>
      <c r="D8346">
        <v>355</v>
      </c>
      <c r="E8346" t="s">
        <v>46</v>
      </c>
      <c r="F8346" t="s">
        <v>78</v>
      </c>
      <c r="G8346" t="s">
        <v>1268</v>
      </c>
      <c r="H8346" t="s">
        <v>79</v>
      </c>
      <c r="I8346" t="s">
        <v>41</v>
      </c>
      <c r="J8346" t="s">
        <v>1269</v>
      </c>
      <c r="K8346" s="3">
        <v>167.22</v>
      </c>
    </row>
    <row r="8347" spans="1:11" x14ac:dyDescent="0.3">
      <c r="A8347">
        <v>2117</v>
      </c>
      <c r="B8347" t="s">
        <v>5</v>
      </c>
      <c r="C8347" t="s">
        <v>119</v>
      </c>
      <c r="D8347">
        <v>355</v>
      </c>
      <c r="E8347" t="s">
        <v>46</v>
      </c>
      <c r="F8347" t="s">
        <v>78</v>
      </c>
      <c r="G8347" t="s">
        <v>1268</v>
      </c>
      <c r="H8347" t="s">
        <v>79</v>
      </c>
      <c r="I8347" t="s">
        <v>41</v>
      </c>
      <c r="J8347" t="s">
        <v>1269</v>
      </c>
      <c r="K8347" s="3">
        <v>45.6</v>
      </c>
    </row>
    <row r="8348" spans="1:11" x14ac:dyDescent="0.3">
      <c r="A8348">
        <v>2117</v>
      </c>
      <c r="B8348" t="s">
        <v>5</v>
      </c>
      <c r="C8348" t="s">
        <v>119</v>
      </c>
      <c r="D8348">
        <v>355</v>
      </c>
      <c r="E8348" t="s">
        <v>46</v>
      </c>
      <c r="F8348" t="s">
        <v>78</v>
      </c>
      <c r="G8348" t="s">
        <v>1268</v>
      </c>
      <c r="H8348" t="s">
        <v>79</v>
      </c>
      <c r="I8348" t="s">
        <v>41</v>
      </c>
      <c r="J8348" t="s">
        <v>1269</v>
      </c>
      <c r="K8348" s="3">
        <v>58.5</v>
      </c>
    </row>
    <row r="8349" spans="1:11" x14ac:dyDescent="0.3">
      <c r="A8349">
        <v>2117</v>
      </c>
      <c r="B8349" t="s">
        <v>5</v>
      </c>
      <c r="C8349" t="s">
        <v>119</v>
      </c>
      <c r="D8349">
        <v>355</v>
      </c>
      <c r="E8349" t="s">
        <v>46</v>
      </c>
      <c r="F8349" t="s">
        <v>78</v>
      </c>
      <c r="G8349" t="s">
        <v>1268</v>
      </c>
      <c r="H8349" t="s">
        <v>79</v>
      </c>
      <c r="I8349" t="s">
        <v>41</v>
      </c>
      <c r="J8349" t="s">
        <v>1269</v>
      </c>
      <c r="K8349" s="3">
        <v>161.13</v>
      </c>
    </row>
    <row r="8350" spans="1:11" x14ac:dyDescent="0.3">
      <c r="A8350">
        <v>2117</v>
      </c>
      <c r="B8350" t="s">
        <v>5</v>
      </c>
      <c r="C8350" t="s">
        <v>30</v>
      </c>
      <c r="D8350">
        <v>410</v>
      </c>
      <c r="E8350" t="s">
        <v>7</v>
      </c>
      <c r="F8350" t="s">
        <v>836</v>
      </c>
      <c r="G8350" t="s">
        <v>644</v>
      </c>
      <c r="H8350" t="s">
        <v>86</v>
      </c>
      <c r="I8350" t="s">
        <v>87</v>
      </c>
      <c r="J8350" t="s">
        <v>645</v>
      </c>
      <c r="K8350" s="3">
        <v>11.73</v>
      </c>
    </row>
    <row r="8351" spans="1:11" x14ac:dyDescent="0.3">
      <c r="A8351">
        <v>2117</v>
      </c>
      <c r="B8351" t="s">
        <v>5</v>
      </c>
      <c r="C8351" t="s">
        <v>30</v>
      </c>
      <c r="D8351">
        <v>410</v>
      </c>
      <c r="E8351" t="s">
        <v>7</v>
      </c>
      <c r="F8351" t="s">
        <v>836</v>
      </c>
      <c r="G8351" t="s">
        <v>644</v>
      </c>
      <c r="H8351" t="s">
        <v>86</v>
      </c>
      <c r="I8351" t="s">
        <v>87</v>
      </c>
      <c r="J8351" t="s">
        <v>645</v>
      </c>
      <c r="K8351" s="3">
        <v>19.850000000000001</v>
      </c>
    </row>
    <row r="8352" spans="1:11" x14ac:dyDescent="0.3">
      <c r="A8352">
        <v>2117</v>
      </c>
      <c r="B8352" t="s">
        <v>5</v>
      </c>
      <c r="C8352" t="s">
        <v>30</v>
      </c>
      <c r="D8352">
        <v>410</v>
      </c>
      <c r="E8352" t="s">
        <v>7</v>
      </c>
      <c r="F8352" t="s">
        <v>836</v>
      </c>
      <c r="G8352" t="s">
        <v>644</v>
      </c>
      <c r="H8352" t="s">
        <v>86</v>
      </c>
      <c r="I8352" t="s">
        <v>87</v>
      </c>
      <c r="J8352" t="s">
        <v>645</v>
      </c>
      <c r="K8352" s="3">
        <v>291.26</v>
      </c>
    </row>
    <row r="8353" spans="1:11" x14ac:dyDescent="0.3">
      <c r="A8353">
        <v>2117</v>
      </c>
      <c r="B8353" t="s">
        <v>5</v>
      </c>
      <c r="C8353" t="s">
        <v>30</v>
      </c>
      <c r="D8353">
        <v>410</v>
      </c>
      <c r="E8353" t="s">
        <v>7</v>
      </c>
      <c r="F8353" t="s">
        <v>836</v>
      </c>
      <c r="G8353" t="s">
        <v>644</v>
      </c>
      <c r="H8353" t="s">
        <v>86</v>
      </c>
      <c r="I8353" t="s">
        <v>87</v>
      </c>
      <c r="J8353" t="s">
        <v>645</v>
      </c>
      <c r="K8353" s="3">
        <v>29.37</v>
      </c>
    </row>
    <row r="8354" spans="1:11" x14ac:dyDescent="0.3">
      <c r="A8354">
        <v>2117</v>
      </c>
      <c r="B8354" t="s">
        <v>5</v>
      </c>
      <c r="C8354" t="s">
        <v>30</v>
      </c>
      <c r="D8354">
        <v>410</v>
      </c>
      <c r="E8354" t="s">
        <v>7</v>
      </c>
      <c r="F8354" t="s">
        <v>836</v>
      </c>
      <c r="G8354" t="s">
        <v>644</v>
      </c>
      <c r="H8354" t="s">
        <v>86</v>
      </c>
      <c r="I8354" t="s">
        <v>87</v>
      </c>
      <c r="J8354" t="s">
        <v>645</v>
      </c>
      <c r="K8354" s="3">
        <v>13.22</v>
      </c>
    </row>
    <row r="8355" spans="1:11" x14ac:dyDescent="0.3">
      <c r="A8355">
        <v>2117</v>
      </c>
      <c r="B8355" t="s">
        <v>5</v>
      </c>
      <c r="C8355" t="s">
        <v>30</v>
      </c>
      <c r="D8355">
        <v>410</v>
      </c>
      <c r="E8355" t="s">
        <v>7</v>
      </c>
      <c r="F8355" t="s">
        <v>836</v>
      </c>
      <c r="G8355" t="s">
        <v>644</v>
      </c>
      <c r="H8355" t="s">
        <v>86</v>
      </c>
      <c r="I8355" t="s">
        <v>87</v>
      </c>
      <c r="J8355" t="s">
        <v>645</v>
      </c>
      <c r="K8355" s="3">
        <v>194.05</v>
      </c>
    </row>
    <row r="8356" spans="1:11" x14ac:dyDescent="0.3">
      <c r="A8356">
        <v>2117</v>
      </c>
      <c r="B8356" t="s">
        <v>5</v>
      </c>
      <c r="C8356" t="s">
        <v>30</v>
      </c>
      <c r="D8356">
        <v>410</v>
      </c>
      <c r="E8356" t="s">
        <v>7</v>
      </c>
      <c r="F8356" t="s">
        <v>836</v>
      </c>
      <c r="G8356" t="s">
        <v>644</v>
      </c>
      <c r="H8356" t="s">
        <v>86</v>
      </c>
      <c r="I8356" t="s">
        <v>87</v>
      </c>
      <c r="J8356" t="s">
        <v>645</v>
      </c>
      <c r="K8356" s="3">
        <v>19.57</v>
      </c>
    </row>
    <row r="8357" spans="1:11" x14ac:dyDescent="0.3">
      <c r="A8357">
        <v>2117</v>
      </c>
      <c r="B8357" t="s">
        <v>5</v>
      </c>
      <c r="C8357" t="s">
        <v>30</v>
      </c>
      <c r="D8357">
        <v>410</v>
      </c>
      <c r="E8357" t="s">
        <v>7</v>
      </c>
      <c r="F8357" t="s">
        <v>836</v>
      </c>
      <c r="G8357" t="s">
        <v>644</v>
      </c>
      <c r="H8357" t="s">
        <v>86</v>
      </c>
      <c r="I8357" t="s">
        <v>87</v>
      </c>
      <c r="J8357" t="s">
        <v>645</v>
      </c>
      <c r="K8357" s="3">
        <v>116.64</v>
      </c>
    </row>
    <row r="8358" spans="1:11" x14ac:dyDescent="0.3">
      <c r="A8358">
        <v>2117</v>
      </c>
      <c r="B8358" t="s">
        <v>5</v>
      </c>
      <c r="C8358" t="s">
        <v>30</v>
      </c>
      <c r="D8358">
        <v>410</v>
      </c>
      <c r="E8358" t="s">
        <v>7</v>
      </c>
      <c r="F8358" t="s">
        <v>836</v>
      </c>
      <c r="G8358" t="s">
        <v>644</v>
      </c>
      <c r="H8358" t="s">
        <v>86</v>
      </c>
      <c r="I8358" t="s">
        <v>87</v>
      </c>
      <c r="J8358" t="s">
        <v>645</v>
      </c>
      <c r="K8358" s="3">
        <v>1711.91</v>
      </c>
    </row>
    <row r="8359" spans="1:11" x14ac:dyDescent="0.3">
      <c r="A8359">
        <v>2117</v>
      </c>
      <c r="B8359" t="s">
        <v>5</v>
      </c>
      <c r="C8359" t="s">
        <v>30</v>
      </c>
      <c r="D8359">
        <v>410</v>
      </c>
      <c r="E8359" t="s">
        <v>7</v>
      </c>
      <c r="F8359" t="s">
        <v>836</v>
      </c>
      <c r="G8359" t="s">
        <v>644</v>
      </c>
      <c r="H8359" t="s">
        <v>86</v>
      </c>
      <c r="I8359" t="s">
        <v>87</v>
      </c>
      <c r="J8359" t="s">
        <v>645</v>
      </c>
      <c r="K8359" s="3">
        <v>172.65</v>
      </c>
    </row>
    <row r="8360" spans="1:11" x14ac:dyDescent="0.3">
      <c r="A8360">
        <v>2117</v>
      </c>
      <c r="B8360" t="s">
        <v>5</v>
      </c>
      <c r="C8360" t="s">
        <v>30</v>
      </c>
      <c r="D8360">
        <v>410</v>
      </c>
      <c r="E8360" t="s">
        <v>7</v>
      </c>
      <c r="F8360" t="s">
        <v>836</v>
      </c>
      <c r="G8360" t="s">
        <v>644</v>
      </c>
      <c r="H8360" t="s">
        <v>86</v>
      </c>
      <c r="I8360" t="s">
        <v>87</v>
      </c>
      <c r="J8360" t="s">
        <v>645</v>
      </c>
      <c r="K8360" s="3">
        <v>13.22</v>
      </c>
    </row>
    <row r="8361" spans="1:11" x14ac:dyDescent="0.3">
      <c r="A8361">
        <v>2117</v>
      </c>
      <c r="B8361" t="s">
        <v>5</v>
      </c>
      <c r="C8361" t="s">
        <v>30</v>
      </c>
      <c r="D8361">
        <v>410</v>
      </c>
      <c r="E8361" t="s">
        <v>7</v>
      </c>
      <c r="F8361" t="s">
        <v>836</v>
      </c>
      <c r="G8361" t="s">
        <v>644</v>
      </c>
      <c r="H8361" t="s">
        <v>86</v>
      </c>
      <c r="I8361" t="s">
        <v>87</v>
      </c>
      <c r="J8361" t="s">
        <v>645</v>
      </c>
      <c r="K8361" s="3">
        <v>194.06</v>
      </c>
    </row>
    <row r="8362" spans="1:11" x14ac:dyDescent="0.3">
      <c r="A8362">
        <v>2117</v>
      </c>
      <c r="B8362" t="s">
        <v>5</v>
      </c>
      <c r="C8362" t="s">
        <v>30</v>
      </c>
      <c r="D8362">
        <v>410</v>
      </c>
      <c r="E8362" t="s">
        <v>7</v>
      </c>
      <c r="F8362" t="s">
        <v>836</v>
      </c>
      <c r="G8362" t="s">
        <v>644</v>
      </c>
      <c r="H8362" t="s">
        <v>86</v>
      </c>
      <c r="I8362" t="s">
        <v>87</v>
      </c>
      <c r="J8362" t="s">
        <v>645</v>
      </c>
      <c r="K8362" s="3">
        <v>19.579999999999998</v>
      </c>
    </row>
    <row r="8363" spans="1:11" x14ac:dyDescent="0.3">
      <c r="A8363">
        <v>2117</v>
      </c>
      <c r="B8363" t="s">
        <v>5</v>
      </c>
      <c r="C8363" t="s">
        <v>30</v>
      </c>
      <c r="D8363">
        <v>410</v>
      </c>
      <c r="E8363" t="s">
        <v>7</v>
      </c>
      <c r="F8363" t="s">
        <v>837</v>
      </c>
      <c r="G8363" t="s">
        <v>838</v>
      </c>
      <c r="H8363" t="s">
        <v>839</v>
      </c>
      <c r="I8363" t="s">
        <v>9</v>
      </c>
      <c r="J8363">
        <v>60173</v>
      </c>
      <c r="K8363" s="3">
        <v>3801.6</v>
      </c>
    </row>
    <row r="8364" spans="1:11" x14ac:dyDescent="0.3">
      <c r="A8364">
        <v>2117</v>
      </c>
      <c r="B8364" t="s">
        <v>5</v>
      </c>
      <c r="C8364" t="s">
        <v>504</v>
      </c>
      <c r="D8364">
        <v>410</v>
      </c>
      <c r="E8364" t="s">
        <v>7</v>
      </c>
      <c r="F8364" t="s">
        <v>1474</v>
      </c>
      <c r="G8364" t="s">
        <v>1475</v>
      </c>
      <c r="H8364" t="s">
        <v>280</v>
      </c>
      <c r="I8364" t="s">
        <v>281</v>
      </c>
      <c r="J8364" t="s">
        <v>1476</v>
      </c>
      <c r="K8364" s="3">
        <v>4122.3</v>
      </c>
    </row>
    <row r="8365" spans="1:11" x14ac:dyDescent="0.3">
      <c r="A8365">
        <v>2117</v>
      </c>
      <c r="B8365" t="s">
        <v>5</v>
      </c>
      <c r="C8365" t="s">
        <v>30</v>
      </c>
      <c r="D8365">
        <v>310</v>
      </c>
      <c r="E8365" t="s">
        <v>13</v>
      </c>
      <c r="F8365" t="s">
        <v>1540</v>
      </c>
      <c r="G8365" t="s">
        <v>1541</v>
      </c>
      <c r="H8365" t="s">
        <v>1542</v>
      </c>
      <c r="I8365" t="s">
        <v>444</v>
      </c>
      <c r="J8365">
        <v>32128</v>
      </c>
      <c r="K8365" s="3">
        <v>-1041.5999999999999</v>
      </c>
    </row>
    <row r="8366" spans="1:11" x14ac:dyDescent="0.3">
      <c r="A8366">
        <v>2117</v>
      </c>
      <c r="B8366" t="s">
        <v>5</v>
      </c>
      <c r="C8366" t="s">
        <v>30</v>
      </c>
      <c r="D8366">
        <v>310</v>
      </c>
      <c r="E8366" t="s">
        <v>13</v>
      </c>
      <c r="F8366" t="s">
        <v>1540</v>
      </c>
      <c r="G8366" t="s">
        <v>1541</v>
      </c>
      <c r="H8366" t="s">
        <v>1542</v>
      </c>
      <c r="I8366" t="s">
        <v>444</v>
      </c>
      <c r="J8366">
        <v>32128</v>
      </c>
      <c r="K8366" s="3">
        <v>526.05999999999995</v>
      </c>
    </row>
    <row r="8367" spans="1:11" x14ac:dyDescent="0.3">
      <c r="A8367">
        <v>2117</v>
      </c>
      <c r="B8367" t="s">
        <v>5</v>
      </c>
      <c r="C8367" t="s">
        <v>30</v>
      </c>
      <c r="D8367">
        <v>310</v>
      </c>
      <c r="E8367" t="s">
        <v>13</v>
      </c>
      <c r="F8367" t="s">
        <v>1540</v>
      </c>
      <c r="G8367" t="s">
        <v>1541</v>
      </c>
      <c r="H8367" t="s">
        <v>1542</v>
      </c>
      <c r="I8367" t="s">
        <v>444</v>
      </c>
      <c r="J8367">
        <v>32128</v>
      </c>
      <c r="K8367" s="3">
        <v>26.7</v>
      </c>
    </row>
    <row r="8368" spans="1:11" x14ac:dyDescent="0.3">
      <c r="A8368">
        <v>2117</v>
      </c>
      <c r="B8368" t="s">
        <v>5</v>
      </c>
      <c r="C8368" t="s">
        <v>30</v>
      </c>
      <c r="D8368">
        <v>310</v>
      </c>
      <c r="E8368" t="s">
        <v>13</v>
      </c>
      <c r="F8368" t="s">
        <v>1540</v>
      </c>
      <c r="G8368" t="s">
        <v>1541</v>
      </c>
      <c r="H8368" t="s">
        <v>1542</v>
      </c>
      <c r="I8368" t="s">
        <v>444</v>
      </c>
      <c r="J8368">
        <v>32128</v>
      </c>
      <c r="K8368" s="3">
        <v>29.81</v>
      </c>
    </row>
    <row r="8369" spans="1:11" x14ac:dyDescent="0.3">
      <c r="A8369">
        <v>2117</v>
      </c>
      <c r="B8369" t="s">
        <v>5</v>
      </c>
      <c r="C8369" t="s">
        <v>30</v>
      </c>
      <c r="D8369">
        <v>310</v>
      </c>
      <c r="E8369" t="s">
        <v>13</v>
      </c>
      <c r="F8369" t="s">
        <v>1540</v>
      </c>
      <c r="G8369" t="s">
        <v>1541</v>
      </c>
      <c r="H8369" t="s">
        <v>1542</v>
      </c>
      <c r="I8369" t="s">
        <v>444</v>
      </c>
      <c r="J8369">
        <v>32128</v>
      </c>
      <c r="K8369" s="3">
        <v>28.69</v>
      </c>
    </row>
    <row r="8370" spans="1:11" x14ac:dyDescent="0.3">
      <c r="A8370">
        <v>2117</v>
      </c>
      <c r="B8370" t="s">
        <v>5</v>
      </c>
      <c r="C8370" t="s">
        <v>30</v>
      </c>
      <c r="D8370">
        <v>310</v>
      </c>
      <c r="E8370" t="s">
        <v>13</v>
      </c>
      <c r="F8370" t="s">
        <v>1540</v>
      </c>
      <c r="G8370" t="s">
        <v>1541</v>
      </c>
      <c r="H8370" t="s">
        <v>1542</v>
      </c>
      <c r="I8370" t="s">
        <v>444</v>
      </c>
      <c r="J8370">
        <v>32128</v>
      </c>
      <c r="K8370" s="3">
        <v>-1041.5999999999999</v>
      </c>
    </row>
    <row r="8371" spans="1:11" x14ac:dyDescent="0.3">
      <c r="A8371">
        <v>2117</v>
      </c>
      <c r="B8371" t="s">
        <v>5</v>
      </c>
      <c r="C8371" t="s">
        <v>30</v>
      </c>
      <c r="D8371">
        <v>310</v>
      </c>
      <c r="E8371" t="s">
        <v>13</v>
      </c>
      <c r="F8371" t="s">
        <v>1540</v>
      </c>
      <c r="G8371" t="s">
        <v>1541</v>
      </c>
      <c r="H8371" t="s">
        <v>1542</v>
      </c>
      <c r="I8371" t="s">
        <v>444</v>
      </c>
      <c r="J8371">
        <v>32128</v>
      </c>
      <c r="K8371" s="3">
        <v>-49.24</v>
      </c>
    </row>
    <row r="8372" spans="1:11" x14ac:dyDescent="0.3">
      <c r="A8372">
        <v>2117</v>
      </c>
      <c r="B8372" t="s">
        <v>5</v>
      </c>
      <c r="C8372" t="s">
        <v>30</v>
      </c>
      <c r="D8372">
        <v>310</v>
      </c>
      <c r="E8372" t="s">
        <v>13</v>
      </c>
      <c r="F8372" t="s">
        <v>1540</v>
      </c>
      <c r="G8372" t="s">
        <v>1541</v>
      </c>
      <c r="H8372" t="s">
        <v>1542</v>
      </c>
      <c r="I8372" t="s">
        <v>444</v>
      </c>
      <c r="J8372">
        <v>32128</v>
      </c>
      <c r="K8372" s="3">
        <v>489.67</v>
      </c>
    </row>
    <row r="8373" spans="1:11" x14ac:dyDescent="0.3">
      <c r="A8373">
        <v>2117</v>
      </c>
      <c r="B8373" t="s">
        <v>5</v>
      </c>
      <c r="C8373" t="s">
        <v>30</v>
      </c>
      <c r="D8373">
        <v>310</v>
      </c>
      <c r="E8373" t="s">
        <v>13</v>
      </c>
      <c r="F8373" t="s">
        <v>1540</v>
      </c>
      <c r="G8373" t="s">
        <v>1541</v>
      </c>
      <c r="H8373" t="s">
        <v>1542</v>
      </c>
      <c r="I8373" t="s">
        <v>444</v>
      </c>
      <c r="J8373">
        <v>32128</v>
      </c>
      <c r="K8373" s="3">
        <v>546.66</v>
      </c>
    </row>
    <row r="8374" spans="1:11" x14ac:dyDescent="0.3">
      <c r="A8374">
        <v>2117</v>
      </c>
      <c r="B8374" t="s">
        <v>5</v>
      </c>
      <c r="C8374" t="s">
        <v>30</v>
      </c>
      <c r="D8374">
        <v>310</v>
      </c>
      <c r="E8374" t="s">
        <v>13</v>
      </c>
      <c r="F8374" t="s">
        <v>2197</v>
      </c>
      <c r="G8374" t="s">
        <v>2198</v>
      </c>
      <c r="H8374" t="s">
        <v>2199</v>
      </c>
      <c r="I8374" t="s">
        <v>381</v>
      </c>
      <c r="J8374">
        <v>3103</v>
      </c>
      <c r="K8374" s="3">
        <v>31.97</v>
      </c>
    </row>
    <row r="8375" spans="1:11" x14ac:dyDescent="0.3">
      <c r="A8375">
        <v>2117</v>
      </c>
      <c r="B8375" t="s">
        <v>5</v>
      </c>
      <c r="C8375" t="s">
        <v>30</v>
      </c>
      <c r="D8375">
        <v>310</v>
      </c>
      <c r="E8375" t="s">
        <v>13</v>
      </c>
      <c r="F8375" t="s">
        <v>2197</v>
      </c>
      <c r="G8375" t="s">
        <v>2198</v>
      </c>
      <c r="H8375" t="s">
        <v>2199</v>
      </c>
      <c r="I8375" t="s">
        <v>381</v>
      </c>
      <c r="J8375">
        <v>3103</v>
      </c>
      <c r="K8375" s="3">
        <v>32.89</v>
      </c>
    </row>
    <row r="8376" spans="1:11" x14ac:dyDescent="0.3">
      <c r="A8376">
        <v>2117</v>
      </c>
      <c r="B8376" t="s">
        <v>5</v>
      </c>
      <c r="C8376" t="s">
        <v>30</v>
      </c>
      <c r="D8376">
        <v>310</v>
      </c>
      <c r="E8376" t="s">
        <v>13</v>
      </c>
      <c r="F8376" t="s">
        <v>2197</v>
      </c>
      <c r="G8376" t="s">
        <v>2198</v>
      </c>
      <c r="H8376" t="s">
        <v>2199</v>
      </c>
      <c r="I8376" t="s">
        <v>381</v>
      </c>
      <c r="J8376">
        <v>3103</v>
      </c>
      <c r="K8376" s="3">
        <v>966.19</v>
      </c>
    </row>
    <row r="8377" spans="1:11" x14ac:dyDescent="0.3">
      <c r="A8377">
        <v>2117</v>
      </c>
      <c r="B8377" t="s">
        <v>5</v>
      </c>
      <c r="C8377" t="s">
        <v>30</v>
      </c>
      <c r="D8377">
        <v>310</v>
      </c>
      <c r="E8377" t="s">
        <v>13</v>
      </c>
      <c r="F8377" t="s">
        <v>2197</v>
      </c>
      <c r="G8377" t="s">
        <v>2198</v>
      </c>
      <c r="H8377" t="s">
        <v>2199</v>
      </c>
      <c r="I8377" t="s">
        <v>381</v>
      </c>
      <c r="J8377">
        <v>3103</v>
      </c>
      <c r="K8377" s="3">
        <v>993.81</v>
      </c>
    </row>
    <row r="8378" spans="1:11" x14ac:dyDescent="0.3">
      <c r="A8378">
        <v>2117</v>
      </c>
      <c r="B8378" t="s">
        <v>5</v>
      </c>
      <c r="C8378" t="s">
        <v>30</v>
      </c>
      <c r="D8378">
        <v>310</v>
      </c>
      <c r="E8378" t="s">
        <v>13</v>
      </c>
      <c r="F8378" t="s">
        <v>2197</v>
      </c>
      <c r="G8378" t="s">
        <v>2198</v>
      </c>
      <c r="H8378" t="s">
        <v>2199</v>
      </c>
      <c r="I8378" t="s">
        <v>381</v>
      </c>
      <c r="J8378">
        <v>3103</v>
      </c>
      <c r="K8378" s="3">
        <v>50.65</v>
      </c>
    </row>
    <row r="8379" spans="1:11" x14ac:dyDescent="0.3">
      <c r="A8379">
        <v>2117</v>
      </c>
      <c r="B8379" t="s">
        <v>5</v>
      </c>
      <c r="C8379" t="s">
        <v>30</v>
      </c>
      <c r="D8379">
        <v>310</v>
      </c>
      <c r="E8379" t="s">
        <v>13</v>
      </c>
      <c r="F8379" t="s">
        <v>2197</v>
      </c>
      <c r="G8379" t="s">
        <v>2198</v>
      </c>
      <c r="H8379" t="s">
        <v>2199</v>
      </c>
      <c r="I8379" t="s">
        <v>381</v>
      </c>
      <c r="J8379">
        <v>3103</v>
      </c>
      <c r="K8379" s="3">
        <v>52.09</v>
      </c>
    </row>
    <row r="8380" spans="1:11" x14ac:dyDescent="0.3">
      <c r="A8380">
        <v>2117</v>
      </c>
      <c r="B8380" t="s">
        <v>5</v>
      </c>
      <c r="C8380" t="s">
        <v>30</v>
      </c>
      <c r="D8380">
        <v>310</v>
      </c>
      <c r="E8380" t="s">
        <v>13</v>
      </c>
      <c r="F8380" t="s">
        <v>1540</v>
      </c>
      <c r="G8380" t="s">
        <v>1541</v>
      </c>
      <c r="H8380" t="s">
        <v>1542</v>
      </c>
      <c r="I8380" t="s">
        <v>444</v>
      </c>
      <c r="J8380">
        <v>32128</v>
      </c>
      <c r="K8380" s="3">
        <v>479.42</v>
      </c>
    </row>
    <row r="8381" spans="1:11" x14ac:dyDescent="0.3">
      <c r="A8381">
        <v>2117</v>
      </c>
      <c r="B8381" t="s">
        <v>5</v>
      </c>
      <c r="C8381" t="s">
        <v>30</v>
      </c>
      <c r="D8381">
        <v>310</v>
      </c>
      <c r="E8381" t="s">
        <v>13</v>
      </c>
      <c r="F8381" t="s">
        <v>1540</v>
      </c>
      <c r="G8381" t="s">
        <v>1541</v>
      </c>
      <c r="H8381" t="s">
        <v>1542</v>
      </c>
      <c r="I8381" t="s">
        <v>444</v>
      </c>
      <c r="J8381">
        <v>32128</v>
      </c>
      <c r="K8381" s="3">
        <v>479.8</v>
      </c>
    </row>
    <row r="8382" spans="1:11" x14ac:dyDescent="0.3">
      <c r="A8382">
        <v>2117</v>
      </c>
      <c r="B8382" t="s">
        <v>5</v>
      </c>
      <c r="C8382" t="s">
        <v>30</v>
      </c>
      <c r="D8382">
        <v>310</v>
      </c>
      <c r="E8382" t="s">
        <v>13</v>
      </c>
      <c r="F8382" t="s">
        <v>1540</v>
      </c>
      <c r="G8382" t="s">
        <v>1541</v>
      </c>
      <c r="H8382" t="s">
        <v>1542</v>
      </c>
      <c r="I8382" t="s">
        <v>444</v>
      </c>
      <c r="J8382">
        <v>32128</v>
      </c>
      <c r="K8382" s="3">
        <v>487.46</v>
      </c>
    </row>
    <row r="8383" spans="1:11" x14ac:dyDescent="0.3">
      <c r="A8383">
        <v>2117</v>
      </c>
      <c r="B8383" t="s">
        <v>5</v>
      </c>
      <c r="C8383" t="s">
        <v>30</v>
      </c>
      <c r="D8383">
        <v>310</v>
      </c>
      <c r="E8383" t="s">
        <v>13</v>
      </c>
      <c r="F8383" t="s">
        <v>1540</v>
      </c>
      <c r="G8383" t="s">
        <v>1541</v>
      </c>
      <c r="H8383" t="s">
        <v>1542</v>
      </c>
      <c r="I8383" t="s">
        <v>444</v>
      </c>
      <c r="J8383">
        <v>32128</v>
      </c>
      <c r="K8383" s="3">
        <v>373.32</v>
      </c>
    </row>
    <row r="8384" spans="1:11" x14ac:dyDescent="0.3">
      <c r="A8384">
        <v>2117</v>
      </c>
      <c r="B8384" t="s">
        <v>5</v>
      </c>
      <c r="C8384" t="s">
        <v>30</v>
      </c>
      <c r="D8384">
        <v>310</v>
      </c>
      <c r="E8384" t="s">
        <v>13</v>
      </c>
      <c r="F8384" t="s">
        <v>2197</v>
      </c>
      <c r="G8384" t="s">
        <v>2198</v>
      </c>
      <c r="H8384" t="s">
        <v>2199</v>
      </c>
      <c r="I8384" t="s">
        <v>381</v>
      </c>
      <c r="J8384">
        <v>3103</v>
      </c>
      <c r="K8384" s="3">
        <v>1380.27</v>
      </c>
    </row>
    <row r="8385" spans="1:11" x14ac:dyDescent="0.3">
      <c r="A8385">
        <v>2117</v>
      </c>
      <c r="B8385" t="s">
        <v>5</v>
      </c>
      <c r="C8385" t="s">
        <v>30</v>
      </c>
      <c r="D8385">
        <v>310</v>
      </c>
      <c r="E8385" t="s">
        <v>13</v>
      </c>
      <c r="F8385" t="s">
        <v>2197</v>
      </c>
      <c r="G8385" t="s">
        <v>2198</v>
      </c>
      <c r="H8385" t="s">
        <v>2199</v>
      </c>
      <c r="I8385" t="s">
        <v>381</v>
      </c>
      <c r="J8385">
        <v>3103</v>
      </c>
      <c r="K8385" s="3">
        <v>1419.73</v>
      </c>
    </row>
    <row r="8386" spans="1:11" x14ac:dyDescent="0.3">
      <c r="A8386">
        <v>2117</v>
      </c>
      <c r="B8386" t="s">
        <v>5</v>
      </c>
      <c r="C8386" t="s">
        <v>30</v>
      </c>
      <c r="D8386">
        <v>310</v>
      </c>
      <c r="E8386" t="s">
        <v>13</v>
      </c>
      <c r="F8386" t="s">
        <v>1540</v>
      </c>
      <c r="G8386" t="s">
        <v>1541</v>
      </c>
      <c r="H8386" t="s">
        <v>1542</v>
      </c>
      <c r="I8386" t="s">
        <v>444</v>
      </c>
      <c r="J8386">
        <v>32128</v>
      </c>
      <c r="K8386" s="3">
        <v>464.95</v>
      </c>
    </row>
    <row r="8387" spans="1:11" x14ac:dyDescent="0.3">
      <c r="A8387">
        <v>2117</v>
      </c>
      <c r="B8387" t="s">
        <v>5</v>
      </c>
      <c r="C8387" t="s">
        <v>504</v>
      </c>
      <c r="D8387">
        <v>323</v>
      </c>
      <c r="E8387" t="s">
        <v>138</v>
      </c>
      <c r="F8387" t="s">
        <v>578</v>
      </c>
      <c r="G8387" t="s">
        <v>579</v>
      </c>
      <c r="H8387" t="s">
        <v>151</v>
      </c>
      <c r="I8387" t="s">
        <v>17</v>
      </c>
      <c r="J8387" t="s">
        <v>580</v>
      </c>
      <c r="K8387" s="3">
        <v>1500</v>
      </c>
    </row>
    <row r="8388" spans="1:11" x14ac:dyDescent="0.3">
      <c r="A8388">
        <v>2117</v>
      </c>
      <c r="B8388" t="s">
        <v>5</v>
      </c>
      <c r="C8388" t="s">
        <v>504</v>
      </c>
      <c r="D8388">
        <v>323</v>
      </c>
      <c r="E8388" t="s">
        <v>138</v>
      </c>
      <c r="F8388" t="s">
        <v>578</v>
      </c>
      <c r="G8388" t="s">
        <v>579</v>
      </c>
      <c r="H8388" t="s">
        <v>151</v>
      </c>
      <c r="I8388" t="s">
        <v>17</v>
      </c>
      <c r="J8388" t="s">
        <v>580</v>
      </c>
      <c r="K8388" s="3">
        <v>1500</v>
      </c>
    </row>
    <row r="8389" spans="1:11" x14ac:dyDescent="0.3">
      <c r="A8389">
        <v>2117</v>
      </c>
      <c r="B8389" t="s">
        <v>5</v>
      </c>
      <c r="C8389" t="s">
        <v>504</v>
      </c>
      <c r="D8389">
        <v>410</v>
      </c>
      <c r="E8389" t="s">
        <v>7</v>
      </c>
      <c r="F8389" t="s">
        <v>38</v>
      </c>
      <c r="G8389" t="s">
        <v>39</v>
      </c>
      <c r="H8389" t="s">
        <v>40</v>
      </c>
      <c r="I8389" t="s">
        <v>41</v>
      </c>
      <c r="J8389" t="s">
        <v>42</v>
      </c>
      <c r="K8389" s="3">
        <v>99.99</v>
      </c>
    </row>
    <row r="8390" spans="1:11" x14ac:dyDescent="0.3">
      <c r="A8390">
        <v>2117</v>
      </c>
      <c r="B8390" t="s">
        <v>5</v>
      </c>
      <c r="C8390" t="s">
        <v>504</v>
      </c>
      <c r="D8390">
        <v>410</v>
      </c>
      <c r="E8390" t="s">
        <v>7</v>
      </c>
      <c r="F8390" t="s">
        <v>577</v>
      </c>
      <c r="G8390" t="s">
        <v>1298</v>
      </c>
      <c r="H8390" t="s">
        <v>69</v>
      </c>
      <c r="I8390" t="s">
        <v>17</v>
      </c>
      <c r="J8390">
        <v>97128</v>
      </c>
      <c r="K8390" s="3">
        <v>2240</v>
      </c>
    </row>
    <row r="8391" spans="1:11" x14ac:dyDescent="0.3">
      <c r="A8391">
        <v>2117</v>
      </c>
      <c r="B8391" t="s">
        <v>5</v>
      </c>
      <c r="C8391" t="s">
        <v>504</v>
      </c>
      <c r="D8391">
        <v>410</v>
      </c>
      <c r="E8391" t="s">
        <v>7</v>
      </c>
      <c r="F8391" t="s">
        <v>577</v>
      </c>
      <c r="G8391" t="s">
        <v>1298</v>
      </c>
      <c r="H8391" t="s">
        <v>69</v>
      </c>
      <c r="I8391" t="s">
        <v>17</v>
      </c>
      <c r="J8391">
        <v>97128</v>
      </c>
      <c r="K8391" s="3">
        <v>2219</v>
      </c>
    </row>
    <row r="8392" spans="1:11" x14ac:dyDescent="0.3">
      <c r="A8392">
        <v>2117</v>
      </c>
      <c r="B8392" t="s">
        <v>5</v>
      </c>
      <c r="C8392" t="s">
        <v>504</v>
      </c>
      <c r="D8392">
        <v>410</v>
      </c>
      <c r="E8392" t="s">
        <v>7</v>
      </c>
      <c r="F8392" t="s">
        <v>577</v>
      </c>
      <c r="G8392" t="s">
        <v>1298</v>
      </c>
      <c r="H8392" t="s">
        <v>69</v>
      </c>
      <c r="I8392" t="s">
        <v>17</v>
      </c>
      <c r="J8392">
        <v>97128</v>
      </c>
      <c r="K8392" s="3">
        <v>1232</v>
      </c>
    </row>
    <row r="8393" spans="1:11" x14ac:dyDescent="0.3">
      <c r="A8393">
        <v>2117</v>
      </c>
      <c r="B8393" t="s">
        <v>5</v>
      </c>
      <c r="C8393" t="s">
        <v>504</v>
      </c>
      <c r="D8393">
        <v>410</v>
      </c>
      <c r="E8393" t="s">
        <v>7</v>
      </c>
      <c r="F8393" t="s">
        <v>577</v>
      </c>
      <c r="G8393" t="s">
        <v>1298</v>
      </c>
      <c r="H8393" t="s">
        <v>69</v>
      </c>
      <c r="I8393" t="s">
        <v>17</v>
      </c>
      <c r="J8393">
        <v>97128</v>
      </c>
      <c r="K8393" s="3">
        <v>1064</v>
      </c>
    </row>
    <row r="8394" spans="1:11" x14ac:dyDescent="0.3">
      <c r="A8394">
        <v>2117</v>
      </c>
      <c r="B8394" t="s">
        <v>5</v>
      </c>
      <c r="C8394" t="s">
        <v>504</v>
      </c>
      <c r="D8394">
        <v>410</v>
      </c>
      <c r="E8394" t="s">
        <v>7</v>
      </c>
      <c r="F8394" t="s">
        <v>577</v>
      </c>
      <c r="G8394" t="s">
        <v>1298</v>
      </c>
      <c r="H8394" t="s">
        <v>69</v>
      </c>
      <c r="I8394" t="s">
        <v>17</v>
      </c>
      <c r="J8394">
        <v>97128</v>
      </c>
      <c r="K8394" s="3">
        <v>1960</v>
      </c>
    </row>
    <row r="8395" spans="1:11" x14ac:dyDescent="0.3">
      <c r="A8395">
        <v>2117</v>
      </c>
      <c r="B8395" t="s">
        <v>5</v>
      </c>
      <c r="C8395" t="s">
        <v>504</v>
      </c>
      <c r="D8395">
        <v>410</v>
      </c>
      <c r="E8395" t="s">
        <v>7</v>
      </c>
      <c r="F8395" t="s">
        <v>577</v>
      </c>
      <c r="G8395" t="s">
        <v>1298</v>
      </c>
      <c r="H8395" t="s">
        <v>69</v>
      </c>
      <c r="I8395" t="s">
        <v>17</v>
      </c>
      <c r="J8395">
        <v>97128</v>
      </c>
      <c r="K8395" s="3">
        <v>70</v>
      </c>
    </row>
    <row r="8396" spans="1:11" x14ac:dyDescent="0.3">
      <c r="A8396">
        <v>2117</v>
      </c>
      <c r="B8396" t="s">
        <v>5</v>
      </c>
      <c r="C8396" t="s">
        <v>504</v>
      </c>
      <c r="D8396">
        <v>410</v>
      </c>
      <c r="E8396" t="s">
        <v>7</v>
      </c>
      <c r="F8396" t="s">
        <v>38</v>
      </c>
      <c r="G8396" t="s">
        <v>39</v>
      </c>
      <c r="H8396" t="s">
        <v>40</v>
      </c>
      <c r="I8396" t="s">
        <v>41</v>
      </c>
      <c r="J8396" t="s">
        <v>42</v>
      </c>
      <c r="K8396" s="3">
        <v>619.14</v>
      </c>
    </row>
    <row r="8397" spans="1:11" x14ac:dyDescent="0.3">
      <c r="A8397">
        <v>2117</v>
      </c>
      <c r="B8397" t="s">
        <v>5</v>
      </c>
      <c r="C8397" t="s">
        <v>504</v>
      </c>
      <c r="D8397">
        <v>410</v>
      </c>
      <c r="E8397" t="s">
        <v>7</v>
      </c>
      <c r="F8397" t="s">
        <v>38</v>
      </c>
      <c r="G8397" t="s">
        <v>39</v>
      </c>
      <c r="H8397" t="s">
        <v>40</v>
      </c>
      <c r="I8397" t="s">
        <v>41</v>
      </c>
      <c r="J8397" t="s">
        <v>42</v>
      </c>
      <c r="K8397" s="3">
        <v>1073.31</v>
      </c>
    </row>
    <row r="8398" spans="1:11" x14ac:dyDescent="0.3">
      <c r="A8398">
        <v>2117</v>
      </c>
      <c r="B8398" t="s">
        <v>5</v>
      </c>
      <c r="C8398" t="s">
        <v>504</v>
      </c>
      <c r="D8398">
        <v>410</v>
      </c>
      <c r="E8398" t="s">
        <v>7</v>
      </c>
      <c r="F8398" t="s">
        <v>38</v>
      </c>
      <c r="G8398" t="s">
        <v>39</v>
      </c>
      <c r="H8398" t="s">
        <v>40</v>
      </c>
      <c r="I8398" t="s">
        <v>41</v>
      </c>
      <c r="J8398" t="s">
        <v>42</v>
      </c>
      <c r="K8398" s="3">
        <v>21.3</v>
      </c>
    </row>
    <row r="8399" spans="1:11" x14ac:dyDescent="0.3">
      <c r="A8399">
        <v>2117</v>
      </c>
      <c r="B8399" t="s">
        <v>5</v>
      </c>
      <c r="C8399" t="s">
        <v>504</v>
      </c>
      <c r="D8399">
        <v>410</v>
      </c>
      <c r="E8399" t="s">
        <v>7</v>
      </c>
      <c r="F8399" t="s">
        <v>38</v>
      </c>
      <c r="G8399" t="s">
        <v>39</v>
      </c>
      <c r="H8399" t="s">
        <v>40</v>
      </c>
      <c r="I8399" t="s">
        <v>41</v>
      </c>
      <c r="J8399" t="s">
        <v>42</v>
      </c>
      <c r="K8399" s="3">
        <v>58.15</v>
      </c>
    </row>
    <row r="8400" spans="1:11" x14ac:dyDescent="0.3">
      <c r="A8400">
        <v>2117</v>
      </c>
      <c r="B8400" t="s">
        <v>5</v>
      </c>
      <c r="C8400" t="s">
        <v>18</v>
      </c>
      <c r="D8400">
        <v>410</v>
      </c>
      <c r="E8400" t="s">
        <v>7</v>
      </c>
      <c r="F8400" t="s">
        <v>38</v>
      </c>
      <c r="G8400" t="s">
        <v>39</v>
      </c>
      <c r="H8400" t="s">
        <v>40</v>
      </c>
      <c r="I8400" t="s">
        <v>41</v>
      </c>
      <c r="J8400" t="s">
        <v>42</v>
      </c>
      <c r="K8400" s="3">
        <v>652.46</v>
      </c>
    </row>
    <row r="8401" spans="1:11" x14ac:dyDescent="0.3">
      <c r="A8401">
        <v>2117</v>
      </c>
      <c r="B8401" t="s">
        <v>5</v>
      </c>
      <c r="C8401" t="s">
        <v>18</v>
      </c>
      <c r="D8401">
        <v>410</v>
      </c>
      <c r="E8401" t="s">
        <v>7</v>
      </c>
      <c r="F8401" t="s">
        <v>38</v>
      </c>
      <c r="G8401" t="s">
        <v>39</v>
      </c>
      <c r="H8401" t="s">
        <v>40</v>
      </c>
      <c r="I8401" t="s">
        <v>41</v>
      </c>
      <c r="J8401" t="s">
        <v>42</v>
      </c>
      <c r="K8401" s="3">
        <v>652.46</v>
      </c>
    </row>
    <row r="8402" spans="1:11" x14ac:dyDescent="0.3">
      <c r="A8402">
        <v>2117</v>
      </c>
      <c r="B8402" t="s">
        <v>5</v>
      </c>
      <c r="C8402" t="s">
        <v>18</v>
      </c>
      <c r="D8402">
        <v>410</v>
      </c>
      <c r="E8402" t="s">
        <v>7</v>
      </c>
      <c r="F8402" t="s">
        <v>2205</v>
      </c>
      <c r="G8402" t="s">
        <v>2206</v>
      </c>
      <c r="H8402" t="s">
        <v>2207</v>
      </c>
      <c r="I8402" t="s">
        <v>143</v>
      </c>
      <c r="J8402">
        <v>53150</v>
      </c>
      <c r="K8402" s="3">
        <v>784.21</v>
      </c>
    </row>
    <row r="8403" spans="1:11" x14ac:dyDescent="0.3">
      <c r="A8403">
        <v>2117</v>
      </c>
      <c r="B8403" t="s">
        <v>5</v>
      </c>
      <c r="C8403" t="s">
        <v>30</v>
      </c>
      <c r="D8403">
        <v>355</v>
      </c>
      <c r="E8403" t="s">
        <v>46</v>
      </c>
      <c r="F8403" t="s">
        <v>38</v>
      </c>
      <c r="G8403" t="s">
        <v>39</v>
      </c>
      <c r="H8403" t="s">
        <v>40</v>
      </c>
      <c r="I8403" t="s">
        <v>41</v>
      </c>
      <c r="J8403" t="s">
        <v>42</v>
      </c>
      <c r="K8403" s="3">
        <v>443.33</v>
      </c>
    </row>
    <row r="8404" spans="1:11" x14ac:dyDescent="0.3">
      <c r="A8404">
        <v>2117</v>
      </c>
      <c r="B8404" t="s">
        <v>5</v>
      </c>
      <c r="C8404" t="s">
        <v>30</v>
      </c>
      <c r="D8404">
        <v>355</v>
      </c>
      <c r="E8404" t="s">
        <v>46</v>
      </c>
      <c r="F8404" t="s">
        <v>38</v>
      </c>
      <c r="G8404" t="s">
        <v>39</v>
      </c>
      <c r="H8404" t="s">
        <v>40</v>
      </c>
      <c r="I8404" t="s">
        <v>41</v>
      </c>
      <c r="J8404" t="s">
        <v>42</v>
      </c>
      <c r="K8404" s="3">
        <v>1041.5999999999999</v>
      </c>
    </row>
    <row r="8405" spans="1:11" x14ac:dyDescent="0.3">
      <c r="A8405">
        <v>2117</v>
      </c>
      <c r="B8405" t="s">
        <v>5</v>
      </c>
      <c r="C8405" t="s">
        <v>30</v>
      </c>
      <c r="D8405">
        <v>355</v>
      </c>
      <c r="E8405" t="s">
        <v>46</v>
      </c>
      <c r="F8405" t="s">
        <v>38</v>
      </c>
      <c r="G8405" t="s">
        <v>39</v>
      </c>
      <c r="H8405" t="s">
        <v>40</v>
      </c>
      <c r="I8405" t="s">
        <v>41</v>
      </c>
      <c r="J8405" t="s">
        <v>42</v>
      </c>
      <c r="K8405" s="3">
        <v>28.42</v>
      </c>
    </row>
    <row r="8406" spans="1:11" x14ac:dyDescent="0.3">
      <c r="A8406">
        <v>2117</v>
      </c>
      <c r="B8406" t="s">
        <v>5</v>
      </c>
      <c r="C8406" t="s">
        <v>504</v>
      </c>
      <c r="D8406">
        <v>410</v>
      </c>
      <c r="E8406" t="s">
        <v>7</v>
      </c>
      <c r="F8406" t="s">
        <v>578</v>
      </c>
      <c r="G8406" t="s">
        <v>579</v>
      </c>
      <c r="H8406" t="s">
        <v>151</v>
      </c>
      <c r="I8406" t="s">
        <v>17</v>
      </c>
      <c r="J8406" t="s">
        <v>580</v>
      </c>
      <c r="K8406" s="3">
        <v>1586.82</v>
      </c>
    </row>
    <row r="8407" spans="1:11" x14ac:dyDescent="0.3">
      <c r="A8407">
        <v>2117</v>
      </c>
      <c r="B8407" t="s">
        <v>5</v>
      </c>
      <c r="C8407" t="s">
        <v>504</v>
      </c>
      <c r="D8407">
        <v>410</v>
      </c>
      <c r="E8407" t="s">
        <v>7</v>
      </c>
      <c r="F8407" t="s">
        <v>38</v>
      </c>
      <c r="G8407" t="s">
        <v>39</v>
      </c>
      <c r="H8407" t="s">
        <v>40</v>
      </c>
      <c r="I8407" t="s">
        <v>41</v>
      </c>
      <c r="J8407" t="s">
        <v>42</v>
      </c>
      <c r="K8407" s="3">
        <v>27.2</v>
      </c>
    </row>
    <row r="8408" spans="1:11" x14ac:dyDescent="0.3">
      <c r="A8408">
        <v>2117</v>
      </c>
      <c r="B8408" t="s">
        <v>5</v>
      </c>
      <c r="C8408" t="s">
        <v>504</v>
      </c>
      <c r="D8408">
        <v>410</v>
      </c>
      <c r="E8408" t="s">
        <v>7</v>
      </c>
      <c r="F8408" t="s">
        <v>38</v>
      </c>
      <c r="G8408" t="s">
        <v>39</v>
      </c>
      <c r="H8408" t="s">
        <v>40</v>
      </c>
      <c r="I8408" t="s">
        <v>41</v>
      </c>
      <c r="J8408" t="s">
        <v>42</v>
      </c>
      <c r="K8408" s="3">
        <v>88.03</v>
      </c>
    </row>
    <row r="8409" spans="1:11" x14ac:dyDescent="0.3">
      <c r="A8409">
        <v>2117</v>
      </c>
      <c r="B8409" t="s">
        <v>5</v>
      </c>
      <c r="C8409" t="s">
        <v>504</v>
      </c>
      <c r="D8409">
        <v>410</v>
      </c>
      <c r="E8409" t="s">
        <v>7</v>
      </c>
      <c r="F8409" t="s">
        <v>38</v>
      </c>
      <c r="G8409" t="s">
        <v>39</v>
      </c>
      <c r="H8409" t="s">
        <v>40</v>
      </c>
      <c r="I8409" t="s">
        <v>41</v>
      </c>
      <c r="J8409" t="s">
        <v>42</v>
      </c>
      <c r="K8409" s="3">
        <v>129.72999999999999</v>
      </c>
    </row>
    <row r="8410" spans="1:11" x14ac:dyDescent="0.3">
      <c r="A8410">
        <v>2117</v>
      </c>
      <c r="B8410" t="s">
        <v>5</v>
      </c>
      <c r="C8410" t="s">
        <v>504</v>
      </c>
      <c r="D8410">
        <v>410</v>
      </c>
      <c r="E8410" t="s">
        <v>7</v>
      </c>
      <c r="F8410" t="s">
        <v>38</v>
      </c>
      <c r="G8410" t="s">
        <v>39</v>
      </c>
      <c r="H8410" t="s">
        <v>40</v>
      </c>
      <c r="I8410" t="s">
        <v>41</v>
      </c>
      <c r="J8410" t="s">
        <v>42</v>
      </c>
      <c r="K8410" s="3">
        <v>11.64</v>
      </c>
    </row>
    <row r="8411" spans="1:11" x14ac:dyDescent="0.3">
      <c r="A8411">
        <v>2117</v>
      </c>
      <c r="B8411" t="s">
        <v>5</v>
      </c>
      <c r="C8411" t="s">
        <v>504</v>
      </c>
      <c r="D8411">
        <v>410</v>
      </c>
      <c r="E8411" t="s">
        <v>7</v>
      </c>
      <c r="F8411" t="s">
        <v>38</v>
      </c>
      <c r="G8411" t="s">
        <v>39</v>
      </c>
      <c r="H8411" t="s">
        <v>40</v>
      </c>
      <c r="I8411" t="s">
        <v>41</v>
      </c>
      <c r="J8411" t="s">
        <v>42</v>
      </c>
      <c r="K8411" s="3">
        <v>4.83</v>
      </c>
    </row>
    <row r="8412" spans="1:11" x14ac:dyDescent="0.3">
      <c r="A8412">
        <v>2117</v>
      </c>
      <c r="B8412" t="s">
        <v>5</v>
      </c>
      <c r="C8412" t="s">
        <v>504</v>
      </c>
      <c r="D8412">
        <v>410</v>
      </c>
      <c r="E8412" t="s">
        <v>7</v>
      </c>
      <c r="F8412" t="s">
        <v>38</v>
      </c>
      <c r="G8412" t="s">
        <v>39</v>
      </c>
      <c r="H8412" t="s">
        <v>40</v>
      </c>
      <c r="I8412" t="s">
        <v>41</v>
      </c>
      <c r="J8412" t="s">
        <v>42</v>
      </c>
      <c r="K8412" s="3">
        <v>12.57</v>
      </c>
    </row>
    <row r="8413" spans="1:11" x14ac:dyDescent="0.3">
      <c r="A8413">
        <v>2117</v>
      </c>
      <c r="B8413" t="s">
        <v>5</v>
      </c>
      <c r="C8413" t="s">
        <v>504</v>
      </c>
      <c r="D8413">
        <v>410</v>
      </c>
      <c r="E8413" t="s">
        <v>7</v>
      </c>
      <c r="F8413" t="s">
        <v>38</v>
      </c>
      <c r="G8413" t="s">
        <v>39</v>
      </c>
      <c r="H8413" t="s">
        <v>40</v>
      </c>
      <c r="I8413" t="s">
        <v>41</v>
      </c>
      <c r="J8413" t="s">
        <v>42</v>
      </c>
      <c r="K8413" s="3">
        <v>3.32</v>
      </c>
    </row>
    <row r="8414" spans="1:11" x14ac:dyDescent="0.3">
      <c r="A8414">
        <v>2117</v>
      </c>
      <c r="B8414" t="s">
        <v>5</v>
      </c>
      <c r="C8414" t="s">
        <v>504</v>
      </c>
      <c r="D8414">
        <v>410</v>
      </c>
      <c r="E8414" t="s">
        <v>7</v>
      </c>
      <c r="F8414" t="s">
        <v>577</v>
      </c>
      <c r="G8414" t="s">
        <v>1298</v>
      </c>
      <c r="H8414" t="s">
        <v>69</v>
      </c>
      <c r="I8414" t="s">
        <v>17</v>
      </c>
      <c r="J8414">
        <v>97128</v>
      </c>
      <c r="K8414" s="3">
        <v>2520</v>
      </c>
    </row>
    <row r="8415" spans="1:11" x14ac:dyDescent="0.3">
      <c r="A8415">
        <v>2117</v>
      </c>
      <c r="B8415" t="s">
        <v>5</v>
      </c>
      <c r="C8415" t="s">
        <v>504</v>
      </c>
      <c r="D8415">
        <v>410</v>
      </c>
      <c r="E8415" t="s">
        <v>7</v>
      </c>
      <c r="F8415" t="s">
        <v>38</v>
      </c>
      <c r="G8415" t="s">
        <v>39</v>
      </c>
      <c r="H8415" t="s">
        <v>40</v>
      </c>
      <c r="I8415" t="s">
        <v>41</v>
      </c>
      <c r="J8415" t="s">
        <v>42</v>
      </c>
      <c r="K8415" s="3">
        <v>1.6</v>
      </c>
    </row>
    <row r="8416" spans="1:11" x14ac:dyDescent="0.3">
      <c r="A8416">
        <v>2117</v>
      </c>
      <c r="B8416" t="s">
        <v>5</v>
      </c>
      <c r="C8416" t="s">
        <v>504</v>
      </c>
      <c r="D8416">
        <v>410</v>
      </c>
      <c r="E8416" t="s">
        <v>7</v>
      </c>
      <c r="F8416" t="s">
        <v>38</v>
      </c>
      <c r="G8416" t="s">
        <v>39</v>
      </c>
      <c r="H8416" t="s">
        <v>40</v>
      </c>
      <c r="I8416" t="s">
        <v>41</v>
      </c>
      <c r="J8416" t="s">
        <v>42</v>
      </c>
      <c r="K8416" s="3">
        <v>106.48</v>
      </c>
    </row>
    <row r="8417" spans="1:11" x14ac:dyDescent="0.3">
      <c r="A8417">
        <v>2117</v>
      </c>
      <c r="B8417" t="s">
        <v>5</v>
      </c>
      <c r="C8417" t="s">
        <v>504</v>
      </c>
      <c r="D8417">
        <v>410</v>
      </c>
      <c r="E8417" t="s">
        <v>7</v>
      </c>
      <c r="F8417" t="s">
        <v>38</v>
      </c>
      <c r="G8417" t="s">
        <v>39</v>
      </c>
      <c r="H8417" t="s">
        <v>40</v>
      </c>
      <c r="I8417" t="s">
        <v>41</v>
      </c>
      <c r="J8417" t="s">
        <v>42</v>
      </c>
      <c r="K8417" s="3">
        <v>-14.11</v>
      </c>
    </row>
    <row r="8418" spans="1:11" x14ac:dyDescent="0.3">
      <c r="A8418">
        <v>2117</v>
      </c>
      <c r="B8418" t="s">
        <v>5</v>
      </c>
      <c r="C8418" t="s">
        <v>504</v>
      </c>
      <c r="D8418">
        <v>410</v>
      </c>
      <c r="E8418" t="s">
        <v>7</v>
      </c>
      <c r="F8418" t="s">
        <v>38</v>
      </c>
      <c r="G8418" t="s">
        <v>39</v>
      </c>
      <c r="H8418" t="s">
        <v>40</v>
      </c>
      <c r="I8418" t="s">
        <v>41</v>
      </c>
      <c r="J8418" t="s">
        <v>42</v>
      </c>
      <c r="K8418" s="3">
        <v>0.37</v>
      </c>
    </row>
    <row r="8419" spans="1:11" x14ac:dyDescent="0.3">
      <c r="A8419">
        <v>2117</v>
      </c>
      <c r="B8419" t="s">
        <v>5</v>
      </c>
      <c r="C8419" t="s">
        <v>504</v>
      </c>
      <c r="D8419">
        <v>410</v>
      </c>
      <c r="E8419" t="s">
        <v>7</v>
      </c>
      <c r="F8419" t="s">
        <v>38</v>
      </c>
      <c r="G8419" t="s">
        <v>39</v>
      </c>
      <c r="H8419" t="s">
        <v>40</v>
      </c>
      <c r="I8419" t="s">
        <v>41</v>
      </c>
      <c r="J8419" t="s">
        <v>42</v>
      </c>
      <c r="K8419" s="3">
        <v>1.1299999999999999</v>
      </c>
    </row>
    <row r="8420" spans="1:11" x14ac:dyDescent="0.3">
      <c r="A8420">
        <v>2117</v>
      </c>
      <c r="B8420" t="s">
        <v>5</v>
      </c>
      <c r="C8420" t="s">
        <v>504</v>
      </c>
      <c r="D8420">
        <v>410</v>
      </c>
      <c r="E8420" t="s">
        <v>7</v>
      </c>
      <c r="F8420" t="s">
        <v>38</v>
      </c>
      <c r="G8420" t="s">
        <v>39</v>
      </c>
      <c r="H8420" t="s">
        <v>40</v>
      </c>
      <c r="I8420" t="s">
        <v>41</v>
      </c>
      <c r="J8420" t="s">
        <v>42</v>
      </c>
      <c r="K8420" s="3">
        <v>1.59</v>
      </c>
    </row>
    <row r="8421" spans="1:11" x14ac:dyDescent="0.3">
      <c r="A8421">
        <v>2117</v>
      </c>
      <c r="B8421" t="s">
        <v>5</v>
      </c>
      <c r="C8421" t="s">
        <v>504</v>
      </c>
      <c r="D8421">
        <v>410</v>
      </c>
      <c r="E8421" t="s">
        <v>7</v>
      </c>
      <c r="F8421" t="s">
        <v>38</v>
      </c>
      <c r="G8421" t="s">
        <v>39</v>
      </c>
      <c r="H8421" t="s">
        <v>40</v>
      </c>
      <c r="I8421" t="s">
        <v>41</v>
      </c>
      <c r="J8421" t="s">
        <v>42</v>
      </c>
      <c r="K8421" s="3">
        <v>14.11</v>
      </c>
    </row>
    <row r="8422" spans="1:11" x14ac:dyDescent="0.3">
      <c r="A8422">
        <v>2117</v>
      </c>
      <c r="B8422" t="s">
        <v>5</v>
      </c>
      <c r="C8422" t="s">
        <v>504</v>
      </c>
      <c r="D8422">
        <v>410</v>
      </c>
      <c r="E8422" t="s">
        <v>7</v>
      </c>
      <c r="F8422" t="s">
        <v>38</v>
      </c>
      <c r="G8422" t="s">
        <v>39</v>
      </c>
      <c r="H8422" t="s">
        <v>40</v>
      </c>
      <c r="I8422" t="s">
        <v>41</v>
      </c>
      <c r="J8422" t="s">
        <v>42</v>
      </c>
      <c r="K8422" s="3">
        <v>22.79</v>
      </c>
    </row>
    <row r="8423" spans="1:11" x14ac:dyDescent="0.3">
      <c r="A8423">
        <v>2117</v>
      </c>
      <c r="B8423" t="s">
        <v>5</v>
      </c>
      <c r="C8423" t="s">
        <v>504</v>
      </c>
      <c r="D8423">
        <v>410</v>
      </c>
      <c r="E8423" t="s">
        <v>7</v>
      </c>
      <c r="F8423" t="s">
        <v>38</v>
      </c>
      <c r="G8423" t="s">
        <v>39</v>
      </c>
      <c r="H8423" t="s">
        <v>40</v>
      </c>
      <c r="I8423" t="s">
        <v>41</v>
      </c>
      <c r="J8423" t="s">
        <v>42</v>
      </c>
      <c r="K8423" s="3">
        <v>47.58</v>
      </c>
    </row>
    <row r="8424" spans="1:11" x14ac:dyDescent="0.3">
      <c r="A8424">
        <v>2117</v>
      </c>
      <c r="B8424" t="s">
        <v>5</v>
      </c>
      <c r="C8424" t="s">
        <v>504</v>
      </c>
      <c r="D8424">
        <v>410</v>
      </c>
      <c r="E8424" t="s">
        <v>7</v>
      </c>
      <c r="F8424" t="s">
        <v>38</v>
      </c>
      <c r="G8424" t="s">
        <v>39</v>
      </c>
      <c r="H8424" t="s">
        <v>40</v>
      </c>
      <c r="I8424" t="s">
        <v>41</v>
      </c>
      <c r="J8424" t="s">
        <v>42</v>
      </c>
      <c r="K8424" s="3">
        <v>0.56999999999999995</v>
      </c>
    </row>
    <row r="8425" spans="1:11" x14ac:dyDescent="0.3">
      <c r="A8425">
        <v>2117</v>
      </c>
      <c r="B8425" t="s">
        <v>5</v>
      </c>
      <c r="C8425" t="s">
        <v>504</v>
      </c>
      <c r="D8425">
        <v>410</v>
      </c>
      <c r="E8425" t="s">
        <v>7</v>
      </c>
      <c r="F8425" t="s">
        <v>38</v>
      </c>
      <c r="G8425" t="s">
        <v>39</v>
      </c>
      <c r="H8425" t="s">
        <v>40</v>
      </c>
      <c r="I8425" t="s">
        <v>41</v>
      </c>
      <c r="J8425" t="s">
        <v>42</v>
      </c>
      <c r="K8425" s="3">
        <v>0.8</v>
      </c>
    </row>
    <row r="8426" spans="1:11" x14ac:dyDescent="0.3">
      <c r="A8426">
        <v>2117</v>
      </c>
      <c r="B8426" t="s">
        <v>5</v>
      </c>
      <c r="C8426" t="s">
        <v>504</v>
      </c>
      <c r="D8426">
        <v>410</v>
      </c>
      <c r="E8426" t="s">
        <v>7</v>
      </c>
      <c r="F8426" t="s">
        <v>38</v>
      </c>
      <c r="G8426" t="s">
        <v>39</v>
      </c>
      <c r="H8426" t="s">
        <v>40</v>
      </c>
      <c r="I8426" t="s">
        <v>41</v>
      </c>
      <c r="J8426" t="s">
        <v>42</v>
      </c>
      <c r="K8426" s="3">
        <v>7.08</v>
      </c>
    </row>
    <row r="8427" spans="1:11" x14ac:dyDescent="0.3">
      <c r="A8427">
        <v>2117</v>
      </c>
      <c r="B8427" t="s">
        <v>5</v>
      </c>
      <c r="C8427" t="s">
        <v>504</v>
      </c>
      <c r="D8427">
        <v>410</v>
      </c>
      <c r="E8427" t="s">
        <v>7</v>
      </c>
      <c r="F8427" t="s">
        <v>38</v>
      </c>
      <c r="G8427" t="s">
        <v>39</v>
      </c>
      <c r="H8427" t="s">
        <v>40</v>
      </c>
      <c r="I8427" t="s">
        <v>41</v>
      </c>
      <c r="J8427" t="s">
        <v>42</v>
      </c>
      <c r="K8427" s="3">
        <v>11.44</v>
      </c>
    </row>
    <row r="8428" spans="1:11" x14ac:dyDescent="0.3">
      <c r="A8428">
        <v>2117</v>
      </c>
      <c r="B8428" t="s">
        <v>5</v>
      </c>
      <c r="C8428" t="s">
        <v>504</v>
      </c>
      <c r="D8428">
        <v>410</v>
      </c>
      <c r="E8428" t="s">
        <v>7</v>
      </c>
      <c r="F8428" t="s">
        <v>38</v>
      </c>
      <c r="G8428" t="s">
        <v>39</v>
      </c>
      <c r="H8428" t="s">
        <v>40</v>
      </c>
      <c r="I8428" t="s">
        <v>41</v>
      </c>
      <c r="J8428" t="s">
        <v>42</v>
      </c>
      <c r="K8428" s="3">
        <v>23.88</v>
      </c>
    </row>
    <row r="8429" spans="1:11" x14ac:dyDescent="0.3">
      <c r="A8429">
        <v>2117</v>
      </c>
      <c r="B8429" t="s">
        <v>5</v>
      </c>
      <c r="C8429" t="s">
        <v>504</v>
      </c>
      <c r="D8429">
        <v>410</v>
      </c>
      <c r="E8429" t="s">
        <v>7</v>
      </c>
      <c r="F8429" t="s">
        <v>38</v>
      </c>
      <c r="G8429" t="s">
        <v>39</v>
      </c>
      <c r="H8429" t="s">
        <v>40</v>
      </c>
      <c r="I8429" t="s">
        <v>41</v>
      </c>
      <c r="J8429" t="s">
        <v>42</v>
      </c>
      <c r="K8429" s="3">
        <v>-7.08</v>
      </c>
    </row>
    <row r="8430" spans="1:11" x14ac:dyDescent="0.3">
      <c r="A8430">
        <v>2117</v>
      </c>
      <c r="B8430" t="s">
        <v>5</v>
      </c>
      <c r="C8430" t="s">
        <v>504</v>
      </c>
      <c r="D8430">
        <v>410</v>
      </c>
      <c r="E8430" t="s">
        <v>7</v>
      </c>
      <c r="F8430" t="s">
        <v>38</v>
      </c>
      <c r="G8430" t="s">
        <v>39</v>
      </c>
      <c r="H8430" t="s">
        <v>40</v>
      </c>
      <c r="I8430" t="s">
        <v>41</v>
      </c>
      <c r="J8430" t="s">
        <v>42</v>
      </c>
      <c r="K8430" s="3">
        <v>10.17</v>
      </c>
    </row>
    <row r="8431" spans="1:11" x14ac:dyDescent="0.3">
      <c r="A8431">
        <v>2117</v>
      </c>
      <c r="B8431" t="s">
        <v>5</v>
      </c>
      <c r="C8431" t="s">
        <v>504</v>
      </c>
      <c r="D8431">
        <v>410</v>
      </c>
      <c r="E8431" t="s">
        <v>7</v>
      </c>
      <c r="F8431" t="s">
        <v>38</v>
      </c>
      <c r="G8431" t="s">
        <v>39</v>
      </c>
      <c r="H8431" t="s">
        <v>40</v>
      </c>
      <c r="I8431" t="s">
        <v>41</v>
      </c>
      <c r="J8431" t="s">
        <v>42</v>
      </c>
      <c r="K8431" s="3">
        <v>90.16</v>
      </c>
    </row>
    <row r="8432" spans="1:11" x14ac:dyDescent="0.3">
      <c r="A8432">
        <v>2117</v>
      </c>
      <c r="B8432" t="s">
        <v>5</v>
      </c>
      <c r="C8432" t="s">
        <v>504</v>
      </c>
      <c r="D8432">
        <v>410</v>
      </c>
      <c r="E8432" t="s">
        <v>7</v>
      </c>
      <c r="F8432" t="s">
        <v>38</v>
      </c>
      <c r="G8432" t="s">
        <v>39</v>
      </c>
      <c r="H8432" t="s">
        <v>40</v>
      </c>
      <c r="I8432" t="s">
        <v>41</v>
      </c>
      <c r="J8432" t="s">
        <v>42</v>
      </c>
      <c r="K8432" s="3">
        <v>145.66</v>
      </c>
    </row>
    <row r="8433" spans="1:11" x14ac:dyDescent="0.3">
      <c r="A8433">
        <v>2117</v>
      </c>
      <c r="B8433" t="s">
        <v>5</v>
      </c>
      <c r="C8433" t="s">
        <v>504</v>
      </c>
      <c r="D8433">
        <v>410</v>
      </c>
      <c r="E8433" t="s">
        <v>7</v>
      </c>
      <c r="F8433" t="s">
        <v>38</v>
      </c>
      <c r="G8433" t="s">
        <v>39</v>
      </c>
      <c r="H8433" t="s">
        <v>40</v>
      </c>
      <c r="I8433" t="s">
        <v>41</v>
      </c>
      <c r="J8433" t="s">
        <v>42</v>
      </c>
      <c r="K8433" s="3">
        <v>304.06</v>
      </c>
    </row>
    <row r="8434" spans="1:11" x14ac:dyDescent="0.3">
      <c r="A8434">
        <v>2117</v>
      </c>
      <c r="B8434" t="s">
        <v>5</v>
      </c>
      <c r="C8434" t="s">
        <v>504</v>
      </c>
      <c r="D8434">
        <v>410</v>
      </c>
      <c r="E8434" t="s">
        <v>7</v>
      </c>
      <c r="F8434" t="s">
        <v>38</v>
      </c>
      <c r="G8434" t="s">
        <v>39</v>
      </c>
      <c r="H8434" t="s">
        <v>40</v>
      </c>
      <c r="I8434" t="s">
        <v>41</v>
      </c>
      <c r="J8434" t="s">
        <v>42</v>
      </c>
      <c r="K8434" s="3">
        <v>-90.16</v>
      </c>
    </row>
    <row r="8435" spans="1:11" x14ac:dyDescent="0.3">
      <c r="A8435">
        <v>2117</v>
      </c>
      <c r="B8435" t="s">
        <v>5</v>
      </c>
      <c r="C8435" t="s">
        <v>504</v>
      </c>
      <c r="D8435">
        <v>410</v>
      </c>
      <c r="E8435" t="s">
        <v>7</v>
      </c>
      <c r="F8435" t="s">
        <v>38</v>
      </c>
      <c r="G8435" t="s">
        <v>39</v>
      </c>
      <c r="H8435" t="s">
        <v>40</v>
      </c>
      <c r="I8435" t="s">
        <v>41</v>
      </c>
      <c r="J8435" t="s">
        <v>42</v>
      </c>
      <c r="K8435" s="3">
        <v>0.18</v>
      </c>
    </row>
    <row r="8436" spans="1:11" x14ac:dyDescent="0.3">
      <c r="A8436">
        <v>2117</v>
      </c>
      <c r="B8436" t="s">
        <v>5</v>
      </c>
      <c r="C8436" t="s">
        <v>504</v>
      </c>
      <c r="D8436">
        <v>410</v>
      </c>
      <c r="E8436" t="s">
        <v>7</v>
      </c>
      <c r="F8436" t="s">
        <v>38</v>
      </c>
      <c r="G8436" t="s">
        <v>39</v>
      </c>
      <c r="H8436" t="s">
        <v>40</v>
      </c>
      <c r="I8436" t="s">
        <v>41</v>
      </c>
      <c r="J8436" t="s">
        <v>42</v>
      </c>
      <c r="K8436" s="3">
        <v>4.03</v>
      </c>
    </row>
    <row r="8437" spans="1:11" x14ac:dyDescent="0.3">
      <c r="A8437">
        <v>2117</v>
      </c>
      <c r="B8437" t="s">
        <v>5</v>
      </c>
      <c r="C8437" t="s">
        <v>504</v>
      </c>
      <c r="D8437">
        <v>410</v>
      </c>
      <c r="E8437" t="s">
        <v>7</v>
      </c>
      <c r="F8437" t="s">
        <v>38</v>
      </c>
      <c r="G8437" t="s">
        <v>39</v>
      </c>
      <c r="H8437" t="s">
        <v>40</v>
      </c>
      <c r="I8437" t="s">
        <v>41</v>
      </c>
      <c r="J8437" t="s">
        <v>42</v>
      </c>
      <c r="K8437" s="3">
        <v>6.5</v>
      </c>
    </row>
    <row r="8438" spans="1:11" x14ac:dyDescent="0.3">
      <c r="A8438">
        <v>2117</v>
      </c>
      <c r="B8438" t="s">
        <v>5</v>
      </c>
      <c r="C8438" t="s">
        <v>504</v>
      </c>
      <c r="D8438">
        <v>410</v>
      </c>
      <c r="E8438" t="s">
        <v>7</v>
      </c>
      <c r="F8438" t="s">
        <v>38</v>
      </c>
      <c r="G8438" t="s">
        <v>39</v>
      </c>
      <c r="H8438" t="s">
        <v>40</v>
      </c>
      <c r="I8438" t="s">
        <v>41</v>
      </c>
      <c r="J8438" t="s">
        <v>42</v>
      </c>
      <c r="K8438" s="3">
        <v>13.58</v>
      </c>
    </row>
    <row r="8439" spans="1:11" x14ac:dyDescent="0.3">
      <c r="A8439">
        <v>2117</v>
      </c>
      <c r="B8439" t="s">
        <v>5</v>
      </c>
      <c r="C8439" t="s">
        <v>504</v>
      </c>
      <c r="D8439">
        <v>410</v>
      </c>
      <c r="E8439" t="s">
        <v>7</v>
      </c>
      <c r="F8439" t="s">
        <v>38</v>
      </c>
      <c r="G8439" t="s">
        <v>39</v>
      </c>
      <c r="H8439" t="s">
        <v>40</v>
      </c>
      <c r="I8439" t="s">
        <v>41</v>
      </c>
      <c r="J8439" t="s">
        <v>42</v>
      </c>
      <c r="K8439" s="3">
        <v>-4.03</v>
      </c>
    </row>
    <row r="8440" spans="1:11" x14ac:dyDescent="0.3">
      <c r="A8440">
        <v>2117</v>
      </c>
      <c r="B8440" t="s">
        <v>5</v>
      </c>
      <c r="C8440" t="s">
        <v>504</v>
      </c>
      <c r="D8440">
        <v>410</v>
      </c>
      <c r="E8440" t="s">
        <v>7</v>
      </c>
      <c r="F8440" t="s">
        <v>38</v>
      </c>
      <c r="G8440" t="s">
        <v>39</v>
      </c>
      <c r="H8440" t="s">
        <v>40</v>
      </c>
      <c r="I8440" t="s">
        <v>41</v>
      </c>
      <c r="J8440" t="s">
        <v>42</v>
      </c>
      <c r="K8440" s="3">
        <v>2.35</v>
      </c>
    </row>
    <row r="8441" spans="1:11" x14ac:dyDescent="0.3">
      <c r="A8441">
        <v>2117</v>
      </c>
      <c r="B8441" t="s">
        <v>5</v>
      </c>
      <c r="C8441" t="s">
        <v>504</v>
      </c>
      <c r="D8441">
        <v>410</v>
      </c>
      <c r="E8441" t="s">
        <v>7</v>
      </c>
      <c r="F8441" t="s">
        <v>38</v>
      </c>
      <c r="G8441" t="s">
        <v>39</v>
      </c>
      <c r="H8441" t="s">
        <v>40</v>
      </c>
      <c r="I8441" t="s">
        <v>41</v>
      </c>
      <c r="J8441" t="s">
        <v>42</v>
      </c>
      <c r="K8441" s="3">
        <v>7.2</v>
      </c>
    </row>
    <row r="8442" spans="1:11" x14ac:dyDescent="0.3">
      <c r="A8442">
        <v>2117</v>
      </c>
      <c r="B8442" t="s">
        <v>5</v>
      </c>
      <c r="C8442" t="s">
        <v>504</v>
      </c>
      <c r="D8442">
        <v>410</v>
      </c>
      <c r="E8442" t="s">
        <v>7</v>
      </c>
      <c r="F8442" t="s">
        <v>38</v>
      </c>
      <c r="G8442" t="s">
        <v>39</v>
      </c>
      <c r="H8442" t="s">
        <v>40</v>
      </c>
      <c r="I8442" t="s">
        <v>41</v>
      </c>
      <c r="J8442" t="s">
        <v>42</v>
      </c>
      <c r="K8442" s="3">
        <v>27.24</v>
      </c>
    </row>
    <row r="8443" spans="1:11" x14ac:dyDescent="0.3">
      <c r="A8443">
        <v>2117</v>
      </c>
      <c r="B8443" t="s">
        <v>5</v>
      </c>
      <c r="C8443" t="s">
        <v>504</v>
      </c>
      <c r="D8443">
        <v>410</v>
      </c>
      <c r="E8443" t="s">
        <v>7</v>
      </c>
      <c r="F8443" t="s">
        <v>38</v>
      </c>
      <c r="G8443" t="s">
        <v>39</v>
      </c>
      <c r="H8443" t="s">
        <v>40</v>
      </c>
      <c r="I8443" t="s">
        <v>41</v>
      </c>
      <c r="J8443" t="s">
        <v>42</v>
      </c>
      <c r="K8443" s="3">
        <v>56.87</v>
      </c>
    </row>
    <row r="8444" spans="1:11" x14ac:dyDescent="0.3">
      <c r="A8444">
        <v>2117</v>
      </c>
      <c r="B8444" t="s">
        <v>5</v>
      </c>
      <c r="C8444" t="s">
        <v>504</v>
      </c>
      <c r="D8444">
        <v>410</v>
      </c>
      <c r="E8444" t="s">
        <v>7</v>
      </c>
      <c r="F8444" t="s">
        <v>38</v>
      </c>
      <c r="G8444" t="s">
        <v>39</v>
      </c>
      <c r="H8444" t="s">
        <v>40</v>
      </c>
      <c r="I8444" t="s">
        <v>41</v>
      </c>
      <c r="J8444" t="s">
        <v>42</v>
      </c>
      <c r="K8444" s="3">
        <v>-16.86</v>
      </c>
    </row>
    <row r="8445" spans="1:11" x14ac:dyDescent="0.3">
      <c r="A8445">
        <v>2117</v>
      </c>
      <c r="B8445" t="s">
        <v>5</v>
      </c>
      <c r="C8445" t="s">
        <v>504</v>
      </c>
      <c r="D8445">
        <v>410</v>
      </c>
      <c r="E8445" t="s">
        <v>7</v>
      </c>
      <c r="F8445" t="s">
        <v>38</v>
      </c>
      <c r="G8445" t="s">
        <v>39</v>
      </c>
      <c r="H8445" t="s">
        <v>40</v>
      </c>
      <c r="I8445" t="s">
        <v>41</v>
      </c>
      <c r="J8445" t="s">
        <v>42</v>
      </c>
      <c r="K8445" s="3">
        <v>0.11</v>
      </c>
    </row>
    <row r="8446" spans="1:11" x14ac:dyDescent="0.3">
      <c r="A8446">
        <v>2117</v>
      </c>
      <c r="B8446" t="s">
        <v>5</v>
      </c>
      <c r="C8446" t="s">
        <v>504</v>
      </c>
      <c r="D8446">
        <v>410</v>
      </c>
      <c r="E8446" t="s">
        <v>7</v>
      </c>
      <c r="F8446" t="s">
        <v>38</v>
      </c>
      <c r="G8446" t="s">
        <v>39</v>
      </c>
      <c r="H8446" t="s">
        <v>40</v>
      </c>
      <c r="I8446" t="s">
        <v>41</v>
      </c>
      <c r="J8446" t="s">
        <v>42</v>
      </c>
      <c r="K8446" s="3">
        <v>0.32</v>
      </c>
    </row>
    <row r="8447" spans="1:11" x14ac:dyDescent="0.3">
      <c r="A8447">
        <v>2117</v>
      </c>
      <c r="B8447" t="s">
        <v>5</v>
      </c>
      <c r="C8447" t="s">
        <v>504</v>
      </c>
      <c r="D8447">
        <v>410</v>
      </c>
      <c r="E8447" t="s">
        <v>7</v>
      </c>
      <c r="F8447" t="s">
        <v>38</v>
      </c>
      <c r="G8447" t="s">
        <v>39</v>
      </c>
      <c r="H8447" t="s">
        <v>40</v>
      </c>
      <c r="I8447" t="s">
        <v>41</v>
      </c>
      <c r="J8447" t="s">
        <v>42</v>
      </c>
      <c r="K8447" s="3">
        <v>0.45</v>
      </c>
    </row>
    <row r="8448" spans="1:11" x14ac:dyDescent="0.3">
      <c r="A8448">
        <v>2117</v>
      </c>
      <c r="B8448" t="s">
        <v>5</v>
      </c>
      <c r="C8448" t="s">
        <v>504</v>
      </c>
      <c r="D8448">
        <v>410</v>
      </c>
      <c r="E8448" t="s">
        <v>7</v>
      </c>
      <c r="F8448" t="s">
        <v>38</v>
      </c>
      <c r="G8448" t="s">
        <v>39</v>
      </c>
      <c r="H8448" t="s">
        <v>40</v>
      </c>
      <c r="I8448" t="s">
        <v>41</v>
      </c>
      <c r="J8448" t="s">
        <v>42</v>
      </c>
      <c r="K8448" s="3">
        <v>22.27</v>
      </c>
    </row>
    <row r="8449" spans="1:11" x14ac:dyDescent="0.3">
      <c r="A8449">
        <v>2117</v>
      </c>
      <c r="B8449" t="s">
        <v>5</v>
      </c>
      <c r="C8449" t="s">
        <v>504</v>
      </c>
      <c r="D8449">
        <v>410</v>
      </c>
      <c r="E8449" t="s">
        <v>7</v>
      </c>
      <c r="F8449" t="s">
        <v>38</v>
      </c>
      <c r="G8449" t="s">
        <v>39</v>
      </c>
      <c r="H8449" t="s">
        <v>40</v>
      </c>
      <c r="I8449" t="s">
        <v>41</v>
      </c>
      <c r="J8449" t="s">
        <v>42</v>
      </c>
      <c r="K8449" s="3">
        <v>-6.6</v>
      </c>
    </row>
    <row r="8450" spans="1:11" x14ac:dyDescent="0.3">
      <c r="A8450">
        <v>2117</v>
      </c>
      <c r="B8450" t="s">
        <v>5</v>
      </c>
      <c r="C8450" t="s">
        <v>504</v>
      </c>
      <c r="D8450">
        <v>410</v>
      </c>
      <c r="E8450" t="s">
        <v>7</v>
      </c>
      <c r="F8450" t="s">
        <v>38</v>
      </c>
      <c r="G8450" t="s">
        <v>39</v>
      </c>
      <c r="H8450" t="s">
        <v>40</v>
      </c>
      <c r="I8450" t="s">
        <v>41</v>
      </c>
      <c r="J8450" t="s">
        <v>42</v>
      </c>
      <c r="K8450" s="3">
        <v>0.44</v>
      </c>
    </row>
    <row r="8451" spans="1:11" x14ac:dyDescent="0.3">
      <c r="A8451">
        <v>2117</v>
      </c>
      <c r="B8451" t="s">
        <v>5</v>
      </c>
      <c r="C8451" t="s">
        <v>504</v>
      </c>
      <c r="D8451">
        <v>410</v>
      </c>
      <c r="E8451" t="s">
        <v>7</v>
      </c>
      <c r="F8451" t="s">
        <v>38</v>
      </c>
      <c r="G8451" t="s">
        <v>39</v>
      </c>
      <c r="H8451" t="s">
        <v>40</v>
      </c>
      <c r="I8451" t="s">
        <v>41</v>
      </c>
      <c r="J8451" t="s">
        <v>42</v>
      </c>
      <c r="K8451" s="3">
        <v>1.35</v>
      </c>
    </row>
    <row r="8452" spans="1:11" x14ac:dyDescent="0.3">
      <c r="A8452">
        <v>2117</v>
      </c>
      <c r="B8452" t="s">
        <v>5</v>
      </c>
      <c r="C8452" t="s">
        <v>504</v>
      </c>
      <c r="D8452">
        <v>410</v>
      </c>
      <c r="E8452" t="s">
        <v>7</v>
      </c>
      <c r="F8452" t="s">
        <v>38</v>
      </c>
      <c r="G8452" t="s">
        <v>39</v>
      </c>
      <c r="H8452" t="s">
        <v>40</v>
      </c>
      <c r="I8452" t="s">
        <v>41</v>
      </c>
      <c r="J8452" t="s">
        <v>42</v>
      </c>
      <c r="K8452" s="3">
        <v>1.9</v>
      </c>
    </row>
    <row r="8453" spans="1:11" x14ac:dyDescent="0.3">
      <c r="A8453">
        <v>2117</v>
      </c>
      <c r="B8453" t="s">
        <v>5</v>
      </c>
      <c r="C8453" t="s">
        <v>504</v>
      </c>
      <c r="D8453">
        <v>410</v>
      </c>
      <c r="E8453" t="s">
        <v>7</v>
      </c>
      <c r="F8453" t="s">
        <v>38</v>
      </c>
      <c r="G8453" t="s">
        <v>39</v>
      </c>
      <c r="H8453" t="s">
        <v>40</v>
      </c>
      <c r="I8453" t="s">
        <v>41</v>
      </c>
      <c r="J8453" t="s">
        <v>42</v>
      </c>
      <c r="K8453" s="3">
        <v>16.86</v>
      </c>
    </row>
    <row r="8454" spans="1:11" x14ac:dyDescent="0.3">
      <c r="A8454">
        <v>2117</v>
      </c>
      <c r="B8454" t="s">
        <v>5</v>
      </c>
      <c r="C8454" t="s">
        <v>504</v>
      </c>
      <c r="D8454">
        <v>410</v>
      </c>
      <c r="E8454" t="s">
        <v>7</v>
      </c>
      <c r="F8454" t="s">
        <v>38</v>
      </c>
      <c r="G8454" t="s">
        <v>39</v>
      </c>
      <c r="H8454" t="s">
        <v>40</v>
      </c>
      <c r="I8454" t="s">
        <v>41</v>
      </c>
      <c r="J8454" t="s">
        <v>42</v>
      </c>
      <c r="K8454" s="3">
        <v>-7.41</v>
      </c>
    </row>
    <row r="8455" spans="1:11" x14ac:dyDescent="0.3">
      <c r="A8455">
        <v>2117</v>
      </c>
      <c r="B8455" t="s">
        <v>5</v>
      </c>
      <c r="C8455" t="s">
        <v>504</v>
      </c>
      <c r="D8455">
        <v>410</v>
      </c>
      <c r="E8455" t="s">
        <v>7</v>
      </c>
      <c r="F8455" t="s">
        <v>38</v>
      </c>
      <c r="G8455" t="s">
        <v>39</v>
      </c>
      <c r="H8455" t="s">
        <v>40</v>
      </c>
      <c r="I8455" t="s">
        <v>41</v>
      </c>
      <c r="J8455" t="s">
        <v>42</v>
      </c>
      <c r="K8455" s="3">
        <v>0.17</v>
      </c>
    </row>
    <row r="8456" spans="1:11" x14ac:dyDescent="0.3">
      <c r="A8456">
        <v>2117</v>
      </c>
      <c r="B8456" t="s">
        <v>5</v>
      </c>
      <c r="C8456" t="s">
        <v>504</v>
      </c>
      <c r="D8456">
        <v>410</v>
      </c>
      <c r="E8456" t="s">
        <v>7</v>
      </c>
      <c r="F8456" t="s">
        <v>38</v>
      </c>
      <c r="G8456" t="s">
        <v>39</v>
      </c>
      <c r="H8456" t="s">
        <v>40</v>
      </c>
      <c r="I8456" t="s">
        <v>41</v>
      </c>
      <c r="J8456" t="s">
        <v>42</v>
      </c>
      <c r="K8456" s="3">
        <v>0.53</v>
      </c>
    </row>
    <row r="8457" spans="1:11" x14ac:dyDescent="0.3">
      <c r="A8457">
        <v>2117</v>
      </c>
      <c r="B8457" t="s">
        <v>5</v>
      </c>
      <c r="C8457" t="s">
        <v>504</v>
      </c>
      <c r="D8457">
        <v>410</v>
      </c>
      <c r="E8457" t="s">
        <v>7</v>
      </c>
      <c r="F8457" t="s">
        <v>38</v>
      </c>
      <c r="G8457" t="s">
        <v>39</v>
      </c>
      <c r="H8457" t="s">
        <v>40</v>
      </c>
      <c r="I8457" t="s">
        <v>41</v>
      </c>
      <c r="J8457" t="s">
        <v>42</v>
      </c>
      <c r="K8457" s="3">
        <v>0.75</v>
      </c>
    </row>
    <row r="8458" spans="1:11" x14ac:dyDescent="0.3">
      <c r="A8458">
        <v>2117</v>
      </c>
      <c r="B8458" t="s">
        <v>5</v>
      </c>
      <c r="C8458" t="s">
        <v>504</v>
      </c>
      <c r="D8458">
        <v>410</v>
      </c>
      <c r="E8458" t="s">
        <v>7</v>
      </c>
      <c r="F8458" t="s">
        <v>38</v>
      </c>
      <c r="G8458" t="s">
        <v>39</v>
      </c>
      <c r="H8458" t="s">
        <v>40</v>
      </c>
      <c r="I8458" t="s">
        <v>41</v>
      </c>
      <c r="J8458" t="s">
        <v>42</v>
      </c>
      <c r="K8458" s="3">
        <v>6.6</v>
      </c>
    </row>
    <row r="8459" spans="1:11" x14ac:dyDescent="0.3">
      <c r="A8459">
        <v>2117</v>
      </c>
      <c r="B8459" t="s">
        <v>5</v>
      </c>
      <c r="C8459" t="s">
        <v>504</v>
      </c>
      <c r="D8459">
        <v>410</v>
      </c>
      <c r="E8459" t="s">
        <v>7</v>
      </c>
      <c r="F8459" t="s">
        <v>38</v>
      </c>
      <c r="G8459" t="s">
        <v>39</v>
      </c>
      <c r="H8459" t="s">
        <v>40</v>
      </c>
      <c r="I8459" t="s">
        <v>41</v>
      </c>
      <c r="J8459" t="s">
        <v>42</v>
      </c>
      <c r="K8459" s="3">
        <v>10.67</v>
      </c>
    </row>
    <row r="8460" spans="1:11" x14ac:dyDescent="0.3">
      <c r="A8460">
        <v>2117</v>
      </c>
      <c r="B8460" t="s">
        <v>5</v>
      </c>
      <c r="C8460" t="s">
        <v>504</v>
      </c>
      <c r="D8460">
        <v>410</v>
      </c>
      <c r="E8460" t="s">
        <v>7</v>
      </c>
      <c r="F8460" t="s">
        <v>38</v>
      </c>
      <c r="G8460" t="s">
        <v>39</v>
      </c>
      <c r="H8460" t="s">
        <v>40</v>
      </c>
      <c r="I8460" t="s">
        <v>41</v>
      </c>
      <c r="J8460" t="s">
        <v>42</v>
      </c>
      <c r="K8460" s="3">
        <v>0.19</v>
      </c>
    </row>
    <row r="8461" spans="1:11" x14ac:dyDescent="0.3">
      <c r="A8461">
        <v>2117</v>
      </c>
      <c r="B8461" t="s">
        <v>5</v>
      </c>
      <c r="C8461" t="s">
        <v>504</v>
      </c>
      <c r="D8461">
        <v>410</v>
      </c>
      <c r="E8461" t="s">
        <v>7</v>
      </c>
      <c r="F8461" t="s">
        <v>38</v>
      </c>
      <c r="G8461" t="s">
        <v>39</v>
      </c>
      <c r="H8461" t="s">
        <v>40</v>
      </c>
      <c r="I8461" t="s">
        <v>41</v>
      </c>
      <c r="J8461" t="s">
        <v>42</v>
      </c>
      <c r="K8461" s="3">
        <v>0.59</v>
      </c>
    </row>
    <row r="8462" spans="1:11" x14ac:dyDescent="0.3">
      <c r="A8462">
        <v>2117</v>
      </c>
      <c r="B8462" t="s">
        <v>5</v>
      </c>
      <c r="C8462" t="s">
        <v>504</v>
      </c>
      <c r="D8462">
        <v>410</v>
      </c>
      <c r="E8462" t="s">
        <v>7</v>
      </c>
      <c r="F8462" t="s">
        <v>38</v>
      </c>
      <c r="G8462" t="s">
        <v>39</v>
      </c>
      <c r="H8462" t="s">
        <v>40</v>
      </c>
      <c r="I8462" t="s">
        <v>41</v>
      </c>
      <c r="J8462" t="s">
        <v>42</v>
      </c>
      <c r="K8462" s="3">
        <v>0.84</v>
      </c>
    </row>
    <row r="8463" spans="1:11" x14ac:dyDescent="0.3">
      <c r="A8463">
        <v>2117</v>
      </c>
      <c r="B8463" t="s">
        <v>5</v>
      </c>
      <c r="C8463" t="s">
        <v>504</v>
      </c>
      <c r="D8463">
        <v>410</v>
      </c>
      <c r="E8463" t="s">
        <v>7</v>
      </c>
      <c r="F8463" t="s">
        <v>38</v>
      </c>
      <c r="G8463" t="s">
        <v>39</v>
      </c>
      <c r="H8463" t="s">
        <v>40</v>
      </c>
      <c r="I8463" t="s">
        <v>41</v>
      </c>
      <c r="J8463" t="s">
        <v>42</v>
      </c>
      <c r="K8463" s="3">
        <v>7.41</v>
      </c>
    </row>
    <row r="8464" spans="1:11" x14ac:dyDescent="0.3">
      <c r="A8464">
        <v>2117</v>
      </c>
      <c r="B8464" t="s">
        <v>5</v>
      </c>
      <c r="C8464" t="s">
        <v>504</v>
      </c>
      <c r="D8464">
        <v>410</v>
      </c>
      <c r="E8464" t="s">
        <v>7</v>
      </c>
      <c r="F8464" t="s">
        <v>38</v>
      </c>
      <c r="G8464" t="s">
        <v>39</v>
      </c>
      <c r="H8464" t="s">
        <v>40</v>
      </c>
      <c r="I8464" t="s">
        <v>41</v>
      </c>
      <c r="J8464" t="s">
        <v>42</v>
      </c>
      <c r="K8464" s="3">
        <v>11.97</v>
      </c>
    </row>
    <row r="8465" spans="1:11" x14ac:dyDescent="0.3">
      <c r="A8465">
        <v>2117</v>
      </c>
      <c r="B8465" t="s">
        <v>5</v>
      </c>
      <c r="C8465" t="s">
        <v>504</v>
      </c>
      <c r="D8465">
        <v>410</v>
      </c>
      <c r="E8465" t="s">
        <v>7</v>
      </c>
      <c r="F8465" t="s">
        <v>38</v>
      </c>
      <c r="G8465" t="s">
        <v>39</v>
      </c>
      <c r="H8465" t="s">
        <v>40</v>
      </c>
      <c r="I8465" t="s">
        <v>41</v>
      </c>
      <c r="J8465" t="s">
        <v>42</v>
      </c>
      <c r="K8465" s="3">
        <v>24.99</v>
      </c>
    </row>
    <row r="8466" spans="1:11" x14ac:dyDescent="0.3">
      <c r="A8466">
        <v>2117</v>
      </c>
      <c r="B8466" t="s">
        <v>5</v>
      </c>
      <c r="C8466" t="s">
        <v>504</v>
      </c>
      <c r="D8466">
        <v>410</v>
      </c>
      <c r="E8466" t="s">
        <v>7</v>
      </c>
      <c r="F8466" t="s">
        <v>38</v>
      </c>
      <c r="G8466" t="s">
        <v>39</v>
      </c>
      <c r="H8466" t="s">
        <v>40</v>
      </c>
      <c r="I8466" t="s">
        <v>41</v>
      </c>
      <c r="J8466" t="s">
        <v>42</v>
      </c>
      <c r="K8466" s="3">
        <v>0.59</v>
      </c>
    </row>
    <row r="8467" spans="1:11" x14ac:dyDescent="0.3">
      <c r="A8467">
        <v>2117</v>
      </c>
      <c r="B8467" t="s">
        <v>5</v>
      </c>
      <c r="C8467" t="s">
        <v>504</v>
      </c>
      <c r="D8467">
        <v>410</v>
      </c>
      <c r="E8467" t="s">
        <v>7</v>
      </c>
      <c r="F8467" t="s">
        <v>38</v>
      </c>
      <c r="G8467" t="s">
        <v>39</v>
      </c>
      <c r="H8467" t="s">
        <v>40</v>
      </c>
      <c r="I8467" t="s">
        <v>41</v>
      </c>
      <c r="J8467" t="s">
        <v>42</v>
      </c>
      <c r="K8467" s="3">
        <v>0.83</v>
      </c>
    </row>
    <row r="8468" spans="1:11" x14ac:dyDescent="0.3">
      <c r="A8468">
        <v>2117</v>
      </c>
      <c r="B8468" t="s">
        <v>5</v>
      </c>
      <c r="C8468" t="s">
        <v>504</v>
      </c>
      <c r="D8468">
        <v>410</v>
      </c>
      <c r="E8468" t="s">
        <v>7</v>
      </c>
      <c r="F8468" t="s">
        <v>38</v>
      </c>
      <c r="G8468" t="s">
        <v>39</v>
      </c>
      <c r="H8468" t="s">
        <v>40</v>
      </c>
      <c r="I8468" t="s">
        <v>41</v>
      </c>
      <c r="J8468" t="s">
        <v>42</v>
      </c>
      <c r="K8468" s="3">
        <v>7.36</v>
      </c>
    </row>
    <row r="8469" spans="1:11" x14ac:dyDescent="0.3">
      <c r="A8469">
        <v>2117</v>
      </c>
      <c r="B8469" t="s">
        <v>5</v>
      </c>
      <c r="C8469" t="s">
        <v>504</v>
      </c>
      <c r="D8469">
        <v>410</v>
      </c>
      <c r="E8469" t="s">
        <v>7</v>
      </c>
      <c r="F8469" t="s">
        <v>38</v>
      </c>
      <c r="G8469" t="s">
        <v>39</v>
      </c>
      <c r="H8469" t="s">
        <v>40</v>
      </c>
      <c r="I8469" t="s">
        <v>41</v>
      </c>
      <c r="J8469" t="s">
        <v>42</v>
      </c>
      <c r="K8469" s="3">
        <v>11.89</v>
      </c>
    </row>
    <row r="8470" spans="1:11" x14ac:dyDescent="0.3">
      <c r="A8470">
        <v>2117</v>
      </c>
      <c r="B8470" t="s">
        <v>5</v>
      </c>
      <c r="C8470" t="s">
        <v>504</v>
      </c>
      <c r="D8470">
        <v>410</v>
      </c>
      <c r="E8470" t="s">
        <v>7</v>
      </c>
      <c r="F8470" t="s">
        <v>38</v>
      </c>
      <c r="G8470" t="s">
        <v>39</v>
      </c>
      <c r="H8470" t="s">
        <v>40</v>
      </c>
      <c r="I8470" t="s">
        <v>41</v>
      </c>
      <c r="J8470" t="s">
        <v>42</v>
      </c>
      <c r="K8470" s="3">
        <v>24.82</v>
      </c>
    </row>
    <row r="8471" spans="1:11" x14ac:dyDescent="0.3">
      <c r="A8471">
        <v>2117</v>
      </c>
      <c r="B8471" t="s">
        <v>5</v>
      </c>
      <c r="C8471" t="s">
        <v>504</v>
      </c>
      <c r="D8471">
        <v>410</v>
      </c>
      <c r="E8471" t="s">
        <v>7</v>
      </c>
      <c r="F8471" t="s">
        <v>38</v>
      </c>
      <c r="G8471" t="s">
        <v>39</v>
      </c>
      <c r="H8471" t="s">
        <v>40</v>
      </c>
      <c r="I8471" t="s">
        <v>41</v>
      </c>
      <c r="J8471" t="s">
        <v>42</v>
      </c>
      <c r="K8471" s="3">
        <v>-7.36</v>
      </c>
    </row>
    <row r="8472" spans="1:11" x14ac:dyDescent="0.3">
      <c r="A8472">
        <v>2117</v>
      </c>
      <c r="B8472" t="s">
        <v>5</v>
      </c>
      <c r="C8472" t="s">
        <v>504</v>
      </c>
      <c r="D8472">
        <v>410</v>
      </c>
      <c r="E8472" t="s">
        <v>7</v>
      </c>
      <c r="F8472" t="s">
        <v>38</v>
      </c>
      <c r="G8472" t="s">
        <v>39</v>
      </c>
      <c r="H8472" t="s">
        <v>40</v>
      </c>
      <c r="I8472" t="s">
        <v>41</v>
      </c>
      <c r="J8472" t="s">
        <v>42</v>
      </c>
      <c r="K8472" s="3">
        <v>1.18</v>
      </c>
    </row>
    <row r="8473" spans="1:11" x14ac:dyDescent="0.3">
      <c r="A8473">
        <v>2117</v>
      </c>
      <c r="B8473" t="s">
        <v>5</v>
      </c>
      <c r="C8473" t="s">
        <v>504</v>
      </c>
      <c r="D8473">
        <v>410</v>
      </c>
      <c r="E8473" t="s">
        <v>7</v>
      </c>
      <c r="F8473" t="s">
        <v>38</v>
      </c>
      <c r="G8473" t="s">
        <v>39</v>
      </c>
      <c r="H8473" t="s">
        <v>40</v>
      </c>
      <c r="I8473" t="s">
        <v>41</v>
      </c>
      <c r="J8473" t="s">
        <v>42</v>
      </c>
      <c r="K8473" s="3">
        <v>10.5</v>
      </c>
    </row>
    <row r="8474" spans="1:11" x14ac:dyDescent="0.3">
      <c r="A8474">
        <v>2117</v>
      </c>
      <c r="B8474" t="s">
        <v>5</v>
      </c>
      <c r="C8474" t="s">
        <v>30</v>
      </c>
      <c r="D8474">
        <v>410</v>
      </c>
      <c r="E8474" t="s">
        <v>7</v>
      </c>
      <c r="F8474" t="s">
        <v>38</v>
      </c>
      <c r="G8474" t="s">
        <v>39</v>
      </c>
      <c r="H8474" t="s">
        <v>40</v>
      </c>
      <c r="I8474" t="s">
        <v>41</v>
      </c>
      <c r="J8474" t="s">
        <v>42</v>
      </c>
      <c r="K8474" s="3">
        <v>2.67</v>
      </c>
    </row>
    <row r="8475" spans="1:11" x14ac:dyDescent="0.3">
      <c r="A8475">
        <v>2117</v>
      </c>
      <c r="B8475" t="s">
        <v>5</v>
      </c>
      <c r="C8475" t="s">
        <v>30</v>
      </c>
      <c r="D8475">
        <v>410</v>
      </c>
      <c r="E8475" t="s">
        <v>7</v>
      </c>
      <c r="F8475" t="s">
        <v>38</v>
      </c>
      <c r="G8475" t="s">
        <v>39</v>
      </c>
      <c r="H8475" t="s">
        <v>40</v>
      </c>
      <c r="I8475" t="s">
        <v>41</v>
      </c>
      <c r="J8475" t="s">
        <v>42</v>
      </c>
      <c r="K8475" s="3">
        <v>0.31</v>
      </c>
    </row>
    <row r="8476" spans="1:11" x14ac:dyDescent="0.3">
      <c r="A8476">
        <v>2117</v>
      </c>
      <c r="B8476" t="s">
        <v>5</v>
      </c>
      <c r="C8476" t="s">
        <v>30</v>
      </c>
      <c r="D8476">
        <v>410</v>
      </c>
      <c r="E8476" t="s">
        <v>7</v>
      </c>
      <c r="F8476" t="s">
        <v>38</v>
      </c>
      <c r="G8476" t="s">
        <v>39</v>
      </c>
      <c r="H8476" t="s">
        <v>40</v>
      </c>
      <c r="I8476" t="s">
        <v>41</v>
      </c>
      <c r="J8476" t="s">
        <v>42</v>
      </c>
      <c r="K8476" s="3">
        <v>2.83</v>
      </c>
    </row>
    <row r="8477" spans="1:11" x14ac:dyDescent="0.3">
      <c r="A8477">
        <v>2117</v>
      </c>
      <c r="B8477" t="s">
        <v>5</v>
      </c>
      <c r="C8477" t="s">
        <v>30</v>
      </c>
      <c r="D8477">
        <v>410</v>
      </c>
      <c r="E8477" t="s">
        <v>7</v>
      </c>
      <c r="F8477" t="s">
        <v>141</v>
      </c>
      <c r="G8477" t="s">
        <v>142</v>
      </c>
      <c r="H8477" t="s">
        <v>74</v>
      </c>
      <c r="I8477" t="s">
        <v>143</v>
      </c>
      <c r="J8477">
        <v>54942</v>
      </c>
      <c r="K8477" s="3">
        <v>79.94</v>
      </c>
    </row>
    <row r="8478" spans="1:11" x14ac:dyDescent="0.3">
      <c r="A8478">
        <v>2117</v>
      </c>
      <c r="B8478" t="s">
        <v>5</v>
      </c>
      <c r="C8478" t="s">
        <v>30</v>
      </c>
      <c r="D8478">
        <v>410</v>
      </c>
      <c r="E8478" t="s">
        <v>7</v>
      </c>
      <c r="F8478" t="s">
        <v>38</v>
      </c>
      <c r="G8478" t="s">
        <v>39</v>
      </c>
      <c r="H8478" t="s">
        <v>40</v>
      </c>
      <c r="I8478" t="s">
        <v>41</v>
      </c>
      <c r="J8478" t="s">
        <v>42</v>
      </c>
      <c r="K8478" s="3">
        <v>839.7</v>
      </c>
    </row>
    <row r="8479" spans="1:11" x14ac:dyDescent="0.3">
      <c r="A8479">
        <v>2117</v>
      </c>
      <c r="B8479" t="s">
        <v>5</v>
      </c>
      <c r="C8479" t="s">
        <v>30</v>
      </c>
      <c r="D8479">
        <v>410</v>
      </c>
      <c r="E8479" t="s">
        <v>7</v>
      </c>
      <c r="F8479" t="s">
        <v>38</v>
      </c>
      <c r="G8479" t="s">
        <v>39</v>
      </c>
      <c r="H8479" t="s">
        <v>40</v>
      </c>
      <c r="I8479" t="s">
        <v>41</v>
      </c>
      <c r="J8479" t="s">
        <v>42</v>
      </c>
      <c r="K8479" s="3">
        <v>16.940000000000001</v>
      </c>
    </row>
    <row r="8480" spans="1:11" x14ac:dyDescent="0.3">
      <c r="A8480">
        <v>2117</v>
      </c>
      <c r="B8480" t="s">
        <v>5</v>
      </c>
      <c r="C8480" t="s">
        <v>30</v>
      </c>
      <c r="D8480">
        <v>410</v>
      </c>
      <c r="E8480" t="s">
        <v>7</v>
      </c>
      <c r="F8480" t="s">
        <v>38</v>
      </c>
      <c r="G8480" t="s">
        <v>39</v>
      </c>
      <c r="H8480" t="s">
        <v>40</v>
      </c>
      <c r="I8480" t="s">
        <v>41</v>
      </c>
      <c r="J8480" t="s">
        <v>42</v>
      </c>
      <c r="K8480" s="3">
        <v>10.16</v>
      </c>
    </row>
    <row r="8481" spans="1:11" x14ac:dyDescent="0.3">
      <c r="A8481">
        <v>2117</v>
      </c>
      <c r="B8481" t="s">
        <v>5</v>
      </c>
      <c r="C8481" t="s">
        <v>30</v>
      </c>
      <c r="D8481">
        <v>410</v>
      </c>
      <c r="E8481" t="s">
        <v>7</v>
      </c>
      <c r="F8481" t="s">
        <v>141</v>
      </c>
      <c r="G8481" t="s">
        <v>142</v>
      </c>
      <c r="H8481" t="s">
        <v>74</v>
      </c>
      <c r="I8481" t="s">
        <v>143</v>
      </c>
      <c r="J8481">
        <v>54942</v>
      </c>
      <c r="K8481" s="3">
        <v>119.98</v>
      </c>
    </row>
    <row r="8482" spans="1:11" x14ac:dyDescent="0.3">
      <c r="A8482">
        <v>2117</v>
      </c>
      <c r="B8482" t="s">
        <v>5</v>
      </c>
      <c r="C8482" t="s">
        <v>30</v>
      </c>
      <c r="D8482">
        <v>410</v>
      </c>
      <c r="E8482" t="s">
        <v>7</v>
      </c>
      <c r="F8482" t="s">
        <v>1167</v>
      </c>
      <c r="G8482" t="s">
        <v>1168</v>
      </c>
      <c r="H8482" t="s">
        <v>1169</v>
      </c>
      <c r="I8482" t="s">
        <v>444</v>
      </c>
      <c r="J8482">
        <v>33418</v>
      </c>
      <c r="K8482" s="3">
        <v>32.5</v>
      </c>
    </row>
    <row r="8483" spans="1:11" x14ac:dyDescent="0.3">
      <c r="A8483">
        <v>2117</v>
      </c>
      <c r="B8483" t="s">
        <v>5</v>
      </c>
      <c r="C8483" t="s">
        <v>30</v>
      </c>
      <c r="D8483">
        <v>410</v>
      </c>
      <c r="E8483" t="s">
        <v>7</v>
      </c>
      <c r="F8483" t="s">
        <v>1167</v>
      </c>
      <c r="G8483" t="s">
        <v>1168</v>
      </c>
      <c r="H8483" t="s">
        <v>1169</v>
      </c>
      <c r="I8483" t="s">
        <v>444</v>
      </c>
      <c r="J8483">
        <v>33418</v>
      </c>
      <c r="K8483" s="3">
        <v>345</v>
      </c>
    </row>
    <row r="8484" spans="1:11" x14ac:dyDescent="0.3">
      <c r="A8484">
        <v>2117</v>
      </c>
      <c r="B8484" t="s">
        <v>5</v>
      </c>
      <c r="C8484" t="s">
        <v>30</v>
      </c>
      <c r="D8484">
        <v>410</v>
      </c>
      <c r="E8484" t="s">
        <v>7</v>
      </c>
      <c r="F8484" t="s">
        <v>1167</v>
      </c>
      <c r="G8484" t="s">
        <v>1168</v>
      </c>
      <c r="H8484" t="s">
        <v>1169</v>
      </c>
      <c r="I8484" t="s">
        <v>444</v>
      </c>
      <c r="J8484">
        <v>33418</v>
      </c>
      <c r="K8484" s="3">
        <v>18.25</v>
      </c>
    </row>
    <row r="8485" spans="1:11" x14ac:dyDescent="0.3">
      <c r="A8485">
        <v>2117</v>
      </c>
      <c r="B8485" t="s">
        <v>5</v>
      </c>
      <c r="C8485" t="s">
        <v>30</v>
      </c>
      <c r="D8485">
        <v>410</v>
      </c>
      <c r="E8485" t="s">
        <v>7</v>
      </c>
      <c r="F8485" t="s">
        <v>1167</v>
      </c>
      <c r="G8485" t="s">
        <v>1168</v>
      </c>
      <c r="H8485" t="s">
        <v>1169</v>
      </c>
      <c r="I8485" t="s">
        <v>444</v>
      </c>
      <c r="J8485">
        <v>33418</v>
      </c>
      <c r="K8485" s="3">
        <v>31</v>
      </c>
    </row>
    <row r="8486" spans="1:11" x14ac:dyDescent="0.3">
      <c r="A8486">
        <v>2117</v>
      </c>
      <c r="B8486" t="s">
        <v>5</v>
      </c>
      <c r="C8486" t="s">
        <v>30</v>
      </c>
      <c r="D8486">
        <v>410</v>
      </c>
      <c r="E8486" t="s">
        <v>7</v>
      </c>
      <c r="F8486" t="s">
        <v>38</v>
      </c>
      <c r="G8486" t="s">
        <v>39</v>
      </c>
      <c r="H8486" t="s">
        <v>40</v>
      </c>
      <c r="I8486" t="s">
        <v>41</v>
      </c>
      <c r="J8486" t="s">
        <v>42</v>
      </c>
      <c r="K8486" s="3">
        <v>57.98</v>
      </c>
    </row>
    <row r="8487" spans="1:11" x14ac:dyDescent="0.3">
      <c r="A8487">
        <v>2117</v>
      </c>
      <c r="B8487" t="s">
        <v>5</v>
      </c>
      <c r="C8487" t="s">
        <v>30</v>
      </c>
      <c r="D8487">
        <v>410</v>
      </c>
      <c r="E8487" t="s">
        <v>7</v>
      </c>
      <c r="F8487" t="s">
        <v>54</v>
      </c>
      <c r="G8487" t="s">
        <v>55</v>
      </c>
      <c r="H8487" t="s">
        <v>56</v>
      </c>
      <c r="I8487" t="s">
        <v>9</v>
      </c>
      <c r="J8487" t="s">
        <v>57</v>
      </c>
      <c r="K8487" s="3">
        <v>526.42999999999995</v>
      </c>
    </row>
    <row r="8488" spans="1:11" x14ac:dyDescent="0.3">
      <c r="A8488">
        <v>2117</v>
      </c>
      <c r="B8488" t="s">
        <v>5</v>
      </c>
      <c r="C8488" t="s">
        <v>30</v>
      </c>
      <c r="D8488">
        <v>410</v>
      </c>
      <c r="E8488" t="s">
        <v>7</v>
      </c>
      <c r="F8488" t="s">
        <v>141</v>
      </c>
      <c r="G8488" t="s">
        <v>142</v>
      </c>
      <c r="H8488" t="s">
        <v>74</v>
      </c>
      <c r="I8488" t="s">
        <v>143</v>
      </c>
      <c r="J8488">
        <v>54942</v>
      </c>
      <c r="K8488" s="3">
        <v>91.11</v>
      </c>
    </row>
    <row r="8489" spans="1:11" x14ac:dyDescent="0.3">
      <c r="A8489">
        <v>2117</v>
      </c>
      <c r="B8489" t="s">
        <v>5</v>
      </c>
      <c r="C8489" t="s">
        <v>30</v>
      </c>
      <c r="D8489">
        <v>410</v>
      </c>
      <c r="E8489" t="s">
        <v>7</v>
      </c>
      <c r="F8489" t="s">
        <v>38</v>
      </c>
      <c r="G8489" t="s">
        <v>39</v>
      </c>
      <c r="H8489" t="s">
        <v>40</v>
      </c>
      <c r="I8489" t="s">
        <v>41</v>
      </c>
      <c r="J8489" t="s">
        <v>42</v>
      </c>
      <c r="K8489" s="3">
        <v>13.53</v>
      </c>
    </row>
    <row r="8490" spans="1:11" x14ac:dyDescent="0.3">
      <c r="A8490">
        <v>2117</v>
      </c>
      <c r="B8490" t="s">
        <v>5</v>
      </c>
      <c r="C8490" t="s">
        <v>30</v>
      </c>
      <c r="D8490">
        <v>410</v>
      </c>
      <c r="E8490" t="s">
        <v>7</v>
      </c>
      <c r="F8490" t="s">
        <v>38</v>
      </c>
      <c r="G8490" t="s">
        <v>39</v>
      </c>
      <c r="H8490" t="s">
        <v>40</v>
      </c>
      <c r="I8490" t="s">
        <v>41</v>
      </c>
      <c r="J8490" t="s">
        <v>42</v>
      </c>
      <c r="K8490" s="3">
        <v>-13.53</v>
      </c>
    </row>
    <row r="8491" spans="1:11" x14ac:dyDescent="0.3">
      <c r="A8491">
        <v>2117</v>
      </c>
      <c r="B8491" t="s">
        <v>5</v>
      </c>
      <c r="C8491" t="s">
        <v>30</v>
      </c>
      <c r="D8491">
        <v>410</v>
      </c>
      <c r="E8491" t="s">
        <v>7</v>
      </c>
      <c r="F8491" t="s">
        <v>38</v>
      </c>
      <c r="G8491" t="s">
        <v>39</v>
      </c>
      <c r="H8491" t="s">
        <v>40</v>
      </c>
      <c r="I8491" t="s">
        <v>41</v>
      </c>
      <c r="J8491" t="s">
        <v>42</v>
      </c>
      <c r="K8491" s="3">
        <v>6</v>
      </c>
    </row>
    <row r="8492" spans="1:11" x14ac:dyDescent="0.3">
      <c r="A8492">
        <v>2117</v>
      </c>
      <c r="B8492" t="s">
        <v>5</v>
      </c>
      <c r="C8492" t="s">
        <v>30</v>
      </c>
      <c r="D8492">
        <v>410</v>
      </c>
      <c r="E8492" t="s">
        <v>7</v>
      </c>
      <c r="F8492" t="s">
        <v>38</v>
      </c>
      <c r="G8492" t="s">
        <v>39</v>
      </c>
      <c r="H8492" t="s">
        <v>40</v>
      </c>
      <c r="I8492" t="s">
        <v>41</v>
      </c>
      <c r="J8492" t="s">
        <v>42</v>
      </c>
      <c r="K8492" s="3">
        <v>2.85</v>
      </c>
    </row>
    <row r="8493" spans="1:11" x14ac:dyDescent="0.3">
      <c r="A8493">
        <v>2117</v>
      </c>
      <c r="B8493" t="s">
        <v>5</v>
      </c>
      <c r="C8493" t="s">
        <v>30</v>
      </c>
      <c r="D8493">
        <v>410</v>
      </c>
      <c r="E8493" t="s">
        <v>7</v>
      </c>
      <c r="F8493" t="s">
        <v>38</v>
      </c>
      <c r="G8493" t="s">
        <v>39</v>
      </c>
      <c r="H8493" t="s">
        <v>40</v>
      </c>
      <c r="I8493" t="s">
        <v>41</v>
      </c>
      <c r="J8493" t="s">
        <v>42</v>
      </c>
      <c r="K8493" s="3">
        <v>102.32</v>
      </c>
    </row>
    <row r="8494" spans="1:11" x14ac:dyDescent="0.3">
      <c r="A8494">
        <v>2117</v>
      </c>
      <c r="B8494" t="s">
        <v>5</v>
      </c>
      <c r="C8494" t="s">
        <v>30</v>
      </c>
      <c r="D8494">
        <v>410</v>
      </c>
      <c r="E8494" t="s">
        <v>7</v>
      </c>
      <c r="F8494" t="s">
        <v>38</v>
      </c>
      <c r="G8494" t="s">
        <v>39</v>
      </c>
      <c r="H8494" t="s">
        <v>40</v>
      </c>
      <c r="I8494" t="s">
        <v>41</v>
      </c>
      <c r="J8494" t="s">
        <v>42</v>
      </c>
      <c r="K8494" s="3">
        <v>11.55</v>
      </c>
    </row>
    <row r="8495" spans="1:11" x14ac:dyDescent="0.3">
      <c r="A8495">
        <v>2117</v>
      </c>
      <c r="B8495" t="s">
        <v>5</v>
      </c>
      <c r="C8495" t="s">
        <v>30</v>
      </c>
      <c r="D8495">
        <v>410</v>
      </c>
      <c r="E8495" t="s">
        <v>7</v>
      </c>
      <c r="F8495" t="s">
        <v>38</v>
      </c>
      <c r="G8495" t="s">
        <v>39</v>
      </c>
      <c r="H8495" t="s">
        <v>40</v>
      </c>
      <c r="I8495" t="s">
        <v>41</v>
      </c>
      <c r="J8495" t="s">
        <v>42</v>
      </c>
      <c r="K8495" s="3">
        <v>3.95</v>
      </c>
    </row>
    <row r="8496" spans="1:11" x14ac:dyDescent="0.3">
      <c r="A8496">
        <v>2117</v>
      </c>
      <c r="B8496" t="s">
        <v>5</v>
      </c>
      <c r="C8496" t="s">
        <v>30</v>
      </c>
      <c r="D8496">
        <v>410</v>
      </c>
      <c r="E8496" t="s">
        <v>7</v>
      </c>
      <c r="F8496" t="s">
        <v>38</v>
      </c>
      <c r="G8496" t="s">
        <v>39</v>
      </c>
      <c r="H8496" t="s">
        <v>40</v>
      </c>
      <c r="I8496" t="s">
        <v>41</v>
      </c>
      <c r="J8496" t="s">
        <v>42</v>
      </c>
      <c r="K8496" s="3">
        <v>13.06</v>
      </c>
    </row>
    <row r="8497" spans="1:11" x14ac:dyDescent="0.3">
      <c r="A8497">
        <v>2117</v>
      </c>
      <c r="B8497" t="s">
        <v>5</v>
      </c>
      <c r="C8497" t="s">
        <v>30</v>
      </c>
      <c r="D8497">
        <v>410</v>
      </c>
      <c r="E8497" t="s">
        <v>7</v>
      </c>
      <c r="F8497" t="s">
        <v>38</v>
      </c>
      <c r="G8497" t="s">
        <v>39</v>
      </c>
      <c r="H8497" t="s">
        <v>40</v>
      </c>
      <c r="I8497" t="s">
        <v>41</v>
      </c>
      <c r="J8497" t="s">
        <v>42</v>
      </c>
      <c r="K8497" s="3">
        <v>9.0399999999999991</v>
      </c>
    </row>
    <row r="8498" spans="1:11" x14ac:dyDescent="0.3">
      <c r="A8498">
        <v>2117</v>
      </c>
      <c r="B8498" t="s">
        <v>5</v>
      </c>
      <c r="C8498" t="s">
        <v>119</v>
      </c>
      <c r="D8498">
        <v>355</v>
      </c>
      <c r="E8498" t="s">
        <v>46</v>
      </c>
      <c r="F8498" t="s">
        <v>78</v>
      </c>
      <c r="G8498" t="s">
        <v>1268</v>
      </c>
      <c r="H8498" t="s">
        <v>79</v>
      </c>
      <c r="I8498" t="s">
        <v>41</v>
      </c>
      <c r="J8498" t="s">
        <v>1269</v>
      </c>
      <c r="K8498" s="3">
        <v>158.97</v>
      </c>
    </row>
    <row r="8499" spans="1:11" x14ac:dyDescent="0.3">
      <c r="A8499">
        <v>2117</v>
      </c>
      <c r="B8499" t="s">
        <v>5</v>
      </c>
      <c r="C8499" t="s">
        <v>119</v>
      </c>
      <c r="D8499">
        <v>355</v>
      </c>
      <c r="E8499" t="s">
        <v>46</v>
      </c>
      <c r="F8499" t="s">
        <v>78</v>
      </c>
      <c r="G8499" t="s">
        <v>1268</v>
      </c>
      <c r="H8499" t="s">
        <v>79</v>
      </c>
      <c r="I8499" t="s">
        <v>41</v>
      </c>
      <c r="J8499" t="s">
        <v>1269</v>
      </c>
      <c r="K8499" s="3">
        <v>172.68</v>
      </c>
    </row>
    <row r="8500" spans="1:11" x14ac:dyDescent="0.3">
      <c r="A8500">
        <v>2117</v>
      </c>
      <c r="B8500" t="s">
        <v>5</v>
      </c>
      <c r="C8500" t="s">
        <v>119</v>
      </c>
      <c r="D8500">
        <v>355</v>
      </c>
      <c r="E8500" t="s">
        <v>46</v>
      </c>
      <c r="F8500" t="s">
        <v>78</v>
      </c>
      <c r="G8500" t="s">
        <v>1268</v>
      </c>
      <c r="H8500" t="s">
        <v>79</v>
      </c>
      <c r="I8500" t="s">
        <v>41</v>
      </c>
      <c r="J8500" t="s">
        <v>1269</v>
      </c>
      <c r="K8500" s="3">
        <v>44.81</v>
      </c>
    </row>
    <row r="8501" spans="1:11" x14ac:dyDescent="0.3">
      <c r="A8501">
        <v>2117</v>
      </c>
      <c r="B8501" t="s">
        <v>5</v>
      </c>
      <c r="C8501" t="s">
        <v>119</v>
      </c>
      <c r="D8501">
        <v>355</v>
      </c>
      <c r="E8501" t="s">
        <v>46</v>
      </c>
      <c r="F8501" t="s">
        <v>78</v>
      </c>
      <c r="G8501" t="s">
        <v>1268</v>
      </c>
      <c r="H8501" t="s">
        <v>79</v>
      </c>
      <c r="I8501" t="s">
        <v>41</v>
      </c>
      <c r="J8501" t="s">
        <v>1269</v>
      </c>
      <c r="K8501" s="3">
        <v>105.87</v>
      </c>
    </row>
    <row r="8502" spans="1:11" x14ac:dyDescent="0.3">
      <c r="A8502">
        <v>2117</v>
      </c>
      <c r="B8502" t="s">
        <v>5</v>
      </c>
      <c r="C8502" t="s">
        <v>119</v>
      </c>
      <c r="D8502">
        <v>355</v>
      </c>
      <c r="E8502" t="s">
        <v>46</v>
      </c>
      <c r="F8502" t="s">
        <v>78</v>
      </c>
      <c r="G8502" t="s">
        <v>1268</v>
      </c>
      <c r="H8502" t="s">
        <v>79</v>
      </c>
      <c r="I8502" t="s">
        <v>41</v>
      </c>
      <c r="J8502" t="s">
        <v>1269</v>
      </c>
      <c r="K8502" s="3">
        <v>98.8</v>
      </c>
    </row>
    <row r="8503" spans="1:11" x14ac:dyDescent="0.3">
      <c r="A8503">
        <v>2117</v>
      </c>
      <c r="B8503" t="s">
        <v>5</v>
      </c>
      <c r="C8503" t="s">
        <v>130</v>
      </c>
      <c r="D8503">
        <v>340</v>
      </c>
      <c r="E8503" t="s">
        <v>44</v>
      </c>
      <c r="F8503" t="s">
        <v>641</v>
      </c>
      <c r="G8503" t="s">
        <v>1157</v>
      </c>
      <c r="H8503" t="s">
        <v>640</v>
      </c>
      <c r="I8503" t="s">
        <v>17</v>
      </c>
      <c r="J8503">
        <v>97756</v>
      </c>
      <c r="K8503" s="3">
        <v>125</v>
      </c>
    </row>
    <row r="8504" spans="1:11" x14ac:dyDescent="0.3">
      <c r="A8504">
        <v>2117</v>
      </c>
      <c r="B8504" t="s">
        <v>5</v>
      </c>
      <c r="C8504" t="s">
        <v>122</v>
      </c>
      <c r="D8504">
        <v>322</v>
      </c>
      <c r="E8504" t="s">
        <v>157</v>
      </c>
      <c r="F8504" t="s">
        <v>528</v>
      </c>
      <c r="G8504" t="s">
        <v>529</v>
      </c>
      <c r="H8504" t="s">
        <v>530</v>
      </c>
      <c r="I8504" t="s">
        <v>41</v>
      </c>
      <c r="J8504">
        <v>95696</v>
      </c>
      <c r="K8504" s="3">
        <v>351.58</v>
      </c>
    </row>
    <row r="8505" spans="1:11" x14ac:dyDescent="0.3">
      <c r="A8505">
        <v>2117</v>
      </c>
      <c r="B8505" t="s">
        <v>5</v>
      </c>
      <c r="C8505" t="s">
        <v>122</v>
      </c>
      <c r="D8505">
        <v>322</v>
      </c>
      <c r="E8505" t="s">
        <v>157</v>
      </c>
      <c r="F8505" t="s">
        <v>528</v>
      </c>
      <c r="G8505" t="s">
        <v>529</v>
      </c>
      <c r="H8505" t="s">
        <v>530</v>
      </c>
      <c r="I8505" t="s">
        <v>41</v>
      </c>
      <c r="J8505">
        <v>95696</v>
      </c>
      <c r="K8505" s="3">
        <v>41.14</v>
      </c>
    </row>
    <row r="8506" spans="1:11" x14ac:dyDescent="0.3">
      <c r="A8506">
        <v>2117</v>
      </c>
      <c r="B8506" t="s">
        <v>5</v>
      </c>
      <c r="C8506" t="s">
        <v>122</v>
      </c>
      <c r="D8506">
        <v>322</v>
      </c>
      <c r="E8506" t="s">
        <v>157</v>
      </c>
      <c r="F8506" t="s">
        <v>528</v>
      </c>
      <c r="G8506" t="s">
        <v>529</v>
      </c>
      <c r="H8506" t="s">
        <v>530</v>
      </c>
      <c r="I8506" t="s">
        <v>41</v>
      </c>
      <c r="J8506">
        <v>95696</v>
      </c>
      <c r="K8506" s="3">
        <v>47.39</v>
      </c>
    </row>
    <row r="8507" spans="1:11" x14ac:dyDescent="0.3">
      <c r="A8507">
        <v>2117</v>
      </c>
      <c r="B8507" t="s">
        <v>5</v>
      </c>
      <c r="C8507" t="s">
        <v>122</v>
      </c>
      <c r="D8507">
        <v>322</v>
      </c>
      <c r="E8507" t="s">
        <v>157</v>
      </c>
      <c r="F8507" t="s">
        <v>528</v>
      </c>
      <c r="G8507" t="s">
        <v>529</v>
      </c>
      <c r="H8507" t="s">
        <v>530</v>
      </c>
      <c r="I8507" t="s">
        <v>41</v>
      </c>
      <c r="J8507">
        <v>95696</v>
      </c>
      <c r="K8507" s="3">
        <v>52.69</v>
      </c>
    </row>
    <row r="8508" spans="1:11" x14ac:dyDescent="0.3">
      <c r="A8508">
        <v>2117</v>
      </c>
      <c r="B8508" t="s">
        <v>5</v>
      </c>
      <c r="C8508" t="s">
        <v>122</v>
      </c>
      <c r="D8508">
        <v>322</v>
      </c>
      <c r="E8508" t="s">
        <v>157</v>
      </c>
      <c r="F8508" t="s">
        <v>528</v>
      </c>
      <c r="G8508" t="s">
        <v>529</v>
      </c>
      <c r="H8508" t="s">
        <v>530</v>
      </c>
      <c r="I8508" t="s">
        <v>41</v>
      </c>
      <c r="J8508">
        <v>95696</v>
      </c>
      <c r="K8508" s="3">
        <v>57.81</v>
      </c>
    </row>
    <row r="8509" spans="1:11" x14ac:dyDescent="0.3">
      <c r="A8509">
        <v>2117</v>
      </c>
      <c r="B8509" t="s">
        <v>5</v>
      </c>
      <c r="C8509" t="s">
        <v>122</v>
      </c>
      <c r="D8509">
        <v>322</v>
      </c>
      <c r="E8509" t="s">
        <v>157</v>
      </c>
      <c r="F8509" t="s">
        <v>528</v>
      </c>
      <c r="G8509" t="s">
        <v>529</v>
      </c>
      <c r="H8509" t="s">
        <v>530</v>
      </c>
      <c r="I8509" t="s">
        <v>41</v>
      </c>
      <c r="J8509">
        <v>95696</v>
      </c>
      <c r="K8509" s="3">
        <v>199.8</v>
      </c>
    </row>
    <row r="8510" spans="1:11" x14ac:dyDescent="0.3">
      <c r="A8510">
        <v>2117</v>
      </c>
      <c r="B8510" t="s">
        <v>5</v>
      </c>
      <c r="C8510" t="s">
        <v>122</v>
      </c>
      <c r="D8510">
        <v>322</v>
      </c>
      <c r="E8510" t="s">
        <v>157</v>
      </c>
      <c r="F8510" t="s">
        <v>528</v>
      </c>
      <c r="G8510" t="s">
        <v>529</v>
      </c>
      <c r="H8510" t="s">
        <v>530</v>
      </c>
      <c r="I8510" t="s">
        <v>41</v>
      </c>
      <c r="J8510">
        <v>95696</v>
      </c>
      <c r="K8510" s="3">
        <v>68.72</v>
      </c>
    </row>
    <row r="8511" spans="1:11" x14ac:dyDescent="0.3">
      <c r="A8511">
        <v>2117</v>
      </c>
      <c r="B8511" t="s">
        <v>5</v>
      </c>
      <c r="C8511" t="s">
        <v>122</v>
      </c>
      <c r="D8511">
        <v>322</v>
      </c>
      <c r="E8511" t="s">
        <v>157</v>
      </c>
      <c r="F8511" t="s">
        <v>528</v>
      </c>
      <c r="G8511" t="s">
        <v>529</v>
      </c>
      <c r="H8511" t="s">
        <v>530</v>
      </c>
      <c r="I8511" t="s">
        <v>41</v>
      </c>
      <c r="J8511">
        <v>95696</v>
      </c>
      <c r="K8511" s="3">
        <v>41.14</v>
      </c>
    </row>
    <row r="8512" spans="1:11" x14ac:dyDescent="0.3">
      <c r="A8512">
        <v>2117</v>
      </c>
      <c r="B8512" t="s">
        <v>5</v>
      </c>
      <c r="C8512" t="s">
        <v>122</v>
      </c>
      <c r="D8512">
        <v>322</v>
      </c>
      <c r="E8512" t="s">
        <v>157</v>
      </c>
      <c r="F8512" t="s">
        <v>528</v>
      </c>
      <c r="G8512" t="s">
        <v>529</v>
      </c>
      <c r="H8512" t="s">
        <v>530</v>
      </c>
      <c r="I8512" t="s">
        <v>41</v>
      </c>
      <c r="J8512">
        <v>95696</v>
      </c>
      <c r="K8512" s="3">
        <v>47.39</v>
      </c>
    </row>
    <row r="8513" spans="1:11" x14ac:dyDescent="0.3">
      <c r="A8513">
        <v>2117</v>
      </c>
      <c r="B8513" t="s">
        <v>5</v>
      </c>
      <c r="C8513" t="s">
        <v>122</v>
      </c>
      <c r="D8513">
        <v>322</v>
      </c>
      <c r="E8513" t="s">
        <v>157</v>
      </c>
      <c r="F8513" t="s">
        <v>528</v>
      </c>
      <c r="G8513" t="s">
        <v>529</v>
      </c>
      <c r="H8513" t="s">
        <v>530</v>
      </c>
      <c r="I8513" t="s">
        <v>41</v>
      </c>
      <c r="J8513">
        <v>95696</v>
      </c>
      <c r="K8513" s="3">
        <v>52.69</v>
      </c>
    </row>
    <row r="8514" spans="1:11" x14ac:dyDescent="0.3">
      <c r="A8514">
        <v>2117</v>
      </c>
      <c r="B8514" t="s">
        <v>5</v>
      </c>
      <c r="C8514" t="s">
        <v>122</v>
      </c>
      <c r="D8514">
        <v>322</v>
      </c>
      <c r="E8514" t="s">
        <v>157</v>
      </c>
      <c r="F8514" t="s">
        <v>528</v>
      </c>
      <c r="G8514" t="s">
        <v>529</v>
      </c>
      <c r="H8514" t="s">
        <v>530</v>
      </c>
      <c r="I8514" t="s">
        <v>41</v>
      </c>
      <c r="J8514">
        <v>95696</v>
      </c>
      <c r="K8514" s="3">
        <v>57.81</v>
      </c>
    </row>
    <row r="8515" spans="1:11" x14ac:dyDescent="0.3">
      <c r="A8515">
        <v>2117</v>
      </c>
      <c r="B8515" t="s">
        <v>5</v>
      </c>
      <c r="C8515" t="s">
        <v>122</v>
      </c>
      <c r="D8515">
        <v>322</v>
      </c>
      <c r="E8515" t="s">
        <v>157</v>
      </c>
      <c r="F8515" t="s">
        <v>528</v>
      </c>
      <c r="G8515" t="s">
        <v>529</v>
      </c>
      <c r="H8515" t="s">
        <v>530</v>
      </c>
      <c r="I8515" t="s">
        <v>41</v>
      </c>
      <c r="J8515">
        <v>95696</v>
      </c>
      <c r="K8515" s="3">
        <v>199.8</v>
      </c>
    </row>
    <row r="8516" spans="1:11" x14ac:dyDescent="0.3">
      <c r="A8516">
        <v>2117</v>
      </c>
      <c r="B8516" t="s">
        <v>5</v>
      </c>
      <c r="C8516" t="s">
        <v>122</v>
      </c>
      <c r="D8516">
        <v>322</v>
      </c>
      <c r="E8516" t="s">
        <v>157</v>
      </c>
      <c r="F8516" t="s">
        <v>528</v>
      </c>
      <c r="G8516" t="s">
        <v>529</v>
      </c>
      <c r="H8516" t="s">
        <v>530</v>
      </c>
      <c r="I8516" t="s">
        <v>41</v>
      </c>
      <c r="J8516">
        <v>95696</v>
      </c>
      <c r="K8516" s="3">
        <v>68.72</v>
      </c>
    </row>
    <row r="8517" spans="1:11" x14ac:dyDescent="0.3">
      <c r="A8517">
        <v>2117</v>
      </c>
      <c r="B8517" t="s">
        <v>5</v>
      </c>
      <c r="C8517" t="s">
        <v>122</v>
      </c>
      <c r="D8517">
        <v>322</v>
      </c>
      <c r="E8517" t="s">
        <v>157</v>
      </c>
      <c r="F8517" t="s">
        <v>528</v>
      </c>
      <c r="G8517" t="s">
        <v>529</v>
      </c>
      <c r="H8517" t="s">
        <v>530</v>
      </c>
      <c r="I8517" t="s">
        <v>41</v>
      </c>
      <c r="J8517">
        <v>95696</v>
      </c>
      <c r="K8517" s="3">
        <v>41.14</v>
      </c>
    </row>
    <row r="8518" spans="1:11" x14ac:dyDescent="0.3">
      <c r="A8518">
        <v>2117</v>
      </c>
      <c r="B8518" t="s">
        <v>5</v>
      </c>
      <c r="C8518" t="s">
        <v>122</v>
      </c>
      <c r="D8518">
        <v>322</v>
      </c>
      <c r="E8518" t="s">
        <v>157</v>
      </c>
      <c r="F8518" t="s">
        <v>528</v>
      </c>
      <c r="G8518" t="s">
        <v>529</v>
      </c>
      <c r="H8518" t="s">
        <v>530</v>
      </c>
      <c r="I8518" t="s">
        <v>41</v>
      </c>
      <c r="J8518">
        <v>95696</v>
      </c>
      <c r="K8518" s="3">
        <v>47.39</v>
      </c>
    </row>
    <row r="8519" spans="1:11" x14ac:dyDescent="0.3">
      <c r="A8519">
        <v>2117</v>
      </c>
      <c r="B8519" t="s">
        <v>5</v>
      </c>
      <c r="C8519" t="s">
        <v>122</v>
      </c>
      <c r="D8519">
        <v>322</v>
      </c>
      <c r="E8519" t="s">
        <v>157</v>
      </c>
      <c r="F8519" t="s">
        <v>528</v>
      </c>
      <c r="G8519" t="s">
        <v>529</v>
      </c>
      <c r="H8519" t="s">
        <v>530</v>
      </c>
      <c r="I8519" t="s">
        <v>41</v>
      </c>
      <c r="J8519">
        <v>95696</v>
      </c>
      <c r="K8519" s="3">
        <v>52.69</v>
      </c>
    </row>
    <row r="8520" spans="1:11" x14ac:dyDescent="0.3">
      <c r="A8520">
        <v>2117</v>
      </c>
      <c r="B8520" t="s">
        <v>5</v>
      </c>
      <c r="C8520" t="s">
        <v>122</v>
      </c>
      <c r="D8520">
        <v>322</v>
      </c>
      <c r="E8520" t="s">
        <v>157</v>
      </c>
      <c r="F8520" t="s">
        <v>528</v>
      </c>
      <c r="G8520" t="s">
        <v>529</v>
      </c>
      <c r="H8520" t="s">
        <v>530</v>
      </c>
      <c r="I8520" t="s">
        <v>41</v>
      </c>
      <c r="J8520">
        <v>95696</v>
      </c>
      <c r="K8520" s="3">
        <v>57.81</v>
      </c>
    </row>
    <row r="8521" spans="1:11" x14ac:dyDescent="0.3">
      <c r="A8521">
        <v>2117</v>
      </c>
      <c r="B8521" t="s">
        <v>5</v>
      </c>
      <c r="C8521" t="s">
        <v>122</v>
      </c>
      <c r="D8521">
        <v>322</v>
      </c>
      <c r="E8521" t="s">
        <v>157</v>
      </c>
      <c r="F8521" t="s">
        <v>528</v>
      </c>
      <c r="G8521" t="s">
        <v>529</v>
      </c>
      <c r="H8521" t="s">
        <v>530</v>
      </c>
      <c r="I8521" t="s">
        <v>41</v>
      </c>
      <c r="J8521">
        <v>95696</v>
      </c>
      <c r="K8521" s="3">
        <v>199.8</v>
      </c>
    </row>
    <row r="8522" spans="1:11" x14ac:dyDescent="0.3">
      <c r="A8522">
        <v>2117</v>
      </c>
      <c r="B8522" t="s">
        <v>5</v>
      </c>
      <c r="C8522" t="s">
        <v>122</v>
      </c>
      <c r="D8522">
        <v>322</v>
      </c>
      <c r="E8522" t="s">
        <v>157</v>
      </c>
      <c r="F8522" t="s">
        <v>528</v>
      </c>
      <c r="G8522" t="s">
        <v>529</v>
      </c>
      <c r="H8522" t="s">
        <v>530</v>
      </c>
      <c r="I8522" t="s">
        <v>41</v>
      </c>
      <c r="J8522">
        <v>95696</v>
      </c>
      <c r="K8522" s="3">
        <v>68.72</v>
      </c>
    </row>
    <row r="8523" spans="1:11" x14ac:dyDescent="0.3">
      <c r="A8523">
        <v>2117</v>
      </c>
      <c r="B8523" t="s">
        <v>5</v>
      </c>
      <c r="C8523" t="s">
        <v>122</v>
      </c>
      <c r="D8523">
        <v>322</v>
      </c>
      <c r="E8523" t="s">
        <v>157</v>
      </c>
      <c r="F8523" t="s">
        <v>528</v>
      </c>
      <c r="G8523" t="s">
        <v>529</v>
      </c>
      <c r="H8523" t="s">
        <v>530</v>
      </c>
      <c r="I8523" t="s">
        <v>41</v>
      </c>
      <c r="J8523">
        <v>95696</v>
      </c>
      <c r="K8523" s="3">
        <v>-199.8</v>
      </c>
    </row>
    <row r="8524" spans="1:11" x14ac:dyDescent="0.3">
      <c r="A8524">
        <v>2117</v>
      </c>
      <c r="B8524" t="s">
        <v>5</v>
      </c>
      <c r="C8524" t="s">
        <v>122</v>
      </c>
      <c r="D8524">
        <v>322</v>
      </c>
      <c r="E8524" t="s">
        <v>157</v>
      </c>
      <c r="F8524" t="s">
        <v>528</v>
      </c>
      <c r="G8524" t="s">
        <v>529</v>
      </c>
      <c r="H8524" t="s">
        <v>530</v>
      </c>
      <c r="I8524" t="s">
        <v>41</v>
      </c>
      <c r="J8524">
        <v>95696</v>
      </c>
      <c r="K8524" s="3">
        <v>-57.81</v>
      </c>
    </row>
    <row r="8525" spans="1:11" x14ac:dyDescent="0.3">
      <c r="A8525">
        <v>2117</v>
      </c>
      <c r="B8525" t="s">
        <v>5</v>
      </c>
      <c r="C8525" t="s">
        <v>122</v>
      </c>
      <c r="D8525">
        <v>322</v>
      </c>
      <c r="E8525" t="s">
        <v>157</v>
      </c>
      <c r="F8525" t="s">
        <v>528</v>
      </c>
      <c r="G8525" t="s">
        <v>529</v>
      </c>
      <c r="H8525" t="s">
        <v>530</v>
      </c>
      <c r="I8525" t="s">
        <v>41</v>
      </c>
      <c r="J8525">
        <v>95696</v>
      </c>
      <c r="K8525" s="3">
        <v>-52.69</v>
      </c>
    </row>
    <row r="8526" spans="1:11" x14ac:dyDescent="0.3">
      <c r="A8526">
        <v>2117</v>
      </c>
      <c r="B8526" t="s">
        <v>5</v>
      </c>
      <c r="C8526" t="s">
        <v>122</v>
      </c>
      <c r="D8526">
        <v>322</v>
      </c>
      <c r="E8526" t="s">
        <v>157</v>
      </c>
      <c r="F8526" t="s">
        <v>528</v>
      </c>
      <c r="G8526" t="s">
        <v>529</v>
      </c>
      <c r="H8526" t="s">
        <v>530</v>
      </c>
      <c r="I8526" t="s">
        <v>41</v>
      </c>
      <c r="J8526">
        <v>95696</v>
      </c>
      <c r="K8526" s="3">
        <v>47.16</v>
      </c>
    </row>
    <row r="8527" spans="1:11" x14ac:dyDescent="0.3">
      <c r="A8527">
        <v>2117</v>
      </c>
      <c r="B8527" t="s">
        <v>5</v>
      </c>
      <c r="C8527" t="s">
        <v>122</v>
      </c>
      <c r="D8527">
        <v>322</v>
      </c>
      <c r="E8527" t="s">
        <v>157</v>
      </c>
      <c r="F8527" t="s">
        <v>528</v>
      </c>
      <c r="G8527" t="s">
        <v>529</v>
      </c>
      <c r="H8527" t="s">
        <v>530</v>
      </c>
      <c r="I8527" t="s">
        <v>41</v>
      </c>
      <c r="J8527">
        <v>95696</v>
      </c>
      <c r="K8527" s="3">
        <v>87.91</v>
      </c>
    </row>
    <row r="8528" spans="1:11" x14ac:dyDescent="0.3">
      <c r="A8528">
        <v>2117</v>
      </c>
      <c r="B8528" t="s">
        <v>5</v>
      </c>
      <c r="C8528" t="s">
        <v>122</v>
      </c>
      <c r="D8528">
        <v>322</v>
      </c>
      <c r="E8528" t="s">
        <v>157</v>
      </c>
      <c r="F8528" t="s">
        <v>528</v>
      </c>
      <c r="G8528" t="s">
        <v>529</v>
      </c>
      <c r="H8528" t="s">
        <v>530</v>
      </c>
      <c r="I8528" t="s">
        <v>41</v>
      </c>
      <c r="J8528">
        <v>95696</v>
      </c>
      <c r="K8528" s="3">
        <v>-47.39</v>
      </c>
    </row>
    <row r="8529" spans="1:11" x14ac:dyDescent="0.3">
      <c r="A8529">
        <v>2117</v>
      </c>
      <c r="B8529" t="s">
        <v>5</v>
      </c>
      <c r="C8529" t="s">
        <v>122</v>
      </c>
      <c r="D8529">
        <v>322</v>
      </c>
      <c r="E8529" t="s">
        <v>157</v>
      </c>
      <c r="F8529" t="s">
        <v>528</v>
      </c>
      <c r="G8529" t="s">
        <v>529</v>
      </c>
      <c r="H8529" t="s">
        <v>530</v>
      </c>
      <c r="I8529" t="s">
        <v>41</v>
      </c>
      <c r="J8529">
        <v>95696</v>
      </c>
      <c r="K8529" s="3">
        <v>-52.69</v>
      </c>
    </row>
    <row r="8530" spans="1:11" x14ac:dyDescent="0.3">
      <c r="A8530">
        <v>2117</v>
      </c>
      <c r="B8530" t="s">
        <v>5</v>
      </c>
      <c r="C8530" t="s">
        <v>122</v>
      </c>
      <c r="D8530">
        <v>322</v>
      </c>
      <c r="E8530" t="s">
        <v>157</v>
      </c>
      <c r="F8530" t="s">
        <v>528</v>
      </c>
      <c r="G8530" t="s">
        <v>529</v>
      </c>
      <c r="H8530" t="s">
        <v>530</v>
      </c>
      <c r="I8530" t="s">
        <v>41</v>
      </c>
      <c r="J8530">
        <v>95696</v>
      </c>
      <c r="K8530" s="3">
        <v>-57.81</v>
      </c>
    </row>
    <row r="8531" spans="1:11" x14ac:dyDescent="0.3">
      <c r="A8531">
        <v>2117</v>
      </c>
      <c r="B8531" t="s">
        <v>5</v>
      </c>
      <c r="C8531" t="s">
        <v>122</v>
      </c>
      <c r="D8531">
        <v>322</v>
      </c>
      <c r="E8531" t="s">
        <v>157</v>
      </c>
      <c r="F8531" t="s">
        <v>528</v>
      </c>
      <c r="G8531" t="s">
        <v>529</v>
      </c>
      <c r="H8531" t="s">
        <v>530</v>
      </c>
      <c r="I8531" t="s">
        <v>41</v>
      </c>
      <c r="J8531">
        <v>95696</v>
      </c>
      <c r="K8531" s="3">
        <v>-199.8</v>
      </c>
    </row>
    <row r="8532" spans="1:11" x14ac:dyDescent="0.3">
      <c r="A8532">
        <v>2117</v>
      </c>
      <c r="B8532" t="s">
        <v>5</v>
      </c>
      <c r="C8532" t="s">
        <v>122</v>
      </c>
      <c r="D8532">
        <v>322</v>
      </c>
      <c r="E8532" t="s">
        <v>157</v>
      </c>
      <c r="F8532" t="s">
        <v>528</v>
      </c>
      <c r="G8532" t="s">
        <v>529</v>
      </c>
      <c r="H8532" t="s">
        <v>530</v>
      </c>
      <c r="I8532" t="s">
        <v>41</v>
      </c>
      <c r="J8532">
        <v>95696</v>
      </c>
      <c r="K8532" s="3">
        <v>-68.72</v>
      </c>
    </row>
    <row r="8533" spans="1:11" x14ac:dyDescent="0.3">
      <c r="A8533">
        <v>2117</v>
      </c>
      <c r="B8533" t="s">
        <v>5</v>
      </c>
      <c r="C8533" t="s">
        <v>122</v>
      </c>
      <c r="D8533">
        <v>322</v>
      </c>
      <c r="E8533" t="s">
        <v>157</v>
      </c>
      <c r="F8533" t="s">
        <v>528</v>
      </c>
      <c r="G8533" t="s">
        <v>529</v>
      </c>
      <c r="H8533" t="s">
        <v>530</v>
      </c>
      <c r="I8533" t="s">
        <v>41</v>
      </c>
      <c r="J8533">
        <v>95696</v>
      </c>
      <c r="K8533" s="3">
        <v>-68.72</v>
      </c>
    </row>
    <row r="8534" spans="1:11" x14ac:dyDescent="0.3">
      <c r="A8534">
        <v>2117</v>
      </c>
      <c r="B8534" t="s">
        <v>5</v>
      </c>
      <c r="C8534" t="s">
        <v>122</v>
      </c>
      <c r="D8534">
        <v>322</v>
      </c>
      <c r="E8534" t="s">
        <v>157</v>
      </c>
      <c r="F8534" t="s">
        <v>528</v>
      </c>
      <c r="G8534" t="s">
        <v>529</v>
      </c>
      <c r="H8534" t="s">
        <v>530</v>
      </c>
      <c r="I8534" t="s">
        <v>41</v>
      </c>
      <c r="J8534">
        <v>95696</v>
      </c>
      <c r="K8534" s="3">
        <v>-41.14</v>
      </c>
    </row>
    <row r="8535" spans="1:11" x14ac:dyDescent="0.3">
      <c r="A8535">
        <v>2117</v>
      </c>
      <c r="B8535" t="s">
        <v>5</v>
      </c>
      <c r="C8535" t="s">
        <v>30</v>
      </c>
      <c r="D8535">
        <v>410</v>
      </c>
      <c r="E8535" t="s">
        <v>7</v>
      </c>
      <c r="F8535" t="s">
        <v>38</v>
      </c>
      <c r="G8535" t="s">
        <v>39</v>
      </c>
      <c r="H8535" t="s">
        <v>40</v>
      </c>
      <c r="I8535" t="s">
        <v>41</v>
      </c>
      <c r="J8535" t="s">
        <v>42</v>
      </c>
      <c r="K8535" s="3">
        <v>6.24</v>
      </c>
    </row>
    <row r="8536" spans="1:11" x14ac:dyDescent="0.3">
      <c r="A8536">
        <v>2117</v>
      </c>
      <c r="B8536" t="s">
        <v>5</v>
      </c>
      <c r="C8536" t="s">
        <v>30</v>
      </c>
      <c r="D8536">
        <v>410</v>
      </c>
      <c r="E8536" t="s">
        <v>7</v>
      </c>
      <c r="F8536" t="s">
        <v>38</v>
      </c>
      <c r="G8536" t="s">
        <v>39</v>
      </c>
      <c r="H8536" t="s">
        <v>40</v>
      </c>
      <c r="I8536" t="s">
        <v>41</v>
      </c>
      <c r="J8536" t="s">
        <v>42</v>
      </c>
      <c r="K8536" s="3">
        <v>9.0500000000000007</v>
      </c>
    </row>
    <row r="8537" spans="1:11" x14ac:dyDescent="0.3">
      <c r="A8537">
        <v>2117</v>
      </c>
      <c r="B8537" t="s">
        <v>5</v>
      </c>
      <c r="C8537" t="s">
        <v>30</v>
      </c>
      <c r="D8537">
        <v>410</v>
      </c>
      <c r="E8537" t="s">
        <v>7</v>
      </c>
      <c r="F8537" t="s">
        <v>38</v>
      </c>
      <c r="G8537" t="s">
        <v>39</v>
      </c>
      <c r="H8537" t="s">
        <v>40</v>
      </c>
      <c r="I8537" t="s">
        <v>41</v>
      </c>
      <c r="J8537" t="s">
        <v>42</v>
      </c>
      <c r="K8537" s="3">
        <v>2.17</v>
      </c>
    </row>
    <row r="8538" spans="1:11" x14ac:dyDescent="0.3">
      <c r="A8538">
        <v>2117</v>
      </c>
      <c r="B8538" t="s">
        <v>5</v>
      </c>
      <c r="C8538" t="s">
        <v>30</v>
      </c>
      <c r="D8538">
        <v>410</v>
      </c>
      <c r="E8538" t="s">
        <v>7</v>
      </c>
      <c r="F8538" t="s">
        <v>38</v>
      </c>
      <c r="G8538" t="s">
        <v>39</v>
      </c>
      <c r="H8538" t="s">
        <v>40</v>
      </c>
      <c r="I8538" t="s">
        <v>41</v>
      </c>
      <c r="J8538" t="s">
        <v>42</v>
      </c>
      <c r="K8538" s="3">
        <v>4.6900000000000004</v>
      </c>
    </row>
    <row r="8539" spans="1:11" x14ac:dyDescent="0.3">
      <c r="A8539">
        <v>2117</v>
      </c>
      <c r="B8539" t="s">
        <v>5</v>
      </c>
      <c r="C8539" t="s">
        <v>504</v>
      </c>
      <c r="D8539">
        <v>410</v>
      </c>
      <c r="E8539" t="s">
        <v>7</v>
      </c>
      <c r="F8539" t="s">
        <v>38</v>
      </c>
      <c r="G8539" t="s">
        <v>39</v>
      </c>
      <c r="H8539" t="s">
        <v>40</v>
      </c>
      <c r="I8539" t="s">
        <v>41</v>
      </c>
      <c r="J8539" t="s">
        <v>42</v>
      </c>
      <c r="K8539" s="3">
        <v>16.96</v>
      </c>
    </row>
    <row r="8540" spans="1:11" x14ac:dyDescent="0.3">
      <c r="A8540">
        <v>2117</v>
      </c>
      <c r="B8540" t="s">
        <v>5</v>
      </c>
      <c r="C8540" t="s">
        <v>504</v>
      </c>
      <c r="D8540">
        <v>410</v>
      </c>
      <c r="E8540" t="s">
        <v>7</v>
      </c>
      <c r="F8540" t="s">
        <v>38</v>
      </c>
      <c r="G8540" t="s">
        <v>39</v>
      </c>
      <c r="H8540" t="s">
        <v>40</v>
      </c>
      <c r="I8540" t="s">
        <v>41</v>
      </c>
      <c r="J8540" t="s">
        <v>42</v>
      </c>
      <c r="K8540" s="3">
        <v>35.409999999999997</v>
      </c>
    </row>
    <row r="8541" spans="1:11" x14ac:dyDescent="0.3">
      <c r="A8541">
        <v>2117</v>
      </c>
      <c r="B8541" t="s">
        <v>5</v>
      </c>
      <c r="C8541" t="s">
        <v>504</v>
      </c>
      <c r="D8541">
        <v>410</v>
      </c>
      <c r="E8541" t="s">
        <v>7</v>
      </c>
      <c r="F8541" t="s">
        <v>38</v>
      </c>
      <c r="G8541" t="s">
        <v>39</v>
      </c>
      <c r="H8541" t="s">
        <v>40</v>
      </c>
      <c r="I8541" t="s">
        <v>41</v>
      </c>
      <c r="J8541" t="s">
        <v>42</v>
      </c>
      <c r="K8541" s="3">
        <v>-10.5</v>
      </c>
    </row>
    <row r="8542" spans="1:11" x14ac:dyDescent="0.3">
      <c r="A8542">
        <v>2117</v>
      </c>
      <c r="B8542" t="s">
        <v>5</v>
      </c>
      <c r="C8542" t="s">
        <v>504</v>
      </c>
      <c r="D8542">
        <v>410</v>
      </c>
      <c r="E8542" t="s">
        <v>7</v>
      </c>
      <c r="F8542" t="s">
        <v>38</v>
      </c>
      <c r="G8542" t="s">
        <v>39</v>
      </c>
      <c r="H8542" t="s">
        <v>40</v>
      </c>
      <c r="I8542" t="s">
        <v>41</v>
      </c>
      <c r="J8542" t="s">
        <v>42</v>
      </c>
      <c r="K8542" s="3">
        <v>0.19</v>
      </c>
    </row>
    <row r="8543" spans="1:11" x14ac:dyDescent="0.3">
      <c r="A8543">
        <v>2117</v>
      </c>
      <c r="B8543" t="s">
        <v>5</v>
      </c>
      <c r="C8543" t="s">
        <v>504</v>
      </c>
      <c r="D8543">
        <v>410</v>
      </c>
      <c r="E8543" t="s">
        <v>7</v>
      </c>
      <c r="F8543" t="s">
        <v>38</v>
      </c>
      <c r="G8543" t="s">
        <v>39</v>
      </c>
      <c r="H8543" t="s">
        <v>40</v>
      </c>
      <c r="I8543" t="s">
        <v>41</v>
      </c>
      <c r="J8543" t="s">
        <v>42</v>
      </c>
      <c r="K8543" s="3">
        <v>12.24</v>
      </c>
    </row>
    <row r="8544" spans="1:11" x14ac:dyDescent="0.3">
      <c r="A8544">
        <v>2117</v>
      </c>
      <c r="B8544" t="s">
        <v>5</v>
      </c>
      <c r="C8544" t="s">
        <v>504</v>
      </c>
      <c r="D8544">
        <v>410</v>
      </c>
      <c r="E8544" t="s">
        <v>7</v>
      </c>
      <c r="F8544" t="s">
        <v>38</v>
      </c>
      <c r="G8544" t="s">
        <v>39</v>
      </c>
      <c r="H8544" t="s">
        <v>40</v>
      </c>
      <c r="I8544" t="s">
        <v>41</v>
      </c>
      <c r="J8544" t="s">
        <v>42</v>
      </c>
      <c r="K8544" s="3">
        <v>19.78</v>
      </c>
    </row>
    <row r="8545" spans="1:11" x14ac:dyDescent="0.3">
      <c r="A8545">
        <v>2117</v>
      </c>
      <c r="B8545" t="s">
        <v>5</v>
      </c>
      <c r="C8545" t="s">
        <v>504</v>
      </c>
      <c r="D8545">
        <v>410</v>
      </c>
      <c r="E8545" t="s">
        <v>7</v>
      </c>
      <c r="F8545" t="s">
        <v>38</v>
      </c>
      <c r="G8545" t="s">
        <v>39</v>
      </c>
      <c r="H8545" t="s">
        <v>40</v>
      </c>
      <c r="I8545" t="s">
        <v>41</v>
      </c>
      <c r="J8545" t="s">
        <v>42</v>
      </c>
      <c r="K8545" s="3">
        <v>41.28</v>
      </c>
    </row>
    <row r="8546" spans="1:11" x14ac:dyDescent="0.3">
      <c r="A8546">
        <v>2117</v>
      </c>
      <c r="B8546" t="s">
        <v>5</v>
      </c>
      <c r="C8546" t="s">
        <v>504</v>
      </c>
      <c r="D8546">
        <v>410</v>
      </c>
      <c r="E8546" t="s">
        <v>7</v>
      </c>
      <c r="F8546" t="s">
        <v>38</v>
      </c>
      <c r="G8546" t="s">
        <v>39</v>
      </c>
      <c r="H8546" t="s">
        <v>40</v>
      </c>
      <c r="I8546" t="s">
        <v>41</v>
      </c>
      <c r="J8546" t="s">
        <v>42</v>
      </c>
      <c r="K8546" s="3">
        <v>-12.24</v>
      </c>
    </row>
    <row r="8547" spans="1:11" x14ac:dyDescent="0.3">
      <c r="A8547">
        <v>2117</v>
      </c>
      <c r="B8547" t="s">
        <v>5</v>
      </c>
      <c r="C8547" t="s">
        <v>504</v>
      </c>
      <c r="D8547">
        <v>410</v>
      </c>
      <c r="E8547" t="s">
        <v>7</v>
      </c>
      <c r="F8547" t="s">
        <v>38</v>
      </c>
      <c r="G8547" t="s">
        <v>39</v>
      </c>
      <c r="H8547" t="s">
        <v>40</v>
      </c>
      <c r="I8547" t="s">
        <v>41</v>
      </c>
      <c r="J8547" t="s">
        <v>42</v>
      </c>
      <c r="K8547" s="3">
        <v>0.27</v>
      </c>
    </row>
    <row r="8548" spans="1:11" x14ac:dyDescent="0.3">
      <c r="A8548">
        <v>2117</v>
      </c>
      <c r="B8548" t="s">
        <v>5</v>
      </c>
      <c r="C8548" t="s">
        <v>504</v>
      </c>
      <c r="D8548">
        <v>410</v>
      </c>
      <c r="E8548" t="s">
        <v>7</v>
      </c>
      <c r="F8548" t="s">
        <v>38</v>
      </c>
      <c r="G8548" t="s">
        <v>39</v>
      </c>
      <c r="H8548" t="s">
        <v>40</v>
      </c>
      <c r="I8548" t="s">
        <v>41</v>
      </c>
      <c r="J8548" t="s">
        <v>42</v>
      </c>
      <c r="K8548" s="3">
        <v>0.84</v>
      </c>
    </row>
    <row r="8549" spans="1:11" x14ac:dyDescent="0.3">
      <c r="A8549">
        <v>2117</v>
      </c>
      <c r="B8549" t="s">
        <v>5</v>
      </c>
      <c r="C8549" t="s">
        <v>504</v>
      </c>
      <c r="D8549">
        <v>410</v>
      </c>
      <c r="E8549" t="s">
        <v>7</v>
      </c>
      <c r="F8549" t="s">
        <v>38</v>
      </c>
      <c r="G8549" t="s">
        <v>39</v>
      </c>
      <c r="H8549" t="s">
        <v>40</v>
      </c>
      <c r="I8549" t="s">
        <v>41</v>
      </c>
      <c r="J8549" t="s">
        <v>42</v>
      </c>
      <c r="K8549" s="3">
        <v>163.77000000000001</v>
      </c>
    </row>
    <row r="8550" spans="1:11" x14ac:dyDescent="0.3">
      <c r="A8550">
        <v>2117</v>
      </c>
      <c r="B8550" t="s">
        <v>5</v>
      </c>
      <c r="C8550" t="s">
        <v>504</v>
      </c>
      <c r="D8550">
        <v>410</v>
      </c>
      <c r="E8550" t="s">
        <v>7</v>
      </c>
      <c r="F8550" t="s">
        <v>38</v>
      </c>
      <c r="G8550" t="s">
        <v>39</v>
      </c>
      <c r="H8550" t="s">
        <v>40</v>
      </c>
      <c r="I8550" t="s">
        <v>41</v>
      </c>
      <c r="J8550" t="s">
        <v>42</v>
      </c>
      <c r="K8550" s="3">
        <v>341.87</v>
      </c>
    </row>
    <row r="8551" spans="1:11" x14ac:dyDescent="0.3">
      <c r="A8551">
        <v>2117</v>
      </c>
      <c r="B8551" t="s">
        <v>5</v>
      </c>
      <c r="C8551" t="s">
        <v>504</v>
      </c>
      <c r="D8551">
        <v>410</v>
      </c>
      <c r="E8551" t="s">
        <v>7</v>
      </c>
      <c r="F8551" t="s">
        <v>38</v>
      </c>
      <c r="G8551" t="s">
        <v>39</v>
      </c>
      <c r="H8551" t="s">
        <v>40</v>
      </c>
      <c r="I8551" t="s">
        <v>41</v>
      </c>
      <c r="J8551" t="s">
        <v>42</v>
      </c>
      <c r="K8551" s="3">
        <v>-101.37</v>
      </c>
    </row>
    <row r="8552" spans="1:11" x14ac:dyDescent="0.3">
      <c r="A8552">
        <v>2117</v>
      </c>
      <c r="B8552" t="s">
        <v>5</v>
      </c>
      <c r="C8552" t="s">
        <v>504</v>
      </c>
      <c r="D8552">
        <v>410</v>
      </c>
      <c r="E8552" t="s">
        <v>7</v>
      </c>
      <c r="F8552" t="s">
        <v>38</v>
      </c>
      <c r="G8552" t="s">
        <v>39</v>
      </c>
      <c r="H8552" t="s">
        <v>40</v>
      </c>
      <c r="I8552" t="s">
        <v>41</v>
      </c>
      <c r="J8552" t="s">
        <v>42</v>
      </c>
      <c r="K8552" s="3">
        <v>0.32</v>
      </c>
    </row>
    <row r="8553" spans="1:11" x14ac:dyDescent="0.3">
      <c r="A8553">
        <v>2117</v>
      </c>
      <c r="B8553" t="s">
        <v>5</v>
      </c>
      <c r="C8553" t="s">
        <v>504</v>
      </c>
      <c r="D8553">
        <v>410</v>
      </c>
      <c r="E8553" t="s">
        <v>7</v>
      </c>
      <c r="F8553" t="s">
        <v>38</v>
      </c>
      <c r="G8553" t="s">
        <v>39</v>
      </c>
      <c r="H8553" t="s">
        <v>40</v>
      </c>
      <c r="I8553" t="s">
        <v>41</v>
      </c>
      <c r="J8553" t="s">
        <v>42</v>
      </c>
      <c r="K8553" s="3">
        <v>0.98</v>
      </c>
    </row>
    <row r="8554" spans="1:11" x14ac:dyDescent="0.3">
      <c r="A8554">
        <v>2117</v>
      </c>
      <c r="B8554" t="s">
        <v>5</v>
      </c>
      <c r="C8554" t="s">
        <v>504</v>
      </c>
      <c r="D8554">
        <v>410</v>
      </c>
      <c r="E8554" t="s">
        <v>7</v>
      </c>
      <c r="F8554" t="s">
        <v>38</v>
      </c>
      <c r="G8554" t="s">
        <v>39</v>
      </c>
      <c r="H8554" t="s">
        <v>40</v>
      </c>
      <c r="I8554" t="s">
        <v>41</v>
      </c>
      <c r="J8554" t="s">
        <v>42</v>
      </c>
      <c r="K8554" s="3">
        <v>1.38</v>
      </c>
    </row>
    <row r="8555" spans="1:11" x14ac:dyDescent="0.3">
      <c r="A8555">
        <v>2117</v>
      </c>
      <c r="B8555" t="s">
        <v>5</v>
      </c>
      <c r="C8555" t="s">
        <v>504</v>
      </c>
      <c r="D8555">
        <v>410</v>
      </c>
      <c r="E8555" t="s">
        <v>7</v>
      </c>
      <c r="F8555" t="s">
        <v>38</v>
      </c>
      <c r="G8555" t="s">
        <v>39</v>
      </c>
      <c r="H8555" t="s">
        <v>40</v>
      </c>
      <c r="I8555" t="s">
        <v>41</v>
      </c>
      <c r="J8555" t="s">
        <v>42</v>
      </c>
      <c r="K8555" s="3">
        <v>165.65</v>
      </c>
    </row>
    <row r="8556" spans="1:11" x14ac:dyDescent="0.3">
      <c r="A8556">
        <v>2117</v>
      </c>
      <c r="B8556" t="s">
        <v>5</v>
      </c>
      <c r="C8556" t="s">
        <v>504</v>
      </c>
      <c r="D8556">
        <v>410</v>
      </c>
      <c r="E8556" t="s">
        <v>7</v>
      </c>
      <c r="F8556" t="s">
        <v>38</v>
      </c>
      <c r="G8556" t="s">
        <v>39</v>
      </c>
      <c r="H8556" t="s">
        <v>40</v>
      </c>
      <c r="I8556" t="s">
        <v>41</v>
      </c>
      <c r="J8556" t="s">
        <v>42</v>
      </c>
      <c r="K8556" s="3">
        <v>-49.12</v>
      </c>
    </row>
    <row r="8557" spans="1:11" x14ac:dyDescent="0.3">
      <c r="A8557">
        <v>2117</v>
      </c>
      <c r="B8557" t="s">
        <v>5</v>
      </c>
      <c r="C8557" t="s">
        <v>504</v>
      </c>
      <c r="D8557">
        <v>410</v>
      </c>
      <c r="E8557" t="s">
        <v>7</v>
      </c>
      <c r="F8557" t="s">
        <v>38</v>
      </c>
      <c r="G8557" t="s">
        <v>39</v>
      </c>
      <c r="H8557" t="s">
        <v>40</v>
      </c>
      <c r="I8557" t="s">
        <v>41</v>
      </c>
      <c r="J8557" t="s">
        <v>42</v>
      </c>
      <c r="K8557" s="3">
        <v>2.65</v>
      </c>
    </row>
    <row r="8558" spans="1:11" x14ac:dyDescent="0.3">
      <c r="A8558">
        <v>2117</v>
      </c>
      <c r="B8558" t="s">
        <v>5</v>
      </c>
      <c r="C8558" t="s">
        <v>504</v>
      </c>
      <c r="D8558">
        <v>410</v>
      </c>
      <c r="E8558" t="s">
        <v>7</v>
      </c>
      <c r="F8558" t="s">
        <v>38</v>
      </c>
      <c r="G8558" t="s">
        <v>39</v>
      </c>
      <c r="H8558" t="s">
        <v>40</v>
      </c>
      <c r="I8558" t="s">
        <v>41</v>
      </c>
      <c r="J8558" t="s">
        <v>42</v>
      </c>
      <c r="K8558" s="3">
        <v>8.1</v>
      </c>
    </row>
    <row r="8559" spans="1:11" x14ac:dyDescent="0.3">
      <c r="A8559">
        <v>2117</v>
      </c>
      <c r="B8559" t="s">
        <v>5</v>
      </c>
      <c r="C8559" t="s">
        <v>504</v>
      </c>
      <c r="D8559">
        <v>410</v>
      </c>
      <c r="E8559" t="s">
        <v>7</v>
      </c>
      <c r="F8559" t="s">
        <v>38</v>
      </c>
      <c r="G8559" t="s">
        <v>39</v>
      </c>
      <c r="H8559" t="s">
        <v>40</v>
      </c>
      <c r="I8559" t="s">
        <v>41</v>
      </c>
      <c r="J8559" t="s">
        <v>42</v>
      </c>
      <c r="K8559" s="3">
        <v>11.44</v>
      </c>
    </row>
    <row r="8560" spans="1:11" x14ac:dyDescent="0.3">
      <c r="A8560">
        <v>2117</v>
      </c>
      <c r="B8560" t="s">
        <v>5</v>
      </c>
      <c r="C8560" t="s">
        <v>504</v>
      </c>
      <c r="D8560">
        <v>410</v>
      </c>
      <c r="E8560" t="s">
        <v>7</v>
      </c>
      <c r="F8560" t="s">
        <v>38</v>
      </c>
      <c r="G8560" t="s">
        <v>39</v>
      </c>
      <c r="H8560" t="s">
        <v>40</v>
      </c>
      <c r="I8560" t="s">
        <v>41</v>
      </c>
      <c r="J8560" t="s">
        <v>42</v>
      </c>
      <c r="K8560" s="3">
        <v>101.37</v>
      </c>
    </row>
    <row r="8561" spans="1:11" x14ac:dyDescent="0.3">
      <c r="A8561">
        <v>2117</v>
      </c>
      <c r="B8561" t="s">
        <v>5</v>
      </c>
      <c r="C8561" t="s">
        <v>504</v>
      </c>
      <c r="D8561">
        <v>410</v>
      </c>
      <c r="E8561" t="s">
        <v>7</v>
      </c>
      <c r="F8561" t="s">
        <v>38</v>
      </c>
      <c r="G8561" t="s">
        <v>39</v>
      </c>
      <c r="H8561" t="s">
        <v>40</v>
      </c>
      <c r="I8561" t="s">
        <v>41</v>
      </c>
      <c r="J8561" t="s">
        <v>42</v>
      </c>
      <c r="K8561" s="3">
        <v>-62.76</v>
      </c>
    </row>
    <row r="8562" spans="1:11" x14ac:dyDescent="0.3">
      <c r="A8562">
        <v>2117</v>
      </c>
      <c r="B8562" t="s">
        <v>5</v>
      </c>
      <c r="C8562" t="s">
        <v>504</v>
      </c>
      <c r="D8562">
        <v>410</v>
      </c>
      <c r="E8562" t="s">
        <v>7</v>
      </c>
      <c r="F8562" t="s">
        <v>38</v>
      </c>
      <c r="G8562" t="s">
        <v>39</v>
      </c>
      <c r="H8562" t="s">
        <v>40</v>
      </c>
      <c r="I8562" t="s">
        <v>41</v>
      </c>
      <c r="J8562" t="s">
        <v>42</v>
      </c>
      <c r="K8562" s="3">
        <v>1.28</v>
      </c>
    </row>
    <row r="8563" spans="1:11" x14ac:dyDescent="0.3">
      <c r="A8563">
        <v>2117</v>
      </c>
      <c r="B8563" t="s">
        <v>5</v>
      </c>
      <c r="C8563" t="s">
        <v>504</v>
      </c>
      <c r="D8563">
        <v>410</v>
      </c>
      <c r="E8563" t="s">
        <v>7</v>
      </c>
      <c r="F8563" t="s">
        <v>38</v>
      </c>
      <c r="G8563" t="s">
        <v>39</v>
      </c>
      <c r="H8563" t="s">
        <v>40</v>
      </c>
      <c r="I8563" t="s">
        <v>41</v>
      </c>
      <c r="J8563" t="s">
        <v>42</v>
      </c>
      <c r="K8563" s="3">
        <v>3.92</v>
      </c>
    </row>
    <row r="8564" spans="1:11" x14ac:dyDescent="0.3">
      <c r="A8564">
        <v>2117</v>
      </c>
      <c r="B8564" t="s">
        <v>5</v>
      </c>
      <c r="C8564" t="s">
        <v>504</v>
      </c>
      <c r="D8564">
        <v>410</v>
      </c>
      <c r="E8564" t="s">
        <v>7</v>
      </c>
      <c r="F8564" t="s">
        <v>38</v>
      </c>
      <c r="G8564" t="s">
        <v>39</v>
      </c>
      <c r="H8564" t="s">
        <v>40</v>
      </c>
      <c r="I8564" t="s">
        <v>41</v>
      </c>
      <c r="J8564" t="s">
        <v>42</v>
      </c>
      <c r="K8564" s="3">
        <v>5.54</v>
      </c>
    </row>
    <row r="8565" spans="1:11" x14ac:dyDescent="0.3">
      <c r="A8565">
        <v>2117</v>
      </c>
      <c r="B8565" t="s">
        <v>5</v>
      </c>
      <c r="C8565" t="s">
        <v>504</v>
      </c>
      <c r="D8565">
        <v>410</v>
      </c>
      <c r="E8565" t="s">
        <v>7</v>
      </c>
      <c r="F8565" t="s">
        <v>38</v>
      </c>
      <c r="G8565" t="s">
        <v>39</v>
      </c>
      <c r="H8565" t="s">
        <v>40</v>
      </c>
      <c r="I8565" t="s">
        <v>41</v>
      </c>
      <c r="J8565" t="s">
        <v>42</v>
      </c>
      <c r="K8565" s="3">
        <v>49.12</v>
      </c>
    </row>
    <row r="8566" spans="1:11" x14ac:dyDescent="0.3">
      <c r="A8566">
        <v>2117</v>
      </c>
      <c r="B8566" t="s">
        <v>5</v>
      </c>
      <c r="C8566" t="s">
        <v>504</v>
      </c>
      <c r="D8566">
        <v>410</v>
      </c>
      <c r="E8566" t="s">
        <v>7</v>
      </c>
      <c r="F8566" t="s">
        <v>38</v>
      </c>
      <c r="G8566" t="s">
        <v>39</v>
      </c>
      <c r="H8566" t="s">
        <v>40</v>
      </c>
      <c r="I8566" t="s">
        <v>41</v>
      </c>
      <c r="J8566" t="s">
        <v>42</v>
      </c>
      <c r="K8566" s="3">
        <v>79.349999999999994</v>
      </c>
    </row>
    <row r="8567" spans="1:11" x14ac:dyDescent="0.3">
      <c r="A8567">
        <v>2117</v>
      </c>
      <c r="B8567" t="s">
        <v>5</v>
      </c>
      <c r="C8567" t="s">
        <v>504</v>
      </c>
      <c r="D8567">
        <v>410</v>
      </c>
      <c r="E8567" t="s">
        <v>7</v>
      </c>
      <c r="F8567" t="s">
        <v>38</v>
      </c>
      <c r="G8567" t="s">
        <v>39</v>
      </c>
      <c r="H8567" t="s">
        <v>40</v>
      </c>
      <c r="I8567" t="s">
        <v>41</v>
      </c>
      <c r="J8567" t="s">
        <v>42</v>
      </c>
      <c r="K8567" s="3">
        <v>1.65</v>
      </c>
    </row>
    <row r="8568" spans="1:11" x14ac:dyDescent="0.3">
      <c r="A8568">
        <v>2117</v>
      </c>
      <c r="B8568" t="s">
        <v>5</v>
      </c>
      <c r="C8568" t="s">
        <v>504</v>
      </c>
      <c r="D8568">
        <v>410</v>
      </c>
      <c r="E8568" t="s">
        <v>7</v>
      </c>
      <c r="F8568" t="s">
        <v>38</v>
      </c>
      <c r="G8568" t="s">
        <v>39</v>
      </c>
      <c r="H8568" t="s">
        <v>40</v>
      </c>
      <c r="I8568" t="s">
        <v>41</v>
      </c>
      <c r="J8568" t="s">
        <v>42</v>
      </c>
      <c r="K8568" s="3">
        <v>5.01</v>
      </c>
    </row>
    <row r="8569" spans="1:11" x14ac:dyDescent="0.3">
      <c r="A8569">
        <v>2117</v>
      </c>
      <c r="B8569" t="s">
        <v>5</v>
      </c>
      <c r="C8569" t="s">
        <v>504</v>
      </c>
      <c r="D8569">
        <v>410</v>
      </c>
      <c r="E8569" t="s">
        <v>7</v>
      </c>
      <c r="F8569" t="s">
        <v>38</v>
      </c>
      <c r="G8569" t="s">
        <v>39</v>
      </c>
      <c r="H8569" t="s">
        <v>40</v>
      </c>
      <c r="I8569" t="s">
        <v>41</v>
      </c>
      <c r="J8569" t="s">
        <v>42</v>
      </c>
      <c r="K8569" s="3">
        <v>7.09</v>
      </c>
    </row>
    <row r="8570" spans="1:11" x14ac:dyDescent="0.3">
      <c r="A8570">
        <v>2117</v>
      </c>
      <c r="B8570" t="s">
        <v>5</v>
      </c>
      <c r="C8570" t="s">
        <v>504</v>
      </c>
      <c r="D8570">
        <v>410</v>
      </c>
      <c r="E8570" t="s">
        <v>7</v>
      </c>
      <c r="F8570" t="s">
        <v>38</v>
      </c>
      <c r="G8570" t="s">
        <v>39</v>
      </c>
      <c r="H8570" t="s">
        <v>40</v>
      </c>
      <c r="I8570" t="s">
        <v>41</v>
      </c>
      <c r="J8570" t="s">
        <v>42</v>
      </c>
      <c r="K8570" s="3">
        <v>62.76</v>
      </c>
    </row>
    <row r="8571" spans="1:11" x14ac:dyDescent="0.3">
      <c r="A8571">
        <v>2117</v>
      </c>
      <c r="B8571" t="s">
        <v>5</v>
      </c>
      <c r="C8571" t="s">
        <v>504</v>
      </c>
      <c r="D8571">
        <v>410</v>
      </c>
      <c r="E8571" t="s">
        <v>7</v>
      </c>
      <c r="F8571" t="s">
        <v>38</v>
      </c>
      <c r="G8571" t="s">
        <v>39</v>
      </c>
      <c r="H8571" t="s">
        <v>40</v>
      </c>
      <c r="I8571" t="s">
        <v>41</v>
      </c>
      <c r="J8571" t="s">
        <v>42</v>
      </c>
      <c r="K8571" s="3">
        <v>101.38</v>
      </c>
    </row>
    <row r="8572" spans="1:11" x14ac:dyDescent="0.3">
      <c r="A8572">
        <v>2117</v>
      </c>
      <c r="B8572" t="s">
        <v>5</v>
      </c>
      <c r="C8572" t="s">
        <v>110</v>
      </c>
      <c r="D8572">
        <v>440</v>
      </c>
      <c r="E8572" t="s">
        <v>131</v>
      </c>
      <c r="K8572" s="3">
        <v>79.989999999999995</v>
      </c>
    </row>
    <row r="8573" spans="1:11" x14ac:dyDescent="0.3">
      <c r="A8573">
        <v>2117</v>
      </c>
      <c r="B8573" t="s">
        <v>5</v>
      </c>
      <c r="C8573" t="s">
        <v>110</v>
      </c>
      <c r="D8573">
        <v>440</v>
      </c>
      <c r="E8573" t="s">
        <v>131</v>
      </c>
      <c r="F8573" t="s">
        <v>102</v>
      </c>
      <c r="G8573" t="s">
        <v>103</v>
      </c>
      <c r="H8573" t="s">
        <v>104</v>
      </c>
      <c r="I8573" t="s">
        <v>105</v>
      </c>
      <c r="J8573" t="s">
        <v>106</v>
      </c>
      <c r="K8573" s="3">
        <v>74.989999999999995</v>
      </c>
    </row>
    <row r="8574" spans="1:11" x14ac:dyDescent="0.3">
      <c r="A8574">
        <v>2117</v>
      </c>
      <c r="B8574" t="s">
        <v>5</v>
      </c>
      <c r="C8574" t="s">
        <v>110</v>
      </c>
      <c r="D8574">
        <v>540</v>
      </c>
      <c r="E8574" t="s">
        <v>545</v>
      </c>
      <c r="K8574" s="3">
        <v>-2064.94</v>
      </c>
    </row>
    <row r="8575" spans="1:11" x14ac:dyDescent="0.3">
      <c r="A8575">
        <v>2117</v>
      </c>
      <c r="B8575" t="s">
        <v>5</v>
      </c>
      <c r="C8575" t="s">
        <v>110</v>
      </c>
      <c r="D8575">
        <v>410</v>
      </c>
      <c r="E8575" t="s">
        <v>7</v>
      </c>
      <c r="F8575" t="s">
        <v>865</v>
      </c>
      <c r="G8575" t="s">
        <v>117</v>
      </c>
      <c r="H8575" t="s">
        <v>118</v>
      </c>
      <c r="I8575" t="s">
        <v>17</v>
      </c>
      <c r="J8575">
        <v>97062</v>
      </c>
      <c r="K8575" s="3">
        <v>172.25</v>
      </c>
    </row>
    <row r="8576" spans="1:11" x14ac:dyDescent="0.3">
      <c r="A8576">
        <v>2117</v>
      </c>
      <c r="B8576" t="s">
        <v>5</v>
      </c>
      <c r="C8576" t="s">
        <v>110</v>
      </c>
      <c r="D8576">
        <v>410</v>
      </c>
      <c r="E8576" t="s">
        <v>7</v>
      </c>
      <c r="F8576" t="s">
        <v>865</v>
      </c>
      <c r="G8576" t="s">
        <v>117</v>
      </c>
      <c r="H8576" t="s">
        <v>118</v>
      </c>
      <c r="I8576" t="s">
        <v>17</v>
      </c>
      <c r="J8576">
        <v>97062</v>
      </c>
      <c r="K8576" s="3">
        <v>19.989999999999998</v>
      </c>
    </row>
    <row r="8577" spans="1:11" x14ac:dyDescent="0.3">
      <c r="A8577">
        <v>2117</v>
      </c>
      <c r="B8577" t="s">
        <v>5</v>
      </c>
      <c r="C8577" t="s">
        <v>110</v>
      </c>
      <c r="D8577">
        <v>410</v>
      </c>
      <c r="E8577" t="s">
        <v>7</v>
      </c>
      <c r="F8577" t="s">
        <v>866</v>
      </c>
      <c r="G8577" t="s">
        <v>116</v>
      </c>
      <c r="H8577" t="s">
        <v>22</v>
      </c>
      <c r="I8577" t="s">
        <v>17</v>
      </c>
      <c r="J8577">
        <v>97317</v>
      </c>
      <c r="K8577" s="3">
        <v>67.94</v>
      </c>
    </row>
    <row r="8578" spans="1:11" x14ac:dyDescent="0.3">
      <c r="A8578">
        <v>2117</v>
      </c>
      <c r="B8578" t="s">
        <v>5</v>
      </c>
      <c r="C8578" t="s">
        <v>110</v>
      </c>
      <c r="D8578">
        <v>410</v>
      </c>
      <c r="E8578" t="s">
        <v>7</v>
      </c>
      <c r="F8578" t="s">
        <v>868</v>
      </c>
      <c r="G8578" t="s">
        <v>328</v>
      </c>
      <c r="H8578" t="s">
        <v>22</v>
      </c>
      <c r="I8578" t="s">
        <v>17</v>
      </c>
      <c r="J8578">
        <v>97306</v>
      </c>
      <c r="K8578" s="3">
        <v>28.93</v>
      </c>
    </row>
    <row r="8579" spans="1:11" x14ac:dyDescent="0.3">
      <c r="A8579">
        <v>2117</v>
      </c>
      <c r="B8579" t="s">
        <v>5</v>
      </c>
      <c r="C8579" t="s">
        <v>110</v>
      </c>
      <c r="D8579">
        <v>410</v>
      </c>
      <c r="E8579" t="s">
        <v>7</v>
      </c>
      <c r="F8579" t="s">
        <v>865</v>
      </c>
      <c r="G8579" t="s">
        <v>117</v>
      </c>
      <c r="H8579" t="s">
        <v>118</v>
      </c>
      <c r="I8579" t="s">
        <v>17</v>
      </c>
      <c r="J8579">
        <v>97062</v>
      </c>
      <c r="K8579" s="3">
        <v>8.27</v>
      </c>
    </row>
    <row r="8580" spans="1:11" x14ac:dyDescent="0.3">
      <c r="A8580">
        <v>2117</v>
      </c>
      <c r="B8580" t="s">
        <v>5</v>
      </c>
      <c r="C8580" t="s">
        <v>110</v>
      </c>
      <c r="D8580">
        <v>690</v>
      </c>
      <c r="E8580" t="s">
        <v>14</v>
      </c>
      <c r="K8580" s="3">
        <v>9027.64</v>
      </c>
    </row>
    <row r="8581" spans="1:11" x14ac:dyDescent="0.3">
      <c r="A8581">
        <v>2117</v>
      </c>
      <c r="B8581" t="s">
        <v>5</v>
      </c>
      <c r="C8581" t="s">
        <v>110</v>
      </c>
      <c r="D8581">
        <v>690</v>
      </c>
      <c r="E8581" t="s">
        <v>14</v>
      </c>
      <c r="K8581" s="3">
        <v>1087.24</v>
      </c>
    </row>
    <row r="8582" spans="1:11" x14ac:dyDescent="0.3">
      <c r="A8582">
        <v>2117</v>
      </c>
      <c r="B8582" t="s">
        <v>5</v>
      </c>
      <c r="C8582" t="s">
        <v>110</v>
      </c>
      <c r="D8582">
        <v>690</v>
      </c>
      <c r="E8582" t="s">
        <v>14</v>
      </c>
      <c r="K8582" s="3">
        <v>15762.86</v>
      </c>
    </row>
    <row r="8583" spans="1:11" x14ac:dyDescent="0.3">
      <c r="A8583">
        <v>2117</v>
      </c>
      <c r="B8583" t="s">
        <v>5</v>
      </c>
      <c r="C8583" t="s">
        <v>110</v>
      </c>
      <c r="D8583">
        <v>690</v>
      </c>
      <c r="E8583" t="s">
        <v>14</v>
      </c>
      <c r="K8583" s="3">
        <v>9358.6</v>
      </c>
    </row>
    <row r="8584" spans="1:11" x14ac:dyDescent="0.3">
      <c r="A8584">
        <v>2117</v>
      </c>
      <c r="B8584" t="s">
        <v>5</v>
      </c>
      <c r="C8584" t="s">
        <v>110</v>
      </c>
      <c r="D8584">
        <v>690</v>
      </c>
      <c r="E8584" t="s">
        <v>14</v>
      </c>
      <c r="K8584" s="3">
        <v>12842.37</v>
      </c>
    </row>
    <row r="8585" spans="1:11" x14ac:dyDescent="0.3">
      <c r="A8585">
        <v>2117</v>
      </c>
      <c r="B8585" t="s">
        <v>5</v>
      </c>
      <c r="C8585" t="s">
        <v>110</v>
      </c>
      <c r="D8585">
        <v>690</v>
      </c>
      <c r="E8585" t="s">
        <v>14</v>
      </c>
      <c r="K8585" s="3">
        <v>1075.3900000000001</v>
      </c>
    </row>
    <row r="8586" spans="1:11" x14ac:dyDescent="0.3">
      <c r="A8586">
        <v>2117</v>
      </c>
      <c r="B8586" t="s">
        <v>5</v>
      </c>
      <c r="C8586" t="s">
        <v>110</v>
      </c>
      <c r="D8586">
        <v>690</v>
      </c>
      <c r="E8586" t="s">
        <v>14</v>
      </c>
      <c r="K8586" s="3">
        <v>11558.59</v>
      </c>
    </row>
    <row r="8587" spans="1:11" x14ac:dyDescent="0.3">
      <c r="A8587">
        <v>2117</v>
      </c>
      <c r="B8587" t="s">
        <v>5</v>
      </c>
      <c r="C8587" t="s">
        <v>110</v>
      </c>
      <c r="D8587">
        <v>690</v>
      </c>
      <c r="E8587" t="s">
        <v>14</v>
      </c>
      <c r="K8587" s="3">
        <v>10778.03</v>
      </c>
    </row>
    <row r="8588" spans="1:11" x14ac:dyDescent="0.3">
      <c r="A8588">
        <v>2117</v>
      </c>
      <c r="B8588" t="s">
        <v>5</v>
      </c>
      <c r="C8588" t="s">
        <v>110</v>
      </c>
      <c r="D8588">
        <v>690</v>
      </c>
      <c r="E8588" t="s">
        <v>14</v>
      </c>
      <c r="K8588" s="3">
        <v>9263.14</v>
      </c>
    </row>
    <row r="8589" spans="1:11" x14ac:dyDescent="0.3">
      <c r="A8589">
        <v>2117</v>
      </c>
      <c r="B8589" t="s">
        <v>5</v>
      </c>
      <c r="C8589" t="s">
        <v>110</v>
      </c>
      <c r="D8589">
        <v>690</v>
      </c>
      <c r="E8589" t="s">
        <v>14</v>
      </c>
      <c r="K8589" s="3">
        <v>10461.950000000001</v>
      </c>
    </row>
    <row r="8590" spans="1:11" x14ac:dyDescent="0.3">
      <c r="A8590">
        <v>2117</v>
      </c>
      <c r="B8590" t="s">
        <v>5</v>
      </c>
      <c r="C8590" t="s">
        <v>110</v>
      </c>
      <c r="D8590">
        <v>690</v>
      </c>
      <c r="E8590" t="s">
        <v>14</v>
      </c>
      <c r="K8590" s="3">
        <v>11808.63</v>
      </c>
    </row>
    <row r="8591" spans="1:11" x14ac:dyDescent="0.3">
      <c r="A8591">
        <v>2117</v>
      </c>
      <c r="B8591" t="s">
        <v>5</v>
      </c>
      <c r="C8591" t="s">
        <v>110</v>
      </c>
      <c r="D8591">
        <v>690</v>
      </c>
      <c r="E8591" t="s">
        <v>14</v>
      </c>
      <c r="K8591" s="3">
        <v>71.97</v>
      </c>
    </row>
    <row r="8592" spans="1:11" x14ac:dyDescent="0.3">
      <c r="A8592">
        <v>2117</v>
      </c>
      <c r="B8592" t="s">
        <v>5</v>
      </c>
      <c r="C8592" t="s">
        <v>110</v>
      </c>
      <c r="D8592">
        <v>690</v>
      </c>
      <c r="E8592" t="s">
        <v>14</v>
      </c>
      <c r="K8592" s="3">
        <v>29633.64</v>
      </c>
    </row>
    <row r="8593" spans="1:11" x14ac:dyDescent="0.3">
      <c r="A8593">
        <v>2117</v>
      </c>
      <c r="B8593" t="s">
        <v>5</v>
      </c>
      <c r="C8593" t="s">
        <v>110</v>
      </c>
      <c r="D8593">
        <v>344</v>
      </c>
      <c r="E8593" t="s">
        <v>66</v>
      </c>
      <c r="K8593" s="3">
        <v>511</v>
      </c>
    </row>
    <row r="8594" spans="1:11" x14ac:dyDescent="0.3">
      <c r="A8594">
        <v>2117</v>
      </c>
      <c r="B8594" t="s">
        <v>5</v>
      </c>
      <c r="C8594" t="s">
        <v>110</v>
      </c>
      <c r="D8594">
        <v>344</v>
      </c>
      <c r="E8594" t="s">
        <v>66</v>
      </c>
      <c r="K8594" s="3">
        <v>-511</v>
      </c>
    </row>
    <row r="8595" spans="1:11" x14ac:dyDescent="0.3">
      <c r="A8595">
        <v>2117</v>
      </c>
      <c r="B8595" t="s">
        <v>5</v>
      </c>
      <c r="C8595" t="s">
        <v>110</v>
      </c>
      <c r="D8595">
        <v>410</v>
      </c>
      <c r="E8595" t="s">
        <v>7</v>
      </c>
      <c r="F8595" t="s">
        <v>102</v>
      </c>
      <c r="G8595" t="s">
        <v>103</v>
      </c>
      <c r="H8595" t="s">
        <v>104</v>
      </c>
      <c r="I8595" t="s">
        <v>105</v>
      </c>
      <c r="J8595" t="s">
        <v>106</v>
      </c>
      <c r="K8595" s="3">
        <v>973.96</v>
      </c>
    </row>
    <row r="8596" spans="1:11" x14ac:dyDescent="0.3">
      <c r="A8596">
        <v>2117</v>
      </c>
      <c r="B8596" t="s">
        <v>5</v>
      </c>
      <c r="C8596" t="s">
        <v>110</v>
      </c>
      <c r="D8596">
        <v>410</v>
      </c>
      <c r="E8596" t="s">
        <v>7</v>
      </c>
      <c r="F8596" t="s">
        <v>102</v>
      </c>
      <c r="G8596" t="s">
        <v>103</v>
      </c>
      <c r="H8596" t="s">
        <v>104</v>
      </c>
      <c r="I8596" t="s">
        <v>105</v>
      </c>
      <c r="J8596" t="s">
        <v>106</v>
      </c>
      <c r="K8596" s="3">
        <v>68.239999999999995</v>
      </c>
    </row>
    <row r="8597" spans="1:11" x14ac:dyDescent="0.3">
      <c r="A8597">
        <v>2117</v>
      </c>
      <c r="B8597" t="s">
        <v>5</v>
      </c>
      <c r="C8597" t="s">
        <v>110</v>
      </c>
      <c r="D8597">
        <v>410</v>
      </c>
      <c r="E8597" t="s">
        <v>7</v>
      </c>
      <c r="F8597" t="s">
        <v>1593</v>
      </c>
      <c r="G8597" t="s">
        <v>1594</v>
      </c>
      <c r="H8597" t="s">
        <v>505</v>
      </c>
      <c r="I8597" t="s">
        <v>41</v>
      </c>
      <c r="J8597">
        <v>93140</v>
      </c>
      <c r="K8597" s="3">
        <v>2796</v>
      </c>
    </row>
    <row r="8598" spans="1:11" x14ac:dyDescent="0.3">
      <c r="A8598">
        <v>2117</v>
      </c>
      <c r="B8598" t="s">
        <v>5</v>
      </c>
      <c r="C8598" t="s">
        <v>110</v>
      </c>
      <c r="D8598">
        <v>410</v>
      </c>
      <c r="E8598" t="s">
        <v>7</v>
      </c>
      <c r="F8598" t="s">
        <v>1593</v>
      </c>
      <c r="G8598" t="s">
        <v>1594</v>
      </c>
      <c r="H8598" t="s">
        <v>505</v>
      </c>
      <c r="I8598" t="s">
        <v>41</v>
      </c>
      <c r="J8598">
        <v>93140</v>
      </c>
      <c r="K8598" s="3">
        <v>2097</v>
      </c>
    </row>
    <row r="8599" spans="1:11" x14ac:dyDescent="0.3">
      <c r="A8599">
        <v>2117</v>
      </c>
      <c r="B8599" t="s">
        <v>5</v>
      </c>
      <c r="C8599" t="s">
        <v>110</v>
      </c>
      <c r="D8599">
        <v>410</v>
      </c>
      <c r="E8599" t="s">
        <v>7</v>
      </c>
      <c r="F8599" t="s">
        <v>1593</v>
      </c>
      <c r="G8599" t="s">
        <v>1594</v>
      </c>
      <c r="H8599" t="s">
        <v>505</v>
      </c>
      <c r="I8599" t="s">
        <v>41</v>
      </c>
      <c r="J8599">
        <v>93140</v>
      </c>
      <c r="K8599" s="3">
        <v>1996</v>
      </c>
    </row>
    <row r="8600" spans="1:11" x14ac:dyDescent="0.3">
      <c r="A8600">
        <v>2117</v>
      </c>
      <c r="B8600" t="s">
        <v>5</v>
      </c>
      <c r="C8600" t="s">
        <v>110</v>
      </c>
      <c r="D8600">
        <v>410</v>
      </c>
      <c r="E8600" t="s">
        <v>7</v>
      </c>
      <c r="F8600" t="s">
        <v>95</v>
      </c>
      <c r="G8600" t="s">
        <v>96</v>
      </c>
      <c r="H8600" t="s">
        <v>97</v>
      </c>
      <c r="I8600" t="s">
        <v>17</v>
      </c>
      <c r="J8600">
        <v>97124</v>
      </c>
      <c r="K8600" s="3">
        <v>69.56</v>
      </c>
    </row>
    <row r="8601" spans="1:11" x14ac:dyDescent="0.3">
      <c r="A8601">
        <v>2117</v>
      </c>
      <c r="B8601" t="s">
        <v>5</v>
      </c>
      <c r="C8601" t="s">
        <v>110</v>
      </c>
      <c r="D8601">
        <v>410</v>
      </c>
      <c r="E8601" t="s">
        <v>7</v>
      </c>
      <c r="F8601" t="s">
        <v>95</v>
      </c>
      <c r="G8601" t="s">
        <v>96</v>
      </c>
      <c r="H8601" t="s">
        <v>97</v>
      </c>
      <c r="I8601" t="s">
        <v>17</v>
      </c>
      <c r="J8601">
        <v>97124</v>
      </c>
      <c r="K8601" s="3">
        <v>86.87</v>
      </c>
    </row>
    <row r="8602" spans="1:11" x14ac:dyDescent="0.3">
      <c r="A8602">
        <v>2117</v>
      </c>
      <c r="B8602" t="s">
        <v>5</v>
      </c>
      <c r="C8602" t="s">
        <v>110</v>
      </c>
      <c r="D8602">
        <v>410</v>
      </c>
      <c r="E8602" t="s">
        <v>7</v>
      </c>
      <c r="F8602" t="s">
        <v>102</v>
      </c>
      <c r="G8602" t="s">
        <v>103</v>
      </c>
      <c r="H8602" t="s">
        <v>104</v>
      </c>
      <c r="I8602" t="s">
        <v>105</v>
      </c>
      <c r="J8602" t="s">
        <v>106</v>
      </c>
      <c r="K8602" s="3">
        <v>41.78</v>
      </c>
    </row>
    <row r="8603" spans="1:11" x14ac:dyDescent="0.3">
      <c r="A8603">
        <v>2117</v>
      </c>
      <c r="B8603" t="s">
        <v>5</v>
      </c>
      <c r="C8603" t="s">
        <v>110</v>
      </c>
      <c r="D8603">
        <v>410</v>
      </c>
      <c r="E8603" t="s">
        <v>7</v>
      </c>
      <c r="F8603" t="s">
        <v>102</v>
      </c>
      <c r="G8603" t="s">
        <v>103</v>
      </c>
      <c r="H8603" t="s">
        <v>104</v>
      </c>
      <c r="I8603" t="s">
        <v>105</v>
      </c>
      <c r="J8603" t="s">
        <v>106</v>
      </c>
      <c r="K8603" s="3">
        <v>54</v>
      </c>
    </row>
    <row r="8604" spans="1:11" x14ac:dyDescent="0.3">
      <c r="A8604">
        <v>2117</v>
      </c>
      <c r="B8604" t="s">
        <v>5</v>
      </c>
      <c r="C8604" t="s">
        <v>110</v>
      </c>
      <c r="D8604">
        <v>410</v>
      </c>
      <c r="E8604" t="s">
        <v>7</v>
      </c>
      <c r="F8604" t="s">
        <v>102</v>
      </c>
      <c r="G8604" t="s">
        <v>103</v>
      </c>
      <c r="H8604" t="s">
        <v>104</v>
      </c>
      <c r="I8604" t="s">
        <v>105</v>
      </c>
      <c r="J8604" t="s">
        <v>106</v>
      </c>
      <c r="K8604" s="3">
        <v>129.16999999999999</v>
      </c>
    </row>
    <row r="8605" spans="1:11" x14ac:dyDescent="0.3">
      <c r="A8605">
        <v>2117</v>
      </c>
      <c r="B8605" t="s">
        <v>5</v>
      </c>
      <c r="C8605" t="s">
        <v>110</v>
      </c>
      <c r="D8605">
        <v>410</v>
      </c>
      <c r="E8605" t="s">
        <v>7</v>
      </c>
      <c r="F8605" t="s">
        <v>102</v>
      </c>
      <c r="G8605" t="s">
        <v>103</v>
      </c>
      <c r="H8605" t="s">
        <v>104</v>
      </c>
      <c r="I8605" t="s">
        <v>105</v>
      </c>
      <c r="J8605" t="s">
        <v>106</v>
      </c>
      <c r="K8605" s="3">
        <v>149.96</v>
      </c>
    </row>
    <row r="8606" spans="1:11" x14ac:dyDescent="0.3">
      <c r="A8606">
        <v>2117</v>
      </c>
      <c r="B8606" t="s">
        <v>5</v>
      </c>
      <c r="C8606" t="s">
        <v>110</v>
      </c>
      <c r="D8606">
        <v>410</v>
      </c>
      <c r="E8606" t="s">
        <v>7</v>
      </c>
      <c r="F8606" t="s">
        <v>102</v>
      </c>
      <c r="G8606" t="s">
        <v>103</v>
      </c>
      <c r="H8606" t="s">
        <v>104</v>
      </c>
      <c r="I8606" t="s">
        <v>105</v>
      </c>
      <c r="J8606" t="s">
        <v>106</v>
      </c>
      <c r="K8606" s="3">
        <v>165.87</v>
      </c>
    </row>
    <row r="8607" spans="1:11" x14ac:dyDescent="0.3">
      <c r="A8607">
        <v>2117</v>
      </c>
      <c r="B8607" t="s">
        <v>5</v>
      </c>
      <c r="C8607" t="s">
        <v>110</v>
      </c>
      <c r="D8607">
        <v>410</v>
      </c>
      <c r="E8607" t="s">
        <v>7</v>
      </c>
      <c r="F8607" t="s">
        <v>102</v>
      </c>
      <c r="G8607" t="s">
        <v>103</v>
      </c>
      <c r="H8607" t="s">
        <v>104</v>
      </c>
      <c r="I8607" t="s">
        <v>105</v>
      </c>
      <c r="J8607" t="s">
        <v>106</v>
      </c>
      <c r="K8607" s="3">
        <v>44.92</v>
      </c>
    </row>
    <row r="8608" spans="1:11" x14ac:dyDescent="0.3">
      <c r="A8608">
        <v>2117</v>
      </c>
      <c r="B8608" t="s">
        <v>5</v>
      </c>
      <c r="C8608" t="s">
        <v>110</v>
      </c>
      <c r="D8608">
        <v>410</v>
      </c>
      <c r="E8608" t="s">
        <v>7</v>
      </c>
      <c r="F8608" t="s">
        <v>102</v>
      </c>
      <c r="G8608" t="s">
        <v>103</v>
      </c>
      <c r="H8608" t="s">
        <v>104</v>
      </c>
      <c r="I8608" t="s">
        <v>105</v>
      </c>
      <c r="J8608" t="s">
        <v>106</v>
      </c>
      <c r="K8608" s="3">
        <v>138</v>
      </c>
    </row>
    <row r="8609" spans="1:11" x14ac:dyDescent="0.3">
      <c r="A8609">
        <v>2117</v>
      </c>
      <c r="B8609" t="s">
        <v>5</v>
      </c>
      <c r="C8609" t="s">
        <v>110</v>
      </c>
      <c r="D8609">
        <v>410</v>
      </c>
      <c r="E8609" t="s">
        <v>7</v>
      </c>
      <c r="F8609" t="s">
        <v>102</v>
      </c>
      <c r="G8609" t="s">
        <v>103</v>
      </c>
      <c r="H8609" t="s">
        <v>104</v>
      </c>
      <c r="I8609" t="s">
        <v>105</v>
      </c>
      <c r="J8609" t="s">
        <v>106</v>
      </c>
      <c r="K8609" s="3">
        <v>199.96</v>
      </c>
    </row>
    <row r="8610" spans="1:11" x14ac:dyDescent="0.3">
      <c r="A8610">
        <v>2117</v>
      </c>
      <c r="B8610" t="s">
        <v>5</v>
      </c>
      <c r="C8610" t="s">
        <v>110</v>
      </c>
      <c r="D8610">
        <v>410</v>
      </c>
      <c r="E8610" t="s">
        <v>7</v>
      </c>
      <c r="F8610" t="s">
        <v>102</v>
      </c>
      <c r="G8610" t="s">
        <v>103</v>
      </c>
      <c r="H8610" t="s">
        <v>104</v>
      </c>
      <c r="I8610" t="s">
        <v>105</v>
      </c>
      <c r="J8610" t="s">
        <v>106</v>
      </c>
      <c r="K8610" s="3">
        <v>50</v>
      </c>
    </row>
    <row r="8611" spans="1:11" x14ac:dyDescent="0.3">
      <c r="A8611">
        <v>2117</v>
      </c>
      <c r="B8611" t="s">
        <v>5</v>
      </c>
      <c r="C8611" t="s">
        <v>110</v>
      </c>
      <c r="D8611">
        <v>410</v>
      </c>
      <c r="E8611" t="s">
        <v>7</v>
      </c>
      <c r="F8611" t="s">
        <v>102</v>
      </c>
      <c r="G8611" t="s">
        <v>103</v>
      </c>
      <c r="H8611" t="s">
        <v>104</v>
      </c>
      <c r="I8611" t="s">
        <v>105</v>
      </c>
      <c r="J8611" t="s">
        <v>106</v>
      </c>
      <c r="K8611" s="3">
        <v>55.18</v>
      </c>
    </row>
    <row r="8612" spans="1:11" x14ac:dyDescent="0.3">
      <c r="A8612">
        <v>2117</v>
      </c>
      <c r="B8612" t="s">
        <v>5</v>
      </c>
      <c r="C8612" t="s">
        <v>110</v>
      </c>
      <c r="D8612">
        <v>410</v>
      </c>
      <c r="E8612" t="s">
        <v>7</v>
      </c>
      <c r="F8612" t="s">
        <v>102</v>
      </c>
      <c r="G8612" t="s">
        <v>103</v>
      </c>
      <c r="H8612" t="s">
        <v>104</v>
      </c>
      <c r="I8612" t="s">
        <v>105</v>
      </c>
      <c r="J8612" t="s">
        <v>106</v>
      </c>
      <c r="K8612" s="3">
        <v>47.85</v>
      </c>
    </row>
    <row r="8613" spans="1:11" x14ac:dyDescent="0.3">
      <c r="A8613">
        <v>2117</v>
      </c>
      <c r="B8613" t="s">
        <v>5</v>
      </c>
      <c r="C8613" t="s">
        <v>110</v>
      </c>
      <c r="D8613">
        <v>410</v>
      </c>
      <c r="E8613" t="s">
        <v>7</v>
      </c>
      <c r="F8613" t="s">
        <v>102</v>
      </c>
      <c r="G8613" t="s">
        <v>103</v>
      </c>
      <c r="H8613" t="s">
        <v>104</v>
      </c>
      <c r="I8613" t="s">
        <v>105</v>
      </c>
      <c r="J8613" t="s">
        <v>106</v>
      </c>
      <c r="K8613" s="3">
        <v>100.6</v>
      </c>
    </row>
    <row r="8614" spans="1:11" x14ac:dyDescent="0.3">
      <c r="A8614">
        <v>2117</v>
      </c>
      <c r="B8614" t="s">
        <v>5</v>
      </c>
      <c r="C8614" t="s">
        <v>110</v>
      </c>
      <c r="D8614">
        <v>410</v>
      </c>
      <c r="E8614" t="s">
        <v>7</v>
      </c>
      <c r="F8614" t="s">
        <v>102</v>
      </c>
      <c r="G8614" t="s">
        <v>103</v>
      </c>
      <c r="H8614" t="s">
        <v>104</v>
      </c>
      <c r="I8614" t="s">
        <v>105</v>
      </c>
      <c r="J8614" t="s">
        <v>106</v>
      </c>
      <c r="K8614" s="3">
        <v>29.98</v>
      </c>
    </row>
    <row r="8615" spans="1:11" x14ac:dyDescent="0.3">
      <c r="A8615">
        <v>2117</v>
      </c>
      <c r="B8615" t="s">
        <v>5</v>
      </c>
      <c r="C8615" t="s">
        <v>110</v>
      </c>
      <c r="D8615">
        <v>410</v>
      </c>
      <c r="E8615" t="s">
        <v>7</v>
      </c>
      <c r="F8615" t="s">
        <v>102</v>
      </c>
      <c r="G8615" t="s">
        <v>103</v>
      </c>
      <c r="H8615" t="s">
        <v>104</v>
      </c>
      <c r="I8615" t="s">
        <v>105</v>
      </c>
      <c r="J8615" t="s">
        <v>106</v>
      </c>
      <c r="K8615" s="3">
        <v>29.98</v>
      </c>
    </row>
    <row r="8616" spans="1:11" x14ac:dyDescent="0.3">
      <c r="A8616">
        <v>2117</v>
      </c>
      <c r="B8616" t="s">
        <v>5</v>
      </c>
      <c r="C8616" t="s">
        <v>110</v>
      </c>
      <c r="D8616">
        <v>410</v>
      </c>
      <c r="E8616" t="s">
        <v>7</v>
      </c>
      <c r="F8616" t="s">
        <v>102</v>
      </c>
      <c r="G8616" t="s">
        <v>103</v>
      </c>
      <c r="H8616" t="s">
        <v>104</v>
      </c>
      <c r="I8616" t="s">
        <v>105</v>
      </c>
      <c r="J8616" t="s">
        <v>106</v>
      </c>
      <c r="K8616" s="3">
        <v>239.95</v>
      </c>
    </row>
    <row r="8617" spans="1:11" x14ac:dyDescent="0.3">
      <c r="A8617">
        <v>2117</v>
      </c>
      <c r="B8617" t="s">
        <v>5</v>
      </c>
      <c r="C8617" t="s">
        <v>110</v>
      </c>
      <c r="D8617">
        <v>410</v>
      </c>
      <c r="E8617" t="s">
        <v>7</v>
      </c>
      <c r="F8617" t="s">
        <v>102</v>
      </c>
      <c r="G8617" t="s">
        <v>103</v>
      </c>
      <c r="H8617" t="s">
        <v>104</v>
      </c>
      <c r="I8617" t="s">
        <v>105</v>
      </c>
      <c r="J8617" t="s">
        <v>106</v>
      </c>
      <c r="K8617" s="3">
        <v>223.6</v>
      </c>
    </row>
    <row r="8618" spans="1:11" x14ac:dyDescent="0.3">
      <c r="A8618">
        <v>2117</v>
      </c>
      <c r="B8618" t="s">
        <v>5</v>
      </c>
      <c r="C8618" t="s">
        <v>110</v>
      </c>
      <c r="D8618">
        <v>410</v>
      </c>
      <c r="E8618" t="s">
        <v>7</v>
      </c>
      <c r="F8618" t="s">
        <v>102</v>
      </c>
      <c r="G8618" t="s">
        <v>103</v>
      </c>
      <c r="H8618" t="s">
        <v>104</v>
      </c>
      <c r="I8618" t="s">
        <v>105</v>
      </c>
      <c r="J8618" t="s">
        <v>106</v>
      </c>
      <c r="K8618" s="3">
        <v>39.96</v>
      </c>
    </row>
    <row r="8619" spans="1:11" x14ac:dyDescent="0.3">
      <c r="A8619">
        <v>2117</v>
      </c>
      <c r="B8619" t="s">
        <v>5</v>
      </c>
      <c r="C8619" t="s">
        <v>110</v>
      </c>
      <c r="D8619">
        <v>410</v>
      </c>
      <c r="E8619" t="s">
        <v>7</v>
      </c>
      <c r="F8619" t="s">
        <v>102</v>
      </c>
      <c r="G8619" t="s">
        <v>103</v>
      </c>
      <c r="H8619" t="s">
        <v>104</v>
      </c>
      <c r="I8619" t="s">
        <v>105</v>
      </c>
      <c r="J8619" t="s">
        <v>106</v>
      </c>
      <c r="K8619" s="3">
        <v>46.5</v>
      </c>
    </row>
    <row r="8620" spans="1:11" x14ac:dyDescent="0.3">
      <c r="A8620">
        <v>2117</v>
      </c>
      <c r="B8620" t="s">
        <v>5</v>
      </c>
      <c r="C8620" t="s">
        <v>110</v>
      </c>
      <c r="D8620">
        <v>410</v>
      </c>
      <c r="E8620" t="s">
        <v>7</v>
      </c>
      <c r="F8620" t="s">
        <v>102</v>
      </c>
      <c r="G8620" t="s">
        <v>103</v>
      </c>
      <c r="H8620" t="s">
        <v>104</v>
      </c>
      <c r="I8620" t="s">
        <v>105</v>
      </c>
      <c r="J8620" t="s">
        <v>106</v>
      </c>
      <c r="K8620" s="3">
        <v>46.5</v>
      </c>
    </row>
    <row r="8621" spans="1:11" x14ac:dyDescent="0.3">
      <c r="A8621">
        <v>2117</v>
      </c>
      <c r="B8621" t="s">
        <v>5</v>
      </c>
      <c r="C8621" t="s">
        <v>110</v>
      </c>
      <c r="D8621">
        <v>410</v>
      </c>
      <c r="E8621" t="s">
        <v>7</v>
      </c>
      <c r="F8621" t="s">
        <v>102</v>
      </c>
      <c r="G8621" t="s">
        <v>103</v>
      </c>
      <c r="H8621" t="s">
        <v>104</v>
      </c>
      <c r="I8621" t="s">
        <v>105</v>
      </c>
      <c r="J8621" t="s">
        <v>106</v>
      </c>
      <c r="K8621" s="3">
        <v>44.5</v>
      </c>
    </row>
    <row r="8622" spans="1:11" x14ac:dyDescent="0.3">
      <c r="A8622">
        <v>2117</v>
      </c>
      <c r="B8622" t="s">
        <v>5</v>
      </c>
      <c r="C8622" t="s">
        <v>110</v>
      </c>
      <c r="D8622">
        <v>410</v>
      </c>
      <c r="E8622" t="s">
        <v>7</v>
      </c>
      <c r="F8622" t="s">
        <v>102</v>
      </c>
      <c r="G8622" t="s">
        <v>103</v>
      </c>
      <c r="H8622" t="s">
        <v>104</v>
      </c>
      <c r="I8622" t="s">
        <v>105</v>
      </c>
      <c r="J8622" t="s">
        <v>106</v>
      </c>
      <c r="K8622" s="3">
        <v>35.5</v>
      </c>
    </row>
    <row r="8623" spans="1:11" x14ac:dyDescent="0.3">
      <c r="A8623">
        <v>2117</v>
      </c>
      <c r="B8623" t="s">
        <v>5</v>
      </c>
      <c r="C8623" t="s">
        <v>110</v>
      </c>
      <c r="D8623">
        <v>410</v>
      </c>
      <c r="E8623" t="s">
        <v>7</v>
      </c>
      <c r="F8623" t="s">
        <v>102</v>
      </c>
      <c r="G8623" t="s">
        <v>103</v>
      </c>
      <c r="H8623" t="s">
        <v>104</v>
      </c>
      <c r="I8623" t="s">
        <v>105</v>
      </c>
      <c r="J8623" t="s">
        <v>106</v>
      </c>
      <c r="K8623" s="3">
        <v>44.85</v>
      </c>
    </row>
    <row r="8624" spans="1:11" x14ac:dyDescent="0.3">
      <c r="A8624">
        <v>2117</v>
      </c>
      <c r="B8624" t="s">
        <v>5</v>
      </c>
      <c r="C8624" t="s">
        <v>110</v>
      </c>
      <c r="D8624">
        <v>410</v>
      </c>
      <c r="E8624" t="s">
        <v>7</v>
      </c>
      <c r="F8624" t="s">
        <v>102</v>
      </c>
      <c r="G8624" t="s">
        <v>103</v>
      </c>
      <c r="H8624" t="s">
        <v>104</v>
      </c>
      <c r="I8624" t="s">
        <v>105</v>
      </c>
      <c r="J8624" t="s">
        <v>106</v>
      </c>
      <c r="K8624" s="3">
        <v>39.979999999999997</v>
      </c>
    </row>
    <row r="8625" spans="1:11" x14ac:dyDescent="0.3">
      <c r="A8625">
        <v>2117</v>
      </c>
      <c r="B8625" t="s">
        <v>5</v>
      </c>
      <c r="C8625" t="s">
        <v>110</v>
      </c>
      <c r="D8625">
        <v>410</v>
      </c>
      <c r="E8625" t="s">
        <v>7</v>
      </c>
      <c r="F8625" t="s">
        <v>102</v>
      </c>
      <c r="G8625" t="s">
        <v>103</v>
      </c>
      <c r="H8625" t="s">
        <v>104</v>
      </c>
      <c r="I8625" t="s">
        <v>105</v>
      </c>
      <c r="J8625" t="s">
        <v>106</v>
      </c>
      <c r="K8625" s="3">
        <v>45.48</v>
      </c>
    </row>
    <row r="8626" spans="1:11" x14ac:dyDescent="0.3">
      <c r="A8626">
        <v>2117</v>
      </c>
      <c r="B8626" t="s">
        <v>5</v>
      </c>
      <c r="C8626" t="s">
        <v>110</v>
      </c>
      <c r="D8626">
        <v>410</v>
      </c>
      <c r="E8626" t="s">
        <v>7</v>
      </c>
      <c r="F8626" t="s">
        <v>102</v>
      </c>
      <c r="G8626" t="s">
        <v>103</v>
      </c>
      <c r="H8626" t="s">
        <v>104</v>
      </c>
      <c r="I8626" t="s">
        <v>105</v>
      </c>
      <c r="J8626" t="s">
        <v>106</v>
      </c>
      <c r="K8626" s="3">
        <v>39.96</v>
      </c>
    </row>
    <row r="8627" spans="1:11" x14ac:dyDescent="0.3">
      <c r="A8627">
        <v>2117</v>
      </c>
      <c r="B8627" t="s">
        <v>5</v>
      </c>
      <c r="C8627" t="s">
        <v>110</v>
      </c>
      <c r="D8627">
        <v>410</v>
      </c>
      <c r="E8627" t="s">
        <v>7</v>
      </c>
      <c r="F8627" t="s">
        <v>89</v>
      </c>
      <c r="G8627" t="s">
        <v>90</v>
      </c>
      <c r="H8627" t="s">
        <v>22</v>
      </c>
      <c r="I8627" t="s">
        <v>17</v>
      </c>
      <c r="J8627">
        <v>97302</v>
      </c>
      <c r="K8627" s="3">
        <v>15</v>
      </c>
    </row>
    <row r="8628" spans="1:11" x14ac:dyDescent="0.3">
      <c r="A8628">
        <v>2117</v>
      </c>
      <c r="B8628" t="s">
        <v>5</v>
      </c>
      <c r="C8628" t="s">
        <v>110</v>
      </c>
      <c r="D8628">
        <v>410</v>
      </c>
      <c r="E8628" t="s">
        <v>7</v>
      </c>
      <c r="F8628" t="s">
        <v>102</v>
      </c>
      <c r="G8628" t="s">
        <v>103</v>
      </c>
      <c r="H8628" t="s">
        <v>104</v>
      </c>
      <c r="I8628" t="s">
        <v>105</v>
      </c>
      <c r="J8628" t="s">
        <v>106</v>
      </c>
      <c r="K8628" s="3">
        <v>311.17</v>
      </c>
    </row>
    <row r="8629" spans="1:11" x14ac:dyDescent="0.3">
      <c r="A8629">
        <v>2117</v>
      </c>
      <c r="B8629" t="s">
        <v>5</v>
      </c>
      <c r="C8629" t="s">
        <v>110</v>
      </c>
      <c r="D8629">
        <v>410</v>
      </c>
      <c r="E8629" t="s">
        <v>7</v>
      </c>
      <c r="F8629" t="s">
        <v>102</v>
      </c>
      <c r="G8629" t="s">
        <v>103</v>
      </c>
      <c r="H8629" t="s">
        <v>104</v>
      </c>
      <c r="I8629" t="s">
        <v>105</v>
      </c>
      <c r="J8629" t="s">
        <v>106</v>
      </c>
      <c r="K8629" s="3">
        <v>138</v>
      </c>
    </row>
    <row r="8630" spans="1:11" x14ac:dyDescent="0.3">
      <c r="A8630">
        <v>2117</v>
      </c>
      <c r="B8630" t="s">
        <v>5</v>
      </c>
      <c r="C8630" t="s">
        <v>110</v>
      </c>
      <c r="D8630">
        <v>410</v>
      </c>
      <c r="E8630" t="s">
        <v>7</v>
      </c>
      <c r="F8630" t="s">
        <v>102</v>
      </c>
      <c r="G8630" t="s">
        <v>103</v>
      </c>
      <c r="H8630" t="s">
        <v>104</v>
      </c>
      <c r="I8630" t="s">
        <v>105</v>
      </c>
      <c r="J8630" t="s">
        <v>106</v>
      </c>
      <c r="K8630" s="3">
        <v>199.96</v>
      </c>
    </row>
    <row r="8631" spans="1:11" x14ac:dyDescent="0.3">
      <c r="A8631">
        <v>2117</v>
      </c>
      <c r="B8631" t="s">
        <v>5</v>
      </c>
      <c r="C8631" t="s">
        <v>110</v>
      </c>
      <c r="D8631">
        <v>410</v>
      </c>
      <c r="E8631" t="s">
        <v>7</v>
      </c>
      <c r="F8631" t="s">
        <v>102</v>
      </c>
      <c r="G8631" t="s">
        <v>103</v>
      </c>
      <c r="H8631" t="s">
        <v>104</v>
      </c>
      <c r="I8631" t="s">
        <v>105</v>
      </c>
      <c r="J8631" t="s">
        <v>106</v>
      </c>
      <c r="K8631" s="3">
        <v>50</v>
      </c>
    </row>
    <row r="8632" spans="1:11" x14ac:dyDescent="0.3">
      <c r="A8632">
        <v>2117</v>
      </c>
      <c r="B8632" t="s">
        <v>5</v>
      </c>
      <c r="C8632" t="s">
        <v>110</v>
      </c>
      <c r="D8632">
        <v>410</v>
      </c>
      <c r="E8632" t="s">
        <v>7</v>
      </c>
      <c r="F8632" t="s">
        <v>102</v>
      </c>
      <c r="G8632" t="s">
        <v>103</v>
      </c>
      <c r="H8632" t="s">
        <v>104</v>
      </c>
      <c r="I8632" t="s">
        <v>105</v>
      </c>
      <c r="J8632" t="s">
        <v>106</v>
      </c>
      <c r="K8632" s="3">
        <v>55.18</v>
      </c>
    </row>
    <row r="8633" spans="1:11" x14ac:dyDescent="0.3">
      <c r="A8633">
        <v>2117</v>
      </c>
      <c r="B8633" t="s">
        <v>5</v>
      </c>
      <c r="C8633" t="s">
        <v>110</v>
      </c>
      <c r="D8633">
        <v>410</v>
      </c>
      <c r="E8633" t="s">
        <v>7</v>
      </c>
      <c r="F8633" t="s">
        <v>102</v>
      </c>
      <c r="G8633" t="s">
        <v>103</v>
      </c>
      <c r="H8633" t="s">
        <v>104</v>
      </c>
      <c r="I8633" t="s">
        <v>105</v>
      </c>
      <c r="J8633" t="s">
        <v>106</v>
      </c>
      <c r="K8633" s="3">
        <v>41.78</v>
      </c>
    </row>
    <row r="8634" spans="1:11" x14ac:dyDescent="0.3">
      <c r="A8634">
        <v>2117</v>
      </c>
      <c r="B8634" t="s">
        <v>5</v>
      </c>
      <c r="C8634" t="s">
        <v>110</v>
      </c>
      <c r="D8634">
        <v>410</v>
      </c>
      <c r="E8634" t="s">
        <v>7</v>
      </c>
      <c r="F8634" t="s">
        <v>102</v>
      </c>
      <c r="G8634" t="s">
        <v>103</v>
      </c>
      <c r="H8634" t="s">
        <v>104</v>
      </c>
      <c r="I8634" t="s">
        <v>105</v>
      </c>
      <c r="J8634" t="s">
        <v>106</v>
      </c>
      <c r="K8634" s="3">
        <v>54</v>
      </c>
    </row>
    <row r="8635" spans="1:11" x14ac:dyDescent="0.3">
      <c r="A8635">
        <v>2117</v>
      </c>
      <c r="B8635" t="s">
        <v>5</v>
      </c>
      <c r="C8635" t="s">
        <v>110</v>
      </c>
      <c r="D8635">
        <v>410</v>
      </c>
      <c r="E8635" t="s">
        <v>7</v>
      </c>
      <c r="F8635" t="s">
        <v>102</v>
      </c>
      <c r="G8635" t="s">
        <v>103</v>
      </c>
      <c r="H8635" t="s">
        <v>104</v>
      </c>
      <c r="I8635" t="s">
        <v>105</v>
      </c>
      <c r="J8635" t="s">
        <v>106</v>
      </c>
      <c r="K8635" s="3">
        <v>29.98</v>
      </c>
    </row>
    <row r="8636" spans="1:11" x14ac:dyDescent="0.3">
      <c r="A8636">
        <v>2117</v>
      </c>
      <c r="B8636" t="s">
        <v>5</v>
      </c>
      <c r="C8636" t="s">
        <v>110</v>
      </c>
      <c r="D8636">
        <v>410</v>
      </c>
      <c r="E8636" t="s">
        <v>7</v>
      </c>
      <c r="F8636" t="s">
        <v>102</v>
      </c>
      <c r="G8636" t="s">
        <v>103</v>
      </c>
      <c r="H8636" t="s">
        <v>104</v>
      </c>
      <c r="I8636" t="s">
        <v>105</v>
      </c>
      <c r="J8636" t="s">
        <v>106</v>
      </c>
      <c r="K8636" s="3">
        <v>29.98</v>
      </c>
    </row>
    <row r="8637" spans="1:11" x14ac:dyDescent="0.3">
      <c r="A8637">
        <v>2117</v>
      </c>
      <c r="B8637" t="s">
        <v>5</v>
      </c>
      <c r="C8637" t="s">
        <v>110</v>
      </c>
      <c r="D8637">
        <v>410</v>
      </c>
      <c r="E8637" t="s">
        <v>7</v>
      </c>
      <c r="F8637" t="s">
        <v>102</v>
      </c>
      <c r="G8637" t="s">
        <v>103</v>
      </c>
      <c r="H8637" t="s">
        <v>104</v>
      </c>
      <c r="I8637" t="s">
        <v>105</v>
      </c>
      <c r="J8637" t="s">
        <v>106</v>
      </c>
      <c r="K8637" s="3">
        <v>239.95</v>
      </c>
    </row>
    <row r="8638" spans="1:11" x14ac:dyDescent="0.3">
      <c r="A8638">
        <v>2117</v>
      </c>
      <c r="B8638" t="s">
        <v>5</v>
      </c>
      <c r="C8638" t="s">
        <v>110</v>
      </c>
      <c r="D8638">
        <v>410</v>
      </c>
      <c r="E8638" t="s">
        <v>7</v>
      </c>
      <c r="F8638" t="s">
        <v>102</v>
      </c>
      <c r="G8638" t="s">
        <v>103</v>
      </c>
      <c r="H8638" t="s">
        <v>104</v>
      </c>
      <c r="I8638" t="s">
        <v>105</v>
      </c>
      <c r="J8638" t="s">
        <v>106</v>
      </c>
      <c r="K8638" s="3">
        <v>223.6</v>
      </c>
    </row>
    <row r="8639" spans="1:11" x14ac:dyDescent="0.3">
      <c r="A8639">
        <v>2117</v>
      </c>
      <c r="B8639" t="s">
        <v>5</v>
      </c>
      <c r="C8639" t="s">
        <v>110</v>
      </c>
      <c r="D8639">
        <v>410</v>
      </c>
      <c r="E8639" t="s">
        <v>7</v>
      </c>
      <c r="F8639" t="s">
        <v>102</v>
      </c>
      <c r="G8639" t="s">
        <v>103</v>
      </c>
      <c r="H8639" t="s">
        <v>104</v>
      </c>
      <c r="I8639" t="s">
        <v>105</v>
      </c>
      <c r="J8639" t="s">
        <v>106</v>
      </c>
      <c r="K8639" s="3">
        <v>165.87</v>
      </c>
    </row>
    <row r="8640" spans="1:11" x14ac:dyDescent="0.3">
      <c r="A8640">
        <v>2117</v>
      </c>
      <c r="B8640" t="s">
        <v>5</v>
      </c>
      <c r="C8640" t="s">
        <v>110</v>
      </c>
      <c r="D8640">
        <v>410</v>
      </c>
      <c r="E8640" t="s">
        <v>7</v>
      </c>
      <c r="F8640" t="s">
        <v>102</v>
      </c>
      <c r="G8640" t="s">
        <v>103</v>
      </c>
      <c r="H8640" t="s">
        <v>104</v>
      </c>
      <c r="I8640" t="s">
        <v>105</v>
      </c>
      <c r="J8640" t="s">
        <v>106</v>
      </c>
      <c r="K8640" s="3">
        <v>44.92</v>
      </c>
    </row>
    <row r="8641" spans="1:11" x14ac:dyDescent="0.3">
      <c r="A8641">
        <v>2117</v>
      </c>
      <c r="B8641" t="s">
        <v>5</v>
      </c>
      <c r="C8641" t="s">
        <v>110</v>
      </c>
      <c r="D8641">
        <v>410</v>
      </c>
      <c r="E8641" t="s">
        <v>7</v>
      </c>
      <c r="F8641" t="s">
        <v>102</v>
      </c>
      <c r="G8641" t="s">
        <v>103</v>
      </c>
      <c r="H8641" t="s">
        <v>104</v>
      </c>
      <c r="I8641" t="s">
        <v>105</v>
      </c>
      <c r="J8641" t="s">
        <v>106</v>
      </c>
      <c r="K8641" s="3">
        <v>46.5</v>
      </c>
    </row>
    <row r="8642" spans="1:11" x14ac:dyDescent="0.3">
      <c r="A8642">
        <v>2117</v>
      </c>
      <c r="B8642" t="s">
        <v>5</v>
      </c>
      <c r="C8642" t="s">
        <v>110</v>
      </c>
      <c r="D8642">
        <v>410</v>
      </c>
      <c r="E8642" t="s">
        <v>7</v>
      </c>
      <c r="F8642" t="s">
        <v>102</v>
      </c>
      <c r="G8642" t="s">
        <v>103</v>
      </c>
      <c r="H8642" t="s">
        <v>104</v>
      </c>
      <c r="I8642" t="s">
        <v>105</v>
      </c>
      <c r="J8642" t="s">
        <v>106</v>
      </c>
      <c r="K8642" s="3">
        <v>44.5</v>
      </c>
    </row>
    <row r="8643" spans="1:11" x14ac:dyDescent="0.3">
      <c r="A8643">
        <v>2117</v>
      </c>
      <c r="B8643" t="s">
        <v>5</v>
      </c>
      <c r="C8643" t="s">
        <v>110</v>
      </c>
      <c r="D8643">
        <v>410</v>
      </c>
      <c r="E8643" t="s">
        <v>7</v>
      </c>
      <c r="F8643" t="s">
        <v>102</v>
      </c>
      <c r="G8643" t="s">
        <v>103</v>
      </c>
      <c r="H8643" t="s">
        <v>104</v>
      </c>
      <c r="I8643" t="s">
        <v>105</v>
      </c>
      <c r="J8643" t="s">
        <v>106</v>
      </c>
      <c r="K8643" s="3">
        <v>35.5</v>
      </c>
    </row>
    <row r="8644" spans="1:11" x14ac:dyDescent="0.3">
      <c r="A8644">
        <v>2117</v>
      </c>
      <c r="B8644" t="s">
        <v>5</v>
      </c>
      <c r="C8644" t="s">
        <v>110</v>
      </c>
      <c r="D8644">
        <v>410</v>
      </c>
      <c r="E8644" t="s">
        <v>7</v>
      </c>
      <c r="F8644" t="s">
        <v>102</v>
      </c>
      <c r="G8644" t="s">
        <v>103</v>
      </c>
      <c r="H8644" t="s">
        <v>104</v>
      </c>
      <c r="I8644" t="s">
        <v>105</v>
      </c>
      <c r="J8644" t="s">
        <v>106</v>
      </c>
      <c r="K8644" s="3">
        <v>44.85</v>
      </c>
    </row>
    <row r="8645" spans="1:11" x14ac:dyDescent="0.3">
      <c r="A8645">
        <v>2117</v>
      </c>
      <c r="B8645" t="s">
        <v>5</v>
      </c>
      <c r="C8645" t="s">
        <v>110</v>
      </c>
      <c r="D8645">
        <v>410</v>
      </c>
      <c r="E8645" t="s">
        <v>7</v>
      </c>
      <c r="F8645" t="s">
        <v>102</v>
      </c>
      <c r="G8645" t="s">
        <v>103</v>
      </c>
      <c r="H8645" t="s">
        <v>104</v>
      </c>
      <c r="I8645" t="s">
        <v>105</v>
      </c>
      <c r="J8645" t="s">
        <v>106</v>
      </c>
      <c r="K8645" s="3">
        <v>47.85</v>
      </c>
    </row>
    <row r="8646" spans="1:11" x14ac:dyDescent="0.3">
      <c r="A8646">
        <v>2117</v>
      </c>
      <c r="B8646" t="s">
        <v>5</v>
      </c>
      <c r="C8646" t="s">
        <v>110</v>
      </c>
      <c r="D8646">
        <v>410</v>
      </c>
      <c r="E8646" t="s">
        <v>7</v>
      </c>
      <c r="F8646" t="s">
        <v>102</v>
      </c>
      <c r="G8646" t="s">
        <v>103</v>
      </c>
      <c r="H8646" t="s">
        <v>104</v>
      </c>
      <c r="I8646" t="s">
        <v>105</v>
      </c>
      <c r="J8646" t="s">
        <v>106</v>
      </c>
      <c r="K8646" s="3">
        <v>100.6</v>
      </c>
    </row>
    <row r="8647" spans="1:11" x14ac:dyDescent="0.3">
      <c r="A8647">
        <v>2117</v>
      </c>
      <c r="B8647" t="s">
        <v>5</v>
      </c>
      <c r="C8647" t="s">
        <v>110</v>
      </c>
      <c r="D8647">
        <v>410</v>
      </c>
      <c r="E8647" t="s">
        <v>7</v>
      </c>
      <c r="F8647" t="s">
        <v>102</v>
      </c>
      <c r="G8647" t="s">
        <v>103</v>
      </c>
      <c r="H8647" t="s">
        <v>104</v>
      </c>
      <c r="I8647" t="s">
        <v>105</v>
      </c>
      <c r="J8647" t="s">
        <v>106</v>
      </c>
      <c r="K8647" s="3">
        <v>30.46</v>
      </c>
    </row>
    <row r="8648" spans="1:11" x14ac:dyDescent="0.3">
      <c r="A8648">
        <v>2117</v>
      </c>
      <c r="B8648" t="s">
        <v>5</v>
      </c>
      <c r="C8648" t="s">
        <v>110</v>
      </c>
      <c r="D8648">
        <v>410</v>
      </c>
      <c r="E8648" t="s">
        <v>7</v>
      </c>
      <c r="F8648" t="s">
        <v>102</v>
      </c>
      <c r="G8648" t="s">
        <v>103</v>
      </c>
      <c r="H8648" t="s">
        <v>104</v>
      </c>
      <c r="I8648" t="s">
        <v>105</v>
      </c>
      <c r="J8648" t="s">
        <v>106</v>
      </c>
      <c r="K8648" s="3">
        <v>45.48</v>
      </c>
    </row>
    <row r="8649" spans="1:11" x14ac:dyDescent="0.3">
      <c r="A8649">
        <v>2117</v>
      </c>
      <c r="B8649" t="s">
        <v>5</v>
      </c>
      <c r="C8649" t="s">
        <v>110</v>
      </c>
      <c r="D8649">
        <v>410</v>
      </c>
      <c r="E8649" t="s">
        <v>7</v>
      </c>
      <c r="F8649" t="s">
        <v>102</v>
      </c>
      <c r="G8649" t="s">
        <v>103</v>
      </c>
      <c r="H8649" t="s">
        <v>104</v>
      </c>
      <c r="I8649" t="s">
        <v>105</v>
      </c>
      <c r="J8649" t="s">
        <v>106</v>
      </c>
      <c r="K8649" s="3">
        <v>39.96</v>
      </c>
    </row>
    <row r="8650" spans="1:11" x14ac:dyDescent="0.3">
      <c r="A8650">
        <v>2117</v>
      </c>
      <c r="B8650" t="s">
        <v>5</v>
      </c>
      <c r="C8650" t="s">
        <v>110</v>
      </c>
      <c r="D8650">
        <v>410</v>
      </c>
      <c r="E8650" t="s">
        <v>7</v>
      </c>
      <c r="F8650" t="s">
        <v>102</v>
      </c>
      <c r="G8650" t="s">
        <v>103</v>
      </c>
      <c r="H8650" t="s">
        <v>104</v>
      </c>
      <c r="I8650" t="s">
        <v>105</v>
      </c>
      <c r="J8650" t="s">
        <v>106</v>
      </c>
      <c r="K8650" s="3">
        <v>39.96</v>
      </c>
    </row>
    <row r="8651" spans="1:11" x14ac:dyDescent="0.3">
      <c r="A8651">
        <v>2117</v>
      </c>
      <c r="B8651" t="s">
        <v>5</v>
      </c>
      <c r="C8651" t="s">
        <v>110</v>
      </c>
      <c r="D8651">
        <v>410</v>
      </c>
      <c r="E8651" t="s">
        <v>7</v>
      </c>
      <c r="F8651" t="s">
        <v>102</v>
      </c>
      <c r="G8651" t="s">
        <v>103</v>
      </c>
      <c r="H8651" t="s">
        <v>104</v>
      </c>
      <c r="I8651" t="s">
        <v>105</v>
      </c>
      <c r="J8651" t="s">
        <v>106</v>
      </c>
      <c r="K8651" s="3">
        <v>46.5</v>
      </c>
    </row>
    <row r="8652" spans="1:11" x14ac:dyDescent="0.3">
      <c r="A8652">
        <v>2117</v>
      </c>
      <c r="B8652" t="s">
        <v>5</v>
      </c>
      <c r="C8652" t="s">
        <v>110</v>
      </c>
      <c r="D8652">
        <v>410</v>
      </c>
      <c r="E8652" t="s">
        <v>7</v>
      </c>
      <c r="F8652" t="s">
        <v>102</v>
      </c>
      <c r="G8652" t="s">
        <v>103</v>
      </c>
      <c r="H8652" t="s">
        <v>104</v>
      </c>
      <c r="I8652" t="s">
        <v>105</v>
      </c>
      <c r="J8652" t="s">
        <v>106</v>
      </c>
      <c r="K8652" s="3">
        <v>29.9</v>
      </c>
    </row>
    <row r="8653" spans="1:11" x14ac:dyDescent="0.3">
      <c r="A8653">
        <v>2117</v>
      </c>
      <c r="B8653" t="s">
        <v>5</v>
      </c>
      <c r="C8653" t="s">
        <v>110</v>
      </c>
      <c r="D8653">
        <v>410</v>
      </c>
      <c r="E8653" t="s">
        <v>7</v>
      </c>
      <c r="F8653" t="s">
        <v>102</v>
      </c>
      <c r="G8653" t="s">
        <v>103</v>
      </c>
      <c r="H8653" t="s">
        <v>104</v>
      </c>
      <c r="I8653" t="s">
        <v>105</v>
      </c>
      <c r="J8653" t="s">
        <v>106</v>
      </c>
      <c r="K8653" s="3">
        <v>7.5</v>
      </c>
    </row>
    <row r="8654" spans="1:11" x14ac:dyDescent="0.3">
      <c r="A8654">
        <v>2117</v>
      </c>
      <c r="B8654" t="s">
        <v>5</v>
      </c>
      <c r="C8654" t="s">
        <v>6</v>
      </c>
      <c r="D8654">
        <v>324</v>
      </c>
      <c r="E8654" t="s">
        <v>194</v>
      </c>
      <c r="F8654" t="s">
        <v>1194</v>
      </c>
      <c r="G8654" t="s">
        <v>1195</v>
      </c>
      <c r="H8654" t="s">
        <v>1196</v>
      </c>
      <c r="I8654" t="s">
        <v>41</v>
      </c>
      <c r="J8654">
        <v>91502</v>
      </c>
      <c r="K8654" s="3">
        <v>44.11</v>
      </c>
    </row>
    <row r="8655" spans="1:11" x14ac:dyDescent="0.3">
      <c r="A8655">
        <v>2117</v>
      </c>
      <c r="B8655" t="s">
        <v>5</v>
      </c>
      <c r="C8655" t="s">
        <v>6</v>
      </c>
      <c r="D8655">
        <v>324</v>
      </c>
      <c r="E8655" t="s">
        <v>194</v>
      </c>
      <c r="F8655" t="s">
        <v>1194</v>
      </c>
      <c r="G8655" t="s">
        <v>1195</v>
      </c>
      <c r="H8655" t="s">
        <v>1196</v>
      </c>
      <c r="I8655" t="s">
        <v>41</v>
      </c>
      <c r="J8655">
        <v>91502</v>
      </c>
      <c r="K8655" s="3">
        <v>44.11</v>
      </c>
    </row>
    <row r="8656" spans="1:11" x14ac:dyDescent="0.3">
      <c r="A8656">
        <v>2117</v>
      </c>
      <c r="B8656" t="s">
        <v>5</v>
      </c>
      <c r="C8656" t="s">
        <v>6</v>
      </c>
      <c r="D8656">
        <v>324</v>
      </c>
      <c r="E8656" t="s">
        <v>194</v>
      </c>
      <c r="F8656" t="s">
        <v>1194</v>
      </c>
      <c r="G8656" t="s">
        <v>1195</v>
      </c>
      <c r="H8656" t="s">
        <v>1196</v>
      </c>
      <c r="I8656" t="s">
        <v>41</v>
      </c>
      <c r="J8656">
        <v>91502</v>
      </c>
      <c r="K8656" s="3">
        <v>44.11</v>
      </c>
    </row>
    <row r="8657" spans="1:11" x14ac:dyDescent="0.3">
      <c r="A8657">
        <v>2117</v>
      </c>
      <c r="B8657" t="s">
        <v>5</v>
      </c>
      <c r="C8657" t="s">
        <v>6</v>
      </c>
      <c r="D8657">
        <v>324</v>
      </c>
      <c r="E8657" t="s">
        <v>194</v>
      </c>
      <c r="F8657" t="s">
        <v>1194</v>
      </c>
      <c r="G8657" t="s">
        <v>1195</v>
      </c>
      <c r="H8657" t="s">
        <v>1196</v>
      </c>
      <c r="I8657" t="s">
        <v>41</v>
      </c>
      <c r="J8657">
        <v>91502</v>
      </c>
      <c r="K8657" s="3">
        <v>44.11</v>
      </c>
    </row>
    <row r="8658" spans="1:11" x14ac:dyDescent="0.3">
      <c r="A8658">
        <v>2117</v>
      </c>
      <c r="B8658" t="s">
        <v>5</v>
      </c>
      <c r="C8658" t="s">
        <v>6</v>
      </c>
      <c r="D8658">
        <v>324</v>
      </c>
      <c r="E8658" t="s">
        <v>194</v>
      </c>
      <c r="F8658" t="s">
        <v>1194</v>
      </c>
      <c r="G8658" t="s">
        <v>1195</v>
      </c>
      <c r="H8658" t="s">
        <v>1196</v>
      </c>
      <c r="I8658" t="s">
        <v>41</v>
      </c>
      <c r="J8658">
        <v>91502</v>
      </c>
      <c r="K8658" s="3">
        <v>44.11</v>
      </c>
    </row>
    <row r="8659" spans="1:11" x14ac:dyDescent="0.3">
      <c r="A8659">
        <v>2117</v>
      </c>
      <c r="B8659" t="s">
        <v>5</v>
      </c>
      <c r="C8659" t="s">
        <v>6</v>
      </c>
      <c r="D8659">
        <v>324</v>
      </c>
      <c r="E8659" t="s">
        <v>194</v>
      </c>
      <c r="F8659" t="s">
        <v>1194</v>
      </c>
      <c r="G8659" t="s">
        <v>1195</v>
      </c>
      <c r="H8659" t="s">
        <v>1196</v>
      </c>
      <c r="I8659" t="s">
        <v>41</v>
      </c>
      <c r="J8659">
        <v>91502</v>
      </c>
      <c r="K8659" s="3">
        <v>44.11</v>
      </c>
    </row>
    <row r="8660" spans="1:11" x14ac:dyDescent="0.3">
      <c r="A8660">
        <v>2117</v>
      </c>
      <c r="B8660" t="s">
        <v>5</v>
      </c>
      <c r="C8660" t="s">
        <v>6</v>
      </c>
      <c r="D8660">
        <v>324</v>
      </c>
      <c r="E8660" t="s">
        <v>194</v>
      </c>
      <c r="F8660" t="s">
        <v>1194</v>
      </c>
      <c r="G8660" t="s">
        <v>1195</v>
      </c>
      <c r="H8660" t="s">
        <v>1196</v>
      </c>
      <c r="I8660" t="s">
        <v>41</v>
      </c>
      <c r="J8660">
        <v>91502</v>
      </c>
      <c r="K8660" s="3">
        <v>52.94</v>
      </c>
    </row>
    <row r="8661" spans="1:11" x14ac:dyDescent="0.3">
      <c r="A8661">
        <v>2117</v>
      </c>
      <c r="B8661" t="s">
        <v>5</v>
      </c>
      <c r="C8661" t="s">
        <v>6</v>
      </c>
      <c r="D8661">
        <v>324</v>
      </c>
      <c r="E8661" t="s">
        <v>194</v>
      </c>
      <c r="F8661" t="s">
        <v>1194</v>
      </c>
      <c r="G8661" t="s">
        <v>1195</v>
      </c>
      <c r="H8661" t="s">
        <v>1196</v>
      </c>
      <c r="I8661" t="s">
        <v>41</v>
      </c>
      <c r="J8661">
        <v>91502</v>
      </c>
      <c r="K8661" s="3">
        <v>37.67</v>
      </c>
    </row>
    <row r="8662" spans="1:11" x14ac:dyDescent="0.3">
      <c r="A8662">
        <v>2117</v>
      </c>
      <c r="B8662" t="s">
        <v>5</v>
      </c>
      <c r="C8662" t="s">
        <v>6</v>
      </c>
      <c r="D8662">
        <v>324</v>
      </c>
      <c r="E8662" t="s">
        <v>194</v>
      </c>
      <c r="F8662" t="s">
        <v>1194</v>
      </c>
      <c r="G8662" t="s">
        <v>1195</v>
      </c>
      <c r="H8662" t="s">
        <v>1196</v>
      </c>
      <c r="I8662" t="s">
        <v>41</v>
      </c>
      <c r="J8662">
        <v>91502</v>
      </c>
      <c r="K8662" s="3">
        <v>63.56</v>
      </c>
    </row>
    <row r="8663" spans="1:11" x14ac:dyDescent="0.3">
      <c r="A8663">
        <v>2117</v>
      </c>
      <c r="B8663" t="s">
        <v>5</v>
      </c>
      <c r="C8663" t="s">
        <v>6</v>
      </c>
      <c r="D8663">
        <v>324</v>
      </c>
      <c r="E8663" t="s">
        <v>194</v>
      </c>
      <c r="F8663" t="s">
        <v>1194</v>
      </c>
      <c r="G8663" t="s">
        <v>1195</v>
      </c>
      <c r="H8663" t="s">
        <v>1196</v>
      </c>
      <c r="I8663" t="s">
        <v>41</v>
      </c>
      <c r="J8663">
        <v>91502</v>
      </c>
      <c r="K8663" s="3">
        <v>63.56</v>
      </c>
    </row>
    <row r="8664" spans="1:11" x14ac:dyDescent="0.3">
      <c r="A8664">
        <v>2117</v>
      </c>
      <c r="B8664" t="s">
        <v>5</v>
      </c>
      <c r="C8664" t="s">
        <v>6</v>
      </c>
      <c r="D8664">
        <v>324</v>
      </c>
      <c r="E8664" t="s">
        <v>194</v>
      </c>
      <c r="F8664" t="s">
        <v>1194</v>
      </c>
      <c r="G8664" t="s">
        <v>1195</v>
      </c>
      <c r="H8664" t="s">
        <v>1196</v>
      </c>
      <c r="I8664" t="s">
        <v>41</v>
      </c>
      <c r="J8664">
        <v>91502</v>
      </c>
      <c r="K8664" s="3">
        <v>63.56</v>
      </c>
    </row>
    <row r="8665" spans="1:11" x14ac:dyDescent="0.3">
      <c r="A8665">
        <v>2117</v>
      </c>
      <c r="B8665" t="s">
        <v>5</v>
      </c>
      <c r="C8665" t="s">
        <v>6</v>
      </c>
      <c r="D8665">
        <v>324</v>
      </c>
      <c r="E8665" t="s">
        <v>194</v>
      </c>
      <c r="F8665" t="s">
        <v>1194</v>
      </c>
      <c r="G8665" t="s">
        <v>1195</v>
      </c>
      <c r="H8665" t="s">
        <v>1196</v>
      </c>
      <c r="I8665" t="s">
        <v>41</v>
      </c>
      <c r="J8665">
        <v>91502</v>
      </c>
      <c r="K8665" s="3">
        <v>63.56</v>
      </c>
    </row>
    <row r="8666" spans="1:11" x14ac:dyDescent="0.3">
      <c r="A8666">
        <v>2117</v>
      </c>
      <c r="B8666" t="s">
        <v>5</v>
      </c>
      <c r="C8666" t="s">
        <v>6</v>
      </c>
      <c r="D8666">
        <v>324</v>
      </c>
      <c r="E8666" t="s">
        <v>194</v>
      </c>
      <c r="F8666" t="s">
        <v>1194</v>
      </c>
      <c r="G8666" t="s">
        <v>1195</v>
      </c>
      <c r="H8666" t="s">
        <v>1196</v>
      </c>
      <c r="I8666" t="s">
        <v>41</v>
      </c>
      <c r="J8666">
        <v>91502</v>
      </c>
      <c r="K8666" s="3">
        <v>52.94</v>
      </c>
    </row>
    <row r="8667" spans="1:11" x14ac:dyDescent="0.3">
      <c r="A8667">
        <v>2117</v>
      </c>
      <c r="B8667" t="s">
        <v>5</v>
      </c>
      <c r="C8667" t="s">
        <v>6</v>
      </c>
      <c r="D8667">
        <v>324</v>
      </c>
      <c r="E8667" t="s">
        <v>194</v>
      </c>
      <c r="F8667" t="s">
        <v>1194</v>
      </c>
      <c r="G8667" t="s">
        <v>1195</v>
      </c>
      <c r="H8667" t="s">
        <v>1196</v>
      </c>
      <c r="I8667" t="s">
        <v>41</v>
      </c>
      <c r="J8667">
        <v>91502</v>
      </c>
      <c r="K8667" s="3">
        <v>52.94</v>
      </c>
    </row>
    <row r="8668" spans="1:11" x14ac:dyDescent="0.3">
      <c r="A8668">
        <v>2117</v>
      </c>
      <c r="B8668" t="s">
        <v>5</v>
      </c>
      <c r="C8668" t="s">
        <v>6</v>
      </c>
      <c r="D8668">
        <v>324</v>
      </c>
      <c r="E8668" t="s">
        <v>194</v>
      </c>
      <c r="F8668" t="s">
        <v>1194</v>
      </c>
      <c r="G8668" t="s">
        <v>1195</v>
      </c>
      <c r="H8668" t="s">
        <v>1196</v>
      </c>
      <c r="I8668" t="s">
        <v>41</v>
      </c>
      <c r="J8668">
        <v>91502</v>
      </c>
      <c r="K8668" s="3">
        <v>52.94</v>
      </c>
    </row>
    <row r="8669" spans="1:11" x14ac:dyDescent="0.3">
      <c r="A8669">
        <v>2117</v>
      </c>
      <c r="B8669" t="s">
        <v>5</v>
      </c>
      <c r="C8669" t="s">
        <v>110</v>
      </c>
      <c r="D8669">
        <v>341</v>
      </c>
      <c r="E8669" t="s">
        <v>15</v>
      </c>
      <c r="F8669" t="s">
        <v>841</v>
      </c>
      <c r="G8669" t="s">
        <v>842</v>
      </c>
      <c r="H8669" t="s">
        <v>22</v>
      </c>
      <c r="I8669" t="s">
        <v>17</v>
      </c>
      <c r="J8669">
        <v>97305</v>
      </c>
      <c r="K8669" s="3">
        <v>1.45</v>
      </c>
    </row>
    <row r="8670" spans="1:11" x14ac:dyDescent="0.3">
      <c r="A8670">
        <v>2117</v>
      </c>
      <c r="B8670" t="s">
        <v>5</v>
      </c>
      <c r="C8670" t="s">
        <v>110</v>
      </c>
      <c r="D8670">
        <v>341</v>
      </c>
      <c r="E8670" t="s">
        <v>15</v>
      </c>
      <c r="F8670" t="s">
        <v>841</v>
      </c>
      <c r="G8670" t="s">
        <v>842</v>
      </c>
      <c r="H8670" t="s">
        <v>22</v>
      </c>
      <c r="I8670" t="s">
        <v>17</v>
      </c>
      <c r="J8670">
        <v>97305</v>
      </c>
      <c r="K8670" s="3">
        <v>1.45</v>
      </c>
    </row>
    <row r="8671" spans="1:11" x14ac:dyDescent="0.3">
      <c r="A8671">
        <v>2117</v>
      </c>
      <c r="B8671" t="s">
        <v>5</v>
      </c>
      <c r="C8671" t="s">
        <v>110</v>
      </c>
      <c r="D8671">
        <v>341</v>
      </c>
      <c r="E8671" t="s">
        <v>15</v>
      </c>
      <c r="F8671" t="s">
        <v>841</v>
      </c>
      <c r="G8671" t="s">
        <v>842</v>
      </c>
      <c r="H8671" t="s">
        <v>22</v>
      </c>
      <c r="I8671" t="s">
        <v>17</v>
      </c>
      <c r="J8671">
        <v>97305</v>
      </c>
      <c r="K8671" s="3">
        <v>1.45</v>
      </c>
    </row>
    <row r="8672" spans="1:11" x14ac:dyDescent="0.3">
      <c r="A8672">
        <v>2117</v>
      </c>
      <c r="B8672" t="s">
        <v>5</v>
      </c>
      <c r="C8672" t="s">
        <v>110</v>
      </c>
      <c r="D8672">
        <v>341</v>
      </c>
      <c r="E8672" t="s">
        <v>15</v>
      </c>
      <c r="F8672" t="s">
        <v>841</v>
      </c>
      <c r="G8672" t="s">
        <v>842</v>
      </c>
      <c r="H8672" t="s">
        <v>22</v>
      </c>
      <c r="I8672" t="s">
        <v>17</v>
      </c>
      <c r="J8672">
        <v>97305</v>
      </c>
      <c r="K8672" s="3">
        <v>1.45</v>
      </c>
    </row>
    <row r="8673" spans="1:11" x14ac:dyDescent="0.3">
      <c r="A8673">
        <v>2117</v>
      </c>
      <c r="B8673" t="s">
        <v>5</v>
      </c>
      <c r="C8673" t="s">
        <v>110</v>
      </c>
      <c r="D8673">
        <v>341</v>
      </c>
      <c r="E8673" t="s">
        <v>15</v>
      </c>
      <c r="F8673" t="s">
        <v>841</v>
      </c>
      <c r="G8673" t="s">
        <v>842</v>
      </c>
      <c r="H8673" t="s">
        <v>22</v>
      </c>
      <c r="I8673" t="s">
        <v>17</v>
      </c>
      <c r="J8673">
        <v>97305</v>
      </c>
      <c r="K8673" s="3">
        <v>4.2300000000000004</v>
      </c>
    </row>
    <row r="8674" spans="1:11" x14ac:dyDescent="0.3">
      <c r="A8674">
        <v>2117</v>
      </c>
      <c r="B8674" t="s">
        <v>5</v>
      </c>
      <c r="C8674" t="s">
        <v>110</v>
      </c>
      <c r="D8674">
        <v>341</v>
      </c>
      <c r="E8674" t="s">
        <v>15</v>
      </c>
      <c r="F8674" t="s">
        <v>841</v>
      </c>
      <c r="G8674" t="s">
        <v>842</v>
      </c>
      <c r="H8674" t="s">
        <v>22</v>
      </c>
      <c r="I8674" t="s">
        <v>17</v>
      </c>
      <c r="J8674">
        <v>97305</v>
      </c>
      <c r="K8674" s="3">
        <v>1.45</v>
      </c>
    </row>
    <row r="8675" spans="1:11" x14ac:dyDescent="0.3">
      <c r="A8675">
        <v>2117</v>
      </c>
      <c r="B8675" t="s">
        <v>5</v>
      </c>
      <c r="C8675" t="s">
        <v>110</v>
      </c>
      <c r="D8675">
        <v>341</v>
      </c>
      <c r="E8675" t="s">
        <v>15</v>
      </c>
      <c r="F8675" t="s">
        <v>841</v>
      </c>
      <c r="G8675" t="s">
        <v>842</v>
      </c>
      <c r="H8675" t="s">
        <v>22</v>
      </c>
      <c r="I8675" t="s">
        <v>17</v>
      </c>
      <c r="J8675">
        <v>97305</v>
      </c>
      <c r="K8675" s="3">
        <v>1.45</v>
      </c>
    </row>
    <row r="8676" spans="1:11" x14ac:dyDescent="0.3">
      <c r="A8676">
        <v>2117</v>
      </c>
      <c r="B8676" t="s">
        <v>5</v>
      </c>
      <c r="C8676" t="s">
        <v>110</v>
      </c>
      <c r="D8676">
        <v>341</v>
      </c>
      <c r="E8676" t="s">
        <v>15</v>
      </c>
      <c r="F8676" t="s">
        <v>841</v>
      </c>
      <c r="G8676" t="s">
        <v>842</v>
      </c>
      <c r="H8676" t="s">
        <v>22</v>
      </c>
      <c r="I8676" t="s">
        <v>17</v>
      </c>
      <c r="J8676">
        <v>97305</v>
      </c>
      <c r="K8676" s="3">
        <v>1.45</v>
      </c>
    </row>
    <row r="8677" spans="1:11" x14ac:dyDescent="0.3">
      <c r="A8677">
        <v>2117</v>
      </c>
      <c r="B8677" t="s">
        <v>5</v>
      </c>
      <c r="C8677" t="s">
        <v>110</v>
      </c>
      <c r="D8677">
        <v>341</v>
      </c>
      <c r="E8677" t="s">
        <v>15</v>
      </c>
      <c r="F8677" t="s">
        <v>841</v>
      </c>
      <c r="G8677" t="s">
        <v>842</v>
      </c>
      <c r="H8677" t="s">
        <v>22</v>
      </c>
      <c r="I8677" t="s">
        <v>17</v>
      </c>
      <c r="J8677">
        <v>97305</v>
      </c>
      <c r="K8677" s="3">
        <v>1.45</v>
      </c>
    </row>
    <row r="8678" spans="1:11" x14ac:dyDescent="0.3">
      <c r="A8678">
        <v>2117</v>
      </c>
      <c r="B8678" t="s">
        <v>5</v>
      </c>
      <c r="C8678" t="s">
        <v>110</v>
      </c>
      <c r="D8678">
        <v>341</v>
      </c>
      <c r="E8678" t="s">
        <v>15</v>
      </c>
      <c r="F8678" t="s">
        <v>841</v>
      </c>
      <c r="G8678" t="s">
        <v>842</v>
      </c>
      <c r="H8678" t="s">
        <v>22</v>
      </c>
      <c r="I8678" t="s">
        <v>17</v>
      </c>
      <c r="J8678">
        <v>97305</v>
      </c>
      <c r="K8678" s="3">
        <v>1.45</v>
      </c>
    </row>
    <row r="8679" spans="1:11" x14ac:dyDescent="0.3">
      <c r="A8679">
        <v>2117</v>
      </c>
      <c r="B8679" t="s">
        <v>5</v>
      </c>
      <c r="C8679" t="s">
        <v>110</v>
      </c>
      <c r="D8679">
        <v>341</v>
      </c>
      <c r="E8679" t="s">
        <v>15</v>
      </c>
      <c r="F8679" t="s">
        <v>841</v>
      </c>
      <c r="G8679" t="s">
        <v>842</v>
      </c>
      <c r="H8679" t="s">
        <v>22</v>
      </c>
      <c r="I8679" t="s">
        <v>17</v>
      </c>
      <c r="J8679">
        <v>97305</v>
      </c>
      <c r="K8679" s="3">
        <v>1.45</v>
      </c>
    </row>
    <row r="8680" spans="1:11" x14ac:dyDescent="0.3">
      <c r="A8680">
        <v>2117</v>
      </c>
      <c r="B8680" t="s">
        <v>5</v>
      </c>
      <c r="C8680" t="s">
        <v>110</v>
      </c>
      <c r="D8680">
        <v>341</v>
      </c>
      <c r="E8680" t="s">
        <v>15</v>
      </c>
      <c r="F8680" t="s">
        <v>841</v>
      </c>
      <c r="G8680" t="s">
        <v>842</v>
      </c>
      <c r="H8680" t="s">
        <v>22</v>
      </c>
      <c r="I8680" t="s">
        <v>17</v>
      </c>
      <c r="J8680">
        <v>97305</v>
      </c>
      <c r="K8680" s="3">
        <v>6.51</v>
      </c>
    </row>
    <row r="8681" spans="1:11" x14ac:dyDescent="0.3">
      <c r="A8681">
        <v>2117</v>
      </c>
      <c r="B8681" t="s">
        <v>5</v>
      </c>
      <c r="C8681" t="s">
        <v>110</v>
      </c>
      <c r="D8681">
        <v>341</v>
      </c>
      <c r="E8681" t="s">
        <v>15</v>
      </c>
      <c r="F8681" t="s">
        <v>841</v>
      </c>
      <c r="G8681" t="s">
        <v>842</v>
      </c>
      <c r="H8681" t="s">
        <v>22</v>
      </c>
      <c r="I8681" t="s">
        <v>17</v>
      </c>
      <c r="J8681">
        <v>97305</v>
      </c>
      <c r="K8681" s="3">
        <v>6.95</v>
      </c>
    </row>
    <row r="8682" spans="1:11" x14ac:dyDescent="0.3">
      <c r="A8682">
        <v>2117</v>
      </c>
      <c r="B8682" t="s">
        <v>5</v>
      </c>
      <c r="C8682" t="s">
        <v>110</v>
      </c>
      <c r="D8682">
        <v>341</v>
      </c>
      <c r="E8682" t="s">
        <v>15</v>
      </c>
      <c r="F8682" t="s">
        <v>841</v>
      </c>
      <c r="G8682" t="s">
        <v>842</v>
      </c>
      <c r="H8682" t="s">
        <v>22</v>
      </c>
      <c r="I8682" t="s">
        <v>17</v>
      </c>
      <c r="J8682">
        <v>97305</v>
      </c>
      <c r="K8682" s="3">
        <v>2.78</v>
      </c>
    </row>
    <row r="8683" spans="1:11" x14ac:dyDescent="0.3">
      <c r="A8683">
        <v>2117</v>
      </c>
      <c r="B8683" t="s">
        <v>5</v>
      </c>
      <c r="C8683" t="s">
        <v>110</v>
      </c>
      <c r="D8683">
        <v>410</v>
      </c>
      <c r="E8683" t="s">
        <v>7</v>
      </c>
      <c r="F8683" t="s">
        <v>1342</v>
      </c>
      <c r="G8683" t="s">
        <v>1343</v>
      </c>
      <c r="H8683" t="s">
        <v>1344</v>
      </c>
      <c r="I8683" t="s">
        <v>231</v>
      </c>
      <c r="J8683">
        <v>1566</v>
      </c>
      <c r="K8683" s="3">
        <v>1279.8399999999999</v>
      </c>
    </row>
    <row r="8684" spans="1:11" x14ac:dyDescent="0.3">
      <c r="A8684">
        <v>2117</v>
      </c>
      <c r="B8684" t="s">
        <v>5</v>
      </c>
      <c r="C8684" t="s">
        <v>110</v>
      </c>
      <c r="D8684">
        <v>410</v>
      </c>
      <c r="E8684" t="s">
        <v>7</v>
      </c>
      <c r="F8684" t="s">
        <v>441</v>
      </c>
      <c r="G8684" t="s">
        <v>442</v>
      </c>
      <c r="H8684" t="s">
        <v>443</v>
      </c>
      <c r="I8684" t="s">
        <v>444</v>
      </c>
      <c r="J8684">
        <v>33549</v>
      </c>
      <c r="K8684" s="3">
        <v>5740</v>
      </c>
    </row>
    <row r="8685" spans="1:11" x14ac:dyDescent="0.3">
      <c r="A8685">
        <v>2117</v>
      </c>
      <c r="B8685" t="s">
        <v>5</v>
      </c>
      <c r="C8685" t="s">
        <v>110</v>
      </c>
      <c r="D8685">
        <v>410</v>
      </c>
      <c r="E8685" t="s">
        <v>7</v>
      </c>
      <c r="F8685" t="s">
        <v>441</v>
      </c>
      <c r="G8685" t="s">
        <v>442</v>
      </c>
      <c r="H8685" t="s">
        <v>443</v>
      </c>
      <c r="I8685" t="s">
        <v>444</v>
      </c>
      <c r="J8685">
        <v>33549</v>
      </c>
      <c r="K8685" s="3">
        <v>5740</v>
      </c>
    </row>
    <row r="8686" spans="1:11" x14ac:dyDescent="0.3">
      <c r="A8686">
        <v>2117</v>
      </c>
      <c r="B8686" t="s">
        <v>5</v>
      </c>
      <c r="C8686" t="s">
        <v>110</v>
      </c>
      <c r="D8686">
        <v>410</v>
      </c>
      <c r="E8686" t="s">
        <v>7</v>
      </c>
      <c r="F8686" t="s">
        <v>849</v>
      </c>
      <c r="G8686" t="s">
        <v>850</v>
      </c>
      <c r="H8686" t="s">
        <v>28</v>
      </c>
      <c r="I8686" t="s">
        <v>17</v>
      </c>
      <c r="J8686">
        <v>97225</v>
      </c>
      <c r="K8686" s="3">
        <v>399.9</v>
      </c>
    </row>
    <row r="8687" spans="1:11" x14ac:dyDescent="0.3">
      <c r="A8687">
        <v>2117</v>
      </c>
      <c r="B8687" t="s">
        <v>5</v>
      </c>
      <c r="C8687" t="s">
        <v>110</v>
      </c>
      <c r="D8687">
        <v>410</v>
      </c>
      <c r="E8687" t="s">
        <v>7</v>
      </c>
      <c r="F8687" t="s">
        <v>849</v>
      </c>
      <c r="G8687" t="s">
        <v>850</v>
      </c>
      <c r="H8687" t="s">
        <v>28</v>
      </c>
      <c r="I8687" t="s">
        <v>17</v>
      </c>
      <c r="J8687">
        <v>97225</v>
      </c>
      <c r="K8687" s="3">
        <v>140</v>
      </c>
    </row>
    <row r="8688" spans="1:11" x14ac:dyDescent="0.3">
      <c r="A8688">
        <v>2117</v>
      </c>
      <c r="B8688" t="s">
        <v>5</v>
      </c>
      <c r="C8688" t="s">
        <v>110</v>
      </c>
      <c r="D8688">
        <v>410</v>
      </c>
      <c r="E8688" t="s">
        <v>7</v>
      </c>
      <c r="F8688" t="s">
        <v>849</v>
      </c>
      <c r="G8688" t="s">
        <v>850</v>
      </c>
      <c r="H8688" t="s">
        <v>28</v>
      </c>
      <c r="I8688" t="s">
        <v>17</v>
      </c>
      <c r="J8688">
        <v>97225</v>
      </c>
      <c r="K8688" s="3">
        <v>70</v>
      </c>
    </row>
    <row r="8689" spans="1:11" x14ac:dyDescent="0.3">
      <c r="A8689">
        <v>2117</v>
      </c>
      <c r="B8689" t="s">
        <v>5</v>
      </c>
      <c r="C8689" t="s">
        <v>110</v>
      </c>
      <c r="D8689">
        <v>410</v>
      </c>
      <c r="E8689" t="s">
        <v>7</v>
      </c>
      <c r="F8689" t="s">
        <v>849</v>
      </c>
      <c r="G8689" t="s">
        <v>850</v>
      </c>
      <c r="H8689" t="s">
        <v>28</v>
      </c>
      <c r="I8689" t="s">
        <v>17</v>
      </c>
      <c r="J8689">
        <v>97225</v>
      </c>
      <c r="K8689" s="3">
        <v>237</v>
      </c>
    </row>
    <row r="8690" spans="1:11" x14ac:dyDescent="0.3">
      <c r="A8690">
        <v>2117</v>
      </c>
      <c r="B8690" t="s">
        <v>5</v>
      </c>
      <c r="C8690" t="s">
        <v>110</v>
      </c>
      <c r="D8690">
        <v>410</v>
      </c>
      <c r="E8690" t="s">
        <v>7</v>
      </c>
      <c r="F8690" t="s">
        <v>849</v>
      </c>
      <c r="G8690" t="s">
        <v>850</v>
      </c>
      <c r="H8690" t="s">
        <v>28</v>
      </c>
      <c r="I8690" t="s">
        <v>17</v>
      </c>
      <c r="J8690">
        <v>97225</v>
      </c>
      <c r="K8690" s="3">
        <v>880</v>
      </c>
    </row>
    <row r="8691" spans="1:11" x14ac:dyDescent="0.3">
      <c r="A8691">
        <v>2117</v>
      </c>
      <c r="B8691" t="s">
        <v>5</v>
      </c>
      <c r="C8691" t="s">
        <v>110</v>
      </c>
      <c r="D8691">
        <v>410</v>
      </c>
      <c r="E8691" t="s">
        <v>7</v>
      </c>
      <c r="F8691" t="s">
        <v>849</v>
      </c>
      <c r="G8691" t="s">
        <v>850</v>
      </c>
      <c r="H8691" t="s">
        <v>28</v>
      </c>
      <c r="I8691" t="s">
        <v>17</v>
      </c>
      <c r="J8691">
        <v>97225</v>
      </c>
      <c r="K8691" s="3">
        <v>1020</v>
      </c>
    </row>
    <row r="8692" spans="1:11" x14ac:dyDescent="0.3">
      <c r="A8692">
        <v>2117</v>
      </c>
      <c r="B8692" t="s">
        <v>5</v>
      </c>
      <c r="C8692" t="s">
        <v>110</v>
      </c>
      <c r="D8692">
        <v>410</v>
      </c>
      <c r="E8692" t="s">
        <v>7</v>
      </c>
      <c r="F8692" t="s">
        <v>849</v>
      </c>
      <c r="G8692" t="s">
        <v>850</v>
      </c>
      <c r="H8692" t="s">
        <v>28</v>
      </c>
      <c r="I8692" t="s">
        <v>17</v>
      </c>
      <c r="J8692">
        <v>97225</v>
      </c>
      <c r="K8692" s="3">
        <v>132</v>
      </c>
    </row>
    <row r="8693" spans="1:11" x14ac:dyDescent="0.3">
      <c r="A8693">
        <v>2117</v>
      </c>
      <c r="B8693" t="s">
        <v>5</v>
      </c>
      <c r="C8693" t="s">
        <v>110</v>
      </c>
      <c r="D8693">
        <v>410</v>
      </c>
      <c r="E8693" t="s">
        <v>7</v>
      </c>
      <c r="F8693" t="s">
        <v>849</v>
      </c>
      <c r="G8693" t="s">
        <v>850</v>
      </c>
      <c r="H8693" t="s">
        <v>28</v>
      </c>
      <c r="I8693" t="s">
        <v>17</v>
      </c>
      <c r="J8693">
        <v>97225</v>
      </c>
      <c r="K8693" s="3">
        <v>225</v>
      </c>
    </row>
    <row r="8694" spans="1:11" x14ac:dyDescent="0.3">
      <c r="A8694">
        <v>2117</v>
      </c>
      <c r="B8694" t="s">
        <v>5</v>
      </c>
      <c r="C8694" t="s">
        <v>110</v>
      </c>
      <c r="D8694">
        <v>410</v>
      </c>
      <c r="E8694" t="s">
        <v>7</v>
      </c>
      <c r="F8694" t="s">
        <v>849</v>
      </c>
      <c r="G8694" t="s">
        <v>850</v>
      </c>
      <c r="H8694" t="s">
        <v>28</v>
      </c>
      <c r="I8694" t="s">
        <v>17</v>
      </c>
      <c r="J8694">
        <v>97225</v>
      </c>
      <c r="K8694" s="3">
        <v>225</v>
      </c>
    </row>
    <row r="8695" spans="1:11" x14ac:dyDescent="0.3">
      <c r="A8695">
        <v>2117</v>
      </c>
      <c r="B8695" t="s">
        <v>5</v>
      </c>
      <c r="C8695" t="s">
        <v>110</v>
      </c>
      <c r="D8695">
        <v>410</v>
      </c>
      <c r="E8695" t="s">
        <v>7</v>
      </c>
      <c r="F8695" t="s">
        <v>849</v>
      </c>
      <c r="G8695" t="s">
        <v>850</v>
      </c>
      <c r="H8695" t="s">
        <v>28</v>
      </c>
      <c r="I8695" t="s">
        <v>17</v>
      </c>
      <c r="J8695">
        <v>97225</v>
      </c>
      <c r="K8695" s="3">
        <v>140</v>
      </c>
    </row>
    <row r="8696" spans="1:11" x14ac:dyDescent="0.3">
      <c r="A8696">
        <v>2117</v>
      </c>
      <c r="B8696" t="s">
        <v>5</v>
      </c>
      <c r="C8696" t="s">
        <v>110</v>
      </c>
      <c r="D8696">
        <v>410</v>
      </c>
      <c r="E8696" t="s">
        <v>7</v>
      </c>
      <c r="F8696" t="s">
        <v>849</v>
      </c>
      <c r="G8696" t="s">
        <v>850</v>
      </c>
      <c r="H8696" t="s">
        <v>28</v>
      </c>
      <c r="I8696" t="s">
        <v>17</v>
      </c>
      <c r="J8696">
        <v>97225</v>
      </c>
      <c r="K8696" s="3">
        <v>930</v>
      </c>
    </row>
    <row r="8697" spans="1:11" x14ac:dyDescent="0.3">
      <c r="A8697">
        <v>2117</v>
      </c>
      <c r="B8697" t="s">
        <v>5</v>
      </c>
      <c r="C8697" t="s">
        <v>110</v>
      </c>
      <c r="D8697">
        <v>410</v>
      </c>
      <c r="E8697" t="s">
        <v>7</v>
      </c>
      <c r="F8697" t="s">
        <v>441</v>
      </c>
      <c r="G8697" t="s">
        <v>442</v>
      </c>
      <c r="H8697" t="s">
        <v>443</v>
      </c>
      <c r="I8697" t="s">
        <v>444</v>
      </c>
      <c r="J8697">
        <v>33549</v>
      </c>
      <c r="K8697" s="3">
        <v>102.42</v>
      </c>
    </row>
    <row r="8698" spans="1:11" x14ac:dyDescent="0.3">
      <c r="A8698">
        <v>2117</v>
      </c>
      <c r="B8698" t="s">
        <v>5</v>
      </c>
      <c r="C8698" t="s">
        <v>110</v>
      </c>
      <c r="D8698">
        <v>410</v>
      </c>
      <c r="E8698" t="s">
        <v>7</v>
      </c>
      <c r="F8698" t="s">
        <v>441</v>
      </c>
      <c r="G8698" t="s">
        <v>442</v>
      </c>
      <c r="H8698" t="s">
        <v>443</v>
      </c>
      <c r="I8698" t="s">
        <v>444</v>
      </c>
      <c r="J8698">
        <v>33549</v>
      </c>
      <c r="K8698" s="3">
        <v>1024.26</v>
      </c>
    </row>
    <row r="8699" spans="1:11" x14ac:dyDescent="0.3">
      <c r="A8699">
        <v>2117</v>
      </c>
      <c r="B8699" t="s">
        <v>5</v>
      </c>
      <c r="C8699" t="s">
        <v>110</v>
      </c>
      <c r="D8699">
        <v>410</v>
      </c>
      <c r="E8699" t="s">
        <v>7</v>
      </c>
      <c r="F8699" t="s">
        <v>441</v>
      </c>
      <c r="G8699" t="s">
        <v>442</v>
      </c>
      <c r="H8699" t="s">
        <v>443</v>
      </c>
      <c r="I8699" t="s">
        <v>444</v>
      </c>
      <c r="J8699">
        <v>33549</v>
      </c>
      <c r="K8699" s="3">
        <v>4388.84</v>
      </c>
    </row>
    <row r="8700" spans="1:11" x14ac:dyDescent="0.3">
      <c r="A8700">
        <v>2117</v>
      </c>
      <c r="B8700" t="s">
        <v>5</v>
      </c>
      <c r="C8700" t="s">
        <v>110</v>
      </c>
      <c r="D8700">
        <v>410</v>
      </c>
      <c r="E8700" t="s">
        <v>7</v>
      </c>
      <c r="F8700" t="s">
        <v>441</v>
      </c>
      <c r="G8700" t="s">
        <v>442</v>
      </c>
      <c r="H8700" t="s">
        <v>443</v>
      </c>
      <c r="I8700" t="s">
        <v>444</v>
      </c>
      <c r="J8700">
        <v>33549</v>
      </c>
      <c r="K8700" s="3">
        <v>204.85</v>
      </c>
    </row>
    <row r="8701" spans="1:11" x14ac:dyDescent="0.3">
      <c r="A8701">
        <v>2117</v>
      </c>
      <c r="B8701" t="s">
        <v>5</v>
      </c>
      <c r="C8701" t="s">
        <v>110</v>
      </c>
      <c r="D8701">
        <v>410</v>
      </c>
      <c r="E8701" t="s">
        <v>7</v>
      </c>
      <c r="F8701" t="s">
        <v>439</v>
      </c>
      <c r="G8701" t="s">
        <v>440</v>
      </c>
      <c r="H8701" t="s">
        <v>22</v>
      </c>
      <c r="I8701" t="s">
        <v>17</v>
      </c>
      <c r="J8701">
        <v>97302</v>
      </c>
      <c r="K8701" s="3">
        <v>52.32</v>
      </c>
    </row>
    <row r="8702" spans="1:11" x14ac:dyDescent="0.3">
      <c r="A8702">
        <v>2117</v>
      </c>
      <c r="B8702" t="s">
        <v>5</v>
      </c>
      <c r="C8702" t="s">
        <v>110</v>
      </c>
      <c r="D8702">
        <v>410</v>
      </c>
      <c r="E8702" t="s">
        <v>7</v>
      </c>
      <c r="F8702" t="s">
        <v>441</v>
      </c>
      <c r="G8702" t="s">
        <v>442</v>
      </c>
      <c r="H8702" t="s">
        <v>443</v>
      </c>
      <c r="I8702" t="s">
        <v>444</v>
      </c>
      <c r="J8702">
        <v>33549</v>
      </c>
      <c r="K8702" s="3">
        <v>-5740</v>
      </c>
    </row>
    <row r="8703" spans="1:11" x14ac:dyDescent="0.3">
      <c r="A8703">
        <v>2117</v>
      </c>
      <c r="B8703" t="s">
        <v>5</v>
      </c>
      <c r="C8703" t="s">
        <v>110</v>
      </c>
      <c r="D8703">
        <v>410</v>
      </c>
      <c r="E8703" t="s">
        <v>7</v>
      </c>
      <c r="F8703" t="s">
        <v>441</v>
      </c>
      <c r="G8703" t="s">
        <v>442</v>
      </c>
      <c r="H8703" t="s">
        <v>443</v>
      </c>
      <c r="I8703" t="s">
        <v>444</v>
      </c>
      <c r="J8703">
        <v>33549</v>
      </c>
      <c r="K8703" s="3">
        <v>-5740</v>
      </c>
    </row>
    <row r="8704" spans="1:11" x14ac:dyDescent="0.3">
      <c r="A8704">
        <v>2117</v>
      </c>
      <c r="B8704" t="s">
        <v>5</v>
      </c>
      <c r="C8704" t="s">
        <v>397</v>
      </c>
      <c r="D8704">
        <v>310</v>
      </c>
      <c r="E8704" t="s">
        <v>13</v>
      </c>
      <c r="F8704" t="s">
        <v>2208</v>
      </c>
      <c r="G8704" t="s">
        <v>2209</v>
      </c>
      <c r="H8704" t="s">
        <v>463</v>
      </c>
      <c r="I8704" t="s">
        <v>17</v>
      </c>
      <c r="J8704">
        <v>97703</v>
      </c>
      <c r="K8704" s="3">
        <v>1100</v>
      </c>
    </row>
    <row r="8705" spans="1:11" x14ac:dyDescent="0.3">
      <c r="A8705">
        <v>2117</v>
      </c>
      <c r="B8705" t="s">
        <v>5</v>
      </c>
      <c r="C8705" t="s">
        <v>397</v>
      </c>
      <c r="D8705">
        <v>310</v>
      </c>
      <c r="E8705" t="s">
        <v>13</v>
      </c>
      <c r="F8705" t="s">
        <v>2210</v>
      </c>
      <c r="G8705" t="s">
        <v>2211</v>
      </c>
      <c r="H8705" t="s">
        <v>2212</v>
      </c>
      <c r="I8705" t="s">
        <v>17</v>
      </c>
      <c r="J8705">
        <v>97487</v>
      </c>
      <c r="K8705" s="3">
        <v>1200</v>
      </c>
    </row>
    <row r="8706" spans="1:11" x14ac:dyDescent="0.3">
      <c r="A8706">
        <v>2117</v>
      </c>
      <c r="B8706" t="s">
        <v>5</v>
      </c>
      <c r="C8706" t="s">
        <v>397</v>
      </c>
      <c r="D8706">
        <v>310</v>
      </c>
      <c r="E8706" t="s">
        <v>13</v>
      </c>
      <c r="F8706" t="s">
        <v>2213</v>
      </c>
      <c r="G8706" t="s">
        <v>1300</v>
      </c>
      <c r="H8706" t="s">
        <v>1156</v>
      </c>
      <c r="I8706" t="s">
        <v>17</v>
      </c>
      <c r="J8706">
        <v>97358</v>
      </c>
      <c r="K8706" s="3">
        <v>375</v>
      </c>
    </row>
    <row r="8707" spans="1:11" x14ac:dyDescent="0.3">
      <c r="A8707">
        <v>2117</v>
      </c>
      <c r="B8707" t="s">
        <v>5</v>
      </c>
      <c r="C8707" t="s">
        <v>109</v>
      </c>
      <c r="D8707">
        <v>310</v>
      </c>
      <c r="E8707" t="s">
        <v>13</v>
      </c>
      <c r="F8707" t="s">
        <v>490</v>
      </c>
      <c r="G8707" t="s">
        <v>491</v>
      </c>
      <c r="H8707" t="s">
        <v>22</v>
      </c>
      <c r="I8707" t="s">
        <v>17</v>
      </c>
      <c r="J8707">
        <v>97303</v>
      </c>
      <c r="K8707" s="3">
        <v>100</v>
      </c>
    </row>
    <row r="8708" spans="1:11" x14ac:dyDescent="0.3">
      <c r="A8708">
        <v>2117</v>
      </c>
      <c r="B8708" t="s">
        <v>5</v>
      </c>
      <c r="C8708" t="s">
        <v>109</v>
      </c>
      <c r="D8708">
        <v>310</v>
      </c>
      <c r="E8708" t="s">
        <v>13</v>
      </c>
      <c r="F8708" t="s">
        <v>490</v>
      </c>
      <c r="G8708" t="s">
        <v>491</v>
      </c>
      <c r="H8708" t="s">
        <v>22</v>
      </c>
      <c r="I8708" t="s">
        <v>17</v>
      </c>
      <c r="J8708">
        <v>97303</v>
      </c>
      <c r="K8708" s="3">
        <v>317</v>
      </c>
    </row>
    <row r="8709" spans="1:11" x14ac:dyDescent="0.3">
      <c r="A8709">
        <v>2117</v>
      </c>
      <c r="B8709" t="s">
        <v>5</v>
      </c>
      <c r="C8709" t="s">
        <v>109</v>
      </c>
      <c r="D8709">
        <v>310</v>
      </c>
      <c r="E8709" t="s">
        <v>13</v>
      </c>
      <c r="F8709" t="s">
        <v>490</v>
      </c>
      <c r="G8709" t="s">
        <v>491</v>
      </c>
      <c r="H8709" t="s">
        <v>22</v>
      </c>
      <c r="I8709" t="s">
        <v>17</v>
      </c>
      <c r="J8709">
        <v>97303</v>
      </c>
      <c r="K8709" s="3">
        <v>479.43</v>
      </c>
    </row>
    <row r="8710" spans="1:11" x14ac:dyDescent="0.3">
      <c r="A8710">
        <v>2117</v>
      </c>
      <c r="B8710" t="s">
        <v>5</v>
      </c>
      <c r="C8710" t="s">
        <v>109</v>
      </c>
      <c r="D8710">
        <v>310</v>
      </c>
      <c r="E8710" t="s">
        <v>13</v>
      </c>
      <c r="F8710" t="s">
        <v>490</v>
      </c>
      <c r="G8710" t="s">
        <v>491</v>
      </c>
      <c r="H8710" t="s">
        <v>22</v>
      </c>
      <c r="I8710" t="s">
        <v>17</v>
      </c>
      <c r="J8710">
        <v>97303</v>
      </c>
      <c r="K8710" s="3">
        <v>375</v>
      </c>
    </row>
    <row r="8711" spans="1:11" x14ac:dyDescent="0.3">
      <c r="A8711">
        <v>2117</v>
      </c>
      <c r="B8711" t="s">
        <v>5</v>
      </c>
      <c r="C8711" t="s">
        <v>109</v>
      </c>
      <c r="D8711">
        <v>310</v>
      </c>
      <c r="E8711" t="s">
        <v>13</v>
      </c>
      <c r="F8711" t="s">
        <v>490</v>
      </c>
      <c r="G8711" t="s">
        <v>491</v>
      </c>
      <c r="H8711" t="s">
        <v>22</v>
      </c>
      <c r="I8711" t="s">
        <v>17</v>
      </c>
      <c r="J8711">
        <v>97303</v>
      </c>
      <c r="K8711" s="3">
        <v>479.43</v>
      </c>
    </row>
    <row r="8712" spans="1:11" x14ac:dyDescent="0.3">
      <c r="A8712">
        <v>2117</v>
      </c>
      <c r="B8712" t="s">
        <v>5</v>
      </c>
      <c r="C8712" t="s">
        <v>109</v>
      </c>
      <c r="D8712">
        <v>310</v>
      </c>
      <c r="E8712" t="s">
        <v>13</v>
      </c>
      <c r="F8712" t="s">
        <v>490</v>
      </c>
      <c r="G8712" t="s">
        <v>491</v>
      </c>
      <c r="H8712" t="s">
        <v>22</v>
      </c>
      <c r="I8712" t="s">
        <v>17</v>
      </c>
      <c r="J8712">
        <v>97303</v>
      </c>
      <c r="K8712" s="3">
        <v>375</v>
      </c>
    </row>
    <row r="8713" spans="1:11" x14ac:dyDescent="0.3">
      <c r="A8713">
        <v>2117</v>
      </c>
      <c r="B8713" t="s">
        <v>5</v>
      </c>
      <c r="C8713" t="s">
        <v>109</v>
      </c>
      <c r="D8713">
        <v>310</v>
      </c>
      <c r="E8713" t="s">
        <v>13</v>
      </c>
      <c r="F8713" t="s">
        <v>490</v>
      </c>
      <c r="G8713" t="s">
        <v>491</v>
      </c>
      <c r="H8713" t="s">
        <v>22</v>
      </c>
      <c r="I8713" t="s">
        <v>17</v>
      </c>
      <c r="J8713">
        <v>97303</v>
      </c>
      <c r="K8713" s="3">
        <v>112.5</v>
      </c>
    </row>
    <row r="8714" spans="1:11" x14ac:dyDescent="0.3">
      <c r="A8714">
        <v>2117</v>
      </c>
      <c r="B8714" t="s">
        <v>5</v>
      </c>
      <c r="C8714" t="s">
        <v>397</v>
      </c>
      <c r="D8714">
        <v>410</v>
      </c>
      <c r="E8714" t="s">
        <v>7</v>
      </c>
      <c r="F8714" t="s">
        <v>1027</v>
      </c>
      <c r="G8714" t="s">
        <v>1857</v>
      </c>
      <c r="H8714" t="s">
        <v>22</v>
      </c>
      <c r="I8714" t="s">
        <v>17</v>
      </c>
      <c r="J8714">
        <v>97301</v>
      </c>
      <c r="K8714" s="3">
        <v>6.5</v>
      </c>
    </row>
    <row r="8715" spans="1:11" x14ac:dyDescent="0.3">
      <c r="A8715">
        <v>2117</v>
      </c>
      <c r="B8715" t="s">
        <v>5</v>
      </c>
      <c r="C8715" t="s">
        <v>397</v>
      </c>
      <c r="D8715">
        <v>410</v>
      </c>
      <c r="E8715" t="s">
        <v>7</v>
      </c>
      <c r="F8715" t="s">
        <v>1027</v>
      </c>
      <c r="G8715" t="s">
        <v>1857</v>
      </c>
      <c r="H8715" t="s">
        <v>22</v>
      </c>
      <c r="I8715" t="s">
        <v>17</v>
      </c>
      <c r="J8715">
        <v>97301</v>
      </c>
      <c r="K8715" s="3">
        <v>74.95</v>
      </c>
    </row>
    <row r="8716" spans="1:11" x14ac:dyDescent="0.3">
      <c r="A8716">
        <v>2117</v>
      </c>
      <c r="B8716" t="s">
        <v>5</v>
      </c>
      <c r="C8716" t="s">
        <v>110</v>
      </c>
      <c r="D8716">
        <v>341</v>
      </c>
      <c r="E8716" t="s">
        <v>15</v>
      </c>
      <c r="F8716" t="s">
        <v>841</v>
      </c>
      <c r="G8716" t="s">
        <v>842</v>
      </c>
      <c r="H8716" t="s">
        <v>22</v>
      </c>
      <c r="I8716" t="s">
        <v>17</v>
      </c>
      <c r="J8716">
        <v>97305</v>
      </c>
      <c r="K8716" s="3">
        <v>50.82</v>
      </c>
    </row>
    <row r="8717" spans="1:11" x14ac:dyDescent="0.3">
      <c r="A8717">
        <v>2117</v>
      </c>
      <c r="B8717" t="s">
        <v>5</v>
      </c>
      <c r="C8717" t="s">
        <v>110</v>
      </c>
      <c r="D8717">
        <v>341</v>
      </c>
      <c r="E8717" t="s">
        <v>15</v>
      </c>
      <c r="F8717" t="s">
        <v>841</v>
      </c>
      <c r="G8717" t="s">
        <v>842</v>
      </c>
      <c r="H8717" t="s">
        <v>22</v>
      </c>
      <c r="I8717" t="s">
        <v>17</v>
      </c>
      <c r="J8717">
        <v>97305</v>
      </c>
      <c r="K8717" s="3">
        <v>75.8</v>
      </c>
    </row>
    <row r="8718" spans="1:11" x14ac:dyDescent="0.3">
      <c r="A8718">
        <v>2117</v>
      </c>
      <c r="B8718" t="s">
        <v>5</v>
      </c>
      <c r="C8718" t="s">
        <v>110</v>
      </c>
      <c r="D8718">
        <v>341</v>
      </c>
      <c r="E8718" t="s">
        <v>15</v>
      </c>
      <c r="F8718" t="s">
        <v>845</v>
      </c>
      <c r="G8718" t="s">
        <v>467</v>
      </c>
      <c r="H8718" t="s">
        <v>22</v>
      </c>
      <c r="I8718" t="s">
        <v>17</v>
      </c>
      <c r="J8718">
        <v>97304</v>
      </c>
      <c r="K8718" s="3">
        <v>191.44</v>
      </c>
    </row>
    <row r="8719" spans="1:11" x14ac:dyDescent="0.3">
      <c r="A8719">
        <v>2117</v>
      </c>
      <c r="B8719" t="s">
        <v>5</v>
      </c>
      <c r="C8719" t="s">
        <v>110</v>
      </c>
      <c r="D8719">
        <v>341</v>
      </c>
      <c r="E8719" t="s">
        <v>15</v>
      </c>
      <c r="F8719" t="s">
        <v>845</v>
      </c>
      <c r="G8719" t="s">
        <v>467</v>
      </c>
      <c r="H8719" t="s">
        <v>22</v>
      </c>
      <c r="I8719" t="s">
        <v>17</v>
      </c>
      <c r="J8719">
        <v>97304</v>
      </c>
      <c r="K8719" s="3">
        <v>115.87</v>
      </c>
    </row>
    <row r="8720" spans="1:11" x14ac:dyDescent="0.3">
      <c r="A8720">
        <v>2117</v>
      </c>
      <c r="B8720" t="s">
        <v>5</v>
      </c>
      <c r="C8720" t="s">
        <v>110</v>
      </c>
      <c r="D8720">
        <v>341</v>
      </c>
      <c r="E8720" t="s">
        <v>15</v>
      </c>
      <c r="F8720" t="s">
        <v>841</v>
      </c>
      <c r="G8720" t="s">
        <v>842</v>
      </c>
      <c r="H8720" t="s">
        <v>22</v>
      </c>
      <c r="I8720" t="s">
        <v>17</v>
      </c>
      <c r="J8720">
        <v>97305</v>
      </c>
      <c r="K8720" s="3">
        <v>65.16</v>
      </c>
    </row>
    <row r="8721" spans="1:11" x14ac:dyDescent="0.3">
      <c r="A8721">
        <v>2117</v>
      </c>
      <c r="B8721" t="s">
        <v>5</v>
      </c>
      <c r="C8721" t="s">
        <v>110</v>
      </c>
      <c r="D8721">
        <v>341</v>
      </c>
      <c r="E8721" t="s">
        <v>15</v>
      </c>
      <c r="F8721" t="s">
        <v>841</v>
      </c>
      <c r="G8721" t="s">
        <v>842</v>
      </c>
      <c r="H8721" t="s">
        <v>22</v>
      </c>
      <c r="I8721" t="s">
        <v>17</v>
      </c>
      <c r="J8721">
        <v>97305</v>
      </c>
      <c r="K8721" s="3">
        <v>102.4</v>
      </c>
    </row>
    <row r="8722" spans="1:11" x14ac:dyDescent="0.3">
      <c r="A8722">
        <v>2117</v>
      </c>
      <c r="B8722" t="s">
        <v>5</v>
      </c>
      <c r="C8722" t="s">
        <v>110</v>
      </c>
      <c r="D8722">
        <v>341</v>
      </c>
      <c r="E8722" t="s">
        <v>15</v>
      </c>
      <c r="F8722" t="s">
        <v>841</v>
      </c>
      <c r="G8722" t="s">
        <v>842</v>
      </c>
      <c r="H8722" t="s">
        <v>22</v>
      </c>
      <c r="I8722" t="s">
        <v>17</v>
      </c>
      <c r="J8722">
        <v>97305</v>
      </c>
      <c r="K8722" s="3">
        <v>67.33</v>
      </c>
    </row>
    <row r="8723" spans="1:11" x14ac:dyDescent="0.3">
      <c r="A8723">
        <v>2117</v>
      </c>
      <c r="B8723" t="s">
        <v>5</v>
      </c>
      <c r="C8723" t="s">
        <v>110</v>
      </c>
      <c r="D8723">
        <v>341</v>
      </c>
      <c r="E8723" t="s">
        <v>15</v>
      </c>
      <c r="F8723" t="s">
        <v>845</v>
      </c>
      <c r="G8723" t="s">
        <v>467</v>
      </c>
      <c r="H8723" t="s">
        <v>22</v>
      </c>
      <c r="I8723" t="s">
        <v>17</v>
      </c>
      <c r="J8723">
        <v>97304</v>
      </c>
      <c r="K8723" s="3">
        <v>188.99</v>
      </c>
    </row>
    <row r="8724" spans="1:11" x14ac:dyDescent="0.3">
      <c r="A8724">
        <v>2117</v>
      </c>
      <c r="B8724" t="s">
        <v>5</v>
      </c>
      <c r="C8724" t="s">
        <v>110</v>
      </c>
      <c r="D8724">
        <v>341</v>
      </c>
      <c r="E8724" t="s">
        <v>15</v>
      </c>
      <c r="F8724" t="s">
        <v>845</v>
      </c>
      <c r="G8724" t="s">
        <v>467</v>
      </c>
      <c r="H8724" t="s">
        <v>22</v>
      </c>
      <c r="I8724" t="s">
        <v>17</v>
      </c>
      <c r="J8724">
        <v>97304</v>
      </c>
      <c r="K8724" s="3">
        <v>126.74</v>
      </c>
    </row>
    <row r="8725" spans="1:11" x14ac:dyDescent="0.3">
      <c r="A8725">
        <v>2117</v>
      </c>
      <c r="B8725" t="s">
        <v>5</v>
      </c>
      <c r="C8725" t="s">
        <v>110</v>
      </c>
      <c r="D8725">
        <v>341</v>
      </c>
      <c r="E8725" t="s">
        <v>15</v>
      </c>
      <c r="F8725" t="s">
        <v>841</v>
      </c>
      <c r="G8725" t="s">
        <v>842</v>
      </c>
      <c r="H8725" t="s">
        <v>22</v>
      </c>
      <c r="I8725" t="s">
        <v>17</v>
      </c>
      <c r="J8725">
        <v>97305</v>
      </c>
      <c r="K8725" s="3">
        <v>8.66</v>
      </c>
    </row>
    <row r="8726" spans="1:11" x14ac:dyDescent="0.3">
      <c r="A8726">
        <v>2117</v>
      </c>
      <c r="B8726" t="s">
        <v>5</v>
      </c>
      <c r="C8726" t="s">
        <v>110</v>
      </c>
      <c r="D8726">
        <v>341</v>
      </c>
      <c r="E8726" t="s">
        <v>15</v>
      </c>
      <c r="F8726" t="s">
        <v>841</v>
      </c>
      <c r="G8726" t="s">
        <v>842</v>
      </c>
      <c r="H8726" t="s">
        <v>22</v>
      </c>
      <c r="I8726" t="s">
        <v>17</v>
      </c>
      <c r="J8726">
        <v>97305</v>
      </c>
      <c r="K8726" s="3">
        <v>25.41</v>
      </c>
    </row>
    <row r="8727" spans="1:11" x14ac:dyDescent="0.3">
      <c r="A8727">
        <v>2117</v>
      </c>
      <c r="B8727" t="s">
        <v>5</v>
      </c>
      <c r="C8727" t="s">
        <v>110</v>
      </c>
      <c r="D8727">
        <v>341</v>
      </c>
      <c r="E8727" t="s">
        <v>15</v>
      </c>
      <c r="F8727" t="s">
        <v>841</v>
      </c>
      <c r="G8727" t="s">
        <v>842</v>
      </c>
      <c r="H8727" t="s">
        <v>22</v>
      </c>
      <c r="I8727" t="s">
        <v>17</v>
      </c>
      <c r="J8727">
        <v>97305</v>
      </c>
      <c r="K8727" s="3">
        <v>8.66</v>
      </c>
    </row>
    <row r="8728" spans="1:11" x14ac:dyDescent="0.3">
      <c r="A8728">
        <v>2117</v>
      </c>
      <c r="B8728" t="s">
        <v>5</v>
      </c>
      <c r="C8728" t="s">
        <v>110</v>
      </c>
      <c r="D8728">
        <v>410</v>
      </c>
      <c r="E8728" t="s">
        <v>7</v>
      </c>
      <c r="F8728" t="s">
        <v>102</v>
      </c>
      <c r="G8728" t="s">
        <v>103</v>
      </c>
      <c r="H8728" t="s">
        <v>104</v>
      </c>
      <c r="I8728" t="s">
        <v>105</v>
      </c>
      <c r="J8728" t="s">
        <v>106</v>
      </c>
      <c r="K8728" s="3">
        <v>149.99</v>
      </c>
    </row>
    <row r="8729" spans="1:11" x14ac:dyDescent="0.3">
      <c r="A8729">
        <v>2117</v>
      </c>
      <c r="B8729" t="s">
        <v>5</v>
      </c>
      <c r="C8729" t="s">
        <v>110</v>
      </c>
      <c r="D8729">
        <v>410</v>
      </c>
      <c r="E8729" t="s">
        <v>7</v>
      </c>
      <c r="F8729" t="s">
        <v>102</v>
      </c>
      <c r="G8729" t="s">
        <v>103</v>
      </c>
      <c r="H8729" t="s">
        <v>104</v>
      </c>
      <c r="I8729" t="s">
        <v>105</v>
      </c>
      <c r="J8729" t="s">
        <v>106</v>
      </c>
      <c r="K8729" s="3">
        <v>6.86</v>
      </c>
    </row>
    <row r="8730" spans="1:11" x14ac:dyDescent="0.3">
      <c r="A8730">
        <v>2117</v>
      </c>
      <c r="B8730" t="s">
        <v>5</v>
      </c>
      <c r="C8730" t="s">
        <v>110</v>
      </c>
      <c r="D8730">
        <v>410</v>
      </c>
      <c r="E8730" t="s">
        <v>7</v>
      </c>
      <c r="F8730" t="s">
        <v>102</v>
      </c>
      <c r="G8730" t="s">
        <v>103</v>
      </c>
      <c r="H8730" t="s">
        <v>104</v>
      </c>
      <c r="I8730" t="s">
        <v>105</v>
      </c>
      <c r="J8730" t="s">
        <v>106</v>
      </c>
      <c r="K8730" s="3">
        <v>11.02</v>
      </c>
    </row>
    <row r="8731" spans="1:11" x14ac:dyDescent="0.3">
      <c r="A8731">
        <v>2117</v>
      </c>
      <c r="B8731" t="s">
        <v>5</v>
      </c>
      <c r="C8731" t="s">
        <v>110</v>
      </c>
      <c r="D8731">
        <v>410</v>
      </c>
      <c r="E8731" t="s">
        <v>7</v>
      </c>
      <c r="F8731" t="s">
        <v>102</v>
      </c>
      <c r="G8731" t="s">
        <v>103</v>
      </c>
      <c r="H8731" t="s">
        <v>104</v>
      </c>
      <c r="I8731" t="s">
        <v>105</v>
      </c>
      <c r="J8731" t="s">
        <v>106</v>
      </c>
      <c r="K8731" s="3">
        <v>17.52</v>
      </c>
    </row>
    <row r="8732" spans="1:11" x14ac:dyDescent="0.3">
      <c r="A8732">
        <v>2117</v>
      </c>
      <c r="B8732" t="s">
        <v>5</v>
      </c>
      <c r="C8732" t="s">
        <v>110</v>
      </c>
      <c r="D8732">
        <v>410</v>
      </c>
      <c r="E8732" t="s">
        <v>7</v>
      </c>
      <c r="F8732" t="s">
        <v>89</v>
      </c>
      <c r="G8732" t="s">
        <v>90</v>
      </c>
      <c r="H8732" t="s">
        <v>22</v>
      </c>
      <c r="I8732" t="s">
        <v>17</v>
      </c>
      <c r="J8732">
        <v>97302</v>
      </c>
      <c r="K8732" s="3">
        <v>529</v>
      </c>
    </row>
    <row r="8733" spans="1:11" x14ac:dyDescent="0.3">
      <c r="A8733">
        <v>2117</v>
      </c>
      <c r="B8733" t="s">
        <v>5</v>
      </c>
      <c r="C8733" t="s">
        <v>110</v>
      </c>
      <c r="D8733">
        <v>410</v>
      </c>
      <c r="E8733" t="s">
        <v>7</v>
      </c>
      <c r="F8733" t="s">
        <v>95</v>
      </c>
      <c r="G8733" t="s">
        <v>96</v>
      </c>
      <c r="H8733" t="s">
        <v>97</v>
      </c>
      <c r="I8733" t="s">
        <v>17</v>
      </c>
      <c r="J8733">
        <v>97124</v>
      </c>
      <c r="K8733" s="3">
        <v>112</v>
      </c>
    </row>
    <row r="8734" spans="1:11" x14ac:dyDescent="0.3">
      <c r="A8734">
        <v>2117</v>
      </c>
      <c r="B8734" t="s">
        <v>5</v>
      </c>
      <c r="C8734" t="s">
        <v>110</v>
      </c>
      <c r="D8734">
        <v>410</v>
      </c>
      <c r="E8734" t="s">
        <v>7</v>
      </c>
      <c r="F8734" t="s">
        <v>95</v>
      </c>
      <c r="G8734" t="s">
        <v>96</v>
      </c>
      <c r="H8734" t="s">
        <v>97</v>
      </c>
      <c r="I8734" t="s">
        <v>17</v>
      </c>
      <c r="J8734">
        <v>97124</v>
      </c>
      <c r="K8734" s="3">
        <v>14.48</v>
      </c>
    </row>
    <row r="8735" spans="1:11" x14ac:dyDescent="0.3">
      <c r="A8735">
        <v>2117</v>
      </c>
      <c r="B8735" t="s">
        <v>5</v>
      </c>
      <c r="C8735" t="s">
        <v>110</v>
      </c>
      <c r="D8735">
        <v>410</v>
      </c>
      <c r="E8735" t="s">
        <v>7</v>
      </c>
      <c r="F8735" t="s">
        <v>95</v>
      </c>
      <c r="G8735" t="s">
        <v>96</v>
      </c>
      <c r="H8735" t="s">
        <v>97</v>
      </c>
      <c r="I8735" t="s">
        <v>17</v>
      </c>
      <c r="J8735">
        <v>97124</v>
      </c>
      <c r="K8735" s="3">
        <v>85.87</v>
      </c>
    </row>
    <row r="8736" spans="1:11" x14ac:dyDescent="0.3">
      <c r="A8736">
        <v>2117</v>
      </c>
      <c r="B8736" t="s">
        <v>5</v>
      </c>
      <c r="C8736" t="s">
        <v>110</v>
      </c>
      <c r="D8736">
        <v>410</v>
      </c>
      <c r="E8736" t="s">
        <v>7</v>
      </c>
      <c r="F8736" t="s">
        <v>102</v>
      </c>
      <c r="G8736" t="s">
        <v>103</v>
      </c>
      <c r="H8736" t="s">
        <v>104</v>
      </c>
      <c r="I8736" t="s">
        <v>105</v>
      </c>
      <c r="J8736" t="s">
        <v>106</v>
      </c>
      <c r="K8736" s="3">
        <v>2.85</v>
      </c>
    </row>
    <row r="8737" spans="1:11" x14ac:dyDescent="0.3">
      <c r="A8737">
        <v>2117</v>
      </c>
      <c r="B8737" t="s">
        <v>5</v>
      </c>
      <c r="C8737" t="s">
        <v>110</v>
      </c>
      <c r="D8737">
        <v>410</v>
      </c>
      <c r="E8737" t="s">
        <v>7</v>
      </c>
      <c r="F8737" t="s">
        <v>95</v>
      </c>
      <c r="G8737" t="s">
        <v>96</v>
      </c>
      <c r="H8737" t="s">
        <v>97</v>
      </c>
      <c r="I8737" t="s">
        <v>17</v>
      </c>
      <c r="J8737">
        <v>97124</v>
      </c>
      <c r="K8737" s="3">
        <v>85.86</v>
      </c>
    </row>
    <row r="8738" spans="1:11" x14ac:dyDescent="0.3">
      <c r="A8738">
        <v>2117</v>
      </c>
      <c r="B8738" t="s">
        <v>5</v>
      </c>
      <c r="C8738" t="s">
        <v>110</v>
      </c>
      <c r="D8738">
        <v>410</v>
      </c>
      <c r="E8738" t="s">
        <v>7</v>
      </c>
      <c r="F8738" t="s">
        <v>102</v>
      </c>
      <c r="G8738" t="s">
        <v>103</v>
      </c>
      <c r="H8738" t="s">
        <v>104</v>
      </c>
      <c r="I8738" t="s">
        <v>105</v>
      </c>
      <c r="J8738" t="s">
        <v>106</v>
      </c>
      <c r="K8738" s="3">
        <v>4.4000000000000004</v>
      </c>
    </row>
    <row r="8739" spans="1:11" x14ac:dyDescent="0.3">
      <c r="A8739">
        <v>2117</v>
      </c>
      <c r="B8739" t="s">
        <v>5</v>
      </c>
      <c r="C8739" t="s">
        <v>110</v>
      </c>
      <c r="D8739">
        <v>410</v>
      </c>
      <c r="E8739" t="s">
        <v>7</v>
      </c>
      <c r="F8739" t="s">
        <v>102</v>
      </c>
      <c r="G8739" t="s">
        <v>103</v>
      </c>
      <c r="H8739" t="s">
        <v>104</v>
      </c>
      <c r="I8739" t="s">
        <v>105</v>
      </c>
      <c r="J8739" t="s">
        <v>106</v>
      </c>
      <c r="K8739" s="3">
        <v>-39.96</v>
      </c>
    </row>
    <row r="8740" spans="1:11" x14ac:dyDescent="0.3">
      <c r="A8740">
        <v>2117</v>
      </c>
      <c r="B8740" t="s">
        <v>5</v>
      </c>
      <c r="C8740" t="s">
        <v>110</v>
      </c>
      <c r="D8740">
        <v>410</v>
      </c>
      <c r="E8740" t="s">
        <v>7</v>
      </c>
      <c r="F8740" t="s">
        <v>95</v>
      </c>
      <c r="G8740" t="s">
        <v>96</v>
      </c>
      <c r="H8740" t="s">
        <v>97</v>
      </c>
      <c r="I8740" t="s">
        <v>17</v>
      </c>
      <c r="J8740">
        <v>97124</v>
      </c>
      <c r="K8740" s="3">
        <v>86.86</v>
      </c>
    </row>
    <row r="8741" spans="1:11" x14ac:dyDescent="0.3">
      <c r="A8741">
        <v>2117</v>
      </c>
      <c r="B8741" t="s">
        <v>5</v>
      </c>
      <c r="C8741" t="s">
        <v>110</v>
      </c>
      <c r="D8741">
        <v>410</v>
      </c>
      <c r="E8741" t="s">
        <v>7</v>
      </c>
      <c r="F8741" t="s">
        <v>95</v>
      </c>
      <c r="G8741" t="s">
        <v>96</v>
      </c>
      <c r="H8741" t="s">
        <v>97</v>
      </c>
      <c r="I8741" t="s">
        <v>17</v>
      </c>
      <c r="J8741">
        <v>97124</v>
      </c>
      <c r="K8741" s="3">
        <v>89.58</v>
      </c>
    </row>
    <row r="8742" spans="1:11" x14ac:dyDescent="0.3">
      <c r="A8742">
        <v>2117</v>
      </c>
      <c r="B8742" t="s">
        <v>5</v>
      </c>
      <c r="C8742" t="s">
        <v>110</v>
      </c>
      <c r="D8742">
        <v>410</v>
      </c>
      <c r="E8742" t="s">
        <v>7</v>
      </c>
      <c r="F8742" t="s">
        <v>102</v>
      </c>
      <c r="G8742" t="s">
        <v>103</v>
      </c>
      <c r="H8742" t="s">
        <v>104</v>
      </c>
      <c r="I8742" t="s">
        <v>105</v>
      </c>
      <c r="J8742" t="s">
        <v>106</v>
      </c>
      <c r="K8742" s="3">
        <v>-129.16999999999999</v>
      </c>
    </row>
    <row r="8743" spans="1:11" x14ac:dyDescent="0.3">
      <c r="A8743">
        <v>2117</v>
      </c>
      <c r="B8743" t="s">
        <v>5</v>
      </c>
      <c r="C8743" t="s">
        <v>110</v>
      </c>
      <c r="D8743">
        <v>410</v>
      </c>
      <c r="E8743" t="s">
        <v>7</v>
      </c>
      <c r="F8743" t="s">
        <v>102</v>
      </c>
      <c r="G8743" t="s">
        <v>103</v>
      </c>
      <c r="H8743" t="s">
        <v>104</v>
      </c>
      <c r="I8743" t="s">
        <v>105</v>
      </c>
      <c r="J8743" t="s">
        <v>106</v>
      </c>
      <c r="K8743" s="3">
        <v>-39.979999999999997</v>
      </c>
    </row>
    <row r="8744" spans="1:11" x14ac:dyDescent="0.3">
      <c r="A8744">
        <v>2117</v>
      </c>
      <c r="B8744" t="s">
        <v>5</v>
      </c>
      <c r="C8744" t="s">
        <v>110</v>
      </c>
      <c r="D8744">
        <v>410</v>
      </c>
      <c r="E8744" t="s">
        <v>7</v>
      </c>
      <c r="F8744" t="s">
        <v>102</v>
      </c>
      <c r="G8744" t="s">
        <v>103</v>
      </c>
      <c r="H8744" t="s">
        <v>104</v>
      </c>
      <c r="I8744" t="s">
        <v>105</v>
      </c>
      <c r="J8744" t="s">
        <v>106</v>
      </c>
      <c r="K8744" s="3">
        <v>-45.48</v>
      </c>
    </row>
    <row r="8745" spans="1:11" x14ac:dyDescent="0.3">
      <c r="A8745">
        <v>2117</v>
      </c>
      <c r="B8745" t="s">
        <v>5</v>
      </c>
      <c r="C8745" t="s">
        <v>110</v>
      </c>
      <c r="D8745">
        <v>410</v>
      </c>
      <c r="E8745" t="s">
        <v>7</v>
      </c>
      <c r="F8745" t="s">
        <v>102</v>
      </c>
      <c r="G8745" t="s">
        <v>103</v>
      </c>
      <c r="H8745" t="s">
        <v>104</v>
      </c>
      <c r="I8745" t="s">
        <v>105</v>
      </c>
      <c r="J8745" t="s">
        <v>106</v>
      </c>
      <c r="K8745" s="3">
        <v>-50</v>
      </c>
    </row>
    <row r="8746" spans="1:11" x14ac:dyDescent="0.3">
      <c r="A8746">
        <v>2117</v>
      </c>
      <c r="B8746" t="s">
        <v>5</v>
      </c>
      <c r="C8746" t="s">
        <v>110</v>
      </c>
      <c r="D8746">
        <v>410</v>
      </c>
      <c r="E8746" t="s">
        <v>7</v>
      </c>
      <c r="F8746" t="s">
        <v>102</v>
      </c>
      <c r="G8746" t="s">
        <v>103</v>
      </c>
      <c r="H8746" t="s">
        <v>104</v>
      </c>
      <c r="I8746" t="s">
        <v>105</v>
      </c>
      <c r="J8746" t="s">
        <v>106</v>
      </c>
      <c r="K8746" s="3">
        <v>-55.18</v>
      </c>
    </row>
    <row r="8747" spans="1:11" x14ac:dyDescent="0.3">
      <c r="A8747">
        <v>2117</v>
      </c>
      <c r="B8747" t="s">
        <v>5</v>
      </c>
      <c r="C8747" t="s">
        <v>110</v>
      </c>
      <c r="D8747">
        <v>410</v>
      </c>
      <c r="E8747" t="s">
        <v>7</v>
      </c>
      <c r="F8747" t="s">
        <v>102</v>
      </c>
      <c r="G8747" t="s">
        <v>103</v>
      </c>
      <c r="H8747" t="s">
        <v>104</v>
      </c>
      <c r="I8747" t="s">
        <v>105</v>
      </c>
      <c r="J8747" t="s">
        <v>106</v>
      </c>
      <c r="K8747" s="3">
        <v>-41.78</v>
      </c>
    </row>
    <row r="8748" spans="1:11" x14ac:dyDescent="0.3">
      <c r="A8748">
        <v>2117</v>
      </c>
      <c r="B8748" t="s">
        <v>5</v>
      </c>
      <c r="C8748" t="s">
        <v>110</v>
      </c>
      <c r="D8748">
        <v>410</v>
      </c>
      <c r="E8748" t="s">
        <v>7</v>
      </c>
      <c r="F8748" t="s">
        <v>102</v>
      </c>
      <c r="G8748" t="s">
        <v>103</v>
      </c>
      <c r="H8748" t="s">
        <v>104</v>
      </c>
      <c r="I8748" t="s">
        <v>105</v>
      </c>
      <c r="J8748" t="s">
        <v>106</v>
      </c>
      <c r="K8748" s="3">
        <v>-54</v>
      </c>
    </row>
    <row r="8749" spans="1:11" x14ac:dyDescent="0.3">
      <c r="A8749">
        <v>2117</v>
      </c>
      <c r="B8749" t="s">
        <v>5</v>
      </c>
      <c r="C8749" t="s">
        <v>110</v>
      </c>
      <c r="D8749">
        <v>410</v>
      </c>
      <c r="E8749" t="s">
        <v>7</v>
      </c>
      <c r="F8749" t="s">
        <v>102</v>
      </c>
      <c r="G8749" t="s">
        <v>103</v>
      </c>
      <c r="H8749" t="s">
        <v>104</v>
      </c>
      <c r="I8749" t="s">
        <v>105</v>
      </c>
      <c r="J8749" t="s">
        <v>106</v>
      </c>
      <c r="K8749" s="3">
        <v>-239.95</v>
      </c>
    </row>
    <row r="8750" spans="1:11" x14ac:dyDescent="0.3">
      <c r="A8750">
        <v>2117</v>
      </c>
      <c r="B8750" t="s">
        <v>5</v>
      </c>
      <c r="C8750" t="s">
        <v>110</v>
      </c>
      <c r="D8750">
        <v>410</v>
      </c>
      <c r="E8750" t="s">
        <v>7</v>
      </c>
      <c r="F8750" t="s">
        <v>102</v>
      </c>
      <c r="G8750" t="s">
        <v>103</v>
      </c>
      <c r="H8750" t="s">
        <v>104</v>
      </c>
      <c r="I8750" t="s">
        <v>105</v>
      </c>
      <c r="J8750" t="s">
        <v>106</v>
      </c>
      <c r="K8750" s="3">
        <v>-223.6</v>
      </c>
    </row>
    <row r="8751" spans="1:11" x14ac:dyDescent="0.3">
      <c r="A8751">
        <v>2117</v>
      </c>
      <c r="B8751" t="s">
        <v>5</v>
      </c>
      <c r="C8751" t="s">
        <v>110</v>
      </c>
      <c r="D8751">
        <v>410</v>
      </c>
      <c r="E8751" t="s">
        <v>7</v>
      </c>
      <c r="F8751" t="s">
        <v>102</v>
      </c>
      <c r="G8751" t="s">
        <v>103</v>
      </c>
      <c r="H8751" t="s">
        <v>104</v>
      </c>
      <c r="I8751" t="s">
        <v>105</v>
      </c>
      <c r="J8751" t="s">
        <v>106</v>
      </c>
      <c r="K8751" s="3">
        <v>-165.87</v>
      </c>
    </row>
    <row r="8752" spans="1:11" x14ac:dyDescent="0.3">
      <c r="A8752">
        <v>2117</v>
      </c>
      <c r="B8752" t="s">
        <v>5</v>
      </c>
      <c r="C8752" t="s">
        <v>110</v>
      </c>
      <c r="D8752">
        <v>410</v>
      </c>
      <c r="E8752" t="s">
        <v>7</v>
      </c>
      <c r="F8752" t="s">
        <v>102</v>
      </c>
      <c r="G8752" t="s">
        <v>103</v>
      </c>
      <c r="H8752" t="s">
        <v>104</v>
      </c>
      <c r="I8752" t="s">
        <v>105</v>
      </c>
      <c r="J8752" t="s">
        <v>106</v>
      </c>
      <c r="K8752" s="3">
        <v>-44.92</v>
      </c>
    </row>
    <row r="8753" spans="1:11" x14ac:dyDescent="0.3">
      <c r="A8753">
        <v>2117</v>
      </c>
      <c r="B8753" t="s">
        <v>5</v>
      </c>
      <c r="C8753" t="s">
        <v>110</v>
      </c>
      <c r="D8753">
        <v>410</v>
      </c>
      <c r="E8753" t="s">
        <v>7</v>
      </c>
      <c r="F8753" t="s">
        <v>102</v>
      </c>
      <c r="G8753" t="s">
        <v>103</v>
      </c>
      <c r="H8753" t="s">
        <v>104</v>
      </c>
      <c r="I8753" t="s">
        <v>105</v>
      </c>
      <c r="J8753" t="s">
        <v>106</v>
      </c>
      <c r="K8753" s="3">
        <v>-138</v>
      </c>
    </row>
    <row r="8754" spans="1:11" x14ac:dyDescent="0.3">
      <c r="A8754">
        <v>2117</v>
      </c>
      <c r="B8754" t="s">
        <v>5</v>
      </c>
      <c r="C8754" t="s">
        <v>110</v>
      </c>
      <c r="D8754">
        <v>410</v>
      </c>
      <c r="E8754" t="s">
        <v>7</v>
      </c>
      <c r="F8754" t="s">
        <v>102</v>
      </c>
      <c r="G8754" t="s">
        <v>103</v>
      </c>
      <c r="H8754" t="s">
        <v>104</v>
      </c>
      <c r="I8754" t="s">
        <v>105</v>
      </c>
      <c r="J8754" t="s">
        <v>106</v>
      </c>
      <c r="K8754" s="3">
        <v>-199.96</v>
      </c>
    </row>
    <row r="8755" spans="1:11" x14ac:dyDescent="0.3">
      <c r="A8755">
        <v>2117</v>
      </c>
      <c r="B8755" t="s">
        <v>5</v>
      </c>
      <c r="C8755" t="s">
        <v>110</v>
      </c>
      <c r="D8755">
        <v>410</v>
      </c>
      <c r="E8755" t="s">
        <v>7</v>
      </c>
      <c r="F8755" t="s">
        <v>102</v>
      </c>
      <c r="G8755" t="s">
        <v>103</v>
      </c>
      <c r="H8755" t="s">
        <v>104</v>
      </c>
      <c r="I8755" t="s">
        <v>105</v>
      </c>
      <c r="J8755" t="s">
        <v>106</v>
      </c>
      <c r="K8755" s="3">
        <v>-35.5</v>
      </c>
    </row>
    <row r="8756" spans="1:11" x14ac:dyDescent="0.3">
      <c r="A8756">
        <v>2117</v>
      </c>
      <c r="B8756" t="s">
        <v>5</v>
      </c>
      <c r="C8756" t="s">
        <v>110</v>
      </c>
      <c r="D8756">
        <v>410</v>
      </c>
      <c r="E8756" t="s">
        <v>7</v>
      </c>
      <c r="F8756" t="s">
        <v>102</v>
      </c>
      <c r="G8756" t="s">
        <v>103</v>
      </c>
      <c r="H8756" t="s">
        <v>104</v>
      </c>
      <c r="I8756" t="s">
        <v>105</v>
      </c>
      <c r="J8756" t="s">
        <v>106</v>
      </c>
      <c r="K8756" s="3">
        <v>-44.85</v>
      </c>
    </row>
    <row r="8757" spans="1:11" x14ac:dyDescent="0.3">
      <c r="A8757">
        <v>2117</v>
      </c>
      <c r="B8757" t="s">
        <v>5</v>
      </c>
      <c r="C8757" t="s">
        <v>110</v>
      </c>
      <c r="D8757">
        <v>410</v>
      </c>
      <c r="E8757" t="s">
        <v>7</v>
      </c>
      <c r="F8757" t="s">
        <v>102</v>
      </c>
      <c r="G8757" t="s">
        <v>103</v>
      </c>
      <c r="H8757" t="s">
        <v>104</v>
      </c>
      <c r="I8757" t="s">
        <v>105</v>
      </c>
      <c r="J8757" t="s">
        <v>106</v>
      </c>
      <c r="K8757" s="3">
        <v>-47.85</v>
      </c>
    </row>
    <row r="8758" spans="1:11" x14ac:dyDescent="0.3">
      <c r="A8758">
        <v>2117</v>
      </c>
      <c r="B8758" t="s">
        <v>5</v>
      </c>
      <c r="C8758" t="s">
        <v>110</v>
      </c>
      <c r="D8758">
        <v>410</v>
      </c>
      <c r="E8758" t="s">
        <v>7</v>
      </c>
      <c r="F8758" t="s">
        <v>102</v>
      </c>
      <c r="G8758" t="s">
        <v>103</v>
      </c>
      <c r="H8758" t="s">
        <v>104</v>
      </c>
      <c r="I8758" t="s">
        <v>105</v>
      </c>
      <c r="J8758" t="s">
        <v>106</v>
      </c>
      <c r="K8758" s="3">
        <v>-100.6</v>
      </c>
    </row>
    <row r="8759" spans="1:11" x14ac:dyDescent="0.3">
      <c r="A8759">
        <v>2117</v>
      </c>
      <c r="B8759" t="s">
        <v>5</v>
      </c>
      <c r="C8759" t="s">
        <v>110</v>
      </c>
      <c r="D8759">
        <v>410</v>
      </c>
      <c r="E8759" t="s">
        <v>7</v>
      </c>
      <c r="F8759" t="s">
        <v>102</v>
      </c>
      <c r="G8759" t="s">
        <v>103</v>
      </c>
      <c r="H8759" t="s">
        <v>104</v>
      </c>
      <c r="I8759" t="s">
        <v>105</v>
      </c>
      <c r="J8759" t="s">
        <v>106</v>
      </c>
      <c r="K8759" s="3">
        <v>-29.98</v>
      </c>
    </row>
    <row r="8760" spans="1:11" x14ac:dyDescent="0.3">
      <c r="A8760">
        <v>2117</v>
      </c>
      <c r="B8760" t="s">
        <v>5</v>
      </c>
      <c r="C8760" t="s">
        <v>110</v>
      </c>
      <c r="D8760">
        <v>410</v>
      </c>
      <c r="E8760" t="s">
        <v>7</v>
      </c>
      <c r="F8760" t="s">
        <v>102</v>
      </c>
      <c r="G8760" t="s">
        <v>103</v>
      </c>
      <c r="H8760" t="s">
        <v>104</v>
      </c>
      <c r="I8760" t="s">
        <v>105</v>
      </c>
      <c r="J8760" t="s">
        <v>106</v>
      </c>
      <c r="K8760" s="3">
        <v>-29.98</v>
      </c>
    </row>
    <row r="8761" spans="1:11" x14ac:dyDescent="0.3">
      <c r="A8761">
        <v>2117</v>
      </c>
      <c r="B8761" t="s">
        <v>5</v>
      </c>
      <c r="C8761" t="s">
        <v>110</v>
      </c>
      <c r="D8761">
        <v>410</v>
      </c>
      <c r="E8761" t="s">
        <v>7</v>
      </c>
      <c r="F8761" t="s">
        <v>102</v>
      </c>
      <c r="G8761" t="s">
        <v>103</v>
      </c>
      <c r="H8761" t="s">
        <v>104</v>
      </c>
      <c r="I8761" t="s">
        <v>105</v>
      </c>
      <c r="J8761" t="s">
        <v>106</v>
      </c>
      <c r="K8761" s="3">
        <v>-39.96</v>
      </c>
    </row>
    <row r="8762" spans="1:11" x14ac:dyDescent="0.3">
      <c r="A8762">
        <v>2117</v>
      </c>
      <c r="B8762" t="s">
        <v>5</v>
      </c>
      <c r="C8762" t="s">
        <v>110</v>
      </c>
      <c r="D8762">
        <v>410</v>
      </c>
      <c r="E8762" t="s">
        <v>7</v>
      </c>
      <c r="F8762" t="s">
        <v>102</v>
      </c>
      <c r="G8762" t="s">
        <v>103</v>
      </c>
      <c r="H8762" t="s">
        <v>104</v>
      </c>
      <c r="I8762" t="s">
        <v>105</v>
      </c>
      <c r="J8762" t="s">
        <v>106</v>
      </c>
      <c r="K8762" s="3">
        <v>-46.5</v>
      </c>
    </row>
    <row r="8763" spans="1:11" x14ac:dyDescent="0.3">
      <c r="A8763">
        <v>2117</v>
      </c>
      <c r="B8763" t="s">
        <v>5</v>
      </c>
      <c r="C8763" t="s">
        <v>110</v>
      </c>
      <c r="D8763">
        <v>410</v>
      </c>
      <c r="E8763" t="s">
        <v>7</v>
      </c>
      <c r="F8763" t="s">
        <v>102</v>
      </c>
      <c r="G8763" t="s">
        <v>103</v>
      </c>
      <c r="H8763" t="s">
        <v>104</v>
      </c>
      <c r="I8763" t="s">
        <v>105</v>
      </c>
      <c r="J8763" t="s">
        <v>106</v>
      </c>
      <c r="K8763" s="3">
        <v>-46.5</v>
      </c>
    </row>
    <row r="8764" spans="1:11" x14ac:dyDescent="0.3">
      <c r="A8764">
        <v>2117</v>
      </c>
      <c r="B8764" t="s">
        <v>5</v>
      </c>
      <c r="C8764" t="s">
        <v>110</v>
      </c>
      <c r="D8764">
        <v>410</v>
      </c>
      <c r="E8764" t="s">
        <v>7</v>
      </c>
      <c r="F8764" t="s">
        <v>102</v>
      </c>
      <c r="G8764" t="s">
        <v>103</v>
      </c>
      <c r="H8764" t="s">
        <v>104</v>
      </c>
      <c r="I8764" t="s">
        <v>105</v>
      </c>
      <c r="J8764" t="s">
        <v>106</v>
      </c>
      <c r="K8764" s="3">
        <v>-44.5</v>
      </c>
    </row>
    <row r="8765" spans="1:11" x14ac:dyDescent="0.3">
      <c r="A8765">
        <v>2117</v>
      </c>
      <c r="B8765" t="s">
        <v>5</v>
      </c>
      <c r="C8765" t="s">
        <v>397</v>
      </c>
      <c r="D8765">
        <v>310</v>
      </c>
      <c r="E8765" t="s">
        <v>13</v>
      </c>
      <c r="F8765" t="s">
        <v>1275</v>
      </c>
      <c r="G8765" t="s">
        <v>1276</v>
      </c>
      <c r="H8765" t="s">
        <v>97</v>
      </c>
      <c r="I8765" t="s">
        <v>17</v>
      </c>
      <c r="J8765">
        <v>97123</v>
      </c>
      <c r="K8765" s="3">
        <v>1200</v>
      </c>
    </row>
    <row r="8766" spans="1:11" x14ac:dyDescent="0.3">
      <c r="A8766">
        <v>2117</v>
      </c>
      <c r="B8766" t="s">
        <v>5</v>
      </c>
      <c r="C8766" t="s">
        <v>397</v>
      </c>
      <c r="D8766">
        <v>310</v>
      </c>
      <c r="E8766" t="s">
        <v>13</v>
      </c>
      <c r="F8766" t="s">
        <v>2214</v>
      </c>
      <c r="G8766" t="s">
        <v>2215</v>
      </c>
      <c r="H8766" t="s">
        <v>398</v>
      </c>
      <c r="I8766" t="s">
        <v>1263</v>
      </c>
      <c r="J8766">
        <v>97132</v>
      </c>
      <c r="K8766" s="3">
        <v>700</v>
      </c>
    </row>
    <row r="8767" spans="1:11" x14ac:dyDescent="0.3">
      <c r="A8767">
        <v>2117</v>
      </c>
      <c r="B8767" t="s">
        <v>5</v>
      </c>
      <c r="C8767" t="s">
        <v>397</v>
      </c>
      <c r="D8767">
        <v>310</v>
      </c>
      <c r="E8767" t="s">
        <v>13</v>
      </c>
      <c r="F8767" t="s">
        <v>1190</v>
      </c>
      <c r="G8767" t="s">
        <v>1191</v>
      </c>
      <c r="H8767" t="s">
        <v>97</v>
      </c>
      <c r="I8767" t="s">
        <v>17</v>
      </c>
      <c r="J8767">
        <v>97123</v>
      </c>
      <c r="K8767" s="3">
        <v>5512.5</v>
      </c>
    </row>
    <row r="8768" spans="1:11" x14ac:dyDescent="0.3">
      <c r="A8768">
        <v>2117</v>
      </c>
      <c r="B8768" t="s">
        <v>5</v>
      </c>
      <c r="C8768" t="s">
        <v>397</v>
      </c>
      <c r="D8768">
        <v>310</v>
      </c>
      <c r="E8768" t="s">
        <v>13</v>
      </c>
      <c r="F8768" t="s">
        <v>1270</v>
      </c>
      <c r="G8768" t="s">
        <v>1271</v>
      </c>
      <c r="H8768" t="s">
        <v>1272</v>
      </c>
      <c r="I8768" t="s">
        <v>17</v>
      </c>
      <c r="J8768">
        <v>97303</v>
      </c>
      <c r="K8768" s="3">
        <v>1200</v>
      </c>
    </row>
    <row r="8769" spans="1:11" x14ac:dyDescent="0.3">
      <c r="A8769">
        <v>2117</v>
      </c>
      <c r="B8769" t="s">
        <v>5</v>
      </c>
      <c r="C8769" t="s">
        <v>397</v>
      </c>
      <c r="D8769">
        <v>310</v>
      </c>
      <c r="E8769" t="s">
        <v>13</v>
      </c>
      <c r="F8769" t="s">
        <v>1275</v>
      </c>
      <c r="G8769" t="s">
        <v>1276</v>
      </c>
      <c r="H8769" t="s">
        <v>97</v>
      </c>
      <c r="I8769" t="s">
        <v>17</v>
      </c>
      <c r="J8769">
        <v>97123</v>
      </c>
      <c r="K8769" s="3">
        <v>1200</v>
      </c>
    </row>
    <row r="8770" spans="1:11" x14ac:dyDescent="0.3">
      <c r="A8770">
        <v>2117</v>
      </c>
      <c r="B8770" t="s">
        <v>5</v>
      </c>
      <c r="C8770" t="s">
        <v>397</v>
      </c>
      <c r="D8770">
        <v>310</v>
      </c>
      <c r="E8770" t="s">
        <v>13</v>
      </c>
      <c r="F8770" t="s">
        <v>1190</v>
      </c>
      <c r="G8770" t="s">
        <v>1191</v>
      </c>
      <c r="H8770" t="s">
        <v>97</v>
      </c>
      <c r="I8770" t="s">
        <v>17</v>
      </c>
      <c r="J8770">
        <v>97123</v>
      </c>
      <c r="K8770" s="3">
        <v>800</v>
      </c>
    </row>
    <row r="8771" spans="1:11" x14ac:dyDescent="0.3">
      <c r="A8771">
        <v>2117</v>
      </c>
      <c r="B8771" t="s">
        <v>5</v>
      </c>
      <c r="C8771" t="s">
        <v>397</v>
      </c>
      <c r="D8771">
        <v>310</v>
      </c>
      <c r="E8771" t="s">
        <v>13</v>
      </c>
      <c r="K8771" s="3">
        <v>5507.87</v>
      </c>
    </row>
    <row r="8772" spans="1:11" x14ac:dyDescent="0.3">
      <c r="A8772">
        <v>2117</v>
      </c>
      <c r="B8772" t="s">
        <v>5</v>
      </c>
      <c r="C8772" t="s">
        <v>397</v>
      </c>
      <c r="D8772">
        <v>310</v>
      </c>
      <c r="E8772" t="s">
        <v>13</v>
      </c>
      <c r="F8772" t="s">
        <v>1188</v>
      </c>
      <c r="G8772" t="s">
        <v>1189</v>
      </c>
      <c r="H8772" t="s">
        <v>28</v>
      </c>
      <c r="I8772" t="s">
        <v>17</v>
      </c>
      <c r="J8772">
        <v>97229</v>
      </c>
      <c r="K8772" s="3">
        <v>1800</v>
      </c>
    </row>
    <row r="8773" spans="1:11" x14ac:dyDescent="0.3">
      <c r="A8773">
        <v>2117</v>
      </c>
      <c r="B8773" t="s">
        <v>5</v>
      </c>
      <c r="C8773" t="s">
        <v>397</v>
      </c>
      <c r="D8773">
        <v>310</v>
      </c>
      <c r="E8773" t="s">
        <v>13</v>
      </c>
      <c r="F8773" t="s">
        <v>1188</v>
      </c>
      <c r="G8773" t="s">
        <v>1189</v>
      </c>
      <c r="H8773" t="s">
        <v>28</v>
      </c>
      <c r="I8773" t="s">
        <v>17</v>
      </c>
      <c r="J8773">
        <v>97229</v>
      </c>
      <c r="K8773" s="3">
        <v>-1800</v>
      </c>
    </row>
    <row r="8774" spans="1:11" x14ac:dyDescent="0.3">
      <c r="A8774">
        <v>2117</v>
      </c>
      <c r="B8774" t="s">
        <v>5</v>
      </c>
      <c r="C8774" t="s">
        <v>397</v>
      </c>
      <c r="D8774">
        <v>310</v>
      </c>
      <c r="E8774" t="s">
        <v>13</v>
      </c>
      <c r="F8774" t="s">
        <v>1188</v>
      </c>
      <c r="G8774" t="s">
        <v>1189</v>
      </c>
      <c r="H8774" t="s">
        <v>28</v>
      </c>
      <c r="I8774" t="s">
        <v>17</v>
      </c>
      <c r="J8774">
        <v>97229</v>
      </c>
      <c r="K8774" s="3">
        <v>1500</v>
      </c>
    </row>
    <row r="8775" spans="1:11" x14ac:dyDescent="0.3">
      <c r="A8775">
        <v>2117</v>
      </c>
      <c r="B8775" t="s">
        <v>5</v>
      </c>
      <c r="C8775" t="s">
        <v>397</v>
      </c>
      <c r="D8775">
        <v>310</v>
      </c>
      <c r="E8775" t="s">
        <v>13</v>
      </c>
      <c r="F8775" t="s">
        <v>1188</v>
      </c>
      <c r="G8775" t="s">
        <v>1189</v>
      </c>
      <c r="H8775" t="s">
        <v>28</v>
      </c>
      <c r="I8775" t="s">
        <v>17</v>
      </c>
      <c r="J8775">
        <v>97229</v>
      </c>
      <c r="K8775" s="3">
        <v>700</v>
      </c>
    </row>
    <row r="8776" spans="1:11" x14ac:dyDescent="0.3">
      <c r="A8776">
        <v>2117</v>
      </c>
      <c r="B8776" t="s">
        <v>5</v>
      </c>
      <c r="C8776" t="s">
        <v>397</v>
      </c>
      <c r="D8776">
        <v>310</v>
      </c>
      <c r="E8776" t="s">
        <v>13</v>
      </c>
      <c r="F8776" t="s">
        <v>1188</v>
      </c>
      <c r="G8776" t="s">
        <v>1189</v>
      </c>
      <c r="H8776" t="s">
        <v>28</v>
      </c>
      <c r="I8776" t="s">
        <v>17</v>
      </c>
      <c r="J8776">
        <v>97229</v>
      </c>
      <c r="K8776" s="3">
        <v>1000</v>
      </c>
    </row>
    <row r="8777" spans="1:11" x14ac:dyDescent="0.3">
      <c r="A8777">
        <v>2117</v>
      </c>
      <c r="B8777" t="s">
        <v>5</v>
      </c>
      <c r="C8777" t="s">
        <v>397</v>
      </c>
      <c r="D8777">
        <v>310</v>
      </c>
      <c r="E8777" t="s">
        <v>13</v>
      </c>
      <c r="F8777" t="s">
        <v>1275</v>
      </c>
      <c r="G8777" t="s">
        <v>1276</v>
      </c>
      <c r="H8777" t="s">
        <v>97</v>
      </c>
      <c r="I8777" t="s">
        <v>17</v>
      </c>
      <c r="J8777">
        <v>97123</v>
      </c>
      <c r="K8777" s="3">
        <v>-1200</v>
      </c>
    </row>
    <row r="8778" spans="1:11" x14ac:dyDescent="0.3">
      <c r="A8778">
        <v>2117</v>
      </c>
      <c r="B8778" t="s">
        <v>5</v>
      </c>
      <c r="C8778" t="s">
        <v>397</v>
      </c>
      <c r="D8778">
        <v>310</v>
      </c>
      <c r="E8778" t="s">
        <v>13</v>
      </c>
      <c r="F8778" t="s">
        <v>1188</v>
      </c>
      <c r="G8778" t="s">
        <v>1189</v>
      </c>
      <c r="H8778" t="s">
        <v>28</v>
      </c>
      <c r="I8778" t="s">
        <v>17</v>
      </c>
      <c r="J8778">
        <v>97229</v>
      </c>
      <c r="K8778" s="3">
        <v>1800</v>
      </c>
    </row>
    <row r="8779" spans="1:11" x14ac:dyDescent="0.3">
      <c r="A8779">
        <v>2117</v>
      </c>
      <c r="B8779" t="s">
        <v>5</v>
      </c>
      <c r="C8779" t="s">
        <v>397</v>
      </c>
      <c r="D8779">
        <v>310</v>
      </c>
      <c r="E8779" t="s">
        <v>13</v>
      </c>
      <c r="F8779" t="s">
        <v>1190</v>
      </c>
      <c r="G8779" t="s">
        <v>1191</v>
      </c>
      <c r="H8779" t="s">
        <v>97</v>
      </c>
      <c r="I8779" t="s">
        <v>17</v>
      </c>
      <c r="J8779">
        <v>97123</v>
      </c>
      <c r="K8779" s="3">
        <v>2967.5</v>
      </c>
    </row>
    <row r="8780" spans="1:11" x14ac:dyDescent="0.3">
      <c r="A8780">
        <v>2117</v>
      </c>
      <c r="B8780" t="s">
        <v>5</v>
      </c>
      <c r="C8780" t="s">
        <v>397</v>
      </c>
      <c r="D8780">
        <v>470</v>
      </c>
      <c r="E8780" t="s">
        <v>132</v>
      </c>
      <c r="F8780" t="s">
        <v>952</v>
      </c>
      <c r="G8780" t="s">
        <v>1048</v>
      </c>
      <c r="H8780" t="s">
        <v>22</v>
      </c>
      <c r="I8780" t="s">
        <v>17</v>
      </c>
      <c r="J8780">
        <v>97301</v>
      </c>
      <c r="K8780" s="3">
        <v>4525.28</v>
      </c>
    </row>
    <row r="8781" spans="1:11" x14ac:dyDescent="0.3">
      <c r="A8781">
        <v>2117</v>
      </c>
      <c r="B8781" t="s">
        <v>5</v>
      </c>
      <c r="C8781" t="s">
        <v>397</v>
      </c>
      <c r="D8781">
        <v>470</v>
      </c>
      <c r="E8781" t="s">
        <v>132</v>
      </c>
      <c r="F8781" t="s">
        <v>952</v>
      </c>
      <c r="G8781" t="s">
        <v>1048</v>
      </c>
      <c r="H8781" t="s">
        <v>22</v>
      </c>
      <c r="I8781" t="s">
        <v>17</v>
      </c>
      <c r="J8781">
        <v>97301</v>
      </c>
      <c r="K8781" s="3">
        <v>794.53</v>
      </c>
    </row>
    <row r="8782" spans="1:11" x14ac:dyDescent="0.3">
      <c r="A8782">
        <v>2117</v>
      </c>
      <c r="B8782" t="s">
        <v>5</v>
      </c>
      <c r="C8782" t="s">
        <v>397</v>
      </c>
      <c r="D8782">
        <v>470</v>
      </c>
      <c r="E8782" t="s">
        <v>132</v>
      </c>
      <c r="F8782" t="s">
        <v>952</v>
      </c>
      <c r="G8782" t="s">
        <v>1048</v>
      </c>
      <c r="H8782" t="s">
        <v>22</v>
      </c>
      <c r="I8782" t="s">
        <v>17</v>
      </c>
      <c r="J8782">
        <v>97301</v>
      </c>
      <c r="K8782" s="3">
        <v>78.58</v>
      </c>
    </row>
    <row r="8783" spans="1:11" x14ac:dyDescent="0.3">
      <c r="A8783">
        <v>2117</v>
      </c>
      <c r="B8783" t="s">
        <v>5</v>
      </c>
      <c r="C8783" t="s">
        <v>397</v>
      </c>
      <c r="D8783">
        <v>470</v>
      </c>
      <c r="E8783" t="s">
        <v>132</v>
      </c>
      <c r="K8783" s="3">
        <v>65</v>
      </c>
    </row>
    <row r="8784" spans="1:11" x14ac:dyDescent="0.3">
      <c r="A8784">
        <v>2117</v>
      </c>
      <c r="B8784" t="s">
        <v>5</v>
      </c>
      <c r="C8784" t="s">
        <v>397</v>
      </c>
      <c r="D8784">
        <v>470</v>
      </c>
      <c r="E8784" t="s">
        <v>132</v>
      </c>
      <c r="K8784" s="3">
        <v>96</v>
      </c>
    </row>
    <row r="8785" spans="1:11" x14ac:dyDescent="0.3">
      <c r="A8785">
        <v>2117</v>
      </c>
      <c r="B8785" t="s">
        <v>5</v>
      </c>
      <c r="C8785" t="s">
        <v>397</v>
      </c>
      <c r="D8785">
        <v>719</v>
      </c>
      <c r="E8785" t="s">
        <v>88</v>
      </c>
      <c r="K8785" s="3">
        <v>110433.29</v>
      </c>
    </row>
    <row r="8786" spans="1:11" x14ac:dyDescent="0.3">
      <c r="A8786">
        <v>2117</v>
      </c>
      <c r="B8786" t="s">
        <v>5</v>
      </c>
      <c r="C8786" t="s">
        <v>397</v>
      </c>
      <c r="D8786">
        <v>719</v>
      </c>
      <c r="E8786" t="s">
        <v>88</v>
      </c>
      <c r="K8786" s="3">
        <v>91883.45</v>
      </c>
    </row>
    <row r="8787" spans="1:11" x14ac:dyDescent="0.3">
      <c r="A8787">
        <v>2117</v>
      </c>
      <c r="B8787" t="s">
        <v>5</v>
      </c>
      <c r="C8787" t="s">
        <v>109</v>
      </c>
      <c r="D8787">
        <v>310</v>
      </c>
      <c r="E8787" t="s">
        <v>13</v>
      </c>
      <c r="F8787" t="s">
        <v>98</v>
      </c>
      <c r="G8787" t="s">
        <v>99</v>
      </c>
      <c r="H8787" t="s">
        <v>28</v>
      </c>
      <c r="I8787" t="s">
        <v>17</v>
      </c>
      <c r="J8787">
        <v>97238</v>
      </c>
      <c r="K8787" s="3">
        <v>625</v>
      </c>
    </row>
    <row r="8788" spans="1:11" x14ac:dyDescent="0.3">
      <c r="A8788">
        <v>2117</v>
      </c>
      <c r="B8788" t="s">
        <v>5</v>
      </c>
      <c r="C8788" t="s">
        <v>109</v>
      </c>
      <c r="D8788">
        <v>310</v>
      </c>
      <c r="E8788" t="s">
        <v>13</v>
      </c>
      <c r="F8788" t="s">
        <v>98</v>
      </c>
      <c r="G8788" t="s">
        <v>99</v>
      </c>
      <c r="H8788" t="s">
        <v>28</v>
      </c>
      <c r="I8788" t="s">
        <v>17</v>
      </c>
      <c r="J8788">
        <v>97238</v>
      </c>
      <c r="K8788" s="3">
        <v>145</v>
      </c>
    </row>
    <row r="8789" spans="1:11" x14ac:dyDescent="0.3">
      <c r="A8789">
        <v>2117</v>
      </c>
      <c r="B8789" t="s">
        <v>5</v>
      </c>
      <c r="C8789" t="s">
        <v>109</v>
      </c>
      <c r="D8789">
        <v>310</v>
      </c>
      <c r="E8789" t="s">
        <v>13</v>
      </c>
      <c r="F8789" t="s">
        <v>98</v>
      </c>
      <c r="G8789" t="s">
        <v>99</v>
      </c>
      <c r="H8789" t="s">
        <v>28</v>
      </c>
      <c r="I8789" t="s">
        <v>17</v>
      </c>
      <c r="J8789">
        <v>97238</v>
      </c>
      <c r="K8789" s="3">
        <v>575</v>
      </c>
    </row>
    <row r="8790" spans="1:11" x14ac:dyDescent="0.3">
      <c r="A8790">
        <v>2117</v>
      </c>
      <c r="B8790" t="s">
        <v>5</v>
      </c>
      <c r="C8790" t="s">
        <v>109</v>
      </c>
      <c r="D8790">
        <v>310</v>
      </c>
      <c r="E8790" t="s">
        <v>13</v>
      </c>
      <c r="F8790" t="s">
        <v>98</v>
      </c>
      <c r="G8790" t="s">
        <v>99</v>
      </c>
      <c r="H8790" t="s">
        <v>28</v>
      </c>
      <c r="I8790" t="s">
        <v>17</v>
      </c>
      <c r="J8790">
        <v>97238</v>
      </c>
      <c r="K8790" s="3">
        <v>387.5</v>
      </c>
    </row>
    <row r="8791" spans="1:11" x14ac:dyDescent="0.3">
      <c r="A8791">
        <v>2117</v>
      </c>
      <c r="B8791" t="s">
        <v>5</v>
      </c>
      <c r="C8791" t="s">
        <v>109</v>
      </c>
      <c r="D8791">
        <v>310</v>
      </c>
      <c r="E8791" t="s">
        <v>13</v>
      </c>
      <c r="F8791" t="s">
        <v>98</v>
      </c>
      <c r="G8791" t="s">
        <v>99</v>
      </c>
      <c r="H8791" t="s">
        <v>28</v>
      </c>
      <c r="I8791" t="s">
        <v>17</v>
      </c>
      <c r="J8791">
        <v>97238</v>
      </c>
      <c r="K8791" s="3">
        <v>512.5</v>
      </c>
    </row>
    <row r="8792" spans="1:11" x14ac:dyDescent="0.3">
      <c r="A8792">
        <v>2117</v>
      </c>
      <c r="B8792" t="s">
        <v>5</v>
      </c>
      <c r="C8792" t="s">
        <v>109</v>
      </c>
      <c r="D8792">
        <v>310</v>
      </c>
      <c r="E8792" t="s">
        <v>13</v>
      </c>
      <c r="F8792" t="s">
        <v>98</v>
      </c>
      <c r="G8792" t="s">
        <v>99</v>
      </c>
      <c r="H8792" t="s">
        <v>28</v>
      </c>
      <c r="I8792" t="s">
        <v>17</v>
      </c>
      <c r="J8792">
        <v>97238</v>
      </c>
      <c r="K8792" s="3">
        <v>550</v>
      </c>
    </row>
    <row r="8793" spans="1:11" x14ac:dyDescent="0.3">
      <c r="A8793">
        <v>2117</v>
      </c>
      <c r="B8793" t="s">
        <v>5</v>
      </c>
      <c r="C8793" t="s">
        <v>109</v>
      </c>
      <c r="D8793">
        <v>310</v>
      </c>
      <c r="E8793" t="s">
        <v>13</v>
      </c>
      <c r="F8793" t="s">
        <v>915</v>
      </c>
      <c r="G8793" t="s">
        <v>916</v>
      </c>
      <c r="H8793" t="s">
        <v>917</v>
      </c>
      <c r="I8793" t="s">
        <v>53</v>
      </c>
      <c r="J8793">
        <v>87109</v>
      </c>
      <c r="K8793" s="3">
        <v>2880</v>
      </c>
    </row>
    <row r="8794" spans="1:11" x14ac:dyDescent="0.3">
      <c r="A8794">
        <v>2117</v>
      </c>
      <c r="B8794" t="s">
        <v>5</v>
      </c>
      <c r="C8794" t="s">
        <v>109</v>
      </c>
      <c r="D8794">
        <v>310</v>
      </c>
      <c r="E8794" t="s">
        <v>13</v>
      </c>
      <c r="F8794" t="s">
        <v>915</v>
      </c>
      <c r="G8794" t="s">
        <v>916</v>
      </c>
      <c r="H8794" t="s">
        <v>917</v>
      </c>
      <c r="I8794" t="s">
        <v>53</v>
      </c>
      <c r="J8794">
        <v>87109</v>
      </c>
      <c r="K8794" s="3">
        <v>29</v>
      </c>
    </row>
    <row r="8795" spans="1:11" x14ac:dyDescent="0.3">
      <c r="A8795">
        <v>2117</v>
      </c>
      <c r="B8795" t="s">
        <v>5</v>
      </c>
      <c r="C8795" t="s">
        <v>109</v>
      </c>
      <c r="D8795">
        <v>310</v>
      </c>
      <c r="E8795" t="s">
        <v>13</v>
      </c>
      <c r="K8795" s="3">
        <v>2883.21</v>
      </c>
    </row>
    <row r="8796" spans="1:11" x14ac:dyDescent="0.3">
      <c r="A8796">
        <v>2117</v>
      </c>
      <c r="B8796" t="s">
        <v>5</v>
      </c>
      <c r="C8796" t="s">
        <v>109</v>
      </c>
      <c r="D8796">
        <v>310</v>
      </c>
      <c r="E8796" t="s">
        <v>13</v>
      </c>
      <c r="K8796" s="3">
        <v>-4216</v>
      </c>
    </row>
    <row r="8797" spans="1:11" x14ac:dyDescent="0.3">
      <c r="A8797">
        <v>2117</v>
      </c>
      <c r="B8797" t="s">
        <v>5</v>
      </c>
      <c r="C8797" t="s">
        <v>109</v>
      </c>
      <c r="D8797">
        <v>310</v>
      </c>
      <c r="E8797" t="s">
        <v>13</v>
      </c>
      <c r="F8797" t="s">
        <v>98</v>
      </c>
      <c r="G8797" t="s">
        <v>99</v>
      </c>
      <c r="H8797" t="s">
        <v>28</v>
      </c>
      <c r="I8797" t="s">
        <v>17</v>
      </c>
      <c r="J8797">
        <v>97238</v>
      </c>
      <c r="K8797" s="3">
        <v>275</v>
      </c>
    </row>
    <row r="8798" spans="1:11" x14ac:dyDescent="0.3">
      <c r="A8798">
        <v>2117</v>
      </c>
      <c r="B8798" t="s">
        <v>5</v>
      </c>
      <c r="C8798" t="s">
        <v>109</v>
      </c>
      <c r="D8798">
        <v>310</v>
      </c>
      <c r="E8798" t="s">
        <v>13</v>
      </c>
      <c r="F8798" t="s">
        <v>98</v>
      </c>
      <c r="G8798" t="s">
        <v>99</v>
      </c>
      <c r="H8798" t="s">
        <v>28</v>
      </c>
      <c r="I8798" t="s">
        <v>17</v>
      </c>
      <c r="J8798">
        <v>97238</v>
      </c>
      <c r="K8798" s="3">
        <v>100</v>
      </c>
    </row>
    <row r="8799" spans="1:11" x14ac:dyDescent="0.3">
      <c r="A8799">
        <v>2117</v>
      </c>
      <c r="B8799" t="s">
        <v>5</v>
      </c>
      <c r="C8799" t="s">
        <v>109</v>
      </c>
      <c r="D8799">
        <v>310</v>
      </c>
      <c r="E8799" t="s">
        <v>13</v>
      </c>
      <c r="F8799" t="s">
        <v>98</v>
      </c>
      <c r="G8799" t="s">
        <v>99</v>
      </c>
      <c r="H8799" t="s">
        <v>28</v>
      </c>
      <c r="I8799" t="s">
        <v>17</v>
      </c>
      <c r="J8799">
        <v>97238</v>
      </c>
      <c r="K8799" s="3">
        <v>50</v>
      </c>
    </row>
    <row r="8800" spans="1:11" x14ac:dyDescent="0.3">
      <c r="A8800">
        <v>2117</v>
      </c>
      <c r="B8800" t="s">
        <v>5</v>
      </c>
      <c r="C8800" t="s">
        <v>109</v>
      </c>
      <c r="D8800">
        <v>310</v>
      </c>
      <c r="E8800" t="s">
        <v>13</v>
      </c>
      <c r="F8800" t="s">
        <v>98</v>
      </c>
      <c r="G8800" t="s">
        <v>99</v>
      </c>
      <c r="H8800" t="s">
        <v>28</v>
      </c>
      <c r="I8800" t="s">
        <v>17</v>
      </c>
      <c r="J8800">
        <v>97238</v>
      </c>
      <c r="K8800" s="3">
        <v>70</v>
      </c>
    </row>
    <row r="8801" spans="1:11" x14ac:dyDescent="0.3">
      <c r="A8801">
        <v>2117</v>
      </c>
      <c r="B8801" t="s">
        <v>5</v>
      </c>
      <c r="C8801" t="s">
        <v>109</v>
      </c>
      <c r="D8801">
        <v>310</v>
      </c>
      <c r="E8801" t="s">
        <v>13</v>
      </c>
      <c r="F8801" t="s">
        <v>98</v>
      </c>
      <c r="G8801" t="s">
        <v>99</v>
      </c>
      <c r="H8801" t="s">
        <v>28</v>
      </c>
      <c r="I8801" t="s">
        <v>17</v>
      </c>
      <c r="J8801">
        <v>97238</v>
      </c>
      <c r="K8801" s="3">
        <v>112.5</v>
      </c>
    </row>
    <row r="8802" spans="1:11" x14ac:dyDescent="0.3">
      <c r="A8802">
        <v>2117</v>
      </c>
      <c r="B8802" t="s">
        <v>5</v>
      </c>
      <c r="C8802" t="s">
        <v>109</v>
      </c>
      <c r="D8802">
        <v>310</v>
      </c>
      <c r="E8802" t="s">
        <v>13</v>
      </c>
      <c r="F8802" t="s">
        <v>98</v>
      </c>
      <c r="G8802" t="s">
        <v>99</v>
      </c>
      <c r="H8802" t="s">
        <v>28</v>
      </c>
      <c r="I8802" t="s">
        <v>17</v>
      </c>
      <c r="J8802">
        <v>97238</v>
      </c>
      <c r="K8802" s="3">
        <v>50</v>
      </c>
    </row>
    <row r="8803" spans="1:11" x14ac:dyDescent="0.3">
      <c r="A8803">
        <v>2117</v>
      </c>
      <c r="B8803" t="s">
        <v>5</v>
      </c>
      <c r="C8803" t="s">
        <v>109</v>
      </c>
      <c r="D8803">
        <v>310</v>
      </c>
      <c r="E8803" t="s">
        <v>13</v>
      </c>
      <c r="F8803" t="s">
        <v>915</v>
      </c>
      <c r="G8803" t="s">
        <v>916</v>
      </c>
      <c r="H8803" t="s">
        <v>917</v>
      </c>
      <c r="I8803" t="s">
        <v>53</v>
      </c>
      <c r="J8803">
        <v>87109</v>
      </c>
      <c r="K8803" s="3">
        <v>2880</v>
      </c>
    </row>
    <row r="8804" spans="1:11" x14ac:dyDescent="0.3">
      <c r="A8804">
        <v>2117</v>
      </c>
      <c r="B8804" t="s">
        <v>5</v>
      </c>
      <c r="C8804" t="s">
        <v>109</v>
      </c>
      <c r="D8804">
        <v>310</v>
      </c>
      <c r="E8804" t="s">
        <v>13</v>
      </c>
      <c r="F8804" t="s">
        <v>915</v>
      </c>
      <c r="G8804" t="s">
        <v>916</v>
      </c>
      <c r="H8804" t="s">
        <v>917</v>
      </c>
      <c r="I8804" t="s">
        <v>53</v>
      </c>
      <c r="J8804">
        <v>87109</v>
      </c>
      <c r="K8804" s="3">
        <v>50.08</v>
      </c>
    </row>
    <row r="8805" spans="1:11" x14ac:dyDescent="0.3">
      <c r="A8805">
        <v>2117</v>
      </c>
      <c r="B8805" t="s">
        <v>5</v>
      </c>
      <c r="C8805" t="s">
        <v>109</v>
      </c>
      <c r="D8805">
        <v>310</v>
      </c>
      <c r="E8805" t="s">
        <v>13</v>
      </c>
      <c r="F8805" t="s">
        <v>98</v>
      </c>
      <c r="G8805" t="s">
        <v>99</v>
      </c>
      <c r="H8805" t="s">
        <v>28</v>
      </c>
      <c r="I8805" t="s">
        <v>17</v>
      </c>
      <c r="J8805">
        <v>97238</v>
      </c>
      <c r="K8805" s="3">
        <v>145</v>
      </c>
    </row>
    <row r="8806" spans="1:11" x14ac:dyDescent="0.3">
      <c r="A8806">
        <v>2117</v>
      </c>
      <c r="B8806" t="s">
        <v>5</v>
      </c>
      <c r="C8806" t="s">
        <v>109</v>
      </c>
      <c r="D8806">
        <v>310</v>
      </c>
      <c r="E8806" t="s">
        <v>13</v>
      </c>
      <c r="F8806" t="s">
        <v>98</v>
      </c>
      <c r="G8806" t="s">
        <v>99</v>
      </c>
      <c r="H8806" t="s">
        <v>28</v>
      </c>
      <c r="I8806" t="s">
        <v>17</v>
      </c>
      <c r="J8806">
        <v>97238</v>
      </c>
      <c r="K8806" s="3">
        <v>125</v>
      </c>
    </row>
    <row r="8807" spans="1:11" x14ac:dyDescent="0.3">
      <c r="A8807">
        <v>2117</v>
      </c>
      <c r="B8807" t="s">
        <v>5</v>
      </c>
      <c r="C8807" t="s">
        <v>109</v>
      </c>
      <c r="D8807">
        <v>310</v>
      </c>
      <c r="E8807" t="s">
        <v>13</v>
      </c>
      <c r="F8807" t="s">
        <v>915</v>
      </c>
      <c r="G8807" t="s">
        <v>916</v>
      </c>
      <c r="H8807" t="s">
        <v>917</v>
      </c>
      <c r="I8807" t="s">
        <v>53</v>
      </c>
      <c r="J8807">
        <v>87109</v>
      </c>
      <c r="K8807" s="3">
        <v>2880</v>
      </c>
    </row>
    <row r="8808" spans="1:11" x14ac:dyDescent="0.3">
      <c r="A8808">
        <v>2117</v>
      </c>
      <c r="B8808" t="s">
        <v>5</v>
      </c>
      <c r="C8808" t="s">
        <v>109</v>
      </c>
      <c r="D8808">
        <v>310</v>
      </c>
      <c r="E8808" t="s">
        <v>13</v>
      </c>
      <c r="F8808" t="s">
        <v>915</v>
      </c>
      <c r="G8808" t="s">
        <v>916</v>
      </c>
      <c r="H8808" t="s">
        <v>917</v>
      </c>
      <c r="I8808" t="s">
        <v>53</v>
      </c>
      <c r="J8808">
        <v>87109</v>
      </c>
      <c r="K8808" s="3">
        <v>29</v>
      </c>
    </row>
    <row r="8809" spans="1:11" x14ac:dyDescent="0.3">
      <c r="A8809">
        <v>2117</v>
      </c>
      <c r="B8809" t="s">
        <v>5</v>
      </c>
      <c r="C8809" t="s">
        <v>109</v>
      </c>
      <c r="D8809">
        <v>310</v>
      </c>
      <c r="E8809" t="s">
        <v>13</v>
      </c>
      <c r="F8809" t="s">
        <v>98</v>
      </c>
      <c r="G8809" t="s">
        <v>99</v>
      </c>
      <c r="H8809" t="s">
        <v>28</v>
      </c>
      <c r="I8809" t="s">
        <v>17</v>
      </c>
      <c r="J8809">
        <v>97238</v>
      </c>
      <c r="K8809" s="3">
        <v>287.5</v>
      </c>
    </row>
    <row r="8810" spans="1:11" x14ac:dyDescent="0.3">
      <c r="A8810">
        <v>2117</v>
      </c>
      <c r="B8810" t="s">
        <v>5</v>
      </c>
      <c r="C8810" t="s">
        <v>109</v>
      </c>
      <c r="D8810">
        <v>310</v>
      </c>
      <c r="E8810" t="s">
        <v>13</v>
      </c>
      <c r="F8810" t="s">
        <v>915</v>
      </c>
      <c r="G8810" t="s">
        <v>916</v>
      </c>
      <c r="H8810" t="s">
        <v>917</v>
      </c>
      <c r="I8810" t="s">
        <v>53</v>
      </c>
      <c r="J8810">
        <v>87109</v>
      </c>
      <c r="K8810" s="3">
        <v>1728</v>
      </c>
    </row>
    <row r="8811" spans="1:11" x14ac:dyDescent="0.3">
      <c r="A8811">
        <v>2117</v>
      </c>
      <c r="B8811" t="s">
        <v>5</v>
      </c>
      <c r="C8811" t="s">
        <v>109</v>
      </c>
      <c r="D8811">
        <v>310</v>
      </c>
      <c r="E8811" t="s">
        <v>13</v>
      </c>
      <c r="F8811" t="s">
        <v>98</v>
      </c>
      <c r="G8811" t="s">
        <v>99</v>
      </c>
      <c r="H8811" t="s">
        <v>28</v>
      </c>
      <c r="I8811" t="s">
        <v>17</v>
      </c>
      <c r="J8811">
        <v>97238</v>
      </c>
      <c r="K8811" s="3">
        <v>125</v>
      </c>
    </row>
    <row r="8812" spans="1:11" x14ac:dyDescent="0.3">
      <c r="A8812">
        <v>2117</v>
      </c>
      <c r="B8812" t="s">
        <v>5</v>
      </c>
      <c r="C8812" t="s">
        <v>109</v>
      </c>
      <c r="D8812">
        <v>310</v>
      </c>
      <c r="E8812" t="s">
        <v>13</v>
      </c>
      <c r="F8812" t="s">
        <v>98</v>
      </c>
      <c r="G8812" t="s">
        <v>99</v>
      </c>
      <c r="H8812" t="s">
        <v>28</v>
      </c>
      <c r="I8812" t="s">
        <v>17</v>
      </c>
      <c r="J8812">
        <v>97238</v>
      </c>
      <c r="K8812" s="3">
        <v>300</v>
      </c>
    </row>
    <row r="8813" spans="1:11" x14ac:dyDescent="0.3">
      <c r="A8813">
        <v>2117</v>
      </c>
      <c r="B8813" t="s">
        <v>5</v>
      </c>
      <c r="C8813" t="s">
        <v>109</v>
      </c>
      <c r="D8813">
        <v>310</v>
      </c>
      <c r="E8813" t="s">
        <v>13</v>
      </c>
      <c r="F8813" t="s">
        <v>98</v>
      </c>
      <c r="G8813" t="s">
        <v>99</v>
      </c>
      <c r="H8813" t="s">
        <v>28</v>
      </c>
      <c r="I8813" t="s">
        <v>17</v>
      </c>
      <c r="J8813">
        <v>97238</v>
      </c>
      <c r="K8813" s="3">
        <v>240</v>
      </c>
    </row>
    <row r="8814" spans="1:11" x14ac:dyDescent="0.3">
      <c r="A8814">
        <v>2117</v>
      </c>
      <c r="B8814" t="s">
        <v>5</v>
      </c>
      <c r="C8814" t="s">
        <v>109</v>
      </c>
      <c r="D8814">
        <v>310</v>
      </c>
      <c r="E8814" t="s">
        <v>13</v>
      </c>
      <c r="F8814" t="s">
        <v>98</v>
      </c>
      <c r="G8814" t="s">
        <v>99</v>
      </c>
      <c r="H8814" t="s">
        <v>28</v>
      </c>
      <c r="I8814" t="s">
        <v>17</v>
      </c>
      <c r="J8814">
        <v>97238</v>
      </c>
      <c r="K8814" s="3">
        <v>125</v>
      </c>
    </row>
    <row r="8815" spans="1:11" x14ac:dyDescent="0.3">
      <c r="A8815">
        <v>2117</v>
      </c>
      <c r="B8815" t="s">
        <v>5</v>
      </c>
      <c r="C8815" t="s">
        <v>109</v>
      </c>
      <c r="D8815">
        <v>310</v>
      </c>
      <c r="E8815" t="s">
        <v>13</v>
      </c>
      <c r="F8815" t="s">
        <v>915</v>
      </c>
      <c r="G8815" t="s">
        <v>916</v>
      </c>
      <c r="H8815" t="s">
        <v>917</v>
      </c>
      <c r="I8815" t="s">
        <v>53</v>
      </c>
      <c r="J8815">
        <v>87109</v>
      </c>
      <c r="K8815" s="3">
        <v>1152</v>
      </c>
    </row>
    <row r="8816" spans="1:11" x14ac:dyDescent="0.3">
      <c r="A8816">
        <v>2117</v>
      </c>
      <c r="B8816" t="s">
        <v>5</v>
      </c>
      <c r="C8816" t="s">
        <v>109</v>
      </c>
      <c r="D8816">
        <v>310</v>
      </c>
      <c r="E8816" t="s">
        <v>13</v>
      </c>
      <c r="F8816" t="s">
        <v>98</v>
      </c>
      <c r="G8816" t="s">
        <v>99</v>
      </c>
      <c r="H8816" t="s">
        <v>28</v>
      </c>
      <c r="I8816" t="s">
        <v>17</v>
      </c>
      <c r="J8816">
        <v>97238</v>
      </c>
      <c r="K8816" s="3">
        <v>50</v>
      </c>
    </row>
    <row r="8817" spans="1:11" x14ac:dyDescent="0.3">
      <c r="A8817">
        <v>2117</v>
      </c>
      <c r="B8817" t="s">
        <v>5</v>
      </c>
      <c r="C8817" t="s">
        <v>109</v>
      </c>
      <c r="D8817">
        <v>310</v>
      </c>
      <c r="E8817" t="s">
        <v>13</v>
      </c>
      <c r="F8817" t="s">
        <v>98</v>
      </c>
      <c r="G8817" t="s">
        <v>99</v>
      </c>
      <c r="H8817" t="s">
        <v>28</v>
      </c>
      <c r="I8817" t="s">
        <v>17</v>
      </c>
      <c r="J8817">
        <v>97238</v>
      </c>
      <c r="K8817" s="3">
        <v>50</v>
      </c>
    </row>
    <row r="8818" spans="1:11" x14ac:dyDescent="0.3">
      <c r="A8818">
        <v>2117</v>
      </c>
      <c r="B8818" t="s">
        <v>5</v>
      </c>
      <c r="C8818" t="s">
        <v>109</v>
      </c>
      <c r="D8818">
        <v>310</v>
      </c>
      <c r="E8818" t="s">
        <v>13</v>
      </c>
      <c r="F8818" t="s">
        <v>98</v>
      </c>
      <c r="G8818" t="s">
        <v>99</v>
      </c>
      <c r="H8818" t="s">
        <v>28</v>
      </c>
      <c r="I8818" t="s">
        <v>17</v>
      </c>
      <c r="J8818">
        <v>97238</v>
      </c>
      <c r="K8818" s="3">
        <v>70</v>
      </c>
    </row>
    <row r="8819" spans="1:11" x14ac:dyDescent="0.3">
      <c r="A8819">
        <v>2117</v>
      </c>
      <c r="B8819" t="s">
        <v>5</v>
      </c>
      <c r="C8819" t="s">
        <v>109</v>
      </c>
      <c r="D8819">
        <v>310</v>
      </c>
      <c r="E8819" t="s">
        <v>13</v>
      </c>
      <c r="F8819" t="s">
        <v>98</v>
      </c>
      <c r="G8819" t="s">
        <v>99</v>
      </c>
      <c r="H8819" t="s">
        <v>28</v>
      </c>
      <c r="I8819" t="s">
        <v>17</v>
      </c>
      <c r="J8819">
        <v>97238</v>
      </c>
      <c r="K8819" s="3">
        <v>150</v>
      </c>
    </row>
    <row r="8820" spans="1:11" x14ac:dyDescent="0.3">
      <c r="A8820">
        <v>2117</v>
      </c>
      <c r="B8820" t="s">
        <v>5</v>
      </c>
      <c r="C8820" t="s">
        <v>109</v>
      </c>
      <c r="D8820">
        <v>310</v>
      </c>
      <c r="E8820" t="s">
        <v>13</v>
      </c>
      <c r="F8820" t="s">
        <v>98</v>
      </c>
      <c r="G8820" t="s">
        <v>99</v>
      </c>
      <c r="H8820" t="s">
        <v>28</v>
      </c>
      <c r="I8820" t="s">
        <v>17</v>
      </c>
      <c r="J8820">
        <v>97238</v>
      </c>
      <c r="K8820" s="3">
        <v>200</v>
      </c>
    </row>
    <row r="8821" spans="1:11" x14ac:dyDescent="0.3">
      <c r="A8821">
        <v>2117</v>
      </c>
      <c r="B8821" t="s">
        <v>5</v>
      </c>
      <c r="C8821" t="s">
        <v>109</v>
      </c>
      <c r="D8821">
        <v>310</v>
      </c>
      <c r="E8821" t="s">
        <v>13</v>
      </c>
      <c r="F8821" t="s">
        <v>98</v>
      </c>
      <c r="G8821" t="s">
        <v>99</v>
      </c>
      <c r="H8821" t="s">
        <v>28</v>
      </c>
      <c r="I8821" t="s">
        <v>17</v>
      </c>
      <c r="J8821">
        <v>97238</v>
      </c>
      <c r="K8821" s="3">
        <v>4.5599999999999996</v>
      </c>
    </row>
    <row r="8822" spans="1:11" x14ac:dyDescent="0.3">
      <c r="A8822">
        <v>2117</v>
      </c>
      <c r="B8822" t="s">
        <v>5</v>
      </c>
      <c r="C8822" t="s">
        <v>109</v>
      </c>
      <c r="D8822">
        <v>310</v>
      </c>
      <c r="E8822" t="s">
        <v>13</v>
      </c>
      <c r="F8822" t="s">
        <v>98</v>
      </c>
      <c r="G8822" t="s">
        <v>99</v>
      </c>
      <c r="H8822" t="s">
        <v>28</v>
      </c>
      <c r="I8822" t="s">
        <v>17</v>
      </c>
      <c r="J8822">
        <v>97238</v>
      </c>
      <c r="K8822" s="3">
        <v>7.6</v>
      </c>
    </row>
    <row r="8823" spans="1:11" x14ac:dyDescent="0.3">
      <c r="A8823">
        <v>2117</v>
      </c>
      <c r="B8823" t="s">
        <v>5</v>
      </c>
      <c r="C8823" t="s">
        <v>109</v>
      </c>
      <c r="D8823">
        <v>310</v>
      </c>
      <c r="E8823" t="s">
        <v>13</v>
      </c>
      <c r="F8823" t="s">
        <v>915</v>
      </c>
      <c r="G8823" t="s">
        <v>916</v>
      </c>
      <c r="H8823" t="s">
        <v>917</v>
      </c>
      <c r="I8823" t="s">
        <v>53</v>
      </c>
      <c r="J8823">
        <v>87109</v>
      </c>
      <c r="K8823" s="3">
        <v>2016</v>
      </c>
    </row>
    <row r="8824" spans="1:11" x14ac:dyDescent="0.3">
      <c r="A8824">
        <v>2117</v>
      </c>
      <c r="B8824" t="s">
        <v>5</v>
      </c>
      <c r="C8824" t="s">
        <v>109</v>
      </c>
      <c r="D8824">
        <v>310</v>
      </c>
      <c r="E8824" t="s">
        <v>13</v>
      </c>
      <c r="F8824" t="s">
        <v>915</v>
      </c>
      <c r="G8824" t="s">
        <v>916</v>
      </c>
      <c r="H8824" t="s">
        <v>917</v>
      </c>
      <c r="I8824" t="s">
        <v>53</v>
      </c>
      <c r="J8824">
        <v>87109</v>
      </c>
      <c r="K8824" s="3">
        <v>2880</v>
      </c>
    </row>
    <row r="8825" spans="1:11" x14ac:dyDescent="0.3">
      <c r="A8825">
        <v>2117</v>
      </c>
      <c r="B8825" t="s">
        <v>5</v>
      </c>
      <c r="C8825" t="s">
        <v>109</v>
      </c>
      <c r="D8825">
        <v>310</v>
      </c>
      <c r="E8825" t="s">
        <v>13</v>
      </c>
      <c r="F8825" t="s">
        <v>98</v>
      </c>
      <c r="G8825" t="s">
        <v>99</v>
      </c>
      <c r="H8825" t="s">
        <v>28</v>
      </c>
      <c r="I8825" t="s">
        <v>17</v>
      </c>
      <c r="J8825">
        <v>97238</v>
      </c>
      <c r="K8825" s="3">
        <v>3.04</v>
      </c>
    </row>
    <row r="8826" spans="1:11" x14ac:dyDescent="0.3">
      <c r="A8826">
        <v>2117</v>
      </c>
      <c r="B8826" t="s">
        <v>5</v>
      </c>
      <c r="C8826" t="s">
        <v>109</v>
      </c>
      <c r="D8826">
        <v>310</v>
      </c>
      <c r="E8826" t="s">
        <v>13</v>
      </c>
      <c r="F8826" t="s">
        <v>98</v>
      </c>
      <c r="G8826" t="s">
        <v>99</v>
      </c>
      <c r="H8826" t="s">
        <v>28</v>
      </c>
      <c r="I8826" t="s">
        <v>17</v>
      </c>
      <c r="J8826">
        <v>97238</v>
      </c>
      <c r="K8826" s="3">
        <v>3.04</v>
      </c>
    </row>
    <row r="8827" spans="1:11" x14ac:dyDescent="0.3">
      <c r="A8827">
        <v>2117</v>
      </c>
      <c r="B8827" t="s">
        <v>5</v>
      </c>
      <c r="C8827" t="s">
        <v>109</v>
      </c>
      <c r="D8827">
        <v>310</v>
      </c>
      <c r="E8827" t="s">
        <v>13</v>
      </c>
      <c r="F8827" t="s">
        <v>98</v>
      </c>
      <c r="G8827" t="s">
        <v>99</v>
      </c>
      <c r="H8827" t="s">
        <v>28</v>
      </c>
      <c r="I8827" t="s">
        <v>17</v>
      </c>
      <c r="J8827">
        <v>97238</v>
      </c>
      <c r="K8827" s="3">
        <v>3.04</v>
      </c>
    </row>
    <row r="8828" spans="1:11" x14ac:dyDescent="0.3">
      <c r="A8828">
        <v>2117</v>
      </c>
      <c r="B8828" t="s">
        <v>5</v>
      </c>
      <c r="C8828" t="s">
        <v>109</v>
      </c>
      <c r="D8828">
        <v>310</v>
      </c>
      <c r="E8828" t="s">
        <v>13</v>
      </c>
      <c r="F8828" t="s">
        <v>98</v>
      </c>
      <c r="G8828" t="s">
        <v>99</v>
      </c>
      <c r="H8828" t="s">
        <v>28</v>
      </c>
      <c r="I8828" t="s">
        <v>17</v>
      </c>
      <c r="J8828">
        <v>97238</v>
      </c>
      <c r="K8828" s="3">
        <v>3.04</v>
      </c>
    </row>
    <row r="8829" spans="1:11" x14ac:dyDescent="0.3">
      <c r="A8829">
        <v>2117</v>
      </c>
      <c r="B8829" t="s">
        <v>5</v>
      </c>
      <c r="C8829" t="s">
        <v>109</v>
      </c>
      <c r="D8829">
        <v>310</v>
      </c>
      <c r="E8829" t="s">
        <v>13</v>
      </c>
      <c r="F8829" t="s">
        <v>98</v>
      </c>
      <c r="G8829" t="s">
        <v>99</v>
      </c>
      <c r="H8829" t="s">
        <v>28</v>
      </c>
      <c r="I8829" t="s">
        <v>17</v>
      </c>
      <c r="J8829">
        <v>97238</v>
      </c>
      <c r="K8829" s="3">
        <v>4.26</v>
      </c>
    </row>
    <row r="8830" spans="1:11" x14ac:dyDescent="0.3">
      <c r="A8830">
        <v>2117</v>
      </c>
      <c r="B8830" t="s">
        <v>5</v>
      </c>
      <c r="C8830" t="s">
        <v>109</v>
      </c>
      <c r="D8830">
        <v>310</v>
      </c>
      <c r="E8830" t="s">
        <v>13</v>
      </c>
      <c r="F8830" t="s">
        <v>98</v>
      </c>
      <c r="G8830" t="s">
        <v>99</v>
      </c>
      <c r="H8830" t="s">
        <v>28</v>
      </c>
      <c r="I8830" t="s">
        <v>17</v>
      </c>
      <c r="J8830">
        <v>97238</v>
      </c>
      <c r="K8830" s="3">
        <v>4.26</v>
      </c>
    </row>
    <row r="8831" spans="1:11" x14ac:dyDescent="0.3">
      <c r="A8831">
        <v>2117</v>
      </c>
      <c r="B8831" t="s">
        <v>5</v>
      </c>
      <c r="C8831" t="s">
        <v>109</v>
      </c>
      <c r="D8831">
        <v>310</v>
      </c>
      <c r="E8831" t="s">
        <v>13</v>
      </c>
      <c r="F8831" t="s">
        <v>98</v>
      </c>
      <c r="G8831" t="s">
        <v>99</v>
      </c>
      <c r="H8831" t="s">
        <v>28</v>
      </c>
      <c r="I8831" t="s">
        <v>17</v>
      </c>
      <c r="J8831">
        <v>97238</v>
      </c>
      <c r="K8831" s="3">
        <v>8.82</v>
      </c>
    </row>
    <row r="8832" spans="1:11" x14ac:dyDescent="0.3">
      <c r="A8832">
        <v>2117</v>
      </c>
      <c r="B8832" t="s">
        <v>5</v>
      </c>
      <c r="C8832" t="s">
        <v>109</v>
      </c>
      <c r="D8832">
        <v>310</v>
      </c>
      <c r="E8832" t="s">
        <v>13</v>
      </c>
      <c r="F8832" t="s">
        <v>98</v>
      </c>
      <c r="G8832" t="s">
        <v>99</v>
      </c>
      <c r="H8832" t="s">
        <v>28</v>
      </c>
      <c r="I8832" t="s">
        <v>17</v>
      </c>
      <c r="J8832">
        <v>97238</v>
      </c>
      <c r="K8832" s="3">
        <v>9.1199999999999992</v>
      </c>
    </row>
    <row r="8833" spans="1:11" x14ac:dyDescent="0.3">
      <c r="A8833">
        <v>2117</v>
      </c>
      <c r="B8833" t="s">
        <v>5</v>
      </c>
      <c r="C8833" t="s">
        <v>109</v>
      </c>
      <c r="D8833">
        <v>310</v>
      </c>
      <c r="E8833" t="s">
        <v>13</v>
      </c>
      <c r="F8833" t="s">
        <v>98</v>
      </c>
      <c r="G8833" t="s">
        <v>99</v>
      </c>
      <c r="H8833" t="s">
        <v>28</v>
      </c>
      <c r="I8833" t="s">
        <v>17</v>
      </c>
      <c r="J8833">
        <v>97238</v>
      </c>
      <c r="K8833" s="3">
        <v>12.92</v>
      </c>
    </row>
    <row r="8834" spans="1:11" x14ac:dyDescent="0.3">
      <c r="A8834">
        <v>2117</v>
      </c>
      <c r="B8834" t="s">
        <v>5</v>
      </c>
      <c r="C8834" t="s">
        <v>109</v>
      </c>
      <c r="D8834">
        <v>310</v>
      </c>
      <c r="E8834" t="s">
        <v>13</v>
      </c>
      <c r="F8834" t="s">
        <v>98</v>
      </c>
      <c r="G8834" t="s">
        <v>99</v>
      </c>
      <c r="H8834" t="s">
        <v>28</v>
      </c>
      <c r="I8834" t="s">
        <v>17</v>
      </c>
      <c r="J8834">
        <v>97238</v>
      </c>
      <c r="K8834" s="3">
        <v>19</v>
      </c>
    </row>
    <row r="8835" spans="1:11" x14ac:dyDescent="0.3">
      <c r="A8835">
        <v>2117</v>
      </c>
      <c r="B8835" t="s">
        <v>5</v>
      </c>
      <c r="C8835" t="s">
        <v>109</v>
      </c>
      <c r="D8835">
        <v>310</v>
      </c>
      <c r="E8835" t="s">
        <v>13</v>
      </c>
      <c r="F8835" t="s">
        <v>98</v>
      </c>
      <c r="G8835" t="s">
        <v>99</v>
      </c>
      <c r="H8835" t="s">
        <v>28</v>
      </c>
      <c r="I8835" t="s">
        <v>17</v>
      </c>
      <c r="J8835">
        <v>97238</v>
      </c>
      <c r="K8835" s="3">
        <v>19.38</v>
      </c>
    </row>
    <row r="8836" spans="1:11" x14ac:dyDescent="0.3">
      <c r="A8836">
        <v>2117</v>
      </c>
      <c r="B8836" t="s">
        <v>5</v>
      </c>
      <c r="C8836" t="s">
        <v>109</v>
      </c>
      <c r="D8836">
        <v>310</v>
      </c>
      <c r="E8836" t="s">
        <v>13</v>
      </c>
      <c r="F8836" t="s">
        <v>98</v>
      </c>
      <c r="G8836" t="s">
        <v>99</v>
      </c>
      <c r="H8836" t="s">
        <v>28</v>
      </c>
      <c r="I8836" t="s">
        <v>17</v>
      </c>
      <c r="J8836">
        <v>97238</v>
      </c>
      <c r="K8836" s="3">
        <v>3.8</v>
      </c>
    </row>
    <row r="8837" spans="1:11" x14ac:dyDescent="0.3">
      <c r="A8837">
        <v>2117</v>
      </c>
      <c r="B8837" t="s">
        <v>5</v>
      </c>
      <c r="C8837" t="s">
        <v>109</v>
      </c>
      <c r="D8837">
        <v>310</v>
      </c>
      <c r="E8837" t="s">
        <v>13</v>
      </c>
      <c r="F8837" t="s">
        <v>98</v>
      </c>
      <c r="G8837" t="s">
        <v>99</v>
      </c>
      <c r="H8837" t="s">
        <v>28</v>
      </c>
      <c r="I8837" t="s">
        <v>17</v>
      </c>
      <c r="J8837">
        <v>97238</v>
      </c>
      <c r="K8837" s="3">
        <v>5.0199999999999996</v>
      </c>
    </row>
    <row r="8838" spans="1:11" x14ac:dyDescent="0.3">
      <c r="A8838">
        <v>2117</v>
      </c>
      <c r="B8838" t="s">
        <v>5</v>
      </c>
      <c r="C8838" t="s">
        <v>109</v>
      </c>
      <c r="D8838">
        <v>310</v>
      </c>
      <c r="E8838" t="s">
        <v>13</v>
      </c>
      <c r="F8838" t="s">
        <v>98</v>
      </c>
      <c r="G8838" t="s">
        <v>99</v>
      </c>
      <c r="H8838" t="s">
        <v>28</v>
      </c>
      <c r="I8838" t="s">
        <v>17</v>
      </c>
      <c r="J8838">
        <v>97238</v>
      </c>
      <c r="K8838" s="3">
        <v>5.32</v>
      </c>
    </row>
    <row r="8839" spans="1:11" x14ac:dyDescent="0.3">
      <c r="A8839">
        <v>2117</v>
      </c>
      <c r="B8839" t="s">
        <v>5</v>
      </c>
      <c r="C8839" t="s">
        <v>109</v>
      </c>
      <c r="D8839">
        <v>310</v>
      </c>
      <c r="E8839" t="s">
        <v>13</v>
      </c>
      <c r="F8839" t="s">
        <v>98</v>
      </c>
      <c r="G8839" t="s">
        <v>99</v>
      </c>
      <c r="H8839" t="s">
        <v>28</v>
      </c>
      <c r="I8839" t="s">
        <v>17</v>
      </c>
      <c r="J8839">
        <v>97238</v>
      </c>
      <c r="K8839" s="3">
        <v>6.16</v>
      </c>
    </row>
    <row r="8840" spans="1:11" x14ac:dyDescent="0.3">
      <c r="A8840">
        <v>2117</v>
      </c>
      <c r="B8840" t="s">
        <v>5</v>
      </c>
      <c r="C8840" t="s">
        <v>109</v>
      </c>
      <c r="D8840">
        <v>310</v>
      </c>
      <c r="E8840" t="s">
        <v>13</v>
      </c>
      <c r="F8840" t="s">
        <v>98</v>
      </c>
      <c r="G8840" t="s">
        <v>99</v>
      </c>
      <c r="H8840" t="s">
        <v>28</v>
      </c>
      <c r="I8840" t="s">
        <v>17</v>
      </c>
      <c r="J8840">
        <v>97238</v>
      </c>
      <c r="K8840" s="3">
        <v>6.84</v>
      </c>
    </row>
    <row r="8841" spans="1:11" x14ac:dyDescent="0.3">
      <c r="A8841">
        <v>2117</v>
      </c>
      <c r="B8841" t="s">
        <v>5</v>
      </c>
      <c r="C8841" t="s">
        <v>109</v>
      </c>
      <c r="D8841">
        <v>310</v>
      </c>
      <c r="E8841" t="s">
        <v>13</v>
      </c>
      <c r="F8841" t="s">
        <v>98</v>
      </c>
      <c r="G8841" t="s">
        <v>99</v>
      </c>
      <c r="H8841" t="s">
        <v>28</v>
      </c>
      <c r="I8841" t="s">
        <v>17</v>
      </c>
      <c r="J8841">
        <v>97238</v>
      </c>
      <c r="K8841" s="3">
        <v>7.6</v>
      </c>
    </row>
    <row r="8842" spans="1:11" x14ac:dyDescent="0.3">
      <c r="A8842">
        <v>2117</v>
      </c>
      <c r="B8842" t="s">
        <v>5</v>
      </c>
      <c r="C8842" t="s">
        <v>109</v>
      </c>
      <c r="D8842">
        <v>310</v>
      </c>
      <c r="E8842" t="s">
        <v>13</v>
      </c>
      <c r="F8842" t="s">
        <v>98</v>
      </c>
      <c r="G8842" t="s">
        <v>99</v>
      </c>
      <c r="H8842" t="s">
        <v>28</v>
      </c>
      <c r="I8842" t="s">
        <v>17</v>
      </c>
      <c r="J8842">
        <v>97238</v>
      </c>
      <c r="K8842" s="3">
        <v>8.36</v>
      </c>
    </row>
    <row r="8843" spans="1:11" x14ac:dyDescent="0.3">
      <c r="A8843">
        <v>2117</v>
      </c>
      <c r="B8843" t="s">
        <v>5</v>
      </c>
      <c r="C8843" t="s">
        <v>109</v>
      </c>
      <c r="D8843">
        <v>310</v>
      </c>
      <c r="E8843" t="s">
        <v>13</v>
      </c>
      <c r="F8843" t="s">
        <v>98</v>
      </c>
      <c r="G8843" t="s">
        <v>99</v>
      </c>
      <c r="H8843" t="s">
        <v>28</v>
      </c>
      <c r="I8843" t="s">
        <v>17</v>
      </c>
      <c r="J8843">
        <v>97238</v>
      </c>
      <c r="K8843" s="3">
        <v>2.2799999999999998</v>
      </c>
    </row>
    <row r="8844" spans="1:11" x14ac:dyDescent="0.3">
      <c r="A8844">
        <v>2117</v>
      </c>
      <c r="B8844" t="s">
        <v>5</v>
      </c>
      <c r="C8844" t="s">
        <v>109</v>
      </c>
      <c r="D8844">
        <v>310</v>
      </c>
      <c r="E8844" t="s">
        <v>13</v>
      </c>
      <c r="F8844" t="s">
        <v>98</v>
      </c>
      <c r="G8844" t="s">
        <v>99</v>
      </c>
      <c r="H8844" t="s">
        <v>28</v>
      </c>
      <c r="I8844" t="s">
        <v>17</v>
      </c>
      <c r="J8844">
        <v>97238</v>
      </c>
      <c r="K8844" s="3">
        <v>3.8</v>
      </c>
    </row>
    <row r="8845" spans="1:11" x14ac:dyDescent="0.3">
      <c r="A8845">
        <v>2117</v>
      </c>
      <c r="B8845" t="s">
        <v>5</v>
      </c>
      <c r="C8845" t="s">
        <v>109</v>
      </c>
      <c r="D8845">
        <v>310</v>
      </c>
      <c r="E8845" t="s">
        <v>13</v>
      </c>
      <c r="F8845" t="s">
        <v>98</v>
      </c>
      <c r="G8845" t="s">
        <v>99</v>
      </c>
      <c r="H8845" t="s">
        <v>28</v>
      </c>
      <c r="I8845" t="s">
        <v>17</v>
      </c>
      <c r="J8845">
        <v>97238</v>
      </c>
      <c r="K8845" s="3">
        <v>3.8</v>
      </c>
    </row>
    <row r="8846" spans="1:11" x14ac:dyDescent="0.3">
      <c r="A8846">
        <v>2117</v>
      </c>
      <c r="B8846" t="s">
        <v>5</v>
      </c>
      <c r="C8846" t="s">
        <v>109</v>
      </c>
      <c r="D8846">
        <v>310</v>
      </c>
      <c r="E8846" t="s">
        <v>13</v>
      </c>
      <c r="F8846" t="s">
        <v>98</v>
      </c>
      <c r="G8846" t="s">
        <v>99</v>
      </c>
      <c r="H8846" t="s">
        <v>28</v>
      </c>
      <c r="I8846" t="s">
        <v>17</v>
      </c>
      <c r="J8846">
        <v>97238</v>
      </c>
      <c r="K8846" s="3">
        <v>3.8</v>
      </c>
    </row>
    <row r="8847" spans="1:11" x14ac:dyDescent="0.3">
      <c r="A8847">
        <v>2117</v>
      </c>
      <c r="B8847" t="s">
        <v>5</v>
      </c>
      <c r="C8847" t="s">
        <v>109</v>
      </c>
      <c r="D8847">
        <v>310</v>
      </c>
      <c r="E8847" t="s">
        <v>13</v>
      </c>
      <c r="F8847" t="s">
        <v>98</v>
      </c>
      <c r="G8847" t="s">
        <v>99</v>
      </c>
      <c r="H8847" t="s">
        <v>28</v>
      </c>
      <c r="I8847" t="s">
        <v>17</v>
      </c>
      <c r="J8847">
        <v>97238</v>
      </c>
      <c r="K8847" s="3">
        <v>4.26</v>
      </c>
    </row>
    <row r="8848" spans="1:11" x14ac:dyDescent="0.3">
      <c r="A8848">
        <v>2117</v>
      </c>
      <c r="B8848" t="s">
        <v>5</v>
      </c>
      <c r="C8848" t="s">
        <v>109</v>
      </c>
      <c r="D8848">
        <v>310</v>
      </c>
      <c r="E8848" t="s">
        <v>13</v>
      </c>
      <c r="F8848" t="s">
        <v>98</v>
      </c>
      <c r="G8848" t="s">
        <v>99</v>
      </c>
      <c r="H8848" t="s">
        <v>28</v>
      </c>
      <c r="I8848" t="s">
        <v>17</v>
      </c>
      <c r="J8848">
        <v>97238</v>
      </c>
      <c r="K8848" s="3">
        <v>4.41</v>
      </c>
    </row>
    <row r="8849" spans="1:11" x14ac:dyDescent="0.3">
      <c r="A8849">
        <v>2117</v>
      </c>
      <c r="B8849" t="s">
        <v>5</v>
      </c>
      <c r="C8849" t="s">
        <v>109</v>
      </c>
      <c r="D8849">
        <v>310</v>
      </c>
      <c r="E8849" t="s">
        <v>13</v>
      </c>
      <c r="F8849" t="s">
        <v>98</v>
      </c>
      <c r="G8849" t="s">
        <v>99</v>
      </c>
      <c r="H8849" t="s">
        <v>28</v>
      </c>
      <c r="I8849" t="s">
        <v>17</v>
      </c>
      <c r="J8849">
        <v>97238</v>
      </c>
      <c r="K8849" s="3">
        <v>1.52</v>
      </c>
    </row>
    <row r="8850" spans="1:11" x14ac:dyDescent="0.3">
      <c r="A8850">
        <v>2117</v>
      </c>
      <c r="B8850" t="s">
        <v>5</v>
      </c>
      <c r="C8850" t="s">
        <v>109</v>
      </c>
      <c r="D8850">
        <v>310</v>
      </c>
      <c r="E8850" t="s">
        <v>13</v>
      </c>
      <c r="F8850" t="s">
        <v>98</v>
      </c>
      <c r="G8850" t="s">
        <v>99</v>
      </c>
      <c r="H8850" t="s">
        <v>28</v>
      </c>
      <c r="I8850" t="s">
        <v>17</v>
      </c>
      <c r="J8850">
        <v>97238</v>
      </c>
      <c r="K8850" s="3">
        <v>1.52</v>
      </c>
    </row>
    <row r="8851" spans="1:11" x14ac:dyDescent="0.3">
      <c r="A8851">
        <v>2117</v>
      </c>
      <c r="B8851" t="s">
        <v>5</v>
      </c>
      <c r="C8851" t="s">
        <v>109</v>
      </c>
      <c r="D8851">
        <v>310</v>
      </c>
      <c r="E8851" t="s">
        <v>13</v>
      </c>
      <c r="F8851" t="s">
        <v>98</v>
      </c>
      <c r="G8851" t="s">
        <v>99</v>
      </c>
      <c r="H8851" t="s">
        <v>28</v>
      </c>
      <c r="I8851" t="s">
        <v>17</v>
      </c>
      <c r="J8851">
        <v>97238</v>
      </c>
      <c r="K8851" s="3">
        <v>1.52</v>
      </c>
    </row>
    <row r="8852" spans="1:11" x14ac:dyDescent="0.3">
      <c r="A8852">
        <v>2117</v>
      </c>
      <c r="B8852" t="s">
        <v>5</v>
      </c>
      <c r="C8852" t="s">
        <v>109</v>
      </c>
      <c r="D8852">
        <v>310</v>
      </c>
      <c r="E8852" t="s">
        <v>13</v>
      </c>
      <c r="F8852" t="s">
        <v>98</v>
      </c>
      <c r="G8852" t="s">
        <v>99</v>
      </c>
      <c r="H8852" t="s">
        <v>28</v>
      </c>
      <c r="I8852" t="s">
        <v>17</v>
      </c>
      <c r="J8852">
        <v>97238</v>
      </c>
      <c r="K8852" s="3">
        <v>1.52</v>
      </c>
    </row>
    <row r="8853" spans="1:11" x14ac:dyDescent="0.3">
      <c r="A8853">
        <v>2117</v>
      </c>
      <c r="B8853" t="s">
        <v>5</v>
      </c>
      <c r="C8853" t="s">
        <v>109</v>
      </c>
      <c r="D8853">
        <v>310</v>
      </c>
      <c r="E8853" t="s">
        <v>13</v>
      </c>
      <c r="F8853" t="s">
        <v>98</v>
      </c>
      <c r="G8853" t="s">
        <v>99</v>
      </c>
      <c r="H8853" t="s">
        <v>28</v>
      </c>
      <c r="I8853" t="s">
        <v>17</v>
      </c>
      <c r="J8853">
        <v>97238</v>
      </c>
      <c r="K8853" s="3">
        <v>2.13</v>
      </c>
    </row>
    <row r="8854" spans="1:11" x14ac:dyDescent="0.3">
      <c r="A8854">
        <v>2117</v>
      </c>
      <c r="B8854" t="s">
        <v>5</v>
      </c>
      <c r="C8854" t="s">
        <v>109</v>
      </c>
      <c r="D8854">
        <v>310</v>
      </c>
      <c r="E8854" t="s">
        <v>13</v>
      </c>
      <c r="F8854" t="s">
        <v>98</v>
      </c>
      <c r="G8854" t="s">
        <v>99</v>
      </c>
      <c r="H8854" t="s">
        <v>28</v>
      </c>
      <c r="I8854" t="s">
        <v>17</v>
      </c>
      <c r="J8854">
        <v>97238</v>
      </c>
      <c r="K8854" s="3">
        <v>2.13</v>
      </c>
    </row>
    <row r="8855" spans="1:11" x14ac:dyDescent="0.3">
      <c r="A8855">
        <v>2117</v>
      </c>
      <c r="B8855" t="s">
        <v>5</v>
      </c>
      <c r="C8855" t="s">
        <v>109</v>
      </c>
      <c r="D8855">
        <v>310</v>
      </c>
      <c r="E8855" t="s">
        <v>13</v>
      </c>
      <c r="F8855" t="s">
        <v>98</v>
      </c>
      <c r="G8855" t="s">
        <v>99</v>
      </c>
      <c r="H8855" t="s">
        <v>28</v>
      </c>
      <c r="I8855" t="s">
        <v>17</v>
      </c>
      <c r="J8855">
        <v>97238</v>
      </c>
      <c r="K8855" s="3">
        <v>4.26</v>
      </c>
    </row>
    <row r="8856" spans="1:11" x14ac:dyDescent="0.3">
      <c r="A8856">
        <v>2117</v>
      </c>
      <c r="B8856" t="s">
        <v>5</v>
      </c>
      <c r="C8856" t="s">
        <v>30</v>
      </c>
      <c r="D8856">
        <v>410</v>
      </c>
      <c r="E8856" t="s">
        <v>7</v>
      </c>
      <c r="F8856" t="s">
        <v>102</v>
      </c>
      <c r="G8856" t="s">
        <v>103</v>
      </c>
      <c r="H8856" t="s">
        <v>104</v>
      </c>
      <c r="I8856" t="s">
        <v>105</v>
      </c>
      <c r="J8856" t="s">
        <v>106</v>
      </c>
      <c r="K8856" s="3">
        <v>4.5</v>
      </c>
    </row>
    <row r="8857" spans="1:11" x14ac:dyDescent="0.3">
      <c r="A8857">
        <v>2117</v>
      </c>
      <c r="B8857" t="s">
        <v>5</v>
      </c>
      <c r="C8857" t="s">
        <v>30</v>
      </c>
      <c r="D8857">
        <v>410</v>
      </c>
      <c r="E8857" t="s">
        <v>7</v>
      </c>
      <c r="F8857" t="s">
        <v>102</v>
      </c>
      <c r="G8857" t="s">
        <v>103</v>
      </c>
      <c r="H8857" t="s">
        <v>104</v>
      </c>
      <c r="I8857" t="s">
        <v>105</v>
      </c>
      <c r="J8857" t="s">
        <v>106</v>
      </c>
      <c r="K8857" s="3">
        <v>9.49</v>
      </c>
    </row>
    <row r="8858" spans="1:11" x14ac:dyDescent="0.3">
      <c r="A8858">
        <v>2117</v>
      </c>
      <c r="B8858" t="s">
        <v>5</v>
      </c>
      <c r="C8858" t="s">
        <v>30</v>
      </c>
      <c r="D8858">
        <v>410</v>
      </c>
      <c r="E8858" t="s">
        <v>7</v>
      </c>
      <c r="F8858" t="s">
        <v>102</v>
      </c>
      <c r="G8858" t="s">
        <v>103</v>
      </c>
      <c r="H8858" t="s">
        <v>104</v>
      </c>
      <c r="I8858" t="s">
        <v>105</v>
      </c>
      <c r="J8858" t="s">
        <v>106</v>
      </c>
      <c r="K8858" s="3">
        <v>14.34</v>
      </c>
    </row>
    <row r="8859" spans="1:11" x14ac:dyDescent="0.3">
      <c r="A8859">
        <v>2117</v>
      </c>
      <c r="B8859" t="s">
        <v>5</v>
      </c>
      <c r="C8859" t="s">
        <v>30</v>
      </c>
      <c r="D8859">
        <v>410</v>
      </c>
      <c r="E8859" t="s">
        <v>7</v>
      </c>
      <c r="F8859" t="s">
        <v>102</v>
      </c>
      <c r="G8859" t="s">
        <v>103</v>
      </c>
      <c r="H8859" t="s">
        <v>104</v>
      </c>
      <c r="I8859" t="s">
        <v>105</v>
      </c>
      <c r="J8859" t="s">
        <v>106</v>
      </c>
      <c r="K8859" s="3">
        <v>1946.26</v>
      </c>
    </row>
    <row r="8860" spans="1:11" x14ac:dyDescent="0.3">
      <c r="A8860">
        <v>2117</v>
      </c>
      <c r="B8860" t="s">
        <v>5</v>
      </c>
      <c r="C8860" t="s">
        <v>30</v>
      </c>
      <c r="D8860">
        <v>410</v>
      </c>
      <c r="E8860" t="s">
        <v>7</v>
      </c>
      <c r="F8860" t="s">
        <v>102</v>
      </c>
      <c r="G8860" t="s">
        <v>103</v>
      </c>
      <c r="H8860" t="s">
        <v>104</v>
      </c>
      <c r="I8860" t="s">
        <v>105</v>
      </c>
      <c r="J8860" t="s">
        <v>106</v>
      </c>
      <c r="K8860" s="3">
        <v>14.99</v>
      </c>
    </row>
    <row r="8861" spans="1:11" x14ac:dyDescent="0.3">
      <c r="A8861">
        <v>2117</v>
      </c>
      <c r="B8861" t="s">
        <v>5</v>
      </c>
      <c r="C8861" t="s">
        <v>30</v>
      </c>
      <c r="D8861">
        <v>410</v>
      </c>
      <c r="E8861" t="s">
        <v>7</v>
      </c>
      <c r="F8861" t="s">
        <v>102</v>
      </c>
      <c r="G8861" t="s">
        <v>103</v>
      </c>
      <c r="H8861" t="s">
        <v>104</v>
      </c>
      <c r="I8861" t="s">
        <v>105</v>
      </c>
      <c r="J8861" t="s">
        <v>106</v>
      </c>
      <c r="K8861" s="3">
        <v>9.8000000000000007</v>
      </c>
    </row>
    <row r="8862" spans="1:11" x14ac:dyDescent="0.3">
      <c r="A8862">
        <v>2117</v>
      </c>
      <c r="B8862" t="s">
        <v>5</v>
      </c>
      <c r="C8862" t="s">
        <v>30</v>
      </c>
      <c r="D8862">
        <v>410</v>
      </c>
      <c r="E8862" t="s">
        <v>7</v>
      </c>
      <c r="F8862" t="s">
        <v>102</v>
      </c>
      <c r="G8862" t="s">
        <v>103</v>
      </c>
      <c r="H8862" t="s">
        <v>104</v>
      </c>
      <c r="I8862" t="s">
        <v>105</v>
      </c>
      <c r="J8862" t="s">
        <v>106</v>
      </c>
      <c r="K8862" s="3">
        <v>11.67</v>
      </c>
    </row>
    <row r="8863" spans="1:11" x14ac:dyDescent="0.3">
      <c r="A8863">
        <v>2117</v>
      </c>
      <c r="B8863" t="s">
        <v>5</v>
      </c>
      <c r="C8863" t="s">
        <v>30</v>
      </c>
      <c r="D8863">
        <v>410</v>
      </c>
      <c r="E8863" t="s">
        <v>7</v>
      </c>
      <c r="F8863" t="s">
        <v>102</v>
      </c>
      <c r="G8863" t="s">
        <v>103</v>
      </c>
      <c r="H8863" t="s">
        <v>104</v>
      </c>
      <c r="I8863" t="s">
        <v>105</v>
      </c>
      <c r="J8863" t="s">
        <v>106</v>
      </c>
      <c r="K8863" s="3">
        <v>199.32</v>
      </c>
    </row>
    <row r="8864" spans="1:11" x14ac:dyDescent="0.3">
      <c r="A8864">
        <v>2117</v>
      </c>
      <c r="B8864" t="s">
        <v>5</v>
      </c>
      <c r="C8864" t="s">
        <v>30</v>
      </c>
      <c r="D8864">
        <v>410</v>
      </c>
      <c r="E8864" t="s">
        <v>7</v>
      </c>
      <c r="F8864" t="s">
        <v>102</v>
      </c>
      <c r="G8864" t="s">
        <v>103</v>
      </c>
      <c r="H8864" t="s">
        <v>104</v>
      </c>
      <c r="I8864" t="s">
        <v>105</v>
      </c>
      <c r="J8864" t="s">
        <v>106</v>
      </c>
      <c r="K8864" s="3">
        <v>940.9</v>
      </c>
    </row>
    <row r="8865" spans="1:11" x14ac:dyDescent="0.3">
      <c r="A8865">
        <v>2117</v>
      </c>
      <c r="B8865" t="s">
        <v>5</v>
      </c>
      <c r="C8865" t="s">
        <v>123</v>
      </c>
      <c r="D8865">
        <v>410</v>
      </c>
      <c r="E8865" t="s">
        <v>7</v>
      </c>
      <c r="F8865" t="s">
        <v>890</v>
      </c>
      <c r="G8865" t="s">
        <v>1068</v>
      </c>
      <c r="H8865" t="s">
        <v>71</v>
      </c>
      <c r="I8865" t="s">
        <v>17</v>
      </c>
      <c r="J8865">
        <v>97013</v>
      </c>
      <c r="K8865" s="3">
        <v>212.19</v>
      </c>
    </row>
    <row r="8866" spans="1:11" x14ac:dyDescent="0.3">
      <c r="A8866">
        <v>2117</v>
      </c>
      <c r="B8866" t="s">
        <v>5</v>
      </c>
      <c r="C8866" t="s">
        <v>123</v>
      </c>
      <c r="D8866">
        <v>410</v>
      </c>
      <c r="E8866" t="s">
        <v>7</v>
      </c>
      <c r="F8866" t="s">
        <v>890</v>
      </c>
      <c r="G8866" t="s">
        <v>1068</v>
      </c>
      <c r="H8866" t="s">
        <v>71</v>
      </c>
      <c r="I8866" t="s">
        <v>17</v>
      </c>
      <c r="J8866">
        <v>97013</v>
      </c>
      <c r="K8866" s="3">
        <v>9.99</v>
      </c>
    </row>
    <row r="8867" spans="1:11" x14ac:dyDescent="0.3">
      <c r="A8867">
        <v>2117</v>
      </c>
      <c r="B8867" t="s">
        <v>5</v>
      </c>
      <c r="C8867" t="s">
        <v>123</v>
      </c>
      <c r="D8867">
        <v>410</v>
      </c>
      <c r="E8867" t="s">
        <v>7</v>
      </c>
      <c r="F8867" t="s">
        <v>890</v>
      </c>
      <c r="G8867" t="s">
        <v>1068</v>
      </c>
      <c r="H8867" t="s">
        <v>71</v>
      </c>
      <c r="I8867" t="s">
        <v>17</v>
      </c>
      <c r="J8867">
        <v>97013</v>
      </c>
      <c r="K8867" s="3">
        <v>22.88</v>
      </c>
    </row>
    <row r="8868" spans="1:11" x14ac:dyDescent="0.3">
      <c r="A8868">
        <v>2117</v>
      </c>
      <c r="B8868" t="s">
        <v>5</v>
      </c>
      <c r="C8868" t="s">
        <v>123</v>
      </c>
      <c r="D8868">
        <v>410</v>
      </c>
      <c r="E8868" t="s">
        <v>7</v>
      </c>
      <c r="F8868" t="s">
        <v>95</v>
      </c>
      <c r="G8868" t="s">
        <v>96</v>
      </c>
      <c r="H8868" t="s">
        <v>97</v>
      </c>
      <c r="I8868" t="s">
        <v>17</v>
      </c>
      <c r="J8868">
        <v>97124</v>
      </c>
      <c r="K8868" s="3">
        <v>51.29</v>
      </c>
    </row>
    <row r="8869" spans="1:11" x14ac:dyDescent="0.3">
      <c r="A8869">
        <v>2117</v>
      </c>
      <c r="B8869" t="s">
        <v>5</v>
      </c>
      <c r="C8869" t="s">
        <v>123</v>
      </c>
      <c r="D8869">
        <v>410</v>
      </c>
      <c r="E8869" t="s">
        <v>7</v>
      </c>
      <c r="F8869" t="s">
        <v>95</v>
      </c>
      <c r="G8869" t="s">
        <v>96</v>
      </c>
      <c r="H8869" t="s">
        <v>97</v>
      </c>
      <c r="I8869" t="s">
        <v>17</v>
      </c>
      <c r="J8869">
        <v>97124</v>
      </c>
      <c r="K8869" s="3">
        <v>51.29</v>
      </c>
    </row>
    <row r="8870" spans="1:11" x14ac:dyDescent="0.3">
      <c r="A8870">
        <v>2117</v>
      </c>
      <c r="B8870" t="s">
        <v>5</v>
      </c>
      <c r="C8870" t="s">
        <v>123</v>
      </c>
      <c r="D8870">
        <v>410</v>
      </c>
      <c r="E8870" t="s">
        <v>7</v>
      </c>
      <c r="F8870" t="s">
        <v>95</v>
      </c>
      <c r="G8870" t="s">
        <v>96</v>
      </c>
      <c r="H8870" t="s">
        <v>97</v>
      </c>
      <c r="I8870" t="s">
        <v>17</v>
      </c>
      <c r="J8870">
        <v>97124</v>
      </c>
      <c r="K8870" s="3">
        <v>51.29</v>
      </c>
    </row>
    <row r="8871" spans="1:11" x14ac:dyDescent="0.3">
      <c r="A8871">
        <v>2117</v>
      </c>
      <c r="B8871" t="s">
        <v>5</v>
      </c>
      <c r="C8871" t="s">
        <v>123</v>
      </c>
      <c r="D8871">
        <v>410</v>
      </c>
      <c r="E8871" t="s">
        <v>7</v>
      </c>
      <c r="F8871" t="s">
        <v>95</v>
      </c>
      <c r="G8871" t="s">
        <v>96</v>
      </c>
      <c r="H8871" t="s">
        <v>97</v>
      </c>
      <c r="I8871" t="s">
        <v>17</v>
      </c>
      <c r="J8871">
        <v>97124</v>
      </c>
      <c r="K8871" s="3">
        <v>51.29</v>
      </c>
    </row>
    <row r="8872" spans="1:11" x14ac:dyDescent="0.3">
      <c r="A8872">
        <v>2117</v>
      </c>
      <c r="B8872" t="s">
        <v>5</v>
      </c>
      <c r="C8872" t="s">
        <v>123</v>
      </c>
      <c r="D8872">
        <v>410</v>
      </c>
      <c r="E8872" t="s">
        <v>7</v>
      </c>
      <c r="F8872" t="s">
        <v>95</v>
      </c>
      <c r="G8872" t="s">
        <v>96</v>
      </c>
      <c r="H8872" t="s">
        <v>97</v>
      </c>
      <c r="I8872" t="s">
        <v>17</v>
      </c>
      <c r="J8872">
        <v>97124</v>
      </c>
      <c r="K8872" s="3">
        <v>256.45</v>
      </c>
    </row>
    <row r="8873" spans="1:11" x14ac:dyDescent="0.3">
      <c r="A8873">
        <v>2117</v>
      </c>
      <c r="B8873" t="s">
        <v>5</v>
      </c>
      <c r="C8873" t="s">
        <v>504</v>
      </c>
      <c r="D8873">
        <v>410</v>
      </c>
      <c r="E8873" t="s">
        <v>7</v>
      </c>
      <c r="F8873" t="s">
        <v>102</v>
      </c>
      <c r="G8873" t="s">
        <v>103</v>
      </c>
      <c r="H8873" t="s">
        <v>104</v>
      </c>
      <c r="I8873" t="s">
        <v>105</v>
      </c>
      <c r="J8873" t="s">
        <v>106</v>
      </c>
      <c r="K8873" s="3">
        <v>127.39</v>
      </c>
    </row>
    <row r="8874" spans="1:11" x14ac:dyDescent="0.3">
      <c r="A8874">
        <v>2117</v>
      </c>
      <c r="B8874" t="s">
        <v>5</v>
      </c>
      <c r="C8874" t="s">
        <v>504</v>
      </c>
      <c r="D8874">
        <v>410</v>
      </c>
      <c r="E8874" t="s">
        <v>7</v>
      </c>
      <c r="F8874" t="s">
        <v>102</v>
      </c>
      <c r="G8874" t="s">
        <v>103</v>
      </c>
      <c r="H8874" t="s">
        <v>104</v>
      </c>
      <c r="I8874" t="s">
        <v>105</v>
      </c>
      <c r="J8874" t="s">
        <v>106</v>
      </c>
      <c r="K8874" s="3">
        <v>19.89</v>
      </c>
    </row>
    <row r="8875" spans="1:11" x14ac:dyDescent="0.3">
      <c r="A8875">
        <v>2117</v>
      </c>
      <c r="B8875" t="s">
        <v>5</v>
      </c>
      <c r="C8875" t="s">
        <v>504</v>
      </c>
      <c r="D8875">
        <v>410</v>
      </c>
      <c r="E8875" t="s">
        <v>7</v>
      </c>
      <c r="K8875" s="3">
        <v>1792</v>
      </c>
    </row>
    <row r="8876" spans="1:11" x14ac:dyDescent="0.3">
      <c r="A8876">
        <v>2117</v>
      </c>
      <c r="B8876" t="s">
        <v>5</v>
      </c>
      <c r="C8876" t="s">
        <v>504</v>
      </c>
      <c r="D8876">
        <v>410</v>
      </c>
      <c r="E8876" t="s">
        <v>7</v>
      </c>
      <c r="K8876" s="3">
        <v>772.63</v>
      </c>
    </row>
    <row r="8877" spans="1:11" x14ac:dyDescent="0.3">
      <c r="A8877">
        <v>2117</v>
      </c>
      <c r="B8877" t="s">
        <v>5</v>
      </c>
      <c r="C8877" t="s">
        <v>504</v>
      </c>
      <c r="D8877">
        <v>410</v>
      </c>
      <c r="E8877" t="s">
        <v>7</v>
      </c>
      <c r="K8877" s="3">
        <v>531.04999999999995</v>
      </c>
    </row>
    <row r="8878" spans="1:11" x14ac:dyDescent="0.3">
      <c r="A8878">
        <v>2117</v>
      </c>
      <c r="B8878" t="s">
        <v>5</v>
      </c>
      <c r="C8878" t="s">
        <v>504</v>
      </c>
      <c r="D8878">
        <v>410</v>
      </c>
      <c r="E8878" t="s">
        <v>7</v>
      </c>
      <c r="K8878" s="3">
        <v>24.81</v>
      </c>
    </row>
    <row r="8879" spans="1:11" x14ac:dyDescent="0.3">
      <c r="A8879">
        <v>2117</v>
      </c>
      <c r="B8879" t="s">
        <v>5</v>
      </c>
      <c r="C8879" t="s">
        <v>504</v>
      </c>
      <c r="D8879">
        <v>410</v>
      </c>
      <c r="E8879" t="s">
        <v>7</v>
      </c>
      <c r="K8879" s="3">
        <v>85.5</v>
      </c>
    </row>
    <row r="8880" spans="1:11" x14ac:dyDescent="0.3">
      <c r="A8880">
        <v>2117</v>
      </c>
      <c r="B8880" t="s">
        <v>5</v>
      </c>
      <c r="C8880" t="s">
        <v>504</v>
      </c>
      <c r="D8880">
        <v>410</v>
      </c>
      <c r="E8880" t="s">
        <v>7</v>
      </c>
      <c r="K8880" s="3">
        <v>328.02</v>
      </c>
    </row>
    <row r="8881" spans="1:11" x14ac:dyDescent="0.3">
      <c r="A8881">
        <v>2117</v>
      </c>
      <c r="B8881" t="s">
        <v>5</v>
      </c>
      <c r="C8881" t="s">
        <v>504</v>
      </c>
      <c r="D8881">
        <v>410</v>
      </c>
      <c r="E8881" t="s">
        <v>7</v>
      </c>
      <c r="K8881" s="3">
        <v>592.09</v>
      </c>
    </row>
    <row r="8882" spans="1:11" x14ac:dyDescent="0.3">
      <c r="A8882">
        <v>2117</v>
      </c>
      <c r="B8882" t="s">
        <v>5</v>
      </c>
      <c r="C8882" t="s">
        <v>504</v>
      </c>
      <c r="D8882">
        <v>410</v>
      </c>
      <c r="E8882" t="s">
        <v>7</v>
      </c>
      <c r="F8882" t="s">
        <v>102</v>
      </c>
      <c r="G8882" t="s">
        <v>103</v>
      </c>
      <c r="H8882" t="s">
        <v>104</v>
      </c>
      <c r="I8882" t="s">
        <v>105</v>
      </c>
      <c r="J8882" t="s">
        <v>106</v>
      </c>
      <c r="K8882" s="3">
        <v>123.96</v>
      </c>
    </row>
    <row r="8883" spans="1:11" x14ac:dyDescent="0.3">
      <c r="A8883">
        <v>2117</v>
      </c>
      <c r="B8883" t="s">
        <v>5</v>
      </c>
      <c r="C8883" t="s">
        <v>504</v>
      </c>
      <c r="D8883">
        <v>410</v>
      </c>
      <c r="E8883" t="s">
        <v>7</v>
      </c>
      <c r="F8883" t="s">
        <v>102</v>
      </c>
      <c r="G8883" t="s">
        <v>103</v>
      </c>
      <c r="H8883" t="s">
        <v>104</v>
      </c>
      <c r="I8883" t="s">
        <v>105</v>
      </c>
      <c r="J8883" t="s">
        <v>106</v>
      </c>
      <c r="K8883" s="3">
        <v>209.7</v>
      </c>
    </row>
    <row r="8884" spans="1:11" x14ac:dyDescent="0.3">
      <c r="A8884">
        <v>2117</v>
      </c>
      <c r="B8884" t="s">
        <v>5</v>
      </c>
      <c r="C8884" t="s">
        <v>504</v>
      </c>
      <c r="D8884">
        <v>410</v>
      </c>
      <c r="E8884" t="s">
        <v>7</v>
      </c>
      <c r="K8884" s="3">
        <v>201</v>
      </c>
    </row>
    <row r="8885" spans="1:11" x14ac:dyDescent="0.3">
      <c r="A8885">
        <v>2117</v>
      </c>
      <c r="B8885" t="s">
        <v>5</v>
      </c>
      <c r="C8885" t="s">
        <v>504</v>
      </c>
      <c r="D8885">
        <v>410</v>
      </c>
      <c r="E8885" t="s">
        <v>7</v>
      </c>
      <c r="K8885" s="3">
        <v>253.24</v>
      </c>
    </row>
    <row r="8886" spans="1:11" x14ac:dyDescent="0.3">
      <c r="A8886">
        <v>2117</v>
      </c>
      <c r="B8886" t="s">
        <v>5</v>
      </c>
      <c r="C8886" t="s">
        <v>504</v>
      </c>
      <c r="D8886">
        <v>410</v>
      </c>
      <c r="E8886" t="s">
        <v>7</v>
      </c>
      <c r="K8886" s="3">
        <v>101.64</v>
      </c>
    </row>
    <row r="8887" spans="1:11" x14ac:dyDescent="0.3">
      <c r="A8887">
        <v>2117</v>
      </c>
      <c r="B8887" t="s">
        <v>5</v>
      </c>
      <c r="C8887" t="s">
        <v>504</v>
      </c>
      <c r="D8887">
        <v>410</v>
      </c>
      <c r="E8887" t="s">
        <v>7</v>
      </c>
      <c r="F8887" t="s">
        <v>102</v>
      </c>
      <c r="G8887" t="s">
        <v>103</v>
      </c>
      <c r="H8887" t="s">
        <v>104</v>
      </c>
      <c r="I8887" t="s">
        <v>105</v>
      </c>
      <c r="J8887" t="s">
        <v>106</v>
      </c>
      <c r="K8887" s="3">
        <v>1350</v>
      </c>
    </row>
    <row r="8888" spans="1:11" x14ac:dyDescent="0.3">
      <c r="A8888">
        <v>2117</v>
      </c>
      <c r="B8888" t="s">
        <v>5</v>
      </c>
      <c r="C8888" t="s">
        <v>504</v>
      </c>
      <c r="D8888">
        <v>410</v>
      </c>
      <c r="E8888" t="s">
        <v>7</v>
      </c>
      <c r="F8888" t="s">
        <v>102</v>
      </c>
      <c r="G8888" t="s">
        <v>103</v>
      </c>
      <c r="H8888" t="s">
        <v>104</v>
      </c>
      <c r="I8888" t="s">
        <v>105</v>
      </c>
      <c r="J8888" t="s">
        <v>106</v>
      </c>
      <c r="K8888" s="3">
        <v>123.96</v>
      </c>
    </row>
    <row r="8889" spans="1:11" x14ac:dyDescent="0.3">
      <c r="A8889">
        <v>2117</v>
      </c>
      <c r="B8889" t="s">
        <v>5</v>
      </c>
      <c r="C8889" t="s">
        <v>504</v>
      </c>
      <c r="D8889">
        <v>410</v>
      </c>
      <c r="E8889" t="s">
        <v>7</v>
      </c>
      <c r="F8889" t="s">
        <v>102</v>
      </c>
      <c r="G8889" t="s">
        <v>103</v>
      </c>
      <c r="H8889" t="s">
        <v>104</v>
      </c>
      <c r="I8889" t="s">
        <v>105</v>
      </c>
      <c r="J8889" t="s">
        <v>106</v>
      </c>
      <c r="K8889" s="3">
        <v>218.81</v>
      </c>
    </row>
    <row r="8890" spans="1:11" x14ac:dyDescent="0.3">
      <c r="A8890">
        <v>2117</v>
      </c>
      <c r="B8890" t="s">
        <v>5</v>
      </c>
      <c r="C8890" t="s">
        <v>504</v>
      </c>
      <c r="D8890">
        <v>410</v>
      </c>
      <c r="E8890" t="s">
        <v>7</v>
      </c>
      <c r="F8890" t="s">
        <v>102</v>
      </c>
      <c r="G8890" t="s">
        <v>103</v>
      </c>
      <c r="H8890" t="s">
        <v>104</v>
      </c>
      <c r="I8890" t="s">
        <v>105</v>
      </c>
      <c r="J8890" t="s">
        <v>106</v>
      </c>
      <c r="K8890" s="3">
        <v>120.48</v>
      </c>
    </row>
    <row r="8891" spans="1:11" x14ac:dyDescent="0.3">
      <c r="A8891">
        <v>2117</v>
      </c>
      <c r="B8891" t="s">
        <v>5</v>
      </c>
      <c r="C8891" t="s">
        <v>504</v>
      </c>
      <c r="D8891">
        <v>410</v>
      </c>
      <c r="E8891" t="s">
        <v>7</v>
      </c>
      <c r="F8891" t="s">
        <v>102</v>
      </c>
      <c r="G8891" t="s">
        <v>103</v>
      </c>
      <c r="H8891" t="s">
        <v>104</v>
      </c>
      <c r="I8891" t="s">
        <v>105</v>
      </c>
      <c r="J8891" t="s">
        <v>106</v>
      </c>
      <c r="K8891" s="3">
        <v>187.68</v>
      </c>
    </row>
    <row r="8892" spans="1:11" x14ac:dyDescent="0.3">
      <c r="A8892">
        <v>2117</v>
      </c>
      <c r="B8892" t="s">
        <v>5</v>
      </c>
      <c r="C8892" t="s">
        <v>504</v>
      </c>
      <c r="D8892">
        <v>410</v>
      </c>
      <c r="E8892" t="s">
        <v>7</v>
      </c>
      <c r="K8892" s="3">
        <v>-3583.85</v>
      </c>
    </row>
    <row r="8893" spans="1:11" x14ac:dyDescent="0.3">
      <c r="A8893">
        <v>2117</v>
      </c>
      <c r="B8893" t="s">
        <v>5</v>
      </c>
      <c r="C8893" t="s">
        <v>504</v>
      </c>
      <c r="D8893">
        <v>410</v>
      </c>
      <c r="E8893" t="s">
        <v>7</v>
      </c>
      <c r="F8893" t="s">
        <v>102</v>
      </c>
      <c r="G8893" t="s">
        <v>103</v>
      </c>
      <c r="H8893" t="s">
        <v>104</v>
      </c>
      <c r="I8893" t="s">
        <v>105</v>
      </c>
      <c r="J8893" t="s">
        <v>106</v>
      </c>
      <c r="K8893" s="3">
        <v>9.7899999999999991</v>
      </c>
    </row>
    <row r="8894" spans="1:11" x14ac:dyDescent="0.3">
      <c r="A8894">
        <v>2117</v>
      </c>
      <c r="B8894" t="s">
        <v>5</v>
      </c>
      <c r="C8894" t="s">
        <v>504</v>
      </c>
      <c r="D8894">
        <v>410</v>
      </c>
      <c r="E8894" t="s">
        <v>7</v>
      </c>
      <c r="F8894" t="s">
        <v>102</v>
      </c>
      <c r="G8894" t="s">
        <v>103</v>
      </c>
      <c r="H8894" t="s">
        <v>104</v>
      </c>
      <c r="I8894" t="s">
        <v>105</v>
      </c>
      <c r="J8894" t="s">
        <v>106</v>
      </c>
      <c r="K8894" s="3">
        <v>26.96</v>
      </c>
    </row>
    <row r="8895" spans="1:11" x14ac:dyDescent="0.3">
      <c r="A8895">
        <v>2117</v>
      </c>
      <c r="B8895" t="s">
        <v>5</v>
      </c>
      <c r="C8895" t="s">
        <v>18</v>
      </c>
      <c r="D8895">
        <v>410</v>
      </c>
      <c r="E8895" t="s">
        <v>7</v>
      </c>
      <c r="F8895" t="s">
        <v>942</v>
      </c>
      <c r="G8895" t="s">
        <v>943</v>
      </c>
      <c r="H8895" t="s">
        <v>167</v>
      </c>
      <c r="I8895" t="s">
        <v>65</v>
      </c>
      <c r="J8895" t="s">
        <v>944</v>
      </c>
      <c r="K8895" s="3">
        <v>338</v>
      </c>
    </row>
    <row r="8896" spans="1:11" x14ac:dyDescent="0.3">
      <c r="A8896">
        <v>2117</v>
      </c>
      <c r="B8896" t="s">
        <v>5</v>
      </c>
      <c r="C8896" t="s">
        <v>18</v>
      </c>
      <c r="D8896">
        <v>410</v>
      </c>
      <c r="E8896" t="s">
        <v>7</v>
      </c>
      <c r="F8896" t="s">
        <v>942</v>
      </c>
      <c r="G8896" t="s">
        <v>943</v>
      </c>
      <c r="H8896" t="s">
        <v>167</v>
      </c>
      <c r="I8896" t="s">
        <v>65</v>
      </c>
      <c r="J8896" t="s">
        <v>944</v>
      </c>
      <c r="K8896" s="3">
        <v>354.27</v>
      </c>
    </row>
    <row r="8897" spans="1:11" x14ac:dyDescent="0.3">
      <c r="A8897">
        <v>2117</v>
      </c>
      <c r="B8897" t="s">
        <v>5</v>
      </c>
      <c r="C8897" t="s">
        <v>18</v>
      </c>
      <c r="D8897">
        <v>410</v>
      </c>
      <c r="E8897" t="s">
        <v>7</v>
      </c>
      <c r="F8897" t="s">
        <v>942</v>
      </c>
      <c r="G8897" t="s">
        <v>943</v>
      </c>
      <c r="H8897" t="s">
        <v>167</v>
      </c>
      <c r="I8897" t="s">
        <v>65</v>
      </c>
      <c r="J8897" t="s">
        <v>944</v>
      </c>
      <c r="K8897" s="3">
        <v>336.66</v>
      </c>
    </row>
    <row r="8898" spans="1:11" x14ac:dyDescent="0.3">
      <c r="A8898">
        <v>2117</v>
      </c>
      <c r="B8898" t="s">
        <v>5</v>
      </c>
      <c r="C8898" t="s">
        <v>18</v>
      </c>
      <c r="D8898">
        <v>410</v>
      </c>
      <c r="E8898" t="s">
        <v>7</v>
      </c>
      <c r="K8898" s="3">
        <v>-16.98</v>
      </c>
    </row>
    <row r="8899" spans="1:11" x14ac:dyDescent="0.3">
      <c r="A8899">
        <v>2117</v>
      </c>
      <c r="B8899" t="s">
        <v>5</v>
      </c>
      <c r="C8899" t="s">
        <v>18</v>
      </c>
      <c r="D8899">
        <v>410</v>
      </c>
      <c r="E8899" t="s">
        <v>7</v>
      </c>
      <c r="K8899" s="3">
        <v>790.46</v>
      </c>
    </row>
    <row r="8900" spans="1:11" x14ac:dyDescent="0.3">
      <c r="A8900">
        <v>2117</v>
      </c>
      <c r="B8900" t="s">
        <v>5</v>
      </c>
      <c r="C8900" t="s">
        <v>18</v>
      </c>
      <c r="D8900">
        <v>410</v>
      </c>
      <c r="E8900" t="s">
        <v>7</v>
      </c>
      <c r="K8900" s="3">
        <v>149</v>
      </c>
    </row>
    <row r="8901" spans="1:11" x14ac:dyDescent="0.3">
      <c r="A8901">
        <v>2117</v>
      </c>
      <c r="B8901" t="s">
        <v>5</v>
      </c>
      <c r="C8901" t="s">
        <v>18</v>
      </c>
      <c r="D8901">
        <v>410</v>
      </c>
      <c r="E8901" t="s">
        <v>7</v>
      </c>
      <c r="K8901" s="3">
        <v>8.59</v>
      </c>
    </row>
    <row r="8902" spans="1:11" x14ac:dyDescent="0.3">
      <c r="A8902">
        <v>2117</v>
      </c>
      <c r="B8902" t="s">
        <v>5</v>
      </c>
      <c r="C8902" t="s">
        <v>18</v>
      </c>
      <c r="D8902">
        <v>410</v>
      </c>
      <c r="E8902" t="s">
        <v>7</v>
      </c>
      <c r="K8902" s="3">
        <v>25</v>
      </c>
    </row>
    <row r="8903" spans="1:11" x14ac:dyDescent="0.3">
      <c r="A8903">
        <v>2117</v>
      </c>
      <c r="B8903" t="s">
        <v>5</v>
      </c>
      <c r="C8903" t="s">
        <v>18</v>
      </c>
      <c r="D8903">
        <v>410</v>
      </c>
      <c r="E8903" t="s">
        <v>7</v>
      </c>
      <c r="K8903" s="3">
        <v>347.33</v>
      </c>
    </row>
    <row r="8904" spans="1:11" x14ac:dyDescent="0.3">
      <c r="A8904">
        <v>2117</v>
      </c>
      <c r="B8904" t="s">
        <v>5</v>
      </c>
      <c r="C8904" t="s">
        <v>18</v>
      </c>
      <c r="D8904">
        <v>410</v>
      </c>
      <c r="E8904" t="s">
        <v>7</v>
      </c>
      <c r="K8904" s="3">
        <v>97.14</v>
      </c>
    </row>
    <row r="8905" spans="1:11" x14ac:dyDescent="0.3">
      <c r="A8905">
        <v>2117</v>
      </c>
      <c r="B8905" t="s">
        <v>5</v>
      </c>
      <c r="C8905" t="s">
        <v>18</v>
      </c>
      <c r="D8905">
        <v>410</v>
      </c>
      <c r="E8905" t="s">
        <v>7</v>
      </c>
      <c r="K8905" s="3">
        <v>44.71</v>
      </c>
    </row>
    <row r="8906" spans="1:11" x14ac:dyDescent="0.3">
      <c r="A8906">
        <v>2117</v>
      </c>
      <c r="B8906" t="s">
        <v>5</v>
      </c>
      <c r="C8906" t="s">
        <v>18</v>
      </c>
      <c r="D8906">
        <v>410</v>
      </c>
      <c r="E8906" t="s">
        <v>7</v>
      </c>
      <c r="K8906" s="3">
        <v>11.84</v>
      </c>
    </row>
    <row r="8907" spans="1:11" x14ac:dyDescent="0.3">
      <c r="A8907">
        <v>2117</v>
      </c>
      <c r="B8907" t="s">
        <v>5</v>
      </c>
      <c r="C8907" t="s">
        <v>18</v>
      </c>
      <c r="D8907">
        <v>410</v>
      </c>
      <c r="E8907" t="s">
        <v>7</v>
      </c>
      <c r="K8907" s="3">
        <v>12.44</v>
      </c>
    </row>
    <row r="8908" spans="1:11" x14ac:dyDescent="0.3">
      <c r="A8908">
        <v>2117</v>
      </c>
      <c r="B8908" t="s">
        <v>5</v>
      </c>
      <c r="C8908" t="s">
        <v>18</v>
      </c>
      <c r="D8908">
        <v>410</v>
      </c>
      <c r="E8908" t="s">
        <v>7</v>
      </c>
      <c r="F8908" t="s">
        <v>942</v>
      </c>
      <c r="G8908" t="s">
        <v>943</v>
      </c>
      <c r="H8908" t="s">
        <v>167</v>
      </c>
      <c r="I8908" t="s">
        <v>65</v>
      </c>
      <c r="J8908" t="s">
        <v>944</v>
      </c>
      <c r="K8908" s="3">
        <v>118.55</v>
      </c>
    </row>
    <row r="8909" spans="1:11" x14ac:dyDescent="0.3">
      <c r="A8909">
        <v>2117</v>
      </c>
      <c r="B8909" t="s">
        <v>5</v>
      </c>
      <c r="C8909" t="s">
        <v>18</v>
      </c>
      <c r="D8909">
        <v>410</v>
      </c>
      <c r="E8909" t="s">
        <v>7</v>
      </c>
      <c r="F8909" t="s">
        <v>942</v>
      </c>
      <c r="G8909" t="s">
        <v>943</v>
      </c>
      <c r="H8909" t="s">
        <v>167</v>
      </c>
      <c r="I8909" t="s">
        <v>65</v>
      </c>
      <c r="J8909" t="s">
        <v>944</v>
      </c>
      <c r="K8909" s="3">
        <v>134.22999999999999</v>
      </c>
    </row>
    <row r="8910" spans="1:11" x14ac:dyDescent="0.3">
      <c r="A8910">
        <v>2117</v>
      </c>
      <c r="B8910" t="s">
        <v>5</v>
      </c>
      <c r="C8910" t="s">
        <v>18</v>
      </c>
      <c r="D8910">
        <v>410</v>
      </c>
      <c r="E8910" t="s">
        <v>7</v>
      </c>
      <c r="F8910" t="s">
        <v>942</v>
      </c>
      <c r="G8910" t="s">
        <v>943</v>
      </c>
      <c r="H8910" t="s">
        <v>167</v>
      </c>
      <c r="I8910" t="s">
        <v>65</v>
      </c>
      <c r="J8910" t="s">
        <v>944</v>
      </c>
      <c r="K8910" s="3">
        <v>187.13</v>
      </c>
    </row>
    <row r="8911" spans="1:11" x14ac:dyDescent="0.3">
      <c r="A8911">
        <v>2117</v>
      </c>
      <c r="B8911" t="s">
        <v>5</v>
      </c>
      <c r="C8911" t="s">
        <v>18</v>
      </c>
      <c r="D8911">
        <v>410</v>
      </c>
      <c r="E8911" t="s">
        <v>7</v>
      </c>
      <c r="F8911" t="s">
        <v>942</v>
      </c>
      <c r="G8911" t="s">
        <v>943</v>
      </c>
      <c r="H8911" t="s">
        <v>167</v>
      </c>
      <c r="I8911" t="s">
        <v>65</v>
      </c>
      <c r="J8911" t="s">
        <v>944</v>
      </c>
      <c r="K8911" s="3">
        <v>187.13</v>
      </c>
    </row>
    <row r="8912" spans="1:11" x14ac:dyDescent="0.3">
      <c r="A8912">
        <v>2117</v>
      </c>
      <c r="B8912" t="s">
        <v>5</v>
      </c>
      <c r="C8912" t="s">
        <v>18</v>
      </c>
      <c r="D8912">
        <v>410</v>
      </c>
      <c r="E8912" t="s">
        <v>7</v>
      </c>
      <c r="K8912" s="3">
        <v>21.15</v>
      </c>
    </row>
    <row r="8913" spans="1:11" x14ac:dyDescent="0.3">
      <c r="A8913">
        <v>2117</v>
      </c>
      <c r="B8913" t="s">
        <v>5</v>
      </c>
      <c r="C8913" t="s">
        <v>18</v>
      </c>
      <c r="D8913">
        <v>410</v>
      </c>
      <c r="E8913" t="s">
        <v>7</v>
      </c>
      <c r="K8913" s="3">
        <v>10.44</v>
      </c>
    </row>
    <row r="8914" spans="1:11" x14ac:dyDescent="0.3">
      <c r="A8914">
        <v>2117</v>
      </c>
      <c r="B8914" t="s">
        <v>5</v>
      </c>
      <c r="C8914" t="s">
        <v>18</v>
      </c>
      <c r="D8914">
        <v>410</v>
      </c>
      <c r="E8914" t="s">
        <v>7</v>
      </c>
      <c r="F8914" t="s">
        <v>942</v>
      </c>
      <c r="G8914" t="s">
        <v>943</v>
      </c>
      <c r="H8914" t="s">
        <v>167</v>
      </c>
      <c r="I8914" t="s">
        <v>65</v>
      </c>
      <c r="J8914" t="s">
        <v>944</v>
      </c>
      <c r="K8914" s="3">
        <v>369.91</v>
      </c>
    </row>
    <row r="8915" spans="1:11" x14ac:dyDescent="0.3">
      <c r="A8915">
        <v>2117</v>
      </c>
      <c r="B8915" t="s">
        <v>5</v>
      </c>
      <c r="C8915" t="s">
        <v>18</v>
      </c>
      <c r="D8915">
        <v>410</v>
      </c>
      <c r="E8915" t="s">
        <v>7</v>
      </c>
      <c r="F8915" t="s">
        <v>942</v>
      </c>
      <c r="G8915" t="s">
        <v>943</v>
      </c>
      <c r="H8915" t="s">
        <v>167</v>
      </c>
      <c r="I8915" t="s">
        <v>65</v>
      </c>
      <c r="J8915" t="s">
        <v>944</v>
      </c>
      <c r="K8915" s="3">
        <v>369.91</v>
      </c>
    </row>
    <row r="8916" spans="1:11" x14ac:dyDescent="0.3">
      <c r="A8916">
        <v>2117</v>
      </c>
      <c r="B8916" t="s">
        <v>5</v>
      </c>
      <c r="C8916" t="s">
        <v>18</v>
      </c>
      <c r="D8916">
        <v>410</v>
      </c>
      <c r="E8916" t="s">
        <v>7</v>
      </c>
      <c r="F8916" t="s">
        <v>942</v>
      </c>
      <c r="G8916" t="s">
        <v>943</v>
      </c>
      <c r="H8916" t="s">
        <v>167</v>
      </c>
      <c r="I8916" t="s">
        <v>65</v>
      </c>
      <c r="J8916" t="s">
        <v>944</v>
      </c>
      <c r="K8916" s="3">
        <v>384.84</v>
      </c>
    </row>
    <row r="8917" spans="1:11" x14ac:dyDescent="0.3">
      <c r="A8917">
        <v>2117</v>
      </c>
      <c r="B8917" t="s">
        <v>5</v>
      </c>
      <c r="C8917" t="s">
        <v>18</v>
      </c>
      <c r="D8917">
        <v>410</v>
      </c>
      <c r="E8917" t="s">
        <v>7</v>
      </c>
      <c r="F8917" t="s">
        <v>942</v>
      </c>
      <c r="G8917" t="s">
        <v>943</v>
      </c>
      <c r="H8917" t="s">
        <v>167</v>
      </c>
      <c r="I8917" t="s">
        <v>65</v>
      </c>
      <c r="J8917" t="s">
        <v>944</v>
      </c>
      <c r="K8917" s="3">
        <v>386.18</v>
      </c>
    </row>
    <row r="8918" spans="1:11" x14ac:dyDescent="0.3">
      <c r="A8918">
        <v>2117</v>
      </c>
      <c r="B8918" t="s">
        <v>5</v>
      </c>
      <c r="C8918" t="s">
        <v>18</v>
      </c>
      <c r="D8918">
        <v>410</v>
      </c>
      <c r="E8918" t="s">
        <v>7</v>
      </c>
      <c r="F8918" t="s">
        <v>942</v>
      </c>
      <c r="G8918" t="s">
        <v>943</v>
      </c>
      <c r="H8918" t="s">
        <v>167</v>
      </c>
      <c r="I8918" t="s">
        <v>65</v>
      </c>
      <c r="J8918" t="s">
        <v>944</v>
      </c>
      <c r="K8918" s="3">
        <v>142.07</v>
      </c>
    </row>
    <row r="8919" spans="1:11" x14ac:dyDescent="0.3">
      <c r="A8919">
        <v>2117</v>
      </c>
      <c r="B8919" t="s">
        <v>5</v>
      </c>
      <c r="C8919" t="s">
        <v>18</v>
      </c>
      <c r="D8919">
        <v>410</v>
      </c>
      <c r="E8919" t="s">
        <v>7</v>
      </c>
      <c r="F8919" t="s">
        <v>942</v>
      </c>
      <c r="G8919" t="s">
        <v>943</v>
      </c>
      <c r="H8919" t="s">
        <v>167</v>
      </c>
      <c r="I8919" t="s">
        <v>65</v>
      </c>
      <c r="J8919" t="s">
        <v>944</v>
      </c>
      <c r="K8919" s="3">
        <v>187.13</v>
      </c>
    </row>
    <row r="8920" spans="1:11" x14ac:dyDescent="0.3">
      <c r="A8920">
        <v>2117</v>
      </c>
      <c r="B8920" t="s">
        <v>5</v>
      </c>
      <c r="C8920" t="s">
        <v>18</v>
      </c>
      <c r="D8920">
        <v>410</v>
      </c>
      <c r="E8920" t="s">
        <v>7</v>
      </c>
      <c r="F8920" t="s">
        <v>942</v>
      </c>
      <c r="G8920" t="s">
        <v>943</v>
      </c>
      <c r="H8920" t="s">
        <v>167</v>
      </c>
      <c r="I8920" t="s">
        <v>65</v>
      </c>
      <c r="J8920" t="s">
        <v>944</v>
      </c>
      <c r="K8920" s="3">
        <v>187.13</v>
      </c>
    </row>
    <row r="8921" spans="1:11" x14ac:dyDescent="0.3">
      <c r="A8921">
        <v>2117</v>
      </c>
      <c r="B8921" t="s">
        <v>5</v>
      </c>
      <c r="C8921" t="s">
        <v>18</v>
      </c>
      <c r="D8921">
        <v>410</v>
      </c>
      <c r="E8921" t="s">
        <v>7</v>
      </c>
      <c r="F8921" t="s">
        <v>942</v>
      </c>
      <c r="G8921" t="s">
        <v>943</v>
      </c>
      <c r="H8921" t="s">
        <v>167</v>
      </c>
      <c r="I8921" t="s">
        <v>65</v>
      </c>
      <c r="J8921" t="s">
        <v>944</v>
      </c>
      <c r="K8921" s="3">
        <v>78.17</v>
      </c>
    </row>
    <row r="8922" spans="1:11" x14ac:dyDescent="0.3">
      <c r="A8922">
        <v>2117</v>
      </c>
      <c r="B8922" t="s">
        <v>5</v>
      </c>
      <c r="C8922" t="s">
        <v>18</v>
      </c>
      <c r="D8922">
        <v>410</v>
      </c>
      <c r="E8922" t="s">
        <v>7</v>
      </c>
      <c r="F8922" t="s">
        <v>942</v>
      </c>
      <c r="G8922" t="s">
        <v>943</v>
      </c>
      <c r="H8922" t="s">
        <v>167</v>
      </c>
      <c r="I8922" t="s">
        <v>65</v>
      </c>
      <c r="J8922" t="s">
        <v>944</v>
      </c>
      <c r="K8922" s="3">
        <v>296.95</v>
      </c>
    </row>
    <row r="8923" spans="1:11" x14ac:dyDescent="0.3">
      <c r="A8923">
        <v>2117</v>
      </c>
      <c r="B8923" t="s">
        <v>5</v>
      </c>
      <c r="C8923" t="s">
        <v>18</v>
      </c>
      <c r="D8923">
        <v>410</v>
      </c>
      <c r="E8923" t="s">
        <v>7</v>
      </c>
      <c r="F8923" t="s">
        <v>942</v>
      </c>
      <c r="G8923" t="s">
        <v>943</v>
      </c>
      <c r="H8923" t="s">
        <v>167</v>
      </c>
      <c r="I8923" t="s">
        <v>65</v>
      </c>
      <c r="J8923" t="s">
        <v>944</v>
      </c>
      <c r="K8923" s="3">
        <v>369.91</v>
      </c>
    </row>
    <row r="8924" spans="1:11" x14ac:dyDescent="0.3">
      <c r="A8924">
        <v>2117</v>
      </c>
      <c r="B8924" t="s">
        <v>5</v>
      </c>
      <c r="C8924" t="s">
        <v>18</v>
      </c>
      <c r="D8924">
        <v>410</v>
      </c>
      <c r="E8924" t="s">
        <v>7</v>
      </c>
      <c r="F8924" t="s">
        <v>942</v>
      </c>
      <c r="G8924" t="s">
        <v>943</v>
      </c>
      <c r="H8924" t="s">
        <v>167</v>
      </c>
      <c r="I8924" t="s">
        <v>65</v>
      </c>
      <c r="J8924" t="s">
        <v>944</v>
      </c>
      <c r="K8924" s="3">
        <v>369.91</v>
      </c>
    </row>
    <row r="8925" spans="1:11" x14ac:dyDescent="0.3">
      <c r="A8925">
        <v>2117</v>
      </c>
      <c r="B8925" t="s">
        <v>5</v>
      </c>
      <c r="C8925" t="s">
        <v>18</v>
      </c>
      <c r="D8925">
        <v>410</v>
      </c>
      <c r="E8925" t="s">
        <v>7</v>
      </c>
      <c r="F8925" t="s">
        <v>942</v>
      </c>
      <c r="G8925" t="s">
        <v>943</v>
      </c>
      <c r="H8925" t="s">
        <v>167</v>
      </c>
      <c r="I8925" t="s">
        <v>65</v>
      </c>
      <c r="J8925" t="s">
        <v>944</v>
      </c>
      <c r="K8925" s="3">
        <v>386.18</v>
      </c>
    </row>
    <row r="8926" spans="1:11" x14ac:dyDescent="0.3">
      <c r="A8926">
        <v>2117</v>
      </c>
      <c r="B8926" t="s">
        <v>5</v>
      </c>
      <c r="C8926" t="s">
        <v>18</v>
      </c>
      <c r="D8926">
        <v>410</v>
      </c>
      <c r="E8926" t="s">
        <v>7</v>
      </c>
      <c r="F8926" t="s">
        <v>942</v>
      </c>
      <c r="G8926" t="s">
        <v>943</v>
      </c>
      <c r="H8926" t="s">
        <v>167</v>
      </c>
      <c r="I8926" t="s">
        <v>65</v>
      </c>
      <c r="J8926" t="s">
        <v>944</v>
      </c>
      <c r="K8926" s="3">
        <v>210.59</v>
      </c>
    </row>
    <row r="8927" spans="1:11" x14ac:dyDescent="0.3">
      <c r="A8927">
        <v>2117</v>
      </c>
      <c r="B8927" t="s">
        <v>5</v>
      </c>
      <c r="C8927" t="s">
        <v>18</v>
      </c>
      <c r="D8927">
        <v>410</v>
      </c>
      <c r="E8927" t="s">
        <v>7</v>
      </c>
      <c r="F8927" t="s">
        <v>942</v>
      </c>
      <c r="G8927" t="s">
        <v>943</v>
      </c>
      <c r="H8927" t="s">
        <v>167</v>
      </c>
      <c r="I8927" t="s">
        <v>65</v>
      </c>
      <c r="J8927" t="s">
        <v>944</v>
      </c>
      <c r="K8927" s="3">
        <v>257.33999999999997</v>
      </c>
    </row>
    <row r="8928" spans="1:11" x14ac:dyDescent="0.3">
      <c r="A8928">
        <v>2117</v>
      </c>
      <c r="B8928" t="s">
        <v>5</v>
      </c>
      <c r="C8928" t="s">
        <v>18</v>
      </c>
      <c r="D8928">
        <v>410</v>
      </c>
      <c r="E8928" t="s">
        <v>7</v>
      </c>
      <c r="F8928" t="s">
        <v>942</v>
      </c>
      <c r="G8928" t="s">
        <v>943</v>
      </c>
      <c r="H8928" t="s">
        <v>167</v>
      </c>
      <c r="I8928" t="s">
        <v>65</v>
      </c>
      <c r="J8928" t="s">
        <v>944</v>
      </c>
      <c r="K8928" s="3">
        <v>241.07</v>
      </c>
    </row>
    <row r="8929" spans="1:11" x14ac:dyDescent="0.3">
      <c r="A8929">
        <v>2117</v>
      </c>
      <c r="B8929" t="s">
        <v>5</v>
      </c>
      <c r="C8929" t="s">
        <v>18</v>
      </c>
      <c r="D8929">
        <v>410</v>
      </c>
      <c r="E8929" t="s">
        <v>7</v>
      </c>
      <c r="F8929" t="s">
        <v>942</v>
      </c>
      <c r="G8929" t="s">
        <v>943</v>
      </c>
      <c r="H8929" t="s">
        <v>167</v>
      </c>
      <c r="I8929" t="s">
        <v>65</v>
      </c>
      <c r="J8929" t="s">
        <v>944</v>
      </c>
      <c r="K8929" s="3">
        <v>314.7</v>
      </c>
    </row>
    <row r="8930" spans="1:11" x14ac:dyDescent="0.3">
      <c r="A8930">
        <v>2117</v>
      </c>
      <c r="B8930" t="s">
        <v>5</v>
      </c>
      <c r="C8930" t="s">
        <v>18</v>
      </c>
      <c r="D8930">
        <v>410</v>
      </c>
      <c r="E8930" t="s">
        <v>7</v>
      </c>
      <c r="F8930" t="s">
        <v>942</v>
      </c>
      <c r="G8930" t="s">
        <v>943</v>
      </c>
      <c r="H8930" t="s">
        <v>167</v>
      </c>
      <c r="I8930" t="s">
        <v>65</v>
      </c>
      <c r="J8930" t="s">
        <v>944</v>
      </c>
      <c r="K8930" s="3">
        <v>222.98</v>
      </c>
    </row>
    <row r="8931" spans="1:11" x14ac:dyDescent="0.3">
      <c r="A8931">
        <v>2117</v>
      </c>
      <c r="B8931" t="s">
        <v>5</v>
      </c>
      <c r="C8931" t="s">
        <v>18</v>
      </c>
      <c r="D8931">
        <v>410</v>
      </c>
      <c r="E8931" t="s">
        <v>7</v>
      </c>
      <c r="F8931" t="s">
        <v>942</v>
      </c>
      <c r="G8931" t="s">
        <v>943</v>
      </c>
      <c r="H8931" t="s">
        <v>167</v>
      </c>
      <c r="I8931" t="s">
        <v>65</v>
      </c>
      <c r="J8931" t="s">
        <v>944</v>
      </c>
      <c r="K8931" s="3">
        <v>55.52</v>
      </c>
    </row>
    <row r="8932" spans="1:11" x14ac:dyDescent="0.3">
      <c r="A8932">
        <v>2117</v>
      </c>
      <c r="B8932" t="s">
        <v>5</v>
      </c>
      <c r="C8932" t="s">
        <v>18</v>
      </c>
      <c r="D8932">
        <v>410</v>
      </c>
      <c r="E8932" t="s">
        <v>7</v>
      </c>
      <c r="F8932" t="s">
        <v>942</v>
      </c>
      <c r="G8932" t="s">
        <v>943</v>
      </c>
      <c r="H8932" t="s">
        <v>167</v>
      </c>
      <c r="I8932" t="s">
        <v>65</v>
      </c>
      <c r="J8932" t="s">
        <v>944</v>
      </c>
      <c r="K8932" s="3">
        <v>90.5</v>
      </c>
    </row>
    <row r="8933" spans="1:11" x14ac:dyDescent="0.3">
      <c r="A8933">
        <v>2117</v>
      </c>
      <c r="B8933" t="s">
        <v>5</v>
      </c>
      <c r="C8933" t="s">
        <v>18</v>
      </c>
      <c r="D8933">
        <v>410</v>
      </c>
      <c r="E8933" t="s">
        <v>7</v>
      </c>
      <c r="F8933" t="s">
        <v>942</v>
      </c>
      <c r="G8933" t="s">
        <v>943</v>
      </c>
      <c r="H8933" t="s">
        <v>167</v>
      </c>
      <c r="I8933" t="s">
        <v>65</v>
      </c>
      <c r="J8933" t="s">
        <v>944</v>
      </c>
      <c r="K8933" s="3">
        <v>60.2</v>
      </c>
    </row>
    <row r="8934" spans="1:11" x14ac:dyDescent="0.3">
      <c r="A8934">
        <v>2117</v>
      </c>
      <c r="B8934" t="s">
        <v>5</v>
      </c>
      <c r="C8934" t="s">
        <v>18</v>
      </c>
      <c r="D8934">
        <v>410</v>
      </c>
      <c r="E8934" t="s">
        <v>7</v>
      </c>
      <c r="F8934" t="s">
        <v>942</v>
      </c>
      <c r="G8934" t="s">
        <v>943</v>
      </c>
      <c r="H8934" t="s">
        <v>167</v>
      </c>
      <c r="I8934" t="s">
        <v>65</v>
      </c>
      <c r="J8934" t="s">
        <v>944</v>
      </c>
      <c r="K8934" s="3">
        <v>114.02</v>
      </c>
    </row>
    <row r="8935" spans="1:11" x14ac:dyDescent="0.3">
      <c r="A8935">
        <v>2117</v>
      </c>
      <c r="B8935" t="s">
        <v>5</v>
      </c>
      <c r="C8935" t="s">
        <v>18</v>
      </c>
      <c r="D8935">
        <v>410</v>
      </c>
      <c r="E8935" t="s">
        <v>7</v>
      </c>
      <c r="F8935" t="s">
        <v>942</v>
      </c>
      <c r="G8935" t="s">
        <v>943</v>
      </c>
      <c r="H8935" t="s">
        <v>167</v>
      </c>
      <c r="I8935" t="s">
        <v>65</v>
      </c>
      <c r="J8935" t="s">
        <v>944</v>
      </c>
      <c r="K8935" s="3">
        <v>241.07</v>
      </c>
    </row>
    <row r="8936" spans="1:11" x14ac:dyDescent="0.3">
      <c r="A8936">
        <v>2117</v>
      </c>
      <c r="B8936" t="s">
        <v>5</v>
      </c>
      <c r="C8936" t="s">
        <v>109</v>
      </c>
      <c r="D8936">
        <v>310</v>
      </c>
      <c r="E8936" t="s">
        <v>13</v>
      </c>
      <c r="F8936" t="s">
        <v>98</v>
      </c>
      <c r="G8936" t="s">
        <v>99</v>
      </c>
      <c r="H8936" t="s">
        <v>28</v>
      </c>
      <c r="I8936" t="s">
        <v>17</v>
      </c>
      <c r="J8936">
        <v>97238</v>
      </c>
      <c r="K8936" s="3">
        <v>4.4000000000000004</v>
      </c>
    </row>
    <row r="8937" spans="1:11" x14ac:dyDescent="0.3">
      <c r="A8937">
        <v>2117</v>
      </c>
      <c r="B8937" t="s">
        <v>5</v>
      </c>
      <c r="C8937" t="s">
        <v>109</v>
      </c>
      <c r="D8937">
        <v>310</v>
      </c>
      <c r="E8937" t="s">
        <v>13</v>
      </c>
      <c r="F8937" t="s">
        <v>98</v>
      </c>
      <c r="G8937" t="s">
        <v>99</v>
      </c>
      <c r="H8937" t="s">
        <v>28</v>
      </c>
      <c r="I8937" t="s">
        <v>17</v>
      </c>
      <c r="J8937">
        <v>97238</v>
      </c>
      <c r="K8937" s="3">
        <v>6.24</v>
      </c>
    </row>
    <row r="8938" spans="1:11" x14ac:dyDescent="0.3">
      <c r="A8938">
        <v>2117</v>
      </c>
      <c r="B8938" t="s">
        <v>5</v>
      </c>
      <c r="C8938" t="s">
        <v>109</v>
      </c>
      <c r="D8938">
        <v>310</v>
      </c>
      <c r="E8938" t="s">
        <v>13</v>
      </c>
      <c r="F8938" t="s">
        <v>98</v>
      </c>
      <c r="G8938" t="s">
        <v>99</v>
      </c>
      <c r="H8938" t="s">
        <v>28</v>
      </c>
      <c r="I8938" t="s">
        <v>17</v>
      </c>
      <c r="J8938">
        <v>97238</v>
      </c>
      <c r="K8938" s="3">
        <v>9.17</v>
      </c>
    </row>
    <row r="8939" spans="1:11" x14ac:dyDescent="0.3">
      <c r="A8939">
        <v>2117</v>
      </c>
      <c r="B8939" t="s">
        <v>5</v>
      </c>
      <c r="C8939" t="s">
        <v>109</v>
      </c>
      <c r="D8939">
        <v>310</v>
      </c>
      <c r="E8939" t="s">
        <v>13</v>
      </c>
      <c r="F8939" t="s">
        <v>98</v>
      </c>
      <c r="G8939" t="s">
        <v>99</v>
      </c>
      <c r="H8939" t="s">
        <v>28</v>
      </c>
      <c r="I8939" t="s">
        <v>17</v>
      </c>
      <c r="J8939">
        <v>97238</v>
      </c>
      <c r="K8939" s="3">
        <v>9.36</v>
      </c>
    </row>
    <row r="8940" spans="1:11" x14ac:dyDescent="0.3">
      <c r="A8940">
        <v>2117</v>
      </c>
      <c r="B8940" t="s">
        <v>5</v>
      </c>
      <c r="C8940" t="s">
        <v>109</v>
      </c>
      <c r="D8940">
        <v>310</v>
      </c>
      <c r="E8940" t="s">
        <v>13</v>
      </c>
      <c r="F8940" t="s">
        <v>98</v>
      </c>
      <c r="G8940" t="s">
        <v>99</v>
      </c>
      <c r="H8940" t="s">
        <v>28</v>
      </c>
      <c r="I8940" t="s">
        <v>17</v>
      </c>
      <c r="J8940">
        <v>97238</v>
      </c>
      <c r="K8940" s="3">
        <v>1.83</v>
      </c>
    </row>
    <row r="8941" spans="1:11" x14ac:dyDescent="0.3">
      <c r="A8941">
        <v>2117</v>
      </c>
      <c r="B8941" t="s">
        <v>5</v>
      </c>
      <c r="C8941" t="s">
        <v>109</v>
      </c>
      <c r="D8941">
        <v>310</v>
      </c>
      <c r="E8941" t="s">
        <v>13</v>
      </c>
      <c r="F8941" t="s">
        <v>98</v>
      </c>
      <c r="G8941" t="s">
        <v>99</v>
      </c>
      <c r="H8941" t="s">
        <v>28</v>
      </c>
      <c r="I8941" t="s">
        <v>17</v>
      </c>
      <c r="J8941">
        <v>97238</v>
      </c>
      <c r="K8941" s="3">
        <v>2.42</v>
      </c>
    </row>
    <row r="8942" spans="1:11" x14ac:dyDescent="0.3">
      <c r="A8942">
        <v>2117</v>
      </c>
      <c r="B8942" t="s">
        <v>5</v>
      </c>
      <c r="C8942" t="s">
        <v>109</v>
      </c>
      <c r="D8942">
        <v>310</v>
      </c>
      <c r="E8942" t="s">
        <v>13</v>
      </c>
      <c r="F8942" t="s">
        <v>98</v>
      </c>
      <c r="G8942" t="s">
        <v>99</v>
      </c>
      <c r="H8942" t="s">
        <v>28</v>
      </c>
      <c r="I8942" t="s">
        <v>17</v>
      </c>
      <c r="J8942">
        <v>97238</v>
      </c>
      <c r="K8942" s="3">
        <v>2.57</v>
      </c>
    </row>
    <row r="8943" spans="1:11" x14ac:dyDescent="0.3">
      <c r="A8943">
        <v>2117</v>
      </c>
      <c r="B8943" t="s">
        <v>5</v>
      </c>
      <c r="C8943" t="s">
        <v>109</v>
      </c>
      <c r="D8943">
        <v>310</v>
      </c>
      <c r="E8943" t="s">
        <v>13</v>
      </c>
      <c r="F8943" t="s">
        <v>98</v>
      </c>
      <c r="G8943" t="s">
        <v>99</v>
      </c>
      <c r="H8943" t="s">
        <v>28</v>
      </c>
      <c r="I8943" t="s">
        <v>17</v>
      </c>
      <c r="J8943">
        <v>97238</v>
      </c>
      <c r="K8943" s="3">
        <v>2.97</v>
      </c>
    </row>
    <row r="8944" spans="1:11" x14ac:dyDescent="0.3">
      <c r="A8944">
        <v>2117</v>
      </c>
      <c r="B8944" t="s">
        <v>5</v>
      </c>
      <c r="C8944" t="s">
        <v>109</v>
      </c>
      <c r="D8944">
        <v>310</v>
      </c>
      <c r="E8944" t="s">
        <v>13</v>
      </c>
      <c r="F8944" t="s">
        <v>98</v>
      </c>
      <c r="G8944" t="s">
        <v>99</v>
      </c>
      <c r="H8944" t="s">
        <v>28</v>
      </c>
      <c r="I8944" t="s">
        <v>17</v>
      </c>
      <c r="J8944">
        <v>97238</v>
      </c>
      <c r="K8944" s="3">
        <v>3.3</v>
      </c>
    </row>
    <row r="8945" spans="1:11" x14ac:dyDescent="0.3">
      <c r="A8945">
        <v>2117</v>
      </c>
      <c r="B8945" t="s">
        <v>5</v>
      </c>
      <c r="C8945" t="s">
        <v>109</v>
      </c>
      <c r="D8945">
        <v>310</v>
      </c>
      <c r="E8945" t="s">
        <v>13</v>
      </c>
      <c r="F8945" t="s">
        <v>98</v>
      </c>
      <c r="G8945" t="s">
        <v>99</v>
      </c>
      <c r="H8945" t="s">
        <v>28</v>
      </c>
      <c r="I8945" t="s">
        <v>17</v>
      </c>
      <c r="J8945">
        <v>97238</v>
      </c>
      <c r="K8945" s="3">
        <v>3.67</v>
      </c>
    </row>
    <row r="8946" spans="1:11" x14ac:dyDescent="0.3">
      <c r="A8946">
        <v>2117</v>
      </c>
      <c r="B8946" t="s">
        <v>5</v>
      </c>
      <c r="C8946" t="s">
        <v>109</v>
      </c>
      <c r="D8946">
        <v>310</v>
      </c>
      <c r="E8946" t="s">
        <v>13</v>
      </c>
      <c r="F8946" t="s">
        <v>98</v>
      </c>
      <c r="G8946" t="s">
        <v>99</v>
      </c>
      <c r="H8946" t="s">
        <v>28</v>
      </c>
      <c r="I8946" t="s">
        <v>17</v>
      </c>
      <c r="J8946">
        <v>97238</v>
      </c>
      <c r="K8946" s="3">
        <v>4.04</v>
      </c>
    </row>
    <row r="8947" spans="1:11" x14ac:dyDescent="0.3">
      <c r="A8947">
        <v>2117</v>
      </c>
      <c r="B8947" t="s">
        <v>5</v>
      </c>
      <c r="C8947" t="s">
        <v>109</v>
      </c>
      <c r="D8947">
        <v>310</v>
      </c>
      <c r="E8947" t="s">
        <v>13</v>
      </c>
      <c r="F8947" t="s">
        <v>98</v>
      </c>
      <c r="G8947" t="s">
        <v>99</v>
      </c>
      <c r="H8947" t="s">
        <v>28</v>
      </c>
      <c r="I8947" t="s">
        <v>17</v>
      </c>
      <c r="J8947">
        <v>97238</v>
      </c>
      <c r="K8947" s="3">
        <v>1.1000000000000001</v>
      </c>
    </row>
    <row r="8948" spans="1:11" x14ac:dyDescent="0.3">
      <c r="A8948">
        <v>2117</v>
      </c>
      <c r="B8948" t="s">
        <v>5</v>
      </c>
      <c r="C8948" t="s">
        <v>109</v>
      </c>
      <c r="D8948">
        <v>310</v>
      </c>
      <c r="E8948" t="s">
        <v>13</v>
      </c>
      <c r="F8948" t="s">
        <v>98</v>
      </c>
      <c r="G8948" t="s">
        <v>99</v>
      </c>
      <c r="H8948" t="s">
        <v>28</v>
      </c>
      <c r="I8948" t="s">
        <v>17</v>
      </c>
      <c r="J8948">
        <v>97238</v>
      </c>
      <c r="K8948" s="3">
        <v>1.83</v>
      </c>
    </row>
    <row r="8949" spans="1:11" x14ac:dyDescent="0.3">
      <c r="A8949">
        <v>2117</v>
      </c>
      <c r="B8949" t="s">
        <v>5</v>
      </c>
      <c r="C8949" t="s">
        <v>109</v>
      </c>
      <c r="D8949">
        <v>310</v>
      </c>
      <c r="E8949" t="s">
        <v>13</v>
      </c>
      <c r="F8949" t="s">
        <v>98</v>
      </c>
      <c r="G8949" t="s">
        <v>99</v>
      </c>
      <c r="H8949" t="s">
        <v>28</v>
      </c>
      <c r="I8949" t="s">
        <v>17</v>
      </c>
      <c r="J8949">
        <v>97238</v>
      </c>
      <c r="K8949" s="3">
        <v>1.83</v>
      </c>
    </row>
    <row r="8950" spans="1:11" x14ac:dyDescent="0.3">
      <c r="A8950">
        <v>2117</v>
      </c>
      <c r="B8950" t="s">
        <v>5</v>
      </c>
      <c r="C8950" t="s">
        <v>109</v>
      </c>
      <c r="D8950">
        <v>310</v>
      </c>
      <c r="E8950" t="s">
        <v>13</v>
      </c>
      <c r="F8950" t="s">
        <v>98</v>
      </c>
      <c r="G8950" t="s">
        <v>99</v>
      </c>
      <c r="H8950" t="s">
        <v>28</v>
      </c>
      <c r="I8950" t="s">
        <v>17</v>
      </c>
      <c r="J8950">
        <v>97238</v>
      </c>
      <c r="K8950" s="3">
        <v>1.83</v>
      </c>
    </row>
    <row r="8951" spans="1:11" x14ac:dyDescent="0.3">
      <c r="A8951">
        <v>2117</v>
      </c>
      <c r="B8951" t="s">
        <v>5</v>
      </c>
      <c r="C8951" t="s">
        <v>109</v>
      </c>
      <c r="D8951">
        <v>310</v>
      </c>
      <c r="E8951" t="s">
        <v>13</v>
      </c>
      <c r="F8951" t="s">
        <v>98</v>
      </c>
      <c r="G8951" t="s">
        <v>99</v>
      </c>
      <c r="H8951" t="s">
        <v>28</v>
      </c>
      <c r="I8951" t="s">
        <v>17</v>
      </c>
      <c r="J8951">
        <v>97238</v>
      </c>
      <c r="K8951" s="3">
        <v>2.0499999999999998</v>
      </c>
    </row>
    <row r="8952" spans="1:11" x14ac:dyDescent="0.3">
      <c r="A8952">
        <v>2117</v>
      </c>
      <c r="B8952" t="s">
        <v>5</v>
      </c>
      <c r="C8952" t="s">
        <v>109</v>
      </c>
      <c r="D8952">
        <v>310</v>
      </c>
      <c r="E8952" t="s">
        <v>13</v>
      </c>
      <c r="F8952" t="s">
        <v>98</v>
      </c>
      <c r="G8952" t="s">
        <v>99</v>
      </c>
      <c r="H8952" t="s">
        <v>28</v>
      </c>
      <c r="I8952" t="s">
        <v>17</v>
      </c>
      <c r="J8952">
        <v>97238</v>
      </c>
      <c r="K8952" s="3">
        <v>2.13</v>
      </c>
    </row>
    <row r="8953" spans="1:11" x14ac:dyDescent="0.3">
      <c r="A8953">
        <v>2117</v>
      </c>
      <c r="B8953" t="s">
        <v>5</v>
      </c>
      <c r="C8953" t="s">
        <v>109</v>
      </c>
      <c r="D8953">
        <v>310</v>
      </c>
      <c r="E8953" t="s">
        <v>13</v>
      </c>
      <c r="F8953" t="s">
        <v>98</v>
      </c>
      <c r="G8953" t="s">
        <v>99</v>
      </c>
      <c r="H8953" t="s">
        <v>28</v>
      </c>
      <c r="I8953" t="s">
        <v>17</v>
      </c>
      <c r="J8953">
        <v>97238</v>
      </c>
      <c r="K8953" s="3">
        <v>0.73</v>
      </c>
    </row>
    <row r="8954" spans="1:11" x14ac:dyDescent="0.3">
      <c r="A8954">
        <v>2117</v>
      </c>
      <c r="B8954" t="s">
        <v>5</v>
      </c>
      <c r="C8954" t="s">
        <v>109</v>
      </c>
      <c r="D8954">
        <v>310</v>
      </c>
      <c r="E8954" t="s">
        <v>13</v>
      </c>
      <c r="F8954" t="s">
        <v>98</v>
      </c>
      <c r="G8954" t="s">
        <v>99</v>
      </c>
      <c r="H8954" t="s">
        <v>28</v>
      </c>
      <c r="I8954" t="s">
        <v>17</v>
      </c>
      <c r="J8954">
        <v>97238</v>
      </c>
      <c r="K8954" s="3">
        <v>0.73</v>
      </c>
    </row>
    <row r="8955" spans="1:11" x14ac:dyDescent="0.3">
      <c r="A8955">
        <v>2117</v>
      </c>
      <c r="B8955" t="s">
        <v>5</v>
      </c>
      <c r="C8955" t="s">
        <v>109</v>
      </c>
      <c r="D8955">
        <v>310</v>
      </c>
      <c r="E8955" t="s">
        <v>13</v>
      </c>
      <c r="F8955" t="s">
        <v>98</v>
      </c>
      <c r="G8955" t="s">
        <v>99</v>
      </c>
      <c r="H8955" t="s">
        <v>28</v>
      </c>
      <c r="I8955" t="s">
        <v>17</v>
      </c>
      <c r="J8955">
        <v>97238</v>
      </c>
      <c r="K8955" s="3">
        <v>0.73</v>
      </c>
    </row>
    <row r="8956" spans="1:11" x14ac:dyDescent="0.3">
      <c r="A8956">
        <v>2117</v>
      </c>
      <c r="B8956" t="s">
        <v>5</v>
      </c>
      <c r="C8956" t="s">
        <v>109</v>
      </c>
      <c r="D8956">
        <v>310</v>
      </c>
      <c r="E8956" t="s">
        <v>13</v>
      </c>
      <c r="F8956" t="s">
        <v>98</v>
      </c>
      <c r="G8956" t="s">
        <v>99</v>
      </c>
      <c r="H8956" t="s">
        <v>28</v>
      </c>
      <c r="I8956" t="s">
        <v>17</v>
      </c>
      <c r="J8956">
        <v>97238</v>
      </c>
      <c r="K8956" s="3">
        <v>0.73</v>
      </c>
    </row>
    <row r="8957" spans="1:11" x14ac:dyDescent="0.3">
      <c r="A8957">
        <v>2117</v>
      </c>
      <c r="B8957" t="s">
        <v>5</v>
      </c>
      <c r="C8957" t="s">
        <v>109</v>
      </c>
      <c r="D8957">
        <v>310</v>
      </c>
      <c r="E8957" t="s">
        <v>13</v>
      </c>
      <c r="F8957" t="s">
        <v>98</v>
      </c>
      <c r="G8957" t="s">
        <v>99</v>
      </c>
      <c r="H8957" t="s">
        <v>28</v>
      </c>
      <c r="I8957" t="s">
        <v>17</v>
      </c>
      <c r="J8957">
        <v>97238</v>
      </c>
      <c r="K8957" s="3">
        <v>1.03</v>
      </c>
    </row>
    <row r="8958" spans="1:11" x14ac:dyDescent="0.3">
      <c r="A8958">
        <v>2117</v>
      </c>
      <c r="B8958" t="s">
        <v>5</v>
      </c>
      <c r="C8958" t="s">
        <v>109</v>
      </c>
      <c r="D8958">
        <v>310</v>
      </c>
      <c r="E8958" t="s">
        <v>13</v>
      </c>
      <c r="F8958" t="s">
        <v>98</v>
      </c>
      <c r="G8958" t="s">
        <v>99</v>
      </c>
      <c r="H8958" t="s">
        <v>28</v>
      </c>
      <c r="I8958" t="s">
        <v>17</v>
      </c>
      <c r="J8958">
        <v>97238</v>
      </c>
      <c r="K8958" s="3">
        <v>1.03</v>
      </c>
    </row>
    <row r="8959" spans="1:11" x14ac:dyDescent="0.3">
      <c r="A8959">
        <v>2117</v>
      </c>
      <c r="B8959" t="s">
        <v>5</v>
      </c>
      <c r="C8959" t="s">
        <v>109</v>
      </c>
      <c r="D8959">
        <v>310</v>
      </c>
      <c r="E8959" t="s">
        <v>13</v>
      </c>
      <c r="F8959" t="s">
        <v>98</v>
      </c>
      <c r="G8959" t="s">
        <v>99</v>
      </c>
      <c r="H8959" t="s">
        <v>28</v>
      </c>
      <c r="I8959" t="s">
        <v>17</v>
      </c>
      <c r="J8959">
        <v>97238</v>
      </c>
      <c r="K8959" s="3">
        <v>10.64</v>
      </c>
    </row>
    <row r="8960" spans="1:11" x14ac:dyDescent="0.3">
      <c r="A8960">
        <v>2117</v>
      </c>
      <c r="B8960" t="s">
        <v>5</v>
      </c>
      <c r="C8960" t="s">
        <v>109</v>
      </c>
      <c r="D8960">
        <v>310</v>
      </c>
      <c r="E8960" t="s">
        <v>13</v>
      </c>
      <c r="F8960" t="s">
        <v>98</v>
      </c>
      <c r="G8960" t="s">
        <v>99</v>
      </c>
      <c r="H8960" t="s">
        <v>28</v>
      </c>
      <c r="I8960" t="s">
        <v>17</v>
      </c>
      <c r="J8960">
        <v>97238</v>
      </c>
      <c r="K8960" s="3">
        <v>11.01</v>
      </c>
    </row>
    <row r="8961" spans="1:11" x14ac:dyDescent="0.3">
      <c r="A8961">
        <v>2117</v>
      </c>
      <c r="B8961" t="s">
        <v>5</v>
      </c>
      <c r="C8961" t="s">
        <v>109</v>
      </c>
      <c r="D8961">
        <v>310</v>
      </c>
      <c r="E8961" t="s">
        <v>13</v>
      </c>
      <c r="F8961" t="s">
        <v>98</v>
      </c>
      <c r="G8961" t="s">
        <v>99</v>
      </c>
      <c r="H8961" t="s">
        <v>28</v>
      </c>
      <c r="I8961" t="s">
        <v>17</v>
      </c>
      <c r="J8961">
        <v>97238</v>
      </c>
      <c r="K8961" s="3">
        <v>15.59</v>
      </c>
    </row>
    <row r="8962" spans="1:11" x14ac:dyDescent="0.3">
      <c r="A8962">
        <v>2117</v>
      </c>
      <c r="B8962" t="s">
        <v>5</v>
      </c>
      <c r="C8962" t="s">
        <v>109</v>
      </c>
      <c r="D8962">
        <v>310</v>
      </c>
      <c r="E8962" t="s">
        <v>13</v>
      </c>
      <c r="F8962" t="s">
        <v>98</v>
      </c>
      <c r="G8962" t="s">
        <v>99</v>
      </c>
      <c r="H8962" t="s">
        <v>28</v>
      </c>
      <c r="I8962" t="s">
        <v>17</v>
      </c>
      <c r="J8962">
        <v>97238</v>
      </c>
      <c r="K8962" s="3">
        <v>22.93</v>
      </c>
    </row>
    <row r="8963" spans="1:11" x14ac:dyDescent="0.3">
      <c r="A8963">
        <v>2117</v>
      </c>
      <c r="B8963" t="s">
        <v>5</v>
      </c>
      <c r="C8963" t="s">
        <v>109</v>
      </c>
      <c r="D8963">
        <v>310</v>
      </c>
      <c r="E8963" t="s">
        <v>13</v>
      </c>
      <c r="F8963" t="s">
        <v>98</v>
      </c>
      <c r="G8963" t="s">
        <v>99</v>
      </c>
      <c r="H8963" t="s">
        <v>28</v>
      </c>
      <c r="I8963" t="s">
        <v>17</v>
      </c>
      <c r="J8963">
        <v>97238</v>
      </c>
      <c r="K8963" s="3">
        <v>23.39</v>
      </c>
    </row>
    <row r="8964" spans="1:11" x14ac:dyDescent="0.3">
      <c r="A8964">
        <v>2117</v>
      </c>
      <c r="B8964" t="s">
        <v>5</v>
      </c>
      <c r="C8964" t="s">
        <v>109</v>
      </c>
      <c r="D8964">
        <v>310</v>
      </c>
      <c r="E8964" t="s">
        <v>13</v>
      </c>
      <c r="F8964" t="s">
        <v>98</v>
      </c>
      <c r="G8964" t="s">
        <v>99</v>
      </c>
      <c r="H8964" t="s">
        <v>28</v>
      </c>
      <c r="I8964" t="s">
        <v>17</v>
      </c>
      <c r="J8964">
        <v>97238</v>
      </c>
      <c r="K8964" s="3">
        <v>4.59</v>
      </c>
    </row>
    <row r="8965" spans="1:11" x14ac:dyDescent="0.3">
      <c r="A8965">
        <v>2117</v>
      </c>
      <c r="B8965" t="s">
        <v>5</v>
      </c>
      <c r="C8965" t="s">
        <v>109</v>
      </c>
      <c r="D8965">
        <v>310</v>
      </c>
      <c r="E8965" t="s">
        <v>13</v>
      </c>
      <c r="F8965" t="s">
        <v>98</v>
      </c>
      <c r="G8965" t="s">
        <v>99</v>
      </c>
      <c r="H8965" t="s">
        <v>28</v>
      </c>
      <c r="I8965" t="s">
        <v>17</v>
      </c>
      <c r="J8965">
        <v>97238</v>
      </c>
      <c r="K8965" s="3">
        <v>6.05</v>
      </c>
    </row>
    <row r="8966" spans="1:11" x14ac:dyDescent="0.3">
      <c r="A8966">
        <v>2117</v>
      </c>
      <c r="B8966" t="s">
        <v>5</v>
      </c>
      <c r="C8966" t="s">
        <v>109</v>
      </c>
      <c r="D8966">
        <v>310</v>
      </c>
      <c r="E8966" t="s">
        <v>13</v>
      </c>
      <c r="F8966" t="s">
        <v>98</v>
      </c>
      <c r="G8966" t="s">
        <v>99</v>
      </c>
      <c r="H8966" t="s">
        <v>28</v>
      </c>
      <c r="I8966" t="s">
        <v>17</v>
      </c>
      <c r="J8966">
        <v>97238</v>
      </c>
      <c r="K8966" s="3">
        <v>6.42</v>
      </c>
    </row>
    <row r="8967" spans="1:11" x14ac:dyDescent="0.3">
      <c r="A8967">
        <v>2117</v>
      </c>
      <c r="B8967" t="s">
        <v>5</v>
      </c>
      <c r="C8967" t="s">
        <v>109</v>
      </c>
      <c r="D8967">
        <v>310</v>
      </c>
      <c r="E8967" t="s">
        <v>13</v>
      </c>
      <c r="F8967" t="s">
        <v>98</v>
      </c>
      <c r="G8967" t="s">
        <v>99</v>
      </c>
      <c r="H8967" t="s">
        <v>28</v>
      </c>
      <c r="I8967" t="s">
        <v>17</v>
      </c>
      <c r="J8967">
        <v>97238</v>
      </c>
      <c r="K8967" s="3">
        <v>7.43</v>
      </c>
    </row>
    <row r="8968" spans="1:11" x14ac:dyDescent="0.3">
      <c r="A8968">
        <v>2117</v>
      </c>
      <c r="B8968" t="s">
        <v>5</v>
      </c>
      <c r="C8968" t="s">
        <v>109</v>
      </c>
      <c r="D8968">
        <v>310</v>
      </c>
      <c r="E8968" t="s">
        <v>13</v>
      </c>
      <c r="F8968" t="s">
        <v>98</v>
      </c>
      <c r="G8968" t="s">
        <v>99</v>
      </c>
      <c r="H8968" t="s">
        <v>28</v>
      </c>
      <c r="I8968" t="s">
        <v>17</v>
      </c>
      <c r="J8968">
        <v>97238</v>
      </c>
      <c r="K8968" s="3">
        <v>8.25</v>
      </c>
    </row>
    <row r="8969" spans="1:11" x14ac:dyDescent="0.3">
      <c r="A8969">
        <v>2117</v>
      </c>
      <c r="B8969" t="s">
        <v>5</v>
      </c>
      <c r="C8969" t="s">
        <v>109</v>
      </c>
      <c r="D8969">
        <v>310</v>
      </c>
      <c r="E8969" t="s">
        <v>13</v>
      </c>
      <c r="F8969" t="s">
        <v>98</v>
      </c>
      <c r="G8969" t="s">
        <v>99</v>
      </c>
      <c r="H8969" t="s">
        <v>28</v>
      </c>
      <c r="I8969" t="s">
        <v>17</v>
      </c>
      <c r="J8969">
        <v>97238</v>
      </c>
      <c r="K8969" s="3">
        <v>9.17</v>
      </c>
    </row>
    <row r="8970" spans="1:11" x14ac:dyDescent="0.3">
      <c r="A8970">
        <v>2117</v>
      </c>
      <c r="B8970" t="s">
        <v>5</v>
      </c>
      <c r="C8970" t="s">
        <v>109</v>
      </c>
      <c r="D8970">
        <v>310</v>
      </c>
      <c r="E8970" t="s">
        <v>13</v>
      </c>
      <c r="F8970" t="s">
        <v>98</v>
      </c>
      <c r="G8970" t="s">
        <v>99</v>
      </c>
      <c r="H8970" t="s">
        <v>28</v>
      </c>
      <c r="I8970" t="s">
        <v>17</v>
      </c>
      <c r="J8970">
        <v>97238</v>
      </c>
      <c r="K8970" s="3">
        <v>10.09</v>
      </c>
    </row>
    <row r="8971" spans="1:11" x14ac:dyDescent="0.3">
      <c r="A8971">
        <v>2117</v>
      </c>
      <c r="B8971" t="s">
        <v>5</v>
      </c>
      <c r="C8971" t="s">
        <v>109</v>
      </c>
      <c r="D8971">
        <v>310</v>
      </c>
      <c r="E8971" t="s">
        <v>13</v>
      </c>
      <c r="F8971" t="s">
        <v>98</v>
      </c>
      <c r="G8971" t="s">
        <v>99</v>
      </c>
      <c r="H8971" t="s">
        <v>28</v>
      </c>
      <c r="I8971" t="s">
        <v>17</v>
      </c>
      <c r="J8971">
        <v>97238</v>
      </c>
      <c r="K8971" s="3">
        <v>2.75</v>
      </c>
    </row>
    <row r="8972" spans="1:11" x14ac:dyDescent="0.3">
      <c r="A8972">
        <v>2117</v>
      </c>
      <c r="B8972" t="s">
        <v>5</v>
      </c>
      <c r="C8972" t="s">
        <v>109</v>
      </c>
      <c r="D8972">
        <v>310</v>
      </c>
      <c r="E8972" t="s">
        <v>13</v>
      </c>
      <c r="F8972" t="s">
        <v>98</v>
      </c>
      <c r="G8972" t="s">
        <v>99</v>
      </c>
      <c r="H8972" t="s">
        <v>28</v>
      </c>
      <c r="I8972" t="s">
        <v>17</v>
      </c>
      <c r="J8972">
        <v>97238</v>
      </c>
      <c r="K8972" s="3">
        <v>4.59</v>
      </c>
    </row>
    <row r="8973" spans="1:11" x14ac:dyDescent="0.3">
      <c r="A8973">
        <v>2117</v>
      </c>
      <c r="B8973" t="s">
        <v>5</v>
      </c>
      <c r="C8973" t="s">
        <v>109</v>
      </c>
      <c r="D8973">
        <v>310</v>
      </c>
      <c r="E8973" t="s">
        <v>13</v>
      </c>
      <c r="F8973" t="s">
        <v>98</v>
      </c>
      <c r="G8973" t="s">
        <v>99</v>
      </c>
      <c r="H8973" t="s">
        <v>28</v>
      </c>
      <c r="I8973" t="s">
        <v>17</v>
      </c>
      <c r="J8973">
        <v>97238</v>
      </c>
      <c r="K8973" s="3">
        <v>4.59</v>
      </c>
    </row>
    <row r="8974" spans="1:11" x14ac:dyDescent="0.3">
      <c r="A8974">
        <v>2117</v>
      </c>
      <c r="B8974" t="s">
        <v>5</v>
      </c>
      <c r="C8974" t="s">
        <v>109</v>
      </c>
      <c r="D8974">
        <v>310</v>
      </c>
      <c r="E8974" t="s">
        <v>13</v>
      </c>
      <c r="F8974" t="s">
        <v>98</v>
      </c>
      <c r="G8974" t="s">
        <v>99</v>
      </c>
      <c r="H8974" t="s">
        <v>28</v>
      </c>
      <c r="I8974" t="s">
        <v>17</v>
      </c>
      <c r="J8974">
        <v>97238</v>
      </c>
      <c r="K8974" s="3">
        <v>4.59</v>
      </c>
    </row>
    <row r="8975" spans="1:11" x14ac:dyDescent="0.3">
      <c r="A8975">
        <v>2117</v>
      </c>
      <c r="B8975" t="s">
        <v>5</v>
      </c>
      <c r="C8975" t="s">
        <v>109</v>
      </c>
      <c r="D8975">
        <v>310</v>
      </c>
      <c r="E8975" t="s">
        <v>13</v>
      </c>
      <c r="F8975" t="s">
        <v>98</v>
      </c>
      <c r="G8975" t="s">
        <v>99</v>
      </c>
      <c r="H8975" t="s">
        <v>28</v>
      </c>
      <c r="I8975" t="s">
        <v>17</v>
      </c>
      <c r="J8975">
        <v>97238</v>
      </c>
      <c r="K8975" s="3">
        <v>5.14</v>
      </c>
    </row>
    <row r="8976" spans="1:11" x14ac:dyDescent="0.3">
      <c r="A8976">
        <v>2117</v>
      </c>
      <c r="B8976" t="s">
        <v>5</v>
      </c>
      <c r="C8976" t="s">
        <v>109</v>
      </c>
      <c r="D8976">
        <v>310</v>
      </c>
      <c r="E8976" t="s">
        <v>13</v>
      </c>
      <c r="F8976" t="s">
        <v>98</v>
      </c>
      <c r="G8976" t="s">
        <v>99</v>
      </c>
      <c r="H8976" t="s">
        <v>28</v>
      </c>
      <c r="I8976" t="s">
        <v>17</v>
      </c>
      <c r="J8976">
        <v>97238</v>
      </c>
      <c r="K8976" s="3">
        <v>5.32</v>
      </c>
    </row>
    <row r="8977" spans="1:11" x14ac:dyDescent="0.3">
      <c r="A8977">
        <v>2117</v>
      </c>
      <c r="B8977" t="s">
        <v>5</v>
      </c>
      <c r="C8977" t="s">
        <v>109</v>
      </c>
      <c r="D8977">
        <v>310</v>
      </c>
      <c r="E8977" t="s">
        <v>13</v>
      </c>
      <c r="F8977" t="s">
        <v>98</v>
      </c>
      <c r="G8977" t="s">
        <v>99</v>
      </c>
      <c r="H8977" t="s">
        <v>28</v>
      </c>
      <c r="I8977" t="s">
        <v>17</v>
      </c>
      <c r="J8977">
        <v>97238</v>
      </c>
      <c r="K8977" s="3">
        <v>1.83</v>
      </c>
    </row>
    <row r="8978" spans="1:11" x14ac:dyDescent="0.3">
      <c r="A8978">
        <v>2117</v>
      </c>
      <c r="B8978" t="s">
        <v>5</v>
      </c>
      <c r="C8978" t="s">
        <v>109</v>
      </c>
      <c r="D8978">
        <v>310</v>
      </c>
      <c r="E8978" t="s">
        <v>13</v>
      </c>
      <c r="F8978" t="s">
        <v>98</v>
      </c>
      <c r="G8978" t="s">
        <v>99</v>
      </c>
      <c r="H8978" t="s">
        <v>28</v>
      </c>
      <c r="I8978" t="s">
        <v>17</v>
      </c>
      <c r="J8978">
        <v>97238</v>
      </c>
      <c r="K8978" s="3">
        <v>1.83</v>
      </c>
    </row>
    <row r="8979" spans="1:11" x14ac:dyDescent="0.3">
      <c r="A8979">
        <v>2117</v>
      </c>
      <c r="B8979" t="s">
        <v>5</v>
      </c>
      <c r="C8979" t="s">
        <v>109</v>
      </c>
      <c r="D8979">
        <v>310</v>
      </c>
      <c r="E8979" t="s">
        <v>13</v>
      </c>
      <c r="F8979" t="s">
        <v>98</v>
      </c>
      <c r="G8979" t="s">
        <v>99</v>
      </c>
      <c r="H8979" t="s">
        <v>28</v>
      </c>
      <c r="I8979" t="s">
        <v>17</v>
      </c>
      <c r="J8979">
        <v>97238</v>
      </c>
      <c r="K8979" s="3">
        <v>1.83</v>
      </c>
    </row>
    <row r="8980" spans="1:11" x14ac:dyDescent="0.3">
      <c r="A8980">
        <v>2117</v>
      </c>
      <c r="B8980" t="s">
        <v>5</v>
      </c>
      <c r="C8980" t="s">
        <v>109</v>
      </c>
      <c r="D8980">
        <v>310</v>
      </c>
      <c r="E8980" t="s">
        <v>13</v>
      </c>
      <c r="F8980" t="s">
        <v>98</v>
      </c>
      <c r="G8980" t="s">
        <v>99</v>
      </c>
      <c r="H8980" t="s">
        <v>28</v>
      </c>
      <c r="I8980" t="s">
        <v>17</v>
      </c>
      <c r="J8980">
        <v>97238</v>
      </c>
      <c r="K8980" s="3">
        <v>1.83</v>
      </c>
    </row>
    <row r="8981" spans="1:11" x14ac:dyDescent="0.3">
      <c r="A8981">
        <v>2117</v>
      </c>
      <c r="B8981" t="s">
        <v>5</v>
      </c>
      <c r="C8981" t="s">
        <v>109</v>
      </c>
      <c r="D8981">
        <v>310</v>
      </c>
      <c r="E8981" t="s">
        <v>13</v>
      </c>
      <c r="F8981" t="s">
        <v>98</v>
      </c>
      <c r="G8981" t="s">
        <v>99</v>
      </c>
      <c r="H8981" t="s">
        <v>28</v>
      </c>
      <c r="I8981" t="s">
        <v>17</v>
      </c>
      <c r="J8981">
        <v>97238</v>
      </c>
      <c r="K8981" s="3">
        <v>2.57</v>
      </c>
    </row>
    <row r="8982" spans="1:11" x14ac:dyDescent="0.3">
      <c r="A8982">
        <v>2117</v>
      </c>
      <c r="B8982" t="s">
        <v>5</v>
      </c>
      <c r="C8982" t="s">
        <v>109</v>
      </c>
      <c r="D8982">
        <v>310</v>
      </c>
      <c r="E8982" t="s">
        <v>13</v>
      </c>
      <c r="F8982" t="s">
        <v>98</v>
      </c>
      <c r="G8982" t="s">
        <v>99</v>
      </c>
      <c r="H8982" t="s">
        <v>28</v>
      </c>
      <c r="I8982" t="s">
        <v>17</v>
      </c>
      <c r="J8982">
        <v>97238</v>
      </c>
      <c r="K8982" s="3">
        <v>2.57</v>
      </c>
    </row>
    <row r="8983" spans="1:11" x14ac:dyDescent="0.3">
      <c r="A8983">
        <v>2117</v>
      </c>
      <c r="B8983" t="s">
        <v>5</v>
      </c>
      <c r="C8983" t="s">
        <v>109</v>
      </c>
      <c r="D8983">
        <v>310</v>
      </c>
      <c r="E8983" t="s">
        <v>13</v>
      </c>
      <c r="F8983" t="s">
        <v>98</v>
      </c>
      <c r="G8983" t="s">
        <v>99</v>
      </c>
      <c r="H8983" t="s">
        <v>28</v>
      </c>
      <c r="I8983" t="s">
        <v>17</v>
      </c>
      <c r="J8983">
        <v>97238</v>
      </c>
      <c r="K8983" s="3">
        <v>7.6</v>
      </c>
    </row>
    <row r="8984" spans="1:11" x14ac:dyDescent="0.3">
      <c r="A8984">
        <v>2117</v>
      </c>
      <c r="B8984" t="s">
        <v>5</v>
      </c>
      <c r="C8984" t="s">
        <v>109</v>
      </c>
      <c r="D8984">
        <v>310</v>
      </c>
      <c r="E8984" t="s">
        <v>13</v>
      </c>
      <c r="F8984" t="s">
        <v>98</v>
      </c>
      <c r="G8984" t="s">
        <v>99</v>
      </c>
      <c r="H8984" t="s">
        <v>28</v>
      </c>
      <c r="I8984" t="s">
        <v>17</v>
      </c>
      <c r="J8984">
        <v>97238</v>
      </c>
      <c r="K8984" s="3">
        <v>7.86</v>
      </c>
    </row>
    <row r="8985" spans="1:11" x14ac:dyDescent="0.3">
      <c r="A8985">
        <v>2117</v>
      </c>
      <c r="B8985" t="s">
        <v>5</v>
      </c>
      <c r="C8985" t="s">
        <v>109</v>
      </c>
      <c r="D8985">
        <v>310</v>
      </c>
      <c r="E8985" t="s">
        <v>13</v>
      </c>
      <c r="F8985" t="s">
        <v>98</v>
      </c>
      <c r="G8985" t="s">
        <v>99</v>
      </c>
      <c r="H8985" t="s">
        <v>28</v>
      </c>
      <c r="I8985" t="s">
        <v>17</v>
      </c>
      <c r="J8985">
        <v>97238</v>
      </c>
      <c r="K8985" s="3">
        <v>11.14</v>
      </c>
    </row>
    <row r="8986" spans="1:11" x14ac:dyDescent="0.3">
      <c r="A8986">
        <v>2117</v>
      </c>
      <c r="B8986" t="s">
        <v>5</v>
      </c>
      <c r="C8986" t="s">
        <v>109</v>
      </c>
      <c r="D8986">
        <v>310</v>
      </c>
      <c r="E8986" t="s">
        <v>13</v>
      </c>
      <c r="F8986" t="s">
        <v>98</v>
      </c>
      <c r="G8986" t="s">
        <v>99</v>
      </c>
      <c r="H8986" t="s">
        <v>28</v>
      </c>
      <c r="I8986" t="s">
        <v>17</v>
      </c>
      <c r="J8986">
        <v>97238</v>
      </c>
      <c r="K8986" s="3">
        <v>16.38</v>
      </c>
    </row>
    <row r="8987" spans="1:11" x14ac:dyDescent="0.3">
      <c r="A8987">
        <v>2117</v>
      </c>
      <c r="B8987" t="s">
        <v>5</v>
      </c>
      <c r="C8987" t="s">
        <v>109</v>
      </c>
      <c r="D8987">
        <v>310</v>
      </c>
      <c r="E8987" t="s">
        <v>13</v>
      </c>
      <c r="F8987" t="s">
        <v>98</v>
      </c>
      <c r="G8987" t="s">
        <v>99</v>
      </c>
      <c r="H8987" t="s">
        <v>28</v>
      </c>
      <c r="I8987" t="s">
        <v>17</v>
      </c>
      <c r="J8987">
        <v>97238</v>
      </c>
      <c r="K8987" s="3">
        <v>16.71</v>
      </c>
    </row>
    <row r="8988" spans="1:11" x14ac:dyDescent="0.3">
      <c r="A8988">
        <v>2117</v>
      </c>
      <c r="B8988" t="s">
        <v>5</v>
      </c>
      <c r="C8988" t="s">
        <v>109</v>
      </c>
      <c r="D8988">
        <v>310</v>
      </c>
      <c r="E8988" t="s">
        <v>13</v>
      </c>
      <c r="F8988" t="s">
        <v>98</v>
      </c>
      <c r="G8988" t="s">
        <v>99</v>
      </c>
      <c r="H8988" t="s">
        <v>28</v>
      </c>
      <c r="I8988" t="s">
        <v>17</v>
      </c>
      <c r="J8988">
        <v>97238</v>
      </c>
      <c r="K8988" s="3">
        <v>3.28</v>
      </c>
    </row>
    <row r="8989" spans="1:11" x14ac:dyDescent="0.3">
      <c r="A8989">
        <v>2117</v>
      </c>
      <c r="B8989" t="s">
        <v>5</v>
      </c>
      <c r="C8989" t="s">
        <v>109</v>
      </c>
      <c r="D8989">
        <v>310</v>
      </c>
      <c r="E8989" t="s">
        <v>13</v>
      </c>
      <c r="F8989" t="s">
        <v>98</v>
      </c>
      <c r="G8989" t="s">
        <v>99</v>
      </c>
      <c r="H8989" t="s">
        <v>28</v>
      </c>
      <c r="I8989" t="s">
        <v>17</v>
      </c>
      <c r="J8989">
        <v>97238</v>
      </c>
      <c r="K8989" s="3">
        <v>4.32</v>
      </c>
    </row>
    <row r="8990" spans="1:11" x14ac:dyDescent="0.3">
      <c r="A8990">
        <v>2117</v>
      </c>
      <c r="B8990" t="s">
        <v>5</v>
      </c>
      <c r="C8990" t="s">
        <v>109</v>
      </c>
      <c r="D8990">
        <v>310</v>
      </c>
      <c r="E8990" t="s">
        <v>13</v>
      </c>
      <c r="F8990" t="s">
        <v>98</v>
      </c>
      <c r="G8990" t="s">
        <v>99</v>
      </c>
      <c r="H8990" t="s">
        <v>28</v>
      </c>
      <c r="I8990" t="s">
        <v>17</v>
      </c>
      <c r="J8990">
        <v>97238</v>
      </c>
      <c r="K8990" s="3">
        <v>4.59</v>
      </c>
    </row>
    <row r="8991" spans="1:11" x14ac:dyDescent="0.3">
      <c r="A8991">
        <v>2117</v>
      </c>
      <c r="B8991" t="s">
        <v>5</v>
      </c>
      <c r="C8991" t="s">
        <v>109</v>
      </c>
      <c r="D8991">
        <v>310</v>
      </c>
      <c r="E8991" t="s">
        <v>13</v>
      </c>
      <c r="F8991" t="s">
        <v>98</v>
      </c>
      <c r="G8991" t="s">
        <v>99</v>
      </c>
      <c r="H8991" t="s">
        <v>28</v>
      </c>
      <c r="I8991" t="s">
        <v>17</v>
      </c>
      <c r="J8991">
        <v>97238</v>
      </c>
      <c r="K8991" s="3">
        <v>5.31</v>
      </c>
    </row>
    <row r="8992" spans="1:11" x14ac:dyDescent="0.3">
      <c r="A8992">
        <v>2117</v>
      </c>
      <c r="B8992" t="s">
        <v>5</v>
      </c>
      <c r="C8992" t="s">
        <v>109</v>
      </c>
      <c r="D8992">
        <v>310</v>
      </c>
      <c r="E8992" t="s">
        <v>13</v>
      </c>
      <c r="F8992" t="s">
        <v>98</v>
      </c>
      <c r="G8992" t="s">
        <v>99</v>
      </c>
      <c r="H8992" t="s">
        <v>28</v>
      </c>
      <c r="I8992" t="s">
        <v>17</v>
      </c>
      <c r="J8992">
        <v>97238</v>
      </c>
      <c r="K8992" s="3">
        <v>5.9</v>
      </c>
    </row>
    <row r="8993" spans="1:11" x14ac:dyDescent="0.3">
      <c r="A8993">
        <v>2117</v>
      </c>
      <c r="B8993" t="s">
        <v>5</v>
      </c>
      <c r="C8993" t="s">
        <v>109</v>
      </c>
      <c r="D8993">
        <v>310</v>
      </c>
      <c r="E8993" t="s">
        <v>13</v>
      </c>
      <c r="F8993" t="s">
        <v>98</v>
      </c>
      <c r="G8993" t="s">
        <v>99</v>
      </c>
      <c r="H8993" t="s">
        <v>28</v>
      </c>
      <c r="I8993" t="s">
        <v>17</v>
      </c>
      <c r="J8993">
        <v>97238</v>
      </c>
      <c r="K8993" s="3">
        <v>6.55</v>
      </c>
    </row>
    <row r="8994" spans="1:11" x14ac:dyDescent="0.3">
      <c r="A8994">
        <v>2117</v>
      </c>
      <c r="B8994" t="s">
        <v>5</v>
      </c>
      <c r="C8994" t="s">
        <v>109</v>
      </c>
      <c r="D8994">
        <v>310</v>
      </c>
      <c r="E8994" t="s">
        <v>13</v>
      </c>
      <c r="F8994" t="s">
        <v>98</v>
      </c>
      <c r="G8994" t="s">
        <v>99</v>
      </c>
      <c r="H8994" t="s">
        <v>28</v>
      </c>
      <c r="I8994" t="s">
        <v>17</v>
      </c>
      <c r="J8994">
        <v>97238</v>
      </c>
      <c r="K8994" s="3">
        <v>7.21</v>
      </c>
    </row>
    <row r="8995" spans="1:11" x14ac:dyDescent="0.3">
      <c r="A8995">
        <v>2117</v>
      </c>
      <c r="B8995" t="s">
        <v>5</v>
      </c>
      <c r="C8995" t="s">
        <v>109</v>
      </c>
      <c r="D8995">
        <v>310</v>
      </c>
      <c r="E8995" t="s">
        <v>13</v>
      </c>
      <c r="F8995" t="s">
        <v>98</v>
      </c>
      <c r="G8995" t="s">
        <v>99</v>
      </c>
      <c r="H8995" t="s">
        <v>28</v>
      </c>
      <c r="I8995" t="s">
        <v>17</v>
      </c>
      <c r="J8995">
        <v>97238</v>
      </c>
      <c r="K8995" s="3">
        <v>1.97</v>
      </c>
    </row>
    <row r="8996" spans="1:11" x14ac:dyDescent="0.3">
      <c r="A8996">
        <v>2117</v>
      </c>
      <c r="B8996" t="s">
        <v>5</v>
      </c>
      <c r="C8996" t="s">
        <v>109</v>
      </c>
      <c r="D8996">
        <v>310</v>
      </c>
      <c r="E8996" t="s">
        <v>13</v>
      </c>
      <c r="F8996" t="s">
        <v>98</v>
      </c>
      <c r="G8996" t="s">
        <v>99</v>
      </c>
      <c r="H8996" t="s">
        <v>28</v>
      </c>
      <c r="I8996" t="s">
        <v>17</v>
      </c>
      <c r="J8996">
        <v>97238</v>
      </c>
      <c r="K8996" s="3">
        <v>3.28</v>
      </c>
    </row>
    <row r="8997" spans="1:11" x14ac:dyDescent="0.3">
      <c r="A8997">
        <v>2117</v>
      </c>
      <c r="B8997" t="s">
        <v>5</v>
      </c>
      <c r="C8997" t="s">
        <v>109</v>
      </c>
      <c r="D8997">
        <v>310</v>
      </c>
      <c r="E8997" t="s">
        <v>13</v>
      </c>
      <c r="F8997" t="s">
        <v>98</v>
      </c>
      <c r="G8997" t="s">
        <v>99</v>
      </c>
      <c r="H8997" t="s">
        <v>28</v>
      </c>
      <c r="I8997" t="s">
        <v>17</v>
      </c>
      <c r="J8997">
        <v>97238</v>
      </c>
      <c r="K8997" s="3">
        <v>3.28</v>
      </c>
    </row>
    <row r="8998" spans="1:11" x14ac:dyDescent="0.3">
      <c r="A8998">
        <v>2117</v>
      </c>
      <c r="B8998" t="s">
        <v>5</v>
      </c>
      <c r="C8998" t="s">
        <v>109</v>
      </c>
      <c r="D8998">
        <v>310</v>
      </c>
      <c r="E8998" t="s">
        <v>13</v>
      </c>
      <c r="F8998" t="s">
        <v>98</v>
      </c>
      <c r="G8998" t="s">
        <v>99</v>
      </c>
      <c r="H8998" t="s">
        <v>28</v>
      </c>
      <c r="I8998" t="s">
        <v>17</v>
      </c>
      <c r="J8998">
        <v>97238</v>
      </c>
      <c r="K8998" s="3">
        <v>3.28</v>
      </c>
    </row>
    <row r="8999" spans="1:11" x14ac:dyDescent="0.3">
      <c r="A8999">
        <v>2117</v>
      </c>
      <c r="B8999" t="s">
        <v>5</v>
      </c>
      <c r="C8999" t="s">
        <v>109</v>
      </c>
      <c r="D8999">
        <v>310</v>
      </c>
      <c r="E8999" t="s">
        <v>13</v>
      </c>
      <c r="F8999" t="s">
        <v>98</v>
      </c>
      <c r="G8999" t="s">
        <v>99</v>
      </c>
      <c r="H8999" t="s">
        <v>28</v>
      </c>
      <c r="I8999" t="s">
        <v>17</v>
      </c>
      <c r="J8999">
        <v>97238</v>
      </c>
      <c r="K8999" s="3">
        <v>3.67</v>
      </c>
    </row>
    <row r="9000" spans="1:11" x14ac:dyDescent="0.3">
      <c r="A9000">
        <v>2117</v>
      </c>
      <c r="B9000" t="s">
        <v>5</v>
      </c>
      <c r="C9000" t="s">
        <v>109</v>
      </c>
      <c r="D9000">
        <v>310</v>
      </c>
      <c r="E9000" t="s">
        <v>13</v>
      </c>
      <c r="F9000" t="s">
        <v>98</v>
      </c>
      <c r="G9000" t="s">
        <v>99</v>
      </c>
      <c r="H9000" t="s">
        <v>28</v>
      </c>
      <c r="I9000" t="s">
        <v>17</v>
      </c>
      <c r="J9000">
        <v>97238</v>
      </c>
      <c r="K9000" s="3">
        <v>3.8</v>
      </c>
    </row>
    <row r="9001" spans="1:11" x14ac:dyDescent="0.3">
      <c r="A9001">
        <v>2117</v>
      </c>
      <c r="B9001" t="s">
        <v>5</v>
      </c>
      <c r="C9001" t="s">
        <v>109</v>
      </c>
      <c r="D9001">
        <v>310</v>
      </c>
      <c r="E9001" t="s">
        <v>13</v>
      </c>
      <c r="F9001" t="s">
        <v>98</v>
      </c>
      <c r="G9001" t="s">
        <v>99</v>
      </c>
      <c r="H9001" t="s">
        <v>28</v>
      </c>
      <c r="I9001" t="s">
        <v>17</v>
      </c>
      <c r="J9001">
        <v>97238</v>
      </c>
      <c r="K9001" s="3">
        <v>1.31</v>
      </c>
    </row>
    <row r="9002" spans="1:11" x14ac:dyDescent="0.3">
      <c r="A9002">
        <v>2117</v>
      </c>
      <c r="B9002" t="s">
        <v>5</v>
      </c>
      <c r="C9002" t="s">
        <v>109</v>
      </c>
      <c r="D9002">
        <v>310</v>
      </c>
      <c r="E9002" t="s">
        <v>13</v>
      </c>
      <c r="F9002" t="s">
        <v>98</v>
      </c>
      <c r="G9002" t="s">
        <v>99</v>
      </c>
      <c r="H9002" t="s">
        <v>28</v>
      </c>
      <c r="I9002" t="s">
        <v>17</v>
      </c>
      <c r="J9002">
        <v>97238</v>
      </c>
      <c r="K9002" s="3">
        <v>1.31</v>
      </c>
    </row>
    <row r="9003" spans="1:11" x14ac:dyDescent="0.3">
      <c r="A9003">
        <v>2117</v>
      </c>
      <c r="B9003" t="s">
        <v>5</v>
      </c>
      <c r="C9003" t="s">
        <v>109</v>
      </c>
      <c r="D9003">
        <v>310</v>
      </c>
      <c r="E9003" t="s">
        <v>13</v>
      </c>
      <c r="F9003" t="s">
        <v>98</v>
      </c>
      <c r="G9003" t="s">
        <v>99</v>
      </c>
      <c r="H9003" t="s">
        <v>28</v>
      </c>
      <c r="I9003" t="s">
        <v>17</v>
      </c>
      <c r="J9003">
        <v>97238</v>
      </c>
      <c r="K9003" s="3">
        <v>1.31</v>
      </c>
    </row>
    <row r="9004" spans="1:11" x14ac:dyDescent="0.3">
      <c r="A9004">
        <v>2117</v>
      </c>
      <c r="B9004" t="s">
        <v>5</v>
      </c>
      <c r="C9004" t="s">
        <v>109</v>
      </c>
      <c r="D9004">
        <v>310</v>
      </c>
      <c r="E9004" t="s">
        <v>13</v>
      </c>
      <c r="F9004" t="s">
        <v>98</v>
      </c>
      <c r="G9004" t="s">
        <v>99</v>
      </c>
      <c r="H9004" t="s">
        <v>28</v>
      </c>
      <c r="I9004" t="s">
        <v>17</v>
      </c>
      <c r="J9004">
        <v>97238</v>
      </c>
      <c r="K9004" s="3">
        <v>1.31</v>
      </c>
    </row>
    <row r="9005" spans="1:11" x14ac:dyDescent="0.3">
      <c r="A9005">
        <v>2117</v>
      </c>
      <c r="B9005" t="s">
        <v>5</v>
      </c>
      <c r="C9005" t="s">
        <v>109</v>
      </c>
      <c r="D9005">
        <v>310</v>
      </c>
      <c r="E9005" t="s">
        <v>13</v>
      </c>
      <c r="F9005" t="s">
        <v>98</v>
      </c>
      <c r="G9005" t="s">
        <v>99</v>
      </c>
      <c r="H9005" t="s">
        <v>28</v>
      </c>
      <c r="I9005" t="s">
        <v>17</v>
      </c>
      <c r="J9005">
        <v>97238</v>
      </c>
      <c r="K9005" s="3">
        <v>1.83</v>
      </c>
    </row>
    <row r="9006" spans="1:11" x14ac:dyDescent="0.3">
      <c r="A9006">
        <v>2117</v>
      </c>
      <c r="B9006" t="s">
        <v>5</v>
      </c>
      <c r="C9006" t="s">
        <v>109</v>
      </c>
      <c r="D9006">
        <v>310</v>
      </c>
      <c r="E9006" t="s">
        <v>13</v>
      </c>
      <c r="F9006" t="s">
        <v>98</v>
      </c>
      <c r="G9006" t="s">
        <v>99</v>
      </c>
      <c r="H9006" t="s">
        <v>28</v>
      </c>
      <c r="I9006" t="s">
        <v>17</v>
      </c>
      <c r="J9006">
        <v>97238</v>
      </c>
      <c r="K9006" s="3">
        <v>1.83</v>
      </c>
    </row>
    <row r="9007" spans="1:11" x14ac:dyDescent="0.3">
      <c r="A9007">
        <v>2117</v>
      </c>
      <c r="B9007" t="s">
        <v>5</v>
      </c>
      <c r="C9007" t="s">
        <v>109</v>
      </c>
      <c r="D9007">
        <v>310</v>
      </c>
      <c r="E9007" t="s">
        <v>13</v>
      </c>
      <c r="F9007" t="s">
        <v>98</v>
      </c>
      <c r="G9007" t="s">
        <v>99</v>
      </c>
      <c r="H9007" t="s">
        <v>28</v>
      </c>
      <c r="I9007" t="s">
        <v>17</v>
      </c>
      <c r="J9007">
        <v>97238</v>
      </c>
      <c r="K9007" s="3">
        <v>38.76</v>
      </c>
    </row>
    <row r="9008" spans="1:11" x14ac:dyDescent="0.3">
      <c r="A9008">
        <v>2117</v>
      </c>
      <c r="B9008" t="s">
        <v>5</v>
      </c>
      <c r="C9008" t="s">
        <v>109</v>
      </c>
      <c r="D9008">
        <v>310</v>
      </c>
      <c r="E9008" t="s">
        <v>13</v>
      </c>
      <c r="F9008" t="s">
        <v>98</v>
      </c>
      <c r="G9008" t="s">
        <v>99</v>
      </c>
      <c r="H9008" t="s">
        <v>28</v>
      </c>
      <c r="I9008" t="s">
        <v>17</v>
      </c>
      <c r="J9008">
        <v>97238</v>
      </c>
      <c r="K9008" s="3">
        <v>40.090000000000003</v>
      </c>
    </row>
    <row r="9009" spans="1:11" x14ac:dyDescent="0.3">
      <c r="A9009">
        <v>2117</v>
      </c>
      <c r="B9009" t="s">
        <v>5</v>
      </c>
      <c r="C9009" t="s">
        <v>109</v>
      </c>
      <c r="D9009">
        <v>310</v>
      </c>
      <c r="E9009" t="s">
        <v>13</v>
      </c>
      <c r="F9009" t="s">
        <v>98</v>
      </c>
      <c r="G9009" t="s">
        <v>99</v>
      </c>
      <c r="H9009" t="s">
        <v>28</v>
      </c>
      <c r="I9009" t="s">
        <v>17</v>
      </c>
      <c r="J9009">
        <v>97238</v>
      </c>
      <c r="K9009" s="3">
        <v>56.8</v>
      </c>
    </row>
    <row r="9010" spans="1:11" x14ac:dyDescent="0.3">
      <c r="A9010">
        <v>2117</v>
      </c>
      <c r="B9010" t="s">
        <v>5</v>
      </c>
      <c r="C9010" t="s">
        <v>109</v>
      </c>
      <c r="D9010">
        <v>310</v>
      </c>
      <c r="E9010" t="s">
        <v>13</v>
      </c>
      <c r="F9010" t="s">
        <v>98</v>
      </c>
      <c r="G9010" t="s">
        <v>99</v>
      </c>
      <c r="H9010" t="s">
        <v>28</v>
      </c>
      <c r="I9010" t="s">
        <v>17</v>
      </c>
      <c r="J9010">
        <v>97238</v>
      </c>
      <c r="K9010" s="3">
        <v>83.53</v>
      </c>
    </row>
    <row r="9011" spans="1:11" x14ac:dyDescent="0.3">
      <c r="A9011">
        <v>2117</v>
      </c>
      <c r="B9011" t="s">
        <v>5</v>
      </c>
      <c r="C9011" t="s">
        <v>109</v>
      </c>
      <c r="D9011">
        <v>310</v>
      </c>
      <c r="E9011" t="s">
        <v>13</v>
      </c>
      <c r="F9011" t="s">
        <v>98</v>
      </c>
      <c r="G9011" t="s">
        <v>99</v>
      </c>
      <c r="H9011" t="s">
        <v>28</v>
      </c>
      <c r="I9011" t="s">
        <v>17</v>
      </c>
      <c r="J9011">
        <v>97238</v>
      </c>
      <c r="K9011" s="3">
        <v>85.2</v>
      </c>
    </row>
    <row r="9012" spans="1:11" x14ac:dyDescent="0.3">
      <c r="A9012">
        <v>2117</v>
      </c>
      <c r="B9012" t="s">
        <v>5</v>
      </c>
      <c r="C9012" t="s">
        <v>109</v>
      </c>
      <c r="D9012">
        <v>310</v>
      </c>
      <c r="E9012" t="s">
        <v>13</v>
      </c>
      <c r="F9012" t="s">
        <v>98</v>
      </c>
      <c r="G9012" t="s">
        <v>99</v>
      </c>
      <c r="H9012" t="s">
        <v>28</v>
      </c>
      <c r="I9012" t="s">
        <v>17</v>
      </c>
      <c r="J9012">
        <v>97238</v>
      </c>
      <c r="K9012" s="3">
        <v>16.71</v>
      </c>
    </row>
    <row r="9013" spans="1:11" x14ac:dyDescent="0.3">
      <c r="A9013">
        <v>2117</v>
      </c>
      <c r="B9013" t="s">
        <v>5</v>
      </c>
      <c r="C9013" t="s">
        <v>109</v>
      </c>
      <c r="D9013">
        <v>310</v>
      </c>
      <c r="E9013" t="s">
        <v>13</v>
      </c>
      <c r="F9013" t="s">
        <v>98</v>
      </c>
      <c r="G9013" t="s">
        <v>99</v>
      </c>
      <c r="H9013" t="s">
        <v>28</v>
      </c>
      <c r="I9013" t="s">
        <v>17</v>
      </c>
      <c r="J9013">
        <v>97238</v>
      </c>
      <c r="K9013" s="3">
        <v>22.05</v>
      </c>
    </row>
    <row r="9014" spans="1:11" x14ac:dyDescent="0.3">
      <c r="A9014">
        <v>2117</v>
      </c>
      <c r="B9014" t="s">
        <v>5</v>
      </c>
      <c r="C9014" t="s">
        <v>109</v>
      </c>
      <c r="D9014">
        <v>310</v>
      </c>
      <c r="E9014" t="s">
        <v>13</v>
      </c>
      <c r="F9014" t="s">
        <v>98</v>
      </c>
      <c r="G9014" t="s">
        <v>99</v>
      </c>
      <c r="H9014" t="s">
        <v>28</v>
      </c>
      <c r="I9014" t="s">
        <v>17</v>
      </c>
      <c r="J9014">
        <v>97238</v>
      </c>
      <c r="K9014" s="3">
        <v>23.39</v>
      </c>
    </row>
    <row r="9015" spans="1:11" x14ac:dyDescent="0.3">
      <c r="A9015">
        <v>2117</v>
      </c>
      <c r="B9015" t="s">
        <v>5</v>
      </c>
      <c r="C9015" t="s">
        <v>109</v>
      </c>
      <c r="D9015">
        <v>310</v>
      </c>
      <c r="E9015" t="s">
        <v>13</v>
      </c>
      <c r="F9015" t="s">
        <v>98</v>
      </c>
      <c r="G9015" t="s">
        <v>99</v>
      </c>
      <c r="H9015" t="s">
        <v>28</v>
      </c>
      <c r="I9015" t="s">
        <v>17</v>
      </c>
      <c r="J9015">
        <v>97238</v>
      </c>
      <c r="K9015" s="3">
        <v>27.06</v>
      </c>
    </row>
    <row r="9016" spans="1:11" x14ac:dyDescent="0.3">
      <c r="A9016">
        <v>2117</v>
      </c>
      <c r="B9016" t="s">
        <v>5</v>
      </c>
      <c r="C9016" t="s">
        <v>109</v>
      </c>
      <c r="D9016">
        <v>310</v>
      </c>
      <c r="E9016" t="s">
        <v>13</v>
      </c>
      <c r="F9016" t="s">
        <v>98</v>
      </c>
      <c r="G9016" t="s">
        <v>99</v>
      </c>
      <c r="H9016" t="s">
        <v>28</v>
      </c>
      <c r="I9016" t="s">
        <v>17</v>
      </c>
      <c r="J9016">
        <v>97238</v>
      </c>
      <c r="K9016" s="3">
        <v>30.07</v>
      </c>
    </row>
    <row r="9017" spans="1:11" x14ac:dyDescent="0.3">
      <c r="A9017">
        <v>2117</v>
      </c>
      <c r="B9017" t="s">
        <v>5</v>
      </c>
      <c r="C9017" t="s">
        <v>109</v>
      </c>
      <c r="D9017">
        <v>310</v>
      </c>
      <c r="E9017" t="s">
        <v>13</v>
      </c>
      <c r="F9017" t="s">
        <v>98</v>
      </c>
      <c r="G9017" t="s">
        <v>99</v>
      </c>
      <c r="H9017" t="s">
        <v>28</v>
      </c>
      <c r="I9017" t="s">
        <v>17</v>
      </c>
      <c r="J9017">
        <v>97238</v>
      </c>
      <c r="K9017" s="3">
        <v>33.409999999999997</v>
      </c>
    </row>
    <row r="9018" spans="1:11" x14ac:dyDescent="0.3">
      <c r="A9018">
        <v>2117</v>
      </c>
      <c r="B9018" t="s">
        <v>5</v>
      </c>
      <c r="C9018" t="s">
        <v>109</v>
      </c>
      <c r="D9018">
        <v>310</v>
      </c>
      <c r="E9018" t="s">
        <v>13</v>
      </c>
      <c r="F9018" t="s">
        <v>98</v>
      </c>
      <c r="G9018" t="s">
        <v>99</v>
      </c>
      <c r="H9018" t="s">
        <v>28</v>
      </c>
      <c r="I9018" t="s">
        <v>17</v>
      </c>
      <c r="J9018">
        <v>97238</v>
      </c>
      <c r="K9018" s="3">
        <v>36.75</v>
      </c>
    </row>
    <row r="9019" spans="1:11" x14ac:dyDescent="0.3">
      <c r="A9019">
        <v>2117</v>
      </c>
      <c r="B9019" t="s">
        <v>5</v>
      </c>
      <c r="C9019" t="s">
        <v>109</v>
      </c>
      <c r="D9019">
        <v>310</v>
      </c>
      <c r="E9019" t="s">
        <v>13</v>
      </c>
      <c r="F9019" t="s">
        <v>98</v>
      </c>
      <c r="G9019" t="s">
        <v>99</v>
      </c>
      <c r="H9019" t="s">
        <v>28</v>
      </c>
      <c r="I9019" t="s">
        <v>17</v>
      </c>
      <c r="J9019">
        <v>97238</v>
      </c>
      <c r="K9019" s="3">
        <v>10.02</v>
      </c>
    </row>
    <row r="9020" spans="1:11" x14ac:dyDescent="0.3">
      <c r="A9020">
        <v>2117</v>
      </c>
      <c r="B9020" t="s">
        <v>5</v>
      </c>
      <c r="C9020" t="s">
        <v>109</v>
      </c>
      <c r="D9020">
        <v>310</v>
      </c>
      <c r="E9020" t="s">
        <v>13</v>
      </c>
      <c r="F9020" t="s">
        <v>98</v>
      </c>
      <c r="G9020" t="s">
        <v>99</v>
      </c>
      <c r="H9020" t="s">
        <v>28</v>
      </c>
      <c r="I9020" t="s">
        <v>17</v>
      </c>
      <c r="J9020">
        <v>97238</v>
      </c>
      <c r="K9020" s="3">
        <v>16.71</v>
      </c>
    </row>
    <row r="9021" spans="1:11" x14ac:dyDescent="0.3">
      <c r="A9021">
        <v>2117</v>
      </c>
      <c r="B9021" t="s">
        <v>5</v>
      </c>
      <c r="C9021" t="s">
        <v>109</v>
      </c>
      <c r="D9021">
        <v>310</v>
      </c>
      <c r="E9021" t="s">
        <v>13</v>
      </c>
      <c r="F9021" t="s">
        <v>98</v>
      </c>
      <c r="G9021" t="s">
        <v>99</v>
      </c>
      <c r="H9021" t="s">
        <v>28</v>
      </c>
      <c r="I9021" t="s">
        <v>17</v>
      </c>
      <c r="J9021">
        <v>97238</v>
      </c>
      <c r="K9021" s="3">
        <v>16.71</v>
      </c>
    </row>
    <row r="9022" spans="1:11" x14ac:dyDescent="0.3">
      <c r="A9022">
        <v>2117</v>
      </c>
      <c r="B9022" t="s">
        <v>5</v>
      </c>
      <c r="C9022" t="s">
        <v>109</v>
      </c>
      <c r="D9022">
        <v>310</v>
      </c>
      <c r="E9022" t="s">
        <v>13</v>
      </c>
      <c r="F9022" t="s">
        <v>98</v>
      </c>
      <c r="G9022" t="s">
        <v>99</v>
      </c>
      <c r="H9022" t="s">
        <v>28</v>
      </c>
      <c r="I9022" t="s">
        <v>17</v>
      </c>
      <c r="J9022">
        <v>97238</v>
      </c>
      <c r="K9022" s="3">
        <v>16.71</v>
      </c>
    </row>
    <row r="9023" spans="1:11" x14ac:dyDescent="0.3">
      <c r="A9023">
        <v>2117</v>
      </c>
      <c r="B9023" t="s">
        <v>5</v>
      </c>
      <c r="C9023" t="s">
        <v>109</v>
      </c>
      <c r="D9023">
        <v>310</v>
      </c>
      <c r="E9023" t="s">
        <v>13</v>
      </c>
      <c r="F9023" t="s">
        <v>98</v>
      </c>
      <c r="G9023" t="s">
        <v>99</v>
      </c>
      <c r="H9023" t="s">
        <v>28</v>
      </c>
      <c r="I9023" t="s">
        <v>17</v>
      </c>
      <c r="J9023">
        <v>97238</v>
      </c>
      <c r="K9023" s="3">
        <v>18.71</v>
      </c>
    </row>
    <row r="9024" spans="1:11" x14ac:dyDescent="0.3">
      <c r="A9024">
        <v>2117</v>
      </c>
      <c r="B9024" t="s">
        <v>5</v>
      </c>
      <c r="C9024" t="s">
        <v>109</v>
      </c>
      <c r="D9024">
        <v>310</v>
      </c>
      <c r="E9024" t="s">
        <v>13</v>
      </c>
      <c r="F9024" t="s">
        <v>98</v>
      </c>
      <c r="G9024" t="s">
        <v>99</v>
      </c>
      <c r="H9024" t="s">
        <v>28</v>
      </c>
      <c r="I9024" t="s">
        <v>17</v>
      </c>
      <c r="J9024">
        <v>97238</v>
      </c>
      <c r="K9024" s="3">
        <v>19.38</v>
      </c>
    </row>
    <row r="9025" spans="1:11" x14ac:dyDescent="0.3">
      <c r="A9025">
        <v>2117</v>
      </c>
      <c r="B9025" t="s">
        <v>5</v>
      </c>
      <c r="C9025" t="s">
        <v>109</v>
      </c>
      <c r="D9025">
        <v>310</v>
      </c>
      <c r="E9025" t="s">
        <v>13</v>
      </c>
      <c r="F9025" t="s">
        <v>98</v>
      </c>
      <c r="G9025" t="s">
        <v>99</v>
      </c>
      <c r="H9025" t="s">
        <v>28</v>
      </c>
      <c r="I9025" t="s">
        <v>17</v>
      </c>
      <c r="J9025">
        <v>97238</v>
      </c>
      <c r="K9025" s="3">
        <v>6.68</v>
      </c>
    </row>
    <row r="9026" spans="1:11" x14ac:dyDescent="0.3">
      <c r="A9026">
        <v>2117</v>
      </c>
      <c r="B9026" t="s">
        <v>5</v>
      </c>
      <c r="C9026" t="s">
        <v>109</v>
      </c>
      <c r="D9026">
        <v>310</v>
      </c>
      <c r="E9026" t="s">
        <v>13</v>
      </c>
      <c r="F9026" t="s">
        <v>98</v>
      </c>
      <c r="G9026" t="s">
        <v>99</v>
      </c>
      <c r="H9026" t="s">
        <v>28</v>
      </c>
      <c r="I9026" t="s">
        <v>17</v>
      </c>
      <c r="J9026">
        <v>97238</v>
      </c>
      <c r="K9026" s="3">
        <v>6.68</v>
      </c>
    </row>
    <row r="9027" spans="1:11" x14ac:dyDescent="0.3">
      <c r="A9027">
        <v>2117</v>
      </c>
      <c r="B9027" t="s">
        <v>5</v>
      </c>
      <c r="C9027" t="s">
        <v>109</v>
      </c>
      <c r="D9027">
        <v>310</v>
      </c>
      <c r="E9027" t="s">
        <v>13</v>
      </c>
      <c r="F9027" t="s">
        <v>98</v>
      </c>
      <c r="G9027" t="s">
        <v>99</v>
      </c>
      <c r="H9027" t="s">
        <v>28</v>
      </c>
      <c r="I9027" t="s">
        <v>17</v>
      </c>
      <c r="J9027">
        <v>97238</v>
      </c>
      <c r="K9027" s="3">
        <v>6.68</v>
      </c>
    </row>
    <row r="9028" spans="1:11" x14ac:dyDescent="0.3">
      <c r="A9028">
        <v>2117</v>
      </c>
      <c r="B9028" t="s">
        <v>5</v>
      </c>
      <c r="C9028" t="s">
        <v>109</v>
      </c>
      <c r="D9028">
        <v>310</v>
      </c>
      <c r="E9028" t="s">
        <v>13</v>
      </c>
      <c r="F9028" t="s">
        <v>98</v>
      </c>
      <c r="G9028" t="s">
        <v>99</v>
      </c>
      <c r="H9028" t="s">
        <v>28</v>
      </c>
      <c r="I9028" t="s">
        <v>17</v>
      </c>
      <c r="J9028">
        <v>97238</v>
      </c>
      <c r="K9028" s="3">
        <v>6.68</v>
      </c>
    </row>
    <row r="9029" spans="1:11" x14ac:dyDescent="0.3">
      <c r="A9029">
        <v>2117</v>
      </c>
      <c r="B9029" t="s">
        <v>5</v>
      </c>
      <c r="C9029" t="s">
        <v>109</v>
      </c>
      <c r="D9029">
        <v>310</v>
      </c>
      <c r="E9029" t="s">
        <v>13</v>
      </c>
      <c r="F9029" t="s">
        <v>98</v>
      </c>
      <c r="G9029" t="s">
        <v>99</v>
      </c>
      <c r="H9029" t="s">
        <v>28</v>
      </c>
      <c r="I9029" t="s">
        <v>17</v>
      </c>
      <c r="J9029">
        <v>97238</v>
      </c>
      <c r="K9029" s="3">
        <v>9.36</v>
      </c>
    </row>
    <row r="9030" spans="1:11" x14ac:dyDescent="0.3">
      <c r="A9030">
        <v>2117</v>
      </c>
      <c r="B9030" t="s">
        <v>5</v>
      </c>
      <c r="C9030" t="s">
        <v>109</v>
      </c>
      <c r="D9030">
        <v>310</v>
      </c>
      <c r="E9030" t="s">
        <v>13</v>
      </c>
      <c r="F9030" t="s">
        <v>98</v>
      </c>
      <c r="G9030" t="s">
        <v>99</v>
      </c>
      <c r="H9030" t="s">
        <v>28</v>
      </c>
      <c r="I9030" t="s">
        <v>17</v>
      </c>
      <c r="J9030">
        <v>97238</v>
      </c>
      <c r="K9030" s="3">
        <v>9.36</v>
      </c>
    </row>
    <row r="9031" spans="1:11" x14ac:dyDescent="0.3">
      <c r="A9031">
        <v>2117</v>
      </c>
      <c r="B9031" t="s">
        <v>5</v>
      </c>
      <c r="C9031" t="s">
        <v>109</v>
      </c>
      <c r="D9031">
        <v>310</v>
      </c>
      <c r="E9031" t="s">
        <v>13</v>
      </c>
      <c r="F9031" t="s">
        <v>98</v>
      </c>
      <c r="G9031" t="s">
        <v>99</v>
      </c>
      <c r="H9031" t="s">
        <v>28</v>
      </c>
      <c r="I9031" t="s">
        <v>17</v>
      </c>
      <c r="J9031">
        <v>97238</v>
      </c>
      <c r="K9031" s="3">
        <v>25.84</v>
      </c>
    </row>
    <row r="9032" spans="1:11" x14ac:dyDescent="0.3">
      <c r="A9032">
        <v>2117</v>
      </c>
      <c r="B9032" t="s">
        <v>5</v>
      </c>
      <c r="C9032" t="s">
        <v>109</v>
      </c>
      <c r="D9032">
        <v>310</v>
      </c>
      <c r="E9032" t="s">
        <v>13</v>
      </c>
      <c r="F9032" t="s">
        <v>98</v>
      </c>
      <c r="G9032" t="s">
        <v>99</v>
      </c>
      <c r="H9032" t="s">
        <v>28</v>
      </c>
      <c r="I9032" t="s">
        <v>17</v>
      </c>
      <c r="J9032">
        <v>97238</v>
      </c>
      <c r="K9032" s="3">
        <v>26.73</v>
      </c>
    </row>
    <row r="9033" spans="1:11" x14ac:dyDescent="0.3">
      <c r="A9033">
        <v>2117</v>
      </c>
      <c r="B9033" t="s">
        <v>5</v>
      </c>
      <c r="C9033" t="s">
        <v>109</v>
      </c>
      <c r="D9033">
        <v>310</v>
      </c>
      <c r="E9033" t="s">
        <v>13</v>
      </c>
      <c r="F9033" t="s">
        <v>98</v>
      </c>
      <c r="G9033" t="s">
        <v>99</v>
      </c>
      <c r="H9033" t="s">
        <v>28</v>
      </c>
      <c r="I9033" t="s">
        <v>17</v>
      </c>
      <c r="J9033">
        <v>97238</v>
      </c>
      <c r="K9033" s="3">
        <v>37.869999999999997</v>
      </c>
    </row>
    <row r="9034" spans="1:11" x14ac:dyDescent="0.3">
      <c r="A9034">
        <v>2117</v>
      </c>
      <c r="B9034" t="s">
        <v>5</v>
      </c>
      <c r="C9034" t="s">
        <v>109</v>
      </c>
      <c r="D9034">
        <v>310</v>
      </c>
      <c r="E9034" t="s">
        <v>13</v>
      </c>
      <c r="F9034" t="s">
        <v>98</v>
      </c>
      <c r="G9034" t="s">
        <v>99</v>
      </c>
      <c r="H9034" t="s">
        <v>28</v>
      </c>
      <c r="I9034" t="s">
        <v>17</v>
      </c>
      <c r="J9034">
        <v>97238</v>
      </c>
      <c r="K9034" s="3">
        <v>55.69</v>
      </c>
    </row>
    <row r="9035" spans="1:11" x14ac:dyDescent="0.3">
      <c r="A9035">
        <v>2117</v>
      </c>
      <c r="B9035" t="s">
        <v>5</v>
      </c>
      <c r="C9035" t="s">
        <v>109</v>
      </c>
      <c r="D9035">
        <v>310</v>
      </c>
      <c r="E9035" t="s">
        <v>13</v>
      </c>
      <c r="F9035" t="s">
        <v>98</v>
      </c>
      <c r="G9035" t="s">
        <v>99</v>
      </c>
      <c r="H9035" t="s">
        <v>28</v>
      </c>
      <c r="I9035" t="s">
        <v>17</v>
      </c>
      <c r="J9035">
        <v>97238</v>
      </c>
      <c r="K9035" s="3">
        <v>56.8</v>
      </c>
    </row>
    <row r="9036" spans="1:11" x14ac:dyDescent="0.3">
      <c r="A9036">
        <v>2117</v>
      </c>
      <c r="B9036" t="s">
        <v>5</v>
      </c>
      <c r="C9036" t="s">
        <v>109</v>
      </c>
      <c r="D9036">
        <v>310</v>
      </c>
      <c r="E9036" t="s">
        <v>13</v>
      </c>
      <c r="F9036" t="s">
        <v>98</v>
      </c>
      <c r="G9036" t="s">
        <v>99</v>
      </c>
      <c r="H9036" t="s">
        <v>28</v>
      </c>
      <c r="I9036" t="s">
        <v>17</v>
      </c>
      <c r="J9036">
        <v>97238</v>
      </c>
      <c r="K9036" s="3">
        <v>11.14</v>
      </c>
    </row>
    <row r="9037" spans="1:11" x14ac:dyDescent="0.3">
      <c r="A9037">
        <v>2117</v>
      </c>
      <c r="B9037" t="s">
        <v>5</v>
      </c>
      <c r="C9037" t="s">
        <v>109</v>
      </c>
      <c r="D9037">
        <v>310</v>
      </c>
      <c r="E9037" t="s">
        <v>13</v>
      </c>
      <c r="F9037" t="s">
        <v>98</v>
      </c>
      <c r="G9037" t="s">
        <v>99</v>
      </c>
      <c r="H9037" t="s">
        <v>28</v>
      </c>
      <c r="I9037" t="s">
        <v>17</v>
      </c>
      <c r="J9037">
        <v>97238</v>
      </c>
      <c r="K9037" s="3">
        <v>14.7</v>
      </c>
    </row>
    <row r="9038" spans="1:11" x14ac:dyDescent="0.3">
      <c r="A9038">
        <v>2117</v>
      </c>
      <c r="B9038" t="s">
        <v>5</v>
      </c>
      <c r="C9038" t="s">
        <v>109</v>
      </c>
      <c r="D9038">
        <v>310</v>
      </c>
      <c r="E9038" t="s">
        <v>13</v>
      </c>
      <c r="F9038" t="s">
        <v>98</v>
      </c>
      <c r="G9038" t="s">
        <v>99</v>
      </c>
      <c r="H9038" t="s">
        <v>28</v>
      </c>
      <c r="I9038" t="s">
        <v>17</v>
      </c>
      <c r="J9038">
        <v>97238</v>
      </c>
      <c r="K9038" s="3">
        <v>15.59</v>
      </c>
    </row>
    <row r="9039" spans="1:11" x14ac:dyDescent="0.3">
      <c r="A9039">
        <v>2117</v>
      </c>
      <c r="B9039" t="s">
        <v>5</v>
      </c>
      <c r="C9039" t="s">
        <v>109</v>
      </c>
      <c r="D9039">
        <v>310</v>
      </c>
      <c r="E9039" t="s">
        <v>13</v>
      </c>
      <c r="F9039" t="s">
        <v>98</v>
      </c>
      <c r="G9039" t="s">
        <v>99</v>
      </c>
      <c r="H9039" t="s">
        <v>28</v>
      </c>
      <c r="I9039" t="s">
        <v>17</v>
      </c>
      <c r="J9039">
        <v>97238</v>
      </c>
      <c r="K9039" s="3">
        <v>18.04</v>
      </c>
    </row>
    <row r="9040" spans="1:11" x14ac:dyDescent="0.3">
      <c r="A9040">
        <v>2117</v>
      </c>
      <c r="B9040" t="s">
        <v>5</v>
      </c>
      <c r="C9040" t="s">
        <v>109</v>
      </c>
      <c r="D9040">
        <v>310</v>
      </c>
      <c r="E9040" t="s">
        <v>13</v>
      </c>
      <c r="F9040" t="s">
        <v>98</v>
      </c>
      <c r="G9040" t="s">
        <v>99</v>
      </c>
      <c r="H9040" t="s">
        <v>28</v>
      </c>
      <c r="I9040" t="s">
        <v>17</v>
      </c>
      <c r="J9040">
        <v>97238</v>
      </c>
      <c r="K9040" s="3">
        <v>20.05</v>
      </c>
    </row>
    <row r="9041" spans="1:11" x14ac:dyDescent="0.3">
      <c r="A9041">
        <v>2117</v>
      </c>
      <c r="B9041" t="s">
        <v>5</v>
      </c>
      <c r="C9041" t="s">
        <v>109</v>
      </c>
      <c r="D9041">
        <v>310</v>
      </c>
      <c r="E9041" t="s">
        <v>13</v>
      </c>
      <c r="F9041" t="s">
        <v>98</v>
      </c>
      <c r="G9041" t="s">
        <v>99</v>
      </c>
      <c r="H9041" t="s">
        <v>28</v>
      </c>
      <c r="I9041" t="s">
        <v>17</v>
      </c>
      <c r="J9041">
        <v>97238</v>
      </c>
      <c r="K9041" s="3">
        <v>22.27</v>
      </c>
    </row>
    <row r="9042" spans="1:11" x14ac:dyDescent="0.3">
      <c r="A9042">
        <v>2117</v>
      </c>
      <c r="B9042" t="s">
        <v>5</v>
      </c>
      <c r="C9042" t="s">
        <v>109</v>
      </c>
      <c r="D9042">
        <v>310</v>
      </c>
      <c r="E9042" t="s">
        <v>13</v>
      </c>
      <c r="F9042" t="s">
        <v>98</v>
      </c>
      <c r="G9042" t="s">
        <v>99</v>
      </c>
      <c r="H9042" t="s">
        <v>28</v>
      </c>
      <c r="I9042" t="s">
        <v>17</v>
      </c>
      <c r="J9042">
        <v>97238</v>
      </c>
      <c r="K9042" s="3">
        <v>24.5</v>
      </c>
    </row>
    <row r="9043" spans="1:11" x14ac:dyDescent="0.3">
      <c r="A9043">
        <v>2117</v>
      </c>
      <c r="B9043" t="s">
        <v>5</v>
      </c>
      <c r="C9043" t="s">
        <v>109</v>
      </c>
      <c r="D9043">
        <v>310</v>
      </c>
      <c r="E9043" t="s">
        <v>13</v>
      </c>
      <c r="F9043" t="s">
        <v>98</v>
      </c>
      <c r="G9043" t="s">
        <v>99</v>
      </c>
      <c r="H9043" t="s">
        <v>28</v>
      </c>
      <c r="I9043" t="s">
        <v>17</v>
      </c>
      <c r="J9043">
        <v>97238</v>
      </c>
      <c r="K9043" s="3">
        <v>6.68</v>
      </c>
    </row>
    <row r="9044" spans="1:11" x14ac:dyDescent="0.3">
      <c r="A9044">
        <v>2117</v>
      </c>
      <c r="B9044" t="s">
        <v>5</v>
      </c>
      <c r="C9044" t="s">
        <v>109</v>
      </c>
      <c r="D9044">
        <v>310</v>
      </c>
      <c r="E9044" t="s">
        <v>13</v>
      </c>
      <c r="F9044" t="s">
        <v>98</v>
      </c>
      <c r="G9044" t="s">
        <v>99</v>
      </c>
      <c r="H9044" t="s">
        <v>28</v>
      </c>
      <c r="I9044" t="s">
        <v>17</v>
      </c>
      <c r="J9044">
        <v>97238</v>
      </c>
      <c r="K9044" s="3">
        <v>11.14</v>
      </c>
    </row>
    <row r="9045" spans="1:11" x14ac:dyDescent="0.3">
      <c r="A9045">
        <v>2117</v>
      </c>
      <c r="B9045" t="s">
        <v>5</v>
      </c>
      <c r="C9045" t="s">
        <v>109</v>
      </c>
      <c r="D9045">
        <v>310</v>
      </c>
      <c r="E9045" t="s">
        <v>13</v>
      </c>
      <c r="F9045" t="s">
        <v>98</v>
      </c>
      <c r="G9045" t="s">
        <v>99</v>
      </c>
      <c r="H9045" t="s">
        <v>28</v>
      </c>
      <c r="I9045" t="s">
        <v>17</v>
      </c>
      <c r="J9045">
        <v>97238</v>
      </c>
      <c r="K9045" s="3">
        <v>11.14</v>
      </c>
    </row>
    <row r="9046" spans="1:11" x14ac:dyDescent="0.3">
      <c r="A9046">
        <v>2117</v>
      </c>
      <c r="B9046" t="s">
        <v>5</v>
      </c>
      <c r="C9046" t="s">
        <v>109</v>
      </c>
      <c r="D9046">
        <v>310</v>
      </c>
      <c r="E9046" t="s">
        <v>13</v>
      </c>
      <c r="F9046" t="s">
        <v>98</v>
      </c>
      <c r="G9046" t="s">
        <v>99</v>
      </c>
      <c r="H9046" t="s">
        <v>28</v>
      </c>
      <c r="I9046" t="s">
        <v>17</v>
      </c>
      <c r="J9046">
        <v>97238</v>
      </c>
      <c r="K9046" s="3">
        <v>11.14</v>
      </c>
    </row>
    <row r="9047" spans="1:11" x14ac:dyDescent="0.3">
      <c r="A9047">
        <v>2117</v>
      </c>
      <c r="B9047" t="s">
        <v>5</v>
      </c>
      <c r="C9047" t="s">
        <v>109</v>
      </c>
      <c r="D9047">
        <v>310</v>
      </c>
      <c r="E9047" t="s">
        <v>13</v>
      </c>
      <c r="F9047" t="s">
        <v>98</v>
      </c>
      <c r="G9047" t="s">
        <v>99</v>
      </c>
      <c r="H9047" t="s">
        <v>28</v>
      </c>
      <c r="I9047" t="s">
        <v>17</v>
      </c>
      <c r="J9047">
        <v>97238</v>
      </c>
      <c r="K9047" s="3">
        <v>12.47</v>
      </c>
    </row>
    <row r="9048" spans="1:11" x14ac:dyDescent="0.3">
      <c r="A9048">
        <v>2117</v>
      </c>
      <c r="B9048" t="s">
        <v>5</v>
      </c>
      <c r="C9048" t="s">
        <v>109</v>
      </c>
      <c r="D9048">
        <v>310</v>
      </c>
      <c r="E9048" t="s">
        <v>13</v>
      </c>
      <c r="F9048" t="s">
        <v>98</v>
      </c>
      <c r="G9048" t="s">
        <v>99</v>
      </c>
      <c r="H9048" t="s">
        <v>28</v>
      </c>
      <c r="I9048" t="s">
        <v>17</v>
      </c>
      <c r="J9048">
        <v>97238</v>
      </c>
      <c r="K9048" s="3">
        <v>12.92</v>
      </c>
    </row>
    <row r="9049" spans="1:11" x14ac:dyDescent="0.3">
      <c r="A9049">
        <v>2117</v>
      </c>
      <c r="B9049" t="s">
        <v>5</v>
      </c>
      <c r="C9049" t="s">
        <v>109</v>
      </c>
      <c r="D9049">
        <v>310</v>
      </c>
      <c r="E9049" t="s">
        <v>13</v>
      </c>
      <c r="F9049" t="s">
        <v>98</v>
      </c>
      <c r="G9049" t="s">
        <v>99</v>
      </c>
      <c r="H9049" t="s">
        <v>28</v>
      </c>
      <c r="I9049" t="s">
        <v>17</v>
      </c>
      <c r="J9049">
        <v>97238</v>
      </c>
      <c r="K9049" s="3">
        <v>4.45</v>
      </c>
    </row>
    <row r="9050" spans="1:11" x14ac:dyDescent="0.3">
      <c r="A9050">
        <v>2117</v>
      </c>
      <c r="B9050" t="s">
        <v>5</v>
      </c>
      <c r="C9050" t="s">
        <v>109</v>
      </c>
      <c r="D9050">
        <v>310</v>
      </c>
      <c r="E9050" t="s">
        <v>13</v>
      </c>
      <c r="F9050" t="s">
        <v>98</v>
      </c>
      <c r="G9050" t="s">
        <v>99</v>
      </c>
      <c r="H9050" t="s">
        <v>28</v>
      </c>
      <c r="I9050" t="s">
        <v>17</v>
      </c>
      <c r="J9050">
        <v>97238</v>
      </c>
      <c r="K9050" s="3">
        <v>4.45</v>
      </c>
    </row>
    <row r="9051" spans="1:11" x14ac:dyDescent="0.3">
      <c r="A9051">
        <v>2117</v>
      </c>
      <c r="B9051" t="s">
        <v>5</v>
      </c>
      <c r="C9051" t="s">
        <v>109</v>
      </c>
      <c r="D9051">
        <v>310</v>
      </c>
      <c r="E9051" t="s">
        <v>13</v>
      </c>
      <c r="F9051" t="s">
        <v>98</v>
      </c>
      <c r="G9051" t="s">
        <v>99</v>
      </c>
      <c r="H9051" t="s">
        <v>28</v>
      </c>
      <c r="I9051" t="s">
        <v>17</v>
      </c>
      <c r="J9051">
        <v>97238</v>
      </c>
      <c r="K9051" s="3">
        <v>4.45</v>
      </c>
    </row>
    <row r="9052" spans="1:11" x14ac:dyDescent="0.3">
      <c r="A9052">
        <v>2117</v>
      </c>
      <c r="B9052" t="s">
        <v>5</v>
      </c>
      <c r="C9052" t="s">
        <v>109</v>
      </c>
      <c r="D9052">
        <v>310</v>
      </c>
      <c r="E9052" t="s">
        <v>13</v>
      </c>
      <c r="F9052" t="s">
        <v>98</v>
      </c>
      <c r="G9052" t="s">
        <v>99</v>
      </c>
      <c r="H9052" t="s">
        <v>28</v>
      </c>
      <c r="I9052" t="s">
        <v>17</v>
      </c>
      <c r="J9052">
        <v>97238</v>
      </c>
      <c r="K9052" s="3">
        <v>4.45</v>
      </c>
    </row>
    <row r="9053" spans="1:11" x14ac:dyDescent="0.3">
      <c r="A9053">
        <v>2117</v>
      </c>
      <c r="B9053" t="s">
        <v>5</v>
      </c>
      <c r="C9053" t="s">
        <v>109</v>
      </c>
      <c r="D9053">
        <v>310</v>
      </c>
      <c r="E9053" t="s">
        <v>13</v>
      </c>
      <c r="F9053" t="s">
        <v>98</v>
      </c>
      <c r="G9053" t="s">
        <v>99</v>
      </c>
      <c r="H9053" t="s">
        <v>28</v>
      </c>
      <c r="I9053" t="s">
        <v>17</v>
      </c>
      <c r="J9053">
        <v>97238</v>
      </c>
      <c r="K9053" s="3">
        <v>6.24</v>
      </c>
    </row>
    <row r="9054" spans="1:11" x14ac:dyDescent="0.3">
      <c r="A9054">
        <v>2117</v>
      </c>
      <c r="B9054" t="s">
        <v>5</v>
      </c>
      <c r="C9054" t="s">
        <v>109</v>
      </c>
      <c r="D9054">
        <v>310</v>
      </c>
      <c r="E9054" t="s">
        <v>13</v>
      </c>
      <c r="F9054" t="s">
        <v>98</v>
      </c>
      <c r="G9054" t="s">
        <v>99</v>
      </c>
      <c r="H9054" t="s">
        <v>28</v>
      </c>
      <c r="I9054" t="s">
        <v>17</v>
      </c>
      <c r="J9054">
        <v>97238</v>
      </c>
      <c r="K9054" s="3">
        <v>6.24</v>
      </c>
    </row>
    <row r="9055" spans="1:11" x14ac:dyDescent="0.3">
      <c r="A9055">
        <v>2117</v>
      </c>
      <c r="B9055" t="s">
        <v>5</v>
      </c>
      <c r="C9055" t="s">
        <v>109</v>
      </c>
      <c r="D9055">
        <v>310</v>
      </c>
      <c r="E9055" t="s">
        <v>13</v>
      </c>
      <c r="F9055" t="s">
        <v>98</v>
      </c>
      <c r="G9055" t="s">
        <v>99</v>
      </c>
      <c r="H9055" t="s">
        <v>28</v>
      </c>
      <c r="I9055" t="s">
        <v>17</v>
      </c>
      <c r="J9055">
        <v>97238</v>
      </c>
      <c r="K9055" s="3">
        <v>18.239999999999998</v>
      </c>
    </row>
    <row r="9056" spans="1:11" x14ac:dyDescent="0.3">
      <c r="A9056">
        <v>2117</v>
      </c>
      <c r="B9056" t="s">
        <v>5</v>
      </c>
      <c r="C9056" t="s">
        <v>109</v>
      </c>
      <c r="D9056">
        <v>310</v>
      </c>
      <c r="E9056" t="s">
        <v>13</v>
      </c>
      <c r="F9056" t="s">
        <v>98</v>
      </c>
      <c r="G9056" t="s">
        <v>99</v>
      </c>
      <c r="H9056" t="s">
        <v>28</v>
      </c>
      <c r="I9056" t="s">
        <v>17</v>
      </c>
      <c r="J9056">
        <v>97238</v>
      </c>
      <c r="K9056" s="3">
        <v>18.87</v>
      </c>
    </row>
    <row r="9057" spans="1:11" x14ac:dyDescent="0.3">
      <c r="A9057">
        <v>2117</v>
      </c>
      <c r="B9057" t="s">
        <v>5</v>
      </c>
      <c r="C9057" t="s">
        <v>109</v>
      </c>
      <c r="D9057">
        <v>310</v>
      </c>
      <c r="E9057" t="s">
        <v>13</v>
      </c>
      <c r="F9057" t="s">
        <v>98</v>
      </c>
      <c r="G9057" t="s">
        <v>99</v>
      </c>
      <c r="H9057" t="s">
        <v>28</v>
      </c>
      <c r="I9057" t="s">
        <v>17</v>
      </c>
      <c r="J9057">
        <v>97238</v>
      </c>
      <c r="K9057" s="3">
        <v>26.73</v>
      </c>
    </row>
    <row r="9058" spans="1:11" x14ac:dyDescent="0.3">
      <c r="A9058">
        <v>2117</v>
      </c>
      <c r="B9058" t="s">
        <v>5</v>
      </c>
      <c r="C9058" t="s">
        <v>109</v>
      </c>
      <c r="D9058">
        <v>310</v>
      </c>
      <c r="E9058" t="s">
        <v>13</v>
      </c>
      <c r="F9058" t="s">
        <v>98</v>
      </c>
      <c r="G9058" t="s">
        <v>99</v>
      </c>
      <c r="H9058" t="s">
        <v>28</v>
      </c>
      <c r="I9058" t="s">
        <v>17</v>
      </c>
      <c r="J9058">
        <v>97238</v>
      </c>
      <c r="K9058" s="3">
        <v>39.31</v>
      </c>
    </row>
    <row r="9059" spans="1:11" x14ac:dyDescent="0.3">
      <c r="A9059">
        <v>2117</v>
      </c>
      <c r="B9059" t="s">
        <v>5</v>
      </c>
      <c r="C9059" t="s">
        <v>109</v>
      </c>
      <c r="D9059">
        <v>310</v>
      </c>
      <c r="E9059" t="s">
        <v>13</v>
      </c>
      <c r="F9059" t="s">
        <v>98</v>
      </c>
      <c r="G9059" t="s">
        <v>99</v>
      </c>
      <c r="H9059" t="s">
        <v>28</v>
      </c>
      <c r="I9059" t="s">
        <v>17</v>
      </c>
      <c r="J9059">
        <v>97238</v>
      </c>
      <c r="K9059" s="3">
        <v>40.090000000000003</v>
      </c>
    </row>
    <row r="9060" spans="1:11" x14ac:dyDescent="0.3">
      <c r="A9060">
        <v>2117</v>
      </c>
      <c r="B9060" t="s">
        <v>5</v>
      </c>
      <c r="C9060" t="s">
        <v>109</v>
      </c>
      <c r="D9060">
        <v>310</v>
      </c>
      <c r="E9060" t="s">
        <v>13</v>
      </c>
      <c r="F9060" t="s">
        <v>98</v>
      </c>
      <c r="G9060" t="s">
        <v>99</v>
      </c>
      <c r="H9060" t="s">
        <v>28</v>
      </c>
      <c r="I9060" t="s">
        <v>17</v>
      </c>
      <c r="J9060">
        <v>97238</v>
      </c>
      <c r="K9060" s="3">
        <v>7.86</v>
      </c>
    </row>
    <row r="9061" spans="1:11" x14ac:dyDescent="0.3">
      <c r="A9061">
        <v>2117</v>
      </c>
      <c r="B9061" t="s">
        <v>5</v>
      </c>
      <c r="C9061" t="s">
        <v>109</v>
      </c>
      <c r="D9061">
        <v>310</v>
      </c>
      <c r="E9061" t="s">
        <v>13</v>
      </c>
      <c r="F9061" t="s">
        <v>98</v>
      </c>
      <c r="G9061" t="s">
        <v>99</v>
      </c>
      <c r="H9061" t="s">
        <v>28</v>
      </c>
      <c r="I9061" t="s">
        <v>17</v>
      </c>
      <c r="J9061">
        <v>97238</v>
      </c>
      <c r="K9061" s="3">
        <v>10.38</v>
      </c>
    </row>
    <row r="9062" spans="1:11" x14ac:dyDescent="0.3">
      <c r="A9062">
        <v>2117</v>
      </c>
      <c r="B9062" t="s">
        <v>5</v>
      </c>
      <c r="C9062" t="s">
        <v>109</v>
      </c>
      <c r="D9062">
        <v>310</v>
      </c>
      <c r="E9062" t="s">
        <v>13</v>
      </c>
      <c r="F9062" t="s">
        <v>98</v>
      </c>
      <c r="G9062" t="s">
        <v>99</v>
      </c>
      <c r="H9062" t="s">
        <v>28</v>
      </c>
      <c r="I9062" t="s">
        <v>17</v>
      </c>
      <c r="J9062">
        <v>97238</v>
      </c>
      <c r="K9062" s="3">
        <v>11.01</v>
      </c>
    </row>
    <row r="9063" spans="1:11" x14ac:dyDescent="0.3">
      <c r="A9063">
        <v>2117</v>
      </c>
      <c r="B9063" t="s">
        <v>5</v>
      </c>
      <c r="C9063" t="s">
        <v>109</v>
      </c>
      <c r="D9063">
        <v>310</v>
      </c>
      <c r="E9063" t="s">
        <v>13</v>
      </c>
      <c r="F9063" t="s">
        <v>98</v>
      </c>
      <c r="G9063" t="s">
        <v>99</v>
      </c>
      <c r="H9063" t="s">
        <v>28</v>
      </c>
      <c r="I9063" t="s">
        <v>17</v>
      </c>
      <c r="J9063">
        <v>97238</v>
      </c>
      <c r="K9063" s="3">
        <v>12.74</v>
      </c>
    </row>
    <row r="9064" spans="1:11" x14ac:dyDescent="0.3">
      <c r="A9064">
        <v>2117</v>
      </c>
      <c r="B9064" t="s">
        <v>5</v>
      </c>
      <c r="C9064" t="s">
        <v>109</v>
      </c>
      <c r="D9064">
        <v>310</v>
      </c>
      <c r="E9064" t="s">
        <v>13</v>
      </c>
      <c r="F9064" t="s">
        <v>98</v>
      </c>
      <c r="G9064" t="s">
        <v>99</v>
      </c>
      <c r="H9064" t="s">
        <v>28</v>
      </c>
      <c r="I9064" t="s">
        <v>17</v>
      </c>
      <c r="J9064">
        <v>97238</v>
      </c>
      <c r="K9064" s="3">
        <v>14.15</v>
      </c>
    </row>
    <row r="9065" spans="1:11" x14ac:dyDescent="0.3">
      <c r="A9065">
        <v>2117</v>
      </c>
      <c r="B9065" t="s">
        <v>5</v>
      </c>
      <c r="C9065" t="s">
        <v>109</v>
      </c>
      <c r="D9065">
        <v>310</v>
      </c>
      <c r="E9065" t="s">
        <v>13</v>
      </c>
      <c r="F9065" t="s">
        <v>98</v>
      </c>
      <c r="G9065" t="s">
        <v>99</v>
      </c>
      <c r="H9065" t="s">
        <v>28</v>
      </c>
      <c r="I9065" t="s">
        <v>17</v>
      </c>
      <c r="J9065">
        <v>97238</v>
      </c>
      <c r="K9065" s="3">
        <v>15.72</v>
      </c>
    </row>
    <row r="9066" spans="1:11" x14ac:dyDescent="0.3">
      <c r="A9066">
        <v>2117</v>
      </c>
      <c r="B9066" t="s">
        <v>5</v>
      </c>
      <c r="C9066" t="s">
        <v>109</v>
      </c>
      <c r="D9066">
        <v>310</v>
      </c>
      <c r="E9066" t="s">
        <v>13</v>
      </c>
      <c r="F9066" t="s">
        <v>98</v>
      </c>
      <c r="G9066" t="s">
        <v>99</v>
      </c>
      <c r="H9066" t="s">
        <v>28</v>
      </c>
      <c r="I9066" t="s">
        <v>17</v>
      </c>
      <c r="J9066">
        <v>97238</v>
      </c>
      <c r="K9066" s="3">
        <v>17.3</v>
      </c>
    </row>
    <row r="9067" spans="1:11" x14ac:dyDescent="0.3">
      <c r="A9067">
        <v>2117</v>
      </c>
      <c r="B9067" t="s">
        <v>5</v>
      </c>
      <c r="C9067" t="s">
        <v>109</v>
      </c>
      <c r="D9067">
        <v>310</v>
      </c>
      <c r="E9067" t="s">
        <v>13</v>
      </c>
      <c r="F9067" t="s">
        <v>98</v>
      </c>
      <c r="G9067" t="s">
        <v>99</v>
      </c>
      <c r="H9067" t="s">
        <v>28</v>
      </c>
      <c r="I9067" t="s">
        <v>17</v>
      </c>
      <c r="J9067">
        <v>97238</v>
      </c>
      <c r="K9067" s="3">
        <v>4.72</v>
      </c>
    </row>
    <row r="9068" spans="1:11" x14ac:dyDescent="0.3">
      <c r="A9068">
        <v>2117</v>
      </c>
      <c r="B9068" t="s">
        <v>5</v>
      </c>
      <c r="C9068" t="s">
        <v>109</v>
      </c>
      <c r="D9068">
        <v>310</v>
      </c>
      <c r="E9068" t="s">
        <v>13</v>
      </c>
      <c r="F9068" t="s">
        <v>98</v>
      </c>
      <c r="G9068" t="s">
        <v>99</v>
      </c>
      <c r="H9068" t="s">
        <v>28</v>
      </c>
      <c r="I9068" t="s">
        <v>17</v>
      </c>
      <c r="J9068">
        <v>97238</v>
      </c>
      <c r="K9068" s="3">
        <v>7.86</v>
      </c>
    </row>
    <row r="9069" spans="1:11" x14ac:dyDescent="0.3">
      <c r="A9069">
        <v>2117</v>
      </c>
      <c r="B9069" t="s">
        <v>5</v>
      </c>
      <c r="C9069" t="s">
        <v>109</v>
      </c>
      <c r="D9069">
        <v>310</v>
      </c>
      <c r="E9069" t="s">
        <v>13</v>
      </c>
      <c r="F9069" t="s">
        <v>98</v>
      </c>
      <c r="G9069" t="s">
        <v>99</v>
      </c>
      <c r="H9069" t="s">
        <v>28</v>
      </c>
      <c r="I9069" t="s">
        <v>17</v>
      </c>
      <c r="J9069">
        <v>97238</v>
      </c>
      <c r="K9069" s="3">
        <v>7.86</v>
      </c>
    </row>
    <row r="9070" spans="1:11" x14ac:dyDescent="0.3">
      <c r="A9070">
        <v>2117</v>
      </c>
      <c r="B9070" t="s">
        <v>5</v>
      </c>
      <c r="C9070" t="s">
        <v>109</v>
      </c>
      <c r="D9070">
        <v>310</v>
      </c>
      <c r="E9070" t="s">
        <v>13</v>
      </c>
      <c r="F9070" t="s">
        <v>98</v>
      </c>
      <c r="G9070" t="s">
        <v>99</v>
      </c>
      <c r="H9070" t="s">
        <v>28</v>
      </c>
      <c r="I9070" t="s">
        <v>17</v>
      </c>
      <c r="J9070">
        <v>97238</v>
      </c>
      <c r="K9070" s="3">
        <v>7.86</v>
      </c>
    </row>
    <row r="9071" spans="1:11" x14ac:dyDescent="0.3">
      <c r="A9071">
        <v>2117</v>
      </c>
      <c r="B9071" t="s">
        <v>5</v>
      </c>
      <c r="C9071" t="s">
        <v>109</v>
      </c>
      <c r="D9071">
        <v>310</v>
      </c>
      <c r="E9071" t="s">
        <v>13</v>
      </c>
      <c r="F9071" t="s">
        <v>98</v>
      </c>
      <c r="G9071" t="s">
        <v>99</v>
      </c>
      <c r="H9071" t="s">
        <v>28</v>
      </c>
      <c r="I9071" t="s">
        <v>17</v>
      </c>
      <c r="J9071">
        <v>97238</v>
      </c>
      <c r="K9071" s="3">
        <v>8.81</v>
      </c>
    </row>
    <row r="9072" spans="1:11" x14ac:dyDescent="0.3">
      <c r="A9072">
        <v>2117</v>
      </c>
      <c r="B9072" t="s">
        <v>5</v>
      </c>
      <c r="C9072" t="s">
        <v>109</v>
      </c>
      <c r="D9072">
        <v>310</v>
      </c>
      <c r="E9072" t="s">
        <v>13</v>
      </c>
      <c r="F9072" t="s">
        <v>98</v>
      </c>
      <c r="G9072" t="s">
        <v>99</v>
      </c>
      <c r="H9072" t="s">
        <v>28</v>
      </c>
      <c r="I9072" t="s">
        <v>17</v>
      </c>
      <c r="J9072">
        <v>97238</v>
      </c>
      <c r="K9072" s="3">
        <v>9.1199999999999992</v>
      </c>
    </row>
    <row r="9073" spans="1:11" x14ac:dyDescent="0.3">
      <c r="A9073">
        <v>2117</v>
      </c>
      <c r="B9073" t="s">
        <v>5</v>
      </c>
      <c r="C9073" t="s">
        <v>109</v>
      </c>
      <c r="D9073">
        <v>310</v>
      </c>
      <c r="E9073" t="s">
        <v>13</v>
      </c>
      <c r="F9073" t="s">
        <v>98</v>
      </c>
      <c r="G9073" t="s">
        <v>99</v>
      </c>
      <c r="H9073" t="s">
        <v>28</v>
      </c>
      <c r="I9073" t="s">
        <v>17</v>
      </c>
      <c r="J9073">
        <v>97238</v>
      </c>
      <c r="K9073" s="3">
        <v>3.14</v>
      </c>
    </row>
    <row r="9074" spans="1:11" x14ac:dyDescent="0.3">
      <c r="A9074">
        <v>2117</v>
      </c>
      <c r="B9074" t="s">
        <v>5</v>
      </c>
      <c r="C9074" t="s">
        <v>109</v>
      </c>
      <c r="D9074">
        <v>310</v>
      </c>
      <c r="E9074" t="s">
        <v>13</v>
      </c>
      <c r="F9074" t="s">
        <v>98</v>
      </c>
      <c r="G9074" t="s">
        <v>99</v>
      </c>
      <c r="H9074" t="s">
        <v>28</v>
      </c>
      <c r="I9074" t="s">
        <v>17</v>
      </c>
      <c r="J9074">
        <v>97238</v>
      </c>
      <c r="K9074" s="3">
        <v>3.14</v>
      </c>
    </row>
    <row r="9075" spans="1:11" x14ac:dyDescent="0.3">
      <c r="A9075">
        <v>2117</v>
      </c>
      <c r="B9075" t="s">
        <v>5</v>
      </c>
      <c r="C9075" t="s">
        <v>109</v>
      </c>
      <c r="D9075">
        <v>310</v>
      </c>
      <c r="E9075" t="s">
        <v>13</v>
      </c>
      <c r="F9075" t="s">
        <v>98</v>
      </c>
      <c r="G9075" t="s">
        <v>99</v>
      </c>
      <c r="H9075" t="s">
        <v>28</v>
      </c>
      <c r="I9075" t="s">
        <v>17</v>
      </c>
      <c r="J9075">
        <v>97238</v>
      </c>
      <c r="K9075" s="3">
        <v>3.14</v>
      </c>
    </row>
    <row r="9076" spans="1:11" x14ac:dyDescent="0.3">
      <c r="A9076">
        <v>2117</v>
      </c>
      <c r="B9076" t="s">
        <v>5</v>
      </c>
      <c r="C9076" t="s">
        <v>109</v>
      </c>
      <c r="D9076">
        <v>310</v>
      </c>
      <c r="E9076" t="s">
        <v>13</v>
      </c>
      <c r="F9076" t="s">
        <v>98</v>
      </c>
      <c r="G9076" t="s">
        <v>99</v>
      </c>
      <c r="H9076" t="s">
        <v>28</v>
      </c>
      <c r="I9076" t="s">
        <v>17</v>
      </c>
      <c r="J9076">
        <v>97238</v>
      </c>
      <c r="K9076" s="3">
        <v>3.14</v>
      </c>
    </row>
    <row r="9077" spans="1:11" x14ac:dyDescent="0.3">
      <c r="A9077">
        <v>2117</v>
      </c>
      <c r="B9077" t="s">
        <v>5</v>
      </c>
      <c r="C9077" t="s">
        <v>109</v>
      </c>
      <c r="D9077">
        <v>310</v>
      </c>
      <c r="E9077" t="s">
        <v>13</v>
      </c>
      <c r="F9077" t="s">
        <v>490</v>
      </c>
      <c r="G9077" t="s">
        <v>491</v>
      </c>
      <c r="H9077" t="s">
        <v>22</v>
      </c>
      <c r="I9077" t="s">
        <v>17</v>
      </c>
      <c r="J9077">
        <v>97303</v>
      </c>
      <c r="K9077" s="3">
        <v>187.5</v>
      </c>
    </row>
    <row r="9078" spans="1:11" x14ac:dyDescent="0.3">
      <c r="A9078">
        <v>2117</v>
      </c>
      <c r="B9078" t="s">
        <v>5</v>
      </c>
      <c r="C9078" t="s">
        <v>109</v>
      </c>
      <c r="D9078">
        <v>310</v>
      </c>
      <c r="E9078" t="s">
        <v>13</v>
      </c>
      <c r="F9078" t="s">
        <v>490</v>
      </c>
      <c r="G9078" t="s">
        <v>491</v>
      </c>
      <c r="H9078" t="s">
        <v>22</v>
      </c>
      <c r="I9078" t="s">
        <v>17</v>
      </c>
      <c r="J9078">
        <v>97303</v>
      </c>
      <c r="K9078" s="3">
        <v>100</v>
      </c>
    </row>
    <row r="9079" spans="1:11" x14ac:dyDescent="0.3">
      <c r="A9079">
        <v>2117</v>
      </c>
      <c r="B9079" t="s">
        <v>5</v>
      </c>
      <c r="C9079" t="s">
        <v>109</v>
      </c>
      <c r="D9079">
        <v>310</v>
      </c>
      <c r="E9079" t="s">
        <v>13</v>
      </c>
      <c r="F9079" t="s">
        <v>490</v>
      </c>
      <c r="G9079" t="s">
        <v>491</v>
      </c>
      <c r="H9079" t="s">
        <v>22</v>
      </c>
      <c r="I9079" t="s">
        <v>17</v>
      </c>
      <c r="J9079">
        <v>97303</v>
      </c>
      <c r="K9079" s="3">
        <v>317</v>
      </c>
    </row>
    <row r="9080" spans="1:11" x14ac:dyDescent="0.3">
      <c r="A9080">
        <v>2117</v>
      </c>
      <c r="B9080" t="s">
        <v>5</v>
      </c>
      <c r="C9080" t="s">
        <v>110</v>
      </c>
      <c r="D9080">
        <v>341</v>
      </c>
      <c r="E9080" t="s">
        <v>15</v>
      </c>
      <c r="F9080" t="s">
        <v>841</v>
      </c>
      <c r="G9080" t="s">
        <v>842</v>
      </c>
      <c r="H9080" t="s">
        <v>22</v>
      </c>
      <c r="I9080" t="s">
        <v>17</v>
      </c>
      <c r="J9080">
        <v>97305</v>
      </c>
      <c r="K9080" s="3">
        <v>8.66</v>
      </c>
    </row>
    <row r="9081" spans="1:11" x14ac:dyDescent="0.3">
      <c r="A9081">
        <v>2117</v>
      </c>
      <c r="B9081" t="s">
        <v>5</v>
      </c>
      <c r="C9081" t="s">
        <v>110</v>
      </c>
      <c r="D9081">
        <v>341</v>
      </c>
      <c r="E9081" t="s">
        <v>15</v>
      </c>
      <c r="F9081" t="s">
        <v>841</v>
      </c>
      <c r="G9081" t="s">
        <v>842</v>
      </c>
      <c r="H9081" t="s">
        <v>22</v>
      </c>
      <c r="I9081" t="s">
        <v>17</v>
      </c>
      <c r="J9081">
        <v>97305</v>
      </c>
      <c r="K9081" s="3">
        <v>8.66</v>
      </c>
    </row>
    <row r="9082" spans="1:11" x14ac:dyDescent="0.3">
      <c r="A9082">
        <v>2117</v>
      </c>
      <c r="B9082" t="s">
        <v>5</v>
      </c>
      <c r="C9082" t="s">
        <v>110</v>
      </c>
      <c r="D9082">
        <v>341</v>
      </c>
      <c r="E9082" t="s">
        <v>15</v>
      </c>
      <c r="F9082" t="s">
        <v>841</v>
      </c>
      <c r="G9082" t="s">
        <v>842</v>
      </c>
      <c r="H9082" t="s">
        <v>22</v>
      </c>
      <c r="I9082" t="s">
        <v>17</v>
      </c>
      <c r="J9082">
        <v>97305</v>
      </c>
      <c r="K9082" s="3">
        <v>8.66</v>
      </c>
    </row>
    <row r="9083" spans="1:11" x14ac:dyDescent="0.3">
      <c r="A9083">
        <v>2117</v>
      </c>
      <c r="B9083" t="s">
        <v>5</v>
      </c>
      <c r="C9083" t="s">
        <v>110</v>
      </c>
      <c r="D9083">
        <v>341</v>
      </c>
      <c r="E9083" t="s">
        <v>15</v>
      </c>
      <c r="F9083" t="s">
        <v>841</v>
      </c>
      <c r="G9083" t="s">
        <v>842</v>
      </c>
      <c r="H9083" t="s">
        <v>22</v>
      </c>
      <c r="I9083" t="s">
        <v>17</v>
      </c>
      <c r="J9083">
        <v>97305</v>
      </c>
      <c r="K9083" s="3">
        <v>8.66</v>
      </c>
    </row>
    <row r="9084" spans="1:11" x14ac:dyDescent="0.3">
      <c r="A9084">
        <v>2117</v>
      </c>
      <c r="B9084" t="s">
        <v>5</v>
      </c>
      <c r="C9084" t="s">
        <v>110</v>
      </c>
      <c r="D9084">
        <v>341</v>
      </c>
      <c r="E9084" t="s">
        <v>15</v>
      </c>
      <c r="F9084" t="s">
        <v>841</v>
      </c>
      <c r="G9084" t="s">
        <v>842</v>
      </c>
      <c r="H9084" t="s">
        <v>22</v>
      </c>
      <c r="I9084" t="s">
        <v>17</v>
      </c>
      <c r="J9084">
        <v>97305</v>
      </c>
      <c r="K9084" s="3">
        <v>8.66</v>
      </c>
    </row>
    <row r="9085" spans="1:11" x14ac:dyDescent="0.3">
      <c r="A9085">
        <v>2117</v>
      </c>
      <c r="B9085" t="s">
        <v>5</v>
      </c>
      <c r="C9085" t="s">
        <v>110</v>
      </c>
      <c r="D9085">
        <v>341</v>
      </c>
      <c r="E9085" t="s">
        <v>15</v>
      </c>
      <c r="F9085" t="s">
        <v>841</v>
      </c>
      <c r="G9085" t="s">
        <v>842</v>
      </c>
      <c r="H9085" t="s">
        <v>22</v>
      </c>
      <c r="I9085" t="s">
        <v>17</v>
      </c>
      <c r="J9085">
        <v>97305</v>
      </c>
      <c r="K9085" s="3">
        <v>8.66</v>
      </c>
    </row>
    <row r="9086" spans="1:11" x14ac:dyDescent="0.3">
      <c r="A9086">
        <v>2117</v>
      </c>
      <c r="B9086" t="s">
        <v>5</v>
      </c>
      <c r="C9086" t="s">
        <v>110</v>
      </c>
      <c r="D9086">
        <v>341</v>
      </c>
      <c r="E9086" t="s">
        <v>15</v>
      </c>
      <c r="F9086" t="s">
        <v>841</v>
      </c>
      <c r="G9086" t="s">
        <v>842</v>
      </c>
      <c r="H9086" t="s">
        <v>22</v>
      </c>
      <c r="I9086" t="s">
        <v>17</v>
      </c>
      <c r="J9086">
        <v>97305</v>
      </c>
      <c r="K9086" s="3">
        <v>8.66</v>
      </c>
    </row>
    <row r="9087" spans="1:11" x14ac:dyDescent="0.3">
      <c r="A9087">
        <v>2117</v>
      </c>
      <c r="B9087" t="s">
        <v>5</v>
      </c>
      <c r="C9087" t="s">
        <v>110</v>
      </c>
      <c r="D9087">
        <v>341</v>
      </c>
      <c r="E9087" t="s">
        <v>15</v>
      </c>
      <c r="F9087" t="s">
        <v>841</v>
      </c>
      <c r="G9087" t="s">
        <v>842</v>
      </c>
      <c r="H9087" t="s">
        <v>22</v>
      </c>
      <c r="I9087" t="s">
        <v>17</v>
      </c>
      <c r="J9087">
        <v>97305</v>
      </c>
      <c r="K9087" s="3">
        <v>8.66</v>
      </c>
    </row>
    <row r="9088" spans="1:11" x14ac:dyDescent="0.3">
      <c r="A9088">
        <v>2117</v>
      </c>
      <c r="B9088" t="s">
        <v>5</v>
      </c>
      <c r="C9088" t="s">
        <v>110</v>
      </c>
      <c r="D9088">
        <v>341</v>
      </c>
      <c r="E9088" t="s">
        <v>15</v>
      </c>
      <c r="F9088" t="s">
        <v>841</v>
      </c>
      <c r="G9088" t="s">
        <v>842</v>
      </c>
      <c r="H9088" t="s">
        <v>22</v>
      </c>
      <c r="I9088" t="s">
        <v>17</v>
      </c>
      <c r="J9088">
        <v>97305</v>
      </c>
      <c r="K9088" s="3">
        <v>8.66</v>
      </c>
    </row>
    <row r="9089" spans="1:11" x14ac:dyDescent="0.3">
      <c r="A9089">
        <v>2117</v>
      </c>
      <c r="B9089" t="s">
        <v>5</v>
      </c>
      <c r="C9089" t="s">
        <v>110</v>
      </c>
      <c r="D9089">
        <v>341</v>
      </c>
      <c r="E9089" t="s">
        <v>15</v>
      </c>
      <c r="F9089" t="s">
        <v>845</v>
      </c>
      <c r="G9089" t="s">
        <v>467</v>
      </c>
      <c r="H9089" t="s">
        <v>22</v>
      </c>
      <c r="I9089" t="s">
        <v>17</v>
      </c>
      <c r="J9089">
        <v>97304</v>
      </c>
      <c r="K9089" s="3">
        <v>107.57</v>
      </c>
    </row>
    <row r="9090" spans="1:11" x14ac:dyDescent="0.3">
      <c r="A9090">
        <v>2117</v>
      </c>
      <c r="B9090" t="s">
        <v>5</v>
      </c>
      <c r="C9090" t="s">
        <v>110</v>
      </c>
      <c r="D9090">
        <v>341</v>
      </c>
      <c r="E9090" t="s">
        <v>15</v>
      </c>
      <c r="F9090" t="s">
        <v>845</v>
      </c>
      <c r="G9090" t="s">
        <v>467</v>
      </c>
      <c r="H9090" t="s">
        <v>22</v>
      </c>
      <c r="I9090" t="s">
        <v>17</v>
      </c>
      <c r="J9090">
        <v>97304</v>
      </c>
      <c r="K9090" s="3">
        <v>120.92</v>
      </c>
    </row>
    <row r="9091" spans="1:11" x14ac:dyDescent="0.3">
      <c r="A9091">
        <v>2117</v>
      </c>
      <c r="B9091" t="s">
        <v>5</v>
      </c>
      <c r="C9091" t="s">
        <v>110</v>
      </c>
      <c r="D9091">
        <v>341</v>
      </c>
      <c r="E9091" t="s">
        <v>15</v>
      </c>
      <c r="F9091" t="s">
        <v>841</v>
      </c>
      <c r="G9091" t="s">
        <v>842</v>
      </c>
      <c r="H9091" t="s">
        <v>22</v>
      </c>
      <c r="I9091" t="s">
        <v>17</v>
      </c>
      <c r="J9091">
        <v>97305</v>
      </c>
      <c r="K9091" s="3">
        <v>16.62</v>
      </c>
    </row>
    <row r="9092" spans="1:11" x14ac:dyDescent="0.3">
      <c r="A9092">
        <v>2117</v>
      </c>
      <c r="B9092" t="s">
        <v>5</v>
      </c>
      <c r="C9092" t="s">
        <v>110</v>
      </c>
      <c r="D9092">
        <v>341</v>
      </c>
      <c r="E9092" t="s">
        <v>15</v>
      </c>
      <c r="F9092" t="s">
        <v>845</v>
      </c>
      <c r="G9092" t="s">
        <v>467</v>
      </c>
      <c r="H9092" t="s">
        <v>22</v>
      </c>
      <c r="I9092" t="s">
        <v>17</v>
      </c>
      <c r="J9092">
        <v>97304</v>
      </c>
      <c r="K9092" s="3">
        <v>63.32</v>
      </c>
    </row>
    <row r="9093" spans="1:11" x14ac:dyDescent="0.3">
      <c r="A9093">
        <v>2117</v>
      </c>
      <c r="B9093" t="s">
        <v>5</v>
      </c>
      <c r="C9093" t="s">
        <v>110</v>
      </c>
      <c r="D9093">
        <v>341</v>
      </c>
      <c r="E9093" t="s">
        <v>15</v>
      </c>
      <c r="F9093" t="s">
        <v>841</v>
      </c>
      <c r="G9093" t="s">
        <v>842</v>
      </c>
      <c r="H9093" t="s">
        <v>22</v>
      </c>
      <c r="I9093" t="s">
        <v>17</v>
      </c>
      <c r="J9093">
        <v>97305</v>
      </c>
      <c r="K9093" s="3">
        <v>41.55</v>
      </c>
    </row>
    <row r="9094" spans="1:11" x14ac:dyDescent="0.3">
      <c r="A9094">
        <v>2117</v>
      </c>
      <c r="B9094" t="s">
        <v>5</v>
      </c>
      <c r="C9094" t="s">
        <v>110</v>
      </c>
      <c r="D9094">
        <v>341</v>
      </c>
      <c r="E9094" t="s">
        <v>15</v>
      </c>
      <c r="F9094" t="s">
        <v>841</v>
      </c>
      <c r="G9094" t="s">
        <v>842</v>
      </c>
      <c r="H9094" t="s">
        <v>22</v>
      </c>
      <c r="I9094" t="s">
        <v>17</v>
      </c>
      <c r="J9094">
        <v>97305</v>
      </c>
      <c r="K9094" s="3">
        <v>39.08</v>
      </c>
    </row>
    <row r="9095" spans="1:11" x14ac:dyDescent="0.3">
      <c r="A9095">
        <v>2117</v>
      </c>
      <c r="B9095" t="s">
        <v>5</v>
      </c>
      <c r="C9095" t="s">
        <v>110</v>
      </c>
      <c r="D9095">
        <v>341</v>
      </c>
      <c r="E9095" t="s">
        <v>15</v>
      </c>
      <c r="F9095" t="s">
        <v>841</v>
      </c>
      <c r="G9095" t="s">
        <v>842</v>
      </c>
      <c r="H9095" t="s">
        <v>22</v>
      </c>
      <c r="I9095" t="s">
        <v>17</v>
      </c>
      <c r="J9095">
        <v>97305</v>
      </c>
      <c r="K9095" s="3">
        <v>58.41</v>
      </c>
    </row>
    <row r="9096" spans="1:11" x14ac:dyDescent="0.3">
      <c r="A9096">
        <v>2117</v>
      </c>
      <c r="B9096" t="s">
        <v>5</v>
      </c>
      <c r="C9096" t="s">
        <v>384</v>
      </c>
      <c r="D9096">
        <v>355</v>
      </c>
      <c r="E9096" t="s">
        <v>46</v>
      </c>
      <c r="F9096" t="s">
        <v>78</v>
      </c>
      <c r="G9096" t="s">
        <v>1314</v>
      </c>
      <c r="H9096" t="s">
        <v>167</v>
      </c>
      <c r="I9096" t="s">
        <v>65</v>
      </c>
      <c r="J9096" t="s">
        <v>1315</v>
      </c>
      <c r="K9096" s="3">
        <v>10.199999999999999</v>
      </c>
    </row>
    <row r="9097" spans="1:11" x14ac:dyDescent="0.3">
      <c r="A9097">
        <v>2117</v>
      </c>
      <c r="B9097" t="s">
        <v>5</v>
      </c>
      <c r="C9097" t="s">
        <v>384</v>
      </c>
      <c r="D9097">
        <v>355</v>
      </c>
      <c r="E9097" t="s">
        <v>46</v>
      </c>
      <c r="F9097" t="s">
        <v>78</v>
      </c>
      <c r="G9097" t="s">
        <v>1314</v>
      </c>
      <c r="H9097" t="s">
        <v>167</v>
      </c>
      <c r="I9097" t="s">
        <v>65</v>
      </c>
      <c r="J9097" t="s">
        <v>1315</v>
      </c>
      <c r="K9097" s="3">
        <v>10.210000000000001</v>
      </c>
    </row>
    <row r="9098" spans="1:11" x14ac:dyDescent="0.3">
      <c r="A9098">
        <v>2117</v>
      </c>
      <c r="B9098" t="s">
        <v>5</v>
      </c>
      <c r="C9098" t="s">
        <v>384</v>
      </c>
      <c r="D9098">
        <v>355</v>
      </c>
      <c r="E9098" t="s">
        <v>46</v>
      </c>
      <c r="F9098" t="s">
        <v>1850</v>
      </c>
      <c r="G9098" t="s">
        <v>1851</v>
      </c>
      <c r="H9098" t="s">
        <v>1852</v>
      </c>
      <c r="I9098" t="s">
        <v>479</v>
      </c>
      <c r="J9098">
        <v>8054</v>
      </c>
      <c r="K9098" s="3">
        <v>5.96</v>
      </c>
    </row>
    <row r="9099" spans="1:11" x14ac:dyDescent="0.3">
      <c r="A9099">
        <v>2117</v>
      </c>
      <c r="B9099" t="s">
        <v>5</v>
      </c>
      <c r="C9099" t="s">
        <v>384</v>
      </c>
      <c r="D9099">
        <v>355</v>
      </c>
      <c r="E9099" t="s">
        <v>46</v>
      </c>
      <c r="F9099" t="s">
        <v>1850</v>
      </c>
      <c r="G9099" t="s">
        <v>1851</v>
      </c>
      <c r="H9099" t="s">
        <v>1852</v>
      </c>
      <c r="I9099" t="s">
        <v>479</v>
      </c>
      <c r="J9099">
        <v>8054</v>
      </c>
      <c r="K9099" s="3">
        <v>14.77</v>
      </c>
    </row>
    <row r="9100" spans="1:11" x14ac:dyDescent="0.3">
      <c r="A9100">
        <v>2117</v>
      </c>
      <c r="B9100" t="s">
        <v>5</v>
      </c>
      <c r="C9100" t="s">
        <v>384</v>
      </c>
      <c r="D9100">
        <v>355</v>
      </c>
      <c r="E9100" t="s">
        <v>46</v>
      </c>
      <c r="F9100" t="s">
        <v>1850</v>
      </c>
      <c r="G9100" t="s">
        <v>1851</v>
      </c>
      <c r="H9100" t="s">
        <v>1852</v>
      </c>
      <c r="I9100" t="s">
        <v>479</v>
      </c>
      <c r="J9100">
        <v>8054</v>
      </c>
      <c r="K9100" s="3">
        <v>7.77</v>
      </c>
    </row>
    <row r="9101" spans="1:11" x14ac:dyDescent="0.3">
      <c r="A9101">
        <v>2117</v>
      </c>
      <c r="B9101" t="s">
        <v>5</v>
      </c>
      <c r="C9101" t="s">
        <v>384</v>
      </c>
      <c r="D9101">
        <v>355</v>
      </c>
      <c r="E9101" t="s">
        <v>46</v>
      </c>
      <c r="F9101" t="s">
        <v>1850</v>
      </c>
      <c r="G9101" t="s">
        <v>1851</v>
      </c>
      <c r="H9101" t="s">
        <v>1852</v>
      </c>
      <c r="I9101" t="s">
        <v>479</v>
      </c>
      <c r="J9101">
        <v>8054</v>
      </c>
      <c r="K9101" s="3">
        <v>3.59</v>
      </c>
    </row>
    <row r="9102" spans="1:11" x14ac:dyDescent="0.3">
      <c r="A9102">
        <v>2117</v>
      </c>
      <c r="B9102" t="s">
        <v>5</v>
      </c>
      <c r="C9102" t="s">
        <v>384</v>
      </c>
      <c r="D9102">
        <v>355</v>
      </c>
      <c r="E9102" t="s">
        <v>46</v>
      </c>
      <c r="F9102" t="s">
        <v>1850</v>
      </c>
      <c r="G9102" t="s">
        <v>1851</v>
      </c>
      <c r="H9102" t="s">
        <v>1852</v>
      </c>
      <c r="I9102" t="s">
        <v>479</v>
      </c>
      <c r="J9102">
        <v>8054</v>
      </c>
      <c r="K9102" s="3">
        <v>0.98</v>
      </c>
    </row>
    <row r="9103" spans="1:11" x14ac:dyDescent="0.3">
      <c r="A9103">
        <v>2117</v>
      </c>
      <c r="B9103" t="s">
        <v>5</v>
      </c>
      <c r="C9103" t="s">
        <v>384</v>
      </c>
      <c r="D9103">
        <v>355</v>
      </c>
      <c r="E9103" t="s">
        <v>46</v>
      </c>
      <c r="F9103" t="s">
        <v>1850</v>
      </c>
      <c r="G9103" t="s">
        <v>1851</v>
      </c>
      <c r="H9103" t="s">
        <v>1852</v>
      </c>
      <c r="I9103" t="s">
        <v>479</v>
      </c>
      <c r="J9103">
        <v>8054</v>
      </c>
      <c r="K9103" s="3">
        <v>4.99</v>
      </c>
    </row>
    <row r="9104" spans="1:11" x14ac:dyDescent="0.3">
      <c r="A9104">
        <v>2117</v>
      </c>
      <c r="B9104" t="s">
        <v>5</v>
      </c>
      <c r="C9104" t="s">
        <v>384</v>
      </c>
      <c r="D9104">
        <v>355</v>
      </c>
      <c r="E9104" t="s">
        <v>46</v>
      </c>
      <c r="F9104" t="s">
        <v>78</v>
      </c>
      <c r="G9104" t="s">
        <v>1314</v>
      </c>
      <c r="H9104" t="s">
        <v>167</v>
      </c>
      <c r="I9104" t="s">
        <v>65</v>
      </c>
      <c r="J9104" t="s">
        <v>1315</v>
      </c>
      <c r="K9104" s="3">
        <v>10.199999999999999</v>
      </c>
    </row>
    <row r="9105" spans="1:11" x14ac:dyDescent="0.3">
      <c r="A9105">
        <v>2117</v>
      </c>
      <c r="B9105" t="s">
        <v>5</v>
      </c>
      <c r="C9105" t="s">
        <v>384</v>
      </c>
      <c r="D9105">
        <v>355</v>
      </c>
      <c r="E9105" t="s">
        <v>46</v>
      </c>
      <c r="F9105" t="s">
        <v>78</v>
      </c>
      <c r="G9105" t="s">
        <v>1314</v>
      </c>
      <c r="H9105" t="s">
        <v>167</v>
      </c>
      <c r="I9105" t="s">
        <v>65</v>
      </c>
      <c r="J9105" t="s">
        <v>1315</v>
      </c>
      <c r="K9105" s="3">
        <v>10.199999999999999</v>
      </c>
    </row>
    <row r="9106" spans="1:11" x14ac:dyDescent="0.3">
      <c r="A9106">
        <v>2117</v>
      </c>
      <c r="B9106" t="s">
        <v>5</v>
      </c>
      <c r="C9106" t="s">
        <v>384</v>
      </c>
      <c r="D9106">
        <v>355</v>
      </c>
      <c r="E9106" t="s">
        <v>46</v>
      </c>
      <c r="F9106" t="s">
        <v>78</v>
      </c>
      <c r="G9106" t="s">
        <v>1314</v>
      </c>
      <c r="H9106" t="s">
        <v>167</v>
      </c>
      <c r="I9106" t="s">
        <v>65</v>
      </c>
      <c r="J9106" t="s">
        <v>1315</v>
      </c>
      <c r="K9106" s="3">
        <v>20.41</v>
      </c>
    </row>
    <row r="9107" spans="1:11" x14ac:dyDescent="0.3">
      <c r="A9107">
        <v>2117</v>
      </c>
      <c r="B9107" t="s">
        <v>5</v>
      </c>
      <c r="C9107" t="s">
        <v>384</v>
      </c>
      <c r="D9107">
        <v>355</v>
      </c>
      <c r="E9107" t="s">
        <v>46</v>
      </c>
      <c r="F9107" t="s">
        <v>78</v>
      </c>
      <c r="G9107" t="s">
        <v>1314</v>
      </c>
      <c r="H9107" t="s">
        <v>167</v>
      </c>
      <c r="I9107" t="s">
        <v>65</v>
      </c>
      <c r="J9107" t="s">
        <v>1315</v>
      </c>
      <c r="K9107" s="3">
        <v>10.199999999999999</v>
      </c>
    </row>
    <row r="9108" spans="1:11" x14ac:dyDescent="0.3">
      <c r="A9108">
        <v>2117</v>
      </c>
      <c r="B9108" t="s">
        <v>5</v>
      </c>
      <c r="C9108" t="s">
        <v>384</v>
      </c>
      <c r="D9108">
        <v>355</v>
      </c>
      <c r="E9108" t="s">
        <v>46</v>
      </c>
      <c r="F9108" t="s">
        <v>1850</v>
      </c>
      <c r="G9108" t="s">
        <v>1851</v>
      </c>
      <c r="H9108" t="s">
        <v>1852</v>
      </c>
      <c r="I9108" t="s">
        <v>479</v>
      </c>
      <c r="J9108">
        <v>8054</v>
      </c>
      <c r="K9108" s="3">
        <v>3.8</v>
      </c>
    </row>
    <row r="9109" spans="1:11" x14ac:dyDescent="0.3">
      <c r="A9109">
        <v>2117</v>
      </c>
      <c r="B9109" t="s">
        <v>5</v>
      </c>
      <c r="C9109" t="s">
        <v>397</v>
      </c>
      <c r="D9109">
        <v>389</v>
      </c>
      <c r="E9109" t="s">
        <v>107</v>
      </c>
      <c r="F9109" t="s">
        <v>1305</v>
      </c>
      <c r="G9109" t="s">
        <v>1306</v>
      </c>
      <c r="H9109" t="s">
        <v>1307</v>
      </c>
      <c r="I9109" t="s">
        <v>63</v>
      </c>
      <c r="J9109">
        <v>18018</v>
      </c>
      <c r="K9109" s="3">
        <v>10000</v>
      </c>
    </row>
    <row r="9110" spans="1:11" x14ac:dyDescent="0.3">
      <c r="A9110">
        <v>2117</v>
      </c>
      <c r="B9110" t="s">
        <v>5</v>
      </c>
      <c r="C9110" t="s">
        <v>397</v>
      </c>
      <c r="D9110">
        <v>355</v>
      </c>
      <c r="E9110" t="s">
        <v>46</v>
      </c>
      <c r="F9110" t="s">
        <v>1850</v>
      </c>
      <c r="G9110" t="s">
        <v>1851</v>
      </c>
      <c r="H9110" t="s">
        <v>1852</v>
      </c>
      <c r="I9110" t="s">
        <v>479</v>
      </c>
      <c r="J9110">
        <v>8054</v>
      </c>
      <c r="K9110" s="3">
        <v>6.62</v>
      </c>
    </row>
    <row r="9111" spans="1:11" x14ac:dyDescent="0.3">
      <c r="A9111">
        <v>2117</v>
      </c>
      <c r="B9111" t="s">
        <v>5</v>
      </c>
      <c r="C9111" t="s">
        <v>397</v>
      </c>
      <c r="D9111">
        <v>355</v>
      </c>
      <c r="E9111" t="s">
        <v>46</v>
      </c>
      <c r="F9111" t="s">
        <v>1850</v>
      </c>
      <c r="G9111" t="s">
        <v>1851</v>
      </c>
      <c r="H9111" t="s">
        <v>1852</v>
      </c>
      <c r="I9111" t="s">
        <v>479</v>
      </c>
      <c r="J9111">
        <v>8054</v>
      </c>
      <c r="K9111" s="3">
        <v>1.06</v>
      </c>
    </row>
    <row r="9112" spans="1:11" x14ac:dyDescent="0.3">
      <c r="A9112">
        <v>2117</v>
      </c>
      <c r="B9112" t="s">
        <v>5</v>
      </c>
      <c r="C9112" t="s">
        <v>397</v>
      </c>
      <c r="D9112">
        <v>355</v>
      </c>
      <c r="E9112" t="s">
        <v>46</v>
      </c>
      <c r="F9112" t="s">
        <v>1850</v>
      </c>
      <c r="G9112" t="s">
        <v>1851</v>
      </c>
      <c r="H9112" t="s">
        <v>1852</v>
      </c>
      <c r="I9112" t="s">
        <v>479</v>
      </c>
      <c r="J9112">
        <v>8054</v>
      </c>
      <c r="K9112" s="3">
        <v>6.73</v>
      </c>
    </row>
    <row r="9113" spans="1:11" x14ac:dyDescent="0.3">
      <c r="A9113">
        <v>2117</v>
      </c>
      <c r="B9113" t="s">
        <v>5</v>
      </c>
      <c r="C9113" t="s">
        <v>397</v>
      </c>
      <c r="D9113">
        <v>355</v>
      </c>
      <c r="E9113" t="s">
        <v>46</v>
      </c>
      <c r="F9113" t="s">
        <v>1850</v>
      </c>
      <c r="G9113" t="s">
        <v>1851</v>
      </c>
      <c r="H9113" t="s">
        <v>1852</v>
      </c>
      <c r="I9113" t="s">
        <v>479</v>
      </c>
      <c r="J9113">
        <v>8054</v>
      </c>
      <c r="K9113" s="3">
        <v>5.2</v>
      </c>
    </row>
    <row r="9114" spans="1:11" x14ac:dyDescent="0.3">
      <c r="A9114">
        <v>2117</v>
      </c>
      <c r="B9114" t="s">
        <v>5</v>
      </c>
      <c r="C9114" t="s">
        <v>109</v>
      </c>
      <c r="D9114">
        <v>310</v>
      </c>
      <c r="E9114" t="s">
        <v>13</v>
      </c>
      <c r="F9114" t="s">
        <v>98</v>
      </c>
      <c r="G9114" t="s">
        <v>99</v>
      </c>
      <c r="H9114" t="s">
        <v>28</v>
      </c>
      <c r="I9114" t="s">
        <v>17</v>
      </c>
      <c r="J9114">
        <v>97238</v>
      </c>
      <c r="K9114" s="3">
        <v>4.4000000000000004</v>
      </c>
    </row>
    <row r="9115" spans="1:11" x14ac:dyDescent="0.3">
      <c r="A9115">
        <v>2117</v>
      </c>
      <c r="B9115" t="s">
        <v>5</v>
      </c>
      <c r="C9115" t="s">
        <v>109</v>
      </c>
      <c r="D9115">
        <v>310</v>
      </c>
      <c r="E9115" t="s">
        <v>13</v>
      </c>
      <c r="F9115" t="s">
        <v>98</v>
      </c>
      <c r="G9115" t="s">
        <v>99</v>
      </c>
      <c r="H9115" t="s">
        <v>28</v>
      </c>
      <c r="I9115" t="s">
        <v>17</v>
      </c>
      <c r="J9115">
        <v>97238</v>
      </c>
      <c r="K9115" s="3">
        <v>4.4000000000000004</v>
      </c>
    </row>
    <row r="9116" spans="1:11" x14ac:dyDescent="0.3">
      <c r="A9116">
        <v>2117</v>
      </c>
      <c r="B9116" t="s">
        <v>5</v>
      </c>
      <c r="C9116" t="s">
        <v>109</v>
      </c>
      <c r="D9116">
        <v>310</v>
      </c>
      <c r="E9116" t="s">
        <v>13</v>
      </c>
      <c r="F9116" t="s">
        <v>98</v>
      </c>
      <c r="G9116" t="s">
        <v>99</v>
      </c>
      <c r="H9116" t="s">
        <v>28</v>
      </c>
      <c r="I9116" t="s">
        <v>17</v>
      </c>
      <c r="J9116">
        <v>97238</v>
      </c>
      <c r="K9116" s="3">
        <v>38</v>
      </c>
    </row>
    <row r="9117" spans="1:11" x14ac:dyDescent="0.3">
      <c r="A9117">
        <v>2117</v>
      </c>
      <c r="B9117" t="s">
        <v>5</v>
      </c>
      <c r="C9117" t="s">
        <v>109</v>
      </c>
      <c r="D9117">
        <v>310</v>
      </c>
      <c r="E9117" t="s">
        <v>13</v>
      </c>
      <c r="F9117" t="s">
        <v>98</v>
      </c>
      <c r="G9117" t="s">
        <v>99</v>
      </c>
      <c r="H9117" t="s">
        <v>28</v>
      </c>
      <c r="I9117" t="s">
        <v>17</v>
      </c>
      <c r="J9117">
        <v>97238</v>
      </c>
      <c r="K9117" s="3">
        <v>39.31</v>
      </c>
    </row>
    <row r="9118" spans="1:11" x14ac:dyDescent="0.3">
      <c r="A9118">
        <v>2117</v>
      </c>
      <c r="B9118" t="s">
        <v>5</v>
      </c>
      <c r="C9118" t="s">
        <v>109</v>
      </c>
      <c r="D9118">
        <v>310</v>
      </c>
      <c r="E9118" t="s">
        <v>13</v>
      </c>
      <c r="F9118" t="s">
        <v>98</v>
      </c>
      <c r="G9118" t="s">
        <v>99</v>
      </c>
      <c r="H9118" t="s">
        <v>28</v>
      </c>
      <c r="I9118" t="s">
        <v>17</v>
      </c>
      <c r="J9118">
        <v>97238</v>
      </c>
      <c r="K9118" s="3">
        <v>55.69</v>
      </c>
    </row>
    <row r="9119" spans="1:11" x14ac:dyDescent="0.3">
      <c r="A9119">
        <v>2117</v>
      </c>
      <c r="B9119" t="s">
        <v>5</v>
      </c>
      <c r="C9119" t="s">
        <v>109</v>
      </c>
      <c r="D9119">
        <v>310</v>
      </c>
      <c r="E9119" t="s">
        <v>13</v>
      </c>
      <c r="F9119" t="s">
        <v>98</v>
      </c>
      <c r="G9119" t="s">
        <v>99</v>
      </c>
      <c r="H9119" t="s">
        <v>28</v>
      </c>
      <c r="I9119" t="s">
        <v>17</v>
      </c>
      <c r="J9119">
        <v>97238</v>
      </c>
      <c r="K9119" s="3">
        <v>81.89</v>
      </c>
    </row>
    <row r="9120" spans="1:11" x14ac:dyDescent="0.3">
      <c r="A9120">
        <v>2117</v>
      </c>
      <c r="B9120" t="s">
        <v>5</v>
      </c>
      <c r="C9120" t="s">
        <v>109</v>
      </c>
      <c r="D9120">
        <v>310</v>
      </c>
      <c r="E9120" t="s">
        <v>13</v>
      </c>
      <c r="F9120" t="s">
        <v>98</v>
      </c>
      <c r="G9120" t="s">
        <v>99</v>
      </c>
      <c r="H9120" t="s">
        <v>28</v>
      </c>
      <c r="I9120" t="s">
        <v>17</v>
      </c>
      <c r="J9120">
        <v>97238</v>
      </c>
      <c r="K9120" s="3">
        <v>83.53</v>
      </c>
    </row>
    <row r="9121" spans="1:11" x14ac:dyDescent="0.3">
      <c r="A9121">
        <v>2117</v>
      </c>
      <c r="B9121" t="s">
        <v>5</v>
      </c>
      <c r="C9121" t="s">
        <v>109</v>
      </c>
      <c r="D9121">
        <v>310</v>
      </c>
      <c r="E9121" t="s">
        <v>13</v>
      </c>
      <c r="F9121" t="s">
        <v>98</v>
      </c>
      <c r="G9121" t="s">
        <v>99</v>
      </c>
      <c r="H9121" t="s">
        <v>28</v>
      </c>
      <c r="I9121" t="s">
        <v>17</v>
      </c>
      <c r="J9121">
        <v>97238</v>
      </c>
      <c r="K9121" s="3">
        <v>16.38</v>
      </c>
    </row>
    <row r="9122" spans="1:11" x14ac:dyDescent="0.3">
      <c r="A9122">
        <v>2117</v>
      </c>
      <c r="B9122" t="s">
        <v>5</v>
      </c>
      <c r="C9122" t="s">
        <v>109</v>
      </c>
      <c r="D9122">
        <v>310</v>
      </c>
      <c r="E9122" t="s">
        <v>13</v>
      </c>
      <c r="F9122" t="s">
        <v>98</v>
      </c>
      <c r="G9122" t="s">
        <v>99</v>
      </c>
      <c r="H9122" t="s">
        <v>28</v>
      </c>
      <c r="I9122" t="s">
        <v>17</v>
      </c>
      <c r="J9122">
        <v>97238</v>
      </c>
      <c r="K9122" s="3">
        <v>21.62</v>
      </c>
    </row>
    <row r="9123" spans="1:11" x14ac:dyDescent="0.3">
      <c r="A9123">
        <v>2117</v>
      </c>
      <c r="B9123" t="s">
        <v>5</v>
      </c>
      <c r="C9123" t="s">
        <v>109</v>
      </c>
      <c r="D9123">
        <v>310</v>
      </c>
      <c r="E9123" t="s">
        <v>13</v>
      </c>
      <c r="F9123" t="s">
        <v>98</v>
      </c>
      <c r="G9123" t="s">
        <v>99</v>
      </c>
      <c r="H9123" t="s">
        <v>28</v>
      </c>
      <c r="I9123" t="s">
        <v>17</v>
      </c>
      <c r="J9123">
        <v>97238</v>
      </c>
      <c r="K9123" s="3">
        <v>22.93</v>
      </c>
    </row>
    <row r="9124" spans="1:11" x14ac:dyDescent="0.3">
      <c r="A9124">
        <v>2117</v>
      </c>
      <c r="B9124" t="s">
        <v>5</v>
      </c>
      <c r="C9124" t="s">
        <v>109</v>
      </c>
      <c r="D9124">
        <v>310</v>
      </c>
      <c r="E9124" t="s">
        <v>13</v>
      </c>
      <c r="F9124" t="s">
        <v>98</v>
      </c>
      <c r="G9124" t="s">
        <v>99</v>
      </c>
      <c r="H9124" t="s">
        <v>28</v>
      </c>
      <c r="I9124" t="s">
        <v>17</v>
      </c>
      <c r="J9124">
        <v>97238</v>
      </c>
      <c r="K9124" s="3">
        <v>26.53</v>
      </c>
    </row>
    <row r="9125" spans="1:11" x14ac:dyDescent="0.3">
      <c r="A9125">
        <v>2117</v>
      </c>
      <c r="B9125" t="s">
        <v>5</v>
      </c>
      <c r="C9125" t="s">
        <v>109</v>
      </c>
      <c r="D9125">
        <v>310</v>
      </c>
      <c r="E9125" t="s">
        <v>13</v>
      </c>
      <c r="F9125" t="s">
        <v>98</v>
      </c>
      <c r="G9125" t="s">
        <v>99</v>
      </c>
      <c r="H9125" t="s">
        <v>28</v>
      </c>
      <c r="I9125" t="s">
        <v>17</v>
      </c>
      <c r="J9125">
        <v>97238</v>
      </c>
      <c r="K9125" s="3">
        <v>29.48</v>
      </c>
    </row>
    <row r="9126" spans="1:11" x14ac:dyDescent="0.3">
      <c r="A9126">
        <v>2117</v>
      </c>
      <c r="B9126" t="s">
        <v>5</v>
      </c>
      <c r="C9126" t="s">
        <v>109</v>
      </c>
      <c r="D9126">
        <v>310</v>
      </c>
      <c r="E9126" t="s">
        <v>13</v>
      </c>
      <c r="F9126" t="s">
        <v>98</v>
      </c>
      <c r="G9126" t="s">
        <v>99</v>
      </c>
      <c r="H9126" t="s">
        <v>28</v>
      </c>
      <c r="I9126" t="s">
        <v>17</v>
      </c>
      <c r="J9126">
        <v>97238</v>
      </c>
      <c r="K9126" s="3">
        <v>32.76</v>
      </c>
    </row>
    <row r="9127" spans="1:11" x14ac:dyDescent="0.3">
      <c r="A9127">
        <v>2117</v>
      </c>
      <c r="B9127" t="s">
        <v>5</v>
      </c>
      <c r="C9127" t="s">
        <v>109</v>
      </c>
      <c r="D9127">
        <v>310</v>
      </c>
      <c r="E9127" t="s">
        <v>13</v>
      </c>
      <c r="F9127" t="s">
        <v>98</v>
      </c>
      <c r="G9127" t="s">
        <v>99</v>
      </c>
      <c r="H9127" t="s">
        <v>28</v>
      </c>
      <c r="I9127" t="s">
        <v>17</v>
      </c>
      <c r="J9127">
        <v>97238</v>
      </c>
      <c r="K9127" s="3">
        <v>36.03</v>
      </c>
    </row>
    <row r="9128" spans="1:11" x14ac:dyDescent="0.3">
      <c r="A9128">
        <v>2117</v>
      </c>
      <c r="B9128" t="s">
        <v>5</v>
      </c>
      <c r="C9128" t="s">
        <v>109</v>
      </c>
      <c r="D9128">
        <v>310</v>
      </c>
      <c r="E9128" t="s">
        <v>13</v>
      </c>
      <c r="F9128" t="s">
        <v>98</v>
      </c>
      <c r="G9128" t="s">
        <v>99</v>
      </c>
      <c r="H9128" t="s">
        <v>28</v>
      </c>
      <c r="I9128" t="s">
        <v>17</v>
      </c>
      <c r="J9128">
        <v>97238</v>
      </c>
      <c r="K9128" s="3">
        <v>9.83</v>
      </c>
    </row>
    <row r="9129" spans="1:11" x14ac:dyDescent="0.3">
      <c r="A9129">
        <v>2117</v>
      </c>
      <c r="B9129" t="s">
        <v>5</v>
      </c>
      <c r="C9129" t="s">
        <v>18</v>
      </c>
      <c r="D9129">
        <v>410</v>
      </c>
      <c r="E9129" t="s">
        <v>7</v>
      </c>
      <c r="K9129" s="3">
        <v>17.649999999999999</v>
      </c>
    </row>
    <row r="9130" spans="1:11" x14ac:dyDescent="0.3">
      <c r="A9130">
        <v>2117</v>
      </c>
      <c r="B9130" t="s">
        <v>5</v>
      </c>
      <c r="C9130" t="s">
        <v>18</v>
      </c>
      <c r="D9130">
        <v>410</v>
      </c>
      <c r="E9130" t="s">
        <v>7</v>
      </c>
      <c r="K9130" s="3">
        <v>10.4</v>
      </c>
    </row>
    <row r="9131" spans="1:11" x14ac:dyDescent="0.3">
      <c r="A9131">
        <v>2117</v>
      </c>
      <c r="B9131" t="s">
        <v>5</v>
      </c>
      <c r="C9131" t="s">
        <v>18</v>
      </c>
      <c r="D9131">
        <v>410</v>
      </c>
      <c r="E9131" t="s">
        <v>7</v>
      </c>
      <c r="K9131" s="3">
        <v>69.94</v>
      </c>
    </row>
    <row r="9132" spans="1:11" x14ac:dyDescent="0.3">
      <c r="A9132">
        <v>2117</v>
      </c>
      <c r="B9132" t="s">
        <v>5</v>
      </c>
      <c r="C9132" t="s">
        <v>18</v>
      </c>
      <c r="D9132">
        <v>410</v>
      </c>
      <c r="E9132" t="s">
        <v>7</v>
      </c>
      <c r="K9132" s="3">
        <v>-34.97</v>
      </c>
    </row>
    <row r="9133" spans="1:11" x14ac:dyDescent="0.3">
      <c r="A9133">
        <v>2117</v>
      </c>
      <c r="B9133" t="s">
        <v>5</v>
      </c>
      <c r="C9133" t="s">
        <v>18</v>
      </c>
      <c r="D9133">
        <v>410</v>
      </c>
      <c r="E9133" t="s">
        <v>7</v>
      </c>
      <c r="K9133" s="3">
        <v>34.97</v>
      </c>
    </row>
    <row r="9134" spans="1:11" x14ac:dyDescent="0.3">
      <c r="A9134">
        <v>2117</v>
      </c>
      <c r="B9134" t="s">
        <v>5</v>
      </c>
      <c r="C9134" t="s">
        <v>18</v>
      </c>
      <c r="D9134">
        <v>410</v>
      </c>
      <c r="E9134" t="s">
        <v>7</v>
      </c>
      <c r="K9134" s="3">
        <v>199.99</v>
      </c>
    </row>
    <row r="9135" spans="1:11" x14ac:dyDescent="0.3">
      <c r="A9135">
        <v>2117</v>
      </c>
      <c r="B9135" t="s">
        <v>5</v>
      </c>
      <c r="C9135" t="s">
        <v>18</v>
      </c>
      <c r="D9135">
        <v>410</v>
      </c>
      <c r="E9135" t="s">
        <v>7</v>
      </c>
      <c r="K9135" s="3">
        <v>95.44</v>
      </c>
    </row>
    <row r="9136" spans="1:11" x14ac:dyDescent="0.3">
      <c r="A9136">
        <v>2117</v>
      </c>
      <c r="B9136" t="s">
        <v>5</v>
      </c>
      <c r="C9136" t="s">
        <v>18</v>
      </c>
      <c r="D9136">
        <v>410</v>
      </c>
      <c r="E9136" t="s">
        <v>7</v>
      </c>
      <c r="F9136" t="s">
        <v>407</v>
      </c>
      <c r="G9136" t="s">
        <v>408</v>
      </c>
      <c r="H9136" t="s">
        <v>22</v>
      </c>
      <c r="I9136" t="s">
        <v>17</v>
      </c>
      <c r="J9136">
        <v>97302</v>
      </c>
      <c r="K9136" s="3">
        <v>41.25</v>
      </c>
    </row>
    <row r="9137" spans="1:11" x14ac:dyDescent="0.3">
      <c r="A9137">
        <v>2117</v>
      </c>
      <c r="B9137" t="s">
        <v>5</v>
      </c>
      <c r="C9137" t="s">
        <v>18</v>
      </c>
      <c r="D9137">
        <v>410</v>
      </c>
      <c r="E9137" t="s">
        <v>7</v>
      </c>
      <c r="K9137" s="3">
        <v>9.98</v>
      </c>
    </row>
    <row r="9138" spans="1:11" x14ac:dyDescent="0.3">
      <c r="A9138">
        <v>2117</v>
      </c>
      <c r="B9138" t="s">
        <v>5</v>
      </c>
      <c r="C9138" t="s">
        <v>18</v>
      </c>
      <c r="D9138">
        <v>410</v>
      </c>
      <c r="E9138" t="s">
        <v>7</v>
      </c>
      <c r="K9138" s="3">
        <v>26.61</v>
      </c>
    </row>
    <row r="9139" spans="1:11" x14ac:dyDescent="0.3">
      <c r="A9139">
        <v>2117</v>
      </c>
      <c r="B9139" t="s">
        <v>5</v>
      </c>
      <c r="C9139" t="s">
        <v>18</v>
      </c>
      <c r="D9139">
        <v>410</v>
      </c>
      <c r="E9139" t="s">
        <v>7</v>
      </c>
      <c r="K9139" s="3">
        <v>5.94</v>
      </c>
    </row>
    <row r="9140" spans="1:11" x14ac:dyDescent="0.3">
      <c r="A9140">
        <v>2117</v>
      </c>
      <c r="B9140" t="s">
        <v>5</v>
      </c>
      <c r="C9140" t="s">
        <v>18</v>
      </c>
      <c r="D9140">
        <v>410</v>
      </c>
      <c r="E9140" t="s">
        <v>7</v>
      </c>
      <c r="K9140" s="3">
        <v>-650</v>
      </c>
    </row>
    <row r="9141" spans="1:11" x14ac:dyDescent="0.3">
      <c r="A9141">
        <v>2117</v>
      </c>
      <c r="B9141" t="s">
        <v>5</v>
      </c>
      <c r="C9141" t="s">
        <v>18</v>
      </c>
      <c r="D9141">
        <v>410</v>
      </c>
      <c r="E9141" t="s">
        <v>7</v>
      </c>
      <c r="F9141" t="s">
        <v>102</v>
      </c>
      <c r="G9141" t="s">
        <v>103</v>
      </c>
      <c r="H9141" t="s">
        <v>104</v>
      </c>
      <c r="I9141" t="s">
        <v>105</v>
      </c>
      <c r="J9141" t="s">
        <v>106</v>
      </c>
      <c r="K9141" s="3">
        <v>172.87</v>
      </c>
    </row>
    <row r="9142" spans="1:11" x14ac:dyDescent="0.3">
      <c r="A9142">
        <v>2117</v>
      </c>
      <c r="B9142" t="s">
        <v>5</v>
      </c>
      <c r="C9142" t="s">
        <v>18</v>
      </c>
      <c r="D9142">
        <v>410</v>
      </c>
      <c r="E9142" t="s">
        <v>7</v>
      </c>
      <c r="F9142" t="s">
        <v>102</v>
      </c>
      <c r="G9142" t="s">
        <v>103</v>
      </c>
      <c r="H9142" t="s">
        <v>104</v>
      </c>
      <c r="I9142" t="s">
        <v>105</v>
      </c>
      <c r="J9142" t="s">
        <v>106</v>
      </c>
      <c r="K9142" s="3">
        <v>29.99</v>
      </c>
    </row>
    <row r="9143" spans="1:11" x14ac:dyDescent="0.3">
      <c r="A9143">
        <v>2117</v>
      </c>
      <c r="B9143" t="s">
        <v>5</v>
      </c>
      <c r="C9143" t="s">
        <v>18</v>
      </c>
      <c r="D9143">
        <v>410</v>
      </c>
      <c r="E9143" t="s">
        <v>7</v>
      </c>
      <c r="K9143" s="3">
        <v>43.67</v>
      </c>
    </row>
    <row r="9144" spans="1:11" x14ac:dyDescent="0.3">
      <c r="A9144">
        <v>2117</v>
      </c>
      <c r="B9144" t="s">
        <v>5</v>
      </c>
      <c r="C9144" t="s">
        <v>18</v>
      </c>
      <c r="D9144">
        <v>410</v>
      </c>
      <c r="E9144" t="s">
        <v>7</v>
      </c>
      <c r="K9144" s="3">
        <v>71.3</v>
      </c>
    </row>
    <row r="9145" spans="1:11" x14ac:dyDescent="0.3">
      <c r="A9145">
        <v>2117</v>
      </c>
      <c r="B9145" t="s">
        <v>5</v>
      </c>
      <c r="C9145" t="s">
        <v>18</v>
      </c>
      <c r="D9145">
        <v>410</v>
      </c>
      <c r="E9145" t="s">
        <v>7</v>
      </c>
      <c r="K9145" s="3">
        <v>27.96</v>
      </c>
    </row>
    <row r="9146" spans="1:11" x14ac:dyDescent="0.3">
      <c r="A9146">
        <v>2117</v>
      </c>
      <c r="B9146" t="s">
        <v>5</v>
      </c>
      <c r="C9146" t="s">
        <v>18</v>
      </c>
      <c r="D9146">
        <v>410</v>
      </c>
      <c r="E9146" t="s">
        <v>7</v>
      </c>
      <c r="K9146" s="3">
        <v>9.82</v>
      </c>
    </row>
    <row r="9147" spans="1:11" x14ac:dyDescent="0.3">
      <c r="A9147">
        <v>2117</v>
      </c>
      <c r="B9147" t="s">
        <v>5</v>
      </c>
      <c r="C9147" t="s">
        <v>18</v>
      </c>
      <c r="D9147">
        <v>410</v>
      </c>
      <c r="E9147" t="s">
        <v>7</v>
      </c>
      <c r="F9147" t="s">
        <v>91</v>
      </c>
      <c r="G9147" t="s">
        <v>92</v>
      </c>
      <c r="H9147" t="s">
        <v>22</v>
      </c>
      <c r="I9147" t="s">
        <v>17</v>
      </c>
      <c r="J9147">
        <v>97302</v>
      </c>
      <c r="K9147" s="3">
        <v>1</v>
      </c>
    </row>
    <row r="9148" spans="1:11" x14ac:dyDescent="0.3">
      <c r="A9148">
        <v>2117</v>
      </c>
      <c r="B9148" t="s">
        <v>5</v>
      </c>
      <c r="C9148" t="s">
        <v>18</v>
      </c>
      <c r="D9148">
        <v>410</v>
      </c>
      <c r="E9148" t="s">
        <v>7</v>
      </c>
      <c r="F9148" t="s">
        <v>91</v>
      </c>
      <c r="G9148" t="s">
        <v>92</v>
      </c>
      <c r="H9148" t="s">
        <v>22</v>
      </c>
      <c r="I9148" t="s">
        <v>17</v>
      </c>
      <c r="J9148">
        <v>97302</v>
      </c>
      <c r="K9148" s="3">
        <v>145.91999999999999</v>
      </c>
    </row>
    <row r="9149" spans="1:11" x14ac:dyDescent="0.3">
      <c r="A9149">
        <v>2117</v>
      </c>
      <c r="B9149" t="s">
        <v>5</v>
      </c>
      <c r="C9149" t="s">
        <v>18</v>
      </c>
      <c r="D9149">
        <v>410</v>
      </c>
      <c r="E9149" t="s">
        <v>7</v>
      </c>
      <c r="F9149" t="s">
        <v>91</v>
      </c>
      <c r="G9149" t="s">
        <v>92</v>
      </c>
      <c r="H9149" t="s">
        <v>22</v>
      </c>
      <c r="I9149" t="s">
        <v>17</v>
      </c>
      <c r="J9149">
        <v>97302</v>
      </c>
      <c r="K9149" s="3">
        <v>13.58</v>
      </c>
    </row>
    <row r="9150" spans="1:11" x14ac:dyDescent="0.3">
      <c r="A9150">
        <v>2117</v>
      </c>
      <c r="B9150" t="s">
        <v>5</v>
      </c>
      <c r="C9150" t="s">
        <v>18</v>
      </c>
      <c r="D9150">
        <v>410</v>
      </c>
      <c r="E9150" t="s">
        <v>7</v>
      </c>
      <c r="F9150" t="s">
        <v>91</v>
      </c>
      <c r="G9150" t="s">
        <v>92</v>
      </c>
      <c r="H9150" t="s">
        <v>22</v>
      </c>
      <c r="I9150" t="s">
        <v>17</v>
      </c>
      <c r="J9150">
        <v>97302</v>
      </c>
      <c r="K9150" s="3">
        <v>38.99</v>
      </c>
    </row>
    <row r="9151" spans="1:11" x14ac:dyDescent="0.3">
      <c r="A9151">
        <v>2117</v>
      </c>
      <c r="B9151" t="s">
        <v>5</v>
      </c>
      <c r="C9151" t="s">
        <v>18</v>
      </c>
      <c r="D9151">
        <v>410</v>
      </c>
      <c r="E9151" t="s">
        <v>7</v>
      </c>
      <c r="K9151" s="3">
        <v>54.55</v>
      </c>
    </row>
    <row r="9152" spans="1:11" x14ac:dyDescent="0.3">
      <c r="A9152">
        <v>2117</v>
      </c>
      <c r="B9152" t="s">
        <v>5</v>
      </c>
      <c r="C9152" t="s">
        <v>18</v>
      </c>
      <c r="D9152">
        <v>410</v>
      </c>
      <c r="E9152" t="s">
        <v>7</v>
      </c>
      <c r="K9152" s="3">
        <v>142.86000000000001</v>
      </c>
    </row>
    <row r="9153" spans="1:11" x14ac:dyDescent="0.3">
      <c r="A9153">
        <v>2117</v>
      </c>
      <c r="B9153" t="s">
        <v>5</v>
      </c>
      <c r="C9153" t="s">
        <v>18</v>
      </c>
      <c r="D9153">
        <v>410</v>
      </c>
      <c r="E9153" t="s">
        <v>7</v>
      </c>
      <c r="F9153" t="s">
        <v>942</v>
      </c>
      <c r="G9153" t="s">
        <v>943</v>
      </c>
      <c r="H9153" t="s">
        <v>167</v>
      </c>
      <c r="I9153" t="s">
        <v>65</v>
      </c>
      <c r="J9153" t="s">
        <v>944</v>
      </c>
      <c r="K9153" s="3">
        <v>228.54</v>
      </c>
    </row>
    <row r="9154" spans="1:11" x14ac:dyDescent="0.3">
      <c r="A9154">
        <v>2117</v>
      </c>
      <c r="B9154" t="s">
        <v>5</v>
      </c>
      <c r="C9154" t="s">
        <v>18</v>
      </c>
      <c r="D9154">
        <v>410</v>
      </c>
      <c r="E9154" t="s">
        <v>7</v>
      </c>
      <c r="F9154" t="s">
        <v>942</v>
      </c>
      <c r="G9154" t="s">
        <v>943</v>
      </c>
      <c r="H9154" t="s">
        <v>167</v>
      </c>
      <c r="I9154" t="s">
        <v>65</v>
      </c>
      <c r="J9154" t="s">
        <v>944</v>
      </c>
      <c r="K9154" s="3">
        <v>61.08</v>
      </c>
    </row>
    <row r="9155" spans="1:11" x14ac:dyDescent="0.3">
      <c r="A9155">
        <v>2117</v>
      </c>
      <c r="B9155" t="s">
        <v>5</v>
      </c>
      <c r="C9155" t="s">
        <v>18</v>
      </c>
      <c r="D9155">
        <v>410</v>
      </c>
      <c r="E9155" t="s">
        <v>7</v>
      </c>
      <c r="F9155" t="s">
        <v>942</v>
      </c>
      <c r="G9155" t="s">
        <v>943</v>
      </c>
      <c r="H9155" t="s">
        <v>167</v>
      </c>
      <c r="I9155" t="s">
        <v>65</v>
      </c>
      <c r="J9155" t="s">
        <v>944</v>
      </c>
      <c r="K9155" s="3">
        <v>354.27</v>
      </c>
    </row>
    <row r="9156" spans="1:11" x14ac:dyDescent="0.3">
      <c r="A9156">
        <v>2117</v>
      </c>
      <c r="B9156" t="s">
        <v>5</v>
      </c>
      <c r="C9156" t="s">
        <v>18</v>
      </c>
      <c r="D9156">
        <v>410</v>
      </c>
      <c r="E9156" t="s">
        <v>7</v>
      </c>
      <c r="F9156" t="s">
        <v>942</v>
      </c>
      <c r="G9156" t="s">
        <v>943</v>
      </c>
      <c r="H9156" t="s">
        <v>167</v>
      </c>
      <c r="I9156" t="s">
        <v>65</v>
      </c>
      <c r="J9156" t="s">
        <v>944</v>
      </c>
      <c r="K9156" s="3">
        <v>338</v>
      </c>
    </row>
    <row r="9157" spans="1:11" x14ac:dyDescent="0.3">
      <c r="A9157">
        <v>2117</v>
      </c>
      <c r="B9157" t="s">
        <v>5</v>
      </c>
      <c r="C9157" t="s">
        <v>18</v>
      </c>
      <c r="D9157">
        <v>410</v>
      </c>
      <c r="E9157" t="s">
        <v>7</v>
      </c>
      <c r="F9157" t="s">
        <v>942</v>
      </c>
      <c r="G9157" t="s">
        <v>943</v>
      </c>
      <c r="H9157" t="s">
        <v>167</v>
      </c>
      <c r="I9157" t="s">
        <v>65</v>
      </c>
      <c r="J9157" t="s">
        <v>944</v>
      </c>
      <c r="K9157" s="3">
        <v>354.27</v>
      </c>
    </row>
    <row r="9158" spans="1:11" x14ac:dyDescent="0.3">
      <c r="A9158">
        <v>2117</v>
      </c>
      <c r="B9158" t="s">
        <v>5</v>
      </c>
      <c r="C9158" t="s">
        <v>18</v>
      </c>
      <c r="D9158">
        <v>410</v>
      </c>
      <c r="E9158" t="s">
        <v>7</v>
      </c>
      <c r="F9158" t="s">
        <v>942</v>
      </c>
      <c r="G9158" t="s">
        <v>943</v>
      </c>
      <c r="H9158" t="s">
        <v>167</v>
      </c>
      <c r="I9158" t="s">
        <v>65</v>
      </c>
      <c r="J9158" t="s">
        <v>944</v>
      </c>
      <c r="K9158" s="3">
        <v>280.64</v>
      </c>
    </row>
    <row r="9159" spans="1:11" x14ac:dyDescent="0.3">
      <c r="A9159">
        <v>2117</v>
      </c>
      <c r="B9159" t="s">
        <v>5</v>
      </c>
      <c r="C9159" t="s">
        <v>397</v>
      </c>
      <c r="D9159">
        <v>355</v>
      </c>
      <c r="E9159" t="s">
        <v>46</v>
      </c>
      <c r="F9159" t="s">
        <v>1850</v>
      </c>
      <c r="G9159" t="s">
        <v>1851</v>
      </c>
      <c r="H9159" t="s">
        <v>1852</v>
      </c>
      <c r="I9159" t="s">
        <v>479</v>
      </c>
      <c r="J9159">
        <v>8054</v>
      </c>
      <c r="K9159" s="3">
        <v>3.74</v>
      </c>
    </row>
    <row r="9160" spans="1:11" x14ac:dyDescent="0.3">
      <c r="A9160">
        <v>2117</v>
      </c>
      <c r="B9160" t="s">
        <v>5</v>
      </c>
      <c r="C9160" t="s">
        <v>397</v>
      </c>
      <c r="D9160">
        <v>355</v>
      </c>
      <c r="E9160" t="s">
        <v>46</v>
      </c>
      <c r="F9160" t="s">
        <v>1850</v>
      </c>
      <c r="G9160" t="s">
        <v>1851</v>
      </c>
      <c r="H9160" t="s">
        <v>1852</v>
      </c>
      <c r="I9160" t="s">
        <v>479</v>
      </c>
      <c r="J9160">
        <v>8054</v>
      </c>
      <c r="K9160" s="3">
        <v>2.89</v>
      </c>
    </row>
    <row r="9161" spans="1:11" x14ac:dyDescent="0.3">
      <c r="A9161">
        <v>2117</v>
      </c>
      <c r="B9161" t="s">
        <v>5</v>
      </c>
      <c r="C9161" t="s">
        <v>397</v>
      </c>
      <c r="D9161">
        <v>355</v>
      </c>
      <c r="E9161" t="s">
        <v>46</v>
      </c>
      <c r="F9161" t="s">
        <v>1850</v>
      </c>
      <c r="G9161" t="s">
        <v>1851</v>
      </c>
      <c r="H9161" t="s">
        <v>1852</v>
      </c>
      <c r="I9161" t="s">
        <v>479</v>
      </c>
      <c r="J9161">
        <v>8054</v>
      </c>
      <c r="K9161" s="3">
        <v>6.62</v>
      </c>
    </row>
    <row r="9162" spans="1:11" x14ac:dyDescent="0.3">
      <c r="A9162">
        <v>2117</v>
      </c>
      <c r="B9162" t="s">
        <v>5</v>
      </c>
      <c r="C9162" t="s">
        <v>397</v>
      </c>
      <c r="D9162">
        <v>355</v>
      </c>
      <c r="E9162" t="s">
        <v>46</v>
      </c>
      <c r="F9162" t="s">
        <v>1850</v>
      </c>
      <c r="G9162" t="s">
        <v>1851</v>
      </c>
      <c r="H9162" t="s">
        <v>1852</v>
      </c>
      <c r="I9162" t="s">
        <v>479</v>
      </c>
      <c r="J9162">
        <v>8054</v>
      </c>
      <c r="K9162" s="3">
        <v>0.99</v>
      </c>
    </row>
    <row r="9163" spans="1:11" x14ac:dyDescent="0.3">
      <c r="A9163">
        <v>2117</v>
      </c>
      <c r="B9163" t="s">
        <v>5</v>
      </c>
      <c r="C9163" t="s">
        <v>397</v>
      </c>
      <c r="D9163">
        <v>355</v>
      </c>
      <c r="E9163" t="s">
        <v>46</v>
      </c>
      <c r="F9163" t="s">
        <v>1850</v>
      </c>
      <c r="G9163" t="s">
        <v>1851</v>
      </c>
      <c r="H9163" t="s">
        <v>1852</v>
      </c>
      <c r="I9163" t="s">
        <v>479</v>
      </c>
      <c r="J9163">
        <v>8054</v>
      </c>
      <c r="K9163" s="3">
        <v>6.62</v>
      </c>
    </row>
    <row r="9164" spans="1:11" x14ac:dyDescent="0.3">
      <c r="A9164">
        <v>2117</v>
      </c>
      <c r="B9164" t="s">
        <v>5</v>
      </c>
      <c r="C9164" t="s">
        <v>397</v>
      </c>
      <c r="D9164">
        <v>355</v>
      </c>
      <c r="E9164" t="s">
        <v>46</v>
      </c>
      <c r="F9164" t="s">
        <v>1850</v>
      </c>
      <c r="G9164" t="s">
        <v>1851</v>
      </c>
      <c r="H9164" t="s">
        <v>1852</v>
      </c>
      <c r="I9164" t="s">
        <v>479</v>
      </c>
      <c r="J9164">
        <v>8054</v>
      </c>
      <c r="K9164" s="3">
        <v>3.94</v>
      </c>
    </row>
    <row r="9165" spans="1:11" x14ac:dyDescent="0.3">
      <c r="A9165">
        <v>2117</v>
      </c>
      <c r="B9165" t="s">
        <v>5</v>
      </c>
      <c r="C9165" t="s">
        <v>397</v>
      </c>
      <c r="D9165">
        <v>355</v>
      </c>
      <c r="E9165" t="s">
        <v>46</v>
      </c>
      <c r="F9165" t="s">
        <v>1850</v>
      </c>
      <c r="G9165" t="s">
        <v>1851</v>
      </c>
      <c r="H9165" t="s">
        <v>1852</v>
      </c>
      <c r="I9165" t="s">
        <v>479</v>
      </c>
      <c r="J9165">
        <v>8054</v>
      </c>
      <c r="K9165" s="3">
        <v>26.48</v>
      </c>
    </row>
    <row r="9166" spans="1:11" x14ac:dyDescent="0.3">
      <c r="A9166">
        <v>2117</v>
      </c>
      <c r="B9166" t="s">
        <v>5</v>
      </c>
      <c r="C9166" t="s">
        <v>397</v>
      </c>
      <c r="D9166">
        <v>355</v>
      </c>
      <c r="E9166" t="s">
        <v>46</v>
      </c>
      <c r="F9166" t="s">
        <v>1850</v>
      </c>
      <c r="G9166" t="s">
        <v>1851</v>
      </c>
      <c r="H9166" t="s">
        <v>1852</v>
      </c>
      <c r="I9166" t="s">
        <v>479</v>
      </c>
      <c r="J9166">
        <v>8054</v>
      </c>
      <c r="K9166" s="3">
        <v>6.62</v>
      </c>
    </row>
    <row r="9167" spans="1:11" x14ac:dyDescent="0.3">
      <c r="A9167">
        <v>2117</v>
      </c>
      <c r="B9167" t="s">
        <v>5</v>
      </c>
      <c r="C9167" t="s">
        <v>397</v>
      </c>
      <c r="D9167">
        <v>355</v>
      </c>
      <c r="E9167" t="s">
        <v>46</v>
      </c>
      <c r="F9167" t="s">
        <v>1850</v>
      </c>
      <c r="G9167" t="s">
        <v>1851</v>
      </c>
      <c r="H9167" t="s">
        <v>1852</v>
      </c>
      <c r="I9167" t="s">
        <v>479</v>
      </c>
      <c r="J9167">
        <v>8054</v>
      </c>
      <c r="K9167" s="3">
        <v>3.74</v>
      </c>
    </row>
    <row r="9168" spans="1:11" x14ac:dyDescent="0.3">
      <c r="A9168">
        <v>2117</v>
      </c>
      <c r="B9168" t="s">
        <v>5</v>
      </c>
      <c r="C9168" t="s">
        <v>397</v>
      </c>
      <c r="D9168">
        <v>355</v>
      </c>
      <c r="E9168" t="s">
        <v>46</v>
      </c>
      <c r="F9168" t="s">
        <v>1850</v>
      </c>
      <c r="G9168" t="s">
        <v>1851</v>
      </c>
      <c r="H9168" t="s">
        <v>1852</v>
      </c>
      <c r="I9168" t="s">
        <v>479</v>
      </c>
      <c r="J9168">
        <v>8054</v>
      </c>
      <c r="K9168" s="3">
        <v>6.62</v>
      </c>
    </row>
    <row r="9169" spans="1:11" x14ac:dyDescent="0.3">
      <c r="A9169">
        <v>2117</v>
      </c>
      <c r="B9169" t="s">
        <v>5</v>
      </c>
      <c r="C9169" t="s">
        <v>397</v>
      </c>
      <c r="D9169">
        <v>355</v>
      </c>
      <c r="E9169" t="s">
        <v>46</v>
      </c>
      <c r="F9169" t="s">
        <v>1850</v>
      </c>
      <c r="G9169" t="s">
        <v>1851</v>
      </c>
      <c r="H9169" t="s">
        <v>1852</v>
      </c>
      <c r="I9169" t="s">
        <v>479</v>
      </c>
      <c r="J9169">
        <v>8054</v>
      </c>
      <c r="K9169" s="3">
        <v>1.85</v>
      </c>
    </row>
    <row r="9170" spans="1:11" x14ac:dyDescent="0.3">
      <c r="A9170">
        <v>2117</v>
      </c>
      <c r="B9170" t="s">
        <v>5</v>
      </c>
      <c r="C9170" t="s">
        <v>397</v>
      </c>
      <c r="D9170">
        <v>355</v>
      </c>
      <c r="E9170" t="s">
        <v>46</v>
      </c>
      <c r="F9170" t="s">
        <v>1850</v>
      </c>
      <c r="G9170" t="s">
        <v>1851</v>
      </c>
      <c r="H9170" t="s">
        <v>1852</v>
      </c>
      <c r="I9170" t="s">
        <v>479</v>
      </c>
      <c r="J9170">
        <v>8054</v>
      </c>
      <c r="K9170" s="3">
        <v>6.62</v>
      </c>
    </row>
    <row r="9171" spans="1:11" x14ac:dyDescent="0.3">
      <c r="A9171">
        <v>2117</v>
      </c>
      <c r="B9171" t="s">
        <v>5</v>
      </c>
      <c r="C9171" t="s">
        <v>397</v>
      </c>
      <c r="D9171">
        <v>355</v>
      </c>
      <c r="E9171" t="s">
        <v>46</v>
      </c>
      <c r="F9171" t="s">
        <v>1850</v>
      </c>
      <c r="G9171" t="s">
        <v>1851</v>
      </c>
      <c r="H9171" t="s">
        <v>1852</v>
      </c>
      <c r="I9171" t="s">
        <v>479</v>
      </c>
      <c r="J9171">
        <v>8054</v>
      </c>
      <c r="K9171" s="3">
        <v>2.5099999999999998</v>
      </c>
    </row>
    <row r="9172" spans="1:11" x14ac:dyDescent="0.3">
      <c r="A9172">
        <v>2117</v>
      </c>
      <c r="B9172" t="s">
        <v>5</v>
      </c>
      <c r="C9172" t="s">
        <v>397</v>
      </c>
      <c r="D9172">
        <v>355</v>
      </c>
      <c r="E9172" t="s">
        <v>46</v>
      </c>
      <c r="F9172" t="s">
        <v>1850</v>
      </c>
      <c r="G9172" t="s">
        <v>1851</v>
      </c>
      <c r="H9172" t="s">
        <v>1852</v>
      </c>
      <c r="I9172" t="s">
        <v>479</v>
      </c>
      <c r="J9172">
        <v>8054</v>
      </c>
      <c r="K9172" s="3">
        <v>6.62</v>
      </c>
    </row>
    <row r="9173" spans="1:11" x14ac:dyDescent="0.3">
      <c r="A9173">
        <v>2117</v>
      </c>
      <c r="B9173" t="s">
        <v>5</v>
      </c>
      <c r="C9173" t="s">
        <v>397</v>
      </c>
      <c r="D9173">
        <v>355</v>
      </c>
      <c r="E9173" t="s">
        <v>46</v>
      </c>
      <c r="F9173" t="s">
        <v>1850</v>
      </c>
      <c r="G9173" t="s">
        <v>1851</v>
      </c>
      <c r="H9173" t="s">
        <v>1852</v>
      </c>
      <c r="I9173" t="s">
        <v>479</v>
      </c>
      <c r="J9173">
        <v>8054</v>
      </c>
      <c r="K9173" s="3">
        <v>11.15</v>
      </c>
    </row>
    <row r="9174" spans="1:11" x14ac:dyDescent="0.3">
      <c r="A9174">
        <v>2117</v>
      </c>
      <c r="B9174" t="s">
        <v>5</v>
      </c>
      <c r="C9174" t="s">
        <v>397</v>
      </c>
      <c r="D9174">
        <v>355</v>
      </c>
      <c r="E9174" t="s">
        <v>46</v>
      </c>
      <c r="F9174" t="s">
        <v>1850</v>
      </c>
      <c r="G9174" t="s">
        <v>1851</v>
      </c>
      <c r="H9174" t="s">
        <v>1852</v>
      </c>
      <c r="I9174" t="s">
        <v>479</v>
      </c>
      <c r="J9174">
        <v>8054</v>
      </c>
      <c r="K9174" s="3">
        <v>6.62</v>
      </c>
    </row>
    <row r="9175" spans="1:11" x14ac:dyDescent="0.3">
      <c r="A9175">
        <v>2117</v>
      </c>
      <c r="B9175" t="s">
        <v>5</v>
      </c>
      <c r="C9175" t="s">
        <v>397</v>
      </c>
      <c r="D9175">
        <v>355</v>
      </c>
      <c r="E9175" t="s">
        <v>46</v>
      </c>
      <c r="F9175" t="s">
        <v>1850</v>
      </c>
      <c r="G9175" t="s">
        <v>1851</v>
      </c>
      <c r="H9175" t="s">
        <v>1852</v>
      </c>
      <c r="I9175" t="s">
        <v>479</v>
      </c>
      <c r="J9175">
        <v>8054</v>
      </c>
      <c r="K9175" s="3">
        <v>1.84</v>
      </c>
    </row>
    <row r="9176" spans="1:11" x14ac:dyDescent="0.3">
      <c r="A9176">
        <v>2117</v>
      </c>
      <c r="B9176" t="s">
        <v>5</v>
      </c>
      <c r="C9176" t="s">
        <v>397</v>
      </c>
      <c r="D9176">
        <v>389</v>
      </c>
      <c r="E9176" t="s">
        <v>107</v>
      </c>
      <c r="F9176" t="s">
        <v>1164</v>
      </c>
      <c r="G9176" t="s">
        <v>1165</v>
      </c>
      <c r="H9176" t="s">
        <v>40</v>
      </c>
      <c r="I9176" t="s">
        <v>41</v>
      </c>
      <c r="J9176" t="s">
        <v>1166</v>
      </c>
      <c r="K9176" s="3">
        <v>2464</v>
      </c>
    </row>
    <row r="9177" spans="1:11" x14ac:dyDescent="0.3">
      <c r="A9177">
        <v>2117</v>
      </c>
      <c r="B9177" t="s">
        <v>5</v>
      </c>
      <c r="C9177" t="s">
        <v>397</v>
      </c>
      <c r="D9177">
        <v>389</v>
      </c>
      <c r="E9177" t="s">
        <v>107</v>
      </c>
      <c r="F9177" t="s">
        <v>1164</v>
      </c>
      <c r="G9177" t="s">
        <v>1165</v>
      </c>
      <c r="H9177" t="s">
        <v>40</v>
      </c>
      <c r="I9177" t="s">
        <v>41</v>
      </c>
      <c r="J9177" t="s">
        <v>1166</v>
      </c>
      <c r="K9177" s="3">
        <v>2000</v>
      </c>
    </row>
    <row r="9178" spans="1:11" x14ac:dyDescent="0.3">
      <c r="A9178">
        <v>2117</v>
      </c>
      <c r="B9178" t="s">
        <v>5</v>
      </c>
      <c r="C9178" t="s">
        <v>397</v>
      </c>
      <c r="D9178">
        <v>389</v>
      </c>
      <c r="E9178" t="s">
        <v>107</v>
      </c>
      <c r="F9178" t="s">
        <v>1164</v>
      </c>
      <c r="G9178" t="s">
        <v>1165</v>
      </c>
      <c r="H9178" t="s">
        <v>40</v>
      </c>
      <c r="I9178" t="s">
        <v>41</v>
      </c>
      <c r="J9178" t="s">
        <v>1166</v>
      </c>
      <c r="K9178" s="3">
        <v>3120</v>
      </c>
    </row>
    <row r="9179" spans="1:11" x14ac:dyDescent="0.3">
      <c r="A9179">
        <v>2117</v>
      </c>
      <c r="B9179" t="s">
        <v>5</v>
      </c>
      <c r="C9179" t="s">
        <v>397</v>
      </c>
      <c r="D9179">
        <v>389</v>
      </c>
      <c r="E9179" t="s">
        <v>107</v>
      </c>
      <c r="F9179" t="s">
        <v>1164</v>
      </c>
      <c r="G9179" t="s">
        <v>1165</v>
      </c>
      <c r="H9179" t="s">
        <v>40</v>
      </c>
      <c r="I9179" t="s">
        <v>41</v>
      </c>
      <c r="J9179" t="s">
        <v>1166</v>
      </c>
      <c r="K9179" s="3">
        <v>3900</v>
      </c>
    </row>
    <row r="9180" spans="1:11" x14ac:dyDescent="0.3">
      <c r="A9180">
        <v>2117</v>
      </c>
      <c r="B9180" t="s">
        <v>5</v>
      </c>
      <c r="C9180" t="s">
        <v>1582</v>
      </c>
      <c r="D9180">
        <v>310</v>
      </c>
      <c r="E9180" t="s">
        <v>13</v>
      </c>
      <c r="F9180" t="s">
        <v>2213</v>
      </c>
      <c r="G9180" t="s">
        <v>1300</v>
      </c>
      <c r="H9180" t="s">
        <v>1156</v>
      </c>
      <c r="I9180" t="s">
        <v>17</v>
      </c>
      <c r="J9180">
        <v>97358</v>
      </c>
      <c r="K9180" s="3">
        <v>805</v>
      </c>
    </row>
    <row r="9181" spans="1:11" x14ac:dyDescent="0.3">
      <c r="A9181">
        <v>2117</v>
      </c>
      <c r="B9181" t="s">
        <v>5</v>
      </c>
      <c r="C9181" t="s">
        <v>1582</v>
      </c>
      <c r="D9181">
        <v>310</v>
      </c>
      <c r="E9181" t="s">
        <v>13</v>
      </c>
      <c r="F9181" t="s">
        <v>2208</v>
      </c>
      <c r="G9181" t="s">
        <v>2209</v>
      </c>
      <c r="H9181" t="s">
        <v>463</v>
      </c>
      <c r="I9181" t="s">
        <v>17</v>
      </c>
      <c r="J9181">
        <v>97703</v>
      </c>
      <c r="K9181" s="3">
        <v>-52.5</v>
      </c>
    </row>
    <row r="9182" spans="1:11" x14ac:dyDescent="0.3">
      <c r="A9182">
        <v>2117</v>
      </c>
      <c r="B9182" t="s">
        <v>5</v>
      </c>
      <c r="C9182" t="s">
        <v>1582</v>
      </c>
      <c r="D9182">
        <v>310</v>
      </c>
      <c r="E9182" t="s">
        <v>13</v>
      </c>
      <c r="F9182" t="s">
        <v>2208</v>
      </c>
      <c r="G9182" t="s">
        <v>2209</v>
      </c>
      <c r="H9182" t="s">
        <v>463</v>
      </c>
      <c r="I9182" t="s">
        <v>17</v>
      </c>
      <c r="J9182">
        <v>97703</v>
      </c>
      <c r="K9182" s="3">
        <v>-52.5</v>
      </c>
    </row>
    <row r="9183" spans="1:11" x14ac:dyDescent="0.3">
      <c r="A9183">
        <v>2117</v>
      </c>
      <c r="B9183" t="s">
        <v>5</v>
      </c>
      <c r="C9183" t="s">
        <v>1582</v>
      </c>
      <c r="D9183">
        <v>310</v>
      </c>
      <c r="E9183" t="s">
        <v>13</v>
      </c>
      <c r="F9183" t="s">
        <v>2208</v>
      </c>
      <c r="G9183" t="s">
        <v>2209</v>
      </c>
      <c r="H9183" t="s">
        <v>463</v>
      </c>
      <c r="I9183" t="s">
        <v>17</v>
      </c>
      <c r="J9183">
        <v>97703</v>
      </c>
      <c r="K9183" s="3">
        <v>52.5</v>
      </c>
    </row>
    <row r="9184" spans="1:11" x14ac:dyDescent="0.3">
      <c r="A9184">
        <v>2117</v>
      </c>
      <c r="B9184" t="s">
        <v>5</v>
      </c>
      <c r="C9184" t="s">
        <v>1582</v>
      </c>
      <c r="D9184">
        <v>310</v>
      </c>
      <c r="E9184" t="s">
        <v>13</v>
      </c>
      <c r="F9184" t="s">
        <v>2208</v>
      </c>
      <c r="G9184" t="s">
        <v>2209</v>
      </c>
      <c r="H9184" t="s">
        <v>463</v>
      </c>
      <c r="I9184" t="s">
        <v>17</v>
      </c>
      <c r="J9184">
        <v>97703</v>
      </c>
      <c r="K9184" s="3">
        <v>52.5</v>
      </c>
    </row>
    <row r="9185" spans="1:11" x14ac:dyDescent="0.3">
      <c r="A9185">
        <v>2117</v>
      </c>
      <c r="B9185" t="s">
        <v>5</v>
      </c>
      <c r="C9185" t="s">
        <v>1582</v>
      </c>
      <c r="D9185">
        <v>310</v>
      </c>
      <c r="E9185" t="s">
        <v>13</v>
      </c>
      <c r="F9185" t="s">
        <v>2213</v>
      </c>
      <c r="G9185" t="s">
        <v>1300</v>
      </c>
      <c r="H9185" t="s">
        <v>1156</v>
      </c>
      <c r="I9185" t="s">
        <v>17</v>
      </c>
      <c r="J9185">
        <v>97358</v>
      </c>
      <c r="K9185" s="3">
        <v>980</v>
      </c>
    </row>
    <row r="9186" spans="1:11" x14ac:dyDescent="0.3">
      <c r="A9186">
        <v>2117</v>
      </c>
      <c r="B9186" t="s">
        <v>5</v>
      </c>
      <c r="C9186" t="s">
        <v>1582</v>
      </c>
      <c r="D9186">
        <v>310</v>
      </c>
      <c r="E9186" t="s">
        <v>13</v>
      </c>
      <c r="F9186" t="s">
        <v>2208</v>
      </c>
      <c r="G9186" t="s">
        <v>2209</v>
      </c>
      <c r="H9186" t="s">
        <v>463</v>
      </c>
      <c r="I9186" t="s">
        <v>17</v>
      </c>
      <c r="J9186">
        <v>97703</v>
      </c>
      <c r="K9186" s="3">
        <v>52.5</v>
      </c>
    </row>
    <row r="9187" spans="1:11" x14ac:dyDescent="0.3">
      <c r="A9187">
        <v>2117</v>
      </c>
      <c r="B9187" t="s">
        <v>5</v>
      </c>
      <c r="C9187" t="s">
        <v>1582</v>
      </c>
      <c r="D9187">
        <v>310</v>
      </c>
      <c r="E9187" t="s">
        <v>13</v>
      </c>
      <c r="F9187" t="s">
        <v>2210</v>
      </c>
      <c r="G9187" t="s">
        <v>2211</v>
      </c>
      <c r="H9187" t="s">
        <v>2212</v>
      </c>
      <c r="I9187" t="s">
        <v>17</v>
      </c>
      <c r="J9187">
        <v>97487</v>
      </c>
      <c r="K9187" s="3">
        <v>1500</v>
      </c>
    </row>
    <row r="9188" spans="1:11" x14ac:dyDescent="0.3">
      <c r="A9188">
        <v>2117</v>
      </c>
      <c r="B9188" t="s">
        <v>5</v>
      </c>
      <c r="C9188" t="s">
        <v>1582</v>
      </c>
      <c r="D9188">
        <v>310</v>
      </c>
      <c r="E9188" t="s">
        <v>13</v>
      </c>
      <c r="F9188" t="s">
        <v>2213</v>
      </c>
      <c r="G9188" t="s">
        <v>1300</v>
      </c>
      <c r="H9188" t="s">
        <v>1156</v>
      </c>
      <c r="I9188" t="s">
        <v>17</v>
      </c>
      <c r="J9188">
        <v>97358</v>
      </c>
      <c r="K9188" s="3">
        <v>350</v>
      </c>
    </row>
    <row r="9189" spans="1:11" x14ac:dyDescent="0.3">
      <c r="A9189">
        <v>2117</v>
      </c>
      <c r="B9189" t="s">
        <v>5</v>
      </c>
      <c r="C9189" t="s">
        <v>797</v>
      </c>
      <c r="D9189">
        <v>310</v>
      </c>
      <c r="E9189" t="s">
        <v>13</v>
      </c>
      <c r="F9189" t="s">
        <v>674</v>
      </c>
      <c r="G9189" t="s">
        <v>675</v>
      </c>
      <c r="H9189" t="s">
        <v>64</v>
      </c>
      <c r="I9189" t="s">
        <v>17</v>
      </c>
      <c r="J9189" t="s">
        <v>676</v>
      </c>
      <c r="K9189" s="3">
        <v>2665</v>
      </c>
    </row>
    <row r="9190" spans="1:11" x14ac:dyDescent="0.3">
      <c r="A9190">
        <v>2117</v>
      </c>
      <c r="B9190" t="s">
        <v>5</v>
      </c>
      <c r="C9190" t="s">
        <v>797</v>
      </c>
      <c r="D9190">
        <v>310</v>
      </c>
      <c r="E9190" t="s">
        <v>13</v>
      </c>
      <c r="F9190" t="s">
        <v>674</v>
      </c>
      <c r="G9190" t="s">
        <v>675</v>
      </c>
      <c r="H9190" t="s">
        <v>64</v>
      </c>
      <c r="I9190" t="s">
        <v>17</v>
      </c>
      <c r="J9190" t="s">
        <v>676</v>
      </c>
      <c r="K9190" s="3">
        <v>135.12</v>
      </c>
    </row>
    <row r="9191" spans="1:11" x14ac:dyDescent="0.3">
      <c r="A9191">
        <v>2117</v>
      </c>
      <c r="B9191" t="s">
        <v>5</v>
      </c>
      <c r="C9191" t="s">
        <v>797</v>
      </c>
      <c r="D9191">
        <v>341</v>
      </c>
      <c r="E9191" t="s">
        <v>15</v>
      </c>
      <c r="F9191" t="s">
        <v>991</v>
      </c>
      <c r="G9191" t="s">
        <v>627</v>
      </c>
      <c r="H9191" t="s">
        <v>186</v>
      </c>
      <c r="I9191" t="s">
        <v>17</v>
      </c>
      <c r="J9191">
        <v>97330</v>
      </c>
      <c r="K9191" s="3">
        <v>5.24</v>
      </c>
    </row>
    <row r="9192" spans="1:11" x14ac:dyDescent="0.3">
      <c r="A9192">
        <v>2117</v>
      </c>
      <c r="B9192" t="s">
        <v>5</v>
      </c>
      <c r="C9192" t="s">
        <v>797</v>
      </c>
      <c r="D9192">
        <v>410</v>
      </c>
      <c r="E9192" t="s">
        <v>7</v>
      </c>
      <c r="F9192" t="s">
        <v>435</v>
      </c>
      <c r="G9192" t="s">
        <v>436</v>
      </c>
      <c r="H9192" t="s">
        <v>437</v>
      </c>
      <c r="I9192" t="s">
        <v>41</v>
      </c>
      <c r="J9192" t="s">
        <v>438</v>
      </c>
      <c r="K9192" s="3">
        <v>88</v>
      </c>
    </row>
    <row r="9193" spans="1:11" x14ac:dyDescent="0.3">
      <c r="A9193">
        <v>2117</v>
      </c>
      <c r="B9193" t="s">
        <v>5</v>
      </c>
      <c r="C9193" t="s">
        <v>797</v>
      </c>
      <c r="D9193">
        <v>410</v>
      </c>
      <c r="E9193" t="s">
        <v>7</v>
      </c>
      <c r="F9193" t="s">
        <v>435</v>
      </c>
      <c r="G9193" t="s">
        <v>436</v>
      </c>
      <c r="H9193" t="s">
        <v>437</v>
      </c>
      <c r="I9193" t="s">
        <v>41</v>
      </c>
      <c r="J9193" t="s">
        <v>438</v>
      </c>
      <c r="K9193" s="3">
        <v>19.55</v>
      </c>
    </row>
    <row r="9194" spans="1:11" x14ac:dyDescent="0.3">
      <c r="A9194">
        <v>2117</v>
      </c>
      <c r="B9194" t="s">
        <v>5</v>
      </c>
      <c r="C9194" t="s">
        <v>797</v>
      </c>
      <c r="D9194">
        <v>410</v>
      </c>
      <c r="E9194" t="s">
        <v>7</v>
      </c>
      <c r="F9194" t="s">
        <v>674</v>
      </c>
      <c r="G9194" t="s">
        <v>675</v>
      </c>
      <c r="H9194" t="s">
        <v>64</v>
      </c>
      <c r="I9194" t="s">
        <v>17</v>
      </c>
      <c r="J9194" t="s">
        <v>676</v>
      </c>
      <c r="K9194" s="3">
        <v>1789.34</v>
      </c>
    </row>
    <row r="9195" spans="1:11" x14ac:dyDescent="0.3">
      <c r="A9195">
        <v>2117</v>
      </c>
      <c r="B9195" t="s">
        <v>5</v>
      </c>
      <c r="C9195" t="s">
        <v>797</v>
      </c>
      <c r="D9195">
        <v>410</v>
      </c>
      <c r="E9195" t="s">
        <v>7</v>
      </c>
      <c r="F9195" t="s">
        <v>674</v>
      </c>
      <c r="G9195" t="s">
        <v>675</v>
      </c>
      <c r="H9195" t="s">
        <v>64</v>
      </c>
      <c r="I9195" t="s">
        <v>17</v>
      </c>
      <c r="J9195" t="s">
        <v>676</v>
      </c>
      <c r="K9195" s="3">
        <v>2608.89</v>
      </c>
    </row>
    <row r="9196" spans="1:11" x14ac:dyDescent="0.3">
      <c r="A9196">
        <v>2117</v>
      </c>
      <c r="B9196" t="s">
        <v>5</v>
      </c>
      <c r="C9196" t="s">
        <v>18</v>
      </c>
      <c r="D9196">
        <v>410</v>
      </c>
      <c r="E9196" t="s">
        <v>7</v>
      </c>
      <c r="F9196" t="s">
        <v>942</v>
      </c>
      <c r="G9196" t="s">
        <v>943</v>
      </c>
      <c r="H9196" t="s">
        <v>167</v>
      </c>
      <c r="I9196" t="s">
        <v>65</v>
      </c>
      <c r="J9196" t="s">
        <v>944</v>
      </c>
      <c r="K9196" s="3">
        <v>170.04</v>
      </c>
    </row>
    <row r="9197" spans="1:11" x14ac:dyDescent="0.3">
      <c r="A9197">
        <v>2117</v>
      </c>
      <c r="B9197" t="s">
        <v>5</v>
      </c>
      <c r="C9197" t="s">
        <v>18</v>
      </c>
      <c r="D9197">
        <v>410</v>
      </c>
      <c r="E9197" t="s">
        <v>7</v>
      </c>
      <c r="F9197" t="s">
        <v>942</v>
      </c>
      <c r="G9197" t="s">
        <v>943</v>
      </c>
      <c r="H9197" t="s">
        <v>167</v>
      </c>
      <c r="I9197" t="s">
        <v>65</v>
      </c>
      <c r="J9197" t="s">
        <v>944</v>
      </c>
      <c r="K9197" s="3">
        <v>136.44</v>
      </c>
    </row>
    <row r="9198" spans="1:11" x14ac:dyDescent="0.3">
      <c r="A9198">
        <v>2117</v>
      </c>
      <c r="B9198" t="s">
        <v>5</v>
      </c>
      <c r="C9198" t="s">
        <v>18</v>
      </c>
      <c r="D9198">
        <v>410</v>
      </c>
      <c r="E9198" t="s">
        <v>7</v>
      </c>
      <c r="F9198" t="s">
        <v>942</v>
      </c>
      <c r="G9198" t="s">
        <v>943</v>
      </c>
      <c r="H9198" t="s">
        <v>167</v>
      </c>
      <c r="I9198" t="s">
        <v>65</v>
      </c>
      <c r="J9198" t="s">
        <v>944</v>
      </c>
      <c r="K9198" s="3">
        <v>129.66</v>
      </c>
    </row>
    <row r="9199" spans="1:11" x14ac:dyDescent="0.3">
      <c r="A9199">
        <v>2117</v>
      </c>
      <c r="B9199" t="s">
        <v>5</v>
      </c>
      <c r="C9199" t="s">
        <v>18</v>
      </c>
      <c r="D9199">
        <v>410</v>
      </c>
      <c r="E9199" t="s">
        <v>7</v>
      </c>
      <c r="F9199" t="s">
        <v>1376</v>
      </c>
      <c r="G9199" t="s">
        <v>1377</v>
      </c>
      <c r="H9199" t="s">
        <v>22</v>
      </c>
      <c r="I9199" t="s">
        <v>17</v>
      </c>
      <c r="J9199" t="s">
        <v>1378</v>
      </c>
      <c r="K9199" s="3">
        <v>278.39999999999998</v>
      </c>
    </row>
    <row r="9200" spans="1:11" x14ac:dyDescent="0.3">
      <c r="A9200">
        <v>2117</v>
      </c>
      <c r="B9200" t="s">
        <v>5</v>
      </c>
      <c r="C9200" t="s">
        <v>18</v>
      </c>
      <c r="D9200">
        <v>410</v>
      </c>
      <c r="E9200" t="s">
        <v>7</v>
      </c>
      <c r="F9200" t="s">
        <v>1376</v>
      </c>
      <c r="G9200" t="s">
        <v>1377</v>
      </c>
      <c r="H9200" t="s">
        <v>22</v>
      </c>
      <c r="I9200" t="s">
        <v>17</v>
      </c>
      <c r="J9200" t="s">
        <v>1378</v>
      </c>
      <c r="K9200" s="3">
        <v>150.94</v>
      </c>
    </row>
    <row r="9201" spans="1:11" x14ac:dyDescent="0.3">
      <c r="A9201">
        <v>2117</v>
      </c>
      <c r="B9201" t="s">
        <v>5</v>
      </c>
      <c r="C9201" t="s">
        <v>18</v>
      </c>
      <c r="D9201">
        <v>410</v>
      </c>
      <c r="E9201" t="s">
        <v>7</v>
      </c>
      <c r="F9201" t="s">
        <v>91</v>
      </c>
      <c r="G9201" t="s">
        <v>92</v>
      </c>
      <c r="H9201" t="s">
        <v>22</v>
      </c>
      <c r="I9201" t="s">
        <v>17</v>
      </c>
      <c r="J9201">
        <v>97302</v>
      </c>
      <c r="K9201" s="3">
        <v>0.51</v>
      </c>
    </row>
    <row r="9202" spans="1:11" x14ac:dyDescent="0.3">
      <c r="A9202">
        <v>2117</v>
      </c>
      <c r="B9202" t="s">
        <v>5</v>
      </c>
      <c r="C9202" t="s">
        <v>18</v>
      </c>
      <c r="D9202">
        <v>410</v>
      </c>
      <c r="E9202" t="s">
        <v>7</v>
      </c>
      <c r="F9202" t="s">
        <v>91</v>
      </c>
      <c r="G9202" t="s">
        <v>92</v>
      </c>
      <c r="H9202" t="s">
        <v>22</v>
      </c>
      <c r="I9202" t="s">
        <v>17</v>
      </c>
      <c r="J9202">
        <v>97302</v>
      </c>
      <c r="K9202" s="3">
        <v>10.49</v>
      </c>
    </row>
    <row r="9203" spans="1:11" x14ac:dyDescent="0.3">
      <c r="A9203">
        <v>2117</v>
      </c>
      <c r="B9203" t="s">
        <v>5</v>
      </c>
      <c r="C9203" t="s">
        <v>18</v>
      </c>
      <c r="D9203">
        <v>410</v>
      </c>
      <c r="E9203" t="s">
        <v>7</v>
      </c>
      <c r="F9203" t="s">
        <v>91</v>
      </c>
      <c r="G9203" t="s">
        <v>92</v>
      </c>
      <c r="H9203" t="s">
        <v>22</v>
      </c>
      <c r="I9203" t="s">
        <v>17</v>
      </c>
      <c r="J9203">
        <v>97302</v>
      </c>
      <c r="K9203" s="3">
        <v>12.98</v>
      </c>
    </row>
    <row r="9204" spans="1:11" x14ac:dyDescent="0.3">
      <c r="A9204">
        <v>2117</v>
      </c>
      <c r="B9204" t="s">
        <v>5</v>
      </c>
      <c r="C9204" t="s">
        <v>30</v>
      </c>
      <c r="D9204">
        <v>389</v>
      </c>
      <c r="E9204" t="s">
        <v>107</v>
      </c>
      <c r="K9204" s="3">
        <v>2052.35</v>
      </c>
    </row>
    <row r="9205" spans="1:11" x14ac:dyDescent="0.3">
      <c r="A9205">
        <v>2117</v>
      </c>
      <c r="B9205" t="s">
        <v>5</v>
      </c>
      <c r="C9205" t="s">
        <v>30</v>
      </c>
      <c r="D9205">
        <v>389</v>
      </c>
      <c r="E9205" t="s">
        <v>107</v>
      </c>
      <c r="K9205" s="3">
        <v>185.41</v>
      </c>
    </row>
    <row r="9206" spans="1:11" x14ac:dyDescent="0.3">
      <c r="A9206">
        <v>2117</v>
      </c>
      <c r="B9206" t="s">
        <v>5</v>
      </c>
      <c r="C9206" t="s">
        <v>30</v>
      </c>
      <c r="D9206">
        <v>389</v>
      </c>
      <c r="E9206" t="s">
        <v>107</v>
      </c>
      <c r="K9206" s="3">
        <v>-51.15</v>
      </c>
    </row>
    <row r="9207" spans="1:11" x14ac:dyDescent="0.3">
      <c r="A9207">
        <v>2117</v>
      </c>
      <c r="B9207" t="s">
        <v>5</v>
      </c>
      <c r="C9207" t="s">
        <v>30</v>
      </c>
      <c r="D9207">
        <v>355</v>
      </c>
      <c r="E9207" t="s">
        <v>46</v>
      </c>
      <c r="K9207" s="3">
        <v>27.49</v>
      </c>
    </row>
    <row r="9208" spans="1:11" x14ac:dyDescent="0.3">
      <c r="A9208">
        <v>2117</v>
      </c>
      <c r="B9208" t="s">
        <v>5</v>
      </c>
      <c r="C9208" t="s">
        <v>30</v>
      </c>
      <c r="D9208">
        <v>690</v>
      </c>
      <c r="E9208" t="s">
        <v>14</v>
      </c>
      <c r="K9208" s="3">
        <v>127.07</v>
      </c>
    </row>
    <row r="9209" spans="1:11" x14ac:dyDescent="0.3">
      <c r="A9209">
        <v>2117</v>
      </c>
      <c r="B9209" t="s">
        <v>5</v>
      </c>
      <c r="C9209" t="s">
        <v>30</v>
      </c>
      <c r="D9209">
        <v>690</v>
      </c>
      <c r="E9209" t="s">
        <v>14</v>
      </c>
      <c r="K9209" s="3">
        <v>2.66</v>
      </c>
    </row>
    <row r="9210" spans="1:11" x14ac:dyDescent="0.3">
      <c r="A9210">
        <v>2117</v>
      </c>
      <c r="B9210" t="s">
        <v>5</v>
      </c>
      <c r="C9210" t="s">
        <v>30</v>
      </c>
      <c r="D9210">
        <v>690</v>
      </c>
      <c r="E9210" t="s">
        <v>14</v>
      </c>
      <c r="K9210" s="3">
        <v>34.89</v>
      </c>
    </row>
    <row r="9211" spans="1:11" x14ac:dyDescent="0.3">
      <c r="A9211">
        <v>2117</v>
      </c>
      <c r="B9211" t="s">
        <v>5</v>
      </c>
      <c r="C9211" t="s">
        <v>30</v>
      </c>
      <c r="D9211">
        <v>690</v>
      </c>
      <c r="E9211" t="s">
        <v>14</v>
      </c>
      <c r="K9211" s="3">
        <v>63.34</v>
      </c>
    </row>
    <row r="9212" spans="1:11" x14ac:dyDescent="0.3">
      <c r="A9212">
        <v>2117</v>
      </c>
      <c r="B9212" t="s">
        <v>5</v>
      </c>
      <c r="C9212" t="s">
        <v>30</v>
      </c>
      <c r="D9212">
        <v>690</v>
      </c>
      <c r="E9212" t="s">
        <v>14</v>
      </c>
      <c r="K9212" s="3">
        <v>112.28</v>
      </c>
    </row>
    <row r="9213" spans="1:11" x14ac:dyDescent="0.3">
      <c r="A9213">
        <v>2117</v>
      </c>
      <c r="B9213" t="s">
        <v>5</v>
      </c>
      <c r="C9213" t="s">
        <v>30</v>
      </c>
      <c r="D9213">
        <v>690</v>
      </c>
      <c r="E9213" t="s">
        <v>14</v>
      </c>
      <c r="K9213" s="3">
        <v>26.24</v>
      </c>
    </row>
    <row r="9214" spans="1:11" x14ac:dyDescent="0.3">
      <c r="A9214">
        <v>2117</v>
      </c>
      <c r="B9214" t="s">
        <v>5</v>
      </c>
      <c r="C9214" t="s">
        <v>30</v>
      </c>
      <c r="D9214">
        <v>389</v>
      </c>
      <c r="E9214" t="s">
        <v>107</v>
      </c>
      <c r="K9214" s="3">
        <v>789.37</v>
      </c>
    </row>
    <row r="9215" spans="1:11" x14ac:dyDescent="0.3">
      <c r="A9215">
        <v>2117</v>
      </c>
      <c r="B9215" t="s">
        <v>5</v>
      </c>
      <c r="C9215" t="s">
        <v>30</v>
      </c>
      <c r="D9215">
        <v>389</v>
      </c>
      <c r="E9215" t="s">
        <v>107</v>
      </c>
      <c r="K9215" s="3">
        <v>71.31</v>
      </c>
    </row>
    <row r="9216" spans="1:11" x14ac:dyDescent="0.3">
      <c r="A9216">
        <v>2117</v>
      </c>
      <c r="B9216" t="s">
        <v>5</v>
      </c>
      <c r="C9216" t="s">
        <v>30</v>
      </c>
      <c r="D9216">
        <v>310</v>
      </c>
      <c r="E9216" t="s">
        <v>13</v>
      </c>
      <c r="F9216" t="s">
        <v>98</v>
      </c>
      <c r="G9216" t="s">
        <v>99</v>
      </c>
      <c r="H9216" t="s">
        <v>28</v>
      </c>
      <c r="I9216" t="s">
        <v>17</v>
      </c>
      <c r="J9216">
        <v>97238</v>
      </c>
      <c r="K9216" s="3">
        <v>0.52</v>
      </c>
    </row>
    <row r="9217" spans="1:11" x14ac:dyDescent="0.3">
      <c r="A9217">
        <v>2117</v>
      </c>
      <c r="B9217" t="s">
        <v>5</v>
      </c>
      <c r="C9217" t="s">
        <v>30</v>
      </c>
      <c r="D9217">
        <v>310</v>
      </c>
      <c r="E9217" t="s">
        <v>13</v>
      </c>
      <c r="F9217" t="s">
        <v>98</v>
      </c>
      <c r="G9217" t="s">
        <v>99</v>
      </c>
      <c r="H9217" t="s">
        <v>28</v>
      </c>
      <c r="I9217" t="s">
        <v>17</v>
      </c>
      <c r="J9217">
        <v>97238</v>
      </c>
      <c r="K9217" s="3">
        <v>0.52</v>
      </c>
    </row>
    <row r="9218" spans="1:11" x14ac:dyDescent="0.3">
      <c r="A9218">
        <v>2117</v>
      </c>
      <c r="B9218" t="s">
        <v>5</v>
      </c>
      <c r="C9218" t="s">
        <v>30</v>
      </c>
      <c r="D9218">
        <v>310</v>
      </c>
      <c r="E9218" t="s">
        <v>13</v>
      </c>
      <c r="F9218" t="s">
        <v>98</v>
      </c>
      <c r="G9218" t="s">
        <v>99</v>
      </c>
      <c r="H9218" t="s">
        <v>28</v>
      </c>
      <c r="I9218" t="s">
        <v>17</v>
      </c>
      <c r="J9218">
        <v>97238</v>
      </c>
      <c r="K9218" s="3">
        <v>0.52</v>
      </c>
    </row>
    <row r="9219" spans="1:11" x14ac:dyDescent="0.3">
      <c r="A9219">
        <v>2117</v>
      </c>
      <c r="B9219" t="s">
        <v>5</v>
      </c>
      <c r="C9219" t="s">
        <v>30</v>
      </c>
      <c r="D9219">
        <v>310</v>
      </c>
      <c r="E9219" t="s">
        <v>13</v>
      </c>
      <c r="F9219" t="s">
        <v>98</v>
      </c>
      <c r="G9219" t="s">
        <v>99</v>
      </c>
      <c r="H9219" t="s">
        <v>28</v>
      </c>
      <c r="I9219" t="s">
        <v>17</v>
      </c>
      <c r="J9219">
        <v>97238</v>
      </c>
      <c r="K9219" s="3">
        <v>0.52</v>
      </c>
    </row>
    <row r="9220" spans="1:11" x14ac:dyDescent="0.3">
      <c r="A9220">
        <v>2117</v>
      </c>
      <c r="B9220" t="s">
        <v>5</v>
      </c>
      <c r="C9220" t="s">
        <v>30</v>
      </c>
      <c r="D9220">
        <v>310</v>
      </c>
      <c r="E9220" t="s">
        <v>13</v>
      </c>
      <c r="F9220" t="s">
        <v>98</v>
      </c>
      <c r="G9220" t="s">
        <v>99</v>
      </c>
      <c r="H9220" t="s">
        <v>28</v>
      </c>
      <c r="I9220" t="s">
        <v>17</v>
      </c>
      <c r="J9220">
        <v>97238</v>
      </c>
      <c r="K9220" s="3">
        <v>50</v>
      </c>
    </row>
    <row r="9221" spans="1:11" x14ac:dyDescent="0.3">
      <c r="A9221">
        <v>2117</v>
      </c>
      <c r="B9221" t="s">
        <v>5</v>
      </c>
      <c r="C9221" t="s">
        <v>30</v>
      </c>
      <c r="D9221">
        <v>310</v>
      </c>
      <c r="E9221" t="s">
        <v>13</v>
      </c>
      <c r="F9221" t="s">
        <v>915</v>
      </c>
      <c r="G9221" t="s">
        <v>916</v>
      </c>
      <c r="H9221" t="s">
        <v>917</v>
      </c>
      <c r="I9221" t="s">
        <v>53</v>
      </c>
      <c r="J9221">
        <v>87109</v>
      </c>
      <c r="K9221" s="3">
        <v>1960</v>
      </c>
    </row>
    <row r="9222" spans="1:11" x14ac:dyDescent="0.3">
      <c r="A9222">
        <v>2117</v>
      </c>
      <c r="B9222" t="s">
        <v>5</v>
      </c>
      <c r="C9222" t="s">
        <v>30</v>
      </c>
      <c r="D9222">
        <v>310</v>
      </c>
      <c r="E9222" t="s">
        <v>13</v>
      </c>
      <c r="F9222" t="s">
        <v>915</v>
      </c>
      <c r="G9222" t="s">
        <v>916</v>
      </c>
      <c r="H9222" t="s">
        <v>917</v>
      </c>
      <c r="I9222" t="s">
        <v>53</v>
      </c>
      <c r="J9222">
        <v>87109</v>
      </c>
      <c r="K9222" s="3">
        <v>59.55</v>
      </c>
    </row>
    <row r="9223" spans="1:11" x14ac:dyDescent="0.3">
      <c r="A9223">
        <v>2117</v>
      </c>
      <c r="B9223" t="s">
        <v>5</v>
      </c>
      <c r="C9223" t="s">
        <v>30</v>
      </c>
      <c r="D9223">
        <v>310</v>
      </c>
      <c r="E9223" t="s">
        <v>13</v>
      </c>
      <c r="F9223" t="s">
        <v>915</v>
      </c>
      <c r="G9223" t="s">
        <v>916</v>
      </c>
      <c r="H9223" t="s">
        <v>917</v>
      </c>
      <c r="I9223" t="s">
        <v>53</v>
      </c>
      <c r="J9223">
        <v>87109</v>
      </c>
      <c r="K9223" s="3">
        <v>1932</v>
      </c>
    </row>
    <row r="9224" spans="1:11" x14ac:dyDescent="0.3">
      <c r="A9224">
        <v>2117</v>
      </c>
      <c r="B9224" t="s">
        <v>5</v>
      </c>
      <c r="C9224" t="s">
        <v>30</v>
      </c>
      <c r="D9224">
        <v>310</v>
      </c>
      <c r="E9224" t="s">
        <v>13</v>
      </c>
      <c r="F9224" t="s">
        <v>915</v>
      </c>
      <c r="G9224" t="s">
        <v>916</v>
      </c>
      <c r="H9224" t="s">
        <v>917</v>
      </c>
      <c r="I9224" t="s">
        <v>53</v>
      </c>
      <c r="J9224">
        <v>87109</v>
      </c>
      <c r="K9224" s="3">
        <v>26.59</v>
      </c>
    </row>
    <row r="9225" spans="1:11" x14ac:dyDescent="0.3">
      <c r="A9225">
        <v>2117</v>
      </c>
      <c r="B9225" t="s">
        <v>5</v>
      </c>
      <c r="C9225" t="s">
        <v>30</v>
      </c>
      <c r="D9225">
        <v>310</v>
      </c>
      <c r="E9225" t="s">
        <v>13</v>
      </c>
      <c r="F9225" t="s">
        <v>915</v>
      </c>
      <c r="G9225" t="s">
        <v>916</v>
      </c>
      <c r="H9225" t="s">
        <v>917</v>
      </c>
      <c r="I9225" t="s">
        <v>53</v>
      </c>
      <c r="J9225">
        <v>87109</v>
      </c>
      <c r="K9225" s="3">
        <v>8.76</v>
      </c>
    </row>
    <row r="9226" spans="1:11" x14ac:dyDescent="0.3">
      <c r="A9226">
        <v>2117</v>
      </c>
      <c r="B9226" t="s">
        <v>5</v>
      </c>
      <c r="C9226" t="s">
        <v>30</v>
      </c>
      <c r="D9226">
        <v>310</v>
      </c>
      <c r="E9226" t="s">
        <v>13</v>
      </c>
      <c r="F9226" t="s">
        <v>98</v>
      </c>
      <c r="G9226" t="s">
        <v>99</v>
      </c>
      <c r="H9226" t="s">
        <v>28</v>
      </c>
      <c r="I9226" t="s">
        <v>17</v>
      </c>
      <c r="J9226">
        <v>97238</v>
      </c>
      <c r="K9226" s="3">
        <v>50</v>
      </c>
    </row>
    <row r="9227" spans="1:11" x14ac:dyDescent="0.3">
      <c r="A9227">
        <v>2117</v>
      </c>
      <c r="B9227" t="s">
        <v>5</v>
      </c>
      <c r="C9227" t="s">
        <v>30</v>
      </c>
      <c r="D9227">
        <v>310</v>
      </c>
      <c r="E9227" t="s">
        <v>13</v>
      </c>
      <c r="F9227" t="s">
        <v>915</v>
      </c>
      <c r="G9227" t="s">
        <v>916</v>
      </c>
      <c r="H9227" t="s">
        <v>917</v>
      </c>
      <c r="I9227" t="s">
        <v>53</v>
      </c>
      <c r="J9227">
        <v>87109</v>
      </c>
      <c r="K9227" s="3">
        <v>784</v>
      </c>
    </row>
    <row r="9228" spans="1:11" x14ac:dyDescent="0.3">
      <c r="A9228">
        <v>2117</v>
      </c>
      <c r="B9228" t="s">
        <v>5</v>
      </c>
      <c r="C9228" t="s">
        <v>30</v>
      </c>
      <c r="D9228">
        <v>310</v>
      </c>
      <c r="E9228" t="s">
        <v>13</v>
      </c>
      <c r="F9228" t="s">
        <v>915</v>
      </c>
      <c r="G9228" t="s">
        <v>916</v>
      </c>
      <c r="H9228" t="s">
        <v>917</v>
      </c>
      <c r="I9228" t="s">
        <v>53</v>
      </c>
      <c r="J9228">
        <v>87109</v>
      </c>
      <c r="K9228" s="3">
        <v>970.76</v>
      </c>
    </row>
    <row r="9229" spans="1:11" x14ac:dyDescent="0.3">
      <c r="A9229">
        <v>2117</v>
      </c>
      <c r="B9229" t="s">
        <v>5</v>
      </c>
      <c r="C9229" t="s">
        <v>30</v>
      </c>
      <c r="D9229">
        <v>310</v>
      </c>
      <c r="E9229" t="s">
        <v>13</v>
      </c>
      <c r="F9229" t="s">
        <v>915</v>
      </c>
      <c r="G9229" t="s">
        <v>916</v>
      </c>
      <c r="H9229" t="s">
        <v>917</v>
      </c>
      <c r="I9229" t="s">
        <v>53</v>
      </c>
      <c r="J9229">
        <v>87109</v>
      </c>
      <c r="K9229" s="3">
        <v>989.24</v>
      </c>
    </row>
    <row r="9230" spans="1:11" x14ac:dyDescent="0.3">
      <c r="A9230">
        <v>2117</v>
      </c>
      <c r="B9230" t="s">
        <v>5</v>
      </c>
      <c r="C9230" t="s">
        <v>30</v>
      </c>
      <c r="D9230">
        <v>310</v>
      </c>
      <c r="E9230" t="s">
        <v>13</v>
      </c>
      <c r="F9230" t="s">
        <v>915</v>
      </c>
      <c r="G9230" t="s">
        <v>916</v>
      </c>
      <c r="H9230" t="s">
        <v>917</v>
      </c>
      <c r="I9230" t="s">
        <v>53</v>
      </c>
      <c r="J9230">
        <v>87109</v>
      </c>
      <c r="K9230" s="3">
        <v>-94.38</v>
      </c>
    </row>
    <row r="9231" spans="1:11" x14ac:dyDescent="0.3">
      <c r="A9231">
        <v>2117</v>
      </c>
      <c r="B9231" t="s">
        <v>5</v>
      </c>
      <c r="C9231" t="s">
        <v>30</v>
      </c>
      <c r="D9231">
        <v>310</v>
      </c>
      <c r="E9231" t="s">
        <v>13</v>
      </c>
      <c r="F9231" t="s">
        <v>915</v>
      </c>
      <c r="G9231" t="s">
        <v>916</v>
      </c>
      <c r="H9231" t="s">
        <v>917</v>
      </c>
      <c r="I9231" t="s">
        <v>53</v>
      </c>
      <c r="J9231">
        <v>87109</v>
      </c>
      <c r="K9231" s="3">
        <v>46.74</v>
      </c>
    </row>
    <row r="9232" spans="1:11" x14ac:dyDescent="0.3">
      <c r="A9232">
        <v>2117</v>
      </c>
      <c r="B9232" t="s">
        <v>5</v>
      </c>
      <c r="C9232" t="s">
        <v>30</v>
      </c>
      <c r="D9232">
        <v>310</v>
      </c>
      <c r="E9232" t="s">
        <v>13</v>
      </c>
      <c r="F9232" t="s">
        <v>915</v>
      </c>
      <c r="G9232" t="s">
        <v>916</v>
      </c>
      <c r="H9232" t="s">
        <v>917</v>
      </c>
      <c r="I9232" t="s">
        <v>53</v>
      </c>
      <c r="J9232">
        <v>87109</v>
      </c>
      <c r="K9232" s="3">
        <v>47.63</v>
      </c>
    </row>
    <row r="9233" spans="1:11" x14ac:dyDescent="0.3">
      <c r="A9233">
        <v>2117</v>
      </c>
      <c r="B9233" t="s">
        <v>5</v>
      </c>
      <c r="C9233" t="s">
        <v>30</v>
      </c>
      <c r="D9233">
        <v>310</v>
      </c>
      <c r="E9233" t="s">
        <v>13</v>
      </c>
      <c r="F9233" t="s">
        <v>915</v>
      </c>
      <c r="G9233" t="s">
        <v>916</v>
      </c>
      <c r="H9233" t="s">
        <v>917</v>
      </c>
      <c r="I9233" t="s">
        <v>53</v>
      </c>
      <c r="J9233">
        <v>87109</v>
      </c>
      <c r="K9233" s="3">
        <v>-4.54</v>
      </c>
    </row>
    <row r="9234" spans="1:11" x14ac:dyDescent="0.3">
      <c r="A9234">
        <v>2117</v>
      </c>
      <c r="B9234" t="s">
        <v>5</v>
      </c>
      <c r="C9234" t="s">
        <v>30</v>
      </c>
      <c r="D9234">
        <v>310</v>
      </c>
      <c r="E9234" t="s">
        <v>13</v>
      </c>
      <c r="F9234" t="s">
        <v>98</v>
      </c>
      <c r="G9234" t="s">
        <v>99</v>
      </c>
      <c r="H9234" t="s">
        <v>28</v>
      </c>
      <c r="I9234" t="s">
        <v>17</v>
      </c>
      <c r="J9234">
        <v>97238</v>
      </c>
      <c r="K9234" s="3">
        <v>75</v>
      </c>
    </row>
    <row r="9235" spans="1:11" x14ac:dyDescent="0.3">
      <c r="A9235">
        <v>2117</v>
      </c>
      <c r="B9235" t="s">
        <v>5</v>
      </c>
      <c r="C9235" t="s">
        <v>30</v>
      </c>
      <c r="D9235">
        <v>310</v>
      </c>
      <c r="E9235" t="s">
        <v>13</v>
      </c>
      <c r="F9235" t="s">
        <v>98</v>
      </c>
      <c r="G9235" t="s">
        <v>99</v>
      </c>
      <c r="H9235" t="s">
        <v>28</v>
      </c>
      <c r="I9235" t="s">
        <v>17</v>
      </c>
      <c r="J9235">
        <v>97238</v>
      </c>
      <c r="K9235" s="3">
        <v>50</v>
      </c>
    </row>
    <row r="9236" spans="1:11" x14ac:dyDescent="0.3">
      <c r="A9236">
        <v>2117</v>
      </c>
      <c r="B9236" t="s">
        <v>5</v>
      </c>
      <c r="C9236" t="s">
        <v>30</v>
      </c>
      <c r="D9236">
        <v>310</v>
      </c>
      <c r="E9236" t="s">
        <v>13</v>
      </c>
      <c r="F9236" t="s">
        <v>98</v>
      </c>
      <c r="G9236" t="s">
        <v>99</v>
      </c>
      <c r="H9236" t="s">
        <v>28</v>
      </c>
      <c r="I9236" t="s">
        <v>17</v>
      </c>
      <c r="J9236">
        <v>97238</v>
      </c>
      <c r="K9236" s="3">
        <v>62.5</v>
      </c>
    </row>
    <row r="9237" spans="1:11" x14ac:dyDescent="0.3">
      <c r="A9237">
        <v>2117</v>
      </c>
      <c r="B9237" t="s">
        <v>5</v>
      </c>
      <c r="C9237" t="s">
        <v>30</v>
      </c>
      <c r="D9237">
        <v>310</v>
      </c>
      <c r="E9237" t="s">
        <v>13</v>
      </c>
      <c r="F9237" t="s">
        <v>98</v>
      </c>
      <c r="G9237" t="s">
        <v>99</v>
      </c>
      <c r="H9237" t="s">
        <v>28</v>
      </c>
      <c r="I9237" t="s">
        <v>17</v>
      </c>
      <c r="J9237">
        <v>97238</v>
      </c>
      <c r="K9237" s="3">
        <v>20</v>
      </c>
    </row>
    <row r="9238" spans="1:11" x14ac:dyDescent="0.3">
      <c r="A9238">
        <v>2117</v>
      </c>
      <c r="B9238" t="s">
        <v>5</v>
      </c>
      <c r="C9238" t="s">
        <v>30</v>
      </c>
      <c r="D9238">
        <v>310</v>
      </c>
      <c r="E9238" t="s">
        <v>13</v>
      </c>
      <c r="F9238" t="s">
        <v>98</v>
      </c>
      <c r="G9238" t="s">
        <v>99</v>
      </c>
      <c r="H9238" t="s">
        <v>28</v>
      </c>
      <c r="I9238" t="s">
        <v>17</v>
      </c>
      <c r="J9238">
        <v>97238</v>
      </c>
      <c r="K9238" s="3">
        <v>9.17</v>
      </c>
    </row>
    <row r="9239" spans="1:11" x14ac:dyDescent="0.3">
      <c r="A9239">
        <v>2117</v>
      </c>
      <c r="B9239" t="s">
        <v>5</v>
      </c>
      <c r="C9239" t="s">
        <v>797</v>
      </c>
      <c r="D9239">
        <v>410</v>
      </c>
      <c r="E9239" t="s">
        <v>7</v>
      </c>
      <c r="F9239" t="s">
        <v>674</v>
      </c>
      <c r="G9239" t="s">
        <v>675</v>
      </c>
      <c r="H9239" t="s">
        <v>64</v>
      </c>
      <c r="I9239" t="s">
        <v>17</v>
      </c>
      <c r="J9239" t="s">
        <v>676</v>
      </c>
      <c r="K9239" s="3">
        <v>2677.18</v>
      </c>
    </row>
    <row r="9240" spans="1:11" x14ac:dyDescent="0.3">
      <c r="A9240">
        <v>2117</v>
      </c>
      <c r="B9240" t="s">
        <v>5</v>
      </c>
      <c r="C9240" t="s">
        <v>797</v>
      </c>
      <c r="D9240">
        <v>410</v>
      </c>
      <c r="E9240" t="s">
        <v>7</v>
      </c>
      <c r="F9240" t="s">
        <v>674</v>
      </c>
      <c r="G9240" t="s">
        <v>675</v>
      </c>
      <c r="H9240" t="s">
        <v>64</v>
      </c>
      <c r="I9240" t="s">
        <v>17</v>
      </c>
      <c r="J9240" t="s">
        <v>676</v>
      </c>
      <c r="K9240" s="3">
        <v>3086.96</v>
      </c>
    </row>
    <row r="9241" spans="1:11" x14ac:dyDescent="0.3">
      <c r="A9241">
        <v>2117</v>
      </c>
      <c r="B9241" t="s">
        <v>5</v>
      </c>
      <c r="C9241" t="s">
        <v>480</v>
      </c>
      <c r="D9241">
        <v>340</v>
      </c>
      <c r="E9241" t="s">
        <v>44</v>
      </c>
      <c r="F9241" t="s">
        <v>2216</v>
      </c>
      <c r="G9241" t="s">
        <v>2217</v>
      </c>
      <c r="H9241" t="s">
        <v>22</v>
      </c>
      <c r="I9241" t="s">
        <v>17</v>
      </c>
      <c r="J9241" t="s">
        <v>2218</v>
      </c>
      <c r="K9241" s="3">
        <v>75</v>
      </c>
    </row>
    <row r="9242" spans="1:11" x14ac:dyDescent="0.3">
      <c r="A9242">
        <v>2117</v>
      </c>
      <c r="B9242" t="s">
        <v>5</v>
      </c>
      <c r="C9242" t="s">
        <v>397</v>
      </c>
      <c r="D9242">
        <v>355</v>
      </c>
      <c r="E9242" t="s">
        <v>46</v>
      </c>
      <c r="F9242" t="s">
        <v>1850</v>
      </c>
      <c r="G9242" t="s">
        <v>1851</v>
      </c>
      <c r="H9242" t="s">
        <v>1852</v>
      </c>
      <c r="I9242" t="s">
        <v>479</v>
      </c>
      <c r="J9242">
        <v>8054</v>
      </c>
      <c r="K9242" s="3">
        <v>6.62</v>
      </c>
    </row>
    <row r="9243" spans="1:11" x14ac:dyDescent="0.3">
      <c r="A9243">
        <v>2117</v>
      </c>
      <c r="B9243" t="s">
        <v>5</v>
      </c>
      <c r="C9243" t="s">
        <v>397</v>
      </c>
      <c r="D9243">
        <v>355</v>
      </c>
      <c r="E9243" t="s">
        <v>46</v>
      </c>
      <c r="F9243" t="s">
        <v>1850</v>
      </c>
      <c r="G9243" t="s">
        <v>1851</v>
      </c>
      <c r="H9243" t="s">
        <v>1852</v>
      </c>
      <c r="I9243" t="s">
        <v>479</v>
      </c>
      <c r="J9243">
        <v>8054</v>
      </c>
      <c r="K9243" s="3">
        <v>1.06</v>
      </c>
    </row>
    <row r="9244" spans="1:11" x14ac:dyDescent="0.3">
      <c r="A9244">
        <v>2117</v>
      </c>
      <c r="B9244" t="s">
        <v>5</v>
      </c>
      <c r="C9244" t="s">
        <v>397</v>
      </c>
      <c r="D9244">
        <v>355</v>
      </c>
      <c r="E9244" t="s">
        <v>46</v>
      </c>
      <c r="F9244" t="s">
        <v>1850</v>
      </c>
      <c r="G9244" t="s">
        <v>1851</v>
      </c>
      <c r="H9244" t="s">
        <v>1852</v>
      </c>
      <c r="I9244" t="s">
        <v>479</v>
      </c>
      <c r="J9244">
        <v>8054</v>
      </c>
      <c r="K9244" s="3">
        <v>6.73</v>
      </c>
    </row>
    <row r="9245" spans="1:11" x14ac:dyDescent="0.3">
      <c r="A9245">
        <v>2117</v>
      </c>
      <c r="B9245" t="s">
        <v>5</v>
      </c>
      <c r="C9245" t="s">
        <v>397</v>
      </c>
      <c r="D9245">
        <v>355</v>
      </c>
      <c r="E9245" t="s">
        <v>46</v>
      </c>
      <c r="F9245" t="s">
        <v>1850</v>
      </c>
      <c r="G9245" t="s">
        <v>1851</v>
      </c>
      <c r="H9245" t="s">
        <v>1852</v>
      </c>
      <c r="I9245" t="s">
        <v>479</v>
      </c>
      <c r="J9245">
        <v>8054</v>
      </c>
      <c r="K9245" s="3">
        <v>5.19</v>
      </c>
    </row>
    <row r="9246" spans="1:11" x14ac:dyDescent="0.3">
      <c r="A9246">
        <v>2117</v>
      </c>
      <c r="B9246" t="s">
        <v>5</v>
      </c>
      <c r="C9246" t="s">
        <v>397</v>
      </c>
      <c r="D9246">
        <v>355</v>
      </c>
      <c r="E9246" t="s">
        <v>46</v>
      </c>
      <c r="F9246" t="s">
        <v>1850</v>
      </c>
      <c r="G9246" t="s">
        <v>1851</v>
      </c>
      <c r="H9246" t="s">
        <v>1852</v>
      </c>
      <c r="I9246" t="s">
        <v>479</v>
      </c>
      <c r="J9246">
        <v>8054</v>
      </c>
      <c r="K9246" s="3">
        <v>6.62</v>
      </c>
    </row>
    <row r="9247" spans="1:11" x14ac:dyDescent="0.3">
      <c r="A9247">
        <v>2117</v>
      </c>
      <c r="B9247" t="s">
        <v>5</v>
      </c>
      <c r="C9247" t="s">
        <v>397</v>
      </c>
      <c r="D9247">
        <v>355</v>
      </c>
      <c r="E9247" t="s">
        <v>46</v>
      </c>
      <c r="F9247" t="s">
        <v>1850</v>
      </c>
      <c r="G9247" t="s">
        <v>1851</v>
      </c>
      <c r="H9247" t="s">
        <v>1852</v>
      </c>
      <c r="I9247" t="s">
        <v>479</v>
      </c>
      <c r="J9247">
        <v>8054</v>
      </c>
      <c r="K9247" s="3">
        <v>3.95</v>
      </c>
    </row>
    <row r="9248" spans="1:11" x14ac:dyDescent="0.3">
      <c r="A9248">
        <v>2117</v>
      </c>
      <c r="B9248" t="s">
        <v>5</v>
      </c>
      <c r="C9248" t="s">
        <v>397</v>
      </c>
      <c r="D9248">
        <v>355</v>
      </c>
      <c r="E9248" t="s">
        <v>46</v>
      </c>
      <c r="F9248" t="s">
        <v>1850</v>
      </c>
      <c r="G9248" t="s">
        <v>1851</v>
      </c>
      <c r="H9248" t="s">
        <v>1852</v>
      </c>
      <c r="I9248" t="s">
        <v>479</v>
      </c>
      <c r="J9248">
        <v>8054</v>
      </c>
      <c r="K9248" s="3">
        <v>26.48</v>
      </c>
    </row>
    <row r="9249" spans="1:11" x14ac:dyDescent="0.3">
      <c r="A9249">
        <v>2117</v>
      </c>
      <c r="B9249" t="s">
        <v>5</v>
      </c>
      <c r="C9249" t="s">
        <v>397</v>
      </c>
      <c r="D9249">
        <v>355</v>
      </c>
      <c r="E9249" t="s">
        <v>46</v>
      </c>
      <c r="F9249" t="s">
        <v>1850</v>
      </c>
      <c r="G9249" t="s">
        <v>1851</v>
      </c>
      <c r="H9249" t="s">
        <v>1852</v>
      </c>
      <c r="I9249" t="s">
        <v>479</v>
      </c>
      <c r="J9249">
        <v>8054</v>
      </c>
      <c r="K9249" s="3">
        <v>2.5099999999999998</v>
      </c>
    </row>
    <row r="9250" spans="1:11" x14ac:dyDescent="0.3">
      <c r="A9250">
        <v>2117</v>
      </c>
      <c r="B9250" t="s">
        <v>5</v>
      </c>
      <c r="C9250" t="s">
        <v>397</v>
      </c>
      <c r="D9250">
        <v>355</v>
      </c>
      <c r="E9250" t="s">
        <v>46</v>
      </c>
      <c r="F9250" t="s">
        <v>1850</v>
      </c>
      <c r="G9250" t="s">
        <v>1851</v>
      </c>
      <c r="H9250" t="s">
        <v>1852</v>
      </c>
      <c r="I9250" t="s">
        <v>479</v>
      </c>
      <c r="J9250">
        <v>8054</v>
      </c>
      <c r="K9250" s="3">
        <v>6.62</v>
      </c>
    </row>
    <row r="9251" spans="1:11" x14ac:dyDescent="0.3">
      <c r="A9251">
        <v>2117</v>
      </c>
      <c r="B9251" t="s">
        <v>5</v>
      </c>
      <c r="C9251" t="s">
        <v>397</v>
      </c>
      <c r="D9251">
        <v>355</v>
      </c>
      <c r="E9251" t="s">
        <v>46</v>
      </c>
      <c r="F9251" t="s">
        <v>1850</v>
      </c>
      <c r="G9251" t="s">
        <v>1851</v>
      </c>
      <c r="H9251" t="s">
        <v>1852</v>
      </c>
      <c r="I9251" t="s">
        <v>479</v>
      </c>
      <c r="J9251">
        <v>8054</v>
      </c>
      <c r="K9251" s="3">
        <v>0.99</v>
      </c>
    </row>
    <row r="9252" spans="1:11" x14ac:dyDescent="0.3">
      <c r="A9252">
        <v>2117</v>
      </c>
      <c r="B9252" t="s">
        <v>5</v>
      </c>
      <c r="C9252" t="s">
        <v>397</v>
      </c>
      <c r="D9252">
        <v>355</v>
      </c>
      <c r="E9252" t="s">
        <v>46</v>
      </c>
      <c r="F9252" t="s">
        <v>1850</v>
      </c>
      <c r="G9252" t="s">
        <v>1851</v>
      </c>
      <c r="H9252" t="s">
        <v>1852</v>
      </c>
      <c r="I9252" t="s">
        <v>479</v>
      </c>
      <c r="J9252">
        <v>8054</v>
      </c>
      <c r="K9252" s="3">
        <v>6.62</v>
      </c>
    </row>
    <row r="9253" spans="1:11" x14ac:dyDescent="0.3">
      <c r="A9253">
        <v>2117</v>
      </c>
      <c r="B9253" t="s">
        <v>5</v>
      </c>
      <c r="C9253" t="s">
        <v>397</v>
      </c>
      <c r="D9253">
        <v>355</v>
      </c>
      <c r="E9253" t="s">
        <v>46</v>
      </c>
      <c r="F9253" t="s">
        <v>1850</v>
      </c>
      <c r="G9253" t="s">
        <v>1851</v>
      </c>
      <c r="H9253" t="s">
        <v>1852</v>
      </c>
      <c r="I9253" t="s">
        <v>479</v>
      </c>
      <c r="J9253">
        <v>8054</v>
      </c>
      <c r="K9253" s="3">
        <v>3.74</v>
      </c>
    </row>
    <row r="9254" spans="1:11" x14ac:dyDescent="0.3">
      <c r="A9254">
        <v>2117</v>
      </c>
      <c r="B9254" t="s">
        <v>5</v>
      </c>
      <c r="C9254" t="s">
        <v>397</v>
      </c>
      <c r="D9254">
        <v>355</v>
      </c>
      <c r="E9254" t="s">
        <v>46</v>
      </c>
      <c r="F9254" t="s">
        <v>1850</v>
      </c>
      <c r="G9254" t="s">
        <v>1851</v>
      </c>
      <c r="H9254" t="s">
        <v>1852</v>
      </c>
      <c r="I9254" t="s">
        <v>479</v>
      </c>
      <c r="J9254">
        <v>8054</v>
      </c>
      <c r="K9254" s="3">
        <v>6.62</v>
      </c>
    </row>
    <row r="9255" spans="1:11" x14ac:dyDescent="0.3">
      <c r="A9255">
        <v>2117</v>
      </c>
      <c r="B9255" t="s">
        <v>5</v>
      </c>
      <c r="C9255" t="s">
        <v>397</v>
      </c>
      <c r="D9255">
        <v>355</v>
      </c>
      <c r="E9255" t="s">
        <v>46</v>
      </c>
      <c r="F9255" t="s">
        <v>1850</v>
      </c>
      <c r="G9255" t="s">
        <v>1851</v>
      </c>
      <c r="H9255" t="s">
        <v>1852</v>
      </c>
      <c r="I9255" t="s">
        <v>479</v>
      </c>
      <c r="J9255">
        <v>8054</v>
      </c>
      <c r="K9255" s="3">
        <v>1.86</v>
      </c>
    </row>
    <row r="9256" spans="1:11" x14ac:dyDescent="0.3">
      <c r="A9256">
        <v>2117</v>
      </c>
      <c r="B9256" t="s">
        <v>5</v>
      </c>
      <c r="C9256" t="s">
        <v>397</v>
      </c>
      <c r="D9256">
        <v>355</v>
      </c>
      <c r="E9256" t="s">
        <v>46</v>
      </c>
      <c r="F9256" t="s">
        <v>1850</v>
      </c>
      <c r="G9256" t="s">
        <v>1851</v>
      </c>
      <c r="H9256" t="s">
        <v>1852</v>
      </c>
      <c r="I9256" t="s">
        <v>479</v>
      </c>
      <c r="J9256">
        <v>8054</v>
      </c>
      <c r="K9256" s="3">
        <v>6.62</v>
      </c>
    </row>
    <row r="9257" spans="1:11" x14ac:dyDescent="0.3">
      <c r="A9257">
        <v>2117</v>
      </c>
      <c r="B9257" t="s">
        <v>5</v>
      </c>
      <c r="C9257" t="s">
        <v>397</v>
      </c>
      <c r="D9257">
        <v>355</v>
      </c>
      <c r="E9257" t="s">
        <v>46</v>
      </c>
      <c r="F9257" t="s">
        <v>1850</v>
      </c>
      <c r="G9257" t="s">
        <v>1851</v>
      </c>
      <c r="H9257" t="s">
        <v>1852</v>
      </c>
      <c r="I9257" t="s">
        <v>479</v>
      </c>
      <c r="J9257">
        <v>8054</v>
      </c>
      <c r="K9257" s="3">
        <v>3.74</v>
      </c>
    </row>
    <row r="9258" spans="1:11" x14ac:dyDescent="0.3">
      <c r="A9258">
        <v>2117</v>
      </c>
      <c r="B9258" t="s">
        <v>5</v>
      </c>
      <c r="C9258" t="s">
        <v>397</v>
      </c>
      <c r="D9258">
        <v>355</v>
      </c>
      <c r="E9258" t="s">
        <v>46</v>
      </c>
      <c r="F9258" t="s">
        <v>1850</v>
      </c>
      <c r="G9258" t="s">
        <v>1851</v>
      </c>
      <c r="H9258" t="s">
        <v>1852</v>
      </c>
      <c r="I9258" t="s">
        <v>479</v>
      </c>
      <c r="J9258">
        <v>8054</v>
      </c>
      <c r="K9258" s="3">
        <v>2.89</v>
      </c>
    </row>
    <row r="9259" spans="1:11" x14ac:dyDescent="0.3">
      <c r="A9259">
        <v>2117</v>
      </c>
      <c r="B9259" t="s">
        <v>5</v>
      </c>
      <c r="C9259" t="s">
        <v>397</v>
      </c>
      <c r="D9259">
        <v>355</v>
      </c>
      <c r="E9259" t="s">
        <v>46</v>
      </c>
      <c r="F9259" t="s">
        <v>1850</v>
      </c>
      <c r="G9259" t="s">
        <v>1851</v>
      </c>
      <c r="H9259" t="s">
        <v>1852</v>
      </c>
      <c r="I9259" t="s">
        <v>479</v>
      </c>
      <c r="J9259">
        <v>8054</v>
      </c>
      <c r="K9259" s="3">
        <v>6.62</v>
      </c>
    </row>
    <row r="9260" spans="1:11" x14ac:dyDescent="0.3">
      <c r="A9260">
        <v>2117</v>
      </c>
      <c r="B9260" t="s">
        <v>5</v>
      </c>
      <c r="C9260" t="s">
        <v>397</v>
      </c>
      <c r="D9260">
        <v>355</v>
      </c>
      <c r="E9260" t="s">
        <v>46</v>
      </c>
      <c r="F9260" t="s">
        <v>1850</v>
      </c>
      <c r="G9260" t="s">
        <v>1851</v>
      </c>
      <c r="H9260" t="s">
        <v>1852</v>
      </c>
      <c r="I9260" t="s">
        <v>479</v>
      </c>
      <c r="J9260">
        <v>8054</v>
      </c>
      <c r="K9260" s="3">
        <v>11.14</v>
      </c>
    </row>
    <row r="9261" spans="1:11" x14ac:dyDescent="0.3">
      <c r="A9261">
        <v>2117</v>
      </c>
      <c r="B9261" t="s">
        <v>5</v>
      </c>
      <c r="C9261" t="s">
        <v>397</v>
      </c>
      <c r="D9261">
        <v>355</v>
      </c>
      <c r="E9261" t="s">
        <v>46</v>
      </c>
      <c r="F9261" t="s">
        <v>1850</v>
      </c>
      <c r="G9261" t="s">
        <v>1851</v>
      </c>
      <c r="H9261" t="s">
        <v>1852</v>
      </c>
      <c r="I9261" t="s">
        <v>479</v>
      </c>
      <c r="J9261">
        <v>8054</v>
      </c>
      <c r="K9261" s="3">
        <v>6.62</v>
      </c>
    </row>
    <row r="9262" spans="1:11" x14ac:dyDescent="0.3">
      <c r="A9262">
        <v>2117</v>
      </c>
      <c r="B9262" t="s">
        <v>5</v>
      </c>
      <c r="C9262" t="s">
        <v>6</v>
      </c>
      <c r="D9262">
        <v>324</v>
      </c>
      <c r="E9262" t="s">
        <v>194</v>
      </c>
      <c r="F9262" t="s">
        <v>1194</v>
      </c>
      <c r="G9262" t="s">
        <v>1195</v>
      </c>
      <c r="H9262" t="s">
        <v>1196</v>
      </c>
      <c r="I9262" t="s">
        <v>41</v>
      </c>
      <c r="J9262">
        <v>91502</v>
      </c>
      <c r="K9262" s="3">
        <v>44.11</v>
      </c>
    </row>
    <row r="9263" spans="1:11" x14ac:dyDescent="0.3">
      <c r="A9263">
        <v>2117</v>
      </c>
      <c r="B9263" t="s">
        <v>5</v>
      </c>
      <c r="C9263" t="s">
        <v>6</v>
      </c>
      <c r="D9263">
        <v>324</v>
      </c>
      <c r="E9263" t="s">
        <v>194</v>
      </c>
      <c r="F9263" t="s">
        <v>1194</v>
      </c>
      <c r="G9263" t="s">
        <v>1195</v>
      </c>
      <c r="H9263" t="s">
        <v>1196</v>
      </c>
      <c r="I9263" t="s">
        <v>41</v>
      </c>
      <c r="J9263">
        <v>91502</v>
      </c>
      <c r="K9263" s="3">
        <v>45.42</v>
      </c>
    </row>
    <row r="9264" spans="1:11" x14ac:dyDescent="0.3">
      <c r="A9264">
        <v>2117</v>
      </c>
      <c r="B9264" t="s">
        <v>5</v>
      </c>
      <c r="C9264" t="s">
        <v>6</v>
      </c>
      <c r="D9264">
        <v>324</v>
      </c>
      <c r="E9264" t="s">
        <v>194</v>
      </c>
      <c r="F9264" t="s">
        <v>1194</v>
      </c>
      <c r="G9264" t="s">
        <v>1195</v>
      </c>
      <c r="H9264" t="s">
        <v>1196</v>
      </c>
      <c r="I9264" t="s">
        <v>41</v>
      </c>
      <c r="J9264">
        <v>91502</v>
      </c>
      <c r="K9264" s="3">
        <v>52.94</v>
      </c>
    </row>
    <row r="9265" spans="1:11" x14ac:dyDescent="0.3">
      <c r="A9265">
        <v>2117</v>
      </c>
      <c r="B9265" t="s">
        <v>5</v>
      </c>
      <c r="C9265" t="s">
        <v>6</v>
      </c>
      <c r="D9265">
        <v>324</v>
      </c>
      <c r="E9265" t="s">
        <v>194</v>
      </c>
      <c r="F9265" t="s">
        <v>1194</v>
      </c>
      <c r="G9265" t="s">
        <v>1195</v>
      </c>
      <c r="H9265" t="s">
        <v>1196</v>
      </c>
      <c r="I9265" t="s">
        <v>41</v>
      </c>
      <c r="J9265">
        <v>91502</v>
      </c>
      <c r="K9265" s="3">
        <v>44.11</v>
      </c>
    </row>
    <row r="9266" spans="1:11" x14ac:dyDescent="0.3">
      <c r="A9266">
        <v>2117</v>
      </c>
      <c r="B9266" t="s">
        <v>5</v>
      </c>
      <c r="C9266" t="s">
        <v>6</v>
      </c>
      <c r="D9266">
        <v>324</v>
      </c>
      <c r="E9266" t="s">
        <v>194</v>
      </c>
      <c r="F9266" t="s">
        <v>1194</v>
      </c>
      <c r="G9266" t="s">
        <v>1195</v>
      </c>
      <c r="H9266" t="s">
        <v>1196</v>
      </c>
      <c r="I9266" t="s">
        <v>41</v>
      </c>
      <c r="J9266">
        <v>91502</v>
      </c>
      <c r="K9266" s="3">
        <v>44.11</v>
      </c>
    </row>
    <row r="9267" spans="1:11" x14ac:dyDescent="0.3">
      <c r="A9267">
        <v>2117</v>
      </c>
      <c r="B9267" t="s">
        <v>5</v>
      </c>
      <c r="C9267" t="s">
        <v>30</v>
      </c>
      <c r="D9267">
        <v>322</v>
      </c>
      <c r="E9267" t="s">
        <v>157</v>
      </c>
      <c r="F9267" t="s">
        <v>1780</v>
      </c>
      <c r="G9267" t="s">
        <v>1781</v>
      </c>
      <c r="H9267" t="s">
        <v>189</v>
      </c>
      <c r="I9267" t="s">
        <v>17</v>
      </c>
      <c r="J9267">
        <v>97008</v>
      </c>
      <c r="K9267" s="3">
        <v>2390</v>
      </c>
    </row>
    <row r="9268" spans="1:11" x14ac:dyDescent="0.3">
      <c r="A9268">
        <v>2117</v>
      </c>
      <c r="B9268" t="s">
        <v>5</v>
      </c>
      <c r="C9268" t="s">
        <v>30</v>
      </c>
      <c r="D9268">
        <v>322</v>
      </c>
      <c r="E9268" t="s">
        <v>157</v>
      </c>
      <c r="F9268" t="s">
        <v>1848</v>
      </c>
      <c r="G9268" t="s">
        <v>1849</v>
      </c>
      <c r="H9268" t="s">
        <v>22</v>
      </c>
      <c r="I9268" t="s">
        <v>17</v>
      </c>
      <c r="J9268">
        <v>97302</v>
      </c>
      <c r="K9268" s="3">
        <v>1246.25</v>
      </c>
    </row>
    <row r="9269" spans="1:11" x14ac:dyDescent="0.3">
      <c r="A9269">
        <v>2117</v>
      </c>
      <c r="B9269" t="s">
        <v>5</v>
      </c>
      <c r="C9269" t="s">
        <v>30</v>
      </c>
      <c r="D9269">
        <v>410</v>
      </c>
      <c r="E9269" t="s">
        <v>7</v>
      </c>
      <c r="F9269" t="s">
        <v>435</v>
      </c>
      <c r="G9269" t="s">
        <v>436</v>
      </c>
      <c r="H9269" t="s">
        <v>437</v>
      </c>
      <c r="I9269" t="s">
        <v>41</v>
      </c>
      <c r="J9269" t="s">
        <v>438</v>
      </c>
      <c r="K9269" s="3">
        <v>412.5</v>
      </c>
    </row>
    <row r="9270" spans="1:11" x14ac:dyDescent="0.3">
      <c r="A9270">
        <v>2117</v>
      </c>
      <c r="B9270" t="s">
        <v>5</v>
      </c>
      <c r="C9270" t="s">
        <v>30</v>
      </c>
      <c r="D9270">
        <v>410</v>
      </c>
      <c r="E9270" t="s">
        <v>7</v>
      </c>
      <c r="F9270" t="s">
        <v>435</v>
      </c>
      <c r="G9270" t="s">
        <v>436</v>
      </c>
      <c r="H9270" t="s">
        <v>437</v>
      </c>
      <c r="I9270" t="s">
        <v>41</v>
      </c>
      <c r="J9270" t="s">
        <v>438</v>
      </c>
      <c r="K9270" s="3">
        <v>555</v>
      </c>
    </row>
    <row r="9271" spans="1:11" x14ac:dyDescent="0.3">
      <c r="A9271">
        <v>2117</v>
      </c>
      <c r="B9271" t="s">
        <v>5</v>
      </c>
      <c r="C9271" t="s">
        <v>30</v>
      </c>
      <c r="D9271">
        <v>410</v>
      </c>
      <c r="E9271" t="s">
        <v>7</v>
      </c>
      <c r="F9271" t="s">
        <v>435</v>
      </c>
      <c r="G9271" t="s">
        <v>436</v>
      </c>
      <c r="H9271" t="s">
        <v>437</v>
      </c>
      <c r="I9271" t="s">
        <v>41</v>
      </c>
      <c r="J9271" t="s">
        <v>438</v>
      </c>
      <c r="K9271" s="3">
        <v>120</v>
      </c>
    </row>
    <row r="9272" spans="1:11" x14ac:dyDescent="0.3">
      <c r="A9272">
        <v>2117</v>
      </c>
      <c r="B9272" t="s">
        <v>5</v>
      </c>
      <c r="C9272" t="s">
        <v>30</v>
      </c>
      <c r="D9272">
        <v>410</v>
      </c>
      <c r="E9272" t="s">
        <v>7</v>
      </c>
      <c r="F9272" t="s">
        <v>340</v>
      </c>
      <c r="G9272" t="s">
        <v>341</v>
      </c>
      <c r="H9272" t="s">
        <v>22</v>
      </c>
      <c r="I9272" t="s">
        <v>17</v>
      </c>
      <c r="J9272">
        <v>97302</v>
      </c>
      <c r="K9272" s="3">
        <v>-865.86</v>
      </c>
    </row>
    <row r="9273" spans="1:11" x14ac:dyDescent="0.3">
      <c r="A9273">
        <v>2117</v>
      </c>
      <c r="B9273" t="s">
        <v>5</v>
      </c>
      <c r="C9273" t="s">
        <v>30</v>
      </c>
      <c r="D9273">
        <v>410</v>
      </c>
      <c r="E9273" t="s">
        <v>7</v>
      </c>
      <c r="F9273" t="s">
        <v>435</v>
      </c>
      <c r="G9273" t="s">
        <v>436</v>
      </c>
      <c r="H9273" t="s">
        <v>437</v>
      </c>
      <c r="I9273" t="s">
        <v>41</v>
      </c>
      <c r="J9273" t="s">
        <v>438</v>
      </c>
      <c r="K9273" s="3">
        <v>110</v>
      </c>
    </row>
    <row r="9274" spans="1:11" x14ac:dyDescent="0.3">
      <c r="A9274">
        <v>2117</v>
      </c>
      <c r="B9274" t="s">
        <v>5</v>
      </c>
      <c r="C9274" t="s">
        <v>30</v>
      </c>
      <c r="D9274">
        <v>410</v>
      </c>
      <c r="E9274" t="s">
        <v>7</v>
      </c>
      <c r="F9274" t="s">
        <v>340</v>
      </c>
      <c r="G9274" t="s">
        <v>341</v>
      </c>
      <c r="H9274" t="s">
        <v>22</v>
      </c>
      <c r="I9274" t="s">
        <v>17</v>
      </c>
      <c r="J9274">
        <v>97302</v>
      </c>
      <c r="K9274" s="3">
        <v>865.86</v>
      </c>
    </row>
    <row r="9275" spans="1:11" x14ac:dyDescent="0.3">
      <c r="A9275">
        <v>2117</v>
      </c>
      <c r="B9275" t="s">
        <v>5</v>
      </c>
      <c r="C9275" t="s">
        <v>123</v>
      </c>
      <c r="D9275">
        <v>410</v>
      </c>
      <c r="E9275" t="s">
        <v>7</v>
      </c>
      <c r="F9275" t="s">
        <v>439</v>
      </c>
      <c r="G9275" t="s">
        <v>440</v>
      </c>
      <c r="H9275" t="s">
        <v>22</v>
      </c>
      <c r="I9275" t="s">
        <v>17</v>
      </c>
      <c r="J9275">
        <v>97302</v>
      </c>
      <c r="K9275" s="3">
        <v>247.77</v>
      </c>
    </row>
    <row r="9276" spans="1:11" x14ac:dyDescent="0.3">
      <c r="A9276">
        <v>2117</v>
      </c>
      <c r="B9276" t="s">
        <v>5</v>
      </c>
      <c r="C9276" t="s">
        <v>30</v>
      </c>
      <c r="D9276">
        <v>310</v>
      </c>
      <c r="E9276" t="s">
        <v>13</v>
      </c>
      <c r="F9276" t="s">
        <v>98</v>
      </c>
      <c r="G9276" t="s">
        <v>99</v>
      </c>
      <c r="H9276" t="s">
        <v>28</v>
      </c>
      <c r="I9276" t="s">
        <v>17</v>
      </c>
      <c r="J9276">
        <v>97238</v>
      </c>
      <c r="K9276" s="3">
        <v>9.36</v>
      </c>
    </row>
    <row r="9277" spans="1:11" x14ac:dyDescent="0.3">
      <c r="A9277">
        <v>2117</v>
      </c>
      <c r="B9277" t="s">
        <v>5</v>
      </c>
      <c r="C9277" t="s">
        <v>30</v>
      </c>
      <c r="D9277">
        <v>310</v>
      </c>
      <c r="E9277" t="s">
        <v>13</v>
      </c>
      <c r="F9277" t="s">
        <v>98</v>
      </c>
      <c r="G9277" t="s">
        <v>99</v>
      </c>
      <c r="H9277" t="s">
        <v>28</v>
      </c>
      <c r="I9277" t="s">
        <v>17</v>
      </c>
      <c r="J9277">
        <v>97238</v>
      </c>
      <c r="K9277" s="3">
        <v>1.83</v>
      </c>
    </row>
    <row r="9278" spans="1:11" x14ac:dyDescent="0.3">
      <c r="A9278">
        <v>2117</v>
      </c>
      <c r="B9278" t="s">
        <v>5</v>
      </c>
      <c r="C9278" t="s">
        <v>30</v>
      </c>
      <c r="D9278">
        <v>310</v>
      </c>
      <c r="E9278" t="s">
        <v>13</v>
      </c>
      <c r="F9278" t="s">
        <v>98</v>
      </c>
      <c r="G9278" t="s">
        <v>99</v>
      </c>
      <c r="H9278" t="s">
        <v>28</v>
      </c>
      <c r="I9278" t="s">
        <v>17</v>
      </c>
      <c r="J9278">
        <v>97238</v>
      </c>
      <c r="K9278" s="3">
        <v>50</v>
      </c>
    </row>
    <row r="9279" spans="1:11" x14ac:dyDescent="0.3">
      <c r="A9279">
        <v>2117</v>
      </c>
      <c r="B9279" t="s">
        <v>5</v>
      </c>
      <c r="C9279" t="s">
        <v>30</v>
      </c>
      <c r="D9279">
        <v>310</v>
      </c>
      <c r="E9279" t="s">
        <v>13</v>
      </c>
      <c r="F9279" t="s">
        <v>98</v>
      </c>
      <c r="G9279" t="s">
        <v>99</v>
      </c>
      <c r="H9279" t="s">
        <v>28</v>
      </c>
      <c r="I9279" t="s">
        <v>17</v>
      </c>
      <c r="J9279">
        <v>97238</v>
      </c>
      <c r="K9279" s="3">
        <v>50</v>
      </c>
    </row>
    <row r="9280" spans="1:11" x14ac:dyDescent="0.3">
      <c r="A9280">
        <v>2117</v>
      </c>
      <c r="B9280" t="s">
        <v>5</v>
      </c>
      <c r="C9280" t="s">
        <v>30</v>
      </c>
      <c r="D9280">
        <v>310</v>
      </c>
      <c r="E9280" t="s">
        <v>13</v>
      </c>
      <c r="F9280" t="s">
        <v>98</v>
      </c>
      <c r="G9280" t="s">
        <v>99</v>
      </c>
      <c r="H9280" t="s">
        <v>28</v>
      </c>
      <c r="I9280" t="s">
        <v>17</v>
      </c>
      <c r="J9280">
        <v>97238</v>
      </c>
      <c r="K9280" s="3">
        <v>3.3</v>
      </c>
    </row>
    <row r="9281" spans="1:11" x14ac:dyDescent="0.3">
      <c r="A9281">
        <v>2117</v>
      </c>
      <c r="B9281" t="s">
        <v>5</v>
      </c>
      <c r="C9281" t="s">
        <v>30</v>
      </c>
      <c r="D9281">
        <v>310</v>
      </c>
      <c r="E9281" t="s">
        <v>13</v>
      </c>
      <c r="F9281" t="s">
        <v>98</v>
      </c>
      <c r="G9281" t="s">
        <v>99</v>
      </c>
      <c r="H9281" t="s">
        <v>28</v>
      </c>
      <c r="I9281" t="s">
        <v>17</v>
      </c>
      <c r="J9281">
        <v>97238</v>
      </c>
      <c r="K9281" s="3">
        <v>3.67</v>
      </c>
    </row>
    <row r="9282" spans="1:11" x14ac:dyDescent="0.3">
      <c r="A9282">
        <v>2117</v>
      </c>
      <c r="B9282" t="s">
        <v>5</v>
      </c>
      <c r="C9282" t="s">
        <v>30</v>
      </c>
      <c r="D9282">
        <v>310</v>
      </c>
      <c r="E9282" t="s">
        <v>13</v>
      </c>
      <c r="F9282" t="s">
        <v>98</v>
      </c>
      <c r="G9282" t="s">
        <v>99</v>
      </c>
      <c r="H9282" t="s">
        <v>28</v>
      </c>
      <c r="I9282" t="s">
        <v>17</v>
      </c>
      <c r="J9282">
        <v>97238</v>
      </c>
      <c r="K9282" s="3">
        <v>4.04</v>
      </c>
    </row>
    <row r="9283" spans="1:11" x14ac:dyDescent="0.3">
      <c r="A9283">
        <v>2117</v>
      </c>
      <c r="B9283" t="s">
        <v>5</v>
      </c>
      <c r="C9283" t="s">
        <v>109</v>
      </c>
      <c r="D9283">
        <v>310</v>
      </c>
      <c r="E9283" t="s">
        <v>13</v>
      </c>
      <c r="F9283" t="s">
        <v>98</v>
      </c>
      <c r="G9283" t="s">
        <v>99</v>
      </c>
      <c r="H9283" t="s">
        <v>28</v>
      </c>
      <c r="I9283" t="s">
        <v>17</v>
      </c>
      <c r="J9283">
        <v>97238</v>
      </c>
      <c r="K9283" s="3">
        <v>16.38</v>
      </c>
    </row>
    <row r="9284" spans="1:11" x14ac:dyDescent="0.3">
      <c r="A9284">
        <v>2117</v>
      </c>
      <c r="B9284" t="s">
        <v>5</v>
      </c>
      <c r="C9284" t="s">
        <v>109</v>
      </c>
      <c r="D9284">
        <v>310</v>
      </c>
      <c r="E9284" t="s">
        <v>13</v>
      </c>
      <c r="F9284" t="s">
        <v>98</v>
      </c>
      <c r="G9284" t="s">
        <v>99</v>
      </c>
      <c r="H9284" t="s">
        <v>28</v>
      </c>
      <c r="I9284" t="s">
        <v>17</v>
      </c>
      <c r="J9284">
        <v>97238</v>
      </c>
      <c r="K9284" s="3">
        <v>16.38</v>
      </c>
    </row>
    <row r="9285" spans="1:11" x14ac:dyDescent="0.3">
      <c r="A9285">
        <v>2117</v>
      </c>
      <c r="B9285" t="s">
        <v>5</v>
      </c>
      <c r="C9285" t="s">
        <v>109</v>
      </c>
      <c r="D9285">
        <v>310</v>
      </c>
      <c r="E9285" t="s">
        <v>13</v>
      </c>
      <c r="F9285" t="s">
        <v>98</v>
      </c>
      <c r="G9285" t="s">
        <v>99</v>
      </c>
      <c r="H9285" t="s">
        <v>28</v>
      </c>
      <c r="I9285" t="s">
        <v>17</v>
      </c>
      <c r="J9285">
        <v>97238</v>
      </c>
      <c r="K9285" s="3">
        <v>16.38</v>
      </c>
    </row>
    <row r="9286" spans="1:11" x14ac:dyDescent="0.3">
      <c r="A9286">
        <v>2117</v>
      </c>
      <c r="B9286" t="s">
        <v>5</v>
      </c>
      <c r="C9286" t="s">
        <v>109</v>
      </c>
      <c r="D9286">
        <v>310</v>
      </c>
      <c r="E9286" t="s">
        <v>13</v>
      </c>
      <c r="F9286" t="s">
        <v>98</v>
      </c>
      <c r="G9286" t="s">
        <v>99</v>
      </c>
      <c r="H9286" t="s">
        <v>28</v>
      </c>
      <c r="I9286" t="s">
        <v>17</v>
      </c>
      <c r="J9286">
        <v>97238</v>
      </c>
      <c r="K9286" s="3">
        <v>18.34</v>
      </c>
    </row>
    <row r="9287" spans="1:11" x14ac:dyDescent="0.3">
      <c r="A9287">
        <v>2117</v>
      </c>
      <c r="B9287" t="s">
        <v>5</v>
      </c>
      <c r="C9287" t="s">
        <v>109</v>
      </c>
      <c r="D9287">
        <v>310</v>
      </c>
      <c r="E9287" t="s">
        <v>13</v>
      </c>
      <c r="F9287" t="s">
        <v>98</v>
      </c>
      <c r="G9287" t="s">
        <v>99</v>
      </c>
      <c r="H9287" t="s">
        <v>28</v>
      </c>
      <c r="I9287" t="s">
        <v>17</v>
      </c>
      <c r="J9287">
        <v>97238</v>
      </c>
      <c r="K9287" s="3">
        <v>19</v>
      </c>
    </row>
    <row r="9288" spans="1:11" x14ac:dyDescent="0.3">
      <c r="A9288">
        <v>2117</v>
      </c>
      <c r="B9288" t="s">
        <v>5</v>
      </c>
      <c r="C9288" t="s">
        <v>109</v>
      </c>
      <c r="D9288">
        <v>310</v>
      </c>
      <c r="E9288" t="s">
        <v>13</v>
      </c>
      <c r="F9288" t="s">
        <v>98</v>
      </c>
      <c r="G9288" t="s">
        <v>99</v>
      </c>
      <c r="H9288" t="s">
        <v>28</v>
      </c>
      <c r="I9288" t="s">
        <v>17</v>
      </c>
      <c r="J9288">
        <v>97238</v>
      </c>
      <c r="K9288" s="3">
        <v>6.55</v>
      </c>
    </row>
    <row r="9289" spans="1:11" x14ac:dyDescent="0.3">
      <c r="A9289">
        <v>2117</v>
      </c>
      <c r="B9289" t="s">
        <v>5</v>
      </c>
      <c r="C9289" t="s">
        <v>109</v>
      </c>
      <c r="D9289">
        <v>310</v>
      </c>
      <c r="E9289" t="s">
        <v>13</v>
      </c>
      <c r="F9289" t="s">
        <v>98</v>
      </c>
      <c r="G9289" t="s">
        <v>99</v>
      </c>
      <c r="H9289" t="s">
        <v>28</v>
      </c>
      <c r="I9289" t="s">
        <v>17</v>
      </c>
      <c r="J9289">
        <v>97238</v>
      </c>
      <c r="K9289" s="3">
        <v>6.55</v>
      </c>
    </row>
    <row r="9290" spans="1:11" x14ac:dyDescent="0.3">
      <c r="A9290">
        <v>2117</v>
      </c>
      <c r="B9290" t="s">
        <v>5</v>
      </c>
      <c r="C9290" t="s">
        <v>109</v>
      </c>
      <c r="D9290">
        <v>310</v>
      </c>
      <c r="E9290" t="s">
        <v>13</v>
      </c>
      <c r="F9290" t="s">
        <v>98</v>
      </c>
      <c r="G9290" t="s">
        <v>99</v>
      </c>
      <c r="H9290" t="s">
        <v>28</v>
      </c>
      <c r="I9290" t="s">
        <v>17</v>
      </c>
      <c r="J9290">
        <v>97238</v>
      </c>
      <c r="K9290" s="3">
        <v>6.55</v>
      </c>
    </row>
    <row r="9291" spans="1:11" x14ac:dyDescent="0.3">
      <c r="A9291">
        <v>2117</v>
      </c>
      <c r="B9291" t="s">
        <v>5</v>
      </c>
      <c r="C9291" t="s">
        <v>109</v>
      </c>
      <c r="D9291">
        <v>310</v>
      </c>
      <c r="E9291" t="s">
        <v>13</v>
      </c>
      <c r="F9291" t="s">
        <v>98</v>
      </c>
      <c r="G9291" t="s">
        <v>99</v>
      </c>
      <c r="H9291" t="s">
        <v>28</v>
      </c>
      <c r="I9291" t="s">
        <v>17</v>
      </c>
      <c r="J9291">
        <v>97238</v>
      </c>
      <c r="K9291" s="3">
        <v>6.55</v>
      </c>
    </row>
    <row r="9292" spans="1:11" x14ac:dyDescent="0.3">
      <c r="A9292">
        <v>2117</v>
      </c>
      <c r="B9292" t="s">
        <v>5</v>
      </c>
      <c r="C9292" t="s">
        <v>109</v>
      </c>
      <c r="D9292">
        <v>310</v>
      </c>
      <c r="E9292" t="s">
        <v>13</v>
      </c>
      <c r="F9292" t="s">
        <v>98</v>
      </c>
      <c r="G9292" t="s">
        <v>99</v>
      </c>
      <c r="H9292" t="s">
        <v>28</v>
      </c>
      <c r="I9292" t="s">
        <v>17</v>
      </c>
      <c r="J9292">
        <v>97238</v>
      </c>
      <c r="K9292" s="3">
        <v>9.17</v>
      </c>
    </row>
    <row r="9293" spans="1:11" x14ac:dyDescent="0.3">
      <c r="A9293">
        <v>2117</v>
      </c>
      <c r="B9293" t="s">
        <v>5</v>
      </c>
      <c r="C9293" t="s">
        <v>109</v>
      </c>
      <c r="D9293">
        <v>310</v>
      </c>
      <c r="E9293" t="s">
        <v>13</v>
      </c>
      <c r="F9293" t="s">
        <v>98</v>
      </c>
      <c r="G9293" t="s">
        <v>99</v>
      </c>
      <c r="H9293" t="s">
        <v>28</v>
      </c>
      <c r="I9293" t="s">
        <v>17</v>
      </c>
      <c r="J9293">
        <v>97238</v>
      </c>
      <c r="K9293" s="3">
        <v>9.17</v>
      </c>
    </row>
    <row r="9294" spans="1:11" x14ac:dyDescent="0.3">
      <c r="A9294">
        <v>2117</v>
      </c>
      <c r="B9294" t="s">
        <v>5</v>
      </c>
      <c r="C9294" t="s">
        <v>109</v>
      </c>
      <c r="D9294">
        <v>310</v>
      </c>
      <c r="E9294" t="s">
        <v>13</v>
      </c>
      <c r="F9294" t="s">
        <v>98</v>
      </c>
      <c r="G9294" t="s">
        <v>99</v>
      </c>
      <c r="H9294" t="s">
        <v>28</v>
      </c>
      <c r="I9294" t="s">
        <v>17</v>
      </c>
      <c r="J9294">
        <v>97238</v>
      </c>
      <c r="K9294" s="3">
        <v>3</v>
      </c>
    </row>
    <row r="9295" spans="1:11" x14ac:dyDescent="0.3">
      <c r="A9295">
        <v>2117</v>
      </c>
      <c r="B9295" t="s">
        <v>5</v>
      </c>
      <c r="C9295" t="s">
        <v>109</v>
      </c>
      <c r="D9295">
        <v>310</v>
      </c>
      <c r="E9295" t="s">
        <v>13</v>
      </c>
      <c r="F9295" t="s">
        <v>98</v>
      </c>
      <c r="G9295" t="s">
        <v>99</v>
      </c>
      <c r="H9295" t="s">
        <v>28</v>
      </c>
      <c r="I9295" t="s">
        <v>17</v>
      </c>
      <c r="J9295">
        <v>97238</v>
      </c>
      <c r="K9295" s="3">
        <v>3.17</v>
      </c>
    </row>
    <row r="9296" spans="1:11" x14ac:dyDescent="0.3">
      <c r="A9296">
        <v>2117</v>
      </c>
      <c r="B9296" t="s">
        <v>5</v>
      </c>
      <c r="C9296" t="s">
        <v>109</v>
      </c>
      <c r="D9296">
        <v>310</v>
      </c>
      <c r="E9296" t="s">
        <v>13</v>
      </c>
      <c r="F9296" t="s">
        <v>98</v>
      </c>
      <c r="G9296" t="s">
        <v>99</v>
      </c>
      <c r="H9296" t="s">
        <v>28</v>
      </c>
      <c r="I9296" t="s">
        <v>17</v>
      </c>
      <c r="J9296">
        <v>97238</v>
      </c>
      <c r="K9296" s="3">
        <v>4.46</v>
      </c>
    </row>
    <row r="9297" spans="1:11" x14ac:dyDescent="0.3">
      <c r="A9297">
        <v>2117</v>
      </c>
      <c r="B9297" t="s">
        <v>5</v>
      </c>
      <c r="C9297" t="s">
        <v>109</v>
      </c>
      <c r="D9297">
        <v>310</v>
      </c>
      <c r="E9297" t="s">
        <v>13</v>
      </c>
      <c r="F9297" t="s">
        <v>98</v>
      </c>
      <c r="G9297" t="s">
        <v>99</v>
      </c>
      <c r="H9297" t="s">
        <v>28</v>
      </c>
      <c r="I9297" t="s">
        <v>17</v>
      </c>
      <c r="J9297">
        <v>97238</v>
      </c>
      <c r="K9297" s="3">
        <v>6.55</v>
      </c>
    </row>
    <row r="9298" spans="1:11" x14ac:dyDescent="0.3">
      <c r="A9298">
        <v>2117</v>
      </c>
      <c r="B9298" t="s">
        <v>5</v>
      </c>
      <c r="C9298" t="s">
        <v>109</v>
      </c>
      <c r="D9298">
        <v>310</v>
      </c>
      <c r="E9298" t="s">
        <v>13</v>
      </c>
      <c r="F9298" t="s">
        <v>98</v>
      </c>
      <c r="G9298" t="s">
        <v>99</v>
      </c>
      <c r="H9298" t="s">
        <v>28</v>
      </c>
      <c r="I9298" t="s">
        <v>17</v>
      </c>
      <c r="J9298">
        <v>97238</v>
      </c>
      <c r="K9298" s="3">
        <v>6.66</v>
      </c>
    </row>
    <row r="9299" spans="1:11" x14ac:dyDescent="0.3">
      <c r="A9299">
        <v>2117</v>
      </c>
      <c r="B9299" t="s">
        <v>5</v>
      </c>
      <c r="C9299" t="s">
        <v>109</v>
      </c>
      <c r="D9299">
        <v>310</v>
      </c>
      <c r="E9299" t="s">
        <v>13</v>
      </c>
      <c r="F9299" t="s">
        <v>98</v>
      </c>
      <c r="G9299" t="s">
        <v>99</v>
      </c>
      <c r="H9299" t="s">
        <v>28</v>
      </c>
      <c r="I9299" t="s">
        <v>17</v>
      </c>
      <c r="J9299">
        <v>97238</v>
      </c>
      <c r="K9299" s="3">
        <v>1.29</v>
      </c>
    </row>
    <row r="9300" spans="1:11" x14ac:dyDescent="0.3">
      <c r="A9300">
        <v>2117</v>
      </c>
      <c r="B9300" t="s">
        <v>5</v>
      </c>
      <c r="C9300" t="s">
        <v>109</v>
      </c>
      <c r="D9300">
        <v>310</v>
      </c>
      <c r="E9300" t="s">
        <v>13</v>
      </c>
      <c r="F9300" t="s">
        <v>98</v>
      </c>
      <c r="G9300" t="s">
        <v>99</v>
      </c>
      <c r="H9300" t="s">
        <v>28</v>
      </c>
      <c r="I9300" t="s">
        <v>17</v>
      </c>
      <c r="J9300">
        <v>97238</v>
      </c>
      <c r="K9300" s="3">
        <v>1.76</v>
      </c>
    </row>
    <row r="9301" spans="1:11" x14ac:dyDescent="0.3">
      <c r="A9301">
        <v>2117</v>
      </c>
      <c r="B9301" t="s">
        <v>5</v>
      </c>
      <c r="C9301" t="s">
        <v>109</v>
      </c>
      <c r="D9301">
        <v>310</v>
      </c>
      <c r="E9301" t="s">
        <v>13</v>
      </c>
      <c r="F9301" t="s">
        <v>98</v>
      </c>
      <c r="G9301" t="s">
        <v>99</v>
      </c>
      <c r="H9301" t="s">
        <v>28</v>
      </c>
      <c r="I9301" t="s">
        <v>17</v>
      </c>
      <c r="J9301">
        <v>97238</v>
      </c>
      <c r="K9301" s="3">
        <v>1.82</v>
      </c>
    </row>
    <row r="9302" spans="1:11" x14ac:dyDescent="0.3">
      <c r="A9302">
        <v>2117</v>
      </c>
      <c r="B9302" t="s">
        <v>5</v>
      </c>
      <c r="C9302" t="s">
        <v>109</v>
      </c>
      <c r="D9302">
        <v>310</v>
      </c>
      <c r="E9302" t="s">
        <v>13</v>
      </c>
      <c r="F9302" t="s">
        <v>98</v>
      </c>
      <c r="G9302" t="s">
        <v>99</v>
      </c>
      <c r="H9302" t="s">
        <v>28</v>
      </c>
      <c r="I9302" t="s">
        <v>17</v>
      </c>
      <c r="J9302">
        <v>97238</v>
      </c>
      <c r="K9302" s="3">
        <v>2.14</v>
      </c>
    </row>
    <row r="9303" spans="1:11" x14ac:dyDescent="0.3">
      <c r="A9303">
        <v>2117</v>
      </c>
      <c r="B9303" t="s">
        <v>5</v>
      </c>
      <c r="C9303" t="s">
        <v>109</v>
      </c>
      <c r="D9303">
        <v>310</v>
      </c>
      <c r="E9303" t="s">
        <v>13</v>
      </c>
      <c r="F9303" t="s">
        <v>98</v>
      </c>
      <c r="G9303" t="s">
        <v>99</v>
      </c>
      <c r="H9303" t="s">
        <v>28</v>
      </c>
      <c r="I9303" t="s">
        <v>17</v>
      </c>
      <c r="J9303">
        <v>97238</v>
      </c>
      <c r="K9303" s="3">
        <v>2.36</v>
      </c>
    </row>
    <row r="9304" spans="1:11" x14ac:dyDescent="0.3">
      <c r="A9304">
        <v>2117</v>
      </c>
      <c r="B9304" t="s">
        <v>5</v>
      </c>
      <c r="C9304" t="s">
        <v>109</v>
      </c>
      <c r="D9304">
        <v>310</v>
      </c>
      <c r="E9304" t="s">
        <v>13</v>
      </c>
      <c r="F9304" t="s">
        <v>98</v>
      </c>
      <c r="G9304" t="s">
        <v>99</v>
      </c>
      <c r="H9304" t="s">
        <v>28</v>
      </c>
      <c r="I9304" t="s">
        <v>17</v>
      </c>
      <c r="J9304">
        <v>97238</v>
      </c>
      <c r="K9304" s="3">
        <v>2.64</v>
      </c>
    </row>
    <row r="9305" spans="1:11" x14ac:dyDescent="0.3">
      <c r="A9305">
        <v>2117</v>
      </c>
      <c r="B9305" t="s">
        <v>5</v>
      </c>
      <c r="C9305" t="s">
        <v>109</v>
      </c>
      <c r="D9305">
        <v>310</v>
      </c>
      <c r="E9305" t="s">
        <v>13</v>
      </c>
      <c r="F9305" t="s">
        <v>98</v>
      </c>
      <c r="G9305" t="s">
        <v>99</v>
      </c>
      <c r="H9305" t="s">
        <v>28</v>
      </c>
      <c r="I9305" t="s">
        <v>17</v>
      </c>
      <c r="J9305">
        <v>97238</v>
      </c>
      <c r="K9305" s="3">
        <v>2.87</v>
      </c>
    </row>
    <row r="9306" spans="1:11" x14ac:dyDescent="0.3">
      <c r="A9306">
        <v>2117</v>
      </c>
      <c r="B9306" t="s">
        <v>5</v>
      </c>
      <c r="C9306" t="s">
        <v>109</v>
      </c>
      <c r="D9306">
        <v>310</v>
      </c>
      <c r="E9306" t="s">
        <v>13</v>
      </c>
      <c r="F9306" t="s">
        <v>98</v>
      </c>
      <c r="G9306" t="s">
        <v>99</v>
      </c>
      <c r="H9306" t="s">
        <v>28</v>
      </c>
      <c r="I9306" t="s">
        <v>17</v>
      </c>
      <c r="J9306">
        <v>97238</v>
      </c>
      <c r="K9306" s="3">
        <v>0.77</v>
      </c>
    </row>
    <row r="9307" spans="1:11" x14ac:dyDescent="0.3">
      <c r="A9307">
        <v>2117</v>
      </c>
      <c r="B9307" t="s">
        <v>5</v>
      </c>
      <c r="C9307" t="s">
        <v>109</v>
      </c>
      <c r="D9307">
        <v>310</v>
      </c>
      <c r="E9307" t="s">
        <v>13</v>
      </c>
      <c r="F9307" t="s">
        <v>98</v>
      </c>
      <c r="G9307" t="s">
        <v>99</v>
      </c>
      <c r="H9307" t="s">
        <v>28</v>
      </c>
      <c r="I9307" t="s">
        <v>17</v>
      </c>
      <c r="J9307">
        <v>97238</v>
      </c>
      <c r="K9307" s="3">
        <v>1.29</v>
      </c>
    </row>
    <row r="9308" spans="1:11" x14ac:dyDescent="0.3">
      <c r="A9308">
        <v>2117</v>
      </c>
      <c r="B9308" t="s">
        <v>5</v>
      </c>
      <c r="C9308" t="s">
        <v>109</v>
      </c>
      <c r="D9308">
        <v>310</v>
      </c>
      <c r="E9308" t="s">
        <v>13</v>
      </c>
      <c r="F9308" t="s">
        <v>98</v>
      </c>
      <c r="G9308" t="s">
        <v>99</v>
      </c>
      <c r="H9308" t="s">
        <v>28</v>
      </c>
      <c r="I9308" t="s">
        <v>17</v>
      </c>
      <c r="J9308">
        <v>97238</v>
      </c>
      <c r="K9308" s="3">
        <v>1.29</v>
      </c>
    </row>
    <row r="9309" spans="1:11" x14ac:dyDescent="0.3">
      <c r="A9309">
        <v>2117</v>
      </c>
      <c r="B9309" t="s">
        <v>5</v>
      </c>
      <c r="C9309" t="s">
        <v>109</v>
      </c>
      <c r="D9309">
        <v>310</v>
      </c>
      <c r="E9309" t="s">
        <v>13</v>
      </c>
      <c r="F9309" t="s">
        <v>98</v>
      </c>
      <c r="G9309" t="s">
        <v>99</v>
      </c>
      <c r="H9309" t="s">
        <v>28</v>
      </c>
      <c r="I9309" t="s">
        <v>17</v>
      </c>
      <c r="J9309">
        <v>97238</v>
      </c>
      <c r="K9309" s="3">
        <v>1.29</v>
      </c>
    </row>
    <row r="9310" spans="1:11" x14ac:dyDescent="0.3">
      <c r="A9310">
        <v>2117</v>
      </c>
      <c r="B9310" t="s">
        <v>5</v>
      </c>
      <c r="C9310" t="s">
        <v>109</v>
      </c>
      <c r="D9310">
        <v>310</v>
      </c>
      <c r="E9310" t="s">
        <v>13</v>
      </c>
      <c r="F9310" t="s">
        <v>98</v>
      </c>
      <c r="G9310" t="s">
        <v>99</v>
      </c>
      <c r="H9310" t="s">
        <v>28</v>
      </c>
      <c r="I9310" t="s">
        <v>17</v>
      </c>
      <c r="J9310">
        <v>97238</v>
      </c>
      <c r="K9310" s="3">
        <v>1.47</v>
      </c>
    </row>
    <row r="9311" spans="1:11" x14ac:dyDescent="0.3">
      <c r="A9311">
        <v>2117</v>
      </c>
      <c r="B9311" t="s">
        <v>5</v>
      </c>
      <c r="C9311" t="s">
        <v>109</v>
      </c>
      <c r="D9311">
        <v>310</v>
      </c>
      <c r="E9311" t="s">
        <v>13</v>
      </c>
      <c r="F9311" t="s">
        <v>98</v>
      </c>
      <c r="G9311" t="s">
        <v>99</v>
      </c>
      <c r="H9311" t="s">
        <v>28</v>
      </c>
      <c r="I9311" t="s">
        <v>17</v>
      </c>
      <c r="J9311">
        <v>97238</v>
      </c>
      <c r="K9311" s="3">
        <v>1.49</v>
      </c>
    </row>
    <row r="9312" spans="1:11" x14ac:dyDescent="0.3">
      <c r="A9312">
        <v>2117</v>
      </c>
      <c r="B9312" t="s">
        <v>5</v>
      </c>
      <c r="C9312" t="s">
        <v>109</v>
      </c>
      <c r="D9312">
        <v>310</v>
      </c>
      <c r="E9312" t="s">
        <v>13</v>
      </c>
      <c r="F9312" t="s">
        <v>98</v>
      </c>
      <c r="G9312" t="s">
        <v>99</v>
      </c>
      <c r="H9312" t="s">
        <v>28</v>
      </c>
      <c r="I9312" t="s">
        <v>17</v>
      </c>
      <c r="J9312">
        <v>97238</v>
      </c>
      <c r="K9312" s="3">
        <v>0.57999999999999996</v>
      </c>
    </row>
    <row r="9313" spans="1:11" x14ac:dyDescent="0.3">
      <c r="A9313">
        <v>2117</v>
      </c>
      <c r="B9313" t="s">
        <v>5</v>
      </c>
      <c r="C9313" t="s">
        <v>18</v>
      </c>
      <c r="D9313">
        <v>410</v>
      </c>
      <c r="E9313" t="s">
        <v>7</v>
      </c>
      <c r="F9313" t="s">
        <v>2020</v>
      </c>
      <c r="G9313" t="s">
        <v>2021</v>
      </c>
      <c r="H9313" t="s">
        <v>28</v>
      </c>
      <c r="I9313" t="s">
        <v>17</v>
      </c>
      <c r="J9313" t="s">
        <v>337</v>
      </c>
      <c r="K9313" s="3">
        <v>39.15</v>
      </c>
    </row>
    <row r="9314" spans="1:11" x14ac:dyDescent="0.3">
      <c r="A9314">
        <v>2117</v>
      </c>
      <c r="B9314" t="s">
        <v>5</v>
      </c>
      <c r="C9314" t="s">
        <v>18</v>
      </c>
      <c r="D9314">
        <v>410</v>
      </c>
      <c r="E9314" t="s">
        <v>7</v>
      </c>
      <c r="F9314" t="s">
        <v>340</v>
      </c>
      <c r="G9314" t="s">
        <v>341</v>
      </c>
      <c r="H9314" t="s">
        <v>22</v>
      </c>
      <c r="I9314" t="s">
        <v>17</v>
      </c>
      <c r="J9314">
        <v>97302</v>
      </c>
      <c r="K9314" s="3">
        <v>133.08000000000001</v>
      </c>
    </row>
    <row r="9315" spans="1:11" x14ac:dyDescent="0.3">
      <c r="A9315">
        <v>2117</v>
      </c>
      <c r="B9315" t="s">
        <v>5</v>
      </c>
      <c r="C9315" t="s">
        <v>18</v>
      </c>
      <c r="D9315">
        <v>410</v>
      </c>
      <c r="E9315" t="s">
        <v>7</v>
      </c>
      <c r="F9315" t="s">
        <v>2020</v>
      </c>
      <c r="G9315" t="s">
        <v>2021</v>
      </c>
      <c r="H9315" t="s">
        <v>28</v>
      </c>
      <c r="I9315" t="s">
        <v>17</v>
      </c>
      <c r="J9315" t="s">
        <v>337</v>
      </c>
      <c r="K9315" s="3">
        <v>32.36</v>
      </c>
    </row>
    <row r="9316" spans="1:11" x14ac:dyDescent="0.3">
      <c r="A9316">
        <v>2117</v>
      </c>
      <c r="B9316" t="s">
        <v>5</v>
      </c>
      <c r="C9316" t="s">
        <v>18</v>
      </c>
      <c r="D9316">
        <v>410</v>
      </c>
      <c r="E9316" t="s">
        <v>7</v>
      </c>
      <c r="F9316" t="s">
        <v>2020</v>
      </c>
      <c r="G9316" t="s">
        <v>2021</v>
      </c>
      <c r="H9316" t="s">
        <v>28</v>
      </c>
      <c r="I9316" t="s">
        <v>17</v>
      </c>
      <c r="J9316" t="s">
        <v>337</v>
      </c>
      <c r="K9316" s="3">
        <v>154.16</v>
      </c>
    </row>
    <row r="9317" spans="1:11" x14ac:dyDescent="0.3">
      <c r="A9317">
        <v>2117</v>
      </c>
      <c r="B9317" t="s">
        <v>5</v>
      </c>
      <c r="C9317" t="s">
        <v>18</v>
      </c>
      <c r="D9317">
        <v>410</v>
      </c>
      <c r="E9317" t="s">
        <v>7</v>
      </c>
      <c r="F9317" t="s">
        <v>340</v>
      </c>
      <c r="G9317" t="s">
        <v>341</v>
      </c>
      <c r="H9317" t="s">
        <v>22</v>
      </c>
      <c r="I9317" t="s">
        <v>17</v>
      </c>
      <c r="J9317">
        <v>97302</v>
      </c>
      <c r="K9317" s="3">
        <v>182</v>
      </c>
    </row>
    <row r="9318" spans="1:11" x14ac:dyDescent="0.3">
      <c r="A9318">
        <v>2117</v>
      </c>
      <c r="B9318" t="s">
        <v>5</v>
      </c>
      <c r="C9318" t="s">
        <v>504</v>
      </c>
      <c r="D9318">
        <v>410</v>
      </c>
      <c r="E9318" t="s">
        <v>7</v>
      </c>
      <c r="F9318" t="s">
        <v>358</v>
      </c>
      <c r="G9318" t="s">
        <v>359</v>
      </c>
      <c r="H9318" t="s">
        <v>360</v>
      </c>
      <c r="I9318" t="s">
        <v>41</v>
      </c>
      <c r="J9318">
        <v>91730</v>
      </c>
      <c r="K9318" s="3">
        <v>19.600000000000001</v>
      </c>
    </row>
    <row r="9319" spans="1:11" x14ac:dyDescent="0.3">
      <c r="A9319">
        <v>2117</v>
      </c>
      <c r="B9319" t="s">
        <v>5</v>
      </c>
      <c r="C9319" t="s">
        <v>504</v>
      </c>
      <c r="D9319">
        <v>410</v>
      </c>
      <c r="E9319" t="s">
        <v>7</v>
      </c>
      <c r="F9319" t="s">
        <v>358</v>
      </c>
      <c r="G9319" t="s">
        <v>359</v>
      </c>
      <c r="H9319" t="s">
        <v>360</v>
      </c>
      <c r="I9319" t="s">
        <v>41</v>
      </c>
      <c r="J9319">
        <v>91730</v>
      </c>
      <c r="K9319" s="3">
        <v>2.4700000000000002</v>
      </c>
    </row>
    <row r="9320" spans="1:11" x14ac:dyDescent="0.3">
      <c r="A9320">
        <v>2117</v>
      </c>
      <c r="B9320" t="s">
        <v>5</v>
      </c>
      <c r="C9320" t="s">
        <v>30</v>
      </c>
      <c r="D9320">
        <v>410</v>
      </c>
      <c r="E9320" t="s">
        <v>7</v>
      </c>
      <c r="F9320" t="s">
        <v>1079</v>
      </c>
      <c r="G9320" t="s">
        <v>1080</v>
      </c>
      <c r="H9320" t="s">
        <v>1081</v>
      </c>
      <c r="I9320" t="s">
        <v>9</v>
      </c>
      <c r="J9320" t="s">
        <v>1082</v>
      </c>
      <c r="K9320" s="3">
        <v>3436.71</v>
      </c>
    </row>
    <row r="9321" spans="1:11" x14ac:dyDescent="0.3">
      <c r="A9321">
        <v>2117</v>
      </c>
      <c r="B9321" t="s">
        <v>5</v>
      </c>
      <c r="C9321" t="s">
        <v>30</v>
      </c>
      <c r="D9321">
        <v>410</v>
      </c>
      <c r="E9321" t="s">
        <v>7</v>
      </c>
      <c r="F9321" t="s">
        <v>340</v>
      </c>
      <c r="G9321" t="s">
        <v>341</v>
      </c>
      <c r="H9321" t="s">
        <v>22</v>
      </c>
      <c r="I9321" t="s">
        <v>17</v>
      </c>
      <c r="J9321">
        <v>97302</v>
      </c>
      <c r="K9321" s="3">
        <v>-371.08</v>
      </c>
    </row>
    <row r="9322" spans="1:11" x14ac:dyDescent="0.3">
      <c r="A9322">
        <v>2117</v>
      </c>
      <c r="B9322" t="s">
        <v>5</v>
      </c>
      <c r="C9322" t="s">
        <v>30</v>
      </c>
      <c r="D9322">
        <v>410</v>
      </c>
      <c r="E9322" t="s">
        <v>7</v>
      </c>
      <c r="F9322" t="s">
        <v>435</v>
      </c>
      <c r="G9322" t="s">
        <v>436</v>
      </c>
      <c r="H9322" t="s">
        <v>437</v>
      </c>
      <c r="I9322" t="s">
        <v>41</v>
      </c>
      <c r="J9322" t="s">
        <v>438</v>
      </c>
      <c r="K9322" s="3">
        <v>962.5</v>
      </c>
    </row>
    <row r="9323" spans="1:11" x14ac:dyDescent="0.3">
      <c r="A9323">
        <v>2117</v>
      </c>
      <c r="B9323" t="s">
        <v>5</v>
      </c>
      <c r="C9323" t="s">
        <v>30</v>
      </c>
      <c r="D9323">
        <v>410</v>
      </c>
      <c r="E9323" t="s">
        <v>7</v>
      </c>
      <c r="F9323" t="s">
        <v>435</v>
      </c>
      <c r="G9323" t="s">
        <v>436</v>
      </c>
      <c r="H9323" t="s">
        <v>437</v>
      </c>
      <c r="I9323" t="s">
        <v>41</v>
      </c>
      <c r="J9323" t="s">
        <v>438</v>
      </c>
      <c r="K9323" s="3">
        <v>1295</v>
      </c>
    </row>
    <row r="9324" spans="1:11" x14ac:dyDescent="0.3">
      <c r="A9324">
        <v>2117</v>
      </c>
      <c r="B9324" t="s">
        <v>5</v>
      </c>
      <c r="C9324" t="s">
        <v>30</v>
      </c>
      <c r="D9324">
        <v>410</v>
      </c>
      <c r="E9324" t="s">
        <v>7</v>
      </c>
      <c r="F9324" t="s">
        <v>435</v>
      </c>
      <c r="G9324" t="s">
        <v>436</v>
      </c>
      <c r="H9324" t="s">
        <v>437</v>
      </c>
      <c r="I9324" t="s">
        <v>41</v>
      </c>
      <c r="J9324" t="s">
        <v>438</v>
      </c>
      <c r="K9324" s="3">
        <v>1100</v>
      </c>
    </row>
    <row r="9325" spans="1:11" x14ac:dyDescent="0.3">
      <c r="A9325">
        <v>2117</v>
      </c>
      <c r="B9325" t="s">
        <v>5</v>
      </c>
      <c r="C9325" t="s">
        <v>30</v>
      </c>
      <c r="D9325">
        <v>410</v>
      </c>
      <c r="E9325" t="s">
        <v>7</v>
      </c>
      <c r="F9325" t="s">
        <v>435</v>
      </c>
      <c r="G9325" t="s">
        <v>436</v>
      </c>
      <c r="H9325" t="s">
        <v>437</v>
      </c>
      <c r="I9325" t="s">
        <v>41</v>
      </c>
      <c r="J9325" t="s">
        <v>438</v>
      </c>
      <c r="K9325" s="3">
        <v>577.82000000000005</v>
      </c>
    </row>
    <row r="9326" spans="1:11" x14ac:dyDescent="0.3">
      <c r="A9326">
        <v>2117</v>
      </c>
      <c r="B9326" t="s">
        <v>5</v>
      </c>
      <c r="C9326" t="s">
        <v>30</v>
      </c>
      <c r="D9326">
        <v>410</v>
      </c>
      <c r="E9326" t="s">
        <v>7</v>
      </c>
      <c r="F9326" t="s">
        <v>435</v>
      </c>
      <c r="G9326" t="s">
        <v>436</v>
      </c>
      <c r="H9326" t="s">
        <v>437</v>
      </c>
      <c r="I9326" t="s">
        <v>41</v>
      </c>
      <c r="J9326" t="s">
        <v>438</v>
      </c>
      <c r="K9326" s="3">
        <v>430.18</v>
      </c>
    </row>
    <row r="9327" spans="1:11" x14ac:dyDescent="0.3">
      <c r="A9327">
        <v>2117</v>
      </c>
      <c r="B9327" t="s">
        <v>5</v>
      </c>
      <c r="C9327" t="s">
        <v>30</v>
      </c>
      <c r="D9327">
        <v>410</v>
      </c>
      <c r="E9327" t="s">
        <v>7</v>
      </c>
      <c r="F9327" t="s">
        <v>435</v>
      </c>
      <c r="G9327" t="s">
        <v>436</v>
      </c>
      <c r="H9327" t="s">
        <v>437</v>
      </c>
      <c r="I9327" t="s">
        <v>41</v>
      </c>
      <c r="J9327" t="s">
        <v>438</v>
      </c>
      <c r="K9327" s="3">
        <v>849.62</v>
      </c>
    </row>
    <row r="9328" spans="1:11" x14ac:dyDescent="0.3">
      <c r="A9328">
        <v>2117</v>
      </c>
      <c r="B9328" t="s">
        <v>5</v>
      </c>
      <c r="C9328" t="s">
        <v>30</v>
      </c>
      <c r="D9328">
        <v>410</v>
      </c>
      <c r="E9328" t="s">
        <v>7</v>
      </c>
      <c r="F9328" t="s">
        <v>435</v>
      </c>
      <c r="G9328" t="s">
        <v>436</v>
      </c>
      <c r="H9328" t="s">
        <v>437</v>
      </c>
      <c r="I9328" t="s">
        <v>41</v>
      </c>
      <c r="J9328" t="s">
        <v>438</v>
      </c>
      <c r="K9328" s="3">
        <v>1141.18</v>
      </c>
    </row>
    <row r="9329" spans="1:11" x14ac:dyDescent="0.3">
      <c r="A9329">
        <v>2117</v>
      </c>
      <c r="B9329" t="s">
        <v>5</v>
      </c>
      <c r="C9329" t="s">
        <v>504</v>
      </c>
      <c r="D9329">
        <v>420</v>
      </c>
      <c r="E9329" t="s">
        <v>152</v>
      </c>
      <c r="F9329" t="s">
        <v>2219</v>
      </c>
      <c r="G9329" t="s">
        <v>2220</v>
      </c>
      <c r="H9329" t="s">
        <v>492</v>
      </c>
      <c r="I9329" t="s">
        <v>36</v>
      </c>
      <c r="J9329" t="s">
        <v>2221</v>
      </c>
      <c r="K9329" s="3">
        <v>155.05000000000001</v>
      </c>
    </row>
    <row r="9330" spans="1:11" x14ac:dyDescent="0.3">
      <c r="A9330">
        <v>2117</v>
      </c>
      <c r="B9330" t="s">
        <v>5</v>
      </c>
      <c r="C9330" t="s">
        <v>6</v>
      </c>
      <c r="D9330">
        <v>355</v>
      </c>
      <c r="E9330" t="s">
        <v>46</v>
      </c>
      <c r="F9330" t="s">
        <v>1850</v>
      </c>
      <c r="G9330" t="s">
        <v>1851</v>
      </c>
      <c r="H9330" t="s">
        <v>1852</v>
      </c>
      <c r="I9330" t="s">
        <v>479</v>
      </c>
      <c r="J9330">
        <v>8054</v>
      </c>
      <c r="K9330" s="3">
        <v>74.52</v>
      </c>
    </row>
    <row r="9331" spans="1:11" x14ac:dyDescent="0.3">
      <c r="A9331">
        <v>2117</v>
      </c>
      <c r="B9331" t="s">
        <v>5</v>
      </c>
      <c r="C9331" t="s">
        <v>6</v>
      </c>
      <c r="D9331">
        <v>355</v>
      </c>
      <c r="E9331" t="s">
        <v>46</v>
      </c>
      <c r="F9331" t="s">
        <v>1850</v>
      </c>
      <c r="G9331" t="s">
        <v>1851</v>
      </c>
      <c r="H9331" t="s">
        <v>1852</v>
      </c>
      <c r="I9331" t="s">
        <v>479</v>
      </c>
      <c r="J9331">
        <v>8054</v>
      </c>
      <c r="K9331" s="3">
        <v>159.43</v>
      </c>
    </row>
    <row r="9332" spans="1:11" x14ac:dyDescent="0.3">
      <c r="A9332">
        <v>2117</v>
      </c>
      <c r="B9332" t="s">
        <v>5</v>
      </c>
      <c r="C9332" t="s">
        <v>6</v>
      </c>
      <c r="D9332">
        <v>355</v>
      </c>
      <c r="E9332" t="s">
        <v>46</v>
      </c>
      <c r="F9332" t="s">
        <v>1850</v>
      </c>
      <c r="G9332" t="s">
        <v>1851</v>
      </c>
      <c r="H9332" t="s">
        <v>1852</v>
      </c>
      <c r="I9332" t="s">
        <v>479</v>
      </c>
      <c r="J9332">
        <v>8054</v>
      </c>
      <c r="K9332" s="3">
        <v>60.9</v>
      </c>
    </row>
    <row r="9333" spans="1:11" x14ac:dyDescent="0.3">
      <c r="A9333">
        <v>2117</v>
      </c>
      <c r="B9333" t="s">
        <v>5</v>
      </c>
      <c r="C9333" t="s">
        <v>6</v>
      </c>
      <c r="D9333">
        <v>355</v>
      </c>
      <c r="E9333" t="s">
        <v>46</v>
      </c>
      <c r="F9333" t="s">
        <v>1850</v>
      </c>
      <c r="G9333" t="s">
        <v>1851</v>
      </c>
      <c r="H9333" t="s">
        <v>1852</v>
      </c>
      <c r="I9333" t="s">
        <v>479</v>
      </c>
      <c r="J9333">
        <v>8054</v>
      </c>
      <c r="K9333" s="3">
        <v>21</v>
      </c>
    </row>
    <row r="9334" spans="1:11" x14ac:dyDescent="0.3">
      <c r="A9334">
        <v>2117</v>
      </c>
      <c r="B9334" t="s">
        <v>5</v>
      </c>
      <c r="C9334" t="s">
        <v>6</v>
      </c>
      <c r="D9334">
        <v>355</v>
      </c>
      <c r="E9334" t="s">
        <v>46</v>
      </c>
      <c r="F9334" t="s">
        <v>1850</v>
      </c>
      <c r="G9334" t="s">
        <v>1851</v>
      </c>
      <c r="H9334" t="s">
        <v>1852</v>
      </c>
      <c r="I9334" t="s">
        <v>479</v>
      </c>
      <c r="J9334">
        <v>8054</v>
      </c>
      <c r="K9334" s="3">
        <v>66.239999999999995</v>
      </c>
    </row>
    <row r="9335" spans="1:11" x14ac:dyDescent="0.3">
      <c r="A9335">
        <v>2117</v>
      </c>
      <c r="B9335" t="s">
        <v>5</v>
      </c>
      <c r="C9335" t="s">
        <v>6</v>
      </c>
      <c r="D9335">
        <v>355</v>
      </c>
      <c r="E9335" t="s">
        <v>46</v>
      </c>
      <c r="F9335" t="s">
        <v>1850</v>
      </c>
      <c r="G9335" t="s">
        <v>1851</v>
      </c>
      <c r="H9335" t="s">
        <v>1852</v>
      </c>
      <c r="I9335" t="s">
        <v>479</v>
      </c>
      <c r="J9335">
        <v>8054</v>
      </c>
      <c r="K9335" s="3">
        <v>28.49</v>
      </c>
    </row>
    <row r="9336" spans="1:11" x14ac:dyDescent="0.3">
      <c r="A9336">
        <v>2117</v>
      </c>
      <c r="B9336" t="s">
        <v>5</v>
      </c>
      <c r="C9336" t="s">
        <v>6</v>
      </c>
      <c r="D9336">
        <v>355</v>
      </c>
      <c r="E9336" t="s">
        <v>46</v>
      </c>
      <c r="F9336" t="s">
        <v>1850</v>
      </c>
      <c r="G9336" t="s">
        <v>1851</v>
      </c>
      <c r="H9336" t="s">
        <v>1852</v>
      </c>
      <c r="I9336" t="s">
        <v>479</v>
      </c>
      <c r="J9336">
        <v>8054</v>
      </c>
      <c r="K9336" s="3">
        <v>198.72</v>
      </c>
    </row>
    <row r="9337" spans="1:11" x14ac:dyDescent="0.3">
      <c r="A9337">
        <v>2117</v>
      </c>
      <c r="B9337" t="s">
        <v>5</v>
      </c>
      <c r="C9337" t="s">
        <v>6</v>
      </c>
      <c r="D9337">
        <v>355</v>
      </c>
      <c r="E9337" t="s">
        <v>46</v>
      </c>
      <c r="F9337" t="s">
        <v>1850</v>
      </c>
      <c r="G9337" t="s">
        <v>1851</v>
      </c>
      <c r="H9337" t="s">
        <v>1852</v>
      </c>
      <c r="I9337" t="s">
        <v>479</v>
      </c>
      <c r="J9337">
        <v>8054</v>
      </c>
      <c r="K9337" s="3">
        <v>223.56</v>
      </c>
    </row>
    <row r="9338" spans="1:11" x14ac:dyDescent="0.3">
      <c r="A9338">
        <v>2117</v>
      </c>
      <c r="B9338" t="s">
        <v>5</v>
      </c>
      <c r="C9338" t="s">
        <v>6</v>
      </c>
      <c r="D9338">
        <v>355</v>
      </c>
      <c r="E9338" t="s">
        <v>46</v>
      </c>
      <c r="F9338" t="s">
        <v>1850</v>
      </c>
      <c r="G9338" t="s">
        <v>1851</v>
      </c>
      <c r="H9338" t="s">
        <v>1852</v>
      </c>
      <c r="I9338" t="s">
        <v>479</v>
      </c>
      <c r="J9338">
        <v>8054</v>
      </c>
      <c r="K9338" s="3">
        <v>182.7</v>
      </c>
    </row>
    <row r="9339" spans="1:11" x14ac:dyDescent="0.3">
      <c r="A9339">
        <v>2117</v>
      </c>
      <c r="B9339" t="s">
        <v>5</v>
      </c>
      <c r="C9339" t="s">
        <v>6</v>
      </c>
      <c r="D9339">
        <v>355</v>
      </c>
      <c r="E9339" t="s">
        <v>46</v>
      </c>
      <c r="F9339" t="s">
        <v>1850</v>
      </c>
      <c r="G9339" t="s">
        <v>1851</v>
      </c>
      <c r="H9339" t="s">
        <v>1852</v>
      </c>
      <c r="I9339" t="s">
        <v>479</v>
      </c>
      <c r="J9339">
        <v>8054</v>
      </c>
      <c r="K9339" s="3">
        <v>271.55</v>
      </c>
    </row>
    <row r="9340" spans="1:11" x14ac:dyDescent="0.3">
      <c r="A9340">
        <v>2117</v>
      </c>
      <c r="B9340" t="s">
        <v>5</v>
      </c>
      <c r="C9340" t="s">
        <v>6</v>
      </c>
      <c r="D9340">
        <v>355</v>
      </c>
      <c r="E9340" t="s">
        <v>46</v>
      </c>
      <c r="F9340" t="s">
        <v>1850</v>
      </c>
      <c r="G9340" t="s">
        <v>1851</v>
      </c>
      <c r="H9340" t="s">
        <v>1852</v>
      </c>
      <c r="I9340" t="s">
        <v>479</v>
      </c>
      <c r="J9340">
        <v>8054</v>
      </c>
      <c r="K9340" s="3">
        <v>60.9</v>
      </c>
    </row>
    <row r="9341" spans="1:11" x14ac:dyDescent="0.3">
      <c r="A9341">
        <v>2117</v>
      </c>
      <c r="B9341" t="s">
        <v>5</v>
      </c>
      <c r="C9341" t="s">
        <v>6</v>
      </c>
      <c r="D9341">
        <v>355</v>
      </c>
      <c r="E9341" t="s">
        <v>46</v>
      </c>
      <c r="F9341" t="s">
        <v>1850</v>
      </c>
      <c r="G9341" t="s">
        <v>1851</v>
      </c>
      <c r="H9341" t="s">
        <v>1852</v>
      </c>
      <c r="I9341" t="s">
        <v>479</v>
      </c>
      <c r="J9341">
        <v>8054</v>
      </c>
      <c r="K9341" s="3">
        <v>35.270000000000003</v>
      </c>
    </row>
    <row r="9342" spans="1:11" x14ac:dyDescent="0.3">
      <c r="A9342">
        <v>2117</v>
      </c>
      <c r="B9342" t="s">
        <v>5</v>
      </c>
      <c r="C9342" t="s">
        <v>6</v>
      </c>
      <c r="D9342">
        <v>355</v>
      </c>
      <c r="E9342" t="s">
        <v>46</v>
      </c>
      <c r="F9342" t="s">
        <v>1850</v>
      </c>
      <c r="G9342" t="s">
        <v>1851</v>
      </c>
      <c r="H9342" t="s">
        <v>1852</v>
      </c>
      <c r="I9342" t="s">
        <v>479</v>
      </c>
      <c r="J9342">
        <v>8054</v>
      </c>
      <c r="K9342" s="3">
        <v>66.239999999999995</v>
      </c>
    </row>
    <row r="9343" spans="1:11" x14ac:dyDescent="0.3">
      <c r="A9343">
        <v>2117</v>
      </c>
      <c r="B9343" t="s">
        <v>5</v>
      </c>
      <c r="C9343" t="s">
        <v>6</v>
      </c>
      <c r="D9343">
        <v>355</v>
      </c>
      <c r="E9343" t="s">
        <v>46</v>
      </c>
      <c r="F9343" t="s">
        <v>1850</v>
      </c>
      <c r="G9343" t="s">
        <v>1851</v>
      </c>
      <c r="H9343" t="s">
        <v>1852</v>
      </c>
      <c r="I9343" t="s">
        <v>479</v>
      </c>
      <c r="J9343">
        <v>8054</v>
      </c>
      <c r="K9343" s="3">
        <v>47.83</v>
      </c>
    </row>
    <row r="9344" spans="1:11" x14ac:dyDescent="0.3">
      <c r="A9344">
        <v>2117</v>
      </c>
      <c r="B9344" t="s">
        <v>5</v>
      </c>
      <c r="C9344" t="s">
        <v>6</v>
      </c>
      <c r="D9344">
        <v>355</v>
      </c>
      <c r="E9344" t="s">
        <v>46</v>
      </c>
      <c r="F9344" t="s">
        <v>1850</v>
      </c>
      <c r="G9344" t="s">
        <v>1851</v>
      </c>
      <c r="H9344" t="s">
        <v>1852</v>
      </c>
      <c r="I9344" t="s">
        <v>479</v>
      </c>
      <c r="J9344">
        <v>8054</v>
      </c>
      <c r="K9344" s="3">
        <v>66.239999999999995</v>
      </c>
    </row>
    <row r="9345" spans="1:11" x14ac:dyDescent="0.3">
      <c r="A9345">
        <v>2117</v>
      </c>
      <c r="B9345" t="s">
        <v>5</v>
      </c>
      <c r="C9345" t="s">
        <v>6</v>
      </c>
      <c r="D9345">
        <v>355</v>
      </c>
      <c r="E9345" t="s">
        <v>46</v>
      </c>
      <c r="F9345" t="s">
        <v>1850</v>
      </c>
      <c r="G9345" t="s">
        <v>1851</v>
      </c>
      <c r="H9345" t="s">
        <v>1852</v>
      </c>
      <c r="I9345" t="s">
        <v>479</v>
      </c>
      <c r="J9345">
        <v>8054</v>
      </c>
      <c r="K9345" s="3">
        <v>57.77</v>
      </c>
    </row>
    <row r="9346" spans="1:11" x14ac:dyDescent="0.3">
      <c r="A9346">
        <v>2117</v>
      </c>
      <c r="B9346" t="s">
        <v>5</v>
      </c>
      <c r="C9346" t="s">
        <v>6</v>
      </c>
      <c r="D9346">
        <v>355</v>
      </c>
      <c r="E9346" t="s">
        <v>46</v>
      </c>
      <c r="F9346" t="s">
        <v>1850</v>
      </c>
      <c r="G9346" t="s">
        <v>1851</v>
      </c>
      <c r="H9346" t="s">
        <v>1852</v>
      </c>
      <c r="I9346" t="s">
        <v>479</v>
      </c>
      <c r="J9346">
        <v>8054</v>
      </c>
      <c r="K9346" s="3">
        <v>74.52</v>
      </c>
    </row>
    <row r="9347" spans="1:11" x14ac:dyDescent="0.3">
      <c r="A9347">
        <v>2117</v>
      </c>
      <c r="B9347" t="s">
        <v>5</v>
      </c>
      <c r="C9347" t="s">
        <v>6</v>
      </c>
      <c r="D9347">
        <v>355</v>
      </c>
      <c r="E9347" t="s">
        <v>46</v>
      </c>
      <c r="F9347" t="s">
        <v>1850</v>
      </c>
      <c r="G9347" t="s">
        <v>1851</v>
      </c>
      <c r="H9347" t="s">
        <v>1852</v>
      </c>
      <c r="I9347" t="s">
        <v>479</v>
      </c>
      <c r="J9347">
        <v>8054</v>
      </c>
      <c r="K9347" s="3">
        <v>66.239999999999995</v>
      </c>
    </row>
    <row r="9348" spans="1:11" x14ac:dyDescent="0.3">
      <c r="A9348">
        <v>2117</v>
      </c>
      <c r="B9348" t="s">
        <v>5</v>
      </c>
      <c r="C9348" t="s">
        <v>6</v>
      </c>
      <c r="D9348">
        <v>355</v>
      </c>
      <c r="E9348" t="s">
        <v>46</v>
      </c>
      <c r="F9348" t="s">
        <v>1850</v>
      </c>
      <c r="G9348" t="s">
        <v>1851</v>
      </c>
      <c r="H9348" t="s">
        <v>1852</v>
      </c>
      <c r="I9348" t="s">
        <v>479</v>
      </c>
      <c r="J9348">
        <v>8054</v>
      </c>
      <c r="K9348" s="3">
        <v>51.13</v>
      </c>
    </row>
    <row r="9349" spans="1:11" x14ac:dyDescent="0.3">
      <c r="A9349">
        <v>2117</v>
      </c>
      <c r="B9349" t="s">
        <v>5</v>
      </c>
      <c r="C9349" t="s">
        <v>6</v>
      </c>
      <c r="D9349">
        <v>355</v>
      </c>
      <c r="E9349" t="s">
        <v>46</v>
      </c>
      <c r="F9349" t="s">
        <v>1850</v>
      </c>
      <c r="G9349" t="s">
        <v>1851</v>
      </c>
      <c r="H9349" t="s">
        <v>1852</v>
      </c>
      <c r="I9349" t="s">
        <v>479</v>
      </c>
      <c r="J9349">
        <v>8054</v>
      </c>
      <c r="K9349" s="3">
        <v>74.52</v>
      </c>
    </row>
    <row r="9350" spans="1:11" x14ac:dyDescent="0.3">
      <c r="A9350">
        <v>2117</v>
      </c>
      <c r="B9350" t="s">
        <v>5</v>
      </c>
      <c r="C9350" t="s">
        <v>109</v>
      </c>
      <c r="D9350">
        <v>310</v>
      </c>
      <c r="E9350" t="s">
        <v>13</v>
      </c>
      <c r="F9350" t="s">
        <v>98</v>
      </c>
      <c r="G9350" t="s">
        <v>99</v>
      </c>
      <c r="H9350" t="s">
        <v>28</v>
      </c>
      <c r="I9350" t="s">
        <v>17</v>
      </c>
      <c r="J9350">
        <v>97238</v>
      </c>
      <c r="K9350" s="3">
        <v>0.57999999999999996</v>
      </c>
    </row>
    <row r="9351" spans="1:11" x14ac:dyDescent="0.3">
      <c r="A9351">
        <v>2117</v>
      </c>
      <c r="B9351" t="s">
        <v>5</v>
      </c>
      <c r="C9351" t="s">
        <v>109</v>
      </c>
      <c r="D9351">
        <v>310</v>
      </c>
      <c r="E9351" t="s">
        <v>13</v>
      </c>
      <c r="F9351" t="s">
        <v>98</v>
      </c>
      <c r="G9351" t="s">
        <v>99</v>
      </c>
      <c r="H9351" t="s">
        <v>28</v>
      </c>
      <c r="I9351" t="s">
        <v>17</v>
      </c>
      <c r="J9351">
        <v>97238</v>
      </c>
      <c r="K9351" s="3">
        <v>0.57999999999999996</v>
      </c>
    </row>
    <row r="9352" spans="1:11" x14ac:dyDescent="0.3">
      <c r="A9352">
        <v>2117</v>
      </c>
      <c r="B9352" t="s">
        <v>5</v>
      </c>
      <c r="C9352" t="s">
        <v>109</v>
      </c>
      <c r="D9352">
        <v>310</v>
      </c>
      <c r="E9352" t="s">
        <v>13</v>
      </c>
      <c r="F9352" t="s">
        <v>98</v>
      </c>
      <c r="G9352" t="s">
        <v>99</v>
      </c>
      <c r="H9352" t="s">
        <v>28</v>
      </c>
      <c r="I9352" t="s">
        <v>17</v>
      </c>
      <c r="J9352">
        <v>97238</v>
      </c>
      <c r="K9352" s="3">
        <v>0.57999999999999996</v>
      </c>
    </row>
    <row r="9353" spans="1:11" x14ac:dyDescent="0.3">
      <c r="A9353">
        <v>2117</v>
      </c>
      <c r="B9353" t="s">
        <v>5</v>
      </c>
      <c r="C9353" t="s">
        <v>109</v>
      </c>
      <c r="D9353">
        <v>310</v>
      </c>
      <c r="E9353" t="s">
        <v>13</v>
      </c>
      <c r="F9353" t="s">
        <v>98</v>
      </c>
      <c r="G9353" t="s">
        <v>99</v>
      </c>
      <c r="H9353" t="s">
        <v>28</v>
      </c>
      <c r="I9353" t="s">
        <v>17</v>
      </c>
      <c r="J9353">
        <v>97238</v>
      </c>
      <c r="K9353" s="3">
        <v>0.74</v>
      </c>
    </row>
    <row r="9354" spans="1:11" x14ac:dyDescent="0.3">
      <c r="A9354">
        <v>2117</v>
      </c>
      <c r="B9354" t="s">
        <v>5</v>
      </c>
      <c r="C9354" t="s">
        <v>109</v>
      </c>
      <c r="D9354">
        <v>310</v>
      </c>
      <c r="E9354" t="s">
        <v>13</v>
      </c>
      <c r="F9354" t="s">
        <v>98</v>
      </c>
      <c r="G9354" t="s">
        <v>99</v>
      </c>
      <c r="H9354" t="s">
        <v>28</v>
      </c>
      <c r="I9354" t="s">
        <v>17</v>
      </c>
      <c r="J9354">
        <v>97238</v>
      </c>
      <c r="K9354" s="3">
        <v>0.74</v>
      </c>
    </row>
    <row r="9355" spans="1:11" x14ac:dyDescent="0.3">
      <c r="A9355">
        <v>2117</v>
      </c>
      <c r="B9355" t="s">
        <v>5</v>
      </c>
      <c r="C9355" t="s">
        <v>109</v>
      </c>
      <c r="D9355">
        <v>310</v>
      </c>
      <c r="E9355" t="s">
        <v>13</v>
      </c>
      <c r="F9355" t="s">
        <v>915</v>
      </c>
      <c r="G9355" t="s">
        <v>916</v>
      </c>
      <c r="H9355" t="s">
        <v>917</v>
      </c>
      <c r="I9355" t="s">
        <v>53</v>
      </c>
      <c r="J9355">
        <v>87109</v>
      </c>
      <c r="K9355" s="3">
        <v>41.04</v>
      </c>
    </row>
    <row r="9356" spans="1:11" x14ac:dyDescent="0.3">
      <c r="A9356">
        <v>2117</v>
      </c>
      <c r="B9356" t="s">
        <v>5</v>
      </c>
      <c r="C9356" t="s">
        <v>109</v>
      </c>
      <c r="D9356">
        <v>310</v>
      </c>
      <c r="E9356" t="s">
        <v>13</v>
      </c>
      <c r="F9356" t="s">
        <v>98</v>
      </c>
      <c r="G9356" t="s">
        <v>99</v>
      </c>
      <c r="H9356" t="s">
        <v>28</v>
      </c>
      <c r="I9356" t="s">
        <v>17</v>
      </c>
      <c r="J9356">
        <v>97238</v>
      </c>
      <c r="K9356" s="3">
        <v>11.14</v>
      </c>
    </row>
    <row r="9357" spans="1:11" x14ac:dyDescent="0.3">
      <c r="A9357">
        <v>2117</v>
      </c>
      <c r="B9357" t="s">
        <v>5</v>
      </c>
      <c r="C9357" t="s">
        <v>109</v>
      </c>
      <c r="D9357">
        <v>310</v>
      </c>
      <c r="E9357" t="s">
        <v>13</v>
      </c>
      <c r="F9357" t="s">
        <v>98</v>
      </c>
      <c r="G9357" t="s">
        <v>99</v>
      </c>
      <c r="H9357" t="s">
        <v>28</v>
      </c>
      <c r="I9357" t="s">
        <v>17</v>
      </c>
      <c r="J9357">
        <v>97238</v>
      </c>
      <c r="K9357" s="3">
        <v>16.38</v>
      </c>
    </row>
    <row r="9358" spans="1:11" x14ac:dyDescent="0.3">
      <c r="A9358">
        <v>2117</v>
      </c>
      <c r="B9358" t="s">
        <v>5</v>
      </c>
      <c r="C9358" t="s">
        <v>109</v>
      </c>
      <c r="D9358">
        <v>310</v>
      </c>
      <c r="E9358" t="s">
        <v>13</v>
      </c>
      <c r="F9358" t="s">
        <v>98</v>
      </c>
      <c r="G9358" t="s">
        <v>99</v>
      </c>
      <c r="H9358" t="s">
        <v>28</v>
      </c>
      <c r="I9358" t="s">
        <v>17</v>
      </c>
      <c r="J9358">
        <v>97238</v>
      </c>
      <c r="K9358" s="3">
        <v>16.71</v>
      </c>
    </row>
    <row r="9359" spans="1:11" x14ac:dyDescent="0.3">
      <c r="A9359">
        <v>2117</v>
      </c>
      <c r="B9359" t="s">
        <v>5</v>
      </c>
      <c r="C9359" t="s">
        <v>109</v>
      </c>
      <c r="D9359">
        <v>310</v>
      </c>
      <c r="E9359" t="s">
        <v>13</v>
      </c>
      <c r="F9359" t="s">
        <v>98</v>
      </c>
      <c r="G9359" t="s">
        <v>99</v>
      </c>
      <c r="H9359" t="s">
        <v>28</v>
      </c>
      <c r="I9359" t="s">
        <v>17</v>
      </c>
      <c r="J9359">
        <v>97238</v>
      </c>
      <c r="K9359" s="3">
        <v>3.28</v>
      </c>
    </row>
    <row r="9360" spans="1:11" x14ac:dyDescent="0.3">
      <c r="A9360">
        <v>2117</v>
      </c>
      <c r="B9360" t="s">
        <v>5</v>
      </c>
      <c r="C9360" t="s">
        <v>109</v>
      </c>
      <c r="D9360">
        <v>310</v>
      </c>
      <c r="E9360" t="s">
        <v>13</v>
      </c>
      <c r="F9360" t="s">
        <v>915</v>
      </c>
      <c r="G9360" t="s">
        <v>916</v>
      </c>
      <c r="H9360" t="s">
        <v>917</v>
      </c>
      <c r="I9360" t="s">
        <v>53</v>
      </c>
      <c r="J9360">
        <v>87109</v>
      </c>
      <c r="K9360" s="3">
        <v>2880</v>
      </c>
    </row>
    <row r="9361" spans="1:11" x14ac:dyDescent="0.3">
      <c r="A9361">
        <v>2117</v>
      </c>
      <c r="B9361" t="s">
        <v>5</v>
      </c>
      <c r="C9361" t="s">
        <v>109</v>
      </c>
      <c r="D9361">
        <v>310</v>
      </c>
      <c r="E9361" t="s">
        <v>13</v>
      </c>
      <c r="F9361" t="s">
        <v>98</v>
      </c>
      <c r="G9361" t="s">
        <v>99</v>
      </c>
      <c r="H9361" t="s">
        <v>28</v>
      </c>
      <c r="I9361" t="s">
        <v>17</v>
      </c>
      <c r="J9361">
        <v>97238</v>
      </c>
      <c r="K9361" s="3">
        <v>5.31</v>
      </c>
    </row>
    <row r="9362" spans="1:11" x14ac:dyDescent="0.3">
      <c r="A9362">
        <v>2117</v>
      </c>
      <c r="B9362" t="s">
        <v>5</v>
      </c>
      <c r="C9362" t="s">
        <v>109</v>
      </c>
      <c r="D9362">
        <v>310</v>
      </c>
      <c r="E9362" t="s">
        <v>13</v>
      </c>
      <c r="F9362" t="s">
        <v>98</v>
      </c>
      <c r="G9362" t="s">
        <v>99</v>
      </c>
      <c r="H9362" t="s">
        <v>28</v>
      </c>
      <c r="I9362" t="s">
        <v>17</v>
      </c>
      <c r="J9362">
        <v>97238</v>
      </c>
      <c r="K9362" s="3">
        <v>5.9</v>
      </c>
    </row>
    <row r="9363" spans="1:11" x14ac:dyDescent="0.3">
      <c r="A9363">
        <v>2117</v>
      </c>
      <c r="B9363" t="s">
        <v>5</v>
      </c>
      <c r="C9363" t="s">
        <v>109</v>
      </c>
      <c r="D9363">
        <v>310</v>
      </c>
      <c r="E9363" t="s">
        <v>13</v>
      </c>
      <c r="F9363" t="s">
        <v>98</v>
      </c>
      <c r="G9363" t="s">
        <v>99</v>
      </c>
      <c r="H9363" t="s">
        <v>28</v>
      </c>
      <c r="I9363" t="s">
        <v>17</v>
      </c>
      <c r="J9363">
        <v>97238</v>
      </c>
      <c r="K9363" s="3">
        <v>6.55</v>
      </c>
    </row>
    <row r="9364" spans="1:11" x14ac:dyDescent="0.3">
      <c r="A9364">
        <v>2117</v>
      </c>
      <c r="B9364" t="s">
        <v>5</v>
      </c>
      <c r="C9364" t="s">
        <v>109</v>
      </c>
      <c r="D9364">
        <v>310</v>
      </c>
      <c r="E9364" t="s">
        <v>13</v>
      </c>
      <c r="F9364" t="s">
        <v>98</v>
      </c>
      <c r="G9364" t="s">
        <v>99</v>
      </c>
      <c r="H9364" t="s">
        <v>28</v>
      </c>
      <c r="I9364" t="s">
        <v>17</v>
      </c>
      <c r="J9364">
        <v>97238</v>
      </c>
      <c r="K9364" s="3">
        <v>7.21</v>
      </c>
    </row>
    <row r="9365" spans="1:11" x14ac:dyDescent="0.3">
      <c r="A9365">
        <v>2117</v>
      </c>
      <c r="B9365" t="s">
        <v>5</v>
      </c>
      <c r="C9365" t="s">
        <v>109</v>
      </c>
      <c r="D9365">
        <v>310</v>
      </c>
      <c r="E9365" t="s">
        <v>13</v>
      </c>
      <c r="F9365" t="s">
        <v>98</v>
      </c>
      <c r="G9365" t="s">
        <v>99</v>
      </c>
      <c r="H9365" t="s">
        <v>28</v>
      </c>
      <c r="I9365" t="s">
        <v>17</v>
      </c>
      <c r="J9365">
        <v>97238</v>
      </c>
      <c r="K9365" s="3">
        <v>7.6</v>
      </c>
    </row>
    <row r="9366" spans="1:11" x14ac:dyDescent="0.3">
      <c r="A9366">
        <v>2117</v>
      </c>
      <c r="B9366" t="s">
        <v>5</v>
      </c>
      <c r="C9366" t="s">
        <v>109</v>
      </c>
      <c r="D9366">
        <v>310</v>
      </c>
      <c r="E9366" t="s">
        <v>13</v>
      </c>
      <c r="F9366" t="s">
        <v>98</v>
      </c>
      <c r="G9366" t="s">
        <v>99</v>
      </c>
      <c r="H9366" t="s">
        <v>28</v>
      </c>
      <c r="I9366" t="s">
        <v>17</v>
      </c>
      <c r="J9366">
        <v>97238</v>
      </c>
      <c r="K9366" s="3">
        <v>7.86</v>
      </c>
    </row>
    <row r="9367" spans="1:11" x14ac:dyDescent="0.3">
      <c r="A9367">
        <v>2117</v>
      </c>
      <c r="B9367" t="s">
        <v>5</v>
      </c>
      <c r="C9367" t="s">
        <v>397</v>
      </c>
      <c r="D9367">
        <v>353</v>
      </c>
      <c r="E9367" t="s">
        <v>19</v>
      </c>
      <c r="K9367" s="3">
        <v>9.2799999999999994</v>
      </c>
    </row>
    <row r="9368" spans="1:11" x14ac:dyDescent="0.3">
      <c r="A9368">
        <v>2117</v>
      </c>
      <c r="B9368" t="s">
        <v>5</v>
      </c>
      <c r="C9368" t="s">
        <v>397</v>
      </c>
      <c r="D9368">
        <v>690</v>
      </c>
      <c r="E9368" t="s">
        <v>14</v>
      </c>
      <c r="K9368" s="3">
        <v>131.33000000000001</v>
      </c>
    </row>
    <row r="9369" spans="1:11" x14ac:dyDescent="0.3">
      <c r="A9369">
        <v>2117</v>
      </c>
      <c r="B9369" t="s">
        <v>5</v>
      </c>
      <c r="C9369" t="s">
        <v>397</v>
      </c>
      <c r="D9369">
        <v>690</v>
      </c>
      <c r="E9369" t="s">
        <v>14</v>
      </c>
      <c r="K9369" s="3">
        <v>263.49</v>
      </c>
    </row>
    <row r="9370" spans="1:11" x14ac:dyDescent="0.3">
      <c r="A9370">
        <v>2117</v>
      </c>
      <c r="B9370" t="s">
        <v>5</v>
      </c>
      <c r="C9370" t="s">
        <v>397</v>
      </c>
      <c r="D9370">
        <v>690</v>
      </c>
      <c r="E9370" t="s">
        <v>14</v>
      </c>
      <c r="K9370" s="3">
        <v>170.33</v>
      </c>
    </row>
    <row r="9371" spans="1:11" x14ac:dyDescent="0.3">
      <c r="A9371">
        <v>2117</v>
      </c>
      <c r="B9371" t="s">
        <v>5</v>
      </c>
      <c r="C9371" t="s">
        <v>397</v>
      </c>
      <c r="D9371">
        <v>690</v>
      </c>
      <c r="E9371" t="s">
        <v>14</v>
      </c>
      <c r="K9371" s="3">
        <v>173.51</v>
      </c>
    </row>
    <row r="9372" spans="1:11" x14ac:dyDescent="0.3">
      <c r="A9372">
        <v>2117</v>
      </c>
      <c r="B9372" t="s">
        <v>5</v>
      </c>
      <c r="C9372" t="s">
        <v>397</v>
      </c>
      <c r="D9372">
        <v>690</v>
      </c>
      <c r="E9372" t="s">
        <v>14</v>
      </c>
      <c r="K9372" s="3">
        <v>202.51</v>
      </c>
    </row>
    <row r="9373" spans="1:11" x14ac:dyDescent="0.3">
      <c r="A9373">
        <v>2117</v>
      </c>
      <c r="B9373" t="s">
        <v>5</v>
      </c>
      <c r="C9373" t="s">
        <v>397</v>
      </c>
      <c r="D9373">
        <v>690</v>
      </c>
      <c r="E9373" t="s">
        <v>14</v>
      </c>
      <c r="K9373" s="3">
        <v>205.73</v>
      </c>
    </row>
    <row r="9374" spans="1:11" x14ac:dyDescent="0.3">
      <c r="A9374">
        <v>2117</v>
      </c>
      <c r="B9374" t="s">
        <v>5</v>
      </c>
      <c r="C9374" t="s">
        <v>397</v>
      </c>
      <c r="D9374">
        <v>690</v>
      </c>
      <c r="E9374" t="s">
        <v>14</v>
      </c>
      <c r="K9374" s="3">
        <v>139.49</v>
      </c>
    </row>
    <row r="9375" spans="1:11" x14ac:dyDescent="0.3">
      <c r="A9375">
        <v>2117</v>
      </c>
      <c r="B9375" t="s">
        <v>5</v>
      </c>
      <c r="C9375" t="s">
        <v>397</v>
      </c>
      <c r="D9375">
        <v>690</v>
      </c>
      <c r="E9375" t="s">
        <v>14</v>
      </c>
      <c r="K9375" s="3">
        <v>254.61</v>
      </c>
    </row>
    <row r="9376" spans="1:11" x14ac:dyDescent="0.3">
      <c r="A9376">
        <v>2117</v>
      </c>
      <c r="B9376" t="s">
        <v>5</v>
      </c>
      <c r="C9376" t="s">
        <v>397</v>
      </c>
      <c r="D9376">
        <v>690</v>
      </c>
      <c r="E9376" t="s">
        <v>14</v>
      </c>
      <c r="K9376" s="3">
        <v>70.099999999999994</v>
      </c>
    </row>
    <row r="9377" spans="1:11" x14ac:dyDescent="0.3">
      <c r="A9377">
        <v>2117</v>
      </c>
      <c r="B9377" t="s">
        <v>5</v>
      </c>
      <c r="C9377" t="s">
        <v>397</v>
      </c>
      <c r="D9377">
        <v>690</v>
      </c>
      <c r="E9377" t="s">
        <v>14</v>
      </c>
      <c r="K9377" s="3">
        <v>153.53</v>
      </c>
    </row>
    <row r="9378" spans="1:11" x14ac:dyDescent="0.3">
      <c r="A9378">
        <v>2117</v>
      </c>
      <c r="B9378" t="s">
        <v>5</v>
      </c>
      <c r="C9378" t="s">
        <v>397</v>
      </c>
      <c r="D9378">
        <v>690</v>
      </c>
      <c r="E9378" t="s">
        <v>14</v>
      </c>
      <c r="K9378" s="3">
        <v>259.63</v>
      </c>
    </row>
    <row r="9379" spans="1:11" x14ac:dyDescent="0.3">
      <c r="A9379">
        <v>2117</v>
      </c>
      <c r="B9379" t="s">
        <v>5</v>
      </c>
      <c r="C9379" t="s">
        <v>397</v>
      </c>
      <c r="D9379">
        <v>690</v>
      </c>
      <c r="E9379" t="s">
        <v>14</v>
      </c>
      <c r="K9379" s="3">
        <v>267.29000000000002</v>
      </c>
    </row>
    <row r="9380" spans="1:11" x14ac:dyDescent="0.3">
      <c r="A9380">
        <v>2117</v>
      </c>
      <c r="B9380" t="s">
        <v>5</v>
      </c>
      <c r="C9380" t="s">
        <v>397</v>
      </c>
      <c r="D9380">
        <v>470</v>
      </c>
      <c r="E9380" t="s">
        <v>132</v>
      </c>
      <c r="K9380" s="3">
        <v>-0.12</v>
      </c>
    </row>
    <row r="9381" spans="1:11" x14ac:dyDescent="0.3">
      <c r="A9381">
        <v>2117</v>
      </c>
      <c r="B9381" t="s">
        <v>5</v>
      </c>
      <c r="C9381" t="s">
        <v>397</v>
      </c>
      <c r="D9381">
        <v>470</v>
      </c>
      <c r="E9381" t="s">
        <v>132</v>
      </c>
      <c r="K9381" s="3">
        <v>-21388.5</v>
      </c>
    </row>
    <row r="9382" spans="1:11" x14ac:dyDescent="0.3">
      <c r="A9382">
        <v>2117</v>
      </c>
      <c r="B9382" t="s">
        <v>5</v>
      </c>
      <c r="C9382" t="s">
        <v>397</v>
      </c>
      <c r="D9382">
        <v>470</v>
      </c>
      <c r="E9382" t="s">
        <v>132</v>
      </c>
      <c r="K9382" s="3">
        <v>42777</v>
      </c>
    </row>
    <row r="9383" spans="1:11" x14ac:dyDescent="0.3">
      <c r="A9383">
        <v>2117</v>
      </c>
      <c r="B9383" t="s">
        <v>5</v>
      </c>
      <c r="C9383" t="s">
        <v>397</v>
      </c>
      <c r="D9383">
        <v>470</v>
      </c>
      <c r="E9383" t="s">
        <v>132</v>
      </c>
      <c r="K9383" s="3">
        <v>17605</v>
      </c>
    </row>
    <row r="9384" spans="1:11" x14ac:dyDescent="0.3">
      <c r="A9384">
        <v>2117</v>
      </c>
      <c r="B9384" t="s">
        <v>5</v>
      </c>
      <c r="C9384" t="s">
        <v>397</v>
      </c>
      <c r="D9384">
        <v>470</v>
      </c>
      <c r="E9384" t="s">
        <v>132</v>
      </c>
      <c r="K9384" s="3">
        <v>42777</v>
      </c>
    </row>
    <row r="9385" spans="1:11" x14ac:dyDescent="0.3">
      <c r="A9385">
        <v>2117</v>
      </c>
      <c r="B9385" t="s">
        <v>5</v>
      </c>
      <c r="C9385" t="s">
        <v>397</v>
      </c>
      <c r="D9385">
        <v>470</v>
      </c>
      <c r="E9385" t="s">
        <v>132</v>
      </c>
      <c r="K9385" s="3">
        <v>-1871.67</v>
      </c>
    </row>
    <row r="9386" spans="1:11" x14ac:dyDescent="0.3">
      <c r="A9386">
        <v>2117</v>
      </c>
      <c r="B9386" t="s">
        <v>5</v>
      </c>
      <c r="C9386" t="s">
        <v>397</v>
      </c>
      <c r="D9386">
        <v>719</v>
      </c>
      <c r="E9386" t="s">
        <v>88</v>
      </c>
      <c r="K9386" s="3">
        <v>24699.13</v>
      </c>
    </row>
    <row r="9387" spans="1:11" x14ac:dyDescent="0.3">
      <c r="A9387">
        <v>2117</v>
      </c>
      <c r="B9387" t="s">
        <v>5</v>
      </c>
      <c r="C9387" t="s">
        <v>110</v>
      </c>
      <c r="D9387">
        <v>341</v>
      </c>
      <c r="E9387" t="s">
        <v>15</v>
      </c>
      <c r="F9387" t="s">
        <v>1527</v>
      </c>
      <c r="G9387" t="s">
        <v>1528</v>
      </c>
      <c r="H9387" t="s">
        <v>189</v>
      </c>
      <c r="I9387" t="s">
        <v>17</v>
      </c>
      <c r="J9387">
        <v>97007</v>
      </c>
      <c r="K9387" s="3">
        <v>121.11</v>
      </c>
    </row>
    <row r="9388" spans="1:11" x14ac:dyDescent="0.3">
      <c r="A9388">
        <v>2117</v>
      </c>
      <c r="B9388" t="s">
        <v>5</v>
      </c>
      <c r="C9388" t="s">
        <v>110</v>
      </c>
      <c r="D9388">
        <v>341</v>
      </c>
      <c r="E9388" t="s">
        <v>15</v>
      </c>
      <c r="F9388" t="s">
        <v>1527</v>
      </c>
      <c r="G9388" t="s">
        <v>1528</v>
      </c>
      <c r="H9388" t="s">
        <v>189</v>
      </c>
      <c r="I9388" t="s">
        <v>17</v>
      </c>
      <c r="J9388">
        <v>97007</v>
      </c>
      <c r="K9388" s="3">
        <v>175.51</v>
      </c>
    </row>
    <row r="9389" spans="1:11" x14ac:dyDescent="0.3">
      <c r="A9389">
        <v>2117</v>
      </c>
      <c r="B9389" t="s">
        <v>5</v>
      </c>
      <c r="C9389" t="s">
        <v>110</v>
      </c>
      <c r="D9389">
        <v>341</v>
      </c>
      <c r="E9389" t="s">
        <v>15</v>
      </c>
      <c r="F9389" t="s">
        <v>1527</v>
      </c>
      <c r="G9389" t="s">
        <v>1528</v>
      </c>
      <c r="H9389" t="s">
        <v>189</v>
      </c>
      <c r="I9389" t="s">
        <v>17</v>
      </c>
      <c r="J9389">
        <v>97007</v>
      </c>
      <c r="K9389" s="3">
        <v>186.18</v>
      </c>
    </row>
    <row r="9390" spans="1:11" x14ac:dyDescent="0.3">
      <c r="A9390">
        <v>2117</v>
      </c>
      <c r="B9390" t="s">
        <v>5</v>
      </c>
      <c r="C9390" t="s">
        <v>110</v>
      </c>
      <c r="D9390">
        <v>341</v>
      </c>
      <c r="E9390" t="s">
        <v>15</v>
      </c>
      <c r="F9390" t="s">
        <v>1527</v>
      </c>
      <c r="G9390" t="s">
        <v>1528</v>
      </c>
      <c r="H9390" t="s">
        <v>189</v>
      </c>
      <c r="I9390" t="s">
        <v>17</v>
      </c>
      <c r="J9390">
        <v>97007</v>
      </c>
      <c r="K9390" s="3">
        <v>124.38</v>
      </c>
    </row>
    <row r="9391" spans="1:11" x14ac:dyDescent="0.3">
      <c r="A9391">
        <v>2117</v>
      </c>
      <c r="B9391" t="s">
        <v>5</v>
      </c>
      <c r="C9391" t="s">
        <v>110</v>
      </c>
      <c r="D9391">
        <v>341</v>
      </c>
      <c r="E9391" t="s">
        <v>15</v>
      </c>
      <c r="F9391" t="s">
        <v>1527</v>
      </c>
      <c r="G9391" t="s">
        <v>1528</v>
      </c>
      <c r="H9391" t="s">
        <v>189</v>
      </c>
      <c r="I9391" t="s">
        <v>17</v>
      </c>
      <c r="J9391">
        <v>97007</v>
      </c>
      <c r="K9391" s="3">
        <v>126.92</v>
      </c>
    </row>
    <row r="9392" spans="1:11" x14ac:dyDescent="0.3">
      <c r="A9392">
        <v>2117</v>
      </c>
      <c r="B9392" t="s">
        <v>5</v>
      </c>
      <c r="C9392" t="s">
        <v>109</v>
      </c>
      <c r="D9392">
        <v>310</v>
      </c>
      <c r="E9392" t="s">
        <v>13</v>
      </c>
      <c r="F9392" t="s">
        <v>98</v>
      </c>
      <c r="G9392" t="s">
        <v>99</v>
      </c>
      <c r="H9392" t="s">
        <v>28</v>
      </c>
      <c r="I9392" t="s">
        <v>17</v>
      </c>
      <c r="J9392">
        <v>97238</v>
      </c>
      <c r="K9392" s="3">
        <v>50</v>
      </c>
    </row>
    <row r="9393" spans="1:11" x14ac:dyDescent="0.3">
      <c r="A9393">
        <v>2117</v>
      </c>
      <c r="B9393" t="s">
        <v>5</v>
      </c>
      <c r="C9393" t="s">
        <v>109</v>
      </c>
      <c r="D9393">
        <v>310</v>
      </c>
      <c r="E9393" t="s">
        <v>13</v>
      </c>
      <c r="F9393" t="s">
        <v>915</v>
      </c>
      <c r="G9393" t="s">
        <v>916</v>
      </c>
      <c r="H9393" t="s">
        <v>917</v>
      </c>
      <c r="I9393" t="s">
        <v>53</v>
      </c>
      <c r="J9393">
        <v>87109</v>
      </c>
      <c r="K9393" s="3">
        <v>2880</v>
      </c>
    </row>
    <row r="9394" spans="1:11" x14ac:dyDescent="0.3">
      <c r="A9394">
        <v>2117</v>
      </c>
      <c r="B9394" t="s">
        <v>5</v>
      </c>
      <c r="C9394" t="s">
        <v>109</v>
      </c>
      <c r="D9394">
        <v>310</v>
      </c>
      <c r="E9394" t="s">
        <v>13</v>
      </c>
      <c r="F9394" t="s">
        <v>915</v>
      </c>
      <c r="G9394" t="s">
        <v>916</v>
      </c>
      <c r="H9394" t="s">
        <v>917</v>
      </c>
      <c r="I9394" t="s">
        <v>53</v>
      </c>
      <c r="J9394">
        <v>87109</v>
      </c>
      <c r="K9394" s="3">
        <v>57.99</v>
      </c>
    </row>
    <row r="9395" spans="1:11" x14ac:dyDescent="0.3">
      <c r="A9395">
        <v>2117</v>
      </c>
      <c r="B9395" t="s">
        <v>5</v>
      </c>
      <c r="C9395" t="s">
        <v>109</v>
      </c>
      <c r="D9395">
        <v>310</v>
      </c>
      <c r="E9395" t="s">
        <v>13</v>
      </c>
      <c r="F9395" t="s">
        <v>98</v>
      </c>
      <c r="G9395" t="s">
        <v>99</v>
      </c>
      <c r="H9395" t="s">
        <v>28</v>
      </c>
      <c r="I9395" t="s">
        <v>17</v>
      </c>
      <c r="J9395">
        <v>97238</v>
      </c>
      <c r="K9395" s="3">
        <v>4.59</v>
      </c>
    </row>
    <row r="9396" spans="1:11" x14ac:dyDescent="0.3">
      <c r="A9396">
        <v>2117</v>
      </c>
      <c r="B9396" t="s">
        <v>5</v>
      </c>
      <c r="C9396" t="s">
        <v>109</v>
      </c>
      <c r="D9396">
        <v>310</v>
      </c>
      <c r="E9396" t="s">
        <v>13</v>
      </c>
      <c r="F9396" t="s">
        <v>915</v>
      </c>
      <c r="G9396" t="s">
        <v>916</v>
      </c>
      <c r="H9396" t="s">
        <v>917</v>
      </c>
      <c r="I9396" t="s">
        <v>53</v>
      </c>
      <c r="J9396">
        <v>87109</v>
      </c>
      <c r="K9396" s="3">
        <v>2880</v>
      </c>
    </row>
    <row r="9397" spans="1:11" x14ac:dyDescent="0.3">
      <c r="A9397">
        <v>2117</v>
      </c>
      <c r="B9397" t="s">
        <v>5</v>
      </c>
      <c r="C9397" t="s">
        <v>109</v>
      </c>
      <c r="D9397">
        <v>310</v>
      </c>
      <c r="E9397" t="s">
        <v>13</v>
      </c>
      <c r="F9397" t="s">
        <v>915</v>
      </c>
      <c r="G9397" t="s">
        <v>916</v>
      </c>
      <c r="H9397" t="s">
        <v>917</v>
      </c>
      <c r="I9397" t="s">
        <v>53</v>
      </c>
      <c r="J9397">
        <v>87109</v>
      </c>
      <c r="K9397" s="3">
        <v>31.17</v>
      </c>
    </row>
    <row r="9398" spans="1:11" x14ac:dyDescent="0.3">
      <c r="A9398">
        <v>2117</v>
      </c>
      <c r="B9398" t="s">
        <v>5</v>
      </c>
      <c r="C9398" t="s">
        <v>109</v>
      </c>
      <c r="D9398">
        <v>310</v>
      </c>
      <c r="E9398" t="s">
        <v>13</v>
      </c>
      <c r="F9398" t="s">
        <v>915</v>
      </c>
      <c r="G9398" t="s">
        <v>916</v>
      </c>
      <c r="H9398" t="s">
        <v>917</v>
      </c>
      <c r="I9398" t="s">
        <v>53</v>
      </c>
      <c r="J9398">
        <v>87109</v>
      </c>
      <c r="K9398" s="3">
        <v>2880</v>
      </c>
    </row>
    <row r="9399" spans="1:11" x14ac:dyDescent="0.3">
      <c r="A9399">
        <v>2117</v>
      </c>
      <c r="B9399" t="s">
        <v>5</v>
      </c>
      <c r="C9399" t="s">
        <v>109</v>
      </c>
      <c r="D9399">
        <v>310</v>
      </c>
      <c r="E9399" t="s">
        <v>13</v>
      </c>
      <c r="F9399" t="s">
        <v>915</v>
      </c>
      <c r="G9399" t="s">
        <v>916</v>
      </c>
      <c r="H9399" t="s">
        <v>917</v>
      </c>
      <c r="I9399" t="s">
        <v>53</v>
      </c>
      <c r="J9399">
        <v>87109</v>
      </c>
      <c r="K9399" s="3">
        <v>19.73</v>
      </c>
    </row>
    <row r="9400" spans="1:11" x14ac:dyDescent="0.3">
      <c r="A9400">
        <v>2117</v>
      </c>
      <c r="B9400" t="s">
        <v>5</v>
      </c>
      <c r="C9400" t="s">
        <v>109</v>
      </c>
      <c r="D9400">
        <v>310</v>
      </c>
      <c r="E9400" t="s">
        <v>13</v>
      </c>
      <c r="F9400" t="s">
        <v>915</v>
      </c>
      <c r="G9400" t="s">
        <v>916</v>
      </c>
      <c r="H9400" t="s">
        <v>917</v>
      </c>
      <c r="I9400" t="s">
        <v>53</v>
      </c>
      <c r="J9400">
        <v>87109</v>
      </c>
      <c r="K9400" s="3">
        <v>1426.43</v>
      </c>
    </row>
    <row r="9401" spans="1:11" x14ac:dyDescent="0.3">
      <c r="A9401">
        <v>2117</v>
      </c>
      <c r="B9401" t="s">
        <v>5</v>
      </c>
      <c r="C9401" t="s">
        <v>109</v>
      </c>
      <c r="D9401">
        <v>310</v>
      </c>
      <c r="E9401" t="s">
        <v>13</v>
      </c>
      <c r="F9401" t="s">
        <v>915</v>
      </c>
      <c r="G9401" t="s">
        <v>916</v>
      </c>
      <c r="H9401" t="s">
        <v>917</v>
      </c>
      <c r="I9401" t="s">
        <v>53</v>
      </c>
      <c r="J9401">
        <v>87109</v>
      </c>
      <c r="K9401" s="3">
        <v>1453.57</v>
      </c>
    </row>
    <row r="9402" spans="1:11" x14ac:dyDescent="0.3">
      <c r="A9402">
        <v>2117</v>
      </c>
      <c r="B9402" t="s">
        <v>5</v>
      </c>
      <c r="C9402" t="s">
        <v>109</v>
      </c>
      <c r="D9402">
        <v>310</v>
      </c>
      <c r="E9402" t="s">
        <v>13</v>
      </c>
      <c r="F9402" t="s">
        <v>915</v>
      </c>
      <c r="G9402" t="s">
        <v>916</v>
      </c>
      <c r="H9402" t="s">
        <v>917</v>
      </c>
      <c r="I9402" t="s">
        <v>53</v>
      </c>
      <c r="J9402">
        <v>87109</v>
      </c>
      <c r="K9402" s="3">
        <v>-138.68</v>
      </c>
    </row>
    <row r="9403" spans="1:11" x14ac:dyDescent="0.3">
      <c r="A9403">
        <v>2117</v>
      </c>
      <c r="B9403" t="s">
        <v>5</v>
      </c>
      <c r="C9403" t="s">
        <v>109</v>
      </c>
      <c r="D9403">
        <v>310</v>
      </c>
      <c r="E9403" t="s">
        <v>13</v>
      </c>
      <c r="F9403" t="s">
        <v>98</v>
      </c>
      <c r="G9403" t="s">
        <v>99</v>
      </c>
      <c r="H9403" t="s">
        <v>28</v>
      </c>
      <c r="I9403" t="s">
        <v>17</v>
      </c>
      <c r="J9403">
        <v>97238</v>
      </c>
      <c r="K9403" s="3">
        <v>50</v>
      </c>
    </row>
    <row r="9404" spans="1:11" x14ac:dyDescent="0.3">
      <c r="A9404">
        <v>2117</v>
      </c>
      <c r="B9404" t="s">
        <v>5</v>
      </c>
      <c r="C9404" t="s">
        <v>109</v>
      </c>
      <c r="D9404">
        <v>310</v>
      </c>
      <c r="E9404" t="s">
        <v>13</v>
      </c>
      <c r="F9404" t="s">
        <v>98</v>
      </c>
      <c r="G9404" t="s">
        <v>99</v>
      </c>
      <c r="H9404" t="s">
        <v>28</v>
      </c>
      <c r="I9404" t="s">
        <v>17</v>
      </c>
      <c r="J9404">
        <v>97238</v>
      </c>
      <c r="K9404" s="3">
        <v>150</v>
      </c>
    </row>
    <row r="9405" spans="1:11" x14ac:dyDescent="0.3">
      <c r="A9405">
        <v>2117</v>
      </c>
      <c r="B9405" t="s">
        <v>5</v>
      </c>
      <c r="C9405" t="s">
        <v>109</v>
      </c>
      <c r="D9405">
        <v>310</v>
      </c>
      <c r="E9405" t="s">
        <v>13</v>
      </c>
      <c r="F9405" t="s">
        <v>98</v>
      </c>
      <c r="G9405" t="s">
        <v>99</v>
      </c>
      <c r="H9405" t="s">
        <v>28</v>
      </c>
      <c r="I9405" t="s">
        <v>17</v>
      </c>
      <c r="J9405">
        <v>97238</v>
      </c>
      <c r="K9405" s="3">
        <v>50</v>
      </c>
    </row>
    <row r="9406" spans="1:11" x14ac:dyDescent="0.3">
      <c r="A9406">
        <v>2117</v>
      </c>
      <c r="B9406" t="s">
        <v>5</v>
      </c>
      <c r="C9406" t="s">
        <v>109</v>
      </c>
      <c r="D9406">
        <v>310</v>
      </c>
      <c r="E9406" t="s">
        <v>13</v>
      </c>
      <c r="F9406" t="s">
        <v>98</v>
      </c>
      <c r="G9406" t="s">
        <v>99</v>
      </c>
      <c r="H9406" t="s">
        <v>28</v>
      </c>
      <c r="I9406" t="s">
        <v>17</v>
      </c>
      <c r="J9406">
        <v>97238</v>
      </c>
      <c r="K9406" s="3">
        <v>50</v>
      </c>
    </row>
    <row r="9407" spans="1:11" x14ac:dyDescent="0.3">
      <c r="A9407">
        <v>2117</v>
      </c>
      <c r="B9407" t="s">
        <v>5</v>
      </c>
      <c r="C9407" t="s">
        <v>109</v>
      </c>
      <c r="D9407">
        <v>310</v>
      </c>
      <c r="E9407" t="s">
        <v>13</v>
      </c>
      <c r="F9407" t="s">
        <v>98</v>
      </c>
      <c r="G9407" t="s">
        <v>99</v>
      </c>
      <c r="H9407" t="s">
        <v>28</v>
      </c>
      <c r="I9407" t="s">
        <v>17</v>
      </c>
      <c r="J9407">
        <v>97238</v>
      </c>
      <c r="K9407" s="3">
        <v>50</v>
      </c>
    </row>
    <row r="9408" spans="1:11" x14ac:dyDescent="0.3">
      <c r="A9408">
        <v>2117</v>
      </c>
      <c r="B9408" t="s">
        <v>5</v>
      </c>
      <c r="C9408" t="s">
        <v>109</v>
      </c>
      <c r="D9408">
        <v>310</v>
      </c>
      <c r="E9408" t="s">
        <v>13</v>
      </c>
      <c r="F9408" t="s">
        <v>98</v>
      </c>
      <c r="G9408" t="s">
        <v>99</v>
      </c>
      <c r="H9408" t="s">
        <v>28</v>
      </c>
      <c r="I9408" t="s">
        <v>17</v>
      </c>
      <c r="J9408">
        <v>97238</v>
      </c>
      <c r="K9408" s="3">
        <v>20</v>
      </c>
    </row>
    <row r="9409" spans="1:11" x14ac:dyDescent="0.3">
      <c r="A9409">
        <v>2117</v>
      </c>
      <c r="B9409" t="s">
        <v>5</v>
      </c>
      <c r="C9409" t="s">
        <v>109</v>
      </c>
      <c r="D9409">
        <v>310</v>
      </c>
      <c r="E9409" t="s">
        <v>13</v>
      </c>
      <c r="F9409" t="s">
        <v>98</v>
      </c>
      <c r="G9409" t="s">
        <v>99</v>
      </c>
      <c r="H9409" t="s">
        <v>28</v>
      </c>
      <c r="I9409" t="s">
        <v>17</v>
      </c>
      <c r="J9409">
        <v>97238</v>
      </c>
      <c r="K9409" s="3">
        <v>62.5</v>
      </c>
    </row>
    <row r="9410" spans="1:11" x14ac:dyDescent="0.3">
      <c r="A9410">
        <v>2117</v>
      </c>
      <c r="B9410" t="s">
        <v>5</v>
      </c>
      <c r="C9410" t="s">
        <v>109</v>
      </c>
      <c r="D9410">
        <v>310</v>
      </c>
      <c r="E9410" t="s">
        <v>13</v>
      </c>
      <c r="F9410" t="s">
        <v>98</v>
      </c>
      <c r="G9410" t="s">
        <v>99</v>
      </c>
      <c r="H9410" t="s">
        <v>28</v>
      </c>
      <c r="I9410" t="s">
        <v>17</v>
      </c>
      <c r="J9410">
        <v>97238</v>
      </c>
      <c r="K9410" s="3">
        <v>20</v>
      </c>
    </row>
    <row r="9411" spans="1:11" x14ac:dyDescent="0.3">
      <c r="A9411">
        <v>2117</v>
      </c>
      <c r="B9411" t="s">
        <v>5</v>
      </c>
      <c r="C9411" t="s">
        <v>109</v>
      </c>
      <c r="D9411">
        <v>310</v>
      </c>
      <c r="E9411" t="s">
        <v>13</v>
      </c>
      <c r="F9411" t="s">
        <v>98</v>
      </c>
      <c r="G9411" t="s">
        <v>99</v>
      </c>
      <c r="H9411" t="s">
        <v>28</v>
      </c>
      <c r="I9411" t="s">
        <v>17</v>
      </c>
      <c r="J9411">
        <v>97238</v>
      </c>
      <c r="K9411" s="3">
        <v>75</v>
      </c>
    </row>
    <row r="9412" spans="1:11" x14ac:dyDescent="0.3">
      <c r="A9412">
        <v>2117</v>
      </c>
      <c r="B9412" t="s">
        <v>5</v>
      </c>
      <c r="C9412" t="s">
        <v>109</v>
      </c>
      <c r="D9412">
        <v>310</v>
      </c>
      <c r="E9412" t="s">
        <v>13</v>
      </c>
      <c r="F9412" t="s">
        <v>98</v>
      </c>
      <c r="G9412" t="s">
        <v>99</v>
      </c>
      <c r="H9412" t="s">
        <v>28</v>
      </c>
      <c r="I9412" t="s">
        <v>17</v>
      </c>
      <c r="J9412">
        <v>97238</v>
      </c>
      <c r="K9412" s="3">
        <v>50</v>
      </c>
    </row>
    <row r="9413" spans="1:11" x14ac:dyDescent="0.3">
      <c r="A9413">
        <v>2117</v>
      </c>
      <c r="B9413" t="s">
        <v>5</v>
      </c>
      <c r="C9413" t="s">
        <v>109</v>
      </c>
      <c r="D9413">
        <v>310</v>
      </c>
      <c r="E9413" t="s">
        <v>13</v>
      </c>
      <c r="F9413" t="s">
        <v>98</v>
      </c>
      <c r="G9413" t="s">
        <v>99</v>
      </c>
      <c r="H9413" t="s">
        <v>28</v>
      </c>
      <c r="I9413" t="s">
        <v>17</v>
      </c>
      <c r="J9413">
        <v>97238</v>
      </c>
      <c r="K9413" s="3">
        <v>50</v>
      </c>
    </row>
    <row r="9414" spans="1:11" x14ac:dyDescent="0.3">
      <c r="A9414">
        <v>2117</v>
      </c>
      <c r="B9414" t="s">
        <v>5</v>
      </c>
      <c r="C9414" t="s">
        <v>109</v>
      </c>
      <c r="D9414">
        <v>310</v>
      </c>
      <c r="E9414" t="s">
        <v>13</v>
      </c>
      <c r="F9414" t="s">
        <v>98</v>
      </c>
      <c r="G9414" t="s">
        <v>99</v>
      </c>
      <c r="H9414" t="s">
        <v>28</v>
      </c>
      <c r="I9414" t="s">
        <v>17</v>
      </c>
      <c r="J9414">
        <v>97238</v>
      </c>
      <c r="K9414" s="3">
        <v>3.28</v>
      </c>
    </row>
    <row r="9415" spans="1:11" x14ac:dyDescent="0.3">
      <c r="A9415">
        <v>2117</v>
      </c>
      <c r="B9415" t="s">
        <v>5</v>
      </c>
      <c r="C9415" t="s">
        <v>109</v>
      </c>
      <c r="D9415">
        <v>310</v>
      </c>
      <c r="E9415" t="s">
        <v>13</v>
      </c>
      <c r="F9415" t="s">
        <v>98</v>
      </c>
      <c r="G9415" t="s">
        <v>99</v>
      </c>
      <c r="H9415" t="s">
        <v>28</v>
      </c>
      <c r="I9415" t="s">
        <v>17</v>
      </c>
      <c r="J9415">
        <v>97238</v>
      </c>
      <c r="K9415" s="3">
        <v>3.67</v>
      </c>
    </row>
    <row r="9416" spans="1:11" x14ac:dyDescent="0.3">
      <c r="A9416">
        <v>2117</v>
      </c>
      <c r="B9416" t="s">
        <v>5</v>
      </c>
      <c r="C9416" t="s">
        <v>109</v>
      </c>
      <c r="D9416">
        <v>310</v>
      </c>
      <c r="E9416" t="s">
        <v>13</v>
      </c>
      <c r="F9416" t="s">
        <v>98</v>
      </c>
      <c r="G9416" t="s">
        <v>99</v>
      </c>
      <c r="H9416" t="s">
        <v>28</v>
      </c>
      <c r="I9416" t="s">
        <v>17</v>
      </c>
      <c r="J9416">
        <v>97238</v>
      </c>
      <c r="K9416" s="3">
        <v>3.8</v>
      </c>
    </row>
    <row r="9417" spans="1:11" x14ac:dyDescent="0.3">
      <c r="A9417">
        <v>2117</v>
      </c>
      <c r="B9417" t="s">
        <v>5</v>
      </c>
      <c r="C9417" t="s">
        <v>109</v>
      </c>
      <c r="D9417">
        <v>310</v>
      </c>
      <c r="E9417" t="s">
        <v>13</v>
      </c>
      <c r="F9417" t="s">
        <v>98</v>
      </c>
      <c r="G9417" t="s">
        <v>99</v>
      </c>
      <c r="H9417" t="s">
        <v>28</v>
      </c>
      <c r="I9417" t="s">
        <v>17</v>
      </c>
      <c r="J9417">
        <v>97238</v>
      </c>
      <c r="K9417" s="3">
        <v>4.32</v>
      </c>
    </row>
    <row r="9418" spans="1:11" x14ac:dyDescent="0.3">
      <c r="A9418">
        <v>2117</v>
      </c>
      <c r="B9418" t="s">
        <v>5</v>
      </c>
      <c r="C9418" t="s">
        <v>109</v>
      </c>
      <c r="D9418">
        <v>310</v>
      </c>
      <c r="E9418" t="s">
        <v>13</v>
      </c>
      <c r="F9418" t="s">
        <v>98</v>
      </c>
      <c r="G9418" t="s">
        <v>99</v>
      </c>
      <c r="H9418" t="s">
        <v>28</v>
      </c>
      <c r="I9418" t="s">
        <v>17</v>
      </c>
      <c r="J9418">
        <v>97238</v>
      </c>
      <c r="K9418" s="3">
        <v>50</v>
      </c>
    </row>
    <row r="9419" spans="1:11" x14ac:dyDescent="0.3">
      <c r="A9419">
        <v>2117</v>
      </c>
      <c r="B9419" t="s">
        <v>5</v>
      </c>
      <c r="C9419" t="s">
        <v>109</v>
      </c>
      <c r="D9419">
        <v>310</v>
      </c>
      <c r="E9419" t="s">
        <v>13</v>
      </c>
      <c r="F9419" t="s">
        <v>98</v>
      </c>
      <c r="G9419" t="s">
        <v>99</v>
      </c>
      <c r="H9419" t="s">
        <v>28</v>
      </c>
      <c r="I9419" t="s">
        <v>17</v>
      </c>
      <c r="J9419">
        <v>97238</v>
      </c>
      <c r="K9419" s="3">
        <v>1.31</v>
      </c>
    </row>
    <row r="9420" spans="1:11" x14ac:dyDescent="0.3">
      <c r="A9420">
        <v>2117</v>
      </c>
      <c r="B9420" t="s">
        <v>5</v>
      </c>
      <c r="C9420" t="s">
        <v>109</v>
      </c>
      <c r="D9420">
        <v>310</v>
      </c>
      <c r="E9420" t="s">
        <v>13</v>
      </c>
      <c r="F9420" t="s">
        <v>98</v>
      </c>
      <c r="G9420" t="s">
        <v>99</v>
      </c>
      <c r="H9420" t="s">
        <v>28</v>
      </c>
      <c r="I9420" t="s">
        <v>17</v>
      </c>
      <c r="J9420">
        <v>97238</v>
      </c>
      <c r="K9420" s="3">
        <v>1.83</v>
      </c>
    </row>
    <row r="9421" spans="1:11" x14ac:dyDescent="0.3">
      <c r="A9421">
        <v>2117</v>
      </c>
      <c r="B9421" t="s">
        <v>5</v>
      </c>
      <c r="C9421" t="s">
        <v>109</v>
      </c>
      <c r="D9421">
        <v>310</v>
      </c>
      <c r="E9421" t="s">
        <v>13</v>
      </c>
      <c r="F9421" t="s">
        <v>98</v>
      </c>
      <c r="G9421" t="s">
        <v>99</v>
      </c>
      <c r="H9421" t="s">
        <v>28</v>
      </c>
      <c r="I9421" t="s">
        <v>17</v>
      </c>
      <c r="J9421">
        <v>97238</v>
      </c>
      <c r="K9421" s="3">
        <v>1.83</v>
      </c>
    </row>
    <row r="9422" spans="1:11" x14ac:dyDescent="0.3">
      <c r="A9422">
        <v>2117</v>
      </c>
      <c r="B9422" t="s">
        <v>5</v>
      </c>
      <c r="C9422" t="s">
        <v>109</v>
      </c>
      <c r="D9422">
        <v>310</v>
      </c>
      <c r="E9422" t="s">
        <v>13</v>
      </c>
      <c r="F9422" t="s">
        <v>98</v>
      </c>
      <c r="G9422" t="s">
        <v>99</v>
      </c>
      <c r="H9422" t="s">
        <v>28</v>
      </c>
      <c r="I9422" t="s">
        <v>17</v>
      </c>
      <c r="J9422">
        <v>97238</v>
      </c>
      <c r="K9422" s="3">
        <v>1.97</v>
      </c>
    </row>
    <row r="9423" spans="1:11" x14ac:dyDescent="0.3">
      <c r="A9423">
        <v>2117</v>
      </c>
      <c r="B9423" t="s">
        <v>5</v>
      </c>
      <c r="C9423" t="s">
        <v>109</v>
      </c>
      <c r="D9423">
        <v>310</v>
      </c>
      <c r="E9423" t="s">
        <v>13</v>
      </c>
      <c r="F9423" t="s">
        <v>98</v>
      </c>
      <c r="G9423" t="s">
        <v>99</v>
      </c>
      <c r="H9423" t="s">
        <v>28</v>
      </c>
      <c r="I9423" t="s">
        <v>17</v>
      </c>
      <c r="J9423">
        <v>97238</v>
      </c>
      <c r="K9423" s="3">
        <v>3.28</v>
      </c>
    </row>
    <row r="9424" spans="1:11" x14ac:dyDescent="0.3">
      <c r="A9424">
        <v>2117</v>
      </c>
      <c r="B9424" t="s">
        <v>5</v>
      </c>
      <c r="C9424" t="s">
        <v>109</v>
      </c>
      <c r="D9424">
        <v>310</v>
      </c>
      <c r="E9424" t="s">
        <v>13</v>
      </c>
      <c r="F9424" t="s">
        <v>98</v>
      </c>
      <c r="G9424" t="s">
        <v>99</v>
      </c>
      <c r="H9424" t="s">
        <v>28</v>
      </c>
      <c r="I9424" t="s">
        <v>17</v>
      </c>
      <c r="J9424">
        <v>97238</v>
      </c>
      <c r="K9424" s="3">
        <v>3.28</v>
      </c>
    </row>
    <row r="9425" spans="1:11" x14ac:dyDescent="0.3">
      <c r="A9425">
        <v>2117</v>
      </c>
      <c r="B9425" t="s">
        <v>5</v>
      </c>
      <c r="C9425" t="s">
        <v>109</v>
      </c>
      <c r="D9425">
        <v>310</v>
      </c>
      <c r="E9425" t="s">
        <v>13</v>
      </c>
      <c r="F9425" t="s">
        <v>98</v>
      </c>
      <c r="G9425" t="s">
        <v>99</v>
      </c>
      <c r="H9425" t="s">
        <v>28</v>
      </c>
      <c r="I9425" t="s">
        <v>17</v>
      </c>
      <c r="J9425">
        <v>97238</v>
      </c>
      <c r="K9425" s="3">
        <v>32.76</v>
      </c>
    </row>
    <row r="9426" spans="1:11" x14ac:dyDescent="0.3">
      <c r="A9426">
        <v>2117</v>
      </c>
      <c r="B9426" t="s">
        <v>5</v>
      </c>
      <c r="C9426" t="s">
        <v>109</v>
      </c>
      <c r="D9426">
        <v>310</v>
      </c>
      <c r="E9426" t="s">
        <v>13</v>
      </c>
      <c r="F9426" t="s">
        <v>98</v>
      </c>
      <c r="G9426" t="s">
        <v>99</v>
      </c>
      <c r="H9426" t="s">
        <v>28</v>
      </c>
      <c r="I9426" t="s">
        <v>17</v>
      </c>
      <c r="J9426">
        <v>97238</v>
      </c>
      <c r="K9426" s="3">
        <v>33.409999999999997</v>
      </c>
    </row>
    <row r="9427" spans="1:11" x14ac:dyDescent="0.3">
      <c r="A9427">
        <v>2117</v>
      </c>
      <c r="B9427" t="s">
        <v>5</v>
      </c>
      <c r="C9427" t="s">
        <v>109</v>
      </c>
      <c r="D9427">
        <v>310</v>
      </c>
      <c r="E9427" t="s">
        <v>13</v>
      </c>
      <c r="F9427" t="s">
        <v>98</v>
      </c>
      <c r="G9427" t="s">
        <v>99</v>
      </c>
      <c r="H9427" t="s">
        <v>28</v>
      </c>
      <c r="I9427" t="s">
        <v>17</v>
      </c>
      <c r="J9427">
        <v>97238</v>
      </c>
      <c r="K9427" s="3">
        <v>6.55</v>
      </c>
    </row>
    <row r="9428" spans="1:11" x14ac:dyDescent="0.3">
      <c r="A9428">
        <v>2117</v>
      </c>
      <c r="B9428" t="s">
        <v>5</v>
      </c>
      <c r="C9428" t="s">
        <v>109</v>
      </c>
      <c r="D9428">
        <v>310</v>
      </c>
      <c r="E9428" t="s">
        <v>13</v>
      </c>
      <c r="F9428" t="s">
        <v>98</v>
      </c>
      <c r="G9428" t="s">
        <v>99</v>
      </c>
      <c r="H9428" t="s">
        <v>28</v>
      </c>
      <c r="I9428" t="s">
        <v>17</v>
      </c>
      <c r="J9428">
        <v>97238</v>
      </c>
      <c r="K9428" s="3">
        <v>1.31</v>
      </c>
    </row>
    <row r="9429" spans="1:11" x14ac:dyDescent="0.3">
      <c r="A9429">
        <v>2117</v>
      </c>
      <c r="B9429" t="s">
        <v>5</v>
      </c>
      <c r="C9429" t="s">
        <v>109</v>
      </c>
      <c r="D9429">
        <v>310</v>
      </c>
      <c r="E9429" t="s">
        <v>13</v>
      </c>
      <c r="F9429" t="s">
        <v>98</v>
      </c>
      <c r="G9429" t="s">
        <v>99</v>
      </c>
      <c r="H9429" t="s">
        <v>28</v>
      </c>
      <c r="I9429" t="s">
        <v>17</v>
      </c>
      <c r="J9429">
        <v>97238</v>
      </c>
      <c r="K9429" s="3">
        <v>1.31</v>
      </c>
    </row>
    <row r="9430" spans="1:11" x14ac:dyDescent="0.3">
      <c r="A9430">
        <v>2117</v>
      </c>
      <c r="B9430" t="s">
        <v>5</v>
      </c>
      <c r="C9430" t="s">
        <v>109</v>
      </c>
      <c r="D9430">
        <v>310</v>
      </c>
      <c r="E9430" t="s">
        <v>13</v>
      </c>
      <c r="F9430" t="s">
        <v>98</v>
      </c>
      <c r="G9430" t="s">
        <v>99</v>
      </c>
      <c r="H9430" t="s">
        <v>28</v>
      </c>
      <c r="I9430" t="s">
        <v>17</v>
      </c>
      <c r="J9430">
        <v>97238</v>
      </c>
      <c r="K9430" s="3">
        <v>1.31</v>
      </c>
    </row>
    <row r="9431" spans="1:11" x14ac:dyDescent="0.3">
      <c r="A9431">
        <v>2117</v>
      </c>
      <c r="B9431" t="s">
        <v>5</v>
      </c>
      <c r="C9431" t="s">
        <v>109</v>
      </c>
      <c r="D9431">
        <v>310</v>
      </c>
      <c r="E9431" t="s">
        <v>13</v>
      </c>
      <c r="F9431" t="s">
        <v>98</v>
      </c>
      <c r="G9431" t="s">
        <v>99</v>
      </c>
      <c r="H9431" t="s">
        <v>28</v>
      </c>
      <c r="I9431" t="s">
        <v>17</v>
      </c>
      <c r="J9431">
        <v>97238</v>
      </c>
      <c r="K9431" s="3">
        <v>11.79</v>
      </c>
    </row>
    <row r="9432" spans="1:11" x14ac:dyDescent="0.3">
      <c r="A9432">
        <v>2117</v>
      </c>
      <c r="B9432" t="s">
        <v>5</v>
      </c>
      <c r="C9432" t="s">
        <v>109</v>
      </c>
      <c r="D9432">
        <v>310</v>
      </c>
      <c r="E9432" t="s">
        <v>13</v>
      </c>
      <c r="F9432" t="s">
        <v>98</v>
      </c>
      <c r="G9432" t="s">
        <v>99</v>
      </c>
      <c r="H9432" t="s">
        <v>28</v>
      </c>
      <c r="I9432" t="s">
        <v>17</v>
      </c>
      <c r="J9432">
        <v>97238</v>
      </c>
      <c r="K9432" s="3">
        <v>13.1</v>
      </c>
    </row>
    <row r="9433" spans="1:11" x14ac:dyDescent="0.3">
      <c r="A9433">
        <v>2117</v>
      </c>
      <c r="B9433" t="s">
        <v>5</v>
      </c>
      <c r="C9433" t="s">
        <v>109</v>
      </c>
      <c r="D9433">
        <v>310</v>
      </c>
      <c r="E9433" t="s">
        <v>13</v>
      </c>
      <c r="F9433" t="s">
        <v>98</v>
      </c>
      <c r="G9433" t="s">
        <v>99</v>
      </c>
      <c r="H9433" t="s">
        <v>28</v>
      </c>
      <c r="I9433" t="s">
        <v>17</v>
      </c>
      <c r="J9433">
        <v>97238</v>
      </c>
      <c r="K9433" s="3">
        <v>14.41</v>
      </c>
    </row>
    <row r="9434" spans="1:11" x14ac:dyDescent="0.3">
      <c r="A9434">
        <v>2117</v>
      </c>
      <c r="B9434" t="s">
        <v>5</v>
      </c>
      <c r="C9434" t="s">
        <v>1878</v>
      </c>
      <c r="D9434">
        <v>410</v>
      </c>
      <c r="E9434" t="s">
        <v>7</v>
      </c>
      <c r="F9434" t="s">
        <v>2001</v>
      </c>
      <c r="G9434" t="s">
        <v>2002</v>
      </c>
      <c r="H9434" t="s">
        <v>186</v>
      </c>
      <c r="I9434" t="s">
        <v>17</v>
      </c>
      <c r="J9434">
        <v>97330</v>
      </c>
      <c r="K9434" s="3">
        <v>84.75</v>
      </c>
    </row>
    <row r="9435" spans="1:11" x14ac:dyDescent="0.3">
      <c r="A9435">
        <v>2117</v>
      </c>
      <c r="B9435" t="s">
        <v>5</v>
      </c>
      <c r="C9435" t="s">
        <v>385</v>
      </c>
      <c r="D9435">
        <v>310</v>
      </c>
      <c r="E9435" t="s">
        <v>13</v>
      </c>
      <c r="F9435" t="s">
        <v>1673</v>
      </c>
      <c r="G9435" t="s">
        <v>1674</v>
      </c>
      <c r="H9435" t="s">
        <v>97</v>
      </c>
      <c r="I9435" t="s">
        <v>17</v>
      </c>
      <c r="J9435">
        <v>97124</v>
      </c>
      <c r="K9435" s="3">
        <v>200</v>
      </c>
    </row>
    <row r="9436" spans="1:11" x14ac:dyDescent="0.3">
      <c r="A9436">
        <v>2117</v>
      </c>
      <c r="B9436" t="s">
        <v>5</v>
      </c>
      <c r="C9436" t="s">
        <v>385</v>
      </c>
      <c r="D9436">
        <v>310</v>
      </c>
      <c r="E9436" t="s">
        <v>13</v>
      </c>
      <c r="F9436" t="s">
        <v>2222</v>
      </c>
      <c r="G9436" t="s">
        <v>2223</v>
      </c>
      <c r="H9436" t="s">
        <v>82</v>
      </c>
      <c r="I9436" t="s">
        <v>17</v>
      </c>
      <c r="J9436">
        <v>97071</v>
      </c>
      <c r="K9436" s="3">
        <v>129</v>
      </c>
    </row>
    <row r="9437" spans="1:11" x14ac:dyDescent="0.3">
      <c r="A9437">
        <v>2117</v>
      </c>
      <c r="B9437" t="s">
        <v>5</v>
      </c>
      <c r="C9437" t="s">
        <v>385</v>
      </c>
      <c r="D9437">
        <v>310</v>
      </c>
      <c r="E9437" t="s">
        <v>13</v>
      </c>
      <c r="F9437" t="s">
        <v>2222</v>
      </c>
      <c r="G9437" t="s">
        <v>2223</v>
      </c>
      <c r="H9437" t="s">
        <v>82</v>
      </c>
      <c r="I9437" t="s">
        <v>17</v>
      </c>
      <c r="J9437">
        <v>97071</v>
      </c>
      <c r="K9437" s="3">
        <v>129</v>
      </c>
    </row>
    <row r="9438" spans="1:11" x14ac:dyDescent="0.3">
      <c r="A9438">
        <v>2117</v>
      </c>
      <c r="B9438" t="s">
        <v>5</v>
      </c>
      <c r="C9438" t="s">
        <v>385</v>
      </c>
      <c r="D9438">
        <v>310</v>
      </c>
      <c r="E9438" t="s">
        <v>13</v>
      </c>
      <c r="F9438" t="s">
        <v>2224</v>
      </c>
      <c r="G9438" t="s">
        <v>2225</v>
      </c>
      <c r="H9438" t="s">
        <v>71</v>
      </c>
      <c r="I9438" t="s">
        <v>17</v>
      </c>
      <c r="J9438">
        <v>97013</v>
      </c>
      <c r="K9438" s="3">
        <v>150</v>
      </c>
    </row>
    <row r="9439" spans="1:11" x14ac:dyDescent="0.3">
      <c r="A9439">
        <v>2117</v>
      </c>
      <c r="B9439" t="s">
        <v>5</v>
      </c>
      <c r="C9439" t="s">
        <v>385</v>
      </c>
      <c r="D9439">
        <v>310</v>
      </c>
      <c r="E9439" t="s">
        <v>13</v>
      </c>
      <c r="F9439" t="s">
        <v>2222</v>
      </c>
      <c r="G9439" t="s">
        <v>2223</v>
      </c>
      <c r="H9439" t="s">
        <v>82</v>
      </c>
      <c r="I9439" t="s">
        <v>17</v>
      </c>
      <c r="J9439">
        <v>97071</v>
      </c>
      <c r="K9439" s="3">
        <v>129</v>
      </c>
    </row>
    <row r="9440" spans="1:11" x14ac:dyDescent="0.3">
      <c r="A9440">
        <v>2117</v>
      </c>
      <c r="B9440" t="s">
        <v>5</v>
      </c>
      <c r="C9440" t="s">
        <v>385</v>
      </c>
      <c r="D9440">
        <v>310</v>
      </c>
      <c r="E9440" t="s">
        <v>13</v>
      </c>
      <c r="F9440" t="s">
        <v>2008</v>
      </c>
      <c r="G9440" t="s">
        <v>2009</v>
      </c>
      <c r="H9440" t="s">
        <v>629</v>
      </c>
      <c r="I9440" t="s">
        <v>17</v>
      </c>
      <c r="J9440">
        <v>97914</v>
      </c>
      <c r="K9440" s="3">
        <v>600</v>
      </c>
    </row>
    <row r="9441" spans="1:11" x14ac:dyDescent="0.3">
      <c r="A9441">
        <v>2117</v>
      </c>
      <c r="B9441" t="s">
        <v>5</v>
      </c>
      <c r="C9441" t="s">
        <v>1008</v>
      </c>
      <c r="D9441">
        <v>310</v>
      </c>
      <c r="E9441" t="s">
        <v>13</v>
      </c>
      <c r="F9441" t="s">
        <v>632</v>
      </c>
      <c r="G9441" t="s">
        <v>633</v>
      </c>
      <c r="H9441" t="s">
        <v>175</v>
      </c>
      <c r="I9441" t="s">
        <v>17</v>
      </c>
      <c r="J9441">
        <v>97148</v>
      </c>
      <c r="K9441" s="3">
        <v>122.27</v>
      </c>
    </row>
    <row r="9442" spans="1:11" x14ac:dyDescent="0.3">
      <c r="A9442">
        <v>2117</v>
      </c>
      <c r="B9442" t="s">
        <v>5</v>
      </c>
      <c r="C9442" t="s">
        <v>1008</v>
      </c>
      <c r="D9442">
        <v>310</v>
      </c>
      <c r="E9442" t="s">
        <v>13</v>
      </c>
      <c r="F9442" t="s">
        <v>632</v>
      </c>
      <c r="G9442" t="s">
        <v>633</v>
      </c>
      <c r="H9442" t="s">
        <v>175</v>
      </c>
      <c r="I9442" t="s">
        <v>17</v>
      </c>
      <c r="J9442">
        <v>97148</v>
      </c>
      <c r="K9442" s="3">
        <v>34.1</v>
      </c>
    </row>
    <row r="9443" spans="1:11" x14ac:dyDescent="0.3">
      <c r="A9443">
        <v>2117</v>
      </c>
      <c r="B9443" t="s">
        <v>5</v>
      </c>
      <c r="C9443" t="s">
        <v>405</v>
      </c>
      <c r="D9443">
        <v>341</v>
      </c>
      <c r="E9443" t="s">
        <v>15</v>
      </c>
      <c r="F9443" t="s">
        <v>294</v>
      </c>
      <c r="G9443" t="s">
        <v>295</v>
      </c>
      <c r="H9443" t="s">
        <v>296</v>
      </c>
      <c r="I9443" t="s">
        <v>17</v>
      </c>
      <c r="J9443">
        <v>97325</v>
      </c>
      <c r="K9443" s="3">
        <v>0.46</v>
      </c>
    </row>
    <row r="9444" spans="1:11" x14ac:dyDescent="0.3">
      <c r="A9444">
        <v>2117</v>
      </c>
      <c r="B9444" t="s">
        <v>5</v>
      </c>
      <c r="C9444" t="s">
        <v>18</v>
      </c>
      <c r="D9444">
        <v>322</v>
      </c>
      <c r="E9444" t="s">
        <v>157</v>
      </c>
      <c r="F9444" t="s">
        <v>257</v>
      </c>
      <c r="G9444" t="s">
        <v>258</v>
      </c>
      <c r="H9444" t="s">
        <v>69</v>
      </c>
      <c r="I9444" t="s">
        <v>17</v>
      </c>
      <c r="J9444">
        <v>97128</v>
      </c>
      <c r="K9444" s="3">
        <v>149.69999999999999</v>
      </c>
    </row>
    <row r="9445" spans="1:11" x14ac:dyDescent="0.3">
      <c r="A9445">
        <v>2117</v>
      </c>
      <c r="B9445" t="s">
        <v>5</v>
      </c>
      <c r="C9445" t="s">
        <v>18</v>
      </c>
      <c r="D9445">
        <v>322</v>
      </c>
      <c r="E9445" t="s">
        <v>157</v>
      </c>
      <c r="F9445" t="s">
        <v>1175</v>
      </c>
      <c r="G9445" t="s">
        <v>1176</v>
      </c>
      <c r="H9445" t="s">
        <v>22</v>
      </c>
      <c r="I9445" t="s">
        <v>17</v>
      </c>
      <c r="J9445">
        <v>97305</v>
      </c>
      <c r="K9445" s="3">
        <v>465</v>
      </c>
    </row>
    <row r="9446" spans="1:11" x14ac:dyDescent="0.3">
      <c r="A9446">
        <v>2117</v>
      </c>
      <c r="B9446" t="s">
        <v>5</v>
      </c>
      <c r="C9446" t="s">
        <v>18</v>
      </c>
      <c r="D9446">
        <v>322</v>
      </c>
      <c r="E9446" t="s">
        <v>157</v>
      </c>
      <c r="F9446" t="s">
        <v>257</v>
      </c>
      <c r="G9446" t="s">
        <v>258</v>
      </c>
      <c r="H9446" t="s">
        <v>69</v>
      </c>
      <c r="I9446" t="s">
        <v>17</v>
      </c>
      <c r="J9446">
        <v>97128</v>
      </c>
      <c r="K9446" s="3">
        <v>1967.37</v>
      </c>
    </row>
    <row r="9447" spans="1:11" x14ac:dyDescent="0.3">
      <c r="A9447">
        <v>2117</v>
      </c>
      <c r="B9447" t="s">
        <v>5</v>
      </c>
      <c r="C9447" t="s">
        <v>18</v>
      </c>
      <c r="D9447">
        <v>322</v>
      </c>
      <c r="E9447" t="s">
        <v>157</v>
      </c>
      <c r="F9447" t="s">
        <v>552</v>
      </c>
      <c r="G9447" t="s">
        <v>553</v>
      </c>
      <c r="H9447" t="s">
        <v>22</v>
      </c>
      <c r="I9447" t="s">
        <v>17</v>
      </c>
      <c r="J9447" t="s">
        <v>554</v>
      </c>
      <c r="K9447" s="3">
        <v>90</v>
      </c>
    </row>
    <row r="9448" spans="1:11" x14ac:dyDescent="0.3">
      <c r="A9448">
        <v>2117</v>
      </c>
      <c r="B9448" t="s">
        <v>5</v>
      </c>
      <c r="C9448" t="s">
        <v>18</v>
      </c>
      <c r="D9448">
        <v>322</v>
      </c>
      <c r="E9448" t="s">
        <v>157</v>
      </c>
      <c r="F9448" t="s">
        <v>257</v>
      </c>
      <c r="G9448" t="s">
        <v>258</v>
      </c>
      <c r="H9448" t="s">
        <v>69</v>
      </c>
      <c r="I9448" t="s">
        <v>17</v>
      </c>
      <c r="J9448">
        <v>97128</v>
      </c>
      <c r="K9448" s="3">
        <v>149.69999999999999</v>
      </c>
    </row>
    <row r="9449" spans="1:11" x14ac:dyDescent="0.3">
      <c r="A9449">
        <v>2117</v>
      </c>
      <c r="B9449" t="s">
        <v>5</v>
      </c>
      <c r="C9449" t="s">
        <v>18</v>
      </c>
      <c r="D9449">
        <v>640</v>
      </c>
      <c r="E9449" t="s">
        <v>120</v>
      </c>
      <c r="F9449" t="s">
        <v>1120</v>
      </c>
      <c r="G9449" t="s">
        <v>1121</v>
      </c>
      <c r="H9449" t="s">
        <v>22</v>
      </c>
      <c r="I9449" t="s">
        <v>17</v>
      </c>
      <c r="J9449">
        <v>97304</v>
      </c>
      <c r="K9449" s="3">
        <v>20</v>
      </c>
    </row>
    <row r="9450" spans="1:11" x14ac:dyDescent="0.3">
      <c r="A9450">
        <v>2117</v>
      </c>
      <c r="B9450" t="s">
        <v>5</v>
      </c>
      <c r="C9450" t="s">
        <v>18</v>
      </c>
      <c r="D9450">
        <v>389</v>
      </c>
      <c r="E9450" t="s">
        <v>107</v>
      </c>
      <c r="F9450" t="s">
        <v>260</v>
      </c>
      <c r="G9450" t="s">
        <v>775</v>
      </c>
      <c r="H9450" t="s">
        <v>97</v>
      </c>
      <c r="I9450" t="s">
        <v>17</v>
      </c>
      <c r="J9450" t="s">
        <v>261</v>
      </c>
      <c r="K9450" s="3">
        <v>588.95000000000005</v>
      </c>
    </row>
    <row r="9451" spans="1:11" x14ac:dyDescent="0.3">
      <c r="A9451">
        <v>2117</v>
      </c>
      <c r="B9451" t="s">
        <v>5</v>
      </c>
      <c r="C9451" t="s">
        <v>135</v>
      </c>
      <c r="D9451">
        <v>341</v>
      </c>
      <c r="E9451" t="s">
        <v>15</v>
      </c>
      <c r="F9451" t="s">
        <v>2226</v>
      </c>
      <c r="G9451" t="s">
        <v>484</v>
      </c>
      <c r="H9451" t="s">
        <v>22</v>
      </c>
      <c r="I9451" t="s">
        <v>17</v>
      </c>
      <c r="J9451">
        <v>97304</v>
      </c>
      <c r="K9451" s="3">
        <v>273.51</v>
      </c>
    </row>
    <row r="9452" spans="1:11" x14ac:dyDescent="0.3">
      <c r="A9452">
        <v>2117</v>
      </c>
      <c r="B9452" t="s">
        <v>5</v>
      </c>
      <c r="C9452" t="s">
        <v>135</v>
      </c>
      <c r="D9452">
        <v>341</v>
      </c>
      <c r="E9452" t="s">
        <v>15</v>
      </c>
      <c r="F9452" t="s">
        <v>2226</v>
      </c>
      <c r="G9452" t="s">
        <v>484</v>
      </c>
      <c r="H9452" t="s">
        <v>22</v>
      </c>
      <c r="I9452" t="s">
        <v>17</v>
      </c>
      <c r="J9452">
        <v>97304</v>
      </c>
      <c r="K9452" s="3">
        <v>338.96</v>
      </c>
    </row>
    <row r="9453" spans="1:11" x14ac:dyDescent="0.3">
      <c r="A9453">
        <v>2117</v>
      </c>
      <c r="B9453" t="s">
        <v>5</v>
      </c>
      <c r="C9453" t="s">
        <v>135</v>
      </c>
      <c r="D9453">
        <v>341</v>
      </c>
      <c r="E9453" t="s">
        <v>15</v>
      </c>
      <c r="F9453" t="s">
        <v>2226</v>
      </c>
      <c r="G9453" t="s">
        <v>484</v>
      </c>
      <c r="H9453" t="s">
        <v>22</v>
      </c>
      <c r="I9453" t="s">
        <v>17</v>
      </c>
      <c r="J9453">
        <v>97304</v>
      </c>
      <c r="K9453" s="3">
        <v>286.43</v>
      </c>
    </row>
    <row r="9454" spans="1:11" x14ac:dyDescent="0.3">
      <c r="A9454">
        <v>2117</v>
      </c>
      <c r="B9454" t="s">
        <v>5</v>
      </c>
      <c r="C9454" t="s">
        <v>135</v>
      </c>
      <c r="D9454">
        <v>341</v>
      </c>
      <c r="E9454" t="s">
        <v>15</v>
      </c>
      <c r="F9454" t="s">
        <v>2226</v>
      </c>
      <c r="G9454" t="s">
        <v>484</v>
      </c>
      <c r="H9454" t="s">
        <v>22</v>
      </c>
      <c r="I9454" t="s">
        <v>17</v>
      </c>
      <c r="J9454">
        <v>97304</v>
      </c>
      <c r="K9454" s="3">
        <v>149.22999999999999</v>
      </c>
    </row>
    <row r="9455" spans="1:11" x14ac:dyDescent="0.3">
      <c r="A9455">
        <v>2117</v>
      </c>
      <c r="B9455" t="s">
        <v>5</v>
      </c>
      <c r="C9455" t="s">
        <v>135</v>
      </c>
      <c r="D9455">
        <v>341</v>
      </c>
      <c r="E9455" t="s">
        <v>15</v>
      </c>
      <c r="F9455" t="s">
        <v>2226</v>
      </c>
      <c r="G9455" t="s">
        <v>484</v>
      </c>
      <c r="H9455" t="s">
        <v>22</v>
      </c>
      <c r="I9455" t="s">
        <v>17</v>
      </c>
      <c r="J9455">
        <v>97304</v>
      </c>
      <c r="K9455" s="3">
        <v>160.61000000000001</v>
      </c>
    </row>
    <row r="9456" spans="1:11" x14ac:dyDescent="0.3">
      <c r="A9456">
        <v>2117</v>
      </c>
      <c r="B9456" t="s">
        <v>5</v>
      </c>
      <c r="C9456" t="s">
        <v>135</v>
      </c>
      <c r="D9456">
        <v>341</v>
      </c>
      <c r="E9456" t="s">
        <v>15</v>
      </c>
      <c r="F9456" t="s">
        <v>2226</v>
      </c>
      <c r="G9456" t="s">
        <v>484</v>
      </c>
      <c r="H9456" t="s">
        <v>22</v>
      </c>
      <c r="I9456" t="s">
        <v>17</v>
      </c>
      <c r="J9456">
        <v>97304</v>
      </c>
      <c r="K9456" s="3">
        <v>84.69</v>
      </c>
    </row>
    <row r="9457" spans="1:11" x14ac:dyDescent="0.3">
      <c r="A9457">
        <v>2117</v>
      </c>
      <c r="B9457" t="s">
        <v>5</v>
      </c>
      <c r="C9457" t="s">
        <v>135</v>
      </c>
      <c r="D9457">
        <v>410</v>
      </c>
      <c r="E9457" t="s">
        <v>7</v>
      </c>
      <c r="F9457" t="s">
        <v>1334</v>
      </c>
      <c r="G9457" t="s">
        <v>1335</v>
      </c>
      <c r="H9457" t="s">
        <v>1336</v>
      </c>
      <c r="I9457" t="s">
        <v>231</v>
      </c>
      <c r="J9457" t="s">
        <v>1337</v>
      </c>
      <c r="K9457" s="3">
        <v>7.5</v>
      </c>
    </row>
    <row r="9458" spans="1:11" x14ac:dyDescent="0.3">
      <c r="A9458">
        <v>2117</v>
      </c>
      <c r="B9458" t="s">
        <v>5</v>
      </c>
      <c r="C9458" t="s">
        <v>135</v>
      </c>
      <c r="D9458">
        <v>410</v>
      </c>
      <c r="E9458" t="s">
        <v>7</v>
      </c>
      <c r="F9458" t="s">
        <v>1334</v>
      </c>
      <c r="G9458" t="s">
        <v>1335</v>
      </c>
      <c r="H9458" t="s">
        <v>1336</v>
      </c>
      <c r="I9458" t="s">
        <v>231</v>
      </c>
      <c r="J9458" t="s">
        <v>1337</v>
      </c>
      <c r="K9458" s="3">
        <v>23.98</v>
      </c>
    </row>
    <row r="9459" spans="1:11" x14ac:dyDescent="0.3">
      <c r="A9459">
        <v>2117</v>
      </c>
      <c r="B9459" t="s">
        <v>5</v>
      </c>
      <c r="C9459" t="s">
        <v>135</v>
      </c>
      <c r="D9459">
        <v>410</v>
      </c>
      <c r="E9459" t="s">
        <v>7</v>
      </c>
      <c r="F9459" t="s">
        <v>1334</v>
      </c>
      <c r="G9459" t="s">
        <v>1335</v>
      </c>
      <c r="H9459" t="s">
        <v>1336</v>
      </c>
      <c r="I9459" t="s">
        <v>231</v>
      </c>
      <c r="J9459" t="s">
        <v>1337</v>
      </c>
      <c r="K9459" s="3">
        <v>18</v>
      </c>
    </row>
    <row r="9460" spans="1:11" x14ac:dyDescent="0.3">
      <c r="A9460">
        <v>2117</v>
      </c>
      <c r="B9460" t="s">
        <v>5</v>
      </c>
      <c r="C9460" t="s">
        <v>18</v>
      </c>
      <c r="D9460">
        <v>640</v>
      </c>
      <c r="E9460" t="s">
        <v>120</v>
      </c>
      <c r="F9460" t="s">
        <v>260</v>
      </c>
      <c r="G9460" t="s">
        <v>775</v>
      </c>
      <c r="H9460" t="s">
        <v>97</v>
      </c>
      <c r="I9460" t="s">
        <v>17</v>
      </c>
      <c r="J9460" t="s">
        <v>261</v>
      </c>
      <c r="K9460" s="3">
        <v>-1500</v>
      </c>
    </row>
    <row r="9461" spans="1:11" x14ac:dyDescent="0.3">
      <c r="A9461">
        <v>2117</v>
      </c>
      <c r="B9461" t="s">
        <v>5</v>
      </c>
      <c r="C9461" t="s">
        <v>18</v>
      </c>
      <c r="D9461">
        <v>640</v>
      </c>
      <c r="E9461" t="s">
        <v>120</v>
      </c>
      <c r="F9461" t="s">
        <v>260</v>
      </c>
      <c r="G9461" t="s">
        <v>775</v>
      </c>
      <c r="H9461" t="s">
        <v>97</v>
      </c>
      <c r="I9461" t="s">
        <v>17</v>
      </c>
      <c r="J9461" t="s">
        <v>261</v>
      </c>
      <c r="K9461" s="3">
        <v>-1500</v>
      </c>
    </row>
    <row r="9462" spans="1:11" x14ac:dyDescent="0.3">
      <c r="A9462">
        <v>2117</v>
      </c>
      <c r="B9462" t="s">
        <v>5</v>
      </c>
      <c r="C9462" t="s">
        <v>18</v>
      </c>
      <c r="D9462">
        <v>640</v>
      </c>
      <c r="E9462" t="s">
        <v>120</v>
      </c>
      <c r="F9462" t="s">
        <v>260</v>
      </c>
      <c r="G9462" t="s">
        <v>775</v>
      </c>
      <c r="H9462" t="s">
        <v>97</v>
      </c>
      <c r="I9462" t="s">
        <v>17</v>
      </c>
      <c r="J9462" t="s">
        <v>261</v>
      </c>
      <c r="K9462" s="3">
        <v>1500</v>
      </c>
    </row>
    <row r="9463" spans="1:11" x14ac:dyDescent="0.3">
      <c r="A9463">
        <v>2117</v>
      </c>
      <c r="B9463" t="s">
        <v>5</v>
      </c>
      <c r="C9463" t="s">
        <v>18</v>
      </c>
      <c r="D9463">
        <v>640</v>
      </c>
      <c r="E9463" t="s">
        <v>120</v>
      </c>
      <c r="F9463" t="s">
        <v>260</v>
      </c>
      <c r="G9463" t="s">
        <v>775</v>
      </c>
      <c r="H9463" t="s">
        <v>97</v>
      </c>
      <c r="I9463" t="s">
        <v>17</v>
      </c>
      <c r="J9463" t="s">
        <v>261</v>
      </c>
      <c r="K9463" s="3">
        <v>1500</v>
      </c>
    </row>
    <row r="9464" spans="1:11" x14ac:dyDescent="0.3">
      <c r="A9464">
        <v>2117</v>
      </c>
      <c r="B9464" t="s">
        <v>5</v>
      </c>
      <c r="C9464" t="s">
        <v>18</v>
      </c>
      <c r="D9464">
        <v>640</v>
      </c>
      <c r="E9464" t="s">
        <v>120</v>
      </c>
      <c r="F9464" t="s">
        <v>260</v>
      </c>
      <c r="G9464" t="s">
        <v>775</v>
      </c>
      <c r="H9464" t="s">
        <v>97</v>
      </c>
      <c r="I9464" t="s">
        <v>17</v>
      </c>
      <c r="J9464" t="s">
        <v>261</v>
      </c>
      <c r="K9464" s="3">
        <v>1500</v>
      </c>
    </row>
    <row r="9465" spans="1:11" x14ac:dyDescent="0.3">
      <c r="A9465">
        <v>2117</v>
      </c>
      <c r="B9465" t="s">
        <v>5</v>
      </c>
      <c r="C9465" t="s">
        <v>30</v>
      </c>
      <c r="D9465">
        <v>410</v>
      </c>
      <c r="E9465" t="s">
        <v>7</v>
      </c>
      <c r="F9465" t="s">
        <v>1347</v>
      </c>
      <c r="G9465" t="s">
        <v>1348</v>
      </c>
      <c r="H9465" t="s">
        <v>64</v>
      </c>
      <c r="I9465" t="s">
        <v>17</v>
      </c>
      <c r="J9465">
        <v>97402</v>
      </c>
      <c r="K9465" s="3">
        <v>2668.59</v>
      </c>
    </row>
    <row r="9466" spans="1:11" x14ac:dyDescent="0.3">
      <c r="A9466">
        <v>2117</v>
      </c>
      <c r="B9466" t="s">
        <v>5</v>
      </c>
      <c r="C9466" t="s">
        <v>30</v>
      </c>
      <c r="D9466">
        <v>410</v>
      </c>
      <c r="E9466" t="s">
        <v>7</v>
      </c>
      <c r="F9466" t="s">
        <v>1347</v>
      </c>
      <c r="G9466" t="s">
        <v>1348</v>
      </c>
      <c r="H9466" t="s">
        <v>64</v>
      </c>
      <c r="I9466" t="s">
        <v>17</v>
      </c>
      <c r="J9466">
        <v>97402</v>
      </c>
      <c r="K9466" s="3">
        <v>560</v>
      </c>
    </row>
    <row r="9467" spans="1:11" x14ac:dyDescent="0.3">
      <c r="A9467">
        <v>2117</v>
      </c>
      <c r="B9467" t="s">
        <v>5</v>
      </c>
      <c r="C9467" t="s">
        <v>123</v>
      </c>
      <c r="D9467">
        <v>410</v>
      </c>
      <c r="E9467" t="s">
        <v>7</v>
      </c>
      <c r="K9467" s="3">
        <v>20</v>
      </c>
    </row>
    <row r="9468" spans="1:11" x14ac:dyDescent="0.3">
      <c r="A9468">
        <v>2117</v>
      </c>
      <c r="B9468" t="s">
        <v>5</v>
      </c>
      <c r="C9468" t="s">
        <v>123</v>
      </c>
      <c r="D9468">
        <v>410</v>
      </c>
      <c r="E9468" t="s">
        <v>7</v>
      </c>
      <c r="F9468" t="s">
        <v>2227</v>
      </c>
      <c r="G9468" t="s">
        <v>2228</v>
      </c>
      <c r="H9468" t="s">
        <v>914</v>
      </c>
      <c r="I9468" t="s">
        <v>9</v>
      </c>
      <c r="J9468">
        <v>60440</v>
      </c>
      <c r="K9468" s="3">
        <v>69.95</v>
      </c>
    </row>
    <row r="9469" spans="1:11" x14ac:dyDescent="0.3">
      <c r="A9469">
        <v>2117</v>
      </c>
      <c r="B9469" t="s">
        <v>5</v>
      </c>
      <c r="C9469" t="s">
        <v>123</v>
      </c>
      <c r="D9469">
        <v>410</v>
      </c>
      <c r="E9469" t="s">
        <v>7</v>
      </c>
      <c r="F9469" t="s">
        <v>2227</v>
      </c>
      <c r="G9469" t="s">
        <v>2228</v>
      </c>
      <c r="H9469" t="s">
        <v>914</v>
      </c>
      <c r="I9469" t="s">
        <v>9</v>
      </c>
      <c r="J9469">
        <v>60440</v>
      </c>
      <c r="K9469" s="3">
        <v>18.989999999999998</v>
      </c>
    </row>
    <row r="9470" spans="1:11" x14ac:dyDescent="0.3">
      <c r="A9470">
        <v>2117</v>
      </c>
      <c r="B9470" t="s">
        <v>5</v>
      </c>
      <c r="C9470" t="s">
        <v>504</v>
      </c>
      <c r="D9470">
        <v>410</v>
      </c>
      <c r="E9470" t="s">
        <v>7</v>
      </c>
      <c r="F9470" t="s">
        <v>1454</v>
      </c>
      <c r="G9470" t="s">
        <v>1455</v>
      </c>
      <c r="H9470" t="s">
        <v>1456</v>
      </c>
      <c r="I9470" t="s">
        <v>53</v>
      </c>
      <c r="J9470">
        <v>55060</v>
      </c>
      <c r="K9470" s="3">
        <v>295</v>
      </c>
    </row>
    <row r="9471" spans="1:11" x14ac:dyDescent="0.3">
      <c r="A9471">
        <v>2117</v>
      </c>
      <c r="B9471" t="s">
        <v>5</v>
      </c>
      <c r="C9471" t="s">
        <v>504</v>
      </c>
      <c r="D9471">
        <v>410</v>
      </c>
      <c r="E9471" t="s">
        <v>7</v>
      </c>
      <c r="F9471" t="s">
        <v>1454</v>
      </c>
      <c r="G9471" t="s">
        <v>1455</v>
      </c>
      <c r="H9471" t="s">
        <v>1456</v>
      </c>
      <c r="I9471" t="s">
        <v>53</v>
      </c>
      <c r="J9471">
        <v>55060</v>
      </c>
      <c r="K9471" s="3">
        <v>99.95</v>
      </c>
    </row>
    <row r="9472" spans="1:11" x14ac:dyDescent="0.3">
      <c r="A9472">
        <v>2117</v>
      </c>
      <c r="B9472" t="s">
        <v>5</v>
      </c>
      <c r="C9472" t="s">
        <v>109</v>
      </c>
      <c r="D9472">
        <v>310</v>
      </c>
      <c r="E9472" t="s">
        <v>13</v>
      </c>
      <c r="F9472" t="s">
        <v>98</v>
      </c>
      <c r="G9472" t="s">
        <v>99</v>
      </c>
      <c r="H9472" t="s">
        <v>28</v>
      </c>
      <c r="I9472" t="s">
        <v>17</v>
      </c>
      <c r="J9472">
        <v>97238</v>
      </c>
      <c r="K9472" s="3">
        <v>15.2</v>
      </c>
    </row>
    <row r="9473" spans="1:11" x14ac:dyDescent="0.3">
      <c r="A9473">
        <v>2117</v>
      </c>
      <c r="B9473" t="s">
        <v>5</v>
      </c>
      <c r="C9473" t="s">
        <v>109</v>
      </c>
      <c r="D9473">
        <v>310</v>
      </c>
      <c r="E9473" t="s">
        <v>13</v>
      </c>
      <c r="F9473" t="s">
        <v>98</v>
      </c>
      <c r="G9473" t="s">
        <v>99</v>
      </c>
      <c r="H9473" t="s">
        <v>28</v>
      </c>
      <c r="I9473" t="s">
        <v>17</v>
      </c>
      <c r="J9473">
        <v>97238</v>
      </c>
      <c r="K9473" s="3">
        <v>15.72</v>
      </c>
    </row>
    <row r="9474" spans="1:11" x14ac:dyDescent="0.3">
      <c r="A9474">
        <v>2117</v>
      </c>
      <c r="B9474" t="s">
        <v>5</v>
      </c>
      <c r="C9474" t="s">
        <v>109</v>
      </c>
      <c r="D9474">
        <v>310</v>
      </c>
      <c r="E9474" t="s">
        <v>13</v>
      </c>
      <c r="F9474" t="s">
        <v>98</v>
      </c>
      <c r="G9474" t="s">
        <v>99</v>
      </c>
      <c r="H9474" t="s">
        <v>28</v>
      </c>
      <c r="I9474" t="s">
        <v>17</v>
      </c>
      <c r="J9474">
        <v>97238</v>
      </c>
      <c r="K9474" s="3">
        <v>22.27</v>
      </c>
    </row>
    <row r="9475" spans="1:11" x14ac:dyDescent="0.3">
      <c r="A9475">
        <v>2117</v>
      </c>
      <c r="B9475" t="s">
        <v>5</v>
      </c>
      <c r="C9475" t="s">
        <v>109</v>
      </c>
      <c r="D9475">
        <v>310</v>
      </c>
      <c r="E9475" t="s">
        <v>13</v>
      </c>
      <c r="F9475" t="s">
        <v>98</v>
      </c>
      <c r="G9475" t="s">
        <v>99</v>
      </c>
      <c r="H9475" t="s">
        <v>28</v>
      </c>
      <c r="I9475" t="s">
        <v>17</v>
      </c>
      <c r="J9475">
        <v>97238</v>
      </c>
      <c r="K9475" s="3">
        <v>6.55</v>
      </c>
    </row>
    <row r="9476" spans="1:11" x14ac:dyDescent="0.3">
      <c r="A9476">
        <v>2117</v>
      </c>
      <c r="B9476" t="s">
        <v>5</v>
      </c>
      <c r="C9476" t="s">
        <v>109</v>
      </c>
      <c r="D9476">
        <v>310</v>
      </c>
      <c r="E9476" t="s">
        <v>13</v>
      </c>
      <c r="F9476" t="s">
        <v>98</v>
      </c>
      <c r="G9476" t="s">
        <v>99</v>
      </c>
      <c r="H9476" t="s">
        <v>28</v>
      </c>
      <c r="I9476" t="s">
        <v>17</v>
      </c>
      <c r="J9476">
        <v>97238</v>
      </c>
      <c r="K9476" s="3">
        <v>7.34</v>
      </c>
    </row>
    <row r="9477" spans="1:11" x14ac:dyDescent="0.3">
      <c r="A9477">
        <v>2117</v>
      </c>
      <c r="B9477" t="s">
        <v>5</v>
      </c>
      <c r="C9477" t="s">
        <v>109</v>
      </c>
      <c r="D9477">
        <v>310</v>
      </c>
      <c r="E9477" t="s">
        <v>13</v>
      </c>
      <c r="F9477" t="s">
        <v>98</v>
      </c>
      <c r="G9477" t="s">
        <v>99</v>
      </c>
      <c r="H9477" t="s">
        <v>28</v>
      </c>
      <c r="I9477" t="s">
        <v>17</v>
      </c>
      <c r="J9477">
        <v>97238</v>
      </c>
      <c r="K9477" s="3">
        <v>7.6</v>
      </c>
    </row>
    <row r="9478" spans="1:11" x14ac:dyDescent="0.3">
      <c r="A9478">
        <v>2117</v>
      </c>
      <c r="B9478" t="s">
        <v>5</v>
      </c>
      <c r="C9478" t="s">
        <v>109</v>
      </c>
      <c r="D9478">
        <v>310</v>
      </c>
      <c r="E9478" t="s">
        <v>13</v>
      </c>
      <c r="F9478" t="s">
        <v>98</v>
      </c>
      <c r="G9478" t="s">
        <v>99</v>
      </c>
      <c r="H9478" t="s">
        <v>28</v>
      </c>
      <c r="I9478" t="s">
        <v>17</v>
      </c>
      <c r="J9478">
        <v>97238</v>
      </c>
      <c r="K9478" s="3">
        <v>8.65</v>
      </c>
    </row>
    <row r="9479" spans="1:11" x14ac:dyDescent="0.3">
      <c r="A9479">
        <v>2117</v>
      </c>
      <c r="B9479" t="s">
        <v>5</v>
      </c>
      <c r="C9479" t="s">
        <v>109</v>
      </c>
      <c r="D9479">
        <v>310</v>
      </c>
      <c r="E9479" t="s">
        <v>13</v>
      </c>
      <c r="F9479" t="s">
        <v>98</v>
      </c>
      <c r="G9479" t="s">
        <v>99</v>
      </c>
      <c r="H9479" t="s">
        <v>28</v>
      </c>
      <c r="I9479" t="s">
        <v>17</v>
      </c>
      <c r="J9479">
        <v>97238</v>
      </c>
      <c r="K9479" s="3">
        <v>9.17</v>
      </c>
    </row>
    <row r="9480" spans="1:11" x14ac:dyDescent="0.3">
      <c r="A9480">
        <v>2117</v>
      </c>
      <c r="B9480" t="s">
        <v>5</v>
      </c>
      <c r="C9480" t="s">
        <v>109</v>
      </c>
      <c r="D9480">
        <v>310</v>
      </c>
      <c r="E9480" t="s">
        <v>13</v>
      </c>
      <c r="F9480" t="s">
        <v>98</v>
      </c>
      <c r="G9480" t="s">
        <v>99</v>
      </c>
      <c r="H9480" t="s">
        <v>28</v>
      </c>
      <c r="I9480" t="s">
        <v>17</v>
      </c>
      <c r="J9480">
        <v>97238</v>
      </c>
      <c r="K9480" s="3">
        <v>10.61</v>
      </c>
    </row>
    <row r="9481" spans="1:11" x14ac:dyDescent="0.3">
      <c r="A9481">
        <v>2117</v>
      </c>
      <c r="B9481" t="s">
        <v>5</v>
      </c>
      <c r="C9481" t="s">
        <v>109</v>
      </c>
      <c r="D9481">
        <v>310</v>
      </c>
      <c r="E9481" t="s">
        <v>13</v>
      </c>
      <c r="F9481" t="s">
        <v>98</v>
      </c>
      <c r="G9481" t="s">
        <v>99</v>
      </c>
      <c r="H9481" t="s">
        <v>28</v>
      </c>
      <c r="I9481" t="s">
        <v>17</v>
      </c>
      <c r="J9481">
        <v>97238</v>
      </c>
      <c r="K9481" s="3">
        <v>2.62</v>
      </c>
    </row>
    <row r="9482" spans="1:11" x14ac:dyDescent="0.3">
      <c r="A9482">
        <v>2117</v>
      </c>
      <c r="B9482" t="s">
        <v>5</v>
      </c>
      <c r="C9482" t="s">
        <v>109</v>
      </c>
      <c r="D9482">
        <v>310</v>
      </c>
      <c r="E9482" t="s">
        <v>13</v>
      </c>
      <c r="F9482" t="s">
        <v>98</v>
      </c>
      <c r="G9482" t="s">
        <v>99</v>
      </c>
      <c r="H9482" t="s">
        <v>28</v>
      </c>
      <c r="I9482" t="s">
        <v>17</v>
      </c>
      <c r="J9482">
        <v>97238</v>
      </c>
      <c r="K9482" s="3">
        <v>3.67</v>
      </c>
    </row>
    <row r="9483" spans="1:11" x14ac:dyDescent="0.3">
      <c r="A9483">
        <v>2117</v>
      </c>
      <c r="B9483" t="s">
        <v>5</v>
      </c>
      <c r="C9483" t="s">
        <v>109</v>
      </c>
      <c r="D9483">
        <v>310</v>
      </c>
      <c r="E9483" t="s">
        <v>13</v>
      </c>
      <c r="F9483" t="s">
        <v>98</v>
      </c>
      <c r="G9483" t="s">
        <v>99</v>
      </c>
      <c r="H9483" t="s">
        <v>28</v>
      </c>
      <c r="I9483" t="s">
        <v>17</v>
      </c>
      <c r="J9483">
        <v>97238</v>
      </c>
      <c r="K9483" s="3">
        <v>3.67</v>
      </c>
    </row>
    <row r="9484" spans="1:11" x14ac:dyDescent="0.3">
      <c r="A9484">
        <v>2117</v>
      </c>
      <c r="B9484" t="s">
        <v>5</v>
      </c>
      <c r="C9484" t="s">
        <v>109</v>
      </c>
      <c r="D9484">
        <v>310</v>
      </c>
      <c r="E9484" t="s">
        <v>13</v>
      </c>
      <c r="F9484" t="s">
        <v>98</v>
      </c>
      <c r="G9484" t="s">
        <v>99</v>
      </c>
      <c r="H9484" t="s">
        <v>28</v>
      </c>
      <c r="I9484" t="s">
        <v>17</v>
      </c>
      <c r="J9484">
        <v>97238</v>
      </c>
      <c r="K9484" s="3">
        <v>3.93</v>
      </c>
    </row>
    <row r="9485" spans="1:11" x14ac:dyDescent="0.3">
      <c r="A9485">
        <v>2117</v>
      </c>
      <c r="B9485" t="s">
        <v>5</v>
      </c>
      <c r="C9485" t="s">
        <v>109</v>
      </c>
      <c r="D9485">
        <v>310</v>
      </c>
      <c r="E9485" t="s">
        <v>13</v>
      </c>
      <c r="F9485" t="s">
        <v>98</v>
      </c>
      <c r="G9485" t="s">
        <v>99</v>
      </c>
      <c r="H9485" t="s">
        <v>28</v>
      </c>
      <c r="I9485" t="s">
        <v>17</v>
      </c>
      <c r="J9485">
        <v>97238</v>
      </c>
      <c r="K9485" s="3">
        <v>6.55</v>
      </c>
    </row>
    <row r="9486" spans="1:11" x14ac:dyDescent="0.3">
      <c r="A9486">
        <v>2117</v>
      </c>
      <c r="B9486" t="s">
        <v>5</v>
      </c>
      <c r="C9486" t="s">
        <v>109</v>
      </c>
      <c r="D9486">
        <v>310</v>
      </c>
      <c r="E9486" t="s">
        <v>13</v>
      </c>
      <c r="F9486" t="s">
        <v>98</v>
      </c>
      <c r="G9486" t="s">
        <v>99</v>
      </c>
      <c r="H9486" t="s">
        <v>28</v>
      </c>
      <c r="I9486" t="s">
        <v>17</v>
      </c>
      <c r="J9486">
        <v>97238</v>
      </c>
      <c r="K9486" s="3">
        <v>6.55</v>
      </c>
    </row>
    <row r="9487" spans="1:11" x14ac:dyDescent="0.3">
      <c r="A9487">
        <v>2117</v>
      </c>
      <c r="B9487" t="s">
        <v>5</v>
      </c>
      <c r="C9487" t="s">
        <v>109</v>
      </c>
      <c r="D9487">
        <v>310</v>
      </c>
      <c r="E9487" t="s">
        <v>13</v>
      </c>
      <c r="F9487" t="s">
        <v>98</v>
      </c>
      <c r="G9487" t="s">
        <v>99</v>
      </c>
      <c r="H9487" t="s">
        <v>28</v>
      </c>
      <c r="I9487" t="s">
        <v>17</v>
      </c>
      <c r="J9487">
        <v>97238</v>
      </c>
      <c r="K9487" s="3">
        <v>6.55</v>
      </c>
    </row>
    <row r="9488" spans="1:11" x14ac:dyDescent="0.3">
      <c r="A9488">
        <v>2117</v>
      </c>
      <c r="B9488" t="s">
        <v>5</v>
      </c>
      <c r="C9488" t="s">
        <v>109</v>
      </c>
      <c r="D9488">
        <v>310</v>
      </c>
      <c r="E9488" t="s">
        <v>13</v>
      </c>
      <c r="F9488" t="s">
        <v>98</v>
      </c>
      <c r="G9488" t="s">
        <v>99</v>
      </c>
      <c r="H9488" t="s">
        <v>28</v>
      </c>
      <c r="I9488" t="s">
        <v>17</v>
      </c>
      <c r="J9488">
        <v>97238</v>
      </c>
      <c r="K9488" s="3">
        <v>6.68</v>
      </c>
    </row>
    <row r="9489" spans="1:11" x14ac:dyDescent="0.3">
      <c r="A9489">
        <v>2117</v>
      </c>
      <c r="B9489" t="s">
        <v>5</v>
      </c>
      <c r="C9489" t="s">
        <v>109</v>
      </c>
      <c r="D9489">
        <v>310</v>
      </c>
      <c r="E9489" t="s">
        <v>13</v>
      </c>
      <c r="F9489" t="s">
        <v>98</v>
      </c>
      <c r="G9489" t="s">
        <v>99</v>
      </c>
      <c r="H9489" t="s">
        <v>28</v>
      </c>
      <c r="I9489" t="s">
        <v>17</v>
      </c>
      <c r="J9489">
        <v>97238</v>
      </c>
      <c r="K9489" s="3">
        <v>1.31</v>
      </c>
    </row>
    <row r="9490" spans="1:11" x14ac:dyDescent="0.3">
      <c r="A9490">
        <v>2117</v>
      </c>
      <c r="B9490" t="s">
        <v>5</v>
      </c>
      <c r="C9490" t="s">
        <v>109</v>
      </c>
      <c r="D9490">
        <v>310</v>
      </c>
      <c r="E9490" t="s">
        <v>13</v>
      </c>
      <c r="F9490" t="s">
        <v>98</v>
      </c>
      <c r="G9490" t="s">
        <v>99</v>
      </c>
      <c r="H9490" t="s">
        <v>28</v>
      </c>
      <c r="I9490" t="s">
        <v>17</v>
      </c>
      <c r="J9490">
        <v>97238</v>
      </c>
      <c r="K9490" s="3">
        <v>2.62</v>
      </c>
    </row>
    <row r="9491" spans="1:11" x14ac:dyDescent="0.3">
      <c r="A9491">
        <v>2117</v>
      </c>
      <c r="B9491" t="s">
        <v>5</v>
      </c>
      <c r="C9491" t="s">
        <v>109</v>
      </c>
      <c r="D9491">
        <v>310</v>
      </c>
      <c r="E9491" t="s">
        <v>13</v>
      </c>
      <c r="F9491" t="s">
        <v>98</v>
      </c>
      <c r="G9491" t="s">
        <v>99</v>
      </c>
      <c r="H9491" t="s">
        <v>28</v>
      </c>
      <c r="I9491" t="s">
        <v>17</v>
      </c>
      <c r="J9491">
        <v>97238</v>
      </c>
      <c r="K9491" s="3">
        <v>2.62</v>
      </c>
    </row>
    <row r="9492" spans="1:11" x14ac:dyDescent="0.3">
      <c r="A9492">
        <v>2117</v>
      </c>
      <c r="B9492" t="s">
        <v>5</v>
      </c>
      <c r="C9492" t="s">
        <v>109</v>
      </c>
      <c r="D9492">
        <v>310</v>
      </c>
      <c r="E9492" t="s">
        <v>13</v>
      </c>
      <c r="F9492" t="s">
        <v>98</v>
      </c>
      <c r="G9492" t="s">
        <v>99</v>
      </c>
      <c r="H9492" t="s">
        <v>28</v>
      </c>
      <c r="I9492" t="s">
        <v>17</v>
      </c>
      <c r="J9492">
        <v>97238</v>
      </c>
      <c r="K9492" s="3">
        <v>2.62</v>
      </c>
    </row>
    <row r="9493" spans="1:11" x14ac:dyDescent="0.3">
      <c r="A9493">
        <v>2117</v>
      </c>
      <c r="B9493" t="s">
        <v>5</v>
      </c>
      <c r="C9493" t="s">
        <v>109</v>
      </c>
      <c r="D9493">
        <v>310</v>
      </c>
      <c r="E9493" t="s">
        <v>13</v>
      </c>
      <c r="F9493" t="s">
        <v>98</v>
      </c>
      <c r="G9493" t="s">
        <v>99</v>
      </c>
      <c r="H9493" t="s">
        <v>28</v>
      </c>
      <c r="I9493" t="s">
        <v>17</v>
      </c>
      <c r="J9493">
        <v>97238</v>
      </c>
      <c r="K9493" s="3">
        <v>2.36</v>
      </c>
    </row>
    <row r="9494" spans="1:11" x14ac:dyDescent="0.3">
      <c r="A9494">
        <v>2117</v>
      </c>
      <c r="B9494" t="s">
        <v>5</v>
      </c>
      <c r="C9494" t="s">
        <v>109</v>
      </c>
      <c r="D9494">
        <v>310</v>
      </c>
      <c r="E9494" t="s">
        <v>13</v>
      </c>
      <c r="F9494" t="s">
        <v>98</v>
      </c>
      <c r="G9494" t="s">
        <v>99</v>
      </c>
      <c r="H9494" t="s">
        <v>28</v>
      </c>
      <c r="I9494" t="s">
        <v>17</v>
      </c>
      <c r="J9494">
        <v>97238</v>
      </c>
      <c r="K9494" s="3">
        <v>2.62</v>
      </c>
    </row>
    <row r="9495" spans="1:11" x14ac:dyDescent="0.3">
      <c r="A9495">
        <v>2117</v>
      </c>
      <c r="B9495" t="s">
        <v>5</v>
      </c>
      <c r="C9495" t="s">
        <v>109</v>
      </c>
      <c r="D9495">
        <v>310</v>
      </c>
      <c r="E9495" t="s">
        <v>13</v>
      </c>
      <c r="F9495" t="s">
        <v>98</v>
      </c>
      <c r="G9495" t="s">
        <v>99</v>
      </c>
      <c r="H9495" t="s">
        <v>28</v>
      </c>
      <c r="I9495" t="s">
        <v>17</v>
      </c>
      <c r="J9495">
        <v>97238</v>
      </c>
      <c r="K9495" s="3">
        <v>2.88</v>
      </c>
    </row>
    <row r="9496" spans="1:11" x14ac:dyDescent="0.3">
      <c r="A9496">
        <v>2117</v>
      </c>
      <c r="B9496" t="s">
        <v>5</v>
      </c>
      <c r="C9496" t="s">
        <v>109</v>
      </c>
      <c r="D9496">
        <v>310</v>
      </c>
      <c r="E9496" t="s">
        <v>13</v>
      </c>
      <c r="F9496" t="s">
        <v>98</v>
      </c>
      <c r="G9496" t="s">
        <v>99</v>
      </c>
      <c r="H9496" t="s">
        <v>28</v>
      </c>
      <c r="I9496" t="s">
        <v>17</v>
      </c>
      <c r="J9496">
        <v>97238</v>
      </c>
      <c r="K9496" s="3">
        <v>3.04</v>
      </c>
    </row>
    <row r="9497" spans="1:11" x14ac:dyDescent="0.3">
      <c r="A9497">
        <v>2117</v>
      </c>
      <c r="B9497" t="s">
        <v>5</v>
      </c>
      <c r="C9497" t="s">
        <v>109</v>
      </c>
      <c r="D9497">
        <v>310</v>
      </c>
      <c r="E9497" t="s">
        <v>13</v>
      </c>
      <c r="F9497" t="s">
        <v>98</v>
      </c>
      <c r="G9497" t="s">
        <v>99</v>
      </c>
      <c r="H9497" t="s">
        <v>28</v>
      </c>
      <c r="I9497" t="s">
        <v>17</v>
      </c>
      <c r="J9497">
        <v>97238</v>
      </c>
      <c r="K9497" s="3">
        <v>3.14</v>
      </c>
    </row>
    <row r="9498" spans="1:11" x14ac:dyDescent="0.3">
      <c r="A9498">
        <v>2117</v>
      </c>
      <c r="B9498" t="s">
        <v>5</v>
      </c>
      <c r="C9498" t="s">
        <v>109</v>
      </c>
      <c r="D9498">
        <v>310</v>
      </c>
      <c r="E9498" t="s">
        <v>13</v>
      </c>
      <c r="F9498" t="s">
        <v>98</v>
      </c>
      <c r="G9498" t="s">
        <v>99</v>
      </c>
      <c r="H9498" t="s">
        <v>28</v>
      </c>
      <c r="I9498" t="s">
        <v>17</v>
      </c>
      <c r="J9498">
        <v>97238</v>
      </c>
      <c r="K9498" s="3">
        <v>4.45</v>
      </c>
    </row>
    <row r="9499" spans="1:11" x14ac:dyDescent="0.3">
      <c r="A9499">
        <v>2117</v>
      </c>
      <c r="B9499" t="s">
        <v>5</v>
      </c>
      <c r="C9499" t="s">
        <v>109</v>
      </c>
      <c r="D9499">
        <v>310</v>
      </c>
      <c r="E9499" t="s">
        <v>13</v>
      </c>
      <c r="F9499" t="s">
        <v>98</v>
      </c>
      <c r="G9499" t="s">
        <v>99</v>
      </c>
      <c r="H9499" t="s">
        <v>28</v>
      </c>
      <c r="I9499" t="s">
        <v>17</v>
      </c>
      <c r="J9499">
        <v>97238</v>
      </c>
      <c r="K9499" s="3">
        <v>1.31</v>
      </c>
    </row>
    <row r="9500" spans="1:11" x14ac:dyDescent="0.3">
      <c r="A9500">
        <v>2117</v>
      </c>
      <c r="B9500" t="s">
        <v>5</v>
      </c>
      <c r="C9500" t="s">
        <v>109</v>
      </c>
      <c r="D9500">
        <v>310</v>
      </c>
      <c r="E9500" t="s">
        <v>13</v>
      </c>
      <c r="F9500" t="s">
        <v>98</v>
      </c>
      <c r="G9500" t="s">
        <v>99</v>
      </c>
      <c r="H9500" t="s">
        <v>28</v>
      </c>
      <c r="I9500" t="s">
        <v>17</v>
      </c>
      <c r="J9500">
        <v>97238</v>
      </c>
      <c r="K9500" s="3">
        <v>1.47</v>
      </c>
    </row>
    <row r="9501" spans="1:11" x14ac:dyDescent="0.3">
      <c r="A9501">
        <v>2117</v>
      </c>
      <c r="B9501" t="s">
        <v>5</v>
      </c>
      <c r="C9501" t="s">
        <v>109</v>
      </c>
      <c r="D9501">
        <v>310</v>
      </c>
      <c r="E9501" t="s">
        <v>13</v>
      </c>
      <c r="F9501" t="s">
        <v>98</v>
      </c>
      <c r="G9501" t="s">
        <v>99</v>
      </c>
      <c r="H9501" t="s">
        <v>28</v>
      </c>
      <c r="I9501" t="s">
        <v>17</v>
      </c>
      <c r="J9501">
        <v>97238</v>
      </c>
      <c r="K9501" s="3">
        <v>1.52</v>
      </c>
    </row>
    <row r="9502" spans="1:11" x14ac:dyDescent="0.3">
      <c r="A9502">
        <v>2117</v>
      </c>
      <c r="B9502" t="s">
        <v>5</v>
      </c>
      <c r="C9502" t="s">
        <v>109</v>
      </c>
      <c r="D9502">
        <v>310</v>
      </c>
      <c r="E9502" t="s">
        <v>13</v>
      </c>
      <c r="F9502" t="s">
        <v>98</v>
      </c>
      <c r="G9502" t="s">
        <v>99</v>
      </c>
      <c r="H9502" t="s">
        <v>28</v>
      </c>
      <c r="I9502" t="s">
        <v>17</v>
      </c>
      <c r="J9502">
        <v>97238</v>
      </c>
      <c r="K9502" s="3">
        <v>1.73</v>
      </c>
    </row>
    <row r="9503" spans="1:11" x14ac:dyDescent="0.3">
      <c r="A9503">
        <v>2117</v>
      </c>
      <c r="B9503" t="s">
        <v>5</v>
      </c>
      <c r="C9503" t="s">
        <v>109</v>
      </c>
      <c r="D9503">
        <v>310</v>
      </c>
      <c r="E9503" t="s">
        <v>13</v>
      </c>
      <c r="F9503" t="s">
        <v>98</v>
      </c>
      <c r="G9503" t="s">
        <v>99</v>
      </c>
      <c r="H9503" t="s">
        <v>28</v>
      </c>
      <c r="I9503" t="s">
        <v>17</v>
      </c>
      <c r="J9503">
        <v>97238</v>
      </c>
      <c r="K9503" s="3">
        <v>1.83</v>
      </c>
    </row>
    <row r="9504" spans="1:11" x14ac:dyDescent="0.3">
      <c r="A9504">
        <v>2117</v>
      </c>
      <c r="B9504" t="s">
        <v>5</v>
      </c>
      <c r="C9504" t="s">
        <v>109</v>
      </c>
      <c r="D9504">
        <v>310</v>
      </c>
      <c r="E9504" t="s">
        <v>13</v>
      </c>
      <c r="F9504" t="s">
        <v>98</v>
      </c>
      <c r="G9504" t="s">
        <v>99</v>
      </c>
      <c r="H9504" t="s">
        <v>28</v>
      </c>
      <c r="I9504" t="s">
        <v>17</v>
      </c>
      <c r="J9504">
        <v>97238</v>
      </c>
      <c r="K9504" s="3">
        <v>2.12</v>
      </c>
    </row>
    <row r="9505" spans="1:11" x14ac:dyDescent="0.3">
      <c r="A9505">
        <v>2117</v>
      </c>
      <c r="B9505" t="s">
        <v>5</v>
      </c>
      <c r="C9505" t="s">
        <v>109</v>
      </c>
      <c r="D9505">
        <v>310</v>
      </c>
      <c r="E9505" t="s">
        <v>13</v>
      </c>
      <c r="F9505" t="s">
        <v>98</v>
      </c>
      <c r="G9505" t="s">
        <v>99</v>
      </c>
      <c r="H9505" t="s">
        <v>28</v>
      </c>
      <c r="I9505" t="s">
        <v>17</v>
      </c>
      <c r="J9505">
        <v>97238</v>
      </c>
      <c r="K9505" s="3">
        <v>0.52</v>
      </c>
    </row>
    <row r="9506" spans="1:11" x14ac:dyDescent="0.3">
      <c r="A9506">
        <v>2117</v>
      </c>
      <c r="B9506" t="s">
        <v>5</v>
      </c>
      <c r="C9506" t="s">
        <v>109</v>
      </c>
      <c r="D9506">
        <v>310</v>
      </c>
      <c r="E9506" t="s">
        <v>13</v>
      </c>
      <c r="F9506" t="s">
        <v>98</v>
      </c>
      <c r="G9506" t="s">
        <v>99</v>
      </c>
      <c r="H9506" t="s">
        <v>28</v>
      </c>
      <c r="I9506" t="s">
        <v>17</v>
      </c>
      <c r="J9506">
        <v>97238</v>
      </c>
      <c r="K9506" s="3">
        <v>0.73</v>
      </c>
    </row>
    <row r="9507" spans="1:11" x14ac:dyDescent="0.3">
      <c r="A9507">
        <v>2117</v>
      </c>
      <c r="B9507" t="s">
        <v>5</v>
      </c>
      <c r="C9507" t="s">
        <v>109</v>
      </c>
      <c r="D9507">
        <v>310</v>
      </c>
      <c r="E9507" t="s">
        <v>13</v>
      </c>
      <c r="F9507" t="s">
        <v>98</v>
      </c>
      <c r="G9507" t="s">
        <v>99</v>
      </c>
      <c r="H9507" t="s">
        <v>28</v>
      </c>
      <c r="I9507" t="s">
        <v>17</v>
      </c>
      <c r="J9507">
        <v>97238</v>
      </c>
      <c r="K9507" s="3">
        <v>0.73</v>
      </c>
    </row>
    <row r="9508" spans="1:11" x14ac:dyDescent="0.3">
      <c r="A9508">
        <v>2117</v>
      </c>
      <c r="B9508" t="s">
        <v>5</v>
      </c>
      <c r="C9508" t="s">
        <v>109</v>
      </c>
      <c r="D9508">
        <v>310</v>
      </c>
      <c r="E9508" t="s">
        <v>13</v>
      </c>
      <c r="F9508" t="s">
        <v>98</v>
      </c>
      <c r="G9508" t="s">
        <v>99</v>
      </c>
      <c r="H9508" t="s">
        <v>28</v>
      </c>
      <c r="I9508" t="s">
        <v>17</v>
      </c>
      <c r="J9508">
        <v>97238</v>
      </c>
      <c r="K9508" s="3">
        <v>0.79</v>
      </c>
    </row>
    <row r="9509" spans="1:11" x14ac:dyDescent="0.3">
      <c r="A9509">
        <v>2117</v>
      </c>
      <c r="B9509" t="s">
        <v>5</v>
      </c>
      <c r="C9509" t="s">
        <v>504</v>
      </c>
      <c r="D9509">
        <v>410</v>
      </c>
      <c r="E9509" t="s">
        <v>7</v>
      </c>
      <c r="F9509" t="s">
        <v>1454</v>
      </c>
      <c r="G9509" t="s">
        <v>1455</v>
      </c>
      <c r="H9509" t="s">
        <v>1456</v>
      </c>
      <c r="I9509" t="s">
        <v>53</v>
      </c>
      <c r="J9509">
        <v>55060</v>
      </c>
      <c r="K9509" s="3">
        <v>109.64</v>
      </c>
    </row>
    <row r="9510" spans="1:11" x14ac:dyDescent="0.3">
      <c r="A9510">
        <v>2117</v>
      </c>
      <c r="B9510" t="s">
        <v>5</v>
      </c>
      <c r="C9510" t="s">
        <v>504</v>
      </c>
      <c r="D9510">
        <v>410</v>
      </c>
      <c r="E9510" t="s">
        <v>7</v>
      </c>
      <c r="F9510" t="s">
        <v>1454</v>
      </c>
      <c r="G9510" t="s">
        <v>1455</v>
      </c>
      <c r="H9510" t="s">
        <v>1456</v>
      </c>
      <c r="I9510" t="s">
        <v>53</v>
      </c>
      <c r="J9510">
        <v>55060</v>
      </c>
      <c r="K9510" s="3">
        <v>250</v>
      </c>
    </row>
    <row r="9511" spans="1:11" x14ac:dyDescent="0.3">
      <c r="A9511">
        <v>2117</v>
      </c>
      <c r="B9511" t="s">
        <v>5</v>
      </c>
      <c r="C9511" t="s">
        <v>504</v>
      </c>
      <c r="D9511">
        <v>410</v>
      </c>
      <c r="E9511" t="s">
        <v>7</v>
      </c>
      <c r="F9511" t="s">
        <v>1347</v>
      </c>
      <c r="G9511" t="s">
        <v>1348</v>
      </c>
      <c r="H9511" t="s">
        <v>64</v>
      </c>
      <c r="I9511" t="s">
        <v>17</v>
      </c>
      <c r="J9511">
        <v>97402</v>
      </c>
      <c r="K9511" s="3">
        <v>2351.79</v>
      </c>
    </row>
    <row r="9512" spans="1:11" x14ac:dyDescent="0.3">
      <c r="A9512">
        <v>2117</v>
      </c>
      <c r="B9512" t="s">
        <v>5</v>
      </c>
      <c r="C9512" t="s">
        <v>504</v>
      </c>
      <c r="D9512">
        <v>410</v>
      </c>
      <c r="E9512" t="s">
        <v>7</v>
      </c>
      <c r="F9512" t="s">
        <v>1347</v>
      </c>
      <c r="G9512" t="s">
        <v>1348</v>
      </c>
      <c r="H9512" t="s">
        <v>64</v>
      </c>
      <c r="I9512" t="s">
        <v>17</v>
      </c>
      <c r="J9512">
        <v>97402</v>
      </c>
      <c r="K9512" s="3">
        <v>1378.65</v>
      </c>
    </row>
    <row r="9513" spans="1:11" x14ac:dyDescent="0.3">
      <c r="A9513">
        <v>2117</v>
      </c>
      <c r="B9513" t="s">
        <v>5</v>
      </c>
      <c r="C9513" t="s">
        <v>504</v>
      </c>
      <c r="D9513">
        <v>410</v>
      </c>
      <c r="E9513" t="s">
        <v>7</v>
      </c>
      <c r="F9513" t="s">
        <v>1347</v>
      </c>
      <c r="G9513" t="s">
        <v>1348</v>
      </c>
      <c r="H9513" t="s">
        <v>64</v>
      </c>
      <c r="I9513" t="s">
        <v>17</v>
      </c>
      <c r="J9513">
        <v>97402</v>
      </c>
      <c r="K9513" s="3">
        <v>3259.04</v>
      </c>
    </row>
    <row r="9514" spans="1:11" x14ac:dyDescent="0.3">
      <c r="A9514">
        <v>2117</v>
      </c>
      <c r="B9514" t="s">
        <v>5</v>
      </c>
      <c r="C9514" t="s">
        <v>504</v>
      </c>
      <c r="D9514">
        <v>410</v>
      </c>
      <c r="E9514" t="s">
        <v>7</v>
      </c>
      <c r="F9514" t="s">
        <v>1347</v>
      </c>
      <c r="G9514" t="s">
        <v>1348</v>
      </c>
      <c r="H9514" t="s">
        <v>64</v>
      </c>
      <c r="I9514" t="s">
        <v>17</v>
      </c>
      <c r="J9514">
        <v>97402</v>
      </c>
      <c r="K9514" s="3">
        <v>2482.89</v>
      </c>
    </row>
    <row r="9515" spans="1:11" x14ac:dyDescent="0.3">
      <c r="A9515">
        <v>2117</v>
      </c>
      <c r="B9515" t="s">
        <v>5</v>
      </c>
      <c r="C9515" t="s">
        <v>18</v>
      </c>
      <c r="D9515">
        <v>410</v>
      </c>
      <c r="E9515" t="s">
        <v>7</v>
      </c>
      <c r="F9515" t="s">
        <v>289</v>
      </c>
      <c r="G9515" t="s">
        <v>290</v>
      </c>
      <c r="H9515" t="s">
        <v>291</v>
      </c>
      <c r="I9515" t="s">
        <v>41</v>
      </c>
      <c r="J9515">
        <v>92630</v>
      </c>
      <c r="K9515" s="3">
        <v>118.43</v>
      </c>
    </row>
    <row r="9516" spans="1:11" x14ac:dyDescent="0.3">
      <c r="A9516">
        <v>2117</v>
      </c>
      <c r="B9516" t="s">
        <v>5</v>
      </c>
      <c r="C9516" t="s">
        <v>18</v>
      </c>
      <c r="D9516">
        <v>410</v>
      </c>
      <c r="E9516" t="s">
        <v>7</v>
      </c>
      <c r="F9516" t="s">
        <v>292</v>
      </c>
      <c r="G9516" t="s">
        <v>293</v>
      </c>
      <c r="H9516" t="s">
        <v>22</v>
      </c>
      <c r="I9516" t="s">
        <v>17</v>
      </c>
      <c r="J9516">
        <v>97305</v>
      </c>
      <c r="K9516" s="3">
        <v>97.74</v>
      </c>
    </row>
    <row r="9517" spans="1:11" x14ac:dyDescent="0.3">
      <c r="A9517">
        <v>2117</v>
      </c>
      <c r="B9517" t="s">
        <v>5</v>
      </c>
      <c r="C9517" t="s">
        <v>18</v>
      </c>
      <c r="D9517">
        <v>410</v>
      </c>
      <c r="E9517" t="s">
        <v>7</v>
      </c>
      <c r="F9517" t="s">
        <v>289</v>
      </c>
      <c r="G9517" t="s">
        <v>290</v>
      </c>
      <c r="H9517" t="s">
        <v>291</v>
      </c>
      <c r="I9517" t="s">
        <v>41</v>
      </c>
      <c r="J9517">
        <v>92630</v>
      </c>
      <c r="K9517" s="3">
        <v>242.16</v>
      </c>
    </row>
    <row r="9518" spans="1:11" x14ac:dyDescent="0.3">
      <c r="A9518">
        <v>2117</v>
      </c>
      <c r="B9518" t="s">
        <v>5</v>
      </c>
      <c r="C9518" t="s">
        <v>18</v>
      </c>
      <c r="D9518">
        <v>410</v>
      </c>
      <c r="E9518" t="s">
        <v>7</v>
      </c>
      <c r="F9518" t="s">
        <v>289</v>
      </c>
      <c r="G9518" t="s">
        <v>290</v>
      </c>
      <c r="H9518" t="s">
        <v>291</v>
      </c>
      <c r="I9518" t="s">
        <v>41</v>
      </c>
      <c r="J9518">
        <v>92630</v>
      </c>
      <c r="K9518" s="3">
        <v>53.64</v>
      </c>
    </row>
    <row r="9519" spans="1:11" x14ac:dyDescent="0.3">
      <c r="A9519">
        <v>2117</v>
      </c>
      <c r="B9519" t="s">
        <v>5</v>
      </c>
      <c r="C9519" t="s">
        <v>18</v>
      </c>
      <c r="D9519">
        <v>410</v>
      </c>
      <c r="E9519" t="s">
        <v>7</v>
      </c>
      <c r="F9519" t="s">
        <v>292</v>
      </c>
      <c r="G9519" t="s">
        <v>293</v>
      </c>
      <c r="H9519" t="s">
        <v>22</v>
      </c>
      <c r="I9519" t="s">
        <v>17</v>
      </c>
      <c r="J9519">
        <v>97305</v>
      </c>
      <c r="K9519" s="3">
        <v>197.5</v>
      </c>
    </row>
    <row r="9520" spans="1:11" x14ac:dyDescent="0.3">
      <c r="A9520">
        <v>2117</v>
      </c>
      <c r="B9520" t="s">
        <v>5</v>
      </c>
      <c r="C9520" t="s">
        <v>18</v>
      </c>
      <c r="D9520">
        <v>410</v>
      </c>
      <c r="E9520" t="s">
        <v>7</v>
      </c>
      <c r="F9520" t="s">
        <v>289</v>
      </c>
      <c r="G9520" t="s">
        <v>290</v>
      </c>
      <c r="H9520" t="s">
        <v>291</v>
      </c>
      <c r="I9520" t="s">
        <v>41</v>
      </c>
      <c r="J9520">
        <v>92630</v>
      </c>
      <c r="K9520" s="3">
        <v>264.17</v>
      </c>
    </row>
    <row r="9521" spans="1:11" x14ac:dyDescent="0.3">
      <c r="A9521">
        <v>2117</v>
      </c>
      <c r="B9521" t="s">
        <v>5</v>
      </c>
      <c r="C9521" t="s">
        <v>18</v>
      </c>
      <c r="D9521">
        <v>410</v>
      </c>
      <c r="E9521" t="s">
        <v>7</v>
      </c>
      <c r="F9521" t="s">
        <v>289</v>
      </c>
      <c r="G9521" t="s">
        <v>290</v>
      </c>
      <c r="H9521" t="s">
        <v>291</v>
      </c>
      <c r="I9521" t="s">
        <v>41</v>
      </c>
      <c r="J9521">
        <v>92630</v>
      </c>
      <c r="K9521" s="3">
        <v>180.48</v>
      </c>
    </row>
    <row r="9522" spans="1:11" x14ac:dyDescent="0.3">
      <c r="A9522">
        <v>2117</v>
      </c>
      <c r="B9522" t="s">
        <v>5</v>
      </c>
      <c r="C9522" t="s">
        <v>18</v>
      </c>
      <c r="D9522">
        <v>410</v>
      </c>
      <c r="E9522" t="s">
        <v>7</v>
      </c>
      <c r="F9522" t="s">
        <v>292</v>
      </c>
      <c r="G9522" t="s">
        <v>293</v>
      </c>
      <c r="H9522" t="s">
        <v>22</v>
      </c>
      <c r="I9522" t="s">
        <v>17</v>
      </c>
      <c r="J9522">
        <v>97305</v>
      </c>
      <c r="K9522" s="3">
        <v>114.79</v>
      </c>
    </row>
    <row r="9523" spans="1:11" x14ac:dyDescent="0.3">
      <c r="A9523">
        <v>2117</v>
      </c>
      <c r="B9523" t="s">
        <v>5</v>
      </c>
      <c r="C9523" t="s">
        <v>18</v>
      </c>
      <c r="D9523">
        <v>410</v>
      </c>
      <c r="E9523" t="s">
        <v>7</v>
      </c>
      <c r="F9523" t="s">
        <v>292</v>
      </c>
      <c r="G9523" t="s">
        <v>293</v>
      </c>
      <c r="H9523" t="s">
        <v>22</v>
      </c>
      <c r="I9523" t="s">
        <v>17</v>
      </c>
      <c r="J9523">
        <v>97305</v>
      </c>
      <c r="K9523" s="3">
        <v>105</v>
      </c>
    </row>
    <row r="9524" spans="1:11" x14ac:dyDescent="0.3">
      <c r="A9524">
        <v>2117</v>
      </c>
      <c r="B9524" t="s">
        <v>5</v>
      </c>
      <c r="C9524" t="s">
        <v>18</v>
      </c>
      <c r="D9524">
        <v>410</v>
      </c>
      <c r="E9524" t="s">
        <v>7</v>
      </c>
      <c r="F9524" t="s">
        <v>292</v>
      </c>
      <c r="G9524" t="s">
        <v>293</v>
      </c>
      <c r="H9524" t="s">
        <v>22</v>
      </c>
      <c r="I9524" t="s">
        <v>17</v>
      </c>
      <c r="J9524">
        <v>97305</v>
      </c>
      <c r="K9524" s="3">
        <v>56</v>
      </c>
    </row>
    <row r="9525" spans="1:11" x14ac:dyDescent="0.3">
      <c r="A9525">
        <v>2117</v>
      </c>
      <c r="B9525" t="s">
        <v>5</v>
      </c>
      <c r="C9525" t="s">
        <v>18</v>
      </c>
      <c r="D9525">
        <v>410</v>
      </c>
      <c r="E9525" t="s">
        <v>7</v>
      </c>
      <c r="F9525" t="s">
        <v>289</v>
      </c>
      <c r="G9525" t="s">
        <v>290</v>
      </c>
      <c r="H9525" t="s">
        <v>291</v>
      </c>
      <c r="I9525" t="s">
        <v>41</v>
      </c>
      <c r="J9525">
        <v>92630</v>
      </c>
      <c r="K9525" s="3">
        <v>109.51</v>
      </c>
    </row>
    <row r="9526" spans="1:11" x14ac:dyDescent="0.3">
      <c r="A9526">
        <v>2117</v>
      </c>
      <c r="B9526" t="s">
        <v>5</v>
      </c>
      <c r="C9526" t="s">
        <v>24</v>
      </c>
      <c r="D9526">
        <v>341</v>
      </c>
      <c r="E9526" t="s">
        <v>15</v>
      </c>
      <c r="F9526" t="s">
        <v>958</v>
      </c>
      <c r="G9526" t="s">
        <v>555</v>
      </c>
      <c r="H9526" t="s">
        <v>167</v>
      </c>
      <c r="I9526" t="s">
        <v>17</v>
      </c>
      <c r="J9526">
        <v>97338</v>
      </c>
      <c r="K9526" s="3">
        <v>113.47</v>
      </c>
    </row>
    <row r="9527" spans="1:11" x14ac:dyDescent="0.3">
      <c r="A9527">
        <v>2117</v>
      </c>
      <c r="B9527" t="s">
        <v>5</v>
      </c>
      <c r="C9527" t="s">
        <v>24</v>
      </c>
      <c r="D9527">
        <v>341</v>
      </c>
      <c r="E9527" t="s">
        <v>15</v>
      </c>
      <c r="F9527" t="s">
        <v>958</v>
      </c>
      <c r="G9527" t="s">
        <v>555</v>
      </c>
      <c r="H9527" t="s">
        <v>167</v>
      </c>
      <c r="I9527" t="s">
        <v>17</v>
      </c>
      <c r="J9527">
        <v>97338</v>
      </c>
      <c r="K9527" s="3">
        <v>61.96</v>
      </c>
    </row>
    <row r="9528" spans="1:11" x14ac:dyDescent="0.3">
      <c r="A9528">
        <v>2117</v>
      </c>
      <c r="B9528" t="s">
        <v>5</v>
      </c>
      <c r="C9528" t="s">
        <v>24</v>
      </c>
      <c r="D9528">
        <v>341</v>
      </c>
      <c r="E9528" t="s">
        <v>15</v>
      </c>
      <c r="F9528" t="s">
        <v>958</v>
      </c>
      <c r="G9528" t="s">
        <v>555</v>
      </c>
      <c r="H9528" t="s">
        <v>167</v>
      </c>
      <c r="I9528" t="s">
        <v>17</v>
      </c>
      <c r="J9528">
        <v>97338</v>
      </c>
      <c r="K9528" s="3">
        <v>272.94</v>
      </c>
    </row>
    <row r="9529" spans="1:11" x14ac:dyDescent="0.3">
      <c r="A9529">
        <v>2117</v>
      </c>
      <c r="B9529" t="s">
        <v>5</v>
      </c>
      <c r="C9529" t="s">
        <v>24</v>
      </c>
      <c r="D9529">
        <v>341</v>
      </c>
      <c r="E9529" t="s">
        <v>15</v>
      </c>
      <c r="F9529" t="s">
        <v>958</v>
      </c>
      <c r="G9529" t="s">
        <v>555</v>
      </c>
      <c r="H9529" t="s">
        <v>167</v>
      </c>
      <c r="I9529" t="s">
        <v>17</v>
      </c>
      <c r="J9529">
        <v>97338</v>
      </c>
      <c r="K9529" s="3">
        <v>193.9</v>
      </c>
    </row>
    <row r="9530" spans="1:11" x14ac:dyDescent="0.3">
      <c r="A9530">
        <v>2117</v>
      </c>
      <c r="B9530" t="s">
        <v>5</v>
      </c>
      <c r="C9530" t="s">
        <v>24</v>
      </c>
      <c r="D9530">
        <v>341</v>
      </c>
      <c r="E9530" t="s">
        <v>15</v>
      </c>
      <c r="F9530" t="s">
        <v>958</v>
      </c>
      <c r="G9530" t="s">
        <v>555</v>
      </c>
      <c r="H9530" t="s">
        <v>167</v>
      </c>
      <c r="I9530" t="s">
        <v>17</v>
      </c>
      <c r="J9530">
        <v>97338</v>
      </c>
      <c r="K9530" s="3">
        <v>332.45</v>
      </c>
    </row>
    <row r="9531" spans="1:11" x14ac:dyDescent="0.3">
      <c r="A9531">
        <v>2117</v>
      </c>
      <c r="B9531" t="s">
        <v>5</v>
      </c>
      <c r="C9531" t="s">
        <v>24</v>
      </c>
      <c r="D9531">
        <v>341</v>
      </c>
      <c r="E9531" t="s">
        <v>15</v>
      </c>
      <c r="F9531" t="s">
        <v>958</v>
      </c>
      <c r="G9531" t="s">
        <v>555</v>
      </c>
      <c r="H9531" t="s">
        <v>167</v>
      </c>
      <c r="I9531" t="s">
        <v>17</v>
      </c>
      <c r="J9531">
        <v>97338</v>
      </c>
      <c r="K9531" s="3">
        <v>105.52</v>
      </c>
    </row>
    <row r="9532" spans="1:11" x14ac:dyDescent="0.3">
      <c r="A9532">
        <v>2117</v>
      </c>
      <c r="B9532" t="s">
        <v>5</v>
      </c>
      <c r="C9532" t="s">
        <v>504</v>
      </c>
      <c r="D9532">
        <v>410</v>
      </c>
      <c r="E9532" t="s">
        <v>7</v>
      </c>
      <c r="F9532" t="s">
        <v>548</v>
      </c>
      <c r="G9532" t="s">
        <v>549</v>
      </c>
      <c r="H9532" t="s">
        <v>104</v>
      </c>
      <c r="I9532" t="s">
        <v>105</v>
      </c>
      <c r="J9532" t="s">
        <v>550</v>
      </c>
      <c r="K9532" s="3">
        <v>-348.02</v>
      </c>
    </row>
    <row r="9533" spans="1:11" x14ac:dyDescent="0.3">
      <c r="A9533">
        <v>2117</v>
      </c>
      <c r="B9533" t="s">
        <v>5</v>
      </c>
      <c r="C9533" t="s">
        <v>504</v>
      </c>
      <c r="D9533">
        <v>410</v>
      </c>
      <c r="E9533" t="s">
        <v>7</v>
      </c>
      <c r="F9533" t="s">
        <v>548</v>
      </c>
      <c r="G9533" t="s">
        <v>549</v>
      </c>
      <c r="H9533" t="s">
        <v>104</v>
      </c>
      <c r="I9533" t="s">
        <v>105</v>
      </c>
      <c r="J9533" t="s">
        <v>550</v>
      </c>
      <c r="K9533" s="3">
        <v>348.02</v>
      </c>
    </row>
    <row r="9534" spans="1:11" x14ac:dyDescent="0.3">
      <c r="A9534">
        <v>2117</v>
      </c>
      <c r="B9534" t="s">
        <v>5</v>
      </c>
      <c r="C9534" t="s">
        <v>504</v>
      </c>
      <c r="D9534">
        <v>410</v>
      </c>
      <c r="E9534" t="s">
        <v>7</v>
      </c>
      <c r="F9534" t="s">
        <v>548</v>
      </c>
      <c r="G9534" t="s">
        <v>549</v>
      </c>
      <c r="H9534" t="s">
        <v>104</v>
      </c>
      <c r="I9534" t="s">
        <v>105</v>
      </c>
      <c r="J9534" t="s">
        <v>550</v>
      </c>
      <c r="K9534" s="3">
        <v>330.62</v>
      </c>
    </row>
    <row r="9535" spans="1:11" x14ac:dyDescent="0.3">
      <c r="A9535">
        <v>2117</v>
      </c>
      <c r="B9535" t="s">
        <v>5</v>
      </c>
      <c r="C9535" t="s">
        <v>30</v>
      </c>
      <c r="D9535">
        <v>410</v>
      </c>
      <c r="E9535" t="s">
        <v>7</v>
      </c>
      <c r="F9535" t="s">
        <v>1698</v>
      </c>
      <c r="G9535" t="s">
        <v>1699</v>
      </c>
      <c r="H9535" t="s">
        <v>1700</v>
      </c>
      <c r="I9535" t="s">
        <v>522</v>
      </c>
      <c r="J9535">
        <v>74063</v>
      </c>
      <c r="K9535" s="3">
        <v>23.28</v>
      </c>
    </row>
    <row r="9536" spans="1:11" x14ac:dyDescent="0.3">
      <c r="A9536">
        <v>2117</v>
      </c>
      <c r="B9536" t="s">
        <v>5</v>
      </c>
      <c r="C9536" t="s">
        <v>30</v>
      </c>
      <c r="D9536">
        <v>410</v>
      </c>
      <c r="E9536" t="s">
        <v>7</v>
      </c>
      <c r="F9536" t="s">
        <v>1698</v>
      </c>
      <c r="G9536" t="s">
        <v>1699</v>
      </c>
      <c r="H9536" t="s">
        <v>1700</v>
      </c>
      <c r="I9536" t="s">
        <v>522</v>
      </c>
      <c r="J9536">
        <v>74063</v>
      </c>
      <c r="K9536" s="3">
        <v>19.87</v>
      </c>
    </row>
    <row r="9537" spans="1:11" x14ac:dyDescent="0.3">
      <c r="A9537">
        <v>2117</v>
      </c>
      <c r="B9537" t="s">
        <v>5</v>
      </c>
      <c r="C9537" t="s">
        <v>30</v>
      </c>
      <c r="D9537">
        <v>410</v>
      </c>
      <c r="E9537" t="s">
        <v>7</v>
      </c>
      <c r="F9537" t="s">
        <v>1698</v>
      </c>
      <c r="G9537" t="s">
        <v>1699</v>
      </c>
      <c r="H9537" t="s">
        <v>1700</v>
      </c>
      <c r="I9537" t="s">
        <v>522</v>
      </c>
      <c r="J9537">
        <v>74063</v>
      </c>
      <c r="K9537" s="3">
        <v>23.96</v>
      </c>
    </row>
    <row r="9538" spans="1:11" x14ac:dyDescent="0.3">
      <c r="A9538">
        <v>2117</v>
      </c>
      <c r="B9538" t="s">
        <v>5</v>
      </c>
      <c r="C9538" t="s">
        <v>30</v>
      </c>
      <c r="D9538">
        <v>410</v>
      </c>
      <c r="E9538" t="s">
        <v>7</v>
      </c>
      <c r="F9538" t="s">
        <v>1698</v>
      </c>
      <c r="G9538" t="s">
        <v>1699</v>
      </c>
      <c r="H9538" t="s">
        <v>1700</v>
      </c>
      <c r="I9538" t="s">
        <v>522</v>
      </c>
      <c r="J9538">
        <v>74063</v>
      </c>
      <c r="K9538" s="3">
        <v>17.739999999999998</v>
      </c>
    </row>
    <row r="9539" spans="1:11" x14ac:dyDescent="0.3">
      <c r="A9539">
        <v>2117</v>
      </c>
      <c r="B9539" t="s">
        <v>5</v>
      </c>
      <c r="C9539" t="s">
        <v>30</v>
      </c>
      <c r="D9539">
        <v>410</v>
      </c>
      <c r="E9539" t="s">
        <v>7</v>
      </c>
      <c r="F9539" t="s">
        <v>1698</v>
      </c>
      <c r="G9539" t="s">
        <v>1699</v>
      </c>
      <c r="H9539" t="s">
        <v>1700</v>
      </c>
      <c r="I9539" t="s">
        <v>522</v>
      </c>
      <c r="J9539">
        <v>74063</v>
      </c>
      <c r="K9539" s="3">
        <v>6.11</v>
      </c>
    </row>
    <row r="9540" spans="1:11" x14ac:dyDescent="0.3">
      <c r="A9540">
        <v>2117</v>
      </c>
      <c r="B9540" t="s">
        <v>5</v>
      </c>
      <c r="C9540" t="s">
        <v>30</v>
      </c>
      <c r="D9540">
        <v>410</v>
      </c>
      <c r="E9540" t="s">
        <v>7</v>
      </c>
      <c r="F9540" t="s">
        <v>316</v>
      </c>
      <c r="G9540" t="s">
        <v>317</v>
      </c>
      <c r="H9540" t="s">
        <v>318</v>
      </c>
      <c r="I9540" t="s">
        <v>41</v>
      </c>
      <c r="J9540">
        <v>90895</v>
      </c>
      <c r="K9540" s="3">
        <v>1844.92</v>
      </c>
    </row>
    <row r="9541" spans="1:11" x14ac:dyDescent="0.3">
      <c r="A9541">
        <v>2117</v>
      </c>
      <c r="B9541" t="s">
        <v>5</v>
      </c>
      <c r="C9541" t="s">
        <v>30</v>
      </c>
      <c r="D9541">
        <v>410</v>
      </c>
      <c r="E9541" t="s">
        <v>7</v>
      </c>
      <c r="F9541" t="s">
        <v>1347</v>
      </c>
      <c r="G9541" t="s">
        <v>1348</v>
      </c>
      <c r="H9541" t="s">
        <v>64</v>
      </c>
      <c r="I9541" t="s">
        <v>17</v>
      </c>
      <c r="J9541">
        <v>97402</v>
      </c>
      <c r="K9541" s="3">
        <v>6992.1</v>
      </c>
    </row>
    <row r="9542" spans="1:11" x14ac:dyDescent="0.3">
      <c r="A9542">
        <v>2117</v>
      </c>
      <c r="B9542" t="s">
        <v>5</v>
      </c>
      <c r="C9542" t="s">
        <v>30</v>
      </c>
      <c r="D9542">
        <v>410</v>
      </c>
      <c r="E9542" t="s">
        <v>7</v>
      </c>
      <c r="F9542" t="s">
        <v>1347</v>
      </c>
      <c r="G9542" t="s">
        <v>1348</v>
      </c>
      <c r="H9542" t="s">
        <v>64</v>
      </c>
      <c r="I9542" t="s">
        <v>17</v>
      </c>
      <c r="J9542">
        <v>97402</v>
      </c>
      <c r="K9542" s="3">
        <v>3157.98</v>
      </c>
    </row>
    <row r="9543" spans="1:11" x14ac:dyDescent="0.3">
      <c r="A9543">
        <v>2117</v>
      </c>
      <c r="B9543" t="s">
        <v>5</v>
      </c>
      <c r="C9543" t="s">
        <v>30</v>
      </c>
      <c r="D9543">
        <v>410</v>
      </c>
      <c r="E9543" t="s">
        <v>7</v>
      </c>
      <c r="F9543" t="s">
        <v>2229</v>
      </c>
      <c r="G9543" t="s">
        <v>2230</v>
      </c>
      <c r="H9543" t="s">
        <v>2231</v>
      </c>
      <c r="I9543" t="s">
        <v>9</v>
      </c>
      <c r="J9543">
        <v>60091</v>
      </c>
      <c r="K9543" s="3">
        <v>222.97</v>
      </c>
    </row>
    <row r="9544" spans="1:11" x14ac:dyDescent="0.3">
      <c r="A9544">
        <v>2117</v>
      </c>
      <c r="B9544" t="s">
        <v>5</v>
      </c>
      <c r="C9544" t="s">
        <v>30</v>
      </c>
      <c r="D9544">
        <v>410</v>
      </c>
      <c r="E9544" t="s">
        <v>7</v>
      </c>
      <c r="F9544" t="s">
        <v>2229</v>
      </c>
      <c r="G9544" t="s">
        <v>2230</v>
      </c>
      <c r="H9544" t="s">
        <v>2231</v>
      </c>
      <c r="I9544" t="s">
        <v>9</v>
      </c>
      <c r="J9544">
        <v>60091</v>
      </c>
      <c r="K9544" s="3">
        <v>222.97</v>
      </c>
    </row>
    <row r="9545" spans="1:11" x14ac:dyDescent="0.3">
      <c r="A9545">
        <v>2117</v>
      </c>
      <c r="B9545" t="s">
        <v>5</v>
      </c>
      <c r="C9545" t="s">
        <v>30</v>
      </c>
      <c r="D9545">
        <v>410</v>
      </c>
      <c r="E9545" t="s">
        <v>7</v>
      </c>
      <c r="F9545" t="s">
        <v>1347</v>
      </c>
      <c r="G9545" t="s">
        <v>1348</v>
      </c>
      <c r="H9545" t="s">
        <v>64</v>
      </c>
      <c r="I9545" t="s">
        <v>17</v>
      </c>
      <c r="J9545">
        <v>97402</v>
      </c>
      <c r="K9545" s="3">
        <v>2668.59</v>
      </c>
    </row>
    <row r="9546" spans="1:11" x14ac:dyDescent="0.3">
      <c r="A9546">
        <v>2117</v>
      </c>
      <c r="B9546" t="s">
        <v>5</v>
      </c>
      <c r="C9546" t="s">
        <v>109</v>
      </c>
      <c r="D9546">
        <v>310</v>
      </c>
      <c r="E9546" t="s">
        <v>13</v>
      </c>
      <c r="F9546" t="s">
        <v>98</v>
      </c>
      <c r="G9546" t="s">
        <v>99</v>
      </c>
      <c r="H9546" t="s">
        <v>28</v>
      </c>
      <c r="I9546" t="s">
        <v>17</v>
      </c>
      <c r="J9546">
        <v>97238</v>
      </c>
      <c r="K9546" s="3">
        <v>1.31</v>
      </c>
    </row>
    <row r="9547" spans="1:11" x14ac:dyDescent="0.3">
      <c r="A9547">
        <v>2117</v>
      </c>
      <c r="B9547" t="s">
        <v>5</v>
      </c>
      <c r="C9547" t="s">
        <v>109</v>
      </c>
      <c r="D9547">
        <v>310</v>
      </c>
      <c r="E9547" t="s">
        <v>13</v>
      </c>
      <c r="F9547" t="s">
        <v>98</v>
      </c>
      <c r="G9547" t="s">
        <v>99</v>
      </c>
      <c r="H9547" t="s">
        <v>28</v>
      </c>
      <c r="I9547" t="s">
        <v>17</v>
      </c>
      <c r="J9547">
        <v>97238</v>
      </c>
      <c r="K9547" s="3">
        <v>1.31</v>
      </c>
    </row>
    <row r="9548" spans="1:11" x14ac:dyDescent="0.3">
      <c r="A9548">
        <v>2117</v>
      </c>
      <c r="B9548" t="s">
        <v>5</v>
      </c>
      <c r="C9548" t="s">
        <v>109</v>
      </c>
      <c r="D9548">
        <v>310</v>
      </c>
      <c r="E9548" t="s">
        <v>13</v>
      </c>
      <c r="F9548" t="s">
        <v>98</v>
      </c>
      <c r="G9548" t="s">
        <v>99</v>
      </c>
      <c r="H9548" t="s">
        <v>28</v>
      </c>
      <c r="I9548" t="s">
        <v>17</v>
      </c>
      <c r="J9548">
        <v>97238</v>
      </c>
      <c r="K9548" s="3">
        <v>16.38</v>
      </c>
    </row>
    <row r="9549" spans="1:11" x14ac:dyDescent="0.3">
      <c r="A9549">
        <v>2117</v>
      </c>
      <c r="B9549" t="s">
        <v>5</v>
      </c>
      <c r="C9549" t="s">
        <v>109</v>
      </c>
      <c r="D9549">
        <v>310</v>
      </c>
      <c r="E9549" t="s">
        <v>13</v>
      </c>
      <c r="F9549" t="s">
        <v>98</v>
      </c>
      <c r="G9549" t="s">
        <v>99</v>
      </c>
      <c r="H9549" t="s">
        <v>28</v>
      </c>
      <c r="I9549" t="s">
        <v>17</v>
      </c>
      <c r="J9549">
        <v>97238</v>
      </c>
      <c r="K9549" s="3">
        <v>16.71</v>
      </c>
    </row>
    <row r="9550" spans="1:11" x14ac:dyDescent="0.3">
      <c r="A9550">
        <v>2117</v>
      </c>
      <c r="B9550" t="s">
        <v>5</v>
      </c>
      <c r="C9550" t="s">
        <v>110</v>
      </c>
      <c r="D9550">
        <v>341</v>
      </c>
      <c r="E9550" t="s">
        <v>15</v>
      </c>
      <c r="F9550" t="s">
        <v>1527</v>
      </c>
      <c r="G9550" t="s">
        <v>1528</v>
      </c>
      <c r="H9550" t="s">
        <v>189</v>
      </c>
      <c r="I9550" t="s">
        <v>17</v>
      </c>
      <c r="J9550">
        <v>97007</v>
      </c>
      <c r="K9550" s="3">
        <v>187.03</v>
      </c>
    </row>
    <row r="9551" spans="1:11" x14ac:dyDescent="0.3">
      <c r="A9551">
        <v>2117</v>
      </c>
      <c r="B9551" t="s">
        <v>5</v>
      </c>
      <c r="C9551" t="s">
        <v>110</v>
      </c>
      <c r="D9551">
        <v>341</v>
      </c>
      <c r="E9551" t="s">
        <v>15</v>
      </c>
      <c r="F9551" t="s">
        <v>866</v>
      </c>
      <c r="G9551" t="s">
        <v>116</v>
      </c>
      <c r="H9551" t="s">
        <v>22</v>
      </c>
      <c r="I9551" t="s">
        <v>17</v>
      </c>
      <c r="J9551">
        <v>97317</v>
      </c>
      <c r="K9551" s="3">
        <v>25.68</v>
      </c>
    </row>
    <row r="9552" spans="1:11" x14ac:dyDescent="0.3">
      <c r="A9552">
        <v>2117</v>
      </c>
      <c r="B9552" t="s">
        <v>5</v>
      </c>
      <c r="C9552" t="s">
        <v>110</v>
      </c>
      <c r="D9552">
        <v>341</v>
      </c>
      <c r="E9552" t="s">
        <v>15</v>
      </c>
      <c r="F9552" t="s">
        <v>1527</v>
      </c>
      <c r="G9552" t="s">
        <v>1528</v>
      </c>
      <c r="H9552" t="s">
        <v>189</v>
      </c>
      <c r="I9552" t="s">
        <v>17</v>
      </c>
      <c r="J9552">
        <v>97007</v>
      </c>
      <c r="K9552" s="3">
        <v>201.59</v>
      </c>
    </row>
    <row r="9553" spans="1:11" x14ac:dyDescent="0.3">
      <c r="A9553">
        <v>2117</v>
      </c>
      <c r="B9553" t="s">
        <v>5</v>
      </c>
      <c r="C9553" t="s">
        <v>385</v>
      </c>
      <c r="D9553">
        <v>690</v>
      </c>
      <c r="E9553" t="s">
        <v>14</v>
      </c>
      <c r="K9553" s="3">
        <v>16.89</v>
      </c>
    </row>
    <row r="9554" spans="1:11" x14ac:dyDescent="0.3">
      <c r="A9554">
        <v>2117</v>
      </c>
      <c r="B9554" t="s">
        <v>5</v>
      </c>
      <c r="C9554" t="s">
        <v>1878</v>
      </c>
      <c r="D9554">
        <v>690</v>
      </c>
      <c r="E9554" t="s">
        <v>14</v>
      </c>
      <c r="K9554" s="3">
        <v>1184</v>
      </c>
    </row>
    <row r="9555" spans="1:11" x14ac:dyDescent="0.3">
      <c r="A9555">
        <v>2117</v>
      </c>
      <c r="B9555" t="s">
        <v>5</v>
      </c>
      <c r="C9555" t="s">
        <v>1008</v>
      </c>
      <c r="D9555">
        <v>340</v>
      </c>
      <c r="E9555" t="s">
        <v>44</v>
      </c>
      <c r="K9555" s="3">
        <v>311</v>
      </c>
    </row>
    <row r="9556" spans="1:11" x14ac:dyDescent="0.3">
      <c r="A9556">
        <v>2117</v>
      </c>
      <c r="B9556" t="s">
        <v>5</v>
      </c>
      <c r="C9556" t="s">
        <v>1008</v>
      </c>
      <c r="D9556">
        <v>340</v>
      </c>
      <c r="E9556" t="s">
        <v>44</v>
      </c>
      <c r="K9556" s="3">
        <v>-21.12</v>
      </c>
    </row>
    <row r="9557" spans="1:11" x14ac:dyDescent="0.3">
      <c r="A9557">
        <v>2117</v>
      </c>
      <c r="B9557" t="s">
        <v>5</v>
      </c>
      <c r="C9557" t="s">
        <v>115</v>
      </c>
      <c r="D9557">
        <v>719</v>
      </c>
      <c r="E9557" t="s">
        <v>88</v>
      </c>
      <c r="K9557" s="3">
        <v>7924.08</v>
      </c>
    </row>
    <row r="9558" spans="1:11" x14ac:dyDescent="0.3">
      <c r="A9558">
        <v>2117</v>
      </c>
      <c r="B9558" t="s">
        <v>5</v>
      </c>
      <c r="C9558" t="s">
        <v>115</v>
      </c>
      <c r="D9558">
        <v>719</v>
      </c>
      <c r="E9558" t="s">
        <v>88</v>
      </c>
      <c r="K9558" s="3">
        <v>19.71</v>
      </c>
    </row>
    <row r="9559" spans="1:11" x14ac:dyDescent="0.3">
      <c r="A9559">
        <v>2117</v>
      </c>
      <c r="B9559" t="s">
        <v>5</v>
      </c>
      <c r="C9559" t="s">
        <v>115</v>
      </c>
      <c r="D9559">
        <v>719</v>
      </c>
      <c r="E9559" t="s">
        <v>88</v>
      </c>
      <c r="K9559" s="3">
        <v>316.52999999999997</v>
      </c>
    </row>
    <row r="9560" spans="1:11" x14ac:dyDescent="0.3">
      <c r="A9560">
        <v>2117</v>
      </c>
      <c r="B9560" t="s">
        <v>5</v>
      </c>
      <c r="C9560" t="s">
        <v>115</v>
      </c>
      <c r="D9560">
        <v>719</v>
      </c>
      <c r="E9560" t="s">
        <v>88</v>
      </c>
      <c r="K9560" s="3">
        <v>951.84</v>
      </c>
    </row>
    <row r="9561" spans="1:11" x14ac:dyDescent="0.3">
      <c r="A9561">
        <v>2117</v>
      </c>
      <c r="B9561" t="s">
        <v>5</v>
      </c>
      <c r="C9561" t="s">
        <v>115</v>
      </c>
      <c r="D9561">
        <v>719</v>
      </c>
      <c r="E9561" t="s">
        <v>88</v>
      </c>
      <c r="K9561" s="3">
        <v>125.47</v>
      </c>
    </row>
    <row r="9562" spans="1:11" x14ac:dyDescent="0.3">
      <c r="A9562">
        <v>2117</v>
      </c>
      <c r="B9562" t="s">
        <v>5</v>
      </c>
      <c r="C9562" t="s">
        <v>115</v>
      </c>
      <c r="D9562">
        <v>719</v>
      </c>
      <c r="E9562" t="s">
        <v>88</v>
      </c>
      <c r="K9562" s="3">
        <v>209.88</v>
      </c>
    </row>
    <row r="9563" spans="1:11" x14ac:dyDescent="0.3">
      <c r="A9563">
        <v>2117</v>
      </c>
      <c r="B9563" t="s">
        <v>5</v>
      </c>
      <c r="C9563" t="s">
        <v>2232</v>
      </c>
      <c r="D9563">
        <v>719</v>
      </c>
      <c r="E9563" t="s">
        <v>88</v>
      </c>
      <c r="K9563" s="3">
        <v>8708.44</v>
      </c>
    </row>
    <row r="9564" spans="1:11" x14ac:dyDescent="0.3">
      <c r="A9564">
        <v>2117</v>
      </c>
      <c r="B9564" t="s">
        <v>5</v>
      </c>
      <c r="C9564" t="s">
        <v>1060</v>
      </c>
      <c r="D9564">
        <v>540</v>
      </c>
      <c r="E9564" t="s">
        <v>545</v>
      </c>
      <c r="K9564" s="3">
        <v>-618</v>
      </c>
    </row>
    <row r="9565" spans="1:11" x14ac:dyDescent="0.3">
      <c r="A9565">
        <v>2117</v>
      </c>
      <c r="B9565" t="s">
        <v>5</v>
      </c>
      <c r="C9565" t="s">
        <v>405</v>
      </c>
      <c r="D9565">
        <v>690</v>
      </c>
      <c r="E9565" t="s">
        <v>14</v>
      </c>
      <c r="K9565" s="3">
        <v>118.2</v>
      </c>
    </row>
    <row r="9566" spans="1:11" x14ac:dyDescent="0.3">
      <c r="A9566">
        <v>2117</v>
      </c>
      <c r="B9566" t="s">
        <v>5</v>
      </c>
      <c r="C9566" t="s">
        <v>405</v>
      </c>
      <c r="D9566">
        <v>690</v>
      </c>
      <c r="E9566" t="s">
        <v>14</v>
      </c>
      <c r="K9566" s="3">
        <v>33.25</v>
      </c>
    </row>
    <row r="9567" spans="1:11" x14ac:dyDescent="0.3">
      <c r="A9567">
        <v>2117</v>
      </c>
      <c r="B9567" t="s">
        <v>5</v>
      </c>
      <c r="C9567" t="s">
        <v>405</v>
      </c>
      <c r="D9567">
        <v>690</v>
      </c>
      <c r="E9567" t="s">
        <v>14</v>
      </c>
      <c r="K9567" s="3">
        <v>154.57</v>
      </c>
    </row>
    <row r="9568" spans="1:11" x14ac:dyDescent="0.3">
      <c r="A9568">
        <v>2117</v>
      </c>
      <c r="B9568" t="s">
        <v>5</v>
      </c>
      <c r="C9568" t="s">
        <v>405</v>
      </c>
      <c r="D9568">
        <v>690</v>
      </c>
      <c r="E9568" t="s">
        <v>14</v>
      </c>
      <c r="K9568" s="3">
        <v>26.4</v>
      </c>
    </row>
    <row r="9569" spans="1:11" x14ac:dyDescent="0.3">
      <c r="A9569">
        <v>2117</v>
      </c>
      <c r="B9569" t="s">
        <v>5</v>
      </c>
      <c r="C9569" t="s">
        <v>405</v>
      </c>
      <c r="D9569">
        <v>344</v>
      </c>
      <c r="E9569" t="s">
        <v>66</v>
      </c>
      <c r="K9569" s="3">
        <v>230</v>
      </c>
    </row>
    <row r="9570" spans="1:11" x14ac:dyDescent="0.3">
      <c r="A9570">
        <v>2117</v>
      </c>
      <c r="B9570" t="s">
        <v>5</v>
      </c>
      <c r="C9570" t="s">
        <v>405</v>
      </c>
      <c r="D9570">
        <v>344</v>
      </c>
      <c r="E9570" t="s">
        <v>66</v>
      </c>
      <c r="K9570" s="3">
        <v>-230</v>
      </c>
    </row>
    <row r="9571" spans="1:11" x14ac:dyDescent="0.3">
      <c r="A9571">
        <v>2117</v>
      </c>
      <c r="B9571" t="s">
        <v>5</v>
      </c>
      <c r="C9571" t="s">
        <v>405</v>
      </c>
      <c r="D9571">
        <v>440</v>
      </c>
      <c r="E9571" t="s">
        <v>131</v>
      </c>
      <c r="K9571" s="3">
        <v>116.02</v>
      </c>
    </row>
    <row r="9572" spans="1:11" x14ac:dyDescent="0.3">
      <c r="A9572">
        <v>2117</v>
      </c>
      <c r="B9572" t="s">
        <v>5</v>
      </c>
      <c r="C9572" t="s">
        <v>405</v>
      </c>
      <c r="D9572">
        <v>440</v>
      </c>
      <c r="E9572" t="s">
        <v>131</v>
      </c>
      <c r="K9572" s="3">
        <v>-53.96</v>
      </c>
    </row>
    <row r="9573" spans="1:11" x14ac:dyDescent="0.3">
      <c r="A9573">
        <v>2117</v>
      </c>
      <c r="B9573" t="s">
        <v>5</v>
      </c>
      <c r="C9573" t="s">
        <v>405</v>
      </c>
      <c r="D9573">
        <v>440</v>
      </c>
      <c r="E9573" t="s">
        <v>131</v>
      </c>
      <c r="K9573" s="3">
        <v>139.91</v>
      </c>
    </row>
    <row r="9574" spans="1:11" x14ac:dyDescent="0.3">
      <c r="A9574">
        <v>2117</v>
      </c>
      <c r="B9574" t="s">
        <v>5</v>
      </c>
      <c r="C9574" t="s">
        <v>405</v>
      </c>
      <c r="D9574">
        <v>440</v>
      </c>
      <c r="E9574" t="s">
        <v>131</v>
      </c>
      <c r="K9574" s="3">
        <v>58.01</v>
      </c>
    </row>
    <row r="9575" spans="1:11" x14ac:dyDescent="0.3">
      <c r="A9575">
        <v>2117</v>
      </c>
      <c r="B9575" t="s">
        <v>5</v>
      </c>
      <c r="C9575" t="s">
        <v>405</v>
      </c>
      <c r="D9575">
        <v>440</v>
      </c>
      <c r="E9575" t="s">
        <v>131</v>
      </c>
      <c r="K9575" s="3">
        <v>108.17</v>
      </c>
    </row>
    <row r="9576" spans="1:11" x14ac:dyDescent="0.3">
      <c r="A9576">
        <v>2117</v>
      </c>
      <c r="B9576" t="s">
        <v>5</v>
      </c>
      <c r="C9576" t="s">
        <v>385</v>
      </c>
      <c r="D9576">
        <v>410</v>
      </c>
      <c r="E9576" t="s">
        <v>7</v>
      </c>
      <c r="K9576" s="3">
        <v>51</v>
      </c>
    </row>
    <row r="9577" spans="1:11" x14ac:dyDescent="0.3">
      <c r="A9577">
        <v>2117</v>
      </c>
      <c r="B9577" t="s">
        <v>5</v>
      </c>
      <c r="C9577" t="s">
        <v>385</v>
      </c>
      <c r="D9577">
        <v>410</v>
      </c>
      <c r="E9577" t="s">
        <v>7</v>
      </c>
      <c r="K9577" s="3">
        <v>-51</v>
      </c>
    </row>
    <row r="9578" spans="1:11" x14ac:dyDescent="0.3">
      <c r="A9578">
        <v>2117</v>
      </c>
      <c r="B9578" t="s">
        <v>5</v>
      </c>
      <c r="C9578" t="s">
        <v>385</v>
      </c>
      <c r="D9578">
        <v>410</v>
      </c>
      <c r="E9578" t="s">
        <v>7</v>
      </c>
      <c r="K9578" s="3">
        <v>200</v>
      </c>
    </row>
    <row r="9579" spans="1:11" x14ac:dyDescent="0.3">
      <c r="A9579">
        <v>2117</v>
      </c>
      <c r="B9579" t="s">
        <v>5</v>
      </c>
      <c r="C9579" t="s">
        <v>385</v>
      </c>
      <c r="D9579">
        <v>389</v>
      </c>
      <c r="E9579" t="s">
        <v>107</v>
      </c>
      <c r="K9579" s="3">
        <v>2762.79</v>
      </c>
    </row>
    <row r="9580" spans="1:11" x14ac:dyDescent="0.3">
      <c r="A9580">
        <v>2117</v>
      </c>
      <c r="B9580" t="s">
        <v>5</v>
      </c>
      <c r="C9580" t="s">
        <v>385</v>
      </c>
      <c r="D9580">
        <v>389</v>
      </c>
      <c r="E9580" t="s">
        <v>107</v>
      </c>
      <c r="K9580" s="3">
        <v>249.59</v>
      </c>
    </row>
    <row r="9581" spans="1:11" x14ac:dyDescent="0.3">
      <c r="A9581">
        <v>2117</v>
      </c>
      <c r="B9581" t="s">
        <v>5</v>
      </c>
      <c r="C9581" t="s">
        <v>385</v>
      </c>
      <c r="D9581">
        <v>410</v>
      </c>
      <c r="E9581" t="s">
        <v>7</v>
      </c>
      <c r="K9581" s="3">
        <v>312</v>
      </c>
    </row>
    <row r="9582" spans="1:11" x14ac:dyDescent="0.3">
      <c r="A9582">
        <v>2117</v>
      </c>
      <c r="B9582" t="s">
        <v>5</v>
      </c>
      <c r="C9582" t="s">
        <v>385</v>
      </c>
      <c r="D9582">
        <v>410</v>
      </c>
      <c r="E9582" t="s">
        <v>7</v>
      </c>
      <c r="F9582" t="s">
        <v>89</v>
      </c>
      <c r="G9582" t="s">
        <v>90</v>
      </c>
      <c r="H9582" t="s">
        <v>22</v>
      </c>
      <c r="I9582" t="s">
        <v>17</v>
      </c>
      <c r="J9582">
        <v>97302</v>
      </c>
      <c r="K9582" s="3">
        <v>387.75</v>
      </c>
    </row>
    <row r="9583" spans="1:11" x14ac:dyDescent="0.3">
      <c r="A9583">
        <v>2117</v>
      </c>
      <c r="B9583" t="s">
        <v>5</v>
      </c>
      <c r="C9583" t="s">
        <v>385</v>
      </c>
      <c r="D9583">
        <v>410</v>
      </c>
      <c r="E9583" t="s">
        <v>7</v>
      </c>
      <c r="F9583" t="s">
        <v>89</v>
      </c>
      <c r="G9583" t="s">
        <v>90</v>
      </c>
      <c r="H9583" t="s">
        <v>22</v>
      </c>
      <c r="I9583" t="s">
        <v>17</v>
      </c>
      <c r="J9583">
        <v>97302</v>
      </c>
      <c r="K9583" s="3">
        <v>32.5</v>
      </c>
    </row>
    <row r="9584" spans="1:11" x14ac:dyDescent="0.3">
      <c r="A9584">
        <v>2117</v>
      </c>
      <c r="B9584" t="s">
        <v>5</v>
      </c>
      <c r="C9584" t="s">
        <v>385</v>
      </c>
      <c r="D9584">
        <v>410</v>
      </c>
      <c r="E9584" t="s">
        <v>7</v>
      </c>
      <c r="K9584" s="3">
        <v>34.82</v>
      </c>
    </row>
    <row r="9585" spans="1:11" x14ac:dyDescent="0.3">
      <c r="A9585">
        <v>2117</v>
      </c>
      <c r="B9585" t="s">
        <v>5</v>
      </c>
      <c r="C9585" t="s">
        <v>385</v>
      </c>
      <c r="D9585">
        <v>410</v>
      </c>
      <c r="E9585" t="s">
        <v>7</v>
      </c>
      <c r="K9585" s="3">
        <v>150</v>
      </c>
    </row>
    <row r="9586" spans="1:11" x14ac:dyDescent="0.3">
      <c r="A9586">
        <v>2117</v>
      </c>
      <c r="B9586" t="s">
        <v>5</v>
      </c>
      <c r="C9586" t="s">
        <v>385</v>
      </c>
      <c r="D9586">
        <v>410</v>
      </c>
      <c r="E9586" t="s">
        <v>7</v>
      </c>
      <c r="K9586" s="3">
        <v>17.95</v>
      </c>
    </row>
    <row r="9587" spans="1:11" x14ac:dyDescent="0.3">
      <c r="A9587">
        <v>2117</v>
      </c>
      <c r="B9587" t="s">
        <v>5</v>
      </c>
      <c r="C9587" t="s">
        <v>385</v>
      </c>
      <c r="D9587">
        <v>410</v>
      </c>
      <c r="E9587" t="s">
        <v>7</v>
      </c>
      <c r="K9587" s="3">
        <v>41.79</v>
      </c>
    </row>
    <row r="9588" spans="1:11" x14ac:dyDescent="0.3">
      <c r="A9588">
        <v>2117</v>
      </c>
      <c r="B9588" t="s">
        <v>5</v>
      </c>
      <c r="C9588" t="s">
        <v>385</v>
      </c>
      <c r="D9588">
        <v>410</v>
      </c>
      <c r="E9588" t="s">
        <v>7</v>
      </c>
      <c r="K9588" s="3">
        <v>27</v>
      </c>
    </row>
    <row r="9589" spans="1:11" x14ac:dyDescent="0.3">
      <c r="A9589">
        <v>2117</v>
      </c>
      <c r="B9589" t="s">
        <v>5</v>
      </c>
      <c r="C9589" t="s">
        <v>385</v>
      </c>
      <c r="D9589">
        <v>410</v>
      </c>
      <c r="E9589" t="s">
        <v>7</v>
      </c>
      <c r="K9589" s="3">
        <v>11.92</v>
      </c>
    </row>
    <row r="9590" spans="1:11" x14ac:dyDescent="0.3">
      <c r="A9590">
        <v>2117</v>
      </c>
      <c r="B9590" t="s">
        <v>5</v>
      </c>
      <c r="C9590" t="s">
        <v>385</v>
      </c>
      <c r="D9590">
        <v>410</v>
      </c>
      <c r="E9590" t="s">
        <v>7</v>
      </c>
      <c r="K9590" s="3">
        <v>93.71</v>
      </c>
    </row>
    <row r="9591" spans="1:11" x14ac:dyDescent="0.3">
      <c r="A9591">
        <v>2117</v>
      </c>
      <c r="B9591" t="s">
        <v>5</v>
      </c>
      <c r="C9591" t="s">
        <v>385</v>
      </c>
      <c r="D9591">
        <v>410</v>
      </c>
      <c r="E9591" t="s">
        <v>7</v>
      </c>
      <c r="K9591" s="3">
        <v>132</v>
      </c>
    </row>
    <row r="9592" spans="1:11" x14ac:dyDescent="0.3">
      <c r="A9592">
        <v>2117</v>
      </c>
      <c r="B9592" t="s">
        <v>5</v>
      </c>
      <c r="C9592" t="s">
        <v>385</v>
      </c>
      <c r="D9592">
        <v>410</v>
      </c>
      <c r="E9592" t="s">
        <v>7</v>
      </c>
      <c r="K9592" s="3">
        <v>19.98</v>
      </c>
    </row>
    <row r="9593" spans="1:11" x14ac:dyDescent="0.3">
      <c r="A9593">
        <v>2117</v>
      </c>
      <c r="B9593" t="s">
        <v>5</v>
      </c>
      <c r="C9593" t="s">
        <v>385</v>
      </c>
      <c r="D9593">
        <v>410</v>
      </c>
      <c r="E9593" t="s">
        <v>7</v>
      </c>
      <c r="K9593" s="3">
        <v>11.76</v>
      </c>
    </row>
    <row r="9594" spans="1:11" x14ac:dyDescent="0.3">
      <c r="A9594">
        <v>2117</v>
      </c>
      <c r="B9594" t="s">
        <v>5</v>
      </c>
      <c r="C9594" t="s">
        <v>385</v>
      </c>
      <c r="D9594">
        <v>410</v>
      </c>
      <c r="E9594" t="s">
        <v>7</v>
      </c>
      <c r="K9594" s="3">
        <v>67.91</v>
      </c>
    </row>
    <row r="9595" spans="1:11" x14ac:dyDescent="0.3">
      <c r="A9595">
        <v>2117</v>
      </c>
      <c r="B9595" t="s">
        <v>5</v>
      </c>
      <c r="C9595" t="s">
        <v>385</v>
      </c>
      <c r="D9595">
        <v>410</v>
      </c>
      <c r="E9595" t="s">
        <v>7</v>
      </c>
      <c r="F9595" t="s">
        <v>89</v>
      </c>
      <c r="G9595" t="s">
        <v>90</v>
      </c>
      <c r="H9595" t="s">
        <v>22</v>
      </c>
      <c r="I9595" t="s">
        <v>17</v>
      </c>
      <c r="J9595">
        <v>97302</v>
      </c>
      <c r="K9595" s="3">
        <v>131.25</v>
      </c>
    </row>
    <row r="9596" spans="1:11" x14ac:dyDescent="0.3">
      <c r="A9596">
        <v>2117</v>
      </c>
      <c r="B9596" t="s">
        <v>5</v>
      </c>
      <c r="C9596" t="s">
        <v>385</v>
      </c>
      <c r="D9596">
        <v>410</v>
      </c>
      <c r="E9596" t="s">
        <v>7</v>
      </c>
      <c r="K9596" s="3">
        <v>13</v>
      </c>
    </row>
    <row r="9597" spans="1:11" x14ac:dyDescent="0.3">
      <c r="A9597">
        <v>2117</v>
      </c>
      <c r="B9597" t="s">
        <v>5</v>
      </c>
      <c r="C9597" t="s">
        <v>385</v>
      </c>
      <c r="D9597">
        <v>410</v>
      </c>
      <c r="E9597" t="s">
        <v>7</v>
      </c>
      <c r="F9597" t="s">
        <v>89</v>
      </c>
      <c r="G9597" t="s">
        <v>90</v>
      </c>
      <c r="H9597" t="s">
        <v>22</v>
      </c>
      <c r="I9597" t="s">
        <v>17</v>
      </c>
      <c r="J9597">
        <v>97302</v>
      </c>
      <c r="K9597" s="3">
        <v>368.75</v>
      </c>
    </row>
    <row r="9598" spans="1:11" x14ac:dyDescent="0.3">
      <c r="A9598">
        <v>2117</v>
      </c>
      <c r="B9598" t="s">
        <v>5</v>
      </c>
      <c r="C9598" t="s">
        <v>385</v>
      </c>
      <c r="D9598">
        <v>690</v>
      </c>
      <c r="E9598" t="s">
        <v>14</v>
      </c>
      <c r="K9598" s="3">
        <v>10.98</v>
      </c>
    </row>
    <row r="9599" spans="1:11" x14ac:dyDescent="0.3">
      <c r="A9599">
        <v>2117</v>
      </c>
      <c r="B9599" t="s">
        <v>5</v>
      </c>
      <c r="C9599" t="s">
        <v>385</v>
      </c>
      <c r="D9599">
        <v>690</v>
      </c>
      <c r="E9599" t="s">
        <v>14</v>
      </c>
      <c r="K9599" s="3">
        <v>29.05</v>
      </c>
    </row>
    <row r="9600" spans="1:11" x14ac:dyDescent="0.3">
      <c r="A9600">
        <v>2117</v>
      </c>
      <c r="B9600" t="s">
        <v>5</v>
      </c>
      <c r="C9600" t="s">
        <v>385</v>
      </c>
      <c r="D9600">
        <v>690</v>
      </c>
      <c r="E9600" t="s">
        <v>14</v>
      </c>
      <c r="K9600" s="3">
        <v>12.91</v>
      </c>
    </row>
    <row r="9601" spans="1:11" x14ac:dyDescent="0.3">
      <c r="A9601">
        <v>2117</v>
      </c>
      <c r="B9601" t="s">
        <v>5</v>
      </c>
      <c r="C9601" t="s">
        <v>385</v>
      </c>
      <c r="D9601">
        <v>690</v>
      </c>
      <c r="E9601" t="s">
        <v>14</v>
      </c>
      <c r="K9601" s="3">
        <v>9.48</v>
      </c>
    </row>
    <row r="9602" spans="1:11" x14ac:dyDescent="0.3">
      <c r="A9602">
        <v>2117</v>
      </c>
      <c r="B9602" t="s">
        <v>5</v>
      </c>
      <c r="C9602" t="s">
        <v>385</v>
      </c>
      <c r="D9602">
        <v>690</v>
      </c>
      <c r="E9602" t="s">
        <v>14</v>
      </c>
      <c r="K9602" s="3">
        <v>23.71</v>
      </c>
    </row>
    <row r="9603" spans="1:11" x14ac:dyDescent="0.3">
      <c r="A9603">
        <v>2117</v>
      </c>
      <c r="B9603" t="s">
        <v>5</v>
      </c>
      <c r="C9603" t="s">
        <v>385</v>
      </c>
      <c r="D9603">
        <v>690</v>
      </c>
      <c r="E9603" t="s">
        <v>14</v>
      </c>
      <c r="K9603" s="3">
        <v>9.26</v>
      </c>
    </row>
    <row r="9604" spans="1:11" x14ac:dyDescent="0.3">
      <c r="A9604">
        <v>2117</v>
      </c>
      <c r="B9604" t="s">
        <v>5</v>
      </c>
      <c r="C9604" t="s">
        <v>385</v>
      </c>
      <c r="D9604">
        <v>690</v>
      </c>
      <c r="E9604" t="s">
        <v>14</v>
      </c>
      <c r="K9604" s="3">
        <v>11.77</v>
      </c>
    </row>
    <row r="9605" spans="1:11" x14ac:dyDescent="0.3">
      <c r="A9605">
        <v>2117</v>
      </c>
      <c r="B9605" t="s">
        <v>5</v>
      </c>
      <c r="C9605" t="s">
        <v>385</v>
      </c>
      <c r="D9605">
        <v>690</v>
      </c>
      <c r="E9605" t="s">
        <v>14</v>
      </c>
      <c r="K9605" s="3">
        <v>16.29</v>
      </c>
    </row>
    <row r="9606" spans="1:11" x14ac:dyDescent="0.3">
      <c r="A9606">
        <v>2117</v>
      </c>
      <c r="B9606" t="s">
        <v>5</v>
      </c>
      <c r="C9606" t="s">
        <v>385</v>
      </c>
      <c r="D9606">
        <v>690</v>
      </c>
      <c r="E9606" t="s">
        <v>14</v>
      </c>
      <c r="K9606" s="3">
        <v>11.63</v>
      </c>
    </row>
    <row r="9607" spans="1:11" x14ac:dyDescent="0.3">
      <c r="A9607">
        <v>2117</v>
      </c>
      <c r="B9607" t="s">
        <v>5</v>
      </c>
      <c r="C9607" t="s">
        <v>385</v>
      </c>
      <c r="D9607">
        <v>690</v>
      </c>
      <c r="E9607" t="s">
        <v>14</v>
      </c>
      <c r="K9607" s="3">
        <v>16.21</v>
      </c>
    </row>
    <row r="9608" spans="1:11" x14ac:dyDescent="0.3">
      <c r="A9608">
        <v>2117</v>
      </c>
      <c r="B9608" t="s">
        <v>5</v>
      </c>
      <c r="C9608" t="s">
        <v>385</v>
      </c>
      <c r="D9608">
        <v>389</v>
      </c>
      <c r="E9608" t="s">
        <v>107</v>
      </c>
      <c r="K9608" s="3">
        <v>1381.39</v>
      </c>
    </row>
    <row r="9609" spans="1:11" x14ac:dyDescent="0.3">
      <c r="A9609">
        <v>2117</v>
      </c>
      <c r="B9609" t="s">
        <v>5</v>
      </c>
      <c r="C9609" t="s">
        <v>385</v>
      </c>
      <c r="D9609">
        <v>389</v>
      </c>
      <c r="E9609" t="s">
        <v>107</v>
      </c>
      <c r="K9609" s="3">
        <v>124.79</v>
      </c>
    </row>
    <row r="9610" spans="1:11" x14ac:dyDescent="0.3">
      <c r="A9610">
        <v>2117</v>
      </c>
      <c r="B9610" t="s">
        <v>5</v>
      </c>
      <c r="C9610" t="s">
        <v>1878</v>
      </c>
      <c r="D9610">
        <v>470</v>
      </c>
      <c r="E9610" t="s">
        <v>132</v>
      </c>
      <c r="K9610" s="3">
        <v>1039.99</v>
      </c>
    </row>
    <row r="9611" spans="1:11" x14ac:dyDescent="0.3">
      <c r="A9611">
        <v>2117</v>
      </c>
      <c r="B9611" t="s">
        <v>5</v>
      </c>
      <c r="C9611" t="s">
        <v>1878</v>
      </c>
      <c r="D9611">
        <v>470</v>
      </c>
      <c r="E9611" t="s">
        <v>132</v>
      </c>
      <c r="K9611" s="3">
        <v>19.989999999999998</v>
      </c>
    </row>
    <row r="9612" spans="1:11" x14ac:dyDescent="0.3">
      <c r="A9612">
        <v>2117</v>
      </c>
      <c r="B9612" t="s">
        <v>5</v>
      </c>
      <c r="C9612" t="s">
        <v>1878</v>
      </c>
      <c r="D9612">
        <v>470</v>
      </c>
      <c r="E9612" t="s">
        <v>132</v>
      </c>
      <c r="K9612" s="3">
        <v>60</v>
      </c>
    </row>
    <row r="9613" spans="1:11" x14ac:dyDescent="0.3">
      <c r="A9613">
        <v>2117</v>
      </c>
      <c r="B9613" t="s">
        <v>5</v>
      </c>
      <c r="C9613" t="s">
        <v>1878</v>
      </c>
      <c r="D9613">
        <v>470</v>
      </c>
      <c r="E9613" t="s">
        <v>132</v>
      </c>
      <c r="K9613" s="3">
        <v>19.989999999999998</v>
      </c>
    </row>
    <row r="9614" spans="1:11" x14ac:dyDescent="0.3">
      <c r="A9614">
        <v>2117</v>
      </c>
      <c r="B9614" t="s">
        <v>5</v>
      </c>
      <c r="C9614" t="s">
        <v>1878</v>
      </c>
      <c r="D9614">
        <v>470</v>
      </c>
      <c r="E9614" t="s">
        <v>132</v>
      </c>
      <c r="K9614" s="3">
        <v>1233</v>
      </c>
    </row>
    <row r="9615" spans="1:11" x14ac:dyDescent="0.3">
      <c r="A9615">
        <v>2117</v>
      </c>
      <c r="B9615" t="s">
        <v>5</v>
      </c>
      <c r="C9615" t="s">
        <v>1878</v>
      </c>
      <c r="D9615">
        <v>470</v>
      </c>
      <c r="E9615" t="s">
        <v>132</v>
      </c>
      <c r="K9615" s="3">
        <v>-1000</v>
      </c>
    </row>
    <row r="9616" spans="1:11" x14ac:dyDescent="0.3">
      <c r="A9616">
        <v>2117</v>
      </c>
      <c r="B9616" t="s">
        <v>5</v>
      </c>
      <c r="C9616" t="s">
        <v>1878</v>
      </c>
      <c r="D9616">
        <v>470</v>
      </c>
      <c r="E9616" t="s">
        <v>132</v>
      </c>
      <c r="K9616" s="3">
        <v>19.989999999999998</v>
      </c>
    </row>
    <row r="9617" spans="1:11" x14ac:dyDescent="0.3">
      <c r="A9617">
        <v>2117</v>
      </c>
      <c r="B9617" t="s">
        <v>5</v>
      </c>
      <c r="C9617" t="s">
        <v>1878</v>
      </c>
      <c r="D9617">
        <v>470</v>
      </c>
      <c r="E9617" t="s">
        <v>132</v>
      </c>
      <c r="K9617" s="3">
        <v>19.989999999999998</v>
      </c>
    </row>
    <row r="9618" spans="1:11" x14ac:dyDescent="0.3">
      <c r="A9618">
        <v>2117</v>
      </c>
      <c r="B9618" t="s">
        <v>5</v>
      </c>
      <c r="C9618" t="s">
        <v>1878</v>
      </c>
      <c r="D9618">
        <v>470</v>
      </c>
      <c r="E9618" t="s">
        <v>132</v>
      </c>
      <c r="K9618" s="3">
        <v>-1233</v>
      </c>
    </row>
    <row r="9619" spans="1:11" x14ac:dyDescent="0.3">
      <c r="A9619">
        <v>2117</v>
      </c>
      <c r="B9619" t="s">
        <v>5</v>
      </c>
      <c r="C9619" t="s">
        <v>1878</v>
      </c>
      <c r="D9619">
        <v>470</v>
      </c>
      <c r="E9619" t="s">
        <v>132</v>
      </c>
      <c r="K9619" s="3">
        <v>19.989999999999998</v>
      </c>
    </row>
    <row r="9620" spans="1:11" x14ac:dyDescent="0.3">
      <c r="A9620">
        <v>2117</v>
      </c>
      <c r="B9620" t="s">
        <v>5</v>
      </c>
      <c r="C9620" t="s">
        <v>1878</v>
      </c>
      <c r="D9620">
        <v>470</v>
      </c>
      <c r="E9620" t="s">
        <v>132</v>
      </c>
      <c r="K9620" s="3">
        <v>19.989999999999998</v>
      </c>
    </row>
    <row r="9621" spans="1:11" x14ac:dyDescent="0.3">
      <c r="A9621">
        <v>2117</v>
      </c>
      <c r="B9621" t="s">
        <v>5</v>
      </c>
      <c r="C9621" t="s">
        <v>1878</v>
      </c>
      <c r="D9621">
        <v>470</v>
      </c>
      <c r="E9621" t="s">
        <v>132</v>
      </c>
      <c r="K9621" s="3">
        <v>79.69</v>
      </c>
    </row>
    <row r="9622" spans="1:11" x14ac:dyDescent="0.3">
      <c r="A9622">
        <v>2117</v>
      </c>
      <c r="B9622" t="s">
        <v>5</v>
      </c>
      <c r="C9622" t="s">
        <v>1878</v>
      </c>
      <c r="D9622">
        <v>470</v>
      </c>
      <c r="E9622" t="s">
        <v>132</v>
      </c>
      <c r="K9622" s="3">
        <v>19.989999999999998</v>
      </c>
    </row>
    <row r="9623" spans="1:11" x14ac:dyDescent="0.3">
      <c r="A9623">
        <v>2117</v>
      </c>
      <c r="B9623" t="s">
        <v>5</v>
      </c>
      <c r="C9623" t="s">
        <v>1878</v>
      </c>
      <c r="D9623">
        <v>470</v>
      </c>
      <c r="E9623" t="s">
        <v>132</v>
      </c>
      <c r="K9623" s="3">
        <v>327.8</v>
      </c>
    </row>
    <row r="9624" spans="1:11" x14ac:dyDescent="0.3">
      <c r="A9624">
        <v>2117</v>
      </c>
      <c r="B9624" t="s">
        <v>5</v>
      </c>
      <c r="C9624" t="s">
        <v>1878</v>
      </c>
      <c r="D9624">
        <v>470</v>
      </c>
      <c r="E9624" t="s">
        <v>132</v>
      </c>
      <c r="F9624" t="s">
        <v>952</v>
      </c>
      <c r="G9624" t="s">
        <v>1048</v>
      </c>
      <c r="H9624" t="s">
        <v>22</v>
      </c>
      <c r="I9624" t="s">
        <v>17</v>
      </c>
      <c r="J9624">
        <v>97301</v>
      </c>
      <c r="K9624" s="3">
        <v>74.34</v>
      </c>
    </row>
    <row r="9625" spans="1:11" x14ac:dyDescent="0.3">
      <c r="A9625">
        <v>2117</v>
      </c>
      <c r="B9625" t="s">
        <v>5</v>
      </c>
      <c r="C9625" t="s">
        <v>1878</v>
      </c>
      <c r="D9625">
        <v>470</v>
      </c>
      <c r="E9625" t="s">
        <v>132</v>
      </c>
      <c r="K9625" s="3">
        <v>42.86</v>
      </c>
    </row>
    <row r="9626" spans="1:11" x14ac:dyDescent="0.3">
      <c r="A9626">
        <v>2117</v>
      </c>
      <c r="B9626" t="s">
        <v>5</v>
      </c>
      <c r="C9626" t="s">
        <v>1878</v>
      </c>
      <c r="D9626">
        <v>470</v>
      </c>
      <c r="E9626" t="s">
        <v>132</v>
      </c>
      <c r="K9626" s="3">
        <v>19.989999999999998</v>
      </c>
    </row>
    <row r="9627" spans="1:11" x14ac:dyDescent="0.3">
      <c r="A9627">
        <v>2117</v>
      </c>
      <c r="B9627" t="s">
        <v>5</v>
      </c>
      <c r="C9627" t="s">
        <v>1878</v>
      </c>
      <c r="D9627">
        <v>470</v>
      </c>
      <c r="E9627" t="s">
        <v>132</v>
      </c>
      <c r="K9627" s="3">
        <v>19.989999999999998</v>
      </c>
    </row>
    <row r="9628" spans="1:11" x14ac:dyDescent="0.3">
      <c r="A9628">
        <v>2117</v>
      </c>
      <c r="B9628" t="s">
        <v>5</v>
      </c>
      <c r="C9628" t="s">
        <v>1878</v>
      </c>
      <c r="D9628">
        <v>470</v>
      </c>
      <c r="E9628" t="s">
        <v>132</v>
      </c>
      <c r="K9628" s="3">
        <v>25.35</v>
      </c>
    </row>
    <row r="9629" spans="1:11" x14ac:dyDescent="0.3">
      <c r="A9629">
        <v>2117</v>
      </c>
      <c r="B9629" t="s">
        <v>5</v>
      </c>
      <c r="C9629" t="s">
        <v>1878</v>
      </c>
      <c r="D9629">
        <v>470</v>
      </c>
      <c r="E9629" t="s">
        <v>132</v>
      </c>
      <c r="K9629" s="3">
        <v>19.989999999999998</v>
      </c>
    </row>
    <row r="9630" spans="1:11" x14ac:dyDescent="0.3">
      <c r="A9630">
        <v>2117</v>
      </c>
      <c r="B9630" t="s">
        <v>5</v>
      </c>
      <c r="C9630" t="s">
        <v>1878</v>
      </c>
      <c r="D9630">
        <v>470</v>
      </c>
      <c r="E9630" t="s">
        <v>132</v>
      </c>
      <c r="K9630" s="3">
        <v>945</v>
      </c>
    </row>
    <row r="9631" spans="1:11" x14ac:dyDescent="0.3">
      <c r="A9631">
        <v>2117</v>
      </c>
      <c r="B9631" t="s">
        <v>5</v>
      </c>
      <c r="C9631" t="s">
        <v>1008</v>
      </c>
      <c r="D9631">
        <v>340</v>
      </c>
      <c r="E9631" t="s">
        <v>44</v>
      </c>
      <c r="F9631" t="s">
        <v>1373</v>
      </c>
      <c r="G9631" t="s">
        <v>959</v>
      </c>
      <c r="H9631" t="s">
        <v>587</v>
      </c>
      <c r="I9631" t="s">
        <v>17</v>
      </c>
      <c r="J9631">
        <v>97352</v>
      </c>
      <c r="K9631" s="3">
        <v>1021.28</v>
      </c>
    </row>
    <row r="9632" spans="1:11" x14ac:dyDescent="0.3">
      <c r="A9632">
        <v>2117</v>
      </c>
      <c r="B9632" t="s">
        <v>5</v>
      </c>
      <c r="C9632" t="s">
        <v>1008</v>
      </c>
      <c r="D9632">
        <v>340</v>
      </c>
      <c r="E9632" t="s">
        <v>44</v>
      </c>
      <c r="F9632" t="s">
        <v>1373</v>
      </c>
      <c r="G9632" t="s">
        <v>959</v>
      </c>
      <c r="H9632" t="s">
        <v>587</v>
      </c>
      <c r="I9632" t="s">
        <v>17</v>
      </c>
      <c r="J9632">
        <v>97352</v>
      </c>
      <c r="K9632" s="3">
        <v>783.34</v>
      </c>
    </row>
    <row r="9633" spans="1:11" x14ac:dyDescent="0.3">
      <c r="A9633">
        <v>2117</v>
      </c>
      <c r="B9633" t="s">
        <v>5</v>
      </c>
      <c r="C9633" t="s">
        <v>1008</v>
      </c>
      <c r="D9633">
        <v>344</v>
      </c>
      <c r="E9633" t="s">
        <v>66</v>
      </c>
      <c r="K9633" s="3">
        <v>300</v>
      </c>
    </row>
    <row r="9634" spans="1:11" x14ac:dyDescent="0.3">
      <c r="A9634">
        <v>2117</v>
      </c>
      <c r="B9634" t="s">
        <v>5</v>
      </c>
      <c r="C9634" t="s">
        <v>1008</v>
      </c>
      <c r="D9634">
        <v>344</v>
      </c>
      <c r="E9634" t="s">
        <v>66</v>
      </c>
      <c r="K9634" s="3">
        <v>-300</v>
      </c>
    </row>
    <row r="9635" spans="1:11" x14ac:dyDescent="0.3">
      <c r="A9635">
        <v>2117</v>
      </c>
      <c r="B9635" t="s">
        <v>5</v>
      </c>
      <c r="C9635" t="s">
        <v>1008</v>
      </c>
      <c r="D9635">
        <v>354</v>
      </c>
      <c r="E9635" t="s">
        <v>402</v>
      </c>
      <c r="K9635" s="3">
        <v>65.319999999999993</v>
      </c>
    </row>
    <row r="9636" spans="1:11" x14ac:dyDescent="0.3">
      <c r="A9636">
        <v>2117</v>
      </c>
      <c r="B9636" t="s">
        <v>5</v>
      </c>
      <c r="C9636" t="s">
        <v>115</v>
      </c>
      <c r="D9636">
        <v>719</v>
      </c>
      <c r="E9636" t="s">
        <v>88</v>
      </c>
      <c r="K9636" s="3">
        <v>10311.76</v>
      </c>
    </row>
    <row r="9637" spans="1:11" x14ac:dyDescent="0.3">
      <c r="A9637">
        <v>2117</v>
      </c>
      <c r="B9637" t="s">
        <v>5</v>
      </c>
      <c r="C9637" t="s">
        <v>1582</v>
      </c>
      <c r="D9637">
        <v>310</v>
      </c>
      <c r="E9637" t="s">
        <v>13</v>
      </c>
      <c r="F9637" t="s">
        <v>1188</v>
      </c>
      <c r="G9637" t="s">
        <v>1189</v>
      </c>
      <c r="H9637" t="s">
        <v>28</v>
      </c>
      <c r="I9637" t="s">
        <v>17</v>
      </c>
      <c r="J9637">
        <v>97229</v>
      </c>
      <c r="K9637" s="3">
        <v>770</v>
      </c>
    </row>
    <row r="9638" spans="1:11" x14ac:dyDescent="0.3">
      <c r="A9638">
        <v>2117</v>
      </c>
      <c r="B9638" t="s">
        <v>5</v>
      </c>
      <c r="C9638" t="s">
        <v>1582</v>
      </c>
      <c r="D9638">
        <v>310</v>
      </c>
      <c r="E9638" t="s">
        <v>13</v>
      </c>
      <c r="F9638" t="s">
        <v>1190</v>
      </c>
      <c r="G9638" t="s">
        <v>1191</v>
      </c>
      <c r="H9638" t="s">
        <v>97</v>
      </c>
      <c r="I9638" t="s">
        <v>17</v>
      </c>
      <c r="J9638">
        <v>97123</v>
      </c>
      <c r="K9638" s="3">
        <v>1953.25</v>
      </c>
    </row>
    <row r="9639" spans="1:11" x14ac:dyDescent="0.3">
      <c r="A9639">
        <v>2117</v>
      </c>
      <c r="B9639" t="s">
        <v>5</v>
      </c>
      <c r="C9639" t="s">
        <v>1582</v>
      </c>
      <c r="D9639">
        <v>310</v>
      </c>
      <c r="E9639" t="s">
        <v>13</v>
      </c>
      <c r="F9639" t="s">
        <v>1190</v>
      </c>
      <c r="G9639" t="s">
        <v>1191</v>
      </c>
      <c r="H9639" t="s">
        <v>97</v>
      </c>
      <c r="I9639" t="s">
        <v>17</v>
      </c>
      <c r="J9639">
        <v>97123</v>
      </c>
      <c r="K9639" s="3">
        <v>1953.25</v>
      </c>
    </row>
    <row r="9640" spans="1:11" x14ac:dyDescent="0.3">
      <c r="A9640">
        <v>2117</v>
      </c>
      <c r="B9640" t="s">
        <v>5</v>
      </c>
      <c r="C9640" t="s">
        <v>1582</v>
      </c>
      <c r="D9640">
        <v>310</v>
      </c>
      <c r="E9640" t="s">
        <v>13</v>
      </c>
      <c r="F9640" t="s">
        <v>1188</v>
      </c>
      <c r="G9640" t="s">
        <v>1189</v>
      </c>
      <c r="H9640" t="s">
        <v>28</v>
      </c>
      <c r="I9640" t="s">
        <v>17</v>
      </c>
      <c r="J9640">
        <v>97229</v>
      </c>
      <c r="K9640" s="3">
        <v>1295</v>
      </c>
    </row>
    <row r="9641" spans="1:11" x14ac:dyDescent="0.3">
      <c r="A9641">
        <v>2117</v>
      </c>
      <c r="B9641" t="s">
        <v>5</v>
      </c>
      <c r="C9641" t="s">
        <v>1582</v>
      </c>
      <c r="D9641">
        <v>310</v>
      </c>
      <c r="E9641" t="s">
        <v>13</v>
      </c>
      <c r="F9641" t="s">
        <v>1188</v>
      </c>
      <c r="G9641" t="s">
        <v>1189</v>
      </c>
      <c r="H9641" t="s">
        <v>28</v>
      </c>
      <c r="I9641" t="s">
        <v>17</v>
      </c>
      <c r="J9641">
        <v>97229</v>
      </c>
      <c r="K9641" s="3">
        <v>1522.5</v>
      </c>
    </row>
    <row r="9642" spans="1:11" x14ac:dyDescent="0.3">
      <c r="A9642">
        <v>2117</v>
      </c>
      <c r="B9642" t="s">
        <v>5</v>
      </c>
      <c r="C9642" t="s">
        <v>1582</v>
      </c>
      <c r="D9642">
        <v>310</v>
      </c>
      <c r="E9642" t="s">
        <v>13</v>
      </c>
      <c r="F9642" t="s">
        <v>1188</v>
      </c>
      <c r="G9642" t="s">
        <v>1189</v>
      </c>
      <c r="H9642" t="s">
        <v>28</v>
      </c>
      <c r="I9642" t="s">
        <v>17</v>
      </c>
      <c r="J9642">
        <v>97229</v>
      </c>
      <c r="K9642" s="3">
        <v>770</v>
      </c>
    </row>
    <row r="9643" spans="1:11" x14ac:dyDescent="0.3">
      <c r="A9643">
        <v>2117</v>
      </c>
      <c r="B9643" t="s">
        <v>5</v>
      </c>
      <c r="C9643" t="s">
        <v>1582</v>
      </c>
      <c r="D9643">
        <v>310</v>
      </c>
      <c r="E9643" t="s">
        <v>13</v>
      </c>
      <c r="F9643" t="s">
        <v>1190</v>
      </c>
      <c r="G9643" t="s">
        <v>1191</v>
      </c>
      <c r="H9643" t="s">
        <v>97</v>
      </c>
      <c r="I9643" t="s">
        <v>17</v>
      </c>
      <c r="J9643">
        <v>97123</v>
      </c>
      <c r="K9643" s="3">
        <v>1716</v>
      </c>
    </row>
    <row r="9644" spans="1:11" x14ac:dyDescent="0.3">
      <c r="A9644">
        <v>2117</v>
      </c>
      <c r="B9644" t="s">
        <v>5</v>
      </c>
      <c r="C9644" t="s">
        <v>1582</v>
      </c>
      <c r="D9644">
        <v>310</v>
      </c>
      <c r="E9644" t="s">
        <v>13</v>
      </c>
      <c r="F9644" t="s">
        <v>2138</v>
      </c>
      <c r="G9644" t="s">
        <v>2139</v>
      </c>
      <c r="H9644" t="s">
        <v>463</v>
      </c>
      <c r="I9644" t="s">
        <v>17</v>
      </c>
      <c r="J9644">
        <v>97703</v>
      </c>
      <c r="K9644" s="3">
        <v>1120</v>
      </c>
    </row>
    <row r="9645" spans="1:11" x14ac:dyDescent="0.3">
      <c r="A9645">
        <v>2117</v>
      </c>
      <c r="B9645" t="s">
        <v>5</v>
      </c>
      <c r="C9645" t="s">
        <v>1582</v>
      </c>
      <c r="D9645">
        <v>310</v>
      </c>
      <c r="E9645" t="s">
        <v>13</v>
      </c>
      <c r="F9645" t="s">
        <v>1275</v>
      </c>
      <c r="G9645" t="s">
        <v>1276</v>
      </c>
      <c r="H9645" t="s">
        <v>97</v>
      </c>
      <c r="I9645" t="s">
        <v>17</v>
      </c>
      <c r="J9645">
        <v>97123</v>
      </c>
      <c r="K9645" s="3">
        <v>1550</v>
      </c>
    </row>
    <row r="9646" spans="1:11" x14ac:dyDescent="0.3">
      <c r="A9646">
        <v>2117</v>
      </c>
      <c r="B9646" t="s">
        <v>5</v>
      </c>
      <c r="C9646" t="s">
        <v>1582</v>
      </c>
      <c r="D9646">
        <v>310</v>
      </c>
      <c r="E9646" t="s">
        <v>13</v>
      </c>
      <c r="F9646" t="s">
        <v>1188</v>
      </c>
      <c r="G9646" t="s">
        <v>1189</v>
      </c>
      <c r="H9646" t="s">
        <v>28</v>
      </c>
      <c r="I9646" t="s">
        <v>17</v>
      </c>
      <c r="J9646">
        <v>97229</v>
      </c>
      <c r="K9646" s="3">
        <v>2677.5</v>
      </c>
    </row>
    <row r="9647" spans="1:11" x14ac:dyDescent="0.3">
      <c r="A9647">
        <v>2117</v>
      </c>
      <c r="B9647" t="s">
        <v>5</v>
      </c>
      <c r="C9647" t="s">
        <v>1582</v>
      </c>
      <c r="D9647">
        <v>310</v>
      </c>
      <c r="E9647" t="s">
        <v>13</v>
      </c>
      <c r="F9647" t="s">
        <v>1270</v>
      </c>
      <c r="G9647" t="s">
        <v>1271</v>
      </c>
      <c r="H9647" t="s">
        <v>1272</v>
      </c>
      <c r="I9647" t="s">
        <v>17</v>
      </c>
      <c r="J9647">
        <v>97303</v>
      </c>
      <c r="K9647" s="3">
        <v>400</v>
      </c>
    </row>
    <row r="9648" spans="1:11" x14ac:dyDescent="0.3">
      <c r="A9648">
        <v>2117</v>
      </c>
      <c r="B9648" t="s">
        <v>5</v>
      </c>
      <c r="C9648" t="s">
        <v>1582</v>
      </c>
      <c r="D9648">
        <v>310</v>
      </c>
      <c r="E9648" t="s">
        <v>13</v>
      </c>
      <c r="F9648" t="s">
        <v>1273</v>
      </c>
      <c r="G9648" t="s">
        <v>1274</v>
      </c>
      <c r="H9648" t="s">
        <v>69</v>
      </c>
      <c r="I9648" t="s">
        <v>17</v>
      </c>
      <c r="J9648">
        <v>97128</v>
      </c>
      <c r="K9648" s="3">
        <v>1200</v>
      </c>
    </row>
    <row r="9649" spans="1:11" x14ac:dyDescent="0.3">
      <c r="A9649">
        <v>2117</v>
      </c>
      <c r="B9649" t="s">
        <v>5</v>
      </c>
      <c r="C9649" t="s">
        <v>1582</v>
      </c>
      <c r="D9649">
        <v>310</v>
      </c>
      <c r="E9649" t="s">
        <v>13</v>
      </c>
      <c r="K9649" s="3">
        <v>15997</v>
      </c>
    </row>
    <row r="9650" spans="1:11" x14ac:dyDescent="0.3">
      <c r="A9650">
        <v>2117</v>
      </c>
      <c r="B9650" t="s">
        <v>5</v>
      </c>
      <c r="C9650" t="s">
        <v>1582</v>
      </c>
      <c r="D9650">
        <v>310</v>
      </c>
      <c r="E9650" t="s">
        <v>13</v>
      </c>
      <c r="F9650" t="s">
        <v>1190</v>
      </c>
      <c r="G9650" t="s">
        <v>1191</v>
      </c>
      <c r="H9650" t="s">
        <v>97</v>
      </c>
      <c r="I9650" t="s">
        <v>17</v>
      </c>
      <c r="J9650">
        <v>97123</v>
      </c>
      <c r="K9650" s="3">
        <v>3393</v>
      </c>
    </row>
    <row r="9651" spans="1:11" x14ac:dyDescent="0.3">
      <c r="A9651">
        <v>2117</v>
      </c>
      <c r="B9651" t="s">
        <v>5</v>
      </c>
      <c r="C9651" t="s">
        <v>797</v>
      </c>
      <c r="D9651">
        <v>389</v>
      </c>
      <c r="E9651" t="s">
        <v>107</v>
      </c>
      <c r="K9651" s="3">
        <v>457.83</v>
      </c>
    </row>
    <row r="9652" spans="1:11" x14ac:dyDescent="0.3">
      <c r="A9652">
        <v>2117</v>
      </c>
      <c r="B9652" t="s">
        <v>5</v>
      </c>
      <c r="C9652" t="s">
        <v>797</v>
      </c>
      <c r="D9652">
        <v>389</v>
      </c>
      <c r="E9652" t="s">
        <v>107</v>
      </c>
      <c r="K9652" s="3">
        <v>41.36</v>
      </c>
    </row>
    <row r="9653" spans="1:11" x14ac:dyDescent="0.3">
      <c r="A9653">
        <v>2117</v>
      </c>
      <c r="B9653" t="s">
        <v>5</v>
      </c>
      <c r="C9653" t="s">
        <v>797</v>
      </c>
      <c r="D9653">
        <v>410</v>
      </c>
      <c r="E9653" t="s">
        <v>7</v>
      </c>
      <c r="K9653" s="3">
        <v>-6134.91</v>
      </c>
    </row>
    <row r="9654" spans="1:11" x14ac:dyDescent="0.3">
      <c r="A9654">
        <v>2117</v>
      </c>
      <c r="B9654" t="s">
        <v>5</v>
      </c>
      <c r="C9654" t="s">
        <v>797</v>
      </c>
      <c r="D9654">
        <v>410</v>
      </c>
      <c r="E9654" t="s">
        <v>7</v>
      </c>
      <c r="K9654" s="3">
        <v>-3000</v>
      </c>
    </row>
    <row r="9655" spans="1:11" x14ac:dyDescent="0.3">
      <c r="A9655">
        <v>2117</v>
      </c>
      <c r="B9655" t="s">
        <v>5</v>
      </c>
      <c r="C9655" t="s">
        <v>797</v>
      </c>
      <c r="D9655">
        <v>310</v>
      </c>
      <c r="E9655" t="s">
        <v>13</v>
      </c>
      <c r="F9655" t="s">
        <v>95</v>
      </c>
      <c r="G9655" t="s">
        <v>96</v>
      </c>
      <c r="H9655" t="s">
        <v>97</v>
      </c>
      <c r="I9655" t="s">
        <v>17</v>
      </c>
      <c r="J9655">
        <v>97124</v>
      </c>
      <c r="K9655" s="3">
        <v>477.67</v>
      </c>
    </row>
    <row r="9656" spans="1:11" x14ac:dyDescent="0.3">
      <c r="A9656">
        <v>2117</v>
      </c>
      <c r="B9656" t="s">
        <v>5</v>
      </c>
      <c r="C9656" t="s">
        <v>797</v>
      </c>
      <c r="D9656">
        <v>310</v>
      </c>
      <c r="E9656" t="s">
        <v>13</v>
      </c>
      <c r="F9656" t="s">
        <v>95</v>
      </c>
      <c r="G9656" t="s">
        <v>96</v>
      </c>
      <c r="H9656" t="s">
        <v>97</v>
      </c>
      <c r="I9656" t="s">
        <v>17</v>
      </c>
      <c r="J9656">
        <v>97124</v>
      </c>
      <c r="K9656" s="3">
        <v>106.15</v>
      </c>
    </row>
    <row r="9657" spans="1:11" x14ac:dyDescent="0.3">
      <c r="A9657">
        <v>2117</v>
      </c>
      <c r="B9657" t="s">
        <v>5</v>
      </c>
      <c r="C9657" t="s">
        <v>797</v>
      </c>
      <c r="D9657">
        <v>310</v>
      </c>
      <c r="E9657" t="s">
        <v>13</v>
      </c>
      <c r="F9657" t="s">
        <v>95</v>
      </c>
      <c r="G9657" t="s">
        <v>96</v>
      </c>
      <c r="H9657" t="s">
        <v>97</v>
      </c>
      <c r="I9657" t="s">
        <v>17</v>
      </c>
      <c r="J9657">
        <v>97124</v>
      </c>
      <c r="K9657" s="3">
        <v>106.15</v>
      </c>
    </row>
    <row r="9658" spans="1:11" x14ac:dyDescent="0.3">
      <c r="A9658">
        <v>2117</v>
      </c>
      <c r="B9658" t="s">
        <v>5</v>
      </c>
      <c r="C9658" t="s">
        <v>797</v>
      </c>
      <c r="D9658">
        <v>310</v>
      </c>
      <c r="E9658" t="s">
        <v>13</v>
      </c>
      <c r="F9658" t="s">
        <v>95</v>
      </c>
      <c r="G9658" t="s">
        <v>96</v>
      </c>
      <c r="H9658" t="s">
        <v>97</v>
      </c>
      <c r="I9658" t="s">
        <v>17</v>
      </c>
      <c r="J9658">
        <v>97124</v>
      </c>
      <c r="K9658" s="3">
        <v>106.15</v>
      </c>
    </row>
    <row r="9659" spans="1:11" x14ac:dyDescent="0.3">
      <c r="A9659">
        <v>2117</v>
      </c>
      <c r="B9659" t="s">
        <v>5</v>
      </c>
      <c r="C9659" t="s">
        <v>797</v>
      </c>
      <c r="D9659">
        <v>310</v>
      </c>
      <c r="E9659" t="s">
        <v>13</v>
      </c>
      <c r="F9659" t="s">
        <v>95</v>
      </c>
      <c r="G9659" t="s">
        <v>96</v>
      </c>
      <c r="H9659" t="s">
        <v>97</v>
      </c>
      <c r="I9659" t="s">
        <v>17</v>
      </c>
      <c r="J9659">
        <v>97124</v>
      </c>
      <c r="K9659" s="3">
        <v>106.15</v>
      </c>
    </row>
    <row r="9660" spans="1:11" x14ac:dyDescent="0.3">
      <c r="A9660">
        <v>2117</v>
      </c>
      <c r="B9660" t="s">
        <v>5</v>
      </c>
      <c r="C9660" t="s">
        <v>797</v>
      </c>
      <c r="D9660">
        <v>310</v>
      </c>
      <c r="E9660" t="s">
        <v>13</v>
      </c>
      <c r="F9660" t="s">
        <v>95</v>
      </c>
      <c r="G9660" t="s">
        <v>96</v>
      </c>
      <c r="H9660" t="s">
        <v>97</v>
      </c>
      <c r="I9660" t="s">
        <v>17</v>
      </c>
      <c r="J9660">
        <v>97124</v>
      </c>
      <c r="K9660" s="3">
        <v>106.14</v>
      </c>
    </row>
    <row r="9661" spans="1:11" x14ac:dyDescent="0.3">
      <c r="A9661">
        <v>2117</v>
      </c>
      <c r="B9661" t="s">
        <v>5</v>
      </c>
      <c r="C9661" t="s">
        <v>797</v>
      </c>
      <c r="D9661">
        <v>341</v>
      </c>
      <c r="E9661" t="s">
        <v>15</v>
      </c>
      <c r="F9661" t="s">
        <v>893</v>
      </c>
      <c r="G9661" t="s">
        <v>113</v>
      </c>
      <c r="H9661" t="s">
        <v>22</v>
      </c>
      <c r="I9661" t="s">
        <v>17</v>
      </c>
      <c r="J9661">
        <v>97304</v>
      </c>
      <c r="K9661" s="3">
        <v>97.12</v>
      </c>
    </row>
    <row r="9662" spans="1:11" x14ac:dyDescent="0.3">
      <c r="A9662">
        <v>2117</v>
      </c>
      <c r="B9662" t="s">
        <v>5</v>
      </c>
      <c r="C9662" t="s">
        <v>797</v>
      </c>
      <c r="D9662">
        <v>341</v>
      </c>
      <c r="E9662" t="s">
        <v>15</v>
      </c>
      <c r="F9662" t="s">
        <v>893</v>
      </c>
      <c r="G9662" t="s">
        <v>113</v>
      </c>
      <c r="H9662" t="s">
        <v>22</v>
      </c>
      <c r="I9662" t="s">
        <v>17</v>
      </c>
      <c r="J9662">
        <v>97304</v>
      </c>
      <c r="K9662" s="3">
        <v>65.58</v>
      </c>
    </row>
    <row r="9663" spans="1:11" x14ac:dyDescent="0.3">
      <c r="A9663">
        <v>2117</v>
      </c>
      <c r="B9663" t="s">
        <v>5</v>
      </c>
      <c r="C9663" t="s">
        <v>797</v>
      </c>
      <c r="D9663">
        <v>341</v>
      </c>
      <c r="E9663" t="s">
        <v>15</v>
      </c>
      <c r="F9663" t="s">
        <v>893</v>
      </c>
      <c r="G9663" t="s">
        <v>113</v>
      </c>
      <c r="H9663" t="s">
        <v>22</v>
      </c>
      <c r="I9663" t="s">
        <v>17</v>
      </c>
      <c r="J9663">
        <v>97304</v>
      </c>
      <c r="K9663" s="3">
        <v>73.09</v>
      </c>
    </row>
    <row r="9664" spans="1:11" x14ac:dyDescent="0.3">
      <c r="A9664">
        <v>2117</v>
      </c>
      <c r="B9664" t="s">
        <v>5</v>
      </c>
      <c r="C9664" t="s">
        <v>797</v>
      </c>
      <c r="D9664">
        <v>341</v>
      </c>
      <c r="E9664" t="s">
        <v>15</v>
      </c>
      <c r="F9664" t="s">
        <v>893</v>
      </c>
      <c r="G9664" t="s">
        <v>113</v>
      </c>
      <c r="H9664" t="s">
        <v>22</v>
      </c>
      <c r="I9664" t="s">
        <v>17</v>
      </c>
      <c r="J9664">
        <v>97304</v>
      </c>
      <c r="K9664" s="3">
        <v>43.37</v>
      </c>
    </row>
    <row r="9665" spans="1:11" x14ac:dyDescent="0.3">
      <c r="A9665">
        <v>2117</v>
      </c>
      <c r="B9665" t="s">
        <v>5</v>
      </c>
      <c r="C9665" t="s">
        <v>797</v>
      </c>
      <c r="D9665">
        <v>341</v>
      </c>
      <c r="E9665" t="s">
        <v>15</v>
      </c>
      <c r="F9665" t="s">
        <v>893</v>
      </c>
      <c r="G9665" t="s">
        <v>113</v>
      </c>
      <c r="H9665" t="s">
        <v>22</v>
      </c>
      <c r="I9665" t="s">
        <v>17</v>
      </c>
      <c r="J9665">
        <v>97304</v>
      </c>
      <c r="K9665" s="3">
        <v>70.150000000000006</v>
      </c>
    </row>
    <row r="9666" spans="1:11" x14ac:dyDescent="0.3">
      <c r="A9666">
        <v>2117</v>
      </c>
      <c r="B9666" t="s">
        <v>5</v>
      </c>
      <c r="C9666" t="s">
        <v>797</v>
      </c>
      <c r="D9666">
        <v>341</v>
      </c>
      <c r="E9666" t="s">
        <v>15</v>
      </c>
      <c r="F9666" t="s">
        <v>893</v>
      </c>
      <c r="G9666" t="s">
        <v>113</v>
      </c>
      <c r="H9666" t="s">
        <v>22</v>
      </c>
      <c r="I9666" t="s">
        <v>17</v>
      </c>
      <c r="J9666">
        <v>97304</v>
      </c>
      <c r="K9666" s="3">
        <v>42.67</v>
      </c>
    </row>
    <row r="9667" spans="1:11" x14ac:dyDescent="0.3">
      <c r="A9667">
        <v>2117</v>
      </c>
      <c r="B9667" t="s">
        <v>5</v>
      </c>
      <c r="C9667" t="s">
        <v>797</v>
      </c>
      <c r="D9667">
        <v>341</v>
      </c>
      <c r="E9667" t="s">
        <v>15</v>
      </c>
      <c r="F9667" t="s">
        <v>893</v>
      </c>
      <c r="G9667" t="s">
        <v>113</v>
      </c>
      <c r="H9667" t="s">
        <v>22</v>
      </c>
      <c r="I9667" t="s">
        <v>17</v>
      </c>
      <c r="J9667">
        <v>97304</v>
      </c>
      <c r="K9667" s="3">
        <v>61.51</v>
      </c>
    </row>
    <row r="9668" spans="1:11" x14ac:dyDescent="0.3">
      <c r="A9668">
        <v>2117</v>
      </c>
      <c r="B9668" t="s">
        <v>5</v>
      </c>
      <c r="C9668" t="s">
        <v>797</v>
      </c>
      <c r="D9668">
        <v>341</v>
      </c>
      <c r="E9668" t="s">
        <v>15</v>
      </c>
      <c r="F9668" t="s">
        <v>893</v>
      </c>
      <c r="G9668" t="s">
        <v>113</v>
      </c>
      <c r="H9668" t="s">
        <v>22</v>
      </c>
      <c r="I9668" t="s">
        <v>17</v>
      </c>
      <c r="J9668">
        <v>97304</v>
      </c>
      <c r="K9668" s="3">
        <v>87.88</v>
      </c>
    </row>
    <row r="9669" spans="1:11" x14ac:dyDescent="0.3">
      <c r="A9669">
        <v>2117</v>
      </c>
      <c r="B9669" t="s">
        <v>5</v>
      </c>
      <c r="C9669" t="s">
        <v>797</v>
      </c>
      <c r="D9669">
        <v>341</v>
      </c>
      <c r="E9669" t="s">
        <v>15</v>
      </c>
      <c r="F9669" t="s">
        <v>893</v>
      </c>
      <c r="G9669" t="s">
        <v>113</v>
      </c>
      <c r="H9669" t="s">
        <v>22</v>
      </c>
      <c r="I9669" t="s">
        <v>17</v>
      </c>
      <c r="J9669">
        <v>97304</v>
      </c>
      <c r="K9669" s="3">
        <v>32.18</v>
      </c>
    </row>
    <row r="9670" spans="1:11" x14ac:dyDescent="0.3">
      <c r="A9670">
        <v>2117</v>
      </c>
      <c r="B9670" t="s">
        <v>5</v>
      </c>
      <c r="C9670" t="s">
        <v>797</v>
      </c>
      <c r="D9670">
        <v>341</v>
      </c>
      <c r="E9670" t="s">
        <v>15</v>
      </c>
      <c r="F9670" t="s">
        <v>893</v>
      </c>
      <c r="G9670" t="s">
        <v>113</v>
      </c>
      <c r="H9670" t="s">
        <v>22</v>
      </c>
      <c r="I9670" t="s">
        <v>17</v>
      </c>
      <c r="J9670">
        <v>97304</v>
      </c>
      <c r="K9670" s="3">
        <v>99.67</v>
      </c>
    </row>
    <row r="9671" spans="1:11" x14ac:dyDescent="0.3">
      <c r="A9671">
        <v>2117</v>
      </c>
      <c r="B9671" t="s">
        <v>5</v>
      </c>
      <c r="C9671" t="s">
        <v>797</v>
      </c>
      <c r="D9671">
        <v>341</v>
      </c>
      <c r="E9671" t="s">
        <v>15</v>
      </c>
      <c r="F9671" t="s">
        <v>893</v>
      </c>
      <c r="G9671" t="s">
        <v>113</v>
      </c>
      <c r="H9671" t="s">
        <v>22</v>
      </c>
      <c r="I9671" t="s">
        <v>17</v>
      </c>
      <c r="J9671">
        <v>97304</v>
      </c>
      <c r="K9671" s="3">
        <v>5.35</v>
      </c>
    </row>
    <row r="9672" spans="1:11" x14ac:dyDescent="0.3">
      <c r="A9672">
        <v>2117</v>
      </c>
      <c r="B9672" t="s">
        <v>5</v>
      </c>
      <c r="C9672" t="s">
        <v>797</v>
      </c>
      <c r="D9672">
        <v>344</v>
      </c>
      <c r="E9672" t="s">
        <v>66</v>
      </c>
      <c r="K9672" s="3">
        <v>60</v>
      </c>
    </row>
    <row r="9673" spans="1:11" x14ac:dyDescent="0.3">
      <c r="A9673">
        <v>2117</v>
      </c>
      <c r="B9673" t="s">
        <v>5</v>
      </c>
      <c r="C9673" t="s">
        <v>797</v>
      </c>
      <c r="D9673">
        <v>344</v>
      </c>
      <c r="E9673" t="s">
        <v>66</v>
      </c>
      <c r="K9673" s="3">
        <v>-60</v>
      </c>
    </row>
    <row r="9674" spans="1:11" x14ac:dyDescent="0.3">
      <c r="A9674">
        <v>2117</v>
      </c>
      <c r="B9674" t="s">
        <v>5</v>
      </c>
      <c r="C9674" t="s">
        <v>384</v>
      </c>
      <c r="D9674">
        <v>389</v>
      </c>
      <c r="E9674" t="s">
        <v>107</v>
      </c>
      <c r="K9674" s="3">
        <v>2399.6799999999998</v>
      </c>
    </row>
    <row r="9675" spans="1:11" x14ac:dyDescent="0.3">
      <c r="A9675">
        <v>2117</v>
      </c>
      <c r="B9675" t="s">
        <v>5</v>
      </c>
      <c r="C9675" t="s">
        <v>384</v>
      </c>
      <c r="D9675">
        <v>389</v>
      </c>
      <c r="E9675" t="s">
        <v>107</v>
      </c>
      <c r="K9675" s="3">
        <v>216.78</v>
      </c>
    </row>
    <row r="9676" spans="1:11" x14ac:dyDescent="0.3">
      <c r="A9676">
        <v>2117</v>
      </c>
      <c r="B9676" t="s">
        <v>5</v>
      </c>
      <c r="C9676" t="s">
        <v>156</v>
      </c>
      <c r="D9676">
        <v>641</v>
      </c>
      <c r="E9676" t="s">
        <v>769</v>
      </c>
      <c r="K9676" s="3">
        <v>1052.57</v>
      </c>
    </row>
    <row r="9677" spans="1:11" x14ac:dyDescent="0.3">
      <c r="A9677">
        <v>2117</v>
      </c>
      <c r="B9677" t="s">
        <v>5</v>
      </c>
      <c r="C9677" t="s">
        <v>156</v>
      </c>
      <c r="D9677">
        <v>641</v>
      </c>
      <c r="E9677" t="s">
        <v>769</v>
      </c>
      <c r="K9677" s="3">
        <v>38.51</v>
      </c>
    </row>
    <row r="9678" spans="1:11" x14ac:dyDescent="0.3">
      <c r="A9678">
        <v>2117</v>
      </c>
      <c r="B9678" t="s">
        <v>5</v>
      </c>
      <c r="C9678" t="s">
        <v>797</v>
      </c>
      <c r="D9678">
        <v>389</v>
      </c>
      <c r="E9678" t="s">
        <v>107</v>
      </c>
      <c r="K9678" s="3">
        <v>391.65</v>
      </c>
    </row>
    <row r="9679" spans="1:11" x14ac:dyDescent="0.3">
      <c r="A9679">
        <v>2117</v>
      </c>
      <c r="B9679" t="s">
        <v>5</v>
      </c>
      <c r="C9679" t="s">
        <v>797</v>
      </c>
      <c r="D9679">
        <v>389</v>
      </c>
      <c r="E9679" t="s">
        <v>107</v>
      </c>
      <c r="K9679" s="3">
        <v>35.380000000000003</v>
      </c>
    </row>
    <row r="9680" spans="1:11" x14ac:dyDescent="0.3">
      <c r="A9680">
        <v>2117</v>
      </c>
      <c r="B9680" t="s">
        <v>5</v>
      </c>
      <c r="C9680" t="s">
        <v>797</v>
      </c>
      <c r="D9680">
        <v>410</v>
      </c>
      <c r="E9680" t="s">
        <v>7</v>
      </c>
      <c r="F9680" t="s">
        <v>95</v>
      </c>
      <c r="G9680" t="s">
        <v>96</v>
      </c>
      <c r="H9680" t="s">
        <v>97</v>
      </c>
      <c r="I9680" t="s">
        <v>17</v>
      </c>
      <c r="J9680">
        <v>97124</v>
      </c>
      <c r="K9680" s="3">
        <v>37.729999999999997</v>
      </c>
    </row>
    <row r="9681" spans="1:11" x14ac:dyDescent="0.3">
      <c r="A9681">
        <v>2117</v>
      </c>
      <c r="B9681" t="s">
        <v>5</v>
      </c>
      <c r="C9681" t="s">
        <v>797</v>
      </c>
      <c r="D9681">
        <v>410</v>
      </c>
      <c r="E9681" t="s">
        <v>7</v>
      </c>
      <c r="F9681" t="s">
        <v>102</v>
      </c>
      <c r="G9681" t="s">
        <v>103</v>
      </c>
      <c r="H9681" t="s">
        <v>104</v>
      </c>
      <c r="I9681" t="s">
        <v>105</v>
      </c>
      <c r="J9681" t="s">
        <v>106</v>
      </c>
      <c r="K9681" s="3">
        <v>103.96</v>
      </c>
    </row>
    <row r="9682" spans="1:11" x14ac:dyDescent="0.3">
      <c r="A9682">
        <v>2117</v>
      </c>
      <c r="B9682" t="s">
        <v>5</v>
      </c>
      <c r="C9682" t="s">
        <v>797</v>
      </c>
      <c r="D9682">
        <v>410</v>
      </c>
      <c r="E9682" t="s">
        <v>7</v>
      </c>
      <c r="F9682" t="s">
        <v>541</v>
      </c>
      <c r="G9682" t="s">
        <v>542</v>
      </c>
      <c r="H9682" t="s">
        <v>543</v>
      </c>
      <c r="I9682" t="s">
        <v>41</v>
      </c>
      <c r="J9682">
        <v>91750</v>
      </c>
      <c r="K9682" s="3">
        <v>457.98</v>
      </c>
    </row>
    <row r="9683" spans="1:11" x14ac:dyDescent="0.3">
      <c r="A9683">
        <v>2117</v>
      </c>
      <c r="B9683" t="s">
        <v>5</v>
      </c>
      <c r="C9683" t="s">
        <v>797</v>
      </c>
      <c r="D9683">
        <v>410</v>
      </c>
      <c r="E9683" t="s">
        <v>7</v>
      </c>
      <c r="F9683" t="s">
        <v>541</v>
      </c>
      <c r="G9683" t="s">
        <v>542</v>
      </c>
      <c r="H9683" t="s">
        <v>543</v>
      </c>
      <c r="I9683" t="s">
        <v>41</v>
      </c>
      <c r="J9683">
        <v>91750</v>
      </c>
      <c r="K9683" s="3">
        <v>251.98</v>
      </c>
    </row>
    <row r="9684" spans="1:11" x14ac:dyDescent="0.3">
      <c r="A9684">
        <v>2117</v>
      </c>
      <c r="B9684" t="s">
        <v>5</v>
      </c>
      <c r="C9684" t="s">
        <v>797</v>
      </c>
      <c r="D9684">
        <v>410</v>
      </c>
      <c r="E9684" t="s">
        <v>7</v>
      </c>
      <c r="F9684" t="s">
        <v>102</v>
      </c>
      <c r="G9684" t="s">
        <v>103</v>
      </c>
      <c r="H9684" t="s">
        <v>104</v>
      </c>
      <c r="I9684" t="s">
        <v>105</v>
      </c>
      <c r="J9684" t="s">
        <v>106</v>
      </c>
      <c r="K9684" s="3">
        <v>252.99</v>
      </c>
    </row>
    <row r="9685" spans="1:11" x14ac:dyDescent="0.3">
      <c r="A9685">
        <v>2117</v>
      </c>
      <c r="B9685" t="s">
        <v>5</v>
      </c>
      <c r="C9685" t="s">
        <v>797</v>
      </c>
      <c r="D9685">
        <v>410</v>
      </c>
      <c r="E9685" t="s">
        <v>7</v>
      </c>
      <c r="F9685" t="s">
        <v>541</v>
      </c>
      <c r="G9685" t="s">
        <v>542</v>
      </c>
      <c r="H9685" t="s">
        <v>543</v>
      </c>
      <c r="I9685" t="s">
        <v>41</v>
      </c>
      <c r="J9685">
        <v>91750</v>
      </c>
      <c r="K9685" s="3">
        <v>314.99</v>
      </c>
    </row>
    <row r="9686" spans="1:11" x14ac:dyDescent="0.3">
      <c r="A9686">
        <v>2117</v>
      </c>
      <c r="B9686" t="s">
        <v>5</v>
      </c>
      <c r="C9686" t="s">
        <v>797</v>
      </c>
      <c r="D9686">
        <v>410</v>
      </c>
      <c r="E9686" t="s">
        <v>7</v>
      </c>
      <c r="F9686" t="s">
        <v>541</v>
      </c>
      <c r="G9686" t="s">
        <v>542</v>
      </c>
      <c r="H9686" t="s">
        <v>543</v>
      </c>
      <c r="I9686" t="s">
        <v>41</v>
      </c>
      <c r="J9686">
        <v>91750</v>
      </c>
      <c r="K9686" s="3">
        <v>44.79</v>
      </c>
    </row>
    <row r="9687" spans="1:11" x14ac:dyDescent="0.3">
      <c r="A9687">
        <v>2117</v>
      </c>
      <c r="B9687" t="s">
        <v>5</v>
      </c>
      <c r="C9687" t="s">
        <v>797</v>
      </c>
      <c r="D9687">
        <v>410</v>
      </c>
      <c r="E9687" t="s">
        <v>7</v>
      </c>
      <c r="F9687" t="s">
        <v>541</v>
      </c>
      <c r="G9687" t="s">
        <v>542</v>
      </c>
      <c r="H9687" t="s">
        <v>543</v>
      </c>
      <c r="I9687" t="s">
        <v>41</v>
      </c>
      <c r="J9687">
        <v>91750</v>
      </c>
      <c r="K9687" s="3">
        <v>45.37</v>
      </c>
    </row>
    <row r="9688" spans="1:11" x14ac:dyDescent="0.3">
      <c r="A9688">
        <v>2117</v>
      </c>
      <c r="B9688" t="s">
        <v>5</v>
      </c>
      <c r="C9688" t="s">
        <v>797</v>
      </c>
      <c r="D9688">
        <v>410</v>
      </c>
      <c r="E9688" t="s">
        <v>7</v>
      </c>
      <c r="K9688" s="3">
        <v>119.99</v>
      </c>
    </row>
    <row r="9689" spans="1:11" x14ac:dyDescent="0.3">
      <c r="A9689">
        <v>2117</v>
      </c>
      <c r="B9689" t="s">
        <v>5</v>
      </c>
      <c r="C9689" t="s">
        <v>480</v>
      </c>
      <c r="D9689">
        <v>341</v>
      </c>
      <c r="E9689" t="s">
        <v>15</v>
      </c>
      <c r="F9689" t="s">
        <v>1007</v>
      </c>
      <c r="G9689" t="s">
        <v>1202</v>
      </c>
      <c r="H9689" t="s">
        <v>22</v>
      </c>
      <c r="I9689" t="s">
        <v>17</v>
      </c>
      <c r="J9689">
        <v>97308</v>
      </c>
      <c r="K9689" s="3">
        <v>93.51</v>
      </c>
    </row>
    <row r="9690" spans="1:11" x14ac:dyDescent="0.3">
      <c r="A9690">
        <v>2117</v>
      </c>
      <c r="B9690" t="s">
        <v>5</v>
      </c>
      <c r="C9690" t="s">
        <v>480</v>
      </c>
      <c r="D9690">
        <v>341</v>
      </c>
      <c r="E9690" t="s">
        <v>15</v>
      </c>
      <c r="F9690" t="s">
        <v>1007</v>
      </c>
      <c r="G9690" t="s">
        <v>1202</v>
      </c>
      <c r="H9690" t="s">
        <v>22</v>
      </c>
      <c r="I9690" t="s">
        <v>17</v>
      </c>
      <c r="J9690">
        <v>97308</v>
      </c>
      <c r="K9690" s="3">
        <v>49.38</v>
      </c>
    </row>
    <row r="9691" spans="1:11" x14ac:dyDescent="0.3">
      <c r="A9691">
        <v>2117</v>
      </c>
      <c r="B9691" t="s">
        <v>5</v>
      </c>
      <c r="C9691" t="s">
        <v>480</v>
      </c>
      <c r="D9691">
        <v>341</v>
      </c>
      <c r="E9691" t="s">
        <v>15</v>
      </c>
      <c r="F9691" t="s">
        <v>1007</v>
      </c>
      <c r="G9691" t="s">
        <v>1202</v>
      </c>
      <c r="H9691" t="s">
        <v>22</v>
      </c>
      <c r="I9691" t="s">
        <v>17</v>
      </c>
      <c r="J9691">
        <v>97308</v>
      </c>
      <c r="K9691" s="3">
        <v>112.22</v>
      </c>
    </row>
    <row r="9692" spans="1:11" x14ac:dyDescent="0.3">
      <c r="A9692">
        <v>2117</v>
      </c>
      <c r="B9692" t="s">
        <v>5</v>
      </c>
      <c r="C9692" t="s">
        <v>480</v>
      </c>
      <c r="D9692">
        <v>341</v>
      </c>
      <c r="E9692" t="s">
        <v>15</v>
      </c>
      <c r="F9692" t="s">
        <v>1007</v>
      </c>
      <c r="G9692" t="s">
        <v>1202</v>
      </c>
      <c r="H9692" t="s">
        <v>22</v>
      </c>
      <c r="I9692" t="s">
        <v>17</v>
      </c>
      <c r="J9692">
        <v>97308</v>
      </c>
      <c r="K9692" s="3">
        <v>166.89</v>
      </c>
    </row>
    <row r="9693" spans="1:11" x14ac:dyDescent="0.3">
      <c r="A9693">
        <v>2117</v>
      </c>
      <c r="B9693" t="s">
        <v>5</v>
      </c>
      <c r="C9693" t="s">
        <v>480</v>
      </c>
      <c r="D9693">
        <v>341</v>
      </c>
      <c r="E9693" t="s">
        <v>15</v>
      </c>
      <c r="F9693" t="s">
        <v>1007</v>
      </c>
      <c r="G9693" t="s">
        <v>1202</v>
      </c>
      <c r="H9693" t="s">
        <v>22</v>
      </c>
      <c r="I9693" t="s">
        <v>17</v>
      </c>
      <c r="J9693">
        <v>97308</v>
      </c>
      <c r="K9693" s="3">
        <v>214.63</v>
      </c>
    </row>
    <row r="9694" spans="1:11" x14ac:dyDescent="0.3">
      <c r="A9694">
        <v>2117</v>
      </c>
      <c r="B9694" t="s">
        <v>5</v>
      </c>
      <c r="C9694" t="s">
        <v>480</v>
      </c>
      <c r="D9694">
        <v>341</v>
      </c>
      <c r="E9694" t="s">
        <v>15</v>
      </c>
      <c r="F9694" t="s">
        <v>1007</v>
      </c>
      <c r="G9694" t="s">
        <v>1202</v>
      </c>
      <c r="H9694" t="s">
        <v>22</v>
      </c>
      <c r="I9694" t="s">
        <v>17</v>
      </c>
      <c r="J9694">
        <v>97308</v>
      </c>
      <c r="K9694" s="3">
        <v>116.08</v>
      </c>
    </row>
    <row r="9695" spans="1:11" x14ac:dyDescent="0.3">
      <c r="A9695">
        <v>2117</v>
      </c>
      <c r="B9695" t="s">
        <v>5</v>
      </c>
      <c r="C9695" t="s">
        <v>480</v>
      </c>
      <c r="D9695">
        <v>341</v>
      </c>
      <c r="E9695" t="s">
        <v>15</v>
      </c>
      <c r="F9695" t="s">
        <v>1007</v>
      </c>
      <c r="G9695" t="s">
        <v>1202</v>
      </c>
      <c r="H9695" t="s">
        <v>22</v>
      </c>
      <c r="I9695" t="s">
        <v>17</v>
      </c>
      <c r="J9695">
        <v>97308</v>
      </c>
      <c r="K9695" s="3">
        <v>23.54</v>
      </c>
    </row>
    <row r="9696" spans="1:11" x14ac:dyDescent="0.3">
      <c r="A9696">
        <v>2117</v>
      </c>
      <c r="B9696" t="s">
        <v>5</v>
      </c>
      <c r="C9696" t="s">
        <v>480</v>
      </c>
      <c r="D9696">
        <v>341</v>
      </c>
      <c r="E9696" t="s">
        <v>15</v>
      </c>
      <c r="F9696" t="s">
        <v>1007</v>
      </c>
      <c r="G9696" t="s">
        <v>1202</v>
      </c>
      <c r="H9696" t="s">
        <v>22</v>
      </c>
      <c r="I9696" t="s">
        <v>17</v>
      </c>
      <c r="J9696">
        <v>97308</v>
      </c>
      <c r="K9696" s="3">
        <v>190.57</v>
      </c>
    </row>
    <row r="9697" spans="1:11" x14ac:dyDescent="0.3">
      <c r="A9697">
        <v>2117</v>
      </c>
      <c r="B9697" t="s">
        <v>5</v>
      </c>
      <c r="C9697" t="s">
        <v>480</v>
      </c>
      <c r="D9697">
        <v>341</v>
      </c>
      <c r="E9697" t="s">
        <v>15</v>
      </c>
      <c r="F9697" t="s">
        <v>1007</v>
      </c>
      <c r="G9697" t="s">
        <v>1202</v>
      </c>
      <c r="H9697" t="s">
        <v>22</v>
      </c>
      <c r="I9697" t="s">
        <v>17</v>
      </c>
      <c r="J9697">
        <v>97308</v>
      </c>
      <c r="K9697" s="3">
        <v>119.84</v>
      </c>
    </row>
    <row r="9698" spans="1:11" x14ac:dyDescent="0.3">
      <c r="A9698">
        <v>2117</v>
      </c>
      <c r="B9698" t="s">
        <v>5</v>
      </c>
      <c r="C9698" t="s">
        <v>1142</v>
      </c>
      <c r="D9698">
        <v>410</v>
      </c>
      <c r="E9698" t="s">
        <v>7</v>
      </c>
      <c r="K9698" s="3">
        <v>47.95</v>
      </c>
    </row>
    <row r="9699" spans="1:11" x14ac:dyDescent="0.3">
      <c r="A9699">
        <v>2117</v>
      </c>
      <c r="B9699" t="s">
        <v>5</v>
      </c>
      <c r="C9699" t="s">
        <v>1142</v>
      </c>
      <c r="D9699">
        <v>410</v>
      </c>
      <c r="E9699" t="s">
        <v>7</v>
      </c>
      <c r="K9699" s="3">
        <v>1157</v>
      </c>
    </row>
    <row r="9700" spans="1:11" x14ac:dyDescent="0.3">
      <c r="A9700">
        <v>2117</v>
      </c>
      <c r="B9700" t="s">
        <v>5</v>
      </c>
      <c r="C9700" t="s">
        <v>1142</v>
      </c>
      <c r="D9700">
        <v>410</v>
      </c>
      <c r="E9700" t="s">
        <v>7</v>
      </c>
      <c r="F9700" t="s">
        <v>102</v>
      </c>
      <c r="G9700" t="s">
        <v>103</v>
      </c>
      <c r="H9700" t="s">
        <v>104</v>
      </c>
      <c r="I9700" t="s">
        <v>105</v>
      </c>
      <c r="J9700" t="s">
        <v>106</v>
      </c>
      <c r="K9700" s="3">
        <v>149.85</v>
      </c>
    </row>
    <row r="9701" spans="1:11" x14ac:dyDescent="0.3">
      <c r="A9701">
        <v>2117</v>
      </c>
      <c r="B9701" t="s">
        <v>5</v>
      </c>
      <c r="C9701" t="s">
        <v>1142</v>
      </c>
      <c r="D9701">
        <v>410</v>
      </c>
      <c r="E9701" t="s">
        <v>7</v>
      </c>
      <c r="F9701" t="s">
        <v>102</v>
      </c>
      <c r="G9701" t="s">
        <v>103</v>
      </c>
      <c r="H9701" t="s">
        <v>104</v>
      </c>
      <c r="I9701" t="s">
        <v>105</v>
      </c>
      <c r="J9701" t="s">
        <v>106</v>
      </c>
      <c r="K9701" s="3">
        <v>9.14</v>
      </c>
    </row>
    <row r="9702" spans="1:11" x14ac:dyDescent="0.3">
      <c r="A9702">
        <v>2117</v>
      </c>
      <c r="B9702" t="s">
        <v>5</v>
      </c>
      <c r="C9702" t="s">
        <v>1142</v>
      </c>
      <c r="D9702">
        <v>410</v>
      </c>
      <c r="E9702" t="s">
        <v>7</v>
      </c>
      <c r="F9702" t="s">
        <v>102</v>
      </c>
      <c r="G9702" t="s">
        <v>103</v>
      </c>
      <c r="H9702" t="s">
        <v>104</v>
      </c>
      <c r="I9702" t="s">
        <v>105</v>
      </c>
      <c r="J9702" t="s">
        <v>106</v>
      </c>
      <c r="K9702" s="3">
        <v>11.99</v>
      </c>
    </row>
    <row r="9703" spans="1:11" x14ac:dyDescent="0.3">
      <c r="A9703">
        <v>2117</v>
      </c>
      <c r="B9703" t="s">
        <v>5</v>
      </c>
      <c r="C9703" t="s">
        <v>1142</v>
      </c>
      <c r="D9703">
        <v>410</v>
      </c>
      <c r="E9703" t="s">
        <v>7</v>
      </c>
      <c r="F9703" t="s">
        <v>102</v>
      </c>
      <c r="G9703" t="s">
        <v>103</v>
      </c>
      <c r="H9703" t="s">
        <v>104</v>
      </c>
      <c r="I9703" t="s">
        <v>105</v>
      </c>
      <c r="J9703" t="s">
        <v>106</v>
      </c>
      <c r="K9703" s="3">
        <v>11.99</v>
      </c>
    </row>
    <row r="9704" spans="1:11" x14ac:dyDescent="0.3">
      <c r="A9704">
        <v>2117</v>
      </c>
      <c r="B9704" t="s">
        <v>5</v>
      </c>
      <c r="C9704" t="s">
        <v>1142</v>
      </c>
      <c r="D9704">
        <v>410</v>
      </c>
      <c r="E9704" t="s">
        <v>7</v>
      </c>
      <c r="K9704" s="3">
        <v>3020.05</v>
      </c>
    </row>
    <row r="9705" spans="1:11" x14ac:dyDescent="0.3">
      <c r="A9705">
        <v>2117</v>
      </c>
      <c r="B9705" t="s">
        <v>5</v>
      </c>
      <c r="C9705" t="s">
        <v>1142</v>
      </c>
      <c r="D9705">
        <v>410</v>
      </c>
      <c r="E9705" t="s">
        <v>7</v>
      </c>
      <c r="K9705" s="3">
        <v>-169.48</v>
      </c>
    </row>
    <row r="9706" spans="1:11" x14ac:dyDescent="0.3">
      <c r="A9706">
        <v>2117</v>
      </c>
      <c r="B9706" t="s">
        <v>5</v>
      </c>
      <c r="C9706" t="s">
        <v>1142</v>
      </c>
      <c r="D9706">
        <v>410</v>
      </c>
      <c r="E9706" t="s">
        <v>7</v>
      </c>
      <c r="F9706" t="s">
        <v>102</v>
      </c>
      <c r="G9706" t="s">
        <v>103</v>
      </c>
      <c r="H9706" t="s">
        <v>104</v>
      </c>
      <c r="I9706" t="s">
        <v>105</v>
      </c>
      <c r="J9706" t="s">
        <v>106</v>
      </c>
      <c r="K9706" s="3">
        <v>5.99</v>
      </c>
    </row>
    <row r="9707" spans="1:11" x14ac:dyDescent="0.3">
      <c r="A9707">
        <v>2117</v>
      </c>
      <c r="B9707" t="s">
        <v>5</v>
      </c>
      <c r="C9707" t="s">
        <v>1142</v>
      </c>
      <c r="D9707">
        <v>410</v>
      </c>
      <c r="E9707" t="s">
        <v>7</v>
      </c>
      <c r="F9707" t="s">
        <v>102</v>
      </c>
      <c r="G9707" t="s">
        <v>103</v>
      </c>
      <c r="H9707" t="s">
        <v>104</v>
      </c>
      <c r="I9707" t="s">
        <v>105</v>
      </c>
      <c r="J9707" t="s">
        <v>106</v>
      </c>
      <c r="K9707" s="3">
        <v>7.99</v>
      </c>
    </row>
    <row r="9708" spans="1:11" x14ac:dyDescent="0.3">
      <c r="A9708">
        <v>2117</v>
      </c>
      <c r="B9708" t="s">
        <v>5</v>
      </c>
      <c r="C9708" t="s">
        <v>1142</v>
      </c>
      <c r="D9708">
        <v>410</v>
      </c>
      <c r="E9708" t="s">
        <v>7</v>
      </c>
      <c r="F9708" t="s">
        <v>102</v>
      </c>
      <c r="G9708" t="s">
        <v>103</v>
      </c>
      <c r="H9708" t="s">
        <v>104</v>
      </c>
      <c r="I9708" t="s">
        <v>105</v>
      </c>
      <c r="J9708" t="s">
        <v>106</v>
      </c>
      <c r="K9708" s="3">
        <v>6.98</v>
      </c>
    </row>
    <row r="9709" spans="1:11" x14ac:dyDescent="0.3">
      <c r="A9709">
        <v>2117</v>
      </c>
      <c r="B9709" t="s">
        <v>5</v>
      </c>
      <c r="C9709" t="s">
        <v>1142</v>
      </c>
      <c r="D9709">
        <v>410</v>
      </c>
      <c r="E9709" t="s">
        <v>7</v>
      </c>
      <c r="F9709" t="s">
        <v>102</v>
      </c>
      <c r="G9709" t="s">
        <v>103</v>
      </c>
      <c r="H9709" t="s">
        <v>104</v>
      </c>
      <c r="I9709" t="s">
        <v>105</v>
      </c>
      <c r="J9709" t="s">
        <v>106</v>
      </c>
      <c r="K9709" s="3">
        <v>4.99</v>
      </c>
    </row>
    <row r="9710" spans="1:11" x14ac:dyDescent="0.3">
      <c r="A9710">
        <v>2117</v>
      </c>
      <c r="B9710" t="s">
        <v>5</v>
      </c>
      <c r="C9710" t="s">
        <v>1142</v>
      </c>
      <c r="D9710">
        <v>410</v>
      </c>
      <c r="E9710" t="s">
        <v>7</v>
      </c>
      <c r="F9710" t="s">
        <v>102</v>
      </c>
      <c r="G9710" t="s">
        <v>103</v>
      </c>
      <c r="H9710" t="s">
        <v>104</v>
      </c>
      <c r="I9710" t="s">
        <v>105</v>
      </c>
      <c r="J9710" t="s">
        <v>106</v>
      </c>
      <c r="K9710" s="3">
        <v>4.99</v>
      </c>
    </row>
    <row r="9711" spans="1:11" x14ac:dyDescent="0.3">
      <c r="A9711">
        <v>2117</v>
      </c>
      <c r="B9711" t="s">
        <v>5</v>
      </c>
      <c r="C9711" t="s">
        <v>1142</v>
      </c>
      <c r="D9711">
        <v>410</v>
      </c>
      <c r="E9711" t="s">
        <v>7</v>
      </c>
      <c r="F9711" t="s">
        <v>102</v>
      </c>
      <c r="G9711" t="s">
        <v>103</v>
      </c>
      <c r="H9711" t="s">
        <v>104</v>
      </c>
      <c r="I9711" t="s">
        <v>105</v>
      </c>
      <c r="J9711" t="s">
        <v>106</v>
      </c>
      <c r="K9711" s="3">
        <v>9.14</v>
      </c>
    </row>
    <row r="9712" spans="1:11" x14ac:dyDescent="0.3">
      <c r="A9712">
        <v>2117</v>
      </c>
      <c r="B9712" t="s">
        <v>5</v>
      </c>
      <c r="C9712" t="s">
        <v>1142</v>
      </c>
      <c r="D9712">
        <v>410</v>
      </c>
      <c r="E9712" t="s">
        <v>7</v>
      </c>
      <c r="K9712" s="3">
        <v>1549.35</v>
      </c>
    </row>
    <row r="9713" spans="1:11" x14ac:dyDescent="0.3">
      <c r="A9713">
        <v>2117</v>
      </c>
      <c r="B9713" t="s">
        <v>5</v>
      </c>
      <c r="C9713" t="s">
        <v>1142</v>
      </c>
      <c r="D9713">
        <v>410</v>
      </c>
      <c r="E9713" t="s">
        <v>7</v>
      </c>
      <c r="F9713" t="s">
        <v>102</v>
      </c>
      <c r="G9713" t="s">
        <v>103</v>
      </c>
      <c r="H9713" t="s">
        <v>104</v>
      </c>
      <c r="I9713" t="s">
        <v>105</v>
      </c>
      <c r="J9713" t="s">
        <v>106</v>
      </c>
      <c r="K9713" s="3">
        <v>56.25</v>
      </c>
    </row>
    <row r="9714" spans="1:11" x14ac:dyDescent="0.3">
      <c r="A9714">
        <v>2117</v>
      </c>
      <c r="B9714" t="s">
        <v>5</v>
      </c>
      <c r="C9714" t="s">
        <v>1142</v>
      </c>
      <c r="D9714">
        <v>410</v>
      </c>
      <c r="E9714" t="s">
        <v>7</v>
      </c>
      <c r="F9714" t="s">
        <v>102</v>
      </c>
      <c r="G9714" t="s">
        <v>103</v>
      </c>
      <c r="H9714" t="s">
        <v>104</v>
      </c>
      <c r="I9714" t="s">
        <v>105</v>
      </c>
      <c r="J9714" t="s">
        <v>106</v>
      </c>
      <c r="K9714" s="3">
        <v>7.99</v>
      </c>
    </row>
    <row r="9715" spans="1:11" x14ac:dyDescent="0.3">
      <c r="A9715">
        <v>2117</v>
      </c>
      <c r="B9715" t="s">
        <v>5</v>
      </c>
      <c r="C9715" t="s">
        <v>1142</v>
      </c>
      <c r="D9715">
        <v>410</v>
      </c>
      <c r="E9715" t="s">
        <v>7</v>
      </c>
      <c r="F9715" t="s">
        <v>102</v>
      </c>
      <c r="G9715" t="s">
        <v>103</v>
      </c>
      <c r="H9715" t="s">
        <v>104</v>
      </c>
      <c r="I9715" t="s">
        <v>105</v>
      </c>
      <c r="J9715" t="s">
        <v>106</v>
      </c>
      <c r="K9715" s="3">
        <v>17.989999999999998</v>
      </c>
    </row>
    <row r="9716" spans="1:11" x14ac:dyDescent="0.3">
      <c r="A9716">
        <v>2117</v>
      </c>
      <c r="B9716" t="s">
        <v>5</v>
      </c>
      <c r="C9716" t="s">
        <v>504</v>
      </c>
      <c r="D9716">
        <v>410</v>
      </c>
      <c r="E9716" t="s">
        <v>7</v>
      </c>
      <c r="F9716" t="s">
        <v>102</v>
      </c>
      <c r="G9716" t="s">
        <v>103</v>
      </c>
      <c r="H9716" t="s">
        <v>104</v>
      </c>
      <c r="I9716" t="s">
        <v>105</v>
      </c>
      <c r="J9716" t="s">
        <v>106</v>
      </c>
      <c r="K9716" s="3">
        <v>86.63</v>
      </c>
    </row>
    <row r="9717" spans="1:11" x14ac:dyDescent="0.3">
      <c r="A9717">
        <v>2117</v>
      </c>
      <c r="B9717" t="s">
        <v>5</v>
      </c>
      <c r="C9717" t="s">
        <v>504</v>
      </c>
      <c r="D9717">
        <v>410</v>
      </c>
      <c r="E9717" t="s">
        <v>7</v>
      </c>
      <c r="F9717" t="s">
        <v>102</v>
      </c>
      <c r="G9717" t="s">
        <v>103</v>
      </c>
      <c r="H9717" t="s">
        <v>104</v>
      </c>
      <c r="I9717" t="s">
        <v>105</v>
      </c>
      <c r="J9717" t="s">
        <v>106</v>
      </c>
      <c r="K9717" s="3">
        <v>32.76</v>
      </c>
    </row>
    <row r="9718" spans="1:11" x14ac:dyDescent="0.3">
      <c r="A9718">
        <v>2117</v>
      </c>
      <c r="B9718" t="s">
        <v>5</v>
      </c>
      <c r="C9718" t="s">
        <v>504</v>
      </c>
      <c r="D9718">
        <v>410</v>
      </c>
      <c r="E9718" t="s">
        <v>7</v>
      </c>
      <c r="K9718" s="3">
        <v>77.61</v>
      </c>
    </row>
    <row r="9719" spans="1:11" x14ac:dyDescent="0.3">
      <c r="A9719">
        <v>2117</v>
      </c>
      <c r="B9719" t="s">
        <v>5</v>
      </c>
      <c r="C9719" t="s">
        <v>504</v>
      </c>
      <c r="D9719">
        <v>410</v>
      </c>
      <c r="E9719" t="s">
        <v>7</v>
      </c>
      <c r="K9719" s="3">
        <v>161.19999999999999</v>
      </c>
    </row>
    <row r="9720" spans="1:11" x14ac:dyDescent="0.3">
      <c r="A9720">
        <v>2117</v>
      </c>
      <c r="B9720" t="s">
        <v>5</v>
      </c>
      <c r="C9720" t="s">
        <v>504</v>
      </c>
      <c r="D9720">
        <v>410</v>
      </c>
      <c r="E9720" t="s">
        <v>7</v>
      </c>
      <c r="F9720" t="s">
        <v>102</v>
      </c>
      <c r="G9720" t="s">
        <v>103</v>
      </c>
      <c r="H9720" t="s">
        <v>104</v>
      </c>
      <c r="I9720" t="s">
        <v>105</v>
      </c>
      <c r="J9720" t="s">
        <v>106</v>
      </c>
      <c r="K9720" s="3">
        <v>306.07</v>
      </c>
    </row>
    <row r="9721" spans="1:11" x14ac:dyDescent="0.3">
      <c r="A9721">
        <v>2117</v>
      </c>
      <c r="B9721" t="s">
        <v>5</v>
      </c>
      <c r="C9721" t="s">
        <v>504</v>
      </c>
      <c r="D9721">
        <v>410</v>
      </c>
      <c r="E9721" t="s">
        <v>7</v>
      </c>
      <c r="F9721" t="s">
        <v>102</v>
      </c>
      <c r="G9721" t="s">
        <v>103</v>
      </c>
      <c r="H9721" t="s">
        <v>104</v>
      </c>
      <c r="I9721" t="s">
        <v>105</v>
      </c>
      <c r="J9721" t="s">
        <v>106</v>
      </c>
      <c r="K9721" s="3">
        <v>196.94</v>
      </c>
    </row>
    <row r="9722" spans="1:11" x14ac:dyDescent="0.3">
      <c r="A9722">
        <v>2117</v>
      </c>
      <c r="B9722" t="s">
        <v>5</v>
      </c>
      <c r="C9722" t="s">
        <v>504</v>
      </c>
      <c r="D9722">
        <v>410</v>
      </c>
      <c r="E9722" t="s">
        <v>7</v>
      </c>
      <c r="F9722" t="s">
        <v>102</v>
      </c>
      <c r="G9722" t="s">
        <v>103</v>
      </c>
      <c r="H9722" t="s">
        <v>104</v>
      </c>
      <c r="I9722" t="s">
        <v>105</v>
      </c>
      <c r="J9722" t="s">
        <v>106</v>
      </c>
      <c r="K9722" s="3">
        <v>112.75</v>
      </c>
    </row>
    <row r="9723" spans="1:11" x14ac:dyDescent="0.3">
      <c r="A9723">
        <v>2117</v>
      </c>
      <c r="B9723" t="s">
        <v>5</v>
      </c>
      <c r="C9723" t="s">
        <v>504</v>
      </c>
      <c r="D9723">
        <v>410</v>
      </c>
      <c r="E9723" t="s">
        <v>7</v>
      </c>
      <c r="K9723" s="3">
        <v>136.74</v>
      </c>
    </row>
    <row r="9724" spans="1:11" x14ac:dyDescent="0.3">
      <c r="A9724">
        <v>2117</v>
      </c>
      <c r="B9724" t="s">
        <v>5</v>
      </c>
      <c r="C9724" t="s">
        <v>504</v>
      </c>
      <c r="D9724">
        <v>410</v>
      </c>
      <c r="E9724" t="s">
        <v>7</v>
      </c>
      <c r="K9724" s="3">
        <v>514.25</v>
      </c>
    </row>
    <row r="9725" spans="1:11" x14ac:dyDescent="0.3">
      <c r="A9725">
        <v>2117</v>
      </c>
      <c r="B9725" t="s">
        <v>5</v>
      </c>
      <c r="C9725" t="s">
        <v>504</v>
      </c>
      <c r="D9725">
        <v>410</v>
      </c>
      <c r="E9725" t="s">
        <v>7</v>
      </c>
      <c r="F9725" t="s">
        <v>102</v>
      </c>
      <c r="G9725" t="s">
        <v>103</v>
      </c>
      <c r="H9725" t="s">
        <v>104</v>
      </c>
      <c r="I9725" t="s">
        <v>105</v>
      </c>
      <c r="J9725" t="s">
        <v>106</v>
      </c>
      <c r="K9725" s="3">
        <v>19.399999999999999</v>
      </c>
    </row>
    <row r="9726" spans="1:11" x14ac:dyDescent="0.3">
      <c r="A9726">
        <v>2117</v>
      </c>
      <c r="B9726" t="s">
        <v>5</v>
      </c>
      <c r="C9726" t="s">
        <v>504</v>
      </c>
      <c r="D9726">
        <v>410</v>
      </c>
      <c r="E9726" t="s">
        <v>7</v>
      </c>
      <c r="F9726" t="s">
        <v>102</v>
      </c>
      <c r="G9726" t="s">
        <v>103</v>
      </c>
      <c r="H9726" t="s">
        <v>104</v>
      </c>
      <c r="I9726" t="s">
        <v>105</v>
      </c>
      <c r="J9726" t="s">
        <v>106</v>
      </c>
      <c r="K9726" s="3">
        <v>166.56</v>
      </c>
    </row>
    <row r="9727" spans="1:11" x14ac:dyDescent="0.3">
      <c r="A9727">
        <v>2117</v>
      </c>
      <c r="B9727" t="s">
        <v>5</v>
      </c>
      <c r="C9727" t="s">
        <v>504</v>
      </c>
      <c r="D9727">
        <v>410</v>
      </c>
      <c r="E9727" t="s">
        <v>7</v>
      </c>
      <c r="K9727" s="3">
        <v>114.82</v>
      </c>
    </row>
    <row r="9728" spans="1:11" x14ac:dyDescent="0.3">
      <c r="A9728">
        <v>2117</v>
      </c>
      <c r="B9728" t="s">
        <v>5</v>
      </c>
      <c r="C9728" t="s">
        <v>504</v>
      </c>
      <c r="D9728">
        <v>410</v>
      </c>
      <c r="E9728" t="s">
        <v>7</v>
      </c>
      <c r="K9728" s="3">
        <v>132.85</v>
      </c>
    </row>
    <row r="9729" spans="1:11" x14ac:dyDescent="0.3">
      <c r="A9729">
        <v>2117</v>
      </c>
      <c r="B9729" t="s">
        <v>5</v>
      </c>
      <c r="C9729" t="s">
        <v>504</v>
      </c>
      <c r="D9729">
        <v>410</v>
      </c>
      <c r="E9729" t="s">
        <v>7</v>
      </c>
      <c r="K9729" s="3">
        <v>68.39</v>
      </c>
    </row>
    <row r="9730" spans="1:11" x14ac:dyDescent="0.3">
      <c r="A9730">
        <v>2117</v>
      </c>
      <c r="B9730" t="s">
        <v>5</v>
      </c>
      <c r="C9730" t="s">
        <v>504</v>
      </c>
      <c r="D9730">
        <v>410</v>
      </c>
      <c r="E9730" t="s">
        <v>7</v>
      </c>
      <c r="K9730" s="3">
        <v>699.99</v>
      </c>
    </row>
    <row r="9731" spans="1:11" x14ac:dyDescent="0.3">
      <c r="A9731">
        <v>2117</v>
      </c>
      <c r="B9731" t="s">
        <v>5</v>
      </c>
      <c r="C9731" t="s">
        <v>504</v>
      </c>
      <c r="D9731">
        <v>410</v>
      </c>
      <c r="E9731" t="s">
        <v>7</v>
      </c>
      <c r="F9731" t="s">
        <v>102</v>
      </c>
      <c r="G9731" t="s">
        <v>103</v>
      </c>
      <c r="H9731" t="s">
        <v>104</v>
      </c>
      <c r="I9731" t="s">
        <v>105</v>
      </c>
      <c r="J9731" t="s">
        <v>106</v>
      </c>
      <c r="K9731" s="3">
        <v>29.35</v>
      </c>
    </row>
    <row r="9732" spans="1:11" x14ac:dyDescent="0.3">
      <c r="A9732">
        <v>2117</v>
      </c>
      <c r="B9732" t="s">
        <v>5</v>
      </c>
      <c r="C9732" t="s">
        <v>504</v>
      </c>
      <c r="D9732">
        <v>410</v>
      </c>
      <c r="E9732" t="s">
        <v>7</v>
      </c>
      <c r="F9732" t="s">
        <v>102</v>
      </c>
      <c r="G9732" t="s">
        <v>103</v>
      </c>
      <c r="H9732" t="s">
        <v>104</v>
      </c>
      <c r="I9732" t="s">
        <v>105</v>
      </c>
      <c r="J9732" t="s">
        <v>106</v>
      </c>
      <c r="K9732" s="3">
        <v>12.41</v>
      </c>
    </row>
    <row r="9733" spans="1:11" x14ac:dyDescent="0.3">
      <c r="A9733">
        <v>2117</v>
      </c>
      <c r="B9733" t="s">
        <v>5</v>
      </c>
      <c r="C9733" t="s">
        <v>504</v>
      </c>
      <c r="D9733">
        <v>410</v>
      </c>
      <c r="E9733" t="s">
        <v>7</v>
      </c>
      <c r="F9733" t="s">
        <v>102</v>
      </c>
      <c r="G9733" t="s">
        <v>103</v>
      </c>
      <c r="H9733" t="s">
        <v>104</v>
      </c>
      <c r="I9733" t="s">
        <v>105</v>
      </c>
      <c r="J9733" t="s">
        <v>106</v>
      </c>
      <c r="K9733" s="3">
        <v>1.53</v>
      </c>
    </row>
    <row r="9734" spans="1:11" x14ac:dyDescent="0.3">
      <c r="A9734">
        <v>2117</v>
      </c>
      <c r="B9734" t="s">
        <v>5</v>
      </c>
      <c r="C9734" t="s">
        <v>504</v>
      </c>
      <c r="D9734">
        <v>410</v>
      </c>
      <c r="E9734" t="s">
        <v>7</v>
      </c>
      <c r="F9734" t="s">
        <v>102</v>
      </c>
      <c r="G9734" t="s">
        <v>103</v>
      </c>
      <c r="H9734" t="s">
        <v>104</v>
      </c>
      <c r="I9734" t="s">
        <v>105</v>
      </c>
      <c r="J9734" t="s">
        <v>106</v>
      </c>
      <c r="K9734" s="3">
        <v>7.64</v>
      </c>
    </row>
    <row r="9735" spans="1:11" x14ac:dyDescent="0.3">
      <c r="A9735">
        <v>2117</v>
      </c>
      <c r="B9735" t="s">
        <v>5</v>
      </c>
      <c r="C9735" t="s">
        <v>504</v>
      </c>
      <c r="D9735">
        <v>410</v>
      </c>
      <c r="E9735" t="s">
        <v>7</v>
      </c>
      <c r="F9735" t="s">
        <v>102</v>
      </c>
      <c r="G9735" t="s">
        <v>103</v>
      </c>
      <c r="H9735" t="s">
        <v>104</v>
      </c>
      <c r="I9735" t="s">
        <v>105</v>
      </c>
      <c r="J9735" t="s">
        <v>106</v>
      </c>
      <c r="K9735" s="3">
        <v>19.02</v>
      </c>
    </row>
    <row r="9736" spans="1:11" x14ac:dyDescent="0.3">
      <c r="A9736">
        <v>2117</v>
      </c>
      <c r="B9736" t="s">
        <v>5</v>
      </c>
      <c r="C9736" t="s">
        <v>30</v>
      </c>
      <c r="D9736">
        <v>410</v>
      </c>
      <c r="E9736" t="s">
        <v>7</v>
      </c>
      <c r="F9736" t="s">
        <v>102</v>
      </c>
      <c r="G9736" t="s">
        <v>103</v>
      </c>
      <c r="H9736" t="s">
        <v>104</v>
      </c>
      <c r="I9736" t="s">
        <v>105</v>
      </c>
      <c r="J9736" t="s">
        <v>106</v>
      </c>
      <c r="K9736" s="3">
        <v>9.59</v>
      </c>
    </row>
    <row r="9737" spans="1:11" x14ac:dyDescent="0.3">
      <c r="A9737">
        <v>2117</v>
      </c>
      <c r="B9737" t="s">
        <v>5</v>
      </c>
      <c r="C9737" t="s">
        <v>30</v>
      </c>
      <c r="D9737">
        <v>410</v>
      </c>
      <c r="E9737" t="s">
        <v>7</v>
      </c>
      <c r="F9737" t="s">
        <v>942</v>
      </c>
      <c r="G9737" t="s">
        <v>943</v>
      </c>
      <c r="H9737" t="s">
        <v>167</v>
      </c>
      <c r="I9737" t="s">
        <v>65</v>
      </c>
      <c r="J9737" t="s">
        <v>944</v>
      </c>
      <c r="K9737" s="3">
        <v>13.5</v>
      </c>
    </row>
    <row r="9738" spans="1:11" x14ac:dyDescent="0.3">
      <c r="A9738">
        <v>2117</v>
      </c>
      <c r="B9738" t="s">
        <v>5</v>
      </c>
      <c r="C9738" t="s">
        <v>30</v>
      </c>
      <c r="D9738">
        <v>410</v>
      </c>
      <c r="E9738" t="s">
        <v>7</v>
      </c>
      <c r="F9738" t="s">
        <v>942</v>
      </c>
      <c r="G9738" t="s">
        <v>943</v>
      </c>
      <c r="H9738" t="s">
        <v>167</v>
      </c>
      <c r="I9738" t="s">
        <v>65</v>
      </c>
      <c r="J9738" t="s">
        <v>944</v>
      </c>
      <c r="K9738" s="3">
        <v>13.5</v>
      </c>
    </row>
    <row r="9739" spans="1:11" x14ac:dyDescent="0.3">
      <c r="A9739">
        <v>2117</v>
      </c>
      <c r="B9739" t="s">
        <v>5</v>
      </c>
      <c r="C9739" t="s">
        <v>30</v>
      </c>
      <c r="D9739">
        <v>410</v>
      </c>
      <c r="E9739" t="s">
        <v>7</v>
      </c>
      <c r="F9739" t="s">
        <v>942</v>
      </c>
      <c r="G9739" t="s">
        <v>943</v>
      </c>
      <c r="H9739" t="s">
        <v>167</v>
      </c>
      <c r="I9739" t="s">
        <v>65</v>
      </c>
      <c r="J9739" t="s">
        <v>944</v>
      </c>
      <c r="K9739" s="3">
        <v>230.11</v>
      </c>
    </row>
    <row r="9740" spans="1:11" x14ac:dyDescent="0.3">
      <c r="A9740">
        <v>2117</v>
      </c>
      <c r="B9740" t="s">
        <v>5</v>
      </c>
      <c r="C9740" t="s">
        <v>30</v>
      </c>
      <c r="D9740">
        <v>410</v>
      </c>
      <c r="E9740" t="s">
        <v>7</v>
      </c>
      <c r="F9740" t="s">
        <v>942</v>
      </c>
      <c r="G9740" t="s">
        <v>943</v>
      </c>
      <c r="H9740" t="s">
        <v>167</v>
      </c>
      <c r="I9740" t="s">
        <v>65</v>
      </c>
      <c r="J9740" t="s">
        <v>944</v>
      </c>
      <c r="K9740" s="3">
        <v>230.11</v>
      </c>
    </row>
    <row r="9741" spans="1:11" x14ac:dyDescent="0.3">
      <c r="A9741">
        <v>2117</v>
      </c>
      <c r="B9741" t="s">
        <v>5</v>
      </c>
      <c r="C9741" t="s">
        <v>30</v>
      </c>
      <c r="D9741">
        <v>410</v>
      </c>
      <c r="E9741" t="s">
        <v>7</v>
      </c>
      <c r="F9741" t="s">
        <v>942</v>
      </c>
      <c r="G9741" t="s">
        <v>943</v>
      </c>
      <c r="H9741" t="s">
        <v>167</v>
      </c>
      <c r="I9741" t="s">
        <v>65</v>
      </c>
      <c r="J9741" t="s">
        <v>944</v>
      </c>
      <c r="K9741" s="3">
        <v>291.04000000000002</v>
      </c>
    </row>
    <row r="9742" spans="1:11" x14ac:dyDescent="0.3">
      <c r="A9742">
        <v>2117</v>
      </c>
      <c r="B9742" t="s">
        <v>5</v>
      </c>
      <c r="C9742" t="s">
        <v>30</v>
      </c>
      <c r="D9742">
        <v>410</v>
      </c>
      <c r="E9742" t="s">
        <v>7</v>
      </c>
      <c r="F9742" t="s">
        <v>102</v>
      </c>
      <c r="G9742" t="s">
        <v>103</v>
      </c>
      <c r="H9742" t="s">
        <v>104</v>
      </c>
      <c r="I9742" t="s">
        <v>105</v>
      </c>
      <c r="J9742" t="s">
        <v>106</v>
      </c>
      <c r="K9742" s="3">
        <v>94.95</v>
      </c>
    </row>
    <row r="9743" spans="1:11" x14ac:dyDescent="0.3">
      <c r="A9743">
        <v>2117</v>
      </c>
      <c r="B9743" t="s">
        <v>5</v>
      </c>
      <c r="C9743" t="s">
        <v>30</v>
      </c>
      <c r="D9743">
        <v>410</v>
      </c>
      <c r="E9743" t="s">
        <v>7</v>
      </c>
      <c r="K9743" s="3">
        <v>486.77</v>
      </c>
    </row>
    <row r="9744" spans="1:11" x14ac:dyDescent="0.3">
      <c r="A9744">
        <v>2117</v>
      </c>
      <c r="B9744" t="s">
        <v>5</v>
      </c>
      <c r="C9744" t="s">
        <v>30</v>
      </c>
      <c r="D9744">
        <v>410</v>
      </c>
      <c r="E9744" t="s">
        <v>7</v>
      </c>
      <c r="K9744" s="3">
        <v>256.48</v>
      </c>
    </row>
    <row r="9745" spans="1:11" x14ac:dyDescent="0.3">
      <c r="A9745">
        <v>2117</v>
      </c>
      <c r="B9745" t="s">
        <v>5</v>
      </c>
      <c r="C9745" t="s">
        <v>30</v>
      </c>
      <c r="D9745">
        <v>410</v>
      </c>
      <c r="E9745" t="s">
        <v>7</v>
      </c>
      <c r="F9745" t="s">
        <v>102</v>
      </c>
      <c r="G9745" t="s">
        <v>103</v>
      </c>
      <c r="H9745" t="s">
        <v>104</v>
      </c>
      <c r="I9745" t="s">
        <v>105</v>
      </c>
      <c r="J9745" t="s">
        <v>106</v>
      </c>
      <c r="K9745" s="3">
        <v>59.8</v>
      </c>
    </row>
    <row r="9746" spans="1:11" x14ac:dyDescent="0.3">
      <c r="A9746">
        <v>2117</v>
      </c>
      <c r="B9746" t="s">
        <v>5</v>
      </c>
      <c r="C9746" t="s">
        <v>30</v>
      </c>
      <c r="D9746">
        <v>410</v>
      </c>
      <c r="E9746" t="s">
        <v>7</v>
      </c>
      <c r="F9746" t="s">
        <v>102</v>
      </c>
      <c r="G9746" t="s">
        <v>103</v>
      </c>
      <c r="H9746" t="s">
        <v>104</v>
      </c>
      <c r="I9746" t="s">
        <v>105</v>
      </c>
      <c r="J9746" t="s">
        <v>106</v>
      </c>
      <c r="K9746" s="3">
        <v>119.7</v>
      </c>
    </row>
    <row r="9747" spans="1:11" x14ac:dyDescent="0.3">
      <c r="A9747">
        <v>2117</v>
      </c>
      <c r="B9747" t="s">
        <v>5</v>
      </c>
      <c r="C9747" t="s">
        <v>30</v>
      </c>
      <c r="D9747">
        <v>410</v>
      </c>
      <c r="E9747" t="s">
        <v>7</v>
      </c>
      <c r="F9747" t="s">
        <v>102</v>
      </c>
      <c r="G9747" t="s">
        <v>103</v>
      </c>
      <c r="H9747" t="s">
        <v>104</v>
      </c>
      <c r="I9747" t="s">
        <v>105</v>
      </c>
      <c r="J9747" t="s">
        <v>106</v>
      </c>
      <c r="K9747" s="3">
        <v>139.80000000000001</v>
      </c>
    </row>
    <row r="9748" spans="1:11" x14ac:dyDescent="0.3">
      <c r="A9748">
        <v>2117</v>
      </c>
      <c r="B9748" t="s">
        <v>5</v>
      </c>
      <c r="C9748" t="s">
        <v>30</v>
      </c>
      <c r="D9748">
        <v>410</v>
      </c>
      <c r="E9748" t="s">
        <v>7</v>
      </c>
      <c r="F9748" t="s">
        <v>102</v>
      </c>
      <c r="G9748" t="s">
        <v>103</v>
      </c>
      <c r="H9748" t="s">
        <v>104</v>
      </c>
      <c r="I9748" t="s">
        <v>105</v>
      </c>
      <c r="J9748" t="s">
        <v>106</v>
      </c>
      <c r="K9748" s="3">
        <v>16.38</v>
      </c>
    </row>
    <row r="9749" spans="1:11" x14ac:dyDescent="0.3">
      <c r="A9749">
        <v>2117</v>
      </c>
      <c r="B9749" t="s">
        <v>5</v>
      </c>
      <c r="C9749" t="s">
        <v>30</v>
      </c>
      <c r="D9749">
        <v>410</v>
      </c>
      <c r="E9749" t="s">
        <v>7</v>
      </c>
      <c r="F9749" t="s">
        <v>102</v>
      </c>
      <c r="G9749" t="s">
        <v>103</v>
      </c>
      <c r="H9749" t="s">
        <v>104</v>
      </c>
      <c r="I9749" t="s">
        <v>105</v>
      </c>
      <c r="J9749" t="s">
        <v>106</v>
      </c>
      <c r="K9749" s="3">
        <v>210</v>
      </c>
    </row>
    <row r="9750" spans="1:11" x14ac:dyDescent="0.3">
      <c r="A9750">
        <v>2117</v>
      </c>
      <c r="B9750" t="s">
        <v>5</v>
      </c>
      <c r="C9750" t="s">
        <v>30</v>
      </c>
      <c r="D9750">
        <v>410</v>
      </c>
      <c r="E9750" t="s">
        <v>7</v>
      </c>
      <c r="F9750" t="s">
        <v>102</v>
      </c>
      <c r="G9750" t="s">
        <v>103</v>
      </c>
      <c r="H9750" t="s">
        <v>104</v>
      </c>
      <c r="I9750" t="s">
        <v>105</v>
      </c>
      <c r="J9750" t="s">
        <v>106</v>
      </c>
      <c r="K9750" s="3">
        <v>519.86</v>
      </c>
    </row>
    <row r="9751" spans="1:11" x14ac:dyDescent="0.3">
      <c r="A9751">
        <v>2117</v>
      </c>
      <c r="B9751" t="s">
        <v>5</v>
      </c>
      <c r="C9751" t="s">
        <v>30</v>
      </c>
      <c r="D9751">
        <v>410</v>
      </c>
      <c r="E9751" t="s">
        <v>7</v>
      </c>
      <c r="F9751" t="s">
        <v>102</v>
      </c>
      <c r="G9751" t="s">
        <v>103</v>
      </c>
      <c r="H9751" t="s">
        <v>104</v>
      </c>
      <c r="I9751" t="s">
        <v>105</v>
      </c>
      <c r="J9751" t="s">
        <v>106</v>
      </c>
      <c r="K9751" s="3">
        <v>105.98</v>
      </c>
    </row>
    <row r="9752" spans="1:11" x14ac:dyDescent="0.3">
      <c r="A9752">
        <v>2117</v>
      </c>
      <c r="B9752" t="s">
        <v>5</v>
      </c>
      <c r="C9752" t="s">
        <v>30</v>
      </c>
      <c r="D9752">
        <v>410</v>
      </c>
      <c r="E9752" t="s">
        <v>7</v>
      </c>
      <c r="F9752" t="s">
        <v>102</v>
      </c>
      <c r="G9752" t="s">
        <v>103</v>
      </c>
      <c r="H9752" t="s">
        <v>104</v>
      </c>
      <c r="I9752" t="s">
        <v>105</v>
      </c>
      <c r="J9752" t="s">
        <v>106</v>
      </c>
      <c r="K9752" s="3">
        <v>438.15</v>
      </c>
    </row>
    <row r="9753" spans="1:11" x14ac:dyDescent="0.3">
      <c r="A9753">
        <v>2117</v>
      </c>
      <c r="B9753" t="s">
        <v>5</v>
      </c>
      <c r="C9753" t="s">
        <v>30</v>
      </c>
      <c r="D9753">
        <v>410</v>
      </c>
      <c r="E9753" t="s">
        <v>7</v>
      </c>
      <c r="F9753" t="s">
        <v>102</v>
      </c>
      <c r="G9753" t="s">
        <v>103</v>
      </c>
      <c r="H9753" t="s">
        <v>104</v>
      </c>
      <c r="I9753" t="s">
        <v>105</v>
      </c>
      <c r="J9753" t="s">
        <v>106</v>
      </c>
      <c r="K9753" s="3">
        <v>15.98</v>
      </c>
    </row>
    <row r="9754" spans="1:11" x14ac:dyDescent="0.3">
      <c r="A9754">
        <v>2117</v>
      </c>
      <c r="B9754" t="s">
        <v>5</v>
      </c>
      <c r="C9754" t="s">
        <v>30</v>
      </c>
      <c r="D9754">
        <v>410</v>
      </c>
      <c r="E9754" t="s">
        <v>7</v>
      </c>
      <c r="F9754" t="s">
        <v>102</v>
      </c>
      <c r="G9754" t="s">
        <v>103</v>
      </c>
      <c r="H9754" t="s">
        <v>104</v>
      </c>
      <c r="I9754" t="s">
        <v>105</v>
      </c>
      <c r="J9754" t="s">
        <v>106</v>
      </c>
      <c r="K9754" s="3">
        <v>122.22</v>
      </c>
    </row>
    <row r="9755" spans="1:11" x14ac:dyDescent="0.3">
      <c r="A9755">
        <v>2117</v>
      </c>
      <c r="B9755" t="s">
        <v>5</v>
      </c>
      <c r="C9755" t="s">
        <v>30</v>
      </c>
      <c r="D9755">
        <v>410</v>
      </c>
      <c r="E9755" t="s">
        <v>7</v>
      </c>
      <c r="K9755" s="3">
        <v>17.72</v>
      </c>
    </row>
    <row r="9756" spans="1:11" x14ac:dyDescent="0.3">
      <c r="A9756">
        <v>2117</v>
      </c>
      <c r="B9756" t="s">
        <v>5</v>
      </c>
      <c r="C9756" t="s">
        <v>30</v>
      </c>
      <c r="D9756">
        <v>410</v>
      </c>
      <c r="E9756" t="s">
        <v>7</v>
      </c>
      <c r="K9756" s="3">
        <v>4.95</v>
      </c>
    </row>
    <row r="9757" spans="1:11" x14ac:dyDescent="0.3">
      <c r="A9757">
        <v>2117</v>
      </c>
      <c r="B9757" t="s">
        <v>5</v>
      </c>
      <c r="C9757" t="s">
        <v>30</v>
      </c>
      <c r="D9757">
        <v>410</v>
      </c>
      <c r="E9757" t="s">
        <v>7</v>
      </c>
      <c r="F9757" t="s">
        <v>102</v>
      </c>
      <c r="G9757" t="s">
        <v>103</v>
      </c>
      <c r="H9757" t="s">
        <v>104</v>
      </c>
      <c r="I9757" t="s">
        <v>105</v>
      </c>
      <c r="J9757" t="s">
        <v>106</v>
      </c>
      <c r="K9757" s="3">
        <v>116</v>
      </c>
    </row>
    <row r="9758" spans="1:11" x14ac:dyDescent="0.3">
      <c r="A9758">
        <v>2117</v>
      </c>
      <c r="B9758" t="s">
        <v>5</v>
      </c>
      <c r="C9758" t="s">
        <v>30</v>
      </c>
      <c r="D9758">
        <v>410</v>
      </c>
      <c r="E9758" t="s">
        <v>7</v>
      </c>
      <c r="F9758" t="s">
        <v>102</v>
      </c>
      <c r="G9758" t="s">
        <v>103</v>
      </c>
      <c r="H9758" t="s">
        <v>104</v>
      </c>
      <c r="I9758" t="s">
        <v>105</v>
      </c>
      <c r="J9758" t="s">
        <v>106</v>
      </c>
      <c r="K9758" s="3">
        <v>19.899999999999999</v>
      </c>
    </row>
    <row r="9759" spans="1:11" x14ac:dyDescent="0.3">
      <c r="A9759">
        <v>2117</v>
      </c>
      <c r="B9759" t="s">
        <v>5</v>
      </c>
      <c r="C9759" t="s">
        <v>30</v>
      </c>
      <c r="D9759">
        <v>410</v>
      </c>
      <c r="E9759" t="s">
        <v>7</v>
      </c>
      <c r="F9759" t="s">
        <v>102</v>
      </c>
      <c r="G9759" t="s">
        <v>103</v>
      </c>
      <c r="H9759" t="s">
        <v>104</v>
      </c>
      <c r="I9759" t="s">
        <v>105</v>
      </c>
      <c r="J9759" t="s">
        <v>106</v>
      </c>
      <c r="K9759" s="3">
        <v>32.78</v>
      </c>
    </row>
    <row r="9760" spans="1:11" x14ac:dyDescent="0.3">
      <c r="A9760">
        <v>2117</v>
      </c>
      <c r="B9760" t="s">
        <v>5</v>
      </c>
      <c r="C9760" t="s">
        <v>30</v>
      </c>
      <c r="D9760">
        <v>410</v>
      </c>
      <c r="E9760" t="s">
        <v>7</v>
      </c>
      <c r="F9760" t="s">
        <v>102</v>
      </c>
      <c r="G9760" t="s">
        <v>103</v>
      </c>
      <c r="H9760" t="s">
        <v>104</v>
      </c>
      <c r="I9760" t="s">
        <v>105</v>
      </c>
      <c r="J9760" t="s">
        <v>106</v>
      </c>
      <c r="K9760" s="3">
        <v>65.739999999999995</v>
      </c>
    </row>
    <row r="9761" spans="1:11" x14ac:dyDescent="0.3">
      <c r="A9761">
        <v>2117</v>
      </c>
      <c r="B9761" t="s">
        <v>5</v>
      </c>
      <c r="C9761" t="s">
        <v>30</v>
      </c>
      <c r="D9761">
        <v>410</v>
      </c>
      <c r="E9761" t="s">
        <v>7</v>
      </c>
      <c r="K9761" s="3">
        <v>203.32</v>
      </c>
    </row>
    <row r="9762" spans="1:11" x14ac:dyDescent="0.3">
      <c r="A9762">
        <v>2117</v>
      </c>
      <c r="B9762" t="s">
        <v>5</v>
      </c>
      <c r="C9762" t="s">
        <v>30</v>
      </c>
      <c r="D9762">
        <v>410</v>
      </c>
      <c r="E9762" t="s">
        <v>7</v>
      </c>
      <c r="K9762" s="3">
        <v>101.7</v>
      </c>
    </row>
    <row r="9763" spans="1:11" x14ac:dyDescent="0.3">
      <c r="A9763">
        <v>2117</v>
      </c>
      <c r="B9763" t="s">
        <v>5</v>
      </c>
      <c r="C9763" t="s">
        <v>30</v>
      </c>
      <c r="D9763">
        <v>410</v>
      </c>
      <c r="E9763" t="s">
        <v>7</v>
      </c>
      <c r="K9763" s="3">
        <v>38.25</v>
      </c>
    </row>
    <row r="9764" spans="1:11" x14ac:dyDescent="0.3">
      <c r="A9764">
        <v>2117</v>
      </c>
      <c r="B9764" t="s">
        <v>5</v>
      </c>
      <c r="C9764" t="s">
        <v>30</v>
      </c>
      <c r="D9764">
        <v>410</v>
      </c>
      <c r="E9764" t="s">
        <v>7</v>
      </c>
      <c r="K9764" s="3">
        <v>44.92</v>
      </c>
    </row>
    <row r="9765" spans="1:11" x14ac:dyDescent="0.3">
      <c r="A9765">
        <v>2117</v>
      </c>
      <c r="B9765" t="s">
        <v>5</v>
      </c>
      <c r="C9765" t="s">
        <v>30</v>
      </c>
      <c r="D9765">
        <v>410</v>
      </c>
      <c r="E9765" t="s">
        <v>7</v>
      </c>
      <c r="F9765" t="s">
        <v>102</v>
      </c>
      <c r="G9765" t="s">
        <v>103</v>
      </c>
      <c r="H9765" t="s">
        <v>104</v>
      </c>
      <c r="I9765" t="s">
        <v>105</v>
      </c>
      <c r="J9765" t="s">
        <v>106</v>
      </c>
      <c r="K9765" s="3">
        <v>83.4</v>
      </c>
    </row>
    <row r="9766" spans="1:11" x14ac:dyDescent="0.3">
      <c r="A9766">
        <v>2117</v>
      </c>
      <c r="B9766" t="s">
        <v>5</v>
      </c>
      <c r="C9766" t="s">
        <v>30</v>
      </c>
      <c r="D9766">
        <v>410</v>
      </c>
      <c r="E9766" t="s">
        <v>7</v>
      </c>
      <c r="F9766" t="s">
        <v>102</v>
      </c>
      <c r="G9766" t="s">
        <v>103</v>
      </c>
      <c r="H9766" t="s">
        <v>104</v>
      </c>
      <c r="I9766" t="s">
        <v>105</v>
      </c>
      <c r="J9766" t="s">
        <v>106</v>
      </c>
      <c r="K9766" s="3">
        <v>710.73</v>
      </c>
    </row>
    <row r="9767" spans="1:11" x14ac:dyDescent="0.3">
      <c r="A9767">
        <v>2117</v>
      </c>
      <c r="B9767" t="s">
        <v>5</v>
      </c>
      <c r="C9767" t="s">
        <v>30</v>
      </c>
      <c r="D9767">
        <v>410</v>
      </c>
      <c r="E9767" t="s">
        <v>7</v>
      </c>
      <c r="F9767" t="s">
        <v>102</v>
      </c>
      <c r="G9767" t="s">
        <v>103</v>
      </c>
      <c r="H9767" t="s">
        <v>104</v>
      </c>
      <c r="I9767" t="s">
        <v>105</v>
      </c>
      <c r="J9767" t="s">
        <v>106</v>
      </c>
      <c r="K9767" s="3">
        <v>494.06</v>
      </c>
    </row>
    <row r="9768" spans="1:11" x14ac:dyDescent="0.3">
      <c r="A9768">
        <v>2117</v>
      </c>
      <c r="B9768" t="s">
        <v>5</v>
      </c>
      <c r="C9768" t="s">
        <v>504</v>
      </c>
      <c r="D9768">
        <v>410</v>
      </c>
      <c r="E9768" t="s">
        <v>7</v>
      </c>
      <c r="F9768" t="s">
        <v>102</v>
      </c>
      <c r="G9768" t="s">
        <v>103</v>
      </c>
      <c r="H9768" t="s">
        <v>104</v>
      </c>
      <c r="I9768" t="s">
        <v>105</v>
      </c>
      <c r="J9768" t="s">
        <v>106</v>
      </c>
      <c r="K9768" s="3">
        <v>6.59</v>
      </c>
    </row>
    <row r="9769" spans="1:11" x14ac:dyDescent="0.3">
      <c r="A9769">
        <v>2117</v>
      </c>
      <c r="B9769" t="s">
        <v>5</v>
      </c>
      <c r="C9769" t="s">
        <v>504</v>
      </c>
      <c r="D9769">
        <v>410</v>
      </c>
      <c r="E9769" t="s">
        <v>7</v>
      </c>
      <c r="F9769" t="s">
        <v>102</v>
      </c>
      <c r="G9769" t="s">
        <v>103</v>
      </c>
      <c r="H9769" t="s">
        <v>104</v>
      </c>
      <c r="I9769" t="s">
        <v>105</v>
      </c>
      <c r="J9769" t="s">
        <v>106</v>
      </c>
      <c r="K9769" s="3">
        <v>5.54</v>
      </c>
    </row>
    <row r="9770" spans="1:11" x14ac:dyDescent="0.3">
      <c r="A9770">
        <v>2117</v>
      </c>
      <c r="B9770" t="s">
        <v>5</v>
      </c>
      <c r="C9770" t="s">
        <v>504</v>
      </c>
      <c r="D9770">
        <v>410</v>
      </c>
      <c r="E9770" t="s">
        <v>7</v>
      </c>
      <c r="F9770" t="s">
        <v>102</v>
      </c>
      <c r="G9770" t="s">
        <v>103</v>
      </c>
      <c r="H9770" t="s">
        <v>104</v>
      </c>
      <c r="I9770" t="s">
        <v>105</v>
      </c>
      <c r="J9770" t="s">
        <v>106</v>
      </c>
      <c r="K9770" s="3">
        <v>6.37</v>
      </c>
    </row>
    <row r="9771" spans="1:11" x14ac:dyDescent="0.3">
      <c r="A9771">
        <v>2117</v>
      </c>
      <c r="B9771" t="s">
        <v>5</v>
      </c>
      <c r="C9771" t="s">
        <v>504</v>
      </c>
      <c r="D9771">
        <v>410</v>
      </c>
      <c r="E9771" t="s">
        <v>7</v>
      </c>
      <c r="F9771" t="s">
        <v>102</v>
      </c>
      <c r="G9771" t="s">
        <v>103</v>
      </c>
      <c r="H9771" t="s">
        <v>104</v>
      </c>
      <c r="I9771" t="s">
        <v>105</v>
      </c>
      <c r="J9771" t="s">
        <v>106</v>
      </c>
      <c r="K9771" s="3">
        <v>10.59</v>
      </c>
    </row>
    <row r="9772" spans="1:11" x14ac:dyDescent="0.3">
      <c r="A9772">
        <v>2117</v>
      </c>
      <c r="B9772" t="s">
        <v>5</v>
      </c>
      <c r="C9772" t="s">
        <v>504</v>
      </c>
      <c r="D9772">
        <v>410</v>
      </c>
      <c r="E9772" t="s">
        <v>7</v>
      </c>
      <c r="F9772" t="s">
        <v>102</v>
      </c>
      <c r="G9772" t="s">
        <v>103</v>
      </c>
      <c r="H9772" t="s">
        <v>104</v>
      </c>
      <c r="I9772" t="s">
        <v>105</v>
      </c>
      <c r="J9772" t="s">
        <v>106</v>
      </c>
      <c r="K9772" s="3">
        <v>4.63</v>
      </c>
    </row>
    <row r="9773" spans="1:11" x14ac:dyDescent="0.3">
      <c r="A9773">
        <v>2117</v>
      </c>
      <c r="B9773" t="s">
        <v>5</v>
      </c>
      <c r="C9773" t="s">
        <v>504</v>
      </c>
      <c r="D9773">
        <v>410</v>
      </c>
      <c r="E9773" t="s">
        <v>7</v>
      </c>
      <c r="F9773" t="s">
        <v>102</v>
      </c>
      <c r="G9773" t="s">
        <v>103</v>
      </c>
      <c r="H9773" t="s">
        <v>104</v>
      </c>
      <c r="I9773" t="s">
        <v>105</v>
      </c>
      <c r="J9773" t="s">
        <v>106</v>
      </c>
      <c r="K9773" s="3">
        <v>21.8</v>
      </c>
    </row>
    <row r="9774" spans="1:11" x14ac:dyDescent="0.3">
      <c r="A9774">
        <v>2117</v>
      </c>
      <c r="B9774" t="s">
        <v>5</v>
      </c>
      <c r="C9774" t="s">
        <v>504</v>
      </c>
      <c r="D9774">
        <v>410</v>
      </c>
      <c r="E9774" t="s">
        <v>7</v>
      </c>
      <c r="F9774" t="s">
        <v>102</v>
      </c>
      <c r="G9774" t="s">
        <v>103</v>
      </c>
      <c r="H9774" t="s">
        <v>104</v>
      </c>
      <c r="I9774" t="s">
        <v>105</v>
      </c>
      <c r="J9774" t="s">
        <v>106</v>
      </c>
      <c r="K9774" s="3">
        <v>232.09</v>
      </c>
    </row>
    <row r="9775" spans="1:11" x14ac:dyDescent="0.3">
      <c r="A9775">
        <v>2117</v>
      </c>
      <c r="B9775" t="s">
        <v>5</v>
      </c>
      <c r="C9775" t="s">
        <v>504</v>
      </c>
      <c r="D9775">
        <v>410</v>
      </c>
      <c r="E9775" t="s">
        <v>7</v>
      </c>
      <c r="F9775" t="s">
        <v>102</v>
      </c>
      <c r="G9775" t="s">
        <v>103</v>
      </c>
      <c r="H9775" t="s">
        <v>104</v>
      </c>
      <c r="I9775" t="s">
        <v>105</v>
      </c>
      <c r="J9775" t="s">
        <v>106</v>
      </c>
      <c r="K9775" s="3">
        <v>301.42</v>
      </c>
    </row>
    <row r="9776" spans="1:11" x14ac:dyDescent="0.3">
      <c r="A9776">
        <v>2117</v>
      </c>
      <c r="B9776" t="s">
        <v>5</v>
      </c>
      <c r="C9776" t="s">
        <v>504</v>
      </c>
      <c r="D9776">
        <v>410</v>
      </c>
      <c r="E9776" t="s">
        <v>7</v>
      </c>
      <c r="F9776" t="s">
        <v>313</v>
      </c>
      <c r="G9776" t="s">
        <v>314</v>
      </c>
      <c r="H9776" t="s">
        <v>22</v>
      </c>
      <c r="I9776" t="s">
        <v>17</v>
      </c>
      <c r="J9776">
        <v>97301</v>
      </c>
      <c r="K9776" s="3">
        <v>45</v>
      </c>
    </row>
    <row r="9777" spans="1:11" x14ac:dyDescent="0.3">
      <c r="A9777">
        <v>2117</v>
      </c>
      <c r="B9777" t="s">
        <v>5</v>
      </c>
      <c r="C9777" t="s">
        <v>504</v>
      </c>
      <c r="D9777">
        <v>410</v>
      </c>
      <c r="E9777" t="s">
        <v>7</v>
      </c>
      <c r="F9777" t="s">
        <v>102</v>
      </c>
      <c r="G9777" t="s">
        <v>103</v>
      </c>
      <c r="H9777" t="s">
        <v>104</v>
      </c>
      <c r="I9777" t="s">
        <v>105</v>
      </c>
      <c r="J9777" t="s">
        <v>106</v>
      </c>
      <c r="K9777" s="3">
        <v>21.14</v>
      </c>
    </row>
    <row r="9778" spans="1:11" x14ac:dyDescent="0.3">
      <c r="A9778">
        <v>2117</v>
      </c>
      <c r="B9778" t="s">
        <v>5</v>
      </c>
      <c r="C9778" t="s">
        <v>504</v>
      </c>
      <c r="D9778">
        <v>410</v>
      </c>
      <c r="E9778" t="s">
        <v>7</v>
      </c>
      <c r="F9778" t="s">
        <v>102</v>
      </c>
      <c r="G9778" t="s">
        <v>103</v>
      </c>
      <c r="H9778" t="s">
        <v>104</v>
      </c>
      <c r="I9778" t="s">
        <v>105</v>
      </c>
      <c r="J9778" t="s">
        <v>106</v>
      </c>
      <c r="K9778" s="3">
        <v>5.52</v>
      </c>
    </row>
    <row r="9779" spans="1:11" x14ac:dyDescent="0.3">
      <c r="A9779">
        <v>2117</v>
      </c>
      <c r="B9779" t="s">
        <v>5</v>
      </c>
      <c r="C9779" t="s">
        <v>504</v>
      </c>
      <c r="D9779">
        <v>410</v>
      </c>
      <c r="E9779" t="s">
        <v>7</v>
      </c>
      <c r="F9779" t="s">
        <v>102</v>
      </c>
      <c r="G9779" t="s">
        <v>103</v>
      </c>
      <c r="H9779" t="s">
        <v>104</v>
      </c>
      <c r="I9779" t="s">
        <v>105</v>
      </c>
      <c r="J9779" t="s">
        <v>106</v>
      </c>
      <c r="K9779" s="3">
        <v>462.5</v>
      </c>
    </row>
    <row r="9780" spans="1:11" x14ac:dyDescent="0.3">
      <c r="A9780">
        <v>2117</v>
      </c>
      <c r="B9780" t="s">
        <v>5</v>
      </c>
      <c r="C9780" t="s">
        <v>504</v>
      </c>
      <c r="D9780">
        <v>410</v>
      </c>
      <c r="E9780" t="s">
        <v>7</v>
      </c>
      <c r="F9780" t="s">
        <v>102</v>
      </c>
      <c r="G9780" t="s">
        <v>103</v>
      </c>
      <c r="H9780" t="s">
        <v>104</v>
      </c>
      <c r="I9780" t="s">
        <v>105</v>
      </c>
      <c r="J9780" t="s">
        <v>106</v>
      </c>
      <c r="K9780" s="3">
        <v>95.97</v>
      </c>
    </row>
    <row r="9781" spans="1:11" x14ac:dyDescent="0.3">
      <c r="A9781">
        <v>2117</v>
      </c>
      <c r="B9781" t="s">
        <v>5</v>
      </c>
      <c r="C9781" t="s">
        <v>504</v>
      </c>
      <c r="D9781">
        <v>410</v>
      </c>
      <c r="E9781" t="s">
        <v>7</v>
      </c>
      <c r="F9781" t="s">
        <v>102</v>
      </c>
      <c r="G9781" t="s">
        <v>103</v>
      </c>
      <c r="H9781" t="s">
        <v>104</v>
      </c>
      <c r="I9781" t="s">
        <v>105</v>
      </c>
      <c r="J9781" t="s">
        <v>106</v>
      </c>
      <c r="K9781" s="3">
        <v>31.22</v>
      </c>
    </row>
    <row r="9782" spans="1:11" x14ac:dyDescent="0.3">
      <c r="A9782">
        <v>2117</v>
      </c>
      <c r="B9782" t="s">
        <v>5</v>
      </c>
      <c r="C9782" t="s">
        <v>504</v>
      </c>
      <c r="D9782">
        <v>410</v>
      </c>
      <c r="E9782" t="s">
        <v>7</v>
      </c>
      <c r="F9782" t="s">
        <v>102</v>
      </c>
      <c r="G9782" t="s">
        <v>103</v>
      </c>
      <c r="H9782" t="s">
        <v>104</v>
      </c>
      <c r="I9782" t="s">
        <v>105</v>
      </c>
      <c r="J9782" t="s">
        <v>106</v>
      </c>
      <c r="K9782" s="3">
        <v>46.39</v>
      </c>
    </row>
    <row r="9783" spans="1:11" x14ac:dyDescent="0.3">
      <c r="A9783">
        <v>2117</v>
      </c>
      <c r="B9783" t="s">
        <v>5</v>
      </c>
      <c r="C9783" t="s">
        <v>504</v>
      </c>
      <c r="D9783">
        <v>410</v>
      </c>
      <c r="E9783" t="s">
        <v>7</v>
      </c>
      <c r="F9783" t="s">
        <v>102</v>
      </c>
      <c r="G9783" t="s">
        <v>103</v>
      </c>
      <c r="H9783" t="s">
        <v>104</v>
      </c>
      <c r="I9783" t="s">
        <v>105</v>
      </c>
      <c r="J9783" t="s">
        <v>106</v>
      </c>
      <c r="K9783" s="3">
        <v>174.9</v>
      </c>
    </row>
    <row r="9784" spans="1:11" x14ac:dyDescent="0.3">
      <c r="A9784">
        <v>2117</v>
      </c>
      <c r="B9784" t="s">
        <v>5</v>
      </c>
      <c r="C9784" t="s">
        <v>504</v>
      </c>
      <c r="D9784">
        <v>410</v>
      </c>
      <c r="E9784" t="s">
        <v>7</v>
      </c>
      <c r="F9784" t="s">
        <v>102</v>
      </c>
      <c r="G9784" t="s">
        <v>103</v>
      </c>
      <c r="H9784" t="s">
        <v>104</v>
      </c>
      <c r="I9784" t="s">
        <v>105</v>
      </c>
      <c r="J9784" t="s">
        <v>106</v>
      </c>
      <c r="K9784" s="3">
        <v>174.69</v>
      </c>
    </row>
    <row r="9785" spans="1:11" x14ac:dyDescent="0.3">
      <c r="A9785">
        <v>2117</v>
      </c>
      <c r="B9785" t="s">
        <v>5</v>
      </c>
      <c r="C9785" t="s">
        <v>504</v>
      </c>
      <c r="D9785">
        <v>410</v>
      </c>
      <c r="E9785" t="s">
        <v>7</v>
      </c>
      <c r="F9785" t="s">
        <v>102</v>
      </c>
      <c r="G9785" t="s">
        <v>103</v>
      </c>
      <c r="H9785" t="s">
        <v>104</v>
      </c>
      <c r="I9785" t="s">
        <v>105</v>
      </c>
      <c r="J9785" t="s">
        <v>106</v>
      </c>
      <c r="K9785" s="3">
        <v>184.27</v>
      </c>
    </row>
    <row r="9786" spans="1:11" x14ac:dyDescent="0.3">
      <c r="A9786">
        <v>2117</v>
      </c>
      <c r="B9786" t="s">
        <v>5</v>
      </c>
      <c r="C9786" t="s">
        <v>504</v>
      </c>
      <c r="D9786">
        <v>410</v>
      </c>
      <c r="E9786" t="s">
        <v>7</v>
      </c>
      <c r="F9786" t="s">
        <v>102</v>
      </c>
      <c r="G9786" t="s">
        <v>103</v>
      </c>
      <c r="H9786" t="s">
        <v>104</v>
      </c>
      <c r="I9786" t="s">
        <v>105</v>
      </c>
      <c r="J9786" t="s">
        <v>106</v>
      </c>
      <c r="K9786" s="3">
        <v>28.48</v>
      </c>
    </row>
    <row r="9787" spans="1:11" x14ac:dyDescent="0.3">
      <c r="A9787">
        <v>2117</v>
      </c>
      <c r="B9787" t="s">
        <v>5</v>
      </c>
      <c r="C9787" t="s">
        <v>504</v>
      </c>
      <c r="D9787">
        <v>410</v>
      </c>
      <c r="E9787" t="s">
        <v>7</v>
      </c>
      <c r="F9787" t="s">
        <v>102</v>
      </c>
      <c r="G9787" t="s">
        <v>103</v>
      </c>
      <c r="H9787" t="s">
        <v>104</v>
      </c>
      <c r="I9787" t="s">
        <v>105</v>
      </c>
      <c r="J9787" t="s">
        <v>106</v>
      </c>
      <c r="K9787" s="3">
        <v>32.5</v>
      </c>
    </row>
    <row r="9788" spans="1:11" x14ac:dyDescent="0.3">
      <c r="A9788">
        <v>2117</v>
      </c>
      <c r="B9788" t="s">
        <v>5</v>
      </c>
      <c r="C9788" t="s">
        <v>504</v>
      </c>
      <c r="D9788">
        <v>410</v>
      </c>
      <c r="E9788" t="s">
        <v>7</v>
      </c>
      <c r="F9788" t="s">
        <v>102</v>
      </c>
      <c r="G9788" t="s">
        <v>103</v>
      </c>
      <c r="H9788" t="s">
        <v>104</v>
      </c>
      <c r="I9788" t="s">
        <v>105</v>
      </c>
      <c r="J9788" t="s">
        <v>106</v>
      </c>
      <c r="K9788" s="3">
        <v>56.97</v>
      </c>
    </row>
    <row r="9789" spans="1:11" x14ac:dyDescent="0.3">
      <c r="A9789">
        <v>2117</v>
      </c>
      <c r="B9789" t="s">
        <v>5</v>
      </c>
      <c r="C9789" t="s">
        <v>504</v>
      </c>
      <c r="D9789">
        <v>410</v>
      </c>
      <c r="E9789" t="s">
        <v>7</v>
      </c>
      <c r="F9789" t="s">
        <v>102</v>
      </c>
      <c r="G9789" t="s">
        <v>103</v>
      </c>
      <c r="H9789" t="s">
        <v>104</v>
      </c>
      <c r="I9789" t="s">
        <v>105</v>
      </c>
      <c r="J9789" t="s">
        <v>106</v>
      </c>
      <c r="K9789" s="3">
        <v>48.74</v>
      </c>
    </row>
    <row r="9790" spans="1:11" x14ac:dyDescent="0.3">
      <c r="A9790">
        <v>2117</v>
      </c>
      <c r="B9790" t="s">
        <v>5</v>
      </c>
      <c r="C9790" t="s">
        <v>504</v>
      </c>
      <c r="D9790">
        <v>410</v>
      </c>
      <c r="E9790" t="s">
        <v>7</v>
      </c>
      <c r="F9790" t="s">
        <v>102</v>
      </c>
      <c r="G9790" t="s">
        <v>103</v>
      </c>
      <c r="H9790" t="s">
        <v>104</v>
      </c>
      <c r="I9790" t="s">
        <v>105</v>
      </c>
      <c r="J9790" t="s">
        <v>106</v>
      </c>
      <c r="K9790" s="3">
        <v>58.98</v>
      </c>
    </row>
    <row r="9791" spans="1:11" x14ac:dyDescent="0.3">
      <c r="A9791">
        <v>2117</v>
      </c>
      <c r="B9791" t="s">
        <v>5</v>
      </c>
      <c r="C9791" t="s">
        <v>504</v>
      </c>
      <c r="D9791">
        <v>410</v>
      </c>
      <c r="E9791" t="s">
        <v>7</v>
      </c>
      <c r="K9791" s="3">
        <v>101.75</v>
      </c>
    </row>
    <row r="9792" spans="1:11" x14ac:dyDescent="0.3">
      <c r="A9792">
        <v>2117</v>
      </c>
      <c r="B9792" t="s">
        <v>5</v>
      </c>
      <c r="C9792" t="s">
        <v>504</v>
      </c>
      <c r="D9792">
        <v>410</v>
      </c>
      <c r="E9792" t="s">
        <v>7</v>
      </c>
      <c r="K9792" s="3">
        <v>398.25</v>
      </c>
    </row>
    <row r="9793" spans="1:11" x14ac:dyDescent="0.3">
      <c r="A9793">
        <v>2117</v>
      </c>
      <c r="B9793" t="s">
        <v>5</v>
      </c>
      <c r="C9793" t="s">
        <v>504</v>
      </c>
      <c r="D9793">
        <v>410</v>
      </c>
      <c r="E9793" t="s">
        <v>7</v>
      </c>
      <c r="F9793" t="s">
        <v>102</v>
      </c>
      <c r="G9793" t="s">
        <v>103</v>
      </c>
      <c r="H9793" t="s">
        <v>104</v>
      </c>
      <c r="I9793" t="s">
        <v>105</v>
      </c>
      <c r="J9793" t="s">
        <v>106</v>
      </c>
      <c r="K9793" s="3">
        <v>75</v>
      </c>
    </row>
    <row r="9794" spans="1:11" x14ac:dyDescent="0.3">
      <c r="A9794">
        <v>2117</v>
      </c>
      <c r="B9794" t="s">
        <v>5</v>
      </c>
      <c r="C9794" t="s">
        <v>504</v>
      </c>
      <c r="D9794">
        <v>410</v>
      </c>
      <c r="E9794" t="s">
        <v>7</v>
      </c>
      <c r="F9794" t="s">
        <v>102</v>
      </c>
      <c r="G9794" t="s">
        <v>103</v>
      </c>
      <c r="H9794" t="s">
        <v>104</v>
      </c>
      <c r="I9794" t="s">
        <v>105</v>
      </c>
      <c r="J9794" t="s">
        <v>106</v>
      </c>
      <c r="K9794" s="3">
        <v>2.99</v>
      </c>
    </row>
    <row r="9795" spans="1:11" x14ac:dyDescent="0.3">
      <c r="A9795">
        <v>2117</v>
      </c>
      <c r="B9795" t="s">
        <v>5</v>
      </c>
      <c r="C9795" t="s">
        <v>12</v>
      </c>
      <c r="D9795">
        <v>331</v>
      </c>
      <c r="E9795" t="s">
        <v>336</v>
      </c>
      <c r="K9795" s="3">
        <v>-9998.2800000000007</v>
      </c>
    </row>
    <row r="9796" spans="1:11" x14ac:dyDescent="0.3">
      <c r="A9796">
        <v>2117</v>
      </c>
      <c r="B9796" t="s">
        <v>5</v>
      </c>
      <c r="C9796" t="s">
        <v>12</v>
      </c>
      <c r="D9796">
        <v>349</v>
      </c>
      <c r="E9796" t="s">
        <v>213</v>
      </c>
      <c r="F9796" t="s">
        <v>2233</v>
      </c>
      <c r="G9796" t="s">
        <v>2234</v>
      </c>
      <c r="H9796" t="s">
        <v>174</v>
      </c>
      <c r="I9796" t="s">
        <v>17</v>
      </c>
      <c r="J9796">
        <v>97002</v>
      </c>
      <c r="K9796" s="3">
        <v>32.1</v>
      </c>
    </row>
    <row r="9797" spans="1:11" x14ac:dyDescent="0.3">
      <c r="A9797">
        <v>2117</v>
      </c>
      <c r="B9797" t="s">
        <v>5</v>
      </c>
      <c r="C9797" t="s">
        <v>12</v>
      </c>
      <c r="D9797">
        <v>349</v>
      </c>
      <c r="E9797" t="s">
        <v>213</v>
      </c>
      <c r="K9797" s="3">
        <v>-92.56</v>
      </c>
    </row>
    <row r="9798" spans="1:11" x14ac:dyDescent="0.3">
      <c r="A9798">
        <v>2117</v>
      </c>
      <c r="B9798" t="s">
        <v>5</v>
      </c>
      <c r="C9798" t="s">
        <v>12</v>
      </c>
      <c r="D9798">
        <v>355</v>
      </c>
      <c r="E9798" t="s">
        <v>46</v>
      </c>
      <c r="K9798" s="3">
        <v>-92.87</v>
      </c>
    </row>
    <row r="9799" spans="1:11" x14ac:dyDescent="0.3">
      <c r="A9799">
        <v>2117</v>
      </c>
      <c r="B9799" t="s">
        <v>5</v>
      </c>
      <c r="C9799" t="s">
        <v>12</v>
      </c>
      <c r="D9799">
        <v>355</v>
      </c>
      <c r="E9799" t="s">
        <v>46</v>
      </c>
      <c r="K9799" s="3">
        <v>-45</v>
      </c>
    </row>
    <row r="9800" spans="1:11" x14ac:dyDescent="0.3">
      <c r="A9800">
        <v>2117</v>
      </c>
      <c r="B9800" t="s">
        <v>5</v>
      </c>
      <c r="C9800" t="s">
        <v>12</v>
      </c>
      <c r="D9800">
        <v>412</v>
      </c>
      <c r="E9800" t="s">
        <v>272</v>
      </c>
      <c r="K9800" s="3">
        <v>-68.56</v>
      </c>
    </row>
    <row r="9801" spans="1:11" x14ac:dyDescent="0.3">
      <c r="A9801">
        <v>2117</v>
      </c>
      <c r="B9801" t="s">
        <v>5</v>
      </c>
      <c r="C9801" t="s">
        <v>12</v>
      </c>
      <c r="D9801">
        <v>324</v>
      </c>
      <c r="E9801" t="s">
        <v>194</v>
      </c>
      <c r="K9801" s="3">
        <v>250</v>
      </c>
    </row>
    <row r="9802" spans="1:11" x14ac:dyDescent="0.3">
      <c r="A9802">
        <v>2117</v>
      </c>
      <c r="B9802" t="s">
        <v>5</v>
      </c>
      <c r="C9802" t="s">
        <v>12</v>
      </c>
      <c r="D9802">
        <v>340</v>
      </c>
      <c r="E9802" t="s">
        <v>44</v>
      </c>
      <c r="K9802" s="3">
        <v>2060.44</v>
      </c>
    </row>
    <row r="9803" spans="1:11" x14ac:dyDescent="0.3">
      <c r="A9803">
        <v>2117</v>
      </c>
      <c r="B9803" t="s">
        <v>5</v>
      </c>
      <c r="C9803" t="s">
        <v>12</v>
      </c>
      <c r="D9803">
        <v>340</v>
      </c>
      <c r="E9803" t="s">
        <v>44</v>
      </c>
      <c r="K9803" s="3">
        <v>974.86</v>
      </c>
    </row>
    <row r="9804" spans="1:11" x14ac:dyDescent="0.3">
      <c r="A9804">
        <v>2117</v>
      </c>
      <c r="B9804" t="s">
        <v>5</v>
      </c>
      <c r="C9804" t="s">
        <v>12</v>
      </c>
      <c r="D9804">
        <v>340</v>
      </c>
      <c r="E9804" t="s">
        <v>44</v>
      </c>
      <c r="K9804" s="3">
        <v>187.3</v>
      </c>
    </row>
    <row r="9805" spans="1:11" x14ac:dyDescent="0.3">
      <c r="A9805">
        <v>2117</v>
      </c>
      <c r="B9805" t="s">
        <v>5</v>
      </c>
      <c r="C9805" t="s">
        <v>139</v>
      </c>
      <c r="D9805">
        <v>340</v>
      </c>
      <c r="E9805" t="s">
        <v>44</v>
      </c>
      <c r="F9805" t="s">
        <v>2235</v>
      </c>
      <c r="G9805" t="s">
        <v>2236</v>
      </c>
      <c r="H9805" t="s">
        <v>167</v>
      </c>
      <c r="I9805" t="s">
        <v>17</v>
      </c>
      <c r="J9805">
        <v>97338</v>
      </c>
      <c r="K9805" s="3">
        <v>91.01</v>
      </c>
    </row>
    <row r="9806" spans="1:11" x14ac:dyDescent="0.3">
      <c r="A9806">
        <v>2117</v>
      </c>
      <c r="B9806" t="s">
        <v>5</v>
      </c>
      <c r="C9806" t="s">
        <v>139</v>
      </c>
      <c r="D9806">
        <v>340</v>
      </c>
      <c r="E9806" t="s">
        <v>44</v>
      </c>
      <c r="K9806" s="3">
        <v>900</v>
      </c>
    </row>
    <row r="9807" spans="1:11" x14ac:dyDescent="0.3">
      <c r="A9807">
        <v>2117</v>
      </c>
      <c r="B9807" t="s">
        <v>5</v>
      </c>
      <c r="C9807" t="s">
        <v>139</v>
      </c>
      <c r="D9807">
        <v>340</v>
      </c>
      <c r="E9807" t="s">
        <v>44</v>
      </c>
      <c r="K9807" s="3">
        <v>600</v>
      </c>
    </row>
    <row r="9808" spans="1:11" x14ac:dyDescent="0.3">
      <c r="A9808">
        <v>2117</v>
      </c>
      <c r="B9808" t="s">
        <v>5</v>
      </c>
      <c r="C9808" t="s">
        <v>139</v>
      </c>
      <c r="D9808">
        <v>340</v>
      </c>
      <c r="E9808" t="s">
        <v>44</v>
      </c>
      <c r="F9808" t="s">
        <v>2235</v>
      </c>
      <c r="G9808" t="s">
        <v>2236</v>
      </c>
      <c r="H9808" t="s">
        <v>167</v>
      </c>
      <c r="I9808" t="s">
        <v>17</v>
      </c>
      <c r="J9808">
        <v>97338</v>
      </c>
      <c r="K9808" s="3">
        <v>3.05</v>
      </c>
    </row>
    <row r="9809" spans="1:11" x14ac:dyDescent="0.3">
      <c r="A9809">
        <v>2117</v>
      </c>
      <c r="B9809" t="s">
        <v>5</v>
      </c>
      <c r="C9809" t="s">
        <v>139</v>
      </c>
      <c r="D9809">
        <v>341</v>
      </c>
      <c r="E9809" t="s">
        <v>15</v>
      </c>
      <c r="F9809" t="s">
        <v>2235</v>
      </c>
      <c r="G9809" t="s">
        <v>2236</v>
      </c>
      <c r="H9809" t="s">
        <v>167</v>
      </c>
      <c r="I9809" t="s">
        <v>17</v>
      </c>
      <c r="J9809">
        <v>97338</v>
      </c>
      <c r="K9809" s="3">
        <v>239.87</v>
      </c>
    </row>
    <row r="9810" spans="1:11" x14ac:dyDescent="0.3">
      <c r="A9810">
        <v>2117</v>
      </c>
      <c r="B9810" t="s">
        <v>5</v>
      </c>
      <c r="C9810" t="s">
        <v>139</v>
      </c>
      <c r="D9810">
        <v>341</v>
      </c>
      <c r="E9810" t="s">
        <v>15</v>
      </c>
      <c r="F9810" t="s">
        <v>2235</v>
      </c>
      <c r="G9810" t="s">
        <v>2236</v>
      </c>
      <c r="H9810" t="s">
        <v>167</v>
      </c>
      <c r="I9810" t="s">
        <v>17</v>
      </c>
      <c r="J9810">
        <v>97338</v>
      </c>
      <c r="K9810" s="3">
        <v>249.09</v>
      </c>
    </row>
    <row r="9811" spans="1:11" x14ac:dyDescent="0.3">
      <c r="A9811">
        <v>2117</v>
      </c>
      <c r="B9811" t="s">
        <v>5</v>
      </c>
      <c r="C9811" t="s">
        <v>139</v>
      </c>
      <c r="D9811">
        <v>341</v>
      </c>
      <c r="E9811" t="s">
        <v>15</v>
      </c>
      <c r="F9811" t="s">
        <v>2235</v>
      </c>
      <c r="G9811" t="s">
        <v>2236</v>
      </c>
      <c r="H9811" t="s">
        <v>167</v>
      </c>
      <c r="I9811" t="s">
        <v>17</v>
      </c>
      <c r="J9811">
        <v>97338</v>
      </c>
      <c r="K9811" s="3">
        <v>120.75</v>
      </c>
    </row>
    <row r="9812" spans="1:11" x14ac:dyDescent="0.3">
      <c r="A9812">
        <v>2117</v>
      </c>
      <c r="B9812" t="s">
        <v>5</v>
      </c>
      <c r="C9812" t="s">
        <v>139</v>
      </c>
      <c r="D9812">
        <v>341</v>
      </c>
      <c r="E9812" t="s">
        <v>15</v>
      </c>
      <c r="F9812" t="s">
        <v>2235</v>
      </c>
      <c r="G9812" t="s">
        <v>2236</v>
      </c>
      <c r="H9812" t="s">
        <v>167</v>
      </c>
      <c r="I9812" t="s">
        <v>17</v>
      </c>
      <c r="J9812">
        <v>97338</v>
      </c>
      <c r="K9812" s="3">
        <v>217.83</v>
      </c>
    </row>
    <row r="9813" spans="1:11" x14ac:dyDescent="0.3">
      <c r="A9813">
        <v>2117</v>
      </c>
      <c r="B9813" t="s">
        <v>5</v>
      </c>
      <c r="C9813" t="s">
        <v>139</v>
      </c>
      <c r="D9813">
        <v>341</v>
      </c>
      <c r="E9813" t="s">
        <v>15</v>
      </c>
      <c r="F9813" t="s">
        <v>2235</v>
      </c>
      <c r="G9813" t="s">
        <v>2236</v>
      </c>
      <c r="H9813" t="s">
        <v>167</v>
      </c>
      <c r="I9813" t="s">
        <v>17</v>
      </c>
      <c r="J9813">
        <v>97338</v>
      </c>
      <c r="K9813" s="3">
        <v>227.32</v>
      </c>
    </row>
    <row r="9814" spans="1:11" x14ac:dyDescent="0.3">
      <c r="A9814">
        <v>2117</v>
      </c>
      <c r="B9814" t="s">
        <v>5</v>
      </c>
      <c r="C9814" t="s">
        <v>139</v>
      </c>
      <c r="D9814">
        <v>341</v>
      </c>
      <c r="E9814" t="s">
        <v>15</v>
      </c>
      <c r="F9814" t="s">
        <v>2235</v>
      </c>
      <c r="G9814" t="s">
        <v>2236</v>
      </c>
      <c r="H9814" t="s">
        <v>167</v>
      </c>
      <c r="I9814" t="s">
        <v>17</v>
      </c>
      <c r="J9814">
        <v>97338</v>
      </c>
      <c r="K9814" s="3">
        <v>184.05</v>
      </c>
    </row>
    <row r="9815" spans="1:11" x14ac:dyDescent="0.3">
      <c r="A9815">
        <v>2117</v>
      </c>
      <c r="B9815" t="s">
        <v>5</v>
      </c>
      <c r="C9815" t="s">
        <v>139</v>
      </c>
      <c r="D9815">
        <v>341</v>
      </c>
      <c r="E9815" t="s">
        <v>15</v>
      </c>
      <c r="F9815" t="s">
        <v>2235</v>
      </c>
      <c r="G9815" t="s">
        <v>2236</v>
      </c>
      <c r="H9815" t="s">
        <v>167</v>
      </c>
      <c r="I9815" t="s">
        <v>17</v>
      </c>
      <c r="J9815">
        <v>97338</v>
      </c>
      <c r="K9815" s="3">
        <v>229.33</v>
      </c>
    </row>
    <row r="9816" spans="1:11" x14ac:dyDescent="0.3">
      <c r="A9816">
        <v>2117</v>
      </c>
      <c r="B9816" t="s">
        <v>5</v>
      </c>
      <c r="C9816" t="s">
        <v>139</v>
      </c>
      <c r="D9816">
        <v>410</v>
      </c>
      <c r="E9816" t="s">
        <v>7</v>
      </c>
      <c r="F9816" t="s">
        <v>1301</v>
      </c>
      <c r="G9816" t="s">
        <v>1302</v>
      </c>
      <c r="H9816" t="s">
        <v>1303</v>
      </c>
      <c r="I9816" t="s">
        <v>143</v>
      </c>
      <c r="J9816" t="s">
        <v>1304</v>
      </c>
      <c r="K9816" s="3">
        <v>316</v>
      </c>
    </row>
    <row r="9817" spans="1:11" x14ac:dyDescent="0.3">
      <c r="A9817">
        <v>2117</v>
      </c>
      <c r="B9817" t="s">
        <v>5</v>
      </c>
      <c r="C9817" t="s">
        <v>139</v>
      </c>
      <c r="D9817">
        <v>410</v>
      </c>
      <c r="E9817" t="s">
        <v>7</v>
      </c>
      <c r="F9817" t="s">
        <v>1301</v>
      </c>
      <c r="G9817" t="s">
        <v>1302</v>
      </c>
      <c r="H9817" t="s">
        <v>1303</v>
      </c>
      <c r="I9817" t="s">
        <v>143</v>
      </c>
      <c r="J9817" t="s">
        <v>1304</v>
      </c>
      <c r="K9817" s="3">
        <v>15.8</v>
      </c>
    </row>
    <row r="9818" spans="1:11" x14ac:dyDescent="0.3">
      <c r="A9818">
        <v>2117</v>
      </c>
      <c r="B9818" t="s">
        <v>5</v>
      </c>
      <c r="C9818" t="s">
        <v>139</v>
      </c>
      <c r="D9818">
        <v>410</v>
      </c>
      <c r="E9818" t="s">
        <v>7</v>
      </c>
      <c r="F9818" t="s">
        <v>102</v>
      </c>
      <c r="G9818" t="s">
        <v>103</v>
      </c>
      <c r="H9818" t="s">
        <v>104</v>
      </c>
      <c r="I9818" t="s">
        <v>105</v>
      </c>
      <c r="J9818" t="s">
        <v>106</v>
      </c>
      <c r="K9818" s="3">
        <v>114.64</v>
      </c>
    </row>
    <row r="9819" spans="1:11" x14ac:dyDescent="0.3">
      <c r="A9819">
        <v>2117</v>
      </c>
      <c r="B9819" t="s">
        <v>5</v>
      </c>
      <c r="C9819" t="s">
        <v>139</v>
      </c>
      <c r="D9819">
        <v>410</v>
      </c>
      <c r="E9819" t="s">
        <v>7</v>
      </c>
      <c r="F9819" t="s">
        <v>102</v>
      </c>
      <c r="G9819" t="s">
        <v>103</v>
      </c>
      <c r="H9819" t="s">
        <v>104</v>
      </c>
      <c r="I9819" t="s">
        <v>105</v>
      </c>
      <c r="J9819" t="s">
        <v>106</v>
      </c>
      <c r="K9819" s="3">
        <v>199.98</v>
      </c>
    </row>
    <row r="9820" spans="1:11" x14ac:dyDescent="0.3">
      <c r="A9820">
        <v>2117</v>
      </c>
      <c r="B9820" t="s">
        <v>5</v>
      </c>
      <c r="C9820" t="s">
        <v>139</v>
      </c>
      <c r="D9820">
        <v>410</v>
      </c>
      <c r="E9820" t="s">
        <v>7</v>
      </c>
      <c r="F9820" t="s">
        <v>102</v>
      </c>
      <c r="G9820" t="s">
        <v>103</v>
      </c>
      <c r="H9820" t="s">
        <v>104</v>
      </c>
      <c r="I9820" t="s">
        <v>105</v>
      </c>
      <c r="J9820" t="s">
        <v>106</v>
      </c>
      <c r="K9820" s="3">
        <v>169.7</v>
      </c>
    </row>
    <row r="9821" spans="1:11" x14ac:dyDescent="0.3">
      <c r="A9821">
        <v>2117</v>
      </c>
      <c r="B9821" t="s">
        <v>5</v>
      </c>
      <c r="C9821" t="s">
        <v>139</v>
      </c>
      <c r="D9821">
        <v>410</v>
      </c>
      <c r="E9821" t="s">
        <v>7</v>
      </c>
      <c r="F9821" t="s">
        <v>102</v>
      </c>
      <c r="G9821" t="s">
        <v>103</v>
      </c>
      <c r="H9821" t="s">
        <v>104</v>
      </c>
      <c r="I9821" t="s">
        <v>105</v>
      </c>
      <c r="J9821" t="s">
        <v>106</v>
      </c>
      <c r="K9821" s="3">
        <v>13.49</v>
      </c>
    </row>
    <row r="9822" spans="1:11" x14ac:dyDescent="0.3">
      <c r="A9822">
        <v>2117</v>
      </c>
      <c r="B9822" t="s">
        <v>5</v>
      </c>
      <c r="C9822" t="s">
        <v>139</v>
      </c>
      <c r="D9822">
        <v>410</v>
      </c>
      <c r="E9822" t="s">
        <v>7</v>
      </c>
      <c r="F9822" t="s">
        <v>1593</v>
      </c>
      <c r="G9822" t="s">
        <v>1594</v>
      </c>
      <c r="H9822" t="s">
        <v>505</v>
      </c>
      <c r="I9822" t="s">
        <v>41</v>
      </c>
      <c r="J9822">
        <v>93140</v>
      </c>
      <c r="K9822" s="3">
        <v>1497</v>
      </c>
    </row>
    <row r="9823" spans="1:11" x14ac:dyDescent="0.3">
      <c r="A9823">
        <v>2117</v>
      </c>
      <c r="B9823" t="s">
        <v>5</v>
      </c>
      <c r="C9823" t="s">
        <v>139</v>
      </c>
      <c r="D9823">
        <v>410</v>
      </c>
      <c r="E9823" t="s">
        <v>7</v>
      </c>
      <c r="F9823" t="s">
        <v>102</v>
      </c>
      <c r="G9823" t="s">
        <v>103</v>
      </c>
      <c r="H9823" t="s">
        <v>104</v>
      </c>
      <c r="I9823" t="s">
        <v>105</v>
      </c>
      <c r="J9823" t="s">
        <v>106</v>
      </c>
      <c r="K9823" s="3">
        <v>200.69</v>
      </c>
    </row>
    <row r="9824" spans="1:11" x14ac:dyDescent="0.3">
      <c r="A9824">
        <v>2117</v>
      </c>
      <c r="B9824" t="s">
        <v>5</v>
      </c>
      <c r="C9824" t="s">
        <v>139</v>
      </c>
      <c r="D9824">
        <v>410</v>
      </c>
      <c r="E9824" t="s">
        <v>7</v>
      </c>
      <c r="F9824" t="s">
        <v>102</v>
      </c>
      <c r="G9824" t="s">
        <v>103</v>
      </c>
      <c r="H9824" t="s">
        <v>104</v>
      </c>
      <c r="I9824" t="s">
        <v>105</v>
      </c>
      <c r="J9824" t="s">
        <v>106</v>
      </c>
      <c r="K9824" s="3">
        <v>76.8</v>
      </c>
    </row>
    <row r="9825" spans="1:11" x14ac:dyDescent="0.3">
      <c r="A9825">
        <v>2117</v>
      </c>
      <c r="B9825" t="s">
        <v>5</v>
      </c>
      <c r="C9825" t="s">
        <v>139</v>
      </c>
      <c r="D9825">
        <v>410</v>
      </c>
      <c r="E9825" t="s">
        <v>7</v>
      </c>
      <c r="F9825" t="s">
        <v>102</v>
      </c>
      <c r="G9825" t="s">
        <v>103</v>
      </c>
      <c r="H9825" t="s">
        <v>104</v>
      </c>
      <c r="I9825" t="s">
        <v>105</v>
      </c>
      <c r="J9825" t="s">
        <v>106</v>
      </c>
      <c r="K9825" s="3">
        <v>94.96</v>
      </c>
    </row>
    <row r="9826" spans="1:11" x14ac:dyDescent="0.3">
      <c r="A9826">
        <v>2117</v>
      </c>
      <c r="B9826" t="s">
        <v>5</v>
      </c>
      <c r="C9826" t="s">
        <v>139</v>
      </c>
      <c r="D9826">
        <v>410</v>
      </c>
      <c r="E9826" t="s">
        <v>7</v>
      </c>
      <c r="F9826" t="s">
        <v>102</v>
      </c>
      <c r="G9826" t="s">
        <v>103</v>
      </c>
      <c r="H9826" t="s">
        <v>104</v>
      </c>
      <c r="I9826" t="s">
        <v>105</v>
      </c>
      <c r="J9826" t="s">
        <v>106</v>
      </c>
      <c r="K9826" s="3">
        <v>200.69</v>
      </c>
    </row>
    <row r="9827" spans="1:11" x14ac:dyDescent="0.3">
      <c r="A9827">
        <v>2117</v>
      </c>
      <c r="B9827" t="s">
        <v>5</v>
      </c>
      <c r="C9827" t="s">
        <v>139</v>
      </c>
      <c r="D9827">
        <v>410</v>
      </c>
      <c r="E9827" t="s">
        <v>7</v>
      </c>
      <c r="F9827" t="s">
        <v>102</v>
      </c>
      <c r="G9827" t="s">
        <v>103</v>
      </c>
      <c r="H9827" t="s">
        <v>104</v>
      </c>
      <c r="I9827" t="s">
        <v>105</v>
      </c>
      <c r="J9827" t="s">
        <v>106</v>
      </c>
      <c r="K9827" s="3">
        <v>76.8</v>
      </c>
    </row>
    <row r="9828" spans="1:11" x14ac:dyDescent="0.3">
      <c r="A9828">
        <v>2117</v>
      </c>
      <c r="B9828" t="s">
        <v>5</v>
      </c>
      <c r="C9828" t="s">
        <v>139</v>
      </c>
      <c r="D9828">
        <v>410</v>
      </c>
      <c r="E9828" t="s">
        <v>7</v>
      </c>
      <c r="F9828" t="s">
        <v>102</v>
      </c>
      <c r="G9828" t="s">
        <v>103</v>
      </c>
      <c r="H9828" t="s">
        <v>104</v>
      </c>
      <c r="I9828" t="s">
        <v>105</v>
      </c>
      <c r="J9828" t="s">
        <v>106</v>
      </c>
      <c r="K9828" s="3">
        <v>94.96</v>
      </c>
    </row>
    <row r="9829" spans="1:11" x14ac:dyDescent="0.3">
      <c r="A9829">
        <v>2117</v>
      </c>
      <c r="B9829" t="s">
        <v>5</v>
      </c>
      <c r="C9829" t="s">
        <v>139</v>
      </c>
      <c r="D9829">
        <v>410</v>
      </c>
      <c r="E9829" t="s">
        <v>7</v>
      </c>
      <c r="F9829" t="s">
        <v>102</v>
      </c>
      <c r="G9829" t="s">
        <v>103</v>
      </c>
      <c r="H9829" t="s">
        <v>104</v>
      </c>
      <c r="I9829" t="s">
        <v>105</v>
      </c>
      <c r="J9829" t="s">
        <v>106</v>
      </c>
      <c r="K9829" s="3">
        <v>113.96</v>
      </c>
    </row>
    <row r="9830" spans="1:11" x14ac:dyDescent="0.3">
      <c r="A9830">
        <v>2117</v>
      </c>
      <c r="B9830" t="s">
        <v>5</v>
      </c>
      <c r="C9830" t="s">
        <v>139</v>
      </c>
      <c r="D9830">
        <v>410</v>
      </c>
      <c r="E9830" t="s">
        <v>7</v>
      </c>
      <c r="K9830" s="3">
        <v>-0.01</v>
      </c>
    </row>
    <row r="9831" spans="1:11" x14ac:dyDescent="0.3">
      <c r="A9831">
        <v>2117</v>
      </c>
      <c r="B9831" t="s">
        <v>5</v>
      </c>
      <c r="C9831" t="s">
        <v>139</v>
      </c>
      <c r="D9831">
        <v>410</v>
      </c>
      <c r="E9831" t="s">
        <v>7</v>
      </c>
      <c r="F9831" t="s">
        <v>102</v>
      </c>
      <c r="G9831" t="s">
        <v>103</v>
      </c>
      <c r="H9831" t="s">
        <v>104</v>
      </c>
      <c r="I9831" t="s">
        <v>105</v>
      </c>
      <c r="J9831" t="s">
        <v>106</v>
      </c>
      <c r="K9831" s="3">
        <v>-53.75</v>
      </c>
    </row>
    <row r="9832" spans="1:11" x14ac:dyDescent="0.3">
      <c r="A9832">
        <v>2117</v>
      </c>
      <c r="B9832" t="s">
        <v>5</v>
      </c>
      <c r="C9832" t="s">
        <v>139</v>
      </c>
      <c r="D9832">
        <v>410</v>
      </c>
      <c r="E9832" t="s">
        <v>7</v>
      </c>
      <c r="F9832" t="s">
        <v>102</v>
      </c>
      <c r="G9832" t="s">
        <v>103</v>
      </c>
      <c r="H9832" t="s">
        <v>104</v>
      </c>
      <c r="I9832" t="s">
        <v>105</v>
      </c>
      <c r="J9832" t="s">
        <v>106</v>
      </c>
      <c r="K9832" s="3">
        <v>-53.75</v>
      </c>
    </row>
    <row r="9833" spans="1:11" x14ac:dyDescent="0.3">
      <c r="A9833">
        <v>2117</v>
      </c>
      <c r="B9833" t="s">
        <v>5</v>
      </c>
      <c r="C9833" t="s">
        <v>139</v>
      </c>
      <c r="D9833">
        <v>410</v>
      </c>
      <c r="E9833" t="s">
        <v>7</v>
      </c>
      <c r="F9833" t="s">
        <v>102</v>
      </c>
      <c r="G9833" t="s">
        <v>103</v>
      </c>
      <c r="H9833" t="s">
        <v>104</v>
      </c>
      <c r="I9833" t="s">
        <v>105</v>
      </c>
      <c r="J9833" t="s">
        <v>106</v>
      </c>
      <c r="K9833" s="3">
        <v>18.03</v>
      </c>
    </row>
    <row r="9834" spans="1:11" x14ac:dyDescent="0.3">
      <c r="A9834">
        <v>2117</v>
      </c>
      <c r="B9834" t="s">
        <v>5</v>
      </c>
      <c r="C9834" t="s">
        <v>139</v>
      </c>
      <c r="D9834">
        <v>410</v>
      </c>
      <c r="E9834" t="s">
        <v>7</v>
      </c>
      <c r="F9834" t="s">
        <v>102</v>
      </c>
      <c r="G9834" t="s">
        <v>103</v>
      </c>
      <c r="H9834" t="s">
        <v>104</v>
      </c>
      <c r="I9834" t="s">
        <v>105</v>
      </c>
      <c r="J9834" t="s">
        <v>106</v>
      </c>
      <c r="K9834" s="3">
        <v>36.03</v>
      </c>
    </row>
    <row r="9835" spans="1:11" x14ac:dyDescent="0.3">
      <c r="A9835">
        <v>2117</v>
      </c>
      <c r="B9835" t="s">
        <v>5</v>
      </c>
      <c r="C9835" t="s">
        <v>139</v>
      </c>
      <c r="D9835">
        <v>410</v>
      </c>
      <c r="E9835" t="s">
        <v>7</v>
      </c>
      <c r="F9835" t="s">
        <v>102</v>
      </c>
      <c r="G9835" t="s">
        <v>103</v>
      </c>
      <c r="H9835" t="s">
        <v>104</v>
      </c>
      <c r="I9835" t="s">
        <v>105</v>
      </c>
      <c r="J9835" t="s">
        <v>106</v>
      </c>
      <c r="K9835" s="3">
        <v>1.04</v>
      </c>
    </row>
    <row r="9836" spans="1:11" x14ac:dyDescent="0.3">
      <c r="A9836">
        <v>2117</v>
      </c>
      <c r="B9836" t="s">
        <v>5</v>
      </c>
      <c r="C9836" t="s">
        <v>139</v>
      </c>
      <c r="D9836">
        <v>410</v>
      </c>
      <c r="E9836" t="s">
        <v>7</v>
      </c>
      <c r="F9836" t="s">
        <v>102</v>
      </c>
      <c r="G9836" t="s">
        <v>103</v>
      </c>
      <c r="H9836" t="s">
        <v>104</v>
      </c>
      <c r="I9836" t="s">
        <v>105</v>
      </c>
      <c r="J9836" t="s">
        <v>106</v>
      </c>
      <c r="K9836" s="3">
        <v>2.09</v>
      </c>
    </row>
    <row r="9837" spans="1:11" x14ac:dyDescent="0.3">
      <c r="A9837">
        <v>2117</v>
      </c>
      <c r="B9837" t="s">
        <v>5</v>
      </c>
      <c r="C9837" t="s">
        <v>139</v>
      </c>
      <c r="D9837">
        <v>410</v>
      </c>
      <c r="E9837" t="s">
        <v>7</v>
      </c>
      <c r="F9837" t="s">
        <v>102</v>
      </c>
      <c r="G9837" t="s">
        <v>103</v>
      </c>
      <c r="H9837" t="s">
        <v>104</v>
      </c>
      <c r="I9837" t="s">
        <v>105</v>
      </c>
      <c r="J9837" t="s">
        <v>106</v>
      </c>
      <c r="K9837" s="3">
        <v>-140.25</v>
      </c>
    </row>
    <row r="9838" spans="1:11" x14ac:dyDescent="0.3">
      <c r="A9838">
        <v>2117</v>
      </c>
      <c r="B9838" t="s">
        <v>5</v>
      </c>
      <c r="C9838" t="s">
        <v>12</v>
      </c>
      <c r="D9838">
        <v>412</v>
      </c>
      <c r="E9838" t="s">
        <v>272</v>
      </c>
      <c r="K9838" s="3">
        <v>18.59</v>
      </c>
    </row>
    <row r="9839" spans="1:11" x14ac:dyDescent="0.3">
      <c r="A9839">
        <v>2117</v>
      </c>
      <c r="B9839" t="s">
        <v>5</v>
      </c>
      <c r="C9839" t="s">
        <v>12</v>
      </c>
      <c r="D9839">
        <v>324</v>
      </c>
      <c r="E9839" t="s">
        <v>194</v>
      </c>
      <c r="K9839" s="3">
        <v>-250</v>
      </c>
    </row>
    <row r="9840" spans="1:11" x14ac:dyDescent="0.3">
      <c r="A9840">
        <v>2117</v>
      </c>
      <c r="B9840" t="s">
        <v>5</v>
      </c>
      <c r="C9840" t="s">
        <v>12</v>
      </c>
      <c r="D9840">
        <v>340</v>
      </c>
      <c r="E9840" t="s">
        <v>44</v>
      </c>
      <c r="K9840" s="3">
        <v>864.26</v>
      </c>
    </row>
    <row r="9841" spans="1:11" x14ac:dyDescent="0.3">
      <c r="A9841">
        <v>2117</v>
      </c>
      <c r="B9841" t="s">
        <v>5</v>
      </c>
      <c r="C9841" t="s">
        <v>12</v>
      </c>
      <c r="D9841">
        <v>351</v>
      </c>
      <c r="E9841" t="s">
        <v>43</v>
      </c>
      <c r="K9841" s="3">
        <v>216.74</v>
      </c>
    </row>
    <row r="9842" spans="1:11" x14ac:dyDescent="0.3">
      <c r="A9842">
        <v>2117</v>
      </c>
      <c r="B9842" t="s">
        <v>5</v>
      </c>
      <c r="C9842" t="s">
        <v>12</v>
      </c>
      <c r="D9842">
        <v>351</v>
      </c>
      <c r="E9842" t="s">
        <v>43</v>
      </c>
      <c r="K9842" s="3">
        <v>-161.26</v>
      </c>
    </row>
    <row r="9843" spans="1:11" x14ac:dyDescent="0.3">
      <c r="A9843">
        <v>2117</v>
      </c>
      <c r="B9843" t="s">
        <v>5</v>
      </c>
      <c r="C9843" t="s">
        <v>12</v>
      </c>
      <c r="D9843">
        <v>349</v>
      </c>
      <c r="E9843" t="s">
        <v>213</v>
      </c>
      <c r="F9843" t="s">
        <v>1652</v>
      </c>
      <c r="G9843" t="s">
        <v>1653</v>
      </c>
      <c r="H9843" t="s">
        <v>16</v>
      </c>
      <c r="I9843" t="s">
        <v>17</v>
      </c>
      <c r="J9843">
        <v>97381</v>
      </c>
      <c r="K9843" s="3">
        <v>33.79</v>
      </c>
    </row>
    <row r="9844" spans="1:11" x14ac:dyDescent="0.3">
      <c r="A9844">
        <v>2117</v>
      </c>
      <c r="B9844" t="s">
        <v>5</v>
      </c>
      <c r="C9844" t="s">
        <v>12</v>
      </c>
      <c r="D9844">
        <v>349</v>
      </c>
      <c r="E9844" t="s">
        <v>213</v>
      </c>
      <c r="F9844" t="s">
        <v>2233</v>
      </c>
      <c r="G9844" t="s">
        <v>2234</v>
      </c>
      <c r="H9844" t="s">
        <v>174</v>
      </c>
      <c r="I9844" t="s">
        <v>17</v>
      </c>
      <c r="J9844">
        <v>97002</v>
      </c>
      <c r="K9844" s="3">
        <v>33.17</v>
      </c>
    </row>
    <row r="9845" spans="1:11" x14ac:dyDescent="0.3">
      <c r="A9845">
        <v>2117</v>
      </c>
      <c r="B9845" t="s">
        <v>5</v>
      </c>
      <c r="C9845" t="s">
        <v>12</v>
      </c>
      <c r="D9845">
        <v>349</v>
      </c>
      <c r="E9845" t="s">
        <v>213</v>
      </c>
      <c r="F9845" t="s">
        <v>1652</v>
      </c>
      <c r="G9845" t="s">
        <v>1653</v>
      </c>
      <c r="H9845" t="s">
        <v>16</v>
      </c>
      <c r="I9845" t="s">
        <v>17</v>
      </c>
      <c r="J9845">
        <v>97381</v>
      </c>
      <c r="K9845" s="3">
        <v>63.22</v>
      </c>
    </row>
    <row r="9846" spans="1:11" x14ac:dyDescent="0.3">
      <c r="A9846">
        <v>2117</v>
      </c>
      <c r="B9846" t="s">
        <v>5</v>
      </c>
      <c r="C9846" t="s">
        <v>12</v>
      </c>
      <c r="D9846">
        <v>349</v>
      </c>
      <c r="E9846" t="s">
        <v>213</v>
      </c>
      <c r="F9846" t="s">
        <v>2233</v>
      </c>
      <c r="G9846" t="s">
        <v>2234</v>
      </c>
      <c r="H9846" t="s">
        <v>174</v>
      </c>
      <c r="I9846" t="s">
        <v>17</v>
      </c>
      <c r="J9846">
        <v>97002</v>
      </c>
      <c r="K9846" s="3">
        <v>28.89</v>
      </c>
    </row>
    <row r="9847" spans="1:11" x14ac:dyDescent="0.3">
      <c r="A9847">
        <v>2117</v>
      </c>
      <c r="B9847" t="s">
        <v>5</v>
      </c>
      <c r="C9847" t="s">
        <v>12</v>
      </c>
      <c r="D9847">
        <v>349</v>
      </c>
      <c r="E9847" t="s">
        <v>213</v>
      </c>
      <c r="K9847" s="3">
        <v>92.56</v>
      </c>
    </row>
    <row r="9848" spans="1:11" x14ac:dyDescent="0.3">
      <c r="A9848">
        <v>2117</v>
      </c>
      <c r="B9848" t="s">
        <v>5</v>
      </c>
      <c r="C9848" t="s">
        <v>12</v>
      </c>
      <c r="D9848">
        <v>349</v>
      </c>
      <c r="E9848" t="s">
        <v>213</v>
      </c>
      <c r="F9848" t="s">
        <v>1219</v>
      </c>
      <c r="G9848" t="s">
        <v>1220</v>
      </c>
      <c r="H9848" t="s">
        <v>151</v>
      </c>
      <c r="I9848" t="s">
        <v>17</v>
      </c>
      <c r="J9848">
        <v>97026</v>
      </c>
      <c r="K9848" s="3">
        <v>20.329999999999998</v>
      </c>
    </row>
    <row r="9849" spans="1:11" x14ac:dyDescent="0.3">
      <c r="A9849">
        <v>2117</v>
      </c>
      <c r="B9849" t="s">
        <v>5</v>
      </c>
      <c r="C9849" t="s">
        <v>12</v>
      </c>
      <c r="D9849">
        <v>349</v>
      </c>
      <c r="E9849" t="s">
        <v>213</v>
      </c>
      <c r="F9849" t="s">
        <v>2237</v>
      </c>
      <c r="G9849" t="s">
        <v>2238</v>
      </c>
      <c r="H9849" t="s">
        <v>151</v>
      </c>
      <c r="I9849" t="s">
        <v>17</v>
      </c>
      <c r="J9849">
        <v>97026</v>
      </c>
      <c r="K9849" s="3">
        <v>20.329999999999998</v>
      </c>
    </row>
    <row r="9850" spans="1:11" x14ac:dyDescent="0.3">
      <c r="A9850">
        <v>2117</v>
      </c>
      <c r="B9850" t="s">
        <v>5</v>
      </c>
      <c r="C9850" t="s">
        <v>12</v>
      </c>
      <c r="D9850">
        <v>690</v>
      </c>
      <c r="E9850" t="s">
        <v>14</v>
      </c>
      <c r="K9850" s="3">
        <v>518.21</v>
      </c>
    </row>
    <row r="9851" spans="1:11" x14ac:dyDescent="0.3">
      <c r="A9851">
        <v>2117</v>
      </c>
      <c r="B9851" t="s">
        <v>5</v>
      </c>
      <c r="C9851" t="s">
        <v>12</v>
      </c>
      <c r="D9851">
        <v>389</v>
      </c>
      <c r="E9851" t="s">
        <v>107</v>
      </c>
      <c r="K9851" s="3">
        <v>253.15</v>
      </c>
    </row>
    <row r="9852" spans="1:11" x14ac:dyDescent="0.3">
      <c r="A9852">
        <v>2117</v>
      </c>
      <c r="B9852" t="s">
        <v>5</v>
      </c>
      <c r="C9852" t="s">
        <v>12</v>
      </c>
      <c r="D9852">
        <v>389</v>
      </c>
      <c r="E9852" t="s">
        <v>107</v>
      </c>
      <c r="K9852" s="3">
        <v>2802.25</v>
      </c>
    </row>
    <row r="9853" spans="1:11" x14ac:dyDescent="0.3">
      <c r="A9853">
        <v>2117</v>
      </c>
      <c r="B9853" t="s">
        <v>5</v>
      </c>
      <c r="C9853" t="s">
        <v>666</v>
      </c>
      <c r="D9853">
        <v>389</v>
      </c>
      <c r="E9853" t="s">
        <v>107</v>
      </c>
      <c r="K9853" s="3">
        <v>-0.49</v>
      </c>
    </row>
    <row r="9854" spans="1:11" x14ac:dyDescent="0.3">
      <c r="A9854">
        <v>2117</v>
      </c>
      <c r="B9854" t="s">
        <v>5</v>
      </c>
      <c r="C9854" t="s">
        <v>666</v>
      </c>
      <c r="D9854">
        <v>389</v>
      </c>
      <c r="E9854" t="s">
        <v>107</v>
      </c>
      <c r="K9854" s="3">
        <v>588.95000000000005</v>
      </c>
    </row>
    <row r="9855" spans="1:11" x14ac:dyDescent="0.3">
      <c r="A9855">
        <v>2117</v>
      </c>
      <c r="B9855" t="s">
        <v>5</v>
      </c>
      <c r="C9855" t="s">
        <v>12</v>
      </c>
      <c r="D9855">
        <v>690</v>
      </c>
      <c r="E9855" t="s">
        <v>14</v>
      </c>
      <c r="K9855" s="3">
        <v>227.17</v>
      </c>
    </row>
    <row r="9856" spans="1:11" x14ac:dyDescent="0.3">
      <c r="A9856">
        <v>2117</v>
      </c>
      <c r="B9856" t="s">
        <v>5</v>
      </c>
      <c r="C9856" t="s">
        <v>12</v>
      </c>
      <c r="D9856">
        <v>690</v>
      </c>
      <c r="E9856" t="s">
        <v>14</v>
      </c>
      <c r="K9856" s="3">
        <v>596.66</v>
      </c>
    </row>
    <row r="9857" spans="1:11" x14ac:dyDescent="0.3">
      <c r="A9857">
        <v>2117</v>
      </c>
      <c r="B9857" t="s">
        <v>5</v>
      </c>
      <c r="C9857" t="s">
        <v>12</v>
      </c>
      <c r="D9857">
        <v>690</v>
      </c>
      <c r="E9857" t="s">
        <v>14</v>
      </c>
      <c r="K9857" s="3">
        <v>623.51</v>
      </c>
    </row>
    <row r="9858" spans="1:11" x14ac:dyDescent="0.3">
      <c r="A9858">
        <v>2117</v>
      </c>
      <c r="B9858" t="s">
        <v>5</v>
      </c>
      <c r="C9858" t="s">
        <v>12</v>
      </c>
      <c r="D9858">
        <v>690</v>
      </c>
      <c r="E9858" t="s">
        <v>14</v>
      </c>
      <c r="K9858" s="3">
        <v>556.65</v>
      </c>
    </row>
    <row r="9859" spans="1:11" x14ac:dyDescent="0.3">
      <c r="A9859">
        <v>2117</v>
      </c>
      <c r="B9859" t="s">
        <v>5</v>
      </c>
      <c r="C9859" t="s">
        <v>12</v>
      </c>
      <c r="D9859">
        <v>341</v>
      </c>
      <c r="E9859" t="s">
        <v>15</v>
      </c>
      <c r="K9859" s="3">
        <v>-1230.05</v>
      </c>
    </row>
    <row r="9860" spans="1:11" x14ac:dyDescent="0.3">
      <c r="A9860">
        <v>2117</v>
      </c>
      <c r="B9860" t="s">
        <v>5</v>
      </c>
      <c r="C9860" t="s">
        <v>12</v>
      </c>
      <c r="D9860">
        <v>340</v>
      </c>
      <c r="E9860" t="s">
        <v>44</v>
      </c>
      <c r="K9860" s="3">
        <v>-40.770000000000003</v>
      </c>
    </row>
    <row r="9861" spans="1:11" x14ac:dyDescent="0.3">
      <c r="A9861">
        <v>2117</v>
      </c>
      <c r="B9861" t="s">
        <v>5</v>
      </c>
      <c r="C9861" t="s">
        <v>12</v>
      </c>
      <c r="D9861">
        <v>340</v>
      </c>
      <c r="E9861" t="s">
        <v>44</v>
      </c>
      <c r="K9861" s="3">
        <v>0.82</v>
      </c>
    </row>
    <row r="9862" spans="1:11" x14ac:dyDescent="0.3">
      <c r="A9862">
        <v>2117</v>
      </c>
      <c r="B9862" t="s">
        <v>5</v>
      </c>
      <c r="C9862" t="s">
        <v>12</v>
      </c>
      <c r="D9862">
        <v>341</v>
      </c>
      <c r="E9862" t="s">
        <v>15</v>
      </c>
      <c r="K9862" s="3">
        <v>148.21</v>
      </c>
    </row>
    <row r="9863" spans="1:11" x14ac:dyDescent="0.3">
      <c r="A9863">
        <v>2117</v>
      </c>
      <c r="B9863" t="s">
        <v>5</v>
      </c>
      <c r="C9863" t="s">
        <v>12</v>
      </c>
      <c r="D9863">
        <v>341</v>
      </c>
      <c r="E9863" t="s">
        <v>15</v>
      </c>
      <c r="K9863" s="3">
        <v>-134.38999999999999</v>
      </c>
    </row>
    <row r="9864" spans="1:11" x14ac:dyDescent="0.3">
      <c r="A9864">
        <v>2117</v>
      </c>
      <c r="B9864" t="s">
        <v>5</v>
      </c>
      <c r="C9864" t="s">
        <v>12</v>
      </c>
      <c r="D9864">
        <v>341</v>
      </c>
      <c r="E9864" t="s">
        <v>15</v>
      </c>
      <c r="K9864" s="3">
        <v>-87.26</v>
      </c>
    </row>
    <row r="9865" spans="1:11" x14ac:dyDescent="0.3">
      <c r="A9865">
        <v>2117</v>
      </c>
      <c r="B9865" t="s">
        <v>5</v>
      </c>
      <c r="C9865" t="s">
        <v>12</v>
      </c>
      <c r="D9865">
        <v>341</v>
      </c>
      <c r="E9865" t="s">
        <v>15</v>
      </c>
      <c r="K9865" s="3">
        <v>-569.89</v>
      </c>
    </row>
    <row r="9866" spans="1:11" x14ac:dyDescent="0.3">
      <c r="A9866">
        <v>2117</v>
      </c>
      <c r="B9866" t="s">
        <v>5</v>
      </c>
      <c r="C9866" t="s">
        <v>12</v>
      </c>
      <c r="D9866">
        <v>341</v>
      </c>
      <c r="E9866" t="s">
        <v>15</v>
      </c>
      <c r="K9866" s="3">
        <v>211.78</v>
      </c>
    </row>
    <row r="9867" spans="1:11" x14ac:dyDescent="0.3">
      <c r="A9867">
        <v>2117</v>
      </c>
      <c r="B9867" t="s">
        <v>5</v>
      </c>
      <c r="C9867" t="s">
        <v>12</v>
      </c>
      <c r="D9867">
        <v>341</v>
      </c>
      <c r="E9867" t="s">
        <v>15</v>
      </c>
      <c r="K9867" s="3">
        <v>993.49</v>
      </c>
    </row>
    <row r="9868" spans="1:11" x14ac:dyDescent="0.3">
      <c r="A9868">
        <v>2117</v>
      </c>
      <c r="B9868" t="s">
        <v>5</v>
      </c>
      <c r="C9868" t="s">
        <v>121</v>
      </c>
      <c r="D9868">
        <v>711</v>
      </c>
      <c r="E9868" t="s">
        <v>84</v>
      </c>
      <c r="K9868" s="3">
        <v>216.93</v>
      </c>
    </row>
    <row r="9869" spans="1:11" x14ac:dyDescent="0.3">
      <c r="A9869">
        <v>2117</v>
      </c>
      <c r="B9869" t="s">
        <v>5</v>
      </c>
      <c r="C9869" t="s">
        <v>121</v>
      </c>
      <c r="D9869">
        <v>711</v>
      </c>
      <c r="E9869" t="s">
        <v>84</v>
      </c>
      <c r="K9869" s="3">
        <v>78.760000000000005</v>
      </c>
    </row>
    <row r="9870" spans="1:11" x14ac:dyDescent="0.3">
      <c r="A9870">
        <v>2117</v>
      </c>
      <c r="B9870" t="s">
        <v>5</v>
      </c>
      <c r="C9870" t="s">
        <v>121</v>
      </c>
      <c r="D9870">
        <v>711</v>
      </c>
      <c r="E9870" t="s">
        <v>84</v>
      </c>
      <c r="K9870" s="3">
        <v>97.12</v>
      </c>
    </row>
    <row r="9871" spans="1:11" x14ac:dyDescent="0.3">
      <c r="A9871">
        <v>2117</v>
      </c>
      <c r="B9871" t="s">
        <v>5</v>
      </c>
      <c r="C9871" t="s">
        <v>121</v>
      </c>
      <c r="D9871">
        <v>711</v>
      </c>
      <c r="E9871" t="s">
        <v>84</v>
      </c>
      <c r="K9871" s="3">
        <v>167.39</v>
      </c>
    </row>
    <row r="9872" spans="1:11" x14ac:dyDescent="0.3">
      <c r="A9872">
        <v>2117</v>
      </c>
      <c r="B9872" t="s">
        <v>5</v>
      </c>
      <c r="C9872" t="s">
        <v>121</v>
      </c>
      <c r="D9872">
        <v>711</v>
      </c>
      <c r="E9872" t="s">
        <v>84</v>
      </c>
      <c r="K9872" s="3">
        <v>3507.45</v>
      </c>
    </row>
    <row r="9873" spans="1:11" x14ac:dyDescent="0.3">
      <c r="A9873">
        <v>2117</v>
      </c>
      <c r="B9873" t="s">
        <v>5</v>
      </c>
      <c r="C9873" t="s">
        <v>121</v>
      </c>
      <c r="D9873">
        <v>711</v>
      </c>
      <c r="E9873" t="s">
        <v>84</v>
      </c>
      <c r="K9873" s="3">
        <v>18.170000000000002</v>
      </c>
    </row>
    <row r="9874" spans="1:11" x14ac:dyDescent="0.3">
      <c r="A9874">
        <v>2117</v>
      </c>
      <c r="B9874" t="s">
        <v>5</v>
      </c>
      <c r="C9874" t="s">
        <v>121</v>
      </c>
      <c r="D9874">
        <v>711</v>
      </c>
      <c r="E9874" t="s">
        <v>84</v>
      </c>
      <c r="K9874" s="3">
        <v>517.67999999999995</v>
      </c>
    </row>
    <row r="9875" spans="1:11" x14ac:dyDescent="0.3">
      <c r="A9875">
        <v>2117</v>
      </c>
      <c r="B9875" t="s">
        <v>5</v>
      </c>
      <c r="C9875" t="s">
        <v>121</v>
      </c>
      <c r="D9875">
        <v>711</v>
      </c>
      <c r="E9875" t="s">
        <v>84</v>
      </c>
      <c r="K9875" s="3">
        <v>3507.45</v>
      </c>
    </row>
    <row r="9876" spans="1:11" x14ac:dyDescent="0.3">
      <c r="A9876">
        <v>2117</v>
      </c>
      <c r="B9876" t="s">
        <v>5</v>
      </c>
      <c r="C9876" t="s">
        <v>121</v>
      </c>
      <c r="D9876">
        <v>711</v>
      </c>
      <c r="E9876" t="s">
        <v>84</v>
      </c>
      <c r="K9876" s="3">
        <v>18.170000000000002</v>
      </c>
    </row>
    <row r="9877" spans="1:11" x14ac:dyDescent="0.3">
      <c r="A9877">
        <v>2117</v>
      </c>
      <c r="B9877" t="s">
        <v>5</v>
      </c>
      <c r="C9877" t="s">
        <v>121</v>
      </c>
      <c r="D9877">
        <v>711</v>
      </c>
      <c r="E9877" t="s">
        <v>84</v>
      </c>
      <c r="K9877" s="3">
        <v>54.5</v>
      </c>
    </row>
    <row r="9878" spans="1:11" x14ac:dyDescent="0.3">
      <c r="A9878">
        <v>2117</v>
      </c>
      <c r="B9878" t="s">
        <v>5</v>
      </c>
      <c r="C9878" t="s">
        <v>121</v>
      </c>
      <c r="D9878">
        <v>711</v>
      </c>
      <c r="E9878" t="s">
        <v>84</v>
      </c>
      <c r="K9878" s="3">
        <v>26.7</v>
      </c>
    </row>
    <row r="9879" spans="1:11" x14ac:dyDescent="0.3">
      <c r="A9879">
        <v>2117</v>
      </c>
      <c r="B9879" t="s">
        <v>5</v>
      </c>
      <c r="C9879" t="s">
        <v>121</v>
      </c>
      <c r="D9879">
        <v>711</v>
      </c>
      <c r="E9879" t="s">
        <v>84</v>
      </c>
      <c r="K9879" s="3">
        <v>42.05</v>
      </c>
    </row>
    <row r="9880" spans="1:11" x14ac:dyDescent="0.3">
      <c r="A9880">
        <v>2117</v>
      </c>
      <c r="B9880" t="s">
        <v>5</v>
      </c>
      <c r="C9880" t="s">
        <v>121</v>
      </c>
      <c r="D9880">
        <v>711</v>
      </c>
      <c r="E9880" t="s">
        <v>84</v>
      </c>
      <c r="K9880" s="3">
        <v>97.12</v>
      </c>
    </row>
    <row r="9881" spans="1:11" x14ac:dyDescent="0.3">
      <c r="A9881">
        <v>2117</v>
      </c>
      <c r="B9881" t="s">
        <v>5</v>
      </c>
      <c r="C9881" t="s">
        <v>121</v>
      </c>
      <c r="D9881">
        <v>711</v>
      </c>
      <c r="E9881" t="s">
        <v>84</v>
      </c>
      <c r="K9881" s="3">
        <v>41.33</v>
      </c>
    </row>
    <row r="9882" spans="1:11" x14ac:dyDescent="0.3">
      <c r="A9882">
        <v>2117</v>
      </c>
      <c r="B9882" t="s">
        <v>5</v>
      </c>
      <c r="C9882" t="s">
        <v>121</v>
      </c>
      <c r="D9882">
        <v>711</v>
      </c>
      <c r="E9882" t="s">
        <v>84</v>
      </c>
      <c r="K9882" s="3">
        <v>517.67999999999995</v>
      </c>
    </row>
    <row r="9883" spans="1:11" x14ac:dyDescent="0.3">
      <c r="A9883">
        <v>2117</v>
      </c>
      <c r="B9883" t="s">
        <v>5</v>
      </c>
      <c r="C9883" t="s">
        <v>121</v>
      </c>
      <c r="D9883">
        <v>711</v>
      </c>
      <c r="E9883" t="s">
        <v>84</v>
      </c>
      <c r="K9883" s="3">
        <v>1767.98</v>
      </c>
    </row>
    <row r="9884" spans="1:11" x14ac:dyDescent="0.3">
      <c r="A9884">
        <v>2117</v>
      </c>
      <c r="B9884" t="s">
        <v>5</v>
      </c>
      <c r="C9884" t="s">
        <v>121</v>
      </c>
      <c r="D9884">
        <v>711</v>
      </c>
      <c r="E9884" t="s">
        <v>84</v>
      </c>
      <c r="K9884" s="3">
        <v>4696.5600000000004</v>
      </c>
    </row>
    <row r="9885" spans="1:11" x14ac:dyDescent="0.3">
      <c r="A9885">
        <v>2117</v>
      </c>
      <c r="B9885" t="s">
        <v>5</v>
      </c>
      <c r="C9885" t="s">
        <v>121</v>
      </c>
      <c r="D9885">
        <v>711</v>
      </c>
      <c r="E9885" t="s">
        <v>84</v>
      </c>
      <c r="K9885" s="3">
        <v>21.74</v>
      </c>
    </row>
    <row r="9886" spans="1:11" x14ac:dyDescent="0.3">
      <c r="A9886">
        <v>2117</v>
      </c>
      <c r="B9886" t="s">
        <v>5</v>
      </c>
      <c r="C9886" t="s">
        <v>121</v>
      </c>
      <c r="D9886">
        <v>711</v>
      </c>
      <c r="E9886" t="s">
        <v>84</v>
      </c>
      <c r="K9886" s="3">
        <v>97.12</v>
      </c>
    </row>
    <row r="9887" spans="1:11" x14ac:dyDescent="0.3">
      <c r="A9887">
        <v>2117</v>
      </c>
      <c r="B9887" t="s">
        <v>5</v>
      </c>
      <c r="C9887" t="s">
        <v>121</v>
      </c>
      <c r="D9887">
        <v>711</v>
      </c>
      <c r="E9887" t="s">
        <v>84</v>
      </c>
      <c r="K9887" s="3">
        <v>216.93</v>
      </c>
    </row>
    <row r="9888" spans="1:11" x14ac:dyDescent="0.3">
      <c r="A9888">
        <v>2117</v>
      </c>
      <c r="B9888" t="s">
        <v>5</v>
      </c>
      <c r="C9888" t="s">
        <v>121</v>
      </c>
      <c r="D9888">
        <v>711</v>
      </c>
      <c r="E9888" t="s">
        <v>84</v>
      </c>
      <c r="K9888" s="3">
        <v>78.760000000000005</v>
      </c>
    </row>
    <row r="9889" spans="1:11" x14ac:dyDescent="0.3">
      <c r="A9889">
        <v>2117</v>
      </c>
      <c r="B9889" t="s">
        <v>5</v>
      </c>
      <c r="C9889" t="s">
        <v>121</v>
      </c>
      <c r="D9889">
        <v>711</v>
      </c>
      <c r="E9889" t="s">
        <v>84</v>
      </c>
      <c r="K9889" s="3">
        <v>50.96</v>
      </c>
    </row>
    <row r="9890" spans="1:11" x14ac:dyDescent="0.3">
      <c r="A9890">
        <v>2117</v>
      </c>
      <c r="B9890" t="s">
        <v>5</v>
      </c>
      <c r="C9890" t="s">
        <v>121</v>
      </c>
      <c r="D9890">
        <v>711</v>
      </c>
      <c r="E9890" t="s">
        <v>84</v>
      </c>
      <c r="K9890" s="3">
        <v>21.74</v>
      </c>
    </row>
    <row r="9891" spans="1:11" x14ac:dyDescent="0.3">
      <c r="A9891">
        <v>2117</v>
      </c>
      <c r="B9891" t="s">
        <v>5</v>
      </c>
      <c r="C9891" t="s">
        <v>121</v>
      </c>
      <c r="D9891">
        <v>711</v>
      </c>
      <c r="E9891" t="s">
        <v>84</v>
      </c>
      <c r="K9891" s="3">
        <v>1767.98</v>
      </c>
    </row>
    <row r="9892" spans="1:11" x14ac:dyDescent="0.3">
      <c r="A9892">
        <v>2117</v>
      </c>
      <c r="B9892" t="s">
        <v>5</v>
      </c>
      <c r="C9892" t="s">
        <v>121</v>
      </c>
      <c r="D9892">
        <v>711</v>
      </c>
      <c r="E9892" t="s">
        <v>84</v>
      </c>
      <c r="K9892" s="3">
        <v>42.05</v>
      </c>
    </row>
    <row r="9893" spans="1:11" x14ac:dyDescent="0.3">
      <c r="A9893">
        <v>2117</v>
      </c>
      <c r="B9893" t="s">
        <v>5</v>
      </c>
      <c r="C9893" t="s">
        <v>121</v>
      </c>
      <c r="D9893">
        <v>711</v>
      </c>
      <c r="E9893" t="s">
        <v>84</v>
      </c>
      <c r="K9893" s="3">
        <v>50.96</v>
      </c>
    </row>
    <row r="9894" spans="1:11" x14ac:dyDescent="0.3">
      <c r="A9894">
        <v>2117</v>
      </c>
      <c r="B9894" t="s">
        <v>5</v>
      </c>
      <c r="C9894" t="s">
        <v>121</v>
      </c>
      <c r="D9894">
        <v>711</v>
      </c>
      <c r="E9894" t="s">
        <v>84</v>
      </c>
      <c r="K9894" s="3">
        <v>26.7</v>
      </c>
    </row>
    <row r="9895" spans="1:11" x14ac:dyDescent="0.3">
      <c r="A9895">
        <v>2117</v>
      </c>
      <c r="B9895" t="s">
        <v>5</v>
      </c>
      <c r="C9895" t="s">
        <v>121</v>
      </c>
      <c r="D9895">
        <v>711</v>
      </c>
      <c r="E9895" t="s">
        <v>84</v>
      </c>
      <c r="K9895" s="3">
        <v>42.05</v>
      </c>
    </row>
    <row r="9896" spans="1:11" x14ac:dyDescent="0.3">
      <c r="A9896">
        <v>2117</v>
      </c>
      <c r="B9896" t="s">
        <v>5</v>
      </c>
      <c r="C9896" t="s">
        <v>121</v>
      </c>
      <c r="D9896">
        <v>711</v>
      </c>
      <c r="E9896" t="s">
        <v>84</v>
      </c>
      <c r="K9896" s="3">
        <v>97.12</v>
      </c>
    </row>
    <row r="9897" spans="1:11" x14ac:dyDescent="0.3">
      <c r="A9897">
        <v>2117</v>
      </c>
      <c r="B9897" t="s">
        <v>5</v>
      </c>
      <c r="C9897" t="s">
        <v>121</v>
      </c>
      <c r="D9897">
        <v>711</v>
      </c>
      <c r="E9897" t="s">
        <v>84</v>
      </c>
      <c r="K9897" s="3">
        <v>41.33</v>
      </c>
    </row>
    <row r="9898" spans="1:11" x14ac:dyDescent="0.3">
      <c r="A9898">
        <v>2117</v>
      </c>
      <c r="B9898" t="s">
        <v>5</v>
      </c>
      <c r="C9898" t="s">
        <v>121</v>
      </c>
      <c r="D9898">
        <v>711</v>
      </c>
      <c r="E9898" t="s">
        <v>84</v>
      </c>
      <c r="K9898" s="3">
        <v>469.56</v>
      </c>
    </row>
    <row r="9899" spans="1:11" x14ac:dyDescent="0.3">
      <c r="A9899">
        <v>2117</v>
      </c>
      <c r="B9899" t="s">
        <v>5</v>
      </c>
      <c r="C9899" t="s">
        <v>121</v>
      </c>
      <c r="D9899">
        <v>711</v>
      </c>
      <c r="E9899" t="s">
        <v>84</v>
      </c>
      <c r="K9899" s="3">
        <v>843.93</v>
      </c>
    </row>
    <row r="9900" spans="1:11" x14ac:dyDescent="0.3">
      <c r="A9900">
        <v>2117</v>
      </c>
      <c r="B9900" t="s">
        <v>5</v>
      </c>
      <c r="C9900" t="s">
        <v>121</v>
      </c>
      <c r="D9900">
        <v>711</v>
      </c>
      <c r="E9900" t="s">
        <v>84</v>
      </c>
      <c r="K9900" s="3">
        <v>21.74</v>
      </c>
    </row>
    <row r="9901" spans="1:11" x14ac:dyDescent="0.3">
      <c r="A9901">
        <v>2117</v>
      </c>
      <c r="B9901" t="s">
        <v>5</v>
      </c>
      <c r="C9901" t="s">
        <v>121</v>
      </c>
      <c r="D9901">
        <v>711</v>
      </c>
      <c r="E9901" t="s">
        <v>84</v>
      </c>
      <c r="K9901" s="3">
        <v>1767.98</v>
      </c>
    </row>
    <row r="9902" spans="1:11" x14ac:dyDescent="0.3">
      <c r="A9902">
        <v>2117</v>
      </c>
      <c r="B9902" t="s">
        <v>5</v>
      </c>
      <c r="C9902" t="s">
        <v>121</v>
      </c>
      <c r="D9902">
        <v>711</v>
      </c>
      <c r="E9902" t="s">
        <v>84</v>
      </c>
      <c r="K9902" s="3">
        <v>4696.5600000000004</v>
      </c>
    </row>
    <row r="9903" spans="1:11" x14ac:dyDescent="0.3">
      <c r="A9903">
        <v>2117</v>
      </c>
      <c r="B9903" t="s">
        <v>5</v>
      </c>
      <c r="C9903" t="s">
        <v>121</v>
      </c>
      <c r="D9903">
        <v>711</v>
      </c>
      <c r="E9903" t="s">
        <v>84</v>
      </c>
      <c r="K9903" s="3">
        <v>475.53</v>
      </c>
    </row>
    <row r="9904" spans="1:11" x14ac:dyDescent="0.3">
      <c r="A9904">
        <v>2117</v>
      </c>
      <c r="B9904" t="s">
        <v>5</v>
      </c>
      <c r="C9904" t="s">
        <v>121</v>
      </c>
      <c r="D9904">
        <v>711</v>
      </c>
      <c r="E9904" t="s">
        <v>84</v>
      </c>
      <c r="K9904" s="3">
        <v>25.61</v>
      </c>
    </row>
    <row r="9905" spans="1:11" x14ac:dyDescent="0.3">
      <c r="A9905">
        <v>2117</v>
      </c>
      <c r="B9905" t="s">
        <v>5</v>
      </c>
      <c r="C9905" t="s">
        <v>121</v>
      </c>
      <c r="D9905">
        <v>711</v>
      </c>
      <c r="E9905" t="s">
        <v>84</v>
      </c>
      <c r="K9905" s="3">
        <v>475.53</v>
      </c>
    </row>
    <row r="9906" spans="1:11" x14ac:dyDescent="0.3">
      <c r="A9906">
        <v>2117</v>
      </c>
      <c r="B9906" t="s">
        <v>5</v>
      </c>
      <c r="C9906" t="s">
        <v>121</v>
      </c>
      <c r="D9906">
        <v>711</v>
      </c>
      <c r="E9906" t="s">
        <v>84</v>
      </c>
      <c r="K9906" s="3">
        <v>469.56</v>
      </c>
    </row>
    <row r="9907" spans="1:11" x14ac:dyDescent="0.3">
      <c r="A9907">
        <v>2117</v>
      </c>
      <c r="B9907" t="s">
        <v>5</v>
      </c>
      <c r="C9907" t="s">
        <v>121</v>
      </c>
      <c r="D9907">
        <v>711</v>
      </c>
      <c r="E9907" t="s">
        <v>84</v>
      </c>
      <c r="K9907" s="3">
        <v>843.93</v>
      </c>
    </row>
    <row r="9908" spans="1:11" x14ac:dyDescent="0.3">
      <c r="A9908">
        <v>2117</v>
      </c>
      <c r="B9908" t="s">
        <v>5</v>
      </c>
      <c r="C9908" t="s">
        <v>121</v>
      </c>
      <c r="D9908">
        <v>711</v>
      </c>
      <c r="E9908" t="s">
        <v>84</v>
      </c>
      <c r="K9908" s="3">
        <v>97.12</v>
      </c>
    </row>
    <row r="9909" spans="1:11" x14ac:dyDescent="0.3">
      <c r="A9909">
        <v>2117</v>
      </c>
      <c r="B9909" t="s">
        <v>5</v>
      </c>
      <c r="C9909" t="s">
        <v>121</v>
      </c>
      <c r="D9909">
        <v>711</v>
      </c>
      <c r="E9909" t="s">
        <v>84</v>
      </c>
      <c r="K9909" s="3">
        <v>41.33</v>
      </c>
    </row>
    <row r="9910" spans="1:11" x14ac:dyDescent="0.3">
      <c r="A9910">
        <v>2117</v>
      </c>
      <c r="B9910" t="s">
        <v>5</v>
      </c>
      <c r="C9910" t="s">
        <v>121</v>
      </c>
      <c r="D9910">
        <v>711</v>
      </c>
      <c r="E9910" t="s">
        <v>84</v>
      </c>
      <c r="K9910" s="3">
        <v>517.67999999999995</v>
      </c>
    </row>
    <row r="9911" spans="1:11" x14ac:dyDescent="0.3">
      <c r="A9911">
        <v>2117</v>
      </c>
      <c r="B9911" t="s">
        <v>5</v>
      </c>
      <c r="C9911" t="s">
        <v>121</v>
      </c>
      <c r="D9911">
        <v>711</v>
      </c>
      <c r="E9911" t="s">
        <v>84</v>
      </c>
      <c r="K9911" s="3">
        <v>3507.45</v>
      </c>
    </row>
    <row r="9912" spans="1:11" x14ac:dyDescent="0.3">
      <c r="A9912">
        <v>2117</v>
      </c>
      <c r="B9912" t="s">
        <v>5</v>
      </c>
      <c r="C9912" t="s">
        <v>121</v>
      </c>
      <c r="D9912">
        <v>711</v>
      </c>
      <c r="E9912" t="s">
        <v>84</v>
      </c>
      <c r="K9912" s="3">
        <v>18.170000000000002</v>
      </c>
    </row>
    <row r="9913" spans="1:11" x14ac:dyDescent="0.3">
      <c r="A9913">
        <v>2117</v>
      </c>
      <c r="B9913" t="s">
        <v>5</v>
      </c>
      <c r="C9913" t="s">
        <v>121</v>
      </c>
      <c r="D9913">
        <v>711</v>
      </c>
      <c r="E9913" t="s">
        <v>84</v>
      </c>
      <c r="K9913" s="3">
        <v>54.5</v>
      </c>
    </row>
    <row r="9914" spans="1:11" x14ac:dyDescent="0.3">
      <c r="A9914">
        <v>2117</v>
      </c>
      <c r="B9914" t="s">
        <v>5</v>
      </c>
      <c r="C9914" t="s">
        <v>121</v>
      </c>
      <c r="D9914">
        <v>711</v>
      </c>
      <c r="E9914" t="s">
        <v>84</v>
      </c>
      <c r="K9914" s="3">
        <v>42.05</v>
      </c>
    </row>
    <row r="9915" spans="1:11" x14ac:dyDescent="0.3">
      <c r="A9915">
        <v>2117</v>
      </c>
      <c r="B9915" t="s">
        <v>5</v>
      </c>
      <c r="C9915" t="s">
        <v>121</v>
      </c>
      <c r="D9915">
        <v>711</v>
      </c>
      <c r="E9915" t="s">
        <v>84</v>
      </c>
      <c r="K9915" s="3">
        <v>42.05</v>
      </c>
    </row>
    <row r="9916" spans="1:11" x14ac:dyDescent="0.3">
      <c r="A9916">
        <v>2117</v>
      </c>
      <c r="B9916" t="s">
        <v>5</v>
      </c>
      <c r="C9916" t="s">
        <v>121</v>
      </c>
      <c r="D9916">
        <v>711</v>
      </c>
      <c r="E9916" t="s">
        <v>84</v>
      </c>
      <c r="K9916" s="3">
        <v>18.170000000000002</v>
      </c>
    </row>
    <row r="9917" spans="1:11" x14ac:dyDescent="0.3">
      <c r="A9917">
        <v>2117</v>
      </c>
      <c r="B9917" t="s">
        <v>5</v>
      </c>
      <c r="C9917" t="s">
        <v>121</v>
      </c>
      <c r="D9917">
        <v>711</v>
      </c>
      <c r="E9917" t="s">
        <v>84</v>
      </c>
      <c r="K9917" s="3">
        <v>54.5</v>
      </c>
    </row>
    <row r="9918" spans="1:11" x14ac:dyDescent="0.3">
      <c r="A9918">
        <v>2117</v>
      </c>
      <c r="B9918" t="s">
        <v>5</v>
      </c>
      <c r="C9918" t="s">
        <v>121</v>
      </c>
      <c r="D9918">
        <v>711</v>
      </c>
      <c r="E9918" t="s">
        <v>84</v>
      </c>
      <c r="K9918" s="3">
        <v>13.12</v>
      </c>
    </row>
    <row r="9919" spans="1:11" x14ac:dyDescent="0.3">
      <c r="A9919">
        <v>2117</v>
      </c>
      <c r="B9919" t="s">
        <v>5</v>
      </c>
      <c r="C9919" t="s">
        <v>121</v>
      </c>
      <c r="D9919">
        <v>711</v>
      </c>
      <c r="E9919" t="s">
        <v>84</v>
      </c>
      <c r="K9919" s="3">
        <v>25.61</v>
      </c>
    </row>
    <row r="9920" spans="1:11" x14ac:dyDescent="0.3">
      <c r="A9920">
        <v>2117</v>
      </c>
      <c r="B9920" t="s">
        <v>5</v>
      </c>
      <c r="C9920" t="s">
        <v>121</v>
      </c>
      <c r="D9920">
        <v>711</v>
      </c>
      <c r="E9920" t="s">
        <v>84</v>
      </c>
      <c r="K9920" s="3">
        <v>26.7</v>
      </c>
    </row>
    <row r="9921" spans="1:11" x14ac:dyDescent="0.3">
      <c r="A9921">
        <v>2117</v>
      </c>
      <c r="B9921" t="s">
        <v>5</v>
      </c>
      <c r="C9921" t="s">
        <v>121</v>
      </c>
      <c r="D9921">
        <v>711</v>
      </c>
      <c r="E9921" t="s">
        <v>84</v>
      </c>
      <c r="K9921" s="3">
        <v>216.93</v>
      </c>
    </row>
    <row r="9922" spans="1:11" x14ac:dyDescent="0.3">
      <c r="A9922">
        <v>2117</v>
      </c>
      <c r="B9922" t="s">
        <v>5</v>
      </c>
      <c r="C9922" t="s">
        <v>121</v>
      </c>
      <c r="D9922">
        <v>711</v>
      </c>
      <c r="E9922" t="s">
        <v>84</v>
      </c>
      <c r="K9922" s="3">
        <v>78.760000000000005</v>
      </c>
    </row>
    <row r="9923" spans="1:11" x14ac:dyDescent="0.3">
      <c r="A9923">
        <v>2117</v>
      </c>
      <c r="B9923" t="s">
        <v>5</v>
      </c>
      <c r="C9923" t="s">
        <v>121</v>
      </c>
      <c r="D9923">
        <v>711</v>
      </c>
      <c r="E9923" t="s">
        <v>84</v>
      </c>
      <c r="K9923" s="3">
        <v>41.33</v>
      </c>
    </row>
    <row r="9924" spans="1:11" x14ac:dyDescent="0.3">
      <c r="A9924">
        <v>2117</v>
      </c>
      <c r="B9924" t="s">
        <v>5</v>
      </c>
      <c r="C9924" t="s">
        <v>121</v>
      </c>
      <c r="D9924">
        <v>711</v>
      </c>
      <c r="E9924" t="s">
        <v>84</v>
      </c>
      <c r="K9924" s="3">
        <v>517.67999999999995</v>
      </c>
    </row>
    <row r="9925" spans="1:11" x14ac:dyDescent="0.3">
      <c r="A9925">
        <v>2117</v>
      </c>
      <c r="B9925" t="s">
        <v>5</v>
      </c>
      <c r="C9925" t="s">
        <v>121</v>
      </c>
      <c r="D9925">
        <v>711</v>
      </c>
      <c r="E9925" t="s">
        <v>84</v>
      </c>
      <c r="K9925" s="3">
        <v>3507.45</v>
      </c>
    </row>
    <row r="9926" spans="1:11" x14ac:dyDescent="0.3">
      <c r="A9926">
        <v>2117</v>
      </c>
      <c r="B9926" t="s">
        <v>5</v>
      </c>
      <c r="C9926" t="s">
        <v>121</v>
      </c>
      <c r="D9926">
        <v>711</v>
      </c>
      <c r="E9926" t="s">
        <v>84</v>
      </c>
      <c r="K9926" s="3">
        <v>13.12</v>
      </c>
    </row>
    <row r="9927" spans="1:11" x14ac:dyDescent="0.3">
      <c r="A9927">
        <v>2117</v>
      </c>
      <c r="B9927" t="s">
        <v>5</v>
      </c>
      <c r="C9927" t="s">
        <v>121</v>
      </c>
      <c r="D9927">
        <v>711</v>
      </c>
      <c r="E9927" t="s">
        <v>84</v>
      </c>
      <c r="K9927" s="3">
        <v>469.56</v>
      </c>
    </row>
    <row r="9928" spans="1:11" x14ac:dyDescent="0.3">
      <c r="A9928">
        <v>2117</v>
      </c>
      <c r="B9928" t="s">
        <v>5</v>
      </c>
      <c r="C9928" t="s">
        <v>121</v>
      </c>
      <c r="D9928">
        <v>711</v>
      </c>
      <c r="E9928" t="s">
        <v>84</v>
      </c>
      <c r="K9928" s="3">
        <v>843.93</v>
      </c>
    </row>
    <row r="9929" spans="1:11" x14ac:dyDescent="0.3">
      <c r="A9929">
        <v>2117</v>
      </c>
      <c r="B9929" t="s">
        <v>5</v>
      </c>
      <c r="C9929" t="s">
        <v>121</v>
      </c>
      <c r="D9929">
        <v>711</v>
      </c>
      <c r="E9929" t="s">
        <v>84</v>
      </c>
      <c r="K9929" s="3">
        <v>216.93</v>
      </c>
    </row>
    <row r="9930" spans="1:11" x14ac:dyDescent="0.3">
      <c r="A9930">
        <v>2117</v>
      </c>
      <c r="B9930" t="s">
        <v>5</v>
      </c>
      <c r="C9930" t="s">
        <v>121</v>
      </c>
      <c r="D9930">
        <v>711</v>
      </c>
      <c r="E9930" t="s">
        <v>84</v>
      </c>
      <c r="K9930" s="3">
        <v>78.760000000000005</v>
      </c>
    </row>
    <row r="9931" spans="1:11" x14ac:dyDescent="0.3">
      <c r="A9931">
        <v>2117</v>
      </c>
      <c r="B9931" t="s">
        <v>5</v>
      </c>
      <c r="C9931" t="s">
        <v>121</v>
      </c>
      <c r="D9931">
        <v>711</v>
      </c>
      <c r="E9931" t="s">
        <v>84</v>
      </c>
      <c r="K9931" s="3">
        <v>50.96</v>
      </c>
    </row>
    <row r="9932" spans="1:11" x14ac:dyDescent="0.3">
      <c r="A9932">
        <v>2117</v>
      </c>
      <c r="B9932" t="s">
        <v>5</v>
      </c>
      <c r="C9932" t="s">
        <v>121</v>
      </c>
      <c r="D9932">
        <v>711</v>
      </c>
      <c r="E9932" t="s">
        <v>84</v>
      </c>
      <c r="K9932" s="3">
        <v>469.56</v>
      </c>
    </row>
    <row r="9933" spans="1:11" x14ac:dyDescent="0.3">
      <c r="A9933">
        <v>2117</v>
      </c>
      <c r="B9933" t="s">
        <v>5</v>
      </c>
      <c r="C9933" t="s">
        <v>121</v>
      </c>
      <c r="D9933">
        <v>711</v>
      </c>
      <c r="E9933" t="s">
        <v>84</v>
      </c>
      <c r="K9933" s="3">
        <v>843.93</v>
      </c>
    </row>
    <row r="9934" spans="1:11" x14ac:dyDescent="0.3">
      <c r="A9934">
        <v>2117</v>
      </c>
      <c r="B9934" t="s">
        <v>5</v>
      </c>
      <c r="C9934" t="s">
        <v>121</v>
      </c>
      <c r="D9934">
        <v>711</v>
      </c>
      <c r="E9934" t="s">
        <v>84</v>
      </c>
      <c r="K9934" s="3">
        <v>21.74</v>
      </c>
    </row>
    <row r="9935" spans="1:11" x14ac:dyDescent="0.3">
      <c r="A9935">
        <v>2117</v>
      </c>
      <c r="B9935" t="s">
        <v>5</v>
      </c>
      <c r="C9935" t="s">
        <v>121</v>
      </c>
      <c r="D9935">
        <v>711</v>
      </c>
      <c r="E9935" t="s">
        <v>84</v>
      </c>
      <c r="K9935" s="3">
        <v>50.96</v>
      </c>
    </row>
    <row r="9936" spans="1:11" x14ac:dyDescent="0.3">
      <c r="A9936">
        <v>2117</v>
      </c>
      <c r="B9936" t="s">
        <v>5</v>
      </c>
      <c r="C9936" t="s">
        <v>121</v>
      </c>
      <c r="D9936">
        <v>711</v>
      </c>
      <c r="E9936" t="s">
        <v>84</v>
      </c>
      <c r="K9936" s="3">
        <v>26.7</v>
      </c>
    </row>
    <row r="9937" spans="1:11" x14ac:dyDescent="0.3">
      <c r="A9937">
        <v>2117</v>
      </c>
      <c r="B9937" t="s">
        <v>5</v>
      </c>
      <c r="C9937" t="s">
        <v>121</v>
      </c>
      <c r="D9937">
        <v>711</v>
      </c>
      <c r="E9937" t="s">
        <v>84</v>
      </c>
      <c r="K9937" s="3">
        <v>1767.98</v>
      </c>
    </row>
    <row r="9938" spans="1:11" x14ac:dyDescent="0.3">
      <c r="A9938">
        <v>2117</v>
      </c>
      <c r="B9938" t="s">
        <v>5</v>
      </c>
      <c r="C9938" t="s">
        <v>121</v>
      </c>
      <c r="D9938">
        <v>711</v>
      </c>
      <c r="E9938" t="s">
        <v>84</v>
      </c>
      <c r="K9938" s="3">
        <v>18.170000000000002</v>
      </c>
    </row>
    <row r="9939" spans="1:11" x14ac:dyDescent="0.3">
      <c r="A9939">
        <v>2117</v>
      </c>
      <c r="B9939" t="s">
        <v>5</v>
      </c>
      <c r="C9939" t="s">
        <v>121</v>
      </c>
      <c r="D9939">
        <v>711</v>
      </c>
      <c r="E9939" t="s">
        <v>84</v>
      </c>
      <c r="K9939" s="3">
        <v>54.5</v>
      </c>
    </row>
    <row r="9940" spans="1:11" x14ac:dyDescent="0.3">
      <c r="A9940">
        <v>2117</v>
      </c>
      <c r="B9940" t="s">
        <v>5</v>
      </c>
      <c r="C9940" t="s">
        <v>121</v>
      </c>
      <c r="D9940">
        <v>711</v>
      </c>
      <c r="E9940" t="s">
        <v>84</v>
      </c>
      <c r="K9940" s="3">
        <v>469.56</v>
      </c>
    </row>
    <row r="9941" spans="1:11" x14ac:dyDescent="0.3">
      <c r="A9941">
        <v>2117</v>
      </c>
      <c r="B9941" t="s">
        <v>5</v>
      </c>
      <c r="C9941" t="s">
        <v>121</v>
      </c>
      <c r="D9941">
        <v>711</v>
      </c>
      <c r="E9941" t="s">
        <v>84</v>
      </c>
      <c r="K9941" s="3">
        <v>843.93</v>
      </c>
    </row>
    <row r="9942" spans="1:11" x14ac:dyDescent="0.3">
      <c r="A9942">
        <v>2117</v>
      </c>
      <c r="B9942" t="s">
        <v>5</v>
      </c>
      <c r="C9942" t="s">
        <v>121</v>
      </c>
      <c r="D9942">
        <v>711</v>
      </c>
      <c r="E9942" t="s">
        <v>84</v>
      </c>
      <c r="K9942" s="3">
        <v>4696.5600000000004</v>
      </c>
    </row>
    <row r="9943" spans="1:11" x14ac:dyDescent="0.3">
      <c r="A9943">
        <v>2117</v>
      </c>
      <c r="B9943" t="s">
        <v>5</v>
      </c>
      <c r="C9943" t="s">
        <v>121</v>
      </c>
      <c r="D9943">
        <v>711</v>
      </c>
      <c r="E9943" t="s">
        <v>84</v>
      </c>
      <c r="K9943" s="3">
        <v>475.53</v>
      </c>
    </row>
    <row r="9944" spans="1:11" x14ac:dyDescent="0.3">
      <c r="A9944">
        <v>2117</v>
      </c>
      <c r="B9944" t="s">
        <v>5</v>
      </c>
      <c r="C9944" t="s">
        <v>121</v>
      </c>
      <c r="D9944">
        <v>711</v>
      </c>
      <c r="E9944" t="s">
        <v>84</v>
      </c>
      <c r="K9944" s="3">
        <v>109</v>
      </c>
    </row>
    <row r="9945" spans="1:11" x14ac:dyDescent="0.3">
      <c r="A9945">
        <v>2117</v>
      </c>
      <c r="B9945" t="s">
        <v>5</v>
      </c>
      <c r="C9945" t="s">
        <v>121</v>
      </c>
      <c r="D9945">
        <v>711</v>
      </c>
      <c r="E9945" t="s">
        <v>84</v>
      </c>
      <c r="K9945" s="3">
        <v>216.93</v>
      </c>
    </row>
    <row r="9946" spans="1:11" x14ac:dyDescent="0.3">
      <c r="A9946">
        <v>2117</v>
      </c>
      <c r="B9946" t="s">
        <v>5</v>
      </c>
      <c r="C9946" t="s">
        <v>121</v>
      </c>
      <c r="D9946">
        <v>711</v>
      </c>
      <c r="E9946" t="s">
        <v>84</v>
      </c>
      <c r="K9946" s="3">
        <v>78.760000000000005</v>
      </c>
    </row>
    <row r="9947" spans="1:11" x14ac:dyDescent="0.3">
      <c r="A9947">
        <v>2117</v>
      </c>
      <c r="B9947" t="s">
        <v>5</v>
      </c>
      <c r="C9947" t="s">
        <v>121</v>
      </c>
      <c r="D9947">
        <v>711</v>
      </c>
      <c r="E9947" t="s">
        <v>84</v>
      </c>
      <c r="K9947" s="3">
        <v>4696.5600000000004</v>
      </c>
    </row>
    <row r="9948" spans="1:11" x14ac:dyDescent="0.3">
      <c r="A9948">
        <v>2117</v>
      </c>
      <c r="B9948" t="s">
        <v>5</v>
      </c>
      <c r="C9948" t="s">
        <v>121</v>
      </c>
      <c r="D9948">
        <v>711</v>
      </c>
      <c r="E9948" t="s">
        <v>84</v>
      </c>
      <c r="K9948" s="3">
        <v>475.53</v>
      </c>
    </row>
    <row r="9949" spans="1:11" x14ac:dyDescent="0.3">
      <c r="A9949">
        <v>2117</v>
      </c>
      <c r="B9949" t="s">
        <v>5</v>
      </c>
      <c r="C9949" t="s">
        <v>121</v>
      </c>
      <c r="D9949">
        <v>711</v>
      </c>
      <c r="E9949" t="s">
        <v>84</v>
      </c>
      <c r="K9949" s="3">
        <v>3507.45</v>
      </c>
    </row>
    <row r="9950" spans="1:11" x14ac:dyDescent="0.3">
      <c r="A9950">
        <v>2117</v>
      </c>
      <c r="B9950" t="s">
        <v>5</v>
      </c>
      <c r="C9950" t="s">
        <v>121</v>
      </c>
      <c r="D9950">
        <v>711</v>
      </c>
      <c r="E9950" t="s">
        <v>84</v>
      </c>
      <c r="K9950" s="3">
        <v>1767.98</v>
      </c>
    </row>
    <row r="9951" spans="1:11" x14ac:dyDescent="0.3">
      <c r="A9951">
        <v>2117</v>
      </c>
      <c r="B9951" t="s">
        <v>5</v>
      </c>
      <c r="C9951" t="s">
        <v>121</v>
      </c>
      <c r="D9951">
        <v>711</v>
      </c>
      <c r="E9951" t="s">
        <v>84</v>
      </c>
      <c r="K9951" s="3">
        <v>4696.5600000000004</v>
      </c>
    </row>
    <row r="9952" spans="1:11" x14ac:dyDescent="0.3">
      <c r="A9952">
        <v>2117</v>
      </c>
      <c r="B9952" t="s">
        <v>5</v>
      </c>
      <c r="C9952" t="s">
        <v>121</v>
      </c>
      <c r="D9952">
        <v>711</v>
      </c>
      <c r="E9952" t="s">
        <v>84</v>
      </c>
      <c r="K9952" s="3">
        <v>13.12</v>
      </c>
    </row>
    <row r="9953" spans="1:11" x14ac:dyDescent="0.3">
      <c r="A9953">
        <v>2117</v>
      </c>
      <c r="B9953" t="s">
        <v>5</v>
      </c>
      <c r="C9953" t="s">
        <v>121</v>
      </c>
      <c r="D9953">
        <v>711</v>
      </c>
      <c r="E9953" t="s">
        <v>84</v>
      </c>
      <c r="K9953" s="3">
        <v>25.61</v>
      </c>
    </row>
    <row r="9954" spans="1:11" x14ac:dyDescent="0.3">
      <c r="A9954">
        <v>2117</v>
      </c>
      <c r="B9954" t="s">
        <v>5</v>
      </c>
      <c r="C9954" t="s">
        <v>121</v>
      </c>
      <c r="D9954">
        <v>711</v>
      </c>
      <c r="E9954" t="s">
        <v>84</v>
      </c>
      <c r="K9954" s="3">
        <v>475.53</v>
      </c>
    </row>
    <row r="9955" spans="1:11" x14ac:dyDescent="0.3">
      <c r="A9955">
        <v>2117</v>
      </c>
      <c r="B9955" t="s">
        <v>5</v>
      </c>
      <c r="C9955" t="s">
        <v>121</v>
      </c>
      <c r="D9955">
        <v>711</v>
      </c>
      <c r="E9955" t="s">
        <v>84</v>
      </c>
      <c r="K9955" s="3">
        <v>13.12</v>
      </c>
    </row>
    <row r="9956" spans="1:11" x14ac:dyDescent="0.3">
      <c r="A9956">
        <v>2117</v>
      </c>
      <c r="B9956" t="s">
        <v>5</v>
      </c>
      <c r="C9956" t="s">
        <v>121</v>
      </c>
      <c r="D9956">
        <v>711</v>
      </c>
      <c r="E9956" t="s">
        <v>84</v>
      </c>
      <c r="K9956" s="3">
        <v>41.36</v>
      </c>
    </row>
    <row r="9957" spans="1:11" x14ac:dyDescent="0.3">
      <c r="A9957">
        <v>2117</v>
      </c>
      <c r="B9957" t="s">
        <v>5</v>
      </c>
      <c r="C9957" t="s">
        <v>121</v>
      </c>
      <c r="D9957">
        <v>711</v>
      </c>
      <c r="E9957" t="s">
        <v>84</v>
      </c>
      <c r="K9957" s="3">
        <v>517.66999999999996</v>
      </c>
    </row>
    <row r="9958" spans="1:11" x14ac:dyDescent="0.3">
      <c r="A9958">
        <v>2117</v>
      </c>
      <c r="B9958" t="s">
        <v>5</v>
      </c>
      <c r="C9958" t="s">
        <v>121</v>
      </c>
      <c r="D9958">
        <v>711</v>
      </c>
      <c r="E9958" t="s">
        <v>84</v>
      </c>
      <c r="K9958" s="3">
        <v>3507.42</v>
      </c>
    </row>
    <row r="9959" spans="1:11" x14ac:dyDescent="0.3">
      <c r="A9959">
        <v>2117</v>
      </c>
      <c r="B9959" t="s">
        <v>5</v>
      </c>
      <c r="C9959" t="s">
        <v>121</v>
      </c>
      <c r="D9959">
        <v>711</v>
      </c>
      <c r="E9959" t="s">
        <v>84</v>
      </c>
      <c r="K9959" s="3">
        <v>18.14</v>
      </c>
    </row>
    <row r="9960" spans="1:11" x14ac:dyDescent="0.3">
      <c r="A9960">
        <v>2117</v>
      </c>
      <c r="B9960" t="s">
        <v>5</v>
      </c>
      <c r="C9960" t="s">
        <v>504</v>
      </c>
      <c r="D9960">
        <v>410</v>
      </c>
      <c r="E9960" t="s">
        <v>7</v>
      </c>
      <c r="F9960" t="s">
        <v>102</v>
      </c>
      <c r="G9960" t="s">
        <v>103</v>
      </c>
      <c r="H9960" t="s">
        <v>104</v>
      </c>
      <c r="I9960" t="s">
        <v>105</v>
      </c>
      <c r="J9960" t="s">
        <v>106</v>
      </c>
      <c r="K9960" s="3">
        <v>6.25</v>
      </c>
    </row>
    <row r="9961" spans="1:11" x14ac:dyDescent="0.3">
      <c r="A9961">
        <v>2117</v>
      </c>
      <c r="B9961" t="s">
        <v>5</v>
      </c>
      <c r="C9961" t="s">
        <v>504</v>
      </c>
      <c r="D9961">
        <v>410</v>
      </c>
      <c r="E9961" t="s">
        <v>7</v>
      </c>
      <c r="F9961" t="s">
        <v>102</v>
      </c>
      <c r="G9961" t="s">
        <v>103</v>
      </c>
      <c r="H9961" t="s">
        <v>104</v>
      </c>
      <c r="I9961" t="s">
        <v>105</v>
      </c>
      <c r="J9961" t="s">
        <v>106</v>
      </c>
      <c r="K9961" s="3">
        <v>14.99</v>
      </c>
    </row>
    <row r="9962" spans="1:11" x14ac:dyDescent="0.3">
      <c r="A9962">
        <v>2117</v>
      </c>
      <c r="B9962" t="s">
        <v>5</v>
      </c>
      <c r="C9962" t="s">
        <v>504</v>
      </c>
      <c r="D9962">
        <v>410</v>
      </c>
      <c r="E9962" t="s">
        <v>7</v>
      </c>
      <c r="F9962" t="s">
        <v>89</v>
      </c>
      <c r="G9962" t="s">
        <v>90</v>
      </c>
      <c r="H9962" t="s">
        <v>22</v>
      </c>
      <c r="I9962" t="s">
        <v>17</v>
      </c>
      <c r="J9962">
        <v>97302</v>
      </c>
      <c r="K9962" s="3">
        <v>5</v>
      </c>
    </row>
    <row r="9963" spans="1:11" x14ac:dyDescent="0.3">
      <c r="A9963">
        <v>2117</v>
      </c>
      <c r="B9963" t="s">
        <v>5</v>
      </c>
      <c r="C9963" t="s">
        <v>504</v>
      </c>
      <c r="D9963">
        <v>410</v>
      </c>
      <c r="E9963" t="s">
        <v>7</v>
      </c>
      <c r="K9963" s="3">
        <v>149.83000000000001</v>
      </c>
    </row>
    <row r="9964" spans="1:11" x14ac:dyDescent="0.3">
      <c r="A9964">
        <v>2117</v>
      </c>
      <c r="B9964" t="s">
        <v>5</v>
      </c>
      <c r="C9964" t="s">
        <v>504</v>
      </c>
      <c r="D9964">
        <v>410</v>
      </c>
      <c r="E9964" t="s">
        <v>7</v>
      </c>
      <c r="K9964" s="3">
        <v>70.3</v>
      </c>
    </row>
    <row r="9965" spans="1:11" x14ac:dyDescent="0.3">
      <c r="A9965">
        <v>2117</v>
      </c>
      <c r="B9965" t="s">
        <v>5</v>
      </c>
      <c r="C9965" t="s">
        <v>504</v>
      </c>
      <c r="D9965">
        <v>410</v>
      </c>
      <c r="E9965" t="s">
        <v>7</v>
      </c>
      <c r="K9965" s="3">
        <v>211.73</v>
      </c>
    </row>
    <row r="9966" spans="1:11" x14ac:dyDescent="0.3">
      <c r="A9966">
        <v>2117</v>
      </c>
      <c r="B9966" t="s">
        <v>5</v>
      </c>
      <c r="C9966" t="s">
        <v>504</v>
      </c>
      <c r="D9966">
        <v>410</v>
      </c>
      <c r="E9966" t="s">
        <v>7</v>
      </c>
      <c r="K9966" s="3">
        <v>25.97</v>
      </c>
    </row>
    <row r="9967" spans="1:11" x14ac:dyDescent="0.3">
      <c r="A9967">
        <v>2117</v>
      </c>
      <c r="B9967" t="s">
        <v>5</v>
      </c>
      <c r="C9967" t="s">
        <v>504</v>
      </c>
      <c r="D9967">
        <v>410</v>
      </c>
      <c r="E9967" t="s">
        <v>7</v>
      </c>
      <c r="K9967" s="3">
        <v>273.31</v>
      </c>
    </row>
    <row r="9968" spans="1:11" x14ac:dyDescent="0.3">
      <c r="A9968">
        <v>2117</v>
      </c>
      <c r="B9968" t="s">
        <v>5</v>
      </c>
      <c r="C9968" t="s">
        <v>504</v>
      </c>
      <c r="D9968">
        <v>410</v>
      </c>
      <c r="E9968" t="s">
        <v>7</v>
      </c>
      <c r="F9968" t="s">
        <v>89</v>
      </c>
      <c r="G9968" t="s">
        <v>90</v>
      </c>
      <c r="H9968" t="s">
        <v>22</v>
      </c>
      <c r="I9968" t="s">
        <v>17</v>
      </c>
      <c r="J9968">
        <v>97302</v>
      </c>
      <c r="K9968" s="3">
        <v>10</v>
      </c>
    </row>
    <row r="9969" spans="1:11" x14ac:dyDescent="0.3">
      <c r="A9969">
        <v>2117</v>
      </c>
      <c r="B9969" t="s">
        <v>5</v>
      </c>
      <c r="C9969" t="s">
        <v>504</v>
      </c>
      <c r="D9969">
        <v>410</v>
      </c>
      <c r="E9969" t="s">
        <v>7</v>
      </c>
      <c r="F9969" t="s">
        <v>102</v>
      </c>
      <c r="G9969" t="s">
        <v>103</v>
      </c>
      <c r="H9969" t="s">
        <v>104</v>
      </c>
      <c r="I9969" t="s">
        <v>105</v>
      </c>
      <c r="J9969" t="s">
        <v>106</v>
      </c>
      <c r="K9969" s="3">
        <v>9.99</v>
      </c>
    </row>
    <row r="9970" spans="1:11" x14ac:dyDescent="0.3">
      <c r="A9970">
        <v>2117</v>
      </c>
      <c r="B9970" t="s">
        <v>5</v>
      </c>
      <c r="C9970" t="s">
        <v>504</v>
      </c>
      <c r="D9970">
        <v>410</v>
      </c>
      <c r="E9970" t="s">
        <v>7</v>
      </c>
      <c r="F9970" t="s">
        <v>102</v>
      </c>
      <c r="G9970" t="s">
        <v>103</v>
      </c>
      <c r="H9970" t="s">
        <v>104</v>
      </c>
      <c r="I9970" t="s">
        <v>105</v>
      </c>
      <c r="J9970" t="s">
        <v>106</v>
      </c>
      <c r="K9970" s="3">
        <v>809.47</v>
      </c>
    </row>
    <row r="9971" spans="1:11" x14ac:dyDescent="0.3">
      <c r="A9971">
        <v>2117</v>
      </c>
      <c r="B9971" t="s">
        <v>5</v>
      </c>
      <c r="C9971" t="s">
        <v>504</v>
      </c>
      <c r="D9971">
        <v>410</v>
      </c>
      <c r="E9971" t="s">
        <v>7</v>
      </c>
      <c r="F9971" t="s">
        <v>102</v>
      </c>
      <c r="G9971" t="s">
        <v>103</v>
      </c>
      <c r="H9971" t="s">
        <v>104</v>
      </c>
      <c r="I9971" t="s">
        <v>105</v>
      </c>
      <c r="J9971" t="s">
        <v>106</v>
      </c>
      <c r="K9971" s="3">
        <v>342.11</v>
      </c>
    </row>
    <row r="9972" spans="1:11" x14ac:dyDescent="0.3">
      <c r="A9972">
        <v>2117</v>
      </c>
      <c r="B9972" t="s">
        <v>5</v>
      </c>
      <c r="C9972" t="s">
        <v>504</v>
      </c>
      <c r="D9972">
        <v>410</v>
      </c>
      <c r="E9972" t="s">
        <v>7</v>
      </c>
      <c r="F9972" t="s">
        <v>102</v>
      </c>
      <c r="G9972" t="s">
        <v>103</v>
      </c>
      <c r="H9972" t="s">
        <v>104</v>
      </c>
      <c r="I9972" t="s">
        <v>105</v>
      </c>
      <c r="J9972" t="s">
        <v>106</v>
      </c>
      <c r="K9972" s="3">
        <v>42.16</v>
      </c>
    </row>
    <row r="9973" spans="1:11" x14ac:dyDescent="0.3">
      <c r="A9973">
        <v>2117</v>
      </c>
      <c r="B9973" t="s">
        <v>5</v>
      </c>
      <c r="C9973" t="s">
        <v>504</v>
      </c>
      <c r="D9973">
        <v>410</v>
      </c>
      <c r="E9973" t="s">
        <v>7</v>
      </c>
      <c r="F9973" t="s">
        <v>102</v>
      </c>
      <c r="G9973" t="s">
        <v>103</v>
      </c>
      <c r="H9973" t="s">
        <v>104</v>
      </c>
      <c r="I9973" t="s">
        <v>105</v>
      </c>
      <c r="J9973" t="s">
        <v>106</v>
      </c>
      <c r="K9973" s="3">
        <v>210.66</v>
      </c>
    </row>
    <row r="9974" spans="1:11" x14ac:dyDescent="0.3">
      <c r="A9974">
        <v>2117</v>
      </c>
      <c r="B9974" t="s">
        <v>5</v>
      </c>
      <c r="C9974" t="s">
        <v>30</v>
      </c>
      <c r="D9974">
        <v>410</v>
      </c>
      <c r="E9974" t="s">
        <v>7</v>
      </c>
      <c r="F9974" t="s">
        <v>95</v>
      </c>
      <c r="G9974" t="s">
        <v>96</v>
      </c>
      <c r="H9974" t="s">
        <v>97</v>
      </c>
      <c r="I9974" t="s">
        <v>17</v>
      </c>
      <c r="J9974">
        <v>97124</v>
      </c>
      <c r="K9974" s="3">
        <v>50.36</v>
      </c>
    </row>
    <row r="9975" spans="1:11" x14ac:dyDescent="0.3">
      <c r="A9975">
        <v>2117</v>
      </c>
      <c r="B9975" t="s">
        <v>5</v>
      </c>
      <c r="C9975" t="s">
        <v>30</v>
      </c>
      <c r="D9975">
        <v>410</v>
      </c>
      <c r="E9975" t="s">
        <v>7</v>
      </c>
      <c r="F9975" t="s">
        <v>95</v>
      </c>
      <c r="G9975" t="s">
        <v>96</v>
      </c>
      <c r="H9975" t="s">
        <v>97</v>
      </c>
      <c r="I9975" t="s">
        <v>17</v>
      </c>
      <c r="J9975">
        <v>97124</v>
      </c>
      <c r="K9975" s="3">
        <v>10.79</v>
      </c>
    </row>
    <row r="9976" spans="1:11" x14ac:dyDescent="0.3">
      <c r="A9976">
        <v>2117</v>
      </c>
      <c r="B9976" t="s">
        <v>5</v>
      </c>
      <c r="C9976" t="s">
        <v>30</v>
      </c>
      <c r="D9976">
        <v>410</v>
      </c>
      <c r="E9976" t="s">
        <v>7</v>
      </c>
      <c r="F9976" t="s">
        <v>95</v>
      </c>
      <c r="G9976" t="s">
        <v>96</v>
      </c>
      <c r="H9976" t="s">
        <v>97</v>
      </c>
      <c r="I9976" t="s">
        <v>17</v>
      </c>
      <c r="J9976">
        <v>97124</v>
      </c>
      <c r="K9976" s="3">
        <v>27.18</v>
      </c>
    </row>
    <row r="9977" spans="1:11" x14ac:dyDescent="0.3">
      <c r="A9977">
        <v>2117</v>
      </c>
      <c r="B9977" t="s">
        <v>5</v>
      </c>
      <c r="C9977" t="s">
        <v>30</v>
      </c>
      <c r="D9977">
        <v>410</v>
      </c>
      <c r="E9977" t="s">
        <v>7</v>
      </c>
      <c r="F9977" t="s">
        <v>95</v>
      </c>
      <c r="G9977" t="s">
        <v>96</v>
      </c>
      <c r="H9977" t="s">
        <v>97</v>
      </c>
      <c r="I9977" t="s">
        <v>17</v>
      </c>
      <c r="J9977">
        <v>97124</v>
      </c>
      <c r="K9977" s="3">
        <v>38.979999999999997</v>
      </c>
    </row>
    <row r="9978" spans="1:11" x14ac:dyDescent="0.3">
      <c r="A9978">
        <v>2117</v>
      </c>
      <c r="B9978" t="s">
        <v>5</v>
      </c>
      <c r="C9978" t="s">
        <v>30</v>
      </c>
      <c r="D9978">
        <v>410</v>
      </c>
      <c r="E9978" t="s">
        <v>7</v>
      </c>
      <c r="F9978" t="s">
        <v>102</v>
      </c>
      <c r="G9978" t="s">
        <v>103</v>
      </c>
      <c r="H9978" t="s">
        <v>104</v>
      </c>
      <c r="I9978" t="s">
        <v>105</v>
      </c>
      <c r="J9978" t="s">
        <v>106</v>
      </c>
      <c r="K9978" s="3">
        <v>74.989999999999995</v>
      </c>
    </row>
    <row r="9979" spans="1:11" x14ac:dyDescent="0.3">
      <c r="A9979">
        <v>2117</v>
      </c>
      <c r="B9979" t="s">
        <v>5</v>
      </c>
      <c r="C9979" t="s">
        <v>30</v>
      </c>
      <c r="D9979">
        <v>410</v>
      </c>
      <c r="E9979" t="s">
        <v>7</v>
      </c>
      <c r="F9979" t="s">
        <v>102</v>
      </c>
      <c r="G9979" t="s">
        <v>103</v>
      </c>
      <c r="H9979" t="s">
        <v>104</v>
      </c>
      <c r="I9979" t="s">
        <v>105</v>
      </c>
      <c r="J9979" t="s">
        <v>106</v>
      </c>
      <c r="K9979" s="3">
        <v>30.86</v>
      </c>
    </row>
    <row r="9980" spans="1:11" x14ac:dyDescent="0.3">
      <c r="A9980">
        <v>2117</v>
      </c>
      <c r="B9980" t="s">
        <v>5</v>
      </c>
      <c r="C9980" t="s">
        <v>30</v>
      </c>
      <c r="D9980">
        <v>410</v>
      </c>
      <c r="E9980" t="s">
        <v>7</v>
      </c>
      <c r="F9980" t="s">
        <v>102</v>
      </c>
      <c r="G9980" t="s">
        <v>103</v>
      </c>
      <c r="H9980" t="s">
        <v>104</v>
      </c>
      <c r="I9980" t="s">
        <v>105</v>
      </c>
      <c r="J9980" t="s">
        <v>106</v>
      </c>
      <c r="K9980" s="3">
        <v>12.26</v>
      </c>
    </row>
    <row r="9981" spans="1:11" x14ac:dyDescent="0.3">
      <c r="A9981">
        <v>2117</v>
      </c>
      <c r="B9981" t="s">
        <v>5</v>
      </c>
      <c r="C9981" t="s">
        <v>30</v>
      </c>
      <c r="D9981">
        <v>410</v>
      </c>
      <c r="E9981" t="s">
        <v>7</v>
      </c>
      <c r="F9981" t="s">
        <v>102</v>
      </c>
      <c r="G9981" t="s">
        <v>103</v>
      </c>
      <c r="H9981" t="s">
        <v>104</v>
      </c>
      <c r="I9981" t="s">
        <v>105</v>
      </c>
      <c r="J9981" t="s">
        <v>106</v>
      </c>
      <c r="K9981" s="3">
        <v>9.99</v>
      </c>
    </row>
    <row r="9982" spans="1:11" x14ac:dyDescent="0.3">
      <c r="A9982">
        <v>2117</v>
      </c>
      <c r="B9982" t="s">
        <v>5</v>
      </c>
      <c r="C9982" t="s">
        <v>30</v>
      </c>
      <c r="D9982">
        <v>410</v>
      </c>
      <c r="E9982" t="s">
        <v>7</v>
      </c>
      <c r="F9982" t="s">
        <v>102</v>
      </c>
      <c r="G9982" t="s">
        <v>103</v>
      </c>
      <c r="H9982" t="s">
        <v>104</v>
      </c>
      <c r="I9982" t="s">
        <v>105</v>
      </c>
      <c r="J9982" t="s">
        <v>106</v>
      </c>
      <c r="K9982" s="3">
        <v>716.7</v>
      </c>
    </row>
    <row r="9983" spans="1:11" x14ac:dyDescent="0.3">
      <c r="A9983">
        <v>2117</v>
      </c>
      <c r="B9983" t="s">
        <v>5</v>
      </c>
      <c r="C9983" t="s">
        <v>30</v>
      </c>
      <c r="D9983">
        <v>410</v>
      </c>
      <c r="E9983" t="s">
        <v>7</v>
      </c>
      <c r="F9983" t="s">
        <v>2239</v>
      </c>
      <c r="G9983" t="s">
        <v>2240</v>
      </c>
      <c r="H9983" t="s">
        <v>2241</v>
      </c>
      <c r="I9983" t="s">
        <v>886</v>
      </c>
      <c r="J9983">
        <v>19958</v>
      </c>
      <c r="K9983" s="3">
        <v>15</v>
      </c>
    </row>
    <row r="9984" spans="1:11" x14ac:dyDescent="0.3">
      <c r="A9984">
        <v>2117</v>
      </c>
      <c r="B9984" t="s">
        <v>5</v>
      </c>
      <c r="C9984" t="s">
        <v>30</v>
      </c>
      <c r="D9984">
        <v>410</v>
      </c>
      <c r="E9984" t="s">
        <v>7</v>
      </c>
      <c r="F9984" t="s">
        <v>102</v>
      </c>
      <c r="G9984" t="s">
        <v>103</v>
      </c>
      <c r="H9984" t="s">
        <v>104</v>
      </c>
      <c r="I9984" t="s">
        <v>105</v>
      </c>
      <c r="J9984" t="s">
        <v>106</v>
      </c>
      <c r="K9984" s="3">
        <v>74.989999999999995</v>
      </c>
    </row>
    <row r="9985" spans="1:11" x14ac:dyDescent="0.3">
      <c r="A9985">
        <v>2117</v>
      </c>
      <c r="B9985" t="s">
        <v>5</v>
      </c>
      <c r="C9985" t="s">
        <v>30</v>
      </c>
      <c r="D9985">
        <v>410</v>
      </c>
      <c r="E9985" t="s">
        <v>7</v>
      </c>
      <c r="F9985" t="s">
        <v>102</v>
      </c>
      <c r="G9985" t="s">
        <v>103</v>
      </c>
      <c r="H9985" t="s">
        <v>104</v>
      </c>
      <c r="I9985" t="s">
        <v>105</v>
      </c>
      <c r="J9985" t="s">
        <v>106</v>
      </c>
      <c r="K9985" s="3">
        <v>199.9</v>
      </c>
    </row>
    <row r="9986" spans="1:11" x14ac:dyDescent="0.3">
      <c r="A9986">
        <v>2117</v>
      </c>
      <c r="B9986" t="s">
        <v>5</v>
      </c>
      <c r="C9986" t="s">
        <v>30</v>
      </c>
      <c r="D9986">
        <v>410</v>
      </c>
      <c r="E9986" t="s">
        <v>7</v>
      </c>
      <c r="F9986" t="s">
        <v>2239</v>
      </c>
      <c r="G9986" t="s">
        <v>2240</v>
      </c>
      <c r="H9986" t="s">
        <v>2241</v>
      </c>
      <c r="I9986" t="s">
        <v>886</v>
      </c>
      <c r="J9986">
        <v>19958</v>
      </c>
      <c r="K9986" s="3">
        <v>240</v>
      </c>
    </row>
    <row r="9987" spans="1:11" x14ac:dyDescent="0.3">
      <c r="A9987">
        <v>2117</v>
      </c>
      <c r="B9987" t="s">
        <v>5</v>
      </c>
      <c r="C9987" t="s">
        <v>30</v>
      </c>
      <c r="D9987">
        <v>410</v>
      </c>
      <c r="E9987" t="s">
        <v>7</v>
      </c>
      <c r="F9987" t="s">
        <v>102</v>
      </c>
      <c r="G9987" t="s">
        <v>103</v>
      </c>
      <c r="H9987" t="s">
        <v>104</v>
      </c>
      <c r="I9987" t="s">
        <v>105</v>
      </c>
      <c r="J9987" t="s">
        <v>106</v>
      </c>
      <c r="K9987" s="3">
        <v>199.32</v>
      </c>
    </row>
    <row r="9988" spans="1:11" x14ac:dyDescent="0.3">
      <c r="A9988">
        <v>2117</v>
      </c>
      <c r="B9988" t="s">
        <v>5</v>
      </c>
      <c r="C9988" t="s">
        <v>30</v>
      </c>
      <c r="D9988">
        <v>410</v>
      </c>
      <c r="E9988" t="s">
        <v>7</v>
      </c>
      <c r="F9988" t="s">
        <v>102</v>
      </c>
      <c r="G9988" t="s">
        <v>103</v>
      </c>
      <c r="H9988" t="s">
        <v>104</v>
      </c>
      <c r="I9988" t="s">
        <v>105</v>
      </c>
      <c r="J9988" t="s">
        <v>106</v>
      </c>
      <c r="K9988" s="3">
        <v>940.9</v>
      </c>
    </row>
    <row r="9989" spans="1:11" x14ac:dyDescent="0.3">
      <c r="A9989">
        <v>2117</v>
      </c>
      <c r="B9989" t="s">
        <v>5</v>
      </c>
      <c r="C9989" t="s">
        <v>30</v>
      </c>
      <c r="D9989">
        <v>410</v>
      </c>
      <c r="E9989" t="s">
        <v>7</v>
      </c>
      <c r="F9989" t="s">
        <v>102</v>
      </c>
      <c r="G9989" t="s">
        <v>103</v>
      </c>
      <c r="H9989" t="s">
        <v>104</v>
      </c>
      <c r="I9989" t="s">
        <v>105</v>
      </c>
      <c r="J9989" t="s">
        <v>106</v>
      </c>
      <c r="K9989" s="3">
        <v>11.67</v>
      </c>
    </row>
    <row r="9990" spans="1:11" x14ac:dyDescent="0.3">
      <c r="A9990">
        <v>2117</v>
      </c>
      <c r="B9990" t="s">
        <v>5</v>
      </c>
      <c r="C9990" t="s">
        <v>30</v>
      </c>
      <c r="D9990">
        <v>410</v>
      </c>
      <c r="E9990" t="s">
        <v>7</v>
      </c>
      <c r="F9990" t="s">
        <v>102</v>
      </c>
      <c r="G9990" t="s">
        <v>103</v>
      </c>
      <c r="H9990" t="s">
        <v>104</v>
      </c>
      <c r="I9990" t="s">
        <v>105</v>
      </c>
      <c r="J9990" t="s">
        <v>106</v>
      </c>
      <c r="K9990" s="3">
        <v>25.45</v>
      </c>
    </row>
    <row r="9991" spans="1:11" x14ac:dyDescent="0.3">
      <c r="A9991">
        <v>2117</v>
      </c>
      <c r="B9991" t="s">
        <v>5</v>
      </c>
      <c r="C9991" t="s">
        <v>30</v>
      </c>
      <c r="D9991">
        <v>410</v>
      </c>
      <c r="E9991" t="s">
        <v>7</v>
      </c>
      <c r="F9991" t="s">
        <v>1277</v>
      </c>
      <c r="G9991" t="s">
        <v>1278</v>
      </c>
      <c r="H9991" t="s">
        <v>1279</v>
      </c>
      <c r="I9991" t="s">
        <v>93</v>
      </c>
      <c r="J9991">
        <v>28804</v>
      </c>
      <c r="K9991" s="3">
        <v>975</v>
      </c>
    </row>
    <row r="9992" spans="1:11" x14ac:dyDescent="0.3">
      <c r="A9992">
        <v>2117</v>
      </c>
      <c r="B9992" t="s">
        <v>5</v>
      </c>
      <c r="C9992" t="s">
        <v>30</v>
      </c>
      <c r="D9992">
        <v>410</v>
      </c>
      <c r="E9992" t="s">
        <v>7</v>
      </c>
      <c r="F9992" t="s">
        <v>1277</v>
      </c>
      <c r="G9992" t="s">
        <v>1278</v>
      </c>
      <c r="H9992" t="s">
        <v>1279</v>
      </c>
      <c r="I9992" t="s">
        <v>93</v>
      </c>
      <c r="J9992">
        <v>28804</v>
      </c>
      <c r="K9992" s="3">
        <v>2568</v>
      </c>
    </row>
    <row r="9993" spans="1:11" x14ac:dyDescent="0.3">
      <c r="A9993">
        <v>2117</v>
      </c>
      <c r="B9993" t="s">
        <v>5</v>
      </c>
      <c r="C9993" t="s">
        <v>30</v>
      </c>
      <c r="D9993">
        <v>410</v>
      </c>
      <c r="E9993" t="s">
        <v>7</v>
      </c>
      <c r="F9993" t="s">
        <v>1277</v>
      </c>
      <c r="G9993" t="s">
        <v>1278</v>
      </c>
      <c r="H9993" t="s">
        <v>1279</v>
      </c>
      <c r="I9993" t="s">
        <v>93</v>
      </c>
      <c r="J9993">
        <v>28804</v>
      </c>
      <c r="K9993" s="3">
        <v>779.46</v>
      </c>
    </row>
    <row r="9994" spans="1:11" x14ac:dyDescent="0.3">
      <c r="A9994">
        <v>2117</v>
      </c>
      <c r="B9994" t="s">
        <v>5</v>
      </c>
      <c r="C9994" t="s">
        <v>30</v>
      </c>
      <c r="D9994">
        <v>410</v>
      </c>
      <c r="E9994" t="s">
        <v>7</v>
      </c>
      <c r="F9994" t="s">
        <v>102</v>
      </c>
      <c r="G9994" t="s">
        <v>103</v>
      </c>
      <c r="H9994" t="s">
        <v>104</v>
      </c>
      <c r="I9994" t="s">
        <v>105</v>
      </c>
      <c r="J9994" t="s">
        <v>106</v>
      </c>
      <c r="K9994" s="3">
        <v>20.079999999999998</v>
      </c>
    </row>
    <row r="9995" spans="1:11" x14ac:dyDescent="0.3">
      <c r="A9995">
        <v>2117</v>
      </c>
      <c r="B9995" t="s">
        <v>5</v>
      </c>
      <c r="C9995" t="s">
        <v>30</v>
      </c>
      <c r="D9995">
        <v>410</v>
      </c>
      <c r="E9995" t="s">
        <v>7</v>
      </c>
      <c r="F9995" t="s">
        <v>102</v>
      </c>
      <c r="G9995" t="s">
        <v>103</v>
      </c>
      <c r="H9995" t="s">
        <v>104</v>
      </c>
      <c r="I9995" t="s">
        <v>105</v>
      </c>
      <c r="J9995" t="s">
        <v>106</v>
      </c>
      <c r="K9995" s="3">
        <v>174.82</v>
      </c>
    </row>
    <row r="9996" spans="1:11" x14ac:dyDescent="0.3">
      <c r="A9996">
        <v>2117</v>
      </c>
      <c r="B9996" t="s">
        <v>5</v>
      </c>
      <c r="C9996" t="s">
        <v>30</v>
      </c>
      <c r="D9996">
        <v>410</v>
      </c>
      <c r="E9996" t="s">
        <v>7</v>
      </c>
      <c r="F9996" t="s">
        <v>102</v>
      </c>
      <c r="G9996" t="s">
        <v>103</v>
      </c>
      <c r="H9996" t="s">
        <v>104</v>
      </c>
      <c r="I9996" t="s">
        <v>105</v>
      </c>
      <c r="J9996" t="s">
        <v>106</v>
      </c>
      <c r="K9996" s="3">
        <v>13.18</v>
      </c>
    </row>
    <row r="9997" spans="1:11" x14ac:dyDescent="0.3">
      <c r="A9997">
        <v>2117</v>
      </c>
      <c r="B9997" t="s">
        <v>5</v>
      </c>
      <c r="C9997" t="s">
        <v>30</v>
      </c>
      <c r="D9997">
        <v>410</v>
      </c>
      <c r="E9997" t="s">
        <v>7</v>
      </c>
      <c r="F9997" t="s">
        <v>102</v>
      </c>
      <c r="G9997" t="s">
        <v>103</v>
      </c>
      <c r="H9997" t="s">
        <v>104</v>
      </c>
      <c r="I9997" t="s">
        <v>105</v>
      </c>
      <c r="J9997" t="s">
        <v>106</v>
      </c>
      <c r="K9997" s="3">
        <v>19.87</v>
      </c>
    </row>
    <row r="9998" spans="1:11" x14ac:dyDescent="0.3">
      <c r="A9998">
        <v>2117</v>
      </c>
      <c r="B9998" t="s">
        <v>5</v>
      </c>
      <c r="C9998" t="s">
        <v>30</v>
      </c>
      <c r="D9998">
        <v>410</v>
      </c>
      <c r="E9998" t="s">
        <v>7</v>
      </c>
      <c r="F9998" t="s">
        <v>102</v>
      </c>
      <c r="G9998" t="s">
        <v>103</v>
      </c>
      <c r="H9998" t="s">
        <v>104</v>
      </c>
      <c r="I9998" t="s">
        <v>105</v>
      </c>
      <c r="J9998" t="s">
        <v>106</v>
      </c>
      <c r="K9998" s="3">
        <v>35.79</v>
      </c>
    </row>
    <row r="9999" spans="1:11" x14ac:dyDescent="0.3">
      <c r="A9999">
        <v>2117</v>
      </c>
      <c r="B9999" t="s">
        <v>5</v>
      </c>
      <c r="C9999" t="s">
        <v>30</v>
      </c>
      <c r="D9999">
        <v>410</v>
      </c>
      <c r="E9999" t="s">
        <v>7</v>
      </c>
      <c r="F9999" t="s">
        <v>102</v>
      </c>
      <c r="G9999" t="s">
        <v>103</v>
      </c>
      <c r="H9999" t="s">
        <v>104</v>
      </c>
      <c r="I9999" t="s">
        <v>105</v>
      </c>
      <c r="J9999" t="s">
        <v>106</v>
      </c>
      <c r="K9999" s="3">
        <v>109.14</v>
      </c>
    </row>
    <row r="10000" spans="1:11" x14ac:dyDescent="0.3">
      <c r="A10000">
        <v>2117</v>
      </c>
      <c r="B10000" t="s">
        <v>5</v>
      </c>
      <c r="C10000" t="s">
        <v>30</v>
      </c>
      <c r="D10000">
        <v>410</v>
      </c>
      <c r="E10000" t="s">
        <v>7</v>
      </c>
      <c r="F10000" t="s">
        <v>102</v>
      </c>
      <c r="G10000" t="s">
        <v>103</v>
      </c>
      <c r="H10000" t="s">
        <v>104</v>
      </c>
      <c r="I10000" t="s">
        <v>105</v>
      </c>
      <c r="J10000" t="s">
        <v>106</v>
      </c>
      <c r="K10000" s="3">
        <v>161.91999999999999</v>
      </c>
    </row>
    <row r="10001" spans="1:11" x14ac:dyDescent="0.3">
      <c r="A10001">
        <v>2117</v>
      </c>
      <c r="B10001" t="s">
        <v>5</v>
      </c>
      <c r="C10001" t="s">
        <v>30</v>
      </c>
      <c r="D10001">
        <v>410</v>
      </c>
      <c r="E10001" t="s">
        <v>7</v>
      </c>
      <c r="F10001" t="s">
        <v>102</v>
      </c>
      <c r="G10001" t="s">
        <v>103</v>
      </c>
      <c r="H10001" t="s">
        <v>104</v>
      </c>
      <c r="I10001" t="s">
        <v>105</v>
      </c>
      <c r="J10001" t="s">
        <v>106</v>
      </c>
      <c r="K10001" s="3">
        <v>13.54</v>
      </c>
    </row>
    <row r="10002" spans="1:11" x14ac:dyDescent="0.3">
      <c r="A10002">
        <v>2117</v>
      </c>
      <c r="B10002" t="s">
        <v>5</v>
      </c>
      <c r="C10002" t="s">
        <v>30</v>
      </c>
      <c r="D10002">
        <v>410</v>
      </c>
      <c r="E10002" t="s">
        <v>7</v>
      </c>
      <c r="F10002" t="s">
        <v>102</v>
      </c>
      <c r="G10002" t="s">
        <v>103</v>
      </c>
      <c r="H10002" t="s">
        <v>104</v>
      </c>
      <c r="I10002" t="s">
        <v>105</v>
      </c>
      <c r="J10002" t="s">
        <v>106</v>
      </c>
      <c r="K10002" s="3">
        <v>27.26</v>
      </c>
    </row>
    <row r="10003" spans="1:11" x14ac:dyDescent="0.3">
      <c r="A10003">
        <v>2117</v>
      </c>
      <c r="B10003" t="s">
        <v>5</v>
      </c>
      <c r="C10003" t="s">
        <v>30</v>
      </c>
      <c r="D10003">
        <v>410</v>
      </c>
      <c r="E10003" t="s">
        <v>7</v>
      </c>
      <c r="F10003" t="s">
        <v>102</v>
      </c>
      <c r="G10003" t="s">
        <v>103</v>
      </c>
      <c r="H10003" t="s">
        <v>104</v>
      </c>
      <c r="I10003" t="s">
        <v>105</v>
      </c>
      <c r="J10003" t="s">
        <v>106</v>
      </c>
      <c r="K10003" s="3">
        <v>367.56</v>
      </c>
    </row>
    <row r="10004" spans="1:11" x14ac:dyDescent="0.3">
      <c r="A10004">
        <v>2117</v>
      </c>
      <c r="B10004" t="s">
        <v>5</v>
      </c>
      <c r="C10004" t="s">
        <v>504</v>
      </c>
      <c r="D10004">
        <v>410</v>
      </c>
      <c r="E10004" t="s">
        <v>7</v>
      </c>
      <c r="F10004" t="s">
        <v>102</v>
      </c>
      <c r="G10004" t="s">
        <v>103</v>
      </c>
      <c r="H10004" t="s">
        <v>104</v>
      </c>
      <c r="I10004" t="s">
        <v>105</v>
      </c>
      <c r="J10004" t="s">
        <v>106</v>
      </c>
      <c r="K10004" s="3">
        <v>524.62</v>
      </c>
    </row>
    <row r="10005" spans="1:11" x14ac:dyDescent="0.3">
      <c r="A10005">
        <v>2117</v>
      </c>
      <c r="B10005" t="s">
        <v>5</v>
      </c>
      <c r="C10005" t="s">
        <v>504</v>
      </c>
      <c r="D10005">
        <v>410</v>
      </c>
      <c r="E10005" t="s">
        <v>7</v>
      </c>
      <c r="K10005" s="3">
        <v>19.98</v>
      </c>
    </row>
    <row r="10006" spans="1:11" x14ac:dyDescent="0.3">
      <c r="A10006">
        <v>2117</v>
      </c>
      <c r="B10006" t="s">
        <v>5</v>
      </c>
      <c r="C10006" t="s">
        <v>504</v>
      </c>
      <c r="D10006">
        <v>410</v>
      </c>
      <c r="E10006" t="s">
        <v>7</v>
      </c>
      <c r="F10006" t="s">
        <v>102</v>
      </c>
      <c r="G10006" t="s">
        <v>103</v>
      </c>
      <c r="H10006" t="s">
        <v>104</v>
      </c>
      <c r="I10006" t="s">
        <v>105</v>
      </c>
      <c r="J10006" t="s">
        <v>106</v>
      </c>
      <c r="K10006" s="3">
        <v>31.95</v>
      </c>
    </row>
    <row r="10007" spans="1:11" x14ac:dyDescent="0.3">
      <c r="A10007">
        <v>2117</v>
      </c>
      <c r="B10007" t="s">
        <v>5</v>
      </c>
      <c r="C10007" t="s">
        <v>504</v>
      </c>
      <c r="D10007">
        <v>410</v>
      </c>
      <c r="E10007" t="s">
        <v>7</v>
      </c>
      <c r="F10007" t="s">
        <v>102</v>
      </c>
      <c r="G10007" t="s">
        <v>103</v>
      </c>
      <c r="H10007" t="s">
        <v>104</v>
      </c>
      <c r="I10007" t="s">
        <v>105</v>
      </c>
      <c r="J10007" t="s">
        <v>106</v>
      </c>
      <c r="K10007" s="3">
        <v>51.75</v>
      </c>
    </row>
    <row r="10008" spans="1:11" x14ac:dyDescent="0.3">
      <c r="A10008">
        <v>2117</v>
      </c>
      <c r="B10008" t="s">
        <v>5</v>
      </c>
      <c r="C10008" t="s">
        <v>504</v>
      </c>
      <c r="D10008">
        <v>410</v>
      </c>
      <c r="E10008" t="s">
        <v>7</v>
      </c>
      <c r="K10008" s="3">
        <v>205.34</v>
      </c>
    </row>
    <row r="10009" spans="1:11" x14ac:dyDescent="0.3">
      <c r="A10009">
        <v>2117</v>
      </c>
      <c r="B10009" t="s">
        <v>5</v>
      </c>
      <c r="C10009" t="s">
        <v>504</v>
      </c>
      <c r="D10009">
        <v>410</v>
      </c>
      <c r="E10009" t="s">
        <v>7</v>
      </c>
      <c r="K10009" s="3">
        <v>35.979999999999997</v>
      </c>
    </row>
    <row r="10010" spans="1:11" x14ac:dyDescent="0.3">
      <c r="A10010">
        <v>2117</v>
      </c>
      <c r="B10010" t="s">
        <v>5</v>
      </c>
      <c r="C10010" t="s">
        <v>504</v>
      </c>
      <c r="D10010">
        <v>410</v>
      </c>
      <c r="E10010" t="s">
        <v>7</v>
      </c>
      <c r="K10010" s="3">
        <v>1803.57</v>
      </c>
    </row>
    <row r="10011" spans="1:11" x14ac:dyDescent="0.3">
      <c r="A10011">
        <v>2117</v>
      </c>
      <c r="B10011" t="s">
        <v>5</v>
      </c>
      <c r="C10011" t="s">
        <v>504</v>
      </c>
      <c r="D10011">
        <v>410</v>
      </c>
      <c r="E10011" t="s">
        <v>7</v>
      </c>
      <c r="K10011" s="3">
        <v>606.16</v>
      </c>
    </row>
    <row r="10012" spans="1:11" x14ac:dyDescent="0.3">
      <c r="A10012">
        <v>2117</v>
      </c>
      <c r="B10012" t="s">
        <v>5</v>
      </c>
      <c r="C10012" t="s">
        <v>504</v>
      </c>
      <c r="D10012">
        <v>410</v>
      </c>
      <c r="E10012" t="s">
        <v>7</v>
      </c>
      <c r="K10012" s="3">
        <v>1122.8800000000001</v>
      </c>
    </row>
    <row r="10013" spans="1:11" x14ac:dyDescent="0.3">
      <c r="A10013">
        <v>2117</v>
      </c>
      <c r="B10013" t="s">
        <v>5</v>
      </c>
      <c r="C10013" t="s">
        <v>504</v>
      </c>
      <c r="D10013">
        <v>410</v>
      </c>
      <c r="E10013" t="s">
        <v>7</v>
      </c>
      <c r="K10013" s="3">
        <v>155</v>
      </c>
    </row>
    <row r="10014" spans="1:11" x14ac:dyDescent="0.3">
      <c r="A10014">
        <v>2117</v>
      </c>
      <c r="B10014" t="s">
        <v>5</v>
      </c>
      <c r="C10014" t="s">
        <v>504</v>
      </c>
      <c r="D10014">
        <v>410</v>
      </c>
      <c r="E10014" t="s">
        <v>7</v>
      </c>
      <c r="K10014" s="3">
        <v>9.8000000000000007</v>
      </c>
    </row>
    <row r="10015" spans="1:11" x14ac:dyDescent="0.3">
      <c r="A10015">
        <v>2117</v>
      </c>
      <c r="B10015" t="s">
        <v>5</v>
      </c>
      <c r="C10015" t="s">
        <v>504</v>
      </c>
      <c r="D10015">
        <v>410</v>
      </c>
      <c r="E10015" t="s">
        <v>7</v>
      </c>
      <c r="K10015" s="3">
        <v>96</v>
      </c>
    </row>
    <row r="10016" spans="1:11" x14ac:dyDescent="0.3">
      <c r="A10016">
        <v>2117</v>
      </c>
      <c r="B10016" t="s">
        <v>5</v>
      </c>
      <c r="C10016" t="s">
        <v>504</v>
      </c>
      <c r="D10016">
        <v>410</v>
      </c>
      <c r="E10016" t="s">
        <v>7</v>
      </c>
      <c r="K10016" s="3">
        <v>13.99</v>
      </c>
    </row>
    <row r="10017" spans="1:11" x14ac:dyDescent="0.3">
      <c r="A10017">
        <v>2117</v>
      </c>
      <c r="B10017" t="s">
        <v>5</v>
      </c>
      <c r="C10017" t="s">
        <v>504</v>
      </c>
      <c r="D10017">
        <v>410</v>
      </c>
      <c r="E10017" t="s">
        <v>7</v>
      </c>
      <c r="F10017" t="s">
        <v>102</v>
      </c>
      <c r="G10017" t="s">
        <v>103</v>
      </c>
      <c r="H10017" t="s">
        <v>104</v>
      </c>
      <c r="I10017" t="s">
        <v>105</v>
      </c>
      <c r="J10017" t="s">
        <v>106</v>
      </c>
      <c r="K10017" s="3">
        <v>416</v>
      </c>
    </row>
    <row r="10018" spans="1:11" x14ac:dyDescent="0.3">
      <c r="A10018">
        <v>2117</v>
      </c>
      <c r="B10018" t="s">
        <v>5</v>
      </c>
      <c r="C10018" t="s">
        <v>504</v>
      </c>
      <c r="D10018">
        <v>540</v>
      </c>
      <c r="E10018" t="s">
        <v>545</v>
      </c>
      <c r="K10018" s="3">
        <v>29171.200000000001</v>
      </c>
    </row>
    <row r="10019" spans="1:11" x14ac:dyDescent="0.3">
      <c r="A10019">
        <v>2117</v>
      </c>
      <c r="B10019" t="s">
        <v>5</v>
      </c>
      <c r="C10019" t="s">
        <v>30</v>
      </c>
      <c r="D10019">
        <v>310</v>
      </c>
      <c r="E10019" t="s">
        <v>13</v>
      </c>
      <c r="F10019" t="s">
        <v>98</v>
      </c>
      <c r="G10019" t="s">
        <v>99</v>
      </c>
      <c r="H10019" t="s">
        <v>28</v>
      </c>
      <c r="I10019" t="s">
        <v>17</v>
      </c>
      <c r="J10019">
        <v>97238</v>
      </c>
      <c r="K10019" s="3">
        <v>4.26</v>
      </c>
    </row>
    <row r="10020" spans="1:11" x14ac:dyDescent="0.3">
      <c r="A10020">
        <v>2117</v>
      </c>
      <c r="B10020" t="s">
        <v>5</v>
      </c>
      <c r="C10020" t="s">
        <v>30</v>
      </c>
      <c r="D10020">
        <v>310</v>
      </c>
      <c r="E10020" t="s">
        <v>13</v>
      </c>
      <c r="F10020" t="s">
        <v>98</v>
      </c>
      <c r="G10020" t="s">
        <v>99</v>
      </c>
      <c r="H10020" t="s">
        <v>28</v>
      </c>
      <c r="I10020" t="s">
        <v>17</v>
      </c>
      <c r="J10020">
        <v>97238</v>
      </c>
      <c r="K10020" s="3">
        <v>4.4000000000000004</v>
      </c>
    </row>
    <row r="10021" spans="1:11" x14ac:dyDescent="0.3">
      <c r="A10021">
        <v>2117</v>
      </c>
      <c r="B10021" t="s">
        <v>5</v>
      </c>
      <c r="C10021" t="s">
        <v>30</v>
      </c>
      <c r="D10021">
        <v>310</v>
      </c>
      <c r="E10021" t="s">
        <v>13</v>
      </c>
      <c r="F10021" t="s">
        <v>98</v>
      </c>
      <c r="G10021" t="s">
        <v>99</v>
      </c>
      <c r="H10021" t="s">
        <v>28</v>
      </c>
      <c r="I10021" t="s">
        <v>17</v>
      </c>
      <c r="J10021">
        <v>97238</v>
      </c>
      <c r="K10021" s="3">
        <v>6.24</v>
      </c>
    </row>
    <row r="10022" spans="1:11" x14ac:dyDescent="0.3">
      <c r="A10022">
        <v>2117</v>
      </c>
      <c r="B10022" t="s">
        <v>5</v>
      </c>
      <c r="C10022" t="s">
        <v>30</v>
      </c>
      <c r="D10022">
        <v>310</v>
      </c>
      <c r="E10022" t="s">
        <v>13</v>
      </c>
      <c r="F10022" t="s">
        <v>98</v>
      </c>
      <c r="G10022" t="s">
        <v>99</v>
      </c>
      <c r="H10022" t="s">
        <v>28</v>
      </c>
      <c r="I10022" t="s">
        <v>17</v>
      </c>
      <c r="J10022">
        <v>97238</v>
      </c>
      <c r="K10022" s="3">
        <v>1.83</v>
      </c>
    </row>
    <row r="10023" spans="1:11" x14ac:dyDescent="0.3">
      <c r="A10023">
        <v>2117</v>
      </c>
      <c r="B10023" t="s">
        <v>5</v>
      </c>
      <c r="C10023" t="s">
        <v>30</v>
      </c>
      <c r="D10023">
        <v>310</v>
      </c>
      <c r="E10023" t="s">
        <v>13</v>
      </c>
      <c r="F10023" t="s">
        <v>98</v>
      </c>
      <c r="G10023" t="s">
        <v>99</v>
      </c>
      <c r="H10023" t="s">
        <v>28</v>
      </c>
      <c r="I10023" t="s">
        <v>17</v>
      </c>
      <c r="J10023">
        <v>97238</v>
      </c>
      <c r="K10023" s="3">
        <v>2.0499999999999998</v>
      </c>
    </row>
    <row r="10024" spans="1:11" x14ac:dyDescent="0.3">
      <c r="A10024">
        <v>2117</v>
      </c>
      <c r="B10024" t="s">
        <v>5</v>
      </c>
      <c r="C10024" t="s">
        <v>30</v>
      </c>
      <c r="D10024">
        <v>310</v>
      </c>
      <c r="E10024" t="s">
        <v>13</v>
      </c>
      <c r="F10024" t="s">
        <v>98</v>
      </c>
      <c r="G10024" t="s">
        <v>99</v>
      </c>
      <c r="H10024" t="s">
        <v>28</v>
      </c>
      <c r="I10024" t="s">
        <v>17</v>
      </c>
      <c r="J10024">
        <v>97238</v>
      </c>
      <c r="K10024" s="3">
        <v>2.13</v>
      </c>
    </row>
    <row r="10025" spans="1:11" x14ac:dyDescent="0.3">
      <c r="A10025">
        <v>2117</v>
      </c>
      <c r="B10025" t="s">
        <v>5</v>
      </c>
      <c r="C10025" t="s">
        <v>30</v>
      </c>
      <c r="D10025">
        <v>310</v>
      </c>
      <c r="E10025" t="s">
        <v>13</v>
      </c>
      <c r="F10025" t="s">
        <v>98</v>
      </c>
      <c r="G10025" t="s">
        <v>99</v>
      </c>
      <c r="H10025" t="s">
        <v>28</v>
      </c>
      <c r="I10025" t="s">
        <v>17</v>
      </c>
      <c r="J10025">
        <v>97238</v>
      </c>
      <c r="K10025" s="3">
        <v>2.42</v>
      </c>
    </row>
    <row r="10026" spans="1:11" x14ac:dyDescent="0.3">
      <c r="A10026">
        <v>2117</v>
      </c>
      <c r="B10026" t="s">
        <v>5</v>
      </c>
      <c r="C10026" t="s">
        <v>30</v>
      </c>
      <c r="D10026">
        <v>310</v>
      </c>
      <c r="E10026" t="s">
        <v>13</v>
      </c>
      <c r="F10026" t="s">
        <v>98</v>
      </c>
      <c r="G10026" t="s">
        <v>99</v>
      </c>
      <c r="H10026" t="s">
        <v>28</v>
      </c>
      <c r="I10026" t="s">
        <v>17</v>
      </c>
      <c r="J10026">
        <v>97238</v>
      </c>
      <c r="K10026" s="3">
        <v>2.57</v>
      </c>
    </row>
    <row r="10027" spans="1:11" x14ac:dyDescent="0.3">
      <c r="A10027">
        <v>2117</v>
      </c>
      <c r="B10027" t="s">
        <v>5</v>
      </c>
      <c r="C10027" t="s">
        <v>30</v>
      </c>
      <c r="D10027">
        <v>310</v>
      </c>
      <c r="E10027" t="s">
        <v>13</v>
      </c>
      <c r="F10027" t="s">
        <v>98</v>
      </c>
      <c r="G10027" t="s">
        <v>99</v>
      </c>
      <c r="H10027" t="s">
        <v>28</v>
      </c>
      <c r="I10027" t="s">
        <v>17</v>
      </c>
      <c r="J10027">
        <v>97238</v>
      </c>
      <c r="K10027" s="3">
        <v>2.97</v>
      </c>
    </row>
    <row r="10028" spans="1:11" x14ac:dyDescent="0.3">
      <c r="A10028">
        <v>2117</v>
      </c>
      <c r="B10028" t="s">
        <v>5</v>
      </c>
      <c r="C10028" t="s">
        <v>30</v>
      </c>
      <c r="D10028">
        <v>310</v>
      </c>
      <c r="E10028" t="s">
        <v>13</v>
      </c>
      <c r="F10028" t="s">
        <v>98</v>
      </c>
      <c r="G10028" t="s">
        <v>99</v>
      </c>
      <c r="H10028" t="s">
        <v>28</v>
      </c>
      <c r="I10028" t="s">
        <v>17</v>
      </c>
      <c r="J10028">
        <v>97238</v>
      </c>
      <c r="K10028" s="3">
        <v>0.73</v>
      </c>
    </row>
    <row r="10029" spans="1:11" x14ac:dyDescent="0.3">
      <c r="A10029">
        <v>2117</v>
      </c>
      <c r="B10029" t="s">
        <v>5</v>
      </c>
      <c r="C10029" t="s">
        <v>30</v>
      </c>
      <c r="D10029">
        <v>310</v>
      </c>
      <c r="E10029" t="s">
        <v>13</v>
      </c>
      <c r="F10029" t="s">
        <v>98</v>
      </c>
      <c r="G10029" t="s">
        <v>99</v>
      </c>
      <c r="H10029" t="s">
        <v>28</v>
      </c>
      <c r="I10029" t="s">
        <v>17</v>
      </c>
      <c r="J10029">
        <v>97238</v>
      </c>
      <c r="K10029" s="3">
        <v>1.03</v>
      </c>
    </row>
    <row r="10030" spans="1:11" x14ac:dyDescent="0.3">
      <c r="A10030">
        <v>2117</v>
      </c>
      <c r="B10030" t="s">
        <v>5</v>
      </c>
      <c r="C10030" t="s">
        <v>30</v>
      </c>
      <c r="D10030">
        <v>310</v>
      </c>
      <c r="E10030" t="s">
        <v>13</v>
      </c>
      <c r="F10030" t="s">
        <v>98</v>
      </c>
      <c r="G10030" t="s">
        <v>99</v>
      </c>
      <c r="H10030" t="s">
        <v>28</v>
      </c>
      <c r="I10030" t="s">
        <v>17</v>
      </c>
      <c r="J10030">
        <v>97238</v>
      </c>
      <c r="K10030" s="3">
        <v>1.03</v>
      </c>
    </row>
    <row r="10031" spans="1:11" x14ac:dyDescent="0.3">
      <c r="A10031">
        <v>2117</v>
      </c>
      <c r="B10031" t="s">
        <v>5</v>
      </c>
      <c r="C10031" t="s">
        <v>30</v>
      </c>
      <c r="D10031">
        <v>310</v>
      </c>
      <c r="E10031" t="s">
        <v>13</v>
      </c>
      <c r="F10031" t="s">
        <v>98</v>
      </c>
      <c r="G10031" t="s">
        <v>99</v>
      </c>
      <c r="H10031" t="s">
        <v>28</v>
      </c>
      <c r="I10031" t="s">
        <v>17</v>
      </c>
      <c r="J10031">
        <v>97238</v>
      </c>
      <c r="K10031" s="3">
        <v>1.1000000000000001</v>
      </c>
    </row>
    <row r="10032" spans="1:11" x14ac:dyDescent="0.3">
      <c r="A10032">
        <v>2117</v>
      </c>
      <c r="B10032" t="s">
        <v>5</v>
      </c>
      <c r="C10032" t="s">
        <v>30</v>
      </c>
      <c r="D10032">
        <v>310</v>
      </c>
      <c r="E10032" t="s">
        <v>13</v>
      </c>
      <c r="F10032" t="s">
        <v>98</v>
      </c>
      <c r="G10032" t="s">
        <v>99</v>
      </c>
      <c r="H10032" t="s">
        <v>28</v>
      </c>
      <c r="I10032" t="s">
        <v>17</v>
      </c>
      <c r="J10032">
        <v>97238</v>
      </c>
      <c r="K10032" s="3">
        <v>1.83</v>
      </c>
    </row>
    <row r="10033" spans="1:11" x14ac:dyDescent="0.3">
      <c r="A10033">
        <v>2117</v>
      </c>
      <c r="B10033" t="s">
        <v>5</v>
      </c>
      <c r="C10033" t="s">
        <v>30</v>
      </c>
      <c r="D10033">
        <v>310</v>
      </c>
      <c r="E10033" t="s">
        <v>13</v>
      </c>
      <c r="F10033" t="s">
        <v>98</v>
      </c>
      <c r="G10033" t="s">
        <v>99</v>
      </c>
      <c r="H10033" t="s">
        <v>28</v>
      </c>
      <c r="I10033" t="s">
        <v>17</v>
      </c>
      <c r="J10033">
        <v>97238</v>
      </c>
      <c r="K10033" s="3">
        <v>1.83</v>
      </c>
    </row>
    <row r="10034" spans="1:11" x14ac:dyDescent="0.3">
      <c r="A10034">
        <v>2117</v>
      </c>
      <c r="B10034" t="s">
        <v>5</v>
      </c>
      <c r="C10034" t="s">
        <v>30</v>
      </c>
      <c r="D10034">
        <v>310</v>
      </c>
      <c r="E10034" t="s">
        <v>13</v>
      </c>
      <c r="F10034" t="s">
        <v>98</v>
      </c>
      <c r="G10034" t="s">
        <v>99</v>
      </c>
      <c r="H10034" t="s">
        <v>28</v>
      </c>
      <c r="I10034" t="s">
        <v>17</v>
      </c>
      <c r="J10034">
        <v>97238</v>
      </c>
      <c r="K10034" s="3">
        <v>0.73</v>
      </c>
    </row>
    <row r="10035" spans="1:11" x14ac:dyDescent="0.3">
      <c r="A10035">
        <v>2117</v>
      </c>
      <c r="B10035" t="s">
        <v>5</v>
      </c>
      <c r="C10035" t="s">
        <v>30</v>
      </c>
      <c r="D10035">
        <v>310</v>
      </c>
      <c r="E10035" t="s">
        <v>13</v>
      </c>
      <c r="F10035" t="s">
        <v>98</v>
      </c>
      <c r="G10035" t="s">
        <v>99</v>
      </c>
      <c r="H10035" t="s">
        <v>28</v>
      </c>
      <c r="I10035" t="s">
        <v>17</v>
      </c>
      <c r="J10035">
        <v>97238</v>
      </c>
      <c r="K10035" s="3">
        <v>0.73</v>
      </c>
    </row>
    <row r="10036" spans="1:11" x14ac:dyDescent="0.3">
      <c r="A10036">
        <v>2117</v>
      </c>
      <c r="B10036" t="s">
        <v>5</v>
      </c>
      <c r="C10036" t="s">
        <v>30</v>
      </c>
      <c r="D10036">
        <v>310</v>
      </c>
      <c r="E10036" t="s">
        <v>13</v>
      </c>
      <c r="F10036" t="s">
        <v>98</v>
      </c>
      <c r="G10036" t="s">
        <v>99</v>
      </c>
      <c r="H10036" t="s">
        <v>28</v>
      </c>
      <c r="I10036" t="s">
        <v>17</v>
      </c>
      <c r="J10036">
        <v>97238</v>
      </c>
      <c r="K10036" s="3">
        <v>0.73</v>
      </c>
    </row>
    <row r="10037" spans="1:11" x14ac:dyDescent="0.3">
      <c r="A10037">
        <v>2117</v>
      </c>
      <c r="B10037" t="s">
        <v>5</v>
      </c>
      <c r="C10037" t="s">
        <v>30</v>
      </c>
      <c r="D10037">
        <v>310</v>
      </c>
      <c r="E10037" t="s">
        <v>13</v>
      </c>
      <c r="F10037" t="s">
        <v>98</v>
      </c>
      <c r="G10037" t="s">
        <v>99</v>
      </c>
      <c r="H10037" t="s">
        <v>28</v>
      </c>
      <c r="I10037" t="s">
        <v>17</v>
      </c>
      <c r="J10037">
        <v>97238</v>
      </c>
      <c r="K10037" s="3">
        <v>50</v>
      </c>
    </row>
    <row r="10038" spans="1:11" x14ac:dyDescent="0.3">
      <c r="A10038">
        <v>2117</v>
      </c>
      <c r="B10038" t="s">
        <v>5</v>
      </c>
      <c r="C10038" t="s">
        <v>30</v>
      </c>
      <c r="D10038">
        <v>310</v>
      </c>
      <c r="E10038" t="s">
        <v>13</v>
      </c>
      <c r="F10038" t="s">
        <v>98</v>
      </c>
      <c r="G10038" t="s">
        <v>99</v>
      </c>
      <c r="H10038" t="s">
        <v>28</v>
      </c>
      <c r="I10038" t="s">
        <v>17</v>
      </c>
      <c r="J10038">
        <v>97238</v>
      </c>
      <c r="K10038" s="3">
        <v>70</v>
      </c>
    </row>
    <row r="10039" spans="1:11" x14ac:dyDescent="0.3">
      <c r="A10039">
        <v>2117</v>
      </c>
      <c r="B10039" t="s">
        <v>5</v>
      </c>
      <c r="C10039" t="s">
        <v>110</v>
      </c>
      <c r="D10039">
        <v>341</v>
      </c>
      <c r="E10039" t="s">
        <v>15</v>
      </c>
      <c r="F10039" t="s">
        <v>1527</v>
      </c>
      <c r="G10039" t="s">
        <v>1528</v>
      </c>
      <c r="H10039" t="s">
        <v>189</v>
      </c>
      <c r="I10039" t="s">
        <v>17</v>
      </c>
      <c r="J10039">
        <v>97007</v>
      </c>
      <c r="K10039" s="3">
        <v>126.07</v>
      </c>
    </row>
    <row r="10040" spans="1:11" x14ac:dyDescent="0.3">
      <c r="A10040">
        <v>2117</v>
      </c>
      <c r="B10040" t="s">
        <v>5</v>
      </c>
      <c r="C10040" t="s">
        <v>110</v>
      </c>
      <c r="D10040">
        <v>341</v>
      </c>
      <c r="E10040" t="s">
        <v>15</v>
      </c>
      <c r="F10040" t="s">
        <v>1527</v>
      </c>
      <c r="G10040" t="s">
        <v>1528</v>
      </c>
      <c r="H10040" t="s">
        <v>189</v>
      </c>
      <c r="I10040" t="s">
        <v>17</v>
      </c>
      <c r="J10040">
        <v>97007</v>
      </c>
      <c r="K10040" s="3">
        <v>158.52000000000001</v>
      </c>
    </row>
    <row r="10041" spans="1:11" x14ac:dyDescent="0.3">
      <c r="A10041">
        <v>2117</v>
      </c>
      <c r="B10041" t="s">
        <v>5</v>
      </c>
      <c r="C10041" t="s">
        <v>110</v>
      </c>
      <c r="D10041">
        <v>341</v>
      </c>
      <c r="E10041" t="s">
        <v>15</v>
      </c>
      <c r="F10041" t="s">
        <v>1527</v>
      </c>
      <c r="G10041" t="s">
        <v>1528</v>
      </c>
      <c r="H10041" t="s">
        <v>189</v>
      </c>
      <c r="I10041" t="s">
        <v>17</v>
      </c>
      <c r="J10041">
        <v>97007</v>
      </c>
      <c r="K10041" s="3">
        <v>186.7</v>
      </c>
    </row>
    <row r="10042" spans="1:11" x14ac:dyDescent="0.3">
      <c r="A10042">
        <v>2117</v>
      </c>
      <c r="B10042" t="s">
        <v>5</v>
      </c>
      <c r="C10042" t="s">
        <v>110</v>
      </c>
      <c r="D10042">
        <v>344</v>
      </c>
      <c r="E10042" t="s">
        <v>66</v>
      </c>
      <c r="K10042" s="3">
        <v>-600</v>
      </c>
    </row>
    <row r="10043" spans="1:11" x14ac:dyDescent="0.3">
      <c r="A10043">
        <v>2117</v>
      </c>
      <c r="B10043" t="s">
        <v>5</v>
      </c>
      <c r="C10043" t="s">
        <v>110</v>
      </c>
      <c r="D10043">
        <v>344</v>
      </c>
      <c r="E10043" t="s">
        <v>66</v>
      </c>
      <c r="K10043" s="3">
        <v>-200</v>
      </c>
    </row>
    <row r="10044" spans="1:11" x14ac:dyDescent="0.3">
      <c r="A10044">
        <v>2117</v>
      </c>
      <c r="B10044" t="s">
        <v>5</v>
      </c>
      <c r="C10044" t="s">
        <v>110</v>
      </c>
      <c r="D10044">
        <v>344</v>
      </c>
      <c r="E10044" t="s">
        <v>66</v>
      </c>
      <c r="K10044" s="3">
        <v>600</v>
      </c>
    </row>
    <row r="10045" spans="1:11" x14ac:dyDescent="0.3">
      <c r="A10045">
        <v>2117</v>
      </c>
      <c r="B10045" t="s">
        <v>5</v>
      </c>
      <c r="C10045" t="s">
        <v>110</v>
      </c>
      <c r="D10045">
        <v>344</v>
      </c>
      <c r="E10045" t="s">
        <v>66</v>
      </c>
      <c r="K10045" s="3">
        <v>1320</v>
      </c>
    </row>
    <row r="10046" spans="1:11" x14ac:dyDescent="0.3">
      <c r="A10046">
        <v>2117</v>
      </c>
      <c r="B10046" t="s">
        <v>5</v>
      </c>
      <c r="C10046" t="s">
        <v>110</v>
      </c>
      <c r="D10046">
        <v>344</v>
      </c>
      <c r="E10046" t="s">
        <v>66</v>
      </c>
      <c r="K10046" s="3">
        <v>-1320</v>
      </c>
    </row>
    <row r="10047" spans="1:11" x14ac:dyDescent="0.3">
      <c r="A10047">
        <v>2117</v>
      </c>
      <c r="B10047" t="s">
        <v>5</v>
      </c>
      <c r="C10047" t="s">
        <v>109</v>
      </c>
      <c r="D10047">
        <v>310</v>
      </c>
      <c r="E10047" t="s">
        <v>13</v>
      </c>
      <c r="F10047" t="s">
        <v>98</v>
      </c>
      <c r="G10047" t="s">
        <v>99</v>
      </c>
      <c r="H10047" t="s">
        <v>28</v>
      </c>
      <c r="I10047" t="s">
        <v>17</v>
      </c>
      <c r="J10047">
        <v>97238</v>
      </c>
      <c r="K10047" s="3">
        <v>3.28</v>
      </c>
    </row>
    <row r="10048" spans="1:11" x14ac:dyDescent="0.3">
      <c r="A10048">
        <v>2117</v>
      </c>
      <c r="B10048" t="s">
        <v>5</v>
      </c>
      <c r="C10048" t="s">
        <v>109</v>
      </c>
      <c r="D10048">
        <v>310</v>
      </c>
      <c r="E10048" t="s">
        <v>13</v>
      </c>
      <c r="F10048" t="s">
        <v>98</v>
      </c>
      <c r="G10048" t="s">
        <v>99</v>
      </c>
      <c r="H10048" t="s">
        <v>28</v>
      </c>
      <c r="I10048" t="s">
        <v>17</v>
      </c>
      <c r="J10048">
        <v>97238</v>
      </c>
      <c r="K10048" s="3">
        <v>0.52</v>
      </c>
    </row>
    <row r="10049" spans="1:11" x14ac:dyDescent="0.3">
      <c r="A10049">
        <v>2117</v>
      </c>
      <c r="B10049" t="s">
        <v>5</v>
      </c>
      <c r="C10049" t="s">
        <v>109</v>
      </c>
      <c r="D10049">
        <v>310</v>
      </c>
      <c r="E10049" t="s">
        <v>13</v>
      </c>
      <c r="F10049" t="s">
        <v>98</v>
      </c>
      <c r="G10049" t="s">
        <v>99</v>
      </c>
      <c r="H10049" t="s">
        <v>28</v>
      </c>
      <c r="I10049" t="s">
        <v>17</v>
      </c>
      <c r="J10049">
        <v>97238</v>
      </c>
      <c r="K10049" s="3">
        <v>0.52</v>
      </c>
    </row>
    <row r="10050" spans="1:11" x14ac:dyDescent="0.3">
      <c r="A10050">
        <v>2117</v>
      </c>
      <c r="B10050" t="s">
        <v>5</v>
      </c>
      <c r="C10050" t="s">
        <v>109</v>
      </c>
      <c r="D10050">
        <v>310</v>
      </c>
      <c r="E10050" t="s">
        <v>13</v>
      </c>
      <c r="F10050" t="s">
        <v>98</v>
      </c>
      <c r="G10050" t="s">
        <v>99</v>
      </c>
      <c r="H10050" t="s">
        <v>28</v>
      </c>
      <c r="I10050" t="s">
        <v>17</v>
      </c>
      <c r="J10050">
        <v>97238</v>
      </c>
      <c r="K10050" s="3">
        <v>0.52</v>
      </c>
    </row>
    <row r="10051" spans="1:11" x14ac:dyDescent="0.3">
      <c r="A10051">
        <v>2117</v>
      </c>
      <c r="B10051" t="s">
        <v>5</v>
      </c>
      <c r="C10051" t="s">
        <v>109</v>
      </c>
      <c r="D10051">
        <v>310</v>
      </c>
      <c r="E10051" t="s">
        <v>13</v>
      </c>
      <c r="F10051" t="s">
        <v>98</v>
      </c>
      <c r="G10051" t="s">
        <v>99</v>
      </c>
      <c r="H10051" t="s">
        <v>28</v>
      </c>
      <c r="I10051" t="s">
        <v>17</v>
      </c>
      <c r="J10051">
        <v>97238</v>
      </c>
      <c r="K10051" s="3">
        <v>5.9</v>
      </c>
    </row>
    <row r="10052" spans="1:11" x14ac:dyDescent="0.3">
      <c r="A10052">
        <v>2117</v>
      </c>
      <c r="B10052" t="s">
        <v>5</v>
      </c>
      <c r="C10052" t="s">
        <v>109</v>
      </c>
      <c r="D10052">
        <v>310</v>
      </c>
      <c r="E10052" t="s">
        <v>13</v>
      </c>
      <c r="F10052" t="s">
        <v>98</v>
      </c>
      <c r="G10052" t="s">
        <v>99</v>
      </c>
      <c r="H10052" t="s">
        <v>28</v>
      </c>
      <c r="I10052" t="s">
        <v>17</v>
      </c>
      <c r="J10052">
        <v>97238</v>
      </c>
      <c r="K10052" s="3">
        <v>6.55</v>
      </c>
    </row>
    <row r="10053" spans="1:11" x14ac:dyDescent="0.3">
      <c r="A10053">
        <v>2117</v>
      </c>
      <c r="B10053" t="s">
        <v>5</v>
      </c>
      <c r="C10053" t="s">
        <v>109</v>
      </c>
      <c r="D10053">
        <v>310</v>
      </c>
      <c r="E10053" t="s">
        <v>13</v>
      </c>
      <c r="F10053" t="s">
        <v>98</v>
      </c>
      <c r="G10053" t="s">
        <v>99</v>
      </c>
      <c r="H10053" t="s">
        <v>28</v>
      </c>
      <c r="I10053" t="s">
        <v>17</v>
      </c>
      <c r="J10053">
        <v>97238</v>
      </c>
      <c r="K10053" s="3">
        <v>7.21</v>
      </c>
    </row>
    <row r="10054" spans="1:11" x14ac:dyDescent="0.3">
      <c r="A10054">
        <v>2117</v>
      </c>
      <c r="B10054" t="s">
        <v>5</v>
      </c>
      <c r="C10054" t="s">
        <v>109</v>
      </c>
      <c r="D10054">
        <v>310</v>
      </c>
      <c r="E10054" t="s">
        <v>13</v>
      </c>
      <c r="F10054" t="s">
        <v>98</v>
      </c>
      <c r="G10054" t="s">
        <v>99</v>
      </c>
      <c r="H10054" t="s">
        <v>28</v>
      </c>
      <c r="I10054" t="s">
        <v>17</v>
      </c>
      <c r="J10054">
        <v>97238</v>
      </c>
      <c r="K10054" s="3">
        <v>7.6</v>
      </c>
    </row>
    <row r="10055" spans="1:11" x14ac:dyDescent="0.3">
      <c r="A10055">
        <v>2117</v>
      </c>
      <c r="B10055" t="s">
        <v>5</v>
      </c>
      <c r="C10055" t="s">
        <v>109</v>
      </c>
      <c r="D10055">
        <v>310</v>
      </c>
      <c r="E10055" t="s">
        <v>13</v>
      </c>
      <c r="F10055" t="s">
        <v>98</v>
      </c>
      <c r="G10055" t="s">
        <v>99</v>
      </c>
      <c r="H10055" t="s">
        <v>28</v>
      </c>
      <c r="I10055" t="s">
        <v>17</v>
      </c>
      <c r="J10055">
        <v>97238</v>
      </c>
      <c r="K10055" s="3">
        <v>7.86</v>
      </c>
    </row>
    <row r="10056" spans="1:11" x14ac:dyDescent="0.3">
      <c r="A10056">
        <v>2117</v>
      </c>
      <c r="B10056" t="s">
        <v>5</v>
      </c>
      <c r="C10056" t="s">
        <v>109</v>
      </c>
      <c r="D10056">
        <v>310</v>
      </c>
      <c r="E10056" t="s">
        <v>13</v>
      </c>
      <c r="F10056" t="s">
        <v>98</v>
      </c>
      <c r="G10056" t="s">
        <v>99</v>
      </c>
      <c r="H10056" t="s">
        <v>28</v>
      </c>
      <c r="I10056" t="s">
        <v>17</v>
      </c>
      <c r="J10056">
        <v>97238</v>
      </c>
      <c r="K10056" s="3">
        <v>11.14</v>
      </c>
    </row>
    <row r="10057" spans="1:11" x14ac:dyDescent="0.3">
      <c r="A10057">
        <v>2117</v>
      </c>
      <c r="B10057" t="s">
        <v>5</v>
      </c>
      <c r="C10057" t="s">
        <v>109</v>
      </c>
      <c r="D10057">
        <v>310</v>
      </c>
      <c r="E10057" t="s">
        <v>13</v>
      </c>
      <c r="F10057" t="s">
        <v>98</v>
      </c>
      <c r="G10057" t="s">
        <v>99</v>
      </c>
      <c r="H10057" t="s">
        <v>28</v>
      </c>
      <c r="I10057" t="s">
        <v>17</v>
      </c>
      <c r="J10057">
        <v>97238</v>
      </c>
      <c r="K10057" s="3">
        <v>3.28</v>
      </c>
    </row>
    <row r="10058" spans="1:11" x14ac:dyDescent="0.3">
      <c r="A10058">
        <v>2117</v>
      </c>
      <c r="B10058" t="s">
        <v>5</v>
      </c>
      <c r="C10058" t="s">
        <v>109</v>
      </c>
      <c r="D10058">
        <v>310</v>
      </c>
      <c r="E10058" t="s">
        <v>13</v>
      </c>
      <c r="F10058" t="s">
        <v>98</v>
      </c>
      <c r="G10058" t="s">
        <v>99</v>
      </c>
      <c r="H10058" t="s">
        <v>28</v>
      </c>
      <c r="I10058" t="s">
        <v>17</v>
      </c>
      <c r="J10058">
        <v>97238</v>
      </c>
      <c r="K10058" s="3">
        <v>3.67</v>
      </c>
    </row>
    <row r="10059" spans="1:11" x14ac:dyDescent="0.3">
      <c r="A10059">
        <v>2117</v>
      </c>
      <c r="B10059" t="s">
        <v>5</v>
      </c>
      <c r="C10059" t="s">
        <v>109</v>
      </c>
      <c r="D10059">
        <v>310</v>
      </c>
      <c r="E10059" t="s">
        <v>13</v>
      </c>
      <c r="F10059" t="s">
        <v>98</v>
      </c>
      <c r="G10059" t="s">
        <v>99</v>
      </c>
      <c r="H10059" t="s">
        <v>28</v>
      </c>
      <c r="I10059" t="s">
        <v>17</v>
      </c>
      <c r="J10059">
        <v>97238</v>
      </c>
      <c r="K10059" s="3">
        <v>3.8</v>
      </c>
    </row>
    <row r="10060" spans="1:11" x14ac:dyDescent="0.3">
      <c r="A10060">
        <v>2117</v>
      </c>
      <c r="B10060" t="s">
        <v>5</v>
      </c>
      <c r="C10060" t="s">
        <v>109</v>
      </c>
      <c r="D10060">
        <v>310</v>
      </c>
      <c r="E10060" t="s">
        <v>13</v>
      </c>
      <c r="F10060" t="s">
        <v>98</v>
      </c>
      <c r="G10060" t="s">
        <v>99</v>
      </c>
      <c r="H10060" t="s">
        <v>28</v>
      </c>
      <c r="I10060" t="s">
        <v>17</v>
      </c>
      <c r="J10060">
        <v>97238</v>
      </c>
      <c r="K10060" s="3">
        <v>4.32</v>
      </c>
    </row>
    <row r="10061" spans="1:11" x14ac:dyDescent="0.3">
      <c r="A10061">
        <v>2117</v>
      </c>
      <c r="B10061" t="s">
        <v>5</v>
      </c>
      <c r="C10061" t="s">
        <v>109</v>
      </c>
      <c r="D10061">
        <v>310</v>
      </c>
      <c r="E10061" t="s">
        <v>13</v>
      </c>
      <c r="F10061" t="s">
        <v>98</v>
      </c>
      <c r="G10061" t="s">
        <v>99</v>
      </c>
      <c r="H10061" t="s">
        <v>28</v>
      </c>
      <c r="I10061" t="s">
        <v>17</v>
      </c>
      <c r="J10061">
        <v>97238</v>
      </c>
      <c r="K10061" s="3">
        <v>4.59</v>
      </c>
    </row>
    <row r="10062" spans="1:11" x14ac:dyDescent="0.3">
      <c r="A10062">
        <v>2117</v>
      </c>
      <c r="B10062" t="s">
        <v>5</v>
      </c>
      <c r="C10062" t="s">
        <v>109</v>
      </c>
      <c r="D10062">
        <v>310</v>
      </c>
      <c r="E10062" t="s">
        <v>13</v>
      </c>
      <c r="F10062" t="s">
        <v>98</v>
      </c>
      <c r="G10062" t="s">
        <v>99</v>
      </c>
      <c r="H10062" t="s">
        <v>28</v>
      </c>
      <c r="I10062" t="s">
        <v>17</v>
      </c>
      <c r="J10062">
        <v>97238</v>
      </c>
      <c r="K10062" s="3">
        <v>5.31</v>
      </c>
    </row>
    <row r="10063" spans="1:11" x14ac:dyDescent="0.3">
      <c r="A10063">
        <v>2117</v>
      </c>
      <c r="B10063" t="s">
        <v>5</v>
      </c>
      <c r="C10063" t="s">
        <v>109</v>
      </c>
      <c r="D10063">
        <v>310</v>
      </c>
      <c r="E10063" t="s">
        <v>13</v>
      </c>
      <c r="F10063" t="s">
        <v>98</v>
      </c>
      <c r="G10063" t="s">
        <v>99</v>
      </c>
      <c r="H10063" t="s">
        <v>28</v>
      </c>
      <c r="I10063" t="s">
        <v>17</v>
      </c>
      <c r="J10063">
        <v>97238</v>
      </c>
      <c r="K10063" s="3">
        <v>1.31</v>
      </c>
    </row>
    <row r="10064" spans="1:11" x14ac:dyDescent="0.3">
      <c r="A10064">
        <v>2117</v>
      </c>
      <c r="B10064" t="s">
        <v>5</v>
      </c>
      <c r="C10064" t="s">
        <v>109</v>
      </c>
      <c r="D10064">
        <v>310</v>
      </c>
      <c r="E10064" t="s">
        <v>13</v>
      </c>
      <c r="F10064" t="s">
        <v>98</v>
      </c>
      <c r="G10064" t="s">
        <v>99</v>
      </c>
      <c r="H10064" t="s">
        <v>28</v>
      </c>
      <c r="I10064" t="s">
        <v>17</v>
      </c>
      <c r="J10064">
        <v>97238</v>
      </c>
      <c r="K10064" s="3">
        <v>1.83</v>
      </c>
    </row>
    <row r="10065" spans="1:11" x14ac:dyDescent="0.3">
      <c r="A10065">
        <v>2117</v>
      </c>
      <c r="B10065" t="s">
        <v>5</v>
      </c>
      <c r="C10065" t="s">
        <v>109</v>
      </c>
      <c r="D10065">
        <v>310</v>
      </c>
      <c r="E10065" t="s">
        <v>13</v>
      </c>
      <c r="F10065" t="s">
        <v>98</v>
      </c>
      <c r="G10065" t="s">
        <v>99</v>
      </c>
      <c r="H10065" t="s">
        <v>28</v>
      </c>
      <c r="I10065" t="s">
        <v>17</v>
      </c>
      <c r="J10065">
        <v>97238</v>
      </c>
      <c r="K10065" s="3">
        <v>1.83</v>
      </c>
    </row>
    <row r="10066" spans="1:11" x14ac:dyDescent="0.3">
      <c r="A10066">
        <v>2117</v>
      </c>
      <c r="B10066" t="s">
        <v>5</v>
      </c>
      <c r="C10066" t="s">
        <v>109</v>
      </c>
      <c r="D10066">
        <v>310</v>
      </c>
      <c r="E10066" t="s">
        <v>13</v>
      </c>
      <c r="F10066" t="s">
        <v>98</v>
      </c>
      <c r="G10066" t="s">
        <v>99</v>
      </c>
      <c r="H10066" t="s">
        <v>28</v>
      </c>
      <c r="I10066" t="s">
        <v>17</v>
      </c>
      <c r="J10066">
        <v>97238</v>
      </c>
      <c r="K10066" s="3">
        <v>1.97</v>
      </c>
    </row>
    <row r="10067" spans="1:11" x14ac:dyDescent="0.3">
      <c r="A10067">
        <v>2117</v>
      </c>
      <c r="B10067" t="s">
        <v>5</v>
      </c>
      <c r="C10067" t="s">
        <v>109</v>
      </c>
      <c r="D10067">
        <v>310</v>
      </c>
      <c r="E10067" t="s">
        <v>13</v>
      </c>
      <c r="F10067" t="s">
        <v>98</v>
      </c>
      <c r="G10067" t="s">
        <v>99</v>
      </c>
      <c r="H10067" t="s">
        <v>28</v>
      </c>
      <c r="I10067" t="s">
        <v>17</v>
      </c>
      <c r="J10067">
        <v>97238</v>
      </c>
      <c r="K10067" s="3">
        <v>3.28</v>
      </c>
    </row>
    <row r="10068" spans="1:11" x14ac:dyDescent="0.3">
      <c r="A10068">
        <v>2117</v>
      </c>
      <c r="B10068" t="s">
        <v>5</v>
      </c>
      <c r="C10068" t="s">
        <v>109</v>
      </c>
      <c r="D10068">
        <v>310</v>
      </c>
      <c r="E10068" t="s">
        <v>13</v>
      </c>
      <c r="F10068" t="s">
        <v>98</v>
      </c>
      <c r="G10068" t="s">
        <v>99</v>
      </c>
      <c r="H10068" t="s">
        <v>28</v>
      </c>
      <c r="I10068" t="s">
        <v>17</v>
      </c>
      <c r="J10068">
        <v>97238</v>
      </c>
      <c r="K10068" s="3">
        <v>3.28</v>
      </c>
    </row>
    <row r="10069" spans="1:11" x14ac:dyDescent="0.3">
      <c r="A10069">
        <v>2117</v>
      </c>
      <c r="B10069" t="s">
        <v>5</v>
      </c>
      <c r="C10069" t="s">
        <v>109</v>
      </c>
      <c r="D10069">
        <v>310</v>
      </c>
      <c r="E10069" t="s">
        <v>13</v>
      </c>
      <c r="F10069" t="s">
        <v>98</v>
      </c>
      <c r="G10069" t="s">
        <v>99</v>
      </c>
      <c r="H10069" t="s">
        <v>28</v>
      </c>
      <c r="I10069" t="s">
        <v>17</v>
      </c>
      <c r="J10069">
        <v>97238</v>
      </c>
      <c r="K10069" s="3">
        <v>16.38</v>
      </c>
    </row>
    <row r="10070" spans="1:11" x14ac:dyDescent="0.3">
      <c r="A10070">
        <v>2117</v>
      </c>
      <c r="B10070" t="s">
        <v>5</v>
      </c>
      <c r="C10070" t="s">
        <v>109</v>
      </c>
      <c r="D10070">
        <v>310</v>
      </c>
      <c r="E10070" t="s">
        <v>13</v>
      </c>
      <c r="F10070" t="s">
        <v>98</v>
      </c>
      <c r="G10070" t="s">
        <v>99</v>
      </c>
      <c r="H10070" t="s">
        <v>28</v>
      </c>
      <c r="I10070" t="s">
        <v>17</v>
      </c>
      <c r="J10070">
        <v>97238</v>
      </c>
      <c r="K10070" s="3">
        <v>16.71</v>
      </c>
    </row>
    <row r="10071" spans="1:11" x14ac:dyDescent="0.3">
      <c r="A10071">
        <v>2117</v>
      </c>
      <c r="B10071" t="s">
        <v>5</v>
      </c>
      <c r="C10071" t="s">
        <v>109</v>
      </c>
      <c r="D10071">
        <v>310</v>
      </c>
      <c r="E10071" t="s">
        <v>13</v>
      </c>
      <c r="F10071" t="s">
        <v>98</v>
      </c>
      <c r="G10071" t="s">
        <v>99</v>
      </c>
      <c r="H10071" t="s">
        <v>28</v>
      </c>
      <c r="I10071" t="s">
        <v>17</v>
      </c>
      <c r="J10071">
        <v>97238</v>
      </c>
      <c r="K10071" s="3">
        <v>3.28</v>
      </c>
    </row>
    <row r="10072" spans="1:11" x14ac:dyDescent="0.3">
      <c r="A10072">
        <v>2117</v>
      </c>
      <c r="B10072" t="s">
        <v>5</v>
      </c>
      <c r="C10072" t="s">
        <v>109</v>
      </c>
      <c r="D10072">
        <v>310</v>
      </c>
      <c r="E10072" t="s">
        <v>13</v>
      </c>
      <c r="F10072" t="s">
        <v>98</v>
      </c>
      <c r="G10072" t="s">
        <v>99</v>
      </c>
      <c r="H10072" t="s">
        <v>28</v>
      </c>
      <c r="I10072" t="s">
        <v>17</v>
      </c>
      <c r="J10072">
        <v>97238</v>
      </c>
      <c r="K10072" s="3">
        <v>1.31</v>
      </c>
    </row>
    <row r="10073" spans="1:11" x14ac:dyDescent="0.3">
      <c r="A10073">
        <v>2117</v>
      </c>
      <c r="B10073" t="s">
        <v>5</v>
      </c>
      <c r="C10073" t="s">
        <v>109</v>
      </c>
      <c r="D10073">
        <v>310</v>
      </c>
      <c r="E10073" t="s">
        <v>13</v>
      </c>
      <c r="F10073" t="s">
        <v>98</v>
      </c>
      <c r="G10073" t="s">
        <v>99</v>
      </c>
      <c r="H10073" t="s">
        <v>28</v>
      </c>
      <c r="I10073" t="s">
        <v>17</v>
      </c>
      <c r="J10073">
        <v>97238</v>
      </c>
      <c r="K10073" s="3">
        <v>1.31</v>
      </c>
    </row>
    <row r="10074" spans="1:11" x14ac:dyDescent="0.3">
      <c r="A10074">
        <v>2117</v>
      </c>
      <c r="B10074" t="s">
        <v>5</v>
      </c>
      <c r="C10074" t="s">
        <v>109</v>
      </c>
      <c r="D10074">
        <v>310</v>
      </c>
      <c r="E10074" t="s">
        <v>13</v>
      </c>
      <c r="F10074" t="s">
        <v>98</v>
      </c>
      <c r="G10074" t="s">
        <v>99</v>
      </c>
      <c r="H10074" t="s">
        <v>28</v>
      </c>
      <c r="I10074" t="s">
        <v>17</v>
      </c>
      <c r="J10074">
        <v>97238</v>
      </c>
      <c r="K10074" s="3">
        <v>1.31</v>
      </c>
    </row>
    <row r="10075" spans="1:11" x14ac:dyDescent="0.3">
      <c r="A10075">
        <v>2117</v>
      </c>
      <c r="B10075" t="s">
        <v>5</v>
      </c>
      <c r="C10075" t="s">
        <v>109</v>
      </c>
      <c r="D10075">
        <v>310</v>
      </c>
      <c r="E10075" t="s">
        <v>13</v>
      </c>
      <c r="F10075" t="s">
        <v>98</v>
      </c>
      <c r="G10075" t="s">
        <v>99</v>
      </c>
      <c r="H10075" t="s">
        <v>28</v>
      </c>
      <c r="I10075" t="s">
        <v>17</v>
      </c>
      <c r="J10075">
        <v>97238</v>
      </c>
      <c r="K10075" s="3">
        <v>5.9</v>
      </c>
    </row>
    <row r="10076" spans="1:11" x14ac:dyDescent="0.3">
      <c r="A10076">
        <v>2117</v>
      </c>
      <c r="B10076" t="s">
        <v>5</v>
      </c>
      <c r="C10076" t="s">
        <v>109</v>
      </c>
      <c r="D10076">
        <v>310</v>
      </c>
      <c r="E10076" t="s">
        <v>13</v>
      </c>
      <c r="F10076" t="s">
        <v>98</v>
      </c>
      <c r="G10076" t="s">
        <v>99</v>
      </c>
      <c r="H10076" t="s">
        <v>28</v>
      </c>
      <c r="I10076" t="s">
        <v>17</v>
      </c>
      <c r="J10076">
        <v>97238</v>
      </c>
      <c r="K10076" s="3">
        <v>6.55</v>
      </c>
    </row>
    <row r="10077" spans="1:11" x14ac:dyDescent="0.3">
      <c r="A10077">
        <v>2117</v>
      </c>
      <c r="B10077" t="s">
        <v>5</v>
      </c>
      <c r="C10077" t="s">
        <v>109</v>
      </c>
      <c r="D10077">
        <v>310</v>
      </c>
      <c r="E10077" t="s">
        <v>13</v>
      </c>
      <c r="F10077" t="s">
        <v>98</v>
      </c>
      <c r="G10077" t="s">
        <v>99</v>
      </c>
      <c r="H10077" t="s">
        <v>28</v>
      </c>
      <c r="I10077" t="s">
        <v>17</v>
      </c>
      <c r="J10077">
        <v>97238</v>
      </c>
      <c r="K10077" s="3">
        <v>7.21</v>
      </c>
    </row>
    <row r="10078" spans="1:11" x14ac:dyDescent="0.3">
      <c r="A10078">
        <v>2117</v>
      </c>
      <c r="B10078" t="s">
        <v>5</v>
      </c>
      <c r="C10078" t="s">
        <v>109</v>
      </c>
      <c r="D10078">
        <v>310</v>
      </c>
      <c r="E10078" t="s">
        <v>13</v>
      </c>
      <c r="F10078" t="s">
        <v>98</v>
      </c>
      <c r="G10078" t="s">
        <v>99</v>
      </c>
      <c r="H10078" t="s">
        <v>28</v>
      </c>
      <c r="I10078" t="s">
        <v>17</v>
      </c>
      <c r="J10078">
        <v>97238</v>
      </c>
      <c r="K10078" s="3">
        <v>7.6</v>
      </c>
    </row>
    <row r="10079" spans="1:11" x14ac:dyDescent="0.3">
      <c r="A10079">
        <v>2117</v>
      </c>
      <c r="B10079" t="s">
        <v>5</v>
      </c>
      <c r="C10079" t="s">
        <v>109</v>
      </c>
      <c r="D10079">
        <v>310</v>
      </c>
      <c r="E10079" t="s">
        <v>13</v>
      </c>
      <c r="F10079" t="s">
        <v>98</v>
      </c>
      <c r="G10079" t="s">
        <v>99</v>
      </c>
      <c r="H10079" t="s">
        <v>28</v>
      </c>
      <c r="I10079" t="s">
        <v>17</v>
      </c>
      <c r="J10079">
        <v>97238</v>
      </c>
      <c r="K10079" s="3">
        <v>7.86</v>
      </c>
    </row>
    <row r="10080" spans="1:11" x14ac:dyDescent="0.3">
      <c r="A10080">
        <v>2117</v>
      </c>
      <c r="B10080" t="s">
        <v>5</v>
      </c>
      <c r="C10080" t="s">
        <v>109</v>
      </c>
      <c r="D10080">
        <v>310</v>
      </c>
      <c r="E10080" t="s">
        <v>13</v>
      </c>
      <c r="F10080" t="s">
        <v>98</v>
      </c>
      <c r="G10080" t="s">
        <v>99</v>
      </c>
      <c r="H10080" t="s">
        <v>28</v>
      </c>
      <c r="I10080" t="s">
        <v>17</v>
      </c>
      <c r="J10080">
        <v>97238</v>
      </c>
      <c r="K10080" s="3">
        <v>11.14</v>
      </c>
    </row>
    <row r="10081" spans="1:11" x14ac:dyDescent="0.3">
      <c r="A10081">
        <v>2117</v>
      </c>
      <c r="B10081" t="s">
        <v>5</v>
      </c>
      <c r="C10081" t="s">
        <v>109</v>
      </c>
      <c r="D10081">
        <v>310</v>
      </c>
      <c r="E10081" t="s">
        <v>13</v>
      </c>
      <c r="F10081" t="s">
        <v>98</v>
      </c>
      <c r="G10081" t="s">
        <v>99</v>
      </c>
      <c r="H10081" t="s">
        <v>28</v>
      </c>
      <c r="I10081" t="s">
        <v>17</v>
      </c>
      <c r="J10081">
        <v>97238</v>
      </c>
      <c r="K10081" s="3">
        <v>3.28</v>
      </c>
    </row>
    <row r="10082" spans="1:11" x14ac:dyDescent="0.3">
      <c r="A10082">
        <v>2117</v>
      </c>
      <c r="B10082" t="s">
        <v>5</v>
      </c>
      <c r="C10082" t="s">
        <v>122</v>
      </c>
      <c r="D10082">
        <v>322</v>
      </c>
      <c r="E10082" t="s">
        <v>157</v>
      </c>
      <c r="F10082" t="s">
        <v>528</v>
      </c>
      <c r="G10082" t="s">
        <v>529</v>
      </c>
      <c r="H10082" t="s">
        <v>530</v>
      </c>
      <c r="I10082" t="s">
        <v>41</v>
      </c>
      <c r="J10082">
        <v>95696</v>
      </c>
      <c r="K10082" s="3">
        <v>-41.14</v>
      </c>
    </row>
    <row r="10083" spans="1:11" x14ac:dyDescent="0.3">
      <c r="A10083">
        <v>2117</v>
      </c>
      <c r="B10083" t="s">
        <v>5</v>
      </c>
      <c r="C10083" t="s">
        <v>122</v>
      </c>
      <c r="D10083">
        <v>322</v>
      </c>
      <c r="E10083" t="s">
        <v>157</v>
      </c>
      <c r="F10083" t="s">
        <v>528</v>
      </c>
      <c r="G10083" t="s">
        <v>529</v>
      </c>
      <c r="H10083" t="s">
        <v>530</v>
      </c>
      <c r="I10083" t="s">
        <v>41</v>
      </c>
      <c r="J10083">
        <v>95696</v>
      </c>
      <c r="K10083" s="3">
        <v>-47.39</v>
      </c>
    </row>
    <row r="10084" spans="1:11" x14ac:dyDescent="0.3">
      <c r="A10084">
        <v>2117</v>
      </c>
      <c r="B10084" t="s">
        <v>5</v>
      </c>
      <c r="C10084" t="s">
        <v>122</v>
      </c>
      <c r="D10084">
        <v>359</v>
      </c>
      <c r="E10084" t="s">
        <v>25</v>
      </c>
      <c r="F10084" t="s">
        <v>160</v>
      </c>
      <c r="G10084" t="s">
        <v>161</v>
      </c>
      <c r="H10084" t="s">
        <v>48</v>
      </c>
      <c r="I10084" t="s">
        <v>49</v>
      </c>
      <c r="J10084" t="s">
        <v>162</v>
      </c>
      <c r="K10084" s="3">
        <v>144.85</v>
      </c>
    </row>
    <row r="10085" spans="1:11" x14ac:dyDescent="0.3">
      <c r="A10085">
        <v>2117</v>
      </c>
      <c r="B10085" t="s">
        <v>5</v>
      </c>
      <c r="C10085" t="s">
        <v>122</v>
      </c>
      <c r="D10085">
        <v>359</v>
      </c>
      <c r="E10085" t="s">
        <v>25</v>
      </c>
      <c r="F10085" t="s">
        <v>160</v>
      </c>
      <c r="G10085" t="s">
        <v>161</v>
      </c>
      <c r="H10085" t="s">
        <v>48</v>
      </c>
      <c r="I10085" t="s">
        <v>49</v>
      </c>
      <c r="J10085" t="s">
        <v>162</v>
      </c>
      <c r="K10085" s="3">
        <v>144.85</v>
      </c>
    </row>
    <row r="10086" spans="1:11" x14ac:dyDescent="0.3">
      <c r="A10086">
        <v>2117</v>
      </c>
      <c r="B10086" t="s">
        <v>5</v>
      </c>
      <c r="C10086" t="s">
        <v>122</v>
      </c>
      <c r="D10086">
        <v>359</v>
      </c>
      <c r="E10086" t="s">
        <v>25</v>
      </c>
      <c r="F10086" t="s">
        <v>160</v>
      </c>
      <c r="G10086" t="s">
        <v>161</v>
      </c>
      <c r="H10086" t="s">
        <v>48</v>
      </c>
      <c r="I10086" t="s">
        <v>49</v>
      </c>
      <c r="J10086" t="s">
        <v>162</v>
      </c>
      <c r="K10086" s="3">
        <v>148.83000000000001</v>
      </c>
    </row>
    <row r="10087" spans="1:11" x14ac:dyDescent="0.3">
      <c r="A10087">
        <v>2117</v>
      </c>
      <c r="B10087" t="s">
        <v>5</v>
      </c>
      <c r="C10087" t="s">
        <v>122</v>
      </c>
      <c r="D10087">
        <v>359</v>
      </c>
      <c r="E10087" t="s">
        <v>25</v>
      </c>
      <c r="F10087" t="s">
        <v>160</v>
      </c>
      <c r="G10087" t="s">
        <v>161</v>
      </c>
      <c r="H10087" t="s">
        <v>48</v>
      </c>
      <c r="I10087" t="s">
        <v>49</v>
      </c>
      <c r="J10087" t="s">
        <v>162</v>
      </c>
      <c r="K10087" s="3">
        <v>144.85</v>
      </c>
    </row>
    <row r="10088" spans="1:11" x14ac:dyDescent="0.3">
      <c r="A10088">
        <v>2117</v>
      </c>
      <c r="B10088" t="s">
        <v>5</v>
      </c>
      <c r="C10088" t="s">
        <v>30</v>
      </c>
      <c r="D10088">
        <v>410</v>
      </c>
      <c r="E10088" t="s">
        <v>7</v>
      </c>
      <c r="F10088" t="s">
        <v>72</v>
      </c>
      <c r="G10088" t="s">
        <v>73</v>
      </c>
      <c r="H10088" t="s">
        <v>74</v>
      </c>
      <c r="I10088" t="s">
        <v>75</v>
      </c>
      <c r="J10088" t="s">
        <v>76</v>
      </c>
      <c r="K10088" s="3">
        <v>74.88</v>
      </c>
    </row>
    <row r="10089" spans="1:11" x14ac:dyDescent="0.3">
      <c r="A10089">
        <v>2117</v>
      </c>
      <c r="B10089" t="s">
        <v>5</v>
      </c>
      <c r="C10089" t="s">
        <v>30</v>
      </c>
      <c r="D10089">
        <v>410</v>
      </c>
      <c r="E10089" t="s">
        <v>7</v>
      </c>
      <c r="F10089" t="s">
        <v>72</v>
      </c>
      <c r="G10089" t="s">
        <v>73</v>
      </c>
      <c r="H10089" t="s">
        <v>74</v>
      </c>
      <c r="I10089" t="s">
        <v>75</v>
      </c>
      <c r="J10089" t="s">
        <v>76</v>
      </c>
      <c r="K10089" s="3">
        <v>2274.13</v>
      </c>
    </row>
    <row r="10090" spans="1:11" x14ac:dyDescent="0.3">
      <c r="A10090">
        <v>2117</v>
      </c>
      <c r="B10090" t="s">
        <v>5</v>
      </c>
      <c r="C10090" t="s">
        <v>30</v>
      </c>
      <c r="D10090">
        <v>410</v>
      </c>
      <c r="E10090" t="s">
        <v>7</v>
      </c>
      <c r="F10090" t="s">
        <v>2086</v>
      </c>
      <c r="G10090" t="s">
        <v>2087</v>
      </c>
      <c r="H10090" t="s">
        <v>2088</v>
      </c>
      <c r="I10090" t="s">
        <v>49</v>
      </c>
      <c r="J10090">
        <v>98383</v>
      </c>
      <c r="K10090" s="3">
        <v>320</v>
      </c>
    </row>
    <row r="10091" spans="1:11" x14ac:dyDescent="0.3">
      <c r="A10091">
        <v>2117</v>
      </c>
      <c r="B10091" t="s">
        <v>5</v>
      </c>
      <c r="C10091" t="s">
        <v>30</v>
      </c>
      <c r="D10091">
        <v>410</v>
      </c>
      <c r="E10091" t="s">
        <v>7</v>
      </c>
      <c r="F10091" t="s">
        <v>2086</v>
      </c>
      <c r="G10091" t="s">
        <v>2087</v>
      </c>
      <c r="H10091" t="s">
        <v>2088</v>
      </c>
      <c r="I10091" t="s">
        <v>49</v>
      </c>
      <c r="J10091">
        <v>98383</v>
      </c>
      <c r="K10091" s="3">
        <v>17</v>
      </c>
    </row>
    <row r="10092" spans="1:11" x14ac:dyDescent="0.3">
      <c r="A10092">
        <v>2117</v>
      </c>
      <c r="B10092" t="s">
        <v>5</v>
      </c>
      <c r="C10092" t="s">
        <v>30</v>
      </c>
      <c r="D10092">
        <v>410</v>
      </c>
      <c r="E10092" t="s">
        <v>7</v>
      </c>
      <c r="F10092" t="s">
        <v>1670</v>
      </c>
      <c r="G10092" t="s">
        <v>1671</v>
      </c>
      <c r="H10092" t="s">
        <v>1672</v>
      </c>
      <c r="I10092" t="s">
        <v>471</v>
      </c>
      <c r="J10092">
        <v>80134</v>
      </c>
      <c r="K10092" s="3">
        <v>236.73</v>
      </c>
    </row>
    <row r="10093" spans="1:11" x14ac:dyDescent="0.3">
      <c r="A10093">
        <v>2117</v>
      </c>
      <c r="B10093" t="s">
        <v>5</v>
      </c>
      <c r="C10093" t="s">
        <v>1264</v>
      </c>
      <c r="D10093">
        <v>353</v>
      </c>
      <c r="E10093" t="s">
        <v>19</v>
      </c>
      <c r="F10093" t="s">
        <v>210</v>
      </c>
      <c r="G10093" t="s">
        <v>211</v>
      </c>
      <c r="H10093" t="s">
        <v>212</v>
      </c>
      <c r="I10093" t="s">
        <v>63</v>
      </c>
      <c r="J10093">
        <v>15003</v>
      </c>
      <c r="K10093" s="3">
        <v>11</v>
      </c>
    </row>
    <row r="10094" spans="1:11" x14ac:dyDescent="0.3">
      <c r="A10094">
        <v>2117</v>
      </c>
      <c r="B10094" t="s">
        <v>5</v>
      </c>
      <c r="C10094" t="s">
        <v>1264</v>
      </c>
      <c r="D10094">
        <v>353</v>
      </c>
      <c r="E10094" t="s">
        <v>19</v>
      </c>
      <c r="F10094" t="s">
        <v>210</v>
      </c>
      <c r="G10094" t="s">
        <v>211</v>
      </c>
      <c r="H10094" t="s">
        <v>212</v>
      </c>
      <c r="I10094" t="s">
        <v>63</v>
      </c>
      <c r="J10094">
        <v>15003</v>
      </c>
      <c r="K10094" s="3">
        <v>11</v>
      </c>
    </row>
    <row r="10095" spans="1:11" x14ac:dyDescent="0.3">
      <c r="A10095">
        <v>2117</v>
      </c>
      <c r="B10095" t="s">
        <v>5</v>
      </c>
      <c r="C10095" t="s">
        <v>1264</v>
      </c>
      <c r="D10095">
        <v>353</v>
      </c>
      <c r="E10095" t="s">
        <v>19</v>
      </c>
      <c r="F10095" t="s">
        <v>210</v>
      </c>
      <c r="G10095" t="s">
        <v>211</v>
      </c>
      <c r="H10095" t="s">
        <v>212</v>
      </c>
      <c r="I10095" t="s">
        <v>63</v>
      </c>
      <c r="J10095">
        <v>15003</v>
      </c>
      <c r="K10095" s="3">
        <v>11</v>
      </c>
    </row>
    <row r="10096" spans="1:11" x14ac:dyDescent="0.3">
      <c r="A10096">
        <v>2117</v>
      </c>
      <c r="B10096" t="s">
        <v>5</v>
      </c>
      <c r="C10096" t="s">
        <v>1264</v>
      </c>
      <c r="D10096">
        <v>353</v>
      </c>
      <c r="E10096" t="s">
        <v>19</v>
      </c>
      <c r="F10096" t="s">
        <v>210</v>
      </c>
      <c r="G10096" t="s">
        <v>211</v>
      </c>
      <c r="H10096" t="s">
        <v>212</v>
      </c>
      <c r="I10096" t="s">
        <v>63</v>
      </c>
      <c r="J10096">
        <v>15003</v>
      </c>
      <c r="K10096" s="3">
        <v>11</v>
      </c>
    </row>
    <row r="10097" spans="1:11" x14ac:dyDescent="0.3">
      <c r="A10097">
        <v>2117</v>
      </c>
      <c r="B10097" t="s">
        <v>5</v>
      </c>
      <c r="C10097" t="s">
        <v>1264</v>
      </c>
      <c r="D10097">
        <v>353</v>
      </c>
      <c r="E10097" t="s">
        <v>19</v>
      </c>
      <c r="F10097" t="s">
        <v>210</v>
      </c>
      <c r="G10097" t="s">
        <v>211</v>
      </c>
      <c r="H10097" t="s">
        <v>212</v>
      </c>
      <c r="I10097" t="s">
        <v>63</v>
      </c>
      <c r="J10097">
        <v>15003</v>
      </c>
      <c r="K10097" s="3">
        <v>11</v>
      </c>
    </row>
    <row r="10098" spans="1:11" x14ac:dyDescent="0.3">
      <c r="A10098">
        <v>2117</v>
      </c>
      <c r="B10098" t="s">
        <v>5</v>
      </c>
      <c r="C10098" t="s">
        <v>1264</v>
      </c>
      <c r="D10098">
        <v>353</v>
      </c>
      <c r="E10098" t="s">
        <v>19</v>
      </c>
      <c r="F10098" t="s">
        <v>210</v>
      </c>
      <c r="G10098" t="s">
        <v>211</v>
      </c>
      <c r="H10098" t="s">
        <v>212</v>
      </c>
      <c r="I10098" t="s">
        <v>63</v>
      </c>
      <c r="J10098">
        <v>15003</v>
      </c>
      <c r="K10098" s="3">
        <v>11</v>
      </c>
    </row>
    <row r="10099" spans="1:11" x14ac:dyDescent="0.3">
      <c r="A10099">
        <v>2117</v>
      </c>
      <c r="B10099" t="s">
        <v>5</v>
      </c>
      <c r="C10099" t="s">
        <v>1264</v>
      </c>
      <c r="D10099">
        <v>353</v>
      </c>
      <c r="E10099" t="s">
        <v>19</v>
      </c>
      <c r="F10099" t="s">
        <v>210</v>
      </c>
      <c r="G10099" t="s">
        <v>211</v>
      </c>
      <c r="H10099" t="s">
        <v>212</v>
      </c>
      <c r="I10099" t="s">
        <v>63</v>
      </c>
      <c r="J10099">
        <v>15003</v>
      </c>
      <c r="K10099" s="3">
        <v>-11</v>
      </c>
    </row>
    <row r="10100" spans="1:11" x14ac:dyDescent="0.3">
      <c r="A10100">
        <v>2117</v>
      </c>
      <c r="B10100" t="s">
        <v>5</v>
      </c>
      <c r="C10100" t="s">
        <v>1264</v>
      </c>
      <c r="D10100">
        <v>353</v>
      </c>
      <c r="E10100" t="s">
        <v>19</v>
      </c>
      <c r="F10100" t="s">
        <v>210</v>
      </c>
      <c r="G10100" t="s">
        <v>211</v>
      </c>
      <c r="H10100" t="s">
        <v>212</v>
      </c>
      <c r="I10100" t="s">
        <v>63</v>
      </c>
      <c r="J10100">
        <v>15003</v>
      </c>
      <c r="K10100" s="3">
        <v>-11</v>
      </c>
    </row>
    <row r="10101" spans="1:11" x14ac:dyDescent="0.3">
      <c r="A10101">
        <v>2117</v>
      </c>
      <c r="B10101" t="s">
        <v>5</v>
      </c>
      <c r="C10101" t="s">
        <v>1264</v>
      </c>
      <c r="D10101">
        <v>353</v>
      </c>
      <c r="E10101" t="s">
        <v>19</v>
      </c>
      <c r="F10101" t="s">
        <v>210</v>
      </c>
      <c r="G10101" t="s">
        <v>211</v>
      </c>
      <c r="H10101" t="s">
        <v>212</v>
      </c>
      <c r="I10101" t="s">
        <v>63</v>
      </c>
      <c r="J10101">
        <v>15003</v>
      </c>
      <c r="K10101" s="3">
        <v>-11</v>
      </c>
    </row>
    <row r="10102" spans="1:11" x14ac:dyDescent="0.3">
      <c r="A10102">
        <v>2117</v>
      </c>
      <c r="B10102" t="s">
        <v>5</v>
      </c>
      <c r="C10102" t="s">
        <v>1264</v>
      </c>
      <c r="D10102">
        <v>353</v>
      </c>
      <c r="E10102" t="s">
        <v>19</v>
      </c>
      <c r="F10102" t="s">
        <v>210</v>
      </c>
      <c r="G10102" t="s">
        <v>211</v>
      </c>
      <c r="H10102" t="s">
        <v>212</v>
      </c>
      <c r="I10102" t="s">
        <v>63</v>
      </c>
      <c r="J10102">
        <v>15003</v>
      </c>
      <c r="K10102" s="3">
        <v>-11</v>
      </c>
    </row>
    <row r="10103" spans="1:11" x14ac:dyDescent="0.3">
      <c r="A10103">
        <v>2117</v>
      </c>
      <c r="B10103" t="s">
        <v>5</v>
      </c>
      <c r="C10103" t="s">
        <v>1264</v>
      </c>
      <c r="D10103">
        <v>353</v>
      </c>
      <c r="E10103" t="s">
        <v>19</v>
      </c>
      <c r="F10103" t="s">
        <v>210</v>
      </c>
      <c r="G10103" t="s">
        <v>211</v>
      </c>
      <c r="H10103" t="s">
        <v>212</v>
      </c>
      <c r="I10103" t="s">
        <v>63</v>
      </c>
      <c r="J10103">
        <v>15003</v>
      </c>
      <c r="K10103" s="3">
        <v>-11</v>
      </c>
    </row>
    <row r="10104" spans="1:11" x14ac:dyDescent="0.3">
      <c r="A10104">
        <v>2117</v>
      </c>
      <c r="B10104" t="s">
        <v>5</v>
      </c>
      <c r="C10104" t="s">
        <v>1264</v>
      </c>
      <c r="D10104">
        <v>353</v>
      </c>
      <c r="E10104" t="s">
        <v>19</v>
      </c>
      <c r="F10104" t="s">
        <v>210</v>
      </c>
      <c r="G10104" t="s">
        <v>211</v>
      </c>
      <c r="H10104" t="s">
        <v>212</v>
      </c>
      <c r="I10104" t="s">
        <v>63</v>
      </c>
      <c r="J10104">
        <v>15003</v>
      </c>
      <c r="K10104" s="3">
        <v>-11</v>
      </c>
    </row>
    <row r="10105" spans="1:11" x14ac:dyDescent="0.3">
      <c r="A10105">
        <v>2117</v>
      </c>
      <c r="B10105" t="s">
        <v>5</v>
      </c>
      <c r="C10105" t="s">
        <v>1264</v>
      </c>
      <c r="D10105">
        <v>353</v>
      </c>
      <c r="E10105" t="s">
        <v>19</v>
      </c>
      <c r="F10105" t="s">
        <v>210</v>
      </c>
      <c r="G10105" t="s">
        <v>211</v>
      </c>
      <c r="H10105" t="s">
        <v>212</v>
      </c>
      <c r="I10105" t="s">
        <v>63</v>
      </c>
      <c r="J10105">
        <v>15003</v>
      </c>
      <c r="K10105" s="3">
        <v>11</v>
      </c>
    </row>
    <row r="10106" spans="1:11" x14ac:dyDescent="0.3">
      <c r="A10106">
        <v>2117</v>
      </c>
      <c r="B10106" t="s">
        <v>5</v>
      </c>
      <c r="C10106" t="s">
        <v>1264</v>
      </c>
      <c r="D10106">
        <v>353</v>
      </c>
      <c r="E10106" t="s">
        <v>19</v>
      </c>
      <c r="F10106" t="s">
        <v>210</v>
      </c>
      <c r="G10106" t="s">
        <v>211</v>
      </c>
      <c r="H10106" t="s">
        <v>212</v>
      </c>
      <c r="I10106" t="s">
        <v>63</v>
      </c>
      <c r="J10106">
        <v>15003</v>
      </c>
      <c r="K10106" s="3">
        <v>11</v>
      </c>
    </row>
    <row r="10107" spans="1:11" x14ac:dyDescent="0.3">
      <c r="A10107">
        <v>2117</v>
      </c>
      <c r="B10107" t="s">
        <v>5</v>
      </c>
      <c r="C10107" t="s">
        <v>1264</v>
      </c>
      <c r="D10107">
        <v>353</v>
      </c>
      <c r="E10107" t="s">
        <v>19</v>
      </c>
      <c r="F10107" t="s">
        <v>210</v>
      </c>
      <c r="G10107" t="s">
        <v>211</v>
      </c>
      <c r="H10107" t="s">
        <v>212</v>
      </c>
      <c r="I10107" t="s">
        <v>63</v>
      </c>
      <c r="J10107">
        <v>15003</v>
      </c>
      <c r="K10107" s="3">
        <v>11</v>
      </c>
    </row>
    <row r="10108" spans="1:11" x14ac:dyDescent="0.3">
      <c r="A10108">
        <v>2117</v>
      </c>
      <c r="B10108" t="s">
        <v>5</v>
      </c>
      <c r="C10108" t="s">
        <v>1264</v>
      </c>
      <c r="D10108">
        <v>353</v>
      </c>
      <c r="E10108" t="s">
        <v>19</v>
      </c>
      <c r="F10108" t="s">
        <v>210</v>
      </c>
      <c r="G10108" t="s">
        <v>211</v>
      </c>
      <c r="H10108" t="s">
        <v>212</v>
      </c>
      <c r="I10108" t="s">
        <v>63</v>
      </c>
      <c r="J10108">
        <v>15003</v>
      </c>
      <c r="K10108" s="3">
        <v>11</v>
      </c>
    </row>
    <row r="10109" spans="1:11" x14ac:dyDescent="0.3">
      <c r="A10109">
        <v>2117</v>
      </c>
      <c r="B10109" t="s">
        <v>5</v>
      </c>
      <c r="C10109" t="s">
        <v>1264</v>
      </c>
      <c r="D10109">
        <v>353</v>
      </c>
      <c r="E10109" t="s">
        <v>19</v>
      </c>
      <c r="F10109" t="s">
        <v>210</v>
      </c>
      <c r="G10109" t="s">
        <v>211</v>
      </c>
      <c r="H10109" t="s">
        <v>212</v>
      </c>
      <c r="I10109" t="s">
        <v>63</v>
      </c>
      <c r="J10109">
        <v>15003</v>
      </c>
      <c r="K10109" s="3">
        <v>-11</v>
      </c>
    </row>
    <row r="10110" spans="1:11" x14ac:dyDescent="0.3">
      <c r="A10110">
        <v>2117</v>
      </c>
      <c r="B10110" t="s">
        <v>5</v>
      </c>
      <c r="C10110" t="s">
        <v>1264</v>
      </c>
      <c r="D10110">
        <v>353</v>
      </c>
      <c r="E10110" t="s">
        <v>19</v>
      </c>
      <c r="F10110" t="s">
        <v>210</v>
      </c>
      <c r="G10110" t="s">
        <v>211</v>
      </c>
      <c r="H10110" t="s">
        <v>212</v>
      </c>
      <c r="I10110" t="s">
        <v>63</v>
      </c>
      <c r="J10110">
        <v>15003</v>
      </c>
      <c r="K10110" s="3">
        <v>-11</v>
      </c>
    </row>
    <row r="10111" spans="1:11" x14ac:dyDescent="0.3">
      <c r="A10111">
        <v>2117</v>
      </c>
      <c r="B10111" t="s">
        <v>5</v>
      </c>
      <c r="C10111" t="s">
        <v>1264</v>
      </c>
      <c r="D10111">
        <v>353</v>
      </c>
      <c r="E10111" t="s">
        <v>19</v>
      </c>
      <c r="F10111" t="s">
        <v>210</v>
      </c>
      <c r="G10111" t="s">
        <v>211</v>
      </c>
      <c r="H10111" t="s">
        <v>212</v>
      </c>
      <c r="I10111" t="s">
        <v>63</v>
      </c>
      <c r="J10111">
        <v>15003</v>
      </c>
      <c r="K10111" s="3">
        <v>11</v>
      </c>
    </row>
    <row r="10112" spans="1:11" x14ac:dyDescent="0.3">
      <c r="A10112">
        <v>2117</v>
      </c>
      <c r="B10112" t="s">
        <v>5</v>
      </c>
      <c r="C10112" t="s">
        <v>1264</v>
      </c>
      <c r="D10112">
        <v>353</v>
      </c>
      <c r="E10112" t="s">
        <v>19</v>
      </c>
      <c r="F10112" t="s">
        <v>210</v>
      </c>
      <c r="G10112" t="s">
        <v>211</v>
      </c>
      <c r="H10112" t="s">
        <v>212</v>
      </c>
      <c r="I10112" t="s">
        <v>63</v>
      </c>
      <c r="J10112">
        <v>15003</v>
      </c>
      <c r="K10112" s="3">
        <v>11</v>
      </c>
    </row>
    <row r="10113" spans="1:11" x14ac:dyDescent="0.3">
      <c r="A10113">
        <v>2117</v>
      </c>
      <c r="B10113" t="s">
        <v>5</v>
      </c>
      <c r="C10113" t="s">
        <v>1264</v>
      </c>
      <c r="D10113">
        <v>353</v>
      </c>
      <c r="E10113" t="s">
        <v>19</v>
      </c>
      <c r="F10113" t="s">
        <v>210</v>
      </c>
      <c r="G10113" t="s">
        <v>211</v>
      </c>
      <c r="H10113" t="s">
        <v>212</v>
      </c>
      <c r="I10113" t="s">
        <v>63</v>
      </c>
      <c r="J10113">
        <v>15003</v>
      </c>
      <c r="K10113" s="3">
        <v>11</v>
      </c>
    </row>
    <row r="10114" spans="1:11" x14ac:dyDescent="0.3">
      <c r="A10114">
        <v>2117</v>
      </c>
      <c r="B10114" t="s">
        <v>5</v>
      </c>
      <c r="C10114" t="s">
        <v>1264</v>
      </c>
      <c r="D10114">
        <v>353</v>
      </c>
      <c r="E10114" t="s">
        <v>19</v>
      </c>
      <c r="F10114" t="s">
        <v>210</v>
      </c>
      <c r="G10114" t="s">
        <v>211</v>
      </c>
      <c r="H10114" t="s">
        <v>212</v>
      </c>
      <c r="I10114" t="s">
        <v>63</v>
      </c>
      <c r="J10114">
        <v>15003</v>
      </c>
      <c r="K10114" s="3">
        <v>11</v>
      </c>
    </row>
    <row r="10115" spans="1:11" x14ac:dyDescent="0.3">
      <c r="A10115">
        <v>2117</v>
      </c>
      <c r="B10115" t="s">
        <v>5</v>
      </c>
      <c r="C10115" t="s">
        <v>1264</v>
      </c>
      <c r="D10115">
        <v>353</v>
      </c>
      <c r="E10115" t="s">
        <v>19</v>
      </c>
      <c r="F10115" t="s">
        <v>210</v>
      </c>
      <c r="G10115" t="s">
        <v>211</v>
      </c>
      <c r="H10115" t="s">
        <v>212</v>
      </c>
      <c r="I10115" t="s">
        <v>63</v>
      </c>
      <c r="J10115">
        <v>15003</v>
      </c>
      <c r="K10115" s="3">
        <v>11</v>
      </c>
    </row>
    <row r="10116" spans="1:11" x14ac:dyDescent="0.3">
      <c r="A10116">
        <v>2117</v>
      </c>
      <c r="B10116" t="s">
        <v>5</v>
      </c>
      <c r="C10116" t="s">
        <v>1264</v>
      </c>
      <c r="D10116">
        <v>353</v>
      </c>
      <c r="E10116" t="s">
        <v>19</v>
      </c>
      <c r="F10116" t="s">
        <v>210</v>
      </c>
      <c r="G10116" t="s">
        <v>211</v>
      </c>
      <c r="H10116" t="s">
        <v>212</v>
      </c>
      <c r="I10116" t="s">
        <v>63</v>
      </c>
      <c r="J10116">
        <v>15003</v>
      </c>
      <c r="K10116" s="3">
        <v>11</v>
      </c>
    </row>
    <row r="10117" spans="1:11" x14ac:dyDescent="0.3">
      <c r="A10117">
        <v>2117</v>
      </c>
      <c r="B10117" t="s">
        <v>5</v>
      </c>
      <c r="C10117" t="s">
        <v>1264</v>
      </c>
      <c r="D10117">
        <v>353</v>
      </c>
      <c r="E10117" t="s">
        <v>19</v>
      </c>
      <c r="F10117" t="s">
        <v>210</v>
      </c>
      <c r="G10117" t="s">
        <v>211</v>
      </c>
      <c r="H10117" t="s">
        <v>212</v>
      </c>
      <c r="I10117" t="s">
        <v>63</v>
      </c>
      <c r="J10117">
        <v>15003</v>
      </c>
      <c r="K10117" s="3">
        <v>11</v>
      </c>
    </row>
    <row r="10118" spans="1:11" x14ac:dyDescent="0.3">
      <c r="A10118">
        <v>2117</v>
      </c>
      <c r="B10118" t="s">
        <v>5</v>
      </c>
      <c r="C10118" t="s">
        <v>1264</v>
      </c>
      <c r="D10118">
        <v>353</v>
      </c>
      <c r="E10118" t="s">
        <v>19</v>
      </c>
      <c r="F10118" t="s">
        <v>210</v>
      </c>
      <c r="G10118" t="s">
        <v>211</v>
      </c>
      <c r="H10118" t="s">
        <v>212</v>
      </c>
      <c r="I10118" t="s">
        <v>63</v>
      </c>
      <c r="J10118">
        <v>15003</v>
      </c>
      <c r="K10118" s="3">
        <v>11</v>
      </c>
    </row>
    <row r="10119" spans="1:11" x14ac:dyDescent="0.3">
      <c r="A10119">
        <v>2117</v>
      </c>
      <c r="B10119" t="s">
        <v>5</v>
      </c>
      <c r="C10119" t="s">
        <v>109</v>
      </c>
      <c r="D10119">
        <v>310</v>
      </c>
      <c r="E10119" t="s">
        <v>13</v>
      </c>
      <c r="F10119" t="s">
        <v>98</v>
      </c>
      <c r="G10119" t="s">
        <v>99</v>
      </c>
      <c r="H10119" t="s">
        <v>28</v>
      </c>
      <c r="I10119" t="s">
        <v>17</v>
      </c>
      <c r="J10119">
        <v>97238</v>
      </c>
      <c r="K10119" s="3">
        <v>3.67</v>
      </c>
    </row>
    <row r="10120" spans="1:11" x14ac:dyDescent="0.3">
      <c r="A10120">
        <v>2117</v>
      </c>
      <c r="B10120" t="s">
        <v>5</v>
      </c>
      <c r="C10120" t="s">
        <v>109</v>
      </c>
      <c r="D10120">
        <v>310</v>
      </c>
      <c r="E10120" t="s">
        <v>13</v>
      </c>
      <c r="F10120" t="s">
        <v>98</v>
      </c>
      <c r="G10120" t="s">
        <v>99</v>
      </c>
      <c r="H10120" t="s">
        <v>28</v>
      </c>
      <c r="I10120" t="s">
        <v>17</v>
      </c>
      <c r="J10120">
        <v>97238</v>
      </c>
      <c r="K10120" s="3">
        <v>3.8</v>
      </c>
    </row>
    <row r="10121" spans="1:11" x14ac:dyDescent="0.3">
      <c r="A10121">
        <v>2117</v>
      </c>
      <c r="B10121" t="s">
        <v>5</v>
      </c>
      <c r="C10121" t="s">
        <v>109</v>
      </c>
      <c r="D10121">
        <v>310</v>
      </c>
      <c r="E10121" t="s">
        <v>13</v>
      </c>
      <c r="F10121" t="s">
        <v>98</v>
      </c>
      <c r="G10121" t="s">
        <v>99</v>
      </c>
      <c r="H10121" t="s">
        <v>28</v>
      </c>
      <c r="I10121" t="s">
        <v>17</v>
      </c>
      <c r="J10121">
        <v>97238</v>
      </c>
      <c r="K10121" s="3">
        <v>4.32</v>
      </c>
    </row>
    <row r="10122" spans="1:11" x14ac:dyDescent="0.3">
      <c r="A10122">
        <v>2117</v>
      </c>
      <c r="B10122" t="s">
        <v>5</v>
      </c>
      <c r="C10122" t="s">
        <v>109</v>
      </c>
      <c r="D10122">
        <v>310</v>
      </c>
      <c r="E10122" t="s">
        <v>13</v>
      </c>
      <c r="F10122" t="s">
        <v>98</v>
      </c>
      <c r="G10122" t="s">
        <v>99</v>
      </c>
      <c r="H10122" t="s">
        <v>28</v>
      </c>
      <c r="I10122" t="s">
        <v>17</v>
      </c>
      <c r="J10122">
        <v>97238</v>
      </c>
      <c r="K10122" s="3">
        <v>4.59</v>
      </c>
    </row>
    <row r="10123" spans="1:11" x14ac:dyDescent="0.3">
      <c r="A10123">
        <v>2117</v>
      </c>
      <c r="B10123" t="s">
        <v>5</v>
      </c>
      <c r="C10123" t="s">
        <v>109</v>
      </c>
      <c r="D10123">
        <v>310</v>
      </c>
      <c r="E10123" t="s">
        <v>13</v>
      </c>
      <c r="F10123" t="s">
        <v>98</v>
      </c>
      <c r="G10123" t="s">
        <v>99</v>
      </c>
      <c r="H10123" t="s">
        <v>28</v>
      </c>
      <c r="I10123" t="s">
        <v>17</v>
      </c>
      <c r="J10123">
        <v>97238</v>
      </c>
      <c r="K10123" s="3">
        <v>5.31</v>
      </c>
    </row>
    <row r="10124" spans="1:11" x14ac:dyDescent="0.3">
      <c r="A10124">
        <v>2117</v>
      </c>
      <c r="B10124" t="s">
        <v>5</v>
      </c>
      <c r="C10124" t="s">
        <v>109</v>
      </c>
      <c r="D10124">
        <v>310</v>
      </c>
      <c r="E10124" t="s">
        <v>13</v>
      </c>
      <c r="F10124" t="s">
        <v>98</v>
      </c>
      <c r="G10124" t="s">
        <v>99</v>
      </c>
      <c r="H10124" t="s">
        <v>28</v>
      </c>
      <c r="I10124" t="s">
        <v>17</v>
      </c>
      <c r="J10124">
        <v>97238</v>
      </c>
      <c r="K10124" s="3">
        <v>1.31</v>
      </c>
    </row>
    <row r="10125" spans="1:11" x14ac:dyDescent="0.3">
      <c r="A10125">
        <v>2117</v>
      </c>
      <c r="B10125" t="s">
        <v>5</v>
      </c>
      <c r="C10125" t="s">
        <v>109</v>
      </c>
      <c r="D10125">
        <v>310</v>
      </c>
      <c r="E10125" t="s">
        <v>13</v>
      </c>
      <c r="F10125" t="s">
        <v>98</v>
      </c>
      <c r="G10125" t="s">
        <v>99</v>
      </c>
      <c r="H10125" t="s">
        <v>28</v>
      </c>
      <c r="I10125" t="s">
        <v>17</v>
      </c>
      <c r="J10125">
        <v>97238</v>
      </c>
      <c r="K10125" s="3">
        <v>1.83</v>
      </c>
    </row>
    <row r="10126" spans="1:11" x14ac:dyDescent="0.3">
      <c r="A10126">
        <v>2117</v>
      </c>
      <c r="B10126" t="s">
        <v>5</v>
      </c>
      <c r="C10126" t="s">
        <v>109</v>
      </c>
      <c r="D10126">
        <v>310</v>
      </c>
      <c r="E10126" t="s">
        <v>13</v>
      </c>
      <c r="F10126" t="s">
        <v>98</v>
      </c>
      <c r="G10126" t="s">
        <v>99</v>
      </c>
      <c r="H10126" t="s">
        <v>28</v>
      </c>
      <c r="I10126" t="s">
        <v>17</v>
      </c>
      <c r="J10126">
        <v>97238</v>
      </c>
      <c r="K10126" s="3">
        <v>1.83</v>
      </c>
    </row>
    <row r="10127" spans="1:11" x14ac:dyDescent="0.3">
      <c r="A10127">
        <v>2117</v>
      </c>
      <c r="B10127" t="s">
        <v>5</v>
      </c>
      <c r="C10127" t="s">
        <v>109</v>
      </c>
      <c r="D10127">
        <v>310</v>
      </c>
      <c r="E10127" t="s">
        <v>13</v>
      </c>
      <c r="F10127" t="s">
        <v>98</v>
      </c>
      <c r="G10127" t="s">
        <v>99</v>
      </c>
      <c r="H10127" t="s">
        <v>28</v>
      </c>
      <c r="I10127" t="s">
        <v>17</v>
      </c>
      <c r="J10127">
        <v>97238</v>
      </c>
      <c r="K10127" s="3">
        <v>1.97</v>
      </c>
    </row>
    <row r="10128" spans="1:11" x14ac:dyDescent="0.3">
      <c r="A10128">
        <v>2117</v>
      </c>
      <c r="B10128" t="s">
        <v>5</v>
      </c>
      <c r="C10128" t="s">
        <v>109</v>
      </c>
      <c r="D10128">
        <v>310</v>
      </c>
      <c r="E10128" t="s">
        <v>13</v>
      </c>
      <c r="F10128" t="s">
        <v>98</v>
      </c>
      <c r="G10128" t="s">
        <v>99</v>
      </c>
      <c r="H10128" t="s">
        <v>28</v>
      </c>
      <c r="I10128" t="s">
        <v>17</v>
      </c>
      <c r="J10128">
        <v>97238</v>
      </c>
      <c r="K10128" s="3">
        <v>3.28</v>
      </c>
    </row>
    <row r="10129" spans="1:11" x14ac:dyDescent="0.3">
      <c r="A10129">
        <v>2117</v>
      </c>
      <c r="B10129" t="s">
        <v>5</v>
      </c>
      <c r="C10129" t="s">
        <v>109</v>
      </c>
      <c r="D10129">
        <v>310</v>
      </c>
      <c r="E10129" t="s">
        <v>13</v>
      </c>
      <c r="F10129" t="s">
        <v>98</v>
      </c>
      <c r="G10129" t="s">
        <v>99</v>
      </c>
      <c r="H10129" t="s">
        <v>28</v>
      </c>
      <c r="I10129" t="s">
        <v>17</v>
      </c>
      <c r="J10129">
        <v>97238</v>
      </c>
      <c r="K10129" s="3">
        <v>3.28</v>
      </c>
    </row>
    <row r="10130" spans="1:11" x14ac:dyDescent="0.3">
      <c r="A10130">
        <v>2117</v>
      </c>
      <c r="B10130" t="s">
        <v>5</v>
      </c>
      <c r="C10130" t="s">
        <v>109</v>
      </c>
      <c r="D10130">
        <v>310</v>
      </c>
      <c r="E10130" t="s">
        <v>13</v>
      </c>
      <c r="F10130" t="s">
        <v>98</v>
      </c>
      <c r="G10130" t="s">
        <v>99</v>
      </c>
      <c r="H10130" t="s">
        <v>28</v>
      </c>
      <c r="I10130" t="s">
        <v>17</v>
      </c>
      <c r="J10130">
        <v>97238</v>
      </c>
      <c r="K10130" s="3">
        <v>6.55</v>
      </c>
    </row>
    <row r="10131" spans="1:11" x14ac:dyDescent="0.3">
      <c r="A10131">
        <v>2117</v>
      </c>
      <c r="B10131" t="s">
        <v>5</v>
      </c>
      <c r="C10131" t="s">
        <v>109</v>
      </c>
      <c r="D10131">
        <v>310</v>
      </c>
      <c r="E10131" t="s">
        <v>13</v>
      </c>
      <c r="F10131" t="s">
        <v>98</v>
      </c>
      <c r="G10131" t="s">
        <v>99</v>
      </c>
      <c r="H10131" t="s">
        <v>28</v>
      </c>
      <c r="I10131" t="s">
        <v>17</v>
      </c>
      <c r="J10131">
        <v>97238</v>
      </c>
      <c r="K10131" s="3">
        <v>6.68</v>
      </c>
    </row>
    <row r="10132" spans="1:11" x14ac:dyDescent="0.3">
      <c r="A10132">
        <v>2117</v>
      </c>
      <c r="B10132" t="s">
        <v>5</v>
      </c>
      <c r="C10132" t="s">
        <v>109</v>
      </c>
      <c r="D10132">
        <v>310</v>
      </c>
      <c r="E10132" t="s">
        <v>13</v>
      </c>
      <c r="F10132" t="s">
        <v>98</v>
      </c>
      <c r="G10132" t="s">
        <v>99</v>
      </c>
      <c r="H10132" t="s">
        <v>28</v>
      </c>
      <c r="I10132" t="s">
        <v>17</v>
      </c>
      <c r="J10132">
        <v>97238</v>
      </c>
      <c r="K10132" s="3">
        <v>1.31</v>
      </c>
    </row>
    <row r="10133" spans="1:11" x14ac:dyDescent="0.3">
      <c r="A10133">
        <v>2117</v>
      </c>
      <c r="B10133" t="s">
        <v>5</v>
      </c>
      <c r="C10133" t="s">
        <v>109</v>
      </c>
      <c r="D10133">
        <v>310</v>
      </c>
      <c r="E10133" t="s">
        <v>13</v>
      </c>
      <c r="F10133" t="s">
        <v>98</v>
      </c>
      <c r="G10133" t="s">
        <v>99</v>
      </c>
      <c r="H10133" t="s">
        <v>28</v>
      </c>
      <c r="I10133" t="s">
        <v>17</v>
      </c>
      <c r="J10133">
        <v>97238</v>
      </c>
      <c r="K10133" s="3">
        <v>1.31</v>
      </c>
    </row>
    <row r="10134" spans="1:11" x14ac:dyDescent="0.3">
      <c r="A10134">
        <v>2117</v>
      </c>
      <c r="B10134" t="s">
        <v>5</v>
      </c>
      <c r="C10134" t="s">
        <v>109</v>
      </c>
      <c r="D10134">
        <v>310</v>
      </c>
      <c r="E10134" t="s">
        <v>13</v>
      </c>
      <c r="F10134" t="s">
        <v>98</v>
      </c>
      <c r="G10134" t="s">
        <v>99</v>
      </c>
      <c r="H10134" t="s">
        <v>28</v>
      </c>
      <c r="I10134" t="s">
        <v>17</v>
      </c>
      <c r="J10134">
        <v>97238</v>
      </c>
      <c r="K10134" s="3">
        <v>1.31</v>
      </c>
    </row>
    <row r="10135" spans="1:11" x14ac:dyDescent="0.3">
      <c r="A10135">
        <v>2117</v>
      </c>
      <c r="B10135" t="s">
        <v>5</v>
      </c>
      <c r="C10135" t="s">
        <v>109</v>
      </c>
      <c r="D10135">
        <v>310</v>
      </c>
      <c r="E10135" t="s">
        <v>13</v>
      </c>
      <c r="F10135" t="s">
        <v>98</v>
      </c>
      <c r="G10135" t="s">
        <v>99</v>
      </c>
      <c r="H10135" t="s">
        <v>28</v>
      </c>
      <c r="I10135" t="s">
        <v>17</v>
      </c>
      <c r="J10135">
        <v>97238</v>
      </c>
      <c r="K10135" s="3">
        <v>1.31</v>
      </c>
    </row>
    <row r="10136" spans="1:11" x14ac:dyDescent="0.3">
      <c r="A10136">
        <v>2117</v>
      </c>
      <c r="B10136" t="s">
        <v>5</v>
      </c>
      <c r="C10136" t="s">
        <v>109</v>
      </c>
      <c r="D10136">
        <v>310</v>
      </c>
      <c r="E10136" t="s">
        <v>13</v>
      </c>
      <c r="F10136" t="s">
        <v>98</v>
      </c>
      <c r="G10136" t="s">
        <v>99</v>
      </c>
      <c r="H10136" t="s">
        <v>28</v>
      </c>
      <c r="I10136" t="s">
        <v>17</v>
      </c>
      <c r="J10136">
        <v>97238</v>
      </c>
      <c r="K10136" s="3">
        <v>2.36</v>
      </c>
    </row>
    <row r="10137" spans="1:11" x14ac:dyDescent="0.3">
      <c r="A10137">
        <v>2117</v>
      </c>
      <c r="B10137" t="s">
        <v>5</v>
      </c>
      <c r="C10137" t="s">
        <v>109</v>
      </c>
      <c r="D10137">
        <v>310</v>
      </c>
      <c r="E10137" t="s">
        <v>13</v>
      </c>
      <c r="F10137" t="s">
        <v>98</v>
      </c>
      <c r="G10137" t="s">
        <v>99</v>
      </c>
      <c r="H10137" t="s">
        <v>28</v>
      </c>
      <c r="I10137" t="s">
        <v>17</v>
      </c>
      <c r="J10137">
        <v>97238</v>
      </c>
      <c r="K10137" s="3">
        <v>2.62</v>
      </c>
    </row>
    <row r="10138" spans="1:11" x14ac:dyDescent="0.3">
      <c r="A10138">
        <v>2117</v>
      </c>
      <c r="B10138" t="s">
        <v>5</v>
      </c>
      <c r="C10138" t="s">
        <v>109</v>
      </c>
      <c r="D10138">
        <v>310</v>
      </c>
      <c r="E10138" t="s">
        <v>13</v>
      </c>
      <c r="F10138" t="s">
        <v>98</v>
      </c>
      <c r="G10138" t="s">
        <v>99</v>
      </c>
      <c r="H10138" t="s">
        <v>28</v>
      </c>
      <c r="I10138" t="s">
        <v>17</v>
      </c>
      <c r="J10138">
        <v>97238</v>
      </c>
      <c r="K10138" s="3">
        <v>2.88</v>
      </c>
    </row>
    <row r="10139" spans="1:11" x14ac:dyDescent="0.3">
      <c r="A10139">
        <v>2117</v>
      </c>
      <c r="B10139" t="s">
        <v>5</v>
      </c>
      <c r="C10139" t="s">
        <v>109</v>
      </c>
      <c r="D10139">
        <v>310</v>
      </c>
      <c r="E10139" t="s">
        <v>13</v>
      </c>
      <c r="F10139" t="s">
        <v>98</v>
      </c>
      <c r="G10139" t="s">
        <v>99</v>
      </c>
      <c r="H10139" t="s">
        <v>28</v>
      </c>
      <c r="I10139" t="s">
        <v>17</v>
      </c>
      <c r="J10139">
        <v>97238</v>
      </c>
      <c r="K10139" s="3">
        <v>3.04</v>
      </c>
    </row>
    <row r="10140" spans="1:11" x14ac:dyDescent="0.3">
      <c r="A10140">
        <v>2117</v>
      </c>
      <c r="B10140" t="s">
        <v>5</v>
      </c>
      <c r="C10140" t="s">
        <v>109</v>
      </c>
      <c r="D10140">
        <v>310</v>
      </c>
      <c r="E10140" t="s">
        <v>13</v>
      </c>
      <c r="F10140" t="s">
        <v>98</v>
      </c>
      <c r="G10140" t="s">
        <v>99</v>
      </c>
      <c r="H10140" t="s">
        <v>28</v>
      </c>
      <c r="I10140" t="s">
        <v>17</v>
      </c>
      <c r="J10140">
        <v>97238</v>
      </c>
      <c r="K10140" s="3">
        <v>3.14</v>
      </c>
    </row>
    <row r="10141" spans="1:11" x14ac:dyDescent="0.3">
      <c r="A10141">
        <v>2117</v>
      </c>
      <c r="B10141" t="s">
        <v>5</v>
      </c>
      <c r="C10141" t="s">
        <v>109</v>
      </c>
      <c r="D10141">
        <v>310</v>
      </c>
      <c r="E10141" t="s">
        <v>13</v>
      </c>
      <c r="F10141" t="s">
        <v>98</v>
      </c>
      <c r="G10141" t="s">
        <v>99</v>
      </c>
      <c r="H10141" t="s">
        <v>28</v>
      </c>
      <c r="I10141" t="s">
        <v>17</v>
      </c>
      <c r="J10141">
        <v>97238</v>
      </c>
      <c r="K10141" s="3">
        <v>4.45</v>
      </c>
    </row>
    <row r="10142" spans="1:11" x14ac:dyDescent="0.3">
      <c r="A10142">
        <v>2117</v>
      </c>
      <c r="B10142" t="s">
        <v>5</v>
      </c>
      <c r="C10142" t="s">
        <v>109</v>
      </c>
      <c r="D10142">
        <v>310</v>
      </c>
      <c r="E10142" t="s">
        <v>13</v>
      </c>
      <c r="F10142" t="s">
        <v>98</v>
      </c>
      <c r="G10142" t="s">
        <v>99</v>
      </c>
      <c r="H10142" t="s">
        <v>28</v>
      </c>
      <c r="I10142" t="s">
        <v>17</v>
      </c>
      <c r="J10142">
        <v>97238</v>
      </c>
      <c r="K10142" s="3">
        <v>1.31</v>
      </c>
    </row>
    <row r="10143" spans="1:11" x14ac:dyDescent="0.3">
      <c r="A10143">
        <v>2117</v>
      </c>
      <c r="B10143" t="s">
        <v>5</v>
      </c>
      <c r="C10143" t="s">
        <v>109</v>
      </c>
      <c r="D10143">
        <v>310</v>
      </c>
      <c r="E10143" t="s">
        <v>13</v>
      </c>
      <c r="F10143" t="s">
        <v>98</v>
      </c>
      <c r="G10143" t="s">
        <v>99</v>
      </c>
      <c r="H10143" t="s">
        <v>28</v>
      </c>
      <c r="I10143" t="s">
        <v>17</v>
      </c>
      <c r="J10143">
        <v>97238</v>
      </c>
      <c r="K10143" s="3">
        <v>1.47</v>
      </c>
    </row>
    <row r="10144" spans="1:11" x14ac:dyDescent="0.3">
      <c r="A10144">
        <v>2117</v>
      </c>
      <c r="B10144" t="s">
        <v>5</v>
      </c>
      <c r="C10144" t="s">
        <v>109</v>
      </c>
      <c r="D10144">
        <v>310</v>
      </c>
      <c r="E10144" t="s">
        <v>13</v>
      </c>
      <c r="F10144" t="s">
        <v>98</v>
      </c>
      <c r="G10144" t="s">
        <v>99</v>
      </c>
      <c r="H10144" t="s">
        <v>28</v>
      </c>
      <c r="I10144" t="s">
        <v>17</v>
      </c>
      <c r="J10144">
        <v>97238</v>
      </c>
      <c r="K10144" s="3">
        <v>1.52</v>
      </c>
    </row>
    <row r="10145" spans="1:11" x14ac:dyDescent="0.3">
      <c r="A10145">
        <v>2117</v>
      </c>
      <c r="B10145" t="s">
        <v>5</v>
      </c>
      <c r="C10145" t="s">
        <v>109</v>
      </c>
      <c r="D10145">
        <v>310</v>
      </c>
      <c r="E10145" t="s">
        <v>13</v>
      </c>
      <c r="F10145" t="s">
        <v>98</v>
      </c>
      <c r="G10145" t="s">
        <v>99</v>
      </c>
      <c r="H10145" t="s">
        <v>28</v>
      </c>
      <c r="I10145" t="s">
        <v>17</v>
      </c>
      <c r="J10145">
        <v>97238</v>
      </c>
      <c r="K10145" s="3">
        <v>1.73</v>
      </c>
    </row>
    <row r="10146" spans="1:11" x14ac:dyDescent="0.3">
      <c r="A10146">
        <v>2117</v>
      </c>
      <c r="B10146" t="s">
        <v>5</v>
      </c>
      <c r="C10146" t="s">
        <v>109</v>
      </c>
      <c r="D10146">
        <v>310</v>
      </c>
      <c r="E10146" t="s">
        <v>13</v>
      </c>
      <c r="F10146" t="s">
        <v>98</v>
      </c>
      <c r="G10146" t="s">
        <v>99</v>
      </c>
      <c r="H10146" t="s">
        <v>28</v>
      </c>
      <c r="I10146" t="s">
        <v>17</v>
      </c>
      <c r="J10146">
        <v>97238</v>
      </c>
      <c r="K10146" s="3">
        <v>1.83</v>
      </c>
    </row>
    <row r="10147" spans="1:11" x14ac:dyDescent="0.3">
      <c r="A10147">
        <v>2117</v>
      </c>
      <c r="B10147" t="s">
        <v>5</v>
      </c>
      <c r="C10147" t="s">
        <v>109</v>
      </c>
      <c r="D10147">
        <v>310</v>
      </c>
      <c r="E10147" t="s">
        <v>13</v>
      </c>
      <c r="F10147" t="s">
        <v>98</v>
      </c>
      <c r="G10147" t="s">
        <v>99</v>
      </c>
      <c r="H10147" t="s">
        <v>28</v>
      </c>
      <c r="I10147" t="s">
        <v>17</v>
      </c>
      <c r="J10147">
        <v>97238</v>
      </c>
      <c r="K10147" s="3">
        <v>2.12</v>
      </c>
    </row>
    <row r="10148" spans="1:11" x14ac:dyDescent="0.3">
      <c r="A10148">
        <v>2117</v>
      </c>
      <c r="B10148" t="s">
        <v>5</v>
      </c>
      <c r="C10148" t="s">
        <v>109</v>
      </c>
      <c r="D10148">
        <v>310</v>
      </c>
      <c r="E10148" t="s">
        <v>13</v>
      </c>
      <c r="F10148" t="s">
        <v>98</v>
      </c>
      <c r="G10148" t="s">
        <v>99</v>
      </c>
      <c r="H10148" t="s">
        <v>28</v>
      </c>
      <c r="I10148" t="s">
        <v>17</v>
      </c>
      <c r="J10148">
        <v>97238</v>
      </c>
      <c r="K10148" s="3">
        <v>0.52</v>
      </c>
    </row>
    <row r="10149" spans="1:11" x14ac:dyDescent="0.3">
      <c r="A10149">
        <v>2117</v>
      </c>
      <c r="B10149" t="s">
        <v>5</v>
      </c>
      <c r="C10149" t="s">
        <v>109</v>
      </c>
      <c r="D10149">
        <v>310</v>
      </c>
      <c r="E10149" t="s">
        <v>13</v>
      </c>
      <c r="F10149" t="s">
        <v>98</v>
      </c>
      <c r="G10149" t="s">
        <v>99</v>
      </c>
      <c r="H10149" t="s">
        <v>28</v>
      </c>
      <c r="I10149" t="s">
        <v>17</v>
      </c>
      <c r="J10149">
        <v>97238</v>
      </c>
      <c r="K10149" s="3">
        <v>0.73</v>
      </c>
    </row>
    <row r="10150" spans="1:11" x14ac:dyDescent="0.3">
      <c r="A10150">
        <v>2117</v>
      </c>
      <c r="B10150" t="s">
        <v>5</v>
      </c>
      <c r="C10150" t="s">
        <v>109</v>
      </c>
      <c r="D10150">
        <v>310</v>
      </c>
      <c r="E10150" t="s">
        <v>13</v>
      </c>
      <c r="F10150" t="s">
        <v>98</v>
      </c>
      <c r="G10150" t="s">
        <v>99</v>
      </c>
      <c r="H10150" t="s">
        <v>28</v>
      </c>
      <c r="I10150" t="s">
        <v>17</v>
      </c>
      <c r="J10150">
        <v>97238</v>
      </c>
      <c r="K10150" s="3">
        <v>0.73</v>
      </c>
    </row>
    <row r="10151" spans="1:11" x14ac:dyDescent="0.3">
      <c r="A10151">
        <v>2117</v>
      </c>
      <c r="B10151" t="s">
        <v>5</v>
      </c>
      <c r="C10151" t="s">
        <v>109</v>
      </c>
      <c r="D10151">
        <v>310</v>
      </c>
      <c r="E10151" t="s">
        <v>13</v>
      </c>
      <c r="F10151" t="s">
        <v>98</v>
      </c>
      <c r="G10151" t="s">
        <v>99</v>
      </c>
      <c r="H10151" t="s">
        <v>28</v>
      </c>
      <c r="I10151" t="s">
        <v>17</v>
      </c>
      <c r="J10151">
        <v>97238</v>
      </c>
      <c r="K10151" s="3">
        <v>0.79</v>
      </c>
    </row>
    <row r="10152" spans="1:11" x14ac:dyDescent="0.3">
      <c r="A10152">
        <v>2117</v>
      </c>
      <c r="B10152" t="s">
        <v>5</v>
      </c>
      <c r="C10152" t="s">
        <v>109</v>
      </c>
      <c r="D10152">
        <v>310</v>
      </c>
      <c r="E10152" t="s">
        <v>13</v>
      </c>
      <c r="F10152" t="s">
        <v>98</v>
      </c>
      <c r="G10152" t="s">
        <v>99</v>
      </c>
      <c r="H10152" t="s">
        <v>28</v>
      </c>
      <c r="I10152" t="s">
        <v>17</v>
      </c>
      <c r="J10152">
        <v>97238</v>
      </c>
      <c r="K10152" s="3">
        <v>1.31</v>
      </c>
    </row>
    <row r="10153" spans="1:11" x14ac:dyDescent="0.3">
      <c r="A10153">
        <v>2117</v>
      </c>
      <c r="B10153" t="s">
        <v>5</v>
      </c>
      <c r="C10153" t="s">
        <v>109</v>
      </c>
      <c r="D10153">
        <v>310</v>
      </c>
      <c r="E10153" t="s">
        <v>13</v>
      </c>
      <c r="F10153" t="s">
        <v>98</v>
      </c>
      <c r="G10153" t="s">
        <v>99</v>
      </c>
      <c r="H10153" t="s">
        <v>28</v>
      </c>
      <c r="I10153" t="s">
        <v>17</v>
      </c>
      <c r="J10153">
        <v>97238</v>
      </c>
      <c r="K10153" s="3">
        <v>1.31</v>
      </c>
    </row>
    <row r="10154" spans="1:11" x14ac:dyDescent="0.3">
      <c r="A10154">
        <v>2117</v>
      </c>
      <c r="B10154" t="s">
        <v>5</v>
      </c>
      <c r="C10154" t="s">
        <v>121</v>
      </c>
      <c r="D10154">
        <v>711</v>
      </c>
      <c r="E10154" t="s">
        <v>84</v>
      </c>
      <c r="K10154" s="3">
        <v>54.5</v>
      </c>
    </row>
    <row r="10155" spans="1:11" x14ac:dyDescent="0.3">
      <c r="A10155">
        <v>2117</v>
      </c>
      <c r="B10155" t="s">
        <v>5</v>
      </c>
      <c r="C10155" t="s">
        <v>121</v>
      </c>
      <c r="D10155">
        <v>711</v>
      </c>
      <c r="E10155" t="s">
        <v>84</v>
      </c>
      <c r="K10155" s="3">
        <v>2901.41</v>
      </c>
    </row>
    <row r="10156" spans="1:11" x14ac:dyDescent="0.3">
      <c r="A10156">
        <v>2117</v>
      </c>
      <c r="B10156" t="s">
        <v>5</v>
      </c>
      <c r="C10156" t="s">
        <v>121</v>
      </c>
      <c r="D10156">
        <v>711</v>
      </c>
      <c r="E10156" t="s">
        <v>84</v>
      </c>
      <c r="K10156" s="3">
        <v>1768.01</v>
      </c>
    </row>
    <row r="10157" spans="1:11" x14ac:dyDescent="0.3">
      <c r="A10157">
        <v>2117</v>
      </c>
      <c r="B10157" t="s">
        <v>5</v>
      </c>
      <c r="C10157" t="s">
        <v>121</v>
      </c>
      <c r="D10157">
        <v>711</v>
      </c>
      <c r="E10157" t="s">
        <v>84</v>
      </c>
      <c r="K10157" s="3">
        <v>78.77</v>
      </c>
    </row>
    <row r="10158" spans="1:11" x14ac:dyDescent="0.3">
      <c r="A10158">
        <v>2117</v>
      </c>
      <c r="B10158" t="s">
        <v>5</v>
      </c>
      <c r="C10158" t="s">
        <v>1264</v>
      </c>
      <c r="D10158">
        <v>353</v>
      </c>
      <c r="E10158" t="s">
        <v>19</v>
      </c>
      <c r="F10158" t="s">
        <v>210</v>
      </c>
      <c r="G10158" t="s">
        <v>211</v>
      </c>
      <c r="H10158" t="s">
        <v>212</v>
      </c>
      <c r="I10158" t="s">
        <v>63</v>
      </c>
      <c r="J10158">
        <v>15003</v>
      </c>
      <c r="K10158" s="3">
        <v>11</v>
      </c>
    </row>
    <row r="10159" spans="1:11" x14ac:dyDescent="0.3">
      <c r="A10159">
        <v>2117</v>
      </c>
      <c r="B10159" t="s">
        <v>5</v>
      </c>
      <c r="C10159" t="s">
        <v>1264</v>
      </c>
      <c r="D10159">
        <v>353</v>
      </c>
      <c r="E10159" t="s">
        <v>19</v>
      </c>
      <c r="F10159" t="s">
        <v>210</v>
      </c>
      <c r="G10159" t="s">
        <v>211</v>
      </c>
      <c r="H10159" t="s">
        <v>212</v>
      </c>
      <c r="I10159" t="s">
        <v>63</v>
      </c>
      <c r="J10159">
        <v>15003</v>
      </c>
      <c r="K10159" s="3">
        <v>11</v>
      </c>
    </row>
    <row r="10160" spans="1:11" x14ac:dyDescent="0.3">
      <c r="A10160">
        <v>2117</v>
      </c>
      <c r="B10160" t="s">
        <v>5</v>
      </c>
      <c r="C10160" t="s">
        <v>1264</v>
      </c>
      <c r="D10160">
        <v>353</v>
      </c>
      <c r="E10160" t="s">
        <v>19</v>
      </c>
      <c r="F10160" t="s">
        <v>210</v>
      </c>
      <c r="G10160" t="s">
        <v>211</v>
      </c>
      <c r="H10160" t="s">
        <v>212</v>
      </c>
      <c r="I10160" t="s">
        <v>63</v>
      </c>
      <c r="J10160">
        <v>15003</v>
      </c>
      <c r="K10160" s="3">
        <v>11</v>
      </c>
    </row>
    <row r="10161" spans="1:11" x14ac:dyDescent="0.3">
      <c r="A10161">
        <v>2117</v>
      </c>
      <c r="B10161" t="s">
        <v>5</v>
      </c>
      <c r="C10161" t="s">
        <v>1264</v>
      </c>
      <c r="D10161">
        <v>353</v>
      </c>
      <c r="E10161" t="s">
        <v>19</v>
      </c>
      <c r="F10161" t="s">
        <v>210</v>
      </c>
      <c r="G10161" t="s">
        <v>211</v>
      </c>
      <c r="H10161" t="s">
        <v>212</v>
      </c>
      <c r="I10161" t="s">
        <v>63</v>
      </c>
      <c r="J10161">
        <v>15003</v>
      </c>
      <c r="K10161" s="3">
        <v>11</v>
      </c>
    </row>
    <row r="10162" spans="1:11" x14ac:dyDescent="0.3">
      <c r="A10162">
        <v>2117</v>
      </c>
      <c r="B10162" t="s">
        <v>5</v>
      </c>
      <c r="C10162" t="s">
        <v>18</v>
      </c>
      <c r="D10162">
        <v>410</v>
      </c>
      <c r="E10162" t="s">
        <v>7</v>
      </c>
      <c r="F10162" t="s">
        <v>1495</v>
      </c>
      <c r="G10162" t="s">
        <v>1496</v>
      </c>
      <c r="H10162" t="s">
        <v>22</v>
      </c>
      <c r="I10162" t="s">
        <v>17</v>
      </c>
      <c r="J10162">
        <v>97302</v>
      </c>
      <c r="K10162" s="3">
        <v>27</v>
      </c>
    </row>
    <row r="10163" spans="1:11" x14ac:dyDescent="0.3">
      <c r="A10163">
        <v>2117</v>
      </c>
      <c r="B10163" t="s">
        <v>5</v>
      </c>
      <c r="C10163" t="s">
        <v>18</v>
      </c>
      <c r="D10163">
        <v>410</v>
      </c>
      <c r="E10163" t="s">
        <v>7</v>
      </c>
      <c r="F10163" t="s">
        <v>1741</v>
      </c>
      <c r="G10163" t="s">
        <v>1742</v>
      </c>
      <c r="H10163" t="s">
        <v>48</v>
      </c>
      <c r="I10163" t="s">
        <v>49</v>
      </c>
      <c r="J10163">
        <v>98134</v>
      </c>
      <c r="K10163" s="3">
        <v>147</v>
      </c>
    </row>
    <row r="10164" spans="1:11" x14ac:dyDescent="0.3">
      <c r="A10164">
        <v>2117</v>
      </c>
      <c r="B10164" t="s">
        <v>5</v>
      </c>
      <c r="C10164" t="s">
        <v>18</v>
      </c>
      <c r="D10164">
        <v>410</v>
      </c>
      <c r="E10164" t="s">
        <v>7</v>
      </c>
      <c r="F10164" t="s">
        <v>1495</v>
      </c>
      <c r="G10164" t="s">
        <v>1496</v>
      </c>
      <c r="H10164" t="s">
        <v>22</v>
      </c>
      <c r="I10164" t="s">
        <v>17</v>
      </c>
      <c r="J10164">
        <v>97302</v>
      </c>
      <c r="K10164" s="3">
        <v>40</v>
      </c>
    </row>
    <row r="10165" spans="1:11" x14ac:dyDescent="0.3">
      <c r="A10165">
        <v>2117</v>
      </c>
      <c r="B10165" t="s">
        <v>5</v>
      </c>
      <c r="C10165" t="s">
        <v>30</v>
      </c>
      <c r="D10165">
        <v>310</v>
      </c>
      <c r="E10165" t="s">
        <v>13</v>
      </c>
      <c r="F10165" t="s">
        <v>926</v>
      </c>
      <c r="G10165" t="s">
        <v>927</v>
      </c>
      <c r="H10165" t="s">
        <v>772</v>
      </c>
      <c r="I10165" t="s">
        <v>231</v>
      </c>
      <c r="J10165">
        <v>2114</v>
      </c>
      <c r="K10165" s="3">
        <v>13000</v>
      </c>
    </row>
    <row r="10166" spans="1:11" x14ac:dyDescent="0.3">
      <c r="A10166">
        <v>2117</v>
      </c>
      <c r="B10166" t="s">
        <v>5</v>
      </c>
      <c r="C10166" t="s">
        <v>30</v>
      </c>
      <c r="D10166">
        <v>410</v>
      </c>
      <c r="E10166" t="s">
        <v>7</v>
      </c>
      <c r="F10166" t="s">
        <v>72</v>
      </c>
      <c r="G10166" t="s">
        <v>73</v>
      </c>
      <c r="H10166" t="s">
        <v>74</v>
      </c>
      <c r="I10166" t="s">
        <v>75</v>
      </c>
      <c r="J10166" t="s">
        <v>76</v>
      </c>
      <c r="K10166" s="3">
        <v>2274.12</v>
      </c>
    </row>
    <row r="10167" spans="1:11" x14ac:dyDescent="0.3">
      <c r="A10167">
        <v>2117</v>
      </c>
      <c r="B10167" t="s">
        <v>5</v>
      </c>
      <c r="C10167" t="s">
        <v>30</v>
      </c>
      <c r="D10167">
        <v>410</v>
      </c>
      <c r="E10167" t="s">
        <v>7</v>
      </c>
      <c r="F10167" t="s">
        <v>72</v>
      </c>
      <c r="G10167" t="s">
        <v>73</v>
      </c>
      <c r="H10167" t="s">
        <v>74</v>
      </c>
      <c r="I10167" t="s">
        <v>75</v>
      </c>
      <c r="J10167" t="s">
        <v>76</v>
      </c>
      <c r="K10167" s="3">
        <v>1224.1199999999999</v>
      </c>
    </row>
    <row r="10168" spans="1:11" x14ac:dyDescent="0.3">
      <c r="A10168">
        <v>2117</v>
      </c>
      <c r="B10168" t="s">
        <v>5</v>
      </c>
      <c r="C10168" t="s">
        <v>30</v>
      </c>
      <c r="D10168">
        <v>410</v>
      </c>
      <c r="E10168" t="s">
        <v>7</v>
      </c>
      <c r="F10168" t="s">
        <v>72</v>
      </c>
      <c r="G10168" t="s">
        <v>73</v>
      </c>
      <c r="H10168" t="s">
        <v>74</v>
      </c>
      <c r="I10168" t="s">
        <v>75</v>
      </c>
      <c r="J10168" t="s">
        <v>76</v>
      </c>
      <c r="K10168" s="3">
        <v>6.47</v>
      </c>
    </row>
    <row r="10169" spans="1:11" x14ac:dyDescent="0.3">
      <c r="A10169">
        <v>2117</v>
      </c>
      <c r="B10169" t="s">
        <v>5</v>
      </c>
      <c r="C10169" t="s">
        <v>30</v>
      </c>
      <c r="D10169">
        <v>410</v>
      </c>
      <c r="E10169" t="s">
        <v>7</v>
      </c>
      <c r="F10169" t="s">
        <v>72</v>
      </c>
      <c r="G10169" t="s">
        <v>73</v>
      </c>
      <c r="H10169" t="s">
        <v>74</v>
      </c>
      <c r="I10169" t="s">
        <v>75</v>
      </c>
      <c r="J10169" t="s">
        <v>76</v>
      </c>
      <c r="K10169" s="3">
        <v>874.12</v>
      </c>
    </row>
    <row r="10170" spans="1:11" x14ac:dyDescent="0.3">
      <c r="A10170">
        <v>2117</v>
      </c>
      <c r="B10170" t="s">
        <v>5</v>
      </c>
      <c r="C10170" t="s">
        <v>30</v>
      </c>
      <c r="D10170">
        <v>410</v>
      </c>
      <c r="E10170" t="s">
        <v>7</v>
      </c>
      <c r="F10170" t="s">
        <v>72</v>
      </c>
      <c r="G10170" t="s">
        <v>73</v>
      </c>
      <c r="H10170" t="s">
        <v>74</v>
      </c>
      <c r="I10170" t="s">
        <v>75</v>
      </c>
      <c r="J10170" t="s">
        <v>76</v>
      </c>
      <c r="K10170" s="3">
        <v>699.12</v>
      </c>
    </row>
    <row r="10171" spans="1:11" x14ac:dyDescent="0.3">
      <c r="A10171">
        <v>2117</v>
      </c>
      <c r="B10171" t="s">
        <v>5</v>
      </c>
      <c r="C10171" t="s">
        <v>30</v>
      </c>
      <c r="D10171">
        <v>410</v>
      </c>
      <c r="E10171" t="s">
        <v>7</v>
      </c>
      <c r="F10171" t="s">
        <v>72</v>
      </c>
      <c r="G10171" t="s">
        <v>73</v>
      </c>
      <c r="H10171" t="s">
        <v>74</v>
      </c>
      <c r="I10171" t="s">
        <v>75</v>
      </c>
      <c r="J10171" t="s">
        <v>76</v>
      </c>
      <c r="K10171" s="3">
        <v>74.87</v>
      </c>
    </row>
    <row r="10172" spans="1:11" x14ac:dyDescent="0.3">
      <c r="A10172">
        <v>2117</v>
      </c>
      <c r="B10172" t="s">
        <v>5</v>
      </c>
      <c r="C10172" t="s">
        <v>504</v>
      </c>
      <c r="D10172">
        <v>410</v>
      </c>
      <c r="E10172" t="s">
        <v>7</v>
      </c>
      <c r="F10172" t="s">
        <v>2242</v>
      </c>
      <c r="G10172" t="s">
        <v>2243</v>
      </c>
      <c r="H10172" t="s">
        <v>2244</v>
      </c>
      <c r="I10172" t="s">
        <v>1234</v>
      </c>
      <c r="J10172" t="s">
        <v>2245</v>
      </c>
      <c r="K10172" s="3">
        <v>221.89</v>
      </c>
    </row>
    <row r="10173" spans="1:11" x14ac:dyDescent="0.3">
      <c r="A10173">
        <v>2117</v>
      </c>
      <c r="B10173" t="s">
        <v>5</v>
      </c>
      <c r="C10173" t="s">
        <v>504</v>
      </c>
      <c r="D10173">
        <v>410</v>
      </c>
      <c r="E10173" t="s">
        <v>7</v>
      </c>
      <c r="F10173" t="s">
        <v>2242</v>
      </c>
      <c r="G10173" t="s">
        <v>2243</v>
      </c>
      <c r="H10173" t="s">
        <v>2244</v>
      </c>
      <c r="I10173" t="s">
        <v>1234</v>
      </c>
      <c r="J10173" t="s">
        <v>2245</v>
      </c>
      <c r="K10173" s="3">
        <v>770.7</v>
      </c>
    </row>
    <row r="10174" spans="1:11" x14ac:dyDescent="0.3">
      <c r="A10174">
        <v>2117</v>
      </c>
      <c r="B10174" t="s">
        <v>5</v>
      </c>
      <c r="C10174" t="s">
        <v>30</v>
      </c>
      <c r="D10174">
        <v>410</v>
      </c>
      <c r="E10174" t="s">
        <v>7</v>
      </c>
      <c r="F10174" t="s">
        <v>72</v>
      </c>
      <c r="G10174" t="s">
        <v>73</v>
      </c>
      <c r="H10174" t="s">
        <v>74</v>
      </c>
      <c r="I10174" t="s">
        <v>75</v>
      </c>
      <c r="J10174" t="s">
        <v>76</v>
      </c>
      <c r="K10174" s="3">
        <v>807.8</v>
      </c>
    </row>
    <row r="10175" spans="1:11" x14ac:dyDescent="0.3">
      <c r="A10175">
        <v>2117</v>
      </c>
      <c r="B10175" t="s">
        <v>5</v>
      </c>
      <c r="C10175" t="s">
        <v>30</v>
      </c>
      <c r="D10175">
        <v>410</v>
      </c>
      <c r="E10175" t="s">
        <v>7</v>
      </c>
      <c r="F10175" t="s">
        <v>1482</v>
      </c>
      <c r="G10175" t="s">
        <v>1483</v>
      </c>
      <c r="H10175" t="s">
        <v>1484</v>
      </c>
      <c r="I10175" t="s">
        <v>105</v>
      </c>
      <c r="J10175" t="s">
        <v>1485</v>
      </c>
      <c r="K10175" s="3">
        <v>3748.11</v>
      </c>
    </row>
    <row r="10176" spans="1:11" x14ac:dyDescent="0.3">
      <c r="A10176">
        <v>2117</v>
      </c>
      <c r="B10176" t="s">
        <v>5</v>
      </c>
      <c r="C10176" t="s">
        <v>30</v>
      </c>
      <c r="D10176">
        <v>410</v>
      </c>
      <c r="E10176" t="s">
        <v>7</v>
      </c>
      <c r="F10176" t="s">
        <v>1523</v>
      </c>
      <c r="G10176" t="s">
        <v>1524</v>
      </c>
      <c r="H10176" t="s">
        <v>1525</v>
      </c>
      <c r="I10176" t="s">
        <v>9</v>
      </c>
      <c r="J10176">
        <v>60004</v>
      </c>
      <c r="K10176" s="3">
        <v>134.5</v>
      </c>
    </row>
    <row r="10177" spans="1:11" x14ac:dyDescent="0.3">
      <c r="A10177">
        <v>2117</v>
      </c>
      <c r="B10177" t="s">
        <v>5</v>
      </c>
      <c r="C10177" t="s">
        <v>30</v>
      </c>
      <c r="D10177">
        <v>410</v>
      </c>
      <c r="E10177" t="s">
        <v>7</v>
      </c>
      <c r="F10177" t="s">
        <v>1523</v>
      </c>
      <c r="G10177" t="s">
        <v>1524</v>
      </c>
      <c r="H10177" t="s">
        <v>1525</v>
      </c>
      <c r="I10177" t="s">
        <v>9</v>
      </c>
      <c r="J10177">
        <v>60004</v>
      </c>
      <c r="K10177" s="3">
        <v>25</v>
      </c>
    </row>
    <row r="10178" spans="1:11" x14ac:dyDescent="0.3">
      <c r="A10178">
        <v>2117</v>
      </c>
      <c r="B10178" t="s">
        <v>5</v>
      </c>
      <c r="C10178" t="s">
        <v>135</v>
      </c>
      <c r="D10178">
        <v>353</v>
      </c>
      <c r="E10178" t="s">
        <v>19</v>
      </c>
      <c r="F10178" t="s">
        <v>460</v>
      </c>
      <c r="G10178" t="s">
        <v>461</v>
      </c>
      <c r="H10178" t="s">
        <v>40</v>
      </c>
      <c r="I10178" t="s">
        <v>41</v>
      </c>
      <c r="J10178" t="s">
        <v>462</v>
      </c>
      <c r="K10178" s="3">
        <v>140.86000000000001</v>
      </c>
    </row>
    <row r="10179" spans="1:11" x14ac:dyDescent="0.3">
      <c r="A10179">
        <v>2117</v>
      </c>
      <c r="B10179" t="s">
        <v>5</v>
      </c>
      <c r="C10179" t="s">
        <v>6</v>
      </c>
      <c r="D10179">
        <v>355</v>
      </c>
      <c r="E10179" t="s">
        <v>46</v>
      </c>
      <c r="F10179" t="s">
        <v>78</v>
      </c>
      <c r="G10179" t="s">
        <v>1268</v>
      </c>
      <c r="H10179" t="s">
        <v>79</v>
      </c>
      <c r="I10179" t="s">
        <v>41</v>
      </c>
      <c r="J10179" t="s">
        <v>1269</v>
      </c>
      <c r="K10179" s="3">
        <v>117.69</v>
      </c>
    </row>
    <row r="10180" spans="1:11" x14ac:dyDescent="0.3">
      <c r="A10180">
        <v>2117</v>
      </c>
      <c r="B10180" t="s">
        <v>5</v>
      </c>
      <c r="C10180" t="s">
        <v>6</v>
      </c>
      <c r="D10180">
        <v>355</v>
      </c>
      <c r="E10180" t="s">
        <v>46</v>
      </c>
      <c r="F10180" t="s">
        <v>78</v>
      </c>
      <c r="G10180" t="s">
        <v>1268</v>
      </c>
      <c r="H10180" t="s">
        <v>79</v>
      </c>
      <c r="I10180" t="s">
        <v>41</v>
      </c>
      <c r="J10180" t="s">
        <v>1269</v>
      </c>
      <c r="K10180" s="3">
        <v>97.93</v>
      </c>
    </row>
    <row r="10181" spans="1:11" x14ac:dyDescent="0.3">
      <c r="A10181">
        <v>2117</v>
      </c>
      <c r="B10181" t="s">
        <v>5</v>
      </c>
      <c r="C10181" t="s">
        <v>6</v>
      </c>
      <c r="D10181">
        <v>355</v>
      </c>
      <c r="E10181" t="s">
        <v>46</v>
      </c>
      <c r="F10181" t="s">
        <v>78</v>
      </c>
      <c r="G10181" t="s">
        <v>1268</v>
      </c>
      <c r="H10181" t="s">
        <v>79</v>
      </c>
      <c r="I10181" t="s">
        <v>41</v>
      </c>
      <c r="J10181" t="s">
        <v>1269</v>
      </c>
      <c r="K10181" s="3">
        <v>91.12</v>
      </c>
    </row>
    <row r="10182" spans="1:11" x14ac:dyDescent="0.3">
      <c r="A10182">
        <v>2117</v>
      </c>
      <c r="B10182" t="s">
        <v>5</v>
      </c>
      <c r="C10182" t="s">
        <v>6</v>
      </c>
      <c r="D10182">
        <v>355</v>
      </c>
      <c r="E10182" t="s">
        <v>46</v>
      </c>
      <c r="F10182" t="s">
        <v>78</v>
      </c>
      <c r="G10182" t="s">
        <v>1268</v>
      </c>
      <c r="H10182" t="s">
        <v>79</v>
      </c>
      <c r="I10182" t="s">
        <v>41</v>
      </c>
      <c r="J10182" t="s">
        <v>1269</v>
      </c>
      <c r="K10182" s="3">
        <v>209.49</v>
      </c>
    </row>
    <row r="10183" spans="1:11" x14ac:dyDescent="0.3">
      <c r="A10183">
        <v>2117</v>
      </c>
      <c r="B10183" t="s">
        <v>5</v>
      </c>
      <c r="C10183" t="s">
        <v>6</v>
      </c>
      <c r="D10183">
        <v>355</v>
      </c>
      <c r="E10183" t="s">
        <v>46</v>
      </c>
      <c r="F10183" t="s">
        <v>78</v>
      </c>
      <c r="G10183" t="s">
        <v>1268</v>
      </c>
      <c r="H10183" t="s">
        <v>79</v>
      </c>
      <c r="I10183" t="s">
        <v>41</v>
      </c>
      <c r="J10183" t="s">
        <v>1269</v>
      </c>
      <c r="K10183" s="3">
        <v>97.93</v>
      </c>
    </row>
    <row r="10184" spans="1:11" x14ac:dyDescent="0.3">
      <c r="A10184">
        <v>2117</v>
      </c>
      <c r="B10184" t="s">
        <v>5</v>
      </c>
      <c r="C10184" t="s">
        <v>6</v>
      </c>
      <c r="D10184">
        <v>355</v>
      </c>
      <c r="E10184" t="s">
        <v>46</v>
      </c>
      <c r="F10184" t="s">
        <v>78</v>
      </c>
      <c r="G10184" t="s">
        <v>1268</v>
      </c>
      <c r="H10184" t="s">
        <v>79</v>
      </c>
      <c r="I10184" t="s">
        <v>41</v>
      </c>
      <c r="J10184" t="s">
        <v>1269</v>
      </c>
      <c r="K10184" s="3">
        <v>145.36000000000001</v>
      </c>
    </row>
    <row r="10185" spans="1:11" x14ac:dyDescent="0.3">
      <c r="A10185">
        <v>2117</v>
      </c>
      <c r="B10185" t="s">
        <v>5</v>
      </c>
      <c r="C10185" t="s">
        <v>6</v>
      </c>
      <c r="D10185">
        <v>355</v>
      </c>
      <c r="E10185" t="s">
        <v>46</v>
      </c>
      <c r="F10185" t="s">
        <v>78</v>
      </c>
      <c r="G10185" t="s">
        <v>1268</v>
      </c>
      <c r="H10185" t="s">
        <v>79</v>
      </c>
      <c r="I10185" t="s">
        <v>41</v>
      </c>
      <c r="J10185" t="s">
        <v>1269</v>
      </c>
      <c r="K10185" s="3">
        <v>97.93</v>
      </c>
    </row>
    <row r="10186" spans="1:11" x14ac:dyDescent="0.3">
      <c r="A10186">
        <v>2117</v>
      </c>
      <c r="B10186" t="s">
        <v>5</v>
      </c>
      <c r="C10186" t="s">
        <v>6</v>
      </c>
      <c r="D10186">
        <v>355</v>
      </c>
      <c r="E10186" t="s">
        <v>46</v>
      </c>
      <c r="F10186" t="s">
        <v>78</v>
      </c>
      <c r="G10186" t="s">
        <v>1268</v>
      </c>
      <c r="H10186" t="s">
        <v>79</v>
      </c>
      <c r="I10186" t="s">
        <v>41</v>
      </c>
      <c r="J10186" t="s">
        <v>1269</v>
      </c>
      <c r="K10186" s="3">
        <v>97.93</v>
      </c>
    </row>
    <row r="10187" spans="1:11" x14ac:dyDescent="0.3">
      <c r="A10187">
        <v>2117</v>
      </c>
      <c r="B10187" t="s">
        <v>5</v>
      </c>
      <c r="C10187" t="s">
        <v>6</v>
      </c>
      <c r="D10187">
        <v>355</v>
      </c>
      <c r="E10187" t="s">
        <v>46</v>
      </c>
      <c r="F10187" t="s">
        <v>78</v>
      </c>
      <c r="G10187" t="s">
        <v>1268</v>
      </c>
      <c r="H10187" t="s">
        <v>79</v>
      </c>
      <c r="I10187" t="s">
        <v>41</v>
      </c>
      <c r="J10187" t="s">
        <v>1269</v>
      </c>
      <c r="K10187" s="3">
        <v>82.01</v>
      </c>
    </row>
    <row r="10188" spans="1:11" x14ac:dyDescent="0.3">
      <c r="A10188">
        <v>2117</v>
      </c>
      <c r="B10188" t="s">
        <v>5</v>
      </c>
      <c r="C10188" t="s">
        <v>6</v>
      </c>
      <c r="D10188">
        <v>355</v>
      </c>
      <c r="E10188" t="s">
        <v>46</v>
      </c>
      <c r="F10188" t="s">
        <v>78</v>
      </c>
      <c r="G10188" t="s">
        <v>1268</v>
      </c>
      <c r="H10188" t="s">
        <v>79</v>
      </c>
      <c r="I10188" t="s">
        <v>41</v>
      </c>
      <c r="J10188" t="s">
        <v>1269</v>
      </c>
      <c r="K10188" s="3">
        <v>97.93</v>
      </c>
    </row>
    <row r="10189" spans="1:11" x14ac:dyDescent="0.3">
      <c r="A10189">
        <v>2117</v>
      </c>
      <c r="B10189" t="s">
        <v>5</v>
      </c>
      <c r="C10189" t="s">
        <v>6</v>
      </c>
      <c r="D10189">
        <v>355</v>
      </c>
      <c r="E10189" t="s">
        <v>46</v>
      </c>
      <c r="F10189" t="s">
        <v>78</v>
      </c>
      <c r="G10189" t="s">
        <v>1268</v>
      </c>
      <c r="H10189" t="s">
        <v>79</v>
      </c>
      <c r="I10189" t="s">
        <v>41</v>
      </c>
      <c r="J10189" t="s">
        <v>1269</v>
      </c>
      <c r="K10189" s="3">
        <v>12.26</v>
      </c>
    </row>
    <row r="10190" spans="1:11" x14ac:dyDescent="0.3">
      <c r="A10190">
        <v>2117</v>
      </c>
      <c r="B10190" t="s">
        <v>5</v>
      </c>
      <c r="C10190" t="s">
        <v>6</v>
      </c>
      <c r="D10190">
        <v>355</v>
      </c>
      <c r="E10190" t="s">
        <v>46</v>
      </c>
      <c r="F10190" t="s">
        <v>78</v>
      </c>
      <c r="G10190" t="s">
        <v>1268</v>
      </c>
      <c r="H10190" t="s">
        <v>79</v>
      </c>
      <c r="I10190" t="s">
        <v>41</v>
      </c>
      <c r="J10190" t="s">
        <v>1269</v>
      </c>
      <c r="K10190" s="3">
        <v>89.01</v>
      </c>
    </row>
    <row r="10191" spans="1:11" x14ac:dyDescent="0.3">
      <c r="A10191">
        <v>2117</v>
      </c>
      <c r="B10191" t="s">
        <v>5</v>
      </c>
      <c r="C10191" t="s">
        <v>6</v>
      </c>
      <c r="D10191">
        <v>355</v>
      </c>
      <c r="E10191" t="s">
        <v>46</v>
      </c>
      <c r="F10191" t="s">
        <v>78</v>
      </c>
      <c r="G10191" t="s">
        <v>1268</v>
      </c>
      <c r="H10191" t="s">
        <v>79</v>
      </c>
      <c r="I10191" t="s">
        <v>41</v>
      </c>
      <c r="J10191" t="s">
        <v>1269</v>
      </c>
      <c r="K10191" s="3">
        <v>97.93</v>
      </c>
    </row>
    <row r="10192" spans="1:11" x14ac:dyDescent="0.3">
      <c r="A10192">
        <v>2117</v>
      </c>
      <c r="B10192" t="s">
        <v>5</v>
      </c>
      <c r="C10192" t="s">
        <v>6</v>
      </c>
      <c r="D10192">
        <v>355</v>
      </c>
      <c r="E10192" t="s">
        <v>46</v>
      </c>
      <c r="F10192" t="s">
        <v>78</v>
      </c>
      <c r="G10192" t="s">
        <v>1268</v>
      </c>
      <c r="H10192" t="s">
        <v>79</v>
      </c>
      <c r="I10192" t="s">
        <v>41</v>
      </c>
      <c r="J10192" t="s">
        <v>1269</v>
      </c>
      <c r="K10192" s="3">
        <v>56.86</v>
      </c>
    </row>
    <row r="10193" spans="1:11" x14ac:dyDescent="0.3">
      <c r="A10193">
        <v>2117</v>
      </c>
      <c r="B10193" t="s">
        <v>5</v>
      </c>
      <c r="C10193" t="s">
        <v>6</v>
      </c>
      <c r="D10193">
        <v>355</v>
      </c>
      <c r="E10193" t="s">
        <v>46</v>
      </c>
      <c r="F10193" t="s">
        <v>78</v>
      </c>
      <c r="G10193" t="s">
        <v>1268</v>
      </c>
      <c r="H10193" t="s">
        <v>79</v>
      </c>
      <c r="I10193" t="s">
        <v>41</v>
      </c>
      <c r="J10193" t="s">
        <v>1269</v>
      </c>
      <c r="K10193" s="3">
        <v>53.05</v>
      </c>
    </row>
    <row r="10194" spans="1:11" x14ac:dyDescent="0.3">
      <c r="A10194">
        <v>2117</v>
      </c>
      <c r="B10194" t="s">
        <v>5</v>
      </c>
      <c r="C10194" t="s">
        <v>6</v>
      </c>
      <c r="D10194">
        <v>355</v>
      </c>
      <c r="E10194" t="s">
        <v>46</v>
      </c>
      <c r="F10194" t="s">
        <v>78</v>
      </c>
      <c r="G10194" t="s">
        <v>1268</v>
      </c>
      <c r="H10194" t="s">
        <v>79</v>
      </c>
      <c r="I10194" t="s">
        <v>41</v>
      </c>
      <c r="J10194" t="s">
        <v>1269</v>
      </c>
      <c r="K10194" s="3">
        <v>97.93</v>
      </c>
    </row>
    <row r="10195" spans="1:11" x14ac:dyDescent="0.3">
      <c r="A10195">
        <v>2117</v>
      </c>
      <c r="B10195" t="s">
        <v>5</v>
      </c>
      <c r="C10195" t="s">
        <v>121</v>
      </c>
      <c r="D10195">
        <v>711</v>
      </c>
      <c r="E10195" t="s">
        <v>84</v>
      </c>
      <c r="K10195" s="3">
        <v>50.94</v>
      </c>
    </row>
    <row r="10196" spans="1:11" x14ac:dyDescent="0.3">
      <c r="A10196">
        <v>2117</v>
      </c>
      <c r="B10196" t="s">
        <v>5</v>
      </c>
      <c r="C10196" t="s">
        <v>121</v>
      </c>
      <c r="D10196">
        <v>711</v>
      </c>
      <c r="E10196" t="s">
        <v>84</v>
      </c>
      <c r="K10196" s="3">
        <v>26.67</v>
      </c>
    </row>
    <row r="10197" spans="1:11" x14ac:dyDescent="0.3">
      <c r="A10197">
        <v>2117</v>
      </c>
      <c r="B10197" t="s">
        <v>5</v>
      </c>
      <c r="C10197" t="s">
        <v>121</v>
      </c>
      <c r="D10197">
        <v>711</v>
      </c>
      <c r="E10197" t="s">
        <v>84</v>
      </c>
      <c r="K10197" s="3">
        <v>42.05</v>
      </c>
    </row>
    <row r="10198" spans="1:11" x14ac:dyDescent="0.3">
      <c r="A10198">
        <v>2117</v>
      </c>
      <c r="B10198" t="s">
        <v>5</v>
      </c>
      <c r="C10198" t="s">
        <v>121</v>
      </c>
      <c r="D10198">
        <v>711</v>
      </c>
      <c r="E10198" t="s">
        <v>84</v>
      </c>
      <c r="K10198" s="3">
        <v>97.09</v>
      </c>
    </row>
    <row r="10199" spans="1:11" x14ac:dyDescent="0.3">
      <c r="A10199">
        <v>2117</v>
      </c>
      <c r="B10199" t="s">
        <v>5</v>
      </c>
      <c r="C10199" t="s">
        <v>121</v>
      </c>
      <c r="D10199">
        <v>711</v>
      </c>
      <c r="E10199" t="s">
        <v>84</v>
      </c>
      <c r="K10199" s="3">
        <v>216.9</v>
      </c>
    </row>
    <row r="10200" spans="1:11" x14ac:dyDescent="0.3">
      <c r="A10200">
        <v>2117</v>
      </c>
      <c r="B10200" t="s">
        <v>5</v>
      </c>
      <c r="C10200" t="s">
        <v>121</v>
      </c>
      <c r="D10200">
        <v>711</v>
      </c>
      <c r="E10200" t="s">
        <v>84</v>
      </c>
      <c r="K10200" s="3">
        <v>1899.98</v>
      </c>
    </row>
    <row r="10201" spans="1:11" x14ac:dyDescent="0.3">
      <c r="A10201">
        <v>2117</v>
      </c>
      <c r="B10201" t="s">
        <v>5</v>
      </c>
      <c r="C10201" t="s">
        <v>121</v>
      </c>
      <c r="D10201">
        <v>711</v>
      </c>
      <c r="E10201" t="s">
        <v>84</v>
      </c>
      <c r="K10201" s="3">
        <v>475.52</v>
      </c>
    </row>
    <row r="10202" spans="1:11" x14ac:dyDescent="0.3">
      <c r="A10202">
        <v>2117</v>
      </c>
      <c r="B10202" t="s">
        <v>5</v>
      </c>
      <c r="C10202" t="s">
        <v>121</v>
      </c>
      <c r="D10202">
        <v>711</v>
      </c>
      <c r="E10202" t="s">
        <v>84</v>
      </c>
      <c r="K10202" s="3">
        <v>469.57</v>
      </c>
    </row>
    <row r="10203" spans="1:11" x14ac:dyDescent="0.3">
      <c r="A10203">
        <v>2117</v>
      </c>
      <c r="B10203" t="s">
        <v>5</v>
      </c>
      <c r="C10203" t="s">
        <v>121</v>
      </c>
      <c r="D10203">
        <v>711</v>
      </c>
      <c r="E10203" t="s">
        <v>84</v>
      </c>
      <c r="K10203" s="3">
        <v>843.96</v>
      </c>
    </row>
    <row r="10204" spans="1:11" x14ac:dyDescent="0.3">
      <c r="A10204">
        <v>2117</v>
      </c>
      <c r="B10204" t="s">
        <v>5</v>
      </c>
      <c r="C10204" t="s">
        <v>121</v>
      </c>
      <c r="D10204">
        <v>711</v>
      </c>
      <c r="E10204" t="s">
        <v>84</v>
      </c>
      <c r="K10204" s="3">
        <v>21.71</v>
      </c>
    </row>
    <row r="10205" spans="1:11" x14ac:dyDescent="0.3">
      <c r="A10205">
        <v>2117</v>
      </c>
      <c r="B10205" t="s">
        <v>5</v>
      </c>
      <c r="C10205" t="s">
        <v>121</v>
      </c>
      <c r="D10205">
        <v>711</v>
      </c>
      <c r="E10205" t="s">
        <v>84</v>
      </c>
      <c r="K10205" s="3">
        <v>82.67</v>
      </c>
    </row>
    <row r="10206" spans="1:11" x14ac:dyDescent="0.3">
      <c r="A10206">
        <v>2117</v>
      </c>
      <c r="B10206" t="s">
        <v>5</v>
      </c>
      <c r="C10206" t="s">
        <v>121</v>
      </c>
      <c r="D10206">
        <v>711</v>
      </c>
      <c r="E10206" t="s">
        <v>84</v>
      </c>
      <c r="K10206" s="3">
        <v>428.58</v>
      </c>
    </row>
    <row r="10207" spans="1:11" x14ac:dyDescent="0.3">
      <c r="A10207">
        <v>2117</v>
      </c>
      <c r="B10207" t="s">
        <v>5</v>
      </c>
      <c r="C10207" t="s">
        <v>121</v>
      </c>
      <c r="D10207">
        <v>711</v>
      </c>
      <c r="E10207" t="s">
        <v>84</v>
      </c>
      <c r="K10207" s="3">
        <v>7014.9</v>
      </c>
    </row>
    <row r="10208" spans="1:11" x14ac:dyDescent="0.3">
      <c r="A10208">
        <v>2117</v>
      </c>
      <c r="B10208" t="s">
        <v>5</v>
      </c>
      <c r="C10208" t="s">
        <v>121</v>
      </c>
      <c r="D10208">
        <v>711</v>
      </c>
      <c r="E10208" t="s">
        <v>84</v>
      </c>
      <c r="K10208" s="3">
        <v>36.33</v>
      </c>
    </row>
    <row r="10209" spans="1:11" x14ac:dyDescent="0.3">
      <c r="A10209">
        <v>2117</v>
      </c>
      <c r="B10209" t="s">
        <v>5</v>
      </c>
      <c r="C10209" t="s">
        <v>121</v>
      </c>
      <c r="D10209">
        <v>711</v>
      </c>
      <c r="E10209" t="s">
        <v>84</v>
      </c>
      <c r="K10209" s="3">
        <v>13.07</v>
      </c>
    </row>
    <row r="10210" spans="1:11" x14ac:dyDescent="0.3">
      <c r="A10210">
        <v>2117</v>
      </c>
      <c r="B10210" t="s">
        <v>5</v>
      </c>
      <c r="C10210" t="s">
        <v>121</v>
      </c>
      <c r="D10210">
        <v>711</v>
      </c>
      <c r="E10210" t="s">
        <v>84</v>
      </c>
      <c r="K10210" s="3">
        <v>25.62</v>
      </c>
    </row>
    <row r="10211" spans="1:11" x14ac:dyDescent="0.3">
      <c r="A10211">
        <v>2117</v>
      </c>
      <c r="B10211" t="s">
        <v>5</v>
      </c>
      <c r="C10211" t="s">
        <v>121</v>
      </c>
      <c r="D10211">
        <v>711</v>
      </c>
      <c r="E10211" t="s">
        <v>84</v>
      </c>
      <c r="K10211" s="3">
        <v>97.12</v>
      </c>
    </row>
    <row r="10212" spans="1:11" x14ac:dyDescent="0.3">
      <c r="A10212">
        <v>2117</v>
      </c>
      <c r="B10212" t="s">
        <v>5</v>
      </c>
      <c r="C10212" t="s">
        <v>121</v>
      </c>
      <c r="D10212">
        <v>711</v>
      </c>
      <c r="E10212" t="s">
        <v>84</v>
      </c>
      <c r="K10212" s="3">
        <v>43.47</v>
      </c>
    </row>
    <row r="10213" spans="1:11" x14ac:dyDescent="0.3">
      <c r="A10213">
        <v>2117</v>
      </c>
      <c r="B10213" t="s">
        <v>5</v>
      </c>
      <c r="C10213" t="s">
        <v>121</v>
      </c>
      <c r="D10213">
        <v>711</v>
      </c>
      <c r="E10213" t="s">
        <v>84</v>
      </c>
      <c r="K10213" s="3">
        <v>3535.97</v>
      </c>
    </row>
    <row r="10214" spans="1:11" x14ac:dyDescent="0.3">
      <c r="A10214">
        <v>2117</v>
      </c>
      <c r="B10214" t="s">
        <v>5</v>
      </c>
      <c r="C10214" t="s">
        <v>121</v>
      </c>
      <c r="D10214">
        <v>711</v>
      </c>
      <c r="E10214" t="s">
        <v>84</v>
      </c>
      <c r="K10214" s="3">
        <v>194.23</v>
      </c>
    </row>
    <row r="10215" spans="1:11" x14ac:dyDescent="0.3">
      <c r="A10215">
        <v>2117</v>
      </c>
      <c r="B10215" t="s">
        <v>5</v>
      </c>
      <c r="C10215" t="s">
        <v>121</v>
      </c>
      <c r="D10215">
        <v>711</v>
      </c>
      <c r="E10215" t="s">
        <v>84</v>
      </c>
      <c r="K10215" s="3">
        <v>433.85</v>
      </c>
    </row>
    <row r="10216" spans="1:11" x14ac:dyDescent="0.3">
      <c r="A10216">
        <v>2117</v>
      </c>
      <c r="B10216" t="s">
        <v>5</v>
      </c>
      <c r="C10216" t="s">
        <v>121</v>
      </c>
      <c r="D10216">
        <v>711</v>
      </c>
      <c r="E10216" t="s">
        <v>84</v>
      </c>
      <c r="K10216" s="3">
        <v>157.52000000000001</v>
      </c>
    </row>
    <row r="10217" spans="1:11" x14ac:dyDescent="0.3">
      <c r="A10217">
        <v>2117</v>
      </c>
      <c r="B10217" t="s">
        <v>5</v>
      </c>
      <c r="C10217" t="s">
        <v>121</v>
      </c>
      <c r="D10217">
        <v>711</v>
      </c>
      <c r="E10217" t="s">
        <v>84</v>
      </c>
      <c r="K10217" s="3">
        <v>1687.87</v>
      </c>
    </row>
    <row r="10218" spans="1:11" x14ac:dyDescent="0.3">
      <c r="A10218">
        <v>2117</v>
      </c>
      <c r="B10218" t="s">
        <v>5</v>
      </c>
      <c r="C10218" t="s">
        <v>121</v>
      </c>
      <c r="D10218">
        <v>711</v>
      </c>
      <c r="E10218" t="s">
        <v>84</v>
      </c>
      <c r="K10218" s="3">
        <v>101.92</v>
      </c>
    </row>
    <row r="10219" spans="1:11" x14ac:dyDescent="0.3">
      <c r="A10219">
        <v>2117</v>
      </c>
      <c r="B10219" t="s">
        <v>5</v>
      </c>
      <c r="C10219" t="s">
        <v>121</v>
      </c>
      <c r="D10219">
        <v>711</v>
      </c>
      <c r="E10219" t="s">
        <v>84</v>
      </c>
      <c r="K10219" s="3">
        <v>53.4</v>
      </c>
    </row>
    <row r="10220" spans="1:11" x14ac:dyDescent="0.3">
      <c r="A10220">
        <v>2117</v>
      </c>
      <c r="B10220" t="s">
        <v>5</v>
      </c>
      <c r="C10220" t="s">
        <v>121</v>
      </c>
      <c r="D10220">
        <v>711</v>
      </c>
      <c r="E10220" t="s">
        <v>84</v>
      </c>
      <c r="K10220" s="3">
        <v>84.1</v>
      </c>
    </row>
    <row r="10221" spans="1:11" x14ac:dyDescent="0.3">
      <c r="A10221">
        <v>2117</v>
      </c>
      <c r="B10221" t="s">
        <v>5</v>
      </c>
      <c r="C10221" t="s">
        <v>121</v>
      </c>
      <c r="D10221">
        <v>711</v>
      </c>
      <c r="E10221" t="s">
        <v>84</v>
      </c>
      <c r="K10221" s="3">
        <v>1767.98</v>
      </c>
    </row>
    <row r="10222" spans="1:11" x14ac:dyDescent="0.3">
      <c r="A10222">
        <v>2117</v>
      </c>
      <c r="B10222" t="s">
        <v>5</v>
      </c>
      <c r="C10222" t="s">
        <v>121</v>
      </c>
      <c r="D10222">
        <v>711</v>
      </c>
      <c r="E10222" t="s">
        <v>84</v>
      </c>
      <c r="K10222" s="3">
        <v>216.93</v>
      </c>
    </row>
    <row r="10223" spans="1:11" x14ac:dyDescent="0.3">
      <c r="A10223">
        <v>2117</v>
      </c>
      <c r="B10223" t="s">
        <v>5</v>
      </c>
      <c r="C10223" t="s">
        <v>121</v>
      </c>
      <c r="D10223">
        <v>711</v>
      </c>
      <c r="E10223" t="s">
        <v>84</v>
      </c>
      <c r="K10223" s="3">
        <v>1899.97</v>
      </c>
    </row>
    <row r="10224" spans="1:11" x14ac:dyDescent="0.3">
      <c r="A10224">
        <v>2117</v>
      </c>
      <c r="B10224" t="s">
        <v>5</v>
      </c>
      <c r="C10224" t="s">
        <v>121</v>
      </c>
      <c r="D10224">
        <v>711</v>
      </c>
      <c r="E10224" t="s">
        <v>84</v>
      </c>
      <c r="K10224" s="3">
        <v>51.22</v>
      </c>
    </row>
    <row r="10225" spans="1:11" x14ac:dyDescent="0.3">
      <c r="A10225">
        <v>2117</v>
      </c>
      <c r="B10225" t="s">
        <v>5</v>
      </c>
      <c r="C10225" t="s">
        <v>121</v>
      </c>
      <c r="D10225">
        <v>711</v>
      </c>
      <c r="E10225" t="s">
        <v>84</v>
      </c>
      <c r="K10225" s="3">
        <v>9393.1200000000008</v>
      </c>
    </row>
    <row r="10226" spans="1:11" x14ac:dyDescent="0.3">
      <c r="A10226">
        <v>2117</v>
      </c>
      <c r="B10226" t="s">
        <v>5</v>
      </c>
      <c r="C10226" t="s">
        <v>121</v>
      </c>
      <c r="D10226">
        <v>711</v>
      </c>
      <c r="E10226" t="s">
        <v>84</v>
      </c>
      <c r="K10226" s="3">
        <v>951.06</v>
      </c>
    </row>
    <row r="10227" spans="1:11" x14ac:dyDescent="0.3">
      <c r="A10227">
        <v>2117</v>
      </c>
      <c r="B10227" t="s">
        <v>5</v>
      </c>
      <c r="C10227" t="s">
        <v>121</v>
      </c>
      <c r="D10227">
        <v>711</v>
      </c>
      <c r="E10227" t="s">
        <v>84</v>
      </c>
      <c r="K10227" s="3">
        <v>26.23</v>
      </c>
    </row>
    <row r="10228" spans="1:11" x14ac:dyDescent="0.3">
      <c r="A10228">
        <v>2117</v>
      </c>
      <c r="B10228" t="s">
        <v>5</v>
      </c>
      <c r="C10228" t="s">
        <v>121</v>
      </c>
      <c r="D10228">
        <v>711</v>
      </c>
      <c r="E10228" t="s">
        <v>84</v>
      </c>
      <c r="K10228" s="3">
        <v>939.13</v>
      </c>
    </row>
    <row r="10229" spans="1:11" x14ac:dyDescent="0.3">
      <c r="A10229">
        <v>2117</v>
      </c>
      <c r="B10229" t="s">
        <v>5</v>
      </c>
      <c r="C10229" t="s">
        <v>121</v>
      </c>
      <c r="D10229">
        <v>711</v>
      </c>
      <c r="E10229" t="s">
        <v>84</v>
      </c>
      <c r="K10229" s="3">
        <v>25.61</v>
      </c>
    </row>
    <row r="10230" spans="1:11" x14ac:dyDescent="0.3">
      <c r="A10230">
        <v>2117</v>
      </c>
      <c r="B10230" t="s">
        <v>5</v>
      </c>
      <c r="C10230" t="s">
        <v>121</v>
      </c>
      <c r="D10230">
        <v>711</v>
      </c>
      <c r="E10230" t="s">
        <v>84</v>
      </c>
      <c r="K10230" s="3">
        <v>517.67999999999995</v>
      </c>
    </row>
    <row r="10231" spans="1:11" x14ac:dyDescent="0.3">
      <c r="A10231">
        <v>2117</v>
      </c>
      <c r="B10231" t="s">
        <v>5</v>
      </c>
      <c r="C10231" t="s">
        <v>121</v>
      </c>
      <c r="D10231">
        <v>711</v>
      </c>
      <c r="E10231" t="s">
        <v>84</v>
      </c>
      <c r="K10231" s="3">
        <v>3507.45</v>
      </c>
    </row>
    <row r="10232" spans="1:11" x14ac:dyDescent="0.3">
      <c r="A10232">
        <v>2117</v>
      </c>
      <c r="B10232" t="s">
        <v>5</v>
      </c>
      <c r="C10232" t="s">
        <v>121</v>
      </c>
      <c r="D10232">
        <v>711</v>
      </c>
      <c r="E10232" t="s">
        <v>84</v>
      </c>
      <c r="K10232" s="3">
        <v>18.170000000000002</v>
      </c>
    </row>
    <row r="10233" spans="1:11" x14ac:dyDescent="0.3">
      <c r="A10233">
        <v>2117</v>
      </c>
      <c r="B10233" t="s">
        <v>5</v>
      </c>
      <c r="C10233" t="s">
        <v>121</v>
      </c>
      <c r="D10233">
        <v>711</v>
      </c>
      <c r="E10233" t="s">
        <v>84</v>
      </c>
      <c r="K10233" s="3">
        <v>54.5</v>
      </c>
    </row>
    <row r="10234" spans="1:11" x14ac:dyDescent="0.3">
      <c r="A10234">
        <v>2117</v>
      </c>
      <c r="B10234" t="s">
        <v>5</v>
      </c>
      <c r="C10234" t="s">
        <v>121</v>
      </c>
      <c r="D10234">
        <v>711</v>
      </c>
      <c r="E10234" t="s">
        <v>84</v>
      </c>
      <c r="K10234" s="3">
        <v>2901.4</v>
      </c>
    </row>
    <row r="10235" spans="1:11" x14ac:dyDescent="0.3">
      <c r="A10235">
        <v>2117</v>
      </c>
      <c r="B10235" t="s">
        <v>5</v>
      </c>
      <c r="C10235" t="s">
        <v>121</v>
      </c>
      <c r="D10235">
        <v>711</v>
      </c>
      <c r="E10235" t="s">
        <v>84</v>
      </c>
      <c r="K10235" s="3">
        <v>50.96</v>
      </c>
    </row>
    <row r="10236" spans="1:11" x14ac:dyDescent="0.3">
      <c r="A10236">
        <v>2117</v>
      </c>
      <c r="B10236" t="s">
        <v>5</v>
      </c>
      <c r="C10236" t="s">
        <v>121</v>
      </c>
      <c r="D10236">
        <v>711</v>
      </c>
      <c r="E10236" t="s">
        <v>84</v>
      </c>
      <c r="K10236" s="3">
        <v>26.7</v>
      </c>
    </row>
    <row r="10237" spans="1:11" x14ac:dyDescent="0.3">
      <c r="A10237">
        <v>2117</v>
      </c>
      <c r="B10237" t="s">
        <v>5</v>
      </c>
      <c r="C10237" t="s">
        <v>121</v>
      </c>
      <c r="D10237">
        <v>711</v>
      </c>
      <c r="E10237" t="s">
        <v>84</v>
      </c>
      <c r="K10237" s="3">
        <v>42.05</v>
      </c>
    </row>
    <row r="10238" spans="1:11" x14ac:dyDescent="0.3">
      <c r="A10238">
        <v>2117</v>
      </c>
      <c r="B10238" t="s">
        <v>5</v>
      </c>
      <c r="C10238" t="s">
        <v>121</v>
      </c>
      <c r="D10238">
        <v>711</v>
      </c>
      <c r="E10238" t="s">
        <v>84</v>
      </c>
      <c r="K10238" s="3">
        <v>97.12</v>
      </c>
    </row>
    <row r="10239" spans="1:11" x14ac:dyDescent="0.3">
      <c r="A10239">
        <v>2117</v>
      </c>
      <c r="B10239" t="s">
        <v>5</v>
      </c>
      <c r="C10239" t="s">
        <v>121</v>
      </c>
      <c r="D10239">
        <v>711</v>
      </c>
      <c r="E10239" t="s">
        <v>84</v>
      </c>
      <c r="K10239" s="3">
        <v>41.33</v>
      </c>
    </row>
    <row r="10240" spans="1:11" x14ac:dyDescent="0.3">
      <c r="A10240">
        <v>2117</v>
      </c>
      <c r="B10240" t="s">
        <v>5</v>
      </c>
      <c r="C10240" t="s">
        <v>121</v>
      </c>
      <c r="D10240">
        <v>711</v>
      </c>
      <c r="E10240" t="s">
        <v>84</v>
      </c>
      <c r="K10240" s="3">
        <v>13.12</v>
      </c>
    </row>
    <row r="10241" spans="1:11" x14ac:dyDescent="0.3">
      <c r="A10241">
        <v>2117</v>
      </c>
      <c r="B10241" t="s">
        <v>5</v>
      </c>
      <c r="C10241" t="s">
        <v>121</v>
      </c>
      <c r="D10241">
        <v>711</v>
      </c>
      <c r="E10241" t="s">
        <v>84</v>
      </c>
      <c r="K10241" s="3">
        <v>-44.86</v>
      </c>
    </row>
    <row r="10242" spans="1:11" x14ac:dyDescent="0.3">
      <c r="A10242">
        <v>2117</v>
      </c>
      <c r="B10242" t="s">
        <v>5</v>
      </c>
      <c r="C10242" t="s">
        <v>121</v>
      </c>
      <c r="D10242">
        <v>711</v>
      </c>
      <c r="E10242" t="s">
        <v>84</v>
      </c>
      <c r="K10242" s="3">
        <v>475.53</v>
      </c>
    </row>
    <row r="10243" spans="1:11" x14ac:dyDescent="0.3">
      <c r="A10243">
        <v>2117</v>
      </c>
      <c r="B10243" t="s">
        <v>5</v>
      </c>
      <c r="C10243" t="s">
        <v>121</v>
      </c>
      <c r="D10243">
        <v>711</v>
      </c>
      <c r="E10243" t="s">
        <v>84</v>
      </c>
      <c r="K10243" s="3">
        <v>469.56</v>
      </c>
    </row>
    <row r="10244" spans="1:11" x14ac:dyDescent="0.3">
      <c r="A10244">
        <v>2117</v>
      </c>
      <c r="B10244" t="s">
        <v>5</v>
      </c>
      <c r="C10244" t="s">
        <v>121</v>
      </c>
      <c r="D10244">
        <v>711</v>
      </c>
      <c r="E10244" t="s">
        <v>84</v>
      </c>
      <c r="K10244" s="3">
        <v>843.93</v>
      </c>
    </row>
    <row r="10245" spans="1:11" x14ac:dyDescent="0.3">
      <c r="A10245">
        <v>2117</v>
      </c>
      <c r="B10245" t="s">
        <v>5</v>
      </c>
      <c r="C10245" t="s">
        <v>121</v>
      </c>
      <c r="D10245">
        <v>711</v>
      </c>
      <c r="E10245" t="s">
        <v>84</v>
      </c>
      <c r="K10245" s="3">
        <v>21.74</v>
      </c>
    </row>
    <row r="10246" spans="1:11" x14ac:dyDescent="0.3">
      <c r="A10246">
        <v>2117</v>
      </c>
      <c r="B10246" t="s">
        <v>5</v>
      </c>
      <c r="C10246" t="s">
        <v>121</v>
      </c>
      <c r="D10246">
        <v>711</v>
      </c>
      <c r="E10246" t="s">
        <v>84</v>
      </c>
      <c r="K10246" s="3">
        <v>78.760000000000005</v>
      </c>
    </row>
    <row r="10247" spans="1:11" x14ac:dyDescent="0.3">
      <c r="A10247">
        <v>2117</v>
      </c>
      <c r="B10247" t="s">
        <v>5</v>
      </c>
      <c r="C10247" t="s">
        <v>121</v>
      </c>
      <c r="D10247">
        <v>711</v>
      </c>
      <c r="E10247" t="s">
        <v>84</v>
      </c>
      <c r="K10247" s="3">
        <v>3507.45</v>
      </c>
    </row>
    <row r="10248" spans="1:11" x14ac:dyDescent="0.3">
      <c r="A10248">
        <v>2117</v>
      </c>
      <c r="B10248" t="s">
        <v>5</v>
      </c>
      <c r="C10248" t="s">
        <v>121</v>
      </c>
      <c r="D10248">
        <v>711</v>
      </c>
      <c r="E10248" t="s">
        <v>84</v>
      </c>
      <c r="K10248" s="3">
        <v>18.170000000000002</v>
      </c>
    </row>
    <row r="10249" spans="1:11" x14ac:dyDescent="0.3">
      <c r="A10249">
        <v>2117</v>
      </c>
      <c r="B10249" t="s">
        <v>5</v>
      </c>
      <c r="C10249" t="s">
        <v>121</v>
      </c>
      <c r="D10249">
        <v>711</v>
      </c>
      <c r="E10249" t="s">
        <v>84</v>
      </c>
      <c r="K10249" s="3">
        <v>54.5</v>
      </c>
    </row>
    <row r="10250" spans="1:11" x14ac:dyDescent="0.3">
      <c r="A10250">
        <v>2117</v>
      </c>
      <c r="B10250" t="s">
        <v>5</v>
      </c>
      <c r="C10250" t="s">
        <v>121</v>
      </c>
      <c r="D10250">
        <v>711</v>
      </c>
      <c r="E10250" t="s">
        <v>84</v>
      </c>
      <c r="K10250" s="3">
        <v>13.12</v>
      </c>
    </row>
    <row r="10251" spans="1:11" x14ac:dyDescent="0.3">
      <c r="A10251">
        <v>2117</v>
      </c>
      <c r="B10251" t="s">
        <v>5</v>
      </c>
      <c r="C10251" t="s">
        <v>121</v>
      </c>
      <c r="D10251">
        <v>711</v>
      </c>
      <c r="E10251" t="s">
        <v>84</v>
      </c>
      <c r="K10251" s="3">
        <v>349.5</v>
      </c>
    </row>
    <row r="10252" spans="1:11" x14ac:dyDescent="0.3">
      <c r="A10252">
        <v>2117</v>
      </c>
      <c r="B10252" t="s">
        <v>5</v>
      </c>
      <c r="C10252" t="s">
        <v>121</v>
      </c>
      <c r="D10252">
        <v>711</v>
      </c>
      <c r="E10252" t="s">
        <v>84</v>
      </c>
      <c r="K10252" s="3">
        <v>25.61</v>
      </c>
    </row>
    <row r="10253" spans="1:11" x14ac:dyDescent="0.3">
      <c r="A10253">
        <v>2117</v>
      </c>
      <c r="B10253" t="s">
        <v>5</v>
      </c>
      <c r="C10253" t="s">
        <v>121</v>
      </c>
      <c r="D10253">
        <v>711</v>
      </c>
      <c r="E10253" t="s">
        <v>84</v>
      </c>
      <c r="K10253" s="3">
        <v>78.760000000000005</v>
      </c>
    </row>
    <row r="10254" spans="1:11" x14ac:dyDescent="0.3">
      <c r="A10254">
        <v>2117</v>
      </c>
      <c r="B10254" t="s">
        <v>5</v>
      </c>
      <c r="C10254" t="s">
        <v>121</v>
      </c>
      <c r="D10254">
        <v>711</v>
      </c>
      <c r="E10254" t="s">
        <v>84</v>
      </c>
      <c r="K10254" s="3">
        <v>50.96</v>
      </c>
    </row>
    <row r="10255" spans="1:11" x14ac:dyDescent="0.3">
      <c r="A10255">
        <v>2117</v>
      </c>
      <c r="B10255" t="s">
        <v>5</v>
      </c>
      <c r="C10255" t="s">
        <v>121</v>
      </c>
      <c r="D10255">
        <v>711</v>
      </c>
      <c r="E10255" t="s">
        <v>84</v>
      </c>
      <c r="K10255" s="3">
        <v>26.7</v>
      </c>
    </row>
    <row r="10256" spans="1:11" x14ac:dyDescent="0.3">
      <c r="A10256">
        <v>2117</v>
      </c>
      <c r="B10256" t="s">
        <v>5</v>
      </c>
      <c r="C10256" t="s">
        <v>121</v>
      </c>
      <c r="D10256">
        <v>711</v>
      </c>
      <c r="E10256" t="s">
        <v>84</v>
      </c>
      <c r="K10256" s="3">
        <v>42.05</v>
      </c>
    </row>
    <row r="10257" spans="1:11" x14ac:dyDescent="0.3">
      <c r="A10257">
        <v>2117</v>
      </c>
      <c r="B10257" t="s">
        <v>5</v>
      </c>
      <c r="C10257" t="s">
        <v>121</v>
      </c>
      <c r="D10257">
        <v>711</v>
      </c>
      <c r="E10257" t="s">
        <v>84</v>
      </c>
      <c r="K10257" s="3">
        <v>41.33</v>
      </c>
    </row>
    <row r="10258" spans="1:11" x14ac:dyDescent="0.3">
      <c r="A10258">
        <v>2117</v>
      </c>
      <c r="B10258" t="s">
        <v>5</v>
      </c>
      <c r="C10258" t="s">
        <v>121</v>
      </c>
      <c r="D10258">
        <v>711</v>
      </c>
      <c r="E10258" t="s">
        <v>84</v>
      </c>
      <c r="K10258" s="3">
        <v>167.39</v>
      </c>
    </row>
    <row r="10259" spans="1:11" x14ac:dyDescent="0.3">
      <c r="A10259">
        <v>2117</v>
      </c>
      <c r="B10259" t="s">
        <v>5</v>
      </c>
      <c r="C10259" t="s">
        <v>121</v>
      </c>
      <c r="D10259">
        <v>711</v>
      </c>
      <c r="E10259" t="s">
        <v>84</v>
      </c>
      <c r="K10259" s="3">
        <v>21.74</v>
      </c>
    </row>
    <row r="10260" spans="1:11" x14ac:dyDescent="0.3">
      <c r="A10260">
        <v>2117</v>
      </c>
      <c r="B10260" t="s">
        <v>5</v>
      </c>
      <c r="C10260" t="s">
        <v>121</v>
      </c>
      <c r="D10260">
        <v>711</v>
      </c>
      <c r="E10260" t="s">
        <v>84</v>
      </c>
      <c r="K10260" s="3">
        <v>1767.98</v>
      </c>
    </row>
    <row r="10261" spans="1:11" x14ac:dyDescent="0.3">
      <c r="A10261">
        <v>2117</v>
      </c>
      <c r="B10261" t="s">
        <v>5</v>
      </c>
      <c r="C10261" t="s">
        <v>121</v>
      </c>
      <c r="D10261">
        <v>711</v>
      </c>
      <c r="E10261" t="s">
        <v>84</v>
      </c>
      <c r="K10261" s="3">
        <v>475.53</v>
      </c>
    </row>
    <row r="10262" spans="1:11" x14ac:dyDescent="0.3">
      <c r="A10262">
        <v>2117</v>
      </c>
      <c r="B10262" t="s">
        <v>5</v>
      </c>
      <c r="C10262" t="s">
        <v>121</v>
      </c>
      <c r="D10262">
        <v>711</v>
      </c>
      <c r="E10262" t="s">
        <v>84</v>
      </c>
      <c r="K10262" s="3">
        <v>50.96</v>
      </c>
    </row>
    <row r="10263" spans="1:11" x14ac:dyDescent="0.3">
      <c r="A10263">
        <v>2117</v>
      </c>
      <c r="B10263" t="s">
        <v>5</v>
      </c>
      <c r="C10263" t="s">
        <v>121</v>
      </c>
      <c r="D10263">
        <v>711</v>
      </c>
      <c r="E10263" t="s">
        <v>84</v>
      </c>
      <c r="K10263" s="3">
        <v>4696.5600000000004</v>
      </c>
    </row>
    <row r="10264" spans="1:11" x14ac:dyDescent="0.3">
      <c r="A10264">
        <v>2117</v>
      </c>
      <c r="B10264" t="s">
        <v>5</v>
      </c>
      <c r="C10264" t="s">
        <v>121</v>
      </c>
      <c r="D10264">
        <v>711</v>
      </c>
      <c r="E10264" t="s">
        <v>84</v>
      </c>
      <c r="K10264" s="3">
        <v>216.93</v>
      </c>
    </row>
    <row r="10265" spans="1:11" x14ac:dyDescent="0.3">
      <c r="A10265">
        <v>2117</v>
      </c>
      <c r="B10265" t="s">
        <v>5</v>
      </c>
      <c r="C10265" t="s">
        <v>121</v>
      </c>
      <c r="D10265">
        <v>711</v>
      </c>
      <c r="E10265" t="s">
        <v>84</v>
      </c>
      <c r="K10265" s="3">
        <v>42.05</v>
      </c>
    </row>
    <row r="10266" spans="1:11" x14ac:dyDescent="0.3">
      <c r="A10266">
        <v>2117</v>
      </c>
      <c r="B10266" t="s">
        <v>5</v>
      </c>
      <c r="C10266" t="s">
        <v>121</v>
      </c>
      <c r="D10266">
        <v>711</v>
      </c>
      <c r="E10266" t="s">
        <v>84</v>
      </c>
      <c r="K10266" s="3">
        <v>54.5</v>
      </c>
    </row>
    <row r="10267" spans="1:11" x14ac:dyDescent="0.3">
      <c r="A10267">
        <v>2117</v>
      </c>
      <c r="B10267" t="s">
        <v>5</v>
      </c>
      <c r="C10267" t="s">
        <v>121</v>
      </c>
      <c r="D10267">
        <v>711</v>
      </c>
      <c r="E10267" t="s">
        <v>84</v>
      </c>
      <c r="K10267" s="3">
        <v>13.12</v>
      </c>
    </row>
    <row r="10268" spans="1:11" x14ac:dyDescent="0.3">
      <c r="A10268">
        <v>2117</v>
      </c>
      <c r="B10268" t="s">
        <v>5</v>
      </c>
      <c r="C10268" t="s">
        <v>121</v>
      </c>
      <c r="D10268">
        <v>711</v>
      </c>
      <c r="E10268" t="s">
        <v>84</v>
      </c>
      <c r="K10268" s="3">
        <v>25.61</v>
      </c>
    </row>
    <row r="10269" spans="1:11" x14ac:dyDescent="0.3">
      <c r="A10269">
        <v>2117</v>
      </c>
      <c r="B10269" t="s">
        <v>5</v>
      </c>
      <c r="C10269" t="s">
        <v>121</v>
      </c>
      <c r="D10269">
        <v>711</v>
      </c>
      <c r="E10269" t="s">
        <v>84</v>
      </c>
      <c r="K10269" s="3">
        <v>469.56</v>
      </c>
    </row>
    <row r="10270" spans="1:11" x14ac:dyDescent="0.3">
      <c r="A10270">
        <v>2117</v>
      </c>
      <c r="B10270" t="s">
        <v>5</v>
      </c>
      <c r="C10270" t="s">
        <v>121</v>
      </c>
      <c r="D10270">
        <v>711</v>
      </c>
      <c r="E10270" t="s">
        <v>84</v>
      </c>
      <c r="K10270" s="3">
        <v>843.93</v>
      </c>
    </row>
    <row r="10271" spans="1:11" x14ac:dyDescent="0.3">
      <c r="A10271">
        <v>2117</v>
      </c>
      <c r="B10271" t="s">
        <v>5</v>
      </c>
      <c r="C10271" t="s">
        <v>121</v>
      </c>
      <c r="D10271">
        <v>711</v>
      </c>
      <c r="E10271" t="s">
        <v>84</v>
      </c>
      <c r="K10271" s="3">
        <v>18.170000000000002</v>
      </c>
    </row>
    <row r="10272" spans="1:11" x14ac:dyDescent="0.3">
      <c r="A10272">
        <v>2117</v>
      </c>
      <c r="B10272" t="s">
        <v>5</v>
      </c>
      <c r="C10272" t="s">
        <v>121</v>
      </c>
      <c r="D10272">
        <v>711</v>
      </c>
      <c r="E10272" t="s">
        <v>84</v>
      </c>
      <c r="K10272" s="3">
        <v>97.12</v>
      </c>
    </row>
    <row r="10273" spans="1:11" x14ac:dyDescent="0.3">
      <c r="A10273">
        <v>2117</v>
      </c>
      <c r="B10273" t="s">
        <v>5</v>
      </c>
      <c r="C10273" t="s">
        <v>121</v>
      </c>
      <c r="D10273">
        <v>711</v>
      </c>
      <c r="E10273" t="s">
        <v>84</v>
      </c>
      <c r="K10273" s="3">
        <v>78.760000000000005</v>
      </c>
    </row>
    <row r="10274" spans="1:11" x14ac:dyDescent="0.3">
      <c r="A10274">
        <v>2117</v>
      </c>
      <c r="B10274" t="s">
        <v>5</v>
      </c>
      <c r="C10274" t="s">
        <v>121</v>
      </c>
      <c r="D10274">
        <v>711</v>
      </c>
      <c r="E10274" t="s">
        <v>84</v>
      </c>
      <c r="K10274" s="3">
        <v>50.96</v>
      </c>
    </row>
    <row r="10275" spans="1:11" x14ac:dyDescent="0.3">
      <c r="A10275">
        <v>2117</v>
      </c>
      <c r="B10275" t="s">
        <v>5</v>
      </c>
      <c r="C10275" t="s">
        <v>30</v>
      </c>
      <c r="D10275">
        <v>310</v>
      </c>
      <c r="E10275" t="s">
        <v>13</v>
      </c>
      <c r="F10275" t="s">
        <v>98</v>
      </c>
      <c r="G10275" t="s">
        <v>99</v>
      </c>
      <c r="H10275" t="s">
        <v>28</v>
      </c>
      <c r="I10275" t="s">
        <v>17</v>
      </c>
      <c r="J10275">
        <v>97238</v>
      </c>
      <c r="K10275" s="3">
        <v>50</v>
      </c>
    </row>
    <row r="10276" spans="1:11" x14ac:dyDescent="0.3">
      <c r="A10276">
        <v>2117</v>
      </c>
      <c r="B10276" t="s">
        <v>5</v>
      </c>
      <c r="C10276" t="s">
        <v>30</v>
      </c>
      <c r="D10276">
        <v>310</v>
      </c>
      <c r="E10276" t="s">
        <v>13</v>
      </c>
      <c r="F10276" t="s">
        <v>98</v>
      </c>
      <c r="G10276" t="s">
        <v>99</v>
      </c>
      <c r="H10276" t="s">
        <v>28</v>
      </c>
      <c r="I10276" t="s">
        <v>17</v>
      </c>
      <c r="J10276">
        <v>97238</v>
      </c>
      <c r="K10276" s="3">
        <v>50</v>
      </c>
    </row>
    <row r="10277" spans="1:11" x14ac:dyDescent="0.3">
      <c r="A10277">
        <v>2117</v>
      </c>
      <c r="B10277" t="s">
        <v>5</v>
      </c>
      <c r="C10277" t="s">
        <v>30</v>
      </c>
      <c r="D10277">
        <v>310</v>
      </c>
      <c r="E10277" t="s">
        <v>13</v>
      </c>
      <c r="F10277" t="s">
        <v>98</v>
      </c>
      <c r="G10277" t="s">
        <v>99</v>
      </c>
      <c r="H10277" t="s">
        <v>28</v>
      </c>
      <c r="I10277" t="s">
        <v>17</v>
      </c>
      <c r="J10277">
        <v>97238</v>
      </c>
      <c r="K10277" s="3">
        <v>70</v>
      </c>
    </row>
    <row r="10278" spans="1:11" x14ac:dyDescent="0.3">
      <c r="A10278">
        <v>2117</v>
      </c>
      <c r="B10278" t="s">
        <v>5</v>
      </c>
      <c r="C10278" t="s">
        <v>30</v>
      </c>
      <c r="D10278">
        <v>310</v>
      </c>
      <c r="E10278" t="s">
        <v>13</v>
      </c>
      <c r="F10278" t="s">
        <v>98</v>
      </c>
      <c r="G10278" t="s">
        <v>99</v>
      </c>
      <c r="H10278" t="s">
        <v>28</v>
      </c>
      <c r="I10278" t="s">
        <v>17</v>
      </c>
      <c r="J10278">
        <v>97238</v>
      </c>
      <c r="K10278" s="3">
        <v>50</v>
      </c>
    </row>
    <row r="10279" spans="1:11" x14ac:dyDescent="0.3">
      <c r="A10279">
        <v>2117</v>
      </c>
      <c r="B10279" t="s">
        <v>5</v>
      </c>
      <c r="C10279" t="s">
        <v>30</v>
      </c>
      <c r="D10279">
        <v>310</v>
      </c>
      <c r="E10279" t="s">
        <v>13</v>
      </c>
      <c r="F10279" t="s">
        <v>98</v>
      </c>
      <c r="G10279" t="s">
        <v>99</v>
      </c>
      <c r="H10279" t="s">
        <v>28</v>
      </c>
      <c r="I10279" t="s">
        <v>17</v>
      </c>
      <c r="J10279">
        <v>97238</v>
      </c>
      <c r="K10279" s="3">
        <v>50</v>
      </c>
    </row>
    <row r="10280" spans="1:11" x14ac:dyDescent="0.3">
      <c r="A10280">
        <v>2117</v>
      </c>
      <c r="B10280" t="s">
        <v>5</v>
      </c>
      <c r="C10280" t="s">
        <v>30</v>
      </c>
      <c r="D10280">
        <v>310</v>
      </c>
      <c r="E10280" t="s">
        <v>13</v>
      </c>
      <c r="F10280" t="s">
        <v>98</v>
      </c>
      <c r="G10280" t="s">
        <v>99</v>
      </c>
      <c r="H10280" t="s">
        <v>28</v>
      </c>
      <c r="I10280" t="s">
        <v>17</v>
      </c>
      <c r="J10280">
        <v>97238</v>
      </c>
      <c r="K10280" s="3">
        <v>50</v>
      </c>
    </row>
    <row r="10281" spans="1:11" x14ac:dyDescent="0.3">
      <c r="A10281">
        <v>2117</v>
      </c>
      <c r="B10281" t="s">
        <v>5</v>
      </c>
      <c r="C10281" t="s">
        <v>30</v>
      </c>
      <c r="D10281">
        <v>310</v>
      </c>
      <c r="E10281" t="s">
        <v>13</v>
      </c>
      <c r="F10281" t="s">
        <v>98</v>
      </c>
      <c r="G10281" t="s">
        <v>99</v>
      </c>
      <c r="H10281" t="s">
        <v>28</v>
      </c>
      <c r="I10281" t="s">
        <v>17</v>
      </c>
      <c r="J10281">
        <v>97238</v>
      </c>
      <c r="K10281" s="3">
        <v>20</v>
      </c>
    </row>
    <row r="10282" spans="1:11" x14ac:dyDescent="0.3">
      <c r="A10282">
        <v>2117</v>
      </c>
      <c r="B10282" t="s">
        <v>5</v>
      </c>
      <c r="C10282" t="s">
        <v>30</v>
      </c>
      <c r="D10282">
        <v>310</v>
      </c>
      <c r="E10282" t="s">
        <v>13</v>
      </c>
      <c r="F10282" t="s">
        <v>98</v>
      </c>
      <c r="G10282" t="s">
        <v>99</v>
      </c>
      <c r="H10282" t="s">
        <v>28</v>
      </c>
      <c r="I10282" t="s">
        <v>17</v>
      </c>
      <c r="J10282">
        <v>97238</v>
      </c>
      <c r="K10282" s="3">
        <v>70</v>
      </c>
    </row>
    <row r="10283" spans="1:11" x14ac:dyDescent="0.3">
      <c r="A10283">
        <v>2117</v>
      </c>
      <c r="B10283" t="s">
        <v>5</v>
      </c>
      <c r="C10283" t="s">
        <v>30</v>
      </c>
      <c r="D10283">
        <v>310</v>
      </c>
      <c r="E10283" t="s">
        <v>13</v>
      </c>
      <c r="F10283" t="s">
        <v>98</v>
      </c>
      <c r="G10283" t="s">
        <v>99</v>
      </c>
      <c r="H10283" t="s">
        <v>28</v>
      </c>
      <c r="I10283" t="s">
        <v>17</v>
      </c>
      <c r="J10283">
        <v>97238</v>
      </c>
      <c r="K10283" s="3">
        <v>112.5</v>
      </c>
    </row>
    <row r="10284" spans="1:11" x14ac:dyDescent="0.3">
      <c r="A10284">
        <v>2117</v>
      </c>
      <c r="B10284" t="s">
        <v>5</v>
      </c>
      <c r="C10284" t="s">
        <v>30</v>
      </c>
      <c r="D10284">
        <v>310</v>
      </c>
      <c r="E10284" t="s">
        <v>13</v>
      </c>
      <c r="F10284" t="s">
        <v>98</v>
      </c>
      <c r="G10284" t="s">
        <v>99</v>
      </c>
      <c r="H10284" t="s">
        <v>28</v>
      </c>
      <c r="I10284" t="s">
        <v>17</v>
      </c>
      <c r="J10284">
        <v>97238</v>
      </c>
      <c r="K10284" s="3">
        <v>50</v>
      </c>
    </row>
    <row r="10285" spans="1:11" x14ac:dyDescent="0.3">
      <c r="A10285">
        <v>2117</v>
      </c>
      <c r="B10285" t="s">
        <v>5</v>
      </c>
      <c r="C10285" t="s">
        <v>30</v>
      </c>
      <c r="D10285">
        <v>310</v>
      </c>
      <c r="E10285" t="s">
        <v>13</v>
      </c>
      <c r="F10285" t="s">
        <v>98</v>
      </c>
      <c r="G10285" t="s">
        <v>99</v>
      </c>
      <c r="H10285" t="s">
        <v>28</v>
      </c>
      <c r="I10285" t="s">
        <v>17</v>
      </c>
      <c r="J10285">
        <v>97238</v>
      </c>
      <c r="K10285" s="3">
        <v>82.5</v>
      </c>
    </row>
    <row r="10286" spans="1:11" x14ac:dyDescent="0.3">
      <c r="A10286">
        <v>2117</v>
      </c>
      <c r="B10286" t="s">
        <v>5</v>
      </c>
      <c r="C10286" t="s">
        <v>30</v>
      </c>
      <c r="D10286">
        <v>310</v>
      </c>
      <c r="E10286" t="s">
        <v>13</v>
      </c>
      <c r="F10286" t="s">
        <v>98</v>
      </c>
      <c r="G10286" t="s">
        <v>99</v>
      </c>
      <c r="H10286" t="s">
        <v>28</v>
      </c>
      <c r="I10286" t="s">
        <v>17</v>
      </c>
      <c r="J10286">
        <v>97238</v>
      </c>
      <c r="K10286" s="3">
        <v>100</v>
      </c>
    </row>
    <row r="10287" spans="1:11" x14ac:dyDescent="0.3">
      <c r="A10287">
        <v>2117</v>
      </c>
      <c r="B10287" t="s">
        <v>5</v>
      </c>
      <c r="C10287" t="s">
        <v>30</v>
      </c>
      <c r="D10287">
        <v>310</v>
      </c>
      <c r="E10287" t="s">
        <v>13</v>
      </c>
      <c r="F10287" t="s">
        <v>98</v>
      </c>
      <c r="G10287" t="s">
        <v>99</v>
      </c>
      <c r="H10287" t="s">
        <v>28</v>
      </c>
      <c r="I10287" t="s">
        <v>17</v>
      </c>
      <c r="J10287">
        <v>97238</v>
      </c>
      <c r="K10287" s="3">
        <v>145</v>
      </c>
    </row>
    <row r="10288" spans="1:11" x14ac:dyDescent="0.3">
      <c r="A10288">
        <v>2117</v>
      </c>
      <c r="B10288" t="s">
        <v>5</v>
      </c>
      <c r="C10288" t="s">
        <v>30</v>
      </c>
      <c r="D10288">
        <v>310</v>
      </c>
      <c r="E10288" t="s">
        <v>13</v>
      </c>
      <c r="F10288" t="s">
        <v>98</v>
      </c>
      <c r="G10288" t="s">
        <v>99</v>
      </c>
      <c r="H10288" t="s">
        <v>28</v>
      </c>
      <c r="I10288" t="s">
        <v>17</v>
      </c>
      <c r="J10288">
        <v>97238</v>
      </c>
      <c r="K10288" s="3">
        <v>150</v>
      </c>
    </row>
    <row r="10289" spans="1:11" x14ac:dyDescent="0.3">
      <c r="A10289">
        <v>2117</v>
      </c>
      <c r="B10289" t="s">
        <v>5</v>
      </c>
      <c r="C10289" t="s">
        <v>30</v>
      </c>
      <c r="D10289">
        <v>310</v>
      </c>
      <c r="E10289" t="s">
        <v>13</v>
      </c>
      <c r="F10289" t="s">
        <v>98</v>
      </c>
      <c r="G10289" t="s">
        <v>99</v>
      </c>
      <c r="H10289" t="s">
        <v>28</v>
      </c>
      <c r="I10289" t="s">
        <v>17</v>
      </c>
      <c r="J10289">
        <v>97238</v>
      </c>
      <c r="K10289" s="3">
        <v>120</v>
      </c>
    </row>
    <row r="10290" spans="1:11" x14ac:dyDescent="0.3">
      <c r="A10290">
        <v>2117</v>
      </c>
      <c r="B10290" t="s">
        <v>5</v>
      </c>
      <c r="C10290" t="s">
        <v>30</v>
      </c>
      <c r="D10290">
        <v>310</v>
      </c>
      <c r="E10290" t="s">
        <v>13</v>
      </c>
      <c r="F10290" t="s">
        <v>98</v>
      </c>
      <c r="G10290" t="s">
        <v>99</v>
      </c>
      <c r="H10290" t="s">
        <v>28</v>
      </c>
      <c r="I10290" t="s">
        <v>17</v>
      </c>
      <c r="J10290">
        <v>97238</v>
      </c>
      <c r="K10290" s="3">
        <v>140</v>
      </c>
    </row>
    <row r="10291" spans="1:11" x14ac:dyDescent="0.3">
      <c r="A10291">
        <v>2117</v>
      </c>
      <c r="B10291" t="s">
        <v>5</v>
      </c>
      <c r="C10291" t="s">
        <v>30</v>
      </c>
      <c r="D10291">
        <v>310</v>
      </c>
      <c r="E10291" t="s">
        <v>13</v>
      </c>
      <c r="F10291" t="s">
        <v>98</v>
      </c>
      <c r="G10291" t="s">
        <v>99</v>
      </c>
      <c r="H10291" t="s">
        <v>28</v>
      </c>
      <c r="I10291" t="s">
        <v>17</v>
      </c>
      <c r="J10291">
        <v>97238</v>
      </c>
      <c r="K10291" s="3">
        <v>112.5</v>
      </c>
    </row>
    <row r="10292" spans="1:11" x14ac:dyDescent="0.3">
      <c r="A10292">
        <v>2117</v>
      </c>
      <c r="B10292" t="s">
        <v>5</v>
      </c>
      <c r="C10292" t="s">
        <v>30</v>
      </c>
      <c r="D10292">
        <v>310</v>
      </c>
      <c r="E10292" t="s">
        <v>13</v>
      </c>
      <c r="F10292" t="s">
        <v>98</v>
      </c>
      <c r="G10292" t="s">
        <v>99</v>
      </c>
      <c r="H10292" t="s">
        <v>28</v>
      </c>
      <c r="I10292" t="s">
        <v>17</v>
      </c>
      <c r="J10292">
        <v>97238</v>
      </c>
      <c r="K10292" s="3">
        <v>152.5</v>
      </c>
    </row>
    <row r="10293" spans="1:11" x14ac:dyDescent="0.3">
      <c r="A10293">
        <v>2117</v>
      </c>
      <c r="B10293" t="s">
        <v>5</v>
      </c>
      <c r="C10293" t="s">
        <v>30</v>
      </c>
      <c r="D10293">
        <v>310</v>
      </c>
      <c r="E10293" t="s">
        <v>13</v>
      </c>
      <c r="F10293" t="s">
        <v>98</v>
      </c>
      <c r="G10293" t="s">
        <v>99</v>
      </c>
      <c r="H10293" t="s">
        <v>28</v>
      </c>
      <c r="I10293" t="s">
        <v>17</v>
      </c>
      <c r="J10293">
        <v>97238</v>
      </c>
      <c r="K10293" s="3">
        <v>50</v>
      </c>
    </row>
    <row r="10294" spans="1:11" x14ac:dyDescent="0.3">
      <c r="A10294">
        <v>2117</v>
      </c>
      <c r="B10294" t="s">
        <v>5</v>
      </c>
      <c r="C10294" t="s">
        <v>30</v>
      </c>
      <c r="D10294">
        <v>310</v>
      </c>
      <c r="E10294" t="s">
        <v>13</v>
      </c>
      <c r="F10294" t="s">
        <v>98</v>
      </c>
      <c r="G10294" t="s">
        <v>99</v>
      </c>
      <c r="H10294" t="s">
        <v>28</v>
      </c>
      <c r="I10294" t="s">
        <v>17</v>
      </c>
      <c r="J10294">
        <v>97238</v>
      </c>
      <c r="K10294" s="3">
        <v>120</v>
      </c>
    </row>
    <row r="10295" spans="1:11" x14ac:dyDescent="0.3">
      <c r="A10295">
        <v>2117</v>
      </c>
      <c r="B10295" t="s">
        <v>5</v>
      </c>
      <c r="C10295" t="s">
        <v>30</v>
      </c>
      <c r="D10295">
        <v>310</v>
      </c>
      <c r="E10295" t="s">
        <v>13</v>
      </c>
      <c r="F10295" t="s">
        <v>98</v>
      </c>
      <c r="G10295" t="s">
        <v>99</v>
      </c>
      <c r="H10295" t="s">
        <v>28</v>
      </c>
      <c r="I10295" t="s">
        <v>17</v>
      </c>
      <c r="J10295">
        <v>97238</v>
      </c>
      <c r="K10295" s="3">
        <v>70</v>
      </c>
    </row>
    <row r="10296" spans="1:11" x14ac:dyDescent="0.3">
      <c r="A10296">
        <v>2117</v>
      </c>
      <c r="B10296" t="s">
        <v>5</v>
      </c>
      <c r="C10296" t="s">
        <v>30</v>
      </c>
      <c r="D10296">
        <v>310</v>
      </c>
      <c r="E10296" t="s">
        <v>13</v>
      </c>
      <c r="F10296" t="s">
        <v>98</v>
      </c>
      <c r="G10296" t="s">
        <v>99</v>
      </c>
      <c r="H10296" t="s">
        <v>28</v>
      </c>
      <c r="I10296" t="s">
        <v>17</v>
      </c>
      <c r="J10296">
        <v>97238</v>
      </c>
      <c r="K10296" s="3">
        <v>82.5</v>
      </c>
    </row>
    <row r="10297" spans="1:11" x14ac:dyDescent="0.3">
      <c r="A10297">
        <v>2117</v>
      </c>
      <c r="B10297" t="s">
        <v>5</v>
      </c>
      <c r="C10297" t="s">
        <v>30</v>
      </c>
      <c r="D10297">
        <v>310</v>
      </c>
      <c r="E10297" t="s">
        <v>13</v>
      </c>
      <c r="F10297" t="s">
        <v>98</v>
      </c>
      <c r="G10297" t="s">
        <v>99</v>
      </c>
      <c r="H10297" t="s">
        <v>28</v>
      </c>
      <c r="I10297" t="s">
        <v>17</v>
      </c>
      <c r="J10297">
        <v>97238</v>
      </c>
      <c r="K10297" s="3">
        <v>50</v>
      </c>
    </row>
    <row r="10298" spans="1:11" x14ac:dyDescent="0.3">
      <c r="A10298">
        <v>2117</v>
      </c>
      <c r="B10298" t="s">
        <v>5</v>
      </c>
      <c r="C10298" t="s">
        <v>30</v>
      </c>
      <c r="D10298">
        <v>310</v>
      </c>
      <c r="E10298" t="s">
        <v>13</v>
      </c>
      <c r="F10298" t="s">
        <v>98</v>
      </c>
      <c r="G10298" t="s">
        <v>99</v>
      </c>
      <c r="H10298" t="s">
        <v>28</v>
      </c>
      <c r="I10298" t="s">
        <v>17</v>
      </c>
      <c r="J10298">
        <v>97238</v>
      </c>
      <c r="K10298" s="3">
        <v>50</v>
      </c>
    </row>
    <row r="10299" spans="1:11" x14ac:dyDescent="0.3">
      <c r="A10299">
        <v>2117</v>
      </c>
      <c r="B10299" t="s">
        <v>5</v>
      </c>
      <c r="C10299" t="s">
        <v>30</v>
      </c>
      <c r="D10299">
        <v>310</v>
      </c>
      <c r="E10299" t="s">
        <v>13</v>
      </c>
      <c r="F10299" t="s">
        <v>98</v>
      </c>
      <c r="G10299" t="s">
        <v>99</v>
      </c>
      <c r="H10299" t="s">
        <v>28</v>
      </c>
      <c r="I10299" t="s">
        <v>17</v>
      </c>
      <c r="J10299">
        <v>97238</v>
      </c>
      <c r="K10299" s="3">
        <v>50</v>
      </c>
    </row>
    <row r="10300" spans="1:11" x14ac:dyDescent="0.3">
      <c r="A10300">
        <v>2117</v>
      </c>
      <c r="B10300" t="s">
        <v>5</v>
      </c>
      <c r="C10300" t="s">
        <v>30</v>
      </c>
      <c r="D10300">
        <v>310</v>
      </c>
      <c r="E10300" t="s">
        <v>13</v>
      </c>
      <c r="F10300" t="s">
        <v>98</v>
      </c>
      <c r="G10300" t="s">
        <v>99</v>
      </c>
      <c r="H10300" t="s">
        <v>28</v>
      </c>
      <c r="I10300" t="s">
        <v>17</v>
      </c>
      <c r="J10300">
        <v>97238</v>
      </c>
      <c r="K10300" s="3">
        <v>95</v>
      </c>
    </row>
    <row r="10301" spans="1:11" x14ac:dyDescent="0.3">
      <c r="A10301">
        <v>2117</v>
      </c>
      <c r="B10301" t="s">
        <v>5</v>
      </c>
      <c r="C10301" t="s">
        <v>30</v>
      </c>
      <c r="D10301">
        <v>310</v>
      </c>
      <c r="E10301" t="s">
        <v>13</v>
      </c>
      <c r="F10301" t="s">
        <v>98</v>
      </c>
      <c r="G10301" t="s">
        <v>99</v>
      </c>
      <c r="H10301" t="s">
        <v>28</v>
      </c>
      <c r="I10301" t="s">
        <v>17</v>
      </c>
      <c r="J10301">
        <v>97238</v>
      </c>
      <c r="K10301" s="3">
        <v>75</v>
      </c>
    </row>
    <row r="10302" spans="1:11" x14ac:dyDescent="0.3">
      <c r="A10302">
        <v>2117</v>
      </c>
      <c r="B10302" t="s">
        <v>5</v>
      </c>
      <c r="C10302" t="s">
        <v>30</v>
      </c>
      <c r="D10302">
        <v>310</v>
      </c>
      <c r="E10302" t="s">
        <v>13</v>
      </c>
      <c r="F10302" t="s">
        <v>98</v>
      </c>
      <c r="G10302" t="s">
        <v>99</v>
      </c>
      <c r="H10302" t="s">
        <v>28</v>
      </c>
      <c r="I10302" t="s">
        <v>17</v>
      </c>
      <c r="J10302">
        <v>97238</v>
      </c>
      <c r="K10302" s="3">
        <v>87.5</v>
      </c>
    </row>
    <row r="10303" spans="1:11" x14ac:dyDescent="0.3">
      <c r="A10303">
        <v>2117</v>
      </c>
      <c r="B10303" t="s">
        <v>5</v>
      </c>
      <c r="C10303" t="s">
        <v>30</v>
      </c>
      <c r="D10303">
        <v>310</v>
      </c>
      <c r="E10303" t="s">
        <v>13</v>
      </c>
      <c r="F10303" t="s">
        <v>98</v>
      </c>
      <c r="G10303" t="s">
        <v>99</v>
      </c>
      <c r="H10303" t="s">
        <v>28</v>
      </c>
      <c r="I10303" t="s">
        <v>17</v>
      </c>
      <c r="J10303">
        <v>97238</v>
      </c>
      <c r="K10303" s="3">
        <v>72.5</v>
      </c>
    </row>
    <row r="10304" spans="1:11" x14ac:dyDescent="0.3">
      <c r="A10304">
        <v>2117</v>
      </c>
      <c r="B10304" t="s">
        <v>5</v>
      </c>
      <c r="C10304" t="s">
        <v>30</v>
      </c>
      <c r="D10304">
        <v>310</v>
      </c>
      <c r="E10304" t="s">
        <v>13</v>
      </c>
      <c r="F10304" t="s">
        <v>98</v>
      </c>
      <c r="G10304" t="s">
        <v>99</v>
      </c>
      <c r="H10304" t="s">
        <v>28</v>
      </c>
      <c r="I10304" t="s">
        <v>17</v>
      </c>
      <c r="J10304">
        <v>97238</v>
      </c>
      <c r="K10304" s="3">
        <v>70</v>
      </c>
    </row>
    <row r="10305" spans="1:11" x14ac:dyDescent="0.3">
      <c r="A10305">
        <v>2117</v>
      </c>
      <c r="B10305" t="s">
        <v>5</v>
      </c>
      <c r="C10305" t="s">
        <v>30</v>
      </c>
      <c r="D10305">
        <v>310</v>
      </c>
      <c r="E10305" t="s">
        <v>13</v>
      </c>
      <c r="F10305" t="s">
        <v>98</v>
      </c>
      <c r="G10305" t="s">
        <v>99</v>
      </c>
      <c r="H10305" t="s">
        <v>28</v>
      </c>
      <c r="I10305" t="s">
        <v>17</v>
      </c>
      <c r="J10305">
        <v>97238</v>
      </c>
      <c r="K10305" s="3">
        <v>120</v>
      </c>
    </row>
    <row r="10306" spans="1:11" x14ac:dyDescent="0.3">
      <c r="A10306">
        <v>2117</v>
      </c>
      <c r="B10306" t="s">
        <v>5</v>
      </c>
      <c r="C10306" t="s">
        <v>30</v>
      </c>
      <c r="D10306">
        <v>310</v>
      </c>
      <c r="E10306" t="s">
        <v>13</v>
      </c>
      <c r="F10306" t="s">
        <v>98</v>
      </c>
      <c r="G10306" t="s">
        <v>99</v>
      </c>
      <c r="H10306" t="s">
        <v>28</v>
      </c>
      <c r="I10306" t="s">
        <v>17</v>
      </c>
      <c r="J10306">
        <v>97238</v>
      </c>
      <c r="K10306" s="3">
        <v>120</v>
      </c>
    </row>
    <row r="10307" spans="1:11" x14ac:dyDescent="0.3">
      <c r="A10307">
        <v>2117</v>
      </c>
      <c r="B10307" t="s">
        <v>5</v>
      </c>
      <c r="C10307" t="s">
        <v>30</v>
      </c>
      <c r="D10307">
        <v>310</v>
      </c>
      <c r="E10307" t="s">
        <v>13</v>
      </c>
      <c r="F10307" t="s">
        <v>98</v>
      </c>
      <c r="G10307" t="s">
        <v>99</v>
      </c>
      <c r="H10307" t="s">
        <v>28</v>
      </c>
      <c r="I10307" t="s">
        <v>17</v>
      </c>
      <c r="J10307">
        <v>97238</v>
      </c>
      <c r="K10307" s="3">
        <v>70</v>
      </c>
    </row>
    <row r="10308" spans="1:11" x14ac:dyDescent="0.3">
      <c r="A10308">
        <v>2117</v>
      </c>
      <c r="B10308" t="s">
        <v>5</v>
      </c>
      <c r="C10308" t="s">
        <v>30</v>
      </c>
      <c r="D10308">
        <v>310</v>
      </c>
      <c r="E10308" t="s">
        <v>13</v>
      </c>
      <c r="F10308" t="s">
        <v>98</v>
      </c>
      <c r="G10308" t="s">
        <v>99</v>
      </c>
      <c r="H10308" t="s">
        <v>28</v>
      </c>
      <c r="I10308" t="s">
        <v>17</v>
      </c>
      <c r="J10308">
        <v>97238</v>
      </c>
      <c r="K10308" s="3">
        <v>100</v>
      </c>
    </row>
    <row r="10309" spans="1:11" x14ac:dyDescent="0.3">
      <c r="A10309">
        <v>2117</v>
      </c>
      <c r="B10309" t="s">
        <v>5</v>
      </c>
      <c r="C10309" t="s">
        <v>30</v>
      </c>
      <c r="D10309">
        <v>310</v>
      </c>
      <c r="E10309" t="s">
        <v>13</v>
      </c>
      <c r="F10309" t="s">
        <v>98</v>
      </c>
      <c r="G10309" t="s">
        <v>99</v>
      </c>
      <c r="H10309" t="s">
        <v>28</v>
      </c>
      <c r="I10309" t="s">
        <v>17</v>
      </c>
      <c r="J10309">
        <v>97238</v>
      </c>
      <c r="K10309" s="3">
        <v>75</v>
      </c>
    </row>
    <row r="10310" spans="1:11" x14ac:dyDescent="0.3">
      <c r="A10310">
        <v>2117</v>
      </c>
      <c r="B10310" t="s">
        <v>5</v>
      </c>
      <c r="C10310" t="s">
        <v>30</v>
      </c>
      <c r="D10310">
        <v>310</v>
      </c>
      <c r="E10310" t="s">
        <v>13</v>
      </c>
      <c r="F10310" t="s">
        <v>98</v>
      </c>
      <c r="G10310" t="s">
        <v>99</v>
      </c>
      <c r="H10310" t="s">
        <v>28</v>
      </c>
      <c r="I10310" t="s">
        <v>17</v>
      </c>
      <c r="J10310">
        <v>97238</v>
      </c>
      <c r="K10310" s="3">
        <v>140</v>
      </c>
    </row>
    <row r="10311" spans="1:11" x14ac:dyDescent="0.3">
      <c r="A10311">
        <v>2117</v>
      </c>
      <c r="B10311" t="s">
        <v>5</v>
      </c>
      <c r="C10311" t="s">
        <v>30</v>
      </c>
      <c r="D10311">
        <v>310</v>
      </c>
      <c r="E10311" t="s">
        <v>13</v>
      </c>
      <c r="F10311" t="s">
        <v>98</v>
      </c>
      <c r="G10311" t="s">
        <v>99</v>
      </c>
      <c r="H10311" t="s">
        <v>28</v>
      </c>
      <c r="I10311" t="s">
        <v>17</v>
      </c>
      <c r="J10311">
        <v>97238</v>
      </c>
      <c r="K10311" s="3">
        <v>140</v>
      </c>
    </row>
    <row r="10312" spans="1:11" x14ac:dyDescent="0.3">
      <c r="A10312">
        <v>2117</v>
      </c>
      <c r="B10312" t="s">
        <v>5</v>
      </c>
      <c r="C10312" t="s">
        <v>30</v>
      </c>
      <c r="D10312">
        <v>310</v>
      </c>
      <c r="E10312" t="s">
        <v>13</v>
      </c>
      <c r="F10312" t="s">
        <v>98</v>
      </c>
      <c r="G10312" t="s">
        <v>99</v>
      </c>
      <c r="H10312" t="s">
        <v>28</v>
      </c>
      <c r="I10312" t="s">
        <v>17</v>
      </c>
      <c r="J10312">
        <v>97238</v>
      </c>
      <c r="K10312" s="3">
        <v>140</v>
      </c>
    </row>
    <row r="10313" spans="1:11" x14ac:dyDescent="0.3">
      <c r="A10313">
        <v>2117</v>
      </c>
      <c r="B10313" t="s">
        <v>5</v>
      </c>
      <c r="C10313" t="s">
        <v>30</v>
      </c>
      <c r="D10313">
        <v>310</v>
      </c>
      <c r="E10313" t="s">
        <v>13</v>
      </c>
      <c r="F10313" t="s">
        <v>98</v>
      </c>
      <c r="G10313" t="s">
        <v>99</v>
      </c>
      <c r="H10313" t="s">
        <v>28</v>
      </c>
      <c r="I10313" t="s">
        <v>17</v>
      </c>
      <c r="J10313">
        <v>97238</v>
      </c>
      <c r="K10313" s="3">
        <v>70</v>
      </c>
    </row>
    <row r="10314" spans="1:11" x14ac:dyDescent="0.3">
      <c r="A10314">
        <v>2117</v>
      </c>
      <c r="B10314" t="s">
        <v>5</v>
      </c>
      <c r="C10314" t="s">
        <v>30</v>
      </c>
      <c r="D10314">
        <v>310</v>
      </c>
      <c r="E10314" t="s">
        <v>13</v>
      </c>
      <c r="F10314" t="s">
        <v>98</v>
      </c>
      <c r="G10314" t="s">
        <v>99</v>
      </c>
      <c r="H10314" t="s">
        <v>28</v>
      </c>
      <c r="I10314" t="s">
        <v>17</v>
      </c>
      <c r="J10314">
        <v>97238</v>
      </c>
      <c r="K10314" s="3">
        <v>70</v>
      </c>
    </row>
    <row r="10315" spans="1:11" x14ac:dyDescent="0.3">
      <c r="A10315">
        <v>2117</v>
      </c>
      <c r="B10315" t="s">
        <v>5</v>
      </c>
      <c r="C10315" t="s">
        <v>30</v>
      </c>
      <c r="D10315">
        <v>310</v>
      </c>
      <c r="E10315" t="s">
        <v>13</v>
      </c>
      <c r="F10315" t="s">
        <v>98</v>
      </c>
      <c r="G10315" t="s">
        <v>99</v>
      </c>
      <c r="H10315" t="s">
        <v>28</v>
      </c>
      <c r="I10315" t="s">
        <v>17</v>
      </c>
      <c r="J10315">
        <v>97238</v>
      </c>
      <c r="K10315" s="3">
        <v>87.5</v>
      </c>
    </row>
    <row r="10316" spans="1:11" x14ac:dyDescent="0.3">
      <c r="A10316">
        <v>2117</v>
      </c>
      <c r="B10316" t="s">
        <v>5</v>
      </c>
      <c r="C10316" t="s">
        <v>30</v>
      </c>
      <c r="D10316">
        <v>310</v>
      </c>
      <c r="E10316" t="s">
        <v>13</v>
      </c>
      <c r="F10316" t="s">
        <v>98</v>
      </c>
      <c r="G10316" t="s">
        <v>99</v>
      </c>
      <c r="H10316" t="s">
        <v>28</v>
      </c>
      <c r="I10316" t="s">
        <v>17</v>
      </c>
      <c r="J10316">
        <v>97238</v>
      </c>
      <c r="K10316" s="3">
        <v>20</v>
      </c>
    </row>
    <row r="10317" spans="1:11" x14ac:dyDescent="0.3">
      <c r="A10317">
        <v>2117</v>
      </c>
      <c r="B10317" t="s">
        <v>5</v>
      </c>
      <c r="C10317" t="s">
        <v>30</v>
      </c>
      <c r="D10317">
        <v>310</v>
      </c>
      <c r="E10317" t="s">
        <v>13</v>
      </c>
      <c r="F10317" t="s">
        <v>98</v>
      </c>
      <c r="G10317" t="s">
        <v>99</v>
      </c>
      <c r="H10317" t="s">
        <v>28</v>
      </c>
      <c r="I10317" t="s">
        <v>17</v>
      </c>
      <c r="J10317">
        <v>97238</v>
      </c>
      <c r="K10317" s="3">
        <v>50</v>
      </c>
    </row>
    <row r="10318" spans="1:11" x14ac:dyDescent="0.3">
      <c r="A10318">
        <v>2117</v>
      </c>
      <c r="B10318" t="s">
        <v>5</v>
      </c>
      <c r="C10318" t="s">
        <v>30</v>
      </c>
      <c r="D10318">
        <v>310</v>
      </c>
      <c r="E10318" t="s">
        <v>13</v>
      </c>
      <c r="F10318" t="s">
        <v>98</v>
      </c>
      <c r="G10318" t="s">
        <v>99</v>
      </c>
      <c r="H10318" t="s">
        <v>28</v>
      </c>
      <c r="I10318" t="s">
        <v>17</v>
      </c>
      <c r="J10318">
        <v>97238</v>
      </c>
      <c r="K10318" s="3">
        <v>125</v>
      </c>
    </row>
    <row r="10319" spans="1:11" x14ac:dyDescent="0.3">
      <c r="A10319">
        <v>2117</v>
      </c>
      <c r="B10319" t="s">
        <v>5</v>
      </c>
      <c r="C10319" t="s">
        <v>30</v>
      </c>
      <c r="D10319">
        <v>310</v>
      </c>
      <c r="E10319" t="s">
        <v>13</v>
      </c>
      <c r="F10319" t="s">
        <v>98</v>
      </c>
      <c r="G10319" t="s">
        <v>99</v>
      </c>
      <c r="H10319" t="s">
        <v>28</v>
      </c>
      <c r="I10319" t="s">
        <v>17</v>
      </c>
      <c r="J10319">
        <v>97238</v>
      </c>
      <c r="K10319" s="3">
        <v>20</v>
      </c>
    </row>
    <row r="10320" spans="1:11" x14ac:dyDescent="0.3">
      <c r="A10320">
        <v>2117</v>
      </c>
      <c r="B10320" t="s">
        <v>5</v>
      </c>
      <c r="C10320" t="s">
        <v>30</v>
      </c>
      <c r="D10320">
        <v>310</v>
      </c>
      <c r="E10320" t="s">
        <v>13</v>
      </c>
      <c r="F10320" t="s">
        <v>98</v>
      </c>
      <c r="G10320" t="s">
        <v>99</v>
      </c>
      <c r="H10320" t="s">
        <v>28</v>
      </c>
      <c r="I10320" t="s">
        <v>17</v>
      </c>
      <c r="J10320">
        <v>97238</v>
      </c>
      <c r="K10320" s="3">
        <v>50</v>
      </c>
    </row>
    <row r="10321" spans="1:11" x14ac:dyDescent="0.3">
      <c r="A10321">
        <v>2117</v>
      </c>
      <c r="B10321" t="s">
        <v>5</v>
      </c>
      <c r="C10321" t="s">
        <v>30</v>
      </c>
      <c r="D10321">
        <v>310</v>
      </c>
      <c r="E10321" t="s">
        <v>13</v>
      </c>
      <c r="F10321" t="s">
        <v>98</v>
      </c>
      <c r="G10321" t="s">
        <v>99</v>
      </c>
      <c r="H10321" t="s">
        <v>28</v>
      </c>
      <c r="I10321" t="s">
        <v>17</v>
      </c>
      <c r="J10321">
        <v>97238</v>
      </c>
      <c r="K10321" s="3">
        <v>95</v>
      </c>
    </row>
    <row r="10322" spans="1:11" x14ac:dyDescent="0.3">
      <c r="A10322">
        <v>2117</v>
      </c>
      <c r="B10322" t="s">
        <v>5</v>
      </c>
      <c r="C10322" t="s">
        <v>30</v>
      </c>
      <c r="D10322">
        <v>310</v>
      </c>
      <c r="E10322" t="s">
        <v>13</v>
      </c>
      <c r="F10322" t="s">
        <v>98</v>
      </c>
      <c r="G10322" t="s">
        <v>99</v>
      </c>
      <c r="H10322" t="s">
        <v>28</v>
      </c>
      <c r="I10322" t="s">
        <v>17</v>
      </c>
      <c r="J10322">
        <v>97238</v>
      </c>
      <c r="K10322" s="3">
        <v>62.5</v>
      </c>
    </row>
    <row r="10323" spans="1:11" x14ac:dyDescent="0.3">
      <c r="A10323">
        <v>2117</v>
      </c>
      <c r="B10323" t="s">
        <v>5</v>
      </c>
      <c r="C10323" t="s">
        <v>30</v>
      </c>
      <c r="D10323">
        <v>310</v>
      </c>
      <c r="E10323" t="s">
        <v>13</v>
      </c>
      <c r="F10323" t="s">
        <v>98</v>
      </c>
      <c r="G10323" t="s">
        <v>99</v>
      </c>
      <c r="H10323" t="s">
        <v>28</v>
      </c>
      <c r="I10323" t="s">
        <v>17</v>
      </c>
      <c r="J10323">
        <v>97238</v>
      </c>
      <c r="K10323" s="3">
        <v>20</v>
      </c>
    </row>
    <row r="10324" spans="1:11" x14ac:dyDescent="0.3">
      <c r="A10324">
        <v>2117</v>
      </c>
      <c r="B10324" t="s">
        <v>5</v>
      </c>
      <c r="C10324" t="s">
        <v>30</v>
      </c>
      <c r="D10324">
        <v>310</v>
      </c>
      <c r="E10324" t="s">
        <v>13</v>
      </c>
      <c r="F10324" t="s">
        <v>98</v>
      </c>
      <c r="G10324" t="s">
        <v>99</v>
      </c>
      <c r="H10324" t="s">
        <v>28</v>
      </c>
      <c r="I10324" t="s">
        <v>17</v>
      </c>
      <c r="J10324">
        <v>97238</v>
      </c>
      <c r="K10324" s="3">
        <v>50</v>
      </c>
    </row>
    <row r="10325" spans="1:11" x14ac:dyDescent="0.3">
      <c r="A10325">
        <v>2117</v>
      </c>
      <c r="B10325" t="s">
        <v>5</v>
      </c>
      <c r="C10325" t="s">
        <v>30</v>
      </c>
      <c r="D10325">
        <v>310</v>
      </c>
      <c r="E10325" t="s">
        <v>13</v>
      </c>
      <c r="F10325" t="s">
        <v>98</v>
      </c>
      <c r="G10325" t="s">
        <v>99</v>
      </c>
      <c r="H10325" t="s">
        <v>28</v>
      </c>
      <c r="I10325" t="s">
        <v>17</v>
      </c>
      <c r="J10325">
        <v>97238</v>
      </c>
      <c r="K10325" s="3">
        <v>75</v>
      </c>
    </row>
    <row r="10326" spans="1:11" x14ac:dyDescent="0.3">
      <c r="A10326">
        <v>2117</v>
      </c>
      <c r="B10326" t="s">
        <v>5</v>
      </c>
      <c r="C10326" t="s">
        <v>30</v>
      </c>
      <c r="D10326">
        <v>310</v>
      </c>
      <c r="E10326" t="s">
        <v>13</v>
      </c>
      <c r="F10326" t="s">
        <v>98</v>
      </c>
      <c r="G10326" t="s">
        <v>99</v>
      </c>
      <c r="H10326" t="s">
        <v>28</v>
      </c>
      <c r="I10326" t="s">
        <v>17</v>
      </c>
      <c r="J10326">
        <v>97238</v>
      </c>
      <c r="K10326" s="3">
        <v>50</v>
      </c>
    </row>
    <row r="10327" spans="1:11" x14ac:dyDescent="0.3">
      <c r="A10327">
        <v>2117</v>
      </c>
      <c r="B10327" t="s">
        <v>5</v>
      </c>
      <c r="C10327" t="s">
        <v>30</v>
      </c>
      <c r="D10327">
        <v>310</v>
      </c>
      <c r="E10327" t="s">
        <v>13</v>
      </c>
      <c r="F10327" t="s">
        <v>98</v>
      </c>
      <c r="G10327" t="s">
        <v>99</v>
      </c>
      <c r="H10327" t="s">
        <v>28</v>
      </c>
      <c r="I10327" t="s">
        <v>17</v>
      </c>
      <c r="J10327">
        <v>97238</v>
      </c>
      <c r="K10327" s="3">
        <v>50</v>
      </c>
    </row>
    <row r="10328" spans="1:11" x14ac:dyDescent="0.3">
      <c r="A10328">
        <v>2117</v>
      </c>
      <c r="B10328" t="s">
        <v>5</v>
      </c>
      <c r="C10328" t="s">
        <v>30</v>
      </c>
      <c r="D10328">
        <v>310</v>
      </c>
      <c r="E10328" t="s">
        <v>13</v>
      </c>
      <c r="F10328" t="s">
        <v>915</v>
      </c>
      <c r="G10328" t="s">
        <v>916</v>
      </c>
      <c r="H10328" t="s">
        <v>917</v>
      </c>
      <c r="I10328" t="s">
        <v>53</v>
      </c>
      <c r="J10328">
        <v>87109</v>
      </c>
      <c r="K10328" s="3">
        <v>1960</v>
      </c>
    </row>
    <row r="10329" spans="1:11" x14ac:dyDescent="0.3">
      <c r="A10329">
        <v>2117</v>
      </c>
      <c r="B10329" t="s">
        <v>5</v>
      </c>
      <c r="C10329" t="s">
        <v>30</v>
      </c>
      <c r="D10329">
        <v>310</v>
      </c>
      <c r="E10329" t="s">
        <v>13</v>
      </c>
      <c r="F10329" t="s">
        <v>915</v>
      </c>
      <c r="G10329" t="s">
        <v>916</v>
      </c>
      <c r="H10329" t="s">
        <v>917</v>
      </c>
      <c r="I10329" t="s">
        <v>53</v>
      </c>
      <c r="J10329">
        <v>87109</v>
      </c>
      <c r="K10329" s="3">
        <v>120.22</v>
      </c>
    </row>
    <row r="10330" spans="1:11" x14ac:dyDescent="0.3">
      <c r="A10330">
        <v>2117</v>
      </c>
      <c r="B10330" t="s">
        <v>5</v>
      </c>
      <c r="C10330" t="s">
        <v>30</v>
      </c>
      <c r="D10330">
        <v>310</v>
      </c>
      <c r="E10330" t="s">
        <v>13</v>
      </c>
      <c r="F10330" t="s">
        <v>98</v>
      </c>
      <c r="G10330" t="s">
        <v>99</v>
      </c>
      <c r="H10330" t="s">
        <v>28</v>
      </c>
      <c r="I10330" t="s">
        <v>17</v>
      </c>
      <c r="J10330">
        <v>97238</v>
      </c>
      <c r="K10330" s="3">
        <v>100</v>
      </c>
    </row>
    <row r="10331" spans="1:11" x14ac:dyDescent="0.3">
      <c r="A10331">
        <v>2117</v>
      </c>
      <c r="B10331" t="s">
        <v>5</v>
      </c>
      <c r="C10331" t="s">
        <v>30</v>
      </c>
      <c r="D10331">
        <v>310</v>
      </c>
      <c r="E10331" t="s">
        <v>13</v>
      </c>
      <c r="F10331" t="s">
        <v>98</v>
      </c>
      <c r="G10331" t="s">
        <v>99</v>
      </c>
      <c r="H10331" t="s">
        <v>28</v>
      </c>
      <c r="I10331" t="s">
        <v>17</v>
      </c>
      <c r="J10331">
        <v>97238</v>
      </c>
      <c r="K10331" s="3">
        <v>87.5</v>
      </c>
    </row>
    <row r="10332" spans="1:11" x14ac:dyDescent="0.3">
      <c r="A10332">
        <v>2117</v>
      </c>
      <c r="B10332" t="s">
        <v>5</v>
      </c>
      <c r="C10332" t="s">
        <v>30</v>
      </c>
      <c r="D10332">
        <v>310</v>
      </c>
      <c r="E10332" t="s">
        <v>13</v>
      </c>
      <c r="F10332" t="s">
        <v>98</v>
      </c>
      <c r="G10332" t="s">
        <v>99</v>
      </c>
      <c r="H10332" t="s">
        <v>28</v>
      </c>
      <c r="I10332" t="s">
        <v>17</v>
      </c>
      <c r="J10332">
        <v>97238</v>
      </c>
      <c r="K10332" s="3">
        <v>82.5</v>
      </c>
    </row>
    <row r="10333" spans="1:11" x14ac:dyDescent="0.3">
      <c r="A10333">
        <v>2117</v>
      </c>
      <c r="B10333" t="s">
        <v>5</v>
      </c>
      <c r="C10333" t="s">
        <v>30</v>
      </c>
      <c r="D10333">
        <v>310</v>
      </c>
      <c r="E10333" t="s">
        <v>13</v>
      </c>
      <c r="F10333" t="s">
        <v>98</v>
      </c>
      <c r="G10333" t="s">
        <v>99</v>
      </c>
      <c r="H10333" t="s">
        <v>28</v>
      </c>
      <c r="I10333" t="s">
        <v>17</v>
      </c>
      <c r="J10333">
        <v>97238</v>
      </c>
      <c r="K10333" s="3">
        <v>70</v>
      </c>
    </row>
    <row r="10334" spans="1:11" x14ac:dyDescent="0.3">
      <c r="A10334">
        <v>2117</v>
      </c>
      <c r="B10334" t="s">
        <v>5</v>
      </c>
      <c r="C10334" t="s">
        <v>30</v>
      </c>
      <c r="D10334">
        <v>310</v>
      </c>
      <c r="E10334" t="s">
        <v>13</v>
      </c>
      <c r="F10334" t="s">
        <v>98</v>
      </c>
      <c r="G10334" t="s">
        <v>99</v>
      </c>
      <c r="H10334" t="s">
        <v>28</v>
      </c>
      <c r="I10334" t="s">
        <v>17</v>
      </c>
      <c r="J10334">
        <v>97238</v>
      </c>
      <c r="K10334" s="3">
        <v>1.89</v>
      </c>
    </row>
    <row r="10335" spans="1:11" x14ac:dyDescent="0.3">
      <c r="A10335">
        <v>2117</v>
      </c>
      <c r="B10335" t="s">
        <v>5</v>
      </c>
      <c r="C10335" t="s">
        <v>30</v>
      </c>
      <c r="D10335">
        <v>310</v>
      </c>
      <c r="E10335" t="s">
        <v>13</v>
      </c>
      <c r="F10335" t="s">
        <v>98</v>
      </c>
      <c r="G10335" t="s">
        <v>99</v>
      </c>
      <c r="H10335" t="s">
        <v>28</v>
      </c>
      <c r="I10335" t="s">
        <v>17</v>
      </c>
      <c r="J10335">
        <v>97238</v>
      </c>
      <c r="K10335" s="3">
        <v>3.78</v>
      </c>
    </row>
    <row r="10336" spans="1:11" x14ac:dyDescent="0.3">
      <c r="A10336">
        <v>2117</v>
      </c>
      <c r="B10336" t="s">
        <v>5</v>
      </c>
      <c r="C10336" t="s">
        <v>30</v>
      </c>
      <c r="D10336">
        <v>310</v>
      </c>
      <c r="E10336" t="s">
        <v>13</v>
      </c>
      <c r="F10336" t="s">
        <v>98</v>
      </c>
      <c r="G10336" t="s">
        <v>99</v>
      </c>
      <c r="H10336" t="s">
        <v>28</v>
      </c>
      <c r="I10336" t="s">
        <v>17</v>
      </c>
      <c r="J10336">
        <v>97238</v>
      </c>
      <c r="K10336" s="3">
        <v>4.3899999999999997</v>
      </c>
    </row>
    <row r="10337" spans="1:11" x14ac:dyDescent="0.3">
      <c r="A10337">
        <v>2117</v>
      </c>
      <c r="B10337" t="s">
        <v>5</v>
      </c>
      <c r="C10337" t="s">
        <v>30</v>
      </c>
      <c r="D10337">
        <v>310</v>
      </c>
      <c r="E10337" t="s">
        <v>13</v>
      </c>
      <c r="F10337" t="s">
        <v>98</v>
      </c>
      <c r="G10337" t="s">
        <v>99</v>
      </c>
      <c r="H10337" t="s">
        <v>28</v>
      </c>
      <c r="I10337" t="s">
        <v>17</v>
      </c>
      <c r="J10337">
        <v>97238</v>
      </c>
      <c r="K10337" s="3">
        <v>7.57</v>
      </c>
    </row>
    <row r="10338" spans="1:11" x14ac:dyDescent="0.3">
      <c r="A10338">
        <v>2117</v>
      </c>
      <c r="B10338" t="s">
        <v>5</v>
      </c>
      <c r="C10338" t="s">
        <v>30</v>
      </c>
      <c r="D10338">
        <v>310</v>
      </c>
      <c r="E10338" t="s">
        <v>13</v>
      </c>
      <c r="F10338" t="s">
        <v>98</v>
      </c>
      <c r="G10338" t="s">
        <v>99</v>
      </c>
      <c r="H10338" t="s">
        <v>28</v>
      </c>
      <c r="I10338" t="s">
        <v>17</v>
      </c>
      <c r="J10338">
        <v>97238</v>
      </c>
      <c r="K10338" s="3">
        <v>7.57</v>
      </c>
    </row>
    <row r="10339" spans="1:11" x14ac:dyDescent="0.3">
      <c r="A10339">
        <v>2117</v>
      </c>
      <c r="B10339" t="s">
        <v>5</v>
      </c>
      <c r="C10339" t="s">
        <v>30</v>
      </c>
      <c r="D10339">
        <v>310</v>
      </c>
      <c r="E10339" t="s">
        <v>13</v>
      </c>
      <c r="F10339" t="s">
        <v>98</v>
      </c>
      <c r="G10339" t="s">
        <v>99</v>
      </c>
      <c r="H10339" t="s">
        <v>28</v>
      </c>
      <c r="I10339" t="s">
        <v>17</v>
      </c>
      <c r="J10339">
        <v>97238</v>
      </c>
      <c r="K10339" s="3">
        <v>8.7799999999999994</v>
      </c>
    </row>
    <row r="10340" spans="1:11" x14ac:dyDescent="0.3">
      <c r="A10340">
        <v>2117</v>
      </c>
      <c r="B10340" t="s">
        <v>5</v>
      </c>
      <c r="C10340" t="s">
        <v>30</v>
      </c>
      <c r="D10340">
        <v>310</v>
      </c>
      <c r="E10340" t="s">
        <v>13</v>
      </c>
      <c r="F10340" t="s">
        <v>98</v>
      </c>
      <c r="G10340" t="s">
        <v>99</v>
      </c>
      <c r="H10340" t="s">
        <v>28</v>
      </c>
      <c r="I10340" t="s">
        <v>17</v>
      </c>
      <c r="J10340">
        <v>97238</v>
      </c>
      <c r="K10340" s="3">
        <v>12.86</v>
      </c>
    </row>
    <row r="10341" spans="1:11" x14ac:dyDescent="0.3">
      <c r="A10341">
        <v>2117</v>
      </c>
      <c r="B10341" t="s">
        <v>5</v>
      </c>
      <c r="C10341" t="s">
        <v>30</v>
      </c>
      <c r="D10341">
        <v>310</v>
      </c>
      <c r="E10341" t="s">
        <v>13</v>
      </c>
      <c r="F10341" t="s">
        <v>98</v>
      </c>
      <c r="G10341" t="s">
        <v>99</v>
      </c>
      <c r="H10341" t="s">
        <v>28</v>
      </c>
      <c r="I10341" t="s">
        <v>17</v>
      </c>
      <c r="J10341">
        <v>97238</v>
      </c>
      <c r="K10341" s="3">
        <v>3.78</v>
      </c>
    </row>
    <row r="10342" spans="1:11" x14ac:dyDescent="0.3">
      <c r="A10342">
        <v>2117</v>
      </c>
      <c r="B10342" t="s">
        <v>5</v>
      </c>
      <c r="C10342" t="s">
        <v>30</v>
      </c>
      <c r="D10342">
        <v>310</v>
      </c>
      <c r="E10342" t="s">
        <v>13</v>
      </c>
      <c r="F10342" t="s">
        <v>98</v>
      </c>
      <c r="G10342" t="s">
        <v>99</v>
      </c>
      <c r="H10342" t="s">
        <v>28</v>
      </c>
      <c r="I10342" t="s">
        <v>17</v>
      </c>
      <c r="J10342">
        <v>97238</v>
      </c>
      <c r="K10342" s="3">
        <v>1.51</v>
      </c>
    </row>
    <row r="10343" spans="1:11" x14ac:dyDescent="0.3">
      <c r="A10343">
        <v>2117</v>
      </c>
      <c r="B10343" t="s">
        <v>5</v>
      </c>
      <c r="C10343" t="s">
        <v>30</v>
      </c>
      <c r="D10343">
        <v>310</v>
      </c>
      <c r="E10343" t="s">
        <v>13</v>
      </c>
      <c r="F10343" t="s">
        <v>98</v>
      </c>
      <c r="G10343" t="s">
        <v>99</v>
      </c>
      <c r="H10343" t="s">
        <v>28</v>
      </c>
      <c r="I10343" t="s">
        <v>17</v>
      </c>
      <c r="J10343">
        <v>97238</v>
      </c>
      <c r="K10343" s="3">
        <v>1.51</v>
      </c>
    </row>
    <row r="10344" spans="1:11" x14ac:dyDescent="0.3">
      <c r="A10344">
        <v>2117</v>
      </c>
      <c r="B10344" t="s">
        <v>5</v>
      </c>
      <c r="C10344" t="s">
        <v>30</v>
      </c>
      <c r="D10344">
        <v>310</v>
      </c>
      <c r="E10344" t="s">
        <v>13</v>
      </c>
      <c r="F10344" t="s">
        <v>98</v>
      </c>
      <c r="G10344" t="s">
        <v>99</v>
      </c>
      <c r="H10344" t="s">
        <v>28</v>
      </c>
      <c r="I10344" t="s">
        <v>17</v>
      </c>
      <c r="J10344">
        <v>97238</v>
      </c>
      <c r="K10344" s="3">
        <v>2.12</v>
      </c>
    </row>
    <row r="10345" spans="1:11" x14ac:dyDescent="0.3">
      <c r="A10345">
        <v>2117</v>
      </c>
      <c r="B10345" t="s">
        <v>5</v>
      </c>
      <c r="C10345" t="s">
        <v>30</v>
      </c>
      <c r="D10345">
        <v>310</v>
      </c>
      <c r="E10345" t="s">
        <v>13</v>
      </c>
      <c r="F10345" t="s">
        <v>98</v>
      </c>
      <c r="G10345" t="s">
        <v>99</v>
      </c>
      <c r="H10345" t="s">
        <v>28</v>
      </c>
      <c r="I10345" t="s">
        <v>17</v>
      </c>
      <c r="J10345">
        <v>97238</v>
      </c>
      <c r="K10345" s="3">
        <v>2.12</v>
      </c>
    </row>
    <row r="10346" spans="1:11" x14ac:dyDescent="0.3">
      <c r="A10346">
        <v>2117</v>
      </c>
      <c r="B10346" t="s">
        <v>5</v>
      </c>
      <c r="C10346" t="s">
        <v>30</v>
      </c>
      <c r="D10346">
        <v>310</v>
      </c>
      <c r="E10346" t="s">
        <v>13</v>
      </c>
      <c r="F10346" t="s">
        <v>98</v>
      </c>
      <c r="G10346" t="s">
        <v>99</v>
      </c>
      <c r="H10346" t="s">
        <v>28</v>
      </c>
      <c r="I10346" t="s">
        <v>17</v>
      </c>
      <c r="J10346">
        <v>97238</v>
      </c>
      <c r="K10346" s="3">
        <v>3.78</v>
      </c>
    </row>
    <row r="10347" spans="1:11" x14ac:dyDescent="0.3">
      <c r="A10347">
        <v>2117</v>
      </c>
      <c r="B10347" t="s">
        <v>5</v>
      </c>
      <c r="C10347" t="s">
        <v>30</v>
      </c>
      <c r="D10347">
        <v>310</v>
      </c>
      <c r="E10347" t="s">
        <v>13</v>
      </c>
      <c r="F10347" t="s">
        <v>98</v>
      </c>
      <c r="G10347" t="s">
        <v>99</v>
      </c>
      <c r="H10347" t="s">
        <v>28</v>
      </c>
      <c r="I10347" t="s">
        <v>17</v>
      </c>
      <c r="J10347">
        <v>97238</v>
      </c>
      <c r="K10347" s="3">
        <v>3.78</v>
      </c>
    </row>
    <row r="10348" spans="1:11" x14ac:dyDescent="0.3">
      <c r="A10348">
        <v>2117</v>
      </c>
      <c r="B10348" t="s">
        <v>5</v>
      </c>
      <c r="C10348" t="s">
        <v>30</v>
      </c>
      <c r="D10348">
        <v>310</v>
      </c>
      <c r="E10348" t="s">
        <v>13</v>
      </c>
      <c r="F10348" t="s">
        <v>98</v>
      </c>
      <c r="G10348" t="s">
        <v>99</v>
      </c>
      <c r="H10348" t="s">
        <v>28</v>
      </c>
      <c r="I10348" t="s">
        <v>17</v>
      </c>
      <c r="J10348">
        <v>97238</v>
      </c>
      <c r="K10348" s="3">
        <v>6.27</v>
      </c>
    </row>
    <row r="10349" spans="1:11" x14ac:dyDescent="0.3">
      <c r="A10349">
        <v>2117</v>
      </c>
      <c r="B10349" t="s">
        <v>5</v>
      </c>
      <c r="C10349" t="s">
        <v>30</v>
      </c>
      <c r="D10349">
        <v>310</v>
      </c>
      <c r="E10349" t="s">
        <v>13</v>
      </c>
      <c r="F10349" t="s">
        <v>98</v>
      </c>
      <c r="G10349" t="s">
        <v>99</v>
      </c>
      <c r="H10349" t="s">
        <v>28</v>
      </c>
      <c r="I10349" t="s">
        <v>17</v>
      </c>
      <c r="J10349">
        <v>97238</v>
      </c>
      <c r="K10349" s="3">
        <v>9.19</v>
      </c>
    </row>
    <row r="10350" spans="1:11" x14ac:dyDescent="0.3">
      <c r="A10350">
        <v>2117</v>
      </c>
      <c r="B10350" t="s">
        <v>5</v>
      </c>
      <c r="C10350" t="s">
        <v>30</v>
      </c>
      <c r="D10350">
        <v>310</v>
      </c>
      <c r="E10350" t="s">
        <v>13</v>
      </c>
      <c r="F10350" t="s">
        <v>98</v>
      </c>
      <c r="G10350" t="s">
        <v>99</v>
      </c>
      <c r="H10350" t="s">
        <v>28</v>
      </c>
      <c r="I10350" t="s">
        <v>17</v>
      </c>
      <c r="J10350">
        <v>97238</v>
      </c>
      <c r="K10350" s="3">
        <v>1.35</v>
      </c>
    </row>
    <row r="10351" spans="1:11" x14ac:dyDescent="0.3">
      <c r="A10351">
        <v>2117</v>
      </c>
      <c r="B10351" t="s">
        <v>5</v>
      </c>
      <c r="C10351" t="s">
        <v>30</v>
      </c>
      <c r="D10351">
        <v>310</v>
      </c>
      <c r="E10351" t="s">
        <v>13</v>
      </c>
      <c r="F10351" t="s">
        <v>98</v>
      </c>
      <c r="G10351" t="s">
        <v>99</v>
      </c>
      <c r="H10351" t="s">
        <v>28</v>
      </c>
      <c r="I10351" t="s">
        <v>17</v>
      </c>
      <c r="J10351">
        <v>97238</v>
      </c>
      <c r="K10351" s="3">
        <v>1.51</v>
      </c>
    </row>
    <row r="10352" spans="1:11" x14ac:dyDescent="0.3">
      <c r="A10352">
        <v>2117</v>
      </c>
      <c r="B10352" t="s">
        <v>5</v>
      </c>
      <c r="C10352" t="s">
        <v>30</v>
      </c>
      <c r="D10352">
        <v>310</v>
      </c>
      <c r="E10352" t="s">
        <v>13</v>
      </c>
      <c r="F10352" t="s">
        <v>98</v>
      </c>
      <c r="G10352" t="s">
        <v>99</v>
      </c>
      <c r="H10352" t="s">
        <v>28</v>
      </c>
      <c r="I10352" t="s">
        <v>17</v>
      </c>
      <c r="J10352">
        <v>97238</v>
      </c>
      <c r="K10352" s="3">
        <v>1.51</v>
      </c>
    </row>
    <row r="10353" spans="1:11" x14ac:dyDescent="0.3">
      <c r="A10353">
        <v>2117</v>
      </c>
      <c r="B10353" t="s">
        <v>5</v>
      </c>
      <c r="C10353" t="s">
        <v>1142</v>
      </c>
      <c r="D10353">
        <v>410</v>
      </c>
      <c r="E10353" t="s">
        <v>7</v>
      </c>
      <c r="F10353" t="s">
        <v>102</v>
      </c>
      <c r="G10353" t="s">
        <v>103</v>
      </c>
      <c r="H10353" t="s">
        <v>104</v>
      </c>
      <c r="I10353" t="s">
        <v>105</v>
      </c>
      <c r="J10353" t="s">
        <v>106</v>
      </c>
      <c r="K10353" s="3">
        <v>8.9499999999999993</v>
      </c>
    </row>
    <row r="10354" spans="1:11" x14ac:dyDescent="0.3">
      <c r="A10354">
        <v>2117</v>
      </c>
      <c r="B10354" t="s">
        <v>5</v>
      </c>
      <c r="C10354" t="s">
        <v>1142</v>
      </c>
      <c r="D10354">
        <v>410</v>
      </c>
      <c r="E10354" t="s">
        <v>7</v>
      </c>
      <c r="F10354" t="s">
        <v>102</v>
      </c>
      <c r="G10354" t="s">
        <v>103</v>
      </c>
      <c r="H10354" t="s">
        <v>104</v>
      </c>
      <c r="I10354" t="s">
        <v>105</v>
      </c>
      <c r="J10354" t="s">
        <v>106</v>
      </c>
      <c r="K10354" s="3">
        <v>8.99</v>
      </c>
    </row>
    <row r="10355" spans="1:11" x14ac:dyDescent="0.3">
      <c r="A10355">
        <v>2117</v>
      </c>
      <c r="B10355" t="s">
        <v>5</v>
      </c>
      <c r="C10355" t="s">
        <v>1142</v>
      </c>
      <c r="D10355">
        <v>410</v>
      </c>
      <c r="E10355" t="s">
        <v>7</v>
      </c>
      <c r="K10355" s="3">
        <v>125</v>
      </c>
    </row>
    <row r="10356" spans="1:11" x14ac:dyDescent="0.3">
      <c r="A10356">
        <v>2117</v>
      </c>
      <c r="B10356" t="s">
        <v>5</v>
      </c>
      <c r="C10356" t="s">
        <v>1142</v>
      </c>
      <c r="D10356">
        <v>410</v>
      </c>
      <c r="E10356" t="s">
        <v>7</v>
      </c>
      <c r="K10356" s="3">
        <v>14.6</v>
      </c>
    </row>
    <row r="10357" spans="1:11" x14ac:dyDescent="0.3">
      <c r="A10357">
        <v>2117</v>
      </c>
      <c r="B10357" t="s">
        <v>5</v>
      </c>
      <c r="C10357" t="s">
        <v>1142</v>
      </c>
      <c r="D10357">
        <v>410</v>
      </c>
      <c r="E10357" t="s">
        <v>7</v>
      </c>
      <c r="K10357" s="3">
        <v>11.75</v>
      </c>
    </row>
    <row r="10358" spans="1:11" x14ac:dyDescent="0.3">
      <c r="A10358">
        <v>2117</v>
      </c>
      <c r="B10358" t="s">
        <v>5</v>
      </c>
      <c r="C10358" t="s">
        <v>1142</v>
      </c>
      <c r="D10358">
        <v>410</v>
      </c>
      <c r="E10358" t="s">
        <v>7</v>
      </c>
      <c r="K10358" s="3">
        <v>15.74</v>
      </c>
    </row>
    <row r="10359" spans="1:11" x14ac:dyDescent="0.3">
      <c r="A10359">
        <v>2117</v>
      </c>
      <c r="B10359" t="s">
        <v>5</v>
      </c>
      <c r="C10359" t="s">
        <v>1142</v>
      </c>
      <c r="D10359">
        <v>410</v>
      </c>
      <c r="E10359" t="s">
        <v>7</v>
      </c>
      <c r="K10359" s="3">
        <v>139.97999999999999</v>
      </c>
    </row>
    <row r="10360" spans="1:11" x14ac:dyDescent="0.3">
      <c r="A10360">
        <v>2117</v>
      </c>
      <c r="B10360" t="s">
        <v>5</v>
      </c>
      <c r="C10360" t="s">
        <v>1142</v>
      </c>
      <c r="D10360">
        <v>410</v>
      </c>
      <c r="E10360" t="s">
        <v>7</v>
      </c>
      <c r="K10360" s="3">
        <v>119.98</v>
      </c>
    </row>
    <row r="10361" spans="1:11" x14ac:dyDescent="0.3">
      <c r="A10361">
        <v>2117</v>
      </c>
      <c r="B10361" t="s">
        <v>5</v>
      </c>
      <c r="C10361" t="s">
        <v>1142</v>
      </c>
      <c r="D10361">
        <v>410</v>
      </c>
      <c r="E10361" t="s">
        <v>7</v>
      </c>
      <c r="K10361" s="3">
        <v>247.4</v>
      </c>
    </row>
    <row r="10362" spans="1:11" x14ac:dyDescent="0.3">
      <c r="A10362">
        <v>2117</v>
      </c>
      <c r="B10362" t="s">
        <v>5</v>
      </c>
      <c r="C10362" t="s">
        <v>1142</v>
      </c>
      <c r="D10362">
        <v>410</v>
      </c>
      <c r="E10362" t="s">
        <v>7</v>
      </c>
      <c r="K10362" s="3">
        <v>12</v>
      </c>
    </row>
    <row r="10363" spans="1:11" x14ac:dyDescent="0.3">
      <c r="A10363">
        <v>2117</v>
      </c>
      <c r="B10363" t="s">
        <v>5</v>
      </c>
      <c r="C10363" t="s">
        <v>1142</v>
      </c>
      <c r="D10363">
        <v>410</v>
      </c>
      <c r="E10363" t="s">
        <v>7</v>
      </c>
      <c r="K10363" s="3">
        <v>7.3</v>
      </c>
    </row>
    <row r="10364" spans="1:11" x14ac:dyDescent="0.3">
      <c r="A10364">
        <v>2117</v>
      </c>
      <c r="B10364" t="s">
        <v>5</v>
      </c>
      <c r="C10364" t="s">
        <v>1142</v>
      </c>
      <c r="D10364">
        <v>410</v>
      </c>
      <c r="E10364" t="s">
        <v>7</v>
      </c>
      <c r="K10364" s="3">
        <v>3.83</v>
      </c>
    </row>
    <row r="10365" spans="1:11" x14ac:dyDescent="0.3">
      <c r="A10365">
        <v>2117</v>
      </c>
      <c r="B10365" t="s">
        <v>5</v>
      </c>
      <c r="C10365" t="s">
        <v>1142</v>
      </c>
      <c r="D10365">
        <v>410</v>
      </c>
      <c r="E10365" t="s">
        <v>7</v>
      </c>
      <c r="K10365" s="3">
        <v>12</v>
      </c>
    </row>
    <row r="10366" spans="1:11" x14ac:dyDescent="0.3">
      <c r="A10366">
        <v>2117</v>
      </c>
      <c r="B10366" t="s">
        <v>5</v>
      </c>
      <c r="C10366" t="s">
        <v>1142</v>
      </c>
      <c r="D10366">
        <v>410</v>
      </c>
      <c r="E10366" t="s">
        <v>7</v>
      </c>
      <c r="K10366" s="3">
        <v>14.15</v>
      </c>
    </row>
    <row r="10367" spans="1:11" x14ac:dyDescent="0.3">
      <c r="A10367">
        <v>2117</v>
      </c>
      <c r="B10367" t="s">
        <v>5</v>
      </c>
      <c r="C10367" t="s">
        <v>1142</v>
      </c>
      <c r="D10367">
        <v>690</v>
      </c>
      <c r="E10367" t="s">
        <v>14</v>
      </c>
      <c r="K10367" s="3">
        <v>226.66</v>
      </c>
    </row>
    <row r="10368" spans="1:11" x14ac:dyDescent="0.3">
      <c r="A10368">
        <v>2117</v>
      </c>
      <c r="B10368" t="s">
        <v>5</v>
      </c>
      <c r="C10368" t="s">
        <v>1142</v>
      </c>
      <c r="D10368">
        <v>690</v>
      </c>
      <c r="E10368" t="s">
        <v>14</v>
      </c>
      <c r="K10368" s="3">
        <v>490.78</v>
      </c>
    </row>
    <row r="10369" spans="1:11" x14ac:dyDescent="0.3">
      <c r="A10369">
        <v>2117</v>
      </c>
      <c r="B10369" t="s">
        <v>5</v>
      </c>
      <c r="C10369" t="s">
        <v>397</v>
      </c>
      <c r="D10369">
        <v>389</v>
      </c>
      <c r="E10369" t="s">
        <v>107</v>
      </c>
      <c r="K10369" s="3">
        <v>2908.65</v>
      </c>
    </row>
    <row r="10370" spans="1:11" x14ac:dyDescent="0.3">
      <c r="A10370">
        <v>2117</v>
      </c>
      <c r="B10370" t="s">
        <v>5</v>
      </c>
      <c r="C10370" t="s">
        <v>397</v>
      </c>
      <c r="D10370">
        <v>389</v>
      </c>
      <c r="E10370" t="s">
        <v>107</v>
      </c>
      <c r="K10370" s="3">
        <v>325.75</v>
      </c>
    </row>
    <row r="10371" spans="1:11" x14ac:dyDescent="0.3">
      <c r="A10371">
        <v>2117</v>
      </c>
      <c r="B10371" t="s">
        <v>5</v>
      </c>
      <c r="C10371" t="s">
        <v>397</v>
      </c>
      <c r="D10371">
        <v>389</v>
      </c>
      <c r="E10371" t="s">
        <v>107</v>
      </c>
      <c r="K10371" s="3">
        <v>955</v>
      </c>
    </row>
    <row r="10372" spans="1:11" x14ac:dyDescent="0.3">
      <c r="A10372">
        <v>2117</v>
      </c>
      <c r="B10372" t="s">
        <v>5</v>
      </c>
      <c r="C10372" t="s">
        <v>397</v>
      </c>
      <c r="D10372">
        <v>470</v>
      </c>
      <c r="E10372" t="s">
        <v>132</v>
      </c>
      <c r="K10372" s="3">
        <v>-42777</v>
      </c>
    </row>
    <row r="10373" spans="1:11" x14ac:dyDescent="0.3">
      <c r="A10373">
        <v>2117</v>
      </c>
      <c r="B10373" t="s">
        <v>5</v>
      </c>
      <c r="C10373" t="s">
        <v>397</v>
      </c>
      <c r="D10373">
        <v>470</v>
      </c>
      <c r="E10373" t="s">
        <v>132</v>
      </c>
      <c r="K10373" s="3">
        <v>1871.67</v>
      </c>
    </row>
    <row r="10374" spans="1:11" x14ac:dyDescent="0.3">
      <c r="A10374">
        <v>2117</v>
      </c>
      <c r="B10374" t="s">
        <v>5</v>
      </c>
      <c r="C10374" t="s">
        <v>397</v>
      </c>
      <c r="D10374">
        <v>470</v>
      </c>
      <c r="E10374" t="s">
        <v>132</v>
      </c>
      <c r="K10374" s="3">
        <v>44903.02</v>
      </c>
    </row>
    <row r="10375" spans="1:11" x14ac:dyDescent="0.3">
      <c r="A10375">
        <v>2117</v>
      </c>
      <c r="B10375" t="s">
        <v>5</v>
      </c>
      <c r="C10375" t="s">
        <v>397</v>
      </c>
      <c r="D10375">
        <v>470</v>
      </c>
      <c r="E10375" t="s">
        <v>132</v>
      </c>
      <c r="K10375" s="3">
        <v>-17490</v>
      </c>
    </row>
    <row r="10376" spans="1:11" x14ac:dyDescent="0.3">
      <c r="A10376">
        <v>2117</v>
      </c>
      <c r="B10376" t="s">
        <v>5</v>
      </c>
      <c r="C10376" t="s">
        <v>397</v>
      </c>
      <c r="D10376">
        <v>719</v>
      </c>
      <c r="E10376" t="s">
        <v>88</v>
      </c>
      <c r="K10376" s="3">
        <v>170758.29</v>
      </c>
    </row>
    <row r="10377" spans="1:11" x14ac:dyDescent="0.3">
      <c r="A10377">
        <v>2117</v>
      </c>
      <c r="B10377" t="s">
        <v>5</v>
      </c>
      <c r="C10377" t="s">
        <v>108</v>
      </c>
      <c r="D10377">
        <v>711</v>
      </c>
      <c r="E10377" t="s">
        <v>84</v>
      </c>
      <c r="K10377" s="3">
        <v>178.42</v>
      </c>
    </row>
    <row r="10378" spans="1:11" x14ac:dyDescent="0.3">
      <c r="A10378">
        <v>2117</v>
      </c>
      <c r="B10378" t="s">
        <v>5</v>
      </c>
      <c r="C10378" t="s">
        <v>108</v>
      </c>
      <c r="D10378">
        <v>711</v>
      </c>
      <c r="E10378" t="s">
        <v>84</v>
      </c>
      <c r="K10378" s="3">
        <v>181.19</v>
      </c>
    </row>
    <row r="10379" spans="1:11" x14ac:dyDescent="0.3">
      <c r="A10379">
        <v>2117</v>
      </c>
      <c r="B10379" t="s">
        <v>5</v>
      </c>
      <c r="C10379" t="s">
        <v>108</v>
      </c>
      <c r="D10379">
        <v>711</v>
      </c>
      <c r="E10379" t="s">
        <v>84</v>
      </c>
      <c r="K10379" s="3">
        <v>380.5</v>
      </c>
    </row>
    <row r="10380" spans="1:11" x14ac:dyDescent="0.3">
      <c r="A10380">
        <v>2117</v>
      </c>
      <c r="B10380" t="s">
        <v>5</v>
      </c>
      <c r="C10380" t="s">
        <v>108</v>
      </c>
      <c r="D10380">
        <v>711</v>
      </c>
      <c r="E10380" t="s">
        <v>84</v>
      </c>
      <c r="K10380" s="3">
        <v>903.7</v>
      </c>
    </row>
    <row r="10381" spans="1:11" x14ac:dyDescent="0.3">
      <c r="A10381">
        <v>2117</v>
      </c>
      <c r="B10381" t="s">
        <v>5</v>
      </c>
      <c r="C10381" t="s">
        <v>108</v>
      </c>
      <c r="D10381">
        <v>711</v>
      </c>
      <c r="E10381" t="s">
        <v>84</v>
      </c>
      <c r="K10381" s="3">
        <v>659.09</v>
      </c>
    </row>
    <row r="10382" spans="1:11" x14ac:dyDescent="0.3">
      <c r="A10382">
        <v>2117</v>
      </c>
      <c r="B10382" t="s">
        <v>5</v>
      </c>
      <c r="C10382" t="s">
        <v>108</v>
      </c>
      <c r="D10382">
        <v>711</v>
      </c>
      <c r="E10382" t="s">
        <v>84</v>
      </c>
      <c r="K10382" s="3">
        <v>883.31</v>
      </c>
    </row>
    <row r="10383" spans="1:11" x14ac:dyDescent="0.3">
      <c r="A10383">
        <v>2117</v>
      </c>
      <c r="B10383" t="s">
        <v>5</v>
      </c>
      <c r="C10383" t="s">
        <v>108</v>
      </c>
      <c r="D10383">
        <v>711</v>
      </c>
      <c r="E10383" t="s">
        <v>84</v>
      </c>
      <c r="K10383" s="3">
        <v>659.09</v>
      </c>
    </row>
    <row r="10384" spans="1:11" x14ac:dyDescent="0.3">
      <c r="A10384">
        <v>2117</v>
      </c>
      <c r="B10384" t="s">
        <v>5</v>
      </c>
      <c r="C10384" t="s">
        <v>108</v>
      </c>
      <c r="D10384">
        <v>711</v>
      </c>
      <c r="E10384" t="s">
        <v>84</v>
      </c>
      <c r="K10384" s="3">
        <v>883.31</v>
      </c>
    </row>
    <row r="10385" spans="1:11" x14ac:dyDescent="0.3">
      <c r="A10385">
        <v>2117</v>
      </c>
      <c r="B10385" t="s">
        <v>5</v>
      </c>
      <c r="C10385" t="s">
        <v>108</v>
      </c>
      <c r="D10385">
        <v>711</v>
      </c>
      <c r="E10385" t="s">
        <v>84</v>
      </c>
      <c r="K10385" s="3">
        <v>113.08</v>
      </c>
    </row>
    <row r="10386" spans="1:11" x14ac:dyDescent="0.3">
      <c r="A10386">
        <v>2117</v>
      </c>
      <c r="B10386" t="s">
        <v>5</v>
      </c>
      <c r="C10386" t="s">
        <v>108</v>
      </c>
      <c r="D10386">
        <v>711</v>
      </c>
      <c r="E10386" t="s">
        <v>84</v>
      </c>
      <c r="K10386" s="3">
        <v>8839.92</v>
      </c>
    </row>
    <row r="10387" spans="1:11" x14ac:dyDescent="0.3">
      <c r="A10387">
        <v>2117</v>
      </c>
      <c r="B10387" t="s">
        <v>5</v>
      </c>
      <c r="C10387" t="s">
        <v>108</v>
      </c>
      <c r="D10387">
        <v>711</v>
      </c>
      <c r="E10387" t="s">
        <v>84</v>
      </c>
      <c r="K10387" s="3">
        <v>178.42</v>
      </c>
    </row>
    <row r="10388" spans="1:11" x14ac:dyDescent="0.3">
      <c r="A10388">
        <v>2117</v>
      </c>
      <c r="B10388" t="s">
        <v>5</v>
      </c>
      <c r="C10388" t="s">
        <v>108</v>
      </c>
      <c r="D10388">
        <v>711</v>
      </c>
      <c r="E10388" t="s">
        <v>84</v>
      </c>
      <c r="K10388" s="3">
        <v>113.08</v>
      </c>
    </row>
    <row r="10389" spans="1:11" x14ac:dyDescent="0.3">
      <c r="A10389">
        <v>2117</v>
      </c>
      <c r="B10389" t="s">
        <v>5</v>
      </c>
      <c r="C10389" t="s">
        <v>108</v>
      </c>
      <c r="D10389">
        <v>711</v>
      </c>
      <c r="E10389" t="s">
        <v>84</v>
      </c>
      <c r="K10389" s="3">
        <v>659.09</v>
      </c>
    </row>
    <row r="10390" spans="1:11" x14ac:dyDescent="0.3">
      <c r="A10390">
        <v>2117</v>
      </c>
      <c r="B10390" t="s">
        <v>5</v>
      </c>
      <c r="C10390" t="s">
        <v>108</v>
      </c>
      <c r="D10390">
        <v>711</v>
      </c>
      <c r="E10390" t="s">
        <v>84</v>
      </c>
      <c r="K10390" s="3">
        <v>181.19</v>
      </c>
    </row>
    <row r="10391" spans="1:11" x14ac:dyDescent="0.3">
      <c r="A10391">
        <v>2117</v>
      </c>
      <c r="B10391" t="s">
        <v>5</v>
      </c>
      <c r="C10391" t="s">
        <v>108</v>
      </c>
      <c r="D10391">
        <v>711</v>
      </c>
      <c r="E10391" t="s">
        <v>84</v>
      </c>
      <c r="K10391" s="3">
        <v>285.38</v>
      </c>
    </row>
    <row r="10392" spans="1:11" x14ac:dyDescent="0.3">
      <c r="A10392">
        <v>2117</v>
      </c>
      <c r="B10392" t="s">
        <v>5</v>
      </c>
      <c r="C10392" t="s">
        <v>108</v>
      </c>
      <c r="D10392">
        <v>711</v>
      </c>
      <c r="E10392" t="s">
        <v>84</v>
      </c>
      <c r="K10392" s="3">
        <v>380.5</v>
      </c>
    </row>
    <row r="10393" spans="1:11" x14ac:dyDescent="0.3">
      <c r="A10393">
        <v>2117</v>
      </c>
      <c r="B10393" t="s">
        <v>5</v>
      </c>
      <c r="C10393" t="s">
        <v>108</v>
      </c>
      <c r="D10393">
        <v>711</v>
      </c>
      <c r="E10393" t="s">
        <v>84</v>
      </c>
      <c r="K10393" s="3">
        <v>903.7</v>
      </c>
    </row>
    <row r="10394" spans="1:11" x14ac:dyDescent="0.3">
      <c r="A10394">
        <v>2117</v>
      </c>
      <c r="B10394" t="s">
        <v>5</v>
      </c>
      <c r="C10394" t="s">
        <v>108</v>
      </c>
      <c r="D10394">
        <v>711</v>
      </c>
      <c r="E10394" t="s">
        <v>84</v>
      </c>
      <c r="K10394" s="3">
        <v>178.42</v>
      </c>
    </row>
    <row r="10395" spans="1:11" x14ac:dyDescent="0.3">
      <c r="A10395">
        <v>2117</v>
      </c>
      <c r="B10395" t="s">
        <v>5</v>
      </c>
      <c r="C10395" t="s">
        <v>108</v>
      </c>
      <c r="D10395">
        <v>711</v>
      </c>
      <c r="E10395" t="s">
        <v>84</v>
      </c>
      <c r="K10395" s="3">
        <v>138.61000000000001</v>
      </c>
    </row>
    <row r="10396" spans="1:11" x14ac:dyDescent="0.3">
      <c r="A10396">
        <v>2117</v>
      </c>
      <c r="B10396" t="s">
        <v>5</v>
      </c>
      <c r="C10396" t="s">
        <v>108</v>
      </c>
      <c r="D10396">
        <v>711</v>
      </c>
      <c r="E10396" t="s">
        <v>84</v>
      </c>
      <c r="K10396" s="3">
        <v>830.4</v>
      </c>
    </row>
    <row r="10397" spans="1:11" x14ac:dyDescent="0.3">
      <c r="A10397">
        <v>2117</v>
      </c>
      <c r="B10397" t="s">
        <v>5</v>
      </c>
      <c r="C10397" t="s">
        <v>108</v>
      </c>
      <c r="D10397">
        <v>711</v>
      </c>
      <c r="E10397" t="s">
        <v>84</v>
      </c>
      <c r="K10397" s="3">
        <v>366.7</v>
      </c>
    </row>
    <row r="10398" spans="1:11" x14ac:dyDescent="0.3">
      <c r="A10398">
        <v>2117</v>
      </c>
      <c r="B10398" t="s">
        <v>5</v>
      </c>
      <c r="C10398" t="s">
        <v>108</v>
      </c>
      <c r="D10398">
        <v>711</v>
      </c>
      <c r="E10398" t="s">
        <v>84</v>
      </c>
      <c r="K10398" s="3">
        <v>380.5</v>
      </c>
    </row>
    <row r="10399" spans="1:11" x14ac:dyDescent="0.3">
      <c r="A10399">
        <v>2117</v>
      </c>
      <c r="B10399" t="s">
        <v>5</v>
      </c>
      <c r="C10399" t="s">
        <v>108</v>
      </c>
      <c r="D10399">
        <v>711</v>
      </c>
      <c r="E10399" t="s">
        <v>84</v>
      </c>
      <c r="K10399" s="3">
        <v>903.7</v>
      </c>
    </row>
    <row r="10400" spans="1:11" x14ac:dyDescent="0.3">
      <c r="A10400">
        <v>2117</v>
      </c>
      <c r="B10400" t="s">
        <v>5</v>
      </c>
      <c r="C10400" t="s">
        <v>108</v>
      </c>
      <c r="D10400">
        <v>711</v>
      </c>
      <c r="E10400" t="s">
        <v>84</v>
      </c>
      <c r="K10400" s="3">
        <v>8839.92</v>
      </c>
    </row>
    <row r="10401" spans="1:11" x14ac:dyDescent="0.3">
      <c r="A10401">
        <v>2117</v>
      </c>
      <c r="B10401" t="s">
        <v>5</v>
      </c>
      <c r="C10401" t="s">
        <v>108</v>
      </c>
      <c r="D10401">
        <v>711</v>
      </c>
      <c r="E10401" t="s">
        <v>84</v>
      </c>
      <c r="K10401" s="3">
        <v>830.4</v>
      </c>
    </row>
    <row r="10402" spans="1:11" x14ac:dyDescent="0.3">
      <c r="A10402">
        <v>2117</v>
      </c>
      <c r="B10402" t="s">
        <v>5</v>
      </c>
      <c r="C10402" t="s">
        <v>108</v>
      </c>
      <c r="D10402">
        <v>711</v>
      </c>
      <c r="E10402" t="s">
        <v>84</v>
      </c>
      <c r="K10402" s="3">
        <v>366.7</v>
      </c>
    </row>
    <row r="10403" spans="1:11" x14ac:dyDescent="0.3">
      <c r="A10403">
        <v>2117</v>
      </c>
      <c r="B10403" t="s">
        <v>5</v>
      </c>
      <c r="C10403" t="s">
        <v>108</v>
      </c>
      <c r="D10403">
        <v>711</v>
      </c>
      <c r="E10403" t="s">
        <v>84</v>
      </c>
      <c r="K10403" s="3">
        <v>8839.92</v>
      </c>
    </row>
    <row r="10404" spans="1:11" x14ac:dyDescent="0.3">
      <c r="A10404">
        <v>2117</v>
      </c>
      <c r="B10404" t="s">
        <v>5</v>
      </c>
      <c r="C10404" t="s">
        <v>108</v>
      </c>
      <c r="D10404">
        <v>711</v>
      </c>
      <c r="E10404" t="s">
        <v>84</v>
      </c>
      <c r="K10404" s="3">
        <v>181.19</v>
      </c>
    </row>
    <row r="10405" spans="1:11" x14ac:dyDescent="0.3">
      <c r="A10405">
        <v>2117</v>
      </c>
      <c r="B10405" t="s">
        <v>5</v>
      </c>
      <c r="C10405" t="s">
        <v>108</v>
      </c>
      <c r="D10405">
        <v>711</v>
      </c>
      <c r="E10405" t="s">
        <v>84</v>
      </c>
      <c r="K10405" s="3">
        <v>285.38</v>
      </c>
    </row>
    <row r="10406" spans="1:11" x14ac:dyDescent="0.3">
      <c r="A10406">
        <v>2117</v>
      </c>
      <c r="B10406" t="s">
        <v>5</v>
      </c>
      <c r="C10406" t="s">
        <v>108</v>
      </c>
      <c r="D10406">
        <v>711</v>
      </c>
      <c r="E10406" t="s">
        <v>84</v>
      </c>
      <c r="K10406" s="3">
        <v>138.61000000000001</v>
      </c>
    </row>
    <row r="10407" spans="1:11" x14ac:dyDescent="0.3">
      <c r="A10407">
        <v>2117</v>
      </c>
      <c r="B10407" t="s">
        <v>5</v>
      </c>
      <c r="C10407" t="s">
        <v>108</v>
      </c>
      <c r="D10407">
        <v>711</v>
      </c>
      <c r="E10407" t="s">
        <v>84</v>
      </c>
      <c r="K10407" s="3">
        <v>883.31</v>
      </c>
    </row>
    <row r="10408" spans="1:11" x14ac:dyDescent="0.3">
      <c r="A10408">
        <v>2117</v>
      </c>
      <c r="B10408" t="s">
        <v>5</v>
      </c>
      <c r="C10408" t="s">
        <v>108</v>
      </c>
      <c r="D10408">
        <v>711</v>
      </c>
      <c r="E10408" t="s">
        <v>84</v>
      </c>
      <c r="K10408" s="3">
        <v>3186.73</v>
      </c>
    </row>
    <row r="10409" spans="1:11" x14ac:dyDescent="0.3">
      <c r="A10409">
        <v>2117</v>
      </c>
      <c r="B10409" t="s">
        <v>5</v>
      </c>
      <c r="C10409" t="s">
        <v>108</v>
      </c>
      <c r="D10409">
        <v>711</v>
      </c>
      <c r="E10409" t="s">
        <v>84</v>
      </c>
      <c r="K10409" s="3">
        <v>138.61000000000001</v>
      </c>
    </row>
    <row r="10410" spans="1:11" x14ac:dyDescent="0.3">
      <c r="A10410">
        <v>2117</v>
      </c>
      <c r="B10410" t="s">
        <v>5</v>
      </c>
      <c r="C10410" t="s">
        <v>108</v>
      </c>
      <c r="D10410">
        <v>711</v>
      </c>
      <c r="E10410" t="s">
        <v>84</v>
      </c>
      <c r="K10410" s="3">
        <v>830.4</v>
      </c>
    </row>
    <row r="10411" spans="1:11" x14ac:dyDescent="0.3">
      <c r="A10411">
        <v>2117</v>
      </c>
      <c r="B10411" t="s">
        <v>5</v>
      </c>
      <c r="C10411" t="s">
        <v>108</v>
      </c>
      <c r="D10411">
        <v>711</v>
      </c>
      <c r="E10411" t="s">
        <v>84</v>
      </c>
      <c r="K10411" s="3">
        <v>366.7</v>
      </c>
    </row>
    <row r="10412" spans="1:11" x14ac:dyDescent="0.3">
      <c r="A10412">
        <v>2117</v>
      </c>
      <c r="B10412" t="s">
        <v>5</v>
      </c>
      <c r="C10412" t="s">
        <v>108</v>
      </c>
      <c r="D10412">
        <v>711</v>
      </c>
      <c r="E10412" t="s">
        <v>84</v>
      </c>
      <c r="K10412" s="3">
        <v>883.31</v>
      </c>
    </row>
    <row r="10413" spans="1:11" x14ac:dyDescent="0.3">
      <c r="A10413">
        <v>2117</v>
      </c>
      <c r="B10413" t="s">
        <v>5</v>
      </c>
      <c r="C10413" t="s">
        <v>108</v>
      </c>
      <c r="D10413">
        <v>711</v>
      </c>
      <c r="E10413" t="s">
        <v>84</v>
      </c>
      <c r="K10413" s="3">
        <v>113.08</v>
      </c>
    </row>
    <row r="10414" spans="1:11" x14ac:dyDescent="0.3">
      <c r="A10414">
        <v>2117</v>
      </c>
      <c r="B10414" t="s">
        <v>5</v>
      </c>
      <c r="C10414" t="s">
        <v>108</v>
      </c>
      <c r="D10414">
        <v>711</v>
      </c>
      <c r="E10414" t="s">
        <v>84</v>
      </c>
      <c r="K10414" s="3">
        <v>639.1</v>
      </c>
    </row>
    <row r="10415" spans="1:11" x14ac:dyDescent="0.3">
      <c r="A10415">
        <v>2117</v>
      </c>
      <c r="B10415" t="s">
        <v>5</v>
      </c>
      <c r="C10415" t="s">
        <v>108</v>
      </c>
      <c r="D10415">
        <v>711</v>
      </c>
      <c r="E10415" t="s">
        <v>84</v>
      </c>
      <c r="K10415" s="3">
        <v>153.66999999999999</v>
      </c>
    </row>
    <row r="10416" spans="1:11" x14ac:dyDescent="0.3">
      <c r="A10416">
        <v>2117</v>
      </c>
      <c r="B10416" t="s">
        <v>5</v>
      </c>
      <c r="C10416" t="s">
        <v>108</v>
      </c>
      <c r="D10416">
        <v>711</v>
      </c>
      <c r="E10416" t="s">
        <v>84</v>
      </c>
      <c r="K10416" s="3">
        <v>639.1</v>
      </c>
    </row>
    <row r="10417" spans="1:11" x14ac:dyDescent="0.3">
      <c r="A10417">
        <v>2117</v>
      </c>
      <c r="B10417" t="s">
        <v>5</v>
      </c>
      <c r="C10417" t="s">
        <v>108</v>
      </c>
      <c r="D10417">
        <v>711</v>
      </c>
      <c r="E10417" t="s">
        <v>84</v>
      </c>
      <c r="K10417" s="3">
        <v>3186.73</v>
      </c>
    </row>
    <row r="10418" spans="1:11" x14ac:dyDescent="0.3">
      <c r="A10418">
        <v>2117</v>
      </c>
      <c r="B10418" t="s">
        <v>5</v>
      </c>
      <c r="C10418" t="s">
        <v>108</v>
      </c>
      <c r="D10418">
        <v>711</v>
      </c>
      <c r="E10418" t="s">
        <v>84</v>
      </c>
      <c r="K10418" s="3">
        <v>659.09</v>
      </c>
    </row>
    <row r="10419" spans="1:11" x14ac:dyDescent="0.3">
      <c r="A10419">
        <v>2117</v>
      </c>
      <c r="B10419" t="s">
        <v>5</v>
      </c>
      <c r="C10419" t="s">
        <v>108</v>
      </c>
      <c r="D10419">
        <v>711</v>
      </c>
      <c r="E10419" t="s">
        <v>84</v>
      </c>
      <c r="K10419" s="3">
        <v>380.5</v>
      </c>
    </row>
    <row r="10420" spans="1:11" x14ac:dyDescent="0.3">
      <c r="A10420">
        <v>2117</v>
      </c>
      <c r="B10420" t="s">
        <v>5</v>
      </c>
      <c r="C10420" t="s">
        <v>108</v>
      </c>
      <c r="D10420">
        <v>711</v>
      </c>
      <c r="E10420" t="s">
        <v>84</v>
      </c>
      <c r="K10420" s="3">
        <v>903.7</v>
      </c>
    </row>
    <row r="10421" spans="1:11" x14ac:dyDescent="0.3">
      <c r="A10421">
        <v>2117</v>
      </c>
      <c r="B10421" t="s">
        <v>5</v>
      </c>
      <c r="C10421" t="s">
        <v>108</v>
      </c>
      <c r="D10421">
        <v>711</v>
      </c>
      <c r="E10421" t="s">
        <v>84</v>
      </c>
      <c r="K10421" s="3">
        <v>659.09</v>
      </c>
    </row>
    <row r="10422" spans="1:11" x14ac:dyDescent="0.3">
      <c r="A10422">
        <v>2117</v>
      </c>
      <c r="B10422" t="s">
        <v>5</v>
      </c>
      <c r="C10422" t="s">
        <v>108</v>
      </c>
      <c r="D10422">
        <v>711</v>
      </c>
      <c r="E10422" t="s">
        <v>84</v>
      </c>
      <c r="K10422" s="3">
        <v>104.92</v>
      </c>
    </row>
    <row r="10423" spans="1:11" x14ac:dyDescent="0.3">
      <c r="A10423">
        <v>2117</v>
      </c>
      <c r="B10423" t="s">
        <v>5</v>
      </c>
      <c r="C10423" t="s">
        <v>108</v>
      </c>
      <c r="D10423">
        <v>711</v>
      </c>
      <c r="E10423" t="s">
        <v>84</v>
      </c>
      <c r="K10423" s="3">
        <v>153.66999999999999</v>
      </c>
    </row>
    <row r="10424" spans="1:11" x14ac:dyDescent="0.3">
      <c r="A10424">
        <v>2117</v>
      </c>
      <c r="B10424" t="s">
        <v>5</v>
      </c>
      <c r="C10424" t="s">
        <v>108</v>
      </c>
      <c r="D10424">
        <v>711</v>
      </c>
      <c r="E10424" t="s">
        <v>84</v>
      </c>
      <c r="K10424" s="3">
        <v>2745.07</v>
      </c>
    </row>
    <row r="10425" spans="1:11" x14ac:dyDescent="0.3">
      <c r="A10425">
        <v>2117</v>
      </c>
      <c r="B10425" t="s">
        <v>5</v>
      </c>
      <c r="C10425" t="s">
        <v>108</v>
      </c>
      <c r="D10425">
        <v>711</v>
      </c>
      <c r="E10425" t="s">
        <v>84</v>
      </c>
      <c r="K10425" s="3">
        <v>883.31</v>
      </c>
    </row>
    <row r="10426" spans="1:11" x14ac:dyDescent="0.3">
      <c r="A10426">
        <v>2117</v>
      </c>
      <c r="B10426" t="s">
        <v>5</v>
      </c>
      <c r="C10426" t="s">
        <v>108</v>
      </c>
      <c r="D10426">
        <v>711</v>
      </c>
      <c r="E10426" t="s">
        <v>84</v>
      </c>
      <c r="K10426" s="3">
        <v>113.08</v>
      </c>
    </row>
    <row r="10427" spans="1:11" x14ac:dyDescent="0.3">
      <c r="A10427">
        <v>2117</v>
      </c>
      <c r="B10427" t="s">
        <v>5</v>
      </c>
      <c r="C10427" t="s">
        <v>108</v>
      </c>
      <c r="D10427">
        <v>711</v>
      </c>
      <c r="E10427" t="s">
        <v>84</v>
      </c>
      <c r="K10427" s="3">
        <v>285.38</v>
      </c>
    </row>
    <row r="10428" spans="1:11" x14ac:dyDescent="0.3">
      <c r="A10428">
        <v>2117</v>
      </c>
      <c r="B10428" t="s">
        <v>5</v>
      </c>
      <c r="C10428" t="s">
        <v>108</v>
      </c>
      <c r="D10428">
        <v>711</v>
      </c>
      <c r="E10428" t="s">
        <v>84</v>
      </c>
      <c r="K10428" s="3">
        <v>380.5</v>
      </c>
    </row>
    <row r="10429" spans="1:11" x14ac:dyDescent="0.3">
      <c r="A10429">
        <v>2117</v>
      </c>
      <c r="B10429" t="s">
        <v>5</v>
      </c>
      <c r="C10429" t="s">
        <v>108</v>
      </c>
      <c r="D10429">
        <v>711</v>
      </c>
      <c r="E10429" t="s">
        <v>84</v>
      </c>
      <c r="K10429" s="3">
        <v>903.7</v>
      </c>
    </row>
    <row r="10430" spans="1:11" x14ac:dyDescent="0.3">
      <c r="A10430">
        <v>2117</v>
      </c>
      <c r="B10430" t="s">
        <v>5</v>
      </c>
      <c r="C10430" t="s">
        <v>108</v>
      </c>
      <c r="D10430">
        <v>711</v>
      </c>
      <c r="E10430" t="s">
        <v>84</v>
      </c>
      <c r="K10430" s="3">
        <v>285.38</v>
      </c>
    </row>
    <row r="10431" spans="1:11" x14ac:dyDescent="0.3">
      <c r="A10431">
        <v>2117</v>
      </c>
      <c r="B10431" t="s">
        <v>5</v>
      </c>
      <c r="C10431" t="s">
        <v>108</v>
      </c>
      <c r="D10431">
        <v>711</v>
      </c>
      <c r="E10431" t="s">
        <v>84</v>
      </c>
      <c r="K10431" s="3">
        <v>366.7</v>
      </c>
    </row>
    <row r="10432" spans="1:11" x14ac:dyDescent="0.3">
      <c r="A10432">
        <v>2117</v>
      </c>
      <c r="B10432" t="s">
        <v>5</v>
      </c>
      <c r="C10432" t="s">
        <v>108</v>
      </c>
      <c r="D10432">
        <v>711</v>
      </c>
      <c r="E10432" t="s">
        <v>84</v>
      </c>
      <c r="K10432" s="3">
        <v>8839.92</v>
      </c>
    </row>
    <row r="10433" spans="1:11" x14ac:dyDescent="0.3">
      <c r="A10433">
        <v>2117</v>
      </c>
      <c r="B10433" t="s">
        <v>5</v>
      </c>
      <c r="C10433" t="s">
        <v>108</v>
      </c>
      <c r="D10433">
        <v>711</v>
      </c>
      <c r="E10433" t="s">
        <v>84</v>
      </c>
      <c r="K10433" s="3">
        <v>104.92</v>
      </c>
    </row>
    <row r="10434" spans="1:11" x14ac:dyDescent="0.3">
      <c r="A10434">
        <v>2117</v>
      </c>
      <c r="B10434" t="s">
        <v>5</v>
      </c>
      <c r="C10434" t="s">
        <v>108</v>
      </c>
      <c r="D10434">
        <v>711</v>
      </c>
      <c r="E10434" t="s">
        <v>84</v>
      </c>
      <c r="K10434" s="3">
        <v>3186.73</v>
      </c>
    </row>
    <row r="10435" spans="1:11" x14ac:dyDescent="0.3">
      <c r="A10435">
        <v>2117</v>
      </c>
      <c r="B10435" t="s">
        <v>5</v>
      </c>
      <c r="C10435" t="s">
        <v>108</v>
      </c>
      <c r="D10435">
        <v>711</v>
      </c>
      <c r="E10435" t="s">
        <v>84</v>
      </c>
      <c r="K10435" s="3">
        <v>181.19</v>
      </c>
    </row>
    <row r="10436" spans="1:11" x14ac:dyDescent="0.3">
      <c r="A10436">
        <v>2117</v>
      </c>
      <c r="B10436" t="s">
        <v>5</v>
      </c>
      <c r="C10436" t="s">
        <v>108</v>
      </c>
      <c r="D10436">
        <v>711</v>
      </c>
      <c r="E10436" t="s">
        <v>84</v>
      </c>
      <c r="K10436" s="3">
        <v>639.1</v>
      </c>
    </row>
    <row r="10437" spans="1:11" x14ac:dyDescent="0.3">
      <c r="A10437">
        <v>2117</v>
      </c>
      <c r="B10437" t="s">
        <v>5</v>
      </c>
      <c r="C10437" t="s">
        <v>109</v>
      </c>
      <c r="D10437">
        <v>310</v>
      </c>
      <c r="E10437" t="s">
        <v>13</v>
      </c>
      <c r="F10437" t="s">
        <v>98</v>
      </c>
      <c r="G10437" t="s">
        <v>99</v>
      </c>
      <c r="H10437" t="s">
        <v>28</v>
      </c>
      <c r="I10437" t="s">
        <v>17</v>
      </c>
      <c r="J10437">
        <v>97238</v>
      </c>
      <c r="K10437" s="3">
        <v>0.52</v>
      </c>
    </row>
    <row r="10438" spans="1:11" x14ac:dyDescent="0.3">
      <c r="A10438">
        <v>2117</v>
      </c>
      <c r="B10438" t="s">
        <v>5</v>
      </c>
      <c r="C10438" t="s">
        <v>109</v>
      </c>
      <c r="D10438">
        <v>310</v>
      </c>
      <c r="E10438" t="s">
        <v>13</v>
      </c>
      <c r="F10438" t="s">
        <v>98</v>
      </c>
      <c r="G10438" t="s">
        <v>99</v>
      </c>
      <c r="H10438" t="s">
        <v>28</v>
      </c>
      <c r="I10438" t="s">
        <v>17</v>
      </c>
      <c r="J10438">
        <v>97238</v>
      </c>
      <c r="K10438" s="3">
        <v>0.52</v>
      </c>
    </row>
    <row r="10439" spans="1:11" x14ac:dyDescent="0.3">
      <c r="A10439">
        <v>2117</v>
      </c>
      <c r="B10439" t="s">
        <v>5</v>
      </c>
      <c r="C10439" t="s">
        <v>109</v>
      </c>
      <c r="D10439">
        <v>310</v>
      </c>
      <c r="E10439" t="s">
        <v>13</v>
      </c>
      <c r="F10439" t="s">
        <v>98</v>
      </c>
      <c r="G10439" t="s">
        <v>99</v>
      </c>
      <c r="H10439" t="s">
        <v>28</v>
      </c>
      <c r="I10439" t="s">
        <v>17</v>
      </c>
      <c r="J10439">
        <v>97238</v>
      </c>
      <c r="K10439" s="3">
        <v>38</v>
      </c>
    </row>
    <row r="10440" spans="1:11" x14ac:dyDescent="0.3">
      <c r="A10440">
        <v>2117</v>
      </c>
      <c r="B10440" t="s">
        <v>5</v>
      </c>
      <c r="C10440" t="s">
        <v>109</v>
      </c>
      <c r="D10440">
        <v>310</v>
      </c>
      <c r="E10440" t="s">
        <v>13</v>
      </c>
      <c r="F10440" t="s">
        <v>98</v>
      </c>
      <c r="G10440" t="s">
        <v>99</v>
      </c>
      <c r="H10440" t="s">
        <v>28</v>
      </c>
      <c r="I10440" t="s">
        <v>17</v>
      </c>
      <c r="J10440">
        <v>97238</v>
      </c>
      <c r="K10440" s="3">
        <v>38.76</v>
      </c>
    </row>
    <row r="10441" spans="1:11" x14ac:dyDescent="0.3">
      <c r="A10441">
        <v>2117</v>
      </c>
      <c r="B10441" t="s">
        <v>5</v>
      </c>
      <c r="C10441" t="s">
        <v>109</v>
      </c>
      <c r="D10441">
        <v>310</v>
      </c>
      <c r="E10441" t="s">
        <v>13</v>
      </c>
      <c r="F10441" t="s">
        <v>98</v>
      </c>
      <c r="G10441" t="s">
        <v>99</v>
      </c>
      <c r="H10441" t="s">
        <v>28</v>
      </c>
      <c r="I10441" t="s">
        <v>17</v>
      </c>
      <c r="J10441">
        <v>97238</v>
      </c>
      <c r="K10441" s="3">
        <v>7.6</v>
      </c>
    </row>
    <row r="10442" spans="1:11" x14ac:dyDescent="0.3">
      <c r="A10442">
        <v>2117</v>
      </c>
      <c r="B10442" t="s">
        <v>5</v>
      </c>
      <c r="C10442" t="s">
        <v>109</v>
      </c>
      <c r="D10442">
        <v>310</v>
      </c>
      <c r="E10442" t="s">
        <v>13</v>
      </c>
      <c r="F10442" t="s">
        <v>98</v>
      </c>
      <c r="G10442" t="s">
        <v>99</v>
      </c>
      <c r="H10442" t="s">
        <v>28</v>
      </c>
      <c r="I10442" t="s">
        <v>17</v>
      </c>
      <c r="J10442">
        <v>97238</v>
      </c>
      <c r="K10442" s="3">
        <v>0.52</v>
      </c>
    </row>
    <row r="10443" spans="1:11" x14ac:dyDescent="0.3">
      <c r="A10443">
        <v>2117</v>
      </c>
      <c r="B10443" t="s">
        <v>5</v>
      </c>
      <c r="C10443" t="s">
        <v>109</v>
      </c>
      <c r="D10443">
        <v>310</v>
      </c>
      <c r="E10443" t="s">
        <v>13</v>
      </c>
      <c r="F10443" t="s">
        <v>915</v>
      </c>
      <c r="G10443" t="s">
        <v>916</v>
      </c>
      <c r="H10443" t="s">
        <v>917</v>
      </c>
      <c r="I10443" t="s">
        <v>53</v>
      </c>
      <c r="J10443">
        <v>87109</v>
      </c>
      <c r="K10443" s="3">
        <v>2880</v>
      </c>
    </row>
    <row r="10444" spans="1:11" x14ac:dyDescent="0.3">
      <c r="A10444">
        <v>2117</v>
      </c>
      <c r="B10444" t="s">
        <v>5</v>
      </c>
      <c r="C10444" t="s">
        <v>109</v>
      </c>
      <c r="D10444">
        <v>310</v>
      </c>
      <c r="E10444" t="s">
        <v>13</v>
      </c>
      <c r="F10444" t="s">
        <v>915</v>
      </c>
      <c r="G10444" t="s">
        <v>916</v>
      </c>
      <c r="H10444" t="s">
        <v>917</v>
      </c>
      <c r="I10444" t="s">
        <v>53</v>
      </c>
      <c r="J10444">
        <v>87109</v>
      </c>
      <c r="K10444" s="3">
        <v>118.16</v>
      </c>
    </row>
    <row r="10445" spans="1:11" x14ac:dyDescent="0.3">
      <c r="A10445">
        <v>2117</v>
      </c>
      <c r="B10445" t="s">
        <v>5</v>
      </c>
      <c r="C10445" t="s">
        <v>109</v>
      </c>
      <c r="D10445">
        <v>310</v>
      </c>
      <c r="E10445" t="s">
        <v>13</v>
      </c>
      <c r="F10445" t="s">
        <v>98</v>
      </c>
      <c r="G10445" t="s">
        <v>99</v>
      </c>
      <c r="H10445" t="s">
        <v>28</v>
      </c>
      <c r="I10445" t="s">
        <v>17</v>
      </c>
      <c r="J10445">
        <v>97238</v>
      </c>
      <c r="K10445" s="3">
        <v>13.68</v>
      </c>
    </row>
    <row r="10446" spans="1:11" x14ac:dyDescent="0.3">
      <c r="A10446">
        <v>2117</v>
      </c>
      <c r="B10446" t="s">
        <v>5</v>
      </c>
      <c r="C10446" t="s">
        <v>109</v>
      </c>
      <c r="D10446">
        <v>310</v>
      </c>
      <c r="E10446" t="s">
        <v>13</v>
      </c>
      <c r="F10446" t="s">
        <v>98</v>
      </c>
      <c r="G10446" t="s">
        <v>99</v>
      </c>
      <c r="H10446" t="s">
        <v>28</v>
      </c>
      <c r="I10446" t="s">
        <v>17</v>
      </c>
      <c r="J10446">
        <v>97238</v>
      </c>
      <c r="K10446" s="3">
        <v>15.2</v>
      </c>
    </row>
    <row r="10447" spans="1:11" x14ac:dyDescent="0.3">
      <c r="A10447">
        <v>2117</v>
      </c>
      <c r="B10447" t="s">
        <v>5</v>
      </c>
      <c r="C10447" t="s">
        <v>109</v>
      </c>
      <c r="D10447">
        <v>310</v>
      </c>
      <c r="E10447" t="s">
        <v>13</v>
      </c>
      <c r="F10447" t="s">
        <v>98</v>
      </c>
      <c r="G10447" t="s">
        <v>99</v>
      </c>
      <c r="H10447" t="s">
        <v>28</v>
      </c>
      <c r="I10447" t="s">
        <v>17</v>
      </c>
      <c r="J10447">
        <v>97238</v>
      </c>
      <c r="K10447" s="3">
        <v>16.72</v>
      </c>
    </row>
    <row r="10448" spans="1:11" x14ac:dyDescent="0.3">
      <c r="A10448">
        <v>2117</v>
      </c>
      <c r="B10448" t="s">
        <v>5</v>
      </c>
      <c r="C10448" t="s">
        <v>109</v>
      </c>
      <c r="D10448">
        <v>310</v>
      </c>
      <c r="E10448" t="s">
        <v>13</v>
      </c>
      <c r="F10448" t="s">
        <v>98</v>
      </c>
      <c r="G10448" t="s">
        <v>99</v>
      </c>
      <c r="H10448" t="s">
        <v>28</v>
      </c>
      <c r="I10448" t="s">
        <v>17</v>
      </c>
      <c r="J10448">
        <v>97238</v>
      </c>
      <c r="K10448" s="3">
        <v>17.63</v>
      </c>
    </row>
    <row r="10449" spans="1:11" x14ac:dyDescent="0.3">
      <c r="A10449">
        <v>2117</v>
      </c>
      <c r="B10449" t="s">
        <v>5</v>
      </c>
      <c r="C10449" t="s">
        <v>109</v>
      </c>
      <c r="D10449">
        <v>310</v>
      </c>
      <c r="E10449" t="s">
        <v>13</v>
      </c>
      <c r="F10449" t="s">
        <v>98</v>
      </c>
      <c r="G10449" t="s">
        <v>99</v>
      </c>
      <c r="H10449" t="s">
        <v>28</v>
      </c>
      <c r="I10449" t="s">
        <v>17</v>
      </c>
      <c r="J10449">
        <v>97238</v>
      </c>
      <c r="K10449" s="3">
        <v>18.239999999999998</v>
      </c>
    </row>
    <row r="10450" spans="1:11" x14ac:dyDescent="0.3">
      <c r="A10450">
        <v>2117</v>
      </c>
      <c r="B10450" t="s">
        <v>5</v>
      </c>
      <c r="C10450" t="s">
        <v>109</v>
      </c>
      <c r="D10450">
        <v>310</v>
      </c>
      <c r="E10450" t="s">
        <v>13</v>
      </c>
      <c r="F10450" t="s">
        <v>98</v>
      </c>
      <c r="G10450" t="s">
        <v>99</v>
      </c>
      <c r="H10450" t="s">
        <v>28</v>
      </c>
      <c r="I10450" t="s">
        <v>17</v>
      </c>
      <c r="J10450">
        <v>97238</v>
      </c>
      <c r="K10450" s="3">
        <v>25.84</v>
      </c>
    </row>
    <row r="10451" spans="1:11" x14ac:dyDescent="0.3">
      <c r="A10451">
        <v>2117</v>
      </c>
      <c r="B10451" t="s">
        <v>5</v>
      </c>
      <c r="C10451" t="s">
        <v>109</v>
      </c>
      <c r="D10451">
        <v>310</v>
      </c>
      <c r="E10451" t="s">
        <v>13</v>
      </c>
      <c r="F10451" t="s">
        <v>98</v>
      </c>
      <c r="G10451" t="s">
        <v>99</v>
      </c>
      <c r="H10451" t="s">
        <v>28</v>
      </c>
      <c r="I10451" t="s">
        <v>17</v>
      </c>
      <c r="J10451">
        <v>97238</v>
      </c>
      <c r="K10451" s="3">
        <v>7.6</v>
      </c>
    </row>
    <row r="10452" spans="1:11" x14ac:dyDescent="0.3">
      <c r="A10452">
        <v>2117</v>
      </c>
      <c r="B10452" t="s">
        <v>5</v>
      </c>
      <c r="C10452" t="s">
        <v>109</v>
      </c>
      <c r="D10452">
        <v>310</v>
      </c>
      <c r="E10452" t="s">
        <v>13</v>
      </c>
      <c r="F10452" t="s">
        <v>98</v>
      </c>
      <c r="G10452" t="s">
        <v>99</v>
      </c>
      <c r="H10452" t="s">
        <v>28</v>
      </c>
      <c r="I10452" t="s">
        <v>17</v>
      </c>
      <c r="J10452">
        <v>97238</v>
      </c>
      <c r="K10452" s="3">
        <v>8.51</v>
      </c>
    </row>
    <row r="10453" spans="1:11" x14ac:dyDescent="0.3">
      <c r="A10453">
        <v>2117</v>
      </c>
      <c r="B10453" t="s">
        <v>5</v>
      </c>
      <c r="C10453" t="s">
        <v>109</v>
      </c>
      <c r="D10453">
        <v>310</v>
      </c>
      <c r="E10453" t="s">
        <v>13</v>
      </c>
      <c r="F10453" t="s">
        <v>98</v>
      </c>
      <c r="G10453" t="s">
        <v>99</v>
      </c>
      <c r="H10453" t="s">
        <v>28</v>
      </c>
      <c r="I10453" t="s">
        <v>17</v>
      </c>
      <c r="J10453">
        <v>97238</v>
      </c>
      <c r="K10453" s="3">
        <v>8.82</v>
      </c>
    </row>
    <row r="10454" spans="1:11" x14ac:dyDescent="0.3">
      <c r="A10454">
        <v>2117</v>
      </c>
      <c r="B10454" t="s">
        <v>5</v>
      </c>
      <c r="C10454" t="s">
        <v>109</v>
      </c>
      <c r="D10454">
        <v>310</v>
      </c>
      <c r="E10454" t="s">
        <v>13</v>
      </c>
      <c r="F10454" t="s">
        <v>98</v>
      </c>
      <c r="G10454" t="s">
        <v>99</v>
      </c>
      <c r="H10454" t="s">
        <v>28</v>
      </c>
      <c r="I10454" t="s">
        <v>17</v>
      </c>
      <c r="J10454">
        <v>97238</v>
      </c>
      <c r="K10454" s="3">
        <v>10.029999999999999</v>
      </c>
    </row>
    <row r="10455" spans="1:11" x14ac:dyDescent="0.3">
      <c r="A10455">
        <v>2117</v>
      </c>
      <c r="B10455" t="s">
        <v>5</v>
      </c>
      <c r="C10455" t="s">
        <v>109</v>
      </c>
      <c r="D10455">
        <v>310</v>
      </c>
      <c r="E10455" t="s">
        <v>13</v>
      </c>
      <c r="F10455" t="s">
        <v>98</v>
      </c>
      <c r="G10455" t="s">
        <v>99</v>
      </c>
      <c r="H10455" t="s">
        <v>28</v>
      </c>
      <c r="I10455" t="s">
        <v>17</v>
      </c>
      <c r="J10455">
        <v>97238</v>
      </c>
      <c r="K10455" s="3">
        <v>10.64</v>
      </c>
    </row>
    <row r="10456" spans="1:11" x14ac:dyDescent="0.3">
      <c r="A10456">
        <v>2117</v>
      </c>
      <c r="B10456" t="s">
        <v>5</v>
      </c>
      <c r="C10456" t="s">
        <v>109</v>
      </c>
      <c r="D10456">
        <v>310</v>
      </c>
      <c r="E10456" t="s">
        <v>13</v>
      </c>
      <c r="F10456" t="s">
        <v>98</v>
      </c>
      <c r="G10456" t="s">
        <v>99</v>
      </c>
      <c r="H10456" t="s">
        <v>28</v>
      </c>
      <c r="I10456" t="s">
        <v>17</v>
      </c>
      <c r="J10456">
        <v>97238</v>
      </c>
      <c r="K10456" s="3">
        <v>12.31</v>
      </c>
    </row>
    <row r="10457" spans="1:11" x14ac:dyDescent="0.3">
      <c r="A10457">
        <v>2117</v>
      </c>
      <c r="B10457" t="s">
        <v>5</v>
      </c>
      <c r="C10457" t="s">
        <v>109</v>
      </c>
      <c r="D10457">
        <v>310</v>
      </c>
      <c r="E10457" t="s">
        <v>13</v>
      </c>
      <c r="F10457" t="s">
        <v>915</v>
      </c>
      <c r="G10457" t="s">
        <v>916</v>
      </c>
      <c r="H10457" t="s">
        <v>917</v>
      </c>
      <c r="I10457" t="s">
        <v>53</v>
      </c>
      <c r="J10457">
        <v>87109</v>
      </c>
      <c r="K10457" s="3">
        <v>2880</v>
      </c>
    </row>
    <row r="10458" spans="1:11" x14ac:dyDescent="0.3">
      <c r="A10458">
        <v>2117</v>
      </c>
      <c r="B10458" t="s">
        <v>5</v>
      </c>
      <c r="C10458" t="s">
        <v>109</v>
      </c>
      <c r="D10458">
        <v>310</v>
      </c>
      <c r="E10458" t="s">
        <v>13</v>
      </c>
      <c r="F10458" t="s">
        <v>915</v>
      </c>
      <c r="G10458" t="s">
        <v>916</v>
      </c>
      <c r="H10458" t="s">
        <v>917</v>
      </c>
      <c r="I10458" t="s">
        <v>53</v>
      </c>
      <c r="J10458">
        <v>87109</v>
      </c>
      <c r="K10458" s="3">
        <v>118.16</v>
      </c>
    </row>
    <row r="10459" spans="1:11" x14ac:dyDescent="0.3">
      <c r="A10459">
        <v>2117</v>
      </c>
      <c r="B10459" t="s">
        <v>5</v>
      </c>
      <c r="C10459" t="s">
        <v>109</v>
      </c>
      <c r="D10459">
        <v>310</v>
      </c>
      <c r="E10459" t="s">
        <v>13</v>
      </c>
      <c r="F10459" t="s">
        <v>915</v>
      </c>
      <c r="G10459" t="s">
        <v>916</v>
      </c>
      <c r="H10459" t="s">
        <v>917</v>
      </c>
      <c r="I10459" t="s">
        <v>53</v>
      </c>
      <c r="J10459">
        <v>87109</v>
      </c>
      <c r="K10459" s="3">
        <v>2880</v>
      </c>
    </row>
    <row r="10460" spans="1:11" x14ac:dyDescent="0.3">
      <c r="A10460">
        <v>2117</v>
      </c>
      <c r="B10460" t="s">
        <v>5</v>
      </c>
      <c r="C10460" t="s">
        <v>109</v>
      </c>
      <c r="D10460">
        <v>310</v>
      </c>
      <c r="E10460" t="s">
        <v>13</v>
      </c>
      <c r="F10460" t="s">
        <v>915</v>
      </c>
      <c r="G10460" t="s">
        <v>916</v>
      </c>
      <c r="H10460" t="s">
        <v>917</v>
      </c>
      <c r="I10460" t="s">
        <v>53</v>
      </c>
      <c r="J10460">
        <v>87109</v>
      </c>
      <c r="K10460" s="3">
        <v>25.51</v>
      </c>
    </row>
    <row r="10461" spans="1:11" x14ac:dyDescent="0.3">
      <c r="A10461">
        <v>2117</v>
      </c>
      <c r="B10461" t="s">
        <v>5</v>
      </c>
      <c r="C10461" t="s">
        <v>109</v>
      </c>
      <c r="D10461">
        <v>310</v>
      </c>
      <c r="E10461" t="s">
        <v>13</v>
      </c>
      <c r="F10461" t="s">
        <v>98</v>
      </c>
      <c r="G10461" t="s">
        <v>99</v>
      </c>
      <c r="H10461" t="s">
        <v>28</v>
      </c>
      <c r="I10461" t="s">
        <v>17</v>
      </c>
      <c r="J10461">
        <v>97238</v>
      </c>
      <c r="K10461" s="3">
        <v>7.6</v>
      </c>
    </row>
    <row r="10462" spans="1:11" x14ac:dyDescent="0.3">
      <c r="A10462">
        <v>2117</v>
      </c>
      <c r="B10462" t="s">
        <v>5</v>
      </c>
      <c r="C10462" t="s">
        <v>109</v>
      </c>
      <c r="D10462">
        <v>310</v>
      </c>
      <c r="E10462" t="s">
        <v>13</v>
      </c>
      <c r="F10462" t="s">
        <v>98</v>
      </c>
      <c r="G10462" t="s">
        <v>99</v>
      </c>
      <c r="H10462" t="s">
        <v>28</v>
      </c>
      <c r="I10462" t="s">
        <v>17</v>
      </c>
      <c r="J10462">
        <v>97238</v>
      </c>
      <c r="K10462" s="3">
        <v>195</v>
      </c>
    </row>
    <row r="10463" spans="1:11" x14ac:dyDescent="0.3">
      <c r="A10463">
        <v>2117</v>
      </c>
      <c r="B10463" t="s">
        <v>5</v>
      </c>
      <c r="C10463" t="s">
        <v>109</v>
      </c>
      <c r="D10463">
        <v>310</v>
      </c>
      <c r="E10463" t="s">
        <v>13</v>
      </c>
      <c r="F10463" t="s">
        <v>98</v>
      </c>
      <c r="G10463" t="s">
        <v>99</v>
      </c>
      <c r="H10463" t="s">
        <v>28</v>
      </c>
      <c r="I10463" t="s">
        <v>17</v>
      </c>
      <c r="J10463">
        <v>97238</v>
      </c>
      <c r="K10463" s="3">
        <v>375</v>
      </c>
    </row>
    <row r="10464" spans="1:11" x14ac:dyDescent="0.3">
      <c r="A10464">
        <v>2117</v>
      </c>
      <c r="B10464" t="s">
        <v>5</v>
      </c>
      <c r="C10464" t="s">
        <v>109</v>
      </c>
      <c r="D10464">
        <v>310</v>
      </c>
      <c r="E10464" t="s">
        <v>13</v>
      </c>
      <c r="F10464" t="s">
        <v>98</v>
      </c>
      <c r="G10464" t="s">
        <v>99</v>
      </c>
      <c r="H10464" t="s">
        <v>28</v>
      </c>
      <c r="I10464" t="s">
        <v>17</v>
      </c>
      <c r="J10464">
        <v>97238</v>
      </c>
      <c r="K10464" s="3">
        <v>145</v>
      </c>
    </row>
    <row r="10465" spans="1:11" x14ac:dyDescent="0.3">
      <c r="A10465">
        <v>2117</v>
      </c>
      <c r="B10465" t="s">
        <v>5</v>
      </c>
      <c r="C10465" t="s">
        <v>109</v>
      </c>
      <c r="D10465">
        <v>310</v>
      </c>
      <c r="E10465" t="s">
        <v>13</v>
      </c>
      <c r="F10465" t="s">
        <v>915</v>
      </c>
      <c r="G10465" t="s">
        <v>916</v>
      </c>
      <c r="H10465" t="s">
        <v>917</v>
      </c>
      <c r="I10465" t="s">
        <v>53</v>
      </c>
      <c r="J10465">
        <v>87109</v>
      </c>
      <c r="K10465" s="3">
        <v>2880</v>
      </c>
    </row>
    <row r="10466" spans="1:11" x14ac:dyDescent="0.3">
      <c r="A10466">
        <v>2117</v>
      </c>
      <c r="B10466" t="s">
        <v>5</v>
      </c>
      <c r="C10466" t="s">
        <v>109</v>
      </c>
      <c r="D10466">
        <v>310</v>
      </c>
      <c r="E10466" t="s">
        <v>13</v>
      </c>
      <c r="F10466" t="s">
        <v>915</v>
      </c>
      <c r="G10466" t="s">
        <v>916</v>
      </c>
      <c r="H10466" t="s">
        <v>917</v>
      </c>
      <c r="I10466" t="s">
        <v>53</v>
      </c>
      <c r="J10466">
        <v>87109</v>
      </c>
      <c r="K10466" s="3">
        <v>3.16</v>
      </c>
    </row>
    <row r="10467" spans="1:11" x14ac:dyDescent="0.3">
      <c r="A10467">
        <v>2117</v>
      </c>
      <c r="B10467" t="s">
        <v>5</v>
      </c>
      <c r="C10467" t="s">
        <v>109</v>
      </c>
      <c r="D10467">
        <v>310</v>
      </c>
      <c r="E10467" t="s">
        <v>13</v>
      </c>
      <c r="F10467" t="s">
        <v>98</v>
      </c>
      <c r="G10467" t="s">
        <v>99</v>
      </c>
      <c r="H10467" t="s">
        <v>28</v>
      </c>
      <c r="I10467" t="s">
        <v>17</v>
      </c>
      <c r="J10467">
        <v>97238</v>
      </c>
      <c r="K10467" s="3">
        <v>195</v>
      </c>
    </row>
    <row r="10468" spans="1:11" x14ac:dyDescent="0.3">
      <c r="A10468">
        <v>2117</v>
      </c>
      <c r="B10468" t="s">
        <v>5</v>
      </c>
      <c r="C10468" t="s">
        <v>109</v>
      </c>
      <c r="D10468">
        <v>310</v>
      </c>
      <c r="E10468" t="s">
        <v>13</v>
      </c>
      <c r="F10468" t="s">
        <v>98</v>
      </c>
      <c r="G10468" t="s">
        <v>99</v>
      </c>
      <c r="H10468" t="s">
        <v>28</v>
      </c>
      <c r="I10468" t="s">
        <v>17</v>
      </c>
      <c r="J10468">
        <v>97238</v>
      </c>
      <c r="K10468" s="3">
        <v>290</v>
      </c>
    </row>
    <row r="10469" spans="1:11" x14ac:dyDescent="0.3">
      <c r="A10469">
        <v>2117</v>
      </c>
      <c r="B10469" t="s">
        <v>5</v>
      </c>
      <c r="C10469" t="s">
        <v>109</v>
      </c>
      <c r="D10469">
        <v>310</v>
      </c>
      <c r="E10469" t="s">
        <v>13</v>
      </c>
      <c r="F10469" t="s">
        <v>98</v>
      </c>
      <c r="G10469" t="s">
        <v>99</v>
      </c>
      <c r="H10469" t="s">
        <v>28</v>
      </c>
      <c r="I10469" t="s">
        <v>17</v>
      </c>
      <c r="J10469">
        <v>97238</v>
      </c>
      <c r="K10469" s="3">
        <v>50</v>
      </c>
    </row>
    <row r="10470" spans="1:11" x14ac:dyDescent="0.3">
      <c r="A10470">
        <v>2117</v>
      </c>
      <c r="B10470" t="s">
        <v>5</v>
      </c>
      <c r="C10470" t="s">
        <v>109</v>
      </c>
      <c r="D10470">
        <v>310</v>
      </c>
      <c r="E10470" t="s">
        <v>13</v>
      </c>
      <c r="F10470" t="s">
        <v>98</v>
      </c>
      <c r="G10470" t="s">
        <v>99</v>
      </c>
      <c r="H10470" t="s">
        <v>28</v>
      </c>
      <c r="I10470" t="s">
        <v>17</v>
      </c>
      <c r="J10470">
        <v>97238</v>
      </c>
      <c r="K10470" s="3">
        <v>145</v>
      </c>
    </row>
    <row r="10471" spans="1:11" x14ac:dyDescent="0.3">
      <c r="A10471">
        <v>2117</v>
      </c>
      <c r="B10471" t="s">
        <v>5</v>
      </c>
      <c r="C10471" t="s">
        <v>109</v>
      </c>
      <c r="D10471">
        <v>310</v>
      </c>
      <c r="E10471" t="s">
        <v>13</v>
      </c>
      <c r="F10471" t="s">
        <v>98</v>
      </c>
      <c r="G10471" t="s">
        <v>99</v>
      </c>
      <c r="H10471" t="s">
        <v>28</v>
      </c>
      <c r="I10471" t="s">
        <v>17</v>
      </c>
      <c r="J10471">
        <v>97238</v>
      </c>
      <c r="K10471" s="3">
        <v>145</v>
      </c>
    </row>
    <row r="10472" spans="1:11" x14ac:dyDescent="0.3">
      <c r="A10472">
        <v>2117</v>
      </c>
      <c r="B10472" t="s">
        <v>5</v>
      </c>
      <c r="C10472" t="s">
        <v>109</v>
      </c>
      <c r="D10472">
        <v>310</v>
      </c>
      <c r="E10472" t="s">
        <v>13</v>
      </c>
      <c r="F10472" t="s">
        <v>98</v>
      </c>
      <c r="G10472" t="s">
        <v>99</v>
      </c>
      <c r="H10472" t="s">
        <v>28</v>
      </c>
      <c r="I10472" t="s">
        <v>17</v>
      </c>
      <c r="J10472">
        <v>97238</v>
      </c>
      <c r="K10472" s="3">
        <v>300</v>
      </c>
    </row>
    <row r="10473" spans="1:11" x14ac:dyDescent="0.3">
      <c r="A10473">
        <v>2117</v>
      </c>
      <c r="B10473" t="s">
        <v>5</v>
      </c>
      <c r="C10473" t="s">
        <v>109</v>
      </c>
      <c r="D10473">
        <v>310</v>
      </c>
      <c r="E10473" t="s">
        <v>13</v>
      </c>
      <c r="F10473" t="s">
        <v>98</v>
      </c>
      <c r="G10473" t="s">
        <v>99</v>
      </c>
      <c r="H10473" t="s">
        <v>28</v>
      </c>
      <c r="I10473" t="s">
        <v>17</v>
      </c>
      <c r="J10473">
        <v>97238</v>
      </c>
      <c r="K10473" s="3">
        <v>475</v>
      </c>
    </row>
    <row r="10474" spans="1:11" x14ac:dyDescent="0.3">
      <c r="A10474">
        <v>2117</v>
      </c>
      <c r="B10474" t="s">
        <v>5</v>
      </c>
      <c r="C10474" t="s">
        <v>109</v>
      </c>
      <c r="D10474">
        <v>310</v>
      </c>
      <c r="E10474" t="s">
        <v>13</v>
      </c>
      <c r="F10474" t="s">
        <v>98</v>
      </c>
      <c r="G10474" t="s">
        <v>99</v>
      </c>
      <c r="H10474" t="s">
        <v>28</v>
      </c>
      <c r="I10474" t="s">
        <v>17</v>
      </c>
      <c r="J10474">
        <v>97238</v>
      </c>
      <c r="K10474" s="3">
        <v>550</v>
      </c>
    </row>
    <row r="10475" spans="1:11" x14ac:dyDescent="0.3">
      <c r="A10475">
        <v>2117</v>
      </c>
      <c r="B10475" t="s">
        <v>5</v>
      </c>
      <c r="C10475" t="s">
        <v>109</v>
      </c>
      <c r="D10475">
        <v>310</v>
      </c>
      <c r="E10475" t="s">
        <v>13</v>
      </c>
      <c r="F10475" t="s">
        <v>98</v>
      </c>
      <c r="G10475" t="s">
        <v>99</v>
      </c>
      <c r="H10475" t="s">
        <v>28</v>
      </c>
      <c r="I10475" t="s">
        <v>17</v>
      </c>
      <c r="J10475">
        <v>97238</v>
      </c>
      <c r="K10475" s="3">
        <v>290</v>
      </c>
    </row>
    <row r="10476" spans="1:11" x14ac:dyDescent="0.3">
      <c r="A10476">
        <v>2117</v>
      </c>
      <c r="B10476" t="s">
        <v>5</v>
      </c>
      <c r="C10476" t="s">
        <v>109</v>
      </c>
      <c r="D10476">
        <v>310</v>
      </c>
      <c r="E10476" t="s">
        <v>13</v>
      </c>
      <c r="F10476" t="s">
        <v>98</v>
      </c>
      <c r="G10476" t="s">
        <v>99</v>
      </c>
      <c r="H10476" t="s">
        <v>28</v>
      </c>
      <c r="I10476" t="s">
        <v>17</v>
      </c>
      <c r="J10476">
        <v>97238</v>
      </c>
      <c r="K10476" s="3">
        <v>290</v>
      </c>
    </row>
    <row r="10477" spans="1:11" x14ac:dyDescent="0.3">
      <c r="A10477">
        <v>2117</v>
      </c>
      <c r="B10477" t="s">
        <v>5</v>
      </c>
      <c r="C10477" t="s">
        <v>109</v>
      </c>
      <c r="D10477">
        <v>310</v>
      </c>
      <c r="E10477" t="s">
        <v>13</v>
      </c>
      <c r="F10477" t="s">
        <v>98</v>
      </c>
      <c r="G10477" t="s">
        <v>99</v>
      </c>
      <c r="H10477" t="s">
        <v>28</v>
      </c>
      <c r="I10477" t="s">
        <v>17</v>
      </c>
      <c r="J10477">
        <v>97238</v>
      </c>
      <c r="K10477" s="3">
        <v>175</v>
      </c>
    </row>
    <row r="10478" spans="1:11" x14ac:dyDescent="0.3">
      <c r="A10478">
        <v>2117</v>
      </c>
      <c r="B10478" t="s">
        <v>5</v>
      </c>
      <c r="C10478" t="s">
        <v>109</v>
      </c>
      <c r="D10478">
        <v>310</v>
      </c>
      <c r="E10478" t="s">
        <v>13</v>
      </c>
      <c r="F10478" t="s">
        <v>98</v>
      </c>
      <c r="G10478" t="s">
        <v>99</v>
      </c>
      <c r="H10478" t="s">
        <v>28</v>
      </c>
      <c r="I10478" t="s">
        <v>17</v>
      </c>
      <c r="J10478">
        <v>97238</v>
      </c>
      <c r="K10478" s="3">
        <v>145</v>
      </c>
    </row>
    <row r="10479" spans="1:11" x14ac:dyDescent="0.3">
      <c r="A10479">
        <v>2117</v>
      </c>
      <c r="B10479" t="s">
        <v>5</v>
      </c>
      <c r="C10479" t="s">
        <v>109</v>
      </c>
      <c r="D10479">
        <v>310</v>
      </c>
      <c r="E10479" t="s">
        <v>13</v>
      </c>
      <c r="F10479" t="s">
        <v>98</v>
      </c>
      <c r="G10479" t="s">
        <v>99</v>
      </c>
      <c r="H10479" t="s">
        <v>28</v>
      </c>
      <c r="I10479" t="s">
        <v>17</v>
      </c>
      <c r="J10479">
        <v>97238</v>
      </c>
      <c r="K10479" s="3">
        <v>125</v>
      </c>
    </row>
    <row r="10480" spans="1:11" x14ac:dyDescent="0.3">
      <c r="A10480">
        <v>2117</v>
      </c>
      <c r="B10480" t="s">
        <v>5</v>
      </c>
      <c r="C10480" t="s">
        <v>109</v>
      </c>
      <c r="D10480">
        <v>310</v>
      </c>
      <c r="E10480" t="s">
        <v>13</v>
      </c>
      <c r="F10480" t="s">
        <v>98</v>
      </c>
      <c r="G10480" t="s">
        <v>99</v>
      </c>
      <c r="H10480" t="s">
        <v>28</v>
      </c>
      <c r="I10480" t="s">
        <v>17</v>
      </c>
      <c r="J10480">
        <v>97238</v>
      </c>
      <c r="K10480" s="3">
        <v>290</v>
      </c>
    </row>
    <row r="10481" spans="1:11" x14ac:dyDescent="0.3">
      <c r="A10481">
        <v>2117</v>
      </c>
      <c r="B10481" t="s">
        <v>5</v>
      </c>
      <c r="C10481" t="s">
        <v>109</v>
      </c>
      <c r="D10481">
        <v>310</v>
      </c>
      <c r="E10481" t="s">
        <v>13</v>
      </c>
      <c r="F10481" t="s">
        <v>98</v>
      </c>
      <c r="G10481" t="s">
        <v>99</v>
      </c>
      <c r="H10481" t="s">
        <v>28</v>
      </c>
      <c r="I10481" t="s">
        <v>17</v>
      </c>
      <c r="J10481">
        <v>97238</v>
      </c>
      <c r="K10481" s="3">
        <v>215</v>
      </c>
    </row>
    <row r="10482" spans="1:11" x14ac:dyDescent="0.3">
      <c r="A10482">
        <v>2117</v>
      </c>
      <c r="B10482" t="s">
        <v>5</v>
      </c>
      <c r="C10482" t="s">
        <v>109</v>
      </c>
      <c r="D10482">
        <v>310</v>
      </c>
      <c r="E10482" t="s">
        <v>13</v>
      </c>
      <c r="F10482" t="s">
        <v>98</v>
      </c>
      <c r="G10482" t="s">
        <v>99</v>
      </c>
      <c r="H10482" t="s">
        <v>28</v>
      </c>
      <c r="I10482" t="s">
        <v>17</v>
      </c>
      <c r="J10482">
        <v>97238</v>
      </c>
      <c r="K10482" s="3">
        <v>250</v>
      </c>
    </row>
    <row r="10483" spans="1:11" x14ac:dyDescent="0.3">
      <c r="A10483">
        <v>2117</v>
      </c>
      <c r="B10483" t="s">
        <v>5</v>
      </c>
      <c r="C10483" t="s">
        <v>109</v>
      </c>
      <c r="D10483">
        <v>310</v>
      </c>
      <c r="E10483" t="s">
        <v>13</v>
      </c>
      <c r="F10483" t="s">
        <v>915</v>
      </c>
      <c r="G10483" t="s">
        <v>916</v>
      </c>
      <c r="H10483" t="s">
        <v>917</v>
      </c>
      <c r="I10483" t="s">
        <v>53</v>
      </c>
      <c r="J10483">
        <v>87109</v>
      </c>
      <c r="K10483" s="3">
        <v>2880</v>
      </c>
    </row>
    <row r="10484" spans="1:11" x14ac:dyDescent="0.3">
      <c r="A10484">
        <v>2117</v>
      </c>
      <c r="B10484" t="s">
        <v>5</v>
      </c>
      <c r="C10484" t="s">
        <v>109</v>
      </c>
      <c r="D10484">
        <v>310</v>
      </c>
      <c r="E10484" t="s">
        <v>13</v>
      </c>
      <c r="F10484" t="s">
        <v>915</v>
      </c>
      <c r="G10484" t="s">
        <v>916</v>
      </c>
      <c r="H10484" t="s">
        <v>917</v>
      </c>
      <c r="I10484" t="s">
        <v>53</v>
      </c>
      <c r="J10484">
        <v>87109</v>
      </c>
      <c r="K10484" s="3">
        <v>30.07</v>
      </c>
    </row>
    <row r="10485" spans="1:11" x14ac:dyDescent="0.3">
      <c r="A10485">
        <v>2117</v>
      </c>
      <c r="B10485" t="s">
        <v>5</v>
      </c>
      <c r="C10485" t="s">
        <v>109</v>
      </c>
      <c r="D10485">
        <v>310</v>
      </c>
      <c r="E10485" t="s">
        <v>13</v>
      </c>
      <c r="F10485" t="s">
        <v>98</v>
      </c>
      <c r="G10485" t="s">
        <v>99</v>
      </c>
      <c r="H10485" t="s">
        <v>28</v>
      </c>
      <c r="I10485" t="s">
        <v>17</v>
      </c>
      <c r="J10485">
        <v>97238</v>
      </c>
      <c r="K10485" s="3">
        <v>250</v>
      </c>
    </row>
    <row r="10486" spans="1:11" x14ac:dyDescent="0.3">
      <c r="A10486">
        <v>2117</v>
      </c>
      <c r="B10486" t="s">
        <v>5</v>
      </c>
      <c r="C10486" t="s">
        <v>109</v>
      </c>
      <c r="D10486">
        <v>310</v>
      </c>
      <c r="E10486" t="s">
        <v>13</v>
      </c>
      <c r="F10486" t="s">
        <v>98</v>
      </c>
      <c r="G10486" t="s">
        <v>99</v>
      </c>
      <c r="H10486" t="s">
        <v>28</v>
      </c>
      <c r="I10486" t="s">
        <v>17</v>
      </c>
      <c r="J10486">
        <v>97238</v>
      </c>
      <c r="K10486" s="3">
        <v>425</v>
      </c>
    </row>
    <row r="10487" spans="1:11" x14ac:dyDescent="0.3">
      <c r="A10487">
        <v>2117</v>
      </c>
      <c r="B10487" t="s">
        <v>5</v>
      </c>
      <c r="C10487" t="s">
        <v>109</v>
      </c>
      <c r="D10487">
        <v>310</v>
      </c>
      <c r="E10487" t="s">
        <v>13</v>
      </c>
      <c r="F10487" t="s">
        <v>98</v>
      </c>
      <c r="G10487" t="s">
        <v>99</v>
      </c>
      <c r="H10487" t="s">
        <v>28</v>
      </c>
      <c r="I10487" t="s">
        <v>17</v>
      </c>
      <c r="J10487">
        <v>97238</v>
      </c>
      <c r="K10487" s="3">
        <v>215</v>
      </c>
    </row>
    <row r="10488" spans="1:11" x14ac:dyDescent="0.3">
      <c r="A10488">
        <v>2117</v>
      </c>
      <c r="B10488" t="s">
        <v>5</v>
      </c>
      <c r="C10488" t="s">
        <v>109</v>
      </c>
      <c r="D10488">
        <v>310</v>
      </c>
      <c r="E10488" t="s">
        <v>13</v>
      </c>
      <c r="F10488" t="s">
        <v>98</v>
      </c>
      <c r="G10488" t="s">
        <v>99</v>
      </c>
      <c r="H10488" t="s">
        <v>28</v>
      </c>
      <c r="I10488" t="s">
        <v>17</v>
      </c>
      <c r="J10488">
        <v>97238</v>
      </c>
      <c r="K10488" s="3">
        <v>50</v>
      </c>
    </row>
    <row r="10489" spans="1:11" x14ac:dyDescent="0.3">
      <c r="A10489">
        <v>2117</v>
      </c>
      <c r="B10489" t="s">
        <v>5</v>
      </c>
      <c r="C10489" t="s">
        <v>109</v>
      </c>
      <c r="D10489">
        <v>310</v>
      </c>
      <c r="E10489" t="s">
        <v>13</v>
      </c>
      <c r="F10489" t="s">
        <v>98</v>
      </c>
      <c r="G10489" t="s">
        <v>99</v>
      </c>
      <c r="H10489" t="s">
        <v>28</v>
      </c>
      <c r="I10489" t="s">
        <v>17</v>
      </c>
      <c r="J10489">
        <v>97238</v>
      </c>
      <c r="K10489" s="3">
        <v>375</v>
      </c>
    </row>
    <row r="10490" spans="1:11" x14ac:dyDescent="0.3">
      <c r="A10490">
        <v>2117</v>
      </c>
      <c r="B10490" t="s">
        <v>5</v>
      </c>
      <c r="C10490" t="s">
        <v>109</v>
      </c>
      <c r="D10490">
        <v>310</v>
      </c>
      <c r="E10490" t="s">
        <v>13</v>
      </c>
      <c r="F10490" t="s">
        <v>98</v>
      </c>
      <c r="G10490" t="s">
        <v>99</v>
      </c>
      <c r="H10490" t="s">
        <v>28</v>
      </c>
      <c r="I10490" t="s">
        <v>17</v>
      </c>
      <c r="J10490">
        <v>97238</v>
      </c>
      <c r="K10490" s="3">
        <v>145</v>
      </c>
    </row>
    <row r="10491" spans="1:11" x14ac:dyDescent="0.3">
      <c r="A10491">
        <v>2117</v>
      </c>
      <c r="B10491" t="s">
        <v>5</v>
      </c>
      <c r="C10491" t="s">
        <v>109</v>
      </c>
      <c r="D10491">
        <v>310</v>
      </c>
      <c r="E10491" t="s">
        <v>13</v>
      </c>
      <c r="F10491" t="s">
        <v>98</v>
      </c>
      <c r="G10491" t="s">
        <v>99</v>
      </c>
      <c r="H10491" t="s">
        <v>28</v>
      </c>
      <c r="I10491" t="s">
        <v>17</v>
      </c>
      <c r="J10491">
        <v>97238</v>
      </c>
      <c r="K10491" s="3">
        <v>125</v>
      </c>
    </row>
    <row r="10492" spans="1:11" x14ac:dyDescent="0.3">
      <c r="A10492">
        <v>2117</v>
      </c>
      <c r="B10492" t="s">
        <v>5</v>
      </c>
      <c r="C10492" t="s">
        <v>109</v>
      </c>
      <c r="D10492">
        <v>310</v>
      </c>
      <c r="E10492" t="s">
        <v>13</v>
      </c>
      <c r="F10492" t="s">
        <v>98</v>
      </c>
      <c r="G10492" t="s">
        <v>99</v>
      </c>
      <c r="H10492" t="s">
        <v>28</v>
      </c>
      <c r="I10492" t="s">
        <v>17</v>
      </c>
      <c r="J10492">
        <v>97238</v>
      </c>
      <c r="K10492" s="3">
        <v>95</v>
      </c>
    </row>
    <row r="10493" spans="1:11" x14ac:dyDescent="0.3">
      <c r="A10493">
        <v>2117</v>
      </c>
      <c r="B10493" t="s">
        <v>5</v>
      </c>
      <c r="C10493" t="s">
        <v>109</v>
      </c>
      <c r="D10493">
        <v>310</v>
      </c>
      <c r="E10493" t="s">
        <v>13</v>
      </c>
      <c r="F10493" t="s">
        <v>98</v>
      </c>
      <c r="G10493" t="s">
        <v>99</v>
      </c>
      <c r="H10493" t="s">
        <v>28</v>
      </c>
      <c r="I10493" t="s">
        <v>17</v>
      </c>
      <c r="J10493">
        <v>97238</v>
      </c>
      <c r="K10493" s="3">
        <v>112.5</v>
      </c>
    </row>
    <row r="10494" spans="1:11" x14ac:dyDescent="0.3">
      <c r="A10494">
        <v>2117</v>
      </c>
      <c r="B10494" t="s">
        <v>5</v>
      </c>
      <c r="C10494" t="s">
        <v>109</v>
      </c>
      <c r="D10494">
        <v>310</v>
      </c>
      <c r="E10494" t="s">
        <v>13</v>
      </c>
      <c r="F10494" t="s">
        <v>98</v>
      </c>
      <c r="G10494" t="s">
        <v>99</v>
      </c>
      <c r="H10494" t="s">
        <v>28</v>
      </c>
      <c r="I10494" t="s">
        <v>17</v>
      </c>
      <c r="J10494">
        <v>97238</v>
      </c>
      <c r="K10494" s="3">
        <v>50</v>
      </c>
    </row>
    <row r="10495" spans="1:11" x14ac:dyDescent="0.3">
      <c r="A10495">
        <v>2117</v>
      </c>
      <c r="B10495" t="s">
        <v>5</v>
      </c>
      <c r="C10495" t="s">
        <v>109</v>
      </c>
      <c r="D10495">
        <v>310</v>
      </c>
      <c r="E10495" t="s">
        <v>13</v>
      </c>
      <c r="F10495" t="s">
        <v>98</v>
      </c>
      <c r="G10495" t="s">
        <v>99</v>
      </c>
      <c r="H10495" t="s">
        <v>28</v>
      </c>
      <c r="I10495" t="s">
        <v>17</v>
      </c>
      <c r="J10495">
        <v>97238</v>
      </c>
      <c r="K10495" s="3">
        <v>145</v>
      </c>
    </row>
    <row r="10496" spans="1:11" x14ac:dyDescent="0.3">
      <c r="A10496">
        <v>2117</v>
      </c>
      <c r="B10496" t="s">
        <v>5</v>
      </c>
      <c r="C10496" t="s">
        <v>6</v>
      </c>
      <c r="D10496">
        <v>355</v>
      </c>
      <c r="E10496" t="s">
        <v>46</v>
      </c>
      <c r="F10496" t="s">
        <v>78</v>
      </c>
      <c r="G10496" t="s">
        <v>1268</v>
      </c>
      <c r="H10496" t="s">
        <v>79</v>
      </c>
      <c r="I10496" t="s">
        <v>41</v>
      </c>
      <c r="J10496" t="s">
        <v>1269</v>
      </c>
      <c r="K10496" s="3">
        <v>123.48</v>
      </c>
    </row>
    <row r="10497" spans="1:11" x14ac:dyDescent="0.3">
      <c r="A10497">
        <v>2117</v>
      </c>
      <c r="B10497" t="s">
        <v>5</v>
      </c>
      <c r="C10497" t="s">
        <v>30</v>
      </c>
      <c r="D10497">
        <v>310</v>
      </c>
      <c r="E10497" t="s">
        <v>13</v>
      </c>
      <c r="F10497" t="s">
        <v>1126</v>
      </c>
      <c r="G10497" t="s">
        <v>1127</v>
      </c>
      <c r="H10497" t="s">
        <v>474</v>
      </c>
      <c r="I10497" t="s">
        <v>17</v>
      </c>
      <c r="J10497">
        <v>97362</v>
      </c>
      <c r="K10497" s="3">
        <v>21</v>
      </c>
    </row>
    <row r="10498" spans="1:11" x14ac:dyDescent="0.3">
      <c r="A10498">
        <v>2117</v>
      </c>
      <c r="B10498" t="s">
        <v>5</v>
      </c>
      <c r="C10498" t="s">
        <v>30</v>
      </c>
      <c r="D10498">
        <v>410</v>
      </c>
      <c r="E10498" t="s">
        <v>7</v>
      </c>
      <c r="F10498" t="s">
        <v>1874</v>
      </c>
      <c r="G10498" t="s">
        <v>1875</v>
      </c>
      <c r="H10498" t="s">
        <v>366</v>
      </c>
      <c r="I10498" t="s">
        <v>41</v>
      </c>
      <c r="J10498">
        <v>92123</v>
      </c>
      <c r="K10498" s="3">
        <v>1499.75</v>
      </c>
    </row>
    <row r="10499" spans="1:11" x14ac:dyDescent="0.3">
      <c r="A10499">
        <v>2117</v>
      </c>
      <c r="B10499" t="s">
        <v>5</v>
      </c>
      <c r="C10499" t="s">
        <v>30</v>
      </c>
      <c r="D10499">
        <v>410</v>
      </c>
      <c r="E10499" t="s">
        <v>7</v>
      </c>
      <c r="F10499" t="s">
        <v>1874</v>
      </c>
      <c r="G10499" t="s">
        <v>1875</v>
      </c>
      <c r="H10499" t="s">
        <v>366</v>
      </c>
      <c r="I10499" t="s">
        <v>41</v>
      </c>
      <c r="J10499">
        <v>92123</v>
      </c>
      <c r="K10499" s="3">
        <v>949.75</v>
      </c>
    </row>
    <row r="10500" spans="1:11" x14ac:dyDescent="0.3">
      <c r="A10500">
        <v>2117</v>
      </c>
      <c r="B10500" t="s">
        <v>5</v>
      </c>
      <c r="C10500" t="s">
        <v>30</v>
      </c>
      <c r="D10500">
        <v>410</v>
      </c>
      <c r="E10500" t="s">
        <v>7</v>
      </c>
      <c r="F10500" t="s">
        <v>1874</v>
      </c>
      <c r="G10500" t="s">
        <v>1875</v>
      </c>
      <c r="H10500" t="s">
        <v>366</v>
      </c>
      <c r="I10500" t="s">
        <v>41</v>
      </c>
      <c r="J10500">
        <v>92123</v>
      </c>
      <c r="K10500" s="3">
        <v>35</v>
      </c>
    </row>
    <row r="10501" spans="1:11" x14ac:dyDescent="0.3">
      <c r="A10501">
        <v>2117</v>
      </c>
      <c r="B10501" t="s">
        <v>5</v>
      </c>
      <c r="C10501" t="s">
        <v>30</v>
      </c>
      <c r="D10501">
        <v>341</v>
      </c>
      <c r="E10501" t="s">
        <v>15</v>
      </c>
      <c r="F10501" t="s">
        <v>882</v>
      </c>
      <c r="G10501" t="s">
        <v>70</v>
      </c>
      <c r="H10501" t="s">
        <v>71</v>
      </c>
      <c r="I10501" t="s">
        <v>17</v>
      </c>
      <c r="J10501">
        <v>97013</v>
      </c>
      <c r="K10501" s="3">
        <v>248.5</v>
      </c>
    </row>
    <row r="10502" spans="1:11" x14ac:dyDescent="0.3">
      <c r="A10502">
        <v>2117</v>
      </c>
      <c r="B10502" t="s">
        <v>5</v>
      </c>
      <c r="C10502" t="s">
        <v>30</v>
      </c>
      <c r="D10502">
        <v>341</v>
      </c>
      <c r="E10502" t="s">
        <v>15</v>
      </c>
      <c r="F10502" t="s">
        <v>882</v>
      </c>
      <c r="G10502" t="s">
        <v>70</v>
      </c>
      <c r="H10502" t="s">
        <v>71</v>
      </c>
      <c r="I10502" t="s">
        <v>17</v>
      </c>
      <c r="J10502">
        <v>97013</v>
      </c>
      <c r="K10502" s="3">
        <v>82.29</v>
      </c>
    </row>
    <row r="10503" spans="1:11" x14ac:dyDescent="0.3">
      <c r="A10503">
        <v>2117</v>
      </c>
      <c r="B10503" t="s">
        <v>5</v>
      </c>
      <c r="C10503" t="s">
        <v>30</v>
      </c>
      <c r="D10503">
        <v>341</v>
      </c>
      <c r="E10503" t="s">
        <v>15</v>
      </c>
      <c r="F10503" t="s">
        <v>882</v>
      </c>
      <c r="G10503" t="s">
        <v>70</v>
      </c>
      <c r="H10503" t="s">
        <v>71</v>
      </c>
      <c r="I10503" t="s">
        <v>17</v>
      </c>
      <c r="J10503">
        <v>97013</v>
      </c>
      <c r="K10503" s="3">
        <v>196.97</v>
      </c>
    </row>
    <row r="10504" spans="1:11" x14ac:dyDescent="0.3">
      <c r="A10504">
        <v>2117</v>
      </c>
      <c r="B10504" t="s">
        <v>5</v>
      </c>
      <c r="C10504" t="s">
        <v>30</v>
      </c>
      <c r="D10504">
        <v>310</v>
      </c>
      <c r="E10504" t="s">
        <v>13</v>
      </c>
      <c r="F10504" t="s">
        <v>1126</v>
      </c>
      <c r="G10504" t="s">
        <v>1127</v>
      </c>
      <c r="H10504" t="s">
        <v>474</v>
      </c>
      <c r="I10504" t="s">
        <v>17</v>
      </c>
      <c r="J10504">
        <v>97362</v>
      </c>
      <c r="K10504" s="3">
        <v>33.33</v>
      </c>
    </row>
    <row r="10505" spans="1:11" x14ac:dyDescent="0.3">
      <c r="A10505">
        <v>2117</v>
      </c>
      <c r="B10505" t="s">
        <v>5</v>
      </c>
      <c r="C10505" t="s">
        <v>18</v>
      </c>
      <c r="D10505">
        <v>410</v>
      </c>
      <c r="E10505" t="s">
        <v>7</v>
      </c>
      <c r="F10505" t="s">
        <v>1720</v>
      </c>
      <c r="G10505" t="s">
        <v>1721</v>
      </c>
      <c r="H10505" t="s">
        <v>51</v>
      </c>
      <c r="I10505" t="s">
        <v>49</v>
      </c>
      <c r="J10505" t="s">
        <v>1722</v>
      </c>
      <c r="K10505" s="3">
        <v>849</v>
      </c>
    </row>
    <row r="10506" spans="1:11" x14ac:dyDescent="0.3">
      <c r="A10506">
        <v>2117</v>
      </c>
      <c r="B10506" t="s">
        <v>5</v>
      </c>
      <c r="C10506" t="s">
        <v>6</v>
      </c>
      <c r="D10506">
        <v>355</v>
      </c>
      <c r="E10506" t="s">
        <v>46</v>
      </c>
      <c r="F10506" t="s">
        <v>78</v>
      </c>
      <c r="G10506" t="s">
        <v>1268</v>
      </c>
      <c r="H10506" t="s">
        <v>79</v>
      </c>
      <c r="I10506" t="s">
        <v>41</v>
      </c>
      <c r="J10506" t="s">
        <v>1269</v>
      </c>
      <c r="K10506" s="3">
        <v>97.93</v>
      </c>
    </row>
    <row r="10507" spans="1:11" x14ac:dyDescent="0.3">
      <c r="A10507">
        <v>2117</v>
      </c>
      <c r="B10507" t="s">
        <v>5</v>
      </c>
      <c r="C10507" t="s">
        <v>6</v>
      </c>
      <c r="D10507">
        <v>355</v>
      </c>
      <c r="E10507" t="s">
        <v>46</v>
      </c>
      <c r="F10507" t="s">
        <v>78</v>
      </c>
      <c r="G10507" t="s">
        <v>1268</v>
      </c>
      <c r="H10507" t="s">
        <v>79</v>
      </c>
      <c r="I10507" t="s">
        <v>41</v>
      </c>
      <c r="J10507" t="s">
        <v>1269</v>
      </c>
      <c r="K10507" s="3">
        <v>167.22</v>
      </c>
    </row>
    <row r="10508" spans="1:11" x14ac:dyDescent="0.3">
      <c r="A10508">
        <v>2117</v>
      </c>
      <c r="B10508" t="s">
        <v>5</v>
      </c>
      <c r="C10508" t="s">
        <v>6</v>
      </c>
      <c r="D10508">
        <v>355</v>
      </c>
      <c r="E10508" t="s">
        <v>46</v>
      </c>
      <c r="F10508" t="s">
        <v>78</v>
      </c>
      <c r="G10508" t="s">
        <v>1268</v>
      </c>
      <c r="H10508" t="s">
        <v>79</v>
      </c>
      <c r="I10508" t="s">
        <v>41</v>
      </c>
      <c r="J10508" t="s">
        <v>1269</v>
      </c>
      <c r="K10508" s="3">
        <v>97.93</v>
      </c>
    </row>
    <row r="10509" spans="1:11" x14ac:dyDescent="0.3">
      <c r="A10509">
        <v>2117</v>
      </c>
      <c r="B10509" t="s">
        <v>5</v>
      </c>
      <c r="C10509" t="s">
        <v>6</v>
      </c>
      <c r="D10509">
        <v>355</v>
      </c>
      <c r="E10509" t="s">
        <v>46</v>
      </c>
      <c r="F10509" t="s">
        <v>78</v>
      </c>
      <c r="G10509" t="s">
        <v>1268</v>
      </c>
      <c r="H10509" t="s">
        <v>79</v>
      </c>
      <c r="I10509" t="s">
        <v>41</v>
      </c>
      <c r="J10509" t="s">
        <v>1269</v>
      </c>
      <c r="K10509" s="3">
        <v>116.32</v>
      </c>
    </row>
    <row r="10510" spans="1:11" x14ac:dyDescent="0.3">
      <c r="A10510">
        <v>2117</v>
      </c>
      <c r="B10510" t="s">
        <v>5</v>
      </c>
      <c r="C10510" t="s">
        <v>6</v>
      </c>
      <c r="D10510">
        <v>355</v>
      </c>
      <c r="E10510" t="s">
        <v>46</v>
      </c>
      <c r="F10510" t="s">
        <v>78</v>
      </c>
      <c r="G10510" t="s">
        <v>1268</v>
      </c>
      <c r="H10510" t="s">
        <v>79</v>
      </c>
      <c r="I10510" t="s">
        <v>41</v>
      </c>
      <c r="J10510" t="s">
        <v>1269</v>
      </c>
      <c r="K10510" s="3">
        <v>172.68</v>
      </c>
    </row>
    <row r="10511" spans="1:11" x14ac:dyDescent="0.3">
      <c r="A10511">
        <v>2117</v>
      </c>
      <c r="B10511" t="s">
        <v>5</v>
      </c>
      <c r="C10511" t="s">
        <v>6</v>
      </c>
      <c r="D10511">
        <v>355</v>
      </c>
      <c r="E10511" t="s">
        <v>46</v>
      </c>
      <c r="F10511" t="s">
        <v>78</v>
      </c>
      <c r="G10511" t="s">
        <v>1268</v>
      </c>
      <c r="H10511" t="s">
        <v>79</v>
      </c>
      <c r="I10511" t="s">
        <v>41</v>
      </c>
      <c r="J10511" t="s">
        <v>1269</v>
      </c>
      <c r="K10511" s="3">
        <v>161.13</v>
      </c>
    </row>
    <row r="10512" spans="1:11" x14ac:dyDescent="0.3">
      <c r="A10512">
        <v>2117</v>
      </c>
      <c r="B10512" t="s">
        <v>5</v>
      </c>
      <c r="C10512" t="s">
        <v>6</v>
      </c>
      <c r="D10512">
        <v>355</v>
      </c>
      <c r="E10512" t="s">
        <v>46</v>
      </c>
      <c r="F10512" t="s">
        <v>78</v>
      </c>
      <c r="G10512" t="s">
        <v>1268</v>
      </c>
      <c r="H10512" t="s">
        <v>79</v>
      </c>
      <c r="I10512" t="s">
        <v>41</v>
      </c>
      <c r="J10512" t="s">
        <v>1269</v>
      </c>
      <c r="K10512" s="3">
        <v>105.87</v>
      </c>
    </row>
    <row r="10513" spans="1:11" x14ac:dyDescent="0.3">
      <c r="A10513">
        <v>2117</v>
      </c>
      <c r="B10513" t="s">
        <v>5</v>
      </c>
      <c r="C10513" t="s">
        <v>6</v>
      </c>
      <c r="D10513">
        <v>355</v>
      </c>
      <c r="E10513" t="s">
        <v>46</v>
      </c>
      <c r="F10513" t="s">
        <v>78</v>
      </c>
      <c r="G10513" t="s">
        <v>1268</v>
      </c>
      <c r="H10513" t="s">
        <v>79</v>
      </c>
      <c r="I10513" t="s">
        <v>41</v>
      </c>
      <c r="J10513" t="s">
        <v>1269</v>
      </c>
      <c r="K10513" s="3">
        <v>98.79</v>
      </c>
    </row>
    <row r="10514" spans="1:11" x14ac:dyDescent="0.3">
      <c r="A10514">
        <v>2117</v>
      </c>
      <c r="B10514" t="s">
        <v>5</v>
      </c>
      <c r="C10514" t="s">
        <v>30</v>
      </c>
      <c r="D10514">
        <v>340</v>
      </c>
      <c r="E10514" t="s">
        <v>44</v>
      </c>
      <c r="F10514" t="s">
        <v>872</v>
      </c>
      <c r="G10514" t="s">
        <v>873</v>
      </c>
      <c r="H10514" t="s">
        <v>398</v>
      </c>
      <c r="I10514" t="s">
        <v>17</v>
      </c>
      <c r="J10514">
        <v>97132</v>
      </c>
      <c r="K10514" s="3">
        <v>0.38</v>
      </c>
    </row>
    <row r="10515" spans="1:11" x14ac:dyDescent="0.3">
      <c r="A10515">
        <v>2117</v>
      </c>
      <c r="B10515" t="s">
        <v>5</v>
      </c>
      <c r="C10515" t="s">
        <v>30</v>
      </c>
      <c r="D10515">
        <v>341</v>
      </c>
      <c r="E10515" t="s">
        <v>15</v>
      </c>
      <c r="F10515" t="s">
        <v>1096</v>
      </c>
      <c r="G10515" t="s">
        <v>1543</v>
      </c>
      <c r="H10515" t="s">
        <v>124</v>
      </c>
      <c r="I10515" t="s">
        <v>17</v>
      </c>
      <c r="J10515">
        <v>97070</v>
      </c>
      <c r="K10515" s="3">
        <v>0.05</v>
      </c>
    </row>
    <row r="10516" spans="1:11" x14ac:dyDescent="0.3">
      <c r="A10516">
        <v>2117</v>
      </c>
      <c r="B10516" t="s">
        <v>5</v>
      </c>
      <c r="C10516" t="s">
        <v>30</v>
      </c>
      <c r="D10516">
        <v>341</v>
      </c>
      <c r="E10516" t="s">
        <v>15</v>
      </c>
      <c r="F10516" t="s">
        <v>1096</v>
      </c>
      <c r="G10516" t="s">
        <v>1543</v>
      </c>
      <c r="H10516" t="s">
        <v>124</v>
      </c>
      <c r="I10516" t="s">
        <v>17</v>
      </c>
      <c r="J10516">
        <v>97070</v>
      </c>
      <c r="K10516" s="3">
        <v>0.08</v>
      </c>
    </row>
    <row r="10517" spans="1:11" x14ac:dyDescent="0.3">
      <c r="A10517">
        <v>2117</v>
      </c>
      <c r="B10517" t="s">
        <v>5</v>
      </c>
      <c r="C10517" t="s">
        <v>30</v>
      </c>
      <c r="D10517">
        <v>341</v>
      </c>
      <c r="E10517" t="s">
        <v>15</v>
      </c>
      <c r="F10517" t="s">
        <v>1096</v>
      </c>
      <c r="G10517" t="s">
        <v>1543</v>
      </c>
      <c r="H10517" t="s">
        <v>124</v>
      </c>
      <c r="I10517" t="s">
        <v>17</v>
      </c>
      <c r="J10517">
        <v>97070</v>
      </c>
      <c r="K10517" s="3">
        <v>0.87</v>
      </c>
    </row>
    <row r="10518" spans="1:11" x14ac:dyDescent="0.3">
      <c r="A10518">
        <v>2117</v>
      </c>
      <c r="B10518" t="s">
        <v>5</v>
      </c>
      <c r="C10518" t="s">
        <v>30</v>
      </c>
      <c r="D10518">
        <v>341</v>
      </c>
      <c r="E10518" t="s">
        <v>15</v>
      </c>
      <c r="F10518" t="s">
        <v>1096</v>
      </c>
      <c r="G10518" t="s">
        <v>1543</v>
      </c>
      <c r="H10518" t="s">
        <v>124</v>
      </c>
      <c r="I10518" t="s">
        <v>17</v>
      </c>
      <c r="J10518">
        <v>97070</v>
      </c>
      <c r="K10518" s="3">
        <v>1.03</v>
      </c>
    </row>
    <row r="10519" spans="1:11" x14ac:dyDescent="0.3">
      <c r="A10519">
        <v>2117</v>
      </c>
      <c r="B10519" t="s">
        <v>5</v>
      </c>
      <c r="C10519" t="s">
        <v>30</v>
      </c>
      <c r="D10519">
        <v>341</v>
      </c>
      <c r="E10519" t="s">
        <v>15</v>
      </c>
      <c r="F10519" t="s">
        <v>1096</v>
      </c>
      <c r="G10519" t="s">
        <v>1543</v>
      </c>
      <c r="H10519" t="s">
        <v>124</v>
      </c>
      <c r="I10519" t="s">
        <v>17</v>
      </c>
      <c r="J10519">
        <v>97070</v>
      </c>
      <c r="K10519" s="3">
        <v>1.55</v>
      </c>
    </row>
    <row r="10520" spans="1:11" x14ac:dyDescent="0.3">
      <c r="A10520">
        <v>2117</v>
      </c>
      <c r="B10520" t="s">
        <v>5</v>
      </c>
      <c r="C10520" t="s">
        <v>30</v>
      </c>
      <c r="D10520">
        <v>341</v>
      </c>
      <c r="E10520" t="s">
        <v>15</v>
      </c>
      <c r="F10520" t="s">
        <v>1096</v>
      </c>
      <c r="G10520" t="s">
        <v>1543</v>
      </c>
      <c r="H10520" t="s">
        <v>124</v>
      </c>
      <c r="I10520" t="s">
        <v>17</v>
      </c>
      <c r="J10520">
        <v>97070</v>
      </c>
      <c r="K10520" s="3">
        <v>1.55</v>
      </c>
    </row>
    <row r="10521" spans="1:11" x14ac:dyDescent="0.3">
      <c r="A10521">
        <v>2117</v>
      </c>
      <c r="B10521" t="s">
        <v>5</v>
      </c>
      <c r="C10521" t="s">
        <v>30</v>
      </c>
      <c r="D10521">
        <v>341</v>
      </c>
      <c r="E10521" t="s">
        <v>15</v>
      </c>
      <c r="F10521" t="s">
        <v>1096</v>
      </c>
      <c r="G10521" t="s">
        <v>1543</v>
      </c>
      <c r="H10521" t="s">
        <v>124</v>
      </c>
      <c r="I10521" t="s">
        <v>17</v>
      </c>
      <c r="J10521">
        <v>97070</v>
      </c>
      <c r="K10521" s="3">
        <v>0.67</v>
      </c>
    </row>
    <row r="10522" spans="1:11" x14ac:dyDescent="0.3">
      <c r="A10522">
        <v>2117</v>
      </c>
      <c r="B10522" t="s">
        <v>5</v>
      </c>
      <c r="C10522" t="s">
        <v>30</v>
      </c>
      <c r="D10522">
        <v>341</v>
      </c>
      <c r="E10522" t="s">
        <v>15</v>
      </c>
      <c r="F10522" t="s">
        <v>1096</v>
      </c>
      <c r="G10522" t="s">
        <v>1543</v>
      </c>
      <c r="H10522" t="s">
        <v>124</v>
      </c>
      <c r="I10522" t="s">
        <v>17</v>
      </c>
      <c r="J10522">
        <v>97070</v>
      </c>
      <c r="K10522" s="3">
        <v>0.69</v>
      </c>
    </row>
    <row r="10523" spans="1:11" x14ac:dyDescent="0.3">
      <c r="A10523">
        <v>2117</v>
      </c>
      <c r="B10523" t="s">
        <v>5</v>
      </c>
      <c r="C10523" t="s">
        <v>30</v>
      </c>
      <c r="D10523">
        <v>341</v>
      </c>
      <c r="E10523" t="s">
        <v>15</v>
      </c>
      <c r="F10523" t="s">
        <v>1096</v>
      </c>
      <c r="G10523" t="s">
        <v>1543</v>
      </c>
      <c r="H10523" t="s">
        <v>124</v>
      </c>
      <c r="I10523" t="s">
        <v>17</v>
      </c>
      <c r="J10523">
        <v>97070</v>
      </c>
      <c r="K10523" s="3">
        <v>0.73</v>
      </c>
    </row>
    <row r="10524" spans="1:11" x14ac:dyDescent="0.3">
      <c r="A10524">
        <v>2117</v>
      </c>
      <c r="B10524" t="s">
        <v>5</v>
      </c>
      <c r="C10524" t="s">
        <v>30</v>
      </c>
      <c r="D10524">
        <v>341</v>
      </c>
      <c r="E10524" t="s">
        <v>15</v>
      </c>
      <c r="F10524" t="s">
        <v>1096</v>
      </c>
      <c r="G10524" t="s">
        <v>1543</v>
      </c>
      <c r="H10524" t="s">
        <v>124</v>
      </c>
      <c r="I10524" t="s">
        <v>17</v>
      </c>
      <c r="J10524">
        <v>97070</v>
      </c>
      <c r="K10524" s="3">
        <v>0.73</v>
      </c>
    </row>
    <row r="10525" spans="1:11" x14ac:dyDescent="0.3">
      <c r="A10525">
        <v>2117</v>
      </c>
      <c r="B10525" t="s">
        <v>5</v>
      </c>
      <c r="C10525" t="s">
        <v>30</v>
      </c>
      <c r="D10525">
        <v>341</v>
      </c>
      <c r="E10525" t="s">
        <v>15</v>
      </c>
      <c r="F10525" t="s">
        <v>1096</v>
      </c>
      <c r="G10525" t="s">
        <v>1543</v>
      </c>
      <c r="H10525" t="s">
        <v>124</v>
      </c>
      <c r="I10525" t="s">
        <v>17</v>
      </c>
      <c r="J10525">
        <v>97070</v>
      </c>
      <c r="K10525" s="3">
        <v>0.73</v>
      </c>
    </row>
    <row r="10526" spans="1:11" x14ac:dyDescent="0.3">
      <c r="A10526">
        <v>2117</v>
      </c>
      <c r="B10526" t="s">
        <v>5</v>
      </c>
      <c r="C10526" t="s">
        <v>30</v>
      </c>
      <c r="D10526">
        <v>341</v>
      </c>
      <c r="E10526" t="s">
        <v>15</v>
      </c>
      <c r="F10526" t="s">
        <v>1096</v>
      </c>
      <c r="G10526" t="s">
        <v>1543</v>
      </c>
      <c r="H10526" t="s">
        <v>124</v>
      </c>
      <c r="I10526" t="s">
        <v>17</v>
      </c>
      <c r="J10526">
        <v>97070</v>
      </c>
      <c r="K10526" s="3">
        <v>0.78</v>
      </c>
    </row>
    <row r="10527" spans="1:11" x14ac:dyDescent="0.3">
      <c r="A10527">
        <v>2117</v>
      </c>
      <c r="B10527" t="s">
        <v>5</v>
      </c>
      <c r="C10527" t="s">
        <v>30</v>
      </c>
      <c r="D10527">
        <v>341</v>
      </c>
      <c r="E10527" t="s">
        <v>15</v>
      </c>
      <c r="F10527" t="s">
        <v>1096</v>
      </c>
      <c r="G10527" t="s">
        <v>1543</v>
      </c>
      <c r="H10527" t="s">
        <v>124</v>
      </c>
      <c r="I10527" t="s">
        <v>17</v>
      </c>
      <c r="J10527">
        <v>97070</v>
      </c>
      <c r="K10527" s="3">
        <v>0.57999999999999996</v>
      </c>
    </row>
    <row r="10528" spans="1:11" x14ac:dyDescent="0.3">
      <c r="A10528">
        <v>2117</v>
      </c>
      <c r="B10528" t="s">
        <v>5</v>
      </c>
      <c r="C10528" t="s">
        <v>30</v>
      </c>
      <c r="D10528">
        <v>341</v>
      </c>
      <c r="E10528" t="s">
        <v>15</v>
      </c>
      <c r="F10528" t="s">
        <v>1096</v>
      </c>
      <c r="G10528" t="s">
        <v>1543</v>
      </c>
      <c r="H10528" t="s">
        <v>124</v>
      </c>
      <c r="I10528" t="s">
        <v>17</v>
      </c>
      <c r="J10528">
        <v>97070</v>
      </c>
      <c r="K10528" s="3">
        <v>0.57999999999999996</v>
      </c>
    </row>
    <row r="10529" spans="1:11" x14ac:dyDescent="0.3">
      <c r="A10529">
        <v>2117</v>
      </c>
      <c r="B10529" t="s">
        <v>5</v>
      </c>
      <c r="C10529" t="s">
        <v>30</v>
      </c>
      <c r="D10529">
        <v>341</v>
      </c>
      <c r="E10529" t="s">
        <v>15</v>
      </c>
      <c r="F10529" t="s">
        <v>1096</v>
      </c>
      <c r="G10529" t="s">
        <v>1543</v>
      </c>
      <c r="H10529" t="s">
        <v>124</v>
      </c>
      <c r="I10529" t="s">
        <v>17</v>
      </c>
      <c r="J10529">
        <v>97070</v>
      </c>
      <c r="K10529" s="3">
        <v>0.57999999999999996</v>
      </c>
    </row>
    <row r="10530" spans="1:11" x14ac:dyDescent="0.3">
      <c r="A10530">
        <v>2117</v>
      </c>
      <c r="B10530" t="s">
        <v>5</v>
      </c>
      <c r="C10530" t="s">
        <v>30</v>
      </c>
      <c r="D10530">
        <v>341</v>
      </c>
      <c r="E10530" t="s">
        <v>15</v>
      </c>
      <c r="F10530" t="s">
        <v>1096</v>
      </c>
      <c r="G10530" t="s">
        <v>1543</v>
      </c>
      <c r="H10530" t="s">
        <v>124</v>
      </c>
      <c r="I10530" t="s">
        <v>17</v>
      </c>
      <c r="J10530">
        <v>97070</v>
      </c>
      <c r="K10530" s="3">
        <v>0.59</v>
      </c>
    </row>
    <row r="10531" spans="1:11" x14ac:dyDescent="0.3">
      <c r="A10531">
        <v>2117</v>
      </c>
      <c r="B10531" t="s">
        <v>5</v>
      </c>
      <c r="C10531" t="s">
        <v>30</v>
      </c>
      <c r="D10531">
        <v>341</v>
      </c>
      <c r="E10531" t="s">
        <v>15</v>
      </c>
      <c r="F10531" t="s">
        <v>1096</v>
      </c>
      <c r="G10531" t="s">
        <v>1543</v>
      </c>
      <c r="H10531" t="s">
        <v>124</v>
      </c>
      <c r="I10531" t="s">
        <v>17</v>
      </c>
      <c r="J10531">
        <v>97070</v>
      </c>
      <c r="K10531" s="3">
        <v>0.63</v>
      </c>
    </row>
    <row r="10532" spans="1:11" x14ac:dyDescent="0.3">
      <c r="A10532">
        <v>2117</v>
      </c>
      <c r="B10532" t="s">
        <v>5</v>
      </c>
      <c r="C10532" t="s">
        <v>30</v>
      </c>
      <c r="D10532">
        <v>341</v>
      </c>
      <c r="E10532" t="s">
        <v>15</v>
      </c>
      <c r="F10532" t="s">
        <v>1096</v>
      </c>
      <c r="G10532" t="s">
        <v>1543</v>
      </c>
      <c r="H10532" t="s">
        <v>124</v>
      </c>
      <c r="I10532" t="s">
        <v>17</v>
      </c>
      <c r="J10532">
        <v>97070</v>
      </c>
      <c r="K10532" s="3">
        <v>0.67</v>
      </c>
    </row>
    <row r="10533" spans="1:11" x14ac:dyDescent="0.3">
      <c r="A10533">
        <v>2117</v>
      </c>
      <c r="B10533" t="s">
        <v>5</v>
      </c>
      <c r="C10533" t="s">
        <v>30</v>
      </c>
      <c r="D10533">
        <v>341</v>
      </c>
      <c r="E10533" t="s">
        <v>15</v>
      </c>
      <c r="F10533" t="s">
        <v>899</v>
      </c>
      <c r="G10533" t="s">
        <v>2246</v>
      </c>
      <c r="H10533" t="s">
        <v>22</v>
      </c>
      <c r="I10533" t="s">
        <v>17</v>
      </c>
      <c r="J10533">
        <v>97301</v>
      </c>
      <c r="K10533" s="3">
        <v>134.13999999999999</v>
      </c>
    </row>
    <row r="10534" spans="1:11" x14ac:dyDescent="0.3">
      <c r="A10534">
        <v>2117</v>
      </c>
      <c r="B10534" t="s">
        <v>5</v>
      </c>
      <c r="C10534" t="s">
        <v>30</v>
      </c>
      <c r="D10534">
        <v>341</v>
      </c>
      <c r="E10534" t="s">
        <v>15</v>
      </c>
      <c r="F10534" t="s">
        <v>1096</v>
      </c>
      <c r="G10534" t="s">
        <v>1543</v>
      </c>
      <c r="H10534" t="s">
        <v>124</v>
      </c>
      <c r="I10534" t="s">
        <v>17</v>
      </c>
      <c r="J10534">
        <v>97070</v>
      </c>
      <c r="K10534" s="3">
        <v>24</v>
      </c>
    </row>
    <row r="10535" spans="1:11" x14ac:dyDescent="0.3">
      <c r="A10535">
        <v>2117</v>
      </c>
      <c r="B10535" t="s">
        <v>5</v>
      </c>
      <c r="C10535" t="s">
        <v>30</v>
      </c>
      <c r="D10535">
        <v>341</v>
      </c>
      <c r="E10535" t="s">
        <v>15</v>
      </c>
      <c r="F10535" t="s">
        <v>872</v>
      </c>
      <c r="G10535" t="s">
        <v>873</v>
      </c>
      <c r="H10535" t="s">
        <v>398</v>
      </c>
      <c r="I10535" t="s">
        <v>17</v>
      </c>
      <c r="J10535">
        <v>97132</v>
      </c>
      <c r="K10535" s="3">
        <v>229.58</v>
      </c>
    </row>
    <row r="10536" spans="1:11" x14ac:dyDescent="0.3">
      <c r="A10536">
        <v>2117</v>
      </c>
      <c r="B10536" t="s">
        <v>5</v>
      </c>
      <c r="C10536" t="s">
        <v>30</v>
      </c>
      <c r="D10536">
        <v>341</v>
      </c>
      <c r="E10536" t="s">
        <v>15</v>
      </c>
      <c r="F10536" t="s">
        <v>872</v>
      </c>
      <c r="G10536" t="s">
        <v>873</v>
      </c>
      <c r="H10536" t="s">
        <v>398</v>
      </c>
      <c r="I10536" t="s">
        <v>17</v>
      </c>
      <c r="J10536">
        <v>97132</v>
      </c>
      <c r="K10536" s="3">
        <v>247.07</v>
      </c>
    </row>
    <row r="10537" spans="1:11" x14ac:dyDescent="0.3">
      <c r="A10537">
        <v>2117</v>
      </c>
      <c r="B10537" t="s">
        <v>5</v>
      </c>
      <c r="C10537" t="s">
        <v>30</v>
      </c>
      <c r="D10537">
        <v>341</v>
      </c>
      <c r="E10537" t="s">
        <v>15</v>
      </c>
      <c r="F10537" t="s">
        <v>872</v>
      </c>
      <c r="G10537" t="s">
        <v>873</v>
      </c>
      <c r="H10537" t="s">
        <v>398</v>
      </c>
      <c r="I10537" t="s">
        <v>17</v>
      </c>
      <c r="J10537">
        <v>97132</v>
      </c>
      <c r="K10537" s="3">
        <v>158.36000000000001</v>
      </c>
    </row>
    <row r="10538" spans="1:11" x14ac:dyDescent="0.3">
      <c r="A10538">
        <v>2117</v>
      </c>
      <c r="B10538" t="s">
        <v>5</v>
      </c>
      <c r="C10538" t="s">
        <v>30</v>
      </c>
      <c r="D10538">
        <v>341</v>
      </c>
      <c r="E10538" t="s">
        <v>15</v>
      </c>
      <c r="F10538" t="s">
        <v>872</v>
      </c>
      <c r="G10538" t="s">
        <v>873</v>
      </c>
      <c r="H10538" t="s">
        <v>398</v>
      </c>
      <c r="I10538" t="s">
        <v>17</v>
      </c>
      <c r="J10538">
        <v>97132</v>
      </c>
      <c r="K10538" s="3">
        <v>230.21</v>
      </c>
    </row>
    <row r="10539" spans="1:11" x14ac:dyDescent="0.3">
      <c r="A10539">
        <v>2117</v>
      </c>
      <c r="B10539" t="s">
        <v>5</v>
      </c>
      <c r="C10539" t="s">
        <v>30</v>
      </c>
      <c r="D10539">
        <v>341</v>
      </c>
      <c r="E10539" t="s">
        <v>15</v>
      </c>
      <c r="F10539" t="s">
        <v>872</v>
      </c>
      <c r="G10539" t="s">
        <v>873</v>
      </c>
      <c r="H10539" t="s">
        <v>398</v>
      </c>
      <c r="I10539" t="s">
        <v>17</v>
      </c>
      <c r="J10539">
        <v>97132</v>
      </c>
      <c r="K10539" s="3">
        <v>195.08</v>
      </c>
    </row>
    <row r="10540" spans="1:11" x14ac:dyDescent="0.3">
      <c r="A10540">
        <v>2117</v>
      </c>
      <c r="B10540" t="s">
        <v>5</v>
      </c>
      <c r="C10540" t="s">
        <v>30</v>
      </c>
      <c r="D10540">
        <v>341</v>
      </c>
      <c r="E10540" t="s">
        <v>15</v>
      </c>
      <c r="F10540" t="s">
        <v>882</v>
      </c>
      <c r="G10540" t="s">
        <v>70</v>
      </c>
      <c r="H10540" t="s">
        <v>71</v>
      </c>
      <c r="I10540" t="s">
        <v>17</v>
      </c>
      <c r="J10540">
        <v>97013</v>
      </c>
      <c r="K10540" s="3">
        <v>145.94</v>
      </c>
    </row>
    <row r="10541" spans="1:11" x14ac:dyDescent="0.3">
      <c r="A10541">
        <v>2117</v>
      </c>
      <c r="B10541" t="s">
        <v>5</v>
      </c>
      <c r="C10541" t="s">
        <v>30</v>
      </c>
      <c r="D10541">
        <v>341</v>
      </c>
      <c r="E10541" t="s">
        <v>15</v>
      </c>
      <c r="F10541" t="s">
        <v>882</v>
      </c>
      <c r="G10541" t="s">
        <v>70</v>
      </c>
      <c r="H10541" t="s">
        <v>71</v>
      </c>
      <c r="I10541" t="s">
        <v>17</v>
      </c>
      <c r="J10541">
        <v>97013</v>
      </c>
      <c r="K10541" s="3">
        <v>126.57</v>
      </c>
    </row>
    <row r="10542" spans="1:11" x14ac:dyDescent="0.3">
      <c r="A10542">
        <v>2117</v>
      </c>
      <c r="B10542" t="s">
        <v>5</v>
      </c>
      <c r="C10542" t="s">
        <v>30</v>
      </c>
      <c r="D10542">
        <v>341</v>
      </c>
      <c r="E10542" t="s">
        <v>15</v>
      </c>
      <c r="F10542" t="s">
        <v>882</v>
      </c>
      <c r="G10542" t="s">
        <v>70</v>
      </c>
      <c r="H10542" t="s">
        <v>71</v>
      </c>
      <c r="I10542" t="s">
        <v>17</v>
      </c>
      <c r="J10542">
        <v>97013</v>
      </c>
      <c r="K10542" s="3">
        <v>155.41</v>
      </c>
    </row>
    <row r="10543" spans="1:11" x14ac:dyDescent="0.3">
      <c r="A10543">
        <v>2117</v>
      </c>
      <c r="B10543" t="s">
        <v>5</v>
      </c>
      <c r="C10543" t="s">
        <v>30</v>
      </c>
      <c r="D10543">
        <v>341</v>
      </c>
      <c r="E10543" t="s">
        <v>15</v>
      </c>
      <c r="F10543" t="s">
        <v>882</v>
      </c>
      <c r="G10543" t="s">
        <v>70</v>
      </c>
      <c r="H10543" t="s">
        <v>71</v>
      </c>
      <c r="I10543" t="s">
        <v>17</v>
      </c>
      <c r="J10543">
        <v>97013</v>
      </c>
      <c r="K10543" s="3">
        <v>173</v>
      </c>
    </row>
    <row r="10544" spans="1:11" x14ac:dyDescent="0.3">
      <c r="A10544">
        <v>2117</v>
      </c>
      <c r="B10544" t="s">
        <v>5</v>
      </c>
      <c r="C10544" t="s">
        <v>30</v>
      </c>
      <c r="D10544">
        <v>341</v>
      </c>
      <c r="E10544" t="s">
        <v>15</v>
      </c>
      <c r="F10544" t="s">
        <v>882</v>
      </c>
      <c r="G10544" t="s">
        <v>70</v>
      </c>
      <c r="H10544" t="s">
        <v>71</v>
      </c>
      <c r="I10544" t="s">
        <v>17</v>
      </c>
      <c r="J10544">
        <v>97013</v>
      </c>
      <c r="K10544" s="3">
        <v>175.48</v>
      </c>
    </row>
    <row r="10545" spans="1:11" x14ac:dyDescent="0.3">
      <c r="A10545">
        <v>2117</v>
      </c>
      <c r="B10545" t="s">
        <v>5</v>
      </c>
      <c r="C10545" t="s">
        <v>30</v>
      </c>
      <c r="D10545">
        <v>341</v>
      </c>
      <c r="E10545" t="s">
        <v>15</v>
      </c>
      <c r="F10545" t="s">
        <v>882</v>
      </c>
      <c r="G10545" t="s">
        <v>70</v>
      </c>
      <c r="H10545" t="s">
        <v>71</v>
      </c>
      <c r="I10545" t="s">
        <v>17</v>
      </c>
      <c r="J10545">
        <v>97013</v>
      </c>
      <c r="K10545" s="3">
        <v>206.04</v>
      </c>
    </row>
    <row r="10546" spans="1:11" x14ac:dyDescent="0.3">
      <c r="A10546">
        <v>2117</v>
      </c>
      <c r="B10546" t="s">
        <v>5</v>
      </c>
      <c r="C10546" t="s">
        <v>30</v>
      </c>
      <c r="D10546">
        <v>341</v>
      </c>
      <c r="E10546" t="s">
        <v>15</v>
      </c>
      <c r="F10546" t="s">
        <v>882</v>
      </c>
      <c r="G10546" t="s">
        <v>70</v>
      </c>
      <c r="H10546" t="s">
        <v>71</v>
      </c>
      <c r="I10546" t="s">
        <v>17</v>
      </c>
      <c r="J10546">
        <v>97013</v>
      </c>
      <c r="K10546" s="3">
        <v>98.45</v>
      </c>
    </row>
    <row r="10547" spans="1:11" x14ac:dyDescent="0.3">
      <c r="A10547">
        <v>2117</v>
      </c>
      <c r="B10547" t="s">
        <v>5</v>
      </c>
      <c r="C10547" t="s">
        <v>30</v>
      </c>
      <c r="D10547">
        <v>323</v>
      </c>
      <c r="E10547" t="s">
        <v>138</v>
      </c>
      <c r="F10547" t="s">
        <v>880</v>
      </c>
      <c r="G10547" t="s">
        <v>881</v>
      </c>
      <c r="H10547" t="s">
        <v>22</v>
      </c>
      <c r="I10547" t="s">
        <v>17</v>
      </c>
      <c r="J10547">
        <v>97302</v>
      </c>
      <c r="K10547" s="3">
        <v>2045</v>
      </c>
    </row>
    <row r="10548" spans="1:11" x14ac:dyDescent="0.3">
      <c r="A10548">
        <v>2117</v>
      </c>
      <c r="B10548" t="s">
        <v>5</v>
      </c>
      <c r="C10548" t="s">
        <v>30</v>
      </c>
      <c r="D10548">
        <v>323</v>
      </c>
      <c r="E10548" t="s">
        <v>138</v>
      </c>
      <c r="F10548" t="s">
        <v>880</v>
      </c>
      <c r="G10548" t="s">
        <v>881</v>
      </c>
      <c r="H10548" t="s">
        <v>22</v>
      </c>
      <c r="I10548" t="s">
        <v>17</v>
      </c>
      <c r="J10548">
        <v>97302</v>
      </c>
      <c r="K10548" s="3">
        <v>18300</v>
      </c>
    </row>
    <row r="10549" spans="1:11" x14ac:dyDescent="0.3">
      <c r="A10549">
        <v>2117</v>
      </c>
      <c r="B10549" t="s">
        <v>5</v>
      </c>
      <c r="C10549" t="s">
        <v>30</v>
      </c>
      <c r="D10549">
        <v>323</v>
      </c>
      <c r="E10549" t="s">
        <v>138</v>
      </c>
      <c r="F10549" t="s">
        <v>880</v>
      </c>
      <c r="G10549" t="s">
        <v>881</v>
      </c>
      <c r="H10549" t="s">
        <v>22</v>
      </c>
      <c r="I10549" t="s">
        <v>17</v>
      </c>
      <c r="J10549">
        <v>97302</v>
      </c>
      <c r="K10549" s="3">
        <v>1550</v>
      </c>
    </row>
    <row r="10550" spans="1:11" x14ac:dyDescent="0.3">
      <c r="A10550">
        <v>2117</v>
      </c>
      <c r="B10550" t="s">
        <v>5</v>
      </c>
      <c r="C10550" t="s">
        <v>30</v>
      </c>
      <c r="D10550">
        <v>323</v>
      </c>
      <c r="E10550" t="s">
        <v>138</v>
      </c>
      <c r="F10550" t="s">
        <v>880</v>
      </c>
      <c r="G10550" t="s">
        <v>881</v>
      </c>
      <c r="H10550" t="s">
        <v>22</v>
      </c>
      <c r="I10550" t="s">
        <v>17</v>
      </c>
      <c r="J10550">
        <v>97302</v>
      </c>
      <c r="K10550" s="3">
        <v>2045</v>
      </c>
    </row>
    <row r="10551" spans="1:11" x14ac:dyDescent="0.3">
      <c r="A10551">
        <v>2117</v>
      </c>
      <c r="B10551" t="s">
        <v>5</v>
      </c>
      <c r="C10551" t="s">
        <v>30</v>
      </c>
      <c r="D10551">
        <v>323</v>
      </c>
      <c r="E10551" t="s">
        <v>138</v>
      </c>
      <c r="F10551" t="s">
        <v>880</v>
      </c>
      <c r="G10551" t="s">
        <v>881</v>
      </c>
      <c r="H10551" t="s">
        <v>22</v>
      </c>
      <c r="I10551" t="s">
        <v>17</v>
      </c>
      <c r="J10551">
        <v>97302</v>
      </c>
      <c r="K10551" s="3">
        <v>18300</v>
      </c>
    </row>
    <row r="10552" spans="1:11" x14ac:dyDescent="0.3">
      <c r="A10552">
        <v>2117</v>
      </c>
      <c r="B10552" t="s">
        <v>5</v>
      </c>
      <c r="C10552" t="s">
        <v>30</v>
      </c>
      <c r="D10552">
        <v>323</v>
      </c>
      <c r="E10552" t="s">
        <v>138</v>
      </c>
      <c r="F10552" t="s">
        <v>880</v>
      </c>
      <c r="G10552" t="s">
        <v>881</v>
      </c>
      <c r="H10552" t="s">
        <v>22</v>
      </c>
      <c r="I10552" t="s">
        <v>17</v>
      </c>
      <c r="J10552">
        <v>97302</v>
      </c>
      <c r="K10552" s="3">
        <v>1550</v>
      </c>
    </row>
    <row r="10553" spans="1:11" x14ac:dyDescent="0.3">
      <c r="A10553">
        <v>2117</v>
      </c>
      <c r="B10553" t="s">
        <v>5</v>
      </c>
      <c r="C10553" t="s">
        <v>30</v>
      </c>
      <c r="D10553">
        <v>323</v>
      </c>
      <c r="E10553" t="s">
        <v>138</v>
      </c>
      <c r="F10553" t="s">
        <v>880</v>
      </c>
      <c r="G10553" t="s">
        <v>881</v>
      </c>
      <c r="H10553" t="s">
        <v>22</v>
      </c>
      <c r="I10553" t="s">
        <v>17</v>
      </c>
      <c r="J10553">
        <v>97302</v>
      </c>
      <c r="K10553" s="3">
        <v>1550</v>
      </c>
    </row>
    <row r="10554" spans="1:11" x14ac:dyDescent="0.3">
      <c r="A10554">
        <v>2117</v>
      </c>
      <c r="B10554" t="s">
        <v>5</v>
      </c>
      <c r="C10554" t="s">
        <v>30</v>
      </c>
      <c r="D10554">
        <v>323</v>
      </c>
      <c r="E10554" t="s">
        <v>138</v>
      </c>
      <c r="F10554" t="s">
        <v>880</v>
      </c>
      <c r="G10554" t="s">
        <v>881</v>
      </c>
      <c r="H10554" t="s">
        <v>22</v>
      </c>
      <c r="I10554" t="s">
        <v>17</v>
      </c>
      <c r="J10554">
        <v>97302</v>
      </c>
      <c r="K10554" s="3">
        <v>1550</v>
      </c>
    </row>
    <row r="10555" spans="1:11" x14ac:dyDescent="0.3">
      <c r="A10555">
        <v>2117</v>
      </c>
      <c r="B10555" t="s">
        <v>5</v>
      </c>
      <c r="C10555" t="s">
        <v>30</v>
      </c>
      <c r="D10555">
        <v>323</v>
      </c>
      <c r="E10555" t="s">
        <v>138</v>
      </c>
      <c r="F10555" t="s">
        <v>880</v>
      </c>
      <c r="G10555" t="s">
        <v>881</v>
      </c>
      <c r="H10555" t="s">
        <v>22</v>
      </c>
      <c r="I10555" t="s">
        <v>17</v>
      </c>
      <c r="J10555">
        <v>97302</v>
      </c>
      <c r="K10555" s="3">
        <v>2045</v>
      </c>
    </row>
    <row r="10556" spans="1:11" x14ac:dyDescent="0.3">
      <c r="A10556">
        <v>2117</v>
      </c>
      <c r="B10556" t="s">
        <v>5</v>
      </c>
      <c r="C10556" t="s">
        <v>30</v>
      </c>
      <c r="D10556">
        <v>323</v>
      </c>
      <c r="E10556" t="s">
        <v>138</v>
      </c>
      <c r="F10556" t="s">
        <v>880</v>
      </c>
      <c r="G10556" t="s">
        <v>881</v>
      </c>
      <c r="H10556" t="s">
        <v>22</v>
      </c>
      <c r="I10556" t="s">
        <v>17</v>
      </c>
      <c r="J10556">
        <v>97302</v>
      </c>
      <c r="K10556" s="3">
        <v>18300</v>
      </c>
    </row>
    <row r="10557" spans="1:11" x14ac:dyDescent="0.3">
      <c r="A10557">
        <v>2117</v>
      </c>
      <c r="B10557" t="s">
        <v>5</v>
      </c>
      <c r="C10557" t="s">
        <v>30</v>
      </c>
      <c r="D10557">
        <v>323</v>
      </c>
      <c r="E10557" t="s">
        <v>138</v>
      </c>
      <c r="F10557" t="s">
        <v>880</v>
      </c>
      <c r="G10557" t="s">
        <v>881</v>
      </c>
      <c r="H10557" t="s">
        <v>22</v>
      </c>
      <c r="I10557" t="s">
        <v>17</v>
      </c>
      <c r="J10557">
        <v>97302</v>
      </c>
      <c r="K10557" s="3">
        <v>2045</v>
      </c>
    </row>
    <row r="10558" spans="1:11" x14ac:dyDescent="0.3">
      <c r="A10558">
        <v>2117</v>
      </c>
      <c r="B10558" t="s">
        <v>5</v>
      </c>
      <c r="C10558" t="s">
        <v>30</v>
      </c>
      <c r="D10558">
        <v>323</v>
      </c>
      <c r="E10558" t="s">
        <v>138</v>
      </c>
      <c r="F10558" t="s">
        <v>880</v>
      </c>
      <c r="G10558" t="s">
        <v>881</v>
      </c>
      <c r="H10558" t="s">
        <v>22</v>
      </c>
      <c r="I10558" t="s">
        <v>17</v>
      </c>
      <c r="J10558">
        <v>97302</v>
      </c>
      <c r="K10558" s="3">
        <v>18300</v>
      </c>
    </row>
    <row r="10559" spans="1:11" x14ac:dyDescent="0.3">
      <c r="A10559">
        <v>2117</v>
      </c>
      <c r="B10559" t="s">
        <v>5</v>
      </c>
      <c r="C10559" t="s">
        <v>30</v>
      </c>
      <c r="D10559">
        <v>323</v>
      </c>
      <c r="E10559" t="s">
        <v>138</v>
      </c>
      <c r="F10559" t="s">
        <v>880</v>
      </c>
      <c r="G10559" t="s">
        <v>881</v>
      </c>
      <c r="H10559" t="s">
        <v>22</v>
      </c>
      <c r="I10559" t="s">
        <v>17</v>
      </c>
      <c r="J10559">
        <v>97302</v>
      </c>
      <c r="K10559" s="3">
        <v>2045</v>
      </c>
    </row>
    <row r="10560" spans="1:11" x14ac:dyDescent="0.3">
      <c r="A10560">
        <v>2117</v>
      </c>
      <c r="B10560" t="s">
        <v>5</v>
      </c>
      <c r="C10560" t="s">
        <v>30</v>
      </c>
      <c r="D10560">
        <v>323</v>
      </c>
      <c r="E10560" t="s">
        <v>138</v>
      </c>
      <c r="F10560" t="s">
        <v>880</v>
      </c>
      <c r="G10560" t="s">
        <v>881</v>
      </c>
      <c r="H10560" t="s">
        <v>22</v>
      </c>
      <c r="I10560" t="s">
        <v>17</v>
      </c>
      <c r="J10560">
        <v>97302</v>
      </c>
      <c r="K10560" s="3">
        <v>18300</v>
      </c>
    </row>
    <row r="10561" spans="1:11" x14ac:dyDescent="0.3">
      <c r="A10561">
        <v>2117</v>
      </c>
      <c r="B10561" t="s">
        <v>5</v>
      </c>
      <c r="C10561" t="s">
        <v>30</v>
      </c>
      <c r="D10561">
        <v>323</v>
      </c>
      <c r="E10561" t="s">
        <v>138</v>
      </c>
      <c r="F10561" t="s">
        <v>880</v>
      </c>
      <c r="G10561" t="s">
        <v>881</v>
      </c>
      <c r="H10561" t="s">
        <v>22</v>
      </c>
      <c r="I10561" t="s">
        <v>17</v>
      </c>
      <c r="J10561">
        <v>97302</v>
      </c>
      <c r="K10561" s="3">
        <v>1550</v>
      </c>
    </row>
    <row r="10562" spans="1:11" x14ac:dyDescent="0.3">
      <c r="A10562">
        <v>2117</v>
      </c>
      <c r="B10562" t="s">
        <v>5</v>
      </c>
      <c r="C10562" t="s">
        <v>30</v>
      </c>
      <c r="D10562">
        <v>323</v>
      </c>
      <c r="E10562" t="s">
        <v>138</v>
      </c>
      <c r="F10562" t="s">
        <v>880</v>
      </c>
      <c r="G10562" t="s">
        <v>881</v>
      </c>
      <c r="H10562" t="s">
        <v>22</v>
      </c>
      <c r="I10562" t="s">
        <v>17</v>
      </c>
      <c r="J10562">
        <v>97302</v>
      </c>
      <c r="K10562" s="3">
        <v>1995</v>
      </c>
    </row>
    <row r="10563" spans="1:11" x14ac:dyDescent="0.3">
      <c r="A10563">
        <v>2117</v>
      </c>
      <c r="B10563" t="s">
        <v>5</v>
      </c>
      <c r="C10563" t="s">
        <v>30</v>
      </c>
      <c r="D10563">
        <v>323</v>
      </c>
      <c r="E10563" t="s">
        <v>138</v>
      </c>
      <c r="F10563" t="s">
        <v>880</v>
      </c>
      <c r="G10563" t="s">
        <v>881</v>
      </c>
      <c r="H10563" t="s">
        <v>22</v>
      </c>
      <c r="I10563" t="s">
        <v>17</v>
      </c>
      <c r="J10563">
        <v>97302</v>
      </c>
      <c r="K10563" s="3">
        <v>17850</v>
      </c>
    </row>
    <row r="10564" spans="1:11" x14ac:dyDescent="0.3">
      <c r="A10564">
        <v>2117</v>
      </c>
      <c r="B10564" t="s">
        <v>5</v>
      </c>
      <c r="C10564" t="s">
        <v>30</v>
      </c>
      <c r="D10564">
        <v>323</v>
      </c>
      <c r="E10564" t="s">
        <v>138</v>
      </c>
      <c r="F10564" t="s">
        <v>880</v>
      </c>
      <c r="G10564" t="s">
        <v>881</v>
      </c>
      <c r="H10564" t="s">
        <v>22</v>
      </c>
      <c r="I10564" t="s">
        <v>17</v>
      </c>
      <c r="J10564">
        <v>97302</v>
      </c>
      <c r="K10564" s="3">
        <v>1500</v>
      </c>
    </row>
    <row r="10565" spans="1:11" x14ac:dyDescent="0.3">
      <c r="A10565">
        <v>2117</v>
      </c>
      <c r="B10565" t="s">
        <v>5</v>
      </c>
      <c r="C10565" t="s">
        <v>30</v>
      </c>
      <c r="D10565">
        <v>323</v>
      </c>
      <c r="E10565" t="s">
        <v>138</v>
      </c>
      <c r="F10565" t="s">
        <v>880</v>
      </c>
      <c r="G10565" t="s">
        <v>881</v>
      </c>
      <c r="H10565" t="s">
        <v>22</v>
      </c>
      <c r="I10565" t="s">
        <v>17</v>
      </c>
      <c r="J10565">
        <v>97302</v>
      </c>
      <c r="K10565" s="3">
        <v>1550</v>
      </c>
    </row>
    <row r="10566" spans="1:11" x14ac:dyDescent="0.3">
      <c r="A10566">
        <v>2117</v>
      </c>
      <c r="B10566" t="s">
        <v>5</v>
      </c>
      <c r="C10566" t="s">
        <v>30</v>
      </c>
      <c r="D10566">
        <v>323</v>
      </c>
      <c r="E10566" t="s">
        <v>138</v>
      </c>
      <c r="F10566" t="s">
        <v>880</v>
      </c>
      <c r="G10566" t="s">
        <v>881</v>
      </c>
      <c r="H10566" t="s">
        <v>22</v>
      </c>
      <c r="I10566" t="s">
        <v>17</v>
      </c>
      <c r="J10566">
        <v>97302</v>
      </c>
      <c r="K10566" s="3">
        <v>-2045</v>
      </c>
    </row>
    <row r="10567" spans="1:11" x14ac:dyDescent="0.3">
      <c r="A10567">
        <v>2117</v>
      </c>
      <c r="B10567" t="s">
        <v>5</v>
      </c>
      <c r="C10567" t="s">
        <v>30</v>
      </c>
      <c r="D10567">
        <v>323</v>
      </c>
      <c r="E10567" t="s">
        <v>138</v>
      </c>
      <c r="F10567" t="s">
        <v>880</v>
      </c>
      <c r="G10567" t="s">
        <v>881</v>
      </c>
      <c r="H10567" t="s">
        <v>22</v>
      </c>
      <c r="I10567" t="s">
        <v>17</v>
      </c>
      <c r="J10567">
        <v>97302</v>
      </c>
      <c r="K10567" s="3">
        <v>-18300</v>
      </c>
    </row>
    <row r="10568" spans="1:11" x14ac:dyDescent="0.3">
      <c r="A10568">
        <v>2117</v>
      </c>
      <c r="B10568" t="s">
        <v>5</v>
      </c>
      <c r="C10568" t="s">
        <v>30</v>
      </c>
      <c r="D10568">
        <v>323</v>
      </c>
      <c r="E10568" t="s">
        <v>138</v>
      </c>
      <c r="F10568" t="s">
        <v>880</v>
      </c>
      <c r="G10568" t="s">
        <v>881</v>
      </c>
      <c r="H10568" t="s">
        <v>22</v>
      </c>
      <c r="I10568" t="s">
        <v>17</v>
      </c>
      <c r="J10568">
        <v>97302</v>
      </c>
      <c r="K10568" s="3">
        <v>-1550</v>
      </c>
    </row>
    <row r="10569" spans="1:11" x14ac:dyDescent="0.3">
      <c r="A10569">
        <v>2117</v>
      </c>
      <c r="B10569" t="s">
        <v>5</v>
      </c>
      <c r="C10569" t="s">
        <v>30</v>
      </c>
      <c r="D10569">
        <v>323</v>
      </c>
      <c r="E10569" t="s">
        <v>138</v>
      </c>
      <c r="F10569" t="s">
        <v>880</v>
      </c>
      <c r="G10569" t="s">
        <v>881</v>
      </c>
      <c r="H10569" t="s">
        <v>22</v>
      </c>
      <c r="I10569" t="s">
        <v>17</v>
      </c>
      <c r="J10569">
        <v>97302</v>
      </c>
      <c r="K10569" s="3">
        <v>2045</v>
      </c>
    </row>
    <row r="10570" spans="1:11" x14ac:dyDescent="0.3">
      <c r="A10570">
        <v>2117</v>
      </c>
      <c r="B10570" t="s">
        <v>5</v>
      </c>
      <c r="C10570" t="s">
        <v>109</v>
      </c>
      <c r="D10570">
        <v>310</v>
      </c>
      <c r="E10570" t="s">
        <v>13</v>
      </c>
      <c r="F10570" t="s">
        <v>98</v>
      </c>
      <c r="G10570" t="s">
        <v>99</v>
      </c>
      <c r="H10570" t="s">
        <v>28</v>
      </c>
      <c r="I10570" t="s">
        <v>17</v>
      </c>
      <c r="J10570">
        <v>97238</v>
      </c>
      <c r="K10570" s="3">
        <v>125</v>
      </c>
    </row>
    <row r="10571" spans="1:11" x14ac:dyDescent="0.3">
      <c r="A10571">
        <v>2117</v>
      </c>
      <c r="B10571" t="s">
        <v>5</v>
      </c>
      <c r="C10571" t="s">
        <v>109</v>
      </c>
      <c r="D10571">
        <v>310</v>
      </c>
      <c r="E10571" t="s">
        <v>13</v>
      </c>
      <c r="F10571" t="s">
        <v>98</v>
      </c>
      <c r="G10571" t="s">
        <v>99</v>
      </c>
      <c r="H10571" t="s">
        <v>28</v>
      </c>
      <c r="I10571" t="s">
        <v>17</v>
      </c>
      <c r="J10571">
        <v>97238</v>
      </c>
      <c r="K10571" s="3">
        <v>375</v>
      </c>
    </row>
    <row r="10572" spans="1:11" x14ac:dyDescent="0.3">
      <c r="A10572">
        <v>2117</v>
      </c>
      <c r="B10572" t="s">
        <v>5</v>
      </c>
      <c r="C10572" t="s">
        <v>109</v>
      </c>
      <c r="D10572">
        <v>310</v>
      </c>
      <c r="E10572" t="s">
        <v>13</v>
      </c>
      <c r="F10572" t="s">
        <v>98</v>
      </c>
      <c r="G10572" t="s">
        <v>99</v>
      </c>
      <c r="H10572" t="s">
        <v>28</v>
      </c>
      <c r="I10572" t="s">
        <v>17</v>
      </c>
      <c r="J10572">
        <v>97238</v>
      </c>
      <c r="K10572" s="3">
        <v>350</v>
      </c>
    </row>
    <row r="10573" spans="1:11" x14ac:dyDescent="0.3">
      <c r="A10573">
        <v>2117</v>
      </c>
      <c r="B10573" t="s">
        <v>5</v>
      </c>
      <c r="C10573" t="s">
        <v>109</v>
      </c>
      <c r="D10573">
        <v>310</v>
      </c>
      <c r="E10573" t="s">
        <v>13</v>
      </c>
      <c r="F10573" t="s">
        <v>98</v>
      </c>
      <c r="G10573" t="s">
        <v>99</v>
      </c>
      <c r="H10573" t="s">
        <v>28</v>
      </c>
      <c r="I10573" t="s">
        <v>17</v>
      </c>
      <c r="J10573">
        <v>97238</v>
      </c>
      <c r="K10573" s="3">
        <v>290</v>
      </c>
    </row>
    <row r="10574" spans="1:11" x14ac:dyDescent="0.3">
      <c r="A10574">
        <v>2117</v>
      </c>
      <c r="B10574" t="s">
        <v>5</v>
      </c>
      <c r="C10574" t="s">
        <v>109</v>
      </c>
      <c r="D10574">
        <v>310</v>
      </c>
      <c r="E10574" t="s">
        <v>13</v>
      </c>
      <c r="F10574" t="s">
        <v>98</v>
      </c>
      <c r="G10574" t="s">
        <v>99</v>
      </c>
      <c r="H10574" t="s">
        <v>28</v>
      </c>
      <c r="I10574" t="s">
        <v>17</v>
      </c>
      <c r="J10574">
        <v>97238</v>
      </c>
      <c r="K10574" s="3">
        <v>145</v>
      </c>
    </row>
    <row r="10575" spans="1:11" x14ac:dyDescent="0.3">
      <c r="A10575">
        <v>2117</v>
      </c>
      <c r="B10575" t="s">
        <v>5</v>
      </c>
      <c r="C10575" t="s">
        <v>109</v>
      </c>
      <c r="D10575">
        <v>310</v>
      </c>
      <c r="E10575" t="s">
        <v>13</v>
      </c>
      <c r="F10575" t="s">
        <v>98</v>
      </c>
      <c r="G10575" t="s">
        <v>99</v>
      </c>
      <c r="H10575" t="s">
        <v>28</v>
      </c>
      <c r="I10575" t="s">
        <v>17</v>
      </c>
      <c r="J10575">
        <v>97238</v>
      </c>
      <c r="K10575" s="3">
        <v>50</v>
      </c>
    </row>
    <row r="10576" spans="1:11" x14ac:dyDescent="0.3">
      <c r="A10576">
        <v>2117</v>
      </c>
      <c r="B10576" t="s">
        <v>5</v>
      </c>
      <c r="C10576" t="s">
        <v>109</v>
      </c>
      <c r="D10576">
        <v>310</v>
      </c>
      <c r="E10576" t="s">
        <v>13</v>
      </c>
      <c r="F10576" t="s">
        <v>98</v>
      </c>
      <c r="G10576" t="s">
        <v>99</v>
      </c>
      <c r="H10576" t="s">
        <v>28</v>
      </c>
      <c r="I10576" t="s">
        <v>17</v>
      </c>
      <c r="J10576">
        <v>97238</v>
      </c>
      <c r="K10576" s="3">
        <v>150</v>
      </c>
    </row>
    <row r="10577" spans="1:11" x14ac:dyDescent="0.3">
      <c r="A10577">
        <v>2117</v>
      </c>
      <c r="B10577" t="s">
        <v>5</v>
      </c>
      <c r="C10577" t="s">
        <v>109</v>
      </c>
      <c r="D10577">
        <v>310</v>
      </c>
      <c r="E10577" t="s">
        <v>13</v>
      </c>
      <c r="F10577" t="s">
        <v>98</v>
      </c>
      <c r="G10577" t="s">
        <v>99</v>
      </c>
      <c r="H10577" t="s">
        <v>28</v>
      </c>
      <c r="I10577" t="s">
        <v>17</v>
      </c>
      <c r="J10577">
        <v>97238</v>
      </c>
      <c r="K10577" s="3">
        <v>100</v>
      </c>
    </row>
    <row r="10578" spans="1:11" x14ac:dyDescent="0.3">
      <c r="A10578">
        <v>2117</v>
      </c>
      <c r="B10578" t="s">
        <v>5</v>
      </c>
      <c r="C10578" t="s">
        <v>109</v>
      </c>
      <c r="D10578">
        <v>310</v>
      </c>
      <c r="E10578" t="s">
        <v>13</v>
      </c>
      <c r="F10578" t="s">
        <v>98</v>
      </c>
      <c r="G10578" t="s">
        <v>99</v>
      </c>
      <c r="H10578" t="s">
        <v>28</v>
      </c>
      <c r="I10578" t="s">
        <v>17</v>
      </c>
      <c r="J10578">
        <v>97238</v>
      </c>
      <c r="K10578" s="3">
        <v>275</v>
      </c>
    </row>
    <row r="10579" spans="1:11" x14ac:dyDescent="0.3">
      <c r="A10579">
        <v>2117</v>
      </c>
      <c r="B10579" t="s">
        <v>5</v>
      </c>
      <c r="C10579" t="s">
        <v>109</v>
      </c>
      <c r="D10579">
        <v>310</v>
      </c>
      <c r="E10579" t="s">
        <v>13</v>
      </c>
      <c r="F10579" t="s">
        <v>98</v>
      </c>
      <c r="G10579" t="s">
        <v>99</v>
      </c>
      <c r="H10579" t="s">
        <v>28</v>
      </c>
      <c r="I10579" t="s">
        <v>17</v>
      </c>
      <c r="J10579">
        <v>97238</v>
      </c>
      <c r="K10579" s="3">
        <v>112.5</v>
      </c>
    </row>
    <row r="10580" spans="1:11" x14ac:dyDescent="0.3">
      <c r="A10580">
        <v>2117</v>
      </c>
      <c r="B10580" t="s">
        <v>5</v>
      </c>
      <c r="C10580" t="s">
        <v>109</v>
      </c>
      <c r="D10580">
        <v>310</v>
      </c>
      <c r="E10580" t="s">
        <v>13</v>
      </c>
      <c r="F10580" t="s">
        <v>98</v>
      </c>
      <c r="G10580" t="s">
        <v>99</v>
      </c>
      <c r="H10580" t="s">
        <v>28</v>
      </c>
      <c r="I10580" t="s">
        <v>17</v>
      </c>
      <c r="J10580">
        <v>97238</v>
      </c>
      <c r="K10580" s="3">
        <v>100</v>
      </c>
    </row>
    <row r="10581" spans="1:11" x14ac:dyDescent="0.3">
      <c r="A10581">
        <v>2117</v>
      </c>
      <c r="B10581" t="s">
        <v>5</v>
      </c>
      <c r="C10581" t="s">
        <v>109</v>
      </c>
      <c r="D10581">
        <v>310</v>
      </c>
      <c r="E10581" t="s">
        <v>13</v>
      </c>
      <c r="F10581" t="s">
        <v>98</v>
      </c>
      <c r="G10581" t="s">
        <v>99</v>
      </c>
      <c r="H10581" t="s">
        <v>28</v>
      </c>
      <c r="I10581" t="s">
        <v>17</v>
      </c>
      <c r="J10581">
        <v>97238</v>
      </c>
      <c r="K10581" s="3">
        <v>120</v>
      </c>
    </row>
    <row r="10582" spans="1:11" x14ac:dyDescent="0.3">
      <c r="A10582">
        <v>2117</v>
      </c>
      <c r="B10582" t="s">
        <v>5</v>
      </c>
      <c r="C10582" t="s">
        <v>109</v>
      </c>
      <c r="D10582">
        <v>310</v>
      </c>
      <c r="E10582" t="s">
        <v>13</v>
      </c>
      <c r="F10582" t="s">
        <v>98</v>
      </c>
      <c r="G10582" t="s">
        <v>99</v>
      </c>
      <c r="H10582" t="s">
        <v>28</v>
      </c>
      <c r="I10582" t="s">
        <v>17</v>
      </c>
      <c r="J10582">
        <v>97238</v>
      </c>
      <c r="K10582" s="3">
        <v>50</v>
      </c>
    </row>
    <row r="10583" spans="1:11" x14ac:dyDescent="0.3">
      <c r="A10583">
        <v>2117</v>
      </c>
      <c r="B10583" t="s">
        <v>5</v>
      </c>
      <c r="C10583" t="s">
        <v>109</v>
      </c>
      <c r="D10583">
        <v>310</v>
      </c>
      <c r="E10583" t="s">
        <v>13</v>
      </c>
      <c r="F10583" t="s">
        <v>98</v>
      </c>
      <c r="G10583" t="s">
        <v>99</v>
      </c>
      <c r="H10583" t="s">
        <v>28</v>
      </c>
      <c r="I10583" t="s">
        <v>17</v>
      </c>
      <c r="J10583">
        <v>97238</v>
      </c>
      <c r="K10583" s="3">
        <v>100</v>
      </c>
    </row>
    <row r="10584" spans="1:11" x14ac:dyDescent="0.3">
      <c r="A10584">
        <v>2117</v>
      </c>
      <c r="B10584" t="s">
        <v>5</v>
      </c>
      <c r="C10584" t="s">
        <v>109</v>
      </c>
      <c r="D10584">
        <v>310</v>
      </c>
      <c r="E10584" t="s">
        <v>13</v>
      </c>
      <c r="F10584" t="s">
        <v>98</v>
      </c>
      <c r="G10584" t="s">
        <v>99</v>
      </c>
      <c r="H10584" t="s">
        <v>28</v>
      </c>
      <c r="I10584" t="s">
        <v>17</v>
      </c>
      <c r="J10584">
        <v>97238</v>
      </c>
      <c r="K10584" s="3">
        <v>175</v>
      </c>
    </row>
    <row r="10585" spans="1:11" x14ac:dyDescent="0.3">
      <c r="A10585">
        <v>2117</v>
      </c>
      <c r="B10585" t="s">
        <v>5</v>
      </c>
      <c r="C10585" t="s">
        <v>109</v>
      </c>
      <c r="D10585">
        <v>310</v>
      </c>
      <c r="E10585" t="s">
        <v>13</v>
      </c>
      <c r="F10585" t="s">
        <v>98</v>
      </c>
      <c r="G10585" t="s">
        <v>99</v>
      </c>
      <c r="H10585" t="s">
        <v>28</v>
      </c>
      <c r="I10585" t="s">
        <v>17</v>
      </c>
      <c r="J10585">
        <v>97238</v>
      </c>
      <c r="K10585" s="3">
        <v>75</v>
      </c>
    </row>
    <row r="10586" spans="1:11" x14ac:dyDescent="0.3">
      <c r="A10586">
        <v>2117</v>
      </c>
      <c r="B10586" t="s">
        <v>5</v>
      </c>
      <c r="C10586" t="s">
        <v>109</v>
      </c>
      <c r="D10586">
        <v>310</v>
      </c>
      <c r="E10586" t="s">
        <v>13</v>
      </c>
      <c r="F10586" t="s">
        <v>98</v>
      </c>
      <c r="G10586" t="s">
        <v>99</v>
      </c>
      <c r="H10586" t="s">
        <v>28</v>
      </c>
      <c r="I10586" t="s">
        <v>17</v>
      </c>
      <c r="J10586">
        <v>97238</v>
      </c>
      <c r="K10586" s="3">
        <v>95</v>
      </c>
    </row>
    <row r="10587" spans="1:11" x14ac:dyDescent="0.3">
      <c r="A10587">
        <v>2117</v>
      </c>
      <c r="B10587" t="s">
        <v>5</v>
      </c>
      <c r="C10587" t="s">
        <v>109</v>
      </c>
      <c r="D10587">
        <v>310</v>
      </c>
      <c r="E10587" t="s">
        <v>13</v>
      </c>
      <c r="F10587" t="s">
        <v>98</v>
      </c>
      <c r="G10587" t="s">
        <v>99</v>
      </c>
      <c r="H10587" t="s">
        <v>28</v>
      </c>
      <c r="I10587" t="s">
        <v>17</v>
      </c>
      <c r="J10587">
        <v>97238</v>
      </c>
      <c r="K10587" s="3">
        <v>145</v>
      </c>
    </row>
    <row r="10588" spans="1:11" x14ac:dyDescent="0.3">
      <c r="A10588">
        <v>2117</v>
      </c>
      <c r="B10588" t="s">
        <v>5</v>
      </c>
      <c r="C10588" t="s">
        <v>109</v>
      </c>
      <c r="D10588">
        <v>310</v>
      </c>
      <c r="E10588" t="s">
        <v>13</v>
      </c>
      <c r="F10588" t="s">
        <v>98</v>
      </c>
      <c r="G10588" t="s">
        <v>99</v>
      </c>
      <c r="H10588" t="s">
        <v>28</v>
      </c>
      <c r="I10588" t="s">
        <v>17</v>
      </c>
      <c r="J10588">
        <v>97238</v>
      </c>
      <c r="K10588" s="3">
        <v>290</v>
      </c>
    </row>
    <row r="10589" spans="1:11" x14ac:dyDescent="0.3">
      <c r="A10589">
        <v>2117</v>
      </c>
      <c r="B10589" t="s">
        <v>5</v>
      </c>
      <c r="C10589" t="s">
        <v>30</v>
      </c>
      <c r="D10589">
        <v>310</v>
      </c>
      <c r="E10589" t="s">
        <v>13</v>
      </c>
      <c r="F10589" t="s">
        <v>98</v>
      </c>
      <c r="G10589" t="s">
        <v>99</v>
      </c>
      <c r="H10589" t="s">
        <v>28</v>
      </c>
      <c r="I10589" t="s">
        <v>17</v>
      </c>
      <c r="J10589">
        <v>97238</v>
      </c>
      <c r="K10589" s="3">
        <v>1.51</v>
      </c>
    </row>
    <row r="10590" spans="1:11" x14ac:dyDescent="0.3">
      <c r="A10590">
        <v>2117</v>
      </c>
      <c r="B10590" t="s">
        <v>5</v>
      </c>
      <c r="C10590" t="s">
        <v>30</v>
      </c>
      <c r="D10590">
        <v>310</v>
      </c>
      <c r="E10590" t="s">
        <v>13</v>
      </c>
      <c r="F10590" t="s">
        <v>98</v>
      </c>
      <c r="G10590" t="s">
        <v>99</v>
      </c>
      <c r="H10590" t="s">
        <v>28</v>
      </c>
      <c r="I10590" t="s">
        <v>17</v>
      </c>
      <c r="J10590">
        <v>97238</v>
      </c>
      <c r="K10590" s="3">
        <v>3.14</v>
      </c>
    </row>
    <row r="10591" spans="1:11" x14ac:dyDescent="0.3">
      <c r="A10591">
        <v>2117</v>
      </c>
      <c r="B10591" t="s">
        <v>5</v>
      </c>
      <c r="C10591" t="s">
        <v>30</v>
      </c>
      <c r="D10591">
        <v>310</v>
      </c>
      <c r="E10591" t="s">
        <v>13</v>
      </c>
      <c r="F10591" t="s">
        <v>98</v>
      </c>
      <c r="G10591" t="s">
        <v>99</v>
      </c>
      <c r="H10591" t="s">
        <v>28</v>
      </c>
      <c r="I10591" t="s">
        <v>17</v>
      </c>
      <c r="J10591">
        <v>97238</v>
      </c>
      <c r="K10591" s="3">
        <v>5.41</v>
      </c>
    </row>
    <row r="10592" spans="1:11" x14ac:dyDescent="0.3">
      <c r="A10592">
        <v>2117</v>
      </c>
      <c r="B10592" t="s">
        <v>5</v>
      </c>
      <c r="C10592" t="s">
        <v>30</v>
      </c>
      <c r="D10592">
        <v>310</v>
      </c>
      <c r="E10592" t="s">
        <v>13</v>
      </c>
      <c r="F10592" t="s">
        <v>98</v>
      </c>
      <c r="G10592" t="s">
        <v>99</v>
      </c>
      <c r="H10592" t="s">
        <v>28</v>
      </c>
      <c r="I10592" t="s">
        <v>17</v>
      </c>
      <c r="J10592">
        <v>97238</v>
      </c>
      <c r="K10592" s="3">
        <v>5.41</v>
      </c>
    </row>
    <row r="10593" spans="1:11" x14ac:dyDescent="0.3">
      <c r="A10593">
        <v>2117</v>
      </c>
      <c r="B10593" t="s">
        <v>5</v>
      </c>
      <c r="C10593" t="s">
        <v>30</v>
      </c>
      <c r="D10593">
        <v>310</v>
      </c>
      <c r="E10593" t="s">
        <v>13</v>
      </c>
      <c r="F10593" t="s">
        <v>98</v>
      </c>
      <c r="G10593" t="s">
        <v>99</v>
      </c>
      <c r="H10593" t="s">
        <v>28</v>
      </c>
      <c r="I10593" t="s">
        <v>17</v>
      </c>
      <c r="J10593">
        <v>97238</v>
      </c>
      <c r="K10593" s="3">
        <v>4.3899999999999997</v>
      </c>
    </row>
    <row r="10594" spans="1:11" x14ac:dyDescent="0.3">
      <c r="A10594">
        <v>2117</v>
      </c>
      <c r="B10594" t="s">
        <v>5</v>
      </c>
      <c r="C10594" t="s">
        <v>30</v>
      </c>
      <c r="D10594">
        <v>310</v>
      </c>
      <c r="E10594" t="s">
        <v>13</v>
      </c>
      <c r="F10594" t="s">
        <v>98</v>
      </c>
      <c r="G10594" t="s">
        <v>99</v>
      </c>
      <c r="H10594" t="s">
        <v>28</v>
      </c>
      <c r="I10594" t="s">
        <v>17</v>
      </c>
      <c r="J10594">
        <v>97238</v>
      </c>
      <c r="K10594" s="3">
        <v>7.57</v>
      </c>
    </row>
    <row r="10595" spans="1:11" x14ac:dyDescent="0.3">
      <c r="A10595">
        <v>2117</v>
      </c>
      <c r="B10595" t="s">
        <v>5</v>
      </c>
      <c r="C10595" t="s">
        <v>30</v>
      </c>
      <c r="D10595">
        <v>310</v>
      </c>
      <c r="E10595" t="s">
        <v>13</v>
      </c>
      <c r="F10595" t="s">
        <v>98</v>
      </c>
      <c r="G10595" t="s">
        <v>99</v>
      </c>
      <c r="H10595" t="s">
        <v>28</v>
      </c>
      <c r="I10595" t="s">
        <v>17</v>
      </c>
      <c r="J10595">
        <v>97238</v>
      </c>
      <c r="K10595" s="3">
        <v>7.57</v>
      </c>
    </row>
    <row r="10596" spans="1:11" x14ac:dyDescent="0.3">
      <c r="A10596">
        <v>2117</v>
      </c>
      <c r="B10596" t="s">
        <v>5</v>
      </c>
      <c r="C10596" t="s">
        <v>30</v>
      </c>
      <c r="D10596">
        <v>310</v>
      </c>
      <c r="E10596" t="s">
        <v>13</v>
      </c>
      <c r="F10596" t="s">
        <v>98</v>
      </c>
      <c r="G10596" t="s">
        <v>99</v>
      </c>
      <c r="H10596" t="s">
        <v>28</v>
      </c>
      <c r="I10596" t="s">
        <v>17</v>
      </c>
      <c r="J10596">
        <v>97238</v>
      </c>
      <c r="K10596" s="3">
        <v>8.7799999999999994</v>
      </c>
    </row>
    <row r="10597" spans="1:11" x14ac:dyDescent="0.3">
      <c r="A10597">
        <v>2117</v>
      </c>
      <c r="B10597" t="s">
        <v>5</v>
      </c>
      <c r="C10597" t="s">
        <v>30</v>
      </c>
      <c r="D10597">
        <v>310</v>
      </c>
      <c r="E10597" t="s">
        <v>13</v>
      </c>
      <c r="F10597" t="s">
        <v>98</v>
      </c>
      <c r="G10597" t="s">
        <v>99</v>
      </c>
      <c r="H10597" t="s">
        <v>28</v>
      </c>
      <c r="I10597" t="s">
        <v>17</v>
      </c>
      <c r="J10597">
        <v>97238</v>
      </c>
      <c r="K10597" s="3">
        <v>2.12</v>
      </c>
    </row>
    <row r="10598" spans="1:11" x14ac:dyDescent="0.3">
      <c r="A10598">
        <v>2117</v>
      </c>
      <c r="B10598" t="s">
        <v>5</v>
      </c>
      <c r="C10598" t="s">
        <v>30</v>
      </c>
      <c r="D10598">
        <v>310</v>
      </c>
      <c r="E10598" t="s">
        <v>13</v>
      </c>
      <c r="F10598" t="s">
        <v>98</v>
      </c>
      <c r="G10598" t="s">
        <v>99</v>
      </c>
      <c r="H10598" t="s">
        <v>28</v>
      </c>
      <c r="I10598" t="s">
        <v>17</v>
      </c>
      <c r="J10598">
        <v>97238</v>
      </c>
      <c r="K10598" s="3">
        <v>2.12</v>
      </c>
    </row>
    <row r="10599" spans="1:11" x14ac:dyDescent="0.3">
      <c r="A10599">
        <v>2117</v>
      </c>
      <c r="B10599" t="s">
        <v>5</v>
      </c>
      <c r="C10599" t="s">
        <v>30</v>
      </c>
      <c r="D10599">
        <v>310</v>
      </c>
      <c r="E10599" t="s">
        <v>13</v>
      </c>
      <c r="F10599" t="s">
        <v>98</v>
      </c>
      <c r="G10599" t="s">
        <v>99</v>
      </c>
      <c r="H10599" t="s">
        <v>28</v>
      </c>
      <c r="I10599" t="s">
        <v>17</v>
      </c>
      <c r="J10599">
        <v>97238</v>
      </c>
      <c r="K10599" s="3">
        <v>3.78</v>
      </c>
    </row>
    <row r="10600" spans="1:11" x14ac:dyDescent="0.3">
      <c r="A10600">
        <v>2117</v>
      </c>
      <c r="B10600" t="s">
        <v>5</v>
      </c>
      <c r="C10600" t="s">
        <v>30</v>
      </c>
      <c r="D10600">
        <v>310</v>
      </c>
      <c r="E10600" t="s">
        <v>13</v>
      </c>
      <c r="F10600" t="s">
        <v>98</v>
      </c>
      <c r="G10600" t="s">
        <v>99</v>
      </c>
      <c r="H10600" t="s">
        <v>28</v>
      </c>
      <c r="I10600" t="s">
        <v>17</v>
      </c>
      <c r="J10600">
        <v>97238</v>
      </c>
      <c r="K10600" s="3">
        <v>3.78</v>
      </c>
    </row>
    <row r="10601" spans="1:11" x14ac:dyDescent="0.3">
      <c r="A10601">
        <v>2117</v>
      </c>
      <c r="B10601" t="s">
        <v>5</v>
      </c>
      <c r="C10601" t="s">
        <v>30</v>
      </c>
      <c r="D10601">
        <v>310</v>
      </c>
      <c r="E10601" t="s">
        <v>13</v>
      </c>
      <c r="F10601" t="s">
        <v>98</v>
      </c>
      <c r="G10601" t="s">
        <v>99</v>
      </c>
      <c r="H10601" t="s">
        <v>28</v>
      </c>
      <c r="I10601" t="s">
        <v>17</v>
      </c>
      <c r="J10601">
        <v>97238</v>
      </c>
      <c r="K10601" s="3">
        <v>3.78</v>
      </c>
    </row>
    <row r="10602" spans="1:11" x14ac:dyDescent="0.3">
      <c r="A10602">
        <v>2117</v>
      </c>
      <c r="B10602" t="s">
        <v>5</v>
      </c>
      <c r="C10602" t="s">
        <v>30</v>
      </c>
      <c r="D10602">
        <v>310</v>
      </c>
      <c r="E10602" t="s">
        <v>13</v>
      </c>
      <c r="F10602" t="s">
        <v>98</v>
      </c>
      <c r="G10602" t="s">
        <v>99</v>
      </c>
      <c r="H10602" t="s">
        <v>28</v>
      </c>
      <c r="I10602" t="s">
        <v>17</v>
      </c>
      <c r="J10602">
        <v>97238</v>
      </c>
      <c r="K10602" s="3">
        <v>3.78</v>
      </c>
    </row>
    <row r="10603" spans="1:11" x14ac:dyDescent="0.3">
      <c r="A10603">
        <v>2117</v>
      </c>
      <c r="B10603" t="s">
        <v>5</v>
      </c>
      <c r="C10603" t="s">
        <v>30</v>
      </c>
      <c r="D10603">
        <v>310</v>
      </c>
      <c r="E10603" t="s">
        <v>13</v>
      </c>
      <c r="F10603" t="s">
        <v>98</v>
      </c>
      <c r="G10603" t="s">
        <v>99</v>
      </c>
      <c r="H10603" t="s">
        <v>28</v>
      </c>
      <c r="I10603" t="s">
        <v>17</v>
      </c>
      <c r="J10603">
        <v>97238</v>
      </c>
      <c r="K10603" s="3">
        <v>4.7300000000000004</v>
      </c>
    </row>
    <row r="10604" spans="1:11" x14ac:dyDescent="0.3">
      <c r="A10604">
        <v>2117</v>
      </c>
      <c r="B10604" t="s">
        <v>5</v>
      </c>
      <c r="C10604" t="s">
        <v>30</v>
      </c>
      <c r="D10604">
        <v>310</v>
      </c>
      <c r="E10604" t="s">
        <v>13</v>
      </c>
      <c r="F10604" t="s">
        <v>98</v>
      </c>
      <c r="G10604" t="s">
        <v>99</v>
      </c>
      <c r="H10604" t="s">
        <v>28</v>
      </c>
      <c r="I10604" t="s">
        <v>17</v>
      </c>
      <c r="J10604">
        <v>97238</v>
      </c>
      <c r="K10604" s="3">
        <v>1.51</v>
      </c>
    </row>
    <row r="10605" spans="1:11" x14ac:dyDescent="0.3">
      <c r="A10605">
        <v>2117</v>
      </c>
      <c r="B10605" t="s">
        <v>5</v>
      </c>
      <c r="C10605" t="s">
        <v>30</v>
      </c>
      <c r="D10605">
        <v>310</v>
      </c>
      <c r="E10605" t="s">
        <v>13</v>
      </c>
      <c r="F10605" t="s">
        <v>98</v>
      </c>
      <c r="G10605" t="s">
        <v>99</v>
      </c>
      <c r="H10605" t="s">
        <v>28</v>
      </c>
      <c r="I10605" t="s">
        <v>17</v>
      </c>
      <c r="J10605">
        <v>97238</v>
      </c>
      <c r="K10605" s="3">
        <v>1.51</v>
      </c>
    </row>
    <row r="10606" spans="1:11" x14ac:dyDescent="0.3">
      <c r="A10606">
        <v>2117</v>
      </c>
      <c r="B10606" t="s">
        <v>5</v>
      </c>
      <c r="C10606" t="s">
        <v>30</v>
      </c>
      <c r="D10606">
        <v>310</v>
      </c>
      <c r="E10606" t="s">
        <v>13</v>
      </c>
      <c r="F10606" t="s">
        <v>98</v>
      </c>
      <c r="G10606" t="s">
        <v>99</v>
      </c>
      <c r="H10606" t="s">
        <v>28</v>
      </c>
      <c r="I10606" t="s">
        <v>17</v>
      </c>
      <c r="J10606">
        <v>97238</v>
      </c>
      <c r="K10606" s="3">
        <v>1.51</v>
      </c>
    </row>
    <row r="10607" spans="1:11" x14ac:dyDescent="0.3">
      <c r="A10607">
        <v>2117</v>
      </c>
      <c r="B10607" t="s">
        <v>5</v>
      </c>
      <c r="C10607" t="s">
        <v>30</v>
      </c>
      <c r="D10607">
        <v>323</v>
      </c>
      <c r="E10607" t="s">
        <v>138</v>
      </c>
      <c r="F10607" t="s">
        <v>880</v>
      </c>
      <c r="G10607" t="s">
        <v>881</v>
      </c>
      <c r="H10607" t="s">
        <v>22</v>
      </c>
      <c r="I10607" t="s">
        <v>17</v>
      </c>
      <c r="J10607">
        <v>97302</v>
      </c>
      <c r="K10607" s="3">
        <v>18300</v>
      </c>
    </row>
    <row r="10608" spans="1:11" x14ac:dyDescent="0.3">
      <c r="A10608">
        <v>2117</v>
      </c>
      <c r="B10608" t="s">
        <v>5</v>
      </c>
      <c r="C10608" t="s">
        <v>30</v>
      </c>
      <c r="D10608">
        <v>323</v>
      </c>
      <c r="E10608" t="s">
        <v>138</v>
      </c>
      <c r="F10608" t="s">
        <v>880</v>
      </c>
      <c r="G10608" t="s">
        <v>881</v>
      </c>
      <c r="H10608" t="s">
        <v>22</v>
      </c>
      <c r="I10608" t="s">
        <v>17</v>
      </c>
      <c r="J10608">
        <v>97302</v>
      </c>
      <c r="K10608" s="3">
        <v>2045</v>
      </c>
    </row>
    <row r="10609" spans="1:11" x14ac:dyDescent="0.3">
      <c r="A10609">
        <v>2117</v>
      </c>
      <c r="B10609" t="s">
        <v>5</v>
      </c>
      <c r="C10609" t="s">
        <v>30</v>
      </c>
      <c r="D10609">
        <v>323</v>
      </c>
      <c r="E10609" t="s">
        <v>138</v>
      </c>
      <c r="F10609" t="s">
        <v>880</v>
      </c>
      <c r="G10609" t="s">
        <v>881</v>
      </c>
      <c r="H10609" t="s">
        <v>22</v>
      </c>
      <c r="I10609" t="s">
        <v>17</v>
      </c>
      <c r="J10609">
        <v>97302</v>
      </c>
      <c r="K10609" s="3">
        <v>-18300</v>
      </c>
    </row>
    <row r="10610" spans="1:11" x14ac:dyDescent="0.3">
      <c r="A10610">
        <v>2117</v>
      </c>
      <c r="B10610" t="s">
        <v>5</v>
      </c>
      <c r="C10610" t="s">
        <v>30</v>
      </c>
      <c r="D10610">
        <v>323</v>
      </c>
      <c r="E10610" t="s">
        <v>138</v>
      </c>
      <c r="F10610" t="s">
        <v>880</v>
      </c>
      <c r="G10610" t="s">
        <v>881</v>
      </c>
      <c r="H10610" t="s">
        <v>22</v>
      </c>
      <c r="I10610" t="s">
        <v>17</v>
      </c>
      <c r="J10610">
        <v>97302</v>
      </c>
      <c r="K10610" s="3">
        <v>18300</v>
      </c>
    </row>
    <row r="10611" spans="1:11" x14ac:dyDescent="0.3">
      <c r="A10611">
        <v>2117</v>
      </c>
      <c r="B10611" t="s">
        <v>5</v>
      </c>
      <c r="C10611" t="s">
        <v>30</v>
      </c>
      <c r="D10611">
        <v>323</v>
      </c>
      <c r="E10611" t="s">
        <v>138</v>
      </c>
      <c r="F10611" t="s">
        <v>880</v>
      </c>
      <c r="G10611" t="s">
        <v>881</v>
      </c>
      <c r="H10611" t="s">
        <v>22</v>
      </c>
      <c r="I10611" t="s">
        <v>17</v>
      </c>
      <c r="J10611">
        <v>97302</v>
      </c>
      <c r="K10611" s="3">
        <v>-1550</v>
      </c>
    </row>
    <row r="10612" spans="1:11" x14ac:dyDescent="0.3">
      <c r="A10612">
        <v>2117</v>
      </c>
      <c r="B10612" t="s">
        <v>5</v>
      </c>
      <c r="C10612" t="s">
        <v>30</v>
      </c>
      <c r="D10612">
        <v>323</v>
      </c>
      <c r="E10612" t="s">
        <v>138</v>
      </c>
      <c r="F10612" t="s">
        <v>880</v>
      </c>
      <c r="G10612" t="s">
        <v>881</v>
      </c>
      <c r="H10612" t="s">
        <v>22</v>
      </c>
      <c r="I10612" t="s">
        <v>17</v>
      </c>
      <c r="J10612">
        <v>97302</v>
      </c>
      <c r="K10612" s="3">
        <v>1550</v>
      </c>
    </row>
    <row r="10613" spans="1:11" x14ac:dyDescent="0.3">
      <c r="A10613">
        <v>2117</v>
      </c>
      <c r="B10613" t="s">
        <v>5</v>
      </c>
      <c r="C10613" t="s">
        <v>30</v>
      </c>
      <c r="D10613">
        <v>323</v>
      </c>
      <c r="E10613" t="s">
        <v>138</v>
      </c>
      <c r="F10613" t="s">
        <v>880</v>
      </c>
      <c r="G10613" t="s">
        <v>881</v>
      </c>
      <c r="H10613" t="s">
        <v>22</v>
      </c>
      <c r="I10613" t="s">
        <v>17</v>
      </c>
      <c r="J10613">
        <v>97302</v>
      </c>
      <c r="K10613" s="3">
        <v>2045</v>
      </c>
    </row>
    <row r="10614" spans="1:11" x14ac:dyDescent="0.3">
      <c r="A10614">
        <v>2117</v>
      </c>
      <c r="B10614" t="s">
        <v>5</v>
      </c>
      <c r="C10614" t="s">
        <v>30</v>
      </c>
      <c r="D10614">
        <v>323</v>
      </c>
      <c r="E10614" t="s">
        <v>138</v>
      </c>
      <c r="F10614" t="s">
        <v>880</v>
      </c>
      <c r="G10614" t="s">
        <v>881</v>
      </c>
      <c r="H10614" t="s">
        <v>22</v>
      </c>
      <c r="I10614" t="s">
        <v>17</v>
      </c>
      <c r="J10614">
        <v>97302</v>
      </c>
      <c r="K10614" s="3">
        <v>18300</v>
      </c>
    </row>
    <row r="10615" spans="1:11" x14ac:dyDescent="0.3">
      <c r="A10615">
        <v>2117</v>
      </c>
      <c r="B10615" t="s">
        <v>5</v>
      </c>
      <c r="C10615" t="s">
        <v>30</v>
      </c>
      <c r="D10615">
        <v>323</v>
      </c>
      <c r="E10615" t="s">
        <v>138</v>
      </c>
      <c r="F10615" t="s">
        <v>880</v>
      </c>
      <c r="G10615" t="s">
        <v>881</v>
      </c>
      <c r="H10615" t="s">
        <v>22</v>
      </c>
      <c r="I10615" t="s">
        <v>17</v>
      </c>
      <c r="J10615">
        <v>97302</v>
      </c>
      <c r="K10615" s="3">
        <v>1550</v>
      </c>
    </row>
    <row r="10616" spans="1:11" x14ac:dyDescent="0.3">
      <c r="A10616">
        <v>2117</v>
      </c>
      <c r="B10616" t="s">
        <v>5</v>
      </c>
      <c r="C10616" t="s">
        <v>30</v>
      </c>
      <c r="D10616">
        <v>323</v>
      </c>
      <c r="E10616" t="s">
        <v>138</v>
      </c>
      <c r="F10616" t="s">
        <v>880</v>
      </c>
      <c r="G10616" t="s">
        <v>881</v>
      </c>
      <c r="H10616" t="s">
        <v>22</v>
      </c>
      <c r="I10616" t="s">
        <v>17</v>
      </c>
      <c r="J10616">
        <v>97302</v>
      </c>
      <c r="K10616" s="3">
        <v>-2045</v>
      </c>
    </row>
    <row r="10617" spans="1:11" x14ac:dyDescent="0.3">
      <c r="A10617">
        <v>2117</v>
      </c>
      <c r="B10617" t="s">
        <v>5</v>
      </c>
      <c r="C10617" t="s">
        <v>30</v>
      </c>
      <c r="D10617">
        <v>323</v>
      </c>
      <c r="E10617" t="s">
        <v>138</v>
      </c>
      <c r="F10617" t="s">
        <v>880</v>
      </c>
      <c r="G10617" t="s">
        <v>881</v>
      </c>
      <c r="H10617" t="s">
        <v>22</v>
      </c>
      <c r="I10617" t="s">
        <v>17</v>
      </c>
      <c r="J10617">
        <v>97302</v>
      </c>
      <c r="K10617" s="3">
        <v>2045</v>
      </c>
    </row>
    <row r="10618" spans="1:11" x14ac:dyDescent="0.3">
      <c r="A10618">
        <v>2117</v>
      </c>
      <c r="B10618" t="s">
        <v>5</v>
      </c>
      <c r="C10618" t="s">
        <v>30</v>
      </c>
      <c r="D10618">
        <v>323</v>
      </c>
      <c r="E10618" t="s">
        <v>138</v>
      </c>
      <c r="F10618" t="s">
        <v>880</v>
      </c>
      <c r="G10618" t="s">
        <v>881</v>
      </c>
      <c r="H10618" t="s">
        <v>22</v>
      </c>
      <c r="I10618" t="s">
        <v>17</v>
      </c>
      <c r="J10618">
        <v>97302</v>
      </c>
      <c r="K10618" s="3">
        <v>18300</v>
      </c>
    </row>
    <row r="10619" spans="1:11" x14ac:dyDescent="0.3">
      <c r="A10619">
        <v>2117</v>
      </c>
      <c r="B10619" t="s">
        <v>5</v>
      </c>
      <c r="C10619" t="s">
        <v>30</v>
      </c>
      <c r="D10619">
        <v>323</v>
      </c>
      <c r="E10619" t="s">
        <v>138</v>
      </c>
      <c r="F10619" t="s">
        <v>880</v>
      </c>
      <c r="G10619" t="s">
        <v>881</v>
      </c>
      <c r="H10619" t="s">
        <v>22</v>
      </c>
      <c r="I10619" t="s">
        <v>17</v>
      </c>
      <c r="J10619">
        <v>97302</v>
      </c>
      <c r="K10619" s="3">
        <v>1550</v>
      </c>
    </row>
    <row r="10620" spans="1:11" x14ac:dyDescent="0.3">
      <c r="A10620">
        <v>2117</v>
      </c>
      <c r="B10620" t="s">
        <v>5</v>
      </c>
      <c r="C10620" t="s">
        <v>1264</v>
      </c>
      <c r="D10620">
        <v>410</v>
      </c>
      <c r="E10620" t="s">
        <v>7</v>
      </c>
      <c r="F10620" t="s">
        <v>210</v>
      </c>
      <c r="G10620" t="s">
        <v>211</v>
      </c>
      <c r="H10620" t="s">
        <v>212</v>
      </c>
      <c r="I10620" t="s">
        <v>63</v>
      </c>
      <c r="J10620">
        <v>15003</v>
      </c>
      <c r="K10620" s="3">
        <v>68</v>
      </c>
    </row>
    <row r="10621" spans="1:11" x14ac:dyDescent="0.3">
      <c r="A10621">
        <v>2117</v>
      </c>
      <c r="B10621" t="s">
        <v>5</v>
      </c>
      <c r="C10621" t="s">
        <v>1264</v>
      </c>
      <c r="D10621">
        <v>410</v>
      </c>
      <c r="E10621" t="s">
        <v>7</v>
      </c>
      <c r="F10621" t="s">
        <v>210</v>
      </c>
      <c r="G10621" t="s">
        <v>211</v>
      </c>
      <c r="H10621" t="s">
        <v>212</v>
      </c>
      <c r="I10621" t="s">
        <v>63</v>
      </c>
      <c r="J10621">
        <v>15003</v>
      </c>
      <c r="K10621" s="3">
        <v>68</v>
      </c>
    </row>
    <row r="10622" spans="1:11" x14ac:dyDescent="0.3">
      <c r="A10622">
        <v>2117</v>
      </c>
      <c r="B10622" t="s">
        <v>5</v>
      </c>
      <c r="C10622" t="s">
        <v>1264</v>
      </c>
      <c r="D10622">
        <v>410</v>
      </c>
      <c r="E10622" t="s">
        <v>7</v>
      </c>
      <c r="F10622" t="s">
        <v>210</v>
      </c>
      <c r="G10622" t="s">
        <v>211</v>
      </c>
      <c r="H10622" t="s">
        <v>212</v>
      </c>
      <c r="I10622" t="s">
        <v>63</v>
      </c>
      <c r="J10622">
        <v>15003</v>
      </c>
      <c r="K10622" s="3">
        <v>34</v>
      </c>
    </row>
    <row r="10623" spans="1:11" x14ac:dyDescent="0.3">
      <c r="A10623">
        <v>2117</v>
      </c>
      <c r="B10623" t="s">
        <v>5</v>
      </c>
      <c r="C10623" t="s">
        <v>1264</v>
      </c>
      <c r="D10623">
        <v>410</v>
      </c>
      <c r="E10623" t="s">
        <v>7</v>
      </c>
      <c r="F10623" t="s">
        <v>210</v>
      </c>
      <c r="G10623" t="s">
        <v>211</v>
      </c>
      <c r="H10623" t="s">
        <v>212</v>
      </c>
      <c r="I10623" t="s">
        <v>63</v>
      </c>
      <c r="J10623">
        <v>15003</v>
      </c>
      <c r="K10623" s="3">
        <v>78</v>
      </c>
    </row>
    <row r="10624" spans="1:11" x14ac:dyDescent="0.3">
      <c r="A10624">
        <v>2117</v>
      </c>
      <c r="B10624" t="s">
        <v>5</v>
      </c>
      <c r="C10624" t="s">
        <v>1264</v>
      </c>
      <c r="D10624">
        <v>410</v>
      </c>
      <c r="E10624" t="s">
        <v>7</v>
      </c>
      <c r="F10624" t="s">
        <v>210</v>
      </c>
      <c r="G10624" t="s">
        <v>211</v>
      </c>
      <c r="H10624" t="s">
        <v>212</v>
      </c>
      <c r="I10624" t="s">
        <v>63</v>
      </c>
      <c r="J10624">
        <v>15003</v>
      </c>
      <c r="K10624" s="3">
        <v>38</v>
      </c>
    </row>
    <row r="10625" spans="1:11" x14ac:dyDescent="0.3">
      <c r="A10625">
        <v>2117</v>
      </c>
      <c r="B10625" t="s">
        <v>5</v>
      </c>
      <c r="C10625" t="s">
        <v>1264</v>
      </c>
      <c r="D10625">
        <v>410</v>
      </c>
      <c r="E10625" t="s">
        <v>7</v>
      </c>
      <c r="F10625" t="s">
        <v>210</v>
      </c>
      <c r="G10625" t="s">
        <v>211</v>
      </c>
      <c r="H10625" t="s">
        <v>212</v>
      </c>
      <c r="I10625" t="s">
        <v>63</v>
      </c>
      <c r="J10625">
        <v>15003</v>
      </c>
      <c r="K10625" s="3">
        <v>68</v>
      </c>
    </row>
    <row r="10626" spans="1:11" x14ac:dyDescent="0.3">
      <c r="A10626">
        <v>2117</v>
      </c>
      <c r="B10626" t="s">
        <v>5</v>
      </c>
      <c r="C10626" t="s">
        <v>1264</v>
      </c>
      <c r="D10626">
        <v>410</v>
      </c>
      <c r="E10626" t="s">
        <v>7</v>
      </c>
      <c r="F10626" t="s">
        <v>1873</v>
      </c>
      <c r="G10626" t="s">
        <v>158</v>
      </c>
      <c r="H10626" t="s">
        <v>79</v>
      </c>
      <c r="I10626" t="s">
        <v>41</v>
      </c>
      <c r="J10626" t="s">
        <v>159</v>
      </c>
      <c r="K10626" s="3">
        <v>1440</v>
      </c>
    </row>
    <row r="10627" spans="1:11" x14ac:dyDescent="0.3">
      <c r="A10627">
        <v>2117</v>
      </c>
      <c r="B10627" t="s">
        <v>5</v>
      </c>
      <c r="C10627" t="s">
        <v>1264</v>
      </c>
      <c r="D10627">
        <v>410</v>
      </c>
      <c r="E10627" t="s">
        <v>7</v>
      </c>
      <c r="F10627" t="s">
        <v>1873</v>
      </c>
      <c r="G10627" t="s">
        <v>158</v>
      </c>
      <c r="H10627" t="s">
        <v>79</v>
      </c>
      <c r="I10627" t="s">
        <v>41</v>
      </c>
      <c r="J10627" t="s">
        <v>159</v>
      </c>
      <c r="K10627" s="3">
        <v>118.69</v>
      </c>
    </row>
    <row r="10628" spans="1:11" x14ac:dyDescent="0.3">
      <c r="A10628">
        <v>2117</v>
      </c>
      <c r="B10628" t="s">
        <v>5</v>
      </c>
      <c r="C10628" t="s">
        <v>1264</v>
      </c>
      <c r="D10628">
        <v>410</v>
      </c>
      <c r="E10628" t="s">
        <v>7</v>
      </c>
      <c r="F10628" t="s">
        <v>210</v>
      </c>
      <c r="G10628" t="s">
        <v>211</v>
      </c>
      <c r="H10628" t="s">
        <v>212</v>
      </c>
      <c r="I10628" t="s">
        <v>63</v>
      </c>
      <c r="J10628">
        <v>15003</v>
      </c>
      <c r="K10628" s="3">
        <v>78</v>
      </c>
    </row>
    <row r="10629" spans="1:11" x14ac:dyDescent="0.3">
      <c r="A10629">
        <v>2117</v>
      </c>
      <c r="B10629" t="s">
        <v>5</v>
      </c>
      <c r="C10629" t="s">
        <v>1264</v>
      </c>
      <c r="D10629">
        <v>410</v>
      </c>
      <c r="E10629" t="s">
        <v>7</v>
      </c>
      <c r="F10629" t="s">
        <v>210</v>
      </c>
      <c r="G10629" t="s">
        <v>211</v>
      </c>
      <c r="H10629" t="s">
        <v>212</v>
      </c>
      <c r="I10629" t="s">
        <v>63</v>
      </c>
      <c r="J10629">
        <v>15003</v>
      </c>
      <c r="K10629" s="3">
        <v>78</v>
      </c>
    </row>
    <row r="10630" spans="1:11" x14ac:dyDescent="0.3">
      <c r="A10630">
        <v>2117</v>
      </c>
      <c r="B10630" t="s">
        <v>5</v>
      </c>
      <c r="C10630" t="s">
        <v>1264</v>
      </c>
      <c r="D10630">
        <v>410</v>
      </c>
      <c r="E10630" t="s">
        <v>7</v>
      </c>
      <c r="F10630" t="s">
        <v>210</v>
      </c>
      <c r="G10630" t="s">
        <v>211</v>
      </c>
      <c r="H10630" t="s">
        <v>212</v>
      </c>
      <c r="I10630" t="s">
        <v>63</v>
      </c>
      <c r="J10630">
        <v>15003</v>
      </c>
      <c r="K10630" s="3">
        <v>80</v>
      </c>
    </row>
    <row r="10631" spans="1:11" x14ac:dyDescent="0.3">
      <c r="A10631">
        <v>2117</v>
      </c>
      <c r="B10631" t="s">
        <v>5</v>
      </c>
      <c r="C10631" t="s">
        <v>1264</v>
      </c>
      <c r="D10631">
        <v>410</v>
      </c>
      <c r="E10631" t="s">
        <v>7</v>
      </c>
      <c r="F10631" t="s">
        <v>210</v>
      </c>
      <c r="G10631" t="s">
        <v>211</v>
      </c>
      <c r="H10631" t="s">
        <v>212</v>
      </c>
      <c r="I10631" t="s">
        <v>63</v>
      </c>
      <c r="J10631">
        <v>15003</v>
      </c>
      <c r="K10631" s="3">
        <v>81</v>
      </c>
    </row>
    <row r="10632" spans="1:11" x14ac:dyDescent="0.3">
      <c r="A10632">
        <v>2117</v>
      </c>
      <c r="B10632" t="s">
        <v>5</v>
      </c>
      <c r="C10632" t="s">
        <v>1264</v>
      </c>
      <c r="D10632">
        <v>410</v>
      </c>
      <c r="E10632" t="s">
        <v>7</v>
      </c>
      <c r="F10632" t="s">
        <v>210</v>
      </c>
      <c r="G10632" t="s">
        <v>211</v>
      </c>
      <c r="H10632" t="s">
        <v>212</v>
      </c>
      <c r="I10632" t="s">
        <v>63</v>
      </c>
      <c r="J10632">
        <v>15003</v>
      </c>
      <c r="K10632" s="3">
        <v>82</v>
      </c>
    </row>
    <row r="10633" spans="1:11" x14ac:dyDescent="0.3">
      <c r="A10633">
        <v>2117</v>
      </c>
      <c r="B10633" t="s">
        <v>5</v>
      </c>
      <c r="C10633" t="s">
        <v>1264</v>
      </c>
      <c r="D10633">
        <v>410</v>
      </c>
      <c r="E10633" t="s">
        <v>7</v>
      </c>
      <c r="F10633" t="s">
        <v>210</v>
      </c>
      <c r="G10633" t="s">
        <v>211</v>
      </c>
      <c r="H10633" t="s">
        <v>212</v>
      </c>
      <c r="I10633" t="s">
        <v>63</v>
      </c>
      <c r="J10633">
        <v>15003</v>
      </c>
      <c r="K10633" s="3">
        <v>84</v>
      </c>
    </row>
    <row r="10634" spans="1:11" x14ac:dyDescent="0.3">
      <c r="A10634">
        <v>2117</v>
      </c>
      <c r="B10634" t="s">
        <v>5</v>
      </c>
      <c r="C10634" t="s">
        <v>1264</v>
      </c>
      <c r="D10634">
        <v>410</v>
      </c>
      <c r="E10634" t="s">
        <v>7</v>
      </c>
      <c r="F10634" t="s">
        <v>210</v>
      </c>
      <c r="G10634" t="s">
        <v>211</v>
      </c>
      <c r="H10634" t="s">
        <v>212</v>
      </c>
      <c r="I10634" t="s">
        <v>63</v>
      </c>
      <c r="J10634">
        <v>15003</v>
      </c>
      <c r="K10634" s="3">
        <v>78</v>
      </c>
    </row>
    <row r="10635" spans="1:11" x14ac:dyDescent="0.3">
      <c r="A10635">
        <v>2117</v>
      </c>
      <c r="B10635" t="s">
        <v>5</v>
      </c>
      <c r="C10635" t="s">
        <v>1264</v>
      </c>
      <c r="D10635">
        <v>410</v>
      </c>
      <c r="E10635" t="s">
        <v>7</v>
      </c>
      <c r="F10635" t="s">
        <v>210</v>
      </c>
      <c r="G10635" t="s">
        <v>211</v>
      </c>
      <c r="H10635" t="s">
        <v>212</v>
      </c>
      <c r="I10635" t="s">
        <v>63</v>
      </c>
      <c r="J10635">
        <v>15003</v>
      </c>
      <c r="K10635" s="3">
        <v>78</v>
      </c>
    </row>
    <row r="10636" spans="1:11" x14ac:dyDescent="0.3">
      <c r="A10636">
        <v>2117</v>
      </c>
      <c r="B10636" t="s">
        <v>5</v>
      </c>
      <c r="C10636" t="s">
        <v>1264</v>
      </c>
      <c r="D10636">
        <v>410</v>
      </c>
      <c r="E10636" t="s">
        <v>7</v>
      </c>
      <c r="F10636" t="s">
        <v>210</v>
      </c>
      <c r="G10636" t="s">
        <v>211</v>
      </c>
      <c r="H10636" t="s">
        <v>212</v>
      </c>
      <c r="I10636" t="s">
        <v>63</v>
      </c>
      <c r="J10636">
        <v>15003</v>
      </c>
      <c r="K10636" s="3">
        <v>78</v>
      </c>
    </row>
    <row r="10637" spans="1:11" x14ac:dyDescent="0.3">
      <c r="A10637">
        <v>2117</v>
      </c>
      <c r="B10637" t="s">
        <v>5</v>
      </c>
      <c r="C10637" t="s">
        <v>1264</v>
      </c>
      <c r="D10637">
        <v>410</v>
      </c>
      <c r="E10637" t="s">
        <v>7</v>
      </c>
      <c r="F10637" t="s">
        <v>210</v>
      </c>
      <c r="G10637" t="s">
        <v>211</v>
      </c>
      <c r="H10637" t="s">
        <v>212</v>
      </c>
      <c r="I10637" t="s">
        <v>63</v>
      </c>
      <c r="J10637">
        <v>15003</v>
      </c>
      <c r="K10637" s="3">
        <v>78</v>
      </c>
    </row>
    <row r="10638" spans="1:11" x14ac:dyDescent="0.3">
      <c r="A10638">
        <v>2117</v>
      </c>
      <c r="B10638" t="s">
        <v>5</v>
      </c>
      <c r="C10638" t="s">
        <v>1264</v>
      </c>
      <c r="D10638">
        <v>410</v>
      </c>
      <c r="E10638" t="s">
        <v>7</v>
      </c>
      <c r="F10638" t="s">
        <v>210</v>
      </c>
      <c r="G10638" t="s">
        <v>211</v>
      </c>
      <c r="H10638" t="s">
        <v>212</v>
      </c>
      <c r="I10638" t="s">
        <v>63</v>
      </c>
      <c r="J10638">
        <v>15003</v>
      </c>
      <c r="K10638" s="3">
        <v>78</v>
      </c>
    </row>
    <row r="10639" spans="1:11" x14ac:dyDescent="0.3">
      <c r="A10639">
        <v>2117</v>
      </c>
      <c r="B10639" t="s">
        <v>5</v>
      </c>
      <c r="C10639" t="s">
        <v>1264</v>
      </c>
      <c r="D10639">
        <v>410</v>
      </c>
      <c r="E10639" t="s">
        <v>7</v>
      </c>
      <c r="F10639" t="s">
        <v>210</v>
      </c>
      <c r="G10639" t="s">
        <v>211</v>
      </c>
      <c r="H10639" t="s">
        <v>212</v>
      </c>
      <c r="I10639" t="s">
        <v>63</v>
      </c>
      <c r="J10639">
        <v>15003</v>
      </c>
      <c r="K10639" s="3">
        <v>78</v>
      </c>
    </row>
    <row r="10640" spans="1:11" x14ac:dyDescent="0.3">
      <c r="A10640">
        <v>2117</v>
      </c>
      <c r="B10640" t="s">
        <v>5</v>
      </c>
      <c r="C10640" t="s">
        <v>1264</v>
      </c>
      <c r="D10640">
        <v>410</v>
      </c>
      <c r="E10640" t="s">
        <v>7</v>
      </c>
      <c r="F10640" t="s">
        <v>210</v>
      </c>
      <c r="G10640" t="s">
        <v>211</v>
      </c>
      <c r="H10640" t="s">
        <v>212</v>
      </c>
      <c r="I10640" t="s">
        <v>63</v>
      </c>
      <c r="J10640">
        <v>15003</v>
      </c>
      <c r="K10640" s="3">
        <v>72</v>
      </c>
    </row>
    <row r="10641" spans="1:11" x14ac:dyDescent="0.3">
      <c r="A10641">
        <v>2117</v>
      </c>
      <c r="B10641" t="s">
        <v>5</v>
      </c>
      <c r="C10641" t="s">
        <v>1264</v>
      </c>
      <c r="D10641">
        <v>410</v>
      </c>
      <c r="E10641" t="s">
        <v>7</v>
      </c>
      <c r="F10641" t="s">
        <v>210</v>
      </c>
      <c r="G10641" t="s">
        <v>211</v>
      </c>
      <c r="H10641" t="s">
        <v>212</v>
      </c>
      <c r="I10641" t="s">
        <v>63</v>
      </c>
      <c r="J10641">
        <v>15003</v>
      </c>
      <c r="K10641" s="3">
        <v>72</v>
      </c>
    </row>
    <row r="10642" spans="1:11" x14ac:dyDescent="0.3">
      <c r="A10642">
        <v>2117</v>
      </c>
      <c r="B10642" t="s">
        <v>5</v>
      </c>
      <c r="C10642" t="s">
        <v>1264</v>
      </c>
      <c r="D10642">
        <v>410</v>
      </c>
      <c r="E10642" t="s">
        <v>7</v>
      </c>
      <c r="F10642" t="s">
        <v>210</v>
      </c>
      <c r="G10642" t="s">
        <v>211</v>
      </c>
      <c r="H10642" t="s">
        <v>212</v>
      </c>
      <c r="I10642" t="s">
        <v>63</v>
      </c>
      <c r="J10642">
        <v>15003</v>
      </c>
      <c r="K10642" s="3">
        <v>74</v>
      </c>
    </row>
    <row r="10643" spans="1:11" x14ac:dyDescent="0.3">
      <c r="A10643">
        <v>2117</v>
      </c>
      <c r="B10643" t="s">
        <v>5</v>
      </c>
      <c r="C10643" t="s">
        <v>1264</v>
      </c>
      <c r="D10643">
        <v>410</v>
      </c>
      <c r="E10643" t="s">
        <v>7</v>
      </c>
      <c r="F10643" t="s">
        <v>210</v>
      </c>
      <c r="G10643" t="s">
        <v>211</v>
      </c>
      <c r="H10643" t="s">
        <v>212</v>
      </c>
      <c r="I10643" t="s">
        <v>63</v>
      </c>
      <c r="J10643">
        <v>15003</v>
      </c>
      <c r="K10643" s="3">
        <v>74</v>
      </c>
    </row>
    <row r="10644" spans="1:11" x14ac:dyDescent="0.3">
      <c r="A10644">
        <v>2117</v>
      </c>
      <c r="B10644" t="s">
        <v>5</v>
      </c>
      <c r="C10644" t="s">
        <v>6</v>
      </c>
      <c r="D10644">
        <v>355</v>
      </c>
      <c r="E10644" t="s">
        <v>46</v>
      </c>
      <c r="F10644" t="s">
        <v>1850</v>
      </c>
      <c r="G10644" t="s">
        <v>1851</v>
      </c>
      <c r="H10644" t="s">
        <v>1852</v>
      </c>
      <c r="I10644" t="s">
        <v>479</v>
      </c>
      <c r="J10644">
        <v>8054</v>
      </c>
      <c r="K10644" s="3">
        <v>91.49</v>
      </c>
    </row>
    <row r="10645" spans="1:11" x14ac:dyDescent="0.3">
      <c r="A10645">
        <v>2117</v>
      </c>
      <c r="B10645" t="s">
        <v>5</v>
      </c>
      <c r="C10645" t="s">
        <v>6</v>
      </c>
      <c r="D10645">
        <v>355</v>
      </c>
      <c r="E10645" t="s">
        <v>46</v>
      </c>
      <c r="F10645" t="s">
        <v>1850</v>
      </c>
      <c r="G10645" t="s">
        <v>1851</v>
      </c>
      <c r="H10645" t="s">
        <v>1852</v>
      </c>
      <c r="I10645" t="s">
        <v>479</v>
      </c>
      <c r="J10645">
        <v>8054</v>
      </c>
      <c r="K10645" s="3">
        <v>60.9</v>
      </c>
    </row>
    <row r="10646" spans="1:11" x14ac:dyDescent="0.3">
      <c r="A10646">
        <v>2117</v>
      </c>
      <c r="B10646" t="s">
        <v>5</v>
      </c>
      <c r="C10646" t="s">
        <v>6</v>
      </c>
      <c r="D10646">
        <v>355</v>
      </c>
      <c r="E10646" t="s">
        <v>46</v>
      </c>
      <c r="F10646" t="s">
        <v>1850</v>
      </c>
      <c r="G10646" t="s">
        <v>1851</v>
      </c>
      <c r="H10646" t="s">
        <v>1852</v>
      </c>
      <c r="I10646" t="s">
        <v>479</v>
      </c>
      <c r="J10646">
        <v>8054</v>
      </c>
      <c r="K10646" s="3">
        <v>15</v>
      </c>
    </row>
    <row r="10647" spans="1:11" x14ac:dyDescent="0.3">
      <c r="A10647">
        <v>2117</v>
      </c>
      <c r="B10647" t="s">
        <v>5</v>
      </c>
      <c r="C10647" t="s">
        <v>6</v>
      </c>
      <c r="D10647">
        <v>355</v>
      </c>
      <c r="E10647" t="s">
        <v>46</v>
      </c>
      <c r="F10647" t="s">
        <v>1850</v>
      </c>
      <c r="G10647" t="s">
        <v>1851</v>
      </c>
      <c r="H10647" t="s">
        <v>1852</v>
      </c>
      <c r="I10647" t="s">
        <v>479</v>
      </c>
      <c r="J10647">
        <v>8054</v>
      </c>
      <c r="K10647" s="3">
        <v>66.239999999999995</v>
      </c>
    </row>
    <row r="10648" spans="1:11" x14ac:dyDescent="0.3">
      <c r="A10648">
        <v>2117</v>
      </c>
      <c r="B10648" t="s">
        <v>5</v>
      </c>
      <c r="C10648" t="s">
        <v>6</v>
      </c>
      <c r="D10648">
        <v>355</v>
      </c>
      <c r="E10648" t="s">
        <v>46</v>
      </c>
      <c r="F10648" t="s">
        <v>1850</v>
      </c>
      <c r="G10648" t="s">
        <v>1851</v>
      </c>
      <c r="H10648" t="s">
        <v>1852</v>
      </c>
      <c r="I10648" t="s">
        <v>479</v>
      </c>
      <c r="J10648">
        <v>8054</v>
      </c>
      <c r="K10648" s="3">
        <v>29.95</v>
      </c>
    </row>
    <row r="10649" spans="1:11" x14ac:dyDescent="0.3">
      <c r="A10649">
        <v>2117</v>
      </c>
      <c r="B10649" t="s">
        <v>5</v>
      </c>
      <c r="C10649" t="s">
        <v>6</v>
      </c>
      <c r="D10649">
        <v>355</v>
      </c>
      <c r="E10649" t="s">
        <v>46</v>
      </c>
      <c r="F10649" t="s">
        <v>1850</v>
      </c>
      <c r="G10649" t="s">
        <v>1851</v>
      </c>
      <c r="H10649" t="s">
        <v>1852</v>
      </c>
      <c r="I10649" t="s">
        <v>479</v>
      </c>
      <c r="J10649">
        <v>8054</v>
      </c>
      <c r="K10649" s="3">
        <v>74.52</v>
      </c>
    </row>
    <row r="10650" spans="1:11" x14ac:dyDescent="0.3">
      <c r="A10650">
        <v>2117</v>
      </c>
      <c r="B10650" t="s">
        <v>5</v>
      </c>
      <c r="C10650" t="s">
        <v>6</v>
      </c>
      <c r="D10650">
        <v>355</v>
      </c>
      <c r="E10650" t="s">
        <v>46</v>
      </c>
      <c r="F10650" t="s">
        <v>1850</v>
      </c>
      <c r="G10650" t="s">
        <v>1851</v>
      </c>
      <c r="H10650" t="s">
        <v>1852</v>
      </c>
      <c r="I10650" t="s">
        <v>479</v>
      </c>
      <c r="J10650">
        <v>8054</v>
      </c>
      <c r="K10650" s="3">
        <v>320.36</v>
      </c>
    </row>
    <row r="10651" spans="1:11" x14ac:dyDescent="0.3">
      <c r="A10651">
        <v>2117</v>
      </c>
      <c r="B10651" t="s">
        <v>5</v>
      </c>
      <c r="C10651" t="s">
        <v>6</v>
      </c>
      <c r="D10651">
        <v>355</v>
      </c>
      <c r="E10651" t="s">
        <v>46</v>
      </c>
      <c r="F10651" t="s">
        <v>1850</v>
      </c>
      <c r="G10651" t="s">
        <v>1851</v>
      </c>
      <c r="H10651" t="s">
        <v>1852</v>
      </c>
      <c r="I10651" t="s">
        <v>479</v>
      </c>
      <c r="J10651">
        <v>8054</v>
      </c>
      <c r="K10651" s="3">
        <v>60.9</v>
      </c>
    </row>
    <row r="10652" spans="1:11" x14ac:dyDescent="0.3">
      <c r="A10652">
        <v>2117</v>
      </c>
      <c r="B10652" t="s">
        <v>5</v>
      </c>
      <c r="C10652" t="s">
        <v>6</v>
      </c>
      <c r="D10652">
        <v>355</v>
      </c>
      <c r="E10652" t="s">
        <v>46</v>
      </c>
      <c r="F10652" t="s">
        <v>1850</v>
      </c>
      <c r="G10652" t="s">
        <v>1851</v>
      </c>
      <c r="H10652" t="s">
        <v>1852</v>
      </c>
      <c r="I10652" t="s">
        <v>479</v>
      </c>
      <c r="J10652">
        <v>8054</v>
      </c>
      <c r="K10652" s="3">
        <v>34.67</v>
      </c>
    </row>
    <row r="10653" spans="1:11" x14ac:dyDescent="0.3">
      <c r="A10653">
        <v>2117</v>
      </c>
      <c r="B10653" t="s">
        <v>5</v>
      </c>
      <c r="C10653" t="s">
        <v>6</v>
      </c>
      <c r="D10653">
        <v>355</v>
      </c>
      <c r="E10653" t="s">
        <v>46</v>
      </c>
      <c r="F10653" t="s">
        <v>1850</v>
      </c>
      <c r="G10653" t="s">
        <v>1851</v>
      </c>
      <c r="H10653" t="s">
        <v>1852</v>
      </c>
      <c r="I10653" t="s">
        <v>479</v>
      </c>
      <c r="J10653">
        <v>8054</v>
      </c>
      <c r="K10653" s="3">
        <v>66.239999999999995</v>
      </c>
    </row>
    <row r="10654" spans="1:11" x14ac:dyDescent="0.3">
      <c r="A10654">
        <v>2117</v>
      </c>
      <c r="B10654" t="s">
        <v>5</v>
      </c>
      <c r="C10654" t="s">
        <v>6</v>
      </c>
      <c r="D10654">
        <v>355</v>
      </c>
      <c r="E10654" t="s">
        <v>46</v>
      </c>
      <c r="F10654" t="s">
        <v>1850</v>
      </c>
      <c r="G10654" t="s">
        <v>1851</v>
      </c>
      <c r="H10654" t="s">
        <v>1852</v>
      </c>
      <c r="I10654" t="s">
        <v>479</v>
      </c>
      <c r="J10654">
        <v>8054</v>
      </c>
      <c r="K10654" s="3">
        <v>61.85</v>
      </c>
    </row>
    <row r="10655" spans="1:11" x14ac:dyDescent="0.3">
      <c r="A10655">
        <v>2117</v>
      </c>
      <c r="B10655" t="s">
        <v>5</v>
      </c>
      <c r="C10655" t="s">
        <v>6</v>
      </c>
      <c r="D10655">
        <v>355</v>
      </c>
      <c r="E10655" t="s">
        <v>46</v>
      </c>
      <c r="F10655" t="s">
        <v>1850</v>
      </c>
      <c r="G10655" t="s">
        <v>1851</v>
      </c>
      <c r="H10655" t="s">
        <v>1852</v>
      </c>
      <c r="I10655" t="s">
        <v>479</v>
      </c>
      <c r="J10655">
        <v>8054</v>
      </c>
      <c r="K10655" s="3">
        <v>74.52</v>
      </c>
    </row>
    <row r="10656" spans="1:11" x14ac:dyDescent="0.3">
      <c r="A10656">
        <v>2117</v>
      </c>
      <c r="B10656" t="s">
        <v>5</v>
      </c>
      <c r="C10656" t="s">
        <v>6</v>
      </c>
      <c r="D10656">
        <v>355</v>
      </c>
      <c r="E10656" t="s">
        <v>46</v>
      </c>
      <c r="F10656" t="s">
        <v>1850</v>
      </c>
      <c r="G10656" t="s">
        <v>1851</v>
      </c>
      <c r="H10656" t="s">
        <v>1852</v>
      </c>
      <c r="I10656" t="s">
        <v>479</v>
      </c>
      <c r="J10656">
        <v>8054</v>
      </c>
      <c r="K10656" s="3">
        <v>206.32</v>
      </c>
    </row>
    <row r="10657" spans="1:11" x14ac:dyDescent="0.3">
      <c r="A10657">
        <v>2117</v>
      </c>
      <c r="B10657" t="s">
        <v>5</v>
      </c>
      <c r="C10657" t="s">
        <v>6</v>
      </c>
      <c r="D10657">
        <v>355</v>
      </c>
      <c r="E10657" t="s">
        <v>46</v>
      </c>
      <c r="F10657" t="s">
        <v>1850</v>
      </c>
      <c r="G10657" t="s">
        <v>1851</v>
      </c>
      <c r="H10657" t="s">
        <v>1852</v>
      </c>
      <c r="I10657" t="s">
        <v>479</v>
      </c>
      <c r="J10657">
        <v>8054</v>
      </c>
      <c r="K10657" s="3">
        <v>60.9</v>
      </c>
    </row>
    <row r="10658" spans="1:11" x14ac:dyDescent="0.3">
      <c r="A10658">
        <v>2117</v>
      </c>
      <c r="B10658" t="s">
        <v>5</v>
      </c>
      <c r="C10658" t="s">
        <v>6</v>
      </c>
      <c r="D10658">
        <v>355</v>
      </c>
      <c r="E10658" t="s">
        <v>46</v>
      </c>
      <c r="F10658" t="s">
        <v>1850</v>
      </c>
      <c r="G10658" t="s">
        <v>1851</v>
      </c>
      <c r="H10658" t="s">
        <v>1852</v>
      </c>
      <c r="I10658" t="s">
        <v>479</v>
      </c>
      <c r="J10658">
        <v>8054</v>
      </c>
      <c r="K10658" s="3">
        <v>29.91</v>
      </c>
    </row>
    <row r="10659" spans="1:11" x14ac:dyDescent="0.3">
      <c r="A10659">
        <v>2117</v>
      </c>
      <c r="B10659" t="s">
        <v>5</v>
      </c>
      <c r="C10659" t="s">
        <v>6</v>
      </c>
      <c r="D10659">
        <v>355</v>
      </c>
      <c r="E10659" t="s">
        <v>46</v>
      </c>
      <c r="F10659" t="s">
        <v>1850</v>
      </c>
      <c r="G10659" t="s">
        <v>1851</v>
      </c>
      <c r="H10659" t="s">
        <v>1852</v>
      </c>
      <c r="I10659" t="s">
        <v>479</v>
      </c>
      <c r="J10659">
        <v>8054</v>
      </c>
      <c r="K10659" s="3">
        <v>74.52</v>
      </c>
    </row>
    <row r="10660" spans="1:11" x14ac:dyDescent="0.3">
      <c r="A10660">
        <v>2117</v>
      </c>
      <c r="B10660" t="s">
        <v>5</v>
      </c>
      <c r="C10660" t="s">
        <v>6</v>
      </c>
      <c r="D10660">
        <v>355</v>
      </c>
      <c r="E10660" t="s">
        <v>46</v>
      </c>
      <c r="F10660" t="s">
        <v>1850</v>
      </c>
      <c r="G10660" t="s">
        <v>1851</v>
      </c>
      <c r="H10660" t="s">
        <v>1852</v>
      </c>
      <c r="I10660" t="s">
        <v>479</v>
      </c>
      <c r="J10660">
        <v>8054</v>
      </c>
      <c r="K10660" s="3">
        <v>201.61</v>
      </c>
    </row>
    <row r="10661" spans="1:11" x14ac:dyDescent="0.3">
      <c r="A10661">
        <v>2117</v>
      </c>
      <c r="B10661" t="s">
        <v>5</v>
      </c>
      <c r="C10661" t="s">
        <v>6</v>
      </c>
      <c r="D10661">
        <v>355</v>
      </c>
      <c r="E10661" t="s">
        <v>46</v>
      </c>
      <c r="F10661" t="s">
        <v>1850</v>
      </c>
      <c r="G10661" t="s">
        <v>1851</v>
      </c>
      <c r="H10661" t="s">
        <v>1852</v>
      </c>
      <c r="I10661" t="s">
        <v>479</v>
      </c>
      <c r="J10661">
        <v>8054</v>
      </c>
      <c r="K10661" s="3">
        <v>60.9</v>
      </c>
    </row>
    <row r="10662" spans="1:11" x14ac:dyDescent="0.3">
      <c r="A10662">
        <v>2117</v>
      </c>
      <c r="B10662" t="s">
        <v>5</v>
      </c>
      <c r="C10662" t="s">
        <v>6</v>
      </c>
      <c r="D10662">
        <v>355</v>
      </c>
      <c r="E10662" t="s">
        <v>46</v>
      </c>
      <c r="F10662" t="s">
        <v>1850</v>
      </c>
      <c r="G10662" t="s">
        <v>1851</v>
      </c>
      <c r="H10662" t="s">
        <v>1852</v>
      </c>
      <c r="I10662" t="s">
        <v>479</v>
      </c>
      <c r="J10662">
        <v>8054</v>
      </c>
      <c r="K10662" s="3">
        <v>32.69</v>
      </c>
    </row>
    <row r="10663" spans="1:11" x14ac:dyDescent="0.3">
      <c r="A10663">
        <v>2117</v>
      </c>
      <c r="B10663" t="s">
        <v>5</v>
      </c>
      <c r="C10663" t="s">
        <v>6</v>
      </c>
      <c r="D10663">
        <v>355</v>
      </c>
      <c r="E10663" t="s">
        <v>46</v>
      </c>
      <c r="F10663" t="s">
        <v>1850</v>
      </c>
      <c r="G10663" t="s">
        <v>1851</v>
      </c>
      <c r="H10663" t="s">
        <v>1852</v>
      </c>
      <c r="I10663" t="s">
        <v>479</v>
      </c>
      <c r="J10663">
        <v>8054</v>
      </c>
      <c r="K10663" s="3">
        <v>37.39</v>
      </c>
    </row>
    <row r="10664" spans="1:11" x14ac:dyDescent="0.3">
      <c r="A10664">
        <v>2117</v>
      </c>
      <c r="B10664" t="s">
        <v>5</v>
      </c>
      <c r="C10664" t="s">
        <v>6</v>
      </c>
      <c r="D10664">
        <v>355</v>
      </c>
      <c r="E10664" t="s">
        <v>46</v>
      </c>
      <c r="F10664" t="s">
        <v>1850</v>
      </c>
      <c r="G10664" t="s">
        <v>1851</v>
      </c>
      <c r="H10664" t="s">
        <v>1852</v>
      </c>
      <c r="I10664" t="s">
        <v>479</v>
      </c>
      <c r="J10664">
        <v>8054</v>
      </c>
      <c r="K10664" s="3">
        <v>28.84</v>
      </c>
    </row>
    <row r="10665" spans="1:11" x14ac:dyDescent="0.3">
      <c r="A10665">
        <v>2117</v>
      </c>
      <c r="B10665" t="s">
        <v>5</v>
      </c>
      <c r="C10665" t="s">
        <v>6</v>
      </c>
      <c r="D10665">
        <v>355</v>
      </c>
      <c r="E10665" t="s">
        <v>46</v>
      </c>
      <c r="F10665" t="s">
        <v>1850</v>
      </c>
      <c r="G10665" t="s">
        <v>1851</v>
      </c>
      <c r="H10665" t="s">
        <v>1852</v>
      </c>
      <c r="I10665" t="s">
        <v>479</v>
      </c>
      <c r="J10665">
        <v>8054</v>
      </c>
      <c r="K10665" s="3">
        <v>66.239999999999995</v>
      </c>
    </row>
    <row r="10666" spans="1:11" x14ac:dyDescent="0.3">
      <c r="A10666">
        <v>2117</v>
      </c>
      <c r="B10666" t="s">
        <v>5</v>
      </c>
      <c r="C10666" t="s">
        <v>6</v>
      </c>
      <c r="D10666">
        <v>355</v>
      </c>
      <c r="E10666" t="s">
        <v>46</v>
      </c>
      <c r="F10666" t="s">
        <v>1850</v>
      </c>
      <c r="G10666" t="s">
        <v>1851</v>
      </c>
      <c r="H10666" t="s">
        <v>1852</v>
      </c>
      <c r="I10666" t="s">
        <v>479</v>
      </c>
      <c r="J10666">
        <v>8054</v>
      </c>
      <c r="K10666" s="3">
        <v>35.950000000000003</v>
      </c>
    </row>
    <row r="10667" spans="1:11" x14ac:dyDescent="0.3">
      <c r="A10667">
        <v>2117</v>
      </c>
      <c r="B10667" t="s">
        <v>5</v>
      </c>
      <c r="C10667" t="s">
        <v>6</v>
      </c>
      <c r="D10667">
        <v>355</v>
      </c>
      <c r="E10667" t="s">
        <v>46</v>
      </c>
      <c r="F10667" t="s">
        <v>1850</v>
      </c>
      <c r="G10667" t="s">
        <v>1851</v>
      </c>
      <c r="H10667" t="s">
        <v>1852</v>
      </c>
      <c r="I10667" t="s">
        <v>479</v>
      </c>
      <c r="J10667">
        <v>8054</v>
      </c>
      <c r="K10667" s="3">
        <v>29.11</v>
      </c>
    </row>
    <row r="10668" spans="1:11" x14ac:dyDescent="0.3">
      <c r="A10668">
        <v>2117</v>
      </c>
      <c r="B10668" t="s">
        <v>5</v>
      </c>
      <c r="C10668" t="s">
        <v>6</v>
      </c>
      <c r="D10668">
        <v>355</v>
      </c>
      <c r="E10668" t="s">
        <v>46</v>
      </c>
      <c r="F10668" t="s">
        <v>1850</v>
      </c>
      <c r="G10668" t="s">
        <v>1851</v>
      </c>
      <c r="H10668" t="s">
        <v>1852</v>
      </c>
      <c r="I10668" t="s">
        <v>479</v>
      </c>
      <c r="J10668">
        <v>8054</v>
      </c>
      <c r="K10668" s="3">
        <v>45.42</v>
      </c>
    </row>
    <row r="10669" spans="1:11" x14ac:dyDescent="0.3">
      <c r="A10669">
        <v>2117</v>
      </c>
      <c r="B10669" t="s">
        <v>5</v>
      </c>
      <c r="C10669" t="s">
        <v>30</v>
      </c>
      <c r="D10669">
        <v>310</v>
      </c>
      <c r="E10669" t="s">
        <v>13</v>
      </c>
      <c r="F10669" t="s">
        <v>490</v>
      </c>
      <c r="G10669" t="s">
        <v>491</v>
      </c>
      <c r="H10669" t="s">
        <v>22</v>
      </c>
      <c r="I10669" t="s">
        <v>17</v>
      </c>
      <c r="J10669">
        <v>97303</v>
      </c>
      <c r="K10669" s="3">
        <v>146.74</v>
      </c>
    </row>
    <row r="10670" spans="1:11" x14ac:dyDescent="0.3">
      <c r="A10670">
        <v>2117</v>
      </c>
      <c r="B10670" t="s">
        <v>5</v>
      </c>
      <c r="C10670" t="s">
        <v>30</v>
      </c>
      <c r="D10670">
        <v>310</v>
      </c>
      <c r="E10670" t="s">
        <v>13</v>
      </c>
      <c r="F10670" t="s">
        <v>490</v>
      </c>
      <c r="G10670" t="s">
        <v>491</v>
      </c>
      <c r="H10670" t="s">
        <v>22</v>
      </c>
      <c r="I10670" t="s">
        <v>17</v>
      </c>
      <c r="J10670">
        <v>97303</v>
      </c>
      <c r="K10670" s="3">
        <v>75</v>
      </c>
    </row>
    <row r="10671" spans="1:11" x14ac:dyDescent="0.3">
      <c r="A10671">
        <v>2117</v>
      </c>
      <c r="B10671" t="s">
        <v>5</v>
      </c>
      <c r="C10671" t="s">
        <v>30</v>
      </c>
      <c r="D10671">
        <v>410</v>
      </c>
      <c r="E10671" t="s">
        <v>7</v>
      </c>
      <c r="F10671" t="s">
        <v>340</v>
      </c>
      <c r="G10671" t="s">
        <v>341</v>
      </c>
      <c r="H10671" t="s">
        <v>22</v>
      </c>
      <c r="I10671" t="s">
        <v>17</v>
      </c>
      <c r="J10671">
        <v>97302</v>
      </c>
      <c r="K10671" s="3">
        <v>613.86</v>
      </c>
    </row>
    <row r="10672" spans="1:11" x14ac:dyDescent="0.3">
      <c r="A10672">
        <v>2117</v>
      </c>
      <c r="B10672" t="s">
        <v>5</v>
      </c>
      <c r="C10672" t="s">
        <v>30</v>
      </c>
      <c r="D10672">
        <v>410</v>
      </c>
      <c r="E10672" t="s">
        <v>7</v>
      </c>
      <c r="F10672" t="s">
        <v>435</v>
      </c>
      <c r="G10672" t="s">
        <v>436</v>
      </c>
      <c r="H10672" t="s">
        <v>437</v>
      </c>
      <c r="I10672" t="s">
        <v>41</v>
      </c>
      <c r="J10672" t="s">
        <v>438</v>
      </c>
      <c r="K10672" s="3">
        <v>4276.8</v>
      </c>
    </row>
    <row r="10673" spans="1:11" x14ac:dyDescent="0.3">
      <c r="A10673">
        <v>2117</v>
      </c>
      <c r="B10673" t="s">
        <v>5</v>
      </c>
      <c r="C10673" t="s">
        <v>30</v>
      </c>
      <c r="D10673">
        <v>410</v>
      </c>
      <c r="E10673" t="s">
        <v>7</v>
      </c>
      <c r="F10673" t="s">
        <v>435</v>
      </c>
      <c r="G10673" t="s">
        <v>436</v>
      </c>
      <c r="H10673" t="s">
        <v>437</v>
      </c>
      <c r="I10673" t="s">
        <v>41</v>
      </c>
      <c r="J10673" t="s">
        <v>438</v>
      </c>
      <c r="K10673" s="3">
        <v>120</v>
      </c>
    </row>
    <row r="10674" spans="1:11" x14ac:dyDescent="0.3">
      <c r="A10674">
        <v>2117</v>
      </c>
      <c r="B10674" t="s">
        <v>5</v>
      </c>
      <c r="C10674" t="s">
        <v>30</v>
      </c>
      <c r="D10674">
        <v>410</v>
      </c>
      <c r="E10674" t="s">
        <v>7</v>
      </c>
      <c r="F10674" t="s">
        <v>435</v>
      </c>
      <c r="G10674" t="s">
        <v>436</v>
      </c>
      <c r="H10674" t="s">
        <v>437</v>
      </c>
      <c r="I10674" t="s">
        <v>41</v>
      </c>
      <c r="J10674" t="s">
        <v>438</v>
      </c>
      <c r="K10674" s="3">
        <v>120.75</v>
      </c>
    </row>
    <row r="10675" spans="1:11" x14ac:dyDescent="0.3">
      <c r="A10675">
        <v>2117</v>
      </c>
      <c r="B10675" t="s">
        <v>5</v>
      </c>
      <c r="C10675" t="s">
        <v>30</v>
      </c>
      <c r="D10675">
        <v>410</v>
      </c>
      <c r="E10675" t="s">
        <v>7</v>
      </c>
      <c r="F10675" t="s">
        <v>340</v>
      </c>
      <c r="G10675" t="s">
        <v>341</v>
      </c>
      <c r="H10675" t="s">
        <v>22</v>
      </c>
      <c r="I10675" t="s">
        <v>17</v>
      </c>
      <c r="J10675">
        <v>97302</v>
      </c>
      <c r="K10675" s="3">
        <v>25.17</v>
      </c>
    </row>
    <row r="10676" spans="1:11" x14ac:dyDescent="0.3">
      <c r="A10676">
        <v>2117</v>
      </c>
      <c r="B10676" t="s">
        <v>5</v>
      </c>
      <c r="C10676" t="s">
        <v>30</v>
      </c>
      <c r="D10676">
        <v>540</v>
      </c>
      <c r="E10676" t="s">
        <v>545</v>
      </c>
      <c r="F10676" t="s">
        <v>1780</v>
      </c>
      <c r="G10676" t="s">
        <v>1781</v>
      </c>
      <c r="H10676" t="s">
        <v>189</v>
      </c>
      <c r="I10676" t="s">
        <v>17</v>
      </c>
      <c r="J10676">
        <v>97008</v>
      </c>
      <c r="K10676" s="3">
        <v>1000</v>
      </c>
    </row>
    <row r="10677" spans="1:11" x14ac:dyDescent="0.3">
      <c r="A10677">
        <v>2117</v>
      </c>
      <c r="B10677" t="s">
        <v>5</v>
      </c>
      <c r="C10677" t="s">
        <v>30</v>
      </c>
      <c r="D10677">
        <v>310</v>
      </c>
      <c r="E10677" t="s">
        <v>13</v>
      </c>
      <c r="F10677" t="s">
        <v>490</v>
      </c>
      <c r="G10677" t="s">
        <v>491</v>
      </c>
      <c r="H10677" t="s">
        <v>22</v>
      </c>
      <c r="I10677" t="s">
        <v>17</v>
      </c>
      <c r="J10677">
        <v>97303</v>
      </c>
      <c r="K10677" s="3">
        <v>112.5</v>
      </c>
    </row>
    <row r="10678" spans="1:11" x14ac:dyDescent="0.3">
      <c r="A10678">
        <v>2117</v>
      </c>
      <c r="B10678" t="s">
        <v>5</v>
      </c>
      <c r="C10678" t="s">
        <v>18</v>
      </c>
      <c r="D10678">
        <v>410</v>
      </c>
      <c r="E10678" t="s">
        <v>7</v>
      </c>
      <c r="F10678" t="s">
        <v>2020</v>
      </c>
      <c r="G10678" t="s">
        <v>2021</v>
      </c>
      <c r="H10678" t="s">
        <v>28</v>
      </c>
      <c r="I10678" t="s">
        <v>17</v>
      </c>
      <c r="J10678" t="s">
        <v>337</v>
      </c>
      <c r="K10678" s="3">
        <v>426.4</v>
      </c>
    </row>
    <row r="10679" spans="1:11" x14ac:dyDescent="0.3">
      <c r="A10679">
        <v>2117</v>
      </c>
      <c r="B10679" t="s">
        <v>5</v>
      </c>
      <c r="C10679" t="s">
        <v>18</v>
      </c>
      <c r="D10679">
        <v>410</v>
      </c>
      <c r="E10679" t="s">
        <v>7</v>
      </c>
      <c r="F10679" t="s">
        <v>2020</v>
      </c>
      <c r="G10679" t="s">
        <v>2021</v>
      </c>
      <c r="H10679" t="s">
        <v>28</v>
      </c>
      <c r="I10679" t="s">
        <v>17</v>
      </c>
      <c r="J10679" t="s">
        <v>337</v>
      </c>
      <c r="K10679" s="3">
        <v>441.14</v>
      </c>
    </row>
    <row r="10680" spans="1:11" x14ac:dyDescent="0.3">
      <c r="A10680">
        <v>2117</v>
      </c>
      <c r="B10680" t="s">
        <v>5</v>
      </c>
      <c r="C10680" t="s">
        <v>18</v>
      </c>
      <c r="D10680">
        <v>410</v>
      </c>
      <c r="E10680" t="s">
        <v>7</v>
      </c>
      <c r="F10680" t="s">
        <v>1745</v>
      </c>
      <c r="G10680" t="s">
        <v>1746</v>
      </c>
      <c r="H10680" t="s">
        <v>237</v>
      </c>
      <c r="I10680" t="s">
        <v>17</v>
      </c>
      <c r="J10680">
        <v>97321</v>
      </c>
      <c r="K10680" s="3">
        <v>367.5</v>
      </c>
    </row>
    <row r="10681" spans="1:11" x14ac:dyDescent="0.3">
      <c r="A10681">
        <v>2117</v>
      </c>
      <c r="B10681" t="s">
        <v>5</v>
      </c>
      <c r="C10681" t="s">
        <v>30</v>
      </c>
      <c r="D10681">
        <v>310</v>
      </c>
      <c r="E10681" t="s">
        <v>13</v>
      </c>
      <c r="F10681" t="s">
        <v>98</v>
      </c>
      <c r="G10681" t="s">
        <v>99</v>
      </c>
      <c r="H10681" t="s">
        <v>28</v>
      </c>
      <c r="I10681" t="s">
        <v>17</v>
      </c>
      <c r="J10681">
        <v>97238</v>
      </c>
      <c r="K10681" s="3">
        <v>1.51</v>
      </c>
    </row>
    <row r="10682" spans="1:11" x14ac:dyDescent="0.3">
      <c r="A10682">
        <v>2117</v>
      </c>
      <c r="B10682" t="s">
        <v>5</v>
      </c>
      <c r="C10682" t="s">
        <v>30</v>
      </c>
      <c r="D10682">
        <v>310</v>
      </c>
      <c r="E10682" t="s">
        <v>13</v>
      </c>
      <c r="F10682" t="s">
        <v>98</v>
      </c>
      <c r="G10682" t="s">
        <v>99</v>
      </c>
      <c r="H10682" t="s">
        <v>28</v>
      </c>
      <c r="I10682" t="s">
        <v>17</v>
      </c>
      <c r="J10682">
        <v>97238</v>
      </c>
      <c r="K10682" s="3">
        <v>1.51</v>
      </c>
    </row>
    <row r="10683" spans="1:11" x14ac:dyDescent="0.3">
      <c r="A10683">
        <v>2117</v>
      </c>
      <c r="B10683" t="s">
        <v>5</v>
      </c>
      <c r="C10683" t="s">
        <v>30</v>
      </c>
      <c r="D10683">
        <v>310</v>
      </c>
      <c r="E10683" t="s">
        <v>13</v>
      </c>
      <c r="F10683" t="s">
        <v>98</v>
      </c>
      <c r="G10683" t="s">
        <v>99</v>
      </c>
      <c r="H10683" t="s">
        <v>28</v>
      </c>
      <c r="I10683" t="s">
        <v>17</v>
      </c>
      <c r="J10683">
        <v>97238</v>
      </c>
      <c r="K10683" s="3">
        <v>9.4600000000000009</v>
      </c>
    </row>
    <row r="10684" spans="1:11" x14ac:dyDescent="0.3">
      <c r="A10684">
        <v>2117</v>
      </c>
      <c r="B10684" t="s">
        <v>5</v>
      </c>
      <c r="C10684" t="s">
        <v>30</v>
      </c>
      <c r="D10684">
        <v>310</v>
      </c>
      <c r="E10684" t="s">
        <v>13</v>
      </c>
      <c r="F10684" t="s">
        <v>98</v>
      </c>
      <c r="G10684" t="s">
        <v>99</v>
      </c>
      <c r="H10684" t="s">
        <v>28</v>
      </c>
      <c r="I10684" t="s">
        <v>17</v>
      </c>
      <c r="J10684">
        <v>97238</v>
      </c>
      <c r="K10684" s="3">
        <v>10.97</v>
      </c>
    </row>
    <row r="10685" spans="1:11" x14ac:dyDescent="0.3">
      <c r="A10685">
        <v>2117</v>
      </c>
      <c r="B10685" t="s">
        <v>5</v>
      </c>
      <c r="C10685" t="s">
        <v>30</v>
      </c>
      <c r="D10685">
        <v>310</v>
      </c>
      <c r="E10685" t="s">
        <v>13</v>
      </c>
      <c r="F10685" t="s">
        <v>98</v>
      </c>
      <c r="G10685" t="s">
        <v>99</v>
      </c>
      <c r="H10685" t="s">
        <v>28</v>
      </c>
      <c r="I10685" t="s">
        <v>17</v>
      </c>
      <c r="J10685">
        <v>97238</v>
      </c>
      <c r="K10685" s="3">
        <v>18.920000000000002</v>
      </c>
    </row>
    <row r="10686" spans="1:11" x14ac:dyDescent="0.3">
      <c r="A10686">
        <v>2117</v>
      </c>
      <c r="B10686" t="s">
        <v>5</v>
      </c>
      <c r="C10686" t="s">
        <v>30</v>
      </c>
      <c r="D10686">
        <v>310</v>
      </c>
      <c r="E10686" t="s">
        <v>13</v>
      </c>
      <c r="F10686" t="s">
        <v>98</v>
      </c>
      <c r="G10686" t="s">
        <v>99</v>
      </c>
      <c r="H10686" t="s">
        <v>28</v>
      </c>
      <c r="I10686" t="s">
        <v>17</v>
      </c>
      <c r="J10686">
        <v>97238</v>
      </c>
      <c r="K10686" s="3">
        <v>18.920000000000002</v>
      </c>
    </row>
    <row r="10687" spans="1:11" x14ac:dyDescent="0.3">
      <c r="A10687">
        <v>2117</v>
      </c>
      <c r="B10687" t="s">
        <v>5</v>
      </c>
      <c r="C10687" t="s">
        <v>30</v>
      </c>
      <c r="D10687">
        <v>310</v>
      </c>
      <c r="E10687" t="s">
        <v>13</v>
      </c>
      <c r="F10687" t="s">
        <v>98</v>
      </c>
      <c r="G10687" t="s">
        <v>99</v>
      </c>
      <c r="H10687" t="s">
        <v>28</v>
      </c>
      <c r="I10687" t="s">
        <v>17</v>
      </c>
      <c r="J10687">
        <v>97238</v>
      </c>
      <c r="K10687" s="3">
        <v>21.95</v>
      </c>
    </row>
    <row r="10688" spans="1:11" x14ac:dyDescent="0.3">
      <c r="A10688">
        <v>2117</v>
      </c>
      <c r="B10688" t="s">
        <v>5</v>
      </c>
      <c r="C10688" t="s">
        <v>30</v>
      </c>
      <c r="D10688">
        <v>310</v>
      </c>
      <c r="E10688" t="s">
        <v>13</v>
      </c>
      <c r="F10688" t="s">
        <v>98</v>
      </c>
      <c r="G10688" t="s">
        <v>99</v>
      </c>
      <c r="H10688" t="s">
        <v>28</v>
      </c>
      <c r="I10688" t="s">
        <v>17</v>
      </c>
      <c r="J10688">
        <v>97238</v>
      </c>
      <c r="K10688" s="3">
        <v>32.159999999999997</v>
      </c>
    </row>
    <row r="10689" spans="1:11" x14ac:dyDescent="0.3">
      <c r="A10689">
        <v>2117</v>
      </c>
      <c r="B10689" t="s">
        <v>5</v>
      </c>
      <c r="C10689" t="s">
        <v>30</v>
      </c>
      <c r="D10689">
        <v>310</v>
      </c>
      <c r="E10689" t="s">
        <v>13</v>
      </c>
      <c r="F10689" t="s">
        <v>98</v>
      </c>
      <c r="G10689" t="s">
        <v>99</v>
      </c>
      <c r="H10689" t="s">
        <v>28</v>
      </c>
      <c r="I10689" t="s">
        <v>17</v>
      </c>
      <c r="J10689">
        <v>97238</v>
      </c>
      <c r="K10689" s="3">
        <v>3.78</v>
      </c>
    </row>
    <row r="10690" spans="1:11" x14ac:dyDescent="0.3">
      <c r="A10690">
        <v>2117</v>
      </c>
      <c r="B10690" t="s">
        <v>5</v>
      </c>
      <c r="C10690" t="s">
        <v>30</v>
      </c>
      <c r="D10690">
        <v>310</v>
      </c>
      <c r="E10690" t="s">
        <v>13</v>
      </c>
      <c r="F10690" t="s">
        <v>98</v>
      </c>
      <c r="G10690" t="s">
        <v>99</v>
      </c>
      <c r="H10690" t="s">
        <v>28</v>
      </c>
      <c r="I10690" t="s">
        <v>17</v>
      </c>
      <c r="J10690">
        <v>97238</v>
      </c>
      <c r="K10690" s="3">
        <v>5.3</v>
      </c>
    </row>
    <row r="10691" spans="1:11" x14ac:dyDescent="0.3">
      <c r="A10691">
        <v>2117</v>
      </c>
      <c r="B10691" t="s">
        <v>5</v>
      </c>
      <c r="C10691" t="s">
        <v>30</v>
      </c>
      <c r="D10691">
        <v>310</v>
      </c>
      <c r="E10691" t="s">
        <v>13</v>
      </c>
      <c r="F10691" t="s">
        <v>98</v>
      </c>
      <c r="G10691" t="s">
        <v>99</v>
      </c>
      <c r="H10691" t="s">
        <v>28</v>
      </c>
      <c r="I10691" t="s">
        <v>17</v>
      </c>
      <c r="J10691">
        <v>97238</v>
      </c>
      <c r="K10691" s="3">
        <v>5.3</v>
      </c>
    </row>
    <row r="10692" spans="1:11" x14ac:dyDescent="0.3">
      <c r="A10692">
        <v>2117</v>
      </c>
      <c r="B10692" t="s">
        <v>5</v>
      </c>
      <c r="C10692" t="s">
        <v>30</v>
      </c>
      <c r="D10692">
        <v>310</v>
      </c>
      <c r="E10692" t="s">
        <v>13</v>
      </c>
      <c r="F10692" t="s">
        <v>98</v>
      </c>
      <c r="G10692" t="s">
        <v>99</v>
      </c>
      <c r="H10692" t="s">
        <v>28</v>
      </c>
      <c r="I10692" t="s">
        <v>17</v>
      </c>
      <c r="J10692">
        <v>97238</v>
      </c>
      <c r="K10692" s="3">
        <v>9.4600000000000009</v>
      </c>
    </row>
    <row r="10693" spans="1:11" x14ac:dyDescent="0.3">
      <c r="A10693">
        <v>2117</v>
      </c>
      <c r="B10693" t="s">
        <v>5</v>
      </c>
      <c r="C10693" t="s">
        <v>30</v>
      </c>
      <c r="D10693">
        <v>410</v>
      </c>
      <c r="E10693" t="s">
        <v>7</v>
      </c>
      <c r="F10693" t="s">
        <v>102</v>
      </c>
      <c r="G10693" t="s">
        <v>103</v>
      </c>
      <c r="H10693" t="s">
        <v>104</v>
      </c>
      <c r="I10693" t="s">
        <v>105</v>
      </c>
      <c r="J10693" t="s">
        <v>106</v>
      </c>
      <c r="K10693" s="3">
        <v>554.22</v>
      </c>
    </row>
    <row r="10694" spans="1:11" x14ac:dyDescent="0.3">
      <c r="A10694">
        <v>2117</v>
      </c>
      <c r="B10694" t="s">
        <v>5</v>
      </c>
      <c r="C10694" t="s">
        <v>30</v>
      </c>
      <c r="D10694">
        <v>410</v>
      </c>
      <c r="E10694" t="s">
        <v>7</v>
      </c>
      <c r="F10694" t="s">
        <v>102</v>
      </c>
      <c r="G10694" t="s">
        <v>103</v>
      </c>
      <c r="H10694" t="s">
        <v>104</v>
      </c>
      <c r="I10694" t="s">
        <v>105</v>
      </c>
      <c r="J10694" t="s">
        <v>106</v>
      </c>
      <c r="K10694" s="3">
        <v>998.08</v>
      </c>
    </row>
    <row r="10695" spans="1:11" x14ac:dyDescent="0.3">
      <c r="A10695">
        <v>2117</v>
      </c>
      <c r="B10695" t="s">
        <v>5</v>
      </c>
      <c r="C10695" t="s">
        <v>30</v>
      </c>
      <c r="D10695">
        <v>410</v>
      </c>
      <c r="E10695" t="s">
        <v>7</v>
      </c>
      <c r="F10695" t="s">
        <v>102</v>
      </c>
      <c r="G10695" t="s">
        <v>103</v>
      </c>
      <c r="H10695" t="s">
        <v>104</v>
      </c>
      <c r="I10695" t="s">
        <v>105</v>
      </c>
      <c r="J10695" t="s">
        <v>106</v>
      </c>
      <c r="K10695" s="3">
        <v>49.62</v>
      </c>
    </row>
    <row r="10696" spans="1:11" x14ac:dyDescent="0.3">
      <c r="A10696">
        <v>2117</v>
      </c>
      <c r="B10696" t="s">
        <v>5</v>
      </c>
      <c r="C10696" t="s">
        <v>30</v>
      </c>
      <c r="D10696">
        <v>410</v>
      </c>
      <c r="E10696" t="s">
        <v>7</v>
      </c>
      <c r="F10696" t="s">
        <v>102</v>
      </c>
      <c r="G10696" t="s">
        <v>103</v>
      </c>
      <c r="H10696" t="s">
        <v>104</v>
      </c>
      <c r="I10696" t="s">
        <v>105</v>
      </c>
      <c r="J10696" t="s">
        <v>106</v>
      </c>
      <c r="K10696" s="3">
        <v>32</v>
      </c>
    </row>
    <row r="10697" spans="1:11" x14ac:dyDescent="0.3">
      <c r="A10697">
        <v>2117</v>
      </c>
      <c r="B10697" t="s">
        <v>5</v>
      </c>
      <c r="C10697" t="s">
        <v>30</v>
      </c>
      <c r="D10697">
        <v>410</v>
      </c>
      <c r="E10697" t="s">
        <v>7</v>
      </c>
      <c r="F10697" t="s">
        <v>102</v>
      </c>
      <c r="G10697" t="s">
        <v>103</v>
      </c>
      <c r="H10697" t="s">
        <v>104</v>
      </c>
      <c r="I10697" t="s">
        <v>105</v>
      </c>
      <c r="J10697" t="s">
        <v>106</v>
      </c>
      <c r="K10697" s="3">
        <v>-199.32</v>
      </c>
    </row>
    <row r="10698" spans="1:11" x14ac:dyDescent="0.3">
      <c r="A10698">
        <v>2117</v>
      </c>
      <c r="B10698" t="s">
        <v>5</v>
      </c>
      <c r="C10698" t="s">
        <v>30</v>
      </c>
      <c r="D10698">
        <v>410</v>
      </c>
      <c r="E10698" t="s">
        <v>7</v>
      </c>
      <c r="F10698" t="s">
        <v>102</v>
      </c>
      <c r="G10698" t="s">
        <v>103</v>
      </c>
      <c r="H10698" t="s">
        <v>104</v>
      </c>
      <c r="I10698" t="s">
        <v>105</v>
      </c>
      <c r="J10698" t="s">
        <v>106</v>
      </c>
      <c r="K10698" s="3">
        <v>-940.9</v>
      </c>
    </row>
    <row r="10699" spans="1:11" x14ac:dyDescent="0.3">
      <c r="A10699">
        <v>2117</v>
      </c>
      <c r="B10699" t="s">
        <v>5</v>
      </c>
      <c r="C10699" t="s">
        <v>30</v>
      </c>
      <c r="D10699">
        <v>410</v>
      </c>
      <c r="E10699" t="s">
        <v>7</v>
      </c>
      <c r="F10699" t="s">
        <v>102</v>
      </c>
      <c r="G10699" t="s">
        <v>103</v>
      </c>
      <c r="H10699" t="s">
        <v>104</v>
      </c>
      <c r="I10699" t="s">
        <v>105</v>
      </c>
      <c r="J10699" t="s">
        <v>106</v>
      </c>
      <c r="K10699" s="3">
        <v>-11.67</v>
      </c>
    </row>
    <row r="10700" spans="1:11" x14ac:dyDescent="0.3">
      <c r="A10700">
        <v>2117</v>
      </c>
      <c r="B10700" t="s">
        <v>5</v>
      </c>
      <c r="C10700" t="s">
        <v>30</v>
      </c>
      <c r="D10700">
        <v>410</v>
      </c>
      <c r="E10700" t="s">
        <v>7</v>
      </c>
      <c r="F10700" t="s">
        <v>102</v>
      </c>
      <c r="G10700" t="s">
        <v>103</v>
      </c>
      <c r="H10700" t="s">
        <v>104</v>
      </c>
      <c r="I10700" t="s">
        <v>105</v>
      </c>
      <c r="J10700" t="s">
        <v>106</v>
      </c>
      <c r="K10700" s="3">
        <v>44.92</v>
      </c>
    </row>
    <row r="10701" spans="1:11" x14ac:dyDescent="0.3">
      <c r="A10701">
        <v>2117</v>
      </c>
      <c r="B10701" t="s">
        <v>5</v>
      </c>
      <c r="C10701" t="s">
        <v>30</v>
      </c>
      <c r="D10701">
        <v>410</v>
      </c>
      <c r="E10701" t="s">
        <v>7</v>
      </c>
      <c r="F10701" t="s">
        <v>102</v>
      </c>
      <c r="G10701" t="s">
        <v>103</v>
      </c>
      <c r="H10701" t="s">
        <v>104</v>
      </c>
      <c r="I10701" t="s">
        <v>105</v>
      </c>
      <c r="J10701" t="s">
        <v>106</v>
      </c>
      <c r="K10701" s="3">
        <v>63.45</v>
      </c>
    </row>
    <row r="10702" spans="1:11" x14ac:dyDescent="0.3">
      <c r="A10702">
        <v>2117</v>
      </c>
      <c r="B10702" t="s">
        <v>5</v>
      </c>
      <c r="C10702" t="s">
        <v>30</v>
      </c>
      <c r="D10702">
        <v>410</v>
      </c>
      <c r="E10702" t="s">
        <v>7</v>
      </c>
      <c r="F10702" t="s">
        <v>102</v>
      </c>
      <c r="G10702" t="s">
        <v>103</v>
      </c>
      <c r="H10702" t="s">
        <v>104</v>
      </c>
      <c r="I10702" t="s">
        <v>105</v>
      </c>
      <c r="J10702" t="s">
        <v>106</v>
      </c>
      <c r="K10702" s="3">
        <v>85.1</v>
      </c>
    </row>
    <row r="10703" spans="1:11" x14ac:dyDescent="0.3">
      <c r="A10703">
        <v>2117</v>
      </c>
      <c r="B10703" t="s">
        <v>5</v>
      </c>
      <c r="C10703" t="s">
        <v>30</v>
      </c>
      <c r="D10703">
        <v>410</v>
      </c>
      <c r="E10703" t="s">
        <v>7</v>
      </c>
      <c r="F10703" t="s">
        <v>102</v>
      </c>
      <c r="G10703" t="s">
        <v>103</v>
      </c>
      <c r="H10703" t="s">
        <v>104</v>
      </c>
      <c r="I10703" t="s">
        <v>105</v>
      </c>
      <c r="J10703" t="s">
        <v>106</v>
      </c>
      <c r="K10703" s="3">
        <v>199.97</v>
      </c>
    </row>
    <row r="10704" spans="1:11" x14ac:dyDescent="0.3">
      <c r="A10704">
        <v>2117</v>
      </c>
      <c r="B10704" t="s">
        <v>5</v>
      </c>
      <c r="C10704" t="s">
        <v>30</v>
      </c>
      <c r="D10704">
        <v>410</v>
      </c>
      <c r="E10704" t="s">
        <v>7</v>
      </c>
      <c r="F10704" t="s">
        <v>102</v>
      </c>
      <c r="G10704" t="s">
        <v>103</v>
      </c>
      <c r="H10704" t="s">
        <v>104</v>
      </c>
      <c r="I10704" t="s">
        <v>105</v>
      </c>
      <c r="J10704" t="s">
        <v>106</v>
      </c>
      <c r="K10704" s="3">
        <v>8.2799999999999994</v>
      </c>
    </row>
    <row r="10705" spans="1:11" x14ac:dyDescent="0.3">
      <c r="A10705">
        <v>2117</v>
      </c>
      <c r="B10705" t="s">
        <v>5</v>
      </c>
      <c r="C10705" t="s">
        <v>30</v>
      </c>
      <c r="D10705">
        <v>410</v>
      </c>
      <c r="E10705" t="s">
        <v>7</v>
      </c>
      <c r="F10705" t="s">
        <v>102</v>
      </c>
      <c r="G10705" t="s">
        <v>103</v>
      </c>
      <c r="H10705" t="s">
        <v>104</v>
      </c>
      <c r="I10705" t="s">
        <v>105</v>
      </c>
      <c r="J10705" t="s">
        <v>106</v>
      </c>
      <c r="K10705" s="3">
        <v>19.899999999999999</v>
      </c>
    </row>
    <row r="10706" spans="1:11" x14ac:dyDescent="0.3">
      <c r="A10706">
        <v>2117</v>
      </c>
      <c r="B10706" t="s">
        <v>5</v>
      </c>
      <c r="C10706" t="s">
        <v>30</v>
      </c>
      <c r="D10706">
        <v>351</v>
      </c>
      <c r="E10706" t="s">
        <v>43</v>
      </c>
      <c r="F10706" t="s">
        <v>963</v>
      </c>
      <c r="G10706" t="s">
        <v>172</v>
      </c>
      <c r="H10706" t="s">
        <v>151</v>
      </c>
      <c r="I10706" t="s">
        <v>17</v>
      </c>
      <c r="J10706">
        <v>97026</v>
      </c>
      <c r="K10706" s="3">
        <v>113.48</v>
      </c>
    </row>
    <row r="10707" spans="1:11" x14ac:dyDescent="0.3">
      <c r="A10707">
        <v>2117</v>
      </c>
      <c r="B10707" t="s">
        <v>5</v>
      </c>
      <c r="C10707" t="s">
        <v>30</v>
      </c>
      <c r="D10707">
        <v>351</v>
      </c>
      <c r="E10707" t="s">
        <v>43</v>
      </c>
      <c r="F10707" t="s">
        <v>963</v>
      </c>
      <c r="G10707" t="s">
        <v>172</v>
      </c>
      <c r="H10707" t="s">
        <v>151</v>
      </c>
      <c r="I10707" t="s">
        <v>17</v>
      </c>
      <c r="J10707">
        <v>97026</v>
      </c>
      <c r="K10707" s="3">
        <v>112.49</v>
      </c>
    </row>
    <row r="10708" spans="1:11" x14ac:dyDescent="0.3">
      <c r="A10708">
        <v>2117</v>
      </c>
      <c r="B10708" t="s">
        <v>5</v>
      </c>
      <c r="C10708" t="s">
        <v>30</v>
      </c>
      <c r="D10708">
        <v>351</v>
      </c>
      <c r="E10708" t="s">
        <v>43</v>
      </c>
      <c r="K10708" s="3">
        <v>-161.31</v>
      </c>
    </row>
    <row r="10709" spans="1:11" x14ac:dyDescent="0.3">
      <c r="A10709">
        <v>2117</v>
      </c>
      <c r="B10709" t="s">
        <v>5</v>
      </c>
      <c r="C10709" t="s">
        <v>30</v>
      </c>
      <c r="D10709">
        <v>351</v>
      </c>
      <c r="E10709" t="s">
        <v>43</v>
      </c>
      <c r="F10709" t="s">
        <v>963</v>
      </c>
      <c r="G10709" t="s">
        <v>172</v>
      </c>
      <c r="H10709" t="s">
        <v>151</v>
      </c>
      <c r="I10709" t="s">
        <v>17</v>
      </c>
      <c r="J10709">
        <v>97026</v>
      </c>
      <c r="K10709" s="3">
        <v>113.37</v>
      </c>
    </row>
    <row r="10710" spans="1:11" x14ac:dyDescent="0.3">
      <c r="A10710">
        <v>2117</v>
      </c>
      <c r="B10710" t="s">
        <v>5</v>
      </c>
      <c r="C10710" t="s">
        <v>30</v>
      </c>
      <c r="D10710">
        <v>351</v>
      </c>
      <c r="E10710" t="s">
        <v>43</v>
      </c>
      <c r="F10710" t="s">
        <v>963</v>
      </c>
      <c r="G10710" t="s">
        <v>172</v>
      </c>
      <c r="H10710" t="s">
        <v>151</v>
      </c>
      <c r="I10710" t="s">
        <v>17</v>
      </c>
      <c r="J10710">
        <v>97026</v>
      </c>
      <c r="K10710" s="3">
        <v>113.37</v>
      </c>
    </row>
    <row r="10711" spans="1:11" x14ac:dyDescent="0.3">
      <c r="A10711">
        <v>2117</v>
      </c>
      <c r="B10711" t="s">
        <v>5</v>
      </c>
      <c r="C10711" t="s">
        <v>30</v>
      </c>
      <c r="D10711">
        <v>310</v>
      </c>
      <c r="E10711" t="s">
        <v>13</v>
      </c>
      <c r="F10711" t="s">
        <v>98</v>
      </c>
      <c r="G10711" t="s">
        <v>99</v>
      </c>
      <c r="H10711" t="s">
        <v>28</v>
      </c>
      <c r="I10711" t="s">
        <v>17</v>
      </c>
      <c r="J10711">
        <v>97238</v>
      </c>
      <c r="K10711" s="3">
        <v>9.4600000000000009</v>
      </c>
    </row>
    <row r="10712" spans="1:11" x14ac:dyDescent="0.3">
      <c r="A10712">
        <v>2117</v>
      </c>
      <c r="B10712" t="s">
        <v>5</v>
      </c>
      <c r="C10712" t="s">
        <v>30</v>
      </c>
      <c r="D10712">
        <v>310</v>
      </c>
      <c r="E10712" t="s">
        <v>13</v>
      </c>
      <c r="F10712" t="s">
        <v>98</v>
      </c>
      <c r="G10712" t="s">
        <v>99</v>
      </c>
      <c r="H10712" t="s">
        <v>28</v>
      </c>
      <c r="I10712" t="s">
        <v>17</v>
      </c>
      <c r="J10712">
        <v>97238</v>
      </c>
      <c r="K10712" s="3">
        <v>9.4600000000000009</v>
      </c>
    </row>
    <row r="10713" spans="1:11" x14ac:dyDescent="0.3">
      <c r="A10713">
        <v>2117</v>
      </c>
      <c r="B10713" t="s">
        <v>5</v>
      </c>
      <c r="C10713" t="s">
        <v>30</v>
      </c>
      <c r="D10713">
        <v>310</v>
      </c>
      <c r="E10713" t="s">
        <v>13</v>
      </c>
      <c r="F10713" t="s">
        <v>98</v>
      </c>
      <c r="G10713" t="s">
        <v>99</v>
      </c>
      <c r="H10713" t="s">
        <v>28</v>
      </c>
      <c r="I10713" t="s">
        <v>17</v>
      </c>
      <c r="J10713">
        <v>97238</v>
      </c>
      <c r="K10713" s="3">
        <v>3.78</v>
      </c>
    </row>
    <row r="10714" spans="1:11" x14ac:dyDescent="0.3">
      <c r="A10714">
        <v>2117</v>
      </c>
      <c r="B10714" t="s">
        <v>5</v>
      </c>
      <c r="C10714" t="s">
        <v>30</v>
      </c>
      <c r="D10714">
        <v>310</v>
      </c>
      <c r="E10714" t="s">
        <v>13</v>
      </c>
      <c r="F10714" t="s">
        <v>98</v>
      </c>
      <c r="G10714" t="s">
        <v>99</v>
      </c>
      <c r="H10714" t="s">
        <v>28</v>
      </c>
      <c r="I10714" t="s">
        <v>17</v>
      </c>
      <c r="J10714">
        <v>97238</v>
      </c>
      <c r="K10714" s="3">
        <v>3.78</v>
      </c>
    </row>
    <row r="10715" spans="1:11" x14ac:dyDescent="0.3">
      <c r="A10715">
        <v>2117</v>
      </c>
      <c r="B10715" t="s">
        <v>5</v>
      </c>
      <c r="C10715" t="s">
        <v>30</v>
      </c>
      <c r="D10715">
        <v>310</v>
      </c>
      <c r="E10715" t="s">
        <v>13</v>
      </c>
      <c r="F10715" t="s">
        <v>98</v>
      </c>
      <c r="G10715" t="s">
        <v>99</v>
      </c>
      <c r="H10715" t="s">
        <v>28</v>
      </c>
      <c r="I10715" t="s">
        <v>17</v>
      </c>
      <c r="J10715">
        <v>97238</v>
      </c>
      <c r="K10715" s="3">
        <v>3.78</v>
      </c>
    </row>
    <row r="10716" spans="1:11" x14ac:dyDescent="0.3">
      <c r="A10716">
        <v>2117</v>
      </c>
      <c r="B10716" t="s">
        <v>5</v>
      </c>
      <c r="C10716" t="s">
        <v>30</v>
      </c>
      <c r="D10716">
        <v>310</v>
      </c>
      <c r="E10716" t="s">
        <v>13</v>
      </c>
      <c r="F10716" t="s">
        <v>98</v>
      </c>
      <c r="G10716" t="s">
        <v>99</v>
      </c>
      <c r="H10716" t="s">
        <v>28</v>
      </c>
      <c r="I10716" t="s">
        <v>17</v>
      </c>
      <c r="J10716">
        <v>97238</v>
      </c>
      <c r="K10716" s="3">
        <v>3.78</v>
      </c>
    </row>
    <row r="10717" spans="1:11" x14ac:dyDescent="0.3">
      <c r="A10717">
        <v>2117</v>
      </c>
      <c r="B10717" t="s">
        <v>5</v>
      </c>
      <c r="C10717" t="s">
        <v>30</v>
      </c>
      <c r="D10717">
        <v>310</v>
      </c>
      <c r="E10717" t="s">
        <v>13</v>
      </c>
      <c r="F10717" t="s">
        <v>98</v>
      </c>
      <c r="G10717" t="s">
        <v>99</v>
      </c>
      <c r="H10717" t="s">
        <v>28</v>
      </c>
      <c r="I10717" t="s">
        <v>17</v>
      </c>
      <c r="J10717">
        <v>97238</v>
      </c>
      <c r="K10717" s="3">
        <v>100</v>
      </c>
    </row>
    <row r="10718" spans="1:11" x14ac:dyDescent="0.3">
      <c r="A10718">
        <v>2117</v>
      </c>
      <c r="B10718" t="s">
        <v>5</v>
      </c>
      <c r="C10718" t="s">
        <v>30</v>
      </c>
      <c r="D10718">
        <v>310</v>
      </c>
      <c r="E10718" t="s">
        <v>13</v>
      </c>
      <c r="F10718" t="s">
        <v>98</v>
      </c>
      <c r="G10718" t="s">
        <v>99</v>
      </c>
      <c r="H10718" t="s">
        <v>28</v>
      </c>
      <c r="I10718" t="s">
        <v>17</v>
      </c>
      <c r="J10718">
        <v>97238</v>
      </c>
      <c r="K10718" s="3">
        <v>50</v>
      </c>
    </row>
    <row r="10719" spans="1:11" x14ac:dyDescent="0.3">
      <c r="A10719">
        <v>2117</v>
      </c>
      <c r="B10719" t="s">
        <v>5</v>
      </c>
      <c r="C10719" t="s">
        <v>1264</v>
      </c>
      <c r="D10719">
        <v>410</v>
      </c>
      <c r="E10719" t="s">
        <v>7</v>
      </c>
      <c r="F10719" t="s">
        <v>210</v>
      </c>
      <c r="G10719" t="s">
        <v>211</v>
      </c>
      <c r="H10719" t="s">
        <v>212</v>
      </c>
      <c r="I10719" t="s">
        <v>63</v>
      </c>
      <c r="J10719">
        <v>15003</v>
      </c>
      <c r="K10719" s="3">
        <v>74</v>
      </c>
    </row>
    <row r="10720" spans="1:11" x14ac:dyDescent="0.3">
      <c r="A10720">
        <v>2117</v>
      </c>
      <c r="B10720" t="s">
        <v>5</v>
      </c>
      <c r="C10720" t="s">
        <v>1264</v>
      </c>
      <c r="D10720">
        <v>410</v>
      </c>
      <c r="E10720" t="s">
        <v>7</v>
      </c>
      <c r="F10720" t="s">
        <v>210</v>
      </c>
      <c r="G10720" t="s">
        <v>211</v>
      </c>
      <c r="H10720" t="s">
        <v>212</v>
      </c>
      <c r="I10720" t="s">
        <v>63</v>
      </c>
      <c r="J10720">
        <v>15003</v>
      </c>
      <c r="K10720" s="3">
        <v>74</v>
      </c>
    </row>
    <row r="10721" spans="1:11" x14ac:dyDescent="0.3">
      <c r="A10721">
        <v>2117</v>
      </c>
      <c r="B10721" t="s">
        <v>5</v>
      </c>
      <c r="C10721" t="s">
        <v>1264</v>
      </c>
      <c r="D10721">
        <v>410</v>
      </c>
      <c r="E10721" t="s">
        <v>7</v>
      </c>
      <c r="F10721" t="s">
        <v>1873</v>
      </c>
      <c r="G10721" t="s">
        <v>158</v>
      </c>
      <c r="H10721" t="s">
        <v>79</v>
      </c>
      <c r="I10721" t="s">
        <v>41</v>
      </c>
      <c r="J10721" t="s">
        <v>159</v>
      </c>
      <c r="K10721" s="3">
        <v>100</v>
      </c>
    </row>
    <row r="10722" spans="1:11" x14ac:dyDescent="0.3">
      <c r="A10722">
        <v>2117</v>
      </c>
      <c r="B10722" t="s">
        <v>5</v>
      </c>
      <c r="C10722" t="s">
        <v>1264</v>
      </c>
      <c r="D10722">
        <v>410</v>
      </c>
      <c r="E10722" t="s">
        <v>7</v>
      </c>
      <c r="F10722" t="s">
        <v>210</v>
      </c>
      <c r="G10722" t="s">
        <v>211</v>
      </c>
      <c r="H10722" t="s">
        <v>212</v>
      </c>
      <c r="I10722" t="s">
        <v>63</v>
      </c>
      <c r="J10722">
        <v>15003</v>
      </c>
      <c r="K10722" s="3">
        <v>11</v>
      </c>
    </row>
    <row r="10723" spans="1:11" x14ac:dyDescent="0.3">
      <c r="A10723">
        <v>2117</v>
      </c>
      <c r="B10723" t="s">
        <v>5</v>
      </c>
      <c r="C10723" t="s">
        <v>1264</v>
      </c>
      <c r="D10723">
        <v>410</v>
      </c>
      <c r="E10723" t="s">
        <v>7</v>
      </c>
      <c r="F10723" t="s">
        <v>1873</v>
      </c>
      <c r="G10723" t="s">
        <v>158</v>
      </c>
      <c r="H10723" t="s">
        <v>79</v>
      </c>
      <c r="I10723" t="s">
        <v>41</v>
      </c>
      <c r="J10723" t="s">
        <v>159</v>
      </c>
      <c r="K10723" s="3">
        <v>1280</v>
      </c>
    </row>
    <row r="10724" spans="1:11" x14ac:dyDescent="0.3">
      <c r="A10724">
        <v>2117</v>
      </c>
      <c r="B10724" t="s">
        <v>5</v>
      </c>
      <c r="C10724" t="s">
        <v>1264</v>
      </c>
      <c r="D10724">
        <v>410</v>
      </c>
      <c r="E10724" t="s">
        <v>7</v>
      </c>
      <c r="F10724" t="s">
        <v>210</v>
      </c>
      <c r="G10724" t="s">
        <v>211</v>
      </c>
      <c r="H10724" t="s">
        <v>212</v>
      </c>
      <c r="I10724" t="s">
        <v>63</v>
      </c>
      <c r="J10724">
        <v>15003</v>
      </c>
      <c r="K10724" s="3">
        <v>70</v>
      </c>
    </row>
    <row r="10725" spans="1:11" x14ac:dyDescent="0.3">
      <c r="A10725">
        <v>2117</v>
      </c>
      <c r="B10725" t="s">
        <v>5</v>
      </c>
      <c r="C10725" t="s">
        <v>1264</v>
      </c>
      <c r="D10725">
        <v>410</v>
      </c>
      <c r="E10725" t="s">
        <v>7</v>
      </c>
      <c r="F10725" t="s">
        <v>210</v>
      </c>
      <c r="G10725" t="s">
        <v>211</v>
      </c>
      <c r="H10725" t="s">
        <v>212</v>
      </c>
      <c r="I10725" t="s">
        <v>63</v>
      </c>
      <c r="J10725">
        <v>15003</v>
      </c>
      <c r="K10725" s="3">
        <v>70</v>
      </c>
    </row>
    <row r="10726" spans="1:11" x14ac:dyDescent="0.3">
      <c r="A10726">
        <v>2117</v>
      </c>
      <c r="B10726" t="s">
        <v>5</v>
      </c>
      <c r="C10726" t="s">
        <v>1264</v>
      </c>
      <c r="D10726">
        <v>410</v>
      </c>
      <c r="E10726" t="s">
        <v>7</v>
      </c>
      <c r="F10726" t="s">
        <v>210</v>
      </c>
      <c r="G10726" t="s">
        <v>211</v>
      </c>
      <c r="H10726" t="s">
        <v>212</v>
      </c>
      <c r="I10726" t="s">
        <v>63</v>
      </c>
      <c r="J10726">
        <v>15003</v>
      </c>
      <c r="K10726" s="3">
        <v>70</v>
      </c>
    </row>
    <row r="10727" spans="1:11" x14ac:dyDescent="0.3">
      <c r="A10727">
        <v>2117</v>
      </c>
      <c r="B10727" t="s">
        <v>5</v>
      </c>
      <c r="C10727" t="s">
        <v>1264</v>
      </c>
      <c r="D10727">
        <v>410</v>
      </c>
      <c r="E10727" t="s">
        <v>7</v>
      </c>
      <c r="F10727" t="s">
        <v>1873</v>
      </c>
      <c r="G10727" t="s">
        <v>158</v>
      </c>
      <c r="H10727" t="s">
        <v>79</v>
      </c>
      <c r="I10727" t="s">
        <v>41</v>
      </c>
      <c r="J10727" t="s">
        <v>159</v>
      </c>
      <c r="K10727" s="3">
        <v>100</v>
      </c>
    </row>
    <row r="10728" spans="1:11" x14ac:dyDescent="0.3">
      <c r="A10728">
        <v>2117</v>
      </c>
      <c r="B10728" t="s">
        <v>5</v>
      </c>
      <c r="C10728" t="s">
        <v>1264</v>
      </c>
      <c r="D10728">
        <v>410</v>
      </c>
      <c r="E10728" t="s">
        <v>7</v>
      </c>
      <c r="F10728" t="s">
        <v>1873</v>
      </c>
      <c r="G10728" t="s">
        <v>158</v>
      </c>
      <c r="H10728" t="s">
        <v>79</v>
      </c>
      <c r="I10728" t="s">
        <v>41</v>
      </c>
      <c r="J10728" t="s">
        <v>159</v>
      </c>
      <c r="K10728" s="3">
        <v>19.989999999999998</v>
      </c>
    </row>
    <row r="10729" spans="1:11" x14ac:dyDescent="0.3">
      <c r="A10729">
        <v>2117</v>
      </c>
      <c r="B10729" t="s">
        <v>5</v>
      </c>
      <c r="C10729" t="s">
        <v>1264</v>
      </c>
      <c r="D10729">
        <v>410</v>
      </c>
      <c r="E10729" t="s">
        <v>7</v>
      </c>
      <c r="F10729" t="s">
        <v>1873</v>
      </c>
      <c r="G10729" t="s">
        <v>158</v>
      </c>
      <c r="H10729" t="s">
        <v>79</v>
      </c>
      <c r="I10729" t="s">
        <v>41</v>
      </c>
      <c r="J10729" t="s">
        <v>159</v>
      </c>
      <c r="K10729" s="3">
        <v>1065.98</v>
      </c>
    </row>
    <row r="10730" spans="1:11" x14ac:dyDescent="0.3">
      <c r="A10730">
        <v>2117</v>
      </c>
      <c r="B10730" t="s">
        <v>5</v>
      </c>
      <c r="C10730" t="s">
        <v>1264</v>
      </c>
      <c r="D10730">
        <v>410</v>
      </c>
      <c r="E10730" t="s">
        <v>7</v>
      </c>
      <c r="F10730" t="s">
        <v>1873</v>
      </c>
      <c r="G10730" t="s">
        <v>158</v>
      </c>
      <c r="H10730" t="s">
        <v>79</v>
      </c>
      <c r="I10730" t="s">
        <v>41</v>
      </c>
      <c r="J10730" t="s">
        <v>159</v>
      </c>
      <c r="K10730" s="3">
        <v>1280</v>
      </c>
    </row>
    <row r="10731" spans="1:11" x14ac:dyDescent="0.3">
      <c r="A10731">
        <v>2117</v>
      </c>
      <c r="B10731" t="s">
        <v>5</v>
      </c>
      <c r="C10731" t="s">
        <v>1264</v>
      </c>
      <c r="D10731">
        <v>410</v>
      </c>
      <c r="E10731" t="s">
        <v>7</v>
      </c>
      <c r="F10731" t="s">
        <v>1873</v>
      </c>
      <c r="G10731" t="s">
        <v>158</v>
      </c>
      <c r="H10731" t="s">
        <v>79</v>
      </c>
      <c r="I10731" t="s">
        <v>41</v>
      </c>
      <c r="J10731" t="s">
        <v>159</v>
      </c>
      <c r="K10731" s="3">
        <v>100</v>
      </c>
    </row>
    <row r="10732" spans="1:11" x14ac:dyDescent="0.3">
      <c r="A10732">
        <v>2117</v>
      </c>
      <c r="B10732" t="s">
        <v>5</v>
      </c>
      <c r="C10732" t="s">
        <v>1264</v>
      </c>
      <c r="D10732">
        <v>410</v>
      </c>
      <c r="E10732" t="s">
        <v>7</v>
      </c>
      <c r="F10732" t="s">
        <v>1873</v>
      </c>
      <c r="G10732" t="s">
        <v>158</v>
      </c>
      <c r="H10732" t="s">
        <v>79</v>
      </c>
      <c r="I10732" t="s">
        <v>41</v>
      </c>
      <c r="J10732" t="s">
        <v>159</v>
      </c>
      <c r="K10732" s="3">
        <v>1280</v>
      </c>
    </row>
    <row r="10733" spans="1:11" x14ac:dyDescent="0.3">
      <c r="A10733">
        <v>2117</v>
      </c>
      <c r="B10733" t="s">
        <v>5</v>
      </c>
      <c r="C10733" t="s">
        <v>1264</v>
      </c>
      <c r="D10733">
        <v>410</v>
      </c>
      <c r="E10733" t="s">
        <v>7</v>
      </c>
      <c r="F10733" t="s">
        <v>1873</v>
      </c>
      <c r="G10733" t="s">
        <v>158</v>
      </c>
      <c r="H10733" t="s">
        <v>79</v>
      </c>
      <c r="I10733" t="s">
        <v>41</v>
      </c>
      <c r="J10733" t="s">
        <v>159</v>
      </c>
      <c r="K10733" s="3">
        <v>78</v>
      </c>
    </row>
    <row r="10734" spans="1:11" x14ac:dyDescent="0.3">
      <c r="A10734">
        <v>2117</v>
      </c>
      <c r="B10734" t="s">
        <v>5</v>
      </c>
      <c r="C10734" t="s">
        <v>1264</v>
      </c>
      <c r="D10734">
        <v>410</v>
      </c>
      <c r="E10734" t="s">
        <v>7</v>
      </c>
      <c r="F10734" t="s">
        <v>1873</v>
      </c>
      <c r="G10734" t="s">
        <v>158</v>
      </c>
      <c r="H10734" t="s">
        <v>79</v>
      </c>
      <c r="I10734" t="s">
        <v>41</v>
      </c>
      <c r="J10734" t="s">
        <v>159</v>
      </c>
      <c r="K10734" s="3">
        <v>19.989999999999998</v>
      </c>
    </row>
    <row r="10735" spans="1:11" x14ac:dyDescent="0.3">
      <c r="A10735">
        <v>2117</v>
      </c>
      <c r="B10735" t="s">
        <v>5</v>
      </c>
      <c r="C10735" t="s">
        <v>1264</v>
      </c>
      <c r="D10735">
        <v>410</v>
      </c>
      <c r="E10735" t="s">
        <v>7</v>
      </c>
      <c r="F10735" t="s">
        <v>1873</v>
      </c>
      <c r="G10735" t="s">
        <v>158</v>
      </c>
      <c r="H10735" t="s">
        <v>79</v>
      </c>
      <c r="I10735" t="s">
        <v>41</v>
      </c>
      <c r="J10735" t="s">
        <v>159</v>
      </c>
      <c r="K10735" s="3">
        <v>150</v>
      </c>
    </row>
    <row r="10736" spans="1:11" x14ac:dyDescent="0.3">
      <c r="A10736">
        <v>2117</v>
      </c>
      <c r="B10736" t="s">
        <v>5</v>
      </c>
      <c r="C10736" t="s">
        <v>1264</v>
      </c>
      <c r="D10736">
        <v>410</v>
      </c>
      <c r="E10736" t="s">
        <v>7</v>
      </c>
      <c r="F10736" t="s">
        <v>1873</v>
      </c>
      <c r="G10736" t="s">
        <v>158</v>
      </c>
      <c r="H10736" t="s">
        <v>79</v>
      </c>
      <c r="I10736" t="s">
        <v>41</v>
      </c>
      <c r="J10736" t="s">
        <v>159</v>
      </c>
      <c r="K10736" s="3">
        <v>640</v>
      </c>
    </row>
    <row r="10737" spans="1:11" x14ac:dyDescent="0.3">
      <c r="A10737">
        <v>2117</v>
      </c>
      <c r="B10737" t="s">
        <v>5</v>
      </c>
      <c r="C10737" t="s">
        <v>1264</v>
      </c>
      <c r="D10737">
        <v>410</v>
      </c>
      <c r="E10737" t="s">
        <v>7</v>
      </c>
      <c r="F10737" t="s">
        <v>1873</v>
      </c>
      <c r="G10737" t="s">
        <v>158</v>
      </c>
      <c r="H10737" t="s">
        <v>79</v>
      </c>
      <c r="I10737" t="s">
        <v>41</v>
      </c>
      <c r="J10737" t="s">
        <v>159</v>
      </c>
      <c r="K10737" s="3">
        <v>50</v>
      </c>
    </row>
    <row r="10738" spans="1:11" x14ac:dyDescent="0.3">
      <c r="A10738">
        <v>2117</v>
      </c>
      <c r="B10738" t="s">
        <v>5</v>
      </c>
      <c r="C10738" t="s">
        <v>1264</v>
      </c>
      <c r="D10738">
        <v>410</v>
      </c>
      <c r="E10738" t="s">
        <v>7</v>
      </c>
      <c r="F10738" t="s">
        <v>1873</v>
      </c>
      <c r="G10738" t="s">
        <v>158</v>
      </c>
      <c r="H10738" t="s">
        <v>79</v>
      </c>
      <c r="I10738" t="s">
        <v>41</v>
      </c>
      <c r="J10738" t="s">
        <v>159</v>
      </c>
      <c r="K10738" s="3">
        <v>1440</v>
      </c>
    </row>
    <row r="10739" spans="1:11" x14ac:dyDescent="0.3">
      <c r="A10739">
        <v>2117</v>
      </c>
      <c r="B10739" t="s">
        <v>5</v>
      </c>
      <c r="C10739" t="s">
        <v>1264</v>
      </c>
      <c r="D10739">
        <v>410</v>
      </c>
      <c r="E10739" t="s">
        <v>7</v>
      </c>
      <c r="F10739" t="s">
        <v>210</v>
      </c>
      <c r="G10739" t="s">
        <v>211</v>
      </c>
      <c r="H10739" t="s">
        <v>212</v>
      </c>
      <c r="I10739" t="s">
        <v>63</v>
      </c>
      <c r="J10739">
        <v>15003</v>
      </c>
      <c r="K10739" s="3">
        <v>68</v>
      </c>
    </row>
    <row r="10740" spans="1:11" x14ac:dyDescent="0.3">
      <c r="A10740">
        <v>2117</v>
      </c>
      <c r="B10740" t="s">
        <v>5</v>
      </c>
      <c r="C10740" t="s">
        <v>1264</v>
      </c>
      <c r="D10740">
        <v>410</v>
      </c>
      <c r="E10740" t="s">
        <v>7</v>
      </c>
      <c r="F10740" t="s">
        <v>210</v>
      </c>
      <c r="G10740" t="s">
        <v>211</v>
      </c>
      <c r="H10740" t="s">
        <v>212</v>
      </c>
      <c r="I10740" t="s">
        <v>63</v>
      </c>
      <c r="J10740">
        <v>15003</v>
      </c>
      <c r="K10740" s="3">
        <v>68</v>
      </c>
    </row>
    <row r="10741" spans="1:11" x14ac:dyDescent="0.3">
      <c r="A10741">
        <v>2117</v>
      </c>
      <c r="B10741" t="s">
        <v>5</v>
      </c>
      <c r="C10741" t="s">
        <v>1264</v>
      </c>
      <c r="D10741">
        <v>410</v>
      </c>
      <c r="E10741" t="s">
        <v>7</v>
      </c>
      <c r="F10741" t="s">
        <v>210</v>
      </c>
      <c r="G10741" t="s">
        <v>211</v>
      </c>
      <c r="H10741" t="s">
        <v>212</v>
      </c>
      <c r="I10741" t="s">
        <v>63</v>
      </c>
      <c r="J10741">
        <v>15003</v>
      </c>
      <c r="K10741" s="3">
        <v>68</v>
      </c>
    </row>
    <row r="10742" spans="1:11" x14ac:dyDescent="0.3">
      <c r="A10742">
        <v>2117</v>
      </c>
      <c r="B10742" t="s">
        <v>5</v>
      </c>
      <c r="C10742" t="s">
        <v>1264</v>
      </c>
      <c r="D10742">
        <v>410</v>
      </c>
      <c r="E10742" t="s">
        <v>7</v>
      </c>
      <c r="F10742" t="s">
        <v>210</v>
      </c>
      <c r="G10742" t="s">
        <v>211</v>
      </c>
      <c r="H10742" t="s">
        <v>212</v>
      </c>
      <c r="I10742" t="s">
        <v>63</v>
      </c>
      <c r="J10742">
        <v>15003</v>
      </c>
      <c r="K10742" s="3">
        <v>68</v>
      </c>
    </row>
    <row r="10743" spans="1:11" x14ac:dyDescent="0.3">
      <c r="A10743">
        <v>2117</v>
      </c>
      <c r="B10743" t="s">
        <v>5</v>
      </c>
      <c r="C10743" t="s">
        <v>1264</v>
      </c>
      <c r="D10743">
        <v>410</v>
      </c>
      <c r="E10743" t="s">
        <v>7</v>
      </c>
      <c r="F10743" t="s">
        <v>1873</v>
      </c>
      <c r="G10743" t="s">
        <v>158</v>
      </c>
      <c r="H10743" t="s">
        <v>79</v>
      </c>
      <c r="I10743" t="s">
        <v>41</v>
      </c>
      <c r="J10743" t="s">
        <v>159</v>
      </c>
      <c r="K10743" s="3">
        <v>1280</v>
      </c>
    </row>
    <row r="10744" spans="1:11" x14ac:dyDescent="0.3">
      <c r="A10744">
        <v>2117</v>
      </c>
      <c r="B10744" t="s">
        <v>5</v>
      </c>
      <c r="C10744" t="s">
        <v>1264</v>
      </c>
      <c r="D10744">
        <v>410</v>
      </c>
      <c r="E10744" t="s">
        <v>7</v>
      </c>
      <c r="F10744" t="s">
        <v>1873</v>
      </c>
      <c r="G10744" t="s">
        <v>158</v>
      </c>
      <c r="H10744" t="s">
        <v>79</v>
      </c>
      <c r="I10744" t="s">
        <v>41</v>
      </c>
      <c r="J10744" t="s">
        <v>159</v>
      </c>
      <c r="K10744" s="3">
        <v>100</v>
      </c>
    </row>
    <row r="10745" spans="1:11" x14ac:dyDescent="0.3">
      <c r="A10745">
        <v>2117</v>
      </c>
      <c r="B10745" t="s">
        <v>5</v>
      </c>
      <c r="C10745" t="s">
        <v>1264</v>
      </c>
      <c r="D10745">
        <v>410</v>
      </c>
      <c r="E10745" t="s">
        <v>7</v>
      </c>
      <c r="F10745" t="s">
        <v>210</v>
      </c>
      <c r="G10745" t="s">
        <v>211</v>
      </c>
      <c r="H10745" t="s">
        <v>212</v>
      </c>
      <c r="I10745" t="s">
        <v>63</v>
      </c>
      <c r="J10745">
        <v>15003</v>
      </c>
      <c r="K10745" s="3">
        <v>68</v>
      </c>
    </row>
    <row r="10746" spans="1:11" x14ac:dyDescent="0.3">
      <c r="A10746">
        <v>2117</v>
      </c>
      <c r="B10746" t="s">
        <v>5</v>
      </c>
      <c r="C10746" t="s">
        <v>1264</v>
      </c>
      <c r="D10746">
        <v>410</v>
      </c>
      <c r="E10746" t="s">
        <v>7</v>
      </c>
      <c r="F10746" t="s">
        <v>210</v>
      </c>
      <c r="G10746" t="s">
        <v>211</v>
      </c>
      <c r="H10746" t="s">
        <v>212</v>
      </c>
      <c r="I10746" t="s">
        <v>63</v>
      </c>
      <c r="J10746">
        <v>15003</v>
      </c>
      <c r="K10746" s="3">
        <v>68</v>
      </c>
    </row>
    <row r="10747" spans="1:11" x14ac:dyDescent="0.3">
      <c r="A10747">
        <v>2117</v>
      </c>
      <c r="B10747" t="s">
        <v>5</v>
      </c>
      <c r="C10747" t="s">
        <v>1264</v>
      </c>
      <c r="D10747">
        <v>410</v>
      </c>
      <c r="E10747" t="s">
        <v>7</v>
      </c>
      <c r="F10747" t="s">
        <v>210</v>
      </c>
      <c r="G10747" t="s">
        <v>211</v>
      </c>
      <c r="H10747" t="s">
        <v>212</v>
      </c>
      <c r="I10747" t="s">
        <v>63</v>
      </c>
      <c r="J10747">
        <v>15003</v>
      </c>
      <c r="K10747" s="3">
        <v>68</v>
      </c>
    </row>
    <row r="10748" spans="1:11" x14ac:dyDescent="0.3">
      <c r="A10748">
        <v>2117</v>
      </c>
      <c r="B10748" t="s">
        <v>5</v>
      </c>
      <c r="C10748" t="s">
        <v>1264</v>
      </c>
      <c r="D10748">
        <v>410</v>
      </c>
      <c r="E10748" t="s">
        <v>7</v>
      </c>
      <c r="F10748" t="s">
        <v>210</v>
      </c>
      <c r="G10748" t="s">
        <v>211</v>
      </c>
      <c r="H10748" t="s">
        <v>212</v>
      </c>
      <c r="I10748" t="s">
        <v>63</v>
      </c>
      <c r="J10748">
        <v>15003</v>
      </c>
      <c r="K10748" s="3">
        <v>68</v>
      </c>
    </row>
    <row r="10749" spans="1:11" x14ac:dyDescent="0.3">
      <c r="A10749">
        <v>2117</v>
      </c>
      <c r="B10749" t="s">
        <v>5</v>
      </c>
      <c r="C10749" t="s">
        <v>1264</v>
      </c>
      <c r="D10749">
        <v>410</v>
      </c>
      <c r="E10749" t="s">
        <v>7</v>
      </c>
      <c r="F10749" t="s">
        <v>210</v>
      </c>
      <c r="G10749" t="s">
        <v>211</v>
      </c>
      <c r="H10749" t="s">
        <v>212</v>
      </c>
      <c r="I10749" t="s">
        <v>63</v>
      </c>
      <c r="J10749">
        <v>15003</v>
      </c>
      <c r="K10749" s="3">
        <v>68</v>
      </c>
    </row>
    <row r="10750" spans="1:11" x14ac:dyDescent="0.3">
      <c r="A10750">
        <v>2117</v>
      </c>
      <c r="B10750" t="s">
        <v>5</v>
      </c>
      <c r="C10750" t="s">
        <v>1264</v>
      </c>
      <c r="D10750">
        <v>410</v>
      </c>
      <c r="E10750" t="s">
        <v>7</v>
      </c>
      <c r="F10750" t="s">
        <v>210</v>
      </c>
      <c r="G10750" t="s">
        <v>211</v>
      </c>
      <c r="H10750" t="s">
        <v>212</v>
      </c>
      <c r="I10750" t="s">
        <v>63</v>
      </c>
      <c r="J10750">
        <v>15003</v>
      </c>
      <c r="K10750" s="3">
        <v>68</v>
      </c>
    </row>
    <row r="10751" spans="1:11" x14ac:dyDescent="0.3">
      <c r="A10751">
        <v>2117</v>
      </c>
      <c r="B10751" t="s">
        <v>5</v>
      </c>
      <c r="C10751" t="s">
        <v>1264</v>
      </c>
      <c r="D10751">
        <v>410</v>
      </c>
      <c r="E10751" t="s">
        <v>7</v>
      </c>
      <c r="F10751" t="s">
        <v>210</v>
      </c>
      <c r="G10751" t="s">
        <v>211</v>
      </c>
      <c r="H10751" t="s">
        <v>212</v>
      </c>
      <c r="I10751" t="s">
        <v>63</v>
      </c>
      <c r="J10751">
        <v>15003</v>
      </c>
      <c r="K10751" s="3">
        <v>68</v>
      </c>
    </row>
    <row r="10752" spans="1:11" x14ac:dyDescent="0.3">
      <c r="A10752">
        <v>2117</v>
      </c>
      <c r="B10752" t="s">
        <v>5</v>
      </c>
      <c r="C10752" t="s">
        <v>1264</v>
      </c>
      <c r="D10752">
        <v>410</v>
      </c>
      <c r="E10752" t="s">
        <v>7</v>
      </c>
      <c r="F10752" t="s">
        <v>210</v>
      </c>
      <c r="G10752" t="s">
        <v>211</v>
      </c>
      <c r="H10752" t="s">
        <v>212</v>
      </c>
      <c r="I10752" t="s">
        <v>63</v>
      </c>
      <c r="J10752">
        <v>15003</v>
      </c>
      <c r="K10752" s="3">
        <v>68</v>
      </c>
    </row>
    <row r="10753" spans="1:11" x14ac:dyDescent="0.3">
      <c r="A10753">
        <v>2117</v>
      </c>
      <c r="B10753" t="s">
        <v>5</v>
      </c>
      <c r="C10753" t="s">
        <v>1264</v>
      </c>
      <c r="D10753">
        <v>410</v>
      </c>
      <c r="E10753" t="s">
        <v>7</v>
      </c>
      <c r="F10753" t="s">
        <v>210</v>
      </c>
      <c r="G10753" t="s">
        <v>211</v>
      </c>
      <c r="H10753" t="s">
        <v>212</v>
      </c>
      <c r="I10753" t="s">
        <v>63</v>
      </c>
      <c r="J10753">
        <v>15003</v>
      </c>
      <c r="K10753" s="3">
        <v>68</v>
      </c>
    </row>
    <row r="10754" spans="1:11" x14ac:dyDescent="0.3">
      <c r="A10754">
        <v>2117</v>
      </c>
      <c r="B10754" t="s">
        <v>5</v>
      </c>
      <c r="C10754" t="s">
        <v>1264</v>
      </c>
      <c r="D10754">
        <v>410</v>
      </c>
      <c r="E10754" t="s">
        <v>7</v>
      </c>
      <c r="F10754" t="s">
        <v>210</v>
      </c>
      <c r="G10754" t="s">
        <v>211</v>
      </c>
      <c r="H10754" t="s">
        <v>212</v>
      </c>
      <c r="I10754" t="s">
        <v>63</v>
      </c>
      <c r="J10754">
        <v>15003</v>
      </c>
      <c r="K10754" s="3">
        <v>68</v>
      </c>
    </row>
    <row r="10755" spans="1:11" x14ac:dyDescent="0.3">
      <c r="A10755">
        <v>2117</v>
      </c>
      <c r="B10755" t="s">
        <v>5</v>
      </c>
      <c r="C10755" t="s">
        <v>1264</v>
      </c>
      <c r="D10755">
        <v>410</v>
      </c>
      <c r="E10755" t="s">
        <v>7</v>
      </c>
      <c r="F10755" t="s">
        <v>210</v>
      </c>
      <c r="G10755" t="s">
        <v>211</v>
      </c>
      <c r="H10755" t="s">
        <v>212</v>
      </c>
      <c r="I10755" t="s">
        <v>63</v>
      </c>
      <c r="J10755">
        <v>15003</v>
      </c>
      <c r="K10755" s="3">
        <v>68</v>
      </c>
    </row>
    <row r="10756" spans="1:11" x14ac:dyDescent="0.3">
      <c r="A10756">
        <v>2117</v>
      </c>
      <c r="B10756" t="s">
        <v>5</v>
      </c>
      <c r="C10756" t="s">
        <v>18</v>
      </c>
      <c r="D10756">
        <v>410</v>
      </c>
      <c r="E10756" t="s">
        <v>7</v>
      </c>
      <c r="F10756" t="s">
        <v>2020</v>
      </c>
      <c r="G10756" t="s">
        <v>2021</v>
      </c>
      <c r="H10756" t="s">
        <v>28</v>
      </c>
      <c r="I10756" t="s">
        <v>17</v>
      </c>
      <c r="J10756" t="s">
        <v>337</v>
      </c>
      <c r="K10756" s="3">
        <v>179.32</v>
      </c>
    </row>
    <row r="10757" spans="1:11" x14ac:dyDescent="0.3">
      <c r="A10757">
        <v>2117</v>
      </c>
      <c r="B10757" t="s">
        <v>5</v>
      </c>
      <c r="C10757" t="s">
        <v>18</v>
      </c>
      <c r="D10757">
        <v>410</v>
      </c>
      <c r="E10757" t="s">
        <v>7</v>
      </c>
      <c r="F10757" t="s">
        <v>2020</v>
      </c>
      <c r="G10757" t="s">
        <v>2021</v>
      </c>
      <c r="H10757" t="s">
        <v>28</v>
      </c>
      <c r="I10757" t="s">
        <v>17</v>
      </c>
      <c r="J10757" t="s">
        <v>337</v>
      </c>
      <c r="K10757" s="3">
        <v>245.19</v>
      </c>
    </row>
    <row r="10758" spans="1:11" x14ac:dyDescent="0.3">
      <c r="A10758">
        <v>2117</v>
      </c>
      <c r="B10758" t="s">
        <v>5</v>
      </c>
      <c r="C10758" t="s">
        <v>18</v>
      </c>
      <c r="D10758">
        <v>410</v>
      </c>
      <c r="E10758" t="s">
        <v>7</v>
      </c>
      <c r="F10758" t="s">
        <v>2020</v>
      </c>
      <c r="G10758" t="s">
        <v>2021</v>
      </c>
      <c r="H10758" t="s">
        <v>28</v>
      </c>
      <c r="I10758" t="s">
        <v>17</v>
      </c>
      <c r="J10758" t="s">
        <v>337</v>
      </c>
      <c r="K10758" s="3">
        <v>76.95</v>
      </c>
    </row>
    <row r="10759" spans="1:11" x14ac:dyDescent="0.3">
      <c r="A10759">
        <v>2117</v>
      </c>
      <c r="B10759" t="s">
        <v>5</v>
      </c>
      <c r="C10759" t="s">
        <v>6</v>
      </c>
      <c r="D10759">
        <v>355</v>
      </c>
      <c r="E10759" t="s">
        <v>46</v>
      </c>
      <c r="F10759" t="s">
        <v>1850</v>
      </c>
      <c r="G10759" t="s">
        <v>1851</v>
      </c>
      <c r="H10759" t="s">
        <v>1852</v>
      </c>
      <c r="I10759" t="s">
        <v>479</v>
      </c>
      <c r="J10759">
        <v>8054</v>
      </c>
      <c r="K10759" s="3">
        <v>29.17</v>
      </c>
    </row>
    <row r="10760" spans="1:11" x14ac:dyDescent="0.3">
      <c r="A10760">
        <v>2117</v>
      </c>
      <c r="B10760" t="s">
        <v>5</v>
      </c>
      <c r="C10760" t="s">
        <v>6</v>
      </c>
      <c r="D10760">
        <v>355</v>
      </c>
      <c r="E10760" t="s">
        <v>46</v>
      </c>
      <c r="F10760" t="s">
        <v>1850</v>
      </c>
      <c r="G10760" t="s">
        <v>1851</v>
      </c>
      <c r="H10760" t="s">
        <v>1852</v>
      </c>
      <c r="I10760" t="s">
        <v>479</v>
      </c>
      <c r="J10760">
        <v>8054</v>
      </c>
      <c r="K10760" s="3">
        <v>31.73</v>
      </c>
    </row>
    <row r="10761" spans="1:11" x14ac:dyDescent="0.3">
      <c r="A10761">
        <v>2117</v>
      </c>
      <c r="B10761" t="s">
        <v>5</v>
      </c>
      <c r="C10761" t="s">
        <v>6</v>
      </c>
      <c r="D10761">
        <v>355</v>
      </c>
      <c r="E10761" t="s">
        <v>46</v>
      </c>
      <c r="F10761" t="s">
        <v>1850</v>
      </c>
      <c r="G10761" t="s">
        <v>1851</v>
      </c>
      <c r="H10761" t="s">
        <v>1852</v>
      </c>
      <c r="I10761" t="s">
        <v>479</v>
      </c>
      <c r="J10761">
        <v>8054</v>
      </c>
      <c r="K10761" s="3">
        <v>74.52</v>
      </c>
    </row>
    <row r="10762" spans="1:11" x14ac:dyDescent="0.3">
      <c r="A10762">
        <v>2117</v>
      </c>
      <c r="B10762" t="s">
        <v>5</v>
      </c>
      <c r="C10762" t="s">
        <v>6</v>
      </c>
      <c r="D10762">
        <v>355</v>
      </c>
      <c r="E10762" t="s">
        <v>46</v>
      </c>
      <c r="F10762" t="s">
        <v>1850</v>
      </c>
      <c r="G10762" t="s">
        <v>1851</v>
      </c>
      <c r="H10762" t="s">
        <v>1852</v>
      </c>
      <c r="I10762" t="s">
        <v>479</v>
      </c>
      <c r="J10762">
        <v>8054</v>
      </c>
      <c r="K10762" s="3">
        <v>125.01</v>
      </c>
    </row>
    <row r="10763" spans="1:11" x14ac:dyDescent="0.3">
      <c r="A10763">
        <v>2117</v>
      </c>
      <c r="B10763" t="s">
        <v>5</v>
      </c>
      <c r="C10763" t="s">
        <v>6</v>
      </c>
      <c r="D10763">
        <v>355</v>
      </c>
      <c r="E10763" t="s">
        <v>46</v>
      </c>
      <c r="F10763" t="s">
        <v>1850</v>
      </c>
      <c r="G10763" t="s">
        <v>1851</v>
      </c>
      <c r="H10763" t="s">
        <v>1852</v>
      </c>
      <c r="I10763" t="s">
        <v>479</v>
      </c>
      <c r="J10763">
        <v>8054</v>
      </c>
      <c r="K10763" s="3">
        <v>60.9</v>
      </c>
    </row>
    <row r="10764" spans="1:11" x14ac:dyDescent="0.3">
      <c r="A10764">
        <v>2117</v>
      </c>
      <c r="B10764" t="s">
        <v>5</v>
      </c>
      <c r="C10764" t="s">
        <v>6</v>
      </c>
      <c r="D10764">
        <v>355</v>
      </c>
      <c r="E10764" t="s">
        <v>46</v>
      </c>
      <c r="F10764" t="s">
        <v>1850</v>
      </c>
      <c r="G10764" t="s">
        <v>1851</v>
      </c>
      <c r="H10764" t="s">
        <v>1852</v>
      </c>
      <c r="I10764" t="s">
        <v>479</v>
      </c>
      <c r="J10764">
        <v>8054</v>
      </c>
      <c r="K10764" s="3">
        <v>17.190000000000001</v>
      </c>
    </row>
    <row r="10765" spans="1:11" x14ac:dyDescent="0.3">
      <c r="A10765">
        <v>2117</v>
      </c>
      <c r="B10765" t="s">
        <v>5</v>
      </c>
      <c r="C10765" t="s">
        <v>6</v>
      </c>
      <c r="D10765">
        <v>355</v>
      </c>
      <c r="E10765" t="s">
        <v>46</v>
      </c>
      <c r="F10765" t="s">
        <v>1850</v>
      </c>
      <c r="G10765" t="s">
        <v>1851</v>
      </c>
      <c r="H10765" t="s">
        <v>1852</v>
      </c>
      <c r="I10765" t="s">
        <v>479</v>
      </c>
      <c r="J10765">
        <v>8054</v>
      </c>
      <c r="K10765" s="3">
        <v>37.17</v>
      </c>
    </row>
    <row r="10766" spans="1:11" x14ac:dyDescent="0.3">
      <c r="A10766">
        <v>2117</v>
      </c>
      <c r="B10766" t="s">
        <v>5</v>
      </c>
      <c r="C10766" t="s">
        <v>6</v>
      </c>
      <c r="D10766">
        <v>355</v>
      </c>
      <c r="E10766" t="s">
        <v>46</v>
      </c>
      <c r="F10766" t="s">
        <v>1850</v>
      </c>
      <c r="G10766" t="s">
        <v>1851</v>
      </c>
      <c r="H10766" t="s">
        <v>1852</v>
      </c>
      <c r="I10766" t="s">
        <v>479</v>
      </c>
      <c r="J10766">
        <v>8054</v>
      </c>
      <c r="K10766" s="3">
        <v>40.44</v>
      </c>
    </row>
    <row r="10767" spans="1:11" x14ac:dyDescent="0.3">
      <c r="A10767">
        <v>2117</v>
      </c>
      <c r="B10767" t="s">
        <v>5</v>
      </c>
      <c r="C10767" t="s">
        <v>6</v>
      </c>
      <c r="D10767">
        <v>355</v>
      </c>
      <c r="E10767" t="s">
        <v>46</v>
      </c>
      <c r="F10767" t="s">
        <v>1850</v>
      </c>
      <c r="G10767" t="s">
        <v>1851</v>
      </c>
      <c r="H10767" t="s">
        <v>1852</v>
      </c>
      <c r="I10767" t="s">
        <v>479</v>
      </c>
      <c r="J10767">
        <v>8054</v>
      </c>
      <c r="K10767" s="3">
        <v>53.74</v>
      </c>
    </row>
    <row r="10768" spans="1:11" x14ac:dyDescent="0.3">
      <c r="A10768">
        <v>2117</v>
      </c>
      <c r="B10768" t="s">
        <v>5</v>
      </c>
      <c r="C10768" t="s">
        <v>6</v>
      </c>
      <c r="D10768">
        <v>355</v>
      </c>
      <c r="E10768" t="s">
        <v>46</v>
      </c>
      <c r="F10768" t="s">
        <v>1850</v>
      </c>
      <c r="G10768" t="s">
        <v>1851</v>
      </c>
      <c r="H10768" t="s">
        <v>1852</v>
      </c>
      <c r="I10768" t="s">
        <v>479</v>
      </c>
      <c r="J10768">
        <v>8054</v>
      </c>
      <c r="K10768" s="3">
        <v>41.46</v>
      </c>
    </row>
    <row r="10769" spans="1:11" x14ac:dyDescent="0.3">
      <c r="A10769">
        <v>2117</v>
      </c>
      <c r="B10769" t="s">
        <v>5</v>
      </c>
      <c r="C10769" t="s">
        <v>6</v>
      </c>
      <c r="D10769">
        <v>355</v>
      </c>
      <c r="E10769" t="s">
        <v>46</v>
      </c>
      <c r="F10769" t="s">
        <v>1850</v>
      </c>
      <c r="G10769" t="s">
        <v>1851</v>
      </c>
      <c r="H10769" t="s">
        <v>1852</v>
      </c>
      <c r="I10769" t="s">
        <v>479</v>
      </c>
      <c r="J10769">
        <v>8054</v>
      </c>
      <c r="K10769" s="3">
        <v>66.239999999999995</v>
      </c>
    </row>
    <row r="10770" spans="1:11" x14ac:dyDescent="0.3">
      <c r="A10770">
        <v>2117</v>
      </c>
      <c r="B10770" t="s">
        <v>5</v>
      </c>
      <c r="C10770" t="s">
        <v>6</v>
      </c>
      <c r="D10770">
        <v>355</v>
      </c>
      <c r="E10770" t="s">
        <v>46</v>
      </c>
      <c r="F10770" t="s">
        <v>1850</v>
      </c>
      <c r="G10770" t="s">
        <v>1851</v>
      </c>
      <c r="H10770" t="s">
        <v>1852</v>
      </c>
      <c r="I10770" t="s">
        <v>479</v>
      </c>
      <c r="J10770">
        <v>8054</v>
      </c>
      <c r="K10770" s="3">
        <v>57.89</v>
      </c>
    </row>
    <row r="10771" spans="1:11" x14ac:dyDescent="0.3">
      <c r="A10771">
        <v>2117</v>
      </c>
      <c r="B10771" t="s">
        <v>5</v>
      </c>
      <c r="C10771" t="s">
        <v>6</v>
      </c>
      <c r="D10771">
        <v>355</v>
      </c>
      <c r="E10771" t="s">
        <v>46</v>
      </c>
      <c r="F10771" t="s">
        <v>1850</v>
      </c>
      <c r="G10771" t="s">
        <v>1851</v>
      </c>
      <c r="H10771" t="s">
        <v>1852</v>
      </c>
      <c r="I10771" t="s">
        <v>479</v>
      </c>
      <c r="J10771">
        <v>8054</v>
      </c>
      <c r="K10771" s="3">
        <v>90.41</v>
      </c>
    </row>
    <row r="10772" spans="1:11" x14ac:dyDescent="0.3">
      <c r="A10772">
        <v>2117</v>
      </c>
      <c r="B10772" t="s">
        <v>5</v>
      </c>
      <c r="C10772" t="s">
        <v>6</v>
      </c>
      <c r="D10772">
        <v>355</v>
      </c>
      <c r="E10772" t="s">
        <v>46</v>
      </c>
      <c r="F10772" t="s">
        <v>1850</v>
      </c>
      <c r="G10772" t="s">
        <v>1851</v>
      </c>
      <c r="H10772" t="s">
        <v>1852</v>
      </c>
      <c r="I10772" t="s">
        <v>479</v>
      </c>
      <c r="J10772">
        <v>8054</v>
      </c>
      <c r="K10772" s="3">
        <v>141.05000000000001</v>
      </c>
    </row>
    <row r="10773" spans="1:11" x14ac:dyDescent="0.3">
      <c r="A10773">
        <v>2117</v>
      </c>
      <c r="B10773" t="s">
        <v>5</v>
      </c>
      <c r="C10773" t="s">
        <v>6</v>
      </c>
      <c r="D10773">
        <v>355</v>
      </c>
      <c r="E10773" t="s">
        <v>46</v>
      </c>
      <c r="F10773" t="s">
        <v>1850</v>
      </c>
      <c r="G10773" t="s">
        <v>1851</v>
      </c>
      <c r="H10773" t="s">
        <v>1852</v>
      </c>
      <c r="I10773" t="s">
        <v>479</v>
      </c>
      <c r="J10773">
        <v>8054</v>
      </c>
      <c r="K10773" s="3">
        <v>74.52</v>
      </c>
    </row>
    <row r="10774" spans="1:11" x14ac:dyDescent="0.3">
      <c r="A10774">
        <v>2117</v>
      </c>
      <c r="B10774" t="s">
        <v>5</v>
      </c>
      <c r="C10774" t="s">
        <v>6</v>
      </c>
      <c r="D10774">
        <v>355</v>
      </c>
      <c r="E10774" t="s">
        <v>46</v>
      </c>
      <c r="F10774" t="s">
        <v>1850</v>
      </c>
      <c r="G10774" t="s">
        <v>1851</v>
      </c>
      <c r="H10774" t="s">
        <v>1852</v>
      </c>
      <c r="I10774" t="s">
        <v>479</v>
      </c>
      <c r="J10774">
        <v>8054</v>
      </c>
      <c r="K10774" s="3">
        <v>232.98</v>
      </c>
    </row>
    <row r="10775" spans="1:11" x14ac:dyDescent="0.3">
      <c r="A10775">
        <v>2117</v>
      </c>
      <c r="B10775" t="s">
        <v>5</v>
      </c>
      <c r="C10775" t="s">
        <v>6</v>
      </c>
      <c r="D10775">
        <v>355</v>
      </c>
      <c r="E10775" t="s">
        <v>46</v>
      </c>
      <c r="F10775" t="s">
        <v>1850</v>
      </c>
      <c r="G10775" t="s">
        <v>1851</v>
      </c>
      <c r="H10775" t="s">
        <v>1852</v>
      </c>
      <c r="I10775" t="s">
        <v>479</v>
      </c>
      <c r="J10775">
        <v>8054</v>
      </c>
      <c r="K10775" s="3">
        <v>60.9</v>
      </c>
    </row>
    <row r="10776" spans="1:11" x14ac:dyDescent="0.3">
      <c r="A10776">
        <v>2117</v>
      </c>
      <c r="B10776" t="s">
        <v>5</v>
      </c>
      <c r="C10776" t="s">
        <v>6</v>
      </c>
      <c r="D10776">
        <v>355</v>
      </c>
      <c r="E10776" t="s">
        <v>46</v>
      </c>
      <c r="F10776" t="s">
        <v>1850</v>
      </c>
      <c r="G10776" t="s">
        <v>1851</v>
      </c>
      <c r="H10776" t="s">
        <v>1852</v>
      </c>
      <c r="I10776" t="s">
        <v>479</v>
      </c>
      <c r="J10776">
        <v>8054</v>
      </c>
      <c r="K10776" s="3">
        <v>22.28</v>
      </c>
    </row>
    <row r="10777" spans="1:11" x14ac:dyDescent="0.3">
      <c r="A10777">
        <v>2117</v>
      </c>
      <c r="B10777" t="s">
        <v>5</v>
      </c>
      <c r="C10777" t="s">
        <v>30</v>
      </c>
      <c r="D10777">
        <v>341</v>
      </c>
      <c r="E10777" t="s">
        <v>15</v>
      </c>
      <c r="F10777" t="s">
        <v>841</v>
      </c>
      <c r="G10777" t="s">
        <v>842</v>
      </c>
      <c r="H10777" t="s">
        <v>22</v>
      </c>
      <c r="I10777" t="s">
        <v>17</v>
      </c>
      <c r="J10777">
        <v>97305</v>
      </c>
      <c r="K10777" s="3">
        <v>25.44</v>
      </c>
    </row>
    <row r="10778" spans="1:11" x14ac:dyDescent="0.3">
      <c r="A10778">
        <v>2117</v>
      </c>
      <c r="B10778" t="s">
        <v>5</v>
      </c>
      <c r="C10778" t="s">
        <v>30</v>
      </c>
      <c r="D10778">
        <v>341</v>
      </c>
      <c r="E10778" t="s">
        <v>15</v>
      </c>
      <c r="F10778" t="s">
        <v>1097</v>
      </c>
      <c r="G10778" t="s">
        <v>1526</v>
      </c>
      <c r="H10778" t="s">
        <v>28</v>
      </c>
      <c r="I10778" t="s">
        <v>17</v>
      </c>
      <c r="J10778">
        <v>97217</v>
      </c>
      <c r="K10778" s="3">
        <v>28.01</v>
      </c>
    </row>
    <row r="10779" spans="1:11" x14ac:dyDescent="0.3">
      <c r="A10779">
        <v>2117</v>
      </c>
      <c r="B10779" t="s">
        <v>5</v>
      </c>
      <c r="C10779" t="s">
        <v>30</v>
      </c>
      <c r="D10779">
        <v>341</v>
      </c>
      <c r="E10779" t="s">
        <v>15</v>
      </c>
      <c r="F10779" t="s">
        <v>841</v>
      </c>
      <c r="G10779" t="s">
        <v>842</v>
      </c>
      <c r="H10779" t="s">
        <v>22</v>
      </c>
      <c r="I10779" t="s">
        <v>17</v>
      </c>
      <c r="J10779">
        <v>97305</v>
      </c>
      <c r="K10779" s="3">
        <v>37.86</v>
      </c>
    </row>
    <row r="10780" spans="1:11" x14ac:dyDescent="0.3">
      <c r="A10780">
        <v>2117</v>
      </c>
      <c r="B10780" t="s">
        <v>5</v>
      </c>
      <c r="C10780" t="s">
        <v>30</v>
      </c>
      <c r="D10780">
        <v>341</v>
      </c>
      <c r="E10780" t="s">
        <v>15</v>
      </c>
      <c r="F10780" t="s">
        <v>1097</v>
      </c>
      <c r="G10780" t="s">
        <v>1526</v>
      </c>
      <c r="H10780" t="s">
        <v>28</v>
      </c>
      <c r="I10780" t="s">
        <v>17</v>
      </c>
      <c r="J10780">
        <v>97217</v>
      </c>
      <c r="K10780" s="3">
        <v>58.96</v>
      </c>
    </row>
    <row r="10781" spans="1:11" x14ac:dyDescent="0.3">
      <c r="A10781">
        <v>2117</v>
      </c>
      <c r="B10781" t="s">
        <v>5</v>
      </c>
      <c r="C10781" t="s">
        <v>30</v>
      </c>
      <c r="D10781">
        <v>341</v>
      </c>
      <c r="E10781" t="s">
        <v>15</v>
      </c>
      <c r="F10781" t="s">
        <v>854</v>
      </c>
      <c r="G10781" t="s">
        <v>499</v>
      </c>
      <c r="H10781" t="s">
        <v>398</v>
      </c>
      <c r="I10781" t="s">
        <v>17</v>
      </c>
      <c r="J10781">
        <v>97132</v>
      </c>
      <c r="K10781" s="3">
        <v>129.77000000000001</v>
      </c>
    </row>
    <row r="10782" spans="1:11" x14ac:dyDescent="0.3">
      <c r="A10782">
        <v>2117</v>
      </c>
      <c r="B10782" t="s">
        <v>5</v>
      </c>
      <c r="C10782" t="s">
        <v>30</v>
      </c>
      <c r="D10782">
        <v>341</v>
      </c>
      <c r="E10782" t="s">
        <v>15</v>
      </c>
      <c r="F10782" t="s">
        <v>854</v>
      </c>
      <c r="G10782" t="s">
        <v>499</v>
      </c>
      <c r="H10782" t="s">
        <v>398</v>
      </c>
      <c r="I10782" t="s">
        <v>17</v>
      </c>
      <c r="J10782">
        <v>97132</v>
      </c>
      <c r="K10782" s="3">
        <v>97.48</v>
      </c>
    </row>
    <row r="10783" spans="1:11" x14ac:dyDescent="0.3">
      <c r="A10783">
        <v>2117</v>
      </c>
      <c r="B10783" t="s">
        <v>5</v>
      </c>
      <c r="C10783" t="s">
        <v>30</v>
      </c>
      <c r="D10783">
        <v>341</v>
      </c>
      <c r="E10783" t="s">
        <v>15</v>
      </c>
      <c r="F10783" t="s">
        <v>841</v>
      </c>
      <c r="G10783" t="s">
        <v>842</v>
      </c>
      <c r="H10783" t="s">
        <v>22</v>
      </c>
      <c r="I10783" t="s">
        <v>17</v>
      </c>
      <c r="J10783">
        <v>97305</v>
      </c>
      <c r="K10783" s="3">
        <v>12.72</v>
      </c>
    </row>
    <row r="10784" spans="1:11" x14ac:dyDescent="0.3">
      <c r="A10784">
        <v>2117</v>
      </c>
      <c r="B10784" t="s">
        <v>5</v>
      </c>
      <c r="C10784" t="s">
        <v>30</v>
      </c>
      <c r="D10784">
        <v>341</v>
      </c>
      <c r="E10784" t="s">
        <v>15</v>
      </c>
      <c r="F10784" t="s">
        <v>855</v>
      </c>
      <c r="G10784" t="s">
        <v>497</v>
      </c>
      <c r="H10784" t="s">
        <v>498</v>
      </c>
      <c r="I10784" t="s">
        <v>17</v>
      </c>
      <c r="J10784">
        <v>97116</v>
      </c>
      <c r="K10784" s="3">
        <v>193.92</v>
      </c>
    </row>
    <row r="10785" spans="1:11" x14ac:dyDescent="0.3">
      <c r="A10785">
        <v>2117</v>
      </c>
      <c r="B10785" t="s">
        <v>5</v>
      </c>
      <c r="C10785" t="s">
        <v>30</v>
      </c>
      <c r="D10785">
        <v>341</v>
      </c>
      <c r="E10785" t="s">
        <v>15</v>
      </c>
      <c r="F10785" t="s">
        <v>1097</v>
      </c>
      <c r="G10785" t="s">
        <v>1526</v>
      </c>
      <c r="H10785" t="s">
        <v>28</v>
      </c>
      <c r="I10785" t="s">
        <v>17</v>
      </c>
      <c r="J10785">
        <v>97217</v>
      </c>
      <c r="K10785" s="3">
        <v>36.4</v>
      </c>
    </row>
    <row r="10786" spans="1:11" x14ac:dyDescent="0.3">
      <c r="A10786">
        <v>2117</v>
      </c>
      <c r="B10786" t="s">
        <v>5</v>
      </c>
      <c r="C10786" t="s">
        <v>30</v>
      </c>
      <c r="D10786">
        <v>341</v>
      </c>
      <c r="E10786" t="s">
        <v>15</v>
      </c>
      <c r="F10786" t="s">
        <v>854</v>
      </c>
      <c r="G10786" t="s">
        <v>499</v>
      </c>
      <c r="H10786" t="s">
        <v>398</v>
      </c>
      <c r="I10786" t="s">
        <v>17</v>
      </c>
      <c r="J10786">
        <v>97132</v>
      </c>
      <c r="K10786" s="3">
        <v>113.24</v>
      </c>
    </row>
    <row r="10787" spans="1:11" x14ac:dyDescent="0.3">
      <c r="A10787">
        <v>2117</v>
      </c>
      <c r="B10787" t="s">
        <v>5</v>
      </c>
      <c r="C10787" t="s">
        <v>30</v>
      </c>
      <c r="D10787">
        <v>341</v>
      </c>
      <c r="E10787" t="s">
        <v>15</v>
      </c>
      <c r="F10787" t="s">
        <v>841</v>
      </c>
      <c r="G10787" t="s">
        <v>842</v>
      </c>
      <c r="H10787" t="s">
        <v>22</v>
      </c>
      <c r="I10787" t="s">
        <v>17</v>
      </c>
      <c r="J10787">
        <v>97305</v>
      </c>
      <c r="K10787" s="3">
        <v>32.590000000000003</v>
      </c>
    </row>
    <row r="10788" spans="1:11" x14ac:dyDescent="0.3">
      <c r="A10788">
        <v>2117</v>
      </c>
      <c r="B10788" t="s">
        <v>5</v>
      </c>
      <c r="C10788" t="s">
        <v>30</v>
      </c>
      <c r="D10788">
        <v>341</v>
      </c>
      <c r="E10788" t="s">
        <v>15</v>
      </c>
      <c r="F10788" t="s">
        <v>841</v>
      </c>
      <c r="G10788" t="s">
        <v>842</v>
      </c>
      <c r="H10788" t="s">
        <v>22</v>
      </c>
      <c r="I10788" t="s">
        <v>17</v>
      </c>
      <c r="J10788">
        <v>97305</v>
      </c>
      <c r="K10788" s="3">
        <v>51.2</v>
      </c>
    </row>
    <row r="10789" spans="1:11" x14ac:dyDescent="0.3">
      <c r="A10789">
        <v>2117</v>
      </c>
      <c r="B10789" t="s">
        <v>5</v>
      </c>
      <c r="C10789" t="s">
        <v>30</v>
      </c>
      <c r="D10789">
        <v>341</v>
      </c>
      <c r="E10789" t="s">
        <v>15</v>
      </c>
      <c r="F10789" t="s">
        <v>841</v>
      </c>
      <c r="G10789" t="s">
        <v>842</v>
      </c>
      <c r="H10789" t="s">
        <v>22</v>
      </c>
      <c r="I10789" t="s">
        <v>17</v>
      </c>
      <c r="J10789">
        <v>97305</v>
      </c>
      <c r="K10789" s="3">
        <v>33.68</v>
      </c>
    </row>
    <row r="10790" spans="1:11" x14ac:dyDescent="0.3">
      <c r="A10790">
        <v>2117</v>
      </c>
      <c r="B10790" t="s">
        <v>5</v>
      </c>
      <c r="C10790" t="s">
        <v>30</v>
      </c>
      <c r="D10790">
        <v>341</v>
      </c>
      <c r="E10790" t="s">
        <v>15</v>
      </c>
      <c r="F10790" t="s">
        <v>841</v>
      </c>
      <c r="G10790" t="s">
        <v>842</v>
      </c>
      <c r="H10790" t="s">
        <v>22</v>
      </c>
      <c r="I10790" t="s">
        <v>17</v>
      </c>
      <c r="J10790">
        <v>97305</v>
      </c>
      <c r="K10790" s="3">
        <v>12.72</v>
      </c>
    </row>
    <row r="10791" spans="1:11" x14ac:dyDescent="0.3">
      <c r="A10791">
        <v>2117</v>
      </c>
      <c r="B10791" t="s">
        <v>5</v>
      </c>
      <c r="C10791" t="s">
        <v>24</v>
      </c>
      <c r="D10791">
        <v>355</v>
      </c>
      <c r="E10791" t="s">
        <v>46</v>
      </c>
      <c r="F10791" t="s">
        <v>1850</v>
      </c>
      <c r="G10791" t="s">
        <v>1851</v>
      </c>
      <c r="H10791" t="s">
        <v>1852</v>
      </c>
      <c r="I10791" t="s">
        <v>479</v>
      </c>
      <c r="J10791">
        <v>8054</v>
      </c>
      <c r="K10791" s="3">
        <v>6.62</v>
      </c>
    </row>
    <row r="10792" spans="1:11" x14ac:dyDescent="0.3">
      <c r="A10792">
        <v>2117</v>
      </c>
      <c r="B10792" t="s">
        <v>5</v>
      </c>
      <c r="C10792" t="s">
        <v>24</v>
      </c>
      <c r="D10792">
        <v>355</v>
      </c>
      <c r="E10792" t="s">
        <v>46</v>
      </c>
      <c r="F10792" t="s">
        <v>1850</v>
      </c>
      <c r="G10792" t="s">
        <v>1851</v>
      </c>
      <c r="H10792" t="s">
        <v>1852</v>
      </c>
      <c r="I10792" t="s">
        <v>479</v>
      </c>
      <c r="J10792">
        <v>8054</v>
      </c>
      <c r="K10792" s="3">
        <v>1.06</v>
      </c>
    </row>
    <row r="10793" spans="1:11" x14ac:dyDescent="0.3">
      <c r="A10793">
        <v>2117</v>
      </c>
      <c r="B10793" t="s">
        <v>5</v>
      </c>
      <c r="C10793" t="s">
        <v>30</v>
      </c>
      <c r="D10793">
        <v>310</v>
      </c>
      <c r="E10793" t="s">
        <v>13</v>
      </c>
      <c r="F10793" t="s">
        <v>98</v>
      </c>
      <c r="G10793" t="s">
        <v>99</v>
      </c>
      <c r="H10793" t="s">
        <v>28</v>
      </c>
      <c r="I10793" t="s">
        <v>17</v>
      </c>
      <c r="J10793">
        <v>97238</v>
      </c>
      <c r="K10793" s="3">
        <v>50</v>
      </c>
    </row>
    <row r="10794" spans="1:11" x14ac:dyDescent="0.3">
      <c r="A10794">
        <v>2117</v>
      </c>
      <c r="B10794" t="s">
        <v>5</v>
      </c>
      <c r="C10794" t="s">
        <v>30</v>
      </c>
      <c r="D10794">
        <v>310</v>
      </c>
      <c r="E10794" t="s">
        <v>13</v>
      </c>
      <c r="F10794" t="s">
        <v>98</v>
      </c>
      <c r="G10794" t="s">
        <v>99</v>
      </c>
      <c r="H10794" t="s">
        <v>28</v>
      </c>
      <c r="I10794" t="s">
        <v>17</v>
      </c>
      <c r="J10794">
        <v>97238</v>
      </c>
      <c r="K10794" s="3">
        <v>50</v>
      </c>
    </row>
    <row r="10795" spans="1:11" x14ac:dyDescent="0.3">
      <c r="A10795">
        <v>2117</v>
      </c>
      <c r="B10795" t="s">
        <v>5</v>
      </c>
      <c r="C10795" t="s">
        <v>30</v>
      </c>
      <c r="D10795">
        <v>310</v>
      </c>
      <c r="E10795" t="s">
        <v>13</v>
      </c>
      <c r="F10795" t="s">
        <v>98</v>
      </c>
      <c r="G10795" t="s">
        <v>99</v>
      </c>
      <c r="H10795" t="s">
        <v>28</v>
      </c>
      <c r="I10795" t="s">
        <v>17</v>
      </c>
      <c r="J10795">
        <v>97238</v>
      </c>
      <c r="K10795" s="3">
        <v>62.5</v>
      </c>
    </row>
    <row r="10796" spans="1:11" x14ac:dyDescent="0.3">
      <c r="A10796">
        <v>2117</v>
      </c>
      <c r="B10796" t="s">
        <v>5</v>
      </c>
      <c r="C10796" t="s">
        <v>30</v>
      </c>
      <c r="D10796">
        <v>310</v>
      </c>
      <c r="E10796" t="s">
        <v>13</v>
      </c>
      <c r="F10796" t="s">
        <v>98</v>
      </c>
      <c r="G10796" t="s">
        <v>99</v>
      </c>
      <c r="H10796" t="s">
        <v>28</v>
      </c>
      <c r="I10796" t="s">
        <v>17</v>
      </c>
      <c r="J10796">
        <v>97238</v>
      </c>
      <c r="K10796" s="3">
        <v>20</v>
      </c>
    </row>
    <row r="10797" spans="1:11" x14ac:dyDescent="0.3">
      <c r="A10797">
        <v>2117</v>
      </c>
      <c r="B10797" t="s">
        <v>5</v>
      </c>
      <c r="C10797" t="s">
        <v>30</v>
      </c>
      <c r="D10797">
        <v>310</v>
      </c>
      <c r="E10797" t="s">
        <v>13</v>
      </c>
      <c r="F10797" t="s">
        <v>98</v>
      </c>
      <c r="G10797" t="s">
        <v>99</v>
      </c>
      <c r="H10797" t="s">
        <v>28</v>
      </c>
      <c r="I10797" t="s">
        <v>17</v>
      </c>
      <c r="J10797">
        <v>97238</v>
      </c>
      <c r="K10797" s="3">
        <v>75</v>
      </c>
    </row>
    <row r="10798" spans="1:11" x14ac:dyDescent="0.3">
      <c r="A10798">
        <v>2117</v>
      </c>
      <c r="B10798" t="s">
        <v>5</v>
      </c>
      <c r="C10798" t="s">
        <v>30</v>
      </c>
      <c r="D10798">
        <v>310</v>
      </c>
      <c r="E10798" t="s">
        <v>13</v>
      </c>
      <c r="F10798" t="s">
        <v>98</v>
      </c>
      <c r="G10798" t="s">
        <v>99</v>
      </c>
      <c r="H10798" t="s">
        <v>28</v>
      </c>
      <c r="I10798" t="s">
        <v>17</v>
      </c>
      <c r="J10798">
        <v>97238</v>
      </c>
      <c r="K10798" s="3">
        <v>75</v>
      </c>
    </row>
    <row r="10799" spans="1:11" x14ac:dyDescent="0.3">
      <c r="A10799">
        <v>2117</v>
      </c>
      <c r="B10799" t="s">
        <v>5</v>
      </c>
      <c r="C10799" t="s">
        <v>30</v>
      </c>
      <c r="D10799">
        <v>310</v>
      </c>
      <c r="E10799" t="s">
        <v>13</v>
      </c>
      <c r="F10799" t="s">
        <v>98</v>
      </c>
      <c r="G10799" t="s">
        <v>99</v>
      </c>
      <c r="H10799" t="s">
        <v>28</v>
      </c>
      <c r="I10799" t="s">
        <v>17</v>
      </c>
      <c r="J10799">
        <v>97238</v>
      </c>
      <c r="K10799" s="3">
        <v>50</v>
      </c>
    </row>
    <row r="10800" spans="1:11" x14ac:dyDescent="0.3">
      <c r="A10800">
        <v>2117</v>
      </c>
      <c r="B10800" t="s">
        <v>5</v>
      </c>
      <c r="C10800" t="s">
        <v>30</v>
      </c>
      <c r="D10800">
        <v>310</v>
      </c>
      <c r="E10800" t="s">
        <v>13</v>
      </c>
      <c r="F10800" t="s">
        <v>98</v>
      </c>
      <c r="G10800" t="s">
        <v>99</v>
      </c>
      <c r="H10800" t="s">
        <v>28</v>
      </c>
      <c r="I10800" t="s">
        <v>17</v>
      </c>
      <c r="J10800">
        <v>97238</v>
      </c>
      <c r="K10800" s="3">
        <v>20</v>
      </c>
    </row>
    <row r="10801" spans="1:11" x14ac:dyDescent="0.3">
      <c r="A10801">
        <v>2117</v>
      </c>
      <c r="B10801" t="s">
        <v>5</v>
      </c>
      <c r="C10801" t="s">
        <v>30</v>
      </c>
      <c r="D10801">
        <v>310</v>
      </c>
      <c r="E10801" t="s">
        <v>13</v>
      </c>
      <c r="F10801" t="s">
        <v>98</v>
      </c>
      <c r="G10801" t="s">
        <v>99</v>
      </c>
      <c r="H10801" t="s">
        <v>28</v>
      </c>
      <c r="I10801" t="s">
        <v>17</v>
      </c>
      <c r="J10801">
        <v>97238</v>
      </c>
      <c r="K10801" s="3">
        <v>2.7</v>
      </c>
    </row>
    <row r="10802" spans="1:11" x14ac:dyDescent="0.3">
      <c r="A10802">
        <v>2117</v>
      </c>
      <c r="B10802" t="s">
        <v>5</v>
      </c>
      <c r="C10802" t="s">
        <v>30</v>
      </c>
      <c r="D10802">
        <v>310</v>
      </c>
      <c r="E10802" t="s">
        <v>13</v>
      </c>
      <c r="F10802" t="s">
        <v>98</v>
      </c>
      <c r="G10802" t="s">
        <v>99</v>
      </c>
      <c r="H10802" t="s">
        <v>28</v>
      </c>
      <c r="I10802" t="s">
        <v>17</v>
      </c>
      <c r="J10802">
        <v>97238</v>
      </c>
      <c r="K10802" s="3">
        <v>2.7</v>
      </c>
    </row>
    <row r="10803" spans="1:11" x14ac:dyDescent="0.3">
      <c r="A10803">
        <v>2117</v>
      </c>
      <c r="B10803" t="s">
        <v>5</v>
      </c>
      <c r="C10803" t="s">
        <v>30</v>
      </c>
      <c r="D10803">
        <v>310</v>
      </c>
      <c r="E10803" t="s">
        <v>13</v>
      </c>
      <c r="F10803" t="s">
        <v>98</v>
      </c>
      <c r="G10803" t="s">
        <v>99</v>
      </c>
      <c r="H10803" t="s">
        <v>28</v>
      </c>
      <c r="I10803" t="s">
        <v>17</v>
      </c>
      <c r="J10803">
        <v>97238</v>
      </c>
      <c r="K10803" s="3">
        <v>2.7</v>
      </c>
    </row>
    <row r="10804" spans="1:11" x14ac:dyDescent="0.3">
      <c r="A10804">
        <v>2117</v>
      </c>
      <c r="B10804" t="s">
        <v>5</v>
      </c>
      <c r="C10804" t="s">
        <v>30</v>
      </c>
      <c r="D10804">
        <v>310</v>
      </c>
      <c r="E10804" t="s">
        <v>13</v>
      </c>
      <c r="F10804" t="s">
        <v>98</v>
      </c>
      <c r="G10804" t="s">
        <v>99</v>
      </c>
      <c r="H10804" t="s">
        <v>28</v>
      </c>
      <c r="I10804" t="s">
        <v>17</v>
      </c>
      <c r="J10804">
        <v>97238</v>
      </c>
      <c r="K10804" s="3">
        <v>50</v>
      </c>
    </row>
    <row r="10805" spans="1:11" x14ac:dyDescent="0.3">
      <c r="A10805">
        <v>2117</v>
      </c>
      <c r="B10805" t="s">
        <v>5</v>
      </c>
      <c r="C10805" t="s">
        <v>30</v>
      </c>
      <c r="D10805">
        <v>310</v>
      </c>
      <c r="E10805" t="s">
        <v>13</v>
      </c>
      <c r="F10805" t="s">
        <v>98</v>
      </c>
      <c r="G10805" t="s">
        <v>99</v>
      </c>
      <c r="H10805" t="s">
        <v>28</v>
      </c>
      <c r="I10805" t="s">
        <v>17</v>
      </c>
      <c r="J10805">
        <v>97238</v>
      </c>
      <c r="K10805" s="3">
        <v>50</v>
      </c>
    </row>
    <row r="10806" spans="1:11" x14ac:dyDescent="0.3">
      <c r="A10806">
        <v>2117</v>
      </c>
      <c r="B10806" t="s">
        <v>5</v>
      </c>
      <c r="C10806" t="s">
        <v>30</v>
      </c>
      <c r="D10806">
        <v>310</v>
      </c>
      <c r="E10806" t="s">
        <v>13</v>
      </c>
      <c r="F10806" t="s">
        <v>98</v>
      </c>
      <c r="G10806" t="s">
        <v>99</v>
      </c>
      <c r="H10806" t="s">
        <v>28</v>
      </c>
      <c r="I10806" t="s">
        <v>17</v>
      </c>
      <c r="J10806">
        <v>97238</v>
      </c>
      <c r="K10806" s="3">
        <v>1.08</v>
      </c>
    </row>
    <row r="10807" spans="1:11" x14ac:dyDescent="0.3">
      <c r="A10807">
        <v>2117</v>
      </c>
      <c r="B10807" t="s">
        <v>5</v>
      </c>
      <c r="C10807" t="s">
        <v>30</v>
      </c>
      <c r="D10807">
        <v>310</v>
      </c>
      <c r="E10807" t="s">
        <v>13</v>
      </c>
      <c r="F10807" t="s">
        <v>98</v>
      </c>
      <c r="G10807" t="s">
        <v>99</v>
      </c>
      <c r="H10807" t="s">
        <v>28</v>
      </c>
      <c r="I10807" t="s">
        <v>17</v>
      </c>
      <c r="J10807">
        <v>97238</v>
      </c>
      <c r="K10807" s="3">
        <v>1.08</v>
      </c>
    </row>
    <row r="10808" spans="1:11" x14ac:dyDescent="0.3">
      <c r="A10808">
        <v>2117</v>
      </c>
      <c r="B10808" t="s">
        <v>5</v>
      </c>
      <c r="C10808" t="s">
        <v>30</v>
      </c>
      <c r="D10808">
        <v>310</v>
      </c>
      <c r="E10808" t="s">
        <v>13</v>
      </c>
      <c r="F10808" t="s">
        <v>98</v>
      </c>
      <c r="G10808" t="s">
        <v>99</v>
      </c>
      <c r="H10808" t="s">
        <v>28</v>
      </c>
      <c r="I10808" t="s">
        <v>17</v>
      </c>
      <c r="J10808">
        <v>97238</v>
      </c>
      <c r="K10808" s="3">
        <v>1.08</v>
      </c>
    </row>
    <row r="10809" spans="1:11" x14ac:dyDescent="0.3">
      <c r="A10809">
        <v>2117</v>
      </c>
      <c r="B10809" t="s">
        <v>5</v>
      </c>
      <c r="C10809" t="s">
        <v>30</v>
      </c>
      <c r="D10809">
        <v>310</v>
      </c>
      <c r="E10809" t="s">
        <v>13</v>
      </c>
      <c r="F10809" t="s">
        <v>98</v>
      </c>
      <c r="G10809" t="s">
        <v>99</v>
      </c>
      <c r="H10809" t="s">
        <v>28</v>
      </c>
      <c r="I10809" t="s">
        <v>17</v>
      </c>
      <c r="J10809">
        <v>97238</v>
      </c>
      <c r="K10809" s="3">
        <v>1.51</v>
      </c>
    </row>
    <row r="10810" spans="1:11" x14ac:dyDescent="0.3">
      <c r="A10810">
        <v>2117</v>
      </c>
      <c r="B10810" t="s">
        <v>5</v>
      </c>
      <c r="C10810" t="s">
        <v>30</v>
      </c>
      <c r="D10810">
        <v>310</v>
      </c>
      <c r="E10810" t="s">
        <v>13</v>
      </c>
      <c r="F10810" t="s">
        <v>98</v>
      </c>
      <c r="G10810" t="s">
        <v>99</v>
      </c>
      <c r="H10810" t="s">
        <v>28</v>
      </c>
      <c r="I10810" t="s">
        <v>17</v>
      </c>
      <c r="J10810">
        <v>97238</v>
      </c>
      <c r="K10810" s="3">
        <v>1.51</v>
      </c>
    </row>
    <row r="10811" spans="1:11" x14ac:dyDescent="0.3">
      <c r="A10811">
        <v>2117</v>
      </c>
      <c r="B10811" t="s">
        <v>5</v>
      </c>
      <c r="C10811" t="s">
        <v>30</v>
      </c>
      <c r="D10811">
        <v>310</v>
      </c>
      <c r="E10811" t="s">
        <v>13</v>
      </c>
      <c r="F10811" t="s">
        <v>98</v>
      </c>
      <c r="G10811" t="s">
        <v>99</v>
      </c>
      <c r="H10811" t="s">
        <v>28</v>
      </c>
      <c r="I10811" t="s">
        <v>17</v>
      </c>
      <c r="J10811">
        <v>97238</v>
      </c>
      <c r="K10811" s="3">
        <v>2.7</v>
      </c>
    </row>
    <row r="10812" spans="1:11" x14ac:dyDescent="0.3">
      <c r="A10812">
        <v>2117</v>
      </c>
      <c r="B10812" t="s">
        <v>5</v>
      </c>
      <c r="C10812" t="s">
        <v>30</v>
      </c>
      <c r="D10812">
        <v>310</v>
      </c>
      <c r="E10812" t="s">
        <v>13</v>
      </c>
      <c r="F10812" t="s">
        <v>98</v>
      </c>
      <c r="G10812" t="s">
        <v>99</v>
      </c>
      <c r="H10812" t="s">
        <v>28</v>
      </c>
      <c r="I10812" t="s">
        <v>17</v>
      </c>
      <c r="J10812">
        <v>97238</v>
      </c>
      <c r="K10812" s="3">
        <v>1.08</v>
      </c>
    </row>
    <row r="10813" spans="1:11" x14ac:dyDescent="0.3">
      <c r="A10813">
        <v>2117</v>
      </c>
      <c r="B10813" t="s">
        <v>5</v>
      </c>
      <c r="C10813" t="s">
        <v>30</v>
      </c>
      <c r="D10813">
        <v>310</v>
      </c>
      <c r="E10813" t="s">
        <v>13</v>
      </c>
      <c r="F10813" t="s">
        <v>98</v>
      </c>
      <c r="G10813" t="s">
        <v>99</v>
      </c>
      <c r="H10813" t="s">
        <v>28</v>
      </c>
      <c r="I10813" t="s">
        <v>17</v>
      </c>
      <c r="J10813">
        <v>97238</v>
      </c>
      <c r="K10813" s="3">
        <v>1.08</v>
      </c>
    </row>
    <row r="10814" spans="1:11" x14ac:dyDescent="0.3">
      <c r="A10814">
        <v>2117</v>
      </c>
      <c r="B10814" t="s">
        <v>5</v>
      </c>
      <c r="C10814" t="s">
        <v>30</v>
      </c>
      <c r="D10814">
        <v>310</v>
      </c>
      <c r="E10814" t="s">
        <v>13</v>
      </c>
      <c r="F10814" t="s">
        <v>98</v>
      </c>
      <c r="G10814" t="s">
        <v>99</v>
      </c>
      <c r="H10814" t="s">
        <v>28</v>
      </c>
      <c r="I10814" t="s">
        <v>17</v>
      </c>
      <c r="J10814">
        <v>97238</v>
      </c>
      <c r="K10814" s="3">
        <v>14.41</v>
      </c>
    </row>
    <row r="10815" spans="1:11" x14ac:dyDescent="0.3">
      <c r="A10815">
        <v>2117</v>
      </c>
      <c r="B10815" t="s">
        <v>5</v>
      </c>
      <c r="C10815" t="s">
        <v>109</v>
      </c>
      <c r="D10815">
        <v>310</v>
      </c>
      <c r="E10815" t="s">
        <v>13</v>
      </c>
      <c r="F10815" t="s">
        <v>98</v>
      </c>
      <c r="G10815" t="s">
        <v>99</v>
      </c>
      <c r="H10815" t="s">
        <v>28</v>
      </c>
      <c r="I10815" t="s">
        <v>17</v>
      </c>
      <c r="J10815">
        <v>97238</v>
      </c>
      <c r="K10815" s="3">
        <v>145</v>
      </c>
    </row>
    <row r="10816" spans="1:11" x14ac:dyDescent="0.3">
      <c r="A10816">
        <v>2117</v>
      </c>
      <c r="B10816" t="s">
        <v>5</v>
      </c>
      <c r="C10816" t="s">
        <v>109</v>
      </c>
      <c r="D10816">
        <v>310</v>
      </c>
      <c r="E10816" t="s">
        <v>13</v>
      </c>
      <c r="F10816" t="s">
        <v>98</v>
      </c>
      <c r="G10816" t="s">
        <v>99</v>
      </c>
      <c r="H10816" t="s">
        <v>28</v>
      </c>
      <c r="I10816" t="s">
        <v>17</v>
      </c>
      <c r="J10816">
        <v>97238</v>
      </c>
      <c r="K10816" s="3">
        <v>125</v>
      </c>
    </row>
    <row r="10817" spans="1:11" x14ac:dyDescent="0.3">
      <c r="A10817">
        <v>2117</v>
      </c>
      <c r="B10817" t="s">
        <v>5</v>
      </c>
      <c r="C10817" t="s">
        <v>109</v>
      </c>
      <c r="D10817">
        <v>310</v>
      </c>
      <c r="E10817" t="s">
        <v>13</v>
      </c>
      <c r="F10817" t="s">
        <v>98</v>
      </c>
      <c r="G10817" t="s">
        <v>99</v>
      </c>
      <c r="H10817" t="s">
        <v>28</v>
      </c>
      <c r="I10817" t="s">
        <v>17</v>
      </c>
      <c r="J10817">
        <v>97238</v>
      </c>
      <c r="K10817" s="3">
        <v>70</v>
      </c>
    </row>
    <row r="10818" spans="1:11" x14ac:dyDescent="0.3">
      <c r="A10818">
        <v>2117</v>
      </c>
      <c r="B10818" t="s">
        <v>5</v>
      </c>
      <c r="C10818" t="s">
        <v>109</v>
      </c>
      <c r="D10818">
        <v>310</v>
      </c>
      <c r="E10818" t="s">
        <v>13</v>
      </c>
      <c r="F10818" t="s">
        <v>98</v>
      </c>
      <c r="G10818" t="s">
        <v>99</v>
      </c>
      <c r="H10818" t="s">
        <v>28</v>
      </c>
      <c r="I10818" t="s">
        <v>17</v>
      </c>
      <c r="J10818">
        <v>97238</v>
      </c>
      <c r="K10818" s="3">
        <v>500</v>
      </c>
    </row>
    <row r="10819" spans="1:11" x14ac:dyDescent="0.3">
      <c r="A10819">
        <v>2117</v>
      </c>
      <c r="B10819" t="s">
        <v>5</v>
      </c>
      <c r="C10819" t="s">
        <v>109</v>
      </c>
      <c r="D10819">
        <v>310</v>
      </c>
      <c r="E10819" t="s">
        <v>13</v>
      </c>
      <c r="F10819" t="s">
        <v>98</v>
      </c>
      <c r="G10819" t="s">
        <v>99</v>
      </c>
      <c r="H10819" t="s">
        <v>28</v>
      </c>
      <c r="I10819" t="s">
        <v>17</v>
      </c>
      <c r="J10819">
        <v>97238</v>
      </c>
      <c r="K10819" s="3">
        <v>300</v>
      </c>
    </row>
    <row r="10820" spans="1:11" x14ac:dyDescent="0.3">
      <c r="A10820">
        <v>2117</v>
      </c>
      <c r="B10820" t="s">
        <v>5</v>
      </c>
      <c r="C10820" t="s">
        <v>109</v>
      </c>
      <c r="D10820">
        <v>310</v>
      </c>
      <c r="E10820" t="s">
        <v>13</v>
      </c>
      <c r="F10820" t="s">
        <v>98</v>
      </c>
      <c r="G10820" t="s">
        <v>99</v>
      </c>
      <c r="H10820" t="s">
        <v>28</v>
      </c>
      <c r="I10820" t="s">
        <v>17</v>
      </c>
      <c r="J10820">
        <v>97238</v>
      </c>
      <c r="K10820" s="3">
        <v>145</v>
      </c>
    </row>
    <row r="10821" spans="1:11" x14ac:dyDescent="0.3">
      <c r="A10821">
        <v>2117</v>
      </c>
      <c r="B10821" t="s">
        <v>5</v>
      </c>
      <c r="C10821" t="s">
        <v>109</v>
      </c>
      <c r="D10821">
        <v>310</v>
      </c>
      <c r="E10821" t="s">
        <v>13</v>
      </c>
      <c r="F10821" t="s">
        <v>98</v>
      </c>
      <c r="G10821" t="s">
        <v>99</v>
      </c>
      <c r="H10821" t="s">
        <v>28</v>
      </c>
      <c r="I10821" t="s">
        <v>17</v>
      </c>
      <c r="J10821">
        <v>97238</v>
      </c>
      <c r="K10821" s="3">
        <v>125</v>
      </c>
    </row>
    <row r="10822" spans="1:11" x14ac:dyDescent="0.3">
      <c r="A10822">
        <v>2117</v>
      </c>
      <c r="B10822" t="s">
        <v>5</v>
      </c>
      <c r="C10822" t="s">
        <v>109</v>
      </c>
      <c r="D10822">
        <v>310</v>
      </c>
      <c r="E10822" t="s">
        <v>13</v>
      </c>
      <c r="F10822" t="s">
        <v>98</v>
      </c>
      <c r="G10822" t="s">
        <v>99</v>
      </c>
      <c r="H10822" t="s">
        <v>28</v>
      </c>
      <c r="I10822" t="s">
        <v>17</v>
      </c>
      <c r="J10822">
        <v>97238</v>
      </c>
      <c r="K10822" s="3">
        <v>290</v>
      </c>
    </row>
    <row r="10823" spans="1:11" x14ac:dyDescent="0.3">
      <c r="A10823">
        <v>2117</v>
      </c>
      <c r="B10823" t="s">
        <v>5</v>
      </c>
      <c r="C10823" t="s">
        <v>109</v>
      </c>
      <c r="D10823">
        <v>310</v>
      </c>
      <c r="E10823" t="s">
        <v>13</v>
      </c>
      <c r="F10823" t="s">
        <v>98</v>
      </c>
      <c r="G10823" t="s">
        <v>99</v>
      </c>
      <c r="H10823" t="s">
        <v>28</v>
      </c>
      <c r="I10823" t="s">
        <v>17</v>
      </c>
      <c r="J10823">
        <v>97238</v>
      </c>
      <c r="K10823" s="3">
        <v>425</v>
      </c>
    </row>
    <row r="10824" spans="1:11" x14ac:dyDescent="0.3">
      <c r="A10824">
        <v>2117</v>
      </c>
      <c r="B10824" t="s">
        <v>5</v>
      </c>
      <c r="C10824" t="s">
        <v>109</v>
      </c>
      <c r="D10824">
        <v>310</v>
      </c>
      <c r="E10824" t="s">
        <v>13</v>
      </c>
      <c r="F10824" t="s">
        <v>915</v>
      </c>
      <c r="G10824" t="s">
        <v>916</v>
      </c>
      <c r="H10824" t="s">
        <v>917</v>
      </c>
      <c r="I10824" t="s">
        <v>53</v>
      </c>
      <c r="J10824">
        <v>87109</v>
      </c>
      <c r="K10824" s="3">
        <v>29.54</v>
      </c>
    </row>
    <row r="10825" spans="1:11" x14ac:dyDescent="0.3">
      <c r="A10825">
        <v>2117</v>
      </c>
      <c r="B10825" t="s">
        <v>5</v>
      </c>
      <c r="C10825" t="s">
        <v>109</v>
      </c>
      <c r="D10825">
        <v>310</v>
      </c>
      <c r="E10825" t="s">
        <v>13</v>
      </c>
      <c r="F10825" t="s">
        <v>98</v>
      </c>
      <c r="G10825" t="s">
        <v>99</v>
      </c>
      <c r="H10825" t="s">
        <v>28</v>
      </c>
      <c r="I10825" t="s">
        <v>17</v>
      </c>
      <c r="J10825">
        <v>97238</v>
      </c>
      <c r="K10825" s="3">
        <v>625</v>
      </c>
    </row>
    <row r="10826" spans="1:11" x14ac:dyDescent="0.3">
      <c r="A10826">
        <v>2117</v>
      </c>
      <c r="B10826" t="s">
        <v>5</v>
      </c>
      <c r="C10826" t="s">
        <v>109</v>
      </c>
      <c r="D10826">
        <v>310</v>
      </c>
      <c r="E10826" t="s">
        <v>13</v>
      </c>
      <c r="F10826" t="s">
        <v>98</v>
      </c>
      <c r="G10826" t="s">
        <v>99</v>
      </c>
      <c r="H10826" t="s">
        <v>28</v>
      </c>
      <c r="I10826" t="s">
        <v>17</v>
      </c>
      <c r="J10826">
        <v>97238</v>
      </c>
      <c r="K10826" s="3">
        <v>250</v>
      </c>
    </row>
    <row r="10827" spans="1:11" x14ac:dyDescent="0.3">
      <c r="A10827">
        <v>2117</v>
      </c>
      <c r="B10827" t="s">
        <v>5</v>
      </c>
      <c r="C10827" t="s">
        <v>109</v>
      </c>
      <c r="D10827">
        <v>310</v>
      </c>
      <c r="E10827" t="s">
        <v>13</v>
      </c>
      <c r="F10827" t="s">
        <v>98</v>
      </c>
      <c r="G10827" t="s">
        <v>99</v>
      </c>
      <c r="H10827" t="s">
        <v>28</v>
      </c>
      <c r="I10827" t="s">
        <v>17</v>
      </c>
      <c r="J10827">
        <v>97238</v>
      </c>
      <c r="K10827" s="3">
        <v>290</v>
      </c>
    </row>
    <row r="10828" spans="1:11" x14ac:dyDescent="0.3">
      <c r="A10828">
        <v>2117</v>
      </c>
      <c r="B10828" t="s">
        <v>5</v>
      </c>
      <c r="C10828" t="s">
        <v>109</v>
      </c>
      <c r="D10828">
        <v>310</v>
      </c>
      <c r="E10828" t="s">
        <v>13</v>
      </c>
      <c r="F10828" t="s">
        <v>98</v>
      </c>
      <c r="G10828" t="s">
        <v>99</v>
      </c>
      <c r="H10828" t="s">
        <v>28</v>
      </c>
      <c r="I10828" t="s">
        <v>17</v>
      </c>
      <c r="J10828">
        <v>97238</v>
      </c>
      <c r="K10828" s="3">
        <v>425</v>
      </c>
    </row>
    <row r="10829" spans="1:11" x14ac:dyDescent="0.3">
      <c r="A10829">
        <v>2117</v>
      </c>
      <c r="B10829" t="s">
        <v>5</v>
      </c>
      <c r="C10829" t="s">
        <v>109</v>
      </c>
      <c r="D10829">
        <v>310</v>
      </c>
      <c r="E10829" t="s">
        <v>13</v>
      </c>
      <c r="F10829" t="s">
        <v>98</v>
      </c>
      <c r="G10829" t="s">
        <v>99</v>
      </c>
      <c r="H10829" t="s">
        <v>28</v>
      </c>
      <c r="I10829" t="s">
        <v>17</v>
      </c>
      <c r="J10829">
        <v>97238</v>
      </c>
      <c r="K10829" s="3">
        <v>290</v>
      </c>
    </row>
    <row r="10830" spans="1:11" x14ac:dyDescent="0.3">
      <c r="A10830">
        <v>2117</v>
      </c>
      <c r="B10830" t="s">
        <v>5</v>
      </c>
      <c r="C10830" t="s">
        <v>109</v>
      </c>
      <c r="D10830">
        <v>310</v>
      </c>
      <c r="E10830" t="s">
        <v>13</v>
      </c>
      <c r="F10830" t="s">
        <v>98</v>
      </c>
      <c r="G10830" t="s">
        <v>99</v>
      </c>
      <c r="H10830" t="s">
        <v>28</v>
      </c>
      <c r="I10830" t="s">
        <v>17</v>
      </c>
      <c r="J10830">
        <v>97238</v>
      </c>
      <c r="K10830" s="3">
        <v>145</v>
      </c>
    </row>
    <row r="10831" spans="1:11" x14ac:dyDescent="0.3">
      <c r="A10831">
        <v>2117</v>
      </c>
      <c r="B10831" t="s">
        <v>5</v>
      </c>
      <c r="C10831" t="s">
        <v>109</v>
      </c>
      <c r="D10831">
        <v>310</v>
      </c>
      <c r="E10831" t="s">
        <v>13</v>
      </c>
      <c r="F10831" t="s">
        <v>915</v>
      </c>
      <c r="G10831" t="s">
        <v>916</v>
      </c>
      <c r="H10831" t="s">
        <v>917</v>
      </c>
      <c r="I10831" t="s">
        <v>53</v>
      </c>
      <c r="J10831">
        <v>87109</v>
      </c>
      <c r="K10831" s="3">
        <v>10.57</v>
      </c>
    </row>
    <row r="10832" spans="1:11" x14ac:dyDescent="0.3">
      <c r="A10832">
        <v>2117</v>
      </c>
      <c r="B10832" t="s">
        <v>5</v>
      </c>
      <c r="C10832" t="s">
        <v>109</v>
      </c>
      <c r="D10832">
        <v>310</v>
      </c>
      <c r="E10832" t="s">
        <v>13</v>
      </c>
      <c r="F10832" t="s">
        <v>915</v>
      </c>
      <c r="G10832" t="s">
        <v>916</v>
      </c>
      <c r="H10832" t="s">
        <v>917</v>
      </c>
      <c r="I10832" t="s">
        <v>53</v>
      </c>
      <c r="J10832">
        <v>87109</v>
      </c>
      <c r="K10832" s="3">
        <v>2880</v>
      </c>
    </row>
    <row r="10833" spans="1:11" x14ac:dyDescent="0.3">
      <c r="A10833">
        <v>2117</v>
      </c>
      <c r="B10833" t="s">
        <v>5</v>
      </c>
      <c r="C10833" t="s">
        <v>109</v>
      </c>
      <c r="D10833">
        <v>310</v>
      </c>
      <c r="E10833" t="s">
        <v>13</v>
      </c>
      <c r="F10833" t="s">
        <v>915</v>
      </c>
      <c r="G10833" t="s">
        <v>916</v>
      </c>
      <c r="H10833" t="s">
        <v>917</v>
      </c>
      <c r="I10833" t="s">
        <v>53</v>
      </c>
      <c r="J10833">
        <v>87109</v>
      </c>
      <c r="K10833" s="3">
        <v>118.16</v>
      </c>
    </row>
    <row r="10834" spans="1:11" x14ac:dyDescent="0.3">
      <c r="A10834">
        <v>2117</v>
      </c>
      <c r="B10834" t="s">
        <v>5</v>
      </c>
      <c r="C10834" t="s">
        <v>109</v>
      </c>
      <c r="D10834">
        <v>310</v>
      </c>
      <c r="E10834" t="s">
        <v>13</v>
      </c>
      <c r="F10834" t="s">
        <v>915</v>
      </c>
      <c r="G10834" t="s">
        <v>916</v>
      </c>
      <c r="H10834" t="s">
        <v>917</v>
      </c>
      <c r="I10834" t="s">
        <v>53</v>
      </c>
      <c r="J10834">
        <v>87109</v>
      </c>
      <c r="K10834" s="3">
        <v>2880</v>
      </c>
    </row>
    <row r="10835" spans="1:11" x14ac:dyDescent="0.3">
      <c r="A10835">
        <v>2117</v>
      </c>
      <c r="B10835" t="s">
        <v>5</v>
      </c>
      <c r="C10835" t="s">
        <v>109</v>
      </c>
      <c r="D10835">
        <v>310</v>
      </c>
      <c r="E10835" t="s">
        <v>13</v>
      </c>
      <c r="F10835" t="s">
        <v>98</v>
      </c>
      <c r="G10835" t="s">
        <v>99</v>
      </c>
      <c r="H10835" t="s">
        <v>28</v>
      </c>
      <c r="I10835" t="s">
        <v>17</v>
      </c>
      <c r="J10835">
        <v>97238</v>
      </c>
      <c r="K10835" s="3">
        <v>20</v>
      </c>
    </row>
    <row r="10836" spans="1:11" x14ac:dyDescent="0.3">
      <c r="A10836">
        <v>2117</v>
      </c>
      <c r="B10836" t="s">
        <v>5</v>
      </c>
      <c r="C10836" t="s">
        <v>109</v>
      </c>
      <c r="D10836">
        <v>310</v>
      </c>
      <c r="E10836" t="s">
        <v>13</v>
      </c>
      <c r="F10836" t="s">
        <v>98</v>
      </c>
      <c r="G10836" t="s">
        <v>99</v>
      </c>
      <c r="H10836" t="s">
        <v>28</v>
      </c>
      <c r="I10836" t="s">
        <v>17</v>
      </c>
      <c r="J10836">
        <v>97238</v>
      </c>
      <c r="K10836" s="3">
        <v>50</v>
      </c>
    </row>
    <row r="10837" spans="1:11" x14ac:dyDescent="0.3">
      <c r="A10837">
        <v>2117</v>
      </c>
      <c r="B10837" t="s">
        <v>5</v>
      </c>
      <c r="C10837" t="s">
        <v>109</v>
      </c>
      <c r="D10837">
        <v>310</v>
      </c>
      <c r="E10837" t="s">
        <v>13</v>
      </c>
      <c r="F10837" t="s">
        <v>98</v>
      </c>
      <c r="G10837" t="s">
        <v>99</v>
      </c>
      <c r="H10837" t="s">
        <v>28</v>
      </c>
      <c r="I10837" t="s">
        <v>17</v>
      </c>
      <c r="J10837">
        <v>97238</v>
      </c>
      <c r="K10837" s="3">
        <v>50</v>
      </c>
    </row>
    <row r="10838" spans="1:11" x14ac:dyDescent="0.3">
      <c r="A10838">
        <v>2117</v>
      </c>
      <c r="B10838" t="s">
        <v>5</v>
      </c>
      <c r="C10838" t="s">
        <v>109</v>
      </c>
      <c r="D10838">
        <v>310</v>
      </c>
      <c r="E10838" t="s">
        <v>13</v>
      </c>
      <c r="F10838" t="s">
        <v>98</v>
      </c>
      <c r="G10838" t="s">
        <v>99</v>
      </c>
      <c r="H10838" t="s">
        <v>28</v>
      </c>
      <c r="I10838" t="s">
        <v>17</v>
      </c>
      <c r="J10838">
        <v>97238</v>
      </c>
      <c r="K10838" s="3">
        <v>50</v>
      </c>
    </row>
    <row r="10839" spans="1:11" x14ac:dyDescent="0.3">
      <c r="A10839">
        <v>2117</v>
      </c>
      <c r="B10839" t="s">
        <v>5</v>
      </c>
      <c r="C10839" t="s">
        <v>109</v>
      </c>
      <c r="D10839">
        <v>310</v>
      </c>
      <c r="E10839" t="s">
        <v>13</v>
      </c>
      <c r="F10839" t="s">
        <v>98</v>
      </c>
      <c r="G10839" t="s">
        <v>99</v>
      </c>
      <c r="H10839" t="s">
        <v>28</v>
      </c>
      <c r="I10839" t="s">
        <v>17</v>
      </c>
      <c r="J10839">
        <v>97238</v>
      </c>
      <c r="K10839" s="3">
        <v>50</v>
      </c>
    </row>
    <row r="10840" spans="1:11" x14ac:dyDescent="0.3">
      <c r="A10840">
        <v>2117</v>
      </c>
      <c r="B10840" t="s">
        <v>5</v>
      </c>
      <c r="C10840" t="s">
        <v>109</v>
      </c>
      <c r="D10840">
        <v>310</v>
      </c>
      <c r="E10840" t="s">
        <v>13</v>
      </c>
      <c r="F10840" t="s">
        <v>98</v>
      </c>
      <c r="G10840" t="s">
        <v>99</v>
      </c>
      <c r="H10840" t="s">
        <v>28</v>
      </c>
      <c r="I10840" t="s">
        <v>17</v>
      </c>
      <c r="J10840">
        <v>97238</v>
      </c>
      <c r="K10840" s="3">
        <v>125</v>
      </c>
    </row>
    <row r="10841" spans="1:11" x14ac:dyDescent="0.3">
      <c r="A10841">
        <v>2117</v>
      </c>
      <c r="B10841" t="s">
        <v>5</v>
      </c>
      <c r="C10841" t="s">
        <v>109</v>
      </c>
      <c r="D10841">
        <v>310</v>
      </c>
      <c r="E10841" t="s">
        <v>13</v>
      </c>
      <c r="F10841" t="s">
        <v>98</v>
      </c>
      <c r="G10841" t="s">
        <v>99</v>
      </c>
      <c r="H10841" t="s">
        <v>28</v>
      </c>
      <c r="I10841" t="s">
        <v>17</v>
      </c>
      <c r="J10841">
        <v>97238</v>
      </c>
      <c r="K10841" s="3">
        <v>500</v>
      </c>
    </row>
    <row r="10842" spans="1:11" x14ac:dyDescent="0.3">
      <c r="A10842">
        <v>2117</v>
      </c>
      <c r="B10842" t="s">
        <v>5</v>
      </c>
      <c r="C10842" t="s">
        <v>109</v>
      </c>
      <c r="D10842">
        <v>310</v>
      </c>
      <c r="E10842" t="s">
        <v>13</v>
      </c>
      <c r="F10842" t="s">
        <v>98</v>
      </c>
      <c r="G10842" t="s">
        <v>99</v>
      </c>
      <c r="H10842" t="s">
        <v>28</v>
      </c>
      <c r="I10842" t="s">
        <v>17</v>
      </c>
      <c r="J10842">
        <v>97238</v>
      </c>
      <c r="K10842" s="3">
        <v>175</v>
      </c>
    </row>
    <row r="10843" spans="1:11" x14ac:dyDescent="0.3">
      <c r="A10843">
        <v>2117</v>
      </c>
      <c r="B10843" t="s">
        <v>5</v>
      </c>
      <c r="C10843" t="s">
        <v>109</v>
      </c>
      <c r="D10843">
        <v>310</v>
      </c>
      <c r="E10843" t="s">
        <v>13</v>
      </c>
      <c r="F10843" t="s">
        <v>98</v>
      </c>
      <c r="G10843" t="s">
        <v>99</v>
      </c>
      <c r="H10843" t="s">
        <v>28</v>
      </c>
      <c r="I10843" t="s">
        <v>17</v>
      </c>
      <c r="J10843">
        <v>97238</v>
      </c>
      <c r="K10843" s="3">
        <v>50</v>
      </c>
    </row>
    <row r="10844" spans="1:11" x14ac:dyDescent="0.3">
      <c r="A10844">
        <v>2117</v>
      </c>
      <c r="B10844" t="s">
        <v>5</v>
      </c>
      <c r="C10844" t="s">
        <v>109</v>
      </c>
      <c r="D10844">
        <v>310</v>
      </c>
      <c r="E10844" t="s">
        <v>13</v>
      </c>
      <c r="F10844" t="s">
        <v>98</v>
      </c>
      <c r="G10844" t="s">
        <v>99</v>
      </c>
      <c r="H10844" t="s">
        <v>28</v>
      </c>
      <c r="I10844" t="s">
        <v>17</v>
      </c>
      <c r="J10844">
        <v>97238</v>
      </c>
      <c r="K10844" s="3">
        <v>62.5</v>
      </c>
    </row>
    <row r="10845" spans="1:11" x14ac:dyDescent="0.3">
      <c r="A10845">
        <v>2117</v>
      </c>
      <c r="B10845" t="s">
        <v>5</v>
      </c>
      <c r="C10845" t="s">
        <v>109</v>
      </c>
      <c r="D10845">
        <v>310</v>
      </c>
      <c r="E10845" t="s">
        <v>13</v>
      </c>
      <c r="F10845" t="s">
        <v>98</v>
      </c>
      <c r="G10845" t="s">
        <v>99</v>
      </c>
      <c r="H10845" t="s">
        <v>28</v>
      </c>
      <c r="I10845" t="s">
        <v>17</v>
      </c>
      <c r="J10845">
        <v>97238</v>
      </c>
      <c r="K10845" s="3">
        <v>20</v>
      </c>
    </row>
    <row r="10846" spans="1:11" x14ac:dyDescent="0.3">
      <c r="A10846">
        <v>2117</v>
      </c>
      <c r="B10846" t="s">
        <v>5</v>
      </c>
      <c r="C10846" t="s">
        <v>109</v>
      </c>
      <c r="D10846">
        <v>310</v>
      </c>
      <c r="E10846" t="s">
        <v>13</v>
      </c>
      <c r="F10846" t="s">
        <v>98</v>
      </c>
      <c r="G10846" t="s">
        <v>99</v>
      </c>
      <c r="H10846" t="s">
        <v>28</v>
      </c>
      <c r="I10846" t="s">
        <v>17</v>
      </c>
      <c r="J10846">
        <v>97238</v>
      </c>
      <c r="K10846" s="3">
        <v>75</v>
      </c>
    </row>
    <row r="10847" spans="1:11" x14ac:dyDescent="0.3">
      <c r="A10847">
        <v>2117</v>
      </c>
      <c r="B10847" t="s">
        <v>5</v>
      </c>
      <c r="C10847" t="s">
        <v>109</v>
      </c>
      <c r="D10847">
        <v>310</v>
      </c>
      <c r="E10847" t="s">
        <v>13</v>
      </c>
      <c r="F10847" t="s">
        <v>98</v>
      </c>
      <c r="G10847" t="s">
        <v>99</v>
      </c>
      <c r="H10847" t="s">
        <v>28</v>
      </c>
      <c r="I10847" t="s">
        <v>17</v>
      </c>
      <c r="J10847">
        <v>97238</v>
      </c>
      <c r="K10847" s="3">
        <v>157.5</v>
      </c>
    </row>
    <row r="10848" spans="1:11" x14ac:dyDescent="0.3">
      <c r="A10848">
        <v>2117</v>
      </c>
      <c r="B10848" t="s">
        <v>5</v>
      </c>
      <c r="C10848" t="s">
        <v>109</v>
      </c>
      <c r="D10848">
        <v>310</v>
      </c>
      <c r="E10848" t="s">
        <v>13</v>
      </c>
      <c r="F10848" t="s">
        <v>98</v>
      </c>
      <c r="G10848" t="s">
        <v>99</v>
      </c>
      <c r="H10848" t="s">
        <v>28</v>
      </c>
      <c r="I10848" t="s">
        <v>17</v>
      </c>
      <c r="J10848">
        <v>97238</v>
      </c>
      <c r="K10848" s="3">
        <v>215</v>
      </c>
    </row>
    <row r="10849" spans="1:11" x14ac:dyDescent="0.3">
      <c r="A10849">
        <v>2117</v>
      </c>
      <c r="B10849" t="s">
        <v>5</v>
      </c>
      <c r="C10849" t="s">
        <v>109</v>
      </c>
      <c r="D10849">
        <v>310</v>
      </c>
      <c r="E10849" t="s">
        <v>13</v>
      </c>
      <c r="F10849" t="s">
        <v>98</v>
      </c>
      <c r="G10849" t="s">
        <v>99</v>
      </c>
      <c r="H10849" t="s">
        <v>28</v>
      </c>
      <c r="I10849" t="s">
        <v>17</v>
      </c>
      <c r="J10849">
        <v>97238</v>
      </c>
      <c r="K10849" s="3">
        <v>125</v>
      </c>
    </row>
    <row r="10850" spans="1:11" x14ac:dyDescent="0.3">
      <c r="A10850">
        <v>2117</v>
      </c>
      <c r="B10850" t="s">
        <v>5</v>
      </c>
      <c r="C10850" t="s">
        <v>109</v>
      </c>
      <c r="D10850">
        <v>310</v>
      </c>
      <c r="E10850" t="s">
        <v>13</v>
      </c>
      <c r="F10850" t="s">
        <v>98</v>
      </c>
      <c r="G10850" t="s">
        <v>99</v>
      </c>
      <c r="H10850" t="s">
        <v>28</v>
      </c>
      <c r="I10850" t="s">
        <v>17</v>
      </c>
      <c r="J10850">
        <v>97238</v>
      </c>
      <c r="K10850" s="3">
        <v>145</v>
      </c>
    </row>
    <row r="10851" spans="1:11" x14ac:dyDescent="0.3">
      <c r="A10851">
        <v>2117</v>
      </c>
      <c r="B10851" t="s">
        <v>5</v>
      </c>
      <c r="C10851" t="s">
        <v>109</v>
      </c>
      <c r="D10851">
        <v>310</v>
      </c>
      <c r="E10851" t="s">
        <v>13</v>
      </c>
      <c r="F10851" t="s">
        <v>98</v>
      </c>
      <c r="G10851" t="s">
        <v>99</v>
      </c>
      <c r="H10851" t="s">
        <v>28</v>
      </c>
      <c r="I10851" t="s">
        <v>17</v>
      </c>
      <c r="J10851">
        <v>97238</v>
      </c>
      <c r="K10851" s="3">
        <v>50</v>
      </c>
    </row>
    <row r="10852" spans="1:11" x14ac:dyDescent="0.3">
      <c r="A10852">
        <v>2117</v>
      </c>
      <c r="B10852" t="s">
        <v>5</v>
      </c>
      <c r="C10852" t="s">
        <v>109</v>
      </c>
      <c r="D10852">
        <v>310</v>
      </c>
      <c r="E10852" t="s">
        <v>13</v>
      </c>
      <c r="F10852" t="s">
        <v>98</v>
      </c>
      <c r="G10852" t="s">
        <v>99</v>
      </c>
      <c r="H10852" t="s">
        <v>28</v>
      </c>
      <c r="I10852" t="s">
        <v>17</v>
      </c>
      <c r="J10852">
        <v>97238</v>
      </c>
      <c r="K10852" s="3">
        <v>125</v>
      </c>
    </row>
    <row r="10853" spans="1:11" x14ac:dyDescent="0.3">
      <c r="A10853">
        <v>2117</v>
      </c>
      <c r="B10853" t="s">
        <v>5</v>
      </c>
      <c r="C10853" t="s">
        <v>109</v>
      </c>
      <c r="D10853">
        <v>310</v>
      </c>
      <c r="E10853" t="s">
        <v>13</v>
      </c>
      <c r="F10853" t="s">
        <v>98</v>
      </c>
      <c r="G10853" t="s">
        <v>99</v>
      </c>
      <c r="H10853" t="s">
        <v>28</v>
      </c>
      <c r="I10853" t="s">
        <v>17</v>
      </c>
      <c r="J10853">
        <v>97238</v>
      </c>
      <c r="K10853" s="3">
        <v>50</v>
      </c>
    </row>
    <row r="10854" spans="1:11" x14ac:dyDescent="0.3">
      <c r="A10854">
        <v>2117</v>
      </c>
      <c r="B10854" t="s">
        <v>5</v>
      </c>
      <c r="C10854" t="s">
        <v>109</v>
      </c>
      <c r="D10854">
        <v>310</v>
      </c>
      <c r="E10854" t="s">
        <v>13</v>
      </c>
      <c r="F10854" t="s">
        <v>98</v>
      </c>
      <c r="G10854" t="s">
        <v>99</v>
      </c>
      <c r="H10854" t="s">
        <v>28</v>
      </c>
      <c r="I10854" t="s">
        <v>17</v>
      </c>
      <c r="J10854">
        <v>97238</v>
      </c>
      <c r="K10854" s="3">
        <v>50</v>
      </c>
    </row>
    <row r="10855" spans="1:11" x14ac:dyDescent="0.3">
      <c r="A10855">
        <v>2117</v>
      </c>
      <c r="B10855" t="s">
        <v>5</v>
      </c>
      <c r="C10855" t="s">
        <v>109</v>
      </c>
      <c r="D10855">
        <v>310</v>
      </c>
      <c r="E10855" t="s">
        <v>13</v>
      </c>
      <c r="F10855" t="s">
        <v>98</v>
      </c>
      <c r="G10855" t="s">
        <v>99</v>
      </c>
      <c r="H10855" t="s">
        <v>28</v>
      </c>
      <c r="I10855" t="s">
        <v>17</v>
      </c>
      <c r="J10855">
        <v>97238</v>
      </c>
      <c r="K10855" s="3">
        <v>70</v>
      </c>
    </row>
    <row r="10856" spans="1:11" x14ac:dyDescent="0.3">
      <c r="A10856">
        <v>2117</v>
      </c>
      <c r="B10856" t="s">
        <v>5</v>
      </c>
      <c r="C10856" t="s">
        <v>109</v>
      </c>
      <c r="D10856">
        <v>310</v>
      </c>
      <c r="E10856" t="s">
        <v>13</v>
      </c>
      <c r="F10856" t="s">
        <v>915</v>
      </c>
      <c r="G10856" t="s">
        <v>916</v>
      </c>
      <c r="H10856" t="s">
        <v>917</v>
      </c>
      <c r="I10856" t="s">
        <v>53</v>
      </c>
      <c r="J10856">
        <v>87109</v>
      </c>
      <c r="K10856" s="3">
        <v>2880</v>
      </c>
    </row>
    <row r="10857" spans="1:11" x14ac:dyDescent="0.3">
      <c r="A10857">
        <v>2117</v>
      </c>
      <c r="B10857" t="s">
        <v>5</v>
      </c>
      <c r="C10857" t="s">
        <v>109</v>
      </c>
      <c r="D10857">
        <v>310</v>
      </c>
      <c r="E10857" t="s">
        <v>13</v>
      </c>
      <c r="F10857" t="s">
        <v>915</v>
      </c>
      <c r="G10857" t="s">
        <v>916</v>
      </c>
      <c r="H10857" t="s">
        <v>917</v>
      </c>
      <c r="I10857" t="s">
        <v>53</v>
      </c>
      <c r="J10857">
        <v>87109</v>
      </c>
      <c r="K10857" s="3">
        <v>2880</v>
      </c>
    </row>
    <row r="10858" spans="1:11" x14ac:dyDescent="0.3">
      <c r="A10858">
        <v>2117</v>
      </c>
      <c r="B10858" t="s">
        <v>5</v>
      </c>
      <c r="C10858" t="s">
        <v>109</v>
      </c>
      <c r="D10858">
        <v>310</v>
      </c>
      <c r="E10858" t="s">
        <v>13</v>
      </c>
      <c r="F10858" t="s">
        <v>915</v>
      </c>
      <c r="G10858" t="s">
        <v>916</v>
      </c>
      <c r="H10858" t="s">
        <v>917</v>
      </c>
      <c r="I10858" t="s">
        <v>53</v>
      </c>
      <c r="J10858">
        <v>87109</v>
      </c>
      <c r="K10858" s="3">
        <v>18.079999999999998</v>
      </c>
    </row>
    <row r="10859" spans="1:11" x14ac:dyDescent="0.3">
      <c r="A10859">
        <v>2117</v>
      </c>
      <c r="B10859" t="s">
        <v>5</v>
      </c>
      <c r="C10859" t="s">
        <v>109</v>
      </c>
      <c r="D10859">
        <v>310</v>
      </c>
      <c r="E10859" t="s">
        <v>13</v>
      </c>
      <c r="F10859" t="s">
        <v>98</v>
      </c>
      <c r="G10859" t="s">
        <v>99</v>
      </c>
      <c r="H10859" t="s">
        <v>28</v>
      </c>
      <c r="I10859" t="s">
        <v>17</v>
      </c>
      <c r="J10859">
        <v>97238</v>
      </c>
      <c r="K10859" s="3">
        <v>250</v>
      </c>
    </row>
    <row r="10860" spans="1:11" x14ac:dyDescent="0.3">
      <c r="A10860">
        <v>2117</v>
      </c>
      <c r="B10860" t="s">
        <v>5</v>
      </c>
      <c r="C10860" t="s">
        <v>109</v>
      </c>
      <c r="D10860">
        <v>310</v>
      </c>
      <c r="E10860" t="s">
        <v>13</v>
      </c>
      <c r="F10860" t="s">
        <v>98</v>
      </c>
      <c r="G10860" t="s">
        <v>99</v>
      </c>
      <c r="H10860" t="s">
        <v>28</v>
      </c>
      <c r="I10860" t="s">
        <v>17</v>
      </c>
      <c r="J10860">
        <v>97238</v>
      </c>
      <c r="K10860" s="3">
        <v>550</v>
      </c>
    </row>
    <row r="10861" spans="1:11" x14ac:dyDescent="0.3">
      <c r="A10861">
        <v>2117</v>
      </c>
      <c r="B10861" t="s">
        <v>5</v>
      </c>
      <c r="C10861" t="s">
        <v>109</v>
      </c>
      <c r="D10861">
        <v>310</v>
      </c>
      <c r="E10861" t="s">
        <v>13</v>
      </c>
      <c r="F10861" t="s">
        <v>98</v>
      </c>
      <c r="G10861" t="s">
        <v>99</v>
      </c>
      <c r="H10861" t="s">
        <v>28</v>
      </c>
      <c r="I10861" t="s">
        <v>17</v>
      </c>
      <c r="J10861">
        <v>97238</v>
      </c>
      <c r="K10861" s="3">
        <v>215</v>
      </c>
    </row>
    <row r="10862" spans="1:11" x14ac:dyDescent="0.3">
      <c r="A10862">
        <v>2117</v>
      </c>
      <c r="B10862" t="s">
        <v>5</v>
      </c>
      <c r="C10862" t="s">
        <v>109</v>
      </c>
      <c r="D10862">
        <v>310</v>
      </c>
      <c r="E10862" t="s">
        <v>13</v>
      </c>
      <c r="F10862" t="s">
        <v>98</v>
      </c>
      <c r="G10862" t="s">
        <v>99</v>
      </c>
      <c r="H10862" t="s">
        <v>28</v>
      </c>
      <c r="I10862" t="s">
        <v>17</v>
      </c>
      <c r="J10862">
        <v>97238</v>
      </c>
      <c r="K10862" s="3">
        <v>290</v>
      </c>
    </row>
    <row r="10863" spans="1:11" x14ac:dyDescent="0.3">
      <c r="A10863">
        <v>2117</v>
      </c>
      <c r="B10863" t="s">
        <v>5</v>
      </c>
      <c r="C10863" t="s">
        <v>109</v>
      </c>
      <c r="D10863">
        <v>310</v>
      </c>
      <c r="E10863" t="s">
        <v>13</v>
      </c>
      <c r="F10863" t="s">
        <v>98</v>
      </c>
      <c r="G10863" t="s">
        <v>99</v>
      </c>
      <c r="H10863" t="s">
        <v>28</v>
      </c>
      <c r="I10863" t="s">
        <v>17</v>
      </c>
      <c r="J10863">
        <v>97238</v>
      </c>
      <c r="K10863" s="3">
        <v>290</v>
      </c>
    </row>
    <row r="10864" spans="1:11" x14ac:dyDescent="0.3">
      <c r="A10864">
        <v>2117</v>
      </c>
      <c r="B10864" t="s">
        <v>5</v>
      </c>
      <c r="C10864" t="s">
        <v>109</v>
      </c>
      <c r="D10864">
        <v>310</v>
      </c>
      <c r="E10864" t="s">
        <v>13</v>
      </c>
      <c r="F10864" t="s">
        <v>98</v>
      </c>
      <c r="G10864" t="s">
        <v>99</v>
      </c>
      <c r="H10864" t="s">
        <v>28</v>
      </c>
      <c r="I10864" t="s">
        <v>17</v>
      </c>
      <c r="J10864">
        <v>97238</v>
      </c>
      <c r="K10864" s="3">
        <v>225</v>
      </c>
    </row>
    <row r="10865" spans="1:11" x14ac:dyDescent="0.3">
      <c r="A10865">
        <v>2117</v>
      </c>
      <c r="B10865" t="s">
        <v>5</v>
      </c>
      <c r="C10865" t="s">
        <v>109</v>
      </c>
      <c r="D10865">
        <v>310</v>
      </c>
      <c r="E10865" t="s">
        <v>13</v>
      </c>
      <c r="F10865" t="s">
        <v>98</v>
      </c>
      <c r="G10865" t="s">
        <v>99</v>
      </c>
      <c r="H10865" t="s">
        <v>28</v>
      </c>
      <c r="I10865" t="s">
        <v>17</v>
      </c>
      <c r="J10865">
        <v>97238</v>
      </c>
      <c r="K10865" s="3">
        <v>215</v>
      </c>
    </row>
    <row r="10866" spans="1:11" x14ac:dyDescent="0.3">
      <c r="A10866">
        <v>2117</v>
      </c>
      <c r="B10866" t="s">
        <v>5</v>
      </c>
      <c r="C10866" t="s">
        <v>109</v>
      </c>
      <c r="D10866">
        <v>310</v>
      </c>
      <c r="E10866" t="s">
        <v>13</v>
      </c>
      <c r="F10866" t="s">
        <v>98</v>
      </c>
      <c r="G10866" t="s">
        <v>99</v>
      </c>
      <c r="H10866" t="s">
        <v>28</v>
      </c>
      <c r="I10866" t="s">
        <v>17</v>
      </c>
      <c r="J10866">
        <v>97238</v>
      </c>
      <c r="K10866" s="3">
        <v>50</v>
      </c>
    </row>
    <row r="10867" spans="1:11" x14ac:dyDescent="0.3">
      <c r="A10867">
        <v>2117</v>
      </c>
      <c r="B10867" t="s">
        <v>5</v>
      </c>
      <c r="C10867" t="s">
        <v>109</v>
      </c>
      <c r="D10867">
        <v>310</v>
      </c>
      <c r="E10867" t="s">
        <v>13</v>
      </c>
      <c r="F10867" t="s">
        <v>98</v>
      </c>
      <c r="G10867" t="s">
        <v>99</v>
      </c>
      <c r="H10867" t="s">
        <v>28</v>
      </c>
      <c r="I10867" t="s">
        <v>17</v>
      </c>
      <c r="J10867">
        <v>97238</v>
      </c>
      <c r="K10867" s="3">
        <v>145</v>
      </c>
    </row>
    <row r="10868" spans="1:11" x14ac:dyDescent="0.3">
      <c r="A10868">
        <v>2117</v>
      </c>
      <c r="B10868" t="s">
        <v>5</v>
      </c>
      <c r="C10868" t="s">
        <v>109</v>
      </c>
      <c r="D10868">
        <v>310</v>
      </c>
      <c r="E10868" t="s">
        <v>13</v>
      </c>
      <c r="F10868" t="s">
        <v>98</v>
      </c>
      <c r="G10868" t="s">
        <v>99</v>
      </c>
      <c r="H10868" t="s">
        <v>28</v>
      </c>
      <c r="I10868" t="s">
        <v>17</v>
      </c>
      <c r="J10868">
        <v>97238</v>
      </c>
      <c r="K10868" s="3">
        <v>145</v>
      </c>
    </row>
    <row r="10869" spans="1:11" x14ac:dyDescent="0.3">
      <c r="A10869">
        <v>2117</v>
      </c>
      <c r="B10869" t="s">
        <v>5</v>
      </c>
      <c r="C10869" t="s">
        <v>109</v>
      </c>
      <c r="D10869">
        <v>310</v>
      </c>
      <c r="E10869" t="s">
        <v>13</v>
      </c>
      <c r="F10869" t="s">
        <v>98</v>
      </c>
      <c r="G10869" t="s">
        <v>99</v>
      </c>
      <c r="H10869" t="s">
        <v>28</v>
      </c>
      <c r="I10869" t="s">
        <v>17</v>
      </c>
      <c r="J10869">
        <v>97238</v>
      </c>
      <c r="K10869" s="3">
        <v>50</v>
      </c>
    </row>
    <row r="10870" spans="1:11" x14ac:dyDescent="0.3">
      <c r="A10870">
        <v>2117</v>
      </c>
      <c r="B10870" t="s">
        <v>5</v>
      </c>
      <c r="C10870" t="s">
        <v>109</v>
      </c>
      <c r="D10870">
        <v>310</v>
      </c>
      <c r="E10870" t="s">
        <v>13</v>
      </c>
      <c r="F10870" t="s">
        <v>98</v>
      </c>
      <c r="G10870" t="s">
        <v>99</v>
      </c>
      <c r="H10870" t="s">
        <v>28</v>
      </c>
      <c r="I10870" t="s">
        <v>17</v>
      </c>
      <c r="J10870">
        <v>97238</v>
      </c>
      <c r="K10870" s="3">
        <v>3.38</v>
      </c>
    </row>
    <row r="10871" spans="1:11" x14ac:dyDescent="0.3">
      <c r="A10871">
        <v>2117</v>
      </c>
      <c r="B10871" t="s">
        <v>5</v>
      </c>
      <c r="C10871" t="s">
        <v>109</v>
      </c>
      <c r="D10871">
        <v>310</v>
      </c>
      <c r="E10871" t="s">
        <v>13</v>
      </c>
      <c r="F10871" t="s">
        <v>98</v>
      </c>
      <c r="G10871" t="s">
        <v>99</v>
      </c>
      <c r="H10871" t="s">
        <v>28</v>
      </c>
      <c r="I10871" t="s">
        <v>17</v>
      </c>
      <c r="J10871">
        <v>97238</v>
      </c>
      <c r="K10871" s="3">
        <v>550</v>
      </c>
    </row>
    <row r="10872" spans="1:11" x14ac:dyDescent="0.3">
      <c r="A10872">
        <v>2117</v>
      </c>
      <c r="B10872" t="s">
        <v>5</v>
      </c>
      <c r="C10872" t="s">
        <v>109</v>
      </c>
      <c r="D10872">
        <v>310</v>
      </c>
      <c r="E10872" t="s">
        <v>13</v>
      </c>
      <c r="F10872" t="s">
        <v>98</v>
      </c>
      <c r="G10872" t="s">
        <v>99</v>
      </c>
      <c r="H10872" t="s">
        <v>28</v>
      </c>
      <c r="I10872" t="s">
        <v>17</v>
      </c>
      <c r="J10872">
        <v>97238</v>
      </c>
      <c r="K10872" s="3">
        <v>290</v>
      </c>
    </row>
    <row r="10873" spans="1:11" x14ac:dyDescent="0.3">
      <c r="A10873">
        <v>2117</v>
      </c>
      <c r="B10873" t="s">
        <v>5</v>
      </c>
      <c r="C10873" t="s">
        <v>109</v>
      </c>
      <c r="D10873">
        <v>310</v>
      </c>
      <c r="E10873" t="s">
        <v>13</v>
      </c>
      <c r="F10873" t="s">
        <v>98</v>
      </c>
      <c r="G10873" t="s">
        <v>99</v>
      </c>
      <c r="H10873" t="s">
        <v>28</v>
      </c>
      <c r="I10873" t="s">
        <v>17</v>
      </c>
      <c r="J10873">
        <v>97238</v>
      </c>
      <c r="K10873" s="3">
        <v>290</v>
      </c>
    </row>
    <row r="10874" spans="1:11" x14ac:dyDescent="0.3">
      <c r="A10874">
        <v>2117</v>
      </c>
      <c r="B10874" t="s">
        <v>5</v>
      </c>
      <c r="C10874" t="s">
        <v>109</v>
      </c>
      <c r="D10874">
        <v>310</v>
      </c>
      <c r="E10874" t="s">
        <v>13</v>
      </c>
      <c r="F10874" t="s">
        <v>98</v>
      </c>
      <c r="G10874" t="s">
        <v>99</v>
      </c>
      <c r="H10874" t="s">
        <v>28</v>
      </c>
      <c r="I10874" t="s">
        <v>17</v>
      </c>
      <c r="J10874">
        <v>97238</v>
      </c>
      <c r="K10874" s="3">
        <v>290</v>
      </c>
    </row>
    <row r="10875" spans="1:11" x14ac:dyDescent="0.3">
      <c r="A10875">
        <v>2117</v>
      </c>
      <c r="B10875" t="s">
        <v>5</v>
      </c>
      <c r="C10875" t="s">
        <v>109</v>
      </c>
      <c r="D10875">
        <v>310</v>
      </c>
      <c r="E10875" t="s">
        <v>13</v>
      </c>
      <c r="F10875" t="s">
        <v>98</v>
      </c>
      <c r="G10875" t="s">
        <v>99</v>
      </c>
      <c r="H10875" t="s">
        <v>28</v>
      </c>
      <c r="I10875" t="s">
        <v>17</v>
      </c>
      <c r="J10875">
        <v>97238</v>
      </c>
      <c r="K10875" s="3">
        <v>6.76</v>
      </c>
    </row>
    <row r="10876" spans="1:11" x14ac:dyDescent="0.3">
      <c r="A10876">
        <v>2117</v>
      </c>
      <c r="B10876" t="s">
        <v>5</v>
      </c>
      <c r="C10876" t="s">
        <v>109</v>
      </c>
      <c r="D10876">
        <v>310</v>
      </c>
      <c r="E10876" t="s">
        <v>13</v>
      </c>
      <c r="F10876" t="s">
        <v>98</v>
      </c>
      <c r="G10876" t="s">
        <v>99</v>
      </c>
      <c r="H10876" t="s">
        <v>28</v>
      </c>
      <c r="I10876" t="s">
        <v>17</v>
      </c>
      <c r="J10876">
        <v>97238</v>
      </c>
      <c r="K10876" s="3">
        <v>7.84</v>
      </c>
    </row>
    <row r="10877" spans="1:11" x14ac:dyDescent="0.3">
      <c r="A10877">
        <v>2117</v>
      </c>
      <c r="B10877" t="s">
        <v>5</v>
      </c>
      <c r="C10877" t="s">
        <v>109</v>
      </c>
      <c r="D10877">
        <v>310</v>
      </c>
      <c r="E10877" t="s">
        <v>13</v>
      </c>
      <c r="F10877" t="s">
        <v>98</v>
      </c>
      <c r="G10877" t="s">
        <v>99</v>
      </c>
      <c r="H10877" t="s">
        <v>28</v>
      </c>
      <c r="I10877" t="s">
        <v>17</v>
      </c>
      <c r="J10877">
        <v>97238</v>
      </c>
      <c r="K10877" s="3">
        <v>13.51</v>
      </c>
    </row>
    <row r="10878" spans="1:11" x14ac:dyDescent="0.3">
      <c r="A10878">
        <v>2117</v>
      </c>
      <c r="B10878" t="s">
        <v>5</v>
      </c>
      <c r="C10878" t="s">
        <v>109</v>
      </c>
      <c r="D10878">
        <v>310</v>
      </c>
      <c r="E10878" t="s">
        <v>13</v>
      </c>
      <c r="F10878" t="s">
        <v>98</v>
      </c>
      <c r="G10878" t="s">
        <v>99</v>
      </c>
      <c r="H10878" t="s">
        <v>28</v>
      </c>
      <c r="I10878" t="s">
        <v>17</v>
      </c>
      <c r="J10878">
        <v>97238</v>
      </c>
      <c r="K10878" s="3">
        <v>13.51</v>
      </c>
    </row>
    <row r="10879" spans="1:11" x14ac:dyDescent="0.3">
      <c r="A10879">
        <v>2117</v>
      </c>
      <c r="B10879" t="s">
        <v>5</v>
      </c>
      <c r="C10879" t="s">
        <v>109</v>
      </c>
      <c r="D10879">
        <v>310</v>
      </c>
      <c r="E10879" t="s">
        <v>13</v>
      </c>
      <c r="F10879" t="s">
        <v>98</v>
      </c>
      <c r="G10879" t="s">
        <v>99</v>
      </c>
      <c r="H10879" t="s">
        <v>28</v>
      </c>
      <c r="I10879" t="s">
        <v>17</v>
      </c>
      <c r="J10879">
        <v>97238</v>
      </c>
      <c r="K10879" s="3">
        <v>15.68</v>
      </c>
    </row>
    <row r="10880" spans="1:11" x14ac:dyDescent="0.3">
      <c r="A10880">
        <v>2117</v>
      </c>
      <c r="B10880" t="s">
        <v>5</v>
      </c>
      <c r="C10880" t="s">
        <v>109</v>
      </c>
      <c r="D10880">
        <v>310</v>
      </c>
      <c r="E10880" t="s">
        <v>13</v>
      </c>
      <c r="F10880" t="s">
        <v>98</v>
      </c>
      <c r="G10880" t="s">
        <v>99</v>
      </c>
      <c r="H10880" t="s">
        <v>28</v>
      </c>
      <c r="I10880" t="s">
        <v>17</v>
      </c>
      <c r="J10880">
        <v>97238</v>
      </c>
      <c r="K10880" s="3">
        <v>22.97</v>
      </c>
    </row>
    <row r="10881" spans="1:11" x14ac:dyDescent="0.3">
      <c r="A10881">
        <v>2117</v>
      </c>
      <c r="B10881" t="s">
        <v>5</v>
      </c>
      <c r="C10881" t="s">
        <v>109</v>
      </c>
      <c r="D10881">
        <v>310</v>
      </c>
      <c r="E10881" t="s">
        <v>13</v>
      </c>
      <c r="F10881" t="s">
        <v>98</v>
      </c>
      <c r="G10881" t="s">
        <v>99</v>
      </c>
      <c r="H10881" t="s">
        <v>28</v>
      </c>
      <c r="I10881" t="s">
        <v>17</v>
      </c>
      <c r="J10881">
        <v>97238</v>
      </c>
      <c r="K10881" s="3">
        <v>2.7</v>
      </c>
    </row>
    <row r="10882" spans="1:11" x14ac:dyDescent="0.3">
      <c r="A10882">
        <v>2117</v>
      </c>
      <c r="B10882" t="s">
        <v>5</v>
      </c>
      <c r="C10882" t="s">
        <v>109</v>
      </c>
      <c r="D10882">
        <v>310</v>
      </c>
      <c r="E10882" t="s">
        <v>13</v>
      </c>
      <c r="F10882" t="s">
        <v>98</v>
      </c>
      <c r="G10882" t="s">
        <v>99</v>
      </c>
      <c r="H10882" t="s">
        <v>28</v>
      </c>
      <c r="I10882" t="s">
        <v>17</v>
      </c>
      <c r="J10882">
        <v>97238</v>
      </c>
      <c r="K10882" s="3">
        <v>3.78</v>
      </c>
    </row>
    <row r="10883" spans="1:11" x14ac:dyDescent="0.3">
      <c r="A10883">
        <v>2117</v>
      </c>
      <c r="B10883" t="s">
        <v>5</v>
      </c>
      <c r="C10883" t="s">
        <v>109</v>
      </c>
      <c r="D10883">
        <v>310</v>
      </c>
      <c r="E10883" t="s">
        <v>13</v>
      </c>
      <c r="F10883" t="s">
        <v>98</v>
      </c>
      <c r="G10883" t="s">
        <v>99</v>
      </c>
      <c r="H10883" t="s">
        <v>28</v>
      </c>
      <c r="I10883" t="s">
        <v>17</v>
      </c>
      <c r="J10883">
        <v>97238</v>
      </c>
      <c r="K10883" s="3">
        <v>3.78</v>
      </c>
    </row>
    <row r="10884" spans="1:11" x14ac:dyDescent="0.3">
      <c r="A10884">
        <v>2117</v>
      </c>
      <c r="B10884" t="s">
        <v>5</v>
      </c>
      <c r="C10884" t="s">
        <v>109</v>
      </c>
      <c r="D10884">
        <v>310</v>
      </c>
      <c r="E10884" t="s">
        <v>13</v>
      </c>
      <c r="F10884" t="s">
        <v>98</v>
      </c>
      <c r="G10884" t="s">
        <v>99</v>
      </c>
      <c r="H10884" t="s">
        <v>28</v>
      </c>
      <c r="I10884" t="s">
        <v>17</v>
      </c>
      <c r="J10884">
        <v>97238</v>
      </c>
      <c r="K10884" s="3">
        <v>6.76</v>
      </c>
    </row>
    <row r="10885" spans="1:11" x14ac:dyDescent="0.3">
      <c r="A10885">
        <v>2117</v>
      </c>
      <c r="B10885" t="s">
        <v>5</v>
      </c>
      <c r="C10885" t="s">
        <v>109</v>
      </c>
      <c r="D10885">
        <v>310</v>
      </c>
      <c r="E10885" t="s">
        <v>13</v>
      </c>
      <c r="F10885" t="s">
        <v>98</v>
      </c>
      <c r="G10885" t="s">
        <v>99</v>
      </c>
      <c r="H10885" t="s">
        <v>28</v>
      </c>
      <c r="I10885" t="s">
        <v>17</v>
      </c>
      <c r="J10885">
        <v>97238</v>
      </c>
      <c r="K10885" s="3">
        <v>6.76</v>
      </c>
    </row>
    <row r="10886" spans="1:11" x14ac:dyDescent="0.3">
      <c r="A10886">
        <v>2117</v>
      </c>
      <c r="B10886" t="s">
        <v>5</v>
      </c>
      <c r="C10886" t="s">
        <v>109</v>
      </c>
      <c r="D10886">
        <v>310</v>
      </c>
      <c r="E10886" t="s">
        <v>13</v>
      </c>
      <c r="F10886" t="s">
        <v>98</v>
      </c>
      <c r="G10886" t="s">
        <v>99</v>
      </c>
      <c r="H10886" t="s">
        <v>28</v>
      </c>
      <c r="I10886" t="s">
        <v>17</v>
      </c>
      <c r="J10886">
        <v>97238</v>
      </c>
      <c r="K10886" s="3">
        <v>6.76</v>
      </c>
    </row>
    <row r="10887" spans="1:11" x14ac:dyDescent="0.3">
      <c r="A10887">
        <v>2117</v>
      </c>
      <c r="B10887" t="s">
        <v>5</v>
      </c>
      <c r="C10887" t="s">
        <v>109</v>
      </c>
      <c r="D10887">
        <v>310</v>
      </c>
      <c r="E10887" t="s">
        <v>13</v>
      </c>
      <c r="F10887" t="s">
        <v>98</v>
      </c>
      <c r="G10887" t="s">
        <v>99</v>
      </c>
      <c r="H10887" t="s">
        <v>28</v>
      </c>
      <c r="I10887" t="s">
        <v>17</v>
      </c>
      <c r="J10887">
        <v>97238</v>
      </c>
      <c r="K10887" s="3">
        <v>9.19</v>
      </c>
    </row>
    <row r="10888" spans="1:11" x14ac:dyDescent="0.3">
      <c r="A10888">
        <v>2117</v>
      </c>
      <c r="B10888" t="s">
        <v>5</v>
      </c>
      <c r="C10888" t="s">
        <v>109</v>
      </c>
      <c r="D10888">
        <v>310</v>
      </c>
      <c r="E10888" t="s">
        <v>13</v>
      </c>
      <c r="F10888" t="s">
        <v>98</v>
      </c>
      <c r="G10888" t="s">
        <v>99</v>
      </c>
      <c r="H10888" t="s">
        <v>28</v>
      </c>
      <c r="I10888" t="s">
        <v>17</v>
      </c>
      <c r="J10888">
        <v>97238</v>
      </c>
      <c r="K10888" s="3">
        <v>1.35</v>
      </c>
    </row>
    <row r="10889" spans="1:11" x14ac:dyDescent="0.3">
      <c r="A10889">
        <v>2117</v>
      </c>
      <c r="B10889" t="s">
        <v>5</v>
      </c>
      <c r="C10889" t="s">
        <v>109</v>
      </c>
      <c r="D10889">
        <v>310</v>
      </c>
      <c r="E10889" t="s">
        <v>13</v>
      </c>
      <c r="F10889" t="s">
        <v>98</v>
      </c>
      <c r="G10889" t="s">
        <v>99</v>
      </c>
      <c r="H10889" t="s">
        <v>28</v>
      </c>
      <c r="I10889" t="s">
        <v>17</v>
      </c>
      <c r="J10889">
        <v>97238</v>
      </c>
      <c r="K10889" s="3">
        <v>2.7</v>
      </c>
    </row>
    <row r="10890" spans="1:11" x14ac:dyDescent="0.3">
      <c r="A10890">
        <v>2117</v>
      </c>
      <c r="B10890" t="s">
        <v>5</v>
      </c>
      <c r="C10890" t="s">
        <v>109</v>
      </c>
      <c r="D10890">
        <v>310</v>
      </c>
      <c r="E10890" t="s">
        <v>13</v>
      </c>
      <c r="F10890" t="s">
        <v>98</v>
      </c>
      <c r="G10890" t="s">
        <v>99</v>
      </c>
      <c r="H10890" t="s">
        <v>28</v>
      </c>
      <c r="I10890" t="s">
        <v>17</v>
      </c>
      <c r="J10890">
        <v>97238</v>
      </c>
      <c r="K10890" s="3">
        <v>2.7</v>
      </c>
    </row>
    <row r="10891" spans="1:11" x14ac:dyDescent="0.3">
      <c r="A10891">
        <v>2117</v>
      </c>
      <c r="B10891" t="s">
        <v>5</v>
      </c>
      <c r="C10891" t="s">
        <v>109</v>
      </c>
      <c r="D10891">
        <v>310</v>
      </c>
      <c r="E10891" t="s">
        <v>13</v>
      </c>
      <c r="F10891" t="s">
        <v>98</v>
      </c>
      <c r="G10891" t="s">
        <v>99</v>
      </c>
      <c r="H10891" t="s">
        <v>28</v>
      </c>
      <c r="I10891" t="s">
        <v>17</v>
      </c>
      <c r="J10891">
        <v>97238</v>
      </c>
      <c r="K10891" s="3">
        <v>2.7</v>
      </c>
    </row>
    <row r="10892" spans="1:11" x14ac:dyDescent="0.3">
      <c r="A10892">
        <v>2117</v>
      </c>
      <c r="B10892" t="s">
        <v>5</v>
      </c>
      <c r="C10892" t="s">
        <v>109</v>
      </c>
      <c r="D10892">
        <v>310</v>
      </c>
      <c r="E10892" t="s">
        <v>13</v>
      </c>
      <c r="F10892" t="s">
        <v>98</v>
      </c>
      <c r="G10892" t="s">
        <v>99</v>
      </c>
      <c r="H10892" t="s">
        <v>28</v>
      </c>
      <c r="I10892" t="s">
        <v>17</v>
      </c>
      <c r="J10892">
        <v>97238</v>
      </c>
      <c r="K10892" s="3">
        <v>2.7</v>
      </c>
    </row>
    <row r="10893" spans="1:11" x14ac:dyDescent="0.3">
      <c r="A10893">
        <v>2117</v>
      </c>
      <c r="B10893" t="s">
        <v>5</v>
      </c>
      <c r="C10893" t="s">
        <v>30</v>
      </c>
      <c r="D10893">
        <v>310</v>
      </c>
      <c r="E10893" t="s">
        <v>13</v>
      </c>
      <c r="F10893" t="s">
        <v>98</v>
      </c>
      <c r="G10893" t="s">
        <v>99</v>
      </c>
      <c r="H10893" t="s">
        <v>28</v>
      </c>
      <c r="I10893" t="s">
        <v>17</v>
      </c>
      <c r="J10893">
        <v>97238</v>
      </c>
      <c r="K10893" s="3">
        <v>14.41</v>
      </c>
    </row>
    <row r="10894" spans="1:11" x14ac:dyDescent="0.3">
      <c r="A10894">
        <v>2117</v>
      </c>
      <c r="B10894" t="s">
        <v>5</v>
      </c>
      <c r="C10894" t="s">
        <v>30</v>
      </c>
      <c r="D10894">
        <v>310</v>
      </c>
      <c r="E10894" t="s">
        <v>13</v>
      </c>
      <c r="F10894" t="s">
        <v>98</v>
      </c>
      <c r="G10894" t="s">
        <v>99</v>
      </c>
      <c r="H10894" t="s">
        <v>28</v>
      </c>
      <c r="I10894" t="s">
        <v>17</v>
      </c>
      <c r="J10894">
        <v>97238</v>
      </c>
      <c r="K10894" s="3">
        <v>17.45</v>
      </c>
    </row>
    <row r="10895" spans="1:11" x14ac:dyDescent="0.3">
      <c r="A10895">
        <v>2117</v>
      </c>
      <c r="B10895" t="s">
        <v>5</v>
      </c>
      <c r="C10895" t="s">
        <v>30</v>
      </c>
      <c r="D10895">
        <v>310</v>
      </c>
      <c r="E10895" t="s">
        <v>13</v>
      </c>
      <c r="F10895" t="s">
        <v>98</v>
      </c>
      <c r="G10895" t="s">
        <v>99</v>
      </c>
      <c r="H10895" t="s">
        <v>28</v>
      </c>
      <c r="I10895" t="s">
        <v>17</v>
      </c>
      <c r="J10895">
        <v>97238</v>
      </c>
      <c r="K10895" s="3">
        <v>3.03</v>
      </c>
    </row>
    <row r="10896" spans="1:11" x14ac:dyDescent="0.3">
      <c r="A10896">
        <v>2117</v>
      </c>
      <c r="B10896" t="s">
        <v>5</v>
      </c>
      <c r="C10896" t="s">
        <v>30</v>
      </c>
      <c r="D10896">
        <v>310</v>
      </c>
      <c r="E10896" t="s">
        <v>13</v>
      </c>
      <c r="F10896" t="s">
        <v>98</v>
      </c>
      <c r="G10896" t="s">
        <v>99</v>
      </c>
      <c r="H10896" t="s">
        <v>28</v>
      </c>
      <c r="I10896" t="s">
        <v>17</v>
      </c>
      <c r="J10896">
        <v>97238</v>
      </c>
      <c r="K10896" s="3">
        <v>6.3</v>
      </c>
    </row>
    <row r="10897" spans="1:11" x14ac:dyDescent="0.3">
      <c r="A10897">
        <v>2117</v>
      </c>
      <c r="B10897" t="s">
        <v>5</v>
      </c>
      <c r="C10897" t="s">
        <v>30</v>
      </c>
      <c r="D10897">
        <v>310</v>
      </c>
      <c r="E10897" t="s">
        <v>13</v>
      </c>
      <c r="F10897" t="s">
        <v>98</v>
      </c>
      <c r="G10897" t="s">
        <v>99</v>
      </c>
      <c r="H10897" t="s">
        <v>28</v>
      </c>
      <c r="I10897" t="s">
        <v>17</v>
      </c>
      <c r="J10897">
        <v>97238</v>
      </c>
      <c r="K10897" s="3">
        <v>6.52</v>
      </c>
    </row>
    <row r="10898" spans="1:11" x14ac:dyDescent="0.3">
      <c r="A10898">
        <v>2117</v>
      </c>
      <c r="B10898" t="s">
        <v>5</v>
      </c>
      <c r="C10898" t="s">
        <v>30</v>
      </c>
      <c r="D10898">
        <v>310</v>
      </c>
      <c r="E10898" t="s">
        <v>13</v>
      </c>
      <c r="F10898" t="s">
        <v>98</v>
      </c>
      <c r="G10898" t="s">
        <v>99</v>
      </c>
      <c r="H10898" t="s">
        <v>28</v>
      </c>
      <c r="I10898" t="s">
        <v>17</v>
      </c>
      <c r="J10898">
        <v>97238</v>
      </c>
      <c r="K10898" s="3">
        <v>7.58</v>
      </c>
    </row>
    <row r="10899" spans="1:11" x14ac:dyDescent="0.3">
      <c r="A10899">
        <v>2117</v>
      </c>
      <c r="B10899" t="s">
        <v>5</v>
      </c>
      <c r="C10899" t="s">
        <v>30</v>
      </c>
      <c r="D10899">
        <v>310</v>
      </c>
      <c r="E10899" t="s">
        <v>13</v>
      </c>
      <c r="F10899" t="s">
        <v>98</v>
      </c>
      <c r="G10899" t="s">
        <v>99</v>
      </c>
      <c r="H10899" t="s">
        <v>28</v>
      </c>
      <c r="I10899" t="s">
        <v>17</v>
      </c>
      <c r="J10899">
        <v>97238</v>
      </c>
      <c r="K10899" s="3">
        <v>7.58</v>
      </c>
    </row>
    <row r="10900" spans="1:11" x14ac:dyDescent="0.3">
      <c r="A10900">
        <v>2117</v>
      </c>
      <c r="B10900" t="s">
        <v>5</v>
      </c>
      <c r="C10900" t="s">
        <v>30</v>
      </c>
      <c r="D10900">
        <v>310</v>
      </c>
      <c r="E10900" t="s">
        <v>13</v>
      </c>
      <c r="F10900" t="s">
        <v>98</v>
      </c>
      <c r="G10900" t="s">
        <v>99</v>
      </c>
      <c r="H10900" t="s">
        <v>28</v>
      </c>
      <c r="I10900" t="s">
        <v>17</v>
      </c>
      <c r="J10900">
        <v>97238</v>
      </c>
      <c r="K10900" s="3">
        <v>8.19</v>
      </c>
    </row>
    <row r="10901" spans="1:11" x14ac:dyDescent="0.3">
      <c r="A10901">
        <v>2117</v>
      </c>
      <c r="B10901" t="s">
        <v>5</v>
      </c>
      <c r="C10901" t="s">
        <v>30</v>
      </c>
      <c r="D10901">
        <v>310</v>
      </c>
      <c r="E10901" t="s">
        <v>13</v>
      </c>
      <c r="F10901" t="s">
        <v>98</v>
      </c>
      <c r="G10901" t="s">
        <v>99</v>
      </c>
      <c r="H10901" t="s">
        <v>28</v>
      </c>
      <c r="I10901" t="s">
        <v>17</v>
      </c>
      <c r="J10901">
        <v>97238</v>
      </c>
      <c r="K10901" s="3">
        <v>8.34</v>
      </c>
    </row>
    <row r="10902" spans="1:11" x14ac:dyDescent="0.3">
      <c r="A10902">
        <v>2117</v>
      </c>
      <c r="B10902" t="s">
        <v>5</v>
      </c>
      <c r="C10902" t="s">
        <v>30</v>
      </c>
      <c r="D10902">
        <v>310</v>
      </c>
      <c r="E10902" t="s">
        <v>13</v>
      </c>
      <c r="F10902" t="s">
        <v>98</v>
      </c>
      <c r="G10902" t="s">
        <v>99</v>
      </c>
      <c r="H10902" t="s">
        <v>28</v>
      </c>
      <c r="I10902" t="s">
        <v>17</v>
      </c>
      <c r="J10902">
        <v>97238</v>
      </c>
      <c r="K10902" s="3">
        <v>3.03</v>
      </c>
    </row>
    <row r="10903" spans="1:11" x14ac:dyDescent="0.3">
      <c r="A10903">
        <v>2117</v>
      </c>
      <c r="B10903" t="s">
        <v>5</v>
      </c>
      <c r="C10903" t="s">
        <v>30</v>
      </c>
      <c r="D10903">
        <v>310</v>
      </c>
      <c r="E10903" t="s">
        <v>13</v>
      </c>
      <c r="F10903" t="s">
        <v>98</v>
      </c>
      <c r="G10903" t="s">
        <v>99</v>
      </c>
      <c r="H10903" t="s">
        <v>28</v>
      </c>
      <c r="I10903" t="s">
        <v>17</v>
      </c>
      <c r="J10903">
        <v>97238</v>
      </c>
      <c r="K10903" s="3">
        <v>3.03</v>
      </c>
    </row>
    <row r="10904" spans="1:11" x14ac:dyDescent="0.3">
      <c r="A10904">
        <v>2117</v>
      </c>
      <c r="B10904" t="s">
        <v>5</v>
      </c>
      <c r="C10904" t="s">
        <v>1264</v>
      </c>
      <c r="D10904">
        <v>410</v>
      </c>
      <c r="E10904" t="s">
        <v>7</v>
      </c>
      <c r="F10904" t="s">
        <v>210</v>
      </c>
      <c r="G10904" t="s">
        <v>211</v>
      </c>
      <c r="H10904" t="s">
        <v>212</v>
      </c>
      <c r="I10904" t="s">
        <v>63</v>
      </c>
      <c r="J10904">
        <v>15003</v>
      </c>
      <c r="K10904" s="3">
        <v>68</v>
      </c>
    </row>
    <row r="10905" spans="1:11" x14ac:dyDescent="0.3">
      <c r="A10905">
        <v>2117</v>
      </c>
      <c r="B10905" t="s">
        <v>5</v>
      </c>
      <c r="C10905" t="s">
        <v>1264</v>
      </c>
      <c r="D10905">
        <v>410</v>
      </c>
      <c r="E10905" t="s">
        <v>7</v>
      </c>
      <c r="F10905" t="s">
        <v>210</v>
      </c>
      <c r="G10905" t="s">
        <v>211</v>
      </c>
      <c r="H10905" t="s">
        <v>212</v>
      </c>
      <c r="I10905" t="s">
        <v>63</v>
      </c>
      <c r="J10905">
        <v>15003</v>
      </c>
      <c r="K10905" s="3">
        <v>68</v>
      </c>
    </row>
    <row r="10906" spans="1:11" x14ac:dyDescent="0.3">
      <c r="A10906">
        <v>2117</v>
      </c>
      <c r="B10906" t="s">
        <v>5</v>
      </c>
      <c r="C10906" t="s">
        <v>1264</v>
      </c>
      <c r="D10906">
        <v>410</v>
      </c>
      <c r="E10906" t="s">
        <v>7</v>
      </c>
      <c r="F10906" t="s">
        <v>210</v>
      </c>
      <c r="G10906" t="s">
        <v>211</v>
      </c>
      <c r="H10906" t="s">
        <v>212</v>
      </c>
      <c r="I10906" t="s">
        <v>63</v>
      </c>
      <c r="J10906">
        <v>15003</v>
      </c>
      <c r="K10906" s="3">
        <v>68</v>
      </c>
    </row>
    <row r="10907" spans="1:11" x14ac:dyDescent="0.3">
      <c r="A10907">
        <v>2117</v>
      </c>
      <c r="B10907" t="s">
        <v>5</v>
      </c>
      <c r="C10907" t="s">
        <v>1264</v>
      </c>
      <c r="D10907">
        <v>410</v>
      </c>
      <c r="E10907" t="s">
        <v>7</v>
      </c>
      <c r="F10907" t="s">
        <v>210</v>
      </c>
      <c r="G10907" t="s">
        <v>211</v>
      </c>
      <c r="H10907" t="s">
        <v>212</v>
      </c>
      <c r="I10907" t="s">
        <v>63</v>
      </c>
      <c r="J10907">
        <v>15003</v>
      </c>
      <c r="K10907" s="3">
        <v>68</v>
      </c>
    </row>
    <row r="10908" spans="1:11" x14ac:dyDescent="0.3">
      <c r="A10908">
        <v>2117</v>
      </c>
      <c r="B10908" t="s">
        <v>5</v>
      </c>
      <c r="C10908" t="s">
        <v>1264</v>
      </c>
      <c r="D10908">
        <v>410</v>
      </c>
      <c r="E10908" t="s">
        <v>7</v>
      </c>
      <c r="F10908" t="s">
        <v>210</v>
      </c>
      <c r="G10908" t="s">
        <v>211</v>
      </c>
      <c r="H10908" t="s">
        <v>212</v>
      </c>
      <c r="I10908" t="s">
        <v>63</v>
      </c>
      <c r="J10908">
        <v>15003</v>
      </c>
      <c r="K10908" s="3">
        <v>68</v>
      </c>
    </row>
    <row r="10909" spans="1:11" x14ac:dyDescent="0.3">
      <c r="A10909">
        <v>2117</v>
      </c>
      <c r="B10909" t="s">
        <v>5</v>
      </c>
      <c r="C10909" t="s">
        <v>1264</v>
      </c>
      <c r="D10909">
        <v>410</v>
      </c>
      <c r="E10909" t="s">
        <v>7</v>
      </c>
      <c r="F10909" t="s">
        <v>210</v>
      </c>
      <c r="G10909" t="s">
        <v>211</v>
      </c>
      <c r="H10909" t="s">
        <v>212</v>
      </c>
      <c r="I10909" t="s">
        <v>63</v>
      </c>
      <c r="J10909">
        <v>15003</v>
      </c>
      <c r="K10909" s="3">
        <v>68</v>
      </c>
    </row>
    <row r="10910" spans="1:11" x14ac:dyDescent="0.3">
      <c r="A10910">
        <v>2117</v>
      </c>
      <c r="B10910" t="s">
        <v>5</v>
      </c>
      <c r="C10910" t="s">
        <v>1264</v>
      </c>
      <c r="D10910">
        <v>410</v>
      </c>
      <c r="E10910" t="s">
        <v>7</v>
      </c>
      <c r="F10910" t="s">
        <v>210</v>
      </c>
      <c r="G10910" t="s">
        <v>211</v>
      </c>
      <c r="H10910" t="s">
        <v>212</v>
      </c>
      <c r="I10910" t="s">
        <v>63</v>
      </c>
      <c r="J10910">
        <v>15003</v>
      </c>
      <c r="K10910" s="3">
        <v>68</v>
      </c>
    </row>
    <row r="10911" spans="1:11" x14ac:dyDescent="0.3">
      <c r="A10911">
        <v>2117</v>
      </c>
      <c r="B10911" t="s">
        <v>5</v>
      </c>
      <c r="C10911" t="s">
        <v>1264</v>
      </c>
      <c r="D10911">
        <v>410</v>
      </c>
      <c r="E10911" t="s">
        <v>7</v>
      </c>
      <c r="F10911" t="s">
        <v>210</v>
      </c>
      <c r="G10911" t="s">
        <v>211</v>
      </c>
      <c r="H10911" t="s">
        <v>212</v>
      </c>
      <c r="I10911" t="s">
        <v>63</v>
      </c>
      <c r="J10911">
        <v>15003</v>
      </c>
      <c r="K10911" s="3">
        <v>67</v>
      </c>
    </row>
    <row r="10912" spans="1:11" x14ac:dyDescent="0.3">
      <c r="A10912">
        <v>2117</v>
      </c>
      <c r="B10912" t="s">
        <v>5</v>
      </c>
      <c r="C10912" t="s">
        <v>1264</v>
      </c>
      <c r="D10912">
        <v>410</v>
      </c>
      <c r="E10912" t="s">
        <v>7</v>
      </c>
      <c r="F10912" t="s">
        <v>210</v>
      </c>
      <c r="G10912" t="s">
        <v>211</v>
      </c>
      <c r="H10912" t="s">
        <v>212</v>
      </c>
      <c r="I10912" t="s">
        <v>63</v>
      </c>
      <c r="J10912">
        <v>15003</v>
      </c>
      <c r="K10912" s="3">
        <v>67</v>
      </c>
    </row>
    <row r="10913" spans="1:11" x14ac:dyDescent="0.3">
      <c r="A10913">
        <v>2117</v>
      </c>
      <c r="B10913" t="s">
        <v>5</v>
      </c>
      <c r="C10913" t="s">
        <v>1264</v>
      </c>
      <c r="D10913">
        <v>410</v>
      </c>
      <c r="E10913" t="s">
        <v>7</v>
      </c>
      <c r="F10913" t="s">
        <v>210</v>
      </c>
      <c r="G10913" t="s">
        <v>211</v>
      </c>
      <c r="H10913" t="s">
        <v>212</v>
      </c>
      <c r="I10913" t="s">
        <v>63</v>
      </c>
      <c r="J10913">
        <v>15003</v>
      </c>
      <c r="K10913" s="3">
        <v>67</v>
      </c>
    </row>
    <row r="10914" spans="1:11" x14ac:dyDescent="0.3">
      <c r="A10914">
        <v>2117</v>
      </c>
      <c r="B10914" t="s">
        <v>5</v>
      </c>
      <c r="C10914" t="s">
        <v>1264</v>
      </c>
      <c r="D10914">
        <v>410</v>
      </c>
      <c r="E10914" t="s">
        <v>7</v>
      </c>
      <c r="F10914" t="s">
        <v>210</v>
      </c>
      <c r="G10914" t="s">
        <v>211</v>
      </c>
      <c r="H10914" t="s">
        <v>212</v>
      </c>
      <c r="I10914" t="s">
        <v>63</v>
      </c>
      <c r="J10914">
        <v>15003</v>
      </c>
      <c r="K10914" s="3">
        <v>67</v>
      </c>
    </row>
    <row r="10915" spans="1:11" x14ac:dyDescent="0.3">
      <c r="A10915">
        <v>2117</v>
      </c>
      <c r="B10915" t="s">
        <v>5</v>
      </c>
      <c r="C10915" t="s">
        <v>1264</v>
      </c>
      <c r="D10915">
        <v>410</v>
      </c>
      <c r="E10915" t="s">
        <v>7</v>
      </c>
      <c r="F10915" t="s">
        <v>210</v>
      </c>
      <c r="G10915" t="s">
        <v>211</v>
      </c>
      <c r="H10915" t="s">
        <v>212</v>
      </c>
      <c r="I10915" t="s">
        <v>63</v>
      </c>
      <c r="J10915">
        <v>15003</v>
      </c>
      <c r="K10915" s="3">
        <v>68</v>
      </c>
    </row>
    <row r="10916" spans="1:11" x14ac:dyDescent="0.3">
      <c r="A10916">
        <v>2117</v>
      </c>
      <c r="B10916" t="s">
        <v>5</v>
      </c>
      <c r="C10916" t="s">
        <v>1264</v>
      </c>
      <c r="D10916">
        <v>410</v>
      </c>
      <c r="E10916" t="s">
        <v>7</v>
      </c>
      <c r="F10916" t="s">
        <v>210</v>
      </c>
      <c r="G10916" t="s">
        <v>211</v>
      </c>
      <c r="H10916" t="s">
        <v>212</v>
      </c>
      <c r="I10916" t="s">
        <v>63</v>
      </c>
      <c r="J10916">
        <v>15003</v>
      </c>
      <c r="K10916" s="3">
        <v>68</v>
      </c>
    </row>
    <row r="10917" spans="1:11" x14ac:dyDescent="0.3">
      <c r="A10917">
        <v>2117</v>
      </c>
      <c r="B10917" t="s">
        <v>5</v>
      </c>
      <c r="C10917" t="s">
        <v>1264</v>
      </c>
      <c r="D10917">
        <v>410</v>
      </c>
      <c r="E10917" t="s">
        <v>7</v>
      </c>
      <c r="F10917" t="s">
        <v>210</v>
      </c>
      <c r="G10917" t="s">
        <v>211</v>
      </c>
      <c r="H10917" t="s">
        <v>212</v>
      </c>
      <c r="I10917" t="s">
        <v>63</v>
      </c>
      <c r="J10917">
        <v>15003</v>
      </c>
      <c r="K10917" s="3">
        <v>61</v>
      </c>
    </row>
    <row r="10918" spans="1:11" x14ac:dyDescent="0.3">
      <c r="A10918">
        <v>2117</v>
      </c>
      <c r="B10918" t="s">
        <v>5</v>
      </c>
      <c r="C10918" t="s">
        <v>1264</v>
      </c>
      <c r="D10918">
        <v>410</v>
      </c>
      <c r="E10918" t="s">
        <v>7</v>
      </c>
      <c r="F10918" t="s">
        <v>210</v>
      </c>
      <c r="G10918" t="s">
        <v>211</v>
      </c>
      <c r="H10918" t="s">
        <v>212</v>
      </c>
      <c r="I10918" t="s">
        <v>63</v>
      </c>
      <c r="J10918">
        <v>15003</v>
      </c>
      <c r="K10918" s="3">
        <v>64</v>
      </c>
    </row>
    <row r="10919" spans="1:11" x14ac:dyDescent="0.3">
      <c r="A10919">
        <v>2117</v>
      </c>
      <c r="B10919" t="s">
        <v>5</v>
      </c>
      <c r="C10919" t="s">
        <v>30</v>
      </c>
      <c r="D10919">
        <v>341</v>
      </c>
      <c r="E10919" t="s">
        <v>15</v>
      </c>
      <c r="F10919" t="s">
        <v>1096</v>
      </c>
      <c r="G10919" t="s">
        <v>1543</v>
      </c>
      <c r="H10919" t="s">
        <v>124</v>
      </c>
      <c r="I10919" t="s">
        <v>17</v>
      </c>
      <c r="J10919">
        <v>97070</v>
      </c>
      <c r="K10919" s="3">
        <v>27.04</v>
      </c>
    </row>
    <row r="10920" spans="1:11" x14ac:dyDescent="0.3">
      <c r="A10920">
        <v>2117</v>
      </c>
      <c r="B10920" t="s">
        <v>5</v>
      </c>
      <c r="C10920" t="s">
        <v>30</v>
      </c>
      <c r="D10920">
        <v>341</v>
      </c>
      <c r="E10920" t="s">
        <v>15</v>
      </c>
      <c r="F10920" t="s">
        <v>1096</v>
      </c>
      <c r="G10920" t="s">
        <v>1543</v>
      </c>
      <c r="H10920" t="s">
        <v>124</v>
      </c>
      <c r="I10920" t="s">
        <v>17</v>
      </c>
      <c r="J10920">
        <v>97070</v>
      </c>
      <c r="K10920" s="3">
        <v>35.06</v>
      </c>
    </row>
    <row r="10921" spans="1:11" x14ac:dyDescent="0.3">
      <c r="A10921">
        <v>2117</v>
      </c>
      <c r="B10921" t="s">
        <v>5</v>
      </c>
      <c r="C10921" t="s">
        <v>30</v>
      </c>
      <c r="D10921">
        <v>341</v>
      </c>
      <c r="E10921" t="s">
        <v>15</v>
      </c>
      <c r="F10921" t="s">
        <v>872</v>
      </c>
      <c r="G10921" t="s">
        <v>873</v>
      </c>
      <c r="H10921" t="s">
        <v>398</v>
      </c>
      <c r="I10921" t="s">
        <v>17</v>
      </c>
      <c r="J10921">
        <v>97132</v>
      </c>
      <c r="K10921" s="3">
        <v>172.19</v>
      </c>
    </row>
    <row r="10922" spans="1:11" x14ac:dyDescent="0.3">
      <c r="A10922">
        <v>2117</v>
      </c>
      <c r="B10922" t="s">
        <v>5</v>
      </c>
      <c r="C10922" t="s">
        <v>30</v>
      </c>
      <c r="D10922">
        <v>341</v>
      </c>
      <c r="E10922" t="s">
        <v>15</v>
      </c>
      <c r="F10922" t="s">
        <v>872</v>
      </c>
      <c r="G10922" t="s">
        <v>873</v>
      </c>
      <c r="H10922" t="s">
        <v>398</v>
      </c>
      <c r="I10922" t="s">
        <v>17</v>
      </c>
      <c r="J10922">
        <v>97132</v>
      </c>
      <c r="K10922" s="3">
        <v>239.68</v>
      </c>
    </row>
    <row r="10923" spans="1:11" x14ac:dyDescent="0.3">
      <c r="A10923">
        <v>2117</v>
      </c>
      <c r="B10923" t="s">
        <v>5</v>
      </c>
      <c r="C10923" t="s">
        <v>30</v>
      </c>
      <c r="D10923">
        <v>341</v>
      </c>
      <c r="E10923" t="s">
        <v>15</v>
      </c>
      <c r="F10923" t="s">
        <v>1096</v>
      </c>
      <c r="G10923" t="s">
        <v>1543</v>
      </c>
      <c r="H10923" t="s">
        <v>124</v>
      </c>
      <c r="I10923" t="s">
        <v>17</v>
      </c>
      <c r="J10923">
        <v>97070</v>
      </c>
      <c r="K10923" s="3">
        <v>13.25</v>
      </c>
    </row>
    <row r="10924" spans="1:11" x14ac:dyDescent="0.3">
      <c r="A10924">
        <v>2117</v>
      </c>
      <c r="B10924" t="s">
        <v>5</v>
      </c>
      <c r="C10924" t="s">
        <v>30</v>
      </c>
      <c r="D10924">
        <v>341</v>
      </c>
      <c r="E10924" t="s">
        <v>15</v>
      </c>
      <c r="F10924" t="s">
        <v>899</v>
      </c>
      <c r="G10924" t="s">
        <v>2246</v>
      </c>
      <c r="H10924" t="s">
        <v>22</v>
      </c>
      <c r="I10924" t="s">
        <v>17</v>
      </c>
      <c r="J10924">
        <v>97301</v>
      </c>
      <c r="K10924" s="3">
        <v>86.35</v>
      </c>
    </row>
    <row r="10925" spans="1:11" x14ac:dyDescent="0.3">
      <c r="A10925">
        <v>2117</v>
      </c>
      <c r="B10925" t="s">
        <v>5</v>
      </c>
      <c r="C10925" t="s">
        <v>30</v>
      </c>
      <c r="D10925">
        <v>341</v>
      </c>
      <c r="E10925" t="s">
        <v>15</v>
      </c>
      <c r="F10925" t="s">
        <v>872</v>
      </c>
      <c r="G10925" t="s">
        <v>873</v>
      </c>
      <c r="H10925" t="s">
        <v>398</v>
      </c>
      <c r="I10925" t="s">
        <v>17</v>
      </c>
      <c r="J10925">
        <v>97132</v>
      </c>
      <c r="K10925" s="3">
        <v>173.01</v>
      </c>
    </row>
    <row r="10926" spans="1:11" x14ac:dyDescent="0.3">
      <c r="A10926">
        <v>2117</v>
      </c>
      <c r="B10926" t="s">
        <v>5</v>
      </c>
      <c r="C10926" t="s">
        <v>30</v>
      </c>
      <c r="D10926">
        <v>341</v>
      </c>
      <c r="E10926" t="s">
        <v>15</v>
      </c>
      <c r="F10926" t="s">
        <v>872</v>
      </c>
      <c r="G10926" t="s">
        <v>873</v>
      </c>
      <c r="H10926" t="s">
        <v>398</v>
      </c>
      <c r="I10926" t="s">
        <v>17</v>
      </c>
      <c r="J10926">
        <v>97132</v>
      </c>
      <c r="K10926" s="3">
        <v>185.85</v>
      </c>
    </row>
    <row r="10927" spans="1:11" x14ac:dyDescent="0.3">
      <c r="A10927">
        <v>2117</v>
      </c>
      <c r="B10927" t="s">
        <v>5</v>
      </c>
      <c r="C10927" t="s">
        <v>30</v>
      </c>
      <c r="D10927">
        <v>341</v>
      </c>
      <c r="E10927" t="s">
        <v>15</v>
      </c>
      <c r="F10927" t="s">
        <v>1096</v>
      </c>
      <c r="G10927" t="s">
        <v>1543</v>
      </c>
      <c r="H10927" t="s">
        <v>124</v>
      </c>
      <c r="I10927" t="s">
        <v>17</v>
      </c>
      <c r="J10927">
        <v>97070</v>
      </c>
      <c r="K10927" s="3">
        <v>20.87</v>
      </c>
    </row>
    <row r="10928" spans="1:11" x14ac:dyDescent="0.3">
      <c r="A10928">
        <v>2117</v>
      </c>
      <c r="B10928" t="s">
        <v>5</v>
      </c>
      <c r="C10928" t="s">
        <v>30</v>
      </c>
      <c r="D10928">
        <v>341</v>
      </c>
      <c r="E10928" t="s">
        <v>15</v>
      </c>
      <c r="F10928" t="s">
        <v>872</v>
      </c>
      <c r="G10928" t="s">
        <v>873</v>
      </c>
      <c r="H10928" t="s">
        <v>398</v>
      </c>
      <c r="I10928" t="s">
        <v>17</v>
      </c>
      <c r="J10928">
        <v>97132</v>
      </c>
      <c r="K10928" s="3">
        <v>281.13</v>
      </c>
    </row>
    <row r="10929" spans="1:11" x14ac:dyDescent="0.3">
      <c r="A10929">
        <v>2117</v>
      </c>
      <c r="B10929" t="s">
        <v>5</v>
      </c>
      <c r="C10929" t="s">
        <v>30</v>
      </c>
      <c r="D10929">
        <v>341</v>
      </c>
      <c r="E10929" t="s">
        <v>15</v>
      </c>
      <c r="F10929" t="s">
        <v>899</v>
      </c>
      <c r="G10929" t="s">
        <v>2246</v>
      </c>
      <c r="H10929" t="s">
        <v>22</v>
      </c>
      <c r="I10929" t="s">
        <v>17</v>
      </c>
      <c r="J10929">
        <v>97301</v>
      </c>
      <c r="K10929" s="3">
        <v>127.83</v>
      </c>
    </row>
    <row r="10930" spans="1:11" x14ac:dyDescent="0.3">
      <c r="A10930">
        <v>2117</v>
      </c>
      <c r="B10930" t="s">
        <v>5</v>
      </c>
      <c r="C10930" t="s">
        <v>30</v>
      </c>
      <c r="D10930">
        <v>341</v>
      </c>
      <c r="E10930" t="s">
        <v>15</v>
      </c>
      <c r="F10930" t="s">
        <v>899</v>
      </c>
      <c r="G10930" t="s">
        <v>2246</v>
      </c>
      <c r="H10930" t="s">
        <v>22</v>
      </c>
      <c r="I10930" t="s">
        <v>17</v>
      </c>
      <c r="J10930">
        <v>97301</v>
      </c>
      <c r="K10930" s="3">
        <v>113.65</v>
      </c>
    </row>
    <row r="10931" spans="1:11" x14ac:dyDescent="0.3">
      <c r="A10931">
        <v>2117</v>
      </c>
      <c r="B10931" t="s">
        <v>5</v>
      </c>
      <c r="C10931" t="s">
        <v>30</v>
      </c>
      <c r="D10931">
        <v>323</v>
      </c>
      <c r="E10931" t="s">
        <v>138</v>
      </c>
      <c r="F10931" t="s">
        <v>880</v>
      </c>
      <c r="G10931" t="s">
        <v>881</v>
      </c>
      <c r="H10931" t="s">
        <v>22</v>
      </c>
      <c r="I10931" t="s">
        <v>17</v>
      </c>
      <c r="J10931">
        <v>97302</v>
      </c>
      <c r="K10931" s="3">
        <v>-18300</v>
      </c>
    </row>
    <row r="10932" spans="1:11" x14ac:dyDescent="0.3">
      <c r="A10932">
        <v>2117</v>
      </c>
      <c r="B10932" t="s">
        <v>5</v>
      </c>
      <c r="C10932" t="s">
        <v>30</v>
      </c>
      <c r="D10932">
        <v>323</v>
      </c>
      <c r="E10932" t="s">
        <v>138</v>
      </c>
      <c r="F10932" t="s">
        <v>880</v>
      </c>
      <c r="G10932" t="s">
        <v>881</v>
      </c>
      <c r="H10932" t="s">
        <v>22</v>
      </c>
      <c r="I10932" t="s">
        <v>17</v>
      </c>
      <c r="J10932">
        <v>97302</v>
      </c>
      <c r="K10932" s="3">
        <v>18300</v>
      </c>
    </row>
    <row r="10933" spans="1:11" x14ac:dyDescent="0.3">
      <c r="A10933">
        <v>2117</v>
      </c>
      <c r="B10933" t="s">
        <v>5</v>
      </c>
      <c r="C10933" t="s">
        <v>30</v>
      </c>
      <c r="D10933">
        <v>323</v>
      </c>
      <c r="E10933" t="s">
        <v>138</v>
      </c>
      <c r="F10933" t="s">
        <v>880</v>
      </c>
      <c r="G10933" t="s">
        <v>881</v>
      </c>
      <c r="H10933" t="s">
        <v>22</v>
      </c>
      <c r="I10933" t="s">
        <v>17</v>
      </c>
      <c r="J10933">
        <v>97302</v>
      </c>
      <c r="K10933" s="3">
        <v>-1550</v>
      </c>
    </row>
    <row r="10934" spans="1:11" x14ac:dyDescent="0.3">
      <c r="A10934">
        <v>2117</v>
      </c>
      <c r="B10934" t="s">
        <v>5</v>
      </c>
      <c r="C10934" t="s">
        <v>30</v>
      </c>
      <c r="D10934">
        <v>323</v>
      </c>
      <c r="E10934" t="s">
        <v>138</v>
      </c>
      <c r="F10934" t="s">
        <v>880</v>
      </c>
      <c r="G10934" t="s">
        <v>881</v>
      </c>
      <c r="H10934" t="s">
        <v>22</v>
      </c>
      <c r="I10934" t="s">
        <v>17</v>
      </c>
      <c r="J10934">
        <v>97302</v>
      </c>
      <c r="K10934" s="3">
        <v>2045</v>
      </c>
    </row>
    <row r="10935" spans="1:11" x14ac:dyDescent="0.3">
      <c r="A10935">
        <v>2117</v>
      </c>
      <c r="B10935" t="s">
        <v>5</v>
      </c>
      <c r="C10935" t="s">
        <v>30</v>
      </c>
      <c r="D10935">
        <v>323</v>
      </c>
      <c r="E10935" t="s">
        <v>138</v>
      </c>
      <c r="F10935" t="s">
        <v>880</v>
      </c>
      <c r="G10935" t="s">
        <v>881</v>
      </c>
      <c r="H10935" t="s">
        <v>22</v>
      </c>
      <c r="I10935" t="s">
        <v>17</v>
      </c>
      <c r="J10935">
        <v>97302</v>
      </c>
      <c r="K10935" s="3">
        <v>18300</v>
      </c>
    </row>
    <row r="10936" spans="1:11" x14ac:dyDescent="0.3">
      <c r="A10936">
        <v>2117</v>
      </c>
      <c r="B10936" t="s">
        <v>5</v>
      </c>
      <c r="C10936" t="s">
        <v>30</v>
      </c>
      <c r="D10936">
        <v>323</v>
      </c>
      <c r="E10936" t="s">
        <v>138</v>
      </c>
      <c r="F10936" t="s">
        <v>880</v>
      </c>
      <c r="G10936" t="s">
        <v>881</v>
      </c>
      <c r="H10936" t="s">
        <v>22</v>
      </c>
      <c r="I10936" t="s">
        <v>17</v>
      </c>
      <c r="J10936">
        <v>97302</v>
      </c>
      <c r="K10936" s="3">
        <v>1550</v>
      </c>
    </row>
    <row r="10937" spans="1:11" x14ac:dyDescent="0.3">
      <c r="A10937">
        <v>2117</v>
      </c>
      <c r="B10937" t="s">
        <v>5</v>
      </c>
      <c r="C10937" t="s">
        <v>30</v>
      </c>
      <c r="D10937">
        <v>323</v>
      </c>
      <c r="E10937" t="s">
        <v>138</v>
      </c>
      <c r="F10937" t="s">
        <v>880</v>
      </c>
      <c r="G10937" t="s">
        <v>881</v>
      </c>
      <c r="H10937" t="s">
        <v>22</v>
      </c>
      <c r="I10937" t="s">
        <v>17</v>
      </c>
      <c r="J10937">
        <v>97302</v>
      </c>
      <c r="K10937" s="3">
        <v>17850</v>
      </c>
    </row>
    <row r="10938" spans="1:11" x14ac:dyDescent="0.3">
      <c r="A10938">
        <v>2117</v>
      </c>
      <c r="B10938" t="s">
        <v>5</v>
      </c>
      <c r="C10938" t="s">
        <v>30</v>
      </c>
      <c r="D10938">
        <v>323</v>
      </c>
      <c r="E10938" t="s">
        <v>138</v>
      </c>
      <c r="F10938" t="s">
        <v>880</v>
      </c>
      <c r="G10938" t="s">
        <v>881</v>
      </c>
      <c r="H10938" t="s">
        <v>22</v>
      </c>
      <c r="I10938" t="s">
        <v>17</v>
      </c>
      <c r="J10938">
        <v>97302</v>
      </c>
      <c r="K10938" s="3">
        <v>1500</v>
      </c>
    </row>
    <row r="10939" spans="1:11" x14ac:dyDescent="0.3">
      <c r="A10939">
        <v>2117</v>
      </c>
      <c r="B10939" t="s">
        <v>5</v>
      </c>
      <c r="C10939" t="s">
        <v>30</v>
      </c>
      <c r="D10939">
        <v>323</v>
      </c>
      <c r="E10939" t="s">
        <v>138</v>
      </c>
      <c r="F10939" t="s">
        <v>880</v>
      </c>
      <c r="G10939" t="s">
        <v>881</v>
      </c>
      <c r="H10939" t="s">
        <v>22</v>
      </c>
      <c r="I10939" t="s">
        <v>17</v>
      </c>
      <c r="J10939">
        <v>97302</v>
      </c>
      <c r="K10939" s="3">
        <v>18300</v>
      </c>
    </row>
    <row r="10940" spans="1:11" x14ac:dyDescent="0.3">
      <c r="A10940">
        <v>2117</v>
      </c>
      <c r="B10940" t="s">
        <v>5</v>
      </c>
      <c r="C10940" t="s">
        <v>30</v>
      </c>
      <c r="D10940">
        <v>323</v>
      </c>
      <c r="E10940" t="s">
        <v>138</v>
      </c>
      <c r="F10940" t="s">
        <v>880</v>
      </c>
      <c r="G10940" t="s">
        <v>881</v>
      </c>
      <c r="H10940" t="s">
        <v>22</v>
      </c>
      <c r="I10940" t="s">
        <v>17</v>
      </c>
      <c r="J10940">
        <v>97302</v>
      </c>
      <c r="K10940" s="3">
        <v>1550</v>
      </c>
    </row>
    <row r="10941" spans="1:11" x14ac:dyDescent="0.3">
      <c r="A10941">
        <v>2117</v>
      </c>
      <c r="B10941" t="s">
        <v>5</v>
      </c>
      <c r="C10941" t="s">
        <v>30</v>
      </c>
      <c r="D10941">
        <v>310</v>
      </c>
      <c r="E10941" t="s">
        <v>13</v>
      </c>
      <c r="F10941" t="s">
        <v>98</v>
      </c>
      <c r="G10941" t="s">
        <v>99</v>
      </c>
      <c r="H10941" t="s">
        <v>28</v>
      </c>
      <c r="I10941" t="s">
        <v>17</v>
      </c>
      <c r="J10941">
        <v>97238</v>
      </c>
      <c r="K10941" s="3">
        <v>3.64</v>
      </c>
    </row>
    <row r="10942" spans="1:11" x14ac:dyDescent="0.3">
      <c r="A10942">
        <v>2117</v>
      </c>
      <c r="B10942" t="s">
        <v>5</v>
      </c>
      <c r="C10942" t="s">
        <v>30</v>
      </c>
      <c r="D10942">
        <v>310</v>
      </c>
      <c r="E10942" t="s">
        <v>13</v>
      </c>
      <c r="F10942" t="s">
        <v>98</v>
      </c>
      <c r="G10942" t="s">
        <v>99</v>
      </c>
      <c r="H10942" t="s">
        <v>28</v>
      </c>
      <c r="I10942" t="s">
        <v>17</v>
      </c>
      <c r="J10942">
        <v>97238</v>
      </c>
      <c r="K10942" s="3">
        <v>3.79</v>
      </c>
    </row>
    <row r="10943" spans="1:11" x14ac:dyDescent="0.3">
      <c r="A10943">
        <v>2117</v>
      </c>
      <c r="B10943" t="s">
        <v>5</v>
      </c>
      <c r="C10943" t="s">
        <v>30</v>
      </c>
      <c r="D10943">
        <v>310</v>
      </c>
      <c r="E10943" t="s">
        <v>13</v>
      </c>
      <c r="F10943" t="s">
        <v>98</v>
      </c>
      <c r="G10943" t="s">
        <v>99</v>
      </c>
      <c r="H10943" t="s">
        <v>28</v>
      </c>
      <c r="I10943" t="s">
        <v>17</v>
      </c>
      <c r="J10943">
        <v>97238</v>
      </c>
      <c r="K10943" s="3">
        <v>3.79</v>
      </c>
    </row>
    <row r="10944" spans="1:11" x14ac:dyDescent="0.3">
      <c r="A10944">
        <v>2117</v>
      </c>
      <c r="B10944" t="s">
        <v>5</v>
      </c>
      <c r="C10944" t="s">
        <v>30</v>
      </c>
      <c r="D10944">
        <v>310</v>
      </c>
      <c r="E10944" t="s">
        <v>13</v>
      </c>
      <c r="F10944" t="s">
        <v>98</v>
      </c>
      <c r="G10944" t="s">
        <v>99</v>
      </c>
      <c r="H10944" t="s">
        <v>28</v>
      </c>
      <c r="I10944" t="s">
        <v>17</v>
      </c>
      <c r="J10944">
        <v>97238</v>
      </c>
      <c r="K10944" s="3">
        <v>5.69</v>
      </c>
    </row>
    <row r="10945" spans="1:11" x14ac:dyDescent="0.3">
      <c r="A10945">
        <v>2117</v>
      </c>
      <c r="B10945" t="s">
        <v>5</v>
      </c>
      <c r="C10945" t="s">
        <v>30</v>
      </c>
      <c r="D10945">
        <v>310</v>
      </c>
      <c r="E10945" t="s">
        <v>13</v>
      </c>
      <c r="F10945" t="s">
        <v>98</v>
      </c>
      <c r="G10945" t="s">
        <v>99</v>
      </c>
      <c r="H10945" t="s">
        <v>28</v>
      </c>
      <c r="I10945" t="s">
        <v>17</v>
      </c>
      <c r="J10945">
        <v>97238</v>
      </c>
      <c r="K10945" s="3">
        <v>13.96</v>
      </c>
    </row>
    <row r="10946" spans="1:11" x14ac:dyDescent="0.3">
      <c r="A10946">
        <v>2117</v>
      </c>
      <c r="B10946" t="s">
        <v>5</v>
      </c>
      <c r="C10946" t="s">
        <v>30</v>
      </c>
      <c r="D10946">
        <v>310</v>
      </c>
      <c r="E10946" t="s">
        <v>13</v>
      </c>
      <c r="F10946" t="s">
        <v>98</v>
      </c>
      <c r="G10946" t="s">
        <v>99</v>
      </c>
      <c r="H10946" t="s">
        <v>28</v>
      </c>
      <c r="I10946" t="s">
        <v>17</v>
      </c>
      <c r="J10946">
        <v>97238</v>
      </c>
      <c r="K10946" s="3">
        <v>2.4300000000000002</v>
      </c>
    </row>
    <row r="10947" spans="1:11" x14ac:dyDescent="0.3">
      <c r="A10947">
        <v>2117</v>
      </c>
      <c r="B10947" t="s">
        <v>5</v>
      </c>
      <c r="C10947" t="s">
        <v>30</v>
      </c>
      <c r="D10947">
        <v>310</v>
      </c>
      <c r="E10947" t="s">
        <v>13</v>
      </c>
      <c r="F10947" t="s">
        <v>98</v>
      </c>
      <c r="G10947" t="s">
        <v>99</v>
      </c>
      <c r="H10947" t="s">
        <v>28</v>
      </c>
      <c r="I10947" t="s">
        <v>17</v>
      </c>
      <c r="J10947">
        <v>97238</v>
      </c>
      <c r="K10947" s="3">
        <v>1.52</v>
      </c>
    </row>
    <row r="10948" spans="1:11" x14ac:dyDescent="0.3">
      <c r="A10948">
        <v>2117</v>
      </c>
      <c r="B10948" t="s">
        <v>5</v>
      </c>
      <c r="C10948" t="s">
        <v>30</v>
      </c>
      <c r="D10948">
        <v>310</v>
      </c>
      <c r="E10948" t="s">
        <v>13</v>
      </c>
      <c r="F10948" t="s">
        <v>98</v>
      </c>
      <c r="G10948" t="s">
        <v>99</v>
      </c>
      <c r="H10948" t="s">
        <v>28</v>
      </c>
      <c r="I10948" t="s">
        <v>17</v>
      </c>
      <c r="J10948">
        <v>97238</v>
      </c>
      <c r="K10948" s="3">
        <v>1.52</v>
      </c>
    </row>
    <row r="10949" spans="1:11" x14ac:dyDescent="0.3">
      <c r="A10949">
        <v>2117</v>
      </c>
      <c r="B10949" t="s">
        <v>5</v>
      </c>
      <c r="C10949" t="s">
        <v>30</v>
      </c>
      <c r="D10949">
        <v>310</v>
      </c>
      <c r="E10949" t="s">
        <v>13</v>
      </c>
      <c r="F10949" t="s">
        <v>98</v>
      </c>
      <c r="G10949" t="s">
        <v>99</v>
      </c>
      <c r="H10949" t="s">
        <v>28</v>
      </c>
      <c r="I10949" t="s">
        <v>17</v>
      </c>
      <c r="J10949">
        <v>97238</v>
      </c>
      <c r="K10949" s="3">
        <v>2.12</v>
      </c>
    </row>
    <row r="10950" spans="1:11" x14ac:dyDescent="0.3">
      <c r="A10950">
        <v>2117</v>
      </c>
      <c r="B10950" t="s">
        <v>5</v>
      </c>
      <c r="C10950" t="s">
        <v>30</v>
      </c>
      <c r="D10950">
        <v>310</v>
      </c>
      <c r="E10950" t="s">
        <v>13</v>
      </c>
      <c r="F10950" t="s">
        <v>98</v>
      </c>
      <c r="G10950" t="s">
        <v>99</v>
      </c>
      <c r="H10950" t="s">
        <v>28</v>
      </c>
      <c r="I10950" t="s">
        <v>17</v>
      </c>
      <c r="J10950">
        <v>97238</v>
      </c>
      <c r="K10950" s="3">
        <v>3.03</v>
      </c>
    </row>
    <row r="10951" spans="1:11" x14ac:dyDescent="0.3">
      <c r="A10951">
        <v>2117</v>
      </c>
      <c r="B10951" t="s">
        <v>5</v>
      </c>
      <c r="C10951" t="s">
        <v>30</v>
      </c>
      <c r="D10951">
        <v>310</v>
      </c>
      <c r="E10951" t="s">
        <v>13</v>
      </c>
      <c r="F10951" t="s">
        <v>98</v>
      </c>
      <c r="G10951" t="s">
        <v>99</v>
      </c>
      <c r="H10951" t="s">
        <v>28</v>
      </c>
      <c r="I10951" t="s">
        <v>17</v>
      </c>
      <c r="J10951">
        <v>97238</v>
      </c>
      <c r="K10951" s="3">
        <v>6.07</v>
      </c>
    </row>
    <row r="10952" spans="1:11" x14ac:dyDescent="0.3">
      <c r="A10952">
        <v>2117</v>
      </c>
      <c r="B10952" t="s">
        <v>5</v>
      </c>
      <c r="C10952" t="s">
        <v>30</v>
      </c>
      <c r="D10952">
        <v>310</v>
      </c>
      <c r="E10952" t="s">
        <v>13</v>
      </c>
      <c r="F10952" t="s">
        <v>98</v>
      </c>
      <c r="G10952" t="s">
        <v>99</v>
      </c>
      <c r="H10952" t="s">
        <v>28</v>
      </c>
      <c r="I10952" t="s">
        <v>17</v>
      </c>
      <c r="J10952">
        <v>97238</v>
      </c>
      <c r="K10952" s="3">
        <v>6.07</v>
      </c>
    </row>
    <row r="10953" spans="1:11" x14ac:dyDescent="0.3">
      <c r="A10953">
        <v>2117</v>
      </c>
      <c r="B10953" t="s">
        <v>5</v>
      </c>
      <c r="C10953" t="s">
        <v>30</v>
      </c>
      <c r="D10953">
        <v>310</v>
      </c>
      <c r="E10953" t="s">
        <v>13</v>
      </c>
      <c r="F10953" t="s">
        <v>98</v>
      </c>
      <c r="G10953" t="s">
        <v>99</v>
      </c>
      <c r="H10953" t="s">
        <v>28</v>
      </c>
      <c r="I10953" t="s">
        <v>17</v>
      </c>
      <c r="J10953">
        <v>97238</v>
      </c>
      <c r="K10953" s="3">
        <v>6.55</v>
      </c>
    </row>
    <row r="10954" spans="1:11" x14ac:dyDescent="0.3">
      <c r="A10954">
        <v>2117</v>
      </c>
      <c r="B10954" t="s">
        <v>5</v>
      </c>
      <c r="C10954" t="s">
        <v>30</v>
      </c>
      <c r="D10954">
        <v>310</v>
      </c>
      <c r="E10954" t="s">
        <v>13</v>
      </c>
      <c r="F10954" t="s">
        <v>98</v>
      </c>
      <c r="G10954" t="s">
        <v>99</v>
      </c>
      <c r="H10954" t="s">
        <v>28</v>
      </c>
      <c r="I10954" t="s">
        <v>17</v>
      </c>
      <c r="J10954">
        <v>97238</v>
      </c>
      <c r="K10954" s="3">
        <v>6.67</v>
      </c>
    </row>
    <row r="10955" spans="1:11" x14ac:dyDescent="0.3">
      <c r="A10955">
        <v>2117</v>
      </c>
      <c r="B10955" t="s">
        <v>5</v>
      </c>
      <c r="C10955" t="s">
        <v>30</v>
      </c>
      <c r="D10955">
        <v>310</v>
      </c>
      <c r="E10955" t="s">
        <v>13</v>
      </c>
      <c r="F10955" t="s">
        <v>98</v>
      </c>
      <c r="G10955" t="s">
        <v>99</v>
      </c>
      <c r="H10955" t="s">
        <v>28</v>
      </c>
      <c r="I10955" t="s">
        <v>17</v>
      </c>
      <c r="J10955">
        <v>97238</v>
      </c>
      <c r="K10955" s="3">
        <v>11.53</v>
      </c>
    </row>
    <row r="10956" spans="1:11" x14ac:dyDescent="0.3">
      <c r="A10956">
        <v>2117</v>
      </c>
      <c r="B10956" t="s">
        <v>5</v>
      </c>
      <c r="C10956" t="s">
        <v>30</v>
      </c>
      <c r="D10956">
        <v>310</v>
      </c>
      <c r="E10956" t="s">
        <v>13</v>
      </c>
      <c r="F10956" t="s">
        <v>98</v>
      </c>
      <c r="G10956" t="s">
        <v>99</v>
      </c>
      <c r="H10956" t="s">
        <v>28</v>
      </c>
      <c r="I10956" t="s">
        <v>17</v>
      </c>
      <c r="J10956">
        <v>97238</v>
      </c>
      <c r="K10956" s="3">
        <v>11.53</v>
      </c>
    </row>
    <row r="10957" spans="1:11" x14ac:dyDescent="0.3">
      <c r="A10957">
        <v>2117</v>
      </c>
      <c r="B10957" t="s">
        <v>5</v>
      </c>
      <c r="C10957" t="s">
        <v>30</v>
      </c>
      <c r="D10957">
        <v>310</v>
      </c>
      <c r="E10957" t="s">
        <v>13</v>
      </c>
      <c r="F10957" t="s">
        <v>98</v>
      </c>
      <c r="G10957" t="s">
        <v>99</v>
      </c>
      <c r="H10957" t="s">
        <v>28</v>
      </c>
      <c r="I10957" t="s">
        <v>17</v>
      </c>
      <c r="J10957">
        <v>97238</v>
      </c>
      <c r="K10957" s="3">
        <v>2.91</v>
      </c>
    </row>
    <row r="10958" spans="1:11" x14ac:dyDescent="0.3">
      <c r="A10958">
        <v>2117</v>
      </c>
      <c r="B10958" t="s">
        <v>5</v>
      </c>
      <c r="C10958" t="s">
        <v>30</v>
      </c>
      <c r="D10958">
        <v>310</v>
      </c>
      <c r="E10958" t="s">
        <v>13</v>
      </c>
      <c r="F10958" t="s">
        <v>98</v>
      </c>
      <c r="G10958" t="s">
        <v>99</v>
      </c>
      <c r="H10958" t="s">
        <v>28</v>
      </c>
      <c r="I10958" t="s">
        <v>17</v>
      </c>
      <c r="J10958">
        <v>97238</v>
      </c>
      <c r="K10958" s="3">
        <v>3.03</v>
      </c>
    </row>
    <row r="10959" spans="1:11" x14ac:dyDescent="0.3">
      <c r="A10959">
        <v>2117</v>
      </c>
      <c r="B10959" t="s">
        <v>5</v>
      </c>
      <c r="C10959" t="s">
        <v>30</v>
      </c>
      <c r="D10959">
        <v>310</v>
      </c>
      <c r="E10959" t="s">
        <v>13</v>
      </c>
      <c r="F10959" t="s">
        <v>98</v>
      </c>
      <c r="G10959" t="s">
        <v>99</v>
      </c>
      <c r="H10959" t="s">
        <v>28</v>
      </c>
      <c r="I10959" t="s">
        <v>17</v>
      </c>
      <c r="J10959">
        <v>97238</v>
      </c>
      <c r="K10959" s="3">
        <v>3.03</v>
      </c>
    </row>
    <row r="10960" spans="1:11" x14ac:dyDescent="0.3">
      <c r="A10960">
        <v>2117</v>
      </c>
      <c r="B10960" t="s">
        <v>5</v>
      </c>
      <c r="C10960" t="s">
        <v>30</v>
      </c>
      <c r="D10960">
        <v>310</v>
      </c>
      <c r="E10960" t="s">
        <v>13</v>
      </c>
      <c r="F10960" t="s">
        <v>98</v>
      </c>
      <c r="G10960" t="s">
        <v>99</v>
      </c>
      <c r="H10960" t="s">
        <v>28</v>
      </c>
      <c r="I10960" t="s">
        <v>17</v>
      </c>
      <c r="J10960">
        <v>97238</v>
      </c>
      <c r="K10960" s="3">
        <v>4.55</v>
      </c>
    </row>
    <row r="10961" spans="1:11" x14ac:dyDescent="0.3">
      <c r="A10961">
        <v>2117</v>
      </c>
      <c r="B10961" t="s">
        <v>5</v>
      </c>
      <c r="C10961" t="s">
        <v>30</v>
      </c>
      <c r="D10961">
        <v>310</v>
      </c>
      <c r="E10961" t="s">
        <v>13</v>
      </c>
      <c r="F10961" t="s">
        <v>98</v>
      </c>
      <c r="G10961" t="s">
        <v>99</v>
      </c>
      <c r="H10961" t="s">
        <v>28</v>
      </c>
      <c r="I10961" t="s">
        <v>17</v>
      </c>
      <c r="J10961">
        <v>97238</v>
      </c>
      <c r="K10961" s="3">
        <v>5.04</v>
      </c>
    </row>
    <row r="10962" spans="1:11" x14ac:dyDescent="0.3">
      <c r="A10962">
        <v>2117</v>
      </c>
      <c r="B10962" t="s">
        <v>5</v>
      </c>
      <c r="C10962" t="s">
        <v>30</v>
      </c>
      <c r="D10962">
        <v>310</v>
      </c>
      <c r="E10962" t="s">
        <v>13</v>
      </c>
      <c r="F10962" t="s">
        <v>98</v>
      </c>
      <c r="G10962" t="s">
        <v>99</v>
      </c>
      <c r="H10962" t="s">
        <v>28</v>
      </c>
      <c r="I10962" t="s">
        <v>17</v>
      </c>
      <c r="J10962">
        <v>97238</v>
      </c>
      <c r="K10962" s="3">
        <v>5.22</v>
      </c>
    </row>
    <row r="10963" spans="1:11" x14ac:dyDescent="0.3">
      <c r="A10963">
        <v>2117</v>
      </c>
      <c r="B10963" t="s">
        <v>5</v>
      </c>
      <c r="C10963" t="s">
        <v>30</v>
      </c>
      <c r="D10963">
        <v>310</v>
      </c>
      <c r="E10963" t="s">
        <v>13</v>
      </c>
      <c r="F10963" t="s">
        <v>98</v>
      </c>
      <c r="G10963" t="s">
        <v>99</v>
      </c>
      <c r="H10963" t="s">
        <v>28</v>
      </c>
      <c r="I10963" t="s">
        <v>17</v>
      </c>
      <c r="J10963">
        <v>97238</v>
      </c>
      <c r="K10963" s="3">
        <v>1.21</v>
      </c>
    </row>
    <row r="10964" spans="1:11" x14ac:dyDescent="0.3">
      <c r="A10964">
        <v>2117</v>
      </c>
      <c r="B10964" t="s">
        <v>5</v>
      </c>
      <c r="C10964" t="s">
        <v>30</v>
      </c>
      <c r="D10964">
        <v>310</v>
      </c>
      <c r="E10964" t="s">
        <v>13</v>
      </c>
      <c r="F10964" t="s">
        <v>98</v>
      </c>
      <c r="G10964" t="s">
        <v>99</v>
      </c>
      <c r="H10964" t="s">
        <v>28</v>
      </c>
      <c r="I10964" t="s">
        <v>17</v>
      </c>
      <c r="J10964">
        <v>97238</v>
      </c>
      <c r="K10964" s="3">
        <v>1.21</v>
      </c>
    </row>
    <row r="10965" spans="1:11" x14ac:dyDescent="0.3">
      <c r="A10965">
        <v>2117</v>
      </c>
      <c r="B10965" t="s">
        <v>5</v>
      </c>
      <c r="C10965" t="s">
        <v>30</v>
      </c>
      <c r="D10965">
        <v>310</v>
      </c>
      <c r="E10965" t="s">
        <v>13</v>
      </c>
      <c r="F10965" t="s">
        <v>98</v>
      </c>
      <c r="G10965" t="s">
        <v>99</v>
      </c>
      <c r="H10965" t="s">
        <v>28</v>
      </c>
      <c r="I10965" t="s">
        <v>17</v>
      </c>
      <c r="J10965">
        <v>97238</v>
      </c>
      <c r="K10965" s="3">
        <v>1.7</v>
      </c>
    </row>
    <row r="10966" spans="1:11" x14ac:dyDescent="0.3">
      <c r="A10966">
        <v>2117</v>
      </c>
      <c r="B10966" t="s">
        <v>5</v>
      </c>
      <c r="C10966" t="s">
        <v>30</v>
      </c>
      <c r="D10966">
        <v>310</v>
      </c>
      <c r="E10966" t="s">
        <v>13</v>
      </c>
      <c r="F10966" t="s">
        <v>98</v>
      </c>
      <c r="G10966" t="s">
        <v>99</v>
      </c>
      <c r="H10966" t="s">
        <v>28</v>
      </c>
      <c r="I10966" t="s">
        <v>17</v>
      </c>
      <c r="J10966">
        <v>97238</v>
      </c>
      <c r="K10966" s="3">
        <v>2.4300000000000002</v>
      </c>
    </row>
    <row r="10967" spans="1:11" x14ac:dyDescent="0.3">
      <c r="A10967">
        <v>2117</v>
      </c>
      <c r="B10967" t="s">
        <v>5</v>
      </c>
      <c r="C10967" t="s">
        <v>30</v>
      </c>
      <c r="D10967">
        <v>310</v>
      </c>
      <c r="E10967" t="s">
        <v>13</v>
      </c>
      <c r="F10967" t="s">
        <v>98</v>
      </c>
      <c r="G10967" t="s">
        <v>99</v>
      </c>
      <c r="H10967" t="s">
        <v>28</v>
      </c>
      <c r="I10967" t="s">
        <v>17</v>
      </c>
      <c r="J10967">
        <v>97238</v>
      </c>
      <c r="K10967" s="3">
        <v>2.4300000000000002</v>
      </c>
    </row>
    <row r="10968" spans="1:11" x14ac:dyDescent="0.3">
      <c r="A10968">
        <v>2117</v>
      </c>
      <c r="B10968" t="s">
        <v>5</v>
      </c>
      <c r="C10968" t="s">
        <v>30</v>
      </c>
      <c r="D10968">
        <v>310</v>
      </c>
      <c r="E10968" t="s">
        <v>13</v>
      </c>
      <c r="F10968" t="s">
        <v>98</v>
      </c>
      <c r="G10968" t="s">
        <v>99</v>
      </c>
      <c r="H10968" t="s">
        <v>28</v>
      </c>
      <c r="I10968" t="s">
        <v>17</v>
      </c>
      <c r="J10968">
        <v>97238</v>
      </c>
      <c r="K10968" s="3">
        <v>2.4300000000000002</v>
      </c>
    </row>
    <row r="10969" spans="1:11" x14ac:dyDescent="0.3">
      <c r="A10969">
        <v>2117</v>
      </c>
      <c r="B10969" t="s">
        <v>5</v>
      </c>
      <c r="C10969" t="s">
        <v>30</v>
      </c>
      <c r="D10969">
        <v>310</v>
      </c>
      <c r="E10969" t="s">
        <v>13</v>
      </c>
      <c r="F10969" t="s">
        <v>98</v>
      </c>
      <c r="G10969" t="s">
        <v>99</v>
      </c>
      <c r="H10969" t="s">
        <v>28</v>
      </c>
      <c r="I10969" t="s">
        <v>17</v>
      </c>
      <c r="J10969">
        <v>97238</v>
      </c>
      <c r="K10969" s="3">
        <v>17.29</v>
      </c>
    </row>
    <row r="10970" spans="1:11" x14ac:dyDescent="0.3">
      <c r="A10970">
        <v>2117</v>
      </c>
      <c r="B10970" t="s">
        <v>5</v>
      </c>
      <c r="C10970" t="s">
        <v>30</v>
      </c>
      <c r="D10970">
        <v>310</v>
      </c>
      <c r="E10970" t="s">
        <v>13</v>
      </c>
      <c r="F10970" t="s">
        <v>98</v>
      </c>
      <c r="G10970" t="s">
        <v>99</v>
      </c>
      <c r="H10970" t="s">
        <v>28</v>
      </c>
      <c r="I10970" t="s">
        <v>17</v>
      </c>
      <c r="J10970">
        <v>97238</v>
      </c>
      <c r="K10970" s="3">
        <v>17.29</v>
      </c>
    </row>
    <row r="10971" spans="1:11" x14ac:dyDescent="0.3">
      <c r="A10971">
        <v>2117</v>
      </c>
      <c r="B10971" t="s">
        <v>5</v>
      </c>
      <c r="C10971" t="s">
        <v>30</v>
      </c>
      <c r="D10971">
        <v>310</v>
      </c>
      <c r="E10971" t="s">
        <v>13</v>
      </c>
      <c r="F10971" t="s">
        <v>98</v>
      </c>
      <c r="G10971" t="s">
        <v>99</v>
      </c>
      <c r="H10971" t="s">
        <v>28</v>
      </c>
      <c r="I10971" t="s">
        <v>17</v>
      </c>
      <c r="J10971">
        <v>97238</v>
      </c>
      <c r="K10971" s="3">
        <v>20.93</v>
      </c>
    </row>
    <row r="10972" spans="1:11" x14ac:dyDescent="0.3">
      <c r="A10972">
        <v>2117</v>
      </c>
      <c r="B10972" t="s">
        <v>5</v>
      </c>
      <c r="C10972" t="s">
        <v>30</v>
      </c>
      <c r="D10972">
        <v>310</v>
      </c>
      <c r="E10972" t="s">
        <v>13</v>
      </c>
      <c r="F10972" t="s">
        <v>98</v>
      </c>
      <c r="G10972" t="s">
        <v>99</v>
      </c>
      <c r="H10972" t="s">
        <v>28</v>
      </c>
      <c r="I10972" t="s">
        <v>17</v>
      </c>
      <c r="J10972">
        <v>97238</v>
      </c>
      <c r="K10972" s="3">
        <v>3.64</v>
      </c>
    </row>
    <row r="10973" spans="1:11" x14ac:dyDescent="0.3">
      <c r="A10973">
        <v>2117</v>
      </c>
      <c r="B10973" t="s">
        <v>5</v>
      </c>
      <c r="C10973" t="s">
        <v>30</v>
      </c>
      <c r="D10973">
        <v>310</v>
      </c>
      <c r="E10973" t="s">
        <v>13</v>
      </c>
      <c r="F10973" t="s">
        <v>98</v>
      </c>
      <c r="G10973" t="s">
        <v>99</v>
      </c>
      <c r="H10973" t="s">
        <v>28</v>
      </c>
      <c r="I10973" t="s">
        <v>17</v>
      </c>
      <c r="J10973">
        <v>97238</v>
      </c>
      <c r="K10973" s="3">
        <v>7.55</v>
      </c>
    </row>
    <row r="10974" spans="1:11" x14ac:dyDescent="0.3">
      <c r="A10974">
        <v>2117</v>
      </c>
      <c r="B10974" t="s">
        <v>5</v>
      </c>
      <c r="C10974" t="s">
        <v>30</v>
      </c>
      <c r="D10974">
        <v>310</v>
      </c>
      <c r="E10974" t="s">
        <v>13</v>
      </c>
      <c r="F10974" t="s">
        <v>98</v>
      </c>
      <c r="G10974" t="s">
        <v>99</v>
      </c>
      <c r="H10974" t="s">
        <v>28</v>
      </c>
      <c r="I10974" t="s">
        <v>17</v>
      </c>
      <c r="J10974">
        <v>97238</v>
      </c>
      <c r="K10974" s="3">
        <v>7.83</v>
      </c>
    </row>
    <row r="10975" spans="1:11" x14ac:dyDescent="0.3">
      <c r="A10975">
        <v>2117</v>
      </c>
      <c r="B10975" t="s">
        <v>5</v>
      </c>
      <c r="C10975" t="s">
        <v>30</v>
      </c>
      <c r="D10975">
        <v>310</v>
      </c>
      <c r="E10975" t="s">
        <v>13</v>
      </c>
      <c r="F10975" t="s">
        <v>98</v>
      </c>
      <c r="G10975" t="s">
        <v>99</v>
      </c>
      <c r="H10975" t="s">
        <v>28</v>
      </c>
      <c r="I10975" t="s">
        <v>17</v>
      </c>
      <c r="J10975">
        <v>97238</v>
      </c>
      <c r="K10975" s="3">
        <v>9.1</v>
      </c>
    </row>
    <row r="10976" spans="1:11" x14ac:dyDescent="0.3">
      <c r="A10976">
        <v>2117</v>
      </c>
      <c r="B10976" t="s">
        <v>5</v>
      </c>
      <c r="C10976" t="s">
        <v>30</v>
      </c>
      <c r="D10976">
        <v>310</v>
      </c>
      <c r="E10976" t="s">
        <v>13</v>
      </c>
      <c r="F10976" t="s">
        <v>98</v>
      </c>
      <c r="G10976" t="s">
        <v>99</v>
      </c>
      <c r="H10976" t="s">
        <v>28</v>
      </c>
      <c r="I10976" t="s">
        <v>17</v>
      </c>
      <c r="J10976">
        <v>97238</v>
      </c>
      <c r="K10976" s="3">
        <v>9.1</v>
      </c>
    </row>
    <row r="10977" spans="1:11" x14ac:dyDescent="0.3">
      <c r="A10977">
        <v>2117</v>
      </c>
      <c r="B10977" t="s">
        <v>5</v>
      </c>
      <c r="C10977" t="s">
        <v>30</v>
      </c>
      <c r="D10977">
        <v>310</v>
      </c>
      <c r="E10977" t="s">
        <v>13</v>
      </c>
      <c r="F10977" t="s">
        <v>98</v>
      </c>
      <c r="G10977" t="s">
        <v>99</v>
      </c>
      <c r="H10977" t="s">
        <v>28</v>
      </c>
      <c r="I10977" t="s">
        <v>17</v>
      </c>
      <c r="J10977">
        <v>97238</v>
      </c>
      <c r="K10977" s="3">
        <v>9.83</v>
      </c>
    </row>
    <row r="10978" spans="1:11" x14ac:dyDescent="0.3">
      <c r="A10978">
        <v>2117</v>
      </c>
      <c r="B10978" t="s">
        <v>5</v>
      </c>
      <c r="C10978" t="s">
        <v>30</v>
      </c>
      <c r="D10978">
        <v>323</v>
      </c>
      <c r="E10978" t="s">
        <v>138</v>
      </c>
      <c r="F10978" t="s">
        <v>880</v>
      </c>
      <c r="G10978" t="s">
        <v>881</v>
      </c>
      <c r="H10978" t="s">
        <v>22</v>
      </c>
      <c r="I10978" t="s">
        <v>17</v>
      </c>
      <c r="J10978">
        <v>97302</v>
      </c>
      <c r="K10978" s="3">
        <v>1995</v>
      </c>
    </row>
    <row r="10979" spans="1:11" x14ac:dyDescent="0.3">
      <c r="A10979">
        <v>2117</v>
      </c>
      <c r="B10979" t="s">
        <v>5</v>
      </c>
      <c r="C10979" t="s">
        <v>30</v>
      </c>
      <c r="D10979">
        <v>323</v>
      </c>
      <c r="E10979" t="s">
        <v>138</v>
      </c>
      <c r="F10979" t="s">
        <v>880</v>
      </c>
      <c r="G10979" t="s">
        <v>881</v>
      </c>
      <c r="H10979" t="s">
        <v>22</v>
      </c>
      <c r="I10979" t="s">
        <v>17</v>
      </c>
      <c r="J10979">
        <v>97302</v>
      </c>
      <c r="K10979" s="3">
        <v>1550</v>
      </c>
    </row>
    <row r="10980" spans="1:11" x14ac:dyDescent="0.3">
      <c r="A10980">
        <v>2117</v>
      </c>
      <c r="B10980" t="s">
        <v>5</v>
      </c>
      <c r="C10980" t="s">
        <v>30</v>
      </c>
      <c r="D10980">
        <v>323</v>
      </c>
      <c r="E10980" t="s">
        <v>138</v>
      </c>
      <c r="F10980" t="s">
        <v>880</v>
      </c>
      <c r="G10980" t="s">
        <v>881</v>
      </c>
      <c r="H10980" t="s">
        <v>22</v>
      </c>
      <c r="I10980" t="s">
        <v>17</v>
      </c>
      <c r="J10980">
        <v>97302</v>
      </c>
      <c r="K10980" s="3">
        <v>-2045</v>
      </c>
    </row>
    <row r="10981" spans="1:11" x14ac:dyDescent="0.3">
      <c r="A10981">
        <v>2117</v>
      </c>
      <c r="B10981" t="s">
        <v>5</v>
      </c>
      <c r="C10981" t="s">
        <v>30</v>
      </c>
      <c r="D10981">
        <v>323</v>
      </c>
      <c r="E10981" t="s">
        <v>138</v>
      </c>
      <c r="F10981" t="s">
        <v>880</v>
      </c>
      <c r="G10981" t="s">
        <v>881</v>
      </c>
      <c r="H10981" t="s">
        <v>22</v>
      </c>
      <c r="I10981" t="s">
        <v>17</v>
      </c>
      <c r="J10981">
        <v>97302</v>
      </c>
      <c r="K10981" s="3">
        <v>2045</v>
      </c>
    </row>
    <row r="10982" spans="1:11" x14ac:dyDescent="0.3">
      <c r="A10982">
        <v>2117</v>
      </c>
      <c r="B10982" t="s">
        <v>5</v>
      </c>
      <c r="C10982" t="s">
        <v>30</v>
      </c>
      <c r="D10982">
        <v>323</v>
      </c>
      <c r="E10982" t="s">
        <v>138</v>
      </c>
      <c r="F10982" t="s">
        <v>880</v>
      </c>
      <c r="G10982" t="s">
        <v>881</v>
      </c>
      <c r="H10982" t="s">
        <v>22</v>
      </c>
      <c r="I10982" t="s">
        <v>17</v>
      </c>
      <c r="J10982">
        <v>97302</v>
      </c>
      <c r="K10982" s="3">
        <v>2045</v>
      </c>
    </row>
    <row r="10983" spans="1:11" x14ac:dyDescent="0.3">
      <c r="A10983">
        <v>2117</v>
      </c>
      <c r="B10983" t="s">
        <v>5</v>
      </c>
      <c r="C10983" t="s">
        <v>30</v>
      </c>
      <c r="D10983">
        <v>323</v>
      </c>
      <c r="E10983" t="s">
        <v>138</v>
      </c>
      <c r="F10983" t="s">
        <v>880</v>
      </c>
      <c r="G10983" t="s">
        <v>881</v>
      </c>
      <c r="H10983" t="s">
        <v>22</v>
      </c>
      <c r="I10983" t="s">
        <v>17</v>
      </c>
      <c r="J10983">
        <v>97302</v>
      </c>
      <c r="K10983" s="3">
        <v>2045</v>
      </c>
    </row>
    <row r="10984" spans="1:11" x14ac:dyDescent="0.3">
      <c r="A10984">
        <v>2117</v>
      </c>
      <c r="B10984" t="s">
        <v>5</v>
      </c>
      <c r="C10984" t="s">
        <v>30</v>
      </c>
      <c r="D10984">
        <v>323</v>
      </c>
      <c r="E10984" t="s">
        <v>138</v>
      </c>
      <c r="F10984" t="s">
        <v>880</v>
      </c>
      <c r="G10984" t="s">
        <v>881</v>
      </c>
      <c r="H10984" t="s">
        <v>22</v>
      </c>
      <c r="I10984" t="s">
        <v>17</v>
      </c>
      <c r="J10984">
        <v>97302</v>
      </c>
      <c r="K10984" s="3">
        <v>18300</v>
      </c>
    </row>
    <row r="10985" spans="1:11" x14ac:dyDescent="0.3">
      <c r="A10985">
        <v>2117</v>
      </c>
      <c r="B10985" t="s">
        <v>5</v>
      </c>
      <c r="C10985" t="s">
        <v>30</v>
      </c>
      <c r="D10985">
        <v>323</v>
      </c>
      <c r="E10985" t="s">
        <v>138</v>
      </c>
      <c r="F10985" t="s">
        <v>880</v>
      </c>
      <c r="G10985" t="s">
        <v>881</v>
      </c>
      <c r="H10985" t="s">
        <v>22</v>
      </c>
      <c r="I10985" t="s">
        <v>17</v>
      </c>
      <c r="J10985">
        <v>97302</v>
      </c>
      <c r="K10985" s="3">
        <v>1550</v>
      </c>
    </row>
    <row r="10986" spans="1:11" x14ac:dyDescent="0.3">
      <c r="A10986">
        <v>2117</v>
      </c>
      <c r="B10986" t="s">
        <v>5</v>
      </c>
      <c r="C10986" t="s">
        <v>30</v>
      </c>
      <c r="D10986">
        <v>327</v>
      </c>
      <c r="E10986" t="s">
        <v>146</v>
      </c>
      <c r="F10986" t="s">
        <v>880</v>
      </c>
      <c r="G10986" t="s">
        <v>881</v>
      </c>
      <c r="H10986" t="s">
        <v>22</v>
      </c>
      <c r="I10986" t="s">
        <v>17</v>
      </c>
      <c r="J10986">
        <v>97302</v>
      </c>
      <c r="K10986" s="3">
        <v>397.77</v>
      </c>
    </row>
    <row r="10987" spans="1:11" x14ac:dyDescent="0.3">
      <c r="A10987">
        <v>2117</v>
      </c>
      <c r="B10987" t="s">
        <v>5</v>
      </c>
      <c r="C10987" t="s">
        <v>30</v>
      </c>
      <c r="D10987">
        <v>327</v>
      </c>
      <c r="E10987" t="s">
        <v>146</v>
      </c>
      <c r="F10987" t="s">
        <v>880</v>
      </c>
      <c r="G10987" t="s">
        <v>881</v>
      </c>
      <c r="H10987" t="s">
        <v>22</v>
      </c>
      <c r="I10987" t="s">
        <v>17</v>
      </c>
      <c r="J10987">
        <v>97302</v>
      </c>
      <c r="K10987" s="3">
        <v>8</v>
      </c>
    </row>
    <row r="10988" spans="1:11" x14ac:dyDescent="0.3">
      <c r="A10988">
        <v>2117</v>
      </c>
      <c r="B10988" t="s">
        <v>5</v>
      </c>
      <c r="C10988" t="s">
        <v>30</v>
      </c>
      <c r="D10988">
        <v>327</v>
      </c>
      <c r="E10988" t="s">
        <v>146</v>
      </c>
      <c r="F10988" t="s">
        <v>880</v>
      </c>
      <c r="G10988" t="s">
        <v>881</v>
      </c>
      <c r="H10988" t="s">
        <v>22</v>
      </c>
      <c r="I10988" t="s">
        <v>17</v>
      </c>
      <c r="J10988">
        <v>97302</v>
      </c>
      <c r="K10988" s="3">
        <v>8</v>
      </c>
    </row>
    <row r="10989" spans="1:11" x14ac:dyDescent="0.3">
      <c r="A10989">
        <v>2117</v>
      </c>
      <c r="B10989" t="s">
        <v>5</v>
      </c>
      <c r="C10989" t="s">
        <v>30</v>
      </c>
      <c r="D10989">
        <v>327</v>
      </c>
      <c r="E10989" t="s">
        <v>146</v>
      </c>
      <c r="F10989" t="s">
        <v>880</v>
      </c>
      <c r="G10989" t="s">
        <v>881</v>
      </c>
      <c r="H10989" t="s">
        <v>22</v>
      </c>
      <c r="I10989" t="s">
        <v>17</v>
      </c>
      <c r="J10989">
        <v>97302</v>
      </c>
      <c r="K10989" s="3">
        <v>9.8800000000000008</v>
      </c>
    </row>
    <row r="10990" spans="1:11" x14ac:dyDescent="0.3">
      <c r="A10990">
        <v>2117</v>
      </c>
      <c r="B10990" t="s">
        <v>5</v>
      </c>
      <c r="C10990" t="s">
        <v>30</v>
      </c>
      <c r="D10990">
        <v>327</v>
      </c>
      <c r="E10990" t="s">
        <v>146</v>
      </c>
      <c r="F10990" t="s">
        <v>880</v>
      </c>
      <c r="G10990" t="s">
        <v>881</v>
      </c>
      <c r="H10990" t="s">
        <v>22</v>
      </c>
      <c r="I10990" t="s">
        <v>17</v>
      </c>
      <c r="J10990">
        <v>97302</v>
      </c>
      <c r="K10990" s="3">
        <v>8.85</v>
      </c>
    </row>
    <row r="10991" spans="1:11" x14ac:dyDescent="0.3">
      <c r="A10991">
        <v>2117</v>
      </c>
      <c r="B10991" t="s">
        <v>5</v>
      </c>
      <c r="C10991" t="s">
        <v>30</v>
      </c>
      <c r="D10991">
        <v>327</v>
      </c>
      <c r="E10991" t="s">
        <v>146</v>
      </c>
      <c r="F10991" t="s">
        <v>880</v>
      </c>
      <c r="G10991" t="s">
        <v>881</v>
      </c>
      <c r="H10991" t="s">
        <v>22</v>
      </c>
      <c r="I10991" t="s">
        <v>17</v>
      </c>
      <c r="J10991">
        <v>97302</v>
      </c>
      <c r="K10991" s="3">
        <v>8.85</v>
      </c>
    </row>
    <row r="10992" spans="1:11" x14ac:dyDescent="0.3">
      <c r="A10992">
        <v>2117</v>
      </c>
      <c r="B10992" t="s">
        <v>5</v>
      </c>
      <c r="C10992" t="s">
        <v>30</v>
      </c>
      <c r="D10992">
        <v>327</v>
      </c>
      <c r="E10992" t="s">
        <v>146</v>
      </c>
      <c r="F10992" t="s">
        <v>880</v>
      </c>
      <c r="G10992" t="s">
        <v>881</v>
      </c>
      <c r="H10992" t="s">
        <v>22</v>
      </c>
      <c r="I10992" t="s">
        <v>17</v>
      </c>
      <c r="J10992">
        <v>97302</v>
      </c>
      <c r="K10992" s="3">
        <v>7.93</v>
      </c>
    </row>
    <row r="10993" spans="1:11" x14ac:dyDescent="0.3">
      <c r="A10993">
        <v>2117</v>
      </c>
      <c r="B10993" t="s">
        <v>5</v>
      </c>
      <c r="C10993" t="s">
        <v>30</v>
      </c>
      <c r="D10993">
        <v>327</v>
      </c>
      <c r="E10993" t="s">
        <v>146</v>
      </c>
      <c r="F10993" t="s">
        <v>880</v>
      </c>
      <c r="G10993" t="s">
        <v>881</v>
      </c>
      <c r="H10993" t="s">
        <v>22</v>
      </c>
      <c r="I10993" t="s">
        <v>17</v>
      </c>
      <c r="J10993">
        <v>97302</v>
      </c>
      <c r="K10993" s="3">
        <v>421.01</v>
      </c>
    </row>
    <row r="10994" spans="1:11" x14ac:dyDescent="0.3">
      <c r="A10994">
        <v>2117</v>
      </c>
      <c r="B10994" t="s">
        <v>5</v>
      </c>
      <c r="C10994" t="s">
        <v>30</v>
      </c>
      <c r="D10994">
        <v>327</v>
      </c>
      <c r="E10994" t="s">
        <v>146</v>
      </c>
      <c r="F10994" t="s">
        <v>880</v>
      </c>
      <c r="G10994" t="s">
        <v>881</v>
      </c>
      <c r="H10994" t="s">
        <v>22</v>
      </c>
      <c r="I10994" t="s">
        <v>17</v>
      </c>
      <c r="J10994">
        <v>97302</v>
      </c>
      <c r="K10994" s="3">
        <v>450.94</v>
      </c>
    </row>
    <row r="10995" spans="1:11" x14ac:dyDescent="0.3">
      <c r="A10995">
        <v>2117</v>
      </c>
      <c r="B10995" t="s">
        <v>5</v>
      </c>
      <c r="C10995" t="s">
        <v>30</v>
      </c>
      <c r="D10995">
        <v>327</v>
      </c>
      <c r="E10995" t="s">
        <v>146</v>
      </c>
      <c r="F10995" t="s">
        <v>880</v>
      </c>
      <c r="G10995" t="s">
        <v>881</v>
      </c>
      <c r="H10995" t="s">
        <v>22</v>
      </c>
      <c r="I10995" t="s">
        <v>17</v>
      </c>
      <c r="J10995">
        <v>97302</v>
      </c>
      <c r="K10995" s="3">
        <v>8</v>
      </c>
    </row>
    <row r="10996" spans="1:11" x14ac:dyDescent="0.3">
      <c r="A10996">
        <v>2117</v>
      </c>
      <c r="B10996" t="s">
        <v>5</v>
      </c>
      <c r="C10996" t="s">
        <v>30</v>
      </c>
      <c r="D10996">
        <v>327</v>
      </c>
      <c r="E10996" t="s">
        <v>146</v>
      </c>
      <c r="F10996" t="s">
        <v>880</v>
      </c>
      <c r="G10996" t="s">
        <v>881</v>
      </c>
      <c r="H10996" t="s">
        <v>22</v>
      </c>
      <c r="I10996" t="s">
        <v>17</v>
      </c>
      <c r="J10996">
        <v>97302</v>
      </c>
      <c r="K10996" s="3">
        <v>405.07</v>
      </c>
    </row>
    <row r="10997" spans="1:11" x14ac:dyDescent="0.3">
      <c r="A10997">
        <v>2117</v>
      </c>
      <c r="B10997" t="s">
        <v>5</v>
      </c>
      <c r="C10997" t="s">
        <v>30</v>
      </c>
      <c r="D10997">
        <v>327</v>
      </c>
      <c r="E10997" t="s">
        <v>146</v>
      </c>
      <c r="F10997" t="s">
        <v>880</v>
      </c>
      <c r="G10997" t="s">
        <v>881</v>
      </c>
      <c r="H10997" t="s">
        <v>22</v>
      </c>
      <c r="I10997" t="s">
        <v>17</v>
      </c>
      <c r="J10997">
        <v>97302</v>
      </c>
      <c r="K10997" s="3">
        <v>437.76</v>
      </c>
    </row>
    <row r="10998" spans="1:11" x14ac:dyDescent="0.3">
      <c r="A10998">
        <v>2117</v>
      </c>
      <c r="B10998" t="s">
        <v>5</v>
      </c>
      <c r="C10998" t="s">
        <v>30</v>
      </c>
      <c r="D10998">
        <v>327</v>
      </c>
      <c r="E10998" t="s">
        <v>146</v>
      </c>
      <c r="F10998" t="s">
        <v>880</v>
      </c>
      <c r="G10998" t="s">
        <v>881</v>
      </c>
      <c r="H10998" t="s">
        <v>22</v>
      </c>
      <c r="I10998" t="s">
        <v>17</v>
      </c>
      <c r="J10998">
        <v>97302</v>
      </c>
      <c r="K10998" s="3">
        <v>654.14</v>
      </c>
    </row>
    <row r="10999" spans="1:11" x14ac:dyDescent="0.3">
      <c r="A10999">
        <v>2117</v>
      </c>
      <c r="B10999" t="s">
        <v>5</v>
      </c>
      <c r="C10999" t="s">
        <v>30</v>
      </c>
      <c r="D10999">
        <v>327</v>
      </c>
      <c r="E10999" t="s">
        <v>146</v>
      </c>
      <c r="F10999" t="s">
        <v>880</v>
      </c>
      <c r="G10999" t="s">
        <v>881</v>
      </c>
      <c r="H10999" t="s">
        <v>22</v>
      </c>
      <c r="I10999" t="s">
        <v>17</v>
      </c>
      <c r="J10999">
        <v>97302</v>
      </c>
      <c r="K10999" s="3">
        <v>396.66</v>
      </c>
    </row>
    <row r="11000" spans="1:11" x14ac:dyDescent="0.3">
      <c r="A11000">
        <v>2117</v>
      </c>
      <c r="B11000" t="s">
        <v>5</v>
      </c>
      <c r="C11000" t="s">
        <v>30</v>
      </c>
      <c r="D11000">
        <v>327</v>
      </c>
      <c r="E11000" t="s">
        <v>146</v>
      </c>
      <c r="F11000" t="s">
        <v>880</v>
      </c>
      <c r="G11000" t="s">
        <v>881</v>
      </c>
      <c r="H11000" t="s">
        <v>22</v>
      </c>
      <c r="I11000" t="s">
        <v>17</v>
      </c>
      <c r="J11000">
        <v>97302</v>
      </c>
      <c r="K11000" s="3">
        <v>394.84</v>
      </c>
    </row>
    <row r="11001" spans="1:11" x14ac:dyDescent="0.3">
      <c r="A11001">
        <v>2117</v>
      </c>
      <c r="B11001" t="s">
        <v>5</v>
      </c>
      <c r="C11001" t="s">
        <v>30</v>
      </c>
      <c r="D11001">
        <v>327</v>
      </c>
      <c r="E11001" t="s">
        <v>146</v>
      </c>
      <c r="F11001" t="s">
        <v>880</v>
      </c>
      <c r="G11001" t="s">
        <v>881</v>
      </c>
      <c r="H11001" t="s">
        <v>22</v>
      </c>
      <c r="I11001" t="s">
        <v>17</v>
      </c>
      <c r="J11001">
        <v>97302</v>
      </c>
      <c r="K11001" s="3">
        <v>8</v>
      </c>
    </row>
    <row r="11002" spans="1:11" x14ac:dyDescent="0.3">
      <c r="A11002">
        <v>2117</v>
      </c>
      <c r="B11002" t="s">
        <v>5</v>
      </c>
      <c r="C11002" t="s">
        <v>30</v>
      </c>
      <c r="D11002">
        <v>327</v>
      </c>
      <c r="E11002" t="s">
        <v>146</v>
      </c>
      <c r="F11002" t="s">
        <v>880</v>
      </c>
      <c r="G11002" t="s">
        <v>881</v>
      </c>
      <c r="H11002" t="s">
        <v>22</v>
      </c>
      <c r="I11002" t="s">
        <v>17</v>
      </c>
      <c r="J11002">
        <v>97302</v>
      </c>
      <c r="K11002" s="3">
        <v>16.03</v>
      </c>
    </row>
    <row r="11003" spans="1:11" x14ac:dyDescent="0.3">
      <c r="A11003">
        <v>2117</v>
      </c>
      <c r="B11003" t="s">
        <v>5</v>
      </c>
      <c r="C11003" t="s">
        <v>30</v>
      </c>
      <c r="D11003">
        <v>327</v>
      </c>
      <c r="E11003" t="s">
        <v>146</v>
      </c>
      <c r="F11003" t="s">
        <v>880</v>
      </c>
      <c r="G11003" t="s">
        <v>881</v>
      </c>
      <c r="H11003" t="s">
        <v>22</v>
      </c>
      <c r="I11003" t="s">
        <v>17</v>
      </c>
      <c r="J11003">
        <v>97302</v>
      </c>
      <c r="K11003" s="3">
        <v>16.03</v>
      </c>
    </row>
    <row r="11004" spans="1:11" x14ac:dyDescent="0.3">
      <c r="A11004">
        <v>2117</v>
      </c>
      <c r="B11004" t="s">
        <v>5</v>
      </c>
      <c r="C11004" t="s">
        <v>30</v>
      </c>
      <c r="D11004">
        <v>327</v>
      </c>
      <c r="E11004" t="s">
        <v>146</v>
      </c>
      <c r="F11004" t="s">
        <v>880</v>
      </c>
      <c r="G11004" t="s">
        <v>881</v>
      </c>
      <c r="H11004" t="s">
        <v>22</v>
      </c>
      <c r="I11004" t="s">
        <v>17</v>
      </c>
      <c r="J11004">
        <v>97302</v>
      </c>
      <c r="K11004" s="3">
        <v>441.12</v>
      </c>
    </row>
    <row r="11005" spans="1:11" x14ac:dyDescent="0.3">
      <c r="A11005">
        <v>2117</v>
      </c>
      <c r="B11005" t="s">
        <v>5</v>
      </c>
      <c r="C11005" t="s">
        <v>30</v>
      </c>
      <c r="D11005">
        <v>327</v>
      </c>
      <c r="E11005" t="s">
        <v>146</v>
      </c>
      <c r="F11005" t="s">
        <v>880</v>
      </c>
      <c r="G11005" t="s">
        <v>881</v>
      </c>
      <c r="H11005" t="s">
        <v>22</v>
      </c>
      <c r="I11005" t="s">
        <v>17</v>
      </c>
      <c r="J11005">
        <v>97302</v>
      </c>
      <c r="K11005" s="3">
        <v>13.98</v>
      </c>
    </row>
    <row r="11006" spans="1:11" x14ac:dyDescent="0.3">
      <c r="A11006">
        <v>2117</v>
      </c>
      <c r="B11006" t="s">
        <v>5</v>
      </c>
      <c r="C11006" t="s">
        <v>30</v>
      </c>
      <c r="D11006">
        <v>327</v>
      </c>
      <c r="E11006" t="s">
        <v>146</v>
      </c>
      <c r="F11006" t="s">
        <v>880</v>
      </c>
      <c r="G11006" t="s">
        <v>881</v>
      </c>
      <c r="H11006" t="s">
        <v>22</v>
      </c>
      <c r="I11006" t="s">
        <v>17</v>
      </c>
      <c r="J11006">
        <v>97302</v>
      </c>
      <c r="K11006" s="3">
        <v>15.6</v>
      </c>
    </row>
    <row r="11007" spans="1:11" x14ac:dyDescent="0.3">
      <c r="A11007">
        <v>2117</v>
      </c>
      <c r="B11007" t="s">
        <v>5</v>
      </c>
      <c r="C11007" t="s">
        <v>30</v>
      </c>
      <c r="D11007">
        <v>327</v>
      </c>
      <c r="E11007" t="s">
        <v>146</v>
      </c>
      <c r="F11007" t="s">
        <v>880</v>
      </c>
      <c r="G11007" t="s">
        <v>881</v>
      </c>
      <c r="H11007" t="s">
        <v>22</v>
      </c>
      <c r="I11007" t="s">
        <v>17</v>
      </c>
      <c r="J11007">
        <v>97302</v>
      </c>
      <c r="K11007" s="3">
        <v>13.23</v>
      </c>
    </row>
    <row r="11008" spans="1:11" x14ac:dyDescent="0.3">
      <c r="A11008">
        <v>2117</v>
      </c>
      <c r="B11008" t="s">
        <v>5</v>
      </c>
      <c r="C11008" t="s">
        <v>30</v>
      </c>
      <c r="D11008">
        <v>327</v>
      </c>
      <c r="E11008" t="s">
        <v>146</v>
      </c>
      <c r="F11008" t="s">
        <v>880</v>
      </c>
      <c r="G11008" t="s">
        <v>881</v>
      </c>
      <c r="H11008" t="s">
        <v>22</v>
      </c>
      <c r="I11008" t="s">
        <v>17</v>
      </c>
      <c r="J11008">
        <v>97302</v>
      </c>
      <c r="K11008" s="3">
        <v>26.9</v>
      </c>
    </row>
    <row r="11009" spans="1:11" x14ac:dyDescent="0.3">
      <c r="A11009">
        <v>2117</v>
      </c>
      <c r="B11009" t="s">
        <v>5</v>
      </c>
      <c r="C11009" t="s">
        <v>30</v>
      </c>
      <c r="D11009">
        <v>327</v>
      </c>
      <c r="E11009" t="s">
        <v>146</v>
      </c>
      <c r="F11009" t="s">
        <v>880</v>
      </c>
      <c r="G11009" t="s">
        <v>881</v>
      </c>
      <c r="H11009" t="s">
        <v>22</v>
      </c>
      <c r="I11009" t="s">
        <v>17</v>
      </c>
      <c r="J11009">
        <v>97302</v>
      </c>
      <c r="K11009" s="3">
        <v>397.78</v>
      </c>
    </row>
    <row r="11010" spans="1:11" x14ac:dyDescent="0.3">
      <c r="A11010">
        <v>2117</v>
      </c>
      <c r="B11010" t="s">
        <v>5</v>
      </c>
      <c r="C11010" t="s">
        <v>30</v>
      </c>
      <c r="D11010">
        <v>327</v>
      </c>
      <c r="E11010" t="s">
        <v>146</v>
      </c>
      <c r="F11010" t="s">
        <v>880</v>
      </c>
      <c r="G11010" t="s">
        <v>881</v>
      </c>
      <c r="H11010" t="s">
        <v>22</v>
      </c>
      <c r="I11010" t="s">
        <v>17</v>
      </c>
      <c r="J11010">
        <v>97302</v>
      </c>
      <c r="K11010" s="3">
        <v>8</v>
      </c>
    </row>
    <row r="11011" spans="1:11" x14ac:dyDescent="0.3">
      <c r="A11011">
        <v>2117</v>
      </c>
      <c r="B11011" t="s">
        <v>5</v>
      </c>
      <c r="C11011" t="s">
        <v>30</v>
      </c>
      <c r="D11011">
        <v>327</v>
      </c>
      <c r="E11011" t="s">
        <v>146</v>
      </c>
      <c r="F11011" t="s">
        <v>880</v>
      </c>
      <c r="G11011" t="s">
        <v>881</v>
      </c>
      <c r="H11011" t="s">
        <v>22</v>
      </c>
      <c r="I11011" t="s">
        <v>17</v>
      </c>
      <c r="J11011">
        <v>97302</v>
      </c>
      <c r="K11011" s="3">
        <v>441.12</v>
      </c>
    </row>
    <row r="11012" spans="1:11" x14ac:dyDescent="0.3">
      <c r="A11012">
        <v>2117</v>
      </c>
      <c r="B11012" t="s">
        <v>5</v>
      </c>
      <c r="C11012" t="s">
        <v>30</v>
      </c>
      <c r="D11012">
        <v>327</v>
      </c>
      <c r="E11012" t="s">
        <v>146</v>
      </c>
      <c r="F11012" t="s">
        <v>880</v>
      </c>
      <c r="G11012" t="s">
        <v>881</v>
      </c>
      <c r="H11012" t="s">
        <v>22</v>
      </c>
      <c r="I11012" t="s">
        <v>17</v>
      </c>
      <c r="J11012">
        <v>97302</v>
      </c>
      <c r="K11012" s="3">
        <v>8</v>
      </c>
    </row>
    <row r="11013" spans="1:11" x14ac:dyDescent="0.3">
      <c r="A11013">
        <v>2117</v>
      </c>
      <c r="B11013" t="s">
        <v>5</v>
      </c>
      <c r="C11013" t="s">
        <v>30</v>
      </c>
      <c r="D11013">
        <v>327</v>
      </c>
      <c r="E11013" t="s">
        <v>146</v>
      </c>
      <c r="F11013" t="s">
        <v>880</v>
      </c>
      <c r="G11013" t="s">
        <v>881</v>
      </c>
      <c r="H11013" t="s">
        <v>22</v>
      </c>
      <c r="I11013" t="s">
        <v>17</v>
      </c>
      <c r="J11013">
        <v>97302</v>
      </c>
      <c r="K11013" s="3">
        <v>521.72</v>
      </c>
    </row>
    <row r="11014" spans="1:11" x14ac:dyDescent="0.3">
      <c r="A11014">
        <v>2117</v>
      </c>
      <c r="B11014" t="s">
        <v>5</v>
      </c>
      <c r="C11014" t="s">
        <v>30</v>
      </c>
      <c r="D11014">
        <v>327</v>
      </c>
      <c r="E11014" t="s">
        <v>146</v>
      </c>
      <c r="F11014" t="s">
        <v>880</v>
      </c>
      <c r="G11014" t="s">
        <v>881</v>
      </c>
      <c r="H11014" t="s">
        <v>22</v>
      </c>
      <c r="I11014" t="s">
        <v>17</v>
      </c>
      <c r="J11014">
        <v>97302</v>
      </c>
      <c r="K11014" s="3">
        <v>8</v>
      </c>
    </row>
    <row r="11015" spans="1:11" x14ac:dyDescent="0.3">
      <c r="A11015">
        <v>2117</v>
      </c>
      <c r="B11015" t="s">
        <v>5</v>
      </c>
      <c r="C11015" t="s">
        <v>30</v>
      </c>
      <c r="D11015">
        <v>310</v>
      </c>
      <c r="E11015" t="s">
        <v>13</v>
      </c>
      <c r="F11015" t="s">
        <v>98</v>
      </c>
      <c r="G11015" t="s">
        <v>99</v>
      </c>
      <c r="H11015" t="s">
        <v>28</v>
      </c>
      <c r="I11015" t="s">
        <v>17</v>
      </c>
      <c r="J11015">
        <v>97238</v>
      </c>
      <c r="K11015" s="3">
        <v>10.01</v>
      </c>
    </row>
    <row r="11016" spans="1:11" x14ac:dyDescent="0.3">
      <c r="A11016">
        <v>2117</v>
      </c>
      <c r="B11016" t="s">
        <v>5</v>
      </c>
      <c r="C11016" t="s">
        <v>30</v>
      </c>
      <c r="D11016">
        <v>310</v>
      </c>
      <c r="E11016" t="s">
        <v>13</v>
      </c>
      <c r="F11016" t="s">
        <v>98</v>
      </c>
      <c r="G11016" t="s">
        <v>99</v>
      </c>
      <c r="H11016" t="s">
        <v>28</v>
      </c>
      <c r="I11016" t="s">
        <v>17</v>
      </c>
      <c r="J11016">
        <v>97238</v>
      </c>
      <c r="K11016" s="3">
        <v>3.64</v>
      </c>
    </row>
    <row r="11017" spans="1:11" x14ac:dyDescent="0.3">
      <c r="A11017">
        <v>2117</v>
      </c>
      <c r="B11017" t="s">
        <v>5</v>
      </c>
      <c r="C11017" t="s">
        <v>30</v>
      </c>
      <c r="D11017">
        <v>310</v>
      </c>
      <c r="E11017" t="s">
        <v>13</v>
      </c>
      <c r="F11017" t="s">
        <v>98</v>
      </c>
      <c r="G11017" t="s">
        <v>99</v>
      </c>
      <c r="H11017" t="s">
        <v>28</v>
      </c>
      <c r="I11017" t="s">
        <v>17</v>
      </c>
      <c r="J11017">
        <v>97238</v>
      </c>
      <c r="K11017" s="3">
        <v>3.64</v>
      </c>
    </row>
    <row r="11018" spans="1:11" x14ac:dyDescent="0.3">
      <c r="A11018">
        <v>2117</v>
      </c>
      <c r="B11018" t="s">
        <v>5</v>
      </c>
      <c r="C11018" t="s">
        <v>30</v>
      </c>
      <c r="D11018">
        <v>310</v>
      </c>
      <c r="E11018" t="s">
        <v>13</v>
      </c>
      <c r="F11018" t="s">
        <v>98</v>
      </c>
      <c r="G11018" t="s">
        <v>99</v>
      </c>
      <c r="H11018" t="s">
        <v>28</v>
      </c>
      <c r="I11018" t="s">
        <v>17</v>
      </c>
      <c r="J11018">
        <v>97238</v>
      </c>
      <c r="K11018" s="3">
        <v>4.37</v>
      </c>
    </row>
    <row r="11019" spans="1:11" x14ac:dyDescent="0.3">
      <c r="A11019">
        <v>2117</v>
      </c>
      <c r="B11019" t="s">
        <v>5</v>
      </c>
      <c r="C11019" t="s">
        <v>30</v>
      </c>
      <c r="D11019">
        <v>310</v>
      </c>
      <c r="E11019" t="s">
        <v>13</v>
      </c>
      <c r="F11019" t="s">
        <v>98</v>
      </c>
      <c r="G11019" t="s">
        <v>99</v>
      </c>
      <c r="H11019" t="s">
        <v>28</v>
      </c>
      <c r="I11019" t="s">
        <v>17</v>
      </c>
      <c r="J11019">
        <v>97238</v>
      </c>
      <c r="K11019" s="3">
        <v>4.55</v>
      </c>
    </row>
    <row r="11020" spans="1:11" x14ac:dyDescent="0.3">
      <c r="A11020">
        <v>2117</v>
      </c>
      <c r="B11020" t="s">
        <v>5</v>
      </c>
      <c r="C11020" t="s">
        <v>30</v>
      </c>
      <c r="D11020">
        <v>310</v>
      </c>
      <c r="E11020" t="s">
        <v>13</v>
      </c>
      <c r="F11020" t="s">
        <v>98</v>
      </c>
      <c r="G11020" t="s">
        <v>99</v>
      </c>
      <c r="H11020" t="s">
        <v>28</v>
      </c>
      <c r="I11020" t="s">
        <v>17</v>
      </c>
      <c r="J11020">
        <v>97238</v>
      </c>
      <c r="K11020" s="3">
        <v>4.55</v>
      </c>
    </row>
    <row r="11021" spans="1:11" x14ac:dyDescent="0.3">
      <c r="A11021">
        <v>2117</v>
      </c>
      <c r="B11021" t="s">
        <v>5</v>
      </c>
      <c r="C11021" t="s">
        <v>30</v>
      </c>
      <c r="D11021">
        <v>310</v>
      </c>
      <c r="E11021" t="s">
        <v>13</v>
      </c>
      <c r="F11021" t="s">
        <v>98</v>
      </c>
      <c r="G11021" t="s">
        <v>99</v>
      </c>
      <c r="H11021" t="s">
        <v>28</v>
      </c>
      <c r="I11021" t="s">
        <v>17</v>
      </c>
      <c r="J11021">
        <v>97238</v>
      </c>
      <c r="K11021" s="3">
        <v>6.83</v>
      </c>
    </row>
    <row r="11022" spans="1:11" x14ac:dyDescent="0.3">
      <c r="A11022">
        <v>2117</v>
      </c>
      <c r="B11022" t="s">
        <v>5</v>
      </c>
      <c r="C11022" t="s">
        <v>30</v>
      </c>
      <c r="D11022">
        <v>310</v>
      </c>
      <c r="E11022" t="s">
        <v>13</v>
      </c>
      <c r="F11022" t="s">
        <v>98</v>
      </c>
      <c r="G11022" t="s">
        <v>99</v>
      </c>
      <c r="H11022" t="s">
        <v>28</v>
      </c>
      <c r="I11022" t="s">
        <v>17</v>
      </c>
      <c r="J11022">
        <v>97238</v>
      </c>
      <c r="K11022" s="3">
        <v>1.82</v>
      </c>
    </row>
    <row r="11023" spans="1:11" x14ac:dyDescent="0.3">
      <c r="A11023">
        <v>2117</v>
      </c>
      <c r="B11023" t="s">
        <v>5</v>
      </c>
      <c r="C11023" t="s">
        <v>30</v>
      </c>
      <c r="D11023">
        <v>310</v>
      </c>
      <c r="E11023" t="s">
        <v>13</v>
      </c>
      <c r="F11023" t="s">
        <v>98</v>
      </c>
      <c r="G11023" t="s">
        <v>99</v>
      </c>
      <c r="H11023" t="s">
        <v>28</v>
      </c>
      <c r="I11023" t="s">
        <v>17</v>
      </c>
      <c r="J11023">
        <v>97238</v>
      </c>
      <c r="K11023" s="3">
        <v>1.82</v>
      </c>
    </row>
    <row r="11024" spans="1:11" x14ac:dyDescent="0.3">
      <c r="A11024">
        <v>2117</v>
      </c>
      <c r="B11024" t="s">
        <v>5</v>
      </c>
      <c r="C11024" t="s">
        <v>30</v>
      </c>
      <c r="D11024">
        <v>310</v>
      </c>
      <c r="E11024" t="s">
        <v>13</v>
      </c>
      <c r="F11024" t="s">
        <v>98</v>
      </c>
      <c r="G11024" t="s">
        <v>99</v>
      </c>
      <c r="H11024" t="s">
        <v>28</v>
      </c>
      <c r="I11024" t="s">
        <v>17</v>
      </c>
      <c r="J11024">
        <v>97238</v>
      </c>
      <c r="K11024" s="3">
        <v>2.5499999999999998</v>
      </c>
    </row>
    <row r="11025" spans="1:11" x14ac:dyDescent="0.3">
      <c r="A11025">
        <v>2117</v>
      </c>
      <c r="B11025" t="s">
        <v>5</v>
      </c>
      <c r="C11025" t="s">
        <v>30</v>
      </c>
      <c r="D11025">
        <v>310</v>
      </c>
      <c r="E11025" t="s">
        <v>13</v>
      </c>
      <c r="F11025" t="s">
        <v>98</v>
      </c>
      <c r="G11025" t="s">
        <v>99</v>
      </c>
      <c r="H11025" t="s">
        <v>28</v>
      </c>
      <c r="I11025" t="s">
        <v>17</v>
      </c>
      <c r="J11025">
        <v>97238</v>
      </c>
      <c r="K11025" s="3">
        <v>3.64</v>
      </c>
    </row>
    <row r="11026" spans="1:11" x14ac:dyDescent="0.3">
      <c r="A11026">
        <v>2117</v>
      </c>
      <c r="B11026" t="s">
        <v>5</v>
      </c>
      <c r="C11026" t="s">
        <v>30</v>
      </c>
      <c r="D11026">
        <v>310</v>
      </c>
      <c r="E11026" t="s">
        <v>13</v>
      </c>
      <c r="F11026" t="s">
        <v>915</v>
      </c>
      <c r="G11026" t="s">
        <v>916</v>
      </c>
      <c r="H11026" t="s">
        <v>917</v>
      </c>
      <c r="I11026" t="s">
        <v>53</v>
      </c>
      <c r="J11026">
        <v>87109</v>
      </c>
      <c r="K11026" s="3">
        <v>1960</v>
      </c>
    </row>
    <row r="11027" spans="1:11" x14ac:dyDescent="0.3">
      <c r="A11027">
        <v>2117</v>
      </c>
      <c r="B11027" t="s">
        <v>5</v>
      </c>
      <c r="C11027" t="s">
        <v>30</v>
      </c>
      <c r="D11027">
        <v>310</v>
      </c>
      <c r="E11027" t="s">
        <v>13</v>
      </c>
      <c r="F11027" t="s">
        <v>915</v>
      </c>
      <c r="G11027" t="s">
        <v>916</v>
      </c>
      <c r="H11027" t="s">
        <v>917</v>
      </c>
      <c r="I11027" t="s">
        <v>53</v>
      </c>
      <c r="J11027">
        <v>87109</v>
      </c>
      <c r="K11027" s="3">
        <v>89.51</v>
      </c>
    </row>
    <row r="11028" spans="1:11" x14ac:dyDescent="0.3">
      <c r="A11028">
        <v>2117</v>
      </c>
      <c r="B11028" t="s">
        <v>5</v>
      </c>
      <c r="C11028" t="s">
        <v>30</v>
      </c>
      <c r="D11028">
        <v>310</v>
      </c>
      <c r="E11028" t="s">
        <v>13</v>
      </c>
      <c r="F11028" t="s">
        <v>915</v>
      </c>
      <c r="G11028" t="s">
        <v>916</v>
      </c>
      <c r="H11028" t="s">
        <v>917</v>
      </c>
      <c r="I11028" t="s">
        <v>53</v>
      </c>
      <c r="J11028">
        <v>87109</v>
      </c>
      <c r="K11028" s="3">
        <v>1176</v>
      </c>
    </row>
    <row r="11029" spans="1:11" x14ac:dyDescent="0.3">
      <c r="A11029">
        <v>2117</v>
      </c>
      <c r="B11029" t="s">
        <v>5</v>
      </c>
      <c r="C11029" t="s">
        <v>30</v>
      </c>
      <c r="D11029">
        <v>310</v>
      </c>
      <c r="E11029" t="s">
        <v>13</v>
      </c>
      <c r="F11029" t="s">
        <v>915</v>
      </c>
      <c r="G11029" t="s">
        <v>916</v>
      </c>
      <c r="H11029" t="s">
        <v>917</v>
      </c>
      <c r="I11029" t="s">
        <v>53</v>
      </c>
      <c r="J11029">
        <v>87109</v>
      </c>
      <c r="K11029" s="3">
        <v>51.31</v>
      </c>
    </row>
    <row r="11030" spans="1:11" x14ac:dyDescent="0.3">
      <c r="A11030">
        <v>2117</v>
      </c>
      <c r="B11030" t="s">
        <v>5</v>
      </c>
      <c r="C11030" t="s">
        <v>30</v>
      </c>
      <c r="D11030">
        <v>310</v>
      </c>
      <c r="E11030" t="s">
        <v>13</v>
      </c>
      <c r="F11030" t="s">
        <v>98</v>
      </c>
      <c r="G11030" t="s">
        <v>99</v>
      </c>
      <c r="H11030" t="s">
        <v>28</v>
      </c>
      <c r="I11030" t="s">
        <v>17</v>
      </c>
      <c r="J11030">
        <v>97238</v>
      </c>
      <c r="K11030" s="3">
        <v>125</v>
      </c>
    </row>
    <row r="11031" spans="1:11" x14ac:dyDescent="0.3">
      <c r="A11031">
        <v>2117</v>
      </c>
      <c r="B11031" t="s">
        <v>5</v>
      </c>
      <c r="C11031" t="s">
        <v>30</v>
      </c>
      <c r="D11031">
        <v>310</v>
      </c>
      <c r="E11031" t="s">
        <v>13</v>
      </c>
      <c r="F11031" t="s">
        <v>98</v>
      </c>
      <c r="G11031" t="s">
        <v>99</v>
      </c>
      <c r="H11031" t="s">
        <v>28</v>
      </c>
      <c r="I11031" t="s">
        <v>17</v>
      </c>
      <c r="J11031">
        <v>97238</v>
      </c>
      <c r="K11031" s="3">
        <v>70</v>
      </c>
    </row>
    <row r="11032" spans="1:11" x14ac:dyDescent="0.3">
      <c r="A11032">
        <v>2117</v>
      </c>
      <c r="B11032" t="s">
        <v>5</v>
      </c>
      <c r="C11032" t="s">
        <v>30</v>
      </c>
      <c r="D11032">
        <v>310</v>
      </c>
      <c r="E11032" t="s">
        <v>13</v>
      </c>
      <c r="F11032" t="s">
        <v>98</v>
      </c>
      <c r="G11032" t="s">
        <v>99</v>
      </c>
      <c r="H11032" t="s">
        <v>28</v>
      </c>
      <c r="I11032" t="s">
        <v>17</v>
      </c>
      <c r="J11032">
        <v>97238</v>
      </c>
      <c r="K11032" s="3">
        <v>70</v>
      </c>
    </row>
    <row r="11033" spans="1:11" x14ac:dyDescent="0.3">
      <c r="A11033">
        <v>2117</v>
      </c>
      <c r="B11033" t="s">
        <v>5</v>
      </c>
      <c r="C11033" t="s">
        <v>30</v>
      </c>
      <c r="D11033">
        <v>310</v>
      </c>
      <c r="E11033" t="s">
        <v>13</v>
      </c>
      <c r="F11033" t="s">
        <v>98</v>
      </c>
      <c r="G11033" t="s">
        <v>99</v>
      </c>
      <c r="H11033" t="s">
        <v>28</v>
      </c>
      <c r="I11033" t="s">
        <v>17</v>
      </c>
      <c r="J11033">
        <v>97238</v>
      </c>
      <c r="K11033" s="3">
        <v>62.5</v>
      </c>
    </row>
    <row r="11034" spans="1:11" x14ac:dyDescent="0.3">
      <c r="A11034">
        <v>2117</v>
      </c>
      <c r="B11034" t="s">
        <v>5</v>
      </c>
      <c r="C11034" t="s">
        <v>30</v>
      </c>
      <c r="D11034">
        <v>310</v>
      </c>
      <c r="E11034" t="s">
        <v>13</v>
      </c>
      <c r="F11034" t="s">
        <v>98</v>
      </c>
      <c r="G11034" t="s">
        <v>99</v>
      </c>
      <c r="H11034" t="s">
        <v>28</v>
      </c>
      <c r="I11034" t="s">
        <v>17</v>
      </c>
      <c r="J11034">
        <v>97238</v>
      </c>
      <c r="K11034" s="3">
        <v>20</v>
      </c>
    </row>
    <row r="11035" spans="1:11" x14ac:dyDescent="0.3">
      <c r="A11035">
        <v>2117</v>
      </c>
      <c r="B11035" t="s">
        <v>5</v>
      </c>
      <c r="C11035" t="s">
        <v>30</v>
      </c>
      <c r="D11035">
        <v>310</v>
      </c>
      <c r="E11035" t="s">
        <v>13</v>
      </c>
      <c r="F11035" t="s">
        <v>98</v>
      </c>
      <c r="G11035" t="s">
        <v>99</v>
      </c>
      <c r="H11035" t="s">
        <v>28</v>
      </c>
      <c r="I11035" t="s">
        <v>17</v>
      </c>
      <c r="J11035">
        <v>97238</v>
      </c>
      <c r="K11035" s="3">
        <v>50</v>
      </c>
    </row>
    <row r="11036" spans="1:11" x14ac:dyDescent="0.3">
      <c r="A11036">
        <v>2117</v>
      </c>
      <c r="B11036" t="s">
        <v>5</v>
      </c>
      <c r="C11036" t="s">
        <v>30</v>
      </c>
      <c r="D11036">
        <v>310</v>
      </c>
      <c r="E11036" t="s">
        <v>13</v>
      </c>
      <c r="F11036" t="s">
        <v>98</v>
      </c>
      <c r="G11036" t="s">
        <v>99</v>
      </c>
      <c r="H11036" t="s">
        <v>28</v>
      </c>
      <c r="I11036" t="s">
        <v>17</v>
      </c>
      <c r="J11036">
        <v>97238</v>
      </c>
      <c r="K11036" s="3">
        <v>50</v>
      </c>
    </row>
    <row r="11037" spans="1:11" x14ac:dyDescent="0.3">
      <c r="A11037">
        <v>2117</v>
      </c>
      <c r="B11037" t="s">
        <v>5</v>
      </c>
      <c r="C11037" t="s">
        <v>30</v>
      </c>
      <c r="D11037">
        <v>310</v>
      </c>
      <c r="E11037" t="s">
        <v>13</v>
      </c>
      <c r="F11037" t="s">
        <v>98</v>
      </c>
      <c r="G11037" t="s">
        <v>99</v>
      </c>
      <c r="H11037" t="s">
        <v>28</v>
      </c>
      <c r="I11037" t="s">
        <v>17</v>
      </c>
      <c r="J11037">
        <v>97238</v>
      </c>
      <c r="K11037" s="3">
        <v>50</v>
      </c>
    </row>
    <row r="11038" spans="1:11" x14ac:dyDescent="0.3">
      <c r="A11038">
        <v>2117</v>
      </c>
      <c r="B11038" t="s">
        <v>5</v>
      </c>
      <c r="C11038" t="s">
        <v>30</v>
      </c>
      <c r="D11038">
        <v>310</v>
      </c>
      <c r="E11038" t="s">
        <v>13</v>
      </c>
      <c r="F11038" t="s">
        <v>98</v>
      </c>
      <c r="G11038" t="s">
        <v>99</v>
      </c>
      <c r="H11038" t="s">
        <v>28</v>
      </c>
      <c r="I11038" t="s">
        <v>17</v>
      </c>
      <c r="J11038">
        <v>97238</v>
      </c>
      <c r="K11038" s="3">
        <v>50</v>
      </c>
    </row>
    <row r="11039" spans="1:11" x14ac:dyDescent="0.3">
      <c r="A11039">
        <v>2117</v>
      </c>
      <c r="B11039" t="s">
        <v>5</v>
      </c>
      <c r="C11039" t="s">
        <v>30</v>
      </c>
      <c r="D11039">
        <v>310</v>
      </c>
      <c r="E11039" t="s">
        <v>13</v>
      </c>
      <c r="F11039" t="s">
        <v>98</v>
      </c>
      <c r="G11039" t="s">
        <v>99</v>
      </c>
      <c r="H11039" t="s">
        <v>28</v>
      </c>
      <c r="I11039" t="s">
        <v>17</v>
      </c>
      <c r="J11039">
        <v>97238</v>
      </c>
      <c r="K11039" s="3">
        <v>50</v>
      </c>
    </row>
    <row r="11040" spans="1:11" x14ac:dyDescent="0.3">
      <c r="A11040">
        <v>2117</v>
      </c>
      <c r="B11040" t="s">
        <v>5</v>
      </c>
      <c r="C11040" t="s">
        <v>30</v>
      </c>
      <c r="D11040">
        <v>310</v>
      </c>
      <c r="E11040" t="s">
        <v>13</v>
      </c>
      <c r="F11040" t="s">
        <v>98</v>
      </c>
      <c r="G11040" t="s">
        <v>99</v>
      </c>
      <c r="H11040" t="s">
        <v>28</v>
      </c>
      <c r="I11040" t="s">
        <v>17</v>
      </c>
      <c r="J11040">
        <v>97238</v>
      </c>
      <c r="K11040" s="3">
        <v>50</v>
      </c>
    </row>
    <row r="11041" spans="1:11" x14ac:dyDescent="0.3">
      <c r="A11041">
        <v>2117</v>
      </c>
      <c r="B11041" t="s">
        <v>5</v>
      </c>
      <c r="C11041" t="s">
        <v>30</v>
      </c>
      <c r="D11041">
        <v>310</v>
      </c>
      <c r="E11041" t="s">
        <v>13</v>
      </c>
      <c r="F11041" t="s">
        <v>98</v>
      </c>
      <c r="G11041" t="s">
        <v>99</v>
      </c>
      <c r="H11041" t="s">
        <v>28</v>
      </c>
      <c r="I11041" t="s">
        <v>17</v>
      </c>
      <c r="J11041">
        <v>97238</v>
      </c>
      <c r="K11041" s="3">
        <v>20</v>
      </c>
    </row>
    <row r="11042" spans="1:11" x14ac:dyDescent="0.3">
      <c r="A11042">
        <v>2117</v>
      </c>
      <c r="B11042" t="s">
        <v>5</v>
      </c>
      <c r="C11042" t="s">
        <v>30</v>
      </c>
      <c r="D11042">
        <v>310</v>
      </c>
      <c r="E11042" t="s">
        <v>13</v>
      </c>
      <c r="F11042" t="s">
        <v>98</v>
      </c>
      <c r="G11042" t="s">
        <v>99</v>
      </c>
      <c r="H11042" t="s">
        <v>28</v>
      </c>
      <c r="I11042" t="s">
        <v>17</v>
      </c>
      <c r="J11042">
        <v>97238</v>
      </c>
      <c r="K11042" s="3">
        <v>50</v>
      </c>
    </row>
    <row r="11043" spans="1:11" x14ac:dyDescent="0.3">
      <c r="A11043">
        <v>2117</v>
      </c>
      <c r="B11043" t="s">
        <v>5</v>
      </c>
      <c r="C11043" t="s">
        <v>30</v>
      </c>
      <c r="D11043">
        <v>310</v>
      </c>
      <c r="E11043" t="s">
        <v>13</v>
      </c>
      <c r="F11043" t="s">
        <v>98</v>
      </c>
      <c r="G11043" t="s">
        <v>99</v>
      </c>
      <c r="H11043" t="s">
        <v>28</v>
      </c>
      <c r="I11043" t="s">
        <v>17</v>
      </c>
      <c r="J11043">
        <v>97238</v>
      </c>
      <c r="K11043" s="3">
        <v>20</v>
      </c>
    </row>
    <row r="11044" spans="1:11" x14ac:dyDescent="0.3">
      <c r="A11044">
        <v>2117</v>
      </c>
      <c r="B11044" t="s">
        <v>5</v>
      </c>
      <c r="C11044" t="s">
        <v>30</v>
      </c>
      <c r="D11044">
        <v>310</v>
      </c>
      <c r="E11044" t="s">
        <v>13</v>
      </c>
      <c r="F11044" t="s">
        <v>98</v>
      </c>
      <c r="G11044" t="s">
        <v>99</v>
      </c>
      <c r="H11044" t="s">
        <v>28</v>
      </c>
      <c r="I11044" t="s">
        <v>17</v>
      </c>
      <c r="J11044">
        <v>97238</v>
      </c>
      <c r="K11044" s="3">
        <v>50</v>
      </c>
    </row>
    <row r="11045" spans="1:11" x14ac:dyDescent="0.3">
      <c r="A11045">
        <v>2117</v>
      </c>
      <c r="B11045" t="s">
        <v>5</v>
      </c>
      <c r="C11045" t="s">
        <v>109</v>
      </c>
      <c r="D11045">
        <v>310</v>
      </c>
      <c r="E11045" t="s">
        <v>13</v>
      </c>
      <c r="F11045" t="s">
        <v>98</v>
      </c>
      <c r="G11045" t="s">
        <v>99</v>
      </c>
      <c r="H11045" t="s">
        <v>28</v>
      </c>
      <c r="I11045" t="s">
        <v>17</v>
      </c>
      <c r="J11045">
        <v>97238</v>
      </c>
      <c r="K11045" s="3">
        <v>2.7</v>
      </c>
    </row>
    <row r="11046" spans="1:11" x14ac:dyDescent="0.3">
      <c r="A11046">
        <v>2117</v>
      </c>
      <c r="B11046" t="s">
        <v>5</v>
      </c>
      <c r="C11046" t="s">
        <v>109</v>
      </c>
      <c r="D11046">
        <v>310</v>
      </c>
      <c r="E11046" t="s">
        <v>13</v>
      </c>
      <c r="F11046" t="s">
        <v>98</v>
      </c>
      <c r="G11046" t="s">
        <v>99</v>
      </c>
      <c r="H11046" t="s">
        <v>28</v>
      </c>
      <c r="I11046" t="s">
        <v>17</v>
      </c>
      <c r="J11046">
        <v>97238</v>
      </c>
      <c r="K11046" s="3">
        <v>2.7</v>
      </c>
    </row>
    <row r="11047" spans="1:11" x14ac:dyDescent="0.3">
      <c r="A11047">
        <v>2117</v>
      </c>
      <c r="B11047" t="s">
        <v>5</v>
      </c>
      <c r="C11047" t="s">
        <v>109</v>
      </c>
      <c r="D11047">
        <v>310</v>
      </c>
      <c r="E11047" t="s">
        <v>13</v>
      </c>
      <c r="F11047" t="s">
        <v>98</v>
      </c>
      <c r="G11047" t="s">
        <v>99</v>
      </c>
      <c r="H11047" t="s">
        <v>28</v>
      </c>
      <c r="I11047" t="s">
        <v>17</v>
      </c>
      <c r="J11047">
        <v>97238</v>
      </c>
      <c r="K11047" s="3">
        <v>3.14</v>
      </c>
    </row>
    <row r="11048" spans="1:11" x14ac:dyDescent="0.3">
      <c r="A11048">
        <v>2117</v>
      </c>
      <c r="B11048" t="s">
        <v>5</v>
      </c>
      <c r="C11048" t="s">
        <v>109</v>
      </c>
      <c r="D11048">
        <v>310</v>
      </c>
      <c r="E11048" t="s">
        <v>13</v>
      </c>
      <c r="F11048" t="s">
        <v>98</v>
      </c>
      <c r="G11048" t="s">
        <v>99</v>
      </c>
      <c r="H11048" t="s">
        <v>28</v>
      </c>
      <c r="I11048" t="s">
        <v>17</v>
      </c>
      <c r="J11048">
        <v>97238</v>
      </c>
      <c r="K11048" s="3">
        <v>5.41</v>
      </c>
    </row>
    <row r="11049" spans="1:11" x14ac:dyDescent="0.3">
      <c r="A11049">
        <v>2117</v>
      </c>
      <c r="B11049" t="s">
        <v>5</v>
      </c>
      <c r="C11049" t="s">
        <v>109</v>
      </c>
      <c r="D11049">
        <v>310</v>
      </c>
      <c r="E11049" t="s">
        <v>13</v>
      </c>
      <c r="F11049" t="s">
        <v>98</v>
      </c>
      <c r="G11049" t="s">
        <v>99</v>
      </c>
      <c r="H11049" t="s">
        <v>28</v>
      </c>
      <c r="I11049" t="s">
        <v>17</v>
      </c>
      <c r="J11049">
        <v>97238</v>
      </c>
      <c r="K11049" s="3">
        <v>5.41</v>
      </c>
    </row>
    <row r="11050" spans="1:11" x14ac:dyDescent="0.3">
      <c r="A11050">
        <v>2117</v>
      </c>
      <c r="B11050" t="s">
        <v>5</v>
      </c>
      <c r="C11050" t="s">
        <v>109</v>
      </c>
      <c r="D11050">
        <v>310</v>
      </c>
      <c r="E11050" t="s">
        <v>13</v>
      </c>
      <c r="F11050" t="s">
        <v>98</v>
      </c>
      <c r="G11050" t="s">
        <v>99</v>
      </c>
      <c r="H11050" t="s">
        <v>28</v>
      </c>
      <c r="I11050" t="s">
        <v>17</v>
      </c>
      <c r="J11050">
        <v>97238</v>
      </c>
      <c r="K11050" s="3">
        <v>6.27</v>
      </c>
    </row>
    <row r="11051" spans="1:11" x14ac:dyDescent="0.3">
      <c r="A11051">
        <v>2117</v>
      </c>
      <c r="B11051" t="s">
        <v>5</v>
      </c>
      <c r="C11051" t="s">
        <v>109</v>
      </c>
      <c r="D11051">
        <v>310</v>
      </c>
      <c r="E11051" t="s">
        <v>13</v>
      </c>
      <c r="F11051" t="s">
        <v>98</v>
      </c>
      <c r="G11051" t="s">
        <v>99</v>
      </c>
      <c r="H11051" t="s">
        <v>28</v>
      </c>
      <c r="I11051" t="s">
        <v>17</v>
      </c>
      <c r="J11051">
        <v>97238</v>
      </c>
      <c r="K11051" s="3">
        <v>1.08</v>
      </c>
    </row>
    <row r="11052" spans="1:11" x14ac:dyDescent="0.3">
      <c r="A11052">
        <v>2117</v>
      </c>
      <c r="B11052" t="s">
        <v>5</v>
      </c>
      <c r="C11052" t="s">
        <v>30</v>
      </c>
      <c r="D11052">
        <v>410</v>
      </c>
      <c r="E11052" t="s">
        <v>7</v>
      </c>
      <c r="F11052" t="s">
        <v>727</v>
      </c>
      <c r="G11052" t="s">
        <v>728</v>
      </c>
      <c r="H11052" t="s">
        <v>104</v>
      </c>
      <c r="I11052" t="s">
        <v>105</v>
      </c>
      <c r="J11052" t="s">
        <v>729</v>
      </c>
      <c r="K11052" s="3">
        <v>13.68</v>
      </c>
    </row>
    <row r="11053" spans="1:11" x14ac:dyDescent="0.3">
      <c r="A11053">
        <v>2117</v>
      </c>
      <c r="B11053" t="s">
        <v>5</v>
      </c>
      <c r="C11053" t="s">
        <v>30</v>
      </c>
      <c r="D11053">
        <v>410</v>
      </c>
      <c r="E11053" t="s">
        <v>7</v>
      </c>
      <c r="F11053" t="s">
        <v>1638</v>
      </c>
      <c r="G11053" t="s">
        <v>1639</v>
      </c>
      <c r="H11053" t="s">
        <v>1640</v>
      </c>
      <c r="I11053" t="s">
        <v>231</v>
      </c>
      <c r="J11053" t="s">
        <v>1641</v>
      </c>
      <c r="K11053" s="3">
        <v>13.02</v>
      </c>
    </row>
    <row r="11054" spans="1:11" x14ac:dyDescent="0.3">
      <c r="A11054">
        <v>2117</v>
      </c>
      <c r="B11054" t="s">
        <v>5</v>
      </c>
      <c r="C11054" t="s">
        <v>30</v>
      </c>
      <c r="D11054">
        <v>410</v>
      </c>
      <c r="E11054" t="s">
        <v>7</v>
      </c>
      <c r="F11054" t="s">
        <v>727</v>
      </c>
      <c r="G11054" t="s">
        <v>728</v>
      </c>
      <c r="H11054" t="s">
        <v>104</v>
      </c>
      <c r="I11054" t="s">
        <v>105</v>
      </c>
      <c r="J11054" t="s">
        <v>729</v>
      </c>
      <c r="K11054" s="3">
        <v>150.88</v>
      </c>
    </row>
    <row r="11055" spans="1:11" x14ac:dyDescent="0.3">
      <c r="A11055">
        <v>2117</v>
      </c>
      <c r="B11055" t="s">
        <v>5</v>
      </c>
      <c r="C11055" t="s">
        <v>30</v>
      </c>
      <c r="D11055">
        <v>410</v>
      </c>
      <c r="E11055" t="s">
        <v>7</v>
      </c>
      <c r="F11055" t="s">
        <v>1638</v>
      </c>
      <c r="G11055" t="s">
        <v>1639</v>
      </c>
      <c r="H11055" t="s">
        <v>1640</v>
      </c>
      <c r="I11055" t="s">
        <v>231</v>
      </c>
      <c r="J11055" t="s">
        <v>1641</v>
      </c>
      <c r="K11055" s="3">
        <v>358.24</v>
      </c>
    </row>
    <row r="11056" spans="1:11" x14ac:dyDescent="0.3">
      <c r="A11056">
        <v>2117</v>
      </c>
      <c r="B11056" t="s">
        <v>5</v>
      </c>
      <c r="C11056" t="s">
        <v>123</v>
      </c>
      <c r="D11056">
        <v>410</v>
      </c>
      <c r="E11056" t="s">
        <v>7</v>
      </c>
      <c r="F11056" t="s">
        <v>742</v>
      </c>
      <c r="G11056" t="s">
        <v>743</v>
      </c>
      <c r="H11056" t="s">
        <v>22</v>
      </c>
      <c r="I11056" t="s">
        <v>17</v>
      </c>
      <c r="J11056">
        <v>97303</v>
      </c>
      <c r="K11056" s="3">
        <v>951.2</v>
      </c>
    </row>
    <row r="11057" spans="1:11" x14ac:dyDescent="0.3">
      <c r="A11057">
        <v>2117</v>
      </c>
      <c r="B11057" t="s">
        <v>5</v>
      </c>
      <c r="C11057" t="s">
        <v>123</v>
      </c>
      <c r="D11057">
        <v>410</v>
      </c>
      <c r="E11057" t="s">
        <v>7</v>
      </c>
      <c r="F11057" t="s">
        <v>867</v>
      </c>
      <c r="G11057" t="s">
        <v>576</v>
      </c>
      <c r="H11057" t="s">
        <v>22</v>
      </c>
      <c r="I11057" t="s">
        <v>17</v>
      </c>
      <c r="J11057">
        <v>97306</v>
      </c>
      <c r="K11057" s="3">
        <v>173.5</v>
      </c>
    </row>
    <row r="11058" spans="1:11" x14ac:dyDescent="0.3">
      <c r="A11058">
        <v>2117</v>
      </c>
      <c r="B11058" t="s">
        <v>5</v>
      </c>
      <c r="C11058" t="s">
        <v>504</v>
      </c>
      <c r="D11058">
        <v>326</v>
      </c>
      <c r="E11058" t="s">
        <v>190</v>
      </c>
      <c r="F11058" t="s">
        <v>198</v>
      </c>
      <c r="G11058" t="s">
        <v>199</v>
      </c>
      <c r="H11058" t="s">
        <v>200</v>
      </c>
      <c r="I11058" t="s">
        <v>17</v>
      </c>
      <c r="J11058">
        <v>97362</v>
      </c>
      <c r="K11058" s="3">
        <v>563.03</v>
      </c>
    </row>
    <row r="11059" spans="1:11" x14ac:dyDescent="0.3">
      <c r="A11059">
        <v>2117</v>
      </c>
      <c r="B11059" t="s">
        <v>5</v>
      </c>
      <c r="C11059" t="s">
        <v>30</v>
      </c>
      <c r="D11059">
        <v>326</v>
      </c>
      <c r="E11059" t="s">
        <v>190</v>
      </c>
      <c r="F11059" t="s">
        <v>191</v>
      </c>
      <c r="G11059" t="s">
        <v>192</v>
      </c>
      <c r="H11059" t="s">
        <v>28</v>
      </c>
      <c r="I11059" t="s">
        <v>17</v>
      </c>
      <c r="J11059" t="s">
        <v>193</v>
      </c>
      <c r="K11059" s="3">
        <v>67.239999999999995</v>
      </c>
    </row>
    <row r="11060" spans="1:11" x14ac:dyDescent="0.3">
      <c r="A11060">
        <v>2117</v>
      </c>
      <c r="B11060" t="s">
        <v>5</v>
      </c>
      <c r="C11060" t="s">
        <v>30</v>
      </c>
      <c r="D11060">
        <v>326</v>
      </c>
      <c r="E11060" t="s">
        <v>190</v>
      </c>
      <c r="F11060" t="s">
        <v>191</v>
      </c>
      <c r="G11060" t="s">
        <v>192</v>
      </c>
      <c r="H11060" t="s">
        <v>28</v>
      </c>
      <c r="I11060" t="s">
        <v>17</v>
      </c>
      <c r="J11060" t="s">
        <v>193</v>
      </c>
      <c r="K11060" s="3">
        <v>3.12</v>
      </c>
    </row>
    <row r="11061" spans="1:11" x14ac:dyDescent="0.3">
      <c r="A11061">
        <v>2117</v>
      </c>
      <c r="B11061" t="s">
        <v>5</v>
      </c>
      <c r="C11061" t="s">
        <v>30</v>
      </c>
      <c r="D11061">
        <v>326</v>
      </c>
      <c r="E11061" t="s">
        <v>190</v>
      </c>
      <c r="F11061" t="s">
        <v>191</v>
      </c>
      <c r="G11061" t="s">
        <v>192</v>
      </c>
      <c r="H11061" t="s">
        <v>28</v>
      </c>
      <c r="I11061" t="s">
        <v>17</v>
      </c>
      <c r="J11061" t="s">
        <v>193</v>
      </c>
      <c r="K11061" s="3">
        <v>15.82</v>
      </c>
    </row>
    <row r="11062" spans="1:11" x14ac:dyDescent="0.3">
      <c r="A11062">
        <v>2117</v>
      </c>
      <c r="B11062" t="s">
        <v>5</v>
      </c>
      <c r="C11062" t="s">
        <v>30</v>
      </c>
      <c r="D11062">
        <v>326</v>
      </c>
      <c r="E11062" t="s">
        <v>190</v>
      </c>
      <c r="F11062" t="s">
        <v>191</v>
      </c>
      <c r="G11062" t="s">
        <v>192</v>
      </c>
      <c r="H11062" t="s">
        <v>28</v>
      </c>
      <c r="I11062" t="s">
        <v>17</v>
      </c>
      <c r="J11062" t="s">
        <v>193</v>
      </c>
      <c r="K11062" s="3">
        <v>161.97</v>
      </c>
    </row>
    <row r="11063" spans="1:11" x14ac:dyDescent="0.3">
      <c r="A11063">
        <v>2117</v>
      </c>
      <c r="B11063" t="s">
        <v>5</v>
      </c>
      <c r="C11063" t="s">
        <v>30</v>
      </c>
      <c r="D11063">
        <v>326</v>
      </c>
      <c r="E11063" t="s">
        <v>190</v>
      </c>
      <c r="F11063" t="s">
        <v>191</v>
      </c>
      <c r="G11063" t="s">
        <v>192</v>
      </c>
      <c r="H11063" t="s">
        <v>28</v>
      </c>
      <c r="I11063" t="s">
        <v>17</v>
      </c>
      <c r="J11063" t="s">
        <v>193</v>
      </c>
      <c r="K11063" s="3">
        <v>574.07000000000005</v>
      </c>
    </row>
    <row r="11064" spans="1:11" x14ac:dyDescent="0.3">
      <c r="A11064">
        <v>2117</v>
      </c>
      <c r="B11064" t="s">
        <v>5</v>
      </c>
      <c r="C11064" t="s">
        <v>30</v>
      </c>
      <c r="D11064">
        <v>326</v>
      </c>
      <c r="E11064" t="s">
        <v>190</v>
      </c>
      <c r="F11064" t="s">
        <v>191</v>
      </c>
      <c r="G11064" t="s">
        <v>192</v>
      </c>
      <c r="H11064" t="s">
        <v>28</v>
      </c>
      <c r="I11064" t="s">
        <v>17</v>
      </c>
      <c r="J11064" t="s">
        <v>193</v>
      </c>
      <c r="K11064" s="3">
        <v>170.48</v>
      </c>
    </row>
    <row r="11065" spans="1:11" x14ac:dyDescent="0.3">
      <c r="A11065">
        <v>2117</v>
      </c>
      <c r="B11065" t="s">
        <v>5</v>
      </c>
      <c r="C11065" t="s">
        <v>30</v>
      </c>
      <c r="D11065">
        <v>326</v>
      </c>
      <c r="E11065" t="s">
        <v>190</v>
      </c>
      <c r="F11065" t="s">
        <v>191</v>
      </c>
      <c r="G11065" t="s">
        <v>192</v>
      </c>
      <c r="H11065" t="s">
        <v>28</v>
      </c>
      <c r="I11065" t="s">
        <v>17</v>
      </c>
      <c r="J11065" t="s">
        <v>193</v>
      </c>
      <c r="K11065" s="3">
        <v>119.4</v>
      </c>
    </row>
    <row r="11066" spans="1:11" x14ac:dyDescent="0.3">
      <c r="A11066">
        <v>2117</v>
      </c>
      <c r="B11066" t="s">
        <v>5</v>
      </c>
      <c r="C11066" t="s">
        <v>30</v>
      </c>
      <c r="D11066">
        <v>326</v>
      </c>
      <c r="E11066" t="s">
        <v>190</v>
      </c>
      <c r="F11066" t="s">
        <v>191</v>
      </c>
      <c r="G11066" t="s">
        <v>192</v>
      </c>
      <c r="H11066" t="s">
        <v>28</v>
      </c>
      <c r="I11066" t="s">
        <v>17</v>
      </c>
      <c r="J11066" t="s">
        <v>193</v>
      </c>
      <c r="K11066" s="3">
        <v>524.73</v>
      </c>
    </row>
    <row r="11067" spans="1:11" x14ac:dyDescent="0.3">
      <c r="A11067">
        <v>2117</v>
      </c>
      <c r="B11067" t="s">
        <v>5</v>
      </c>
      <c r="C11067" t="s">
        <v>30</v>
      </c>
      <c r="D11067">
        <v>326</v>
      </c>
      <c r="E11067" t="s">
        <v>190</v>
      </c>
      <c r="F11067" t="s">
        <v>191</v>
      </c>
      <c r="G11067" t="s">
        <v>192</v>
      </c>
      <c r="H11067" t="s">
        <v>28</v>
      </c>
      <c r="I11067" t="s">
        <v>17</v>
      </c>
      <c r="J11067" t="s">
        <v>193</v>
      </c>
      <c r="K11067" s="3">
        <v>6.24</v>
      </c>
    </row>
    <row r="11068" spans="1:11" x14ac:dyDescent="0.3">
      <c r="A11068">
        <v>2117</v>
      </c>
      <c r="B11068" t="s">
        <v>5</v>
      </c>
      <c r="C11068" t="s">
        <v>30</v>
      </c>
      <c r="D11068">
        <v>326</v>
      </c>
      <c r="E11068" t="s">
        <v>190</v>
      </c>
      <c r="F11068" t="s">
        <v>191</v>
      </c>
      <c r="G11068" t="s">
        <v>192</v>
      </c>
      <c r="H11068" t="s">
        <v>28</v>
      </c>
      <c r="I11068" t="s">
        <v>17</v>
      </c>
      <c r="J11068" t="s">
        <v>193</v>
      </c>
      <c r="K11068" s="3">
        <v>39.520000000000003</v>
      </c>
    </row>
    <row r="11069" spans="1:11" x14ac:dyDescent="0.3">
      <c r="A11069">
        <v>2117</v>
      </c>
      <c r="B11069" t="s">
        <v>5</v>
      </c>
      <c r="C11069" t="s">
        <v>30</v>
      </c>
      <c r="D11069">
        <v>326</v>
      </c>
      <c r="E11069" t="s">
        <v>190</v>
      </c>
      <c r="F11069" t="s">
        <v>191</v>
      </c>
      <c r="G11069" t="s">
        <v>192</v>
      </c>
      <c r="H11069" t="s">
        <v>28</v>
      </c>
      <c r="I11069" t="s">
        <v>17</v>
      </c>
      <c r="J11069" t="s">
        <v>193</v>
      </c>
      <c r="K11069" s="3">
        <v>25.6</v>
      </c>
    </row>
    <row r="11070" spans="1:11" x14ac:dyDescent="0.3">
      <c r="A11070">
        <v>2117</v>
      </c>
      <c r="B11070" t="s">
        <v>5</v>
      </c>
      <c r="C11070" t="s">
        <v>30</v>
      </c>
      <c r="D11070">
        <v>326</v>
      </c>
      <c r="E11070" t="s">
        <v>190</v>
      </c>
      <c r="F11070" t="s">
        <v>191</v>
      </c>
      <c r="G11070" t="s">
        <v>192</v>
      </c>
      <c r="H11070" t="s">
        <v>28</v>
      </c>
      <c r="I11070" t="s">
        <v>17</v>
      </c>
      <c r="J11070" t="s">
        <v>193</v>
      </c>
      <c r="K11070" s="3">
        <v>109.41</v>
      </c>
    </row>
    <row r="11071" spans="1:11" x14ac:dyDescent="0.3">
      <c r="A11071">
        <v>2117</v>
      </c>
      <c r="B11071" t="s">
        <v>5</v>
      </c>
      <c r="C11071" t="s">
        <v>30</v>
      </c>
      <c r="D11071">
        <v>326</v>
      </c>
      <c r="E11071" t="s">
        <v>190</v>
      </c>
      <c r="F11071" t="s">
        <v>191</v>
      </c>
      <c r="G11071" t="s">
        <v>192</v>
      </c>
      <c r="H11071" t="s">
        <v>28</v>
      </c>
      <c r="I11071" t="s">
        <v>17</v>
      </c>
      <c r="J11071" t="s">
        <v>193</v>
      </c>
      <c r="K11071" s="3">
        <v>290.39999999999998</v>
      </c>
    </row>
    <row r="11072" spans="1:11" x14ac:dyDescent="0.3">
      <c r="A11072">
        <v>2117</v>
      </c>
      <c r="B11072" t="s">
        <v>5</v>
      </c>
      <c r="C11072" t="s">
        <v>30</v>
      </c>
      <c r="D11072">
        <v>326</v>
      </c>
      <c r="E11072" t="s">
        <v>190</v>
      </c>
      <c r="F11072" t="s">
        <v>191</v>
      </c>
      <c r="G11072" t="s">
        <v>192</v>
      </c>
      <c r="H11072" t="s">
        <v>28</v>
      </c>
      <c r="I11072" t="s">
        <v>17</v>
      </c>
      <c r="J11072" t="s">
        <v>193</v>
      </c>
      <c r="K11072" s="3">
        <v>266.54000000000002</v>
      </c>
    </row>
    <row r="11073" spans="1:11" x14ac:dyDescent="0.3">
      <c r="A11073">
        <v>2117</v>
      </c>
      <c r="B11073" t="s">
        <v>5</v>
      </c>
      <c r="C11073" t="s">
        <v>30</v>
      </c>
      <c r="D11073">
        <v>310</v>
      </c>
      <c r="E11073" t="s">
        <v>13</v>
      </c>
      <c r="F11073" t="s">
        <v>583</v>
      </c>
      <c r="G11073" t="s">
        <v>584</v>
      </c>
      <c r="H11073" t="s">
        <v>585</v>
      </c>
      <c r="I11073" t="s">
        <v>586</v>
      </c>
      <c r="J11073">
        <v>84098</v>
      </c>
      <c r="K11073" s="3">
        <v>957.79</v>
      </c>
    </row>
    <row r="11074" spans="1:11" x14ac:dyDescent="0.3">
      <c r="A11074">
        <v>2117</v>
      </c>
      <c r="B11074" t="s">
        <v>5</v>
      </c>
      <c r="C11074" t="s">
        <v>30</v>
      </c>
      <c r="D11074">
        <v>310</v>
      </c>
      <c r="E11074" t="s">
        <v>13</v>
      </c>
      <c r="F11074" t="s">
        <v>583</v>
      </c>
      <c r="G11074" t="s">
        <v>584</v>
      </c>
      <c r="H11074" t="s">
        <v>585</v>
      </c>
      <c r="I11074" t="s">
        <v>586</v>
      </c>
      <c r="J11074">
        <v>84098</v>
      </c>
      <c r="K11074" s="3">
        <v>1002.21</v>
      </c>
    </row>
    <row r="11075" spans="1:11" x14ac:dyDescent="0.3">
      <c r="A11075">
        <v>2117</v>
      </c>
      <c r="B11075" t="s">
        <v>5</v>
      </c>
      <c r="C11075" t="s">
        <v>30</v>
      </c>
      <c r="D11075">
        <v>310</v>
      </c>
      <c r="E11075" t="s">
        <v>13</v>
      </c>
      <c r="F11075" t="s">
        <v>583</v>
      </c>
      <c r="G11075" t="s">
        <v>584</v>
      </c>
      <c r="H11075" t="s">
        <v>585</v>
      </c>
      <c r="I11075" t="s">
        <v>586</v>
      </c>
      <c r="J11075">
        <v>84098</v>
      </c>
      <c r="K11075" s="3">
        <v>12.29</v>
      </c>
    </row>
    <row r="11076" spans="1:11" x14ac:dyDescent="0.3">
      <c r="A11076">
        <v>2117</v>
      </c>
      <c r="B11076" t="s">
        <v>5</v>
      </c>
      <c r="C11076" t="s">
        <v>30</v>
      </c>
      <c r="D11076">
        <v>310</v>
      </c>
      <c r="E11076" t="s">
        <v>13</v>
      </c>
      <c r="F11076" t="s">
        <v>583</v>
      </c>
      <c r="G11076" t="s">
        <v>584</v>
      </c>
      <c r="H11076" t="s">
        <v>585</v>
      </c>
      <c r="I11076" t="s">
        <v>586</v>
      </c>
      <c r="J11076">
        <v>84098</v>
      </c>
      <c r="K11076" s="3">
        <v>12.85</v>
      </c>
    </row>
    <row r="11077" spans="1:11" x14ac:dyDescent="0.3">
      <c r="A11077">
        <v>2117</v>
      </c>
      <c r="B11077" t="s">
        <v>5</v>
      </c>
      <c r="C11077" t="s">
        <v>30</v>
      </c>
      <c r="D11077">
        <v>310</v>
      </c>
      <c r="E11077" t="s">
        <v>13</v>
      </c>
      <c r="F11077" t="s">
        <v>583</v>
      </c>
      <c r="G11077" t="s">
        <v>584</v>
      </c>
      <c r="H11077" t="s">
        <v>585</v>
      </c>
      <c r="I11077" t="s">
        <v>586</v>
      </c>
      <c r="J11077">
        <v>84098</v>
      </c>
      <c r="K11077" s="3">
        <v>916.75</v>
      </c>
    </row>
    <row r="11078" spans="1:11" x14ac:dyDescent="0.3">
      <c r="A11078">
        <v>2117</v>
      </c>
      <c r="B11078" t="s">
        <v>5</v>
      </c>
      <c r="C11078" t="s">
        <v>30</v>
      </c>
      <c r="D11078">
        <v>310</v>
      </c>
      <c r="E11078" t="s">
        <v>13</v>
      </c>
      <c r="F11078" t="s">
        <v>583</v>
      </c>
      <c r="G11078" t="s">
        <v>584</v>
      </c>
      <c r="H11078" t="s">
        <v>585</v>
      </c>
      <c r="I11078" t="s">
        <v>586</v>
      </c>
      <c r="J11078">
        <v>84098</v>
      </c>
      <c r="K11078" s="3">
        <v>959.25</v>
      </c>
    </row>
    <row r="11079" spans="1:11" x14ac:dyDescent="0.3">
      <c r="A11079">
        <v>2117</v>
      </c>
      <c r="B11079" t="s">
        <v>5</v>
      </c>
      <c r="C11079" t="s">
        <v>30</v>
      </c>
      <c r="D11079">
        <v>310</v>
      </c>
      <c r="E11079" t="s">
        <v>13</v>
      </c>
      <c r="F11079" t="s">
        <v>583</v>
      </c>
      <c r="G11079" t="s">
        <v>584</v>
      </c>
      <c r="H11079" t="s">
        <v>585</v>
      </c>
      <c r="I11079" t="s">
        <v>586</v>
      </c>
      <c r="J11079">
        <v>84098</v>
      </c>
      <c r="K11079" s="3">
        <v>10.35</v>
      </c>
    </row>
    <row r="11080" spans="1:11" x14ac:dyDescent="0.3">
      <c r="A11080">
        <v>2117</v>
      </c>
      <c r="B11080" t="s">
        <v>5</v>
      </c>
      <c r="C11080" t="s">
        <v>30</v>
      </c>
      <c r="D11080">
        <v>310</v>
      </c>
      <c r="E11080" t="s">
        <v>13</v>
      </c>
      <c r="F11080" t="s">
        <v>583</v>
      </c>
      <c r="G11080" t="s">
        <v>584</v>
      </c>
      <c r="H11080" t="s">
        <v>585</v>
      </c>
      <c r="I11080" t="s">
        <v>586</v>
      </c>
      <c r="J11080">
        <v>84098</v>
      </c>
      <c r="K11080" s="3">
        <v>10.82</v>
      </c>
    </row>
    <row r="11081" spans="1:11" x14ac:dyDescent="0.3">
      <c r="A11081">
        <v>2117</v>
      </c>
      <c r="B11081" t="s">
        <v>5</v>
      </c>
      <c r="C11081" t="s">
        <v>30</v>
      </c>
      <c r="D11081">
        <v>410</v>
      </c>
      <c r="E11081" t="s">
        <v>7</v>
      </c>
      <c r="F11081" t="s">
        <v>269</v>
      </c>
      <c r="G11081" t="s">
        <v>270</v>
      </c>
      <c r="H11081" t="s">
        <v>271</v>
      </c>
      <c r="I11081" t="s">
        <v>9</v>
      </c>
      <c r="J11081">
        <v>60061</v>
      </c>
      <c r="K11081" s="3">
        <v>770.2</v>
      </c>
    </row>
    <row r="11082" spans="1:11" x14ac:dyDescent="0.3">
      <c r="A11082">
        <v>2117</v>
      </c>
      <c r="B11082" t="s">
        <v>5</v>
      </c>
      <c r="C11082" t="s">
        <v>504</v>
      </c>
      <c r="D11082">
        <v>410</v>
      </c>
      <c r="E11082" t="s">
        <v>7</v>
      </c>
      <c r="F11082" t="s">
        <v>195</v>
      </c>
      <c r="G11082" t="s">
        <v>196</v>
      </c>
      <c r="H11082" t="s">
        <v>22</v>
      </c>
      <c r="I11082" t="s">
        <v>17</v>
      </c>
      <c r="J11082" t="s">
        <v>197</v>
      </c>
      <c r="K11082" s="3">
        <v>7.5</v>
      </c>
    </row>
    <row r="11083" spans="1:11" x14ac:dyDescent="0.3">
      <c r="A11083">
        <v>2117</v>
      </c>
      <c r="B11083" t="s">
        <v>5</v>
      </c>
      <c r="C11083" t="s">
        <v>504</v>
      </c>
      <c r="D11083">
        <v>410</v>
      </c>
      <c r="E11083" t="s">
        <v>7</v>
      </c>
      <c r="F11083" t="s">
        <v>195</v>
      </c>
      <c r="G11083" t="s">
        <v>196</v>
      </c>
      <c r="H11083" t="s">
        <v>22</v>
      </c>
      <c r="I11083" t="s">
        <v>17</v>
      </c>
      <c r="J11083" t="s">
        <v>197</v>
      </c>
      <c r="K11083" s="3">
        <v>5.63</v>
      </c>
    </row>
    <row r="11084" spans="1:11" x14ac:dyDescent="0.3">
      <c r="A11084">
        <v>2117</v>
      </c>
      <c r="B11084" t="s">
        <v>5</v>
      </c>
      <c r="C11084" t="s">
        <v>504</v>
      </c>
      <c r="D11084">
        <v>410</v>
      </c>
      <c r="E11084" t="s">
        <v>7</v>
      </c>
      <c r="F11084" t="s">
        <v>195</v>
      </c>
      <c r="G11084" t="s">
        <v>196</v>
      </c>
      <c r="H11084" t="s">
        <v>22</v>
      </c>
      <c r="I11084" t="s">
        <v>17</v>
      </c>
      <c r="J11084" t="s">
        <v>197</v>
      </c>
      <c r="K11084" s="3">
        <v>7.5</v>
      </c>
    </row>
    <row r="11085" spans="1:11" x14ac:dyDescent="0.3">
      <c r="A11085">
        <v>2117</v>
      </c>
      <c r="B11085" t="s">
        <v>5</v>
      </c>
      <c r="C11085" t="s">
        <v>30</v>
      </c>
      <c r="D11085">
        <v>410</v>
      </c>
      <c r="E11085" t="s">
        <v>7</v>
      </c>
      <c r="F11085" t="s">
        <v>727</v>
      </c>
      <c r="G11085" t="s">
        <v>728</v>
      </c>
      <c r="H11085" t="s">
        <v>104</v>
      </c>
      <c r="I11085" t="s">
        <v>105</v>
      </c>
      <c r="J11085" t="s">
        <v>729</v>
      </c>
      <c r="K11085" s="3">
        <v>1950</v>
      </c>
    </row>
    <row r="11086" spans="1:11" x14ac:dyDescent="0.3">
      <c r="A11086">
        <v>2117</v>
      </c>
      <c r="B11086" t="s">
        <v>5</v>
      </c>
      <c r="C11086" t="s">
        <v>30</v>
      </c>
      <c r="D11086">
        <v>410</v>
      </c>
      <c r="E11086" t="s">
        <v>7</v>
      </c>
      <c r="F11086" t="s">
        <v>727</v>
      </c>
      <c r="G11086" t="s">
        <v>728</v>
      </c>
      <c r="H11086" t="s">
        <v>104</v>
      </c>
      <c r="I11086" t="s">
        <v>105</v>
      </c>
      <c r="J11086" t="s">
        <v>729</v>
      </c>
      <c r="K11086" s="3">
        <v>97.5</v>
      </c>
    </row>
    <row r="11087" spans="1:11" x14ac:dyDescent="0.3">
      <c r="A11087">
        <v>2117</v>
      </c>
      <c r="B11087" t="s">
        <v>5</v>
      </c>
      <c r="C11087" t="s">
        <v>30</v>
      </c>
      <c r="D11087">
        <v>410</v>
      </c>
      <c r="E11087" t="s">
        <v>7</v>
      </c>
      <c r="F11087" t="s">
        <v>727</v>
      </c>
      <c r="G11087" t="s">
        <v>728</v>
      </c>
      <c r="H11087" t="s">
        <v>104</v>
      </c>
      <c r="I11087" t="s">
        <v>105</v>
      </c>
      <c r="J11087" t="s">
        <v>729</v>
      </c>
      <c r="K11087" s="3">
        <v>1452</v>
      </c>
    </row>
    <row r="11088" spans="1:11" x14ac:dyDescent="0.3">
      <c r="A11088">
        <v>2117</v>
      </c>
      <c r="B11088" t="s">
        <v>5</v>
      </c>
      <c r="C11088" t="s">
        <v>30</v>
      </c>
      <c r="D11088">
        <v>410</v>
      </c>
      <c r="E11088" t="s">
        <v>7</v>
      </c>
      <c r="F11088" t="s">
        <v>727</v>
      </c>
      <c r="G11088" t="s">
        <v>728</v>
      </c>
      <c r="H11088" t="s">
        <v>104</v>
      </c>
      <c r="I11088" t="s">
        <v>105</v>
      </c>
      <c r="J11088" t="s">
        <v>729</v>
      </c>
      <c r="K11088" s="3">
        <v>2320</v>
      </c>
    </row>
    <row r="11089" spans="1:11" x14ac:dyDescent="0.3">
      <c r="A11089">
        <v>2117</v>
      </c>
      <c r="B11089" t="s">
        <v>5</v>
      </c>
      <c r="C11089" t="s">
        <v>109</v>
      </c>
      <c r="D11089">
        <v>310</v>
      </c>
      <c r="E11089" t="s">
        <v>13</v>
      </c>
      <c r="F11089" t="s">
        <v>98</v>
      </c>
      <c r="G11089" t="s">
        <v>99</v>
      </c>
      <c r="H11089" t="s">
        <v>28</v>
      </c>
      <c r="I11089" t="s">
        <v>17</v>
      </c>
      <c r="J11089">
        <v>97238</v>
      </c>
      <c r="K11089" s="3">
        <v>1.08</v>
      </c>
    </row>
    <row r="11090" spans="1:11" x14ac:dyDescent="0.3">
      <c r="A11090">
        <v>2117</v>
      </c>
      <c r="B11090" t="s">
        <v>5</v>
      </c>
      <c r="C11090" t="s">
        <v>109</v>
      </c>
      <c r="D11090">
        <v>310</v>
      </c>
      <c r="E11090" t="s">
        <v>13</v>
      </c>
      <c r="F11090" t="s">
        <v>98</v>
      </c>
      <c r="G11090" t="s">
        <v>99</v>
      </c>
      <c r="H11090" t="s">
        <v>28</v>
      </c>
      <c r="I11090" t="s">
        <v>17</v>
      </c>
      <c r="J11090">
        <v>97238</v>
      </c>
      <c r="K11090" s="3">
        <v>1.51</v>
      </c>
    </row>
    <row r="11091" spans="1:11" x14ac:dyDescent="0.3">
      <c r="A11091">
        <v>2117</v>
      </c>
      <c r="B11091" t="s">
        <v>5</v>
      </c>
      <c r="C11091" t="s">
        <v>109</v>
      </c>
      <c r="D11091">
        <v>310</v>
      </c>
      <c r="E11091" t="s">
        <v>13</v>
      </c>
      <c r="F11091" t="s">
        <v>98</v>
      </c>
      <c r="G11091" t="s">
        <v>99</v>
      </c>
      <c r="H11091" t="s">
        <v>28</v>
      </c>
      <c r="I11091" t="s">
        <v>17</v>
      </c>
      <c r="J11091">
        <v>97238</v>
      </c>
      <c r="K11091" s="3">
        <v>1.51</v>
      </c>
    </row>
    <row r="11092" spans="1:11" x14ac:dyDescent="0.3">
      <c r="A11092">
        <v>2117</v>
      </c>
      <c r="B11092" t="s">
        <v>5</v>
      </c>
      <c r="C11092" t="s">
        <v>109</v>
      </c>
      <c r="D11092">
        <v>310</v>
      </c>
      <c r="E11092" t="s">
        <v>13</v>
      </c>
      <c r="F11092" t="s">
        <v>98</v>
      </c>
      <c r="G11092" t="s">
        <v>99</v>
      </c>
      <c r="H11092" t="s">
        <v>28</v>
      </c>
      <c r="I11092" t="s">
        <v>17</v>
      </c>
      <c r="J11092">
        <v>97238</v>
      </c>
      <c r="K11092" s="3">
        <v>2.7</v>
      </c>
    </row>
    <row r="11093" spans="1:11" x14ac:dyDescent="0.3">
      <c r="A11093">
        <v>2117</v>
      </c>
      <c r="B11093" t="s">
        <v>5</v>
      </c>
      <c r="C11093" t="s">
        <v>109</v>
      </c>
      <c r="D11093">
        <v>310</v>
      </c>
      <c r="E11093" t="s">
        <v>13</v>
      </c>
      <c r="F11093" t="s">
        <v>98</v>
      </c>
      <c r="G11093" t="s">
        <v>99</v>
      </c>
      <c r="H11093" t="s">
        <v>28</v>
      </c>
      <c r="I11093" t="s">
        <v>17</v>
      </c>
      <c r="J11093">
        <v>97238</v>
      </c>
      <c r="K11093" s="3">
        <v>2.7</v>
      </c>
    </row>
    <row r="11094" spans="1:11" x14ac:dyDescent="0.3">
      <c r="A11094">
        <v>2117</v>
      </c>
      <c r="B11094" t="s">
        <v>5</v>
      </c>
      <c r="C11094" t="s">
        <v>109</v>
      </c>
      <c r="D11094">
        <v>310</v>
      </c>
      <c r="E11094" t="s">
        <v>13</v>
      </c>
      <c r="F11094" t="s">
        <v>98</v>
      </c>
      <c r="G11094" t="s">
        <v>99</v>
      </c>
      <c r="H11094" t="s">
        <v>28</v>
      </c>
      <c r="I11094" t="s">
        <v>17</v>
      </c>
      <c r="J11094">
        <v>97238</v>
      </c>
      <c r="K11094" s="3">
        <v>22.97</v>
      </c>
    </row>
    <row r="11095" spans="1:11" x14ac:dyDescent="0.3">
      <c r="A11095">
        <v>2117</v>
      </c>
      <c r="B11095" t="s">
        <v>5</v>
      </c>
      <c r="C11095" t="s">
        <v>109</v>
      </c>
      <c r="D11095">
        <v>310</v>
      </c>
      <c r="E11095" t="s">
        <v>13</v>
      </c>
      <c r="F11095" t="s">
        <v>98</v>
      </c>
      <c r="G11095" t="s">
        <v>99</v>
      </c>
      <c r="H11095" t="s">
        <v>28</v>
      </c>
      <c r="I11095" t="s">
        <v>17</v>
      </c>
      <c r="J11095">
        <v>97238</v>
      </c>
      <c r="K11095" s="3">
        <v>3.38</v>
      </c>
    </row>
    <row r="11096" spans="1:11" x14ac:dyDescent="0.3">
      <c r="A11096">
        <v>2117</v>
      </c>
      <c r="B11096" t="s">
        <v>5</v>
      </c>
      <c r="C11096" t="s">
        <v>109</v>
      </c>
      <c r="D11096">
        <v>310</v>
      </c>
      <c r="E11096" t="s">
        <v>13</v>
      </c>
      <c r="F11096" t="s">
        <v>98</v>
      </c>
      <c r="G11096" t="s">
        <v>99</v>
      </c>
      <c r="H11096" t="s">
        <v>28</v>
      </c>
      <c r="I11096" t="s">
        <v>17</v>
      </c>
      <c r="J11096">
        <v>97238</v>
      </c>
      <c r="K11096" s="3">
        <v>1.08</v>
      </c>
    </row>
    <row r="11097" spans="1:11" x14ac:dyDescent="0.3">
      <c r="A11097">
        <v>2117</v>
      </c>
      <c r="B11097" t="s">
        <v>5</v>
      </c>
      <c r="C11097" t="s">
        <v>109</v>
      </c>
      <c r="D11097">
        <v>310</v>
      </c>
      <c r="E11097" t="s">
        <v>13</v>
      </c>
      <c r="F11097" t="s">
        <v>98</v>
      </c>
      <c r="G11097" t="s">
        <v>99</v>
      </c>
      <c r="H11097" t="s">
        <v>28</v>
      </c>
      <c r="I11097" t="s">
        <v>17</v>
      </c>
      <c r="J11097">
        <v>97238</v>
      </c>
      <c r="K11097" s="3">
        <v>1.08</v>
      </c>
    </row>
    <row r="11098" spans="1:11" x14ac:dyDescent="0.3">
      <c r="A11098">
        <v>2117</v>
      </c>
      <c r="B11098" t="s">
        <v>5</v>
      </c>
      <c r="C11098" t="s">
        <v>109</v>
      </c>
      <c r="D11098">
        <v>310</v>
      </c>
      <c r="E11098" t="s">
        <v>13</v>
      </c>
      <c r="F11098" t="s">
        <v>98</v>
      </c>
      <c r="G11098" t="s">
        <v>99</v>
      </c>
      <c r="H11098" t="s">
        <v>28</v>
      </c>
      <c r="I11098" t="s">
        <v>17</v>
      </c>
      <c r="J11098">
        <v>97238</v>
      </c>
      <c r="K11098" s="3">
        <v>1.08</v>
      </c>
    </row>
    <row r="11099" spans="1:11" x14ac:dyDescent="0.3">
      <c r="A11099">
        <v>2117</v>
      </c>
      <c r="B11099" t="s">
        <v>5</v>
      </c>
      <c r="C11099" t="s">
        <v>109</v>
      </c>
      <c r="D11099">
        <v>310</v>
      </c>
      <c r="E11099" t="s">
        <v>13</v>
      </c>
      <c r="F11099" t="s">
        <v>98</v>
      </c>
      <c r="G11099" t="s">
        <v>99</v>
      </c>
      <c r="H11099" t="s">
        <v>28</v>
      </c>
      <c r="I11099" t="s">
        <v>17</v>
      </c>
      <c r="J11099">
        <v>97238</v>
      </c>
      <c r="K11099" s="3">
        <v>6.76</v>
      </c>
    </row>
    <row r="11100" spans="1:11" x14ac:dyDescent="0.3">
      <c r="A11100">
        <v>2117</v>
      </c>
      <c r="B11100" t="s">
        <v>5</v>
      </c>
      <c r="C11100" t="s">
        <v>109</v>
      </c>
      <c r="D11100">
        <v>310</v>
      </c>
      <c r="E11100" t="s">
        <v>13</v>
      </c>
      <c r="F11100" t="s">
        <v>98</v>
      </c>
      <c r="G11100" t="s">
        <v>99</v>
      </c>
      <c r="H11100" t="s">
        <v>28</v>
      </c>
      <c r="I11100" t="s">
        <v>17</v>
      </c>
      <c r="J11100">
        <v>97238</v>
      </c>
      <c r="K11100" s="3">
        <v>6.76</v>
      </c>
    </row>
    <row r="11101" spans="1:11" x14ac:dyDescent="0.3">
      <c r="A11101">
        <v>2117</v>
      </c>
      <c r="B11101" t="s">
        <v>5</v>
      </c>
      <c r="C11101" t="s">
        <v>109</v>
      </c>
      <c r="D11101">
        <v>310</v>
      </c>
      <c r="E11101" t="s">
        <v>13</v>
      </c>
      <c r="F11101" t="s">
        <v>98</v>
      </c>
      <c r="G11101" t="s">
        <v>99</v>
      </c>
      <c r="H11101" t="s">
        <v>28</v>
      </c>
      <c r="I11101" t="s">
        <v>17</v>
      </c>
      <c r="J11101">
        <v>97238</v>
      </c>
      <c r="K11101" s="3">
        <v>7.84</v>
      </c>
    </row>
    <row r="11102" spans="1:11" x14ac:dyDescent="0.3">
      <c r="A11102">
        <v>2117</v>
      </c>
      <c r="B11102" t="s">
        <v>5</v>
      </c>
      <c r="C11102" t="s">
        <v>109</v>
      </c>
      <c r="D11102">
        <v>310</v>
      </c>
      <c r="E11102" t="s">
        <v>13</v>
      </c>
      <c r="F11102" t="s">
        <v>98</v>
      </c>
      <c r="G11102" t="s">
        <v>99</v>
      </c>
      <c r="H11102" t="s">
        <v>28</v>
      </c>
      <c r="I11102" t="s">
        <v>17</v>
      </c>
      <c r="J11102">
        <v>97238</v>
      </c>
      <c r="K11102" s="3">
        <v>13.51</v>
      </c>
    </row>
    <row r="11103" spans="1:11" x14ac:dyDescent="0.3">
      <c r="A11103">
        <v>2117</v>
      </c>
      <c r="B11103" t="s">
        <v>5</v>
      </c>
      <c r="C11103" t="s">
        <v>109</v>
      </c>
      <c r="D11103">
        <v>310</v>
      </c>
      <c r="E11103" t="s">
        <v>13</v>
      </c>
      <c r="F11103" t="s">
        <v>98</v>
      </c>
      <c r="G11103" t="s">
        <v>99</v>
      </c>
      <c r="H11103" t="s">
        <v>28</v>
      </c>
      <c r="I11103" t="s">
        <v>17</v>
      </c>
      <c r="J11103">
        <v>97238</v>
      </c>
      <c r="K11103" s="3">
        <v>13.51</v>
      </c>
    </row>
    <row r="11104" spans="1:11" x14ac:dyDescent="0.3">
      <c r="A11104">
        <v>2117</v>
      </c>
      <c r="B11104" t="s">
        <v>5</v>
      </c>
      <c r="C11104" t="s">
        <v>109</v>
      </c>
      <c r="D11104">
        <v>310</v>
      </c>
      <c r="E11104" t="s">
        <v>13</v>
      </c>
      <c r="F11104" t="s">
        <v>98</v>
      </c>
      <c r="G11104" t="s">
        <v>99</v>
      </c>
      <c r="H11104" t="s">
        <v>28</v>
      </c>
      <c r="I11104" t="s">
        <v>17</v>
      </c>
      <c r="J11104">
        <v>97238</v>
      </c>
      <c r="K11104" s="3">
        <v>15.68</v>
      </c>
    </row>
    <row r="11105" spans="1:11" x14ac:dyDescent="0.3">
      <c r="A11105">
        <v>2117</v>
      </c>
      <c r="B11105" t="s">
        <v>5</v>
      </c>
      <c r="C11105" t="s">
        <v>109</v>
      </c>
      <c r="D11105">
        <v>310</v>
      </c>
      <c r="E11105" t="s">
        <v>13</v>
      </c>
      <c r="F11105" t="s">
        <v>98</v>
      </c>
      <c r="G11105" t="s">
        <v>99</v>
      </c>
      <c r="H11105" t="s">
        <v>28</v>
      </c>
      <c r="I11105" t="s">
        <v>17</v>
      </c>
      <c r="J11105">
        <v>97238</v>
      </c>
      <c r="K11105" s="3">
        <v>2.7</v>
      </c>
    </row>
    <row r="11106" spans="1:11" x14ac:dyDescent="0.3">
      <c r="A11106">
        <v>2117</v>
      </c>
      <c r="B11106" t="s">
        <v>5</v>
      </c>
      <c r="C11106" t="s">
        <v>109</v>
      </c>
      <c r="D11106">
        <v>310</v>
      </c>
      <c r="E11106" t="s">
        <v>13</v>
      </c>
      <c r="F11106" t="s">
        <v>98</v>
      </c>
      <c r="G11106" t="s">
        <v>99</v>
      </c>
      <c r="H11106" t="s">
        <v>28</v>
      </c>
      <c r="I11106" t="s">
        <v>17</v>
      </c>
      <c r="J11106">
        <v>97238</v>
      </c>
      <c r="K11106" s="3">
        <v>2.7</v>
      </c>
    </row>
    <row r="11107" spans="1:11" x14ac:dyDescent="0.3">
      <c r="A11107">
        <v>2117</v>
      </c>
      <c r="B11107" t="s">
        <v>5</v>
      </c>
      <c r="C11107" t="s">
        <v>109</v>
      </c>
      <c r="D11107">
        <v>310</v>
      </c>
      <c r="E11107" t="s">
        <v>13</v>
      </c>
      <c r="F11107" t="s">
        <v>98</v>
      </c>
      <c r="G11107" t="s">
        <v>99</v>
      </c>
      <c r="H11107" t="s">
        <v>28</v>
      </c>
      <c r="I11107" t="s">
        <v>17</v>
      </c>
      <c r="J11107">
        <v>97238</v>
      </c>
      <c r="K11107" s="3">
        <v>3.78</v>
      </c>
    </row>
    <row r="11108" spans="1:11" x14ac:dyDescent="0.3">
      <c r="A11108">
        <v>2117</v>
      </c>
      <c r="B11108" t="s">
        <v>5</v>
      </c>
      <c r="C11108" t="s">
        <v>109</v>
      </c>
      <c r="D11108">
        <v>310</v>
      </c>
      <c r="E11108" t="s">
        <v>13</v>
      </c>
      <c r="F11108" t="s">
        <v>98</v>
      </c>
      <c r="G11108" t="s">
        <v>99</v>
      </c>
      <c r="H11108" t="s">
        <v>28</v>
      </c>
      <c r="I11108" t="s">
        <v>17</v>
      </c>
      <c r="J11108">
        <v>97238</v>
      </c>
      <c r="K11108" s="3">
        <v>3.78</v>
      </c>
    </row>
    <row r="11109" spans="1:11" x14ac:dyDescent="0.3">
      <c r="A11109">
        <v>2117</v>
      </c>
      <c r="B11109" t="s">
        <v>5</v>
      </c>
      <c r="C11109" t="s">
        <v>109</v>
      </c>
      <c r="D11109">
        <v>310</v>
      </c>
      <c r="E11109" t="s">
        <v>13</v>
      </c>
      <c r="F11109" t="s">
        <v>98</v>
      </c>
      <c r="G11109" t="s">
        <v>99</v>
      </c>
      <c r="H11109" t="s">
        <v>28</v>
      </c>
      <c r="I11109" t="s">
        <v>17</v>
      </c>
      <c r="J11109">
        <v>97238</v>
      </c>
      <c r="K11109" s="3">
        <v>6.76</v>
      </c>
    </row>
    <row r="11110" spans="1:11" x14ac:dyDescent="0.3">
      <c r="A11110">
        <v>2117</v>
      </c>
      <c r="B11110" t="s">
        <v>5</v>
      </c>
      <c r="C11110" t="s">
        <v>109</v>
      </c>
      <c r="D11110">
        <v>310</v>
      </c>
      <c r="E11110" t="s">
        <v>13</v>
      </c>
      <c r="F11110" t="s">
        <v>98</v>
      </c>
      <c r="G11110" t="s">
        <v>99</v>
      </c>
      <c r="H11110" t="s">
        <v>28</v>
      </c>
      <c r="I11110" t="s">
        <v>17</v>
      </c>
      <c r="J11110">
        <v>97238</v>
      </c>
      <c r="K11110" s="3">
        <v>6.76</v>
      </c>
    </row>
    <row r="11111" spans="1:11" x14ac:dyDescent="0.3">
      <c r="A11111">
        <v>2117</v>
      </c>
      <c r="B11111" t="s">
        <v>5</v>
      </c>
      <c r="C11111" t="s">
        <v>109</v>
      </c>
      <c r="D11111">
        <v>310</v>
      </c>
      <c r="E11111" t="s">
        <v>13</v>
      </c>
      <c r="F11111" t="s">
        <v>98</v>
      </c>
      <c r="G11111" t="s">
        <v>99</v>
      </c>
      <c r="H11111" t="s">
        <v>28</v>
      </c>
      <c r="I11111" t="s">
        <v>17</v>
      </c>
      <c r="J11111">
        <v>97238</v>
      </c>
      <c r="K11111" s="3">
        <v>31.35</v>
      </c>
    </row>
    <row r="11112" spans="1:11" x14ac:dyDescent="0.3">
      <c r="A11112">
        <v>2117</v>
      </c>
      <c r="B11112" t="s">
        <v>5</v>
      </c>
      <c r="C11112" t="s">
        <v>109</v>
      </c>
      <c r="D11112">
        <v>310</v>
      </c>
      <c r="E11112" t="s">
        <v>13</v>
      </c>
      <c r="F11112" t="s">
        <v>98</v>
      </c>
      <c r="G11112" t="s">
        <v>99</v>
      </c>
      <c r="H11112" t="s">
        <v>28</v>
      </c>
      <c r="I11112" t="s">
        <v>17</v>
      </c>
      <c r="J11112">
        <v>97238</v>
      </c>
      <c r="K11112" s="3">
        <v>45.95</v>
      </c>
    </row>
    <row r="11113" spans="1:11" x14ac:dyDescent="0.3">
      <c r="A11113">
        <v>2117</v>
      </c>
      <c r="B11113" t="s">
        <v>5</v>
      </c>
      <c r="C11113" t="s">
        <v>109</v>
      </c>
      <c r="D11113">
        <v>310</v>
      </c>
      <c r="E11113" t="s">
        <v>13</v>
      </c>
      <c r="F11113" t="s">
        <v>98</v>
      </c>
      <c r="G11113" t="s">
        <v>99</v>
      </c>
      <c r="H11113" t="s">
        <v>28</v>
      </c>
      <c r="I11113" t="s">
        <v>17</v>
      </c>
      <c r="J11113">
        <v>97238</v>
      </c>
      <c r="K11113" s="3">
        <v>6.76</v>
      </c>
    </row>
    <row r="11114" spans="1:11" x14ac:dyDescent="0.3">
      <c r="A11114">
        <v>2117</v>
      </c>
      <c r="B11114" t="s">
        <v>5</v>
      </c>
      <c r="C11114" t="s">
        <v>109</v>
      </c>
      <c r="D11114">
        <v>310</v>
      </c>
      <c r="E11114" t="s">
        <v>13</v>
      </c>
      <c r="F11114" t="s">
        <v>98</v>
      </c>
      <c r="G11114" t="s">
        <v>99</v>
      </c>
      <c r="H11114" t="s">
        <v>28</v>
      </c>
      <c r="I11114" t="s">
        <v>17</v>
      </c>
      <c r="J11114">
        <v>97238</v>
      </c>
      <c r="K11114" s="3">
        <v>2.7</v>
      </c>
    </row>
    <row r="11115" spans="1:11" x14ac:dyDescent="0.3">
      <c r="A11115">
        <v>2117</v>
      </c>
      <c r="B11115" t="s">
        <v>5</v>
      </c>
      <c r="C11115" t="s">
        <v>109</v>
      </c>
      <c r="D11115">
        <v>310</v>
      </c>
      <c r="E11115" t="s">
        <v>13</v>
      </c>
      <c r="F11115" t="s">
        <v>98</v>
      </c>
      <c r="G11115" t="s">
        <v>99</v>
      </c>
      <c r="H11115" t="s">
        <v>28</v>
      </c>
      <c r="I11115" t="s">
        <v>17</v>
      </c>
      <c r="J11115">
        <v>97238</v>
      </c>
      <c r="K11115" s="3">
        <v>2.7</v>
      </c>
    </row>
    <row r="11116" spans="1:11" x14ac:dyDescent="0.3">
      <c r="A11116">
        <v>2117</v>
      </c>
      <c r="B11116" t="s">
        <v>5</v>
      </c>
      <c r="C11116" t="s">
        <v>109</v>
      </c>
      <c r="D11116">
        <v>310</v>
      </c>
      <c r="E11116" t="s">
        <v>13</v>
      </c>
      <c r="F11116" t="s">
        <v>98</v>
      </c>
      <c r="G11116" t="s">
        <v>99</v>
      </c>
      <c r="H11116" t="s">
        <v>28</v>
      </c>
      <c r="I11116" t="s">
        <v>17</v>
      </c>
      <c r="J11116">
        <v>97238</v>
      </c>
      <c r="K11116" s="3">
        <v>2.7</v>
      </c>
    </row>
    <row r="11117" spans="1:11" x14ac:dyDescent="0.3">
      <c r="A11117">
        <v>2117</v>
      </c>
      <c r="B11117" t="s">
        <v>5</v>
      </c>
      <c r="C11117" t="s">
        <v>109</v>
      </c>
      <c r="D11117">
        <v>310</v>
      </c>
      <c r="E11117" t="s">
        <v>13</v>
      </c>
      <c r="F11117" t="s">
        <v>98</v>
      </c>
      <c r="G11117" t="s">
        <v>99</v>
      </c>
      <c r="H11117" t="s">
        <v>28</v>
      </c>
      <c r="I11117" t="s">
        <v>17</v>
      </c>
      <c r="J11117">
        <v>97238</v>
      </c>
      <c r="K11117" s="3">
        <v>13.51</v>
      </c>
    </row>
    <row r="11118" spans="1:11" x14ac:dyDescent="0.3">
      <c r="A11118">
        <v>2117</v>
      </c>
      <c r="B11118" t="s">
        <v>5</v>
      </c>
      <c r="C11118" t="s">
        <v>109</v>
      </c>
      <c r="D11118">
        <v>310</v>
      </c>
      <c r="E11118" t="s">
        <v>13</v>
      </c>
      <c r="F11118" t="s">
        <v>98</v>
      </c>
      <c r="G11118" t="s">
        <v>99</v>
      </c>
      <c r="H11118" t="s">
        <v>28</v>
      </c>
      <c r="I11118" t="s">
        <v>17</v>
      </c>
      <c r="J11118">
        <v>97238</v>
      </c>
      <c r="K11118" s="3">
        <v>13.51</v>
      </c>
    </row>
    <row r="11119" spans="1:11" x14ac:dyDescent="0.3">
      <c r="A11119">
        <v>2117</v>
      </c>
      <c r="B11119" t="s">
        <v>5</v>
      </c>
      <c r="C11119" t="s">
        <v>109</v>
      </c>
      <c r="D11119">
        <v>310</v>
      </c>
      <c r="E11119" t="s">
        <v>13</v>
      </c>
      <c r="F11119" t="s">
        <v>98</v>
      </c>
      <c r="G11119" t="s">
        <v>99</v>
      </c>
      <c r="H11119" t="s">
        <v>28</v>
      </c>
      <c r="I11119" t="s">
        <v>17</v>
      </c>
      <c r="J11119">
        <v>97238</v>
      </c>
      <c r="K11119" s="3">
        <v>13.51</v>
      </c>
    </row>
    <row r="11120" spans="1:11" x14ac:dyDescent="0.3">
      <c r="A11120">
        <v>2117</v>
      </c>
      <c r="B11120" t="s">
        <v>5</v>
      </c>
      <c r="C11120" t="s">
        <v>109</v>
      </c>
      <c r="D11120">
        <v>310</v>
      </c>
      <c r="E11120" t="s">
        <v>13</v>
      </c>
      <c r="F11120" t="s">
        <v>98</v>
      </c>
      <c r="G11120" t="s">
        <v>99</v>
      </c>
      <c r="H11120" t="s">
        <v>28</v>
      </c>
      <c r="I11120" t="s">
        <v>17</v>
      </c>
      <c r="J11120">
        <v>97238</v>
      </c>
      <c r="K11120" s="3">
        <v>15.68</v>
      </c>
    </row>
    <row r="11121" spans="1:11" x14ac:dyDescent="0.3">
      <c r="A11121">
        <v>2117</v>
      </c>
      <c r="B11121" t="s">
        <v>5</v>
      </c>
      <c r="C11121" t="s">
        <v>109</v>
      </c>
      <c r="D11121">
        <v>310</v>
      </c>
      <c r="E11121" t="s">
        <v>13</v>
      </c>
      <c r="F11121" t="s">
        <v>98</v>
      </c>
      <c r="G11121" t="s">
        <v>99</v>
      </c>
      <c r="H11121" t="s">
        <v>28</v>
      </c>
      <c r="I11121" t="s">
        <v>17</v>
      </c>
      <c r="J11121">
        <v>97238</v>
      </c>
      <c r="K11121" s="3">
        <v>27.03</v>
      </c>
    </row>
    <row r="11122" spans="1:11" x14ac:dyDescent="0.3">
      <c r="A11122">
        <v>2117</v>
      </c>
      <c r="B11122" t="s">
        <v>5</v>
      </c>
      <c r="C11122" t="s">
        <v>109</v>
      </c>
      <c r="D11122">
        <v>310</v>
      </c>
      <c r="E11122" t="s">
        <v>13</v>
      </c>
      <c r="F11122" t="s">
        <v>98</v>
      </c>
      <c r="G11122" t="s">
        <v>99</v>
      </c>
      <c r="H11122" t="s">
        <v>28</v>
      </c>
      <c r="I11122" t="s">
        <v>17</v>
      </c>
      <c r="J11122">
        <v>97238</v>
      </c>
      <c r="K11122" s="3">
        <v>27.03</v>
      </c>
    </row>
    <row r="11123" spans="1:11" x14ac:dyDescent="0.3">
      <c r="A11123">
        <v>2117</v>
      </c>
      <c r="B11123" t="s">
        <v>5</v>
      </c>
      <c r="C11123" t="s">
        <v>109</v>
      </c>
      <c r="D11123">
        <v>310</v>
      </c>
      <c r="E11123" t="s">
        <v>13</v>
      </c>
      <c r="F11123" t="s">
        <v>98</v>
      </c>
      <c r="G11123" t="s">
        <v>99</v>
      </c>
      <c r="H11123" t="s">
        <v>28</v>
      </c>
      <c r="I11123" t="s">
        <v>17</v>
      </c>
      <c r="J11123">
        <v>97238</v>
      </c>
      <c r="K11123" s="3">
        <v>5.41</v>
      </c>
    </row>
    <row r="11124" spans="1:11" x14ac:dyDescent="0.3">
      <c r="A11124">
        <v>2117</v>
      </c>
      <c r="B11124" t="s">
        <v>5</v>
      </c>
      <c r="C11124" t="s">
        <v>109</v>
      </c>
      <c r="D11124">
        <v>310</v>
      </c>
      <c r="E11124" t="s">
        <v>13</v>
      </c>
      <c r="F11124" t="s">
        <v>98</v>
      </c>
      <c r="G11124" t="s">
        <v>99</v>
      </c>
      <c r="H11124" t="s">
        <v>28</v>
      </c>
      <c r="I11124" t="s">
        <v>17</v>
      </c>
      <c r="J11124">
        <v>97238</v>
      </c>
      <c r="K11124" s="3">
        <v>5.41</v>
      </c>
    </row>
    <row r="11125" spans="1:11" x14ac:dyDescent="0.3">
      <c r="A11125">
        <v>2117</v>
      </c>
      <c r="B11125" t="s">
        <v>5</v>
      </c>
      <c r="C11125" t="s">
        <v>109</v>
      </c>
      <c r="D11125">
        <v>310</v>
      </c>
      <c r="E11125" t="s">
        <v>13</v>
      </c>
      <c r="F11125" t="s">
        <v>98</v>
      </c>
      <c r="G11125" t="s">
        <v>99</v>
      </c>
      <c r="H11125" t="s">
        <v>28</v>
      </c>
      <c r="I11125" t="s">
        <v>17</v>
      </c>
      <c r="J11125">
        <v>97238</v>
      </c>
      <c r="K11125" s="3">
        <v>5.41</v>
      </c>
    </row>
    <row r="11126" spans="1:11" x14ac:dyDescent="0.3">
      <c r="A11126">
        <v>2117</v>
      </c>
      <c r="B11126" t="s">
        <v>5</v>
      </c>
      <c r="C11126" t="s">
        <v>30</v>
      </c>
      <c r="D11126">
        <v>410</v>
      </c>
      <c r="E11126" t="s">
        <v>7</v>
      </c>
      <c r="F11126" t="s">
        <v>727</v>
      </c>
      <c r="G11126" t="s">
        <v>728</v>
      </c>
      <c r="H11126" t="s">
        <v>104</v>
      </c>
      <c r="I11126" t="s">
        <v>105</v>
      </c>
      <c r="J11126" t="s">
        <v>729</v>
      </c>
      <c r="K11126" s="3">
        <v>107.2</v>
      </c>
    </row>
    <row r="11127" spans="1:11" x14ac:dyDescent="0.3">
      <c r="A11127">
        <v>2117</v>
      </c>
      <c r="B11127" t="s">
        <v>5</v>
      </c>
      <c r="C11127" t="s">
        <v>30</v>
      </c>
      <c r="D11127">
        <v>410</v>
      </c>
      <c r="E11127" t="s">
        <v>7</v>
      </c>
      <c r="F11127" t="s">
        <v>727</v>
      </c>
      <c r="G11127" t="s">
        <v>728</v>
      </c>
      <c r="H11127" t="s">
        <v>104</v>
      </c>
      <c r="I11127" t="s">
        <v>105</v>
      </c>
      <c r="J11127" t="s">
        <v>729</v>
      </c>
      <c r="K11127" s="3">
        <v>160.80000000000001</v>
      </c>
    </row>
    <row r="11128" spans="1:11" x14ac:dyDescent="0.3">
      <c r="A11128">
        <v>2117</v>
      </c>
      <c r="B11128" t="s">
        <v>5</v>
      </c>
      <c r="C11128" t="s">
        <v>30</v>
      </c>
      <c r="D11128">
        <v>410</v>
      </c>
      <c r="E11128" t="s">
        <v>7</v>
      </c>
      <c r="F11128" t="s">
        <v>727</v>
      </c>
      <c r="G11128" t="s">
        <v>728</v>
      </c>
      <c r="H11128" t="s">
        <v>104</v>
      </c>
      <c r="I11128" t="s">
        <v>105</v>
      </c>
      <c r="J11128" t="s">
        <v>729</v>
      </c>
      <c r="K11128" s="3">
        <v>25.73</v>
      </c>
    </row>
    <row r="11129" spans="1:11" x14ac:dyDescent="0.3">
      <c r="A11129">
        <v>2117</v>
      </c>
      <c r="B11129" t="s">
        <v>5</v>
      </c>
      <c r="C11129" t="s">
        <v>30</v>
      </c>
      <c r="D11129">
        <v>410</v>
      </c>
      <c r="E11129" t="s">
        <v>7</v>
      </c>
      <c r="F11129" t="s">
        <v>1489</v>
      </c>
      <c r="G11129" t="s">
        <v>1490</v>
      </c>
      <c r="H11129" t="s">
        <v>1491</v>
      </c>
      <c r="I11129" t="s">
        <v>1492</v>
      </c>
      <c r="J11129" t="s">
        <v>1493</v>
      </c>
      <c r="K11129" s="3">
        <v>252</v>
      </c>
    </row>
    <row r="11130" spans="1:11" x14ac:dyDescent="0.3">
      <c r="A11130">
        <v>2117</v>
      </c>
      <c r="B11130" t="s">
        <v>5</v>
      </c>
      <c r="C11130" t="s">
        <v>30</v>
      </c>
      <c r="D11130">
        <v>410</v>
      </c>
      <c r="E11130" t="s">
        <v>7</v>
      </c>
      <c r="F11130" t="s">
        <v>727</v>
      </c>
      <c r="G11130" t="s">
        <v>728</v>
      </c>
      <c r="H11130" t="s">
        <v>104</v>
      </c>
      <c r="I11130" t="s">
        <v>105</v>
      </c>
      <c r="J11130" t="s">
        <v>729</v>
      </c>
      <c r="K11130" s="3">
        <v>160.80000000000001</v>
      </c>
    </row>
    <row r="11131" spans="1:11" x14ac:dyDescent="0.3">
      <c r="A11131">
        <v>2117</v>
      </c>
      <c r="B11131" t="s">
        <v>5</v>
      </c>
      <c r="C11131" t="s">
        <v>30</v>
      </c>
      <c r="D11131">
        <v>410</v>
      </c>
      <c r="E11131" t="s">
        <v>7</v>
      </c>
      <c r="F11131" t="s">
        <v>1494</v>
      </c>
      <c r="G11131" t="s">
        <v>1487</v>
      </c>
      <c r="H11131" t="s">
        <v>445</v>
      </c>
      <c r="I11131" t="s">
        <v>63</v>
      </c>
      <c r="J11131">
        <v>15203</v>
      </c>
      <c r="K11131" s="3">
        <v>599.4</v>
      </c>
    </row>
    <row r="11132" spans="1:11" x14ac:dyDescent="0.3">
      <c r="A11132">
        <v>2117</v>
      </c>
      <c r="B11132" t="s">
        <v>5</v>
      </c>
      <c r="C11132" t="s">
        <v>30</v>
      </c>
      <c r="D11132">
        <v>410</v>
      </c>
      <c r="E11132" t="s">
        <v>7</v>
      </c>
      <c r="F11132" t="s">
        <v>1494</v>
      </c>
      <c r="G11132" t="s">
        <v>1487</v>
      </c>
      <c r="H11132" t="s">
        <v>445</v>
      </c>
      <c r="I11132" t="s">
        <v>63</v>
      </c>
      <c r="J11132">
        <v>15203</v>
      </c>
      <c r="K11132" s="3">
        <v>59.4</v>
      </c>
    </row>
    <row r="11133" spans="1:11" x14ac:dyDescent="0.3">
      <c r="A11133">
        <v>2117</v>
      </c>
      <c r="B11133" t="s">
        <v>5</v>
      </c>
      <c r="C11133" t="s">
        <v>30</v>
      </c>
      <c r="D11133">
        <v>410</v>
      </c>
      <c r="E11133" t="s">
        <v>7</v>
      </c>
      <c r="F11133" t="s">
        <v>1489</v>
      </c>
      <c r="G11133" t="s">
        <v>1490</v>
      </c>
      <c r="H11133" t="s">
        <v>1491</v>
      </c>
      <c r="I11133" t="s">
        <v>1492</v>
      </c>
      <c r="J11133" t="s">
        <v>1493</v>
      </c>
      <c r="K11133" s="3">
        <v>2132.31</v>
      </c>
    </row>
    <row r="11134" spans="1:11" x14ac:dyDescent="0.3">
      <c r="A11134">
        <v>2117</v>
      </c>
      <c r="B11134" t="s">
        <v>5</v>
      </c>
      <c r="C11134" t="s">
        <v>30</v>
      </c>
      <c r="D11134">
        <v>410</v>
      </c>
      <c r="E11134" t="s">
        <v>7</v>
      </c>
      <c r="F11134" t="s">
        <v>1489</v>
      </c>
      <c r="G11134" t="s">
        <v>1490</v>
      </c>
      <c r="H11134" t="s">
        <v>1491</v>
      </c>
      <c r="I11134" t="s">
        <v>1492</v>
      </c>
      <c r="J11134" t="s">
        <v>1493</v>
      </c>
      <c r="K11134" s="3">
        <v>387.69</v>
      </c>
    </row>
    <row r="11135" spans="1:11" x14ac:dyDescent="0.3">
      <c r="A11135">
        <v>2117</v>
      </c>
      <c r="B11135" t="s">
        <v>5</v>
      </c>
      <c r="C11135" t="s">
        <v>504</v>
      </c>
      <c r="D11135">
        <v>410</v>
      </c>
      <c r="E11135" t="s">
        <v>7</v>
      </c>
      <c r="F11135" t="s">
        <v>195</v>
      </c>
      <c r="G11135" t="s">
        <v>196</v>
      </c>
      <c r="H11135" t="s">
        <v>22</v>
      </c>
      <c r="I11135" t="s">
        <v>17</v>
      </c>
      <c r="J11135" t="s">
        <v>197</v>
      </c>
      <c r="K11135" s="3">
        <v>3.75</v>
      </c>
    </row>
    <row r="11136" spans="1:11" x14ac:dyDescent="0.3">
      <c r="A11136">
        <v>2117</v>
      </c>
      <c r="B11136" t="s">
        <v>5</v>
      </c>
      <c r="C11136" t="s">
        <v>504</v>
      </c>
      <c r="D11136">
        <v>540</v>
      </c>
      <c r="E11136" t="s">
        <v>545</v>
      </c>
      <c r="F11136" t="s">
        <v>750</v>
      </c>
      <c r="G11136" t="s">
        <v>751</v>
      </c>
      <c r="H11136" t="s">
        <v>16</v>
      </c>
      <c r="I11136" t="s">
        <v>17</v>
      </c>
      <c r="J11136">
        <v>97381</v>
      </c>
      <c r="K11136" s="3">
        <v>16533.72</v>
      </c>
    </row>
    <row r="11137" spans="1:11" x14ac:dyDescent="0.3">
      <c r="A11137">
        <v>2117</v>
      </c>
      <c r="B11137" t="s">
        <v>5</v>
      </c>
      <c r="C11137" t="s">
        <v>30</v>
      </c>
      <c r="D11137">
        <v>310</v>
      </c>
      <c r="E11137" t="s">
        <v>13</v>
      </c>
      <c r="F11137" t="s">
        <v>583</v>
      </c>
      <c r="G11137" t="s">
        <v>584</v>
      </c>
      <c r="H11137" t="s">
        <v>585</v>
      </c>
      <c r="I11137" t="s">
        <v>586</v>
      </c>
      <c r="J11137">
        <v>84098</v>
      </c>
      <c r="K11137" s="3">
        <v>19.66</v>
      </c>
    </row>
    <row r="11138" spans="1:11" x14ac:dyDescent="0.3">
      <c r="A11138">
        <v>2117</v>
      </c>
      <c r="B11138" t="s">
        <v>5</v>
      </c>
      <c r="C11138" t="s">
        <v>30</v>
      </c>
      <c r="D11138">
        <v>310</v>
      </c>
      <c r="E11138" t="s">
        <v>13</v>
      </c>
      <c r="F11138" t="s">
        <v>583</v>
      </c>
      <c r="G11138" t="s">
        <v>584</v>
      </c>
      <c r="H11138" t="s">
        <v>585</v>
      </c>
      <c r="I11138" t="s">
        <v>586</v>
      </c>
      <c r="J11138">
        <v>84098</v>
      </c>
      <c r="K11138" s="3">
        <v>1876</v>
      </c>
    </row>
    <row r="11139" spans="1:11" x14ac:dyDescent="0.3">
      <c r="A11139">
        <v>2117</v>
      </c>
      <c r="B11139" t="s">
        <v>5</v>
      </c>
      <c r="C11139" t="s">
        <v>30</v>
      </c>
      <c r="D11139">
        <v>310</v>
      </c>
      <c r="E11139" t="s">
        <v>13</v>
      </c>
      <c r="F11139" t="s">
        <v>583</v>
      </c>
      <c r="G11139" t="s">
        <v>584</v>
      </c>
      <c r="H11139" t="s">
        <v>585</v>
      </c>
      <c r="I11139" t="s">
        <v>586</v>
      </c>
      <c r="J11139">
        <v>84098</v>
      </c>
      <c r="K11139" s="3">
        <v>23.44</v>
      </c>
    </row>
    <row r="11140" spans="1:11" x14ac:dyDescent="0.3">
      <c r="A11140">
        <v>2117</v>
      </c>
      <c r="B11140" t="s">
        <v>5</v>
      </c>
      <c r="C11140" t="s">
        <v>30</v>
      </c>
      <c r="D11140">
        <v>310</v>
      </c>
      <c r="E11140" t="s">
        <v>13</v>
      </c>
      <c r="F11140" t="s">
        <v>583</v>
      </c>
      <c r="G11140" t="s">
        <v>584</v>
      </c>
      <c r="H11140" t="s">
        <v>585</v>
      </c>
      <c r="I11140" t="s">
        <v>586</v>
      </c>
      <c r="J11140">
        <v>84098</v>
      </c>
      <c r="K11140" s="3">
        <v>1568</v>
      </c>
    </row>
    <row r="11141" spans="1:11" x14ac:dyDescent="0.3">
      <c r="A11141">
        <v>2117</v>
      </c>
      <c r="B11141" t="s">
        <v>5</v>
      </c>
      <c r="C11141" t="s">
        <v>30</v>
      </c>
      <c r="D11141">
        <v>310</v>
      </c>
      <c r="E11141" t="s">
        <v>13</v>
      </c>
      <c r="F11141" t="s">
        <v>583</v>
      </c>
      <c r="G11141" t="s">
        <v>584</v>
      </c>
      <c r="H11141" t="s">
        <v>585</v>
      </c>
      <c r="I11141" t="s">
        <v>586</v>
      </c>
      <c r="J11141">
        <v>84098</v>
      </c>
      <c r="K11141" s="3">
        <v>19.66</v>
      </c>
    </row>
    <row r="11142" spans="1:11" x14ac:dyDescent="0.3">
      <c r="A11142">
        <v>2117</v>
      </c>
      <c r="B11142" t="s">
        <v>5</v>
      </c>
      <c r="C11142" t="s">
        <v>30</v>
      </c>
      <c r="D11142">
        <v>310</v>
      </c>
      <c r="E11142" t="s">
        <v>13</v>
      </c>
      <c r="F11142" t="s">
        <v>583</v>
      </c>
      <c r="G11142" t="s">
        <v>584</v>
      </c>
      <c r="H11142" t="s">
        <v>585</v>
      </c>
      <c r="I11142" t="s">
        <v>586</v>
      </c>
      <c r="J11142">
        <v>84098</v>
      </c>
      <c r="K11142" s="3">
        <v>1876</v>
      </c>
    </row>
    <row r="11143" spans="1:11" x14ac:dyDescent="0.3">
      <c r="A11143">
        <v>2117</v>
      </c>
      <c r="B11143" t="s">
        <v>5</v>
      </c>
      <c r="C11143" t="s">
        <v>30</v>
      </c>
      <c r="D11143">
        <v>310</v>
      </c>
      <c r="E11143" t="s">
        <v>13</v>
      </c>
      <c r="F11143" t="s">
        <v>583</v>
      </c>
      <c r="G11143" t="s">
        <v>584</v>
      </c>
      <c r="H11143" t="s">
        <v>585</v>
      </c>
      <c r="I11143" t="s">
        <v>586</v>
      </c>
      <c r="J11143">
        <v>84098</v>
      </c>
      <c r="K11143" s="3">
        <v>23.44</v>
      </c>
    </row>
    <row r="11144" spans="1:11" x14ac:dyDescent="0.3">
      <c r="A11144">
        <v>2117</v>
      </c>
      <c r="B11144" t="s">
        <v>5</v>
      </c>
      <c r="C11144" t="s">
        <v>30</v>
      </c>
      <c r="D11144">
        <v>310</v>
      </c>
      <c r="E11144" t="s">
        <v>13</v>
      </c>
      <c r="F11144" t="s">
        <v>583</v>
      </c>
      <c r="G11144" t="s">
        <v>584</v>
      </c>
      <c r="H11144" t="s">
        <v>585</v>
      </c>
      <c r="I11144" t="s">
        <v>586</v>
      </c>
      <c r="J11144">
        <v>84098</v>
      </c>
      <c r="K11144" s="3">
        <v>1568</v>
      </c>
    </row>
    <row r="11145" spans="1:11" x14ac:dyDescent="0.3">
      <c r="A11145">
        <v>2117</v>
      </c>
      <c r="B11145" t="s">
        <v>5</v>
      </c>
      <c r="C11145" t="s">
        <v>30</v>
      </c>
      <c r="D11145">
        <v>310</v>
      </c>
      <c r="E11145" t="s">
        <v>13</v>
      </c>
      <c r="F11145" t="s">
        <v>583</v>
      </c>
      <c r="G11145" t="s">
        <v>584</v>
      </c>
      <c r="H11145" t="s">
        <v>585</v>
      </c>
      <c r="I11145" t="s">
        <v>586</v>
      </c>
      <c r="J11145">
        <v>84098</v>
      </c>
      <c r="K11145" s="3">
        <v>980</v>
      </c>
    </row>
    <row r="11146" spans="1:11" x14ac:dyDescent="0.3">
      <c r="A11146">
        <v>2117</v>
      </c>
      <c r="B11146" t="s">
        <v>5</v>
      </c>
      <c r="C11146" t="s">
        <v>30</v>
      </c>
      <c r="D11146">
        <v>310</v>
      </c>
      <c r="E11146" t="s">
        <v>13</v>
      </c>
      <c r="F11146" t="s">
        <v>583</v>
      </c>
      <c r="G11146" t="s">
        <v>584</v>
      </c>
      <c r="H11146" t="s">
        <v>585</v>
      </c>
      <c r="I11146" t="s">
        <v>586</v>
      </c>
      <c r="J11146">
        <v>84098</v>
      </c>
      <c r="K11146" s="3">
        <v>1960</v>
      </c>
    </row>
    <row r="11147" spans="1:11" x14ac:dyDescent="0.3">
      <c r="A11147">
        <v>2117</v>
      </c>
      <c r="B11147" t="s">
        <v>5</v>
      </c>
      <c r="C11147" t="s">
        <v>30</v>
      </c>
      <c r="D11147">
        <v>310</v>
      </c>
      <c r="E11147" t="s">
        <v>13</v>
      </c>
      <c r="F11147" t="s">
        <v>583</v>
      </c>
      <c r="G11147" t="s">
        <v>584</v>
      </c>
      <c r="H11147" t="s">
        <v>585</v>
      </c>
      <c r="I11147" t="s">
        <v>586</v>
      </c>
      <c r="J11147">
        <v>84098</v>
      </c>
      <c r="K11147" s="3">
        <v>21.55</v>
      </c>
    </row>
    <row r="11148" spans="1:11" x14ac:dyDescent="0.3">
      <c r="A11148">
        <v>2117</v>
      </c>
      <c r="B11148" t="s">
        <v>5</v>
      </c>
      <c r="C11148" t="s">
        <v>30</v>
      </c>
      <c r="D11148">
        <v>310</v>
      </c>
      <c r="E11148" t="s">
        <v>13</v>
      </c>
      <c r="F11148" t="s">
        <v>583</v>
      </c>
      <c r="G11148" t="s">
        <v>584</v>
      </c>
      <c r="H11148" t="s">
        <v>585</v>
      </c>
      <c r="I11148" t="s">
        <v>586</v>
      </c>
      <c r="J11148">
        <v>84098</v>
      </c>
      <c r="K11148" s="3">
        <v>1960</v>
      </c>
    </row>
    <row r="11149" spans="1:11" x14ac:dyDescent="0.3">
      <c r="A11149">
        <v>2117</v>
      </c>
      <c r="B11149" t="s">
        <v>5</v>
      </c>
      <c r="C11149" t="s">
        <v>30</v>
      </c>
      <c r="D11149">
        <v>310</v>
      </c>
      <c r="E11149" t="s">
        <v>13</v>
      </c>
      <c r="F11149" t="s">
        <v>583</v>
      </c>
      <c r="G11149" t="s">
        <v>584</v>
      </c>
      <c r="H11149" t="s">
        <v>585</v>
      </c>
      <c r="I11149" t="s">
        <v>586</v>
      </c>
      <c r="J11149">
        <v>84098</v>
      </c>
      <c r="K11149" s="3">
        <v>23.06</v>
      </c>
    </row>
    <row r="11150" spans="1:11" x14ac:dyDescent="0.3">
      <c r="A11150">
        <v>2117</v>
      </c>
      <c r="B11150" t="s">
        <v>5</v>
      </c>
      <c r="C11150" t="s">
        <v>30</v>
      </c>
      <c r="D11150">
        <v>310</v>
      </c>
      <c r="E11150" t="s">
        <v>13</v>
      </c>
      <c r="F11150" t="s">
        <v>583</v>
      </c>
      <c r="G11150" t="s">
        <v>584</v>
      </c>
      <c r="H11150" t="s">
        <v>585</v>
      </c>
      <c r="I11150" t="s">
        <v>586</v>
      </c>
      <c r="J11150">
        <v>84098</v>
      </c>
      <c r="K11150" s="3">
        <v>1960</v>
      </c>
    </row>
    <row r="11151" spans="1:11" x14ac:dyDescent="0.3">
      <c r="A11151">
        <v>2117</v>
      </c>
      <c r="B11151" t="s">
        <v>5</v>
      </c>
      <c r="C11151" t="s">
        <v>30</v>
      </c>
      <c r="D11151">
        <v>310</v>
      </c>
      <c r="E11151" t="s">
        <v>13</v>
      </c>
      <c r="F11151" t="s">
        <v>583</v>
      </c>
      <c r="G11151" t="s">
        <v>584</v>
      </c>
      <c r="H11151" t="s">
        <v>585</v>
      </c>
      <c r="I11151" t="s">
        <v>586</v>
      </c>
      <c r="J11151">
        <v>84098</v>
      </c>
      <c r="K11151" s="3">
        <v>30.24</v>
      </c>
    </row>
    <row r="11152" spans="1:11" x14ac:dyDescent="0.3">
      <c r="A11152">
        <v>2117</v>
      </c>
      <c r="B11152" t="s">
        <v>5</v>
      </c>
      <c r="C11152" t="s">
        <v>30</v>
      </c>
      <c r="D11152">
        <v>310</v>
      </c>
      <c r="E11152" t="s">
        <v>13</v>
      </c>
      <c r="F11152" t="s">
        <v>583</v>
      </c>
      <c r="G11152" t="s">
        <v>584</v>
      </c>
      <c r="H11152" t="s">
        <v>585</v>
      </c>
      <c r="I11152" t="s">
        <v>586</v>
      </c>
      <c r="J11152">
        <v>84098</v>
      </c>
      <c r="K11152" s="3">
        <v>1960</v>
      </c>
    </row>
    <row r="11153" spans="1:11" x14ac:dyDescent="0.3">
      <c r="A11153">
        <v>2117</v>
      </c>
      <c r="B11153" t="s">
        <v>5</v>
      </c>
      <c r="C11153" t="s">
        <v>30</v>
      </c>
      <c r="D11153">
        <v>310</v>
      </c>
      <c r="E11153" t="s">
        <v>13</v>
      </c>
      <c r="F11153" t="s">
        <v>583</v>
      </c>
      <c r="G11153" t="s">
        <v>584</v>
      </c>
      <c r="H11153" t="s">
        <v>585</v>
      </c>
      <c r="I11153" t="s">
        <v>586</v>
      </c>
      <c r="J11153">
        <v>84098</v>
      </c>
      <c r="K11153" s="3">
        <v>11.72</v>
      </c>
    </row>
    <row r="11154" spans="1:11" x14ac:dyDescent="0.3">
      <c r="A11154">
        <v>2117</v>
      </c>
      <c r="B11154" t="s">
        <v>5</v>
      </c>
      <c r="C11154" t="s">
        <v>30</v>
      </c>
      <c r="D11154">
        <v>310</v>
      </c>
      <c r="E11154" t="s">
        <v>13</v>
      </c>
      <c r="F11154" t="s">
        <v>583</v>
      </c>
      <c r="G11154" t="s">
        <v>584</v>
      </c>
      <c r="H11154" t="s">
        <v>585</v>
      </c>
      <c r="I11154" t="s">
        <v>586</v>
      </c>
      <c r="J11154">
        <v>84098</v>
      </c>
      <c r="K11154" s="3">
        <v>1960</v>
      </c>
    </row>
    <row r="11155" spans="1:11" x14ac:dyDescent="0.3">
      <c r="A11155">
        <v>2117</v>
      </c>
      <c r="B11155" t="s">
        <v>5</v>
      </c>
      <c r="C11155" t="s">
        <v>30</v>
      </c>
      <c r="D11155">
        <v>310</v>
      </c>
      <c r="E11155" t="s">
        <v>13</v>
      </c>
      <c r="F11155" t="s">
        <v>583</v>
      </c>
      <c r="G11155" t="s">
        <v>584</v>
      </c>
      <c r="H11155" t="s">
        <v>585</v>
      </c>
      <c r="I11155" t="s">
        <v>586</v>
      </c>
      <c r="J11155">
        <v>84098</v>
      </c>
      <c r="K11155" s="3">
        <v>25.33</v>
      </c>
    </row>
    <row r="11156" spans="1:11" x14ac:dyDescent="0.3">
      <c r="A11156">
        <v>2117</v>
      </c>
      <c r="B11156" t="s">
        <v>5</v>
      </c>
      <c r="C11156" t="s">
        <v>30</v>
      </c>
      <c r="D11156">
        <v>310</v>
      </c>
      <c r="E11156" t="s">
        <v>13</v>
      </c>
      <c r="F11156" t="s">
        <v>583</v>
      </c>
      <c r="G11156" t="s">
        <v>584</v>
      </c>
      <c r="H11156" t="s">
        <v>585</v>
      </c>
      <c r="I11156" t="s">
        <v>586</v>
      </c>
      <c r="J11156">
        <v>84098</v>
      </c>
      <c r="K11156" s="3">
        <v>1876</v>
      </c>
    </row>
    <row r="11157" spans="1:11" x14ac:dyDescent="0.3">
      <c r="A11157">
        <v>2117</v>
      </c>
      <c r="B11157" t="s">
        <v>5</v>
      </c>
      <c r="C11157" t="s">
        <v>30</v>
      </c>
      <c r="D11157">
        <v>310</v>
      </c>
      <c r="E11157" t="s">
        <v>13</v>
      </c>
      <c r="F11157" t="s">
        <v>583</v>
      </c>
      <c r="G11157" t="s">
        <v>584</v>
      </c>
      <c r="H11157" t="s">
        <v>585</v>
      </c>
      <c r="I11157" t="s">
        <v>586</v>
      </c>
      <c r="J11157">
        <v>84098</v>
      </c>
      <c r="K11157" s="3">
        <v>33.64</v>
      </c>
    </row>
    <row r="11158" spans="1:11" x14ac:dyDescent="0.3">
      <c r="A11158">
        <v>2117</v>
      </c>
      <c r="B11158" t="s">
        <v>5</v>
      </c>
      <c r="C11158" t="s">
        <v>30</v>
      </c>
      <c r="D11158">
        <v>310</v>
      </c>
      <c r="E11158" t="s">
        <v>13</v>
      </c>
      <c r="F11158" t="s">
        <v>583</v>
      </c>
      <c r="G11158" t="s">
        <v>584</v>
      </c>
      <c r="H11158" t="s">
        <v>585</v>
      </c>
      <c r="I11158" t="s">
        <v>586</v>
      </c>
      <c r="J11158">
        <v>84098</v>
      </c>
      <c r="K11158" s="3">
        <v>1876</v>
      </c>
    </row>
    <row r="11159" spans="1:11" x14ac:dyDescent="0.3">
      <c r="A11159">
        <v>2117</v>
      </c>
      <c r="B11159" t="s">
        <v>5</v>
      </c>
      <c r="C11159" t="s">
        <v>30</v>
      </c>
      <c r="D11159">
        <v>310</v>
      </c>
      <c r="E11159" t="s">
        <v>13</v>
      </c>
      <c r="F11159" t="s">
        <v>583</v>
      </c>
      <c r="G11159" t="s">
        <v>584</v>
      </c>
      <c r="H11159" t="s">
        <v>585</v>
      </c>
      <c r="I11159" t="s">
        <v>586</v>
      </c>
      <c r="J11159">
        <v>84098</v>
      </c>
      <c r="K11159" s="3">
        <v>32.89</v>
      </c>
    </row>
    <row r="11160" spans="1:11" x14ac:dyDescent="0.3">
      <c r="A11160">
        <v>2117</v>
      </c>
      <c r="B11160" t="s">
        <v>5</v>
      </c>
      <c r="C11160" t="s">
        <v>30</v>
      </c>
      <c r="D11160">
        <v>310</v>
      </c>
      <c r="E11160" t="s">
        <v>13</v>
      </c>
      <c r="F11160" t="s">
        <v>583</v>
      </c>
      <c r="G11160" t="s">
        <v>584</v>
      </c>
      <c r="H11160" t="s">
        <v>585</v>
      </c>
      <c r="I11160" t="s">
        <v>586</v>
      </c>
      <c r="J11160">
        <v>84098</v>
      </c>
      <c r="K11160" s="3">
        <v>1876</v>
      </c>
    </row>
    <row r="11161" spans="1:11" x14ac:dyDescent="0.3">
      <c r="A11161">
        <v>2117</v>
      </c>
      <c r="B11161" t="s">
        <v>5</v>
      </c>
      <c r="C11161" t="s">
        <v>30</v>
      </c>
      <c r="D11161">
        <v>310</v>
      </c>
      <c r="E11161" t="s">
        <v>13</v>
      </c>
      <c r="F11161" t="s">
        <v>583</v>
      </c>
      <c r="G11161" t="s">
        <v>584</v>
      </c>
      <c r="H11161" t="s">
        <v>585</v>
      </c>
      <c r="I11161" t="s">
        <v>586</v>
      </c>
      <c r="J11161">
        <v>84098</v>
      </c>
      <c r="K11161" s="3">
        <v>20.79</v>
      </c>
    </row>
    <row r="11162" spans="1:11" x14ac:dyDescent="0.3">
      <c r="A11162">
        <v>2117</v>
      </c>
      <c r="B11162" t="s">
        <v>5</v>
      </c>
      <c r="C11162" t="s">
        <v>30</v>
      </c>
      <c r="D11162">
        <v>310</v>
      </c>
      <c r="E11162" t="s">
        <v>13</v>
      </c>
      <c r="F11162" t="s">
        <v>583</v>
      </c>
      <c r="G11162" t="s">
        <v>584</v>
      </c>
      <c r="H11162" t="s">
        <v>585</v>
      </c>
      <c r="I11162" t="s">
        <v>586</v>
      </c>
      <c r="J11162">
        <v>84098</v>
      </c>
      <c r="K11162" s="3">
        <v>16.25</v>
      </c>
    </row>
    <row r="11163" spans="1:11" x14ac:dyDescent="0.3">
      <c r="A11163">
        <v>2117</v>
      </c>
      <c r="B11163" t="s">
        <v>5</v>
      </c>
      <c r="C11163" t="s">
        <v>30</v>
      </c>
      <c r="D11163">
        <v>310</v>
      </c>
      <c r="E11163" t="s">
        <v>13</v>
      </c>
      <c r="F11163" t="s">
        <v>583</v>
      </c>
      <c r="G11163" t="s">
        <v>584</v>
      </c>
      <c r="H11163" t="s">
        <v>585</v>
      </c>
      <c r="I11163" t="s">
        <v>586</v>
      </c>
      <c r="J11163">
        <v>84098</v>
      </c>
      <c r="K11163" s="3">
        <v>1876</v>
      </c>
    </row>
    <row r="11164" spans="1:11" x14ac:dyDescent="0.3">
      <c r="A11164">
        <v>2117</v>
      </c>
      <c r="B11164" t="s">
        <v>5</v>
      </c>
      <c r="C11164" t="s">
        <v>30</v>
      </c>
      <c r="D11164">
        <v>310</v>
      </c>
      <c r="E11164" t="s">
        <v>13</v>
      </c>
      <c r="F11164" t="s">
        <v>583</v>
      </c>
      <c r="G11164" t="s">
        <v>584</v>
      </c>
      <c r="H11164" t="s">
        <v>585</v>
      </c>
      <c r="I11164" t="s">
        <v>586</v>
      </c>
      <c r="J11164">
        <v>84098</v>
      </c>
      <c r="K11164" s="3">
        <v>41.58</v>
      </c>
    </row>
    <row r="11165" spans="1:11" x14ac:dyDescent="0.3">
      <c r="A11165">
        <v>2117</v>
      </c>
      <c r="B11165" t="s">
        <v>5</v>
      </c>
      <c r="C11165" t="s">
        <v>30</v>
      </c>
      <c r="D11165">
        <v>310</v>
      </c>
      <c r="E11165" t="s">
        <v>13</v>
      </c>
      <c r="F11165" t="s">
        <v>583</v>
      </c>
      <c r="G11165" t="s">
        <v>584</v>
      </c>
      <c r="H11165" t="s">
        <v>585</v>
      </c>
      <c r="I11165" t="s">
        <v>586</v>
      </c>
      <c r="J11165">
        <v>84098</v>
      </c>
      <c r="K11165" s="3">
        <v>2680</v>
      </c>
    </row>
    <row r="11166" spans="1:11" x14ac:dyDescent="0.3">
      <c r="A11166">
        <v>2117</v>
      </c>
      <c r="B11166" t="s">
        <v>5</v>
      </c>
      <c r="C11166" t="s">
        <v>30</v>
      </c>
      <c r="D11166">
        <v>310</v>
      </c>
      <c r="E11166" t="s">
        <v>13</v>
      </c>
      <c r="F11166" t="s">
        <v>583</v>
      </c>
      <c r="G11166" t="s">
        <v>584</v>
      </c>
      <c r="H11166" t="s">
        <v>585</v>
      </c>
      <c r="I11166" t="s">
        <v>586</v>
      </c>
      <c r="J11166">
        <v>84098</v>
      </c>
      <c r="K11166" s="3">
        <v>1876</v>
      </c>
    </row>
    <row r="11167" spans="1:11" x14ac:dyDescent="0.3">
      <c r="A11167">
        <v>2117</v>
      </c>
      <c r="B11167" t="s">
        <v>5</v>
      </c>
      <c r="C11167" t="s">
        <v>30</v>
      </c>
      <c r="D11167">
        <v>310</v>
      </c>
      <c r="E11167" t="s">
        <v>13</v>
      </c>
      <c r="F11167" t="s">
        <v>583</v>
      </c>
      <c r="G11167" t="s">
        <v>584</v>
      </c>
      <c r="H11167" t="s">
        <v>585</v>
      </c>
      <c r="I11167" t="s">
        <v>586</v>
      </c>
      <c r="J11167">
        <v>84098</v>
      </c>
      <c r="K11167" s="3">
        <v>60.1</v>
      </c>
    </row>
    <row r="11168" spans="1:11" x14ac:dyDescent="0.3">
      <c r="A11168">
        <v>2117</v>
      </c>
      <c r="B11168" t="s">
        <v>5</v>
      </c>
      <c r="C11168" t="s">
        <v>30</v>
      </c>
      <c r="D11168">
        <v>310</v>
      </c>
      <c r="E11168" t="s">
        <v>13</v>
      </c>
      <c r="F11168" t="s">
        <v>583</v>
      </c>
      <c r="G11168" t="s">
        <v>584</v>
      </c>
      <c r="H11168" t="s">
        <v>585</v>
      </c>
      <c r="I11168" t="s">
        <v>586</v>
      </c>
      <c r="J11168">
        <v>84098</v>
      </c>
      <c r="K11168" s="3">
        <v>1876</v>
      </c>
    </row>
    <row r="11169" spans="1:11" x14ac:dyDescent="0.3">
      <c r="A11169">
        <v>2117</v>
      </c>
      <c r="B11169" t="s">
        <v>5</v>
      </c>
      <c r="C11169" t="s">
        <v>30</v>
      </c>
      <c r="D11169">
        <v>310</v>
      </c>
      <c r="E11169" t="s">
        <v>13</v>
      </c>
      <c r="F11169" t="s">
        <v>583</v>
      </c>
      <c r="G11169" t="s">
        <v>584</v>
      </c>
      <c r="H11169" t="s">
        <v>585</v>
      </c>
      <c r="I11169" t="s">
        <v>586</v>
      </c>
      <c r="J11169">
        <v>84098</v>
      </c>
      <c r="K11169" s="3">
        <v>1876</v>
      </c>
    </row>
    <row r="11170" spans="1:11" x14ac:dyDescent="0.3">
      <c r="A11170">
        <v>2117</v>
      </c>
      <c r="B11170" t="s">
        <v>5</v>
      </c>
      <c r="C11170" t="s">
        <v>30</v>
      </c>
      <c r="D11170">
        <v>310</v>
      </c>
      <c r="E11170" t="s">
        <v>13</v>
      </c>
      <c r="F11170" t="s">
        <v>583</v>
      </c>
      <c r="G11170" t="s">
        <v>584</v>
      </c>
      <c r="H11170" t="s">
        <v>585</v>
      </c>
      <c r="I11170" t="s">
        <v>586</v>
      </c>
      <c r="J11170">
        <v>84098</v>
      </c>
      <c r="K11170" s="3">
        <v>23.44</v>
      </c>
    </row>
    <row r="11171" spans="1:11" x14ac:dyDescent="0.3">
      <c r="A11171">
        <v>2117</v>
      </c>
      <c r="B11171" t="s">
        <v>5</v>
      </c>
      <c r="C11171" t="s">
        <v>30</v>
      </c>
      <c r="D11171">
        <v>310</v>
      </c>
      <c r="E11171" t="s">
        <v>13</v>
      </c>
      <c r="F11171" t="s">
        <v>583</v>
      </c>
      <c r="G11171" t="s">
        <v>584</v>
      </c>
      <c r="H11171" t="s">
        <v>585</v>
      </c>
      <c r="I11171" t="s">
        <v>586</v>
      </c>
      <c r="J11171">
        <v>84098</v>
      </c>
      <c r="K11171" s="3">
        <v>1568</v>
      </c>
    </row>
    <row r="11172" spans="1:11" x14ac:dyDescent="0.3">
      <c r="A11172">
        <v>2117</v>
      </c>
      <c r="B11172" t="s">
        <v>5</v>
      </c>
      <c r="C11172" t="s">
        <v>30</v>
      </c>
      <c r="D11172">
        <v>310</v>
      </c>
      <c r="E11172" t="s">
        <v>13</v>
      </c>
      <c r="F11172" t="s">
        <v>583</v>
      </c>
      <c r="G11172" t="s">
        <v>584</v>
      </c>
      <c r="H11172" t="s">
        <v>585</v>
      </c>
      <c r="I11172" t="s">
        <v>586</v>
      </c>
      <c r="J11172">
        <v>84098</v>
      </c>
      <c r="K11172" s="3">
        <v>19.66</v>
      </c>
    </row>
    <row r="11173" spans="1:11" x14ac:dyDescent="0.3">
      <c r="A11173">
        <v>2117</v>
      </c>
      <c r="B11173" t="s">
        <v>5</v>
      </c>
      <c r="C11173" t="s">
        <v>30</v>
      </c>
      <c r="D11173">
        <v>310</v>
      </c>
      <c r="E11173" t="s">
        <v>13</v>
      </c>
      <c r="F11173" t="s">
        <v>583</v>
      </c>
      <c r="G11173" t="s">
        <v>584</v>
      </c>
      <c r="H11173" t="s">
        <v>585</v>
      </c>
      <c r="I11173" t="s">
        <v>586</v>
      </c>
      <c r="J11173">
        <v>84098</v>
      </c>
      <c r="K11173" s="3">
        <v>1960</v>
      </c>
    </row>
    <row r="11174" spans="1:11" x14ac:dyDescent="0.3">
      <c r="A11174">
        <v>2117</v>
      </c>
      <c r="B11174" t="s">
        <v>5</v>
      </c>
      <c r="C11174" t="s">
        <v>30</v>
      </c>
      <c r="D11174">
        <v>310</v>
      </c>
      <c r="E11174" t="s">
        <v>13</v>
      </c>
      <c r="F11174" t="s">
        <v>583</v>
      </c>
      <c r="G11174" t="s">
        <v>584</v>
      </c>
      <c r="H11174" t="s">
        <v>585</v>
      </c>
      <c r="I11174" t="s">
        <v>586</v>
      </c>
      <c r="J11174">
        <v>84098</v>
      </c>
      <c r="K11174" s="3">
        <v>33.26</v>
      </c>
    </row>
    <row r="11175" spans="1:11" x14ac:dyDescent="0.3">
      <c r="A11175">
        <v>2117</v>
      </c>
      <c r="B11175" t="s">
        <v>5</v>
      </c>
      <c r="C11175" t="s">
        <v>30</v>
      </c>
      <c r="D11175">
        <v>310</v>
      </c>
      <c r="E11175" t="s">
        <v>13</v>
      </c>
      <c r="F11175" t="s">
        <v>583</v>
      </c>
      <c r="G11175" t="s">
        <v>584</v>
      </c>
      <c r="H11175" t="s">
        <v>585</v>
      </c>
      <c r="I11175" t="s">
        <v>586</v>
      </c>
      <c r="J11175">
        <v>84098</v>
      </c>
      <c r="K11175" s="3">
        <v>1960</v>
      </c>
    </row>
    <row r="11176" spans="1:11" x14ac:dyDescent="0.3">
      <c r="A11176">
        <v>2117</v>
      </c>
      <c r="B11176" t="s">
        <v>5</v>
      </c>
      <c r="C11176" t="s">
        <v>30</v>
      </c>
      <c r="D11176">
        <v>310</v>
      </c>
      <c r="E11176" t="s">
        <v>13</v>
      </c>
      <c r="F11176" t="s">
        <v>583</v>
      </c>
      <c r="G11176" t="s">
        <v>584</v>
      </c>
      <c r="H11176" t="s">
        <v>585</v>
      </c>
      <c r="I11176" t="s">
        <v>586</v>
      </c>
      <c r="J11176">
        <v>84098</v>
      </c>
      <c r="K11176" s="3">
        <v>7.79</v>
      </c>
    </row>
    <row r="11177" spans="1:11" x14ac:dyDescent="0.3">
      <c r="A11177">
        <v>2117</v>
      </c>
      <c r="B11177" t="s">
        <v>5</v>
      </c>
      <c r="C11177" t="s">
        <v>30</v>
      </c>
      <c r="D11177">
        <v>310</v>
      </c>
      <c r="E11177" t="s">
        <v>13</v>
      </c>
      <c r="F11177" t="s">
        <v>583</v>
      </c>
      <c r="G11177" t="s">
        <v>584</v>
      </c>
      <c r="H11177" t="s">
        <v>585</v>
      </c>
      <c r="I11177" t="s">
        <v>586</v>
      </c>
      <c r="J11177">
        <v>84098</v>
      </c>
      <c r="K11177" s="3">
        <v>1876</v>
      </c>
    </row>
    <row r="11178" spans="1:11" x14ac:dyDescent="0.3">
      <c r="A11178">
        <v>2117</v>
      </c>
      <c r="B11178" t="s">
        <v>5</v>
      </c>
      <c r="C11178" t="s">
        <v>30</v>
      </c>
      <c r="D11178">
        <v>310</v>
      </c>
      <c r="E11178" t="s">
        <v>13</v>
      </c>
      <c r="F11178" t="s">
        <v>583</v>
      </c>
      <c r="G11178" t="s">
        <v>584</v>
      </c>
      <c r="H11178" t="s">
        <v>585</v>
      </c>
      <c r="I11178" t="s">
        <v>586</v>
      </c>
      <c r="J11178">
        <v>84098</v>
      </c>
      <c r="K11178" s="3">
        <v>50.27</v>
      </c>
    </row>
    <row r="11179" spans="1:11" x14ac:dyDescent="0.3">
      <c r="A11179">
        <v>2117</v>
      </c>
      <c r="B11179" t="s">
        <v>5</v>
      </c>
      <c r="C11179" t="s">
        <v>30</v>
      </c>
      <c r="D11179">
        <v>310</v>
      </c>
      <c r="E11179" t="s">
        <v>13</v>
      </c>
      <c r="F11179" t="s">
        <v>583</v>
      </c>
      <c r="G11179" t="s">
        <v>584</v>
      </c>
      <c r="H11179" t="s">
        <v>585</v>
      </c>
      <c r="I11179" t="s">
        <v>586</v>
      </c>
      <c r="J11179">
        <v>84098</v>
      </c>
      <c r="K11179" s="3">
        <v>1960</v>
      </c>
    </row>
    <row r="11180" spans="1:11" x14ac:dyDescent="0.3">
      <c r="A11180">
        <v>2117</v>
      </c>
      <c r="B11180" t="s">
        <v>5</v>
      </c>
      <c r="C11180" t="s">
        <v>30</v>
      </c>
      <c r="D11180">
        <v>310</v>
      </c>
      <c r="E11180" t="s">
        <v>13</v>
      </c>
      <c r="F11180" t="s">
        <v>583</v>
      </c>
      <c r="G11180" t="s">
        <v>584</v>
      </c>
      <c r="H11180" t="s">
        <v>585</v>
      </c>
      <c r="I11180" t="s">
        <v>586</v>
      </c>
      <c r="J11180">
        <v>84098</v>
      </c>
      <c r="K11180" s="3">
        <v>47.25</v>
      </c>
    </row>
    <row r="11181" spans="1:11" x14ac:dyDescent="0.3">
      <c r="A11181">
        <v>2117</v>
      </c>
      <c r="B11181" t="s">
        <v>5</v>
      </c>
      <c r="C11181" t="s">
        <v>30</v>
      </c>
      <c r="D11181">
        <v>310</v>
      </c>
      <c r="E11181" t="s">
        <v>13</v>
      </c>
      <c r="F11181" t="s">
        <v>583</v>
      </c>
      <c r="G11181" t="s">
        <v>584</v>
      </c>
      <c r="H11181" t="s">
        <v>585</v>
      </c>
      <c r="I11181" t="s">
        <v>586</v>
      </c>
      <c r="J11181">
        <v>84098</v>
      </c>
      <c r="K11181" s="3">
        <v>1876</v>
      </c>
    </row>
    <row r="11182" spans="1:11" x14ac:dyDescent="0.3">
      <c r="A11182">
        <v>2117</v>
      </c>
      <c r="B11182" t="s">
        <v>5</v>
      </c>
      <c r="C11182" t="s">
        <v>30</v>
      </c>
      <c r="D11182">
        <v>310</v>
      </c>
      <c r="E11182" t="s">
        <v>13</v>
      </c>
      <c r="F11182" t="s">
        <v>583</v>
      </c>
      <c r="G11182" t="s">
        <v>584</v>
      </c>
      <c r="H11182" t="s">
        <v>585</v>
      </c>
      <c r="I11182" t="s">
        <v>586</v>
      </c>
      <c r="J11182">
        <v>84098</v>
      </c>
      <c r="K11182" s="3">
        <v>15.12</v>
      </c>
    </row>
    <row r="11183" spans="1:11" x14ac:dyDescent="0.3">
      <c r="A11183">
        <v>2117</v>
      </c>
      <c r="B11183" t="s">
        <v>5</v>
      </c>
      <c r="C11183" t="s">
        <v>30</v>
      </c>
      <c r="D11183">
        <v>310</v>
      </c>
      <c r="E11183" t="s">
        <v>13</v>
      </c>
      <c r="F11183" t="s">
        <v>583</v>
      </c>
      <c r="G11183" t="s">
        <v>584</v>
      </c>
      <c r="H11183" t="s">
        <v>585</v>
      </c>
      <c r="I11183" t="s">
        <v>586</v>
      </c>
      <c r="J11183">
        <v>84098</v>
      </c>
      <c r="K11183" s="3">
        <v>1960</v>
      </c>
    </row>
    <row r="11184" spans="1:11" x14ac:dyDescent="0.3">
      <c r="A11184">
        <v>2117</v>
      </c>
      <c r="B11184" t="s">
        <v>5</v>
      </c>
      <c r="C11184" t="s">
        <v>30</v>
      </c>
      <c r="D11184">
        <v>310</v>
      </c>
      <c r="E11184" t="s">
        <v>13</v>
      </c>
      <c r="F11184" t="s">
        <v>583</v>
      </c>
      <c r="G11184" t="s">
        <v>584</v>
      </c>
      <c r="H11184" t="s">
        <v>585</v>
      </c>
      <c r="I11184" t="s">
        <v>586</v>
      </c>
      <c r="J11184">
        <v>84098</v>
      </c>
      <c r="K11184" s="3">
        <v>15.5</v>
      </c>
    </row>
    <row r="11185" spans="1:11" x14ac:dyDescent="0.3">
      <c r="A11185">
        <v>2117</v>
      </c>
      <c r="B11185" t="s">
        <v>5</v>
      </c>
      <c r="C11185" t="s">
        <v>30</v>
      </c>
      <c r="D11185">
        <v>410</v>
      </c>
      <c r="E11185" t="s">
        <v>7</v>
      </c>
      <c r="F11185" t="s">
        <v>727</v>
      </c>
      <c r="G11185" t="s">
        <v>728</v>
      </c>
      <c r="H11185" t="s">
        <v>104</v>
      </c>
      <c r="I11185" t="s">
        <v>105</v>
      </c>
      <c r="J11185" t="s">
        <v>729</v>
      </c>
      <c r="K11185" s="3">
        <v>528.86</v>
      </c>
    </row>
    <row r="11186" spans="1:11" x14ac:dyDescent="0.3">
      <c r="A11186">
        <v>2117</v>
      </c>
      <c r="B11186" t="s">
        <v>5</v>
      </c>
      <c r="C11186" t="s">
        <v>30</v>
      </c>
      <c r="D11186">
        <v>410</v>
      </c>
      <c r="E11186" t="s">
        <v>7</v>
      </c>
      <c r="F11186" t="s">
        <v>727</v>
      </c>
      <c r="G11186" t="s">
        <v>728</v>
      </c>
      <c r="H11186" t="s">
        <v>104</v>
      </c>
      <c r="I11186" t="s">
        <v>105</v>
      </c>
      <c r="J11186" t="s">
        <v>729</v>
      </c>
      <c r="K11186" s="3">
        <v>434</v>
      </c>
    </row>
    <row r="11187" spans="1:11" x14ac:dyDescent="0.3">
      <c r="A11187">
        <v>2117</v>
      </c>
      <c r="B11187" t="s">
        <v>5</v>
      </c>
      <c r="C11187" t="s">
        <v>30</v>
      </c>
      <c r="D11187">
        <v>410</v>
      </c>
      <c r="E11187" t="s">
        <v>7</v>
      </c>
      <c r="F11187" t="s">
        <v>727</v>
      </c>
      <c r="G11187" t="s">
        <v>728</v>
      </c>
      <c r="H11187" t="s">
        <v>104</v>
      </c>
      <c r="I11187" t="s">
        <v>105</v>
      </c>
      <c r="J11187" t="s">
        <v>729</v>
      </c>
      <c r="K11187" s="3">
        <v>26.04</v>
      </c>
    </row>
    <row r="11188" spans="1:11" x14ac:dyDescent="0.3">
      <c r="A11188">
        <v>2117</v>
      </c>
      <c r="B11188" t="s">
        <v>5</v>
      </c>
      <c r="C11188" t="s">
        <v>30</v>
      </c>
      <c r="D11188">
        <v>410</v>
      </c>
      <c r="E11188" t="s">
        <v>7</v>
      </c>
      <c r="F11188" t="s">
        <v>727</v>
      </c>
      <c r="G11188" t="s">
        <v>728</v>
      </c>
      <c r="H11188" t="s">
        <v>104</v>
      </c>
      <c r="I11188" t="s">
        <v>105</v>
      </c>
      <c r="J11188" t="s">
        <v>729</v>
      </c>
      <c r="K11188" s="3">
        <v>13221.6</v>
      </c>
    </row>
    <row r="11189" spans="1:11" x14ac:dyDescent="0.3">
      <c r="A11189">
        <v>2117</v>
      </c>
      <c r="B11189" t="s">
        <v>5</v>
      </c>
      <c r="C11189" t="s">
        <v>30</v>
      </c>
      <c r="D11189">
        <v>310</v>
      </c>
      <c r="E11189" t="s">
        <v>13</v>
      </c>
      <c r="F11189" t="s">
        <v>583</v>
      </c>
      <c r="G11189" t="s">
        <v>584</v>
      </c>
      <c r="H11189" t="s">
        <v>585</v>
      </c>
      <c r="I11189" t="s">
        <v>586</v>
      </c>
      <c r="J11189">
        <v>84098</v>
      </c>
      <c r="K11189" s="3">
        <v>1960</v>
      </c>
    </row>
    <row r="11190" spans="1:11" x14ac:dyDescent="0.3">
      <c r="A11190">
        <v>2117</v>
      </c>
      <c r="B11190" t="s">
        <v>5</v>
      </c>
      <c r="C11190" t="s">
        <v>30</v>
      </c>
      <c r="D11190">
        <v>310</v>
      </c>
      <c r="E11190" t="s">
        <v>13</v>
      </c>
      <c r="F11190" t="s">
        <v>583</v>
      </c>
      <c r="G11190" t="s">
        <v>584</v>
      </c>
      <c r="H11190" t="s">
        <v>585</v>
      </c>
      <c r="I11190" t="s">
        <v>586</v>
      </c>
      <c r="J11190">
        <v>84098</v>
      </c>
      <c r="K11190" s="3">
        <v>35.99</v>
      </c>
    </row>
    <row r="11191" spans="1:11" x14ac:dyDescent="0.3">
      <c r="A11191">
        <v>2117</v>
      </c>
      <c r="B11191" t="s">
        <v>5</v>
      </c>
      <c r="C11191" t="s">
        <v>30</v>
      </c>
      <c r="D11191">
        <v>310</v>
      </c>
      <c r="E11191" t="s">
        <v>13</v>
      </c>
      <c r="F11191" t="s">
        <v>583</v>
      </c>
      <c r="G11191" t="s">
        <v>584</v>
      </c>
      <c r="H11191" t="s">
        <v>585</v>
      </c>
      <c r="I11191" t="s">
        <v>586</v>
      </c>
      <c r="J11191">
        <v>84098</v>
      </c>
      <c r="K11191" s="3">
        <v>12.67</v>
      </c>
    </row>
    <row r="11192" spans="1:11" x14ac:dyDescent="0.3">
      <c r="A11192">
        <v>2117</v>
      </c>
      <c r="B11192" t="s">
        <v>5</v>
      </c>
      <c r="C11192" t="s">
        <v>30</v>
      </c>
      <c r="D11192">
        <v>310</v>
      </c>
      <c r="E11192" t="s">
        <v>13</v>
      </c>
      <c r="F11192" t="s">
        <v>583</v>
      </c>
      <c r="G11192" t="s">
        <v>584</v>
      </c>
      <c r="H11192" t="s">
        <v>585</v>
      </c>
      <c r="I11192" t="s">
        <v>586</v>
      </c>
      <c r="J11192">
        <v>84098</v>
      </c>
      <c r="K11192" s="3">
        <v>13.41</v>
      </c>
    </row>
    <row r="11193" spans="1:11" x14ac:dyDescent="0.3">
      <c r="A11193">
        <v>2117</v>
      </c>
      <c r="B11193" t="s">
        <v>5</v>
      </c>
      <c r="C11193" t="s">
        <v>30</v>
      </c>
      <c r="D11193">
        <v>310</v>
      </c>
      <c r="E11193" t="s">
        <v>13</v>
      </c>
      <c r="F11193" t="s">
        <v>583</v>
      </c>
      <c r="G11193" t="s">
        <v>584</v>
      </c>
      <c r="H11193" t="s">
        <v>585</v>
      </c>
      <c r="I11193" t="s">
        <v>586</v>
      </c>
      <c r="J11193">
        <v>84098</v>
      </c>
      <c r="K11193" s="3">
        <v>911.26</v>
      </c>
    </row>
    <row r="11194" spans="1:11" x14ac:dyDescent="0.3">
      <c r="A11194">
        <v>2117</v>
      </c>
      <c r="B11194" t="s">
        <v>5</v>
      </c>
      <c r="C11194" t="s">
        <v>30</v>
      </c>
      <c r="D11194">
        <v>310</v>
      </c>
      <c r="E11194" t="s">
        <v>13</v>
      </c>
      <c r="F11194" t="s">
        <v>583</v>
      </c>
      <c r="G11194" t="s">
        <v>584</v>
      </c>
      <c r="H11194" t="s">
        <v>585</v>
      </c>
      <c r="I11194" t="s">
        <v>586</v>
      </c>
      <c r="J11194">
        <v>84098</v>
      </c>
      <c r="K11194" s="3">
        <v>964.74</v>
      </c>
    </row>
    <row r="11195" spans="1:11" x14ac:dyDescent="0.3">
      <c r="A11195">
        <v>2117</v>
      </c>
      <c r="B11195" t="s">
        <v>5</v>
      </c>
      <c r="C11195" t="s">
        <v>30</v>
      </c>
      <c r="D11195">
        <v>310</v>
      </c>
      <c r="E11195" t="s">
        <v>13</v>
      </c>
      <c r="F11195" t="s">
        <v>583</v>
      </c>
      <c r="G11195" t="s">
        <v>584</v>
      </c>
      <c r="H11195" t="s">
        <v>585</v>
      </c>
      <c r="I11195" t="s">
        <v>586</v>
      </c>
      <c r="J11195">
        <v>84098</v>
      </c>
      <c r="K11195" s="3">
        <v>952.07</v>
      </c>
    </row>
    <row r="11196" spans="1:11" x14ac:dyDescent="0.3">
      <c r="A11196">
        <v>2117</v>
      </c>
      <c r="B11196" t="s">
        <v>5</v>
      </c>
      <c r="C11196" t="s">
        <v>30</v>
      </c>
      <c r="D11196">
        <v>310</v>
      </c>
      <c r="E11196" t="s">
        <v>13</v>
      </c>
      <c r="F11196" t="s">
        <v>583</v>
      </c>
      <c r="G11196" t="s">
        <v>584</v>
      </c>
      <c r="H11196" t="s">
        <v>585</v>
      </c>
      <c r="I11196" t="s">
        <v>586</v>
      </c>
      <c r="J11196">
        <v>84098</v>
      </c>
      <c r="K11196" s="3">
        <v>1007.93</v>
      </c>
    </row>
    <row r="11197" spans="1:11" x14ac:dyDescent="0.3">
      <c r="A11197">
        <v>2117</v>
      </c>
      <c r="B11197" t="s">
        <v>5</v>
      </c>
      <c r="C11197" t="s">
        <v>30</v>
      </c>
      <c r="D11197">
        <v>310</v>
      </c>
      <c r="E11197" t="s">
        <v>13</v>
      </c>
      <c r="F11197" t="s">
        <v>583</v>
      </c>
      <c r="G11197" t="s">
        <v>584</v>
      </c>
      <c r="H11197" t="s">
        <v>585</v>
      </c>
      <c r="I11197" t="s">
        <v>586</v>
      </c>
      <c r="J11197">
        <v>84098</v>
      </c>
      <c r="K11197" s="3">
        <v>1960</v>
      </c>
    </row>
    <row r="11198" spans="1:11" x14ac:dyDescent="0.3">
      <c r="A11198">
        <v>2117</v>
      </c>
      <c r="B11198" t="s">
        <v>5</v>
      </c>
      <c r="C11198" t="s">
        <v>30</v>
      </c>
      <c r="D11198">
        <v>310</v>
      </c>
      <c r="E11198" t="s">
        <v>13</v>
      </c>
      <c r="F11198" t="s">
        <v>583</v>
      </c>
      <c r="G11198" t="s">
        <v>584</v>
      </c>
      <c r="H11198" t="s">
        <v>585</v>
      </c>
      <c r="I11198" t="s">
        <v>586</v>
      </c>
      <c r="J11198">
        <v>84098</v>
      </c>
      <c r="K11198" s="3">
        <v>11.13</v>
      </c>
    </row>
    <row r="11199" spans="1:11" x14ac:dyDescent="0.3">
      <c r="A11199">
        <v>2117</v>
      </c>
      <c r="B11199" t="s">
        <v>5</v>
      </c>
      <c r="C11199" t="s">
        <v>30</v>
      </c>
      <c r="D11199">
        <v>310</v>
      </c>
      <c r="E11199" t="s">
        <v>13</v>
      </c>
      <c r="F11199" t="s">
        <v>583</v>
      </c>
      <c r="G11199" t="s">
        <v>584</v>
      </c>
      <c r="H11199" t="s">
        <v>585</v>
      </c>
      <c r="I11199" t="s">
        <v>586</v>
      </c>
      <c r="J11199">
        <v>84098</v>
      </c>
      <c r="K11199" s="3">
        <v>1500.8</v>
      </c>
    </row>
    <row r="11200" spans="1:11" x14ac:dyDescent="0.3">
      <c r="A11200">
        <v>2117</v>
      </c>
      <c r="B11200" t="s">
        <v>5</v>
      </c>
      <c r="C11200" t="s">
        <v>109</v>
      </c>
      <c r="D11200">
        <v>310</v>
      </c>
      <c r="E11200" t="s">
        <v>13</v>
      </c>
      <c r="F11200" t="s">
        <v>98</v>
      </c>
      <c r="G11200" t="s">
        <v>99</v>
      </c>
      <c r="H11200" t="s">
        <v>28</v>
      </c>
      <c r="I11200" t="s">
        <v>17</v>
      </c>
      <c r="J11200">
        <v>97238</v>
      </c>
      <c r="K11200" s="3">
        <v>7.57</v>
      </c>
    </row>
    <row r="11201" spans="1:11" x14ac:dyDescent="0.3">
      <c r="A11201">
        <v>2117</v>
      </c>
      <c r="B11201" t="s">
        <v>5</v>
      </c>
      <c r="C11201" t="s">
        <v>109</v>
      </c>
      <c r="D11201">
        <v>310</v>
      </c>
      <c r="E11201" t="s">
        <v>13</v>
      </c>
      <c r="F11201" t="s">
        <v>98</v>
      </c>
      <c r="G11201" t="s">
        <v>99</v>
      </c>
      <c r="H11201" t="s">
        <v>28</v>
      </c>
      <c r="I11201" t="s">
        <v>17</v>
      </c>
      <c r="J11201">
        <v>97238</v>
      </c>
      <c r="K11201" s="3">
        <v>7.57</v>
      </c>
    </row>
    <row r="11202" spans="1:11" x14ac:dyDescent="0.3">
      <c r="A11202">
        <v>2117</v>
      </c>
      <c r="B11202" t="s">
        <v>5</v>
      </c>
      <c r="C11202" t="s">
        <v>109</v>
      </c>
      <c r="D11202">
        <v>310</v>
      </c>
      <c r="E11202" t="s">
        <v>13</v>
      </c>
      <c r="F11202" t="s">
        <v>98</v>
      </c>
      <c r="G11202" t="s">
        <v>99</v>
      </c>
      <c r="H11202" t="s">
        <v>28</v>
      </c>
      <c r="I11202" t="s">
        <v>17</v>
      </c>
      <c r="J11202">
        <v>97238</v>
      </c>
      <c r="K11202" s="3">
        <v>13.51</v>
      </c>
    </row>
    <row r="11203" spans="1:11" x14ac:dyDescent="0.3">
      <c r="A11203">
        <v>2117</v>
      </c>
      <c r="B11203" t="s">
        <v>5</v>
      </c>
      <c r="C11203" t="s">
        <v>109</v>
      </c>
      <c r="D11203">
        <v>310</v>
      </c>
      <c r="E11203" t="s">
        <v>13</v>
      </c>
      <c r="F11203" t="s">
        <v>98</v>
      </c>
      <c r="G11203" t="s">
        <v>99</v>
      </c>
      <c r="H11203" t="s">
        <v>28</v>
      </c>
      <c r="I11203" t="s">
        <v>17</v>
      </c>
      <c r="J11203">
        <v>97238</v>
      </c>
      <c r="K11203" s="3">
        <v>45.95</v>
      </c>
    </row>
    <row r="11204" spans="1:11" x14ac:dyDescent="0.3">
      <c r="A11204">
        <v>2117</v>
      </c>
      <c r="B11204" t="s">
        <v>5</v>
      </c>
      <c r="C11204" t="s">
        <v>109</v>
      </c>
      <c r="D11204">
        <v>310</v>
      </c>
      <c r="E11204" t="s">
        <v>13</v>
      </c>
      <c r="F11204" t="s">
        <v>98</v>
      </c>
      <c r="G11204" t="s">
        <v>99</v>
      </c>
      <c r="H11204" t="s">
        <v>28</v>
      </c>
      <c r="I11204" t="s">
        <v>17</v>
      </c>
      <c r="J11204">
        <v>97238</v>
      </c>
      <c r="K11204" s="3">
        <v>53.3</v>
      </c>
    </row>
    <row r="11205" spans="1:11" x14ac:dyDescent="0.3">
      <c r="A11205">
        <v>2117</v>
      </c>
      <c r="B11205" t="s">
        <v>5</v>
      </c>
      <c r="C11205" t="s">
        <v>109</v>
      </c>
      <c r="D11205">
        <v>310</v>
      </c>
      <c r="E11205" t="s">
        <v>13</v>
      </c>
      <c r="F11205" t="s">
        <v>98</v>
      </c>
      <c r="G11205" t="s">
        <v>99</v>
      </c>
      <c r="H11205" t="s">
        <v>28</v>
      </c>
      <c r="I11205" t="s">
        <v>17</v>
      </c>
      <c r="J11205">
        <v>97238</v>
      </c>
      <c r="K11205" s="3">
        <v>78.11</v>
      </c>
    </row>
    <row r="11206" spans="1:11" x14ac:dyDescent="0.3">
      <c r="A11206">
        <v>2117</v>
      </c>
      <c r="B11206" t="s">
        <v>5</v>
      </c>
      <c r="C11206" t="s">
        <v>109</v>
      </c>
      <c r="D11206">
        <v>310</v>
      </c>
      <c r="E11206" t="s">
        <v>13</v>
      </c>
      <c r="F11206" t="s">
        <v>98</v>
      </c>
      <c r="G11206" t="s">
        <v>99</v>
      </c>
      <c r="H11206" t="s">
        <v>28</v>
      </c>
      <c r="I11206" t="s">
        <v>17</v>
      </c>
      <c r="J11206">
        <v>97238</v>
      </c>
      <c r="K11206" s="3">
        <v>11.49</v>
      </c>
    </row>
    <row r="11207" spans="1:11" x14ac:dyDescent="0.3">
      <c r="A11207">
        <v>2117</v>
      </c>
      <c r="B11207" t="s">
        <v>5</v>
      </c>
      <c r="C11207" t="s">
        <v>109</v>
      </c>
      <c r="D11207">
        <v>310</v>
      </c>
      <c r="E11207" t="s">
        <v>13</v>
      </c>
      <c r="F11207" t="s">
        <v>98</v>
      </c>
      <c r="G11207" t="s">
        <v>99</v>
      </c>
      <c r="H11207" t="s">
        <v>28</v>
      </c>
      <c r="I11207" t="s">
        <v>17</v>
      </c>
      <c r="J11207">
        <v>97238</v>
      </c>
      <c r="K11207" s="3">
        <v>5.41</v>
      </c>
    </row>
    <row r="11208" spans="1:11" x14ac:dyDescent="0.3">
      <c r="A11208">
        <v>2117</v>
      </c>
      <c r="B11208" t="s">
        <v>5</v>
      </c>
      <c r="C11208" t="s">
        <v>109</v>
      </c>
      <c r="D11208">
        <v>310</v>
      </c>
      <c r="E11208" t="s">
        <v>13</v>
      </c>
      <c r="F11208" t="s">
        <v>98</v>
      </c>
      <c r="G11208" t="s">
        <v>99</v>
      </c>
      <c r="H11208" t="s">
        <v>28</v>
      </c>
      <c r="I11208" t="s">
        <v>17</v>
      </c>
      <c r="J11208">
        <v>97238</v>
      </c>
      <c r="K11208" s="3">
        <v>5.41</v>
      </c>
    </row>
    <row r="11209" spans="1:11" x14ac:dyDescent="0.3">
      <c r="A11209">
        <v>2117</v>
      </c>
      <c r="B11209" t="s">
        <v>5</v>
      </c>
      <c r="C11209" t="s">
        <v>109</v>
      </c>
      <c r="D11209">
        <v>310</v>
      </c>
      <c r="E11209" t="s">
        <v>13</v>
      </c>
      <c r="F11209" t="s">
        <v>98</v>
      </c>
      <c r="G11209" t="s">
        <v>99</v>
      </c>
      <c r="H11209" t="s">
        <v>28</v>
      </c>
      <c r="I11209" t="s">
        <v>17</v>
      </c>
      <c r="J11209">
        <v>97238</v>
      </c>
      <c r="K11209" s="3">
        <v>22.97</v>
      </c>
    </row>
    <row r="11210" spans="1:11" x14ac:dyDescent="0.3">
      <c r="A11210">
        <v>2117</v>
      </c>
      <c r="B11210" t="s">
        <v>5</v>
      </c>
      <c r="C11210" t="s">
        <v>109</v>
      </c>
      <c r="D11210">
        <v>310</v>
      </c>
      <c r="E11210" t="s">
        <v>13</v>
      </c>
      <c r="F11210" t="s">
        <v>98</v>
      </c>
      <c r="G11210" t="s">
        <v>99</v>
      </c>
      <c r="H11210" t="s">
        <v>28</v>
      </c>
      <c r="I11210" t="s">
        <v>17</v>
      </c>
      <c r="J11210">
        <v>97238</v>
      </c>
      <c r="K11210" s="3">
        <v>22.97</v>
      </c>
    </row>
    <row r="11211" spans="1:11" x14ac:dyDescent="0.3">
      <c r="A11211">
        <v>2117</v>
      </c>
      <c r="B11211" t="s">
        <v>5</v>
      </c>
      <c r="C11211" t="s">
        <v>109</v>
      </c>
      <c r="D11211">
        <v>310</v>
      </c>
      <c r="E11211" t="s">
        <v>13</v>
      </c>
      <c r="F11211" t="s">
        <v>98</v>
      </c>
      <c r="G11211" t="s">
        <v>99</v>
      </c>
      <c r="H11211" t="s">
        <v>28</v>
      </c>
      <c r="I11211" t="s">
        <v>17</v>
      </c>
      <c r="J11211">
        <v>97238</v>
      </c>
      <c r="K11211" s="3">
        <v>22.97</v>
      </c>
    </row>
    <row r="11212" spans="1:11" x14ac:dyDescent="0.3">
      <c r="A11212">
        <v>2117</v>
      </c>
      <c r="B11212" t="s">
        <v>5</v>
      </c>
      <c r="C11212" t="s">
        <v>109</v>
      </c>
      <c r="D11212">
        <v>310</v>
      </c>
      <c r="E11212" t="s">
        <v>13</v>
      </c>
      <c r="F11212" t="s">
        <v>98</v>
      </c>
      <c r="G11212" t="s">
        <v>99</v>
      </c>
      <c r="H11212" t="s">
        <v>28</v>
      </c>
      <c r="I11212" t="s">
        <v>17</v>
      </c>
      <c r="J11212">
        <v>97238</v>
      </c>
      <c r="K11212" s="3">
        <v>22.97</v>
      </c>
    </row>
    <row r="11213" spans="1:11" x14ac:dyDescent="0.3">
      <c r="A11213">
        <v>2117</v>
      </c>
      <c r="B11213" t="s">
        <v>5</v>
      </c>
      <c r="C11213" t="s">
        <v>109</v>
      </c>
      <c r="D11213">
        <v>310</v>
      </c>
      <c r="E11213" t="s">
        <v>13</v>
      </c>
      <c r="F11213" t="s">
        <v>98</v>
      </c>
      <c r="G11213" t="s">
        <v>99</v>
      </c>
      <c r="H11213" t="s">
        <v>28</v>
      </c>
      <c r="I11213" t="s">
        <v>17</v>
      </c>
      <c r="J11213">
        <v>97238</v>
      </c>
      <c r="K11213" s="3">
        <v>26.65</v>
      </c>
    </row>
    <row r="11214" spans="1:11" x14ac:dyDescent="0.3">
      <c r="A11214">
        <v>2117</v>
      </c>
      <c r="B11214" t="s">
        <v>5</v>
      </c>
      <c r="C11214" t="s">
        <v>109</v>
      </c>
      <c r="D11214">
        <v>310</v>
      </c>
      <c r="E11214" t="s">
        <v>13</v>
      </c>
      <c r="F11214" t="s">
        <v>98</v>
      </c>
      <c r="G11214" t="s">
        <v>99</v>
      </c>
      <c r="H11214" t="s">
        <v>28</v>
      </c>
      <c r="I11214" t="s">
        <v>17</v>
      </c>
      <c r="J11214">
        <v>97238</v>
      </c>
      <c r="K11214" s="3">
        <v>45.95</v>
      </c>
    </row>
    <row r="11215" spans="1:11" x14ac:dyDescent="0.3">
      <c r="A11215">
        <v>2117</v>
      </c>
      <c r="B11215" t="s">
        <v>5</v>
      </c>
      <c r="C11215" t="s">
        <v>109</v>
      </c>
      <c r="D11215">
        <v>310</v>
      </c>
      <c r="E11215" t="s">
        <v>13</v>
      </c>
      <c r="F11215" t="s">
        <v>98</v>
      </c>
      <c r="G11215" t="s">
        <v>99</v>
      </c>
      <c r="H11215" t="s">
        <v>28</v>
      </c>
      <c r="I11215" t="s">
        <v>17</v>
      </c>
      <c r="J11215">
        <v>97238</v>
      </c>
      <c r="K11215" s="3">
        <v>9.19</v>
      </c>
    </row>
    <row r="11216" spans="1:11" x14ac:dyDescent="0.3">
      <c r="A11216">
        <v>2117</v>
      </c>
      <c r="B11216" t="s">
        <v>5</v>
      </c>
      <c r="C11216" t="s">
        <v>109</v>
      </c>
      <c r="D11216">
        <v>310</v>
      </c>
      <c r="E11216" t="s">
        <v>13</v>
      </c>
      <c r="F11216" t="s">
        <v>98</v>
      </c>
      <c r="G11216" t="s">
        <v>99</v>
      </c>
      <c r="H11216" t="s">
        <v>28</v>
      </c>
      <c r="I11216" t="s">
        <v>17</v>
      </c>
      <c r="J11216">
        <v>97238</v>
      </c>
      <c r="K11216" s="3">
        <v>9.19</v>
      </c>
    </row>
    <row r="11217" spans="1:11" x14ac:dyDescent="0.3">
      <c r="A11217">
        <v>2117</v>
      </c>
      <c r="B11217" t="s">
        <v>5</v>
      </c>
      <c r="C11217" t="s">
        <v>109</v>
      </c>
      <c r="D11217">
        <v>310</v>
      </c>
      <c r="E11217" t="s">
        <v>13</v>
      </c>
      <c r="F11217" t="s">
        <v>98</v>
      </c>
      <c r="G11217" t="s">
        <v>99</v>
      </c>
      <c r="H11217" t="s">
        <v>28</v>
      </c>
      <c r="I11217" t="s">
        <v>17</v>
      </c>
      <c r="J11217">
        <v>97238</v>
      </c>
      <c r="K11217" s="3">
        <v>9.19</v>
      </c>
    </row>
    <row r="11218" spans="1:11" x14ac:dyDescent="0.3">
      <c r="A11218">
        <v>2117</v>
      </c>
      <c r="B11218" t="s">
        <v>5</v>
      </c>
      <c r="C11218" t="s">
        <v>109</v>
      </c>
      <c r="D11218">
        <v>310</v>
      </c>
      <c r="E11218" t="s">
        <v>13</v>
      </c>
      <c r="F11218" t="s">
        <v>98</v>
      </c>
      <c r="G11218" t="s">
        <v>99</v>
      </c>
      <c r="H11218" t="s">
        <v>28</v>
      </c>
      <c r="I11218" t="s">
        <v>17</v>
      </c>
      <c r="J11218">
        <v>97238</v>
      </c>
      <c r="K11218" s="3">
        <v>9.19</v>
      </c>
    </row>
    <row r="11219" spans="1:11" x14ac:dyDescent="0.3">
      <c r="A11219">
        <v>2117</v>
      </c>
      <c r="B11219" t="s">
        <v>5</v>
      </c>
      <c r="C11219" t="s">
        <v>109</v>
      </c>
      <c r="D11219">
        <v>310</v>
      </c>
      <c r="E11219" t="s">
        <v>13</v>
      </c>
      <c r="F11219" t="s">
        <v>98</v>
      </c>
      <c r="G11219" t="s">
        <v>99</v>
      </c>
      <c r="H11219" t="s">
        <v>28</v>
      </c>
      <c r="I11219" t="s">
        <v>17</v>
      </c>
      <c r="J11219">
        <v>97238</v>
      </c>
      <c r="K11219" s="3">
        <v>12.86</v>
      </c>
    </row>
    <row r="11220" spans="1:11" x14ac:dyDescent="0.3">
      <c r="A11220">
        <v>2117</v>
      </c>
      <c r="B11220" t="s">
        <v>5</v>
      </c>
      <c r="C11220" t="s">
        <v>109</v>
      </c>
      <c r="D11220">
        <v>310</v>
      </c>
      <c r="E11220" t="s">
        <v>13</v>
      </c>
      <c r="F11220" t="s">
        <v>98</v>
      </c>
      <c r="G11220" t="s">
        <v>99</v>
      </c>
      <c r="H11220" t="s">
        <v>28</v>
      </c>
      <c r="I11220" t="s">
        <v>17</v>
      </c>
      <c r="J11220">
        <v>97238</v>
      </c>
      <c r="K11220" s="3">
        <v>12.86</v>
      </c>
    </row>
    <row r="11221" spans="1:11" x14ac:dyDescent="0.3">
      <c r="A11221">
        <v>2117</v>
      </c>
      <c r="B11221" t="s">
        <v>5</v>
      </c>
      <c r="C11221" t="s">
        <v>109</v>
      </c>
      <c r="D11221">
        <v>310</v>
      </c>
      <c r="E11221" t="s">
        <v>13</v>
      </c>
      <c r="F11221" t="s">
        <v>98</v>
      </c>
      <c r="G11221" t="s">
        <v>99</v>
      </c>
      <c r="H11221" t="s">
        <v>28</v>
      </c>
      <c r="I11221" t="s">
        <v>17</v>
      </c>
      <c r="J11221">
        <v>97238</v>
      </c>
      <c r="K11221" s="3">
        <v>6.07</v>
      </c>
    </row>
    <row r="11222" spans="1:11" x14ac:dyDescent="0.3">
      <c r="A11222">
        <v>2117</v>
      </c>
      <c r="B11222" t="s">
        <v>5</v>
      </c>
      <c r="C11222" t="s">
        <v>109</v>
      </c>
      <c r="D11222">
        <v>310</v>
      </c>
      <c r="E11222" t="s">
        <v>13</v>
      </c>
      <c r="F11222" t="s">
        <v>98</v>
      </c>
      <c r="G11222" t="s">
        <v>99</v>
      </c>
      <c r="H11222" t="s">
        <v>28</v>
      </c>
      <c r="I11222" t="s">
        <v>17</v>
      </c>
      <c r="J11222">
        <v>97238</v>
      </c>
      <c r="K11222" s="3">
        <v>53.3</v>
      </c>
    </row>
    <row r="11223" spans="1:11" x14ac:dyDescent="0.3">
      <c r="A11223">
        <v>2117</v>
      </c>
      <c r="B11223" t="s">
        <v>5</v>
      </c>
      <c r="C11223" t="s">
        <v>109</v>
      </c>
      <c r="D11223">
        <v>310</v>
      </c>
      <c r="E11223" t="s">
        <v>13</v>
      </c>
      <c r="F11223" t="s">
        <v>98</v>
      </c>
      <c r="G11223" t="s">
        <v>99</v>
      </c>
      <c r="H11223" t="s">
        <v>28</v>
      </c>
      <c r="I11223" t="s">
        <v>17</v>
      </c>
      <c r="J11223">
        <v>97238</v>
      </c>
      <c r="K11223" s="3">
        <v>7.84</v>
      </c>
    </row>
    <row r="11224" spans="1:11" x14ac:dyDescent="0.3">
      <c r="A11224">
        <v>2117</v>
      </c>
      <c r="B11224" t="s">
        <v>5</v>
      </c>
      <c r="C11224" t="s">
        <v>109</v>
      </c>
      <c r="D11224">
        <v>310</v>
      </c>
      <c r="E11224" t="s">
        <v>13</v>
      </c>
      <c r="F11224" t="s">
        <v>98</v>
      </c>
      <c r="G11224" t="s">
        <v>99</v>
      </c>
      <c r="H11224" t="s">
        <v>28</v>
      </c>
      <c r="I11224" t="s">
        <v>17</v>
      </c>
      <c r="J11224">
        <v>97238</v>
      </c>
      <c r="K11224" s="3">
        <v>9.19</v>
      </c>
    </row>
    <row r="11225" spans="1:11" x14ac:dyDescent="0.3">
      <c r="A11225">
        <v>2117</v>
      </c>
      <c r="B11225" t="s">
        <v>5</v>
      </c>
      <c r="C11225" t="s">
        <v>109</v>
      </c>
      <c r="D11225">
        <v>310</v>
      </c>
      <c r="E11225" t="s">
        <v>13</v>
      </c>
      <c r="F11225" t="s">
        <v>98</v>
      </c>
      <c r="G11225" t="s">
        <v>99</v>
      </c>
      <c r="H11225" t="s">
        <v>28</v>
      </c>
      <c r="I11225" t="s">
        <v>17</v>
      </c>
      <c r="J11225">
        <v>97238</v>
      </c>
      <c r="K11225" s="3">
        <v>15.17</v>
      </c>
    </row>
    <row r="11226" spans="1:11" x14ac:dyDescent="0.3">
      <c r="A11226">
        <v>2117</v>
      </c>
      <c r="B11226" t="s">
        <v>5</v>
      </c>
      <c r="C11226" t="s">
        <v>109</v>
      </c>
      <c r="D11226">
        <v>310</v>
      </c>
      <c r="E11226" t="s">
        <v>13</v>
      </c>
      <c r="F11226" t="s">
        <v>98</v>
      </c>
      <c r="G11226" t="s">
        <v>99</v>
      </c>
      <c r="H11226" t="s">
        <v>28</v>
      </c>
      <c r="I11226" t="s">
        <v>17</v>
      </c>
      <c r="J11226">
        <v>97238</v>
      </c>
      <c r="K11226" s="3">
        <v>16.38</v>
      </c>
    </row>
    <row r="11227" spans="1:11" x14ac:dyDescent="0.3">
      <c r="A11227">
        <v>2117</v>
      </c>
      <c r="B11227" t="s">
        <v>5</v>
      </c>
      <c r="C11227" t="s">
        <v>109</v>
      </c>
      <c r="D11227">
        <v>310</v>
      </c>
      <c r="E11227" t="s">
        <v>13</v>
      </c>
      <c r="F11227" t="s">
        <v>98</v>
      </c>
      <c r="G11227" t="s">
        <v>99</v>
      </c>
      <c r="H11227" t="s">
        <v>28</v>
      </c>
      <c r="I11227" t="s">
        <v>17</v>
      </c>
      <c r="J11227">
        <v>97238</v>
      </c>
      <c r="K11227" s="3">
        <v>16.690000000000001</v>
      </c>
    </row>
    <row r="11228" spans="1:11" x14ac:dyDescent="0.3">
      <c r="A11228">
        <v>2117</v>
      </c>
      <c r="B11228" t="s">
        <v>5</v>
      </c>
      <c r="C11228" t="s">
        <v>109</v>
      </c>
      <c r="D11228">
        <v>310</v>
      </c>
      <c r="E11228" t="s">
        <v>13</v>
      </c>
      <c r="F11228" t="s">
        <v>98</v>
      </c>
      <c r="G11228" t="s">
        <v>99</v>
      </c>
      <c r="H11228" t="s">
        <v>28</v>
      </c>
      <c r="I11228" t="s">
        <v>17</v>
      </c>
      <c r="J11228">
        <v>97238</v>
      </c>
      <c r="K11228" s="3">
        <v>28.82</v>
      </c>
    </row>
    <row r="11229" spans="1:11" x14ac:dyDescent="0.3">
      <c r="A11229">
        <v>2117</v>
      </c>
      <c r="B11229" t="s">
        <v>5</v>
      </c>
      <c r="C11229" t="s">
        <v>109</v>
      </c>
      <c r="D11229">
        <v>310</v>
      </c>
      <c r="E11229" t="s">
        <v>13</v>
      </c>
      <c r="F11229" t="s">
        <v>98</v>
      </c>
      <c r="G11229" t="s">
        <v>99</v>
      </c>
      <c r="H11229" t="s">
        <v>28</v>
      </c>
      <c r="I11229" t="s">
        <v>17</v>
      </c>
      <c r="J11229">
        <v>97238</v>
      </c>
      <c r="K11229" s="3">
        <v>28.82</v>
      </c>
    </row>
    <row r="11230" spans="1:11" x14ac:dyDescent="0.3">
      <c r="A11230">
        <v>2117</v>
      </c>
      <c r="B11230" t="s">
        <v>5</v>
      </c>
      <c r="C11230" t="s">
        <v>109</v>
      </c>
      <c r="D11230">
        <v>310</v>
      </c>
      <c r="E11230" t="s">
        <v>13</v>
      </c>
      <c r="F11230" t="s">
        <v>98</v>
      </c>
      <c r="G11230" t="s">
        <v>99</v>
      </c>
      <c r="H11230" t="s">
        <v>28</v>
      </c>
      <c r="I11230" t="s">
        <v>17</v>
      </c>
      <c r="J11230">
        <v>97238</v>
      </c>
      <c r="K11230" s="3">
        <v>34.89</v>
      </c>
    </row>
    <row r="11231" spans="1:11" x14ac:dyDescent="0.3">
      <c r="A11231">
        <v>2117</v>
      </c>
      <c r="B11231" t="s">
        <v>5</v>
      </c>
      <c r="C11231" t="s">
        <v>109</v>
      </c>
      <c r="D11231">
        <v>310</v>
      </c>
      <c r="E11231" t="s">
        <v>13</v>
      </c>
      <c r="F11231" t="s">
        <v>98</v>
      </c>
      <c r="G11231" t="s">
        <v>99</v>
      </c>
      <c r="H11231" t="s">
        <v>28</v>
      </c>
      <c r="I11231" t="s">
        <v>17</v>
      </c>
      <c r="J11231">
        <v>97238</v>
      </c>
      <c r="K11231" s="3">
        <v>7.58</v>
      </c>
    </row>
    <row r="11232" spans="1:11" x14ac:dyDescent="0.3">
      <c r="A11232">
        <v>2117</v>
      </c>
      <c r="B11232" t="s">
        <v>5</v>
      </c>
      <c r="C11232" t="s">
        <v>109</v>
      </c>
      <c r="D11232">
        <v>310</v>
      </c>
      <c r="E11232" t="s">
        <v>13</v>
      </c>
      <c r="F11232" t="s">
        <v>98</v>
      </c>
      <c r="G11232" t="s">
        <v>99</v>
      </c>
      <c r="H11232" t="s">
        <v>28</v>
      </c>
      <c r="I11232" t="s">
        <v>17</v>
      </c>
      <c r="J11232">
        <v>97238</v>
      </c>
      <c r="K11232" s="3">
        <v>7.58</v>
      </c>
    </row>
    <row r="11233" spans="1:11" x14ac:dyDescent="0.3">
      <c r="A11233">
        <v>2117</v>
      </c>
      <c r="B11233" t="s">
        <v>5</v>
      </c>
      <c r="C11233" t="s">
        <v>109</v>
      </c>
      <c r="D11233">
        <v>310</v>
      </c>
      <c r="E11233" t="s">
        <v>13</v>
      </c>
      <c r="F11233" t="s">
        <v>98</v>
      </c>
      <c r="G11233" t="s">
        <v>99</v>
      </c>
      <c r="H11233" t="s">
        <v>28</v>
      </c>
      <c r="I11233" t="s">
        <v>17</v>
      </c>
      <c r="J11233">
        <v>97238</v>
      </c>
      <c r="K11233" s="3">
        <v>11.38</v>
      </c>
    </row>
    <row r="11234" spans="1:11" x14ac:dyDescent="0.3">
      <c r="A11234">
        <v>2117</v>
      </c>
      <c r="B11234" t="s">
        <v>5</v>
      </c>
      <c r="C11234" t="s">
        <v>30</v>
      </c>
      <c r="D11234">
        <v>310</v>
      </c>
      <c r="E11234" t="s">
        <v>13</v>
      </c>
      <c r="F11234" t="s">
        <v>98</v>
      </c>
      <c r="G11234" t="s">
        <v>99</v>
      </c>
      <c r="H11234" t="s">
        <v>28</v>
      </c>
      <c r="I11234" t="s">
        <v>17</v>
      </c>
      <c r="J11234">
        <v>97238</v>
      </c>
      <c r="K11234" s="3">
        <v>20</v>
      </c>
    </row>
    <row r="11235" spans="1:11" x14ac:dyDescent="0.3">
      <c r="A11235">
        <v>2117</v>
      </c>
      <c r="B11235" t="s">
        <v>5</v>
      </c>
      <c r="C11235" t="s">
        <v>30</v>
      </c>
      <c r="D11235">
        <v>310</v>
      </c>
      <c r="E11235" t="s">
        <v>13</v>
      </c>
      <c r="F11235" t="s">
        <v>98</v>
      </c>
      <c r="G11235" t="s">
        <v>99</v>
      </c>
      <c r="H11235" t="s">
        <v>28</v>
      </c>
      <c r="I11235" t="s">
        <v>17</v>
      </c>
      <c r="J11235">
        <v>97238</v>
      </c>
      <c r="K11235" s="3">
        <v>50</v>
      </c>
    </row>
    <row r="11236" spans="1:11" x14ac:dyDescent="0.3">
      <c r="A11236">
        <v>2117</v>
      </c>
      <c r="B11236" t="s">
        <v>5</v>
      </c>
      <c r="C11236" t="s">
        <v>30</v>
      </c>
      <c r="D11236">
        <v>310</v>
      </c>
      <c r="E11236" t="s">
        <v>13</v>
      </c>
      <c r="F11236" t="s">
        <v>98</v>
      </c>
      <c r="G11236" t="s">
        <v>99</v>
      </c>
      <c r="H11236" t="s">
        <v>28</v>
      </c>
      <c r="I11236" t="s">
        <v>17</v>
      </c>
      <c r="J11236">
        <v>97238</v>
      </c>
      <c r="K11236" s="3">
        <v>50</v>
      </c>
    </row>
    <row r="11237" spans="1:11" x14ac:dyDescent="0.3">
      <c r="A11237">
        <v>2117</v>
      </c>
      <c r="B11237" t="s">
        <v>5</v>
      </c>
      <c r="C11237" t="s">
        <v>504</v>
      </c>
      <c r="D11237">
        <v>410</v>
      </c>
      <c r="E11237" t="s">
        <v>7</v>
      </c>
      <c r="F11237" t="s">
        <v>38</v>
      </c>
      <c r="G11237" t="s">
        <v>39</v>
      </c>
      <c r="H11237" t="s">
        <v>40</v>
      </c>
      <c r="I11237" t="s">
        <v>41</v>
      </c>
      <c r="J11237" t="s">
        <v>42</v>
      </c>
      <c r="K11237" s="3">
        <v>211.62</v>
      </c>
    </row>
    <row r="11238" spans="1:11" x14ac:dyDescent="0.3">
      <c r="A11238">
        <v>2117</v>
      </c>
      <c r="B11238" t="s">
        <v>5</v>
      </c>
      <c r="C11238" t="s">
        <v>504</v>
      </c>
      <c r="D11238">
        <v>410</v>
      </c>
      <c r="E11238" t="s">
        <v>7</v>
      </c>
      <c r="F11238" t="s">
        <v>38</v>
      </c>
      <c r="G11238" t="s">
        <v>39</v>
      </c>
      <c r="H11238" t="s">
        <v>40</v>
      </c>
      <c r="I11238" t="s">
        <v>41</v>
      </c>
      <c r="J11238" t="s">
        <v>42</v>
      </c>
      <c r="K11238" s="3">
        <v>43.83</v>
      </c>
    </row>
    <row r="11239" spans="1:11" x14ac:dyDescent="0.3">
      <c r="A11239">
        <v>2117</v>
      </c>
      <c r="B11239" t="s">
        <v>5</v>
      </c>
      <c r="C11239" t="s">
        <v>504</v>
      </c>
      <c r="D11239">
        <v>410</v>
      </c>
      <c r="E11239" t="s">
        <v>7</v>
      </c>
      <c r="F11239" t="s">
        <v>38</v>
      </c>
      <c r="G11239" t="s">
        <v>39</v>
      </c>
      <c r="H11239" t="s">
        <v>40</v>
      </c>
      <c r="I11239" t="s">
        <v>41</v>
      </c>
      <c r="J11239" t="s">
        <v>42</v>
      </c>
      <c r="K11239" s="3">
        <v>275.01</v>
      </c>
    </row>
    <row r="11240" spans="1:11" x14ac:dyDescent="0.3">
      <c r="A11240">
        <v>2117</v>
      </c>
      <c r="B11240" t="s">
        <v>5</v>
      </c>
      <c r="C11240" t="s">
        <v>504</v>
      </c>
      <c r="D11240">
        <v>410</v>
      </c>
      <c r="E11240" t="s">
        <v>7</v>
      </c>
      <c r="F11240" t="s">
        <v>38</v>
      </c>
      <c r="G11240" t="s">
        <v>39</v>
      </c>
      <c r="H11240" t="s">
        <v>40</v>
      </c>
      <c r="I11240" t="s">
        <v>41</v>
      </c>
      <c r="J11240" t="s">
        <v>42</v>
      </c>
      <c r="K11240" s="3">
        <v>21.7</v>
      </c>
    </row>
    <row r="11241" spans="1:11" x14ac:dyDescent="0.3">
      <c r="A11241">
        <v>2117</v>
      </c>
      <c r="B11241" t="s">
        <v>5</v>
      </c>
      <c r="C11241" t="s">
        <v>504</v>
      </c>
      <c r="D11241">
        <v>410</v>
      </c>
      <c r="E11241" t="s">
        <v>7</v>
      </c>
      <c r="F11241" t="s">
        <v>38</v>
      </c>
      <c r="G11241" t="s">
        <v>39</v>
      </c>
      <c r="H11241" t="s">
        <v>40</v>
      </c>
      <c r="I11241" t="s">
        <v>41</v>
      </c>
      <c r="J11241" t="s">
        <v>42</v>
      </c>
      <c r="K11241" s="3">
        <v>82.9</v>
      </c>
    </row>
    <row r="11242" spans="1:11" x14ac:dyDescent="0.3">
      <c r="A11242">
        <v>2117</v>
      </c>
      <c r="B11242" t="s">
        <v>5</v>
      </c>
      <c r="C11242" t="s">
        <v>504</v>
      </c>
      <c r="D11242">
        <v>410</v>
      </c>
      <c r="E11242" t="s">
        <v>7</v>
      </c>
      <c r="F11242" t="s">
        <v>38</v>
      </c>
      <c r="G11242" t="s">
        <v>39</v>
      </c>
      <c r="H11242" t="s">
        <v>40</v>
      </c>
      <c r="I11242" t="s">
        <v>41</v>
      </c>
      <c r="J11242" t="s">
        <v>42</v>
      </c>
      <c r="K11242" s="3">
        <v>18.899999999999999</v>
      </c>
    </row>
    <row r="11243" spans="1:11" x14ac:dyDescent="0.3">
      <c r="A11243">
        <v>2117</v>
      </c>
      <c r="B11243" t="s">
        <v>5</v>
      </c>
      <c r="C11243" t="s">
        <v>504</v>
      </c>
      <c r="D11243">
        <v>410</v>
      </c>
      <c r="E11243" t="s">
        <v>7</v>
      </c>
      <c r="F11243" t="s">
        <v>38</v>
      </c>
      <c r="G11243" t="s">
        <v>39</v>
      </c>
      <c r="H11243" t="s">
        <v>40</v>
      </c>
      <c r="I11243" t="s">
        <v>41</v>
      </c>
      <c r="J11243" t="s">
        <v>42</v>
      </c>
      <c r="K11243" s="3">
        <v>36.54</v>
      </c>
    </row>
    <row r="11244" spans="1:11" x14ac:dyDescent="0.3">
      <c r="A11244">
        <v>2117</v>
      </c>
      <c r="B11244" t="s">
        <v>5</v>
      </c>
      <c r="C11244" t="s">
        <v>504</v>
      </c>
      <c r="D11244">
        <v>410</v>
      </c>
      <c r="E11244" t="s">
        <v>7</v>
      </c>
      <c r="F11244" t="s">
        <v>38</v>
      </c>
      <c r="G11244" t="s">
        <v>39</v>
      </c>
      <c r="H11244" t="s">
        <v>40</v>
      </c>
      <c r="I11244" t="s">
        <v>41</v>
      </c>
      <c r="J11244" t="s">
        <v>42</v>
      </c>
      <c r="K11244" s="3">
        <v>81.99</v>
      </c>
    </row>
    <row r="11245" spans="1:11" x14ac:dyDescent="0.3">
      <c r="A11245">
        <v>2117</v>
      </c>
      <c r="B11245" t="s">
        <v>5</v>
      </c>
      <c r="C11245" t="s">
        <v>504</v>
      </c>
      <c r="D11245">
        <v>410</v>
      </c>
      <c r="E11245" t="s">
        <v>7</v>
      </c>
      <c r="F11245" t="s">
        <v>38</v>
      </c>
      <c r="G11245" t="s">
        <v>39</v>
      </c>
      <c r="H11245" t="s">
        <v>40</v>
      </c>
      <c r="I11245" t="s">
        <v>41</v>
      </c>
      <c r="J11245" t="s">
        <v>42</v>
      </c>
      <c r="K11245" s="3">
        <v>23.34</v>
      </c>
    </row>
    <row r="11246" spans="1:11" x14ac:dyDescent="0.3">
      <c r="A11246">
        <v>2117</v>
      </c>
      <c r="B11246" t="s">
        <v>5</v>
      </c>
      <c r="C11246" t="s">
        <v>504</v>
      </c>
      <c r="D11246">
        <v>410</v>
      </c>
      <c r="E11246" t="s">
        <v>7</v>
      </c>
      <c r="F11246" t="s">
        <v>38</v>
      </c>
      <c r="G11246" t="s">
        <v>39</v>
      </c>
      <c r="H11246" t="s">
        <v>40</v>
      </c>
      <c r="I11246" t="s">
        <v>41</v>
      </c>
      <c r="J11246" t="s">
        <v>42</v>
      </c>
      <c r="K11246" s="3">
        <v>44.08</v>
      </c>
    </row>
    <row r="11247" spans="1:11" x14ac:dyDescent="0.3">
      <c r="A11247">
        <v>2117</v>
      </c>
      <c r="B11247" t="s">
        <v>5</v>
      </c>
      <c r="C11247" t="s">
        <v>30</v>
      </c>
      <c r="D11247">
        <v>410</v>
      </c>
      <c r="E11247" t="s">
        <v>7</v>
      </c>
      <c r="F11247" t="s">
        <v>38</v>
      </c>
      <c r="G11247" t="s">
        <v>39</v>
      </c>
      <c r="H11247" t="s">
        <v>40</v>
      </c>
      <c r="I11247" t="s">
        <v>41</v>
      </c>
      <c r="J11247" t="s">
        <v>42</v>
      </c>
      <c r="K11247" s="3">
        <v>20.91</v>
      </c>
    </row>
    <row r="11248" spans="1:11" x14ac:dyDescent="0.3">
      <c r="A11248">
        <v>2117</v>
      </c>
      <c r="B11248" t="s">
        <v>5</v>
      </c>
      <c r="C11248" t="s">
        <v>30</v>
      </c>
      <c r="D11248">
        <v>410</v>
      </c>
      <c r="E11248" t="s">
        <v>7</v>
      </c>
      <c r="F11248" t="s">
        <v>38</v>
      </c>
      <c r="G11248" t="s">
        <v>39</v>
      </c>
      <c r="H11248" t="s">
        <v>40</v>
      </c>
      <c r="I11248" t="s">
        <v>41</v>
      </c>
      <c r="J11248" t="s">
        <v>42</v>
      </c>
      <c r="K11248" s="3">
        <v>8.64</v>
      </c>
    </row>
    <row r="11249" spans="1:11" x14ac:dyDescent="0.3">
      <c r="A11249">
        <v>2117</v>
      </c>
      <c r="B11249" t="s">
        <v>5</v>
      </c>
      <c r="C11249" t="s">
        <v>30</v>
      </c>
      <c r="D11249">
        <v>410</v>
      </c>
      <c r="E11249" t="s">
        <v>7</v>
      </c>
      <c r="F11249" t="s">
        <v>38</v>
      </c>
      <c r="G11249" t="s">
        <v>39</v>
      </c>
      <c r="H11249" t="s">
        <v>40</v>
      </c>
      <c r="I11249" t="s">
        <v>41</v>
      </c>
      <c r="J11249" t="s">
        <v>42</v>
      </c>
      <c r="K11249" s="3">
        <v>21.75</v>
      </c>
    </row>
    <row r="11250" spans="1:11" x14ac:dyDescent="0.3">
      <c r="A11250">
        <v>2117</v>
      </c>
      <c r="B11250" t="s">
        <v>5</v>
      </c>
      <c r="C11250" t="s">
        <v>30</v>
      </c>
      <c r="D11250">
        <v>410</v>
      </c>
      <c r="E11250" t="s">
        <v>7</v>
      </c>
      <c r="F11250" t="s">
        <v>38</v>
      </c>
      <c r="G11250" t="s">
        <v>39</v>
      </c>
      <c r="H11250" t="s">
        <v>40</v>
      </c>
      <c r="I11250" t="s">
        <v>41</v>
      </c>
      <c r="J11250" t="s">
        <v>42</v>
      </c>
      <c r="K11250" s="3">
        <v>91.92</v>
      </c>
    </row>
    <row r="11251" spans="1:11" x14ac:dyDescent="0.3">
      <c r="A11251">
        <v>2117</v>
      </c>
      <c r="B11251" t="s">
        <v>5</v>
      </c>
      <c r="C11251" t="s">
        <v>30</v>
      </c>
      <c r="D11251">
        <v>410</v>
      </c>
      <c r="E11251" t="s">
        <v>7</v>
      </c>
      <c r="F11251" t="s">
        <v>38</v>
      </c>
      <c r="G11251" t="s">
        <v>39</v>
      </c>
      <c r="H11251" t="s">
        <v>40</v>
      </c>
      <c r="I11251" t="s">
        <v>41</v>
      </c>
      <c r="J11251" t="s">
        <v>42</v>
      </c>
      <c r="K11251" s="3">
        <v>3.27</v>
      </c>
    </row>
    <row r="11252" spans="1:11" x14ac:dyDescent="0.3">
      <c r="A11252">
        <v>2117</v>
      </c>
      <c r="B11252" t="s">
        <v>5</v>
      </c>
      <c r="C11252" t="s">
        <v>30</v>
      </c>
      <c r="D11252">
        <v>410</v>
      </c>
      <c r="E11252" t="s">
        <v>7</v>
      </c>
      <c r="F11252" t="s">
        <v>38</v>
      </c>
      <c r="G11252" t="s">
        <v>39</v>
      </c>
      <c r="H11252" t="s">
        <v>40</v>
      </c>
      <c r="I11252" t="s">
        <v>41</v>
      </c>
      <c r="J11252" t="s">
        <v>42</v>
      </c>
      <c r="K11252" s="3">
        <v>14.98</v>
      </c>
    </row>
    <row r="11253" spans="1:11" x14ac:dyDescent="0.3">
      <c r="A11253">
        <v>2117</v>
      </c>
      <c r="B11253" t="s">
        <v>5</v>
      </c>
      <c r="C11253" t="s">
        <v>30</v>
      </c>
      <c r="D11253">
        <v>410</v>
      </c>
      <c r="E11253" t="s">
        <v>7</v>
      </c>
      <c r="F11253" t="s">
        <v>38</v>
      </c>
      <c r="G11253" t="s">
        <v>39</v>
      </c>
      <c r="H11253" t="s">
        <v>40</v>
      </c>
      <c r="I11253" t="s">
        <v>41</v>
      </c>
      <c r="J11253" t="s">
        <v>42</v>
      </c>
      <c r="K11253" s="3">
        <v>175.13</v>
      </c>
    </row>
    <row r="11254" spans="1:11" x14ac:dyDescent="0.3">
      <c r="A11254">
        <v>2117</v>
      </c>
      <c r="B11254" t="s">
        <v>5</v>
      </c>
      <c r="C11254" t="s">
        <v>30</v>
      </c>
      <c r="D11254">
        <v>410</v>
      </c>
      <c r="E11254" t="s">
        <v>7</v>
      </c>
      <c r="F11254" t="s">
        <v>38</v>
      </c>
      <c r="G11254" t="s">
        <v>39</v>
      </c>
      <c r="H11254" t="s">
        <v>40</v>
      </c>
      <c r="I11254" t="s">
        <v>41</v>
      </c>
      <c r="J11254" t="s">
        <v>42</v>
      </c>
      <c r="K11254" s="3">
        <v>11.45</v>
      </c>
    </row>
    <row r="11255" spans="1:11" x14ac:dyDescent="0.3">
      <c r="A11255">
        <v>2117</v>
      </c>
      <c r="B11255" t="s">
        <v>5</v>
      </c>
      <c r="C11255" t="s">
        <v>30</v>
      </c>
      <c r="D11255">
        <v>410</v>
      </c>
      <c r="E11255" t="s">
        <v>7</v>
      </c>
      <c r="F11255" t="s">
        <v>38</v>
      </c>
      <c r="G11255" t="s">
        <v>39</v>
      </c>
      <c r="H11255" t="s">
        <v>40</v>
      </c>
      <c r="I11255" t="s">
        <v>41</v>
      </c>
      <c r="J11255" t="s">
        <v>42</v>
      </c>
      <c r="K11255" s="3">
        <v>180.43</v>
      </c>
    </row>
    <row r="11256" spans="1:11" x14ac:dyDescent="0.3">
      <c r="A11256">
        <v>2117</v>
      </c>
      <c r="B11256" t="s">
        <v>5</v>
      </c>
      <c r="C11256" t="s">
        <v>30</v>
      </c>
      <c r="D11256">
        <v>410</v>
      </c>
      <c r="E11256" t="s">
        <v>7</v>
      </c>
      <c r="F11256" t="s">
        <v>38</v>
      </c>
      <c r="G11256" t="s">
        <v>39</v>
      </c>
      <c r="H11256" t="s">
        <v>40</v>
      </c>
      <c r="I11256" t="s">
        <v>41</v>
      </c>
      <c r="J11256" t="s">
        <v>42</v>
      </c>
      <c r="K11256" s="3">
        <v>3.2</v>
      </c>
    </row>
    <row r="11257" spans="1:11" x14ac:dyDescent="0.3">
      <c r="A11257">
        <v>2117</v>
      </c>
      <c r="B11257" t="s">
        <v>5</v>
      </c>
      <c r="C11257" t="s">
        <v>30</v>
      </c>
      <c r="D11257">
        <v>410</v>
      </c>
      <c r="E11257" t="s">
        <v>7</v>
      </c>
      <c r="F11257" t="s">
        <v>38</v>
      </c>
      <c r="G11257" t="s">
        <v>39</v>
      </c>
      <c r="H11257" t="s">
        <v>40</v>
      </c>
      <c r="I11257" t="s">
        <v>41</v>
      </c>
      <c r="J11257" t="s">
        <v>42</v>
      </c>
      <c r="K11257" s="3">
        <v>29</v>
      </c>
    </row>
    <row r="11258" spans="1:11" x14ac:dyDescent="0.3">
      <c r="A11258">
        <v>2117</v>
      </c>
      <c r="B11258" t="s">
        <v>5</v>
      </c>
      <c r="C11258" t="s">
        <v>30</v>
      </c>
      <c r="D11258">
        <v>410</v>
      </c>
      <c r="E11258" t="s">
        <v>7</v>
      </c>
      <c r="F11258" t="s">
        <v>38</v>
      </c>
      <c r="G11258" t="s">
        <v>39</v>
      </c>
      <c r="H11258" t="s">
        <v>40</v>
      </c>
      <c r="I11258" t="s">
        <v>41</v>
      </c>
      <c r="J11258" t="s">
        <v>42</v>
      </c>
      <c r="K11258" s="3">
        <v>29</v>
      </c>
    </row>
    <row r="11259" spans="1:11" x14ac:dyDescent="0.3">
      <c r="A11259">
        <v>2117</v>
      </c>
      <c r="B11259" t="s">
        <v>5</v>
      </c>
      <c r="C11259" t="s">
        <v>30</v>
      </c>
      <c r="D11259">
        <v>410</v>
      </c>
      <c r="E11259" t="s">
        <v>7</v>
      </c>
      <c r="F11259" t="s">
        <v>38</v>
      </c>
      <c r="G11259" t="s">
        <v>39</v>
      </c>
      <c r="H11259" t="s">
        <v>40</v>
      </c>
      <c r="I11259" t="s">
        <v>41</v>
      </c>
      <c r="J11259" t="s">
        <v>42</v>
      </c>
      <c r="K11259" s="3">
        <v>10.4</v>
      </c>
    </row>
    <row r="11260" spans="1:11" x14ac:dyDescent="0.3">
      <c r="A11260">
        <v>2117</v>
      </c>
      <c r="B11260" t="s">
        <v>5</v>
      </c>
      <c r="C11260" t="s">
        <v>30</v>
      </c>
      <c r="D11260">
        <v>410</v>
      </c>
      <c r="E11260" t="s">
        <v>7</v>
      </c>
      <c r="F11260" t="s">
        <v>38</v>
      </c>
      <c r="G11260" t="s">
        <v>39</v>
      </c>
      <c r="H11260" t="s">
        <v>40</v>
      </c>
      <c r="I11260" t="s">
        <v>41</v>
      </c>
      <c r="J11260" t="s">
        <v>42</v>
      </c>
      <c r="K11260" s="3">
        <v>23.12</v>
      </c>
    </row>
    <row r="11261" spans="1:11" x14ac:dyDescent="0.3">
      <c r="A11261">
        <v>2117</v>
      </c>
      <c r="B11261" t="s">
        <v>5</v>
      </c>
      <c r="C11261" t="s">
        <v>30</v>
      </c>
      <c r="D11261">
        <v>410</v>
      </c>
      <c r="E11261" t="s">
        <v>7</v>
      </c>
      <c r="F11261" t="s">
        <v>38</v>
      </c>
      <c r="G11261" t="s">
        <v>39</v>
      </c>
      <c r="H11261" t="s">
        <v>40</v>
      </c>
      <c r="I11261" t="s">
        <v>41</v>
      </c>
      <c r="J11261" t="s">
        <v>42</v>
      </c>
      <c r="K11261" s="3">
        <v>16.7</v>
      </c>
    </row>
    <row r="11262" spans="1:11" x14ac:dyDescent="0.3">
      <c r="A11262">
        <v>2117</v>
      </c>
      <c r="B11262" t="s">
        <v>5</v>
      </c>
      <c r="C11262" t="s">
        <v>30</v>
      </c>
      <c r="D11262">
        <v>410</v>
      </c>
      <c r="E11262" t="s">
        <v>7</v>
      </c>
      <c r="F11262" t="s">
        <v>38</v>
      </c>
      <c r="G11262" t="s">
        <v>39</v>
      </c>
      <c r="H11262" t="s">
        <v>40</v>
      </c>
      <c r="I11262" t="s">
        <v>41</v>
      </c>
      <c r="J11262" t="s">
        <v>42</v>
      </c>
      <c r="K11262" s="3">
        <v>3.48</v>
      </c>
    </row>
    <row r="11263" spans="1:11" x14ac:dyDescent="0.3">
      <c r="A11263">
        <v>2117</v>
      </c>
      <c r="B11263" t="s">
        <v>5</v>
      </c>
      <c r="C11263" t="s">
        <v>30</v>
      </c>
      <c r="D11263">
        <v>410</v>
      </c>
      <c r="E11263" t="s">
        <v>7</v>
      </c>
      <c r="F11263" t="s">
        <v>38</v>
      </c>
      <c r="G11263" t="s">
        <v>39</v>
      </c>
      <c r="H11263" t="s">
        <v>40</v>
      </c>
      <c r="I11263" t="s">
        <v>41</v>
      </c>
      <c r="J11263" t="s">
        <v>42</v>
      </c>
      <c r="K11263" s="3">
        <v>21.34</v>
      </c>
    </row>
    <row r="11264" spans="1:11" x14ac:dyDescent="0.3">
      <c r="A11264">
        <v>2117</v>
      </c>
      <c r="B11264" t="s">
        <v>5</v>
      </c>
      <c r="C11264" t="s">
        <v>30</v>
      </c>
      <c r="D11264">
        <v>410</v>
      </c>
      <c r="E11264" t="s">
        <v>7</v>
      </c>
      <c r="F11264" t="s">
        <v>38</v>
      </c>
      <c r="G11264" t="s">
        <v>39</v>
      </c>
      <c r="H11264" t="s">
        <v>40</v>
      </c>
      <c r="I11264" t="s">
        <v>41</v>
      </c>
      <c r="J11264" t="s">
        <v>42</v>
      </c>
      <c r="K11264" s="3">
        <v>33.44</v>
      </c>
    </row>
    <row r="11265" spans="1:11" x14ac:dyDescent="0.3">
      <c r="A11265">
        <v>2117</v>
      </c>
      <c r="B11265" t="s">
        <v>5</v>
      </c>
      <c r="C11265" t="s">
        <v>30</v>
      </c>
      <c r="D11265">
        <v>410</v>
      </c>
      <c r="E11265" t="s">
        <v>7</v>
      </c>
      <c r="F11265" t="s">
        <v>38</v>
      </c>
      <c r="G11265" t="s">
        <v>39</v>
      </c>
      <c r="H11265" t="s">
        <v>40</v>
      </c>
      <c r="I11265" t="s">
        <v>41</v>
      </c>
      <c r="J11265" t="s">
        <v>42</v>
      </c>
      <c r="K11265" s="3">
        <v>2.7</v>
      </c>
    </row>
    <row r="11266" spans="1:11" x14ac:dyDescent="0.3">
      <c r="A11266">
        <v>2117</v>
      </c>
      <c r="B11266" t="s">
        <v>5</v>
      </c>
      <c r="C11266" t="s">
        <v>30</v>
      </c>
      <c r="D11266">
        <v>410</v>
      </c>
      <c r="E11266" t="s">
        <v>7</v>
      </c>
      <c r="F11266" t="s">
        <v>38</v>
      </c>
      <c r="G11266" t="s">
        <v>39</v>
      </c>
      <c r="H11266" t="s">
        <v>40</v>
      </c>
      <c r="I11266" t="s">
        <v>41</v>
      </c>
      <c r="J11266" t="s">
        <v>42</v>
      </c>
      <c r="K11266" s="3">
        <v>7.22</v>
      </c>
    </row>
    <row r="11267" spans="1:11" x14ac:dyDescent="0.3">
      <c r="A11267">
        <v>2117</v>
      </c>
      <c r="B11267" t="s">
        <v>5</v>
      </c>
      <c r="C11267" t="s">
        <v>30</v>
      </c>
      <c r="D11267">
        <v>410</v>
      </c>
      <c r="E11267" t="s">
        <v>7</v>
      </c>
      <c r="F11267" t="s">
        <v>38</v>
      </c>
      <c r="G11267" t="s">
        <v>39</v>
      </c>
      <c r="H11267" t="s">
        <v>40</v>
      </c>
      <c r="I11267" t="s">
        <v>41</v>
      </c>
      <c r="J11267" t="s">
        <v>42</v>
      </c>
      <c r="K11267" s="3">
        <v>3.24</v>
      </c>
    </row>
    <row r="11268" spans="1:11" x14ac:dyDescent="0.3">
      <c r="A11268">
        <v>2117</v>
      </c>
      <c r="B11268" t="s">
        <v>5</v>
      </c>
      <c r="C11268" t="s">
        <v>30</v>
      </c>
      <c r="D11268">
        <v>410</v>
      </c>
      <c r="E11268" t="s">
        <v>7</v>
      </c>
      <c r="F11268" t="s">
        <v>141</v>
      </c>
      <c r="G11268" t="s">
        <v>142</v>
      </c>
      <c r="H11268" t="s">
        <v>74</v>
      </c>
      <c r="I11268" t="s">
        <v>143</v>
      </c>
      <c r="J11268">
        <v>54942</v>
      </c>
      <c r="K11268" s="3">
        <v>170.2</v>
      </c>
    </row>
    <row r="11269" spans="1:11" x14ac:dyDescent="0.3">
      <c r="A11269">
        <v>2117</v>
      </c>
      <c r="B11269" t="s">
        <v>5</v>
      </c>
      <c r="C11269" t="s">
        <v>30</v>
      </c>
      <c r="D11269">
        <v>410</v>
      </c>
      <c r="E11269" t="s">
        <v>7</v>
      </c>
      <c r="F11269" t="s">
        <v>141</v>
      </c>
      <c r="G11269" t="s">
        <v>142</v>
      </c>
      <c r="H11269" t="s">
        <v>74</v>
      </c>
      <c r="I11269" t="s">
        <v>143</v>
      </c>
      <c r="J11269">
        <v>54942</v>
      </c>
      <c r="K11269" s="3">
        <v>76</v>
      </c>
    </row>
    <row r="11270" spans="1:11" x14ac:dyDescent="0.3">
      <c r="A11270">
        <v>2117</v>
      </c>
      <c r="B11270" t="s">
        <v>5</v>
      </c>
      <c r="C11270" t="s">
        <v>30</v>
      </c>
      <c r="D11270">
        <v>410</v>
      </c>
      <c r="E11270" t="s">
        <v>7</v>
      </c>
      <c r="F11270" t="s">
        <v>141</v>
      </c>
      <c r="G11270" t="s">
        <v>142</v>
      </c>
      <c r="H11270" t="s">
        <v>74</v>
      </c>
      <c r="I11270" t="s">
        <v>143</v>
      </c>
      <c r="J11270">
        <v>54942</v>
      </c>
      <c r="K11270" s="3">
        <v>170.2</v>
      </c>
    </row>
    <row r="11271" spans="1:11" x14ac:dyDescent="0.3">
      <c r="A11271">
        <v>2117</v>
      </c>
      <c r="B11271" t="s">
        <v>5</v>
      </c>
      <c r="C11271" t="s">
        <v>504</v>
      </c>
      <c r="D11271">
        <v>410</v>
      </c>
      <c r="E11271" t="s">
        <v>7</v>
      </c>
      <c r="F11271" t="s">
        <v>38</v>
      </c>
      <c r="G11271" t="s">
        <v>39</v>
      </c>
      <c r="H11271" t="s">
        <v>40</v>
      </c>
      <c r="I11271" t="s">
        <v>41</v>
      </c>
      <c r="J11271" t="s">
        <v>42</v>
      </c>
      <c r="K11271" s="3">
        <v>27.2</v>
      </c>
    </row>
    <row r="11272" spans="1:11" x14ac:dyDescent="0.3">
      <c r="A11272">
        <v>2117</v>
      </c>
      <c r="B11272" t="s">
        <v>5</v>
      </c>
      <c r="C11272" t="s">
        <v>504</v>
      </c>
      <c r="D11272">
        <v>410</v>
      </c>
      <c r="E11272" t="s">
        <v>7</v>
      </c>
      <c r="F11272" t="s">
        <v>38</v>
      </c>
      <c r="G11272" t="s">
        <v>39</v>
      </c>
      <c r="H11272" t="s">
        <v>40</v>
      </c>
      <c r="I11272" t="s">
        <v>41</v>
      </c>
      <c r="J11272" t="s">
        <v>42</v>
      </c>
      <c r="K11272" s="3">
        <v>49.24</v>
      </c>
    </row>
    <row r="11273" spans="1:11" x14ac:dyDescent="0.3">
      <c r="A11273">
        <v>2117</v>
      </c>
      <c r="B11273" t="s">
        <v>5</v>
      </c>
      <c r="C11273" t="s">
        <v>504</v>
      </c>
      <c r="D11273">
        <v>410</v>
      </c>
      <c r="E11273" t="s">
        <v>7</v>
      </c>
      <c r="F11273" t="s">
        <v>38</v>
      </c>
      <c r="G11273" t="s">
        <v>39</v>
      </c>
      <c r="H11273" t="s">
        <v>40</v>
      </c>
      <c r="I11273" t="s">
        <v>41</v>
      </c>
      <c r="J11273" t="s">
        <v>42</v>
      </c>
      <c r="K11273" s="3">
        <v>141.47999999999999</v>
      </c>
    </row>
    <row r="11274" spans="1:11" x14ac:dyDescent="0.3">
      <c r="A11274">
        <v>2117</v>
      </c>
      <c r="B11274" t="s">
        <v>5</v>
      </c>
      <c r="C11274" t="s">
        <v>30</v>
      </c>
      <c r="D11274">
        <v>310</v>
      </c>
      <c r="E11274" t="s">
        <v>13</v>
      </c>
      <c r="F11274" t="s">
        <v>583</v>
      </c>
      <c r="G11274" t="s">
        <v>584</v>
      </c>
      <c r="H11274" t="s">
        <v>585</v>
      </c>
      <c r="I11274" t="s">
        <v>586</v>
      </c>
      <c r="J11274">
        <v>84098</v>
      </c>
      <c r="K11274" s="3">
        <v>43.47</v>
      </c>
    </row>
    <row r="11275" spans="1:11" x14ac:dyDescent="0.3">
      <c r="A11275">
        <v>2117</v>
      </c>
      <c r="B11275" t="s">
        <v>5</v>
      </c>
      <c r="C11275" t="s">
        <v>30</v>
      </c>
      <c r="D11275">
        <v>310</v>
      </c>
      <c r="E11275" t="s">
        <v>13</v>
      </c>
      <c r="F11275" t="s">
        <v>583</v>
      </c>
      <c r="G11275" t="s">
        <v>584</v>
      </c>
      <c r="H11275" t="s">
        <v>585</v>
      </c>
      <c r="I11275" t="s">
        <v>586</v>
      </c>
      <c r="J11275">
        <v>84098</v>
      </c>
      <c r="K11275" s="3">
        <v>1568</v>
      </c>
    </row>
    <row r="11276" spans="1:11" x14ac:dyDescent="0.3">
      <c r="A11276">
        <v>2117</v>
      </c>
      <c r="B11276" t="s">
        <v>5</v>
      </c>
      <c r="C11276" t="s">
        <v>30</v>
      </c>
      <c r="D11276">
        <v>310</v>
      </c>
      <c r="E11276" t="s">
        <v>13</v>
      </c>
      <c r="F11276" t="s">
        <v>583</v>
      </c>
      <c r="G11276" t="s">
        <v>584</v>
      </c>
      <c r="H11276" t="s">
        <v>585</v>
      </c>
      <c r="I11276" t="s">
        <v>586</v>
      </c>
      <c r="J11276">
        <v>84098</v>
      </c>
      <c r="K11276" s="3">
        <v>25.33</v>
      </c>
    </row>
    <row r="11277" spans="1:11" x14ac:dyDescent="0.3">
      <c r="A11277">
        <v>2117</v>
      </c>
      <c r="B11277" t="s">
        <v>5</v>
      </c>
      <c r="C11277" t="s">
        <v>30</v>
      </c>
      <c r="D11277">
        <v>310</v>
      </c>
      <c r="E11277" t="s">
        <v>13</v>
      </c>
      <c r="F11277" t="s">
        <v>583</v>
      </c>
      <c r="G11277" t="s">
        <v>584</v>
      </c>
      <c r="H11277" t="s">
        <v>585</v>
      </c>
      <c r="I11277" t="s">
        <v>586</v>
      </c>
      <c r="J11277">
        <v>84098</v>
      </c>
      <c r="K11277" s="3">
        <v>11.32</v>
      </c>
    </row>
    <row r="11278" spans="1:11" x14ac:dyDescent="0.3">
      <c r="A11278">
        <v>2117</v>
      </c>
      <c r="B11278" t="s">
        <v>5</v>
      </c>
      <c r="C11278" t="s">
        <v>30</v>
      </c>
      <c r="D11278">
        <v>310</v>
      </c>
      <c r="E11278" t="s">
        <v>13</v>
      </c>
      <c r="F11278" t="s">
        <v>583</v>
      </c>
      <c r="G11278" t="s">
        <v>584</v>
      </c>
      <c r="H11278" t="s">
        <v>585</v>
      </c>
      <c r="I11278" t="s">
        <v>586</v>
      </c>
      <c r="J11278">
        <v>84098</v>
      </c>
      <c r="K11278" s="3">
        <v>13.63</v>
      </c>
    </row>
    <row r="11279" spans="1:11" x14ac:dyDescent="0.3">
      <c r="A11279">
        <v>2117</v>
      </c>
      <c r="B11279" t="s">
        <v>5</v>
      </c>
      <c r="C11279" t="s">
        <v>30</v>
      </c>
      <c r="D11279">
        <v>310</v>
      </c>
      <c r="E11279" t="s">
        <v>13</v>
      </c>
      <c r="F11279" t="s">
        <v>583</v>
      </c>
      <c r="G11279" t="s">
        <v>584</v>
      </c>
      <c r="H11279" t="s">
        <v>585</v>
      </c>
      <c r="I11279" t="s">
        <v>586</v>
      </c>
      <c r="J11279">
        <v>84098</v>
      </c>
      <c r="K11279" s="3">
        <v>851.35</v>
      </c>
    </row>
    <row r="11280" spans="1:11" x14ac:dyDescent="0.3">
      <c r="A11280">
        <v>2117</v>
      </c>
      <c r="B11280" t="s">
        <v>5</v>
      </c>
      <c r="C11280" t="s">
        <v>30</v>
      </c>
      <c r="D11280">
        <v>310</v>
      </c>
      <c r="E11280" t="s">
        <v>13</v>
      </c>
      <c r="F11280" t="s">
        <v>583</v>
      </c>
      <c r="G11280" t="s">
        <v>584</v>
      </c>
      <c r="H11280" t="s">
        <v>585</v>
      </c>
      <c r="I11280" t="s">
        <v>586</v>
      </c>
      <c r="J11280">
        <v>84098</v>
      </c>
      <c r="K11280" s="3">
        <v>1024.6500000000001</v>
      </c>
    </row>
    <row r="11281" spans="1:11" x14ac:dyDescent="0.3">
      <c r="A11281">
        <v>2117</v>
      </c>
      <c r="B11281" t="s">
        <v>5</v>
      </c>
      <c r="C11281" t="s">
        <v>30</v>
      </c>
      <c r="D11281">
        <v>310</v>
      </c>
      <c r="E11281" t="s">
        <v>13</v>
      </c>
      <c r="F11281" t="s">
        <v>583</v>
      </c>
      <c r="G11281" t="s">
        <v>584</v>
      </c>
      <c r="H11281" t="s">
        <v>585</v>
      </c>
      <c r="I11281" t="s">
        <v>586</v>
      </c>
      <c r="J11281">
        <v>84098</v>
      </c>
      <c r="K11281" s="3">
        <v>18.7</v>
      </c>
    </row>
    <row r="11282" spans="1:11" x14ac:dyDescent="0.3">
      <c r="A11282">
        <v>2117</v>
      </c>
      <c r="B11282" t="s">
        <v>5</v>
      </c>
      <c r="C11282" t="s">
        <v>30</v>
      </c>
      <c r="D11282">
        <v>310</v>
      </c>
      <c r="E11282" t="s">
        <v>13</v>
      </c>
      <c r="F11282" t="s">
        <v>583</v>
      </c>
      <c r="G11282" t="s">
        <v>584</v>
      </c>
      <c r="H11282" t="s">
        <v>585</v>
      </c>
      <c r="I11282" t="s">
        <v>586</v>
      </c>
      <c r="J11282">
        <v>84098</v>
      </c>
      <c r="K11282" s="3">
        <v>22.5</v>
      </c>
    </row>
    <row r="11283" spans="1:11" x14ac:dyDescent="0.3">
      <c r="A11283">
        <v>2117</v>
      </c>
      <c r="B11283" t="s">
        <v>5</v>
      </c>
      <c r="C11283" t="s">
        <v>30</v>
      </c>
      <c r="D11283">
        <v>310</v>
      </c>
      <c r="E11283" t="s">
        <v>13</v>
      </c>
      <c r="F11283" t="s">
        <v>583</v>
      </c>
      <c r="G11283" t="s">
        <v>584</v>
      </c>
      <c r="H11283" t="s">
        <v>585</v>
      </c>
      <c r="I11283" t="s">
        <v>586</v>
      </c>
      <c r="J11283">
        <v>84098</v>
      </c>
      <c r="K11283" s="3">
        <v>711.59</v>
      </c>
    </row>
    <row r="11284" spans="1:11" x14ac:dyDescent="0.3">
      <c r="A11284">
        <v>2117</v>
      </c>
      <c r="B11284" t="s">
        <v>5</v>
      </c>
      <c r="C11284" t="s">
        <v>30</v>
      </c>
      <c r="D11284">
        <v>310</v>
      </c>
      <c r="E11284" t="s">
        <v>13</v>
      </c>
      <c r="F11284" t="s">
        <v>583</v>
      </c>
      <c r="G11284" t="s">
        <v>584</v>
      </c>
      <c r="H11284" t="s">
        <v>585</v>
      </c>
      <c r="I11284" t="s">
        <v>586</v>
      </c>
      <c r="J11284">
        <v>84098</v>
      </c>
      <c r="K11284" s="3">
        <v>856.41</v>
      </c>
    </row>
    <row r="11285" spans="1:11" x14ac:dyDescent="0.3">
      <c r="A11285">
        <v>2117</v>
      </c>
      <c r="B11285" t="s">
        <v>5</v>
      </c>
      <c r="C11285" t="s">
        <v>30</v>
      </c>
      <c r="D11285">
        <v>310</v>
      </c>
      <c r="E11285" t="s">
        <v>13</v>
      </c>
      <c r="F11285" t="s">
        <v>583</v>
      </c>
      <c r="G11285" t="s">
        <v>584</v>
      </c>
      <c r="H11285" t="s">
        <v>585</v>
      </c>
      <c r="I11285" t="s">
        <v>586</v>
      </c>
      <c r="J11285">
        <v>84098</v>
      </c>
      <c r="K11285" s="3">
        <v>1568</v>
      </c>
    </row>
    <row r="11286" spans="1:11" x14ac:dyDescent="0.3">
      <c r="A11286">
        <v>2117</v>
      </c>
      <c r="B11286" t="s">
        <v>5</v>
      </c>
      <c r="C11286" t="s">
        <v>30</v>
      </c>
      <c r="D11286">
        <v>310</v>
      </c>
      <c r="E11286" t="s">
        <v>13</v>
      </c>
      <c r="F11286" t="s">
        <v>583</v>
      </c>
      <c r="G11286" t="s">
        <v>584</v>
      </c>
      <c r="H11286" t="s">
        <v>585</v>
      </c>
      <c r="I11286" t="s">
        <v>586</v>
      </c>
      <c r="J11286">
        <v>84098</v>
      </c>
      <c r="K11286" s="3">
        <v>31</v>
      </c>
    </row>
    <row r="11287" spans="1:11" x14ac:dyDescent="0.3">
      <c r="A11287">
        <v>2117</v>
      </c>
      <c r="B11287" t="s">
        <v>5</v>
      </c>
      <c r="C11287" t="s">
        <v>30</v>
      </c>
      <c r="D11287">
        <v>310</v>
      </c>
      <c r="E11287" t="s">
        <v>13</v>
      </c>
      <c r="F11287" t="s">
        <v>583</v>
      </c>
      <c r="G11287" t="s">
        <v>584</v>
      </c>
      <c r="H11287" t="s">
        <v>585</v>
      </c>
      <c r="I11287" t="s">
        <v>586</v>
      </c>
      <c r="J11287">
        <v>84098</v>
      </c>
      <c r="K11287" s="3">
        <v>1500.8</v>
      </c>
    </row>
    <row r="11288" spans="1:11" x14ac:dyDescent="0.3">
      <c r="A11288">
        <v>2117</v>
      </c>
      <c r="B11288" t="s">
        <v>5</v>
      </c>
      <c r="C11288" t="s">
        <v>30</v>
      </c>
      <c r="D11288">
        <v>310</v>
      </c>
      <c r="E11288" t="s">
        <v>13</v>
      </c>
      <c r="F11288" t="s">
        <v>583</v>
      </c>
      <c r="G11288" t="s">
        <v>584</v>
      </c>
      <c r="H11288" t="s">
        <v>585</v>
      </c>
      <c r="I11288" t="s">
        <v>586</v>
      </c>
      <c r="J11288">
        <v>84098</v>
      </c>
      <c r="K11288" s="3">
        <v>20.79</v>
      </c>
    </row>
    <row r="11289" spans="1:11" x14ac:dyDescent="0.3">
      <c r="A11289">
        <v>2117</v>
      </c>
      <c r="B11289" t="s">
        <v>5</v>
      </c>
      <c r="C11289" t="s">
        <v>30</v>
      </c>
      <c r="D11289">
        <v>310</v>
      </c>
      <c r="E11289" t="s">
        <v>13</v>
      </c>
      <c r="F11289" t="s">
        <v>583</v>
      </c>
      <c r="G11289" t="s">
        <v>584</v>
      </c>
      <c r="H11289" t="s">
        <v>585</v>
      </c>
      <c r="I11289" t="s">
        <v>586</v>
      </c>
      <c r="J11289">
        <v>84098</v>
      </c>
      <c r="K11289" s="3">
        <v>28.73</v>
      </c>
    </row>
    <row r="11290" spans="1:11" x14ac:dyDescent="0.3">
      <c r="A11290">
        <v>2117</v>
      </c>
      <c r="B11290" t="s">
        <v>5</v>
      </c>
      <c r="C11290" t="s">
        <v>30</v>
      </c>
      <c r="D11290">
        <v>310</v>
      </c>
      <c r="E11290" t="s">
        <v>13</v>
      </c>
      <c r="F11290" t="s">
        <v>583</v>
      </c>
      <c r="G11290" t="s">
        <v>584</v>
      </c>
      <c r="H11290" t="s">
        <v>585</v>
      </c>
      <c r="I11290" t="s">
        <v>586</v>
      </c>
      <c r="J11290">
        <v>84098</v>
      </c>
      <c r="K11290" s="3">
        <v>1500.8</v>
      </c>
    </row>
    <row r="11291" spans="1:11" x14ac:dyDescent="0.3">
      <c r="A11291">
        <v>2117</v>
      </c>
      <c r="B11291" t="s">
        <v>5</v>
      </c>
      <c r="C11291" t="s">
        <v>30</v>
      </c>
      <c r="D11291">
        <v>310</v>
      </c>
      <c r="E11291" t="s">
        <v>13</v>
      </c>
      <c r="F11291" t="s">
        <v>583</v>
      </c>
      <c r="G11291" t="s">
        <v>584</v>
      </c>
      <c r="H11291" t="s">
        <v>585</v>
      </c>
      <c r="I11291" t="s">
        <v>586</v>
      </c>
      <c r="J11291">
        <v>84098</v>
      </c>
      <c r="K11291" s="3">
        <v>32.51</v>
      </c>
    </row>
    <row r="11292" spans="1:11" x14ac:dyDescent="0.3">
      <c r="A11292">
        <v>2117</v>
      </c>
      <c r="B11292" t="s">
        <v>5</v>
      </c>
      <c r="C11292" t="s">
        <v>30</v>
      </c>
      <c r="D11292">
        <v>310</v>
      </c>
      <c r="E11292" t="s">
        <v>13</v>
      </c>
      <c r="F11292" t="s">
        <v>583</v>
      </c>
      <c r="G11292" t="s">
        <v>584</v>
      </c>
      <c r="H11292" t="s">
        <v>585</v>
      </c>
      <c r="I11292" t="s">
        <v>586</v>
      </c>
      <c r="J11292">
        <v>84098</v>
      </c>
      <c r="K11292" s="3">
        <v>1568</v>
      </c>
    </row>
    <row r="11293" spans="1:11" x14ac:dyDescent="0.3">
      <c r="A11293">
        <v>2117</v>
      </c>
      <c r="B11293" t="s">
        <v>5</v>
      </c>
      <c r="C11293" t="s">
        <v>30</v>
      </c>
      <c r="D11293">
        <v>310</v>
      </c>
      <c r="E11293" t="s">
        <v>13</v>
      </c>
      <c r="F11293" t="s">
        <v>583</v>
      </c>
      <c r="G11293" t="s">
        <v>584</v>
      </c>
      <c r="H11293" t="s">
        <v>585</v>
      </c>
      <c r="I11293" t="s">
        <v>586</v>
      </c>
      <c r="J11293">
        <v>84098</v>
      </c>
      <c r="K11293" s="3">
        <v>14.09</v>
      </c>
    </row>
    <row r="11294" spans="1:11" x14ac:dyDescent="0.3">
      <c r="A11294">
        <v>2117</v>
      </c>
      <c r="B11294" t="s">
        <v>5</v>
      </c>
      <c r="C11294" t="s">
        <v>30</v>
      </c>
      <c r="D11294">
        <v>310</v>
      </c>
      <c r="E11294" t="s">
        <v>13</v>
      </c>
      <c r="F11294" t="s">
        <v>583</v>
      </c>
      <c r="G11294" t="s">
        <v>584</v>
      </c>
      <c r="H11294" t="s">
        <v>585</v>
      </c>
      <c r="I11294" t="s">
        <v>586</v>
      </c>
      <c r="J11294">
        <v>84098</v>
      </c>
      <c r="K11294" s="3">
        <v>14.64</v>
      </c>
    </row>
    <row r="11295" spans="1:11" x14ac:dyDescent="0.3">
      <c r="A11295">
        <v>2117</v>
      </c>
      <c r="B11295" t="s">
        <v>5</v>
      </c>
      <c r="C11295" t="s">
        <v>30</v>
      </c>
      <c r="D11295">
        <v>310</v>
      </c>
      <c r="E11295" t="s">
        <v>13</v>
      </c>
      <c r="F11295" t="s">
        <v>583</v>
      </c>
      <c r="G11295" t="s">
        <v>584</v>
      </c>
      <c r="H11295" t="s">
        <v>585</v>
      </c>
      <c r="I11295" t="s">
        <v>586</v>
      </c>
      <c r="J11295">
        <v>84098</v>
      </c>
      <c r="K11295" s="3">
        <v>769.01</v>
      </c>
    </row>
    <row r="11296" spans="1:11" x14ac:dyDescent="0.3">
      <c r="A11296">
        <v>2117</v>
      </c>
      <c r="B11296" t="s">
        <v>5</v>
      </c>
      <c r="C11296" t="s">
        <v>30</v>
      </c>
      <c r="D11296">
        <v>310</v>
      </c>
      <c r="E11296" t="s">
        <v>13</v>
      </c>
      <c r="F11296" t="s">
        <v>583</v>
      </c>
      <c r="G11296" t="s">
        <v>584</v>
      </c>
      <c r="H11296" t="s">
        <v>585</v>
      </c>
      <c r="I11296" t="s">
        <v>586</v>
      </c>
      <c r="J11296">
        <v>84098</v>
      </c>
      <c r="K11296" s="3">
        <v>798.99</v>
      </c>
    </row>
    <row r="11297" spans="1:11" x14ac:dyDescent="0.3">
      <c r="A11297">
        <v>2117</v>
      </c>
      <c r="B11297" t="s">
        <v>5</v>
      </c>
      <c r="C11297" t="s">
        <v>30</v>
      </c>
      <c r="D11297">
        <v>310</v>
      </c>
      <c r="E11297" t="s">
        <v>13</v>
      </c>
      <c r="F11297" t="s">
        <v>583</v>
      </c>
      <c r="G11297" t="s">
        <v>584</v>
      </c>
      <c r="H11297" t="s">
        <v>585</v>
      </c>
      <c r="I11297" t="s">
        <v>586</v>
      </c>
      <c r="J11297">
        <v>84098</v>
      </c>
      <c r="K11297" s="3">
        <v>10.38</v>
      </c>
    </row>
    <row r="11298" spans="1:11" x14ac:dyDescent="0.3">
      <c r="A11298">
        <v>2117</v>
      </c>
      <c r="B11298" t="s">
        <v>5</v>
      </c>
      <c r="C11298" t="s">
        <v>30</v>
      </c>
      <c r="D11298">
        <v>310</v>
      </c>
      <c r="E11298" t="s">
        <v>13</v>
      </c>
      <c r="F11298" t="s">
        <v>583</v>
      </c>
      <c r="G11298" t="s">
        <v>584</v>
      </c>
      <c r="H11298" t="s">
        <v>585</v>
      </c>
      <c r="I11298" t="s">
        <v>586</v>
      </c>
      <c r="J11298">
        <v>84098</v>
      </c>
      <c r="K11298" s="3">
        <v>10.79</v>
      </c>
    </row>
    <row r="11299" spans="1:11" x14ac:dyDescent="0.3">
      <c r="A11299">
        <v>2117</v>
      </c>
      <c r="B11299" t="s">
        <v>5</v>
      </c>
      <c r="C11299" t="s">
        <v>30</v>
      </c>
      <c r="D11299">
        <v>310</v>
      </c>
      <c r="E11299" t="s">
        <v>13</v>
      </c>
      <c r="F11299" t="s">
        <v>583</v>
      </c>
      <c r="G11299" t="s">
        <v>584</v>
      </c>
      <c r="H11299" t="s">
        <v>585</v>
      </c>
      <c r="I11299" t="s">
        <v>586</v>
      </c>
      <c r="J11299">
        <v>84098</v>
      </c>
      <c r="K11299" s="3">
        <v>736.05</v>
      </c>
    </row>
    <row r="11300" spans="1:11" x14ac:dyDescent="0.3">
      <c r="A11300">
        <v>2117</v>
      </c>
      <c r="B11300" t="s">
        <v>5</v>
      </c>
      <c r="C11300" t="s">
        <v>30</v>
      </c>
      <c r="D11300">
        <v>310</v>
      </c>
      <c r="E11300" t="s">
        <v>13</v>
      </c>
      <c r="F11300" t="s">
        <v>583</v>
      </c>
      <c r="G11300" t="s">
        <v>584</v>
      </c>
      <c r="H11300" t="s">
        <v>585</v>
      </c>
      <c r="I11300" t="s">
        <v>586</v>
      </c>
      <c r="J11300">
        <v>84098</v>
      </c>
      <c r="K11300" s="3">
        <v>764.75</v>
      </c>
    </row>
    <row r="11301" spans="1:11" x14ac:dyDescent="0.3">
      <c r="A11301">
        <v>2117</v>
      </c>
      <c r="B11301" t="s">
        <v>5</v>
      </c>
      <c r="C11301" t="s">
        <v>30</v>
      </c>
      <c r="D11301">
        <v>310</v>
      </c>
      <c r="E11301" t="s">
        <v>13</v>
      </c>
      <c r="F11301" t="s">
        <v>583</v>
      </c>
      <c r="G11301" t="s">
        <v>584</v>
      </c>
      <c r="H11301" t="s">
        <v>585</v>
      </c>
      <c r="I11301" t="s">
        <v>586</v>
      </c>
      <c r="J11301">
        <v>84098</v>
      </c>
      <c r="K11301" s="3">
        <v>15.5</v>
      </c>
    </row>
    <row r="11302" spans="1:11" x14ac:dyDescent="0.3">
      <c r="A11302">
        <v>2117</v>
      </c>
      <c r="B11302" t="s">
        <v>5</v>
      </c>
      <c r="C11302" t="s">
        <v>30</v>
      </c>
      <c r="D11302">
        <v>310</v>
      </c>
      <c r="E11302" t="s">
        <v>13</v>
      </c>
      <c r="F11302" t="s">
        <v>583</v>
      </c>
      <c r="G11302" t="s">
        <v>584</v>
      </c>
      <c r="H11302" t="s">
        <v>585</v>
      </c>
      <c r="I11302" t="s">
        <v>586</v>
      </c>
      <c r="J11302">
        <v>84098</v>
      </c>
      <c r="K11302" s="3">
        <v>1876</v>
      </c>
    </row>
    <row r="11303" spans="1:11" x14ac:dyDescent="0.3">
      <c r="A11303">
        <v>2117</v>
      </c>
      <c r="B11303" t="s">
        <v>5</v>
      </c>
      <c r="C11303" t="s">
        <v>30</v>
      </c>
      <c r="D11303">
        <v>310</v>
      </c>
      <c r="E11303" t="s">
        <v>13</v>
      </c>
      <c r="F11303" t="s">
        <v>583</v>
      </c>
      <c r="G11303" t="s">
        <v>584</v>
      </c>
      <c r="H11303" t="s">
        <v>585</v>
      </c>
      <c r="I11303" t="s">
        <v>586</v>
      </c>
      <c r="J11303">
        <v>84098</v>
      </c>
      <c r="K11303" s="3">
        <v>85.43</v>
      </c>
    </row>
    <row r="11304" spans="1:11" x14ac:dyDescent="0.3">
      <c r="A11304">
        <v>2117</v>
      </c>
      <c r="B11304" t="s">
        <v>5</v>
      </c>
      <c r="C11304" t="s">
        <v>30</v>
      </c>
      <c r="D11304">
        <v>310</v>
      </c>
      <c r="E11304" t="s">
        <v>13</v>
      </c>
      <c r="F11304" t="s">
        <v>583</v>
      </c>
      <c r="G11304" t="s">
        <v>584</v>
      </c>
      <c r="H11304" t="s">
        <v>585</v>
      </c>
      <c r="I11304" t="s">
        <v>586</v>
      </c>
      <c r="J11304">
        <v>84098</v>
      </c>
      <c r="K11304" s="3">
        <v>1960</v>
      </c>
    </row>
    <row r="11305" spans="1:11" x14ac:dyDescent="0.3">
      <c r="A11305">
        <v>2117</v>
      </c>
      <c r="B11305" t="s">
        <v>5</v>
      </c>
      <c r="C11305" t="s">
        <v>30</v>
      </c>
      <c r="D11305">
        <v>310</v>
      </c>
      <c r="E11305" t="s">
        <v>13</v>
      </c>
      <c r="F11305" t="s">
        <v>583</v>
      </c>
      <c r="G11305" t="s">
        <v>584</v>
      </c>
      <c r="H11305" t="s">
        <v>585</v>
      </c>
      <c r="I11305" t="s">
        <v>586</v>
      </c>
      <c r="J11305">
        <v>84098</v>
      </c>
      <c r="K11305" s="3">
        <v>22.68</v>
      </c>
    </row>
    <row r="11306" spans="1:11" x14ac:dyDescent="0.3">
      <c r="A11306">
        <v>2117</v>
      </c>
      <c r="B11306" t="s">
        <v>5</v>
      </c>
      <c r="C11306" t="s">
        <v>30</v>
      </c>
      <c r="D11306">
        <v>310</v>
      </c>
      <c r="E11306" t="s">
        <v>13</v>
      </c>
      <c r="F11306" t="s">
        <v>583</v>
      </c>
      <c r="G11306" t="s">
        <v>584</v>
      </c>
      <c r="H11306" t="s">
        <v>585</v>
      </c>
      <c r="I11306" t="s">
        <v>586</v>
      </c>
      <c r="J11306">
        <v>84098</v>
      </c>
      <c r="K11306" s="3">
        <v>1876</v>
      </c>
    </row>
    <row r="11307" spans="1:11" x14ac:dyDescent="0.3">
      <c r="A11307">
        <v>2117</v>
      </c>
      <c r="B11307" t="s">
        <v>5</v>
      </c>
      <c r="C11307" t="s">
        <v>30</v>
      </c>
      <c r="D11307">
        <v>310</v>
      </c>
      <c r="E11307" t="s">
        <v>13</v>
      </c>
      <c r="F11307" t="s">
        <v>583</v>
      </c>
      <c r="G11307" t="s">
        <v>584</v>
      </c>
      <c r="H11307" t="s">
        <v>585</v>
      </c>
      <c r="I11307" t="s">
        <v>586</v>
      </c>
      <c r="J11307">
        <v>84098</v>
      </c>
      <c r="K11307" s="3">
        <v>31.75</v>
      </c>
    </row>
    <row r="11308" spans="1:11" x14ac:dyDescent="0.3">
      <c r="A11308">
        <v>2117</v>
      </c>
      <c r="B11308" t="s">
        <v>5</v>
      </c>
      <c r="C11308" t="s">
        <v>30</v>
      </c>
      <c r="D11308">
        <v>310</v>
      </c>
      <c r="E11308" t="s">
        <v>13</v>
      </c>
      <c r="F11308" t="s">
        <v>583</v>
      </c>
      <c r="G11308" t="s">
        <v>584</v>
      </c>
      <c r="H11308" t="s">
        <v>585</v>
      </c>
      <c r="I11308" t="s">
        <v>586</v>
      </c>
      <c r="J11308">
        <v>84098</v>
      </c>
      <c r="K11308" s="3">
        <v>1960</v>
      </c>
    </row>
    <row r="11309" spans="1:11" x14ac:dyDescent="0.3">
      <c r="A11309">
        <v>2117</v>
      </c>
      <c r="B11309" t="s">
        <v>5</v>
      </c>
      <c r="C11309" t="s">
        <v>30</v>
      </c>
      <c r="D11309">
        <v>310</v>
      </c>
      <c r="E11309" t="s">
        <v>13</v>
      </c>
      <c r="F11309" t="s">
        <v>583</v>
      </c>
      <c r="G11309" t="s">
        <v>584</v>
      </c>
      <c r="H11309" t="s">
        <v>585</v>
      </c>
      <c r="I11309" t="s">
        <v>586</v>
      </c>
      <c r="J11309">
        <v>84098</v>
      </c>
      <c r="K11309" s="3">
        <v>-1568</v>
      </c>
    </row>
    <row r="11310" spans="1:11" x14ac:dyDescent="0.3">
      <c r="A11310">
        <v>2117</v>
      </c>
      <c r="B11310" t="s">
        <v>5</v>
      </c>
      <c r="C11310" t="s">
        <v>30</v>
      </c>
      <c r="D11310">
        <v>310</v>
      </c>
      <c r="E11310" t="s">
        <v>13</v>
      </c>
      <c r="F11310" t="s">
        <v>583</v>
      </c>
      <c r="G11310" t="s">
        <v>584</v>
      </c>
      <c r="H11310" t="s">
        <v>585</v>
      </c>
      <c r="I11310" t="s">
        <v>586</v>
      </c>
      <c r="J11310">
        <v>84098</v>
      </c>
      <c r="K11310" s="3">
        <v>1876</v>
      </c>
    </row>
    <row r="11311" spans="1:11" x14ac:dyDescent="0.3">
      <c r="A11311">
        <v>2117</v>
      </c>
      <c r="B11311" t="s">
        <v>5</v>
      </c>
      <c r="C11311" t="s">
        <v>504</v>
      </c>
      <c r="D11311">
        <v>410</v>
      </c>
      <c r="E11311" t="s">
        <v>7</v>
      </c>
      <c r="F11311" t="s">
        <v>577</v>
      </c>
      <c r="G11311" t="s">
        <v>1298</v>
      </c>
      <c r="H11311" t="s">
        <v>69</v>
      </c>
      <c r="I11311" t="s">
        <v>17</v>
      </c>
      <c r="J11311">
        <v>97128</v>
      </c>
      <c r="K11311" s="3">
        <v>2572.5</v>
      </c>
    </row>
    <row r="11312" spans="1:11" x14ac:dyDescent="0.3">
      <c r="A11312">
        <v>2117</v>
      </c>
      <c r="B11312" t="s">
        <v>5</v>
      </c>
      <c r="C11312" t="s">
        <v>504</v>
      </c>
      <c r="D11312">
        <v>410</v>
      </c>
      <c r="E11312" t="s">
        <v>7</v>
      </c>
      <c r="F11312" t="s">
        <v>577</v>
      </c>
      <c r="G11312" t="s">
        <v>1298</v>
      </c>
      <c r="H11312" t="s">
        <v>69</v>
      </c>
      <c r="I11312" t="s">
        <v>17</v>
      </c>
      <c r="J11312">
        <v>97128</v>
      </c>
      <c r="K11312" s="3">
        <v>1015</v>
      </c>
    </row>
    <row r="11313" spans="1:11" x14ac:dyDescent="0.3">
      <c r="A11313">
        <v>2117</v>
      </c>
      <c r="B11313" t="s">
        <v>5</v>
      </c>
      <c r="C11313" t="s">
        <v>504</v>
      </c>
      <c r="D11313">
        <v>410</v>
      </c>
      <c r="E11313" t="s">
        <v>7</v>
      </c>
      <c r="F11313" t="s">
        <v>577</v>
      </c>
      <c r="G11313" t="s">
        <v>1298</v>
      </c>
      <c r="H11313" t="s">
        <v>69</v>
      </c>
      <c r="I11313" t="s">
        <v>17</v>
      </c>
      <c r="J11313">
        <v>97128</v>
      </c>
      <c r="K11313" s="3">
        <v>2044</v>
      </c>
    </row>
    <row r="11314" spans="1:11" x14ac:dyDescent="0.3">
      <c r="A11314">
        <v>2117</v>
      </c>
      <c r="B11314" t="s">
        <v>5</v>
      </c>
      <c r="C11314" t="s">
        <v>504</v>
      </c>
      <c r="D11314">
        <v>410</v>
      </c>
      <c r="E11314" t="s">
        <v>7</v>
      </c>
      <c r="F11314" t="s">
        <v>577</v>
      </c>
      <c r="G11314" t="s">
        <v>1298</v>
      </c>
      <c r="H11314" t="s">
        <v>69</v>
      </c>
      <c r="I11314" t="s">
        <v>17</v>
      </c>
      <c r="J11314">
        <v>97128</v>
      </c>
      <c r="K11314" s="3">
        <v>2352</v>
      </c>
    </row>
    <row r="11315" spans="1:11" x14ac:dyDescent="0.3">
      <c r="A11315">
        <v>2117</v>
      </c>
      <c r="B11315" t="s">
        <v>5</v>
      </c>
      <c r="C11315" t="s">
        <v>504</v>
      </c>
      <c r="D11315">
        <v>410</v>
      </c>
      <c r="E11315" t="s">
        <v>7</v>
      </c>
      <c r="F11315" t="s">
        <v>577</v>
      </c>
      <c r="G11315" t="s">
        <v>1298</v>
      </c>
      <c r="H11315" t="s">
        <v>69</v>
      </c>
      <c r="I11315" t="s">
        <v>17</v>
      </c>
      <c r="J11315">
        <v>97128</v>
      </c>
      <c r="K11315" s="3">
        <v>549.5</v>
      </c>
    </row>
    <row r="11316" spans="1:11" x14ac:dyDescent="0.3">
      <c r="A11316">
        <v>2117</v>
      </c>
      <c r="B11316" t="s">
        <v>5</v>
      </c>
      <c r="C11316" t="s">
        <v>30</v>
      </c>
      <c r="D11316">
        <v>410</v>
      </c>
      <c r="E11316" t="s">
        <v>7</v>
      </c>
      <c r="F11316" t="s">
        <v>38</v>
      </c>
      <c r="G11316" t="s">
        <v>39</v>
      </c>
      <c r="H11316" t="s">
        <v>40</v>
      </c>
      <c r="I11316" t="s">
        <v>41</v>
      </c>
      <c r="J11316" t="s">
        <v>42</v>
      </c>
      <c r="K11316" s="3">
        <v>165.3</v>
      </c>
    </row>
    <row r="11317" spans="1:11" x14ac:dyDescent="0.3">
      <c r="A11317">
        <v>2117</v>
      </c>
      <c r="B11317" t="s">
        <v>5</v>
      </c>
      <c r="C11317" t="s">
        <v>30</v>
      </c>
      <c r="D11317">
        <v>410</v>
      </c>
      <c r="E11317" t="s">
        <v>7</v>
      </c>
      <c r="F11317" t="s">
        <v>38</v>
      </c>
      <c r="G11317" t="s">
        <v>39</v>
      </c>
      <c r="H11317" t="s">
        <v>40</v>
      </c>
      <c r="I11317" t="s">
        <v>41</v>
      </c>
      <c r="J11317" t="s">
        <v>42</v>
      </c>
      <c r="K11317" s="3">
        <v>67.599999999999994</v>
      </c>
    </row>
    <row r="11318" spans="1:11" x14ac:dyDescent="0.3">
      <c r="A11318">
        <v>2117</v>
      </c>
      <c r="B11318" t="s">
        <v>5</v>
      </c>
      <c r="C11318" t="s">
        <v>30</v>
      </c>
      <c r="D11318">
        <v>410</v>
      </c>
      <c r="E11318" t="s">
        <v>7</v>
      </c>
      <c r="F11318" t="s">
        <v>38</v>
      </c>
      <c r="G11318" t="s">
        <v>39</v>
      </c>
      <c r="H11318" t="s">
        <v>40</v>
      </c>
      <c r="I11318" t="s">
        <v>41</v>
      </c>
      <c r="J11318" t="s">
        <v>42</v>
      </c>
      <c r="K11318" s="3">
        <v>11.58</v>
      </c>
    </row>
    <row r="11319" spans="1:11" x14ac:dyDescent="0.3">
      <c r="A11319">
        <v>2117</v>
      </c>
      <c r="B11319" t="s">
        <v>5</v>
      </c>
      <c r="C11319" t="s">
        <v>30</v>
      </c>
      <c r="D11319">
        <v>410</v>
      </c>
      <c r="E11319" t="s">
        <v>7</v>
      </c>
      <c r="F11319" t="s">
        <v>38</v>
      </c>
      <c r="G11319" t="s">
        <v>39</v>
      </c>
      <c r="H11319" t="s">
        <v>40</v>
      </c>
      <c r="I11319" t="s">
        <v>41</v>
      </c>
      <c r="J11319" t="s">
        <v>42</v>
      </c>
      <c r="K11319" s="3">
        <v>11.58</v>
      </c>
    </row>
    <row r="11320" spans="1:11" x14ac:dyDescent="0.3">
      <c r="A11320">
        <v>2117</v>
      </c>
      <c r="B11320" t="s">
        <v>5</v>
      </c>
      <c r="C11320" t="s">
        <v>30</v>
      </c>
      <c r="D11320">
        <v>410</v>
      </c>
      <c r="E11320" t="s">
        <v>7</v>
      </c>
      <c r="F11320" t="s">
        <v>38</v>
      </c>
      <c r="G11320" t="s">
        <v>39</v>
      </c>
      <c r="H11320" t="s">
        <v>40</v>
      </c>
      <c r="I11320" t="s">
        <v>41</v>
      </c>
      <c r="J11320" t="s">
        <v>42</v>
      </c>
      <c r="K11320" s="3">
        <v>114.03</v>
      </c>
    </row>
    <row r="11321" spans="1:11" x14ac:dyDescent="0.3">
      <c r="A11321">
        <v>2117</v>
      </c>
      <c r="B11321" t="s">
        <v>5</v>
      </c>
      <c r="C11321" t="s">
        <v>30</v>
      </c>
      <c r="D11321">
        <v>410</v>
      </c>
      <c r="E11321" t="s">
        <v>7</v>
      </c>
      <c r="F11321" t="s">
        <v>38</v>
      </c>
      <c r="G11321" t="s">
        <v>39</v>
      </c>
      <c r="H11321" t="s">
        <v>40</v>
      </c>
      <c r="I11321" t="s">
        <v>41</v>
      </c>
      <c r="J11321" t="s">
        <v>42</v>
      </c>
      <c r="K11321" s="3">
        <v>-3.27</v>
      </c>
    </row>
    <row r="11322" spans="1:11" x14ac:dyDescent="0.3">
      <c r="A11322">
        <v>2117</v>
      </c>
      <c r="B11322" t="s">
        <v>5</v>
      </c>
      <c r="C11322" t="s">
        <v>30</v>
      </c>
      <c r="D11322">
        <v>410</v>
      </c>
      <c r="E11322" t="s">
        <v>7</v>
      </c>
      <c r="F11322" t="s">
        <v>38</v>
      </c>
      <c r="G11322" t="s">
        <v>39</v>
      </c>
      <c r="H11322" t="s">
        <v>40</v>
      </c>
      <c r="I11322" t="s">
        <v>41</v>
      </c>
      <c r="J11322" t="s">
        <v>42</v>
      </c>
      <c r="K11322" s="3">
        <v>-11.45</v>
      </c>
    </row>
    <row r="11323" spans="1:11" x14ac:dyDescent="0.3">
      <c r="A11323">
        <v>2117</v>
      </c>
      <c r="B11323" t="s">
        <v>5</v>
      </c>
      <c r="C11323" t="s">
        <v>30</v>
      </c>
      <c r="D11323">
        <v>410</v>
      </c>
      <c r="E11323" t="s">
        <v>7</v>
      </c>
      <c r="F11323" t="s">
        <v>38</v>
      </c>
      <c r="G11323" t="s">
        <v>39</v>
      </c>
      <c r="H11323" t="s">
        <v>40</v>
      </c>
      <c r="I11323" t="s">
        <v>41</v>
      </c>
      <c r="J11323" t="s">
        <v>42</v>
      </c>
      <c r="K11323" s="3">
        <v>-175.13</v>
      </c>
    </row>
    <row r="11324" spans="1:11" x14ac:dyDescent="0.3">
      <c r="A11324">
        <v>2117</v>
      </c>
      <c r="B11324" t="s">
        <v>5</v>
      </c>
      <c r="C11324" t="s">
        <v>30</v>
      </c>
      <c r="D11324">
        <v>410</v>
      </c>
      <c r="E11324" t="s">
        <v>7</v>
      </c>
      <c r="F11324" t="s">
        <v>38</v>
      </c>
      <c r="G11324" t="s">
        <v>39</v>
      </c>
      <c r="H11324" t="s">
        <v>40</v>
      </c>
      <c r="I11324" t="s">
        <v>41</v>
      </c>
      <c r="J11324" t="s">
        <v>42</v>
      </c>
      <c r="K11324" s="3">
        <v>-14.98</v>
      </c>
    </row>
    <row r="11325" spans="1:11" x14ac:dyDescent="0.3">
      <c r="A11325">
        <v>2117</v>
      </c>
      <c r="B11325" t="s">
        <v>5</v>
      </c>
      <c r="C11325" t="s">
        <v>30</v>
      </c>
      <c r="D11325">
        <v>470</v>
      </c>
      <c r="E11325" t="s">
        <v>132</v>
      </c>
      <c r="F11325" t="s">
        <v>126</v>
      </c>
      <c r="G11325" t="s">
        <v>127</v>
      </c>
      <c r="H11325" t="s">
        <v>128</v>
      </c>
      <c r="I11325" t="s">
        <v>65</v>
      </c>
      <c r="J11325">
        <v>78727</v>
      </c>
      <c r="K11325" s="3">
        <v>3500</v>
      </c>
    </row>
    <row r="11326" spans="1:11" x14ac:dyDescent="0.3">
      <c r="A11326">
        <v>2117</v>
      </c>
      <c r="B11326" t="s">
        <v>5</v>
      </c>
      <c r="C11326" t="s">
        <v>30</v>
      </c>
      <c r="D11326">
        <v>470</v>
      </c>
      <c r="E11326" t="s">
        <v>132</v>
      </c>
      <c r="F11326" t="s">
        <v>126</v>
      </c>
      <c r="G11326" t="s">
        <v>127</v>
      </c>
      <c r="H11326" t="s">
        <v>128</v>
      </c>
      <c r="I11326" t="s">
        <v>65</v>
      </c>
      <c r="J11326">
        <v>78727</v>
      </c>
      <c r="K11326" s="3">
        <v>649.75</v>
      </c>
    </row>
    <row r="11327" spans="1:11" x14ac:dyDescent="0.3">
      <c r="A11327">
        <v>2117</v>
      </c>
      <c r="B11327" t="s">
        <v>5</v>
      </c>
      <c r="C11327" t="s">
        <v>18</v>
      </c>
      <c r="D11327">
        <v>410</v>
      </c>
      <c r="E11327" t="s">
        <v>7</v>
      </c>
      <c r="F11327" t="s">
        <v>38</v>
      </c>
      <c r="G11327" t="s">
        <v>39</v>
      </c>
      <c r="H11327" t="s">
        <v>40</v>
      </c>
      <c r="I11327" t="s">
        <v>41</v>
      </c>
      <c r="J11327" t="s">
        <v>42</v>
      </c>
      <c r="K11327" s="3">
        <v>-652.46</v>
      </c>
    </row>
    <row r="11328" spans="1:11" x14ac:dyDescent="0.3">
      <c r="A11328">
        <v>2117</v>
      </c>
      <c r="B11328" t="s">
        <v>5</v>
      </c>
      <c r="C11328" t="s">
        <v>18</v>
      </c>
      <c r="D11328">
        <v>410</v>
      </c>
      <c r="E11328" t="s">
        <v>7</v>
      </c>
      <c r="F11328" t="s">
        <v>38</v>
      </c>
      <c r="G11328" t="s">
        <v>39</v>
      </c>
      <c r="H11328" t="s">
        <v>40</v>
      </c>
      <c r="I11328" t="s">
        <v>41</v>
      </c>
      <c r="J11328" t="s">
        <v>42</v>
      </c>
      <c r="K11328" s="3">
        <v>-652.46</v>
      </c>
    </row>
    <row r="11329" spans="1:11" x14ac:dyDescent="0.3">
      <c r="A11329">
        <v>2117</v>
      </c>
      <c r="B11329" t="s">
        <v>5</v>
      </c>
      <c r="C11329" t="s">
        <v>6</v>
      </c>
      <c r="D11329">
        <v>655</v>
      </c>
      <c r="E11329" t="s">
        <v>2247</v>
      </c>
      <c r="F11329" t="s">
        <v>2248</v>
      </c>
      <c r="G11329" t="s">
        <v>2249</v>
      </c>
      <c r="H11329" t="s">
        <v>16</v>
      </c>
      <c r="I11329" t="s">
        <v>17</v>
      </c>
      <c r="J11329">
        <v>97381</v>
      </c>
      <c r="K11329" s="3">
        <v>15000</v>
      </c>
    </row>
    <row r="11330" spans="1:11" x14ac:dyDescent="0.3">
      <c r="A11330">
        <v>2117</v>
      </c>
      <c r="B11330" t="s">
        <v>5</v>
      </c>
      <c r="C11330" t="s">
        <v>30</v>
      </c>
      <c r="D11330">
        <v>355</v>
      </c>
      <c r="E11330" t="s">
        <v>46</v>
      </c>
      <c r="F11330" t="s">
        <v>38</v>
      </c>
      <c r="G11330" t="s">
        <v>39</v>
      </c>
      <c r="H11330" t="s">
        <v>40</v>
      </c>
      <c r="I11330" t="s">
        <v>41</v>
      </c>
      <c r="J11330" t="s">
        <v>42</v>
      </c>
      <c r="K11330" s="3">
        <v>443.33</v>
      </c>
    </row>
    <row r="11331" spans="1:11" x14ac:dyDescent="0.3">
      <c r="A11331">
        <v>2117</v>
      </c>
      <c r="B11331" t="s">
        <v>5</v>
      </c>
      <c r="C11331" t="s">
        <v>30</v>
      </c>
      <c r="D11331">
        <v>355</v>
      </c>
      <c r="E11331" t="s">
        <v>46</v>
      </c>
      <c r="F11331" t="s">
        <v>38</v>
      </c>
      <c r="G11331" t="s">
        <v>39</v>
      </c>
      <c r="H11331" t="s">
        <v>40</v>
      </c>
      <c r="I11331" t="s">
        <v>41</v>
      </c>
      <c r="J11331" t="s">
        <v>42</v>
      </c>
      <c r="K11331" s="3">
        <v>297.60000000000002</v>
      </c>
    </row>
    <row r="11332" spans="1:11" x14ac:dyDescent="0.3">
      <c r="A11332">
        <v>2117</v>
      </c>
      <c r="B11332" t="s">
        <v>5</v>
      </c>
      <c r="C11332" t="s">
        <v>30</v>
      </c>
      <c r="D11332">
        <v>355</v>
      </c>
      <c r="E11332" t="s">
        <v>46</v>
      </c>
      <c r="F11332" t="s">
        <v>38</v>
      </c>
      <c r="G11332" t="s">
        <v>39</v>
      </c>
      <c r="H11332" t="s">
        <v>40</v>
      </c>
      <c r="I11332" t="s">
        <v>41</v>
      </c>
      <c r="J11332" t="s">
        <v>42</v>
      </c>
      <c r="K11332" s="3">
        <v>8.1</v>
      </c>
    </row>
    <row r="11333" spans="1:11" x14ac:dyDescent="0.3">
      <c r="A11333">
        <v>2117</v>
      </c>
      <c r="B11333" t="s">
        <v>5</v>
      </c>
      <c r="C11333" t="s">
        <v>30</v>
      </c>
      <c r="D11333">
        <v>323</v>
      </c>
      <c r="E11333" t="s">
        <v>138</v>
      </c>
      <c r="F11333" t="s">
        <v>322</v>
      </c>
      <c r="G11333" t="s">
        <v>323</v>
      </c>
      <c r="H11333" t="s">
        <v>310</v>
      </c>
      <c r="I11333" t="s">
        <v>17</v>
      </c>
      <c r="J11333">
        <v>97351</v>
      </c>
      <c r="K11333" s="3">
        <v>285</v>
      </c>
    </row>
    <row r="11334" spans="1:11" x14ac:dyDescent="0.3">
      <c r="A11334">
        <v>2117</v>
      </c>
      <c r="B11334" t="s">
        <v>5</v>
      </c>
      <c r="C11334" t="s">
        <v>30</v>
      </c>
      <c r="D11334">
        <v>323</v>
      </c>
      <c r="E11334" t="s">
        <v>138</v>
      </c>
      <c r="F11334" t="s">
        <v>891</v>
      </c>
      <c r="G11334" t="s">
        <v>892</v>
      </c>
      <c r="H11334" t="s">
        <v>22</v>
      </c>
      <c r="I11334" t="s">
        <v>17</v>
      </c>
      <c r="J11334">
        <v>97301</v>
      </c>
      <c r="K11334" s="3">
        <v>1330</v>
      </c>
    </row>
    <row r="11335" spans="1:11" x14ac:dyDescent="0.3">
      <c r="A11335">
        <v>2117</v>
      </c>
      <c r="B11335" t="s">
        <v>5</v>
      </c>
      <c r="C11335" t="s">
        <v>30</v>
      </c>
      <c r="D11335">
        <v>323</v>
      </c>
      <c r="E11335" t="s">
        <v>138</v>
      </c>
      <c r="F11335" t="s">
        <v>322</v>
      </c>
      <c r="G11335" t="s">
        <v>323</v>
      </c>
      <c r="H11335" t="s">
        <v>310</v>
      </c>
      <c r="I11335" t="s">
        <v>17</v>
      </c>
      <c r="J11335">
        <v>97351</v>
      </c>
      <c r="K11335" s="3">
        <v>285</v>
      </c>
    </row>
    <row r="11336" spans="1:11" x14ac:dyDescent="0.3">
      <c r="A11336">
        <v>2117</v>
      </c>
      <c r="B11336" t="s">
        <v>5</v>
      </c>
      <c r="C11336" t="s">
        <v>30</v>
      </c>
      <c r="D11336">
        <v>323</v>
      </c>
      <c r="E11336" t="s">
        <v>138</v>
      </c>
      <c r="F11336" t="s">
        <v>891</v>
      </c>
      <c r="G11336" t="s">
        <v>892</v>
      </c>
      <c r="H11336" t="s">
        <v>22</v>
      </c>
      <c r="I11336" t="s">
        <v>17</v>
      </c>
      <c r="J11336">
        <v>97301</v>
      </c>
      <c r="K11336" s="3">
        <v>1330</v>
      </c>
    </row>
    <row r="11337" spans="1:11" x14ac:dyDescent="0.3">
      <c r="A11337">
        <v>2117</v>
      </c>
      <c r="B11337" t="s">
        <v>5</v>
      </c>
      <c r="C11337" t="s">
        <v>30</v>
      </c>
      <c r="D11337">
        <v>323</v>
      </c>
      <c r="E11337" t="s">
        <v>138</v>
      </c>
      <c r="F11337" t="s">
        <v>322</v>
      </c>
      <c r="G11337" t="s">
        <v>323</v>
      </c>
      <c r="H11337" t="s">
        <v>310</v>
      </c>
      <c r="I11337" t="s">
        <v>17</v>
      </c>
      <c r="J11337">
        <v>97351</v>
      </c>
      <c r="K11337" s="3">
        <v>285</v>
      </c>
    </row>
    <row r="11338" spans="1:11" x14ac:dyDescent="0.3">
      <c r="A11338">
        <v>2117</v>
      </c>
      <c r="B11338" t="s">
        <v>5</v>
      </c>
      <c r="C11338" t="s">
        <v>30</v>
      </c>
      <c r="D11338">
        <v>323</v>
      </c>
      <c r="E11338" t="s">
        <v>138</v>
      </c>
      <c r="F11338" t="s">
        <v>891</v>
      </c>
      <c r="G11338" t="s">
        <v>892</v>
      </c>
      <c r="H11338" t="s">
        <v>22</v>
      </c>
      <c r="I11338" t="s">
        <v>17</v>
      </c>
      <c r="J11338">
        <v>97301</v>
      </c>
      <c r="K11338" s="3">
        <v>1330</v>
      </c>
    </row>
    <row r="11339" spans="1:11" x14ac:dyDescent="0.3">
      <c r="A11339">
        <v>2117</v>
      </c>
      <c r="B11339" t="s">
        <v>5</v>
      </c>
      <c r="C11339" t="s">
        <v>30</v>
      </c>
      <c r="D11339">
        <v>323</v>
      </c>
      <c r="E11339" t="s">
        <v>138</v>
      </c>
      <c r="F11339" t="s">
        <v>322</v>
      </c>
      <c r="G11339" t="s">
        <v>323</v>
      </c>
      <c r="H11339" t="s">
        <v>310</v>
      </c>
      <c r="I11339" t="s">
        <v>17</v>
      </c>
      <c r="J11339">
        <v>97351</v>
      </c>
      <c r="K11339" s="3">
        <v>285</v>
      </c>
    </row>
    <row r="11340" spans="1:11" x14ac:dyDescent="0.3">
      <c r="A11340">
        <v>2117</v>
      </c>
      <c r="B11340" t="s">
        <v>5</v>
      </c>
      <c r="C11340" t="s">
        <v>30</v>
      </c>
      <c r="D11340">
        <v>323</v>
      </c>
      <c r="E11340" t="s">
        <v>138</v>
      </c>
      <c r="F11340" t="s">
        <v>891</v>
      </c>
      <c r="G11340" t="s">
        <v>892</v>
      </c>
      <c r="H11340" t="s">
        <v>22</v>
      </c>
      <c r="I11340" t="s">
        <v>17</v>
      </c>
      <c r="J11340">
        <v>97301</v>
      </c>
      <c r="K11340" s="3">
        <v>1330</v>
      </c>
    </row>
    <row r="11341" spans="1:11" x14ac:dyDescent="0.3">
      <c r="A11341">
        <v>2117</v>
      </c>
      <c r="B11341" t="s">
        <v>5</v>
      </c>
      <c r="C11341" t="s">
        <v>30</v>
      </c>
      <c r="D11341">
        <v>323</v>
      </c>
      <c r="E11341" t="s">
        <v>138</v>
      </c>
      <c r="F11341" t="s">
        <v>891</v>
      </c>
      <c r="G11341" t="s">
        <v>892</v>
      </c>
      <c r="H11341" t="s">
        <v>22</v>
      </c>
      <c r="I11341" t="s">
        <v>17</v>
      </c>
      <c r="J11341">
        <v>97301</v>
      </c>
      <c r="K11341" s="3">
        <v>1330</v>
      </c>
    </row>
    <row r="11342" spans="1:11" x14ac:dyDescent="0.3">
      <c r="A11342">
        <v>2117</v>
      </c>
      <c r="B11342" t="s">
        <v>5</v>
      </c>
      <c r="C11342" t="s">
        <v>30</v>
      </c>
      <c r="D11342">
        <v>323</v>
      </c>
      <c r="E11342" t="s">
        <v>138</v>
      </c>
      <c r="F11342" t="s">
        <v>322</v>
      </c>
      <c r="G11342" t="s">
        <v>323</v>
      </c>
      <c r="H11342" t="s">
        <v>310</v>
      </c>
      <c r="I11342" t="s">
        <v>17</v>
      </c>
      <c r="J11342">
        <v>97351</v>
      </c>
      <c r="K11342" s="3">
        <v>285</v>
      </c>
    </row>
    <row r="11343" spans="1:11" x14ac:dyDescent="0.3">
      <c r="A11343">
        <v>2117</v>
      </c>
      <c r="B11343" t="s">
        <v>5</v>
      </c>
      <c r="C11343" t="s">
        <v>30</v>
      </c>
      <c r="D11343">
        <v>323</v>
      </c>
      <c r="E11343" t="s">
        <v>138</v>
      </c>
      <c r="F11343" t="s">
        <v>891</v>
      </c>
      <c r="G11343" t="s">
        <v>892</v>
      </c>
      <c r="H11343" t="s">
        <v>22</v>
      </c>
      <c r="I11343" t="s">
        <v>17</v>
      </c>
      <c r="J11343">
        <v>97301</v>
      </c>
      <c r="K11343" s="3">
        <v>-27</v>
      </c>
    </row>
    <row r="11344" spans="1:11" x14ac:dyDescent="0.3">
      <c r="A11344">
        <v>2117</v>
      </c>
      <c r="B11344" t="s">
        <v>5</v>
      </c>
      <c r="C11344" t="s">
        <v>30</v>
      </c>
      <c r="D11344">
        <v>323</v>
      </c>
      <c r="E11344" t="s">
        <v>138</v>
      </c>
      <c r="F11344" t="s">
        <v>891</v>
      </c>
      <c r="G11344" t="s">
        <v>892</v>
      </c>
      <c r="H11344" t="s">
        <v>22</v>
      </c>
      <c r="I11344" t="s">
        <v>17</v>
      </c>
      <c r="J11344">
        <v>97301</v>
      </c>
      <c r="K11344" s="3">
        <v>1330</v>
      </c>
    </row>
    <row r="11345" spans="1:11" x14ac:dyDescent="0.3">
      <c r="A11345">
        <v>2117</v>
      </c>
      <c r="B11345" t="s">
        <v>5</v>
      </c>
      <c r="C11345" t="s">
        <v>30</v>
      </c>
      <c r="D11345">
        <v>323</v>
      </c>
      <c r="E11345" t="s">
        <v>138</v>
      </c>
      <c r="F11345" t="s">
        <v>322</v>
      </c>
      <c r="G11345" t="s">
        <v>323</v>
      </c>
      <c r="H11345" t="s">
        <v>310</v>
      </c>
      <c r="I11345" t="s">
        <v>17</v>
      </c>
      <c r="J11345">
        <v>97351</v>
      </c>
      <c r="K11345" s="3">
        <v>285</v>
      </c>
    </row>
    <row r="11346" spans="1:11" x14ac:dyDescent="0.3">
      <c r="A11346">
        <v>2117</v>
      </c>
      <c r="B11346" t="s">
        <v>5</v>
      </c>
      <c r="C11346" t="s">
        <v>30</v>
      </c>
      <c r="D11346">
        <v>323</v>
      </c>
      <c r="E11346" t="s">
        <v>138</v>
      </c>
      <c r="F11346" t="s">
        <v>322</v>
      </c>
      <c r="G11346" t="s">
        <v>323</v>
      </c>
      <c r="H11346" t="s">
        <v>310</v>
      </c>
      <c r="I11346" t="s">
        <v>17</v>
      </c>
      <c r="J11346">
        <v>97351</v>
      </c>
      <c r="K11346" s="3">
        <v>285</v>
      </c>
    </row>
    <row r="11347" spans="1:11" x14ac:dyDescent="0.3">
      <c r="A11347">
        <v>2117</v>
      </c>
      <c r="B11347" t="s">
        <v>5</v>
      </c>
      <c r="C11347" t="s">
        <v>30</v>
      </c>
      <c r="D11347">
        <v>323</v>
      </c>
      <c r="E11347" t="s">
        <v>138</v>
      </c>
      <c r="F11347" t="s">
        <v>322</v>
      </c>
      <c r="G11347" t="s">
        <v>323</v>
      </c>
      <c r="H11347" t="s">
        <v>310</v>
      </c>
      <c r="I11347" t="s">
        <v>17</v>
      </c>
      <c r="J11347">
        <v>97351</v>
      </c>
      <c r="K11347" s="3">
        <v>285</v>
      </c>
    </row>
    <row r="11348" spans="1:11" x14ac:dyDescent="0.3">
      <c r="A11348">
        <v>2117</v>
      </c>
      <c r="B11348" t="s">
        <v>5</v>
      </c>
      <c r="C11348" t="s">
        <v>30</v>
      </c>
      <c r="D11348">
        <v>310</v>
      </c>
      <c r="E11348" t="s">
        <v>13</v>
      </c>
      <c r="F11348" t="s">
        <v>583</v>
      </c>
      <c r="G11348" t="s">
        <v>584</v>
      </c>
      <c r="H11348" t="s">
        <v>585</v>
      </c>
      <c r="I11348" t="s">
        <v>586</v>
      </c>
      <c r="J11348">
        <v>84098</v>
      </c>
      <c r="K11348" s="3">
        <v>42.34</v>
      </c>
    </row>
    <row r="11349" spans="1:11" x14ac:dyDescent="0.3">
      <c r="A11349">
        <v>2117</v>
      </c>
      <c r="B11349" t="s">
        <v>5</v>
      </c>
      <c r="C11349" t="s">
        <v>30</v>
      </c>
      <c r="D11349">
        <v>310</v>
      </c>
      <c r="E11349" t="s">
        <v>13</v>
      </c>
      <c r="F11349" t="s">
        <v>583</v>
      </c>
      <c r="G11349" t="s">
        <v>584</v>
      </c>
      <c r="H11349" t="s">
        <v>585</v>
      </c>
      <c r="I11349" t="s">
        <v>586</v>
      </c>
      <c r="J11349">
        <v>84098</v>
      </c>
      <c r="K11349" s="3">
        <v>1960</v>
      </c>
    </row>
    <row r="11350" spans="1:11" x14ac:dyDescent="0.3">
      <c r="A11350">
        <v>2117</v>
      </c>
      <c r="B11350" t="s">
        <v>5</v>
      </c>
      <c r="C11350" t="s">
        <v>30</v>
      </c>
      <c r="D11350">
        <v>310</v>
      </c>
      <c r="E11350" t="s">
        <v>13</v>
      </c>
      <c r="F11350" t="s">
        <v>583</v>
      </c>
      <c r="G11350" t="s">
        <v>584</v>
      </c>
      <c r="H11350" t="s">
        <v>585</v>
      </c>
      <c r="I11350" t="s">
        <v>586</v>
      </c>
      <c r="J11350">
        <v>84098</v>
      </c>
      <c r="K11350" s="3">
        <v>10.58</v>
      </c>
    </row>
    <row r="11351" spans="1:11" x14ac:dyDescent="0.3">
      <c r="A11351">
        <v>2117</v>
      </c>
      <c r="B11351" t="s">
        <v>5</v>
      </c>
      <c r="C11351" t="s">
        <v>18</v>
      </c>
      <c r="D11351">
        <v>410</v>
      </c>
      <c r="E11351" t="s">
        <v>7</v>
      </c>
      <c r="F11351" t="s">
        <v>573</v>
      </c>
      <c r="G11351" t="s">
        <v>1092</v>
      </c>
      <c r="H11351" t="s">
        <v>28</v>
      </c>
      <c r="I11351" t="s">
        <v>17</v>
      </c>
      <c r="J11351">
        <v>97210</v>
      </c>
      <c r="K11351" s="3">
        <v>487.89</v>
      </c>
    </row>
    <row r="11352" spans="1:11" x14ac:dyDescent="0.3">
      <c r="A11352">
        <v>2117</v>
      </c>
      <c r="B11352" t="s">
        <v>5</v>
      </c>
      <c r="C11352" t="s">
        <v>18</v>
      </c>
      <c r="D11352">
        <v>410</v>
      </c>
      <c r="E11352" t="s">
        <v>7</v>
      </c>
      <c r="F11352" t="s">
        <v>198</v>
      </c>
      <c r="G11352" t="s">
        <v>199</v>
      </c>
      <c r="H11352" t="s">
        <v>200</v>
      </c>
      <c r="I11352" t="s">
        <v>17</v>
      </c>
      <c r="J11352">
        <v>97362</v>
      </c>
      <c r="K11352" s="3">
        <v>506.35</v>
      </c>
    </row>
    <row r="11353" spans="1:11" x14ac:dyDescent="0.3">
      <c r="A11353">
        <v>2117</v>
      </c>
      <c r="B11353" t="s">
        <v>5</v>
      </c>
      <c r="C11353" t="s">
        <v>18</v>
      </c>
      <c r="D11353">
        <v>410</v>
      </c>
      <c r="E11353" t="s">
        <v>7</v>
      </c>
      <c r="F11353" t="s">
        <v>1573</v>
      </c>
      <c r="G11353" t="s">
        <v>1574</v>
      </c>
      <c r="H11353" t="s">
        <v>1053</v>
      </c>
      <c r="I11353" t="s">
        <v>17</v>
      </c>
      <c r="J11353">
        <v>97446</v>
      </c>
      <c r="K11353" s="3">
        <v>165</v>
      </c>
    </row>
    <row r="11354" spans="1:11" x14ac:dyDescent="0.3">
      <c r="A11354">
        <v>2117</v>
      </c>
      <c r="B11354" t="s">
        <v>5</v>
      </c>
      <c r="C11354" t="s">
        <v>30</v>
      </c>
      <c r="D11354">
        <v>340</v>
      </c>
      <c r="E11354" t="s">
        <v>44</v>
      </c>
      <c r="F11354" t="s">
        <v>875</v>
      </c>
      <c r="G11354" t="s">
        <v>1100</v>
      </c>
      <c r="H11354" t="s">
        <v>118</v>
      </c>
      <c r="I11354" t="s">
        <v>17</v>
      </c>
      <c r="J11354">
        <v>97062</v>
      </c>
      <c r="K11354" s="3">
        <v>-432.58</v>
      </c>
    </row>
    <row r="11355" spans="1:11" x14ac:dyDescent="0.3">
      <c r="A11355">
        <v>2117</v>
      </c>
      <c r="B11355" t="s">
        <v>5</v>
      </c>
      <c r="C11355" t="s">
        <v>30</v>
      </c>
      <c r="D11355">
        <v>340</v>
      </c>
      <c r="E11355" t="s">
        <v>44</v>
      </c>
      <c r="F11355" t="s">
        <v>875</v>
      </c>
      <c r="G11355" t="s">
        <v>1100</v>
      </c>
      <c r="H11355" t="s">
        <v>118</v>
      </c>
      <c r="I11355" t="s">
        <v>17</v>
      </c>
      <c r="J11355">
        <v>97062</v>
      </c>
      <c r="K11355" s="3">
        <v>432.58</v>
      </c>
    </row>
    <row r="11356" spans="1:11" x14ac:dyDescent="0.3">
      <c r="A11356">
        <v>2117</v>
      </c>
      <c r="B11356" t="s">
        <v>5</v>
      </c>
      <c r="C11356" t="s">
        <v>30</v>
      </c>
      <c r="D11356">
        <v>340</v>
      </c>
      <c r="E11356" t="s">
        <v>44</v>
      </c>
      <c r="F11356" t="s">
        <v>875</v>
      </c>
      <c r="G11356" t="s">
        <v>1100</v>
      </c>
      <c r="H11356" t="s">
        <v>118</v>
      </c>
      <c r="I11356" t="s">
        <v>17</v>
      </c>
      <c r="J11356">
        <v>97062</v>
      </c>
      <c r="K11356" s="3">
        <v>432.58</v>
      </c>
    </row>
    <row r="11357" spans="1:11" x14ac:dyDescent="0.3">
      <c r="A11357">
        <v>2117</v>
      </c>
      <c r="B11357" t="s">
        <v>5</v>
      </c>
      <c r="C11357" t="s">
        <v>30</v>
      </c>
      <c r="D11357">
        <v>341</v>
      </c>
      <c r="E11357" t="s">
        <v>15</v>
      </c>
      <c r="F11357" t="s">
        <v>875</v>
      </c>
      <c r="G11357" t="s">
        <v>1100</v>
      </c>
      <c r="H11357" t="s">
        <v>118</v>
      </c>
      <c r="I11357" t="s">
        <v>17</v>
      </c>
      <c r="J11357">
        <v>97062</v>
      </c>
      <c r="K11357" s="3">
        <v>187.79</v>
      </c>
    </row>
    <row r="11358" spans="1:11" x14ac:dyDescent="0.3">
      <c r="A11358">
        <v>2117</v>
      </c>
      <c r="B11358" t="s">
        <v>5</v>
      </c>
      <c r="C11358" t="s">
        <v>30</v>
      </c>
      <c r="D11358">
        <v>341</v>
      </c>
      <c r="E11358" t="s">
        <v>15</v>
      </c>
      <c r="F11358" t="s">
        <v>875</v>
      </c>
      <c r="G11358" t="s">
        <v>1100</v>
      </c>
      <c r="H11358" t="s">
        <v>118</v>
      </c>
      <c r="I11358" t="s">
        <v>17</v>
      </c>
      <c r="J11358">
        <v>97062</v>
      </c>
      <c r="K11358" s="3">
        <v>257.33999999999997</v>
      </c>
    </row>
    <row r="11359" spans="1:11" x14ac:dyDescent="0.3">
      <c r="A11359">
        <v>2117</v>
      </c>
      <c r="B11359" t="s">
        <v>5</v>
      </c>
      <c r="C11359" t="s">
        <v>30</v>
      </c>
      <c r="D11359">
        <v>341</v>
      </c>
      <c r="E11359" t="s">
        <v>15</v>
      </c>
      <c r="F11359" t="s">
        <v>875</v>
      </c>
      <c r="G11359" t="s">
        <v>1100</v>
      </c>
      <c r="H11359" t="s">
        <v>118</v>
      </c>
      <c r="I11359" t="s">
        <v>17</v>
      </c>
      <c r="J11359">
        <v>97062</v>
      </c>
      <c r="K11359" s="3">
        <v>304.61</v>
      </c>
    </row>
    <row r="11360" spans="1:11" x14ac:dyDescent="0.3">
      <c r="A11360">
        <v>2117</v>
      </c>
      <c r="B11360" t="s">
        <v>5</v>
      </c>
      <c r="C11360" t="s">
        <v>30</v>
      </c>
      <c r="D11360">
        <v>341</v>
      </c>
      <c r="E11360" t="s">
        <v>15</v>
      </c>
      <c r="F11360" t="s">
        <v>876</v>
      </c>
      <c r="G11360" t="s">
        <v>593</v>
      </c>
      <c r="H11360" t="s">
        <v>22</v>
      </c>
      <c r="I11360" t="s">
        <v>17</v>
      </c>
      <c r="J11360">
        <v>97304</v>
      </c>
      <c r="K11360" s="3">
        <v>126.26</v>
      </c>
    </row>
    <row r="11361" spans="1:11" x14ac:dyDescent="0.3">
      <c r="A11361">
        <v>2117</v>
      </c>
      <c r="B11361" t="s">
        <v>5</v>
      </c>
      <c r="C11361" t="s">
        <v>30</v>
      </c>
      <c r="D11361">
        <v>341</v>
      </c>
      <c r="E11361" t="s">
        <v>15</v>
      </c>
      <c r="F11361" t="s">
        <v>875</v>
      </c>
      <c r="G11361" t="s">
        <v>1100</v>
      </c>
      <c r="H11361" t="s">
        <v>118</v>
      </c>
      <c r="I11361" t="s">
        <v>17</v>
      </c>
      <c r="J11361">
        <v>97062</v>
      </c>
      <c r="K11361" s="3">
        <v>195.58</v>
      </c>
    </row>
    <row r="11362" spans="1:11" x14ac:dyDescent="0.3">
      <c r="A11362">
        <v>2117</v>
      </c>
      <c r="B11362" t="s">
        <v>5</v>
      </c>
      <c r="C11362" t="s">
        <v>30</v>
      </c>
      <c r="D11362">
        <v>341</v>
      </c>
      <c r="E11362" t="s">
        <v>15</v>
      </c>
      <c r="F11362" t="s">
        <v>876</v>
      </c>
      <c r="G11362" t="s">
        <v>593</v>
      </c>
      <c r="H11362" t="s">
        <v>22</v>
      </c>
      <c r="I11362" t="s">
        <v>17</v>
      </c>
      <c r="J11362">
        <v>97304</v>
      </c>
      <c r="K11362" s="3">
        <v>115.52</v>
      </c>
    </row>
    <row r="11363" spans="1:11" x14ac:dyDescent="0.3">
      <c r="A11363">
        <v>2117</v>
      </c>
      <c r="B11363" t="s">
        <v>5</v>
      </c>
      <c r="C11363" t="s">
        <v>30</v>
      </c>
      <c r="D11363">
        <v>341</v>
      </c>
      <c r="E11363" t="s">
        <v>15</v>
      </c>
      <c r="F11363" t="s">
        <v>875</v>
      </c>
      <c r="G11363" t="s">
        <v>1100</v>
      </c>
      <c r="H11363" t="s">
        <v>118</v>
      </c>
      <c r="I11363" t="s">
        <v>17</v>
      </c>
      <c r="J11363">
        <v>97062</v>
      </c>
      <c r="K11363" s="3">
        <v>187.8</v>
      </c>
    </row>
    <row r="11364" spans="1:11" x14ac:dyDescent="0.3">
      <c r="A11364">
        <v>2117</v>
      </c>
      <c r="B11364" t="s">
        <v>5</v>
      </c>
      <c r="C11364" t="s">
        <v>30</v>
      </c>
      <c r="D11364">
        <v>310</v>
      </c>
      <c r="E11364" t="s">
        <v>13</v>
      </c>
      <c r="F11364" t="s">
        <v>583</v>
      </c>
      <c r="G11364" t="s">
        <v>584</v>
      </c>
      <c r="H11364" t="s">
        <v>585</v>
      </c>
      <c r="I11364" t="s">
        <v>586</v>
      </c>
      <c r="J11364">
        <v>84098</v>
      </c>
      <c r="K11364" s="3">
        <v>1876</v>
      </c>
    </row>
    <row r="11365" spans="1:11" x14ac:dyDescent="0.3">
      <c r="A11365">
        <v>2117</v>
      </c>
      <c r="B11365" t="s">
        <v>5</v>
      </c>
      <c r="C11365" t="s">
        <v>30</v>
      </c>
      <c r="D11365">
        <v>310</v>
      </c>
      <c r="E11365" t="s">
        <v>13</v>
      </c>
      <c r="F11365" t="s">
        <v>583</v>
      </c>
      <c r="G11365" t="s">
        <v>584</v>
      </c>
      <c r="H11365" t="s">
        <v>585</v>
      </c>
      <c r="I11365" t="s">
        <v>586</v>
      </c>
      <c r="J11365">
        <v>84098</v>
      </c>
      <c r="K11365" s="3">
        <v>42.71</v>
      </c>
    </row>
    <row r="11366" spans="1:11" x14ac:dyDescent="0.3">
      <c r="A11366">
        <v>2117</v>
      </c>
      <c r="B11366" t="s">
        <v>5</v>
      </c>
      <c r="C11366" t="s">
        <v>30</v>
      </c>
      <c r="D11366">
        <v>310</v>
      </c>
      <c r="E11366" t="s">
        <v>13</v>
      </c>
      <c r="F11366" t="s">
        <v>583</v>
      </c>
      <c r="G11366" t="s">
        <v>584</v>
      </c>
      <c r="H11366" t="s">
        <v>585</v>
      </c>
      <c r="I11366" t="s">
        <v>586</v>
      </c>
      <c r="J11366">
        <v>84098</v>
      </c>
      <c r="K11366" s="3">
        <v>1960</v>
      </c>
    </row>
    <row r="11367" spans="1:11" x14ac:dyDescent="0.3">
      <c r="A11367">
        <v>2117</v>
      </c>
      <c r="B11367" t="s">
        <v>5</v>
      </c>
      <c r="C11367" t="s">
        <v>30</v>
      </c>
      <c r="D11367">
        <v>310</v>
      </c>
      <c r="E11367" t="s">
        <v>13</v>
      </c>
      <c r="F11367" t="s">
        <v>583</v>
      </c>
      <c r="G11367" t="s">
        <v>584</v>
      </c>
      <c r="H11367" t="s">
        <v>585</v>
      </c>
      <c r="I11367" t="s">
        <v>586</v>
      </c>
      <c r="J11367">
        <v>84098</v>
      </c>
      <c r="K11367" s="3">
        <v>30.24</v>
      </c>
    </row>
    <row r="11368" spans="1:11" x14ac:dyDescent="0.3">
      <c r="A11368">
        <v>2117</v>
      </c>
      <c r="B11368" t="s">
        <v>5</v>
      </c>
      <c r="C11368" t="s">
        <v>30</v>
      </c>
      <c r="D11368">
        <v>310</v>
      </c>
      <c r="E11368" t="s">
        <v>13</v>
      </c>
      <c r="F11368" t="s">
        <v>583</v>
      </c>
      <c r="G11368" t="s">
        <v>584</v>
      </c>
      <c r="H11368" t="s">
        <v>585</v>
      </c>
      <c r="I11368" t="s">
        <v>586</v>
      </c>
      <c r="J11368">
        <v>84098</v>
      </c>
      <c r="K11368" s="3">
        <v>1876</v>
      </c>
    </row>
    <row r="11369" spans="1:11" x14ac:dyDescent="0.3">
      <c r="A11369">
        <v>2117</v>
      </c>
      <c r="B11369" t="s">
        <v>5</v>
      </c>
      <c r="C11369" t="s">
        <v>30</v>
      </c>
      <c r="D11369">
        <v>310</v>
      </c>
      <c r="E11369" t="s">
        <v>13</v>
      </c>
      <c r="F11369" t="s">
        <v>583</v>
      </c>
      <c r="G11369" t="s">
        <v>584</v>
      </c>
      <c r="H11369" t="s">
        <v>585</v>
      </c>
      <c r="I11369" t="s">
        <v>586</v>
      </c>
      <c r="J11369">
        <v>84098</v>
      </c>
      <c r="K11369" s="3">
        <v>31.75</v>
      </c>
    </row>
    <row r="11370" spans="1:11" x14ac:dyDescent="0.3">
      <c r="A11370">
        <v>2117</v>
      </c>
      <c r="B11370" t="s">
        <v>5</v>
      </c>
      <c r="C11370" t="s">
        <v>30</v>
      </c>
      <c r="D11370">
        <v>310</v>
      </c>
      <c r="E11370" t="s">
        <v>13</v>
      </c>
      <c r="F11370" t="s">
        <v>583</v>
      </c>
      <c r="G11370" t="s">
        <v>584</v>
      </c>
      <c r="H11370" t="s">
        <v>585</v>
      </c>
      <c r="I11370" t="s">
        <v>586</v>
      </c>
      <c r="J11370">
        <v>84098</v>
      </c>
      <c r="K11370" s="3">
        <v>1470</v>
      </c>
    </row>
    <row r="11371" spans="1:11" x14ac:dyDescent="0.3">
      <c r="A11371">
        <v>2117</v>
      </c>
      <c r="B11371" t="s">
        <v>5</v>
      </c>
      <c r="C11371" t="s">
        <v>30</v>
      </c>
      <c r="D11371">
        <v>310</v>
      </c>
      <c r="E11371" t="s">
        <v>13</v>
      </c>
      <c r="F11371" t="s">
        <v>583</v>
      </c>
      <c r="G11371" t="s">
        <v>584</v>
      </c>
      <c r="H11371" t="s">
        <v>585</v>
      </c>
      <c r="I11371" t="s">
        <v>586</v>
      </c>
      <c r="J11371">
        <v>84098</v>
      </c>
      <c r="K11371" s="3">
        <v>31</v>
      </c>
    </row>
    <row r="11372" spans="1:11" x14ac:dyDescent="0.3">
      <c r="A11372">
        <v>2117</v>
      </c>
      <c r="B11372" t="s">
        <v>5</v>
      </c>
      <c r="C11372" t="s">
        <v>30</v>
      </c>
      <c r="D11372">
        <v>310</v>
      </c>
      <c r="E11372" t="s">
        <v>13</v>
      </c>
      <c r="F11372" t="s">
        <v>583</v>
      </c>
      <c r="G11372" t="s">
        <v>584</v>
      </c>
      <c r="H11372" t="s">
        <v>585</v>
      </c>
      <c r="I11372" t="s">
        <v>586</v>
      </c>
      <c r="J11372">
        <v>84098</v>
      </c>
      <c r="K11372" s="3">
        <v>-1568</v>
      </c>
    </row>
    <row r="11373" spans="1:11" x14ac:dyDescent="0.3">
      <c r="A11373">
        <v>2117</v>
      </c>
      <c r="B11373" t="s">
        <v>5</v>
      </c>
      <c r="C11373" t="s">
        <v>30</v>
      </c>
      <c r="D11373">
        <v>310</v>
      </c>
      <c r="E11373" t="s">
        <v>13</v>
      </c>
      <c r="F11373" t="s">
        <v>583</v>
      </c>
      <c r="G11373" t="s">
        <v>584</v>
      </c>
      <c r="H11373" t="s">
        <v>585</v>
      </c>
      <c r="I11373" t="s">
        <v>586</v>
      </c>
      <c r="J11373">
        <v>84098</v>
      </c>
      <c r="K11373" s="3">
        <v>-23.44</v>
      </c>
    </row>
    <row r="11374" spans="1:11" x14ac:dyDescent="0.3">
      <c r="A11374">
        <v>2117</v>
      </c>
      <c r="B11374" t="s">
        <v>5</v>
      </c>
      <c r="C11374" t="s">
        <v>30</v>
      </c>
      <c r="D11374">
        <v>310</v>
      </c>
      <c r="E11374" t="s">
        <v>13</v>
      </c>
      <c r="F11374" t="s">
        <v>583</v>
      </c>
      <c r="G11374" t="s">
        <v>584</v>
      </c>
      <c r="H11374" t="s">
        <v>585</v>
      </c>
      <c r="I11374" t="s">
        <v>586</v>
      </c>
      <c r="J11374">
        <v>84098</v>
      </c>
      <c r="K11374" s="3">
        <v>-23.44</v>
      </c>
    </row>
    <row r="11375" spans="1:11" x14ac:dyDescent="0.3">
      <c r="A11375">
        <v>2117</v>
      </c>
      <c r="B11375" t="s">
        <v>5</v>
      </c>
      <c r="C11375" t="s">
        <v>30</v>
      </c>
      <c r="D11375">
        <v>310</v>
      </c>
      <c r="E11375" t="s">
        <v>13</v>
      </c>
      <c r="F11375" t="s">
        <v>583</v>
      </c>
      <c r="G11375" t="s">
        <v>584</v>
      </c>
      <c r="H11375" t="s">
        <v>585</v>
      </c>
      <c r="I11375" t="s">
        <v>586</v>
      </c>
      <c r="J11375">
        <v>84098</v>
      </c>
      <c r="K11375" s="3">
        <v>-19.66</v>
      </c>
    </row>
    <row r="11376" spans="1:11" x14ac:dyDescent="0.3">
      <c r="A11376">
        <v>2117</v>
      </c>
      <c r="B11376" t="s">
        <v>5</v>
      </c>
      <c r="C11376" t="s">
        <v>30</v>
      </c>
      <c r="D11376">
        <v>310</v>
      </c>
      <c r="E11376" t="s">
        <v>13</v>
      </c>
      <c r="F11376" t="s">
        <v>583</v>
      </c>
      <c r="G11376" t="s">
        <v>584</v>
      </c>
      <c r="H11376" t="s">
        <v>585</v>
      </c>
      <c r="I11376" t="s">
        <v>586</v>
      </c>
      <c r="J11376">
        <v>84098</v>
      </c>
      <c r="K11376" s="3">
        <v>-1876</v>
      </c>
    </row>
    <row r="11377" spans="1:11" x14ac:dyDescent="0.3">
      <c r="A11377">
        <v>2117</v>
      </c>
      <c r="B11377" t="s">
        <v>5</v>
      </c>
      <c r="C11377" t="s">
        <v>30</v>
      </c>
      <c r="D11377">
        <v>310</v>
      </c>
      <c r="E11377" t="s">
        <v>13</v>
      </c>
      <c r="F11377" t="s">
        <v>583</v>
      </c>
      <c r="G11377" t="s">
        <v>584</v>
      </c>
      <c r="H11377" t="s">
        <v>585</v>
      </c>
      <c r="I11377" t="s">
        <v>586</v>
      </c>
      <c r="J11377">
        <v>84098</v>
      </c>
      <c r="K11377" s="3">
        <v>-1876</v>
      </c>
    </row>
    <row r="11378" spans="1:11" x14ac:dyDescent="0.3">
      <c r="A11378">
        <v>2117</v>
      </c>
      <c r="B11378" t="s">
        <v>5</v>
      </c>
      <c r="C11378" t="s">
        <v>30</v>
      </c>
      <c r="D11378">
        <v>310</v>
      </c>
      <c r="E11378" t="s">
        <v>13</v>
      </c>
      <c r="F11378" t="s">
        <v>583</v>
      </c>
      <c r="G11378" t="s">
        <v>584</v>
      </c>
      <c r="H11378" t="s">
        <v>585</v>
      </c>
      <c r="I11378" t="s">
        <v>586</v>
      </c>
      <c r="J11378">
        <v>84098</v>
      </c>
      <c r="K11378" s="3">
        <v>-19.66</v>
      </c>
    </row>
    <row r="11379" spans="1:11" x14ac:dyDescent="0.3">
      <c r="A11379">
        <v>2117</v>
      </c>
      <c r="B11379" t="s">
        <v>5</v>
      </c>
      <c r="C11379" t="s">
        <v>30</v>
      </c>
      <c r="D11379">
        <v>310</v>
      </c>
      <c r="E11379" t="s">
        <v>13</v>
      </c>
      <c r="F11379" t="s">
        <v>583</v>
      </c>
      <c r="G11379" t="s">
        <v>584</v>
      </c>
      <c r="H11379" t="s">
        <v>585</v>
      </c>
      <c r="I11379" t="s">
        <v>586</v>
      </c>
      <c r="J11379">
        <v>84098</v>
      </c>
      <c r="K11379" s="3">
        <v>1876</v>
      </c>
    </row>
    <row r="11380" spans="1:11" x14ac:dyDescent="0.3">
      <c r="A11380">
        <v>2117</v>
      </c>
      <c r="B11380" t="s">
        <v>5</v>
      </c>
      <c r="C11380" t="s">
        <v>30</v>
      </c>
      <c r="D11380">
        <v>310</v>
      </c>
      <c r="E11380" t="s">
        <v>13</v>
      </c>
      <c r="F11380" t="s">
        <v>583</v>
      </c>
      <c r="G11380" t="s">
        <v>584</v>
      </c>
      <c r="H11380" t="s">
        <v>585</v>
      </c>
      <c r="I11380" t="s">
        <v>586</v>
      </c>
      <c r="J11380">
        <v>84098</v>
      </c>
      <c r="K11380" s="3">
        <v>28.2</v>
      </c>
    </row>
    <row r="11381" spans="1:11" x14ac:dyDescent="0.3">
      <c r="A11381">
        <v>2117</v>
      </c>
      <c r="B11381" t="s">
        <v>5</v>
      </c>
      <c r="C11381" t="s">
        <v>30</v>
      </c>
      <c r="D11381">
        <v>310</v>
      </c>
      <c r="E11381" t="s">
        <v>13</v>
      </c>
      <c r="F11381" t="s">
        <v>583</v>
      </c>
      <c r="G11381" t="s">
        <v>584</v>
      </c>
      <c r="H11381" t="s">
        <v>585</v>
      </c>
      <c r="I11381" t="s">
        <v>586</v>
      </c>
      <c r="J11381">
        <v>84098</v>
      </c>
      <c r="K11381" s="3">
        <v>1960</v>
      </c>
    </row>
    <row r="11382" spans="1:11" x14ac:dyDescent="0.3">
      <c r="A11382">
        <v>2117</v>
      </c>
      <c r="B11382" t="s">
        <v>5</v>
      </c>
      <c r="C11382" t="s">
        <v>30</v>
      </c>
      <c r="D11382">
        <v>310</v>
      </c>
      <c r="E11382" t="s">
        <v>13</v>
      </c>
      <c r="F11382" t="s">
        <v>583</v>
      </c>
      <c r="G11382" t="s">
        <v>584</v>
      </c>
      <c r="H11382" t="s">
        <v>585</v>
      </c>
      <c r="I11382" t="s">
        <v>586</v>
      </c>
      <c r="J11382">
        <v>84098</v>
      </c>
      <c r="K11382" s="3">
        <v>21.17</v>
      </c>
    </row>
    <row r="11383" spans="1:11" x14ac:dyDescent="0.3">
      <c r="A11383">
        <v>2117</v>
      </c>
      <c r="B11383" t="s">
        <v>5</v>
      </c>
      <c r="C11383" t="s">
        <v>30</v>
      </c>
      <c r="D11383">
        <v>310</v>
      </c>
      <c r="E11383" t="s">
        <v>13</v>
      </c>
      <c r="F11383" t="s">
        <v>583</v>
      </c>
      <c r="G11383" t="s">
        <v>584</v>
      </c>
      <c r="H11383" t="s">
        <v>585</v>
      </c>
      <c r="I11383" t="s">
        <v>586</v>
      </c>
      <c r="J11383">
        <v>84098</v>
      </c>
      <c r="K11383" s="3">
        <v>1876</v>
      </c>
    </row>
    <row r="11384" spans="1:11" x14ac:dyDescent="0.3">
      <c r="A11384">
        <v>2117</v>
      </c>
      <c r="B11384" t="s">
        <v>5</v>
      </c>
      <c r="C11384" t="s">
        <v>30</v>
      </c>
      <c r="D11384">
        <v>310</v>
      </c>
      <c r="E11384" t="s">
        <v>13</v>
      </c>
      <c r="F11384" t="s">
        <v>583</v>
      </c>
      <c r="G11384" t="s">
        <v>584</v>
      </c>
      <c r="H11384" t="s">
        <v>585</v>
      </c>
      <c r="I11384" t="s">
        <v>586</v>
      </c>
      <c r="J11384">
        <v>84098</v>
      </c>
      <c r="K11384" s="3">
        <v>26.08</v>
      </c>
    </row>
    <row r="11385" spans="1:11" x14ac:dyDescent="0.3">
      <c r="A11385">
        <v>2117</v>
      </c>
      <c r="B11385" t="s">
        <v>5</v>
      </c>
      <c r="C11385" t="s">
        <v>18</v>
      </c>
      <c r="D11385">
        <v>410</v>
      </c>
      <c r="E11385" t="s">
        <v>7</v>
      </c>
      <c r="F11385" t="s">
        <v>790</v>
      </c>
      <c r="G11385" t="s">
        <v>219</v>
      </c>
      <c r="H11385" t="s">
        <v>22</v>
      </c>
      <c r="I11385" t="s">
        <v>17</v>
      </c>
      <c r="J11385" t="s">
        <v>220</v>
      </c>
      <c r="K11385" s="3">
        <v>114.66</v>
      </c>
    </row>
    <row r="11386" spans="1:11" x14ac:dyDescent="0.3">
      <c r="A11386">
        <v>2117</v>
      </c>
      <c r="B11386" t="s">
        <v>5</v>
      </c>
      <c r="C11386" t="s">
        <v>18</v>
      </c>
      <c r="D11386">
        <v>410</v>
      </c>
      <c r="E11386" t="s">
        <v>7</v>
      </c>
      <c r="F11386" t="s">
        <v>790</v>
      </c>
      <c r="G11386" t="s">
        <v>219</v>
      </c>
      <c r="H11386" t="s">
        <v>22</v>
      </c>
      <c r="I11386" t="s">
        <v>17</v>
      </c>
      <c r="J11386" t="s">
        <v>220</v>
      </c>
      <c r="K11386" s="3">
        <v>59.1</v>
      </c>
    </row>
    <row r="11387" spans="1:11" x14ac:dyDescent="0.3">
      <c r="A11387">
        <v>2117</v>
      </c>
      <c r="B11387" t="s">
        <v>5</v>
      </c>
      <c r="C11387" t="s">
        <v>18</v>
      </c>
      <c r="D11387">
        <v>410</v>
      </c>
      <c r="E11387" t="s">
        <v>7</v>
      </c>
      <c r="F11387" t="s">
        <v>790</v>
      </c>
      <c r="G11387" t="s">
        <v>219</v>
      </c>
      <c r="H11387" t="s">
        <v>22</v>
      </c>
      <c r="I11387" t="s">
        <v>17</v>
      </c>
      <c r="J11387" t="s">
        <v>220</v>
      </c>
      <c r="K11387" s="3">
        <v>141.54</v>
      </c>
    </row>
    <row r="11388" spans="1:11" x14ac:dyDescent="0.3">
      <c r="A11388">
        <v>2117</v>
      </c>
      <c r="B11388" t="s">
        <v>5</v>
      </c>
      <c r="C11388" t="s">
        <v>18</v>
      </c>
      <c r="D11388">
        <v>410</v>
      </c>
      <c r="E11388" t="s">
        <v>7</v>
      </c>
      <c r="F11388" t="s">
        <v>790</v>
      </c>
      <c r="G11388" t="s">
        <v>219</v>
      </c>
      <c r="H11388" t="s">
        <v>22</v>
      </c>
      <c r="I11388" t="s">
        <v>17</v>
      </c>
      <c r="J11388" t="s">
        <v>220</v>
      </c>
      <c r="K11388" s="3">
        <v>198.89</v>
      </c>
    </row>
    <row r="11389" spans="1:11" x14ac:dyDescent="0.3">
      <c r="A11389">
        <v>2117</v>
      </c>
      <c r="B11389" t="s">
        <v>5</v>
      </c>
      <c r="C11389" t="s">
        <v>18</v>
      </c>
      <c r="D11389">
        <v>410</v>
      </c>
      <c r="E11389" t="s">
        <v>7</v>
      </c>
      <c r="F11389" t="s">
        <v>232</v>
      </c>
      <c r="G11389" t="s">
        <v>233</v>
      </c>
      <c r="H11389" t="s">
        <v>22</v>
      </c>
      <c r="I11389" t="s">
        <v>17</v>
      </c>
      <c r="J11389">
        <v>97302</v>
      </c>
      <c r="K11389" s="3">
        <v>4.9400000000000004</v>
      </c>
    </row>
    <row r="11390" spans="1:11" x14ac:dyDescent="0.3">
      <c r="A11390">
        <v>2117</v>
      </c>
      <c r="B11390" t="s">
        <v>5</v>
      </c>
      <c r="C11390" t="s">
        <v>18</v>
      </c>
      <c r="D11390">
        <v>410</v>
      </c>
      <c r="E11390" t="s">
        <v>7</v>
      </c>
      <c r="F11390" t="s">
        <v>232</v>
      </c>
      <c r="G11390" t="s">
        <v>233</v>
      </c>
      <c r="H11390" t="s">
        <v>22</v>
      </c>
      <c r="I11390" t="s">
        <v>17</v>
      </c>
      <c r="J11390">
        <v>97302</v>
      </c>
      <c r="K11390" s="3">
        <v>21.59</v>
      </c>
    </row>
    <row r="11391" spans="1:11" x14ac:dyDescent="0.3">
      <c r="A11391">
        <v>2117</v>
      </c>
      <c r="B11391" t="s">
        <v>5</v>
      </c>
      <c r="C11391" t="s">
        <v>18</v>
      </c>
      <c r="D11391">
        <v>410</v>
      </c>
      <c r="E11391" t="s">
        <v>7</v>
      </c>
      <c r="F11391" t="s">
        <v>232</v>
      </c>
      <c r="G11391" t="s">
        <v>233</v>
      </c>
      <c r="H11391" t="s">
        <v>22</v>
      </c>
      <c r="I11391" t="s">
        <v>17</v>
      </c>
      <c r="J11391">
        <v>97302</v>
      </c>
      <c r="K11391" s="3">
        <v>4.04</v>
      </c>
    </row>
    <row r="11392" spans="1:11" x14ac:dyDescent="0.3">
      <c r="A11392">
        <v>2117</v>
      </c>
      <c r="B11392" t="s">
        <v>5</v>
      </c>
      <c r="C11392" t="s">
        <v>18</v>
      </c>
      <c r="D11392">
        <v>410</v>
      </c>
      <c r="E11392" t="s">
        <v>7</v>
      </c>
      <c r="F11392" t="s">
        <v>790</v>
      </c>
      <c r="G11392" t="s">
        <v>219</v>
      </c>
      <c r="H11392" t="s">
        <v>22</v>
      </c>
      <c r="I11392" t="s">
        <v>17</v>
      </c>
      <c r="J11392" t="s">
        <v>220</v>
      </c>
      <c r="K11392" s="3">
        <v>19</v>
      </c>
    </row>
    <row r="11393" spans="1:11" x14ac:dyDescent="0.3">
      <c r="A11393">
        <v>2117</v>
      </c>
      <c r="B11393" t="s">
        <v>5</v>
      </c>
      <c r="C11393" t="s">
        <v>18</v>
      </c>
      <c r="D11393">
        <v>410</v>
      </c>
      <c r="E11393" t="s">
        <v>7</v>
      </c>
      <c r="F11393" t="s">
        <v>790</v>
      </c>
      <c r="G11393" t="s">
        <v>219</v>
      </c>
      <c r="H11393" t="s">
        <v>22</v>
      </c>
      <c r="I11393" t="s">
        <v>17</v>
      </c>
      <c r="J11393" t="s">
        <v>220</v>
      </c>
      <c r="K11393" s="3">
        <v>253.16</v>
      </c>
    </row>
    <row r="11394" spans="1:11" x14ac:dyDescent="0.3">
      <c r="A11394">
        <v>2117</v>
      </c>
      <c r="B11394" t="s">
        <v>5</v>
      </c>
      <c r="C11394" t="s">
        <v>18</v>
      </c>
      <c r="D11394">
        <v>410</v>
      </c>
      <c r="E11394" t="s">
        <v>7</v>
      </c>
      <c r="F11394" t="s">
        <v>790</v>
      </c>
      <c r="G11394" t="s">
        <v>219</v>
      </c>
      <c r="H11394" t="s">
        <v>22</v>
      </c>
      <c r="I11394" t="s">
        <v>17</v>
      </c>
      <c r="J11394" t="s">
        <v>220</v>
      </c>
      <c r="K11394" s="3">
        <v>61.45</v>
      </c>
    </row>
    <row r="11395" spans="1:11" x14ac:dyDescent="0.3">
      <c r="A11395">
        <v>2117</v>
      </c>
      <c r="B11395" t="s">
        <v>5</v>
      </c>
      <c r="C11395" t="s">
        <v>18</v>
      </c>
      <c r="D11395">
        <v>410</v>
      </c>
      <c r="E11395" t="s">
        <v>7</v>
      </c>
      <c r="F11395" t="s">
        <v>232</v>
      </c>
      <c r="G11395" t="s">
        <v>233</v>
      </c>
      <c r="H11395" t="s">
        <v>22</v>
      </c>
      <c r="I11395" t="s">
        <v>17</v>
      </c>
      <c r="J11395">
        <v>97302</v>
      </c>
      <c r="K11395" s="3">
        <v>7.19</v>
      </c>
    </row>
    <row r="11396" spans="1:11" x14ac:dyDescent="0.3">
      <c r="A11396">
        <v>2117</v>
      </c>
      <c r="B11396" t="s">
        <v>5</v>
      </c>
      <c r="C11396" t="s">
        <v>18</v>
      </c>
      <c r="D11396">
        <v>410</v>
      </c>
      <c r="E11396" t="s">
        <v>7</v>
      </c>
      <c r="F11396" t="s">
        <v>232</v>
      </c>
      <c r="G11396" t="s">
        <v>233</v>
      </c>
      <c r="H11396" t="s">
        <v>22</v>
      </c>
      <c r="I11396" t="s">
        <v>17</v>
      </c>
      <c r="J11396">
        <v>97302</v>
      </c>
      <c r="K11396" s="3">
        <v>7.19</v>
      </c>
    </row>
    <row r="11397" spans="1:11" x14ac:dyDescent="0.3">
      <c r="A11397">
        <v>2117</v>
      </c>
      <c r="B11397" t="s">
        <v>5</v>
      </c>
      <c r="C11397" t="s">
        <v>18</v>
      </c>
      <c r="D11397">
        <v>410</v>
      </c>
      <c r="E11397" t="s">
        <v>7</v>
      </c>
      <c r="F11397" t="s">
        <v>232</v>
      </c>
      <c r="G11397" t="s">
        <v>233</v>
      </c>
      <c r="H11397" t="s">
        <v>22</v>
      </c>
      <c r="I11397" t="s">
        <v>17</v>
      </c>
      <c r="J11397">
        <v>97302</v>
      </c>
      <c r="K11397" s="3">
        <v>7.77</v>
      </c>
    </row>
    <row r="11398" spans="1:11" x14ac:dyDescent="0.3">
      <c r="A11398">
        <v>2117</v>
      </c>
      <c r="B11398" t="s">
        <v>5</v>
      </c>
      <c r="C11398" t="s">
        <v>18</v>
      </c>
      <c r="D11398">
        <v>410</v>
      </c>
      <c r="E11398" t="s">
        <v>7</v>
      </c>
      <c r="F11398" t="s">
        <v>232</v>
      </c>
      <c r="G11398" t="s">
        <v>233</v>
      </c>
      <c r="H11398" t="s">
        <v>22</v>
      </c>
      <c r="I11398" t="s">
        <v>17</v>
      </c>
      <c r="J11398">
        <v>97302</v>
      </c>
      <c r="K11398" s="3">
        <v>40.409999999999997</v>
      </c>
    </row>
    <row r="11399" spans="1:11" x14ac:dyDescent="0.3">
      <c r="A11399">
        <v>2117</v>
      </c>
      <c r="B11399" t="s">
        <v>5</v>
      </c>
      <c r="C11399" t="s">
        <v>18</v>
      </c>
      <c r="D11399">
        <v>410</v>
      </c>
      <c r="E11399" t="s">
        <v>7</v>
      </c>
      <c r="F11399" t="s">
        <v>232</v>
      </c>
      <c r="G11399" t="s">
        <v>233</v>
      </c>
      <c r="H11399" t="s">
        <v>22</v>
      </c>
      <c r="I11399" t="s">
        <v>17</v>
      </c>
      <c r="J11399">
        <v>97302</v>
      </c>
      <c r="K11399" s="3">
        <v>18.68</v>
      </c>
    </row>
    <row r="11400" spans="1:11" x14ac:dyDescent="0.3">
      <c r="A11400">
        <v>2117</v>
      </c>
      <c r="B11400" t="s">
        <v>5</v>
      </c>
      <c r="C11400" t="s">
        <v>30</v>
      </c>
      <c r="D11400">
        <v>310</v>
      </c>
      <c r="E11400" t="s">
        <v>13</v>
      </c>
      <c r="F11400" t="s">
        <v>1119</v>
      </c>
      <c r="G11400" t="s">
        <v>2153</v>
      </c>
      <c r="H11400" t="s">
        <v>2154</v>
      </c>
      <c r="I11400" t="s">
        <v>93</v>
      </c>
      <c r="J11400">
        <v>28031</v>
      </c>
      <c r="K11400" s="3">
        <v>47.31</v>
      </c>
    </row>
    <row r="11401" spans="1:11" x14ac:dyDescent="0.3">
      <c r="A11401">
        <v>2117</v>
      </c>
      <c r="B11401" t="s">
        <v>5</v>
      </c>
      <c r="C11401" t="s">
        <v>30</v>
      </c>
      <c r="D11401">
        <v>310</v>
      </c>
      <c r="E11401" t="s">
        <v>13</v>
      </c>
      <c r="F11401" t="s">
        <v>1119</v>
      </c>
      <c r="G11401" t="s">
        <v>2153</v>
      </c>
      <c r="H11401" t="s">
        <v>2154</v>
      </c>
      <c r="I11401" t="s">
        <v>93</v>
      </c>
      <c r="J11401">
        <v>28031</v>
      </c>
      <c r="K11401" s="3">
        <v>12.59</v>
      </c>
    </row>
    <row r="11402" spans="1:11" x14ac:dyDescent="0.3">
      <c r="A11402">
        <v>2117</v>
      </c>
      <c r="B11402" t="s">
        <v>5</v>
      </c>
      <c r="C11402" t="s">
        <v>30</v>
      </c>
      <c r="D11402">
        <v>310</v>
      </c>
      <c r="E11402" t="s">
        <v>13</v>
      </c>
      <c r="F11402" t="s">
        <v>921</v>
      </c>
      <c r="G11402" t="s">
        <v>2145</v>
      </c>
      <c r="H11402" t="s">
        <v>189</v>
      </c>
      <c r="I11402" t="s">
        <v>17</v>
      </c>
      <c r="J11402">
        <v>97006</v>
      </c>
      <c r="K11402" s="3">
        <v>139.19999999999999</v>
      </c>
    </row>
    <row r="11403" spans="1:11" x14ac:dyDescent="0.3">
      <c r="A11403">
        <v>2117</v>
      </c>
      <c r="B11403" t="s">
        <v>5</v>
      </c>
      <c r="C11403" t="s">
        <v>30</v>
      </c>
      <c r="D11403">
        <v>310</v>
      </c>
      <c r="E11403" t="s">
        <v>13</v>
      </c>
      <c r="F11403" t="s">
        <v>1119</v>
      </c>
      <c r="G11403" t="s">
        <v>2153</v>
      </c>
      <c r="H11403" t="s">
        <v>2154</v>
      </c>
      <c r="I11403" t="s">
        <v>93</v>
      </c>
      <c r="J11403">
        <v>28031</v>
      </c>
      <c r="K11403" s="3">
        <v>1213.8</v>
      </c>
    </row>
    <row r="11404" spans="1:11" x14ac:dyDescent="0.3">
      <c r="A11404">
        <v>2117</v>
      </c>
      <c r="B11404" t="s">
        <v>5</v>
      </c>
      <c r="C11404" t="s">
        <v>30</v>
      </c>
      <c r="D11404">
        <v>310</v>
      </c>
      <c r="E11404" t="s">
        <v>13</v>
      </c>
      <c r="F11404" t="s">
        <v>1119</v>
      </c>
      <c r="G11404" t="s">
        <v>2153</v>
      </c>
      <c r="H11404" t="s">
        <v>2154</v>
      </c>
      <c r="I11404" t="s">
        <v>93</v>
      </c>
      <c r="J11404">
        <v>28031</v>
      </c>
      <c r="K11404" s="3">
        <v>1523.2</v>
      </c>
    </row>
    <row r="11405" spans="1:11" x14ac:dyDescent="0.3">
      <c r="A11405">
        <v>2117</v>
      </c>
      <c r="B11405" t="s">
        <v>5</v>
      </c>
      <c r="C11405" t="s">
        <v>30</v>
      </c>
      <c r="D11405">
        <v>310</v>
      </c>
      <c r="E11405" t="s">
        <v>13</v>
      </c>
      <c r="F11405" t="s">
        <v>1119</v>
      </c>
      <c r="G11405" t="s">
        <v>2153</v>
      </c>
      <c r="H11405" t="s">
        <v>2154</v>
      </c>
      <c r="I11405" t="s">
        <v>93</v>
      </c>
      <c r="J11405">
        <v>28031</v>
      </c>
      <c r="K11405" s="3">
        <v>44.25</v>
      </c>
    </row>
    <row r="11406" spans="1:11" x14ac:dyDescent="0.3">
      <c r="A11406">
        <v>2117</v>
      </c>
      <c r="B11406" t="s">
        <v>5</v>
      </c>
      <c r="C11406" t="s">
        <v>30</v>
      </c>
      <c r="D11406">
        <v>310</v>
      </c>
      <c r="E11406" t="s">
        <v>13</v>
      </c>
      <c r="F11406" t="s">
        <v>1119</v>
      </c>
      <c r="G11406" t="s">
        <v>2153</v>
      </c>
      <c r="H11406" t="s">
        <v>2154</v>
      </c>
      <c r="I11406" t="s">
        <v>93</v>
      </c>
      <c r="J11406">
        <v>28031</v>
      </c>
      <c r="K11406" s="3">
        <v>47.31</v>
      </c>
    </row>
    <row r="11407" spans="1:11" x14ac:dyDescent="0.3">
      <c r="A11407">
        <v>2117</v>
      </c>
      <c r="B11407" t="s">
        <v>5</v>
      </c>
      <c r="C11407" t="s">
        <v>30</v>
      </c>
      <c r="D11407">
        <v>410</v>
      </c>
      <c r="E11407" t="s">
        <v>7</v>
      </c>
      <c r="F11407" t="s">
        <v>1083</v>
      </c>
      <c r="G11407" t="s">
        <v>1084</v>
      </c>
      <c r="H11407" t="s">
        <v>839</v>
      </c>
      <c r="I11407" t="s">
        <v>9</v>
      </c>
      <c r="J11407">
        <v>60193</v>
      </c>
      <c r="K11407" s="3">
        <v>900</v>
      </c>
    </row>
    <row r="11408" spans="1:11" x14ac:dyDescent="0.3">
      <c r="A11408">
        <v>2117</v>
      </c>
      <c r="B11408" t="s">
        <v>5</v>
      </c>
      <c r="C11408" t="s">
        <v>30</v>
      </c>
      <c r="D11408">
        <v>410</v>
      </c>
      <c r="E11408" t="s">
        <v>7</v>
      </c>
      <c r="F11408" t="s">
        <v>1083</v>
      </c>
      <c r="G11408" t="s">
        <v>1084</v>
      </c>
      <c r="H11408" t="s">
        <v>839</v>
      </c>
      <c r="I11408" t="s">
        <v>9</v>
      </c>
      <c r="J11408">
        <v>60193</v>
      </c>
      <c r="K11408" s="3">
        <v>63</v>
      </c>
    </row>
    <row r="11409" spans="1:11" x14ac:dyDescent="0.3">
      <c r="A11409">
        <v>2117</v>
      </c>
      <c r="B11409" t="s">
        <v>5</v>
      </c>
      <c r="C11409" t="s">
        <v>30</v>
      </c>
      <c r="D11409">
        <v>410</v>
      </c>
      <c r="E11409" t="s">
        <v>7</v>
      </c>
      <c r="F11409" t="s">
        <v>1479</v>
      </c>
      <c r="G11409" t="s">
        <v>1480</v>
      </c>
      <c r="H11409" t="s">
        <v>1481</v>
      </c>
      <c r="I11409" t="s">
        <v>281</v>
      </c>
      <c r="J11409">
        <v>44691</v>
      </c>
      <c r="K11409" s="3">
        <v>828</v>
      </c>
    </row>
    <row r="11410" spans="1:11" x14ac:dyDescent="0.3">
      <c r="A11410">
        <v>2117</v>
      </c>
      <c r="B11410" t="s">
        <v>5</v>
      </c>
      <c r="C11410" t="s">
        <v>30</v>
      </c>
      <c r="D11410">
        <v>410</v>
      </c>
      <c r="E11410" t="s">
        <v>7</v>
      </c>
      <c r="F11410" t="s">
        <v>1479</v>
      </c>
      <c r="G11410" t="s">
        <v>1480</v>
      </c>
      <c r="H11410" t="s">
        <v>1481</v>
      </c>
      <c r="I11410" t="s">
        <v>281</v>
      </c>
      <c r="J11410">
        <v>44691</v>
      </c>
      <c r="K11410" s="3">
        <v>828</v>
      </c>
    </row>
    <row r="11411" spans="1:11" x14ac:dyDescent="0.3">
      <c r="A11411">
        <v>2117</v>
      </c>
      <c r="B11411" t="s">
        <v>5</v>
      </c>
      <c r="C11411" t="s">
        <v>30</v>
      </c>
      <c r="D11411">
        <v>410</v>
      </c>
      <c r="E11411" t="s">
        <v>7</v>
      </c>
      <c r="F11411" t="s">
        <v>1479</v>
      </c>
      <c r="G11411" t="s">
        <v>1480</v>
      </c>
      <c r="H11411" t="s">
        <v>1481</v>
      </c>
      <c r="I11411" t="s">
        <v>281</v>
      </c>
      <c r="J11411">
        <v>44691</v>
      </c>
      <c r="K11411" s="3">
        <v>828</v>
      </c>
    </row>
    <row r="11412" spans="1:11" x14ac:dyDescent="0.3">
      <c r="A11412">
        <v>2117</v>
      </c>
      <c r="B11412" t="s">
        <v>5</v>
      </c>
      <c r="C11412" t="s">
        <v>504</v>
      </c>
      <c r="D11412">
        <v>410</v>
      </c>
      <c r="E11412" t="s">
        <v>7</v>
      </c>
      <c r="F11412" t="s">
        <v>790</v>
      </c>
      <c r="G11412" t="s">
        <v>219</v>
      </c>
      <c r="H11412" t="s">
        <v>22</v>
      </c>
      <c r="I11412" t="s">
        <v>17</v>
      </c>
      <c r="J11412" t="s">
        <v>220</v>
      </c>
      <c r="K11412" s="3">
        <v>-73</v>
      </c>
    </row>
    <row r="11413" spans="1:11" x14ac:dyDescent="0.3">
      <c r="A11413">
        <v>2117</v>
      </c>
      <c r="B11413" t="s">
        <v>5</v>
      </c>
      <c r="C11413" t="s">
        <v>504</v>
      </c>
      <c r="D11413">
        <v>410</v>
      </c>
      <c r="E11413" t="s">
        <v>7</v>
      </c>
      <c r="F11413" t="s">
        <v>790</v>
      </c>
      <c r="G11413" t="s">
        <v>219</v>
      </c>
      <c r="H11413" t="s">
        <v>22</v>
      </c>
      <c r="I11413" t="s">
        <v>17</v>
      </c>
      <c r="J11413" t="s">
        <v>220</v>
      </c>
      <c r="K11413" s="3">
        <v>-4.6100000000000003</v>
      </c>
    </row>
    <row r="11414" spans="1:11" x14ac:dyDescent="0.3">
      <c r="A11414">
        <v>2117</v>
      </c>
      <c r="B11414" t="s">
        <v>5</v>
      </c>
      <c r="C11414" t="s">
        <v>30</v>
      </c>
      <c r="D11414">
        <v>410</v>
      </c>
      <c r="E11414" t="s">
        <v>7</v>
      </c>
      <c r="F11414" t="s">
        <v>1083</v>
      </c>
      <c r="G11414" t="s">
        <v>1084</v>
      </c>
      <c r="H11414" t="s">
        <v>839</v>
      </c>
      <c r="I11414" t="s">
        <v>9</v>
      </c>
      <c r="J11414">
        <v>60193</v>
      </c>
      <c r="K11414" s="3">
        <v>189.5</v>
      </c>
    </row>
    <row r="11415" spans="1:11" x14ac:dyDescent="0.3">
      <c r="A11415">
        <v>2117</v>
      </c>
      <c r="B11415" t="s">
        <v>5</v>
      </c>
      <c r="C11415" t="s">
        <v>30</v>
      </c>
      <c r="D11415">
        <v>410</v>
      </c>
      <c r="E11415" t="s">
        <v>7</v>
      </c>
      <c r="F11415" t="s">
        <v>1083</v>
      </c>
      <c r="G11415" t="s">
        <v>1084</v>
      </c>
      <c r="H11415" t="s">
        <v>839</v>
      </c>
      <c r="I11415" t="s">
        <v>9</v>
      </c>
      <c r="J11415">
        <v>60193</v>
      </c>
      <c r="K11415" s="3">
        <v>16.5</v>
      </c>
    </row>
    <row r="11416" spans="1:11" x14ac:dyDescent="0.3">
      <c r="A11416">
        <v>2117</v>
      </c>
      <c r="B11416" t="s">
        <v>5</v>
      </c>
      <c r="C11416" t="s">
        <v>504</v>
      </c>
      <c r="D11416">
        <v>410</v>
      </c>
      <c r="E11416" t="s">
        <v>7</v>
      </c>
      <c r="F11416" t="s">
        <v>778</v>
      </c>
      <c r="G11416" t="s">
        <v>779</v>
      </c>
      <c r="H11416" t="s">
        <v>237</v>
      </c>
      <c r="I11416" t="s">
        <v>17</v>
      </c>
      <c r="J11416" t="s">
        <v>780</v>
      </c>
      <c r="K11416" s="3">
        <v>415</v>
      </c>
    </row>
    <row r="11417" spans="1:11" x14ac:dyDescent="0.3">
      <c r="A11417">
        <v>2117</v>
      </c>
      <c r="B11417" t="s">
        <v>5</v>
      </c>
      <c r="C11417" t="s">
        <v>504</v>
      </c>
      <c r="D11417">
        <v>410</v>
      </c>
      <c r="E11417" t="s">
        <v>7</v>
      </c>
      <c r="F11417" t="s">
        <v>778</v>
      </c>
      <c r="G11417" t="s">
        <v>779</v>
      </c>
      <c r="H11417" t="s">
        <v>237</v>
      </c>
      <c r="I11417" t="s">
        <v>17</v>
      </c>
      <c r="J11417" t="s">
        <v>780</v>
      </c>
      <c r="K11417" s="3">
        <v>187.5</v>
      </c>
    </row>
    <row r="11418" spans="1:11" x14ac:dyDescent="0.3">
      <c r="A11418">
        <v>2117</v>
      </c>
      <c r="B11418" t="s">
        <v>5</v>
      </c>
      <c r="C11418" t="s">
        <v>30</v>
      </c>
      <c r="D11418">
        <v>310</v>
      </c>
      <c r="E11418" t="s">
        <v>13</v>
      </c>
      <c r="F11418" t="s">
        <v>1119</v>
      </c>
      <c r="G11418" t="s">
        <v>2153</v>
      </c>
      <c r="H11418" t="s">
        <v>2154</v>
      </c>
      <c r="I11418" t="s">
        <v>93</v>
      </c>
      <c r="J11418">
        <v>28031</v>
      </c>
      <c r="K11418" s="3">
        <v>1523.2</v>
      </c>
    </row>
    <row r="11419" spans="1:11" x14ac:dyDescent="0.3">
      <c r="A11419">
        <v>2117</v>
      </c>
      <c r="B11419" t="s">
        <v>5</v>
      </c>
      <c r="C11419" t="s">
        <v>30</v>
      </c>
      <c r="D11419">
        <v>310</v>
      </c>
      <c r="E11419" t="s">
        <v>13</v>
      </c>
      <c r="F11419" t="s">
        <v>1119</v>
      </c>
      <c r="G11419" t="s">
        <v>2153</v>
      </c>
      <c r="H11419" t="s">
        <v>2154</v>
      </c>
      <c r="I11419" t="s">
        <v>93</v>
      </c>
      <c r="J11419">
        <v>28031</v>
      </c>
      <c r="K11419" s="3">
        <v>1523.2</v>
      </c>
    </row>
    <row r="11420" spans="1:11" x14ac:dyDescent="0.3">
      <c r="A11420">
        <v>2117</v>
      </c>
      <c r="B11420" t="s">
        <v>5</v>
      </c>
      <c r="C11420" t="s">
        <v>30</v>
      </c>
      <c r="D11420">
        <v>310</v>
      </c>
      <c r="E11420" t="s">
        <v>13</v>
      </c>
      <c r="F11420" t="s">
        <v>1119</v>
      </c>
      <c r="G11420" t="s">
        <v>2153</v>
      </c>
      <c r="H11420" t="s">
        <v>2154</v>
      </c>
      <c r="I11420" t="s">
        <v>93</v>
      </c>
      <c r="J11420">
        <v>28031</v>
      </c>
      <c r="K11420" s="3">
        <v>26.7</v>
      </c>
    </row>
    <row r="11421" spans="1:11" x14ac:dyDescent="0.3">
      <c r="A11421">
        <v>2117</v>
      </c>
      <c r="B11421" t="s">
        <v>5</v>
      </c>
      <c r="C11421" t="s">
        <v>30</v>
      </c>
      <c r="D11421">
        <v>310</v>
      </c>
      <c r="E11421" t="s">
        <v>13</v>
      </c>
      <c r="F11421" t="s">
        <v>1119</v>
      </c>
      <c r="G11421" t="s">
        <v>2153</v>
      </c>
      <c r="H11421" t="s">
        <v>2154</v>
      </c>
      <c r="I11421" t="s">
        <v>93</v>
      </c>
      <c r="J11421">
        <v>28031</v>
      </c>
      <c r="K11421" s="3">
        <v>1904</v>
      </c>
    </row>
    <row r="11422" spans="1:11" x14ac:dyDescent="0.3">
      <c r="A11422">
        <v>2117</v>
      </c>
      <c r="B11422" t="s">
        <v>5</v>
      </c>
      <c r="C11422" t="s">
        <v>30</v>
      </c>
      <c r="D11422">
        <v>310</v>
      </c>
      <c r="E11422" t="s">
        <v>13</v>
      </c>
      <c r="F11422" t="s">
        <v>98</v>
      </c>
      <c r="G11422" t="s">
        <v>99</v>
      </c>
      <c r="H11422" t="s">
        <v>28</v>
      </c>
      <c r="I11422" t="s">
        <v>17</v>
      </c>
      <c r="J11422">
        <v>97238</v>
      </c>
      <c r="K11422" s="3">
        <v>50</v>
      </c>
    </row>
    <row r="11423" spans="1:11" x14ac:dyDescent="0.3">
      <c r="A11423">
        <v>2117</v>
      </c>
      <c r="B11423" t="s">
        <v>5</v>
      </c>
      <c r="C11423" t="s">
        <v>30</v>
      </c>
      <c r="D11423">
        <v>310</v>
      </c>
      <c r="E11423" t="s">
        <v>13</v>
      </c>
      <c r="F11423" t="s">
        <v>98</v>
      </c>
      <c r="G11423" t="s">
        <v>99</v>
      </c>
      <c r="H11423" t="s">
        <v>28</v>
      </c>
      <c r="I11423" t="s">
        <v>17</v>
      </c>
      <c r="J11423">
        <v>97238</v>
      </c>
      <c r="K11423" s="3">
        <v>100</v>
      </c>
    </row>
    <row r="11424" spans="1:11" x14ac:dyDescent="0.3">
      <c r="A11424">
        <v>2117</v>
      </c>
      <c r="B11424" t="s">
        <v>5</v>
      </c>
      <c r="C11424" t="s">
        <v>30</v>
      </c>
      <c r="D11424">
        <v>310</v>
      </c>
      <c r="E11424" t="s">
        <v>13</v>
      </c>
      <c r="F11424" t="s">
        <v>98</v>
      </c>
      <c r="G11424" t="s">
        <v>99</v>
      </c>
      <c r="H11424" t="s">
        <v>28</v>
      </c>
      <c r="I11424" t="s">
        <v>17</v>
      </c>
      <c r="J11424">
        <v>97238</v>
      </c>
      <c r="K11424" s="3">
        <v>62.5</v>
      </c>
    </row>
    <row r="11425" spans="1:11" x14ac:dyDescent="0.3">
      <c r="A11425">
        <v>2117</v>
      </c>
      <c r="B11425" t="s">
        <v>5</v>
      </c>
      <c r="C11425" t="s">
        <v>30</v>
      </c>
      <c r="D11425">
        <v>310</v>
      </c>
      <c r="E11425" t="s">
        <v>13</v>
      </c>
      <c r="F11425" t="s">
        <v>98</v>
      </c>
      <c r="G11425" t="s">
        <v>99</v>
      </c>
      <c r="H11425" t="s">
        <v>28</v>
      </c>
      <c r="I11425" t="s">
        <v>17</v>
      </c>
      <c r="J11425">
        <v>97238</v>
      </c>
      <c r="K11425" s="3">
        <v>62.5</v>
      </c>
    </row>
    <row r="11426" spans="1:11" x14ac:dyDescent="0.3">
      <c r="A11426">
        <v>2117</v>
      </c>
      <c r="B11426" t="s">
        <v>5</v>
      </c>
      <c r="C11426" t="s">
        <v>30</v>
      </c>
      <c r="D11426">
        <v>310</v>
      </c>
      <c r="E11426" t="s">
        <v>13</v>
      </c>
      <c r="F11426" t="s">
        <v>98</v>
      </c>
      <c r="G11426" t="s">
        <v>99</v>
      </c>
      <c r="H11426" t="s">
        <v>28</v>
      </c>
      <c r="I11426" t="s">
        <v>17</v>
      </c>
      <c r="J11426">
        <v>97238</v>
      </c>
      <c r="K11426" s="3">
        <v>50</v>
      </c>
    </row>
    <row r="11427" spans="1:11" x14ac:dyDescent="0.3">
      <c r="A11427">
        <v>2117</v>
      </c>
      <c r="B11427" t="s">
        <v>5</v>
      </c>
      <c r="C11427" t="s">
        <v>30</v>
      </c>
      <c r="D11427">
        <v>310</v>
      </c>
      <c r="E11427" t="s">
        <v>13</v>
      </c>
      <c r="F11427" t="s">
        <v>98</v>
      </c>
      <c r="G11427" t="s">
        <v>99</v>
      </c>
      <c r="H11427" t="s">
        <v>28</v>
      </c>
      <c r="I11427" t="s">
        <v>17</v>
      </c>
      <c r="J11427">
        <v>97238</v>
      </c>
      <c r="K11427" s="3">
        <v>20</v>
      </c>
    </row>
    <row r="11428" spans="1:11" x14ac:dyDescent="0.3">
      <c r="A11428">
        <v>2117</v>
      </c>
      <c r="B11428" t="s">
        <v>5</v>
      </c>
      <c r="C11428" t="s">
        <v>30</v>
      </c>
      <c r="D11428">
        <v>310</v>
      </c>
      <c r="E11428" t="s">
        <v>13</v>
      </c>
      <c r="F11428" t="s">
        <v>98</v>
      </c>
      <c r="G11428" t="s">
        <v>99</v>
      </c>
      <c r="H11428" t="s">
        <v>28</v>
      </c>
      <c r="I11428" t="s">
        <v>17</v>
      </c>
      <c r="J11428">
        <v>97238</v>
      </c>
      <c r="K11428" s="3">
        <v>50</v>
      </c>
    </row>
    <row r="11429" spans="1:11" x14ac:dyDescent="0.3">
      <c r="A11429">
        <v>2117</v>
      </c>
      <c r="B11429" t="s">
        <v>5</v>
      </c>
      <c r="C11429" t="s">
        <v>30</v>
      </c>
      <c r="D11429">
        <v>310</v>
      </c>
      <c r="E11429" t="s">
        <v>13</v>
      </c>
      <c r="F11429" t="s">
        <v>98</v>
      </c>
      <c r="G11429" t="s">
        <v>99</v>
      </c>
      <c r="H11429" t="s">
        <v>28</v>
      </c>
      <c r="I11429" t="s">
        <v>17</v>
      </c>
      <c r="J11429">
        <v>97238</v>
      </c>
      <c r="K11429" s="3">
        <v>20</v>
      </c>
    </row>
    <row r="11430" spans="1:11" x14ac:dyDescent="0.3">
      <c r="A11430">
        <v>2117</v>
      </c>
      <c r="B11430" t="s">
        <v>5</v>
      </c>
      <c r="C11430" t="s">
        <v>30</v>
      </c>
      <c r="D11430">
        <v>310</v>
      </c>
      <c r="E11430" t="s">
        <v>13</v>
      </c>
      <c r="F11430" t="s">
        <v>98</v>
      </c>
      <c r="G11430" t="s">
        <v>99</v>
      </c>
      <c r="H11430" t="s">
        <v>28</v>
      </c>
      <c r="I11430" t="s">
        <v>17</v>
      </c>
      <c r="J11430">
        <v>97238</v>
      </c>
      <c r="K11430" s="3">
        <v>50</v>
      </c>
    </row>
    <row r="11431" spans="1:11" x14ac:dyDescent="0.3">
      <c r="A11431">
        <v>2117</v>
      </c>
      <c r="B11431" t="s">
        <v>5</v>
      </c>
      <c r="C11431" t="s">
        <v>30</v>
      </c>
      <c r="D11431">
        <v>310</v>
      </c>
      <c r="E11431" t="s">
        <v>13</v>
      </c>
      <c r="F11431" t="s">
        <v>98</v>
      </c>
      <c r="G11431" t="s">
        <v>99</v>
      </c>
      <c r="H11431" t="s">
        <v>28</v>
      </c>
      <c r="I11431" t="s">
        <v>17</v>
      </c>
      <c r="J11431">
        <v>97238</v>
      </c>
      <c r="K11431" s="3">
        <v>50</v>
      </c>
    </row>
    <row r="11432" spans="1:11" x14ac:dyDescent="0.3">
      <c r="A11432">
        <v>2117</v>
      </c>
      <c r="B11432" t="s">
        <v>5</v>
      </c>
      <c r="C11432" t="s">
        <v>30</v>
      </c>
      <c r="D11432">
        <v>351</v>
      </c>
      <c r="E11432" t="s">
        <v>43</v>
      </c>
      <c r="F11432" t="s">
        <v>963</v>
      </c>
      <c r="G11432" t="s">
        <v>172</v>
      </c>
      <c r="H11432" t="s">
        <v>151</v>
      </c>
      <c r="I11432" t="s">
        <v>17</v>
      </c>
      <c r="J11432">
        <v>97026</v>
      </c>
      <c r="K11432" s="3">
        <v>113.37</v>
      </c>
    </row>
    <row r="11433" spans="1:11" x14ac:dyDescent="0.3">
      <c r="A11433">
        <v>2117</v>
      </c>
      <c r="B11433" t="s">
        <v>5</v>
      </c>
      <c r="C11433" t="s">
        <v>30</v>
      </c>
      <c r="D11433">
        <v>351</v>
      </c>
      <c r="E11433" t="s">
        <v>43</v>
      </c>
      <c r="K11433" s="3">
        <v>-320</v>
      </c>
    </row>
    <row r="11434" spans="1:11" x14ac:dyDescent="0.3">
      <c r="A11434">
        <v>2117</v>
      </c>
      <c r="B11434" t="s">
        <v>5</v>
      </c>
      <c r="C11434" t="s">
        <v>30</v>
      </c>
      <c r="D11434">
        <v>351</v>
      </c>
      <c r="E11434" t="s">
        <v>43</v>
      </c>
      <c r="K11434" s="3">
        <v>-160</v>
      </c>
    </row>
    <row r="11435" spans="1:11" x14ac:dyDescent="0.3">
      <c r="A11435">
        <v>2117</v>
      </c>
      <c r="B11435" t="s">
        <v>5</v>
      </c>
      <c r="C11435" t="s">
        <v>30</v>
      </c>
      <c r="D11435">
        <v>351</v>
      </c>
      <c r="E11435" t="s">
        <v>43</v>
      </c>
      <c r="F11435" t="s">
        <v>963</v>
      </c>
      <c r="G11435" t="s">
        <v>172</v>
      </c>
      <c r="H11435" t="s">
        <v>151</v>
      </c>
      <c r="I11435" t="s">
        <v>17</v>
      </c>
      <c r="J11435">
        <v>97026</v>
      </c>
      <c r="K11435" s="3">
        <v>112.49</v>
      </c>
    </row>
    <row r="11436" spans="1:11" x14ac:dyDescent="0.3">
      <c r="A11436">
        <v>2117</v>
      </c>
      <c r="B11436" t="s">
        <v>5</v>
      </c>
      <c r="C11436" t="s">
        <v>30</v>
      </c>
      <c r="D11436">
        <v>351</v>
      </c>
      <c r="E11436" t="s">
        <v>43</v>
      </c>
      <c r="F11436" t="s">
        <v>963</v>
      </c>
      <c r="G11436" t="s">
        <v>172</v>
      </c>
      <c r="H11436" t="s">
        <v>151</v>
      </c>
      <c r="I11436" t="s">
        <v>17</v>
      </c>
      <c r="J11436">
        <v>97026</v>
      </c>
      <c r="K11436" s="3">
        <v>113.48</v>
      </c>
    </row>
    <row r="11437" spans="1:11" x14ac:dyDescent="0.3">
      <c r="A11437">
        <v>2117</v>
      </c>
      <c r="B11437" t="s">
        <v>5</v>
      </c>
      <c r="C11437" t="s">
        <v>30</v>
      </c>
      <c r="D11437">
        <v>351</v>
      </c>
      <c r="E11437" t="s">
        <v>43</v>
      </c>
      <c r="F11437" t="s">
        <v>963</v>
      </c>
      <c r="G11437" t="s">
        <v>172</v>
      </c>
      <c r="H11437" t="s">
        <v>151</v>
      </c>
      <c r="I11437" t="s">
        <v>17</v>
      </c>
      <c r="J11437">
        <v>97026</v>
      </c>
      <c r="K11437" s="3">
        <v>112.36</v>
      </c>
    </row>
    <row r="11438" spans="1:11" x14ac:dyDescent="0.3">
      <c r="A11438">
        <v>2117</v>
      </c>
      <c r="B11438" t="s">
        <v>5</v>
      </c>
      <c r="C11438" t="s">
        <v>30</v>
      </c>
      <c r="D11438">
        <v>351</v>
      </c>
      <c r="E11438" t="s">
        <v>43</v>
      </c>
      <c r="F11438" t="s">
        <v>963</v>
      </c>
      <c r="G11438" t="s">
        <v>172</v>
      </c>
      <c r="H11438" t="s">
        <v>151</v>
      </c>
      <c r="I11438" t="s">
        <v>17</v>
      </c>
      <c r="J11438">
        <v>97026</v>
      </c>
      <c r="K11438" s="3">
        <v>112.49</v>
      </c>
    </row>
    <row r="11439" spans="1:11" x14ac:dyDescent="0.3">
      <c r="A11439">
        <v>2117</v>
      </c>
      <c r="B11439" t="s">
        <v>5</v>
      </c>
      <c r="C11439" t="s">
        <v>30</v>
      </c>
      <c r="D11439">
        <v>351</v>
      </c>
      <c r="E11439" t="s">
        <v>43</v>
      </c>
      <c r="F11439" t="s">
        <v>963</v>
      </c>
      <c r="G11439" t="s">
        <v>172</v>
      </c>
      <c r="H11439" t="s">
        <v>151</v>
      </c>
      <c r="I11439" t="s">
        <v>17</v>
      </c>
      <c r="J11439">
        <v>97026</v>
      </c>
      <c r="K11439" s="3">
        <v>112.36</v>
      </c>
    </row>
    <row r="11440" spans="1:11" x14ac:dyDescent="0.3">
      <c r="A11440">
        <v>2117</v>
      </c>
      <c r="B11440" t="s">
        <v>5</v>
      </c>
      <c r="C11440" t="s">
        <v>30</v>
      </c>
      <c r="D11440">
        <v>351</v>
      </c>
      <c r="E11440" t="s">
        <v>43</v>
      </c>
      <c r="F11440" t="s">
        <v>963</v>
      </c>
      <c r="G11440" t="s">
        <v>172</v>
      </c>
      <c r="H11440" t="s">
        <v>151</v>
      </c>
      <c r="I11440" t="s">
        <v>17</v>
      </c>
      <c r="J11440">
        <v>97026</v>
      </c>
      <c r="K11440" s="3">
        <v>112.36</v>
      </c>
    </row>
    <row r="11441" spans="1:11" x14ac:dyDescent="0.3">
      <c r="A11441">
        <v>2117</v>
      </c>
      <c r="B11441" t="s">
        <v>5</v>
      </c>
      <c r="C11441" t="s">
        <v>30</v>
      </c>
      <c r="D11441">
        <v>351</v>
      </c>
      <c r="E11441" t="s">
        <v>43</v>
      </c>
      <c r="F11441" t="s">
        <v>963</v>
      </c>
      <c r="G11441" t="s">
        <v>172</v>
      </c>
      <c r="H11441" t="s">
        <v>151</v>
      </c>
      <c r="I11441" t="s">
        <v>17</v>
      </c>
      <c r="J11441">
        <v>97026</v>
      </c>
      <c r="K11441" s="3">
        <v>113.94</v>
      </c>
    </row>
    <row r="11442" spans="1:11" x14ac:dyDescent="0.3">
      <c r="A11442">
        <v>2117</v>
      </c>
      <c r="B11442" t="s">
        <v>5</v>
      </c>
      <c r="C11442" t="s">
        <v>30</v>
      </c>
      <c r="D11442">
        <v>470</v>
      </c>
      <c r="E11442" t="s">
        <v>132</v>
      </c>
      <c r="K11442" s="3">
        <v>59.99</v>
      </c>
    </row>
    <row r="11443" spans="1:11" x14ac:dyDescent="0.3">
      <c r="A11443">
        <v>2117</v>
      </c>
      <c r="B11443" t="s">
        <v>5</v>
      </c>
      <c r="C11443" t="s">
        <v>30</v>
      </c>
      <c r="D11443">
        <v>470</v>
      </c>
      <c r="E11443" t="s">
        <v>132</v>
      </c>
      <c r="F11443" t="s">
        <v>1049</v>
      </c>
      <c r="G11443" t="s">
        <v>1815</v>
      </c>
      <c r="H11443" t="s">
        <v>1544</v>
      </c>
      <c r="I11443" t="s">
        <v>349</v>
      </c>
      <c r="J11443">
        <v>46256</v>
      </c>
      <c r="K11443" s="3">
        <v>949.56</v>
      </c>
    </row>
    <row r="11444" spans="1:11" x14ac:dyDescent="0.3">
      <c r="A11444">
        <v>2117</v>
      </c>
      <c r="B11444" t="s">
        <v>5</v>
      </c>
      <c r="C11444" t="s">
        <v>30</v>
      </c>
      <c r="D11444">
        <v>540</v>
      </c>
      <c r="E11444" t="s">
        <v>545</v>
      </c>
      <c r="K11444" s="3">
        <v>-444.94</v>
      </c>
    </row>
    <row r="11445" spans="1:11" x14ac:dyDescent="0.3">
      <c r="A11445">
        <v>2117</v>
      </c>
      <c r="B11445" t="s">
        <v>5</v>
      </c>
      <c r="C11445" t="s">
        <v>30</v>
      </c>
      <c r="D11445">
        <v>540</v>
      </c>
      <c r="E11445" t="s">
        <v>545</v>
      </c>
      <c r="F11445" t="s">
        <v>2160</v>
      </c>
      <c r="G11445" t="s">
        <v>2161</v>
      </c>
      <c r="H11445" t="s">
        <v>2162</v>
      </c>
      <c r="I11445" t="s">
        <v>479</v>
      </c>
      <c r="J11445">
        <v>8701</v>
      </c>
      <c r="K11445" s="3">
        <v>14781.9</v>
      </c>
    </row>
    <row r="11446" spans="1:11" x14ac:dyDescent="0.3">
      <c r="A11446">
        <v>2117</v>
      </c>
      <c r="B11446" t="s">
        <v>5</v>
      </c>
      <c r="C11446" t="s">
        <v>30</v>
      </c>
      <c r="D11446">
        <v>540</v>
      </c>
      <c r="E11446" t="s">
        <v>545</v>
      </c>
      <c r="F11446" t="s">
        <v>2160</v>
      </c>
      <c r="G11446" t="s">
        <v>2161</v>
      </c>
      <c r="H11446" t="s">
        <v>2162</v>
      </c>
      <c r="I11446" t="s">
        <v>479</v>
      </c>
      <c r="J11446">
        <v>8701</v>
      </c>
      <c r="K11446" s="3">
        <v>2478</v>
      </c>
    </row>
    <row r="11447" spans="1:11" x14ac:dyDescent="0.3">
      <c r="A11447">
        <v>2117</v>
      </c>
      <c r="B11447" t="s">
        <v>5</v>
      </c>
      <c r="C11447" t="s">
        <v>30</v>
      </c>
      <c r="D11447">
        <v>310</v>
      </c>
      <c r="E11447" t="s">
        <v>13</v>
      </c>
      <c r="K11447" s="3">
        <v>17388.45</v>
      </c>
    </row>
    <row r="11448" spans="1:11" x14ac:dyDescent="0.3">
      <c r="A11448">
        <v>2117</v>
      </c>
      <c r="B11448" t="s">
        <v>5</v>
      </c>
      <c r="C11448" t="s">
        <v>30</v>
      </c>
      <c r="D11448">
        <v>341</v>
      </c>
      <c r="E11448" t="s">
        <v>15</v>
      </c>
      <c r="F11448" t="s">
        <v>945</v>
      </c>
      <c r="G11448" t="s">
        <v>101</v>
      </c>
      <c r="H11448" t="s">
        <v>82</v>
      </c>
      <c r="I11448" t="s">
        <v>17</v>
      </c>
      <c r="J11448">
        <v>97071</v>
      </c>
      <c r="K11448" s="3">
        <v>73.83</v>
      </c>
    </row>
    <row r="11449" spans="1:11" x14ac:dyDescent="0.3">
      <c r="A11449">
        <v>2117</v>
      </c>
      <c r="B11449" t="s">
        <v>5</v>
      </c>
      <c r="C11449" t="s">
        <v>30</v>
      </c>
      <c r="D11449">
        <v>310</v>
      </c>
      <c r="E11449" t="s">
        <v>13</v>
      </c>
      <c r="F11449" t="s">
        <v>98</v>
      </c>
      <c r="G11449" t="s">
        <v>99</v>
      </c>
      <c r="H11449" t="s">
        <v>28</v>
      </c>
      <c r="I11449" t="s">
        <v>17</v>
      </c>
      <c r="J11449">
        <v>97238</v>
      </c>
      <c r="K11449" s="3">
        <v>20</v>
      </c>
    </row>
    <row r="11450" spans="1:11" x14ac:dyDescent="0.3">
      <c r="A11450">
        <v>2117</v>
      </c>
      <c r="B11450" t="s">
        <v>5</v>
      </c>
      <c r="C11450" t="s">
        <v>30</v>
      </c>
      <c r="D11450">
        <v>310</v>
      </c>
      <c r="E11450" t="s">
        <v>13</v>
      </c>
      <c r="F11450" t="s">
        <v>98</v>
      </c>
      <c r="G11450" t="s">
        <v>99</v>
      </c>
      <c r="H11450" t="s">
        <v>28</v>
      </c>
      <c r="I11450" t="s">
        <v>17</v>
      </c>
      <c r="J11450">
        <v>97238</v>
      </c>
      <c r="K11450" s="3">
        <v>50</v>
      </c>
    </row>
    <row r="11451" spans="1:11" x14ac:dyDescent="0.3">
      <c r="A11451">
        <v>2117</v>
      </c>
      <c r="B11451" t="s">
        <v>5</v>
      </c>
      <c r="C11451" t="s">
        <v>30</v>
      </c>
      <c r="D11451">
        <v>310</v>
      </c>
      <c r="E11451" t="s">
        <v>13</v>
      </c>
      <c r="F11451" t="s">
        <v>98</v>
      </c>
      <c r="G11451" t="s">
        <v>99</v>
      </c>
      <c r="H11451" t="s">
        <v>28</v>
      </c>
      <c r="I11451" t="s">
        <v>17</v>
      </c>
      <c r="J11451">
        <v>97238</v>
      </c>
      <c r="K11451" s="3">
        <v>20</v>
      </c>
    </row>
    <row r="11452" spans="1:11" x14ac:dyDescent="0.3">
      <c r="A11452">
        <v>2117</v>
      </c>
      <c r="B11452" t="s">
        <v>5</v>
      </c>
      <c r="C11452" t="s">
        <v>30</v>
      </c>
      <c r="D11452">
        <v>310</v>
      </c>
      <c r="E11452" t="s">
        <v>13</v>
      </c>
      <c r="F11452" t="s">
        <v>98</v>
      </c>
      <c r="G11452" t="s">
        <v>99</v>
      </c>
      <c r="H11452" t="s">
        <v>28</v>
      </c>
      <c r="I11452" t="s">
        <v>17</v>
      </c>
      <c r="J11452">
        <v>97238</v>
      </c>
      <c r="K11452" s="3">
        <v>75</v>
      </c>
    </row>
    <row r="11453" spans="1:11" x14ac:dyDescent="0.3">
      <c r="A11453">
        <v>2117</v>
      </c>
      <c r="B11453" t="s">
        <v>5</v>
      </c>
      <c r="C11453" t="s">
        <v>30</v>
      </c>
      <c r="D11453">
        <v>310</v>
      </c>
      <c r="E11453" t="s">
        <v>13</v>
      </c>
      <c r="F11453" t="s">
        <v>98</v>
      </c>
      <c r="G11453" t="s">
        <v>99</v>
      </c>
      <c r="H11453" t="s">
        <v>28</v>
      </c>
      <c r="I11453" t="s">
        <v>17</v>
      </c>
      <c r="J11453">
        <v>97238</v>
      </c>
      <c r="K11453" s="3">
        <v>62.5</v>
      </c>
    </row>
    <row r="11454" spans="1:11" x14ac:dyDescent="0.3">
      <c r="A11454">
        <v>2117</v>
      </c>
      <c r="B11454" t="s">
        <v>5</v>
      </c>
      <c r="C11454" t="s">
        <v>30</v>
      </c>
      <c r="D11454">
        <v>310</v>
      </c>
      <c r="E11454" t="s">
        <v>13</v>
      </c>
      <c r="F11454" t="s">
        <v>98</v>
      </c>
      <c r="G11454" t="s">
        <v>99</v>
      </c>
      <c r="H11454" t="s">
        <v>28</v>
      </c>
      <c r="I11454" t="s">
        <v>17</v>
      </c>
      <c r="J11454">
        <v>97238</v>
      </c>
      <c r="K11454" s="3">
        <v>50</v>
      </c>
    </row>
    <row r="11455" spans="1:11" x14ac:dyDescent="0.3">
      <c r="A11455">
        <v>2117</v>
      </c>
      <c r="B11455" t="s">
        <v>5</v>
      </c>
      <c r="C11455" t="s">
        <v>30</v>
      </c>
      <c r="D11455">
        <v>310</v>
      </c>
      <c r="E11455" t="s">
        <v>13</v>
      </c>
      <c r="F11455" t="s">
        <v>98</v>
      </c>
      <c r="G11455" t="s">
        <v>99</v>
      </c>
      <c r="H11455" t="s">
        <v>28</v>
      </c>
      <c r="I11455" t="s">
        <v>17</v>
      </c>
      <c r="J11455">
        <v>97238</v>
      </c>
      <c r="K11455" s="3">
        <v>75</v>
      </c>
    </row>
    <row r="11456" spans="1:11" x14ac:dyDescent="0.3">
      <c r="A11456">
        <v>2117</v>
      </c>
      <c r="B11456" t="s">
        <v>5</v>
      </c>
      <c r="C11456" t="s">
        <v>30</v>
      </c>
      <c r="D11456">
        <v>310</v>
      </c>
      <c r="E11456" t="s">
        <v>13</v>
      </c>
      <c r="F11456" t="s">
        <v>98</v>
      </c>
      <c r="G11456" t="s">
        <v>99</v>
      </c>
      <c r="H11456" t="s">
        <v>28</v>
      </c>
      <c r="I11456" t="s">
        <v>17</v>
      </c>
      <c r="J11456">
        <v>97238</v>
      </c>
      <c r="K11456" s="3">
        <v>50</v>
      </c>
    </row>
    <row r="11457" spans="1:11" x14ac:dyDescent="0.3">
      <c r="A11457">
        <v>2117</v>
      </c>
      <c r="B11457" t="s">
        <v>5</v>
      </c>
      <c r="C11457" t="s">
        <v>30</v>
      </c>
      <c r="D11457">
        <v>310</v>
      </c>
      <c r="E11457" t="s">
        <v>13</v>
      </c>
      <c r="F11457" t="s">
        <v>98</v>
      </c>
      <c r="G11457" t="s">
        <v>99</v>
      </c>
      <c r="H11457" t="s">
        <v>28</v>
      </c>
      <c r="I11457" t="s">
        <v>17</v>
      </c>
      <c r="J11457">
        <v>97238</v>
      </c>
      <c r="K11457" s="3">
        <v>95</v>
      </c>
    </row>
    <row r="11458" spans="1:11" x14ac:dyDescent="0.3">
      <c r="A11458">
        <v>2117</v>
      </c>
      <c r="B11458" t="s">
        <v>5</v>
      </c>
      <c r="C11458" t="s">
        <v>30</v>
      </c>
      <c r="D11458">
        <v>310</v>
      </c>
      <c r="E11458" t="s">
        <v>13</v>
      </c>
      <c r="F11458" t="s">
        <v>98</v>
      </c>
      <c r="G11458" t="s">
        <v>99</v>
      </c>
      <c r="H11458" t="s">
        <v>28</v>
      </c>
      <c r="I11458" t="s">
        <v>17</v>
      </c>
      <c r="J11458">
        <v>97238</v>
      </c>
      <c r="K11458" s="3">
        <v>75</v>
      </c>
    </row>
    <row r="11459" spans="1:11" x14ac:dyDescent="0.3">
      <c r="A11459">
        <v>2117</v>
      </c>
      <c r="B11459" t="s">
        <v>5</v>
      </c>
      <c r="C11459" t="s">
        <v>30</v>
      </c>
      <c r="D11459">
        <v>310</v>
      </c>
      <c r="E11459" t="s">
        <v>13</v>
      </c>
      <c r="F11459" t="s">
        <v>98</v>
      </c>
      <c r="G11459" t="s">
        <v>99</v>
      </c>
      <c r="H11459" t="s">
        <v>28</v>
      </c>
      <c r="I11459" t="s">
        <v>17</v>
      </c>
      <c r="J11459">
        <v>97238</v>
      </c>
      <c r="K11459" s="3">
        <v>70</v>
      </c>
    </row>
    <row r="11460" spans="1:11" x14ac:dyDescent="0.3">
      <c r="A11460">
        <v>2117</v>
      </c>
      <c r="B11460" t="s">
        <v>5</v>
      </c>
      <c r="C11460" t="s">
        <v>30</v>
      </c>
      <c r="D11460">
        <v>310</v>
      </c>
      <c r="E11460" t="s">
        <v>13</v>
      </c>
      <c r="F11460" t="s">
        <v>98</v>
      </c>
      <c r="G11460" t="s">
        <v>99</v>
      </c>
      <c r="H11460" t="s">
        <v>28</v>
      </c>
      <c r="I11460" t="s">
        <v>17</v>
      </c>
      <c r="J11460">
        <v>97238</v>
      </c>
      <c r="K11460" s="3">
        <v>75</v>
      </c>
    </row>
    <row r="11461" spans="1:11" x14ac:dyDescent="0.3">
      <c r="A11461">
        <v>2117</v>
      </c>
      <c r="B11461" t="s">
        <v>5</v>
      </c>
      <c r="C11461" t="s">
        <v>30</v>
      </c>
      <c r="D11461">
        <v>310</v>
      </c>
      <c r="E11461" t="s">
        <v>13</v>
      </c>
      <c r="F11461" t="s">
        <v>98</v>
      </c>
      <c r="G11461" t="s">
        <v>99</v>
      </c>
      <c r="H11461" t="s">
        <v>28</v>
      </c>
      <c r="I11461" t="s">
        <v>17</v>
      </c>
      <c r="J11461">
        <v>97238</v>
      </c>
      <c r="K11461" s="3">
        <v>82.5</v>
      </c>
    </row>
    <row r="11462" spans="1:11" x14ac:dyDescent="0.3">
      <c r="A11462">
        <v>2117</v>
      </c>
      <c r="B11462" t="s">
        <v>5</v>
      </c>
      <c r="C11462" t="s">
        <v>30</v>
      </c>
      <c r="D11462">
        <v>310</v>
      </c>
      <c r="E11462" t="s">
        <v>13</v>
      </c>
      <c r="F11462" t="s">
        <v>1540</v>
      </c>
      <c r="G11462" t="s">
        <v>1541</v>
      </c>
      <c r="H11462" t="s">
        <v>1542</v>
      </c>
      <c r="I11462" t="s">
        <v>444</v>
      </c>
      <c r="J11462">
        <v>32128</v>
      </c>
      <c r="K11462" s="3">
        <v>356.11</v>
      </c>
    </row>
    <row r="11463" spans="1:11" x14ac:dyDescent="0.3">
      <c r="A11463">
        <v>2117</v>
      </c>
      <c r="B11463" t="s">
        <v>5</v>
      </c>
      <c r="C11463" t="s">
        <v>30</v>
      </c>
      <c r="D11463">
        <v>310</v>
      </c>
      <c r="E11463" t="s">
        <v>13</v>
      </c>
      <c r="F11463" t="s">
        <v>1540</v>
      </c>
      <c r="G11463" t="s">
        <v>1541</v>
      </c>
      <c r="H11463" t="s">
        <v>1542</v>
      </c>
      <c r="I11463" t="s">
        <v>444</v>
      </c>
      <c r="J11463">
        <v>32128</v>
      </c>
      <c r="K11463" s="3">
        <v>21.75</v>
      </c>
    </row>
    <row r="11464" spans="1:11" x14ac:dyDescent="0.3">
      <c r="A11464">
        <v>2117</v>
      </c>
      <c r="B11464" t="s">
        <v>5</v>
      </c>
      <c r="C11464" t="s">
        <v>30</v>
      </c>
      <c r="D11464">
        <v>310</v>
      </c>
      <c r="E11464" t="s">
        <v>13</v>
      </c>
      <c r="F11464" t="s">
        <v>1540</v>
      </c>
      <c r="G11464" t="s">
        <v>1541</v>
      </c>
      <c r="H11464" t="s">
        <v>1542</v>
      </c>
      <c r="I11464" t="s">
        <v>444</v>
      </c>
      <c r="J11464">
        <v>32128</v>
      </c>
      <c r="K11464" s="3">
        <v>21.76</v>
      </c>
    </row>
    <row r="11465" spans="1:11" x14ac:dyDescent="0.3">
      <c r="A11465">
        <v>2117</v>
      </c>
      <c r="B11465" t="s">
        <v>5</v>
      </c>
      <c r="C11465" t="s">
        <v>30</v>
      </c>
      <c r="D11465">
        <v>310</v>
      </c>
      <c r="E11465" t="s">
        <v>13</v>
      </c>
      <c r="F11465" t="s">
        <v>1540</v>
      </c>
      <c r="G11465" t="s">
        <v>1541</v>
      </c>
      <c r="H11465" t="s">
        <v>1542</v>
      </c>
      <c r="I11465" t="s">
        <v>444</v>
      </c>
      <c r="J11465">
        <v>32128</v>
      </c>
      <c r="K11465" s="3">
        <v>22.11</v>
      </c>
    </row>
    <row r="11466" spans="1:11" x14ac:dyDescent="0.3">
      <c r="A11466">
        <v>2117</v>
      </c>
      <c r="B11466" t="s">
        <v>5</v>
      </c>
      <c r="C11466" t="s">
        <v>30</v>
      </c>
      <c r="D11466">
        <v>310</v>
      </c>
      <c r="E11466" t="s">
        <v>13</v>
      </c>
      <c r="F11466" t="s">
        <v>1540</v>
      </c>
      <c r="G11466" t="s">
        <v>1541</v>
      </c>
      <c r="H11466" t="s">
        <v>1542</v>
      </c>
      <c r="I11466" t="s">
        <v>444</v>
      </c>
      <c r="J11466">
        <v>32128</v>
      </c>
      <c r="K11466" s="3">
        <v>16.93</v>
      </c>
    </row>
    <row r="11467" spans="1:11" x14ac:dyDescent="0.3">
      <c r="A11467">
        <v>2117</v>
      </c>
      <c r="B11467" t="s">
        <v>5</v>
      </c>
      <c r="C11467" t="s">
        <v>30</v>
      </c>
      <c r="D11467">
        <v>310</v>
      </c>
      <c r="E11467" t="s">
        <v>13</v>
      </c>
      <c r="F11467" t="s">
        <v>2197</v>
      </c>
      <c r="G11467" t="s">
        <v>2198</v>
      </c>
      <c r="H11467" t="s">
        <v>2199</v>
      </c>
      <c r="I11467" t="s">
        <v>381</v>
      </c>
      <c r="J11467">
        <v>3103</v>
      </c>
      <c r="K11467" s="3">
        <v>2800</v>
      </c>
    </row>
    <row r="11468" spans="1:11" x14ac:dyDescent="0.3">
      <c r="A11468">
        <v>2117</v>
      </c>
      <c r="B11468" t="s">
        <v>5</v>
      </c>
      <c r="C11468" t="s">
        <v>30</v>
      </c>
      <c r="D11468">
        <v>310</v>
      </c>
      <c r="E11468" t="s">
        <v>13</v>
      </c>
      <c r="F11468" t="s">
        <v>2197</v>
      </c>
      <c r="G11468" t="s">
        <v>2198</v>
      </c>
      <c r="H11468" t="s">
        <v>2199</v>
      </c>
      <c r="I11468" t="s">
        <v>381</v>
      </c>
      <c r="J11468">
        <v>3103</v>
      </c>
      <c r="K11468" s="3">
        <v>37.979999999999997</v>
      </c>
    </row>
    <row r="11469" spans="1:11" x14ac:dyDescent="0.3">
      <c r="A11469">
        <v>2117</v>
      </c>
      <c r="B11469" t="s">
        <v>5</v>
      </c>
      <c r="C11469" t="s">
        <v>30</v>
      </c>
      <c r="D11469">
        <v>310</v>
      </c>
      <c r="E11469" t="s">
        <v>13</v>
      </c>
      <c r="F11469" t="s">
        <v>1540</v>
      </c>
      <c r="G11469" t="s">
        <v>1541</v>
      </c>
      <c r="H11469" t="s">
        <v>1542</v>
      </c>
      <c r="I11469" t="s">
        <v>444</v>
      </c>
      <c r="J11469">
        <v>32128</v>
      </c>
      <c r="K11469" s="3">
        <v>457.3</v>
      </c>
    </row>
    <row r="11470" spans="1:11" x14ac:dyDescent="0.3">
      <c r="A11470">
        <v>2117</v>
      </c>
      <c r="B11470" t="s">
        <v>5</v>
      </c>
      <c r="C11470" t="s">
        <v>30</v>
      </c>
      <c r="D11470">
        <v>310</v>
      </c>
      <c r="E11470" t="s">
        <v>13</v>
      </c>
      <c r="F11470" t="s">
        <v>1540</v>
      </c>
      <c r="G11470" t="s">
        <v>1541</v>
      </c>
      <c r="H11470" t="s">
        <v>1542</v>
      </c>
      <c r="I11470" t="s">
        <v>444</v>
      </c>
      <c r="J11470">
        <v>32128</v>
      </c>
      <c r="K11470" s="3">
        <v>457.65</v>
      </c>
    </row>
    <row r="11471" spans="1:11" x14ac:dyDescent="0.3">
      <c r="A11471">
        <v>2117</v>
      </c>
      <c r="B11471" t="s">
        <v>5</v>
      </c>
      <c r="C11471" t="s">
        <v>30</v>
      </c>
      <c r="D11471">
        <v>310</v>
      </c>
      <c r="E11471" t="s">
        <v>13</v>
      </c>
      <c r="F11471" t="s">
        <v>2197</v>
      </c>
      <c r="G11471" t="s">
        <v>2198</v>
      </c>
      <c r="H11471" t="s">
        <v>2199</v>
      </c>
      <c r="I11471" t="s">
        <v>381</v>
      </c>
      <c r="J11471">
        <v>3103</v>
      </c>
      <c r="K11471" s="3">
        <v>76.3</v>
      </c>
    </row>
    <row r="11472" spans="1:11" x14ac:dyDescent="0.3">
      <c r="A11472">
        <v>2117</v>
      </c>
      <c r="B11472" t="s">
        <v>5</v>
      </c>
      <c r="C11472" t="s">
        <v>30</v>
      </c>
      <c r="D11472">
        <v>310</v>
      </c>
      <c r="E11472" t="s">
        <v>13</v>
      </c>
      <c r="F11472" t="s">
        <v>1540</v>
      </c>
      <c r="G11472" t="s">
        <v>1541</v>
      </c>
      <c r="H11472" t="s">
        <v>1542</v>
      </c>
      <c r="I11472" t="s">
        <v>444</v>
      </c>
      <c r="J11472">
        <v>32128</v>
      </c>
      <c r="K11472" s="3">
        <v>1456</v>
      </c>
    </row>
    <row r="11473" spans="1:11" x14ac:dyDescent="0.3">
      <c r="A11473">
        <v>2117</v>
      </c>
      <c r="B11473" t="s">
        <v>5</v>
      </c>
      <c r="C11473" t="s">
        <v>30</v>
      </c>
      <c r="D11473">
        <v>310</v>
      </c>
      <c r="E11473" t="s">
        <v>13</v>
      </c>
      <c r="F11473" t="s">
        <v>1540</v>
      </c>
      <c r="G11473" t="s">
        <v>1541</v>
      </c>
      <c r="H11473" t="s">
        <v>1542</v>
      </c>
      <c r="I11473" t="s">
        <v>444</v>
      </c>
      <c r="J11473">
        <v>32128</v>
      </c>
      <c r="K11473" s="3">
        <v>1736</v>
      </c>
    </row>
    <row r="11474" spans="1:11" x14ac:dyDescent="0.3">
      <c r="A11474">
        <v>2117</v>
      </c>
      <c r="B11474" t="s">
        <v>5</v>
      </c>
      <c r="C11474" t="s">
        <v>30</v>
      </c>
      <c r="D11474">
        <v>310</v>
      </c>
      <c r="E11474" t="s">
        <v>13</v>
      </c>
      <c r="F11474" t="s">
        <v>1540</v>
      </c>
      <c r="G11474" t="s">
        <v>1541</v>
      </c>
      <c r="H11474" t="s">
        <v>1542</v>
      </c>
      <c r="I11474" t="s">
        <v>444</v>
      </c>
      <c r="J11474">
        <v>32128</v>
      </c>
      <c r="K11474" s="3">
        <v>85.53</v>
      </c>
    </row>
    <row r="11475" spans="1:11" x14ac:dyDescent="0.3">
      <c r="A11475">
        <v>2117</v>
      </c>
      <c r="B11475" t="s">
        <v>5</v>
      </c>
      <c r="C11475" t="s">
        <v>30</v>
      </c>
      <c r="D11475">
        <v>310</v>
      </c>
      <c r="E11475" t="s">
        <v>13</v>
      </c>
      <c r="F11475" t="s">
        <v>2197</v>
      </c>
      <c r="G11475" t="s">
        <v>2198</v>
      </c>
      <c r="H11475" t="s">
        <v>2199</v>
      </c>
      <c r="I11475" t="s">
        <v>381</v>
      </c>
      <c r="J11475">
        <v>3103</v>
      </c>
      <c r="K11475" s="3">
        <v>1960</v>
      </c>
    </row>
    <row r="11476" spans="1:11" x14ac:dyDescent="0.3">
      <c r="A11476">
        <v>2117</v>
      </c>
      <c r="B11476" t="s">
        <v>5</v>
      </c>
      <c r="C11476" t="s">
        <v>30</v>
      </c>
      <c r="D11476">
        <v>310</v>
      </c>
      <c r="E11476" t="s">
        <v>13</v>
      </c>
      <c r="F11476" t="s">
        <v>2197</v>
      </c>
      <c r="G11476" t="s">
        <v>2198</v>
      </c>
      <c r="H11476" t="s">
        <v>2199</v>
      </c>
      <c r="I11476" t="s">
        <v>381</v>
      </c>
      <c r="J11476">
        <v>3103</v>
      </c>
      <c r="K11476" s="3">
        <v>83.28</v>
      </c>
    </row>
    <row r="11477" spans="1:11" x14ac:dyDescent="0.3">
      <c r="A11477">
        <v>2117</v>
      </c>
      <c r="B11477" t="s">
        <v>5</v>
      </c>
      <c r="C11477" t="s">
        <v>30</v>
      </c>
      <c r="D11477">
        <v>310</v>
      </c>
      <c r="E11477" t="s">
        <v>13</v>
      </c>
      <c r="F11477" t="s">
        <v>2197</v>
      </c>
      <c r="G11477" t="s">
        <v>2198</v>
      </c>
      <c r="H11477" t="s">
        <v>2199</v>
      </c>
      <c r="I11477" t="s">
        <v>381</v>
      </c>
      <c r="J11477">
        <v>3103</v>
      </c>
      <c r="K11477" s="3">
        <v>2800</v>
      </c>
    </row>
    <row r="11478" spans="1:11" x14ac:dyDescent="0.3">
      <c r="A11478">
        <v>2117</v>
      </c>
      <c r="B11478" t="s">
        <v>5</v>
      </c>
      <c r="C11478" t="s">
        <v>30</v>
      </c>
      <c r="D11478">
        <v>310</v>
      </c>
      <c r="E11478" t="s">
        <v>13</v>
      </c>
      <c r="F11478" t="s">
        <v>2197</v>
      </c>
      <c r="G11478" t="s">
        <v>2198</v>
      </c>
      <c r="H11478" t="s">
        <v>2199</v>
      </c>
      <c r="I11478" t="s">
        <v>381</v>
      </c>
      <c r="J11478">
        <v>3103</v>
      </c>
      <c r="K11478" s="3">
        <v>49.6</v>
      </c>
    </row>
    <row r="11479" spans="1:11" x14ac:dyDescent="0.3">
      <c r="A11479">
        <v>2117</v>
      </c>
      <c r="B11479" t="s">
        <v>5</v>
      </c>
      <c r="C11479" t="s">
        <v>30</v>
      </c>
      <c r="D11479">
        <v>310</v>
      </c>
      <c r="E11479" t="s">
        <v>13</v>
      </c>
      <c r="F11479" t="s">
        <v>2197</v>
      </c>
      <c r="G11479" t="s">
        <v>2198</v>
      </c>
      <c r="H11479" t="s">
        <v>2199</v>
      </c>
      <c r="I11479" t="s">
        <v>381</v>
      </c>
      <c r="J11479">
        <v>3103</v>
      </c>
      <c r="K11479" s="3">
        <v>2800</v>
      </c>
    </row>
    <row r="11480" spans="1:11" x14ac:dyDescent="0.3">
      <c r="A11480">
        <v>2117</v>
      </c>
      <c r="B11480" t="s">
        <v>5</v>
      </c>
      <c r="C11480" t="s">
        <v>30</v>
      </c>
      <c r="D11480">
        <v>310</v>
      </c>
      <c r="E11480" t="s">
        <v>13</v>
      </c>
      <c r="F11480" t="s">
        <v>1540</v>
      </c>
      <c r="G11480" t="s">
        <v>1541</v>
      </c>
      <c r="H11480" t="s">
        <v>1542</v>
      </c>
      <c r="I11480" t="s">
        <v>444</v>
      </c>
      <c r="J11480">
        <v>32128</v>
      </c>
      <c r="K11480" s="3">
        <v>1736</v>
      </c>
    </row>
    <row r="11481" spans="1:11" x14ac:dyDescent="0.3">
      <c r="A11481">
        <v>2117</v>
      </c>
      <c r="B11481" t="s">
        <v>5</v>
      </c>
      <c r="C11481" t="s">
        <v>30</v>
      </c>
      <c r="D11481">
        <v>310</v>
      </c>
      <c r="E11481" t="s">
        <v>13</v>
      </c>
      <c r="F11481" t="s">
        <v>1540</v>
      </c>
      <c r="G11481" t="s">
        <v>1541</v>
      </c>
      <c r="H11481" t="s">
        <v>1542</v>
      </c>
      <c r="I11481" t="s">
        <v>444</v>
      </c>
      <c r="J11481">
        <v>32128</v>
      </c>
      <c r="K11481" s="3">
        <v>64.39</v>
      </c>
    </row>
    <row r="11482" spans="1:11" x14ac:dyDescent="0.3">
      <c r="A11482">
        <v>2117</v>
      </c>
      <c r="B11482" t="s">
        <v>5</v>
      </c>
      <c r="C11482" t="s">
        <v>30</v>
      </c>
      <c r="D11482">
        <v>310</v>
      </c>
      <c r="E11482" t="s">
        <v>13</v>
      </c>
      <c r="F11482" t="s">
        <v>1540</v>
      </c>
      <c r="G11482" t="s">
        <v>1541</v>
      </c>
      <c r="H11482" t="s">
        <v>1542</v>
      </c>
      <c r="I11482" t="s">
        <v>444</v>
      </c>
      <c r="J11482">
        <v>32128</v>
      </c>
      <c r="K11482" s="3">
        <v>1820</v>
      </c>
    </row>
    <row r="11483" spans="1:11" x14ac:dyDescent="0.3">
      <c r="A11483">
        <v>2117</v>
      </c>
      <c r="B11483" t="s">
        <v>5</v>
      </c>
      <c r="C11483" t="s">
        <v>30</v>
      </c>
      <c r="D11483">
        <v>310</v>
      </c>
      <c r="E11483" t="s">
        <v>13</v>
      </c>
      <c r="F11483" t="s">
        <v>2197</v>
      </c>
      <c r="G11483" t="s">
        <v>2198</v>
      </c>
      <c r="H11483" t="s">
        <v>2199</v>
      </c>
      <c r="I11483" t="s">
        <v>381</v>
      </c>
      <c r="J11483">
        <v>3103</v>
      </c>
      <c r="K11483" s="3">
        <v>2240</v>
      </c>
    </row>
    <row r="11484" spans="1:11" x14ac:dyDescent="0.3">
      <c r="A11484">
        <v>2117</v>
      </c>
      <c r="B11484" t="s">
        <v>5</v>
      </c>
      <c r="C11484" t="s">
        <v>30</v>
      </c>
      <c r="D11484">
        <v>310</v>
      </c>
      <c r="E11484" t="s">
        <v>13</v>
      </c>
      <c r="F11484" t="s">
        <v>2197</v>
      </c>
      <c r="G11484" t="s">
        <v>2198</v>
      </c>
      <c r="H11484" t="s">
        <v>2199</v>
      </c>
      <c r="I11484" t="s">
        <v>381</v>
      </c>
      <c r="J11484">
        <v>3103</v>
      </c>
      <c r="K11484" s="3">
        <v>50.83</v>
      </c>
    </row>
    <row r="11485" spans="1:11" x14ac:dyDescent="0.3">
      <c r="A11485">
        <v>2117</v>
      </c>
      <c r="B11485" t="s">
        <v>5</v>
      </c>
      <c r="C11485" t="s">
        <v>30</v>
      </c>
      <c r="D11485">
        <v>310</v>
      </c>
      <c r="E11485" t="s">
        <v>13</v>
      </c>
      <c r="F11485" t="s">
        <v>2197</v>
      </c>
      <c r="G11485" t="s">
        <v>2198</v>
      </c>
      <c r="H11485" t="s">
        <v>2199</v>
      </c>
      <c r="I11485" t="s">
        <v>381</v>
      </c>
      <c r="J11485">
        <v>3103</v>
      </c>
      <c r="K11485" s="3">
        <v>1960</v>
      </c>
    </row>
    <row r="11486" spans="1:11" x14ac:dyDescent="0.3">
      <c r="A11486">
        <v>2117</v>
      </c>
      <c r="B11486" t="s">
        <v>5</v>
      </c>
      <c r="C11486" t="s">
        <v>30</v>
      </c>
      <c r="D11486">
        <v>310</v>
      </c>
      <c r="E11486" t="s">
        <v>13</v>
      </c>
      <c r="F11486" t="s">
        <v>2197</v>
      </c>
      <c r="G11486" t="s">
        <v>2198</v>
      </c>
      <c r="H11486" t="s">
        <v>2199</v>
      </c>
      <c r="I11486" t="s">
        <v>381</v>
      </c>
      <c r="J11486">
        <v>3103</v>
      </c>
      <c r="K11486" s="3">
        <v>47.49</v>
      </c>
    </row>
    <row r="11487" spans="1:11" x14ac:dyDescent="0.3">
      <c r="A11487">
        <v>2117</v>
      </c>
      <c r="B11487" t="s">
        <v>5</v>
      </c>
      <c r="C11487" t="s">
        <v>30</v>
      </c>
      <c r="D11487">
        <v>359</v>
      </c>
      <c r="E11487" t="s">
        <v>25</v>
      </c>
      <c r="F11487" t="s">
        <v>160</v>
      </c>
      <c r="G11487" t="s">
        <v>178</v>
      </c>
      <c r="H11487" t="s">
        <v>179</v>
      </c>
      <c r="I11487" t="s">
        <v>63</v>
      </c>
      <c r="J11487" t="s">
        <v>180</v>
      </c>
      <c r="K11487" s="3">
        <v>158.01</v>
      </c>
    </row>
    <row r="11488" spans="1:11" x14ac:dyDescent="0.3">
      <c r="A11488">
        <v>2117</v>
      </c>
      <c r="B11488" t="s">
        <v>5</v>
      </c>
      <c r="C11488" t="s">
        <v>30</v>
      </c>
      <c r="D11488">
        <v>359</v>
      </c>
      <c r="E11488" t="s">
        <v>25</v>
      </c>
      <c r="F11488" t="s">
        <v>160</v>
      </c>
      <c r="G11488" t="s">
        <v>178</v>
      </c>
      <c r="H11488" t="s">
        <v>179</v>
      </c>
      <c r="I11488" t="s">
        <v>63</v>
      </c>
      <c r="J11488" t="s">
        <v>180</v>
      </c>
      <c r="K11488" s="3">
        <v>148.01</v>
      </c>
    </row>
    <row r="11489" spans="1:11" x14ac:dyDescent="0.3">
      <c r="A11489">
        <v>2117</v>
      </c>
      <c r="B11489" t="s">
        <v>5</v>
      </c>
      <c r="C11489" t="s">
        <v>30</v>
      </c>
      <c r="D11489">
        <v>359</v>
      </c>
      <c r="E11489" t="s">
        <v>25</v>
      </c>
      <c r="F11489" t="s">
        <v>160</v>
      </c>
      <c r="G11489" t="s">
        <v>178</v>
      </c>
      <c r="H11489" t="s">
        <v>179</v>
      </c>
      <c r="I11489" t="s">
        <v>63</v>
      </c>
      <c r="J11489" t="s">
        <v>180</v>
      </c>
      <c r="K11489" s="3">
        <v>148.01</v>
      </c>
    </row>
    <row r="11490" spans="1:11" x14ac:dyDescent="0.3">
      <c r="A11490">
        <v>2117</v>
      </c>
      <c r="B11490" t="s">
        <v>5</v>
      </c>
      <c r="C11490" t="s">
        <v>30</v>
      </c>
      <c r="D11490">
        <v>359</v>
      </c>
      <c r="E11490" t="s">
        <v>25</v>
      </c>
      <c r="F11490" t="s">
        <v>415</v>
      </c>
      <c r="G11490" t="s">
        <v>416</v>
      </c>
      <c r="H11490" t="s">
        <v>417</v>
      </c>
      <c r="I11490" t="s">
        <v>282</v>
      </c>
      <c r="J11490">
        <v>14692</v>
      </c>
      <c r="K11490" s="3">
        <v>309.99</v>
      </c>
    </row>
    <row r="11491" spans="1:11" x14ac:dyDescent="0.3">
      <c r="A11491">
        <v>2117</v>
      </c>
      <c r="B11491" t="s">
        <v>5</v>
      </c>
      <c r="C11491" t="s">
        <v>30</v>
      </c>
      <c r="D11491">
        <v>359</v>
      </c>
      <c r="E11491" t="s">
        <v>25</v>
      </c>
      <c r="F11491" t="s">
        <v>160</v>
      </c>
      <c r="G11491" t="s">
        <v>178</v>
      </c>
      <c r="H11491" t="s">
        <v>179</v>
      </c>
      <c r="I11491" t="s">
        <v>63</v>
      </c>
      <c r="J11491" t="s">
        <v>180</v>
      </c>
      <c r="K11491" s="3">
        <v>164.96</v>
      </c>
    </row>
    <row r="11492" spans="1:11" x14ac:dyDescent="0.3">
      <c r="A11492">
        <v>2117</v>
      </c>
      <c r="B11492" t="s">
        <v>5</v>
      </c>
      <c r="C11492" t="s">
        <v>30</v>
      </c>
      <c r="D11492">
        <v>410</v>
      </c>
      <c r="E11492" t="s">
        <v>7</v>
      </c>
      <c r="F11492" t="s">
        <v>1429</v>
      </c>
      <c r="G11492" t="s">
        <v>1430</v>
      </c>
      <c r="H11492" t="s">
        <v>1431</v>
      </c>
      <c r="I11492" t="s">
        <v>282</v>
      </c>
      <c r="J11492">
        <v>10532</v>
      </c>
      <c r="K11492" s="3">
        <v>55</v>
      </c>
    </row>
    <row r="11493" spans="1:11" x14ac:dyDescent="0.3">
      <c r="A11493">
        <v>2117</v>
      </c>
      <c r="B11493" t="s">
        <v>5</v>
      </c>
      <c r="C11493" t="s">
        <v>30</v>
      </c>
      <c r="D11493">
        <v>410</v>
      </c>
      <c r="E11493" t="s">
        <v>7</v>
      </c>
      <c r="F11493" t="s">
        <v>1429</v>
      </c>
      <c r="G11493" t="s">
        <v>1430</v>
      </c>
      <c r="H11493" t="s">
        <v>1431</v>
      </c>
      <c r="I11493" t="s">
        <v>282</v>
      </c>
      <c r="J11493">
        <v>10532</v>
      </c>
      <c r="K11493" s="3">
        <v>379.95</v>
      </c>
    </row>
    <row r="11494" spans="1:11" x14ac:dyDescent="0.3">
      <c r="A11494">
        <v>2117</v>
      </c>
      <c r="B11494" t="s">
        <v>5</v>
      </c>
      <c r="C11494" t="s">
        <v>30</v>
      </c>
      <c r="D11494">
        <v>410</v>
      </c>
      <c r="E11494" t="s">
        <v>7</v>
      </c>
      <c r="F11494" t="s">
        <v>1429</v>
      </c>
      <c r="G11494" t="s">
        <v>1430</v>
      </c>
      <c r="H11494" t="s">
        <v>1431</v>
      </c>
      <c r="I11494" t="s">
        <v>282</v>
      </c>
      <c r="J11494">
        <v>10532</v>
      </c>
      <c r="K11494" s="3">
        <v>289.95</v>
      </c>
    </row>
    <row r="11495" spans="1:11" x14ac:dyDescent="0.3">
      <c r="A11495">
        <v>2117</v>
      </c>
      <c r="B11495" t="s">
        <v>5</v>
      </c>
      <c r="C11495" t="s">
        <v>30</v>
      </c>
      <c r="D11495">
        <v>410</v>
      </c>
      <c r="E11495" t="s">
        <v>7</v>
      </c>
      <c r="F11495" t="s">
        <v>786</v>
      </c>
      <c r="G11495" t="s">
        <v>787</v>
      </c>
      <c r="H11495" t="s">
        <v>22</v>
      </c>
      <c r="I11495" t="s">
        <v>17</v>
      </c>
      <c r="J11495">
        <v>97301</v>
      </c>
      <c r="K11495" s="3">
        <v>77</v>
      </c>
    </row>
    <row r="11496" spans="1:11" x14ac:dyDescent="0.3">
      <c r="A11496">
        <v>2117</v>
      </c>
      <c r="B11496" t="s">
        <v>5</v>
      </c>
      <c r="C11496" t="s">
        <v>504</v>
      </c>
      <c r="D11496">
        <v>410</v>
      </c>
      <c r="E11496" t="s">
        <v>7</v>
      </c>
      <c r="F11496" t="s">
        <v>1474</v>
      </c>
      <c r="G11496" t="s">
        <v>1475</v>
      </c>
      <c r="H11496" t="s">
        <v>280</v>
      </c>
      <c r="I11496" t="s">
        <v>281</v>
      </c>
      <c r="J11496" t="s">
        <v>1476</v>
      </c>
      <c r="K11496" s="3">
        <v>293.08</v>
      </c>
    </row>
    <row r="11497" spans="1:11" x14ac:dyDescent="0.3">
      <c r="A11497">
        <v>2117</v>
      </c>
      <c r="B11497" t="s">
        <v>5</v>
      </c>
      <c r="C11497" t="s">
        <v>504</v>
      </c>
      <c r="D11497">
        <v>410</v>
      </c>
      <c r="E11497" t="s">
        <v>7</v>
      </c>
      <c r="F11497" t="s">
        <v>1474</v>
      </c>
      <c r="G11497" t="s">
        <v>1475</v>
      </c>
      <c r="H11497" t="s">
        <v>280</v>
      </c>
      <c r="I11497" t="s">
        <v>281</v>
      </c>
      <c r="J11497" t="s">
        <v>1476</v>
      </c>
      <c r="K11497" s="3">
        <v>280.99</v>
      </c>
    </row>
    <row r="11498" spans="1:11" x14ac:dyDescent="0.3">
      <c r="A11498">
        <v>2117</v>
      </c>
      <c r="B11498" t="s">
        <v>5</v>
      </c>
      <c r="C11498" t="s">
        <v>30</v>
      </c>
      <c r="D11498">
        <v>410</v>
      </c>
      <c r="E11498" t="s">
        <v>7</v>
      </c>
      <c r="F11498" t="s">
        <v>837</v>
      </c>
      <c r="G11498" t="s">
        <v>838</v>
      </c>
      <c r="H11498" t="s">
        <v>839</v>
      </c>
      <c r="I11498" t="s">
        <v>9</v>
      </c>
      <c r="J11498">
        <v>60173</v>
      </c>
      <c r="K11498" s="3">
        <v>882.45</v>
      </c>
    </row>
    <row r="11499" spans="1:11" x14ac:dyDescent="0.3">
      <c r="A11499">
        <v>2117</v>
      </c>
      <c r="B11499" t="s">
        <v>5</v>
      </c>
      <c r="C11499" t="s">
        <v>30</v>
      </c>
      <c r="D11499">
        <v>323</v>
      </c>
      <c r="E11499" t="s">
        <v>138</v>
      </c>
      <c r="F11499" t="s">
        <v>891</v>
      </c>
      <c r="G11499" t="s">
        <v>892</v>
      </c>
      <c r="H11499" t="s">
        <v>22</v>
      </c>
      <c r="I11499" t="s">
        <v>17</v>
      </c>
      <c r="J11499">
        <v>97301</v>
      </c>
      <c r="K11499" s="3">
        <v>1330</v>
      </c>
    </row>
    <row r="11500" spans="1:11" x14ac:dyDescent="0.3">
      <c r="A11500">
        <v>2117</v>
      </c>
      <c r="B11500" t="s">
        <v>5</v>
      </c>
      <c r="C11500" t="s">
        <v>30</v>
      </c>
      <c r="D11500">
        <v>323</v>
      </c>
      <c r="E11500" t="s">
        <v>138</v>
      </c>
      <c r="F11500" t="s">
        <v>322</v>
      </c>
      <c r="G11500" t="s">
        <v>323</v>
      </c>
      <c r="H11500" t="s">
        <v>310</v>
      </c>
      <c r="I11500" t="s">
        <v>17</v>
      </c>
      <c r="J11500">
        <v>97351</v>
      </c>
      <c r="K11500" s="3">
        <v>285</v>
      </c>
    </row>
    <row r="11501" spans="1:11" x14ac:dyDescent="0.3">
      <c r="A11501">
        <v>2117</v>
      </c>
      <c r="B11501" t="s">
        <v>5</v>
      </c>
      <c r="C11501" t="s">
        <v>30</v>
      </c>
      <c r="D11501">
        <v>341</v>
      </c>
      <c r="E11501" t="s">
        <v>15</v>
      </c>
      <c r="F11501" t="s">
        <v>1784</v>
      </c>
      <c r="G11501" t="s">
        <v>1785</v>
      </c>
      <c r="H11501" t="s">
        <v>82</v>
      </c>
      <c r="I11501" t="s">
        <v>17</v>
      </c>
      <c r="J11501">
        <v>97071</v>
      </c>
      <c r="K11501" s="3">
        <v>10.91</v>
      </c>
    </row>
    <row r="11502" spans="1:11" x14ac:dyDescent="0.3">
      <c r="A11502">
        <v>2117</v>
      </c>
      <c r="B11502" t="s">
        <v>5</v>
      </c>
      <c r="C11502" t="s">
        <v>30</v>
      </c>
      <c r="D11502">
        <v>341</v>
      </c>
      <c r="E11502" t="s">
        <v>15</v>
      </c>
      <c r="F11502" t="s">
        <v>1784</v>
      </c>
      <c r="G11502" t="s">
        <v>1785</v>
      </c>
      <c r="H11502" t="s">
        <v>82</v>
      </c>
      <c r="I11502" t="s">
        <v>17</v>
      </c>
      <c r="J11502">
        <v>97071</v>
      </c>
      <c r="K11502" s="3">
        <v>24.59</v>
      </c>
    </row>
    <row r="11503" spans="1:11" x14ac:dyDescent="0.3">
      <c r="A11503">
        <v>2117</v>
      </c>
      <c r="B11503" t="s">
        <v>5</v>
      </c>
      <c r="C11503" t="s">
        <v>30</v>
      </c>
      <c r="D11503">
        <v>341</v>
      </c>
      <c r="E11503" t="s">
        <v>15</v>
      </c>
      <c r="F11503" t="s">
        <v>1784</v>
      </c>
      <c r="G11503" t="s">
        <v>1785</v>
      </c>
      <c r="H11503" t="s">
        <v>82</v>
      </c>
      <c r="I11503" t="s">
        <v>17</v>
      </c>
      <c r="J11503">
        <v>97071</v>
      </c>
      <c r="K11503" s="3">
        <v>25</v>
      </c>
    </row>
    <row r="11504" spans="1:11" x14ac:dyDescent="0.3">
      <c r="A11504">
        <v>2117</v>
      </c>
      <c r="B11504" t="s">
        <v>5</v>
      </c>
      <c r="C11504" t="s">
        <v>30</v>
      </c>
      <c r="D11504">
        <v>341</v>
      </c>
      <c r="E11504" t="s">
        <v>15</v>
      </c>
      <c r="F11504" t="s">
        <v>1784</v>
      </c>
      <c r="G11504" t="s">
        <v>1785</v>
      </c>
      <c r="H11504" t="s">
        <v>82</v>
      </c>
      <c r="I11504" t="s">
        <v>17</v>
      </c>
      <c r="J11504">
        <v>97071</v>
      </c>
      <c r="K11504" s="3">
        <v>10.36</v>
      </c>
    </row>
    <row r="11505" spans="1:11" x14ac:dyDescent="0.3">
      <c r="A11505">
        <v>2117</v>
      </c>
      <c r="B11505" t="s">
        <v>5</v>
      </c>
      <c r="C11505" t="s">
        <v>30</v>
      </c>
      <c r="D11505">
        <v>341</v>
      </c>
      <c r="E11505" t="s">
        <v>15</v>
      </c>
      <c r="F11505" t="s">
        <v>905</v>
      </c>
      <c r="G11505" t="s">
        <v>509</v>
      </c>
      <c r="H11505" t="s">
        <v>69</v>
      </c>
      <c r="I11505" t="s">
        <v>17</v>
      </c>
      <c r="J11505">
        <v>97128</v>
      </c>
      <c r="K11505" s="3">
        <v>66.34</v>
      </c>
    </row>
    <row r="11506" spans="1:11" x14ac:dyDescent="0.3">
      <c r="A11506">
        <v>2117</v>
      </c>
      <c r="B11506" t="s">
        <v>5</v>
      </c>
      <c r="C11506" t="s">
        <v>30</v>
      </c>
      <c r="D11506">
        <v>323</v>
      </c>
      <c r="E11506" t="s">
        <v>138</v>
      </c>
      <c r="F11506" t="s">
        <v>891</v>
      </c>
      <c r="G11506" t="s">
        <v>892</v>
      </c>
      <c r="H11506" t="s">
        <v>22</v>
      </c>
      <c r="I11506" t="s">
        <v>17</v>
      </c>
      <c r="J11506">
        <v>97301</v>
      </c>
      <c r="K11506" s="3">
        <v>1330</v>
      </c>
    </row>
    <row r="11507" spans="1:11" x14ac:dyDescent="0.3">
      <c r="A11507">
        <v>2117</v>
      </c>
      <c r="B11507" t="s">
        <v>5</v>
      </c>
      <c r="C11507" t="s">
        <v>30</v>
      </c>
      <c r="D11507">
        <v>323</v>
      </c>
      <c r="E11507" t="s">
        <v>138</v>
      </c>
      <c r="F11507" t="s">
        <v>891</v>
      </c>
      <c r="G11507" t="s">
        <v>892</v>
      </c>
      <c r="H11507" t="s">
        <v>22</v>
      </c>
      <c r="I11507" t="s">
        <v>17</v>
      </c>
      <c r="J11507">
        <v>97301</v>
      </c>
      <c r="K11507" s="3">
        <v>1330</v>
      </c>
    </row>
    <row r="11508" spans="1:11" x14ac:dyDescent="0.3">
      <c r="A11508">
        <v>2117</v>
      </c>
      <c r="B11508" t="s">
        <v>5</v>
      </c>
      <c r="C11508" t="s">
        <v>30</v>
      </c>
      <c r="D11508">
        <v>323</v>
      </c>
      <c r="E11508" t="s">
        <v>138</v>
      </c>
      <c r="F11508" t="s">
        <v>322</v>
      </c>
      <c r="G11508" t="s">
        <v>323</v>
      </c>
      <c r="H11508" t="s">
        <v>310</v>
      </c>
      <c r="I11508" t="s">
        <v>17</v>
      </c>
      <c r="J11508">
        <v>97351</v>
      </c>
      <c r="K11508" s="3">
        <v>285</v>
      </c>
    </row>
    <row r="11509" spans="1:11" x14ac:dyDescent="0.3">
      <c r="A11509">
        <v>2117</v>
      </c>
      <c r="B11509" t="s">
        <v>5</v>
      </c>
      <c r="C11509" t="s">
        <v>30</v>
      </c>
      <c r="D11509">
        <v>323</v>
      </c>
      <c r="E11509" t="s">
        <v>138</v>
      </c>
      <c r="F11509" t="s">
        <v>891</v>
      </c>
      <c r="G11509" t="s">
        <v>892</v>
      </c>
      <c r="H11509" t="s">
        <v>22</v>
      </c>
      <c r="I11509" t="s">
        <v>17</v>
      </c>
      <c r="J11509">
        <v>97301</v>
      </c>
      <c r="K11509" s="3">
        <v>1357</v>
      </c>
    </row>
    <row r="11510" spans="1:11" x14ac:dyDescent="0.3">
      <c r="A11510">
        <v>2117</v>
      </c>
      <c r="B11510" t="s">
        <v>5</v>
      </c>
      <c r="C11510" t="s">
        <v>30</v>
      </c>
      <c r="D11510">
        <v>323</v>
      </c>
      <c r="E11510" t="s">
        <v>138</v>
      </c>
      <c r="F11510" t="s">
        <v>322</v>
      </c>
      <c r="G11510" t="s">
        <v>323</v>
      </c>
      <c r="H11510" t="s">
        <v>310</v>
      </c>
      <c r="I11510" t="s">
        <v>17</v>
      </c>
      <c r="J11510">
        <v>97351</v>
      </c>
      <c r="K11510" s="3">
        <v>285</v>
      </c>
    </row>
    <row r="11511" spans="1:11" x14ac:dyDescent="0.3">
      <c r="A11511">
        <v>2117</v>
      </c>
      <c r="B11511" t="s">
        <v>5</v>
      </c>
      <c r="C11511" t="s">
        <v>30</v>
      </c>
      <c r="D11511">
        <v>323</v>
      </c>
      <c r="E11511" t="s">
        <v>138</v>
      </c>
      <c r="F11511" t="s">
        <v>891</v>
      </c>
      <c r="G11511" t="s">
        <v>892</v>
      </c>
      <c r="H11511" t="s">
        <v>22</v>
      </c>
      <c r="I11511" t="s">
        <v>17</v>
      </c>
      <c r="J11511">
        <v>97301</v>
      </c>
      <c r="K11511" s="3">
        <v>1330</v>
      </c>
    </row>
    <row r="11512" spans="1:11" x14ac:dyDescent="0.3">
      <c r="A11512">
        <v>2117</v>
      </c>
      <c r="B11512" t="s">
        <v>5</v>
      </c>
      <c r="C11512" t="s">
        <v>119</v>
      </c>
      <c r="D11512">
        <v>324</v>
      </c>
      <c r="E11512" t="s">
        <v>194</v>
      </c>
      <c r="F11512" t="s">
        <v>367</v>
      </c>
      <c r="G11512" t="s">
        <v>368</v>
      </c>
      <c r="H11512" t="s">
        <v>237</v>
      </c>
      <c r="I11512" t="s">
        <v>17</v>
      </c>
      <c r="J11512">
        <v>97321</v>
      </c>
      <c r="K11512" s="3">
        <v>10</v>
      </c>
    </row>
    <row r="11513" spans="1:11" x14ac:dyDescent="0.3">
      <c r="A11513">
        <v>2117</v>
      </c>
      <c r="B11513" t="s">
        <v>5</v>
      </c>
      <c r="C11513" t="s">
        <v>119</v>
      </c>
      <c r="D11513">
        <v>324</v>
      </c>
      <c r="E11513" t="s">
        <v>194</v>
      </c>
      <c r="F11513" t="s">
        <v>367</v>
      </c>
      <c r="G11513" t="s">
        <v>368</v>
      </c>
      <c r="H11513" t="s">
        <v>237</v>
      </c>
      <c r="I11513" t="s">
        <v>17</v>
      </c>
      <c r="J11513">
        <v>97321</v>
      </c>
      <c r="K11513" s="3">
        <v>10</v>
      </c>
    </row>
    <row r="11514" spans="1:11" x14ac:dyDescent="0.3">
      <c r="A11514">
        <v>2117</v>
      </c>
      <c r="B11514" t="s">
        <v>5</v>
      </c>
      <c r="C11514" t="s">
        <v>119</v>
      </c>
      <c r="D11514">
        <v>324</v>
      </c>
      <c r="E11514" t="s">
        <v>194</v>
      </c>
      <c r="F11514" t="s">
        <v>367</v>
      </c>
      <c r="G11514" t="s">
        <v>368</v>
      </c>
      <c r="H11514" t="s">
        <v>237</v>
      </c>
      <c r="I11514" t="s">
        <v>17</v>
      </c>
      <c r="J11514">
        <v>97321</v>
      </c>
      <c r="K11514" s="3">
        <v>10</v>
      </c>
    </row>
    <row r="11515" spans="1:11" x14ac:dyDescent="0.3">
      <c r="A11515">
        <v>2117</v>
      </c>
      <c r="B11515" t="s">
        <v>5</v>
      </c>
      <c r="C11515" t="s">
        <v>119</v>
      </c>
      <c r="D11515">
        <v>324</v>
      </c>
      <c r="E11515" t="s">
        <v>194</v>
      </c>
      <c r="F11515" t="s">
        <v>367</v>
      </c>
      <c r="G11515" t="s">
        <v>368</v>
      </c>
      <c r="H11515" t="s">
        <v>237</v>
      </c>
      <c r="I11515" t="s">
        <v>17</v>
      </c>
      <c r="J11515">
        <v>97321</v>
      </c>
      <c r="K11515" s="3">
        <v>10</v>
      </c>
    </row>
    <row r="11516" spans="1:11" x14ac:dyDescent="0.3">
      <c r="A11516">
        <v>2117</v>
      </c>
      <c r="B11516" t="s">
        <v>5</v>
      </c>
      <c r="C11516" t="s">
        <v>130</v>
      </c>
      <c r="D11516">
        <v>410</v>
      </c>
      <c r="E11516" t="s">
        <v>7</v>
      </c>
      <c r="F11516" t="s">
        <v>38</v>
      </c>
      <c r="G11516" t="s">
        <v>39</v>
      </c>
      <c r="H11516" t="s">
        <v>40</v>
      </c>
      <c r="I11516" t="s">
        <v>41</v>
      </c>
      <c r="J11516" t="s">
        <v>42</v>
      </c>
      <c r="K11516" s="3">
        <v>15.24</v>
      </c>
    </row>
    <row r="11517" spans="1:11" x14ac:dyDescent="0.3">
      <c r="A11517">
        <v>2117</v>
      </c>
      <c r="B11517" t="s">
        <v>5</v>
      </c>
      <c r="C11517" t="s">
        <v>130</v>
      </c>
      <c r="D11517">
        <v>410</v>
      </c>
      <c r="E11517" t="s">
        <v>7</v>
      </c>
      <c r="F11517" t="s">
        <v>38</v>
      </c>
      <c r="G11517" t="s">
        <v>39</v>
      </c>
      <c r="H11517" t="s">
        <v>40</v>
      </c>
      <c r="I11517" t="s">
        <v>41</v>
      </c>
      <c r="J11517" t="s">
        <v>42</v>
      </c>
      <c r="K11517" s="3">
        <v>17.989999999999998</v>
      </c>
    </row>
    <row r="11518" spans="1:11" x14ac:dyDescent="0.3">
      <c r="A11518">
        <v>2117</v>
      </c>
      <c r="B11518" t="s">
        <v>5</v>
      </c>
      <c r="C11518" t="s">
        <v>119</v>
      </c>
      <c r="D11518">
        <v>410</v>
      </c>
      <c r="E11518" t="s">
        <v>7</v>
      </c>
      <c r="F11518" t="s">
        <v>2250</v>
      </c>
      <c r="G11518" t="s">
        <v>2251</v>
      </c>
      <c r="H11518" t="s">
        <v>189</v>
      </c>
      <c r="I11518" t="s">
        <v>17</v>
      </c>
      <c r="J11518">
        <v>97005</v>
      </c>
      <c r="K11518" s="3">
        <v>149</v>
      </c>
    </row>
    <row r="11519" spans="1:11" x14ac:dyDescent="0.3">
      <c r="A11519">
        <v>2117</v>
      </c>
      <c r="B11519" t="s">
        <v>5</v>
      </c>
      <c r="C11519" t="s">
        <v>119</v>
      </c>
      <c r="D11519">
        <v>410</v>
      </c>
      <c r="E11519" t="s">
        <v>7</v>
      </c>
      <c r="F11519" t="s">
        <v>2250</v>
      </c>
      <c r="G11519" t="s">
        <v>2251</v>
      </c>
      <c r="H11519" t="s">
        <v>189</v>
      </c>
      <c r="I11519" t="s">
        <v>17</v>
      </c>
      <c r="J11519">
        <v>97005</v>
      </c>
      <c r="K11519" s="3">
        <v>11</v>
      </c>
    </row>
    <row r="11520" spans="1:11" x14ac:dyDescent="0.3">
      <c r="A11520">
        <v>2117</v>
      </c>
      <c r="B11520" t="s">
        <v>5</v>
      </c>
      <c r="C11520" t="s">
        <v>119</v>
      </c>
      <c r="D11520">
        <v>410</v>
      </c>
      <c r="E11520" t="s">
        <v>7</v>
      </c>
      <c r="F11520" t="s">
        <v>1765</v>
      </c>
      <c r="G11520" t="s">
        <v>1766</v>
      </c>
      <c r="H11520" t="s">
        <v>401</v>
      </c>
      <c r="I11520" t="s">
        <v>17</v>
      </c>
      <c r="J11520">
        <v>97269</v>
      </c>
      <c r="K11520" s="3">
        <v>1475</v>
      </c>
    </row>
    <row r="11521" spans="1:11" x14ac:dyDescent="0.3">
      <c r="A11521">
        <v>2117</v>
      </c>
      <c r="B11521" t="s">
        <v>5</v>
      </c>
      <c r="C11521" t="s">
        <v>119</v>
      </c>
      <c r="D11521">
        <v>410</v>
      </c>
      <c r="E11521" t="s">
        <v>7</v>
      </c>
      <c r="F11521" t="s">
        <v>1765</v>
      </c>
      <c r="G11521" t="s">
        <v>1766</v>
      </c>
      <c r="H11521" t="s">
        <v>401</v>
      </c>
      <c r="I11521" t="s">
        <v>17</v>
      </c>
      <c r="J11521">
        <v>97269</v>
      </c>
      <c r="K11521" s="3">
        <v>90</v>
      </c>
    </row>
    <row r="11522" spans="1:11" x14ac:dyDescent="0.3">
      <c r="A11522">
        <v>2117</v>
      </c>
      <c r="B11522" t="s">
        <v>5</v>
      </c>
      <c r="C11522" t="s">
        <v>119</v>
      </c>
      <c r="D11522">
        <v>410</v>
      </c>
      <c r="E11522" t="s">
        <v>7</v>
      </c>
      <c r="F11522" t="s">
        <v>1765</v>
      </c>
      <c r="G11522" t="s">
        <v>1766</v>
      </c>
      <c r="H11522" t="s">
        <v>401</v>
      </c>
      <c r="I11522" t="s">
        <v>17</v>
      </c>
      <c r="J11522">
        <v>97269</v>
      </c>
      <c r="K11522" s="3">
        <v>24</v>
      </c>
    </row>
    <row r="11523" spans="1:11" x14ac:dyDescent="0.3">
      <c r="A11523">
        <v>2117</v>
      </c>
      <c r="B11523" t="s">
        <v>5</v>
      </c>
      <c r="C11523" t="s">
        <v>119</v>
      </c>
      <c r="D11523">
        <v>410</v>
      </c>
      <c r="E11523" t="s">
        <v>7</v>
      </c>
      <c r="F11523" t="s">
        <v>38</v>
      </c>
      <c r="G11523" t="s">
        <v>39</v>
      </c>
      <c r="H11523" t="s">
        <v>40</v>
      </c>
      <c r="I11523" t="s">
        <v>41</v>
      </c>
      <c r="J11523" t="s">
        <v>42</v>
      </c>
      <c r="K11523" s="3">
        <v>15.59</v>
      </c>
    </row>
    <row r="11524" spans="1:11" x14ac:dyDescent="0.3">
      <c r="A11524">
        <v>2117</v>
      </c>
      <c r="B11524" t="s">
        <v>5</v>
      </c>
      <c r="C11524" t="s">
        <v>119</v>
      </c>
      <c r="D11524">
        <v>410</v>
      </c>
      <c r="E11524" t="s">
        <v>7</v>
      </c>
      <c r="F11524" t="s">
        <v>38</v>
      </c>
      <c r="G11524" t="s">
        <v>39</v>
      </c>
      <c r="H11524" t="s">
        <v>40</v>
      </c>
      <c r="I11524" t="s">
        <v>41</v>
      </c>
      <c r="J11524" t="s">
        <v>42</v>
      </c>
      <c r="K11524" s="3">
        <v>13.46</v>
      </c>
    </row>
    <row r="11525" spans="1:11" x14ac:dyDescent="0.3">
      <c r="A11525">
        <v>2117</v>
      </c>
      <c r="B11525" t="s">
        <v>5</v>
      </c>
      <c r="C11525" t="s">
        <v>119</v>
      </c>
      <c r="D11525">
        <v>410</v>
      </c>
      <c r="E11525" t="s">
        <v>7</v>
      </c>
      <c r="F11525" t="s">
        <v>38</v>
      </c>
      <c r="G11525" t="s">
        <v>39</v>
      </c>
      <c r="H11525" t="s">
        <v>40</v>
      </c>
      <c r="I11525" t="s">
        <v>41</v>
      </c>
      <c r="J11525" t="s">
        <v>42</v>
      </c>
      <c r="K11525" s="3">
        <v>6.07</v>
      </c>
    </row>
    <row r="11526" spans="1:11" x14ac:dyDescent="0.3">
      <c r="A11526">
        <v>2117</v>
      </c>
      <c r="B11526" t="s">
        <v>5</v>
      </c>
      <c r="C11526" t="s">
        <v>119</v>
      </c>
      <c r="D11526">
        <v>410</v>
      </c>
      <c r="E11526" t="s">
        <v>7</v>
      </c>
      <c r="F11526" t="s">
        <v>2252</v>
      </c>
      <c r="G11526" t="s">
        <v>2253</v>
      </c>
      <c r="H11526" t="s">
        <v>22</v>
      </c>
      <c r="I11526" t="s">
        <v>17</v>
      </c>
      <c r="J11526">
        <v>97306</v>
      </c>
      <c r="K11526" s="3">
        <v>8.75</v>
      </c>
    </row>
    <row r="11527" spans="1:11" x14ac:dyDescent="0.3">
      <c r="A11527">
        <v>2117</v>
      </c>
      <c r="B11527" t="s">
        <v>5</v>
      </c>
      <c r="C11527" t="s">
        <v>130</v>
      </c>
      <c r="D11527">
        <v>340</v>
      </c>
      <c r="E11527" t="s">
        <v>44</v>
      </c>
      <c r="F11527" t="s">
        <v>1636</v>
      </c>
      <c r="G11527" t="s">
        <v>1637</v>
      </c>
      <c r="H11527" t="s">
        <v>463</v>
      </c>
      <c r="I11527" t="s">
        <v>17</v>
      </c>
      <c r="J11527">
        <v>97701</v>
      </c>
      <c r="K11527" s="3">
        <v>151.97999999999999</v>
      </c>
    </row>
    <row r="11528" spans="1:11" x14ac:dyDescent="0.3">
      <c r="A11528">
        <v>2117</v>
      </c>
      <c r="B11528" t="s">
        <v>5</v>
      </c>
      <c r="C11528" t="s">
        <v>122</v>
      </c>
      <c r="D11528">
        <v>470</v>
      </c>
      <c r="E11528" t="s">
        <v>132</v>
      </c>
      <c r="F11528" t="s">
        <v>1387</v>
      </c>
      <c r="G11528" t="s">
        <v>1388</v>
      </c>
      <c r="H11528" t="s">
        <v>1389</v>
      </c>
      <c r="I11528" t="s">
        <v>93</v>
      </c>
      <c r="J11528">
        <v>27612</v>
      </c>
      <c r="K11528" s="3">
        <v>14232</v>
      </c>
    </row>
    <row r="11529" spans="1:11" x14ac:dyDescent="0.3">
      <c r="A11529">
        <v>2117</v>
      </c>
      <c r="B11529" t="s">
        <v>5</v>
      </c>
      <c r="C11529" t="s">
        <v>130</v>
      </c>
      <c r="D11529">
        <v>410</v>
      </c>
      <c r="E11529" t="s">
        <v>7</v>
      </c>
      <c r="F11529" t="s">
        <v>38</v>
      </c>
      <c r="G11529" t="s">
        <v>39</v>
      </c>
      <c r="H11529" t="s">
        <v>40</v>
      </c>
      <c r="I11529" t="s">
        <v>41</v>
      </c>
      <c r="J11529" t="s">
        <v>42</v>
      </c>
      <c r="K11529" s="3">
        <v>3.22</v>
      </c>
    </row>
    <row r="11530" spans="1:11" x14ac:dyDescent="0.3">
      <c r="A11530">
        <v>2117</v>
      </c>
      <c r="B11530" t="s">
        <v>5</v>
      </c>
      <c r="C11530" t="s">
        <v>130</v>
      </c>
      <c r="D11530">
        <v>410</v>
      </c>
      <c r="E11530" t="s">
        <v>7</v>
      </c>
      <c r="F11530" t="s">
        <v>38</v>
      </c>
      <c r="G11530" t="s">
        <v>39</v>
      </c>
      <c r="H11530" t="s">
        <v>40</v>
      </c>
      <c r="I11530" t="s">
        <v>41</v>
      </c>
      <c r="J11530" t="s">
        <v>42</v>
      </c>
      <c r="K11530" s="3">
        <v>247.99</v>
      </c>
    </row>
    <row r="11531" spans="1:11" x14ac:dyDescent="0.3">
      <c r="A11531">
        <v>2117</v>
      </c>
      <c r="B11531" t="s">
        <v>5</v>
      </c>
      <c r="C11531" t="s">
        <v>130</v>
      </c>
      <c r="D11531">
        <v>410</v>
      </c>
      <c r="E11531" t="s">
        <v>7</v>
      </c>
      <c r="F11531" t="s">
        <v>38</v>
      </c>
      <c r="G11531" t="s">
        <v>39</v>
      </c>
      <c r="H11531" t="s">
        <v>40</v>
      </c>
      <c r="I11531" t="s">
        <v>41</v>
      </c>
      <c r="J11531" t="s">
        <v>42</v>
      </c>
      <c r="K11531" s="3">
        <v>102.4</v>
      </c>
    </row>
    <row r="11532" spans="1:11" x14ac:dyDescent="0.3">
      <c r="A11532">
        <v>2117</v>
      </c>
      <c r="B11532" t="s">
        <v>5</v>
      </c>
      <c r="C11532" t="s">
        <v>130</v>
      </c>
      <c r="D11532">
        <v>410</v>
      </c>
      <c r="E11532" t="s">
        <v>7</v>
      </c>
      <c r="F11532" t="s">
        <v>38</v>
      </c>
      <c r="G11532" t="s">
        <v>39</v>
      </c>
      <c r="H11532" t="s">
        <v>40</v>
      </c>
      <c r="I11532" t="s">
        <v>41</v>
      </c>
      <c r="J11532" t="s">
        <v>42</v>
      </c>
      <c r="K11532" s="3">
        <v>18.72</v>
      </c>
    </row>
    <row r="11533" spans="1:11" x14ac:dyDescent="0.3">
      <c r="A11533">
        <v>2117</v>
      </c>
      <c r="B11533" t="s">
        <v>5</v>
      </c>
      <c r="C11533" t="s">
        <v>130</v>
      </c>
      <c r="D11533">
        <v>410</v>
      </c>
      <c r="E11533" t="s">
        <v>7</v>
      </c>
      <c r="F11533" t="s">
        <v>38</v>
      </c>
      <c r="G11533" t="s">
        <v>39</v>
      </c>
      <c r="H11533" t="s">
        <v>40</v>
      </c>
      <c r="I11533" t="s">
        <v>41</v>
      </c>
      <c r="J11533" t="s">
        <v>42</v>
      </c>
      <c r="K11533" s="3">
        <v>46.38</v>
      </c>
    </row>
    <row r="11534" spans="1:11" x14ac:dyDescent="0.3">
      <c r="A11534">
        <v>2117</v>
      </c>
      <c r="B11534" t="s">
        <v>5</v>
      </c>
      <c r="C11534" t="s">
        <v>130</v>
      </c>
      <c r="D11534">
        <v>410</v>
      </c>
      <c r="E11534" t="s">
        <v>7</v>
      </c>
      <c r="F11534" t="s">
        <v>38</v>
      </c>
      <c r="G11534" t="s">
        <v>39</v>
      </c>
      <c r="H11534" t="s">
        <v>40</v>
      </c>
      <c r="I11534" t="s">
        <v>41</v>
      </c>
      <c r="J11534" t="s">
        <v>42</v>
      </c>
      <c r="K11534" s="3">
        <v>159.75</v>
      </c>
    </row>
    <row r="11535" spans="1:11" x14ac:dyDescent="0.3">
      <c r="A11535">
        <v>2117</v>
      </c>
      <c r="B11535" t="s">
        <v>5</v>
      </c>
      <c r="C11535" t="s">
        <v>130</v>
      </c>
      <c r="D11535">
        <v>410</v>
      </c>
      <c r="E11535" t="s">
        <v>7</v>
      </c>
      <c r="F11535" t="s">
        <v>38</v>
      </c>
      <c r="G11535" t="s">
        <v>39</v>
      </c>
      <c r="H11535" t="s">
        <v>40</v>
      </c>
      <c r="I11535" t="s">
        <v>41</v>
      </c>
      <c r="J11535" t="s">
        <v>42</v>
      </c>
      <c r="K11535" s="3">
        <v>28.63</v>
      </c>
    </row>
    <row r="11536" spans="1:11" x14ac:dyDescent="0.3">
      <c r="A11536">
        <v>2117</v>
      </c>
      <c r="B11536" t="s">
        <v>5</v>
      </c>
      <c r="C11536" t="s">
        <v>30</v>
      </c>
      <c r="D11536">
        <v>310</v>
      </c>
      <c r="E11536" t="s">
        <v>13</v>
      </c>
      <c r="F11536" t="s">
        <v>1119</v>
      </c>
      <c r="G11536" t="s">
        <v>2153</v>
      </c>
      <c r="H11536" t="s">
        <v>2154</v>
      </c>
      <c r="I11536" t="s">
        <v>93</v>
      </c>
      <c r="J11536">
        <v>28031</v>
      </c>
      <c r="K11536" s="3">
        <v>26.7</v>
      </c>
    </row>
    <row r="11537" spans="1:11" x14ac:dyDescent="0.3">
      <c r="A11537">
        <v>2117</v>
      </c>
      <c r="B11537" t="s">
        <v>5</v>
      </c>
      <c r="C11537" t="s">
        <v>30</v>
      </c>
      <c r="D11537">
        <v>310</v>
      </c>
      <c r="E11537" t="s">
        <v>13</v>
      </c>
      <c r="F11537" t="s">
        <v>1119</v>
      </c>
      <c r="G11537" t="s">
        <v>2153</v>
      </c>
      <c r="H11537" t="s">
        <v>2154</v>
      </c>
      <c r="I11537" t="s">
        <v>93</v>
      </c>
      <c r="J11537">
        <v>28031</v>
      </c>
      <c r="K11537" s="3">
        <v>1904</v>
      </c>
    </row>
    <row r="11538" spans="1:11" x14ac:dyDescent="0.3">
      <c r="A11538">
        <v>2117</v>
      </c>
      <c r="B11538" t="s">
        <v>5</v>
      </c>
      <c r="C11538" t="s">
        <v>30</v>
      </c>
      <c r="D11538">
        <v>310</v>
      </c>
      <c r="E11538" t="s">
        <v>13</v>
      </c>
      <c r="F11538" t="s">
        <v>1119</v>
      </c>
      <c r="G11538" t="s">
        <v>2153</v>
      </c>
      <c r="H11538" t="s">
        <v>2154</v>
      </c>
      <c r="I11538" t="s">
        <v>93</v>
      </c>
      <c r="J11538">
        <v>28031</v>
      </c>
      <c r="K11538" s="3">
        <v>595</v>
      </c>
    </row>
    <row r="11539" spans="1:11" x14ac:dyDescent="0.3">
      <c r="A11539">
        <v>2117</v>
      </c>
      <c r="B11539" t="s">
        <v>5</v>
      </c>
      <c r="C11539" t="s">
        <v>30</v>
      </c>
      <c r="D11539">
        <v>310</v>
      </c>
      <c r="E11539" t="s">
        <v>13</v>
      </c>
      <c r="F11539" t="s">
        <v>1119</v>
      </c>
      <c r="G11539" t="s">
        <v>2153</v>
      </c>
      <c r="H11539" t="s">
        <v>2154</v>
      </c>
      <c r="I11539" t="s">
        <v>93</v>
      </c>
      <c r="J11539">
        <v>28031</v>
      </c>
      <c r="K11539" s="3">
        <v>12.59</v>
      </c>
    </row>
    <row r="11540" spans="1:11" x14ac:dyDescent="0.3">
      <c r="A11540">
        <v>2117</v>
      </c>
      <c r="B11540" t="s">
        <v>5</v>
      </c>
      <c r="C11540" t="s">
        <v>30</v>
      </c>
      <c r="D11540">
        <v>310</v>
      </c>
      <c r="E11540" t="s">
        <v>13</v>
      </c>
      <c r="F11540" t="s">
        <v>1119</v>
      </c>
      <c r="G11540" t="s">
        <v>2153</v>
      </c>
      <c r="H11540" t="s">
        <v>2154</v>
      </c>
      <c r="I11540" t="s">
        <v>93</v>
      </c>
      <c r="J11540">
        <v>28031</v>
      </c>
      <c r="K11540" s="3">
        <v>1904</v>
      </c>
    </row>
    <row r="11541" spans="1:11" x14ac:dyDescent="0.3">
      <c r="A11541">
        <v>2117</v>
      </c>
      <c r="B11541" t="s">
        <v>5</v>
      </c>
      <c r="C11541" t="s">
        <v>30</v>
      </c>
      <c r="D11541">
        <v>310</v>
      </c>
      <c r="E11541" t="s">
        <v>13</v>
      </c>
      <c r="F11541" t="s">
        <v>1119</v>
      </c>
      <c r="G11541" t="s">
        <v>2153</v>
      </c>
      <c r="H11541" t="s">
        <v>2154</v>
      </c>
      <c r="I11541" t="s">
        <v>93</v>
      </c>
      <c r="J11541">
        <v>28031</v>
      </c>
      <c r="K11541" s="3">
        <v>27.09</v>
      </c>
    </row>
    <row r="11542" spans="1:11" x14ac:dyDescent="0.3">
      <c r="A11542">
        <v>2117</v>
      </c>
      <c r="B11542" t="s">
        <v>5</v>
      </c>
      <c r="C11542" t="s">
        <v>30</v>
      </c>
      <c r="D11542">
        <v>310</v>
      </c>
      <c r="E11542" t="s">
        <v>13</v>
      </c>
      <c r="F11542" t="s">
        <v>1119</v>
      </c>
      <c r="G11542" t="s">
        <v>2153</v>
      </c>
      <c r="H11542" t="s">
        <v>2154</v>
      </c>
      <c r="I11542" t="s">
        <v>93</v>
      </c>
      <c r="J11542">
        <v>28031</v>
      </c>
      <c r="K11542" s="3">
        <v>1666</v>
      </c>
    </row>
    <row r="11543" spans="1:11" x14ac:dyDescent="0.3">
      <c r="A11543">
        <v>2117</v>
      </c>
      <c r="B11543" t="s">
        <v>5</v>
      </c>
      <c r="C11543" t="s">
        <v>30</v>
      </c>
      <c r="D11543">
        <v>310</v>
      </c>
      <c r="E11543" t="s">
        <v>13</v>
      </c>
      <c r="F11543" t="s">
        <v>1119</v>
      </c>
      <c r="G11543" t="s">
        <v>2153</v>
      </c>
      <c r="H11543" t="s">
        <v>2154</v>
      </c>
      <c r="I11543" t="s">
        <v>93</v>
      </c>
      <c r="J11543">
        <v>28031</v>
      </c>
      <c r="K11543" s="3">
        <v>52.06</v>
      </c>
    </row>
    <row r="11544" spans="1:11" x14ac:dyDescent="0.3">
      <c r="A11544">
        <v>2117</v>
      </c>
      <c r="B11544" t="s">
        <v>5</v>
      </c>
      <c r="C11544" t="s">
        <v>30</v>
      </c>
      <c r="D11544">
        <v>310</v>
      </c>
      <c r="E11544" t="s">
        <v>13</v>
      </c>
      <c r="F11544" t="s">
        <v>1119</v>
      </c>
      <c r="G11544" t="s">
        <v>2153</v>
      </c>
      <c r="H11544" t="s">
        <v>2154</v>
      </c>
      <c r="I11544" t="s">
        <v>93</v>
      </c>
      <c r="J11544">
        <v>28031</v>
      </c>
      <c r="K11544" s="3">
        <v>1904</v>
      </c>
    </row>
    <row r="11545" spans="1:11" x14ac:dyDescent="0.3">
      <c r="A11545">
        <v>2117</v>
      </c>
      <c r="B11545" t="s">
        <v>5</v>
      </c>
      <c r="C11545" t="s">
        <v>30</v>
      </c>
      <c r="D11545">
        <v>310</v>
      </c>
      <c r="E11545" t="s">
        <v>13</v>
      </c>
      <c r="F11545" t="s">
        <v>1119</v>
      </c>
      <c r="G11545" t="s">
        <v>2153</v>
      </c>
      <c r="H11545" t="s">
        <v>2154</v>
      </c>
      <c r="I11545" t="s">
        <v>93</v>
      </c>
      <c r="J11545">
        <v>28031</v>
      </c>
      <c r="K11545" s="3">
        <v>38.53</v>
      </c>
    </row>
    <row r="11546" spans="1:11" x14ac:dyDescent="0.3">
      <c r="A11546">
        <v>2117</v>
      </c>
      <c r="B11546" t="s">
        <v>5</v>
      </c>
      <c r="C11546" t="s">
        <v>30</v>
      </c>
      <c r="D11546">
        <v>310</v>
      </c>
      <c r="E11546" t="s">
        <v>13</v>
      </c>
      <c r="F11546" t="s">
        <v>921</v>
      </c>
      <c r="G11546" t="s">
        <v>2145</v>
      </c>
      <c r="H11546" t="s">
        <v>189</v>
      </c>
      <c r="I11546" t="s">
        <v>17</v>
      </c>
      <c r="J11546">
        <v>97006</v>
      </c>
      <c r="K11546" s="3">
        <v>214.5</v>
      </c>
    </row>
    <row r="11547" spans="1:11" x14ac:dyDescent="0.3">
      <c r="A11547">
        <v>2117</v>
      </c>
      <c r="B11547" t="s">
        <v>5</v>
      </c>
      <c r="C11547" t="s">
        <v>30</v>
      </c>
      <c r="D11547">
        <v>310</v>
      </c>
      <c r="E11547" t="s">
        <v>13</v>
      </c>
      <c r="F11547" t="s">
        <v>1119</v>
      </c>
      <c r="G11547" t="s">
        <v>2153</v>
      </c>
      <c r="H11547" t="s">
        <v>2154</v>
      </c>
      <c r="I11547" t="s">
        <v>93</v>
      </c>
      <c r="J11547">
        <v>28031</v>
      </c>
      <c r="K11547" s="3">
        <v>47.31</v>
      </c>
    </row>
    <row r="11548" spans="1:11" x14ac:dyDescent="0.3">
      <c r="A11548">
        <v>2117</v>
      </c>
      <c r="B11548" t="s">
        <v>5</v>
      </c>
      <c r="C11548" t="s">
        <v>30</v>
      </c>
      <c r="D11548">
        <v>310</v>
      </c>
      <c r="E11548" t="s">
        <v>13</v>
      </c>
      <c r="F11548" t="s">
        <v>1119</v>
      </c>
      <c r="G11548" t="s">
        <v>2153</v>
      </c>
      <c r="H11548" t="s">
        <v>2154</v>
      </c>
      <c r="I11548" t="s">
        <v>93</v>
      </c>
      <c r="J11548">
        <v>28031</v>
      </c>
      <c r="K11548" s="3">
        <v>1904</v>
      </c>
    </row>
    <row r="11549" spans="1:11" x14ac:dyDescent="0.3">
      <c r="A11549">
        <v>2117</v>
      </c>
      <c r="B11549" t="s">
        <v>5</v>
      </c>
      <c r="C11549" t="s">
        <v>30</v>
      </c>
      <c r="D11549">
        <v>310</v>
      </c>
      <c r="E11549" t="s">
        <v>13</v>
      </c>
      <c r="F11549" t="s">
        <v>1119</v>
      </c>
      <c r="G11549" t="s">
        <v>2153</v>
      </c>
      <c r="H11549" t="s">
        <v>2154</v>
      </c>
      <c r="I11549" t="s">
        <v>93</v>
      </c>
      <c r="J11549">
        <v>28031</v>
      </c>
      <c r="K11549" s="3">
        <v>26.7</v>
      </c>
    </row>
    <row r="11550" spans="1:11" x14ac:dyDescent="0.3">
      <c r="A11550">
        <v>2117</v>
      </c>
      <c r="B11550" t="s">
        <v>5</v>
      </c>
      <c r="C11550" t="s">
        <v>30</v>
      </c>
      <c r="D11550">
        <v>310</v>
      </c>
      <c r="E11550" t="s">
        <v>13</v>
      </c>
      <c r="F11550" t="s">
        <v>1119</v>
      </c>
      <c r="G11550" t="s">
        <v>2153</v>
      </c>
      <c r="H11550" t="s">
        <v>2154</v>
      </c>
      <c r="I11550" t="s">
        <v>93</v>
      </c>
      <c r="J11550">
        <v>28031</v>
      </c>
      <c r="K11550" s="3">
        <v>1523.2</v>
      </c>
    </row>
    <row r="11551" spans="1:11" x14ac:dyDescent="0.3">
      <c r="A11551">
        <v>2117</v>
      </c>
      <c r="B11551" t="s">
        <v>5</v>
      </c>
      <c r="C11551" t="s">
        <v>30</v>
      </c>
      <c r="D11551">
        <v>310</v>
      </c>
      <c r="E11551" t="s">
        <v>13</v>
      </c>
      <c r="F11551" t="s">
        <v>1119</v>
      </c>
      <c r="G11551" t="s">
        <v>2153</v>
      </c>
      <c r="H11551" t="s">
        <v>2154</v>
      </c>
      <c r="I11551" t="s">
        <v>93</v>
      </c>
      <c r="J11551">
        <v>28031</v>
      </c>
      <c r="K11551" s="3">
        <v>46.07</v>
      </c>
    </row>
    <row r="11552" spans="1:11" x14ac:dyDescent="0.3">
      <c r="A11552">
        <v>2117</v>
      </c>
      <c r="B11552" t="s">
        <v>5</v>
      </c>
      <c r="C11552" t="s">
        <v>30</v>
      </c>
      <c r="D11552">
        <v>310</v>
      </c>
      <c r="E11552" t="s">
        <v>13</v>
      </c>
      <c r="F11552" t="s">
        <v>1119</v>
      </c>
      <c r="G11552" t="s">
        <v>2153</v>
      </c>
      <c r="H11552" t="s">
        <v>2154</v>
      </c>
      <c r="I11552" t="s">
        <v>93</v>
      </c>
      <c r="J11552">
        <v>28031</v>
      </c>
      <c r="K11552" s="3">
        <v>1904</v>
      </c>
    </row>
    <row r="11553" spans="1:11" x14ac:dyDescent="0.3">
      <c r="A11553">
        <v>2117</v>
      </c>
      <c r="B11553" t="s">
        <v>5</v>
      </c>
      <c r="C11553" t="s">
        <v>30</v>
      </c>
      <c r="D11553">
        <v>310</v>
      </c>
      <c r="E11553" t="s">
        <v>13</v>
      </c>
      <c r="F11553" t="s">
        <v>1119</v>
      </c>
      <c r="G11553" t="s">
        <v>2153</v>
      </c>
      <c r="H11553" t="s">
        <v>2154</v>
      </c>
      <c r="I11553" t="s">
        <v>93</v>
      </c>
      <c r="J11553">
        <v>28031</v>
      </c>
      <c r="K11553" s="3">
        <v>48.83</v>
      </c>
    </row>
    <row r="11554" spans="1:11" x14ac:dyDescent="0.3">
      <c r="A11554">
        <v>2117</v>
      </c>
      <c r="B11554" t="s">
        <v>5</v>
      </c>
      <c r="C11554" t="s">
        <v>30</v>
      </c>
      <c r="D11554">
        <v>310</v>
      </c>
      <c r="E11554" t="s">
        <v>13</v>
      </c>
      <c r="F11554" t="s">
        <v>1119</v>
      </c>
      <c r="G11554" t="s">
        <v>2153</v>
      </c>
      <c r="H11554" t="s">
        <v>2154</v>
      </c>
      <c r="I11554" t="s">
        <v>93</v>
      </c>
      <c r="J11554">
        <v>28031</v>
      </c>
      <c r="K11554" s="3">
        <v>1904</v>
      </c>
    </row>
    <row r="11555" spans="1:11" x14ac:dyDescent="0.3">
      <c r="A11555">
        <v>2117</v>
      </c>
      <c r="B11555" t="s">
        <v>5</v>
      </c>
      <c r="C11555" t="s">
        <v>30</v>
      </c>
      <c r="D11555">
        <v>310</v>
      </c>
      <c r="E11555" t="s">
        <v>13</v>
      </c>
      <c r="F11555" t="s">
        <v>1119</v>
      </c>
      <c r="G11555" t="s">
        <v>2153</v>
      </c>
      <c r="H11555" t="s">
        <v>2154</v>
      </c>
      <c r="I11555" t="s">
        <v>93</v>
      </c>
      <c r="J11555">
        <v>28031</v>
      </c>
      <c r="K11555" s="3">
        <v>33.33</v>
      </c>
    </row>
    <row r="11556" spans="1:11" x14ac:dyDescent="0.3">
      <c r="A11556">
        <v>2117</v>
      </c>
      <c r="B11556" t="s">
        <v>5</v>
      </c>
      <c r="C11556" t="s">
        <v>30</v>
      </c>
      <c r="D11556">
        <v>310</v>
      </c>
      <c r="E11556" t="s">
        <v>13</v>
      </c>
      <c r="F11556" t="s">
        <v>1119</v>
      </c>
      <c r="G11556" t="s">
        <v>2153</v>
      </c>
      <c r="H11556" t="s">
        <v>2154</v>
      </c>
      <c r="I11556" t="s">
        <v>93</v>
      </c>
      <c r="J11556">
        <v>28031</v>
      </c>
      <c r="K11556" s="3">
        <v>32.049999999999997</v>
      </c>
    </row>
    <row r="11557" spans="1:11" x14ac:dyDescent="0.3">
      <c r="A11557">
        <v>2117</v>
      </c>
      <c r="B11557" t="s">
        <v>5</v>
      </c>
      <c r="C11557" t="s">
        <v>30</v>
      </c>
      <c r="D11557">
        <v>310</v>
      </c>
      <c r="E11557" t="s">
        <v>13</v>
      </c>
      <c r="F11557" t="s">
        <v>1119</v>
      </c>
      <c r="G11557" t="s">
        <v>2153</v>
      </c>
      <c r="H11557" t="s">
        <v>2154</v>
      </c>
      <c r="I11557" t="s">
        <v>93</v>
      </c>
      <c r="J11557">
        <v>28031</v>
      </c>
      <c r="K11557" s="3">
        <v>1904</v>
      </c>
    </row>
    <row r="11558" spans="1:11" x14ac:dyDescent="0.3">
      <c r="A11558">
        <v>2117</v>
      </c>
      <c r="B11558" t="s">
        <v>5</v>
      </c>
      <c r="C11558" t="s">
        <v>30</v>
      </c>
      <c r="D11558">
        <v>310</v>
      </c>
      <c r="E11558" t="s">
        <v>13</v>
      </c>
      <c r="F11558" t="s">
        <v>1119</v>
      </c>
      <c r="G11558" t="s">
        <v>2153</v>
      </c>
      <c r="H11558" t="s">
        <v>2154</v>
      </c>
      <c r="I11558" t="s">
        <v>93</v>
      </c>
      <c r="J11558">
        <v>28031</v>
      </c>
      <c r="K11558" s="3">
        <v>1904</v>
      </c>
    </row>
    <row r="11559" spans="1:11" x14ac:dyDescent="0.3">
      <c r="A11559">
        <v>2117</v>
      </c>
      <c r="B11559" t="s">
        <v>5</v>
      </c>
      <c r="C11559" t="s">
        <v>30</v>
      </c>
      <c r="D11559">
        <v>410</v>
      </c>
      <c r="E11559" t="s">
        <v>7</v>
      </c>
      <c r="F11559" t="s">
        <v>2254</v>
      </c>
      <c r="G11559" t="s">
        <v>2255</v>
      </c>
      <c r="H11559" t="s">
        <v>167</v>
      </c>
      <c r="I11559" t="s">
        <v>65</v>
      </c>
      <c r="J11559">
        <v>75202</v>
      </c>
      <c r="K11559" s="3">
        <v>399.8</v>
      </c>
    </row>
    <row r="11560" spans="1:11" x14ac:dyDescent="0.3">
      <c r="A11560">
        <v>2117</v>
      </c>
      <c r="B11560" t="s">
        <v>5</v>
      </c>
      <c r="C11560" t="s">
        <v>30</v>
      </c>
      <c r="D11560">
        <v>410</v>
      </c>
      <c r="E11560" t="s">
        <v>7</v>
      </c>
      <c r="F11560" t="s">
        <v>2254</v>
      </c>
      <c r="G11560" t="s">
        <v>2255</v>
      </c>
      <c r="H11560" t="s">
        <v>167</v>
      </c>
      <c r="I11560" t="s">
        <v>65</v>
      </c>
      <c r="J11560">
        <v>75202</v>
      </c>
      <c r="K11560" s="3">
        <v>399.8</v>
      </c>
    </row>
    <row r="11561" spans="1:11" x14ac:dyDescent="0.3">
      <c r="A11561">
        <v>2117</v>
      </c>
      <c r="B11561" t="s">
        <v>5</v>
      </c>
      <c r="C11561" t="s">
        <v>30</v>
      </c>
      <c r="D11561">
        <v>410</v>
      </c>
      <c r="E11561" t="s">
        <v>7</v>
      </c>
      <c r="F11561" t="s">
        <v>2254</v>
      </c>
      <c r="G11561" t="s">
        <v>2255</v>
      </c>
      <c r="H11561" t="s">
        <v>167</v>
      </c>
      <c r="I11561" t="s">
        <v>65</v>
      </c>
      <c r="J11561">
        <v>75202</v>
      </c>
      <c r="K11561" s="3">
        <v>399.8</v>
      </c>
    </row>
    <row r="11562" spans="1:11" x14ac:dyDescent="0.3">
      <c r="A11562">
        <v>2117</v>
      </c>
      <c r="B11562" t="s">
        <v>5</v>
      </c>
      <c r="C11562" t="s">
        <v>30</v>
      </c>
      <c r="D11562">
        <v>410</v>
      </c>
      <c r="E11562" t="s">
        <v>7</v>
      </c>
      <c r="F11562" t="s">
        <v>2254</v>
      </c>
      <c r="G11562" t="s">
        <v>2255</v>
      </c>
      <c r="H11562" t="s">
        <v>167</v>
      </c>
      <c r="I11562" t="s">
        <v>65</v>
      </c>
      <c r="J11562">
        <v>75202</v>
      </c>
      <c r="K11562" s="3">
        <v>399.8</v>
      </c>
    </row>
    <row r="11563" spans="1:11" x14ac:dyDescent="0.3">
      <c r="A11563">
        <v>2117</v>
      </c>
      <c r="B11563" t="s">
        <v>5</v>
      </c>
      <c r="C11563" t="s">
        <v>30</v>
      </c>
      <c r="D11563">
        <v>351</v>
      </c>
      <c r="E11563" t="s">
        <v>43</v>
      </c>
      <c r="F11563" t="s">
        <v>227</v>
      </c>
      <c r="G11563" t="s">
        <v>47</v>
      </c>
      <c r="H11563" t="s">
        <v>48</v>
      </c>
      <c r="I11563" t="s">
        <v>49</v>
      </c>
      <c r="J11563" t="s">
        <v>50</v>
      </c>
      <c r="K11563" s="3">
        <v>40.14</v>
      </c>
    </row>
    <row r="11564" spans="1:11" x14ac:dyDescent="0.3">
      <c r="A11564">
        <v>2117</v>
      </c>
      <c r="B11564" t="s">
        <v>5</v>
      </c>
      <c r="C11564" t="s">
        <v>30</v>
      </c>
      <c r="D11564">
        <v>351</v>
      </c>
      <c r="E11564" t="s">
        <v>43</v>
      </c>
      <c r="F11564" t="s">
        <v>227</v>
      </c>
      <c r="G11564" t="s">
        <v>47</v>
      </c>
      <c r="H11564" t="s">
        <v>48</v>
      </c>
      <c r="I11564" t="s">
        <v>49</v>
      </c>
      <c r="J11564" t="s">
        <v>50</v>
      </c>
      <c r="K11564" s="3">
        <v>77.64</v>
      </c>
    </row>
    <row r="11565" spans="1:11" x14ac:dyDescent="0.3">
      <c r="A11565">
        <v>2117</v>
      </c>
      <c r="B11565" t="s">
        <v>5</v>
      </c>
      <c r="C11565" t="s">
        <v>30</v>
      </c>
      <c r="D11565">
        <v>351</v>
      </c>
      <c r="E11565" t="s">
        <v>43</v>
      </c>
      <c r="F11565" t="s">
        <v>227</v>
      </c>
      <c r="G11565" t="s">
        <v>47</v>
      </c>
      <c r="H11565" t="s">
        <v>48</v>
      </c>
      <c r="I11565" t="s">
        <v>49</v>
      </c>
      <c r="J11565" t="s">
        <v>50</v>
      </c>
      <c r="K11565" s="3">
        <v>38.82</v>
      </c>
    </row>
    <row r="11566" spans="1:11" x14ac:dyDescent="0.3">
      <c r="A11566">
        <v>2117</v>
      </c>
      <c r="B11566" t="s">
        <v>5</v>
      </c>
      <c r="C11566" t="s">
        <v>30</v>
      </c>
      <c r="D11566">
        <v>351</v>
      </c>
      <c r="E11566" t="s">
        <v>43</v>
      </c>
      <c r="F11566" t="s">
        <v>227</v>
      </c>
      <c r="G11566" t="s">
        <v>47</v>
      </c>
      <c r="H11566" t="s">
        <v>48</v>
      </c>
      <c r="I11566" t="s">
        <v>49</v>
      </c>
      <c r="J11566" t="s">
        <v>50</v>
      </c>
      <c r="K11566" s="3">
        <v>39.26</v>
      </c>
    </row>
    <row r="11567" spans="1:11" x14ac:dyDescent="0.3">
      <c r="A11567">
        <v>2117</v>
      </c>
      <c r="B11567" t="s">
        <v>5</v>
      </c>
      <c r="C11567" t="s">
        <v>30</v>
      </c>
      <c r="D11567">
        <v>351</v>
      </c>
      <c r="E11567" t="s">
        <v>43</v>
      </c>
      <c r="F11567" t="s">
        <v>227</v>
      </c>
      <c r="G11567" t="s">
        <v>47</v>
      </c>
      <c r="H11567" t="s">
        <v>48</v>
      </c>
      <c r="I11567" t="s">
        <v>49</v>
      </c>
      <c r="J11567" t="s">
        <v>50</v>
      </c>
      <c r="K11567" s="3">
        <v>39.47</v>
      </c>
    </row>
    <row r="11568" spans="1:11" x14ac:dyDescent="0.3">
      <c r="A11568">
        <v>2117</v>
      </c>
      <c r="B11568" t="s">
        <v>5</v>
      </c>
      <c r="C11568" t="s">
        <v>30</v>
      </c>
      <c r="D11568">
        <v>351</v>
      </c>
      <c r="E11568" t="s">
        <v>43</v>
      </c>
      <c r="F11568" t="s">
        <v>227</v>
      </c>
      <c r="G11568" t="s">
        <v>47</v>
      </c>
      <c r="H11568" t="s">
        <v>48</v>
      </c>
      <c r="I11568" t="s">
        <v>49</v>
      </c>
      <c r="J11568" t="s">
        <v>50</v>
      </c>
      <c r="K11568" s="3">
        <v>40.020000000000003</v>
      </c>
    </row>
    <row r="11569" spans="1:11" x14ac:dyDescent="0.3">
      <c r="A11569">
        <v>2117</v>
      </c>
      <c r="B11569" t="s">
        <v>5</v>
      </c>
      <c r="C11569" t="s">
        <v>30</v>
      </c>
      <c r="D11569">
        <v>351</v>
      </c>
      <c r="E11569" t="s">
        <v>43</v>
      </c>
      <c r="F11569" t="s">
        <v>227</v>
      </c>
      <c r="G11569" t="s">
        <v>47</v>
      </c>
      <c r="H11569" t="s">
        <v>48</v>
      </c>
      <c r="I11569" t="s">
        <v>49</v>
      </c>
      <c r="J11569" t="s">
        <v>50</v>
      </c>
      <c r="K11569" s="3">
        <v>78.5</v>
      </c>
    </row>
    <row r="11570" spans="1:11" x14ac:dyDescent="0.3">
      <c r="A11570">
        <v>2117</v>
      </c>
      <c r="B11570" t="s">
        <v>5</v>
      </c>
      <c r="C11570" t="s">
        <v>30</v>
      </c>
      <c r="D11570">
        <v>351</v>
      </c>
      <c r="E11570" t="s">
        <v>43</v>
      </c>
      <c r="F11570" t="s">
        <v>227</v>
      </c>
      <c r="G11570" t="s">
        <v>47</v>
      </c>
      <c r="H11570" t="s">
        <v>48</v>
      </c>
      <c r="I11570" t="s">
        <v>49</v>
      </c>
      <c r="J11570" t="s">
        <v>50</v>
      </c>
      <c r="K11570" s="3">
        <v>40.14</v>
      </c>
    </row>
    <row r="11571" spans="1:11" x14ac:dyDescent="0.3">
      <c r="A11571">
        <v>2117</v>
      </c>
      <c r="B11571" t="s">
        <v>5</v>
      </c>
      <c r="C11571" t="s">
        <v>30</v>
      </c>
      <c r="D11571">
        <v>351</v>
      </c>
      <c r="E11571" t="s">
        <v>43</v>
      </c>
      <c r="F11571" t="s">
        <v>227</v>
      </c>
      <c r="G11571" t="s">
        <v>47</v>
      </c>
      <c r="H11571" t="s">
        <v>48</v>
      </c>
      <c r="I11571" t="s">
        <v>49</v>
      </c>
      <c r="J11571" t="s">
        <v>50</v>
      </c>
      <c r="K11571" s="3">
        <v>478.64</v>
      </c>
    </row>
    <row r="11572" spans="1:11" x14ac:dyDescent="0.3">
      <c r="A11572">
        <v>2117</v>
      </c>
      <c r="B11572" t="s">
        <v>5</v>
      </c>
      <c r="C11572" t="s">
        <v>30</v>
      </c>
      <c r="D11572">
        <v>351</v>
      </c>
      <c r="E11572" t="s">
        <v>43</v>
      </c>
      <c r="F11572" t="s">
        <v>227</v>
      </c>
      <c r="G11572" t="s">
        <v>47</v>
      </c>
      <c r="H11572" t="s">
        <v>48</v>
      </c>
      <c r="I11572" t="s">
        <v>49</v>
      </c>
      <c r="J11572" t="s">
        <v>50</v>
      </c>
      <c r="K11572" s="3">
        <v>78.95</v>
      </c>
    </row>
    <row r="11573" spans="1:11" x14ac:dyDescent="0.3">
      <c r="A11573">
        <v>2117</v>
      </c>
      <c r="B11573" t="s">
        <v>5</v>
      </c>
      <c r="C11573" t="s">
        <v>30</v>
      </c>
      <c r="D11573">
        <v>410</v>
      </c>
      <c r="E11573" t="s">
        <v>7</v>
      </c>
      <c r="F11573" t="s">
        <v>837</v>
      </c>
      <c r="G11573" t="s">
        <v>838</v>
      </c>
      <c r="H11573" t="s">
        <v>839</v>
      </c>
      <c r="I11573" t="s">
        <v>9</v>
      </c>
      <c r="J11573">
        <v>60173</v>
      </c>
      <c r="K11573" s="3">
        <v>33.58</v>
      </c>
    </row>
    <row r="11574" spans="1:11" x14ac:dyDescent="0.3">
      <c r="A11574">
        <v>2117</v>
      </c>
      <c r="B11574" t="s">
        <v>5</v>
      </c>
      <c r="C11574" t="s">
        <v>30</v>
      </c>
      <c r="D11574">
        <v>410</v>
      </c>
      <c r="E11574" t="s">
        <v>7</v>
      </c>
      <c r="F11574" t="s">
        <v>837</v>
      </c>
      <c r="G11574" t="s">
        <v>838</v>
      </c>
      <c r="H11574" t="s">
        <v>839</v>
      </c>
      <c r="I11574" t="s">
        <v>9</v>
      </c>
      <c r="J11574">
        <v>60173</v>
      </c>
      <c r="K11574" s="3">
        <v>3769.93</v>
      </c>
    </row>
    <row r="11575" spans="1:11" x14ac:dyDescent="0.3">
      <c r="A11575">
        <v>2117</v>
      </c>
      <c r="B11575" t="s">
        <v>5</v>
      </c>
      <c r="C11575" t="s">
        <v>30</v>
      </c>
      <c r="D11575">
        <v>410</v>
      </c>
      <c r="E11575" t="s">
        <v>7</v>
      </c>
      <c r="F11575" t="s">
        <v>837</v>
      </c>
      <c r="G11575" t="s">
        <v>838</v>
      </c>
      <c r="H11575" t="s">
        <v>839</v>
      </c>
      <c r="I11575" t="s">
        <v>9</v>
      </c>
      <c r="J11575">
        <v>60173</v>
      </c>
      <c r="K11575" s="3">
        <v>875.1</v>
      </c>
    </row>
    <row r="11576" spans="1:11" x14ac:dyDescent="0.3">
      <c r="A11576">
        <v>2117</v>
      </c>
      <c r="B11576" t="s">
        <v>5</v>
      </c>
      <c r="C11576" t="s">
        <v>30</v>
      </c>
      <c r="D11576">
        <v>410</v>
      </c>
      <c r="E11576" t="s">
        <v>7</v>
      </c>
      <c r="F11576" t="s">
        <v>837</v>
      </c>
      <c r="G11576" t="s">
        <v>838</v>
      </c>
      <c r="H11576" t="s">
        <v>839</v>
      </c>
      <c r="I11576" t="s">
        <v>9</v>
      </c>
      <c r="J11576">
        <v>60173</v>
      </c>
      <c r="K11576" s="3">
        <v>49.09</v>
      </c>
    </row>
    <row r="11577" spans="1:11" x14ac:dyDescent="0.3">
      <c r="A11577">
        <v>2117</v>
      </c>
      <c r="B11577" t="s">
        <v>5</v>
      </c>
      <c r="C11577" t="s">
        <v>30</v>
      </c>
      <c r="D11577">
        <v>410</v>
      </c>
      <c r="E11577" t="s">
        <v>7</v>
      </c>
      <c r="F11577" t="s">
        <v>411</v>
      </c>
      <c r="G11577" t="s">
        <v>412</v>
      </c>
      <c r="H11577" t="s">
        <v>413</v>
      </c>
      <c r="I11577" t="s">
        <v>282</v>
      </c>
      <c r="J11577" t="s">
        <v>414</v>
      </c>
      <c r="K11577" s="3">
        <v>4215</v>
      </c>
    </row>
    <row r="11578" spans="1:11" x14ac:dyDescent="0.3">
      <c r="A11578">
        <v>2117</v>
      </c>
      <c r="B11578" t="s">
        <v>5</v>
      </c>
      <c r="C11578" t="s">
        <v>30</v>
      </c>
      <c r="D11578">
        <v>410</v>
      </c>
      <c r="E11578" t="s">
        <v>7</v>
      </c>
      <c r="F11578" t="s">
        <v>837</v>
      </c>
      <c r="G11578" t="s">
        <v>838</v>
      </c>
      <c r="H11578" t="s">
        <v>839</v>
      </c>
      <c r="I11578" t="s">
        <v>9</v>
      </c>
      <c r="J11578">
        <v>60173</v>
      </c>
      <c r="K11578" s="3">
        <v>52.5</v>
      </c>
    </row>
    <row r="11579" spans="1:11" x14ac:dyDescent="0.3">
      <c r="A11579">
        <v>2117</v>
      </c>
      <c r="B11579" t="s">
        <v>5</v>
      </c>
      <c r="C11579" t="s">
        <v>30</v>
      </c>
      <c r="D11579">
        <v>410</v>
      </c>
      <c r="E11579" t="s">
        <v>7</v>
      </c>
      <c r="F11579" t="s">
        <v>837</v>
      </c>
      <c r="G11579" t="s">
        <v>838</v>
      </c>
      <c r="H11579" t="s">
        <v>839</v>
      </c>
      <c r="I11579" t="s">
        <v>9</v>
      </c>
      <c r="J11579">
        <v>60173</v>
      </c>
      <c r="K11579" s="3">
        <v>12.64</v>
      </c>
    </row>
    <row r="11580" spans="1:11" x14ac:dyDescent="0.3">
      <c r="A11580">
        <v>2117</v>
      </c>
      <c r="B11580" t="s">
        <v>5</v>
      </c>
      <c r="C11580" t="s">
        <v>30</v>
      </c>
      <c r="D11580">
        <v>310</v>
      </c>
      <c r="E11580" t="s">
        <v>13</v>
      </c>
      <c r="F11580" t="s">
        <v>1540</v>
      </c>
      <c r="G11580" t="s">
        <v>1541</v>
      </c>
      <c r="H11580" t="s">
        <v>1542</v>
      </c>
      <c r="I11580" t="s">
        <v>444</v>
      </c>
      <c r="J11580">
        <v>32128</v>
      </c>
      <c r="K11580" s="3">
        <v>1041.5999999999999</v>
      </c>
    </row>
    <row r="11581" spans="1:11" x14ac:dyDescent="0.3">
      <c r="A11581">
        <v>2117</v>
      </c>
      <c r="B11581" t="s">
        <v>5</v>
      </c>
      <c r="C11581" t="s">
        <v>30</v>
      </c>
      <c r="D11581">
        <v>310</v>
      </c>
      <c r="E11581" t="s">
        <v>13</v>
      </c>
      <c r="F11581" t="s">
        <v>1540</v>
      </c>
      <c r="G11581" t="s">
        <v>1541</v>
      </c>
      <c r="H11581" t="s">
        <v>1542</v>
      </c>
      <c r="I11581" t="s">
        <v>444</v>
      </c>
      <c r="J11581">
        <v>32128</v>
      </c>
      <c r="K11581" s="3">
        <v>49.24</v>
      </c>
    </row>
    <row r="11582" spans="1:11" x14ac:dyDescent="0.3">
      <c r="A11582">
        <v>2117</v>
      </c>
      <c r="B11582" t="s">
        <v>5</v>
      </c>
      <c r="C11582" t="s">
        <v>30</v>
      </c>
      <c r="D11582">
        <v>310</v>
      </c>
      <c r="E11582" t="s">
        <v>13</v>
      </c>
      <c r="F11582" t="s">
        <v>1540</v>
      </c>
      <c r="G11582" t="s">
        <v>1541</v>
      </c>
      <c r="H11582" t="s">
        <v>1542</v>
      </c>
      <c r="I11582" t="s">
        <v>444</v>
      </c>
      <c r="J11582">
        <v>32128</v>
      </c>
      <c r="K11582" s="3">
        <v>1041.5999999999999</v>
      </c>
    </row>
    <row r="11583" spans="1:11" x14ac:dyDescent="0.3">
      <c r="A11583">
        <v>2117</v>
      </c>
      <c r="B11583" t="s">
        <v>5</v>
      </c>
      <c r="C11583" t="s">
        <v>30</v>
      </c>
      <c r="D11583">
        <v>310</v>
      </c>
      <c r="E11583" t="s">
        <v>13</v>
      </c>
      <c r="F11583" t="s">
        <v>1540</v>
      </c>
      <c r="G11583" t="s">
        <v>1541</v>
      </c>
      <c r="H11583" t="s">
        <v>1542</v>
      </c>
      <c r="I11583" t="s">
        <v>444</v>
      </c>
      <c r="J11583">
        <v>32128</v>
      </c>
      <c r="K11583" s="3">
        <v>49.24</v>
      </c>
    </row>
    <row r="11584" spans="1:11" x14ac:dyDescent="0.3">
      <c r="A11584">
        <v>2117</v>
      </c>
      <c r="B11584" t="s">
        <v>5</v>
      </c>
      <c r="C11584" t="s">
        <v>30</v>
      </c>
      <c r="D11584">
        <v>310</v>
      </c>
      <c r="E11584" t="s">
        <v>13</v>
      </c>
      <c r="F11584" t="s">
        <v>2197</v>
      </c>
      <c r="G11584" t="s">
        <v>2198</v>
      </c>
      <c r="H11584" t="s">
        <v>2199</v>
      </c>
      <c r="I11584" t="s">
        <v>381</v>
      </c>
      <c r="J11584">
        <v>3103</v>
      </c>
      <c r="K11584" s="3">
        <v>93.74</v>
      </c>
    </row>
    <row r="11585" spans="1:11" x14ac:dyDescent="0.3">
      <c r="A11585">
        <v>2117</v>
      </c>
      <c r="B11585" t="s">
        <v>5</v>
      </c>
      <c r="C11585" t="s">
        <v>30</v>
      </c>
      <c r="D11585">
        <v>310</v>
      </c>
      <c r="E11585" t="s">
        <v>13</v>
      </c>
      <c r="F11585" t="s">
        <v>2197</v>
      </c>
      <c r="G11585" t="s">
        <v>2198</v>
      </c>
      <c r="H11585" t="s">
        <v>2199</v>
      </c>
      <c r="I11585" t="s">
        <v>381</v>
      </c>
      <c r="J11585">
        <v>3103</v>
      </c>
      <c r="K11585" s="3">
        <v>108.16</v>
      </c>
    </row>
    <row r="11586" spans="1:11" x14ac:dyDescent="0.3">
      <c r="A11586">
        <v>2117</v>
      </c>
      <c r="B11586" t="s">
        <v>5</v>
      </c>
      <c r="C11586" t="s">
        <v>30</v>
      </c>
      <c r="D11586">
        <v>310</v>
      </c>
      <c r="E11586" t="s">
        <v>13</v>
      </c>
      <c r="F11586" t="s">
        <v>2197</v>
      </c>
      <c r="G11586" t="s">
        <v>2198</v>
      </c>
      <c r="H11586" t="s">
        <v>2199</v>
      </c>
      <c r="I11586" t="s">
        <v>381</v>
      </c>
      <c r="J11586">
        <v>3103</v>
      </c>
      <c r="K11586" s="3">
        <v>1960</v>
      </c>
    </row>
    <row r="11587" spans="1:11" x14ac:dyDescent="0.3">
      <c r="A11587">
        <v>2117</v>
      </c>
      <c r="B11587" t="s">
        <v>5</v>
      </c>
      <c r="C11587" t="s">
        <v>30</v>
      </c>
      <c r="D11587">
        <v>310</v>
      </c>
      <c r="E11587" t="s">
        <v>13</v>
      </c>
      <c r="F11587" t="s">
        <v>2197</v>
      </c>
      <c r="G11587" t="s">
        <v>2198</v>
      </c>
      <c r="H11587" t="s">
        <v>2199</v>
      </c>
      <c r="I11587" t="s">
        <v>381</v>
      </c>
      <c r="J11587">
        <v>3103</v>
      </c>
      <c r="K11587" s="3">
        <v>103.24</v>
      </c>
    </row>
    <row r="11588" spans="1:11" x14ac:dyDescent="0.3">
      <c r="A11588">
        <v>2117</v>
      </c>
      <c r="B11588" t="s">
        <v>5</v>
      </c>
      <c r="C11588" t="s">
        <v>30</v>
      </c>
      <c r="D11588">
        <v>310</v>
      </c>
      <c r="E11588" t="s">
        <v>13</v>
      </c>
      <c r="F11588" t="s">
        <v>2197</v>
      </c>
      <c r="G11588" t="s">
        <v>2198</v>
      </c>
      <c r="H11588" t="s">
        <v>2199</v>
      </c>
      <c r="I11588" t="s">
        <v>381</v>
      </c>
      <c r="J11588">
        <v>3103</v>
      </c>
      <c r="K11588" s="3">
        <v>2800</v>
      </c>
    </row>
    <row r="11589" spans="1:11" x14ac:dyDescent="0.3">
      <c r="A11589">
        <v>2117</v>
      </c>
      <c r="B11589" t="s">
        <v>5</v>
      </c>
      <c r="C11589" t="s">
        <v>30</v>
      </c>
      <c r="D11589">
        <v>310</v>
      </c>
      <c r="E11589" t="s">
        <v>13</v>
      </c>
      <c r="F11589" t="s">
        <v>2197</v>
      </c>
      <c r="G11589" t="s">
        <v>2198</v>
      </c>
      <c r="H11589" t="s">
        <v>2199</v>
      </c>
      <c r="I11589" t="s">
        <v>381</v>
      </c>
      <c r="J11589">
        <v>3103</v>
      </c>
      <c r="K11589" s="3">
        <v>73.03</v>
      </c>
    </row>
    <row r="11590" spans="1:11" x14ac:dyDescent="0.3">
      <c r="A11590">
        <v>2117</v>
      </c>
      <c r="B11590" t="s">
        <v>5</v>
      </c>
      <c r="C11590" t="s">
        <v>30</v>
      </c>
      <c r="D11590">
        <v>310</v>
      </c>
      <c r="E11590" t="s">
        <v>13</v>
      </c>
      <c r="F11590" t="s">
        <v>2197</v>
      </c>
      <c r="G11590" t="s">
        <v>2198</v>
      </c>
      <c r="H11590" t="s">
        <v>2199</v>
      </c>
      <c r="I11590" t="s">
        <v>381</v>
      </c>
      <c r="J11590">
        <v>3103</v>
      </c>
      <c r="K11590" s="3">
        <v>2800</v>
      </c>
    </row>
    <row r="11591" spans="1:11" x14ac:dyDescent="0.3">
      <c r="A11591">
        <v>2117</v>
      </c>
      <c r="B11591" t="s">
        <v>5</v>
      </c>
      <c r="C11591" t="s">
        <v>30</v>
      </c>
      <c r="D11591">
        <v>310</v>
      </c>
      <c r="E11591" t="s">
        <v>13</v>
      </c>
      <c r="F11591" t="s">
        <v>2197</v>
      </c>
      <c r="G11591" t="s">
        <v>2198</v>
      </c>
      <c r="H11591" t="s">
        <v>2199</v>
      </c>
      <c r="I11591" t="s">
        <v>381</v>
      </c>
      <c r="J11591">
        <v>3103</v>
      </c>
      <c r="K11591" s="3">
        <v>2800</v>
      </c>
    </row>
    <row r="11592" spans="1:11" x14ac:dyDescent="0.3">
      <c r="A11592">
        <v>2117</v>
      </c>
      <c r="B11592" t="s">
        <v>5</v>
      </c>
      <c r="C11592" t="s">
        <v>30</v>
      </c>
      <c r="D11592">
        <v>310</v>
      </c>
      <c r="E11592" t="s">
        <v>13</v>
      </c>
      <c r="F11592" t="s">
        <v>2197</v>
      </c>
      <c r="G11592" t="s">
        <v>2198</v>
      </c>
      <c r="H11592" t="s">
        <v>2199</v>
      </c>
      <c r="I11592" t="s">
        <v>381</v>
      </c>
      <c r="J11592">
        <v>3103</v>
      </c>
      <c r="K11592" s="3">
        <v>67.040000000000006</v>
      </c>
    </row>
    <row r="11593" spans="1:11" x14ac:dyDescent="0.3">
      <c r="A11593">
        <v>2117</v>
      </c>
      <c r="B11593" t="s">
        <v>5</v>
      </c>
      <c r="C11593" t="s">
        <v>30</v>
      </c>
      <c r="D11593">
        <v>310</v>
      </c>
      <c r="E11593" t="s">
        <v>13</v>
      </c>
      <c r="F11593" t="s">
        <v>2197</v>
      </c>
      <c r="G11593" t="s">
        <v>2198</v>
      </c>
      <c r="H11593" t="s">
        <v>2199</v>
      </c>
      <c r="I11593" t="s">
        <v>381</v>
      </c>
      <c r="J11593">
        <v>3103</v>
      </c>
      <c r="K11593" s="3">
        <v>1960</v>
      </c>
    </row>
    <row r="11594" spans="1:11" x14ac:dyDescent="0.3">
      <c r="A11594">
        <v>2117</v>
      </c>
      <c r="B11594" t="s">
        <v>5</v>
      </c>
      <c r="C11594" t="s">
        <v>30</v>
      </c>
      <c r="D11594">
        <v>310</v>
      </c>
      <c r="E11594" t="s">
        <v>13</v>
      </c>
      <c r="F11594" t="s">
        <v>1540</v>
      </c>
      <c r="G11594" t="s">
        <v>1541</v>
      </c>
      <c r="H11594" t="s">
        <v>1542</v>
      </c>
      <c r="I11594" t="s">
        <v>444</v>
      </c>
      <c r="J11594">
        <v>32128</v>
      </c>
      <c r="K11594" s="3">
        <v>1736</v>
      </c>
    </row>
    <row r="11595" spans="1:11" x14ac:dyDescent="0.3">
      <c r="A11595">
        <v>2117</v>
      </c>
      <c r="B11595" t="s">
        <v>5</v>
      </c>
      <c r="C11595" t="s">
        <v>30</v>
      </c>
      <c r="D11595">
        <v>310</v>
      </c>
      <c r="E11595" t="s">
        <v>13</v>
      </c>
      <c r="F11595" t="s">
        <v>1540</v>
      </c>
      <c r="G11595" t="s">
        <v>1541</v>
      </c>
      <c r="H11595" t="s">
        <v>1542</v>
      </c>
      <c r="I11595" t="s">
        <v>444</v>
      </c>
      <c r="J11595">
        <v>32128</v>
      </c>
      <c r="K11595" s="3">
        <v>136.62</v>
      </c>
    </row>
    <row r="11596" spans="1:11" x14ac:dyDescent="0.3">
      <c r="A11596">
        <v>2117</v>
      </c>
      <c r="B11596" t="s">
        <v>5</v>
      </c>
      <c r="C11596" t="s">
        <v>30</v>
      </c>
      <c r="D11596">
        <v>310</v>
      </c>
      <c r="E11596" t="s">
        <v>13</v>
      </c>
      <c r="F11596" t="s">
        <v>1540</v>
      </c>
      <c r="G11596" t="s">
        <v>1541</v>
      </c>
      <c r="H11596" t="s">
        <v>1542</v>
      </c>
      <c r="I11596" t="s">
        <v>444</v>
      </c>
      <c r="J11596">
        <v>32128</v>
      </c>
      <c r="K11596" s="3">
        <v>1706.25</v>
      </c>
    </row>
    <row r="11597" spans="1:11" x14ac:dyDescent="0.3">
      <c r="A11597">
        <v>2117</v>
      </c>
      <c r="B11597" t="s">
        <v>5</v>
      </c>
      <c r="C11597" t="s">
        <v>30</v>
      </c>
      <c r="D11597">
        <v>310</v>
      </c>
      <c r="E11597" t="s">
        <v>13</v>
      </c>
      <c r="F11597" t="s">
        <v>1540</v>
      </c>
      <c r="G11597" t="s">
        <v>1541</v>
      </c>
      <c r="H11597" t="s">
        <v>1542</v>
      </c>
      <c r="I11597" t="s">
        <v>444</v>
      </c>
      <c r="J11597">
        <v>32128</v>
      </c>
      <c r="K11597" s="3">
        <v>86.27</v>
      </c>
    </row>
    <row r="11598" spans="1:11" x14ac:dyDescent="0.3">
      <c r="A11598">
        <v>2117</v>
      </c>
      <c r="B11598" t="s">
        <v>5</v>
      </c>
      <c r="C11598" t="s">
        <v>30</v>
      </c>
      <c r="D11598">
        <v>310</v>
      </c>
      <c r="E11598" t="s">
        <v>13</v>
      </c>
      <c r="F11598" t="s">
        <v>1540</v>
      </c>
      <c r="G11598" t="s">
        <v>1541</v>
      </c>
      <c r="H11598" t="s">
        <v>1542</v>
      </c>
      <c r="I11598" t="s">
        <v>444</v>
      </c>
      <c r="J11598">
        <v>32128</v>
      </c>
      <c r="K11598" s="3">
        <v>1260</v>
      </c>
    </row>
    <row r="11599" spans="1:11" x14ac:dyDescent="0.3">
      <c r="A11599">
        <v>2117</v>
      </c>
      <c r="B11599" t="s">
        <v>5</v>
      </c>
      <c r="C11599" t="s">
        <v>30</v>
      </c>
      <c r="D11599">
        <v>310</v>
      </c>
      <c r="E11599" t="s">
        <v>13</v>
      </c>
      <c r="F11599" t="s">
        <v>1540</v>
      </c>
      <c r="G11599" t="s">
        <v>1541</v>
      </c>
      <c r="H11599" t="s">
        <v>1542</v>
      </c>
      <c r="I11599" t="s">
        <v>444</v>
      </c>
      <c r="J11599">
        <v>32128</v>
      </c>
      <c r="K11599" s="3">
        <v>6.82</v>
      </c>
    </row>
    <row r="11600" spans="1:11" x14ac:dyDescent="0.3">
      <c r="A11600">
        <v>2117</v>
      </c>
      <c r="B11600" t="s">
        <v>5</v>
      </c>
      <c r="C11600" t="s">
        <v>30</v>
      </c>
      <c r="D11600">
        <v>310</v>
      </c>
      <c r="E11600" t="s">
        <v>13</v>
      </c>
      <c r="F11600" t="s">
        <v>2197</v>
      </c>
      <c r="G11600" t="s">
        <v>2198</v>
      </c>
      <c r="H11600" t="s">
        <v>2199</v>
      </c>
      <c r="I11600" t="s">
        <v>381</v>
      </c>
      <c r="J11600">
        <v>3103</v>
      </c>
      <c r="K11600" s="3">
        <v>2800</v>
      </c>
    </row>
    <row r="11601" spans="1:11" x14ac:dyDescent="0.3">
      <c r="A11601">
        <v>2117</v>
      </c>
      <c r="B11601" t="s">
        <v>5</v>
      </c>
      <c r="C11601" t="s">
        <v>30</v>
      </c>
      <c r="D11601">
        <v>310</v>
      </c>
      <c r="E11601" t="s">
        <v>13</v>
      </c>
      <c r="F11601" t="s">
        <v>2197</v>
      </c>
      <c r="G11601" t="s">
        <v>2198</v>
      </c>
      <c r="H11601" t="s">
        <v>2199</v>
      </c>
      <c r="I11601" t="s">
        <v>381</v>
      </c>
      <c r="J11601">
        <v>3103</v>
      </c>
      <c r="K11601" s="3">
        <v>64.86</v>
      </c>
    </row>
    <row r="11602" spans="1:11" x14ac:dyDescent="0.3">
      <c r="A11602">
        <v>2117</v>
      </c>
      <c r="B11602" t="s">
        <v>5</v>
      </c>
      <c r="C11602" t="s">
        <v>30</v>
      </c>
      <c r="D11602">
        <v>310</v>
      </c>
      <c r="E11602" t="s">
        <v>13</v>
      </c>
      <c r="F11602" t="s">
        <v>2197</v>
      </c>
      <c r="G11602" t="s">
        <v>2198</v>
      </c>
      <c r="H11602" t="s">
        <v>2199</v>
      </c>
      <c r="I11602" t="s">
        <v>381</v>
      </c>
      <c r="J11602">
        <v>3103</v>
      </c>
      <c r="K11602" s="3">
        <v>1960</v>
      </c>
    </row>
    <row r="11603" spans="1:11" x14ac:dyDescent="0.3">
      <c r="A11603">
        <v>2117</v>
      </c>
      <c r="B11603" t="s">
        <v>5</v>
      </c>
      <c r="C11603" t="s">
        <v>30</v>
      </c>
      <c r="D11603">
        <v>310</v>
      </c>
      <c r="E11603" t="s">
        <v>13</v>
      </c>
      <c r="F11603" t="s">
        <v>2197</v>
      </c>
      <c r="G11603" t="s">
        <v>2198</v>
      </c>
      <c r="H11603" t="s">
        <v>2199</v>
      </c>
      <c r="I11603" t="s">
        <v>381</v>
      </c>
      <c r="J11603">
        <v>3103</v>
      </c>
      <c r="K11603" s="3">
        <v>78.59</v>
      </c>
    </row>
    <row r="11604" spans="1:11" x14ac:dyDescent="0.3">
      <c r="A11604">
        <v>2117</v>
      </c>
      <c r="B11604" t="s">
        <v>5</v>
      </c>
      <c r="C11604" t="s">
        <v>30</v>
      </c>
      <c r="D11604">
        <v>310</v>
      </c>
      <c r="E11604" t="s">
        <v>13</v>
      </c>
      <c r="F11604" t="s">
        <v>1540</v>
      </c>
      <c r="G11604" t="s">
        <v>1541</v>
      </c>
      <c r="H11604" t="s">
        <v>1542</v>
      </c>
      <c r="I11604" t="s">
        <v>444</v>
      </c>
      <c r="J11604">
        <v>32128</v>
      </c>
      <c r="K11604" s="3">
        <v>1041.5999999999999</v>
      </c>
    </row>
    <row r="11605" spans="1:11" x14ac:dyDescent="0.3">
      <c r="A11605">
        <v>2117</v>
      </c>
      <c r="B11605" t="s">
        <v>5</v>
      </c>
      <c r="C11605" t="s">
        <v>30</v>
      </c>
      <c r="D11605">
        <v>310</v>
      </c>
      <c r="E11605" t="s">
        <v>13</v>
      </c>
      <c r="F11605" t="s">
        <v>1540</v>
      </c>
      <c r="G11605" t="s">
        <v>1541</v>
      </c>
      <c r="H11605" t="s">
        <v>1542</v>
      </c>
      <c r="I11605" t="s">
        <v>444</v>
      </c>
      <c r="J11605">
        <v>32128</v>
      </c>
      <c r="K11605" s="3">
        <v>49.24</v>
      </c>
    </row>
    <row r="11606" spans="1:11" x14ac:dyDescent="0.3">
      <c r="A11606">
        <v>2117</v>
      </c>
      <c r="B11606" t="s">
        <v>5</v>
      </c>
      <c r="C11606" t="s">
        <v>30</v>
      </c>
      <c r="D11606">
        <v>310</v>
      </c>
      <c r="E11606" t="s">
        <v>13</v>
      </c>
      <c r="F11606" t="s">
        <v>2197</v>
      </c>
      <c r="G11606" t="s">
        <v>2198</v>
      </c>
      <c r="H11606" t="s">
        <v>2199</v>
      </c>
      <c r="I11606" t="s">
        <v>381</v>
      </c>
      <c r="J11606">
        <v>3103</v>
      </c>
      <c r="K11606" s="3">
        <v>2900.28</v>
      </c>
    </row>
    <row r="11607" spans="1:11" x14ac:dyDescent="0.3">
      <c r="A11607">
        <v>2117</v>
      </c>
      <c r="B11607" t="s">
        <v>5</v>
      </c>
      <c r="C11607" t="s">
        <v>30</v>
      </c>
      <c r="D11607">
        <v>310</v>
      </c>
      <c r="E11607" t="s">
        <v>13</v>
      </c>
      <c r="F11607" t="s">
        <v>2197</v>
      </c>
      <c r="G11607" t="s">
        <v>2198</v>
      </c>
      <c r="H11607" t="s">
        <v>2199</v>
      </c>
      <c r="I11607" t="s">
        <v>381</v>
      </c>
      <c r="J11607">
        <v>3103</v>
      </c>
      <c r="K11607" s="3">
        <v>2800</v>
      </c>
    </row>
    <row r="11608" spans="1:11" x14ac:dyDescent="0.3">
      <c r="A11608">
        <v>2117</v>
      </c>
      <c r="B11608" t="s">
        <v>5</v>
      </c>
      <c r="C11608" t="s">
        <v>30</v>
      </c>
      <c r="D11608">
        <v>310</v>
      </c>
      <c r="E11608" t="s">
        <v>13</v>
      </c>
      <c r="F11608" t="s">
        <v>2197</v>
      </c>
      <c r="G11608" t="s">
        <v>2198</v>
      </c>
      <c r="H11608" t="s">
        <v>2199</v>
      </c>
      <c r="I11608" t="s">
        <v>381</v>
      </c>
      <c r="J11608">
        <v>3103</v>
      </c>
      <c r="K11608" s="3">
        <v>78.11</v>
      </c>
    </row>
    <row r="11609" spans="1:11" x14ac:dyDescent="0.3">
      <c r="A11609">
        <v>2117</v>
      </c>
      <c r="B11609" t="s">
        <v>5</v>
      </c>
      <c r="C11609" t="s">
        <v>30</v>
      </c>
      <c r="D11609">
        <v>310</v>
      </c>
      <c r="E11609" t="s">
        <v>13</v>
      </c>
      <c r="F11609" t="s">
        <v>1540</v>
      </c>
      <c r="G11609" t="s">
        <v>1541</v>
      </c>
      <c r="H11609" t="s">
        <v>1542</v>
      </c>
      <c r="I11609" t="s">
        <v>444</v>
      </c>
      <c r="J11609">
        <v>32128</v>
      </c>
      <c r="K11609" s="3">
        <v>1736</v>
      </c>
    </row>
    <row r="11610" spans="1:11" x14ac:dyDescent="0.3">
      <c r="A11610">
        <v>2117</v>
      </c>
      <c r="B11610" t="s">
        <v>5</v>
      </c>
      <c r="C11610" t="s">
        <v>30</v>
      </c>
      <c r="D11610">
        <v>310</v>
      </c>
      <c r="E11610" t="s">
        <v>13</v>
      </c>
      <c r="F11610" t="s">
        <v>98</v>
      </c>
      <c r="G11610" t="s">
        <v>99</v>
      </c>
      <c r="H11610" t="s">
        <v>28</v>
      </c>
      <c r="I11610" t="s">
        <v>17</v>
      </c>
      <c r="J11610">
        <v>97238</v>
      </c>
      <c r="K11610" s="3">
        <v>70</v>
      </c>
    </row>
    <row r="11611" spans="1:11" x14ac:dyDescent="0.3">
      <c r="A11611">
        <v>2117</v>
      </c>
      <c r="B11611" t="s">
        <v>5</v>
      </c>
      <c r="C11611" t="s">
        <v>30</v>
      </c>
      <c r="D11611">
        <v>310</v>
      </c>
      <c r="E11611" t="s">
        <v>13</v>
      </c>
      <c r="F11611" t="s">
        <v>915</v>
      </c>
      <c r="G11611" t="s">
        <v>916</v>
      </c>
      <c r="H11611" t="s">
        <v>917</v>
      </c>
      <c r="I11611" t="s">
        <v>53</v>
      </c>
      <c r="J11611">
        <v>87109</v>
      </c>
      <c r="K11611" s="3">
        <v>28.84</v>
      </c>
    </row>
    <row r="11612" spans="1:11" x14ac:dyDescent="0.3">
      <c r="A11612">
        <v>2117</v>
      </c>
      <c r="B11612" t="s">
        <v>5</v>
      </c>
      <c r="C11612" t="s">
        <v>30</v>
      </c>
      <c r="D11612">
        <v>310</v>
      </c>
      <c r="E11612" t="s">
        <v>13</v>
      </c>
      <c r="F11612" t="s">
        <v>915</v>
      </c>
      <c r="G11612" t="s">
        <v>916</v>
      </c>
      <c r="H11612" t="s">
        <v>917</v>
      </c>
      <c r="I11612" t="s">
        <v>53</v>
      </c>
      <c r="J11612">
        <v>87109</v>
      </c>
      <c r="K11612" s="3">
        <v>1862</v>
      </c>
    </row>
    <row r="11613" spans="1:11" x14ac:dyDescent="0.3">
      <c r="A11613">
        <v>2117</v>
      </c>
      <c r="B11613" t="s">
        <v>5</v>
      </c>
      <c r="C11613" t="s">
        <v>30</v>
      </c>
      <c r="D11613">
        <v>310</v>
      </c>
      <c r="E11613" t="s">
        <v>13</v>
      </c>
      <c r="F11613" t="s">
        <v>915</v>
      </c>
      <c r="G11613" t="s">
        <v>916</v>
      </c>
      <c r="H11613" t="s">
        <v>917</v>
      </c>
      <c r="I11613" t="s">
        <v>53</v>
      </c>
      <c r="J11613">
        <v>87109</v>
      </c>
      <c r="K11613" s="3">
        <v>89.88</v>
      </c>
    </row>
    <row r="11614" spans="1:11" x14ac:dyDescent="0.3">
      <c r="A11614">
        <v>2117</v>
      </c>
      <c r="B11614" t="s">
        <v>5</v>
      </c>
      <c r="C11614" t="s">
        <v>30</v>
      </c>
      <c r="D11614">
        <v>310</v>
      </c>
      <c r="E11614" t="s">
        <v>13</v>
      </c>
      <c r="F11614" t="s">
        <v>98</v>
      </c>
      <c r="G11614" t="s">
        <v>99</v>
      </c>
      <c r="H11614" t="s">
        <v>28</v>
      </c>
      <c r="I11614" t="s">
        <v>17</v>
      </c>
      <c r="J11614">
        <v>97238</v>
      </c>
      <c r="K11614" s="3">
        <v>100</v>
      </c>
    </row>
    <row r="11615" spans="1:11" x14ac:dyDescent="0.3">
      <c r="A11615">
        <v>2117</v>
      </c>
      <c r="B11615" t="s">
        <v>5</v>
      </c>
      <c r="C11615" t="s">
        <v>30</v>
      </c>
      <c r="D11615">
        <v>310</v>
      </c>
      <c r="E11615" t="s">
        <v>13</v>
      </c>
      <c r="F11615" t="s">
        <v>915</v>
      </c>
      <c r="G11615" t="s">
        <v>916</v>
      </c>
      <c r="H11615" t="s">
        <v>917</v>
      </c>
      <c r="I11615" t="s">
        <v>53</v>
      </c>
      <c r="J11615">
        <v>87109</v>
      </c>
      <c r="K11615" s="3">
        <v>1932</v>
      </c>
    </row>
    <row r="11616" spans="1:11" x14ac:dyDescent="0.3">
      <c r="A11616">
        <v>2117</v>
      </c>
      <c r="B11616" t="s">
        <v>5</v>
      </c>
      <c r="C11616" t="s">
        <v>30</v>
      </c>
      <c r="D11616">
        <v>310</v>
      </c>
      <c r="E11616" t="s">
        <v>13</v>
      </c>
      <c r="F11616" t="s">
        <v>915</v>
      </c>
      <c r="G11616" t="s">
        <v>916</v>
      </c>
      <c r="H11616" t="s">
        <v>917</v>
      </c>
      <c r="I11616" t="s">
        <v>53</v>
      </c>
      <c r="J11616">
        <v>87109</v>
      </c>
      <c r="K11616" s="3">
        <v>5.62</v>
      </c>
    </row>
    <row r="11617" spans="1:11" x14ac:dyDescent="0.3">
      <c r="A11617">
        <v>2117</v>
      </c>
      <c r="B11617" t="s">
        <v>5</v>
      </c>
      <c r="C11617" t="s">
        <v>30</v>
      </c>
      <c r="D11617">
        <v>310</v>
      </c>
      <c r="E11617" t="s">
        <v>13</v>
      </c>
      <c r="F11617" t="s">
        <v>915</v>
      </c>
      <c r="G11617" t="s">
        <v>916</v>
      </c>
      <c r="H11617" t="s">
        <v>917</v>
      </c>
      <c r="I11617" t="s">
        <v>53</v>
      </c>
      <c r="J11617">
        <v>87109</v>
      </c>
      <c r="K11617" s="3">
        <v>1932</v>
      </c>
    </row>
    <row r="11618" spans="1:11" x14ac:dyDescent="0.3">
      <c r="A11618">
        <v>2117</v>
      </c>
      <c r="B11618" t="s">
        <v>5</v>
      </c>
      <c r="C11618" t="s">
        <v>30</v>
      </c>
      <c r="D11618">
        <v>310</v>
      </c>
      <c r="E11618" t="s">
        <v>13</v>
      </c>
      <c r="F11618" t="s">
        <v>98</v>
      </c>
      <c r="G11618" t="s">
        <v>99</v>
      </c>
      <c r="H11618" t="s">
        <v>28</v>
      </c>
      <c r="I11618" t="s">
        <v>17</v>
      </c>
      <c r="J11618">
        <v>97238</v>
      </c>
      <c r="K11618" s="3">
        <v>50</v>
      </c>
    </row>
    <row r="11619" spans="1:11" x14ac:dyDescent="0.3">
      <c r="A11619">
        <v>2117</v>
      </c>
      <c r="B11619" t="s">
        <v>5</v>
      </c>
      <c r="C11619" t="s">
        <v>30</v>
      </c>
      <c r="D11619">
        <v>310</v>
      </c>
      <c r="E11619" t="s">
        <v>13</v>
      </c>
      <c r="F11619" t="s">
        <v>98</v>
      </c>
      <c r="G11619" t="s">
        <v>99</v>
      </c>
      <c r="H11619" t="s">
        <v>28</v>
      </c>
      <c r="I11619" t="s">
        <v>17</v>
      </c>
      <c r="J11619">
        <v>97238</v>
      </c>
      <c r="K11619" s="3">
        <v>50</v>
      </c>
    </row>
    <row r="11620" spans="1:11" x14ac:dyDescent="0.3">
      <c r="A11620">
        <v>2117</v>
      </c>
      <c r="B11620" t="s">
        <v>5</v>
      </c>
      <c r="C11620" t="s">
        <v>30</v>
      </c>
      <c r="D11620">
        <v>310</v>
      </c>
      <c r="E11620" t="s">
        <v>13</v>
      </c>
      <c r="F11620" t="s">
        <v>915</v>
      </c>
      <c r="G11620" t="s">
        <v>916</v>
      </c>
      <c r="H11620" t="s">
        <v>917</v>
      </c>
      <c r="I11620" t="s">
        <v>53</v>
      </c>
      <c r="J11620">
        <v>87109</v>
      </c>
      <c r="K11620" s="3">
        <v>603.75</v>
      </c>
    </row>
    <row r="11621" spans="1:11" x14ac:dyDescent="0.3">
      <c r="A11621">
        <v>2117</v>
      </c>
      <c r="B11621" t="s">
        <v>5</v>
      </c>
      <c r="C11621" t="s">
        <v>30</v>
      </c>
      <c r="D11621">
        <v>310</v>
      </c>
      <c r="E11621" t="s">
        <v>13</v>
      </c>
      <c r="F11621" t="s">
        <v>98</v>
      </c>
      <c r="G11621" t="s">
        <v>99</v>
      </c>
      <c r="H11621" t="s">
        <v>28</v>
      </c>
      <c r="I11621" t="s">
        <v>17</v>
      </c>
      <c r="J11621">
        <v>97238</v>
      </c>
      <c r="K11621" s="3">
        <v>50</v>
      </c>
    </row>
    <row r="11622" spans="1:11" x14ac:dyDescent="0.3">
      <c r="A11622">
        <v>2117</v>
      </c>
      <c r="B11622" t="s">
        <v>5</v>
      </c>
      <c r="C11622" t="s">
        <v>30</v>
      </c>
      <c r="D11622">
        <v>310</v>
      </c>
      <c r="E11622" t="s">
        <v>13</v>
      </c>
      <c r="F11622" t="s">
        <v>98</v>
      </c>
      <c r="G11622" t="s">
        <v>99</v>
      </c>
      <c r="H11622" t="s">
        <v>28</v>
      </c>
      <c r="I11622" t="s">
        <v>17</v>
      </c>
      <c r="J11622">
        <v>97238</v>
      </c>
      <c r="K11622" s="3">
        <v>50</v>
      </c>
    </row>
    <row r="11623" spans="1:11" x14ac:dyDescent="0.3">
      <c r="A11623">
        <v>2117</v>
      </c>
      <c r="B11623" t="s">
        <v>5</v>
      </c>
      <c r="C11623" t="s">
        <v>30</v>
      </c>
      <c r="D11623">
        <v>310</v>
      </c>
      <c r="E11623" t="s">
        <v>13</v>
      </c>
      <c r="F11623" t="s">
        <v>98</v>
      </c>
      <c r="G11623" t="s">
        <v>99</v>
      </c>
      <c r="H11623" t="s">
        <v>28</v>
      </c>
      <c r="I11623" t="s">
        <v>17</v>
      </c>
      <c r="J11623">
        <v>97238</v>
      </c>
      <c r="K11623" s="3">
        <v>50</v>
      </c>
    </row>
    <row r="11624" spans="1:11" x14ac:dyDescent="0.3">
      <c r="A11624">
        <v>2117</v>
      </c>
      <c r="B11624" t="s">
        <v>5</v>
      </c>
      <c r="C11624" t="s">
        <v>30</v>
      </c>
      <c r="D11624">
        <v>310</v>
      </c>
      <c r="E11624" t="s">
        <v>13</v>
      </c>
      <c r="F11624" t="s">
        <v>98</v>
      </c>
      <c r="G11624" t="s">
        <v>99</v>
      </c>
      <c r="H11624" t="s">
        <v>28</v>
      </c>
      <c r="I11624" t="s">
        <v>17</v>
      </c>
      <c r="J11624">
        <v>97238</v>
      </c>
      <c r="K11624" s="3">
        <v>50</v>
      </c>
    </row>
    <row r="11625" spans="1:11" x14ac:dyDescent="0.3">
      <c r="A11625">
        <v>2117</v>
      </c>
      <c r="B11625" t="s">
        <v>5</v>
      </c>
      <c r="C11625" t="s">
        <v>30</v>
      </c>
      <c r="D11625">
        <v>310</v>
      </c>
      <c r="E11625" t="s">
        <v>13</v>
      </c>
      <c r="F11625" t="s">
        <v>98</v>
      </c>
      <c r="G11625" t="s">
        <v>99</v>
      </c>
      <c r="H11625" t="s">
        <v>28</v>
      </c>
      <c r="I11625" t="s">
        <v>17</v>
      </c>
      <c r="J11625">
        <v>97238</v>
      </c>
      <c r="K11625" s="3">
        <v>50</v>
      </c>
    </row>
    <row r="11626" spans="1:11" x14ac:dyDescent="0.3">
      <c r="A11626">
        <v>2117</v>
      </c>
      <c r="B11626" t="s">
        <v>5</v>
      </c>
      <c r="C11626" t="s">
        <v>30</v>
      </c>
      <c r="D11626">
        <v>310</v>
      </c>
      <c r="E11626" t="s">
        <v>13</v>
      </c>
      <c r="F11626" t="s">
        <v>98</v>
      </c>
      <c r="G11626" t="s">
        <v>99</v>
      </c>
      <c r="H11626" t="s">
        <v>28</v>
      </c>
      <c r="I11626" t="s">
        <v>17</v>
      </c>
      <c r="J11626">
        <v>97238</v>
      </c>
      <c r="K11626" s="3">
        <v>50</v>
      </c>
    </row>
    <row r="11627" spans="1:11" x14ac:dyDescent="0.3">
      <c r="A11627">
        <v>2117</v>
      </c>
      <c r="B11627" t="s">
        <v>5</v>
      </c>
      <c r="C11627" t="s">
        <v>30</v>
      </c>
      <c r="D11627">
        <v>310</v>
      </c>
      <c r="E11627" t="s">
        <v>13</v>
      </c>
      <c r="F11627" t="s">
        <v>98</v>
      </c>
      <c r="G11627" t="s">
        <v>99</v>
      </c>
      <c r="H11627" t="s">
        <v>28</v>
      </c>
      <c r="I11627" t="s">
        <v>17</v>
      </c>
      <c r="J11627">
        <v>97238</v>
      </c>
      <c r="K11627" s="3">
        <v>50</v>
      </c>
    </row>
    <row r="11628" spans="1:11" x14ac:dyDescent="0.3">
      <c r="A11628">
        <v>2117</v>
      </c>
      <c r="B11628" t="s">
        <v>5</v>
      </c>
      <c r="C11628" t="s">
        <v>30</v>
      </c>
      <c r="D11628">
        <v>310</v>
      </c>
      <c r="E11628" t="s">
        <v>13</v>
      </c>
      <c r="F11628" t="s">
        <v>98</v>
      </c>
      <c r="G11628" t="s">
        <v>99</v>
      </c>
      <c r="H11628" t="s">
        <v>28</v>
      </c>
      <c r="I11628" t="s">
        <v>17</v>
      </c>
      <c r="J11628">
        <v>97238</v>
      </c>
      <c r="K11628" s="3">
        <v>20</v>
      </c>
    </row>
    <row r="11629" spans="1:11" x14ac:dyDescent="0.3">
      <c r="A11629">
        <v>2117</v>
      </c>
      <c r="B11629" t="s">
        <v>5</v>
      </c>
      <c r="C11629" t="s">
        <v>30</v>
      </c>
      <c r="D11629">
        <v>310</v>
      </c>
      <c r="E11629" t="s">
        <v>13</v>
      </c>
      <c r="F11629" t="s">
        <v>98</v>
      </c>
      <c r="G11629" t="s">
        <v>99</v>
      </c>
      <c r="H11629" t="s">
        <v>28</v>
      </c>
      <c r="I11629" t="s">
        <v>17</v>
      </c>
      <c r="J11629">
        <v>97238</v>
      </c>
      <c r="K11629" s="3">
        <v>62.5</v>
      </c>
    </row>
    <row r="11630" spans="1:11" x14ac:dyDescent="0.3">
      <c r="A11630">
        <v>2117</v>
      </c>
      <c r="B11630" t="s">
        <v>5</v>
      </c>
      <c r="C11630" t="s">
        <v>30</v>
      </c>
      <c r="D11630">
        <v>310</v>
      </c>
      <c r="E11630" t="s">
        <v>13</v>
      </c>
      <c r="F11630" t="s">
        <v>98</v>
      </c>
      <c r="G11630" t="s">
        <v>99</v>
      </c>
      <c r="H11630" t="s">
        <v>28</v>
      </c>
      <c r="I11630" t="s">
        <v>17</v>
      </c>
      <c r="J11630">
        <v>97238</v>
      </c>
      <c r="K11630" s="3">
        <v>87.5</v>
      </c>
    </row>
    <row r="11631" spans="1:11" x14ac:dyDescent="0.3">
      <c r="A11631">
        <v>2117</v>
      </c>
      <c r="B11631" t="s">
        <v>5</v>
      </c>
      <c r="C11631" t="s">
        <v>30</v>
      </c>
      <c r="D11631">
        <v>310</v>
      </c>
      <c r="E11631" t="s">
        <v>13</v>
      </c>
      <c r="F11631" t="s">
        <v>98</v>
      </c>
      <c r="G11631" t="s">
        <v>99</v>
      </c>
      <c r="H11631" t="s">
        <v>28</v>
      </c>
      <c r="I11631" t="s">
        <v>17</v>
      </c>
      <c r="J11631">
        <v>97238</v>
      </c>
      <c r="K11631" s="3">
        <v>187.5</v>
      </c>
    </row>
    <row r="11632" spans="1:11" x14ac:dyDescent="0.3">
      <c r="A11632">
        <v>2117</v>
      </c>
      <c r="B11632" t="s">
        <v>5</v>
      </c>
      <c r="C11632" t="s">
        <v>30</v>
      </c>
      <c r="D11632">
        <v>310</v>
      </c>
      <c r="E11632" t="s">
        <v>13</v>
      </c>
      <c r="F11632" t="s">
        <v>98</v>
      </c>
      <c r="G11632" t="s">
        <v>99</v>
      </c>
      <c r="H11632" t="s">
        <v>28</v>
      </c>
      <c r="I11632" t="s">
        <v>17</v>
      </c>
      <c r="J11632">
        <v>97238</v>
      </c>
      <c r="K11632" s="3">
        <v>50</v>
      </c>
    </row>
    <row r="11633" spans="1:11" x14ac:dyDescent="0.3">
      <c r="A11633">
        <v>2117</v>
      </c>
      <c r="B11633" t="s">
        <v>5</v>
      </c>
      <c r="C11633" t="s">
        <v>30</v>
      </c>
      <c r="D11633">
        <v>310</v>
      </c>
      <c r="E11633" t="s">
        <v>13</v>
      </c>
      <c r="F11633" t="s">
        <v>98</v>
      </c>
      <c r="G11633" t="s">
        <v>99</v>
      </c>
      <c r="H11633" t="s">
        <v>28</v>
      </c>
      <c r="I11633" t="s">
        <v>17</v>
      </c>
      <c r="J11633">
        <v>97238</v>
      </c>
      <c r="K11633" s="3">
        <v>70</v>
      </c>
    </row>
    <row r="11634" spans="1:11" x14ac:dyDescent="0.3">
      <c r="A11634">
        <v>2117</v>
      </c>
      <c r="B11634" t="s">
        <v>5</v>
      </c>
      <c r="C11634" t="s">
        <v>30</v>
      </c>
      <c r="D11634">
        <v>310</v>
      </c>
      <c r="E11634" t="s">
        <v>13</v>
      </c>
      <c r="F11634" t="s">
        <v>98</v>
      </c>
      <c r="G11634" t="s">
        <v>99</v>
      </c>
      <c r="H11634" t="s">
        <v>28</v>
      </c>
      <c r="I11634" t="s">
        <v>17</v>
      </c>
      <c r="J11634">
        <v>97238</v>
      </c>
      <c r="K11634" s="3">
        <v>50</v>
      </c>
    </row>
    <row r="11635" spans="1:11" x14ac:dyDescent="0.3">
      <c r="A11635">
        <v>2117</v>
      </c>
      <c r="B11635" t="s">
        <v>5</v>
      </c>
      <c r="C11635" t="s">
        <v>30</v>
      </c>
      <c r="D11635">
        <v>310</v>
      </c>
      <c r="E11635" t="s">
        <v>13</v>
      </c>
      <c r="F11635" t="s">
        <v>98</v>
      </c>
      <c r="G11635" t="s">
        <v>99</v>
      </c>
      <c r="H11635" t="s">
        <v>28</v>
      </c>
      <c r="I11635" t="s">
        <v>17</v>
      </c>
      <c r="J11635">
        <v>97238</v>
      </c>
      <c r="K11635" s="3">
        <v>50</v>
      </c>
    </row>
    <row r="11636" spans="1:11" x14ac:dyDescent="0.3">
      <c r="A11636">
        <v>2117</v>
      </c>
      <c r="B11636" t="s">
        <v>5</v>
      </c>
      <c r="C11636" t="s">
        <v>30</v>
      </c>
      <c r="D11636">
        <v>310</v>
      </c>
      <c r="E11636" t="s">
        <v>13</v>
      </c>
      <c r="F11636" t="s">
        <v>915</v>
      </c>
      <c r="G11636" t="s">
        <v>916</v>
      </c>
      <c r="H11636" t="s">
        <v>917</v>
      </c>
      <c r="I11636" t="s">
        <v>53</v>
      </c>
      <c r="J11636">
        <v>87109</v>
      </c>
      <c r="K11636" s="3">
        <v>1568</v>
      </c>
    </row>
    <row r="11637" spans="1:11" x14ac:dyDescent="0.3">
      <c r="A11637">
        <v>2117</v>
      </c>
      <c r="B11637" t="s">
        <v>5</v>
      </c>
      <c r="C11637" t="s">
        <v>30</v>
      </c>
      <c r="D11637">
        <v>310</v>
      </c>
      <c r="E11637" t="s">
        <v>13</v>
      </c>
      <c r="F11637" t="s">
        <v>915</v>
      </c>
      <c r="G11637" t="s">
        <v>916</v>
      </c>
      <c r="H11637" t="s">
        <v>917</v>
      </c>
      <c r="I11637" t="s">
        <v>53</v>
      </c>
      <c r="J11637">
        <v>87109</v>
      </c>
      <c r="K11637" s="3">
        <v>85.76</v>
      </c>
    </row>
    <row r="11638" spans="1:11" x14ac:dyDescent="0.3">
      <c r="A11638">
        <v>2117</v>
      </c>
      <c r="B11638" t="s">
        <v>5</v>
      </c>
      <c r="C11638" t="s">
        <v>30</v>
      </c>
      <c r="D11638">
        <v>310</v>
      </c>
      <c r="E11638" t="s">
        <v>13</v>
      </c>
      <c r="F11638" t="s">
        <v>915</v>
      </c>
      <c r="G11638" t="s">
        <v>916</v>
      </c>
      <c r="H11638" t="s">
        <v>917</v>
      </c>
      <c r="I11638" t="s">
        <v>53</v>
      </c>
      <c r="J11638">
        <v>87109</v>
      </c>
      <c r="K11638" s="3">
        <v>1545.6</v>
      </c>
    </row>
    <row r="11639" spans="1:11" x14ac:dyDescent="0.3">
      <c r="A11639">
        <v>2117</v>
      </c>
      <c r="B11639" t="s">
        <v>5</v>
      </c>
      <c r="C11639" t="s">
        <v>30</v>
      </c>
      <c r="D11639">
        <v>310</v>
      </c>
      <c r="E11639" t="s">
        <v>13</v>
      </c>
      <c r="F11639" t="s">
        <v>915</v>
      </c>
      <c r="G11639" t="s">
        <v>916</v>
      </c>
      <c r="H11639" t="s">
        <v>917</v>
      </c>
      <c r="I11639" t="s">
        <v>53</v>
      </c>
      <c r="J11639">
        <v>87109</v>
      </c>
      <c r="K11639" s="3">
        <v>18.350000000000001</v>
      </c>
    </row>
    <row r="11640" spans="1:11" x14ac:dyDescent="0.3">
      <c r="A11640">
        <v>2117</v>
      </c>
      <c r="B11640" t="s">
        <v>5</v>
      </c>
      <c r="C11640" t="s">
        <v>30</v>
      </c>
      <c r="D11640">
        <v>310</v>
      </c>
      <c r="E11640" t="s">
        <v>13</v>
      </c>
      <c r="F11640" t="s">
        <v>915</v>
      </c>
      <c r="G11640" t="s">
        <v>916</v>
      </c>
      <c r="H11640" t="s">
        <v>917</v>
      </c>
      <c r="I11640" t="s">
        <v>53</v>
      </c>
      <c r="J11640">
        <v>87109</v>
      </c>
      <c r="K11640" s="3">
        <v>1960</v>
      </c>
    </row>
    <row r="11641" spans="1:11" x14ac:dyDescent="0.3">
      <c r="A11641">
        <v>2117</v>
      </c>
      <c r="B11641" t="s">
        <v>5</v>
      </c>
      <c r="C11641" t="s">
        <v>30</v>
      </c>
      <c r="D11641">
        <v>310</v>
      </c>
      <c r="E11641" t="s">
        <v>13</v>
      </c>
      <c r="F11641" t="s">
        <v>915</v>
      </c>
      <c r="G11641" t="s">
        <v>916</v>
      </c>
      <c r="H11641" t="s">
        <v>917</v>
      </c>
      <c r="I11641" t="s">
        <v>53</v>
      </c>
      <c r="J11641">
        <v>87109</v>
      </c>
      <c r="K11641" s="3">
        <v>89.51</v>
      </c>
    </row>
    <row r="11642" spans="1:11" x14ac:dyDescent="0.3">
      <c r="A11642">
        <v>2117</v>
      </c>
      <c r="B11642" t="s">
        <v>5</v>
      </c>
      <c r="C11642" t="s">
        <v>30</v>
      </c>
      <c r="D11642">
        <v>310</v>
      </c>
      <c r="E11642" t="s">
        <v>13</v>
      </c>
      <c r="F11642" t="s">
        <v>915</v>
      </c>
      <c r="G11642" t="s">
        <v>916</v>
      </c>
      <c r="H11642" t="s">
        <v>917</v>
      </c>
      <c r="I11642" t="s">
        <v>53</v>
      </c>
      <c r="J11642">
        <v>87109</v>
      </c>
      <c r="K11642" s="3">
        <v>1932</v>
      </c>
    </row>
    <row r="11643" spans="1:11" x14ac:dyDescent="0.3">
      <c r="A11643">
        <v>2117</v>
      </c>
      <c r="B11643" t="s">
        <v>5</v>
      </c>
      <c r="C11643" t="s">
        <v>30</v>
      </c>
      <c r="D11643">
        <v>310</v>
      </c>
      <c r="E11643" t="s">
        <v>13</v>
      </c>
      <c r="F11643" t="s">
        <v>915</v>
      </c>
      <c r="G11643" t="s">
        <v>916</v>
      </c>
      <c r="H11643" t="s">
        <v>917</v>
      </c>
      <c r="I11643" t="s">
        <v>53</v>
      </c>
      <c r="J11643">
        <v>87109</v>
      </c>
      <c r="K11643" s="3">
        <v>41.57</v>
      </c>
    </row>
    <row r="11644" spans="1:11" x14ac:dyDescent="0.3">
      <c r="A11644">
        <v>2117</v>
      </c>
      <c r="B11644" t="s">
        <v>5</v>
      </c>
      <c r="C11644" t="s">
        <v>30</v>
      </c>
      <c r="D11644">
        <v>310</v>
      </c>
      <c r="E11644" t="s">
        <v>13</v>
      </c>
      <c r="F11644" t="s">
        <v>98</v>
      </c>
      <c r="G11644" t="s">
        <v>99</v>
      </c>
      <c r="H11644" t="s">
        <v>28</v>
      </c>
      <c r="I11644" t="s">
        <v>17</v>
      </c>
      <c r="J11644">
        <v>97238</v>
      </c>
      <c r="K11644" s="3">
        <v>50</v>
      </c>
    </row>
    <row r="11645" spans="1:11" x14ac:dyDescent="0.3">
      <c r="A11645">
        <v>2117</v>
      </c>
      <c r="B11645" t="s">
        <v>5</v>
      </c>
      <c r="C11645" t="s">
        <v>108</v>
      </c>
      <c r="D11645">
        <v>711</v>
      </c>
      <c r="E11645" t="s">
        <v>84</v>
      </c>
      <c r="K11645" s="3">
        <v>3186.73</v>
      </c>
    </row>
    <row r="11646" spans="1:11" x14ac:dyDescent="0.3">
      <c r="A11646">
        <v>2117</v>
      </c>
      <c r="B11646" t="s">
        <v>5</v>
      </c>
      <c r="C11646" t="s">
        <v>108</v>
      </c>
      <c r="D11646">
        <v>711</v>
      </c>
      <c r="E11646" t="s">
        <v>84</v>
      </c>
      <c r="K11646" s="3">
        <v>138.61000000000001</v>
      </c>
    </row>
    <row r="11647" spans="1:11" x14ac:dyDescent="0.3">
      <c r="A11647">
        <v>2117</v>
      </c>
      <c r="B11647" t="s">
        <v>5</v>
      </c>
      <c r="C11647" t="s">
        <v>108</v>
      </c>
      <c r="D11647">
        <v>711</v>
      </c>
      <c r="E11647" t="s">
        <v>84</v>
      </c>
      <c r="K11647" s="3">
        <v>830.4</v>
      </c>
    </row>
    <row r="11648" spans="1:11" x14ac:dyDescent="0.3">
      <c r="A11648">
        <v>2117</v>
      </c>
      <c r="B11648" t="s">
        <v>5</v>
      </c>
      <c r="C11648" t="s">
        <v>108</v>
      </c>
      <c r="D11648">
        <v>711</v>
      </c>
      <c r="E11648" t="s">
        <v>84</v>
      </c>
      <c r="K11648" s="3">
        <v>366.7</v>
      </c>
    </row>
    <row r="11649" spans="1:11" x14ac:dyDescent="0.3">
      <c r="A11649">
        <v>2117</v>
      </c>
      <c r="B11649" t="s">
        <v>5</v>
      </c>
      <c r="C11649" t="s">
        <v>30</v>
      </c>
      <c r="D11649">
        <v>351</v>
      </c>
      <c r="E11649" t="s">
        <v>43</v>
      </c>
      <c r="F11649" t="s">
        <v>227</v>
      </c>
      <c r="G11649" t="s">
        <v>47</v>
      </c>
      <c r="H11649" t="s">
        <v>48</v>
      </c>
      <c r="I11649" t="s">
        <v>49</v>
      </c>
      <c r="J11649" t="s">
        <v>50</v>
      </c>
      <c r="K11649" s="3">
        <v>39.35</v>
      </c>
    </row>
    <row r="11650" spans="1:11" x14ac:dyDescent="0.3">
      <c r="A11650">
        <v>2117</v>
      </c>
      <c r="B11650" t="s">
        <v>5</v>
      </c>
      <c r="C11650" t="s">
        <v>30</v>
      </c>
      <c r="D11650">
        <v>351</v>
      </c>
      <c r="E11650" t="s">
        <v>43</v>
      </c>
      <c r="F11650" t="s">
        <v>227</v>
      </c>
      <c r="G11650" t="s">
        <v>47</v>
      </c>
      <c r="H11650" t="s">
        <v>48</v>
      </c>
      <c r="I11650" t="s">
        <v>49</v>
      </c>
      <c r="J11650" t="s">
        <v>50</v>
      </c>
      <c r="K11650" s="3">
        <v>514.88</v>
      </c>
    </row>
    <row r="11651" spans="1:11" x14ac:dyDescent="0.3">
      <c r="A11651">
        <v>2117</v>
      </c>
      <c r="B11651" t="s">
        <v>5</v>
      </c>
      <c r="C11651" t="s">
        <v>30</v>
      </c>
      <c r="D11651">
        <v>351</v>
      </c>
      <c r="E11651" t="s">
        <v>43</v>
      </c>
      <c r="F11651" t="s">
        <v>227</v>
      </c>
      <c r="G11651" t="s">
        <v>47</v>
      </c>
      <c r="H11651" t="s">
        <v>48</v>
      </c>
      <c r="I11651" t="s">
        <v>49</v>
      </c>
      <c r="J11651" t="s">
        <v>50</v>
      </c>
      <c r="K11651" s="3">
        <v>444.12</v>
      </c>
    </row>
    <row r="11652" spans="1:11" x14ac:dyDescent="0.3">
      <c r="A11652">
        <v>2117</v>
      </c>
      <c r="B11652" t="s">
        <v>5</v>
      </c>
      <c r="C11652" t="s">
        <v>30</v>
      </c>
      <c r="D11652">
        <v>351</v>
      </c>
      <c r="E11652" t="s">
        <v>43</v>
      </c>
      <c r="F11652" t="s">
        <v>227</v>
      </c>
      <c r="G11652" t="s">
        <v>47</v>
      </c>
      <c r="H11652" t="s">
        <v>48</v>
      </c>
      <c r="I11652" t="s">
        <v>49</v>
      </c>
      <c r="J11652" t="s">
        <v>50</v>
      </c>
      <c r="K11652" s="3">
        <v>39.479999999999997</v>
      </c>
    </row>
    <row r="11653" spans="1:11" x14ac:dyDescent="0.3">
      <c r="A11653">
        <v>2117</v>
      </c>
      <c r="B11653" t="s">
        <v>5</v>
      </c>
      <c r="C11653" t="s">
        <v>30</v>
      </c>
      <c r="D11653">
        <v>351</v>
      </c>
      <c r="E11653" t="s">
        <v>43</v>
      </c>
      <c r="F11653" t="s">
        <v>227</v>
      </c>
      <c r="G11653" t="s">
        <v>47</v>
      </c>
      <c r="H11653" t="s">
        <v>48</v>
      </c>
      <c r="I11653" t="s">
        <v>49</v>
      </c>
      <c r="J11653" t="s">
        <v>50</v>
      </c>
      <c r="K11653" s="3">
        <v>40.130000000000003</v>
      </c>
    </row>
    <row r="11654" spans="1:11" x14ac:dyDescent="0.3">
      <c r="A11654">
        <v>2117</v>
      </c>
      <c r="B11654" t="s">
        <v>5</v>
      </c>
      <c r="C11654" t="s">
        <v>30</v>
      </c>
      <c r="D11654">
        <v>351</v>
      </c>
      <c r="E11654" t="s">
        <v>43</v>
      </c>
      <c r="F11654" t="s">
        <v>227</v>
      </c>
      <c r="G11654" t="s">
        <v>47</v>
      </c>
      <c r="H11654" t="s">
        <v>48</v>
      </c>
      <c r="I11654" t="s">
        <v>49</v>
      </c>
      <c r="J11654" t="s">
        <v>50</v>
      </c>
      <c r="K11654" s="3">
        <v>78.7</v>
      </c>
    </row>
    <row r="11655" spans="1:11" x14ac:dyDescent="0.3">
      <c r="A11655">
        <v>2117</v>
      </c>
      <c r="B11655" t="s">
        <v>5</v>
      </c>
      <c r="C11655" t="s">
        <v>30</v>
      </c>
      <c r="D11655">
        <v>351</v>
      </c>
      <c r="E11655" t="s">
        <v>43</v>
      </c>
      <c r="F11655" t="s">
        <v>227</v>
      </c>
      <c r="G11655" t="s">
        <v>47</v>
      </c>
      <c r="H11655" t="s">
        <v>48</v>
      </c>
      <c r="I11655" t="s">
        <v>49</v>
      </c>
      <c r="J11655" t="s">
        <v>50</v>
      </c>
      <c r="K11655" s="3">
        <v>39.74</v>
      </c>
    </row>
    <row r="11656" spans="1:11" x14ac:dyDescent="0.3">
      <c r="A11656">
        <v>2117</v>
      </c>
      <c r="B11656" t="s">
        <v>5</v>
      </c>
      <c r="C11656" t="s">
        <v>30</v>
      </c>
      <c r="D11656">
        <v>351</v>
      </c>
      <c r="E11656" t="s">
        <v>43</v>
      </c>
      <c r="F11656" t="s">
        <v>227</v>
      </c>
      <c r="G11656" t="s">
        <v>47</v>
      </c>
      <c r="H11656" t="s">
        <v>48</v>
      </c>
      <c r="I11656" t="s">
        <v>49</v>
      </c>
      <c r="J11656" t="s">
        <v>50</v>
      </c>
      <c r="K11656" s="3">
        <v>587.09</v>
      </c>
    </row>
    <row r="11657" spans="1:11" x14ac:dyDescent="0.3">
      <c r="A11657">
        <v>2117</v>
      </c>
      <c r="B11657" t="s">
        <v>5</v>
      </c>
      <c r="C11657" t="s">
        <v>30</v>
      </c>
      <c r="D11657">
        <v>351</v>
      </c>
      <c r="E11657" t="s">
        <v>43</v>
      </c>
      <c r="F11657" t="s">
        <v>227</v>
      </c>
      <c r="G11657" t="s">
        <v>47</v>
      </c>
      <c r="H11657" t="s">
        <v>48</v>
      </c>
      <c r="I11657" t="s">
        <v>49</v>
      </c>
      <c r="J11657" t="s">
        <v>50</v>
      </c>
      <c r="K11657" s="3">
        <v>78.95</v>
      </c>
    </row>
    <row r="11658" spans="1:11" x14ac:dyDescent="0.3">
      <c r="A11658">
        <v>2117</v>
      </c>
      <c r="B11658" t="s">
        <v>5</v>
      </c>
      <c r="C11658" t="s">
        <v>30</v>
      </c>
      <c r="D11658">
        <v>351</v>
      </c>
      <c r="E11658" t="s">
        <v>43</v>
      </c>
      <c r="F11658" t="s">
        <v>227</v>
      </c>
      <c r="G11658" t="s">
        <v>47</v>
      </c>
      <c r="H11658" t="s">
        <v>48</v>
      </c>
      <c r="I11658" t="s">
        <v>49</v>
      </c>
      <c r="J11658" t="s">
        <v>50</v>
      </c>
      <c r="K11658" s="3">
        <v>39.47</v>
      </c>
    </row>
    <row r="11659" spans="1:11" x14ac:dyDescent="0.3">
      <c r="A11659">
        <v>2117</v>
      </c>
      <c r="B11659" t="s">
        <v>5</v>
      </c>
      <c r="C11659" t="s">
        <v>30</v>
      </c>
      <c r="D11659">
        <v>351</v>
      </c>
      <c r="E11659" t="s">
        <v>43</v>
      </c>
      <c r="F11659" t="s">
        <v>227</v>
      </c>
      <c r="G11659" t="s">
        <v>47</v>
      </c>
      <c r="H11659" t="s">
        <v>48</v>
      </c>
      <c r="I11659" t="s">
        <v>49</v>
      </c>
      <c r="J11659" t="s">
        <v>50</v>
      </c>
      <c r="K11659" s="3">
        <v>40.020000000000003</v>
      </c>
    </row>
    <row r="11660" spans="1:11" x14ac:dyDescent="0.3">
      <c r="A11660">
        <v>2117</v>
      </c>
      <c r="B11660" t="s">
        <v>5</v>
      </c>
      <c r="C11660" t="s">
        <v>30</v>
      </c>
      <c r="D11660">
        <v>351</v>
      </c>
      <c r="E11660" t="s">
        <v>43</v>
      </c>
      <c r="F11660" t="s">
        <v>227</v>
      </c>
      <c r="G11660" t="s">
        <v>47</v>
      </c>
      <c r="H11660" t="s">
        <v>48</v>
      </c>
      <c r="I11660" t="s">
        <v>49</v>
      </c>
      <c r="J11660" t="s">
        <v>50</v>
      </c>
      <c r="K11660" s="3">
        <v>39.93</v>
      </c>
    </row>
    <row r="11661" spans="1:11" x14ac:dyDescent="0.3">
      <c r="A11661">
        <v>2117</v>
      </c>
      <c r="B11661" t="s">
        <v>5</v>
      </c>
      <c r="C11661" t="s">
        <v>30</v>
      </c>
      <c r="D11661">
        <v>310</v>
      </c>
      <c r="E11661" t="s">
        <v>13</v>
      </c>
      <c r="F11661" t="s">
        <v>1119</v>
      </c>
      <c r="G11661" t="s">
        <v>2153</v>
      </c>
      <c r="H11661" t="s">
        <v>2154</v>
      </c>
      <c r="I11661" t="s">
        <v>93</v>
      </c>
      <c r="J11661">
        <v>28031</v>
      </c>
      <c r="K11661" s="3">
        <v>44.25</v>
      </c>
    </row>
    <row r="11662" spans="1:11" x14ac:dyDescent="0.3">
      <c r="A11662">
        <v>2117</v>
      </c>
      <c r="B11662" t="s">
        <v>5</v>
      </c>
      <c r="C11662" t="s">
        <v>30</v>
      </c>
      <c r="D11662">
        <v>310</v>
      </c>
      <c r="E11662" t="s">
        <v>13</v>
      </c>
      <c r="F11662" t="s">
        <v>1119</v>
      </c>
      <c r="G11662" t="s">
        <v>2153</v>
      </c>
      <c r="H11662" t="s">
        <v>2154</v>
      </c>
      <c r="I11662" t="s">
        <v>93</v>
      </c>
      <c r="J11662">
        <v>28031</v>
      </c>
      <c r="K11662" s="3">
        <v>1523.2</v>
      </c>
    </row>
    <row r="11663" spans="1:11" x14ac:dyDescent="0.3">
      <c r="A11663">
        <v>2117</v>
      </c>
      <c r="B11663" t="s">
        <v>5</v>
      </c>
      <c r="C11663" t="s">
        <v>30</v>
      </c>
      <c r="D11663">
        <v>310</v>
      </c>
      <c r="E11663" t="s">
        <v>13</v>
      </c>
      <c r="F11663" t="s">
        <v>1119</v>
      </c>
      <c r="G11663" t="s">
        <v>2153</v>
      </c>
      <c r="H11663" t="s">
        <v>2154</v>
      </c>
      <c r="I11663" t="s">
        <v>93</v>
      </c>
      <c r="J11663">
        <v>28031</v>
      </c>
      <c r="K11663" s="3">
        <v>761.6</v>
      </c>
    </row>
    <row r="11664" spans="1:11" x14ac:dyDescent="0.3">
      <c r="A11664">
        <v>2117</v>
      </c>
      <c r="B11664" t="s">
        <v>5</v>
      </c>
      <c r="C11664" t="s">
        <v>30</v>
      </c>
      <c r="D11664">
        <v>310</v>
      </c>
      <c r="E11664" t="s">
        <v>13</v>
      </c>
      <c r="F11664" t="s">
        <v>1119</v>
      </c>
      <c r="G11664" t="s">
        <v>2153</v>
      </c>
      <c r="H11664" t="s">
        <v>2154</v>
      </c>
      <c r="I11664" t="s">
        <v>93</v>
      </c>
      <c r="J11664">
        <v>28031</v>
      </c>
      <c r="K11664" s="3">
        <v>19.100000000000001</v>
      </c>
    </row>
    <row r="11665" spans="1:11" x14ac:dyDescent="0.3">
      <c r="A11665">
        <v>2117</v>
      </c>
      <c r="B11665" t="s">
        <v>5</v>
      </c>
      <c r="C11665" t="s">
        <v>30</v>
      </c>
      <c r="D11665">
        <v>310</v>
      </c>
      <c r="E11665" t="s">
        <v>13</v>
      </c>
      <c r="F11665" t="s">
        <v>1119</v>
      </c>
      <c r="G11665" t="s">
        <v>2153</v>
      </c>
      <c r="H11665" t="s">
        <v>2154</v>
      </c>
      <c r="I11665" t="s">
        <v>93</v>
      </c>
      <c r="J11665">
        <v>28031</v>
      </c>
      <c r="K11665" s="3">
        <v>1904</v>
      </c>
    </row>
    <row r="11666" spans="1:11" x14ac:dyDescent="0.3">
      <c r="A11666">
        <v>2117</v>
      </c>
      <c r="B11666" t="s">
        <v>5</v>
      </c>
      <c r="C11666" t="s">
        <v>30</v>
      </c>
      <c r="D11666">
        <v>310</v>
      </c>
      <c r="E11666" t="s">
        <v>13</v>
      </c>
      <c r="F11666" t="s">
        <v>1119</v>
      </c>
      <c r="G11666" t="s">
        <v>2153</v>
      </c>
      <c r="H11666" t="s">
        <v>2154</v>
      </c>
      <c r="I11666" t="s">
        <v>93</v>
      </c>
      <c r="J11666">
        <v>28031</v>
      </c>
      <c r="K11666" s="3">
        <v>47.94</v>
      </c>
    </row>
    <row r="11667" spans="1:11" x14ac:dyDescent="0.3">
      <c r="A11667">
        <v>2117</v>
      </c>
      <c r="B11667" t="s">
        <v>5</v>
      </c>
      <c r="C11667" t="s">
        <v>30</v>
      </c>
      <c r="D11667">
        <v>310</v>
      </c>
      <c r="E11667" t="s">
        <v>13</v>
      </c>
      <c r="F11667" t="s">
        <v>1119</v>
      </c>
      <c r="G11667" t="s">
        <v>2153</v>
      </c>
      <c r="H11667" t="s">
        <v>2154</v>
      </c>
      <c r="I11667" t="s">
        <v>93</v>
      </c>
      <c r="J11667">
        <v>28031</v>
      </c>
      <c r="K11667" s="3">
        <v>1904</v>
      </c>
    </row>
    <row r="11668" spans="1:11" x14ac:dyDescent="0.3">
      <c r="A11668">
        <v>2117</v>
      </c>
      <c r="B11668" t="s">
        <v>5</v>
      </c>
      <c r="C11668" t="s">
        <v>30</v>
      </c>
      <c r="D11668">
        <v>310</v>
      </c>
      <c r="E11668" t="s">
        <v>13</v>
      </c>
      <c r="F11668" t="s">
        <v>1119</v>
      </c>
      <c r="G11668" t="s">
        <v>2153</v>
      </c>
      <c r="H11668" t="s">
        <v>2154</v>
      </c>
      <c r="I11668" t="s">
        <v>93</v>
      </c>
      <c r="J11668">
        <v>28031</v>
      </c>
      <c r="K11668" s="3">
        <v>28.62</v>
      </c>
    </row>
    <row r="11669" spans="1:11" x14ac:dyDescent="0.3">
      <c r="A11669">
        <v>2117</v>
      </c>
      <c r="B11669" t="s">
        <v>5</v>
      </c>
      <c r="C11669" t="s">
        <v>30</v>
      </c>
      <c r="D11669">
        <v>310</v>
      </c>
      <c r="E11669" t="s">
        <v>13</v>
      </c>
      <c r="F11669" t="s">
        <v>921</v>
      </c>
      <c r="G11669" t="s">
        <v>2145</v>
      </c>
      <c r="H11669" t="s">
        <v>189</v>
      </c>
      <c r="I11669" t="s">
        <v>17</v>
      </c>
      <c r="J11669">
        <v>97006</v>
      </c>
      <c r="K11669" s="3">
        <v>222.47</v>
      </c>
    </row>
    <row r="11670" spans="1:11" x14ac:dyDescent="0.3">
      <c r="A11670">
        <v>2117</v>
      </c>
      <c r="B11670" t="s">
        <v>5</v>
      </c>
      <c r="C11670" t="s">
        <v>30</v>
      </c>
      <c r="D11670">
        <v>351</v>
      </c>
      <c r="E11670" t="s">
        <v>43</v>
      </c>
      <c r="F11670" t="s">
        <v>227</v>
      </c>
      <c r="G11670" t="s">
        <v>47</v>
      </c>
      <c r="H11670" t="s">
        <v>48</v>
      </c>
      <c r="I11670" t="s">
        <v>49</v>
      </c>
      <c r="J11670" t="s">
        <v>50</v>
      </c>
      <c r="K11670" s="3">
        <v>79.47</v>
      </c>
    </row>
    <row r="11671" spans="1:11" x14ac:dyDescent="0.3">
      <c r="A11671">
        <v>2117</v>
      </c>
      <c r="B11671" t="s">
        <v>5</v>
      </c>
      <c r="C11671" t="s">
        <v>30</v>
      </c>
      <c r="D11671">
        <v>351</v>
      </c>
      <c r="E11671" t="s">
        <v>43</v>
      </c>
      <c r="F11671" t="s">
        <v>227</v>
      </c>
      <c r="G11671" t="s">
        <v>47</v>
      </c>
      <c r="H11671" t="s">
        <v>48</v>
      </c>
      <c r="I11671" t="s">
        <v>49</v>
      </c>
      <c r="J11671" t="s">
        <v>50</v>
      </c>
      <c r="K11671" s="3">
        <v>444.4</v>
      </c>
    </row>
    <row r="11672" spans="1:11" x14ac:dyDescent="0.3">
      <c r="A11672">
        <v>2117</v>
      </c>
      <c r="B11672" t="s">
        <v>5</v>
      </c>
      <c r="C11672" t="s">
        <v>30</v>
      </c>
      <c r="D11672">
        <v>351</v>
      </c>
      <c r="E11672" t="s">
        <v>43</v>
      </c>
      <c r="F11672" t="s">
        <v>227</v>
      </c>
      <c r="G11672" t="s">
        <v>47</v>
      </c>
      <c r="H11672" t="s">
        <v>48</v>
      </c>
      <c r="I11672" t="s">
        <v>49</v>
      </c>
      <c r="J11672" t="s">
        <v>50</v>
      </c>
      <c r="K11672" s="3">
        <v>39.93</v>
      </c>
    </row>
    <row r="11673" spans="1:11" x14ac:dyDescent="0.3">
      <c r="A11673">
        <v>2117</v>
      </c>
      <c r="B11673" t="s">
        <v>5</v>
      </c>
      <c r="C11673" t="s">
        <v>30</v>
      </c>
      <c r="D11673">
        <v>351</v>
      </c>
      <c r="E11673" t="s">
        <v>43</v>
      </c>
      <c r="F11673" t="s">
        <v>227</v>
      </c>
      <c r="G11673" t="s">
        <v>47</v>
      </c>
      <c r="H11673" t="s">
        <v>48</v>
      </c>
      <c r="I11673" t="s">
        <v>49</v>
      </c>
      <c r="J11673" t="s">
        <v>50</v>
      </c>
      <c r="K11673" s="3">
        <v>78.86</v>
      </c>
    </row>
    <row r="11674" spans="1:11" x14ac:dyDescent="0.3">
      <c r="A11674">
        <v>2117</v>
      </c>
      <c r="B11674" t="s">
        <v>5</v>
      </c>
      <c r="C11674" t="s">
        <v>30</v>
      </c>
      <c r="D11674">
        <v>351</v>
      </c>
      <c r="E11674" t="s">
        <v>43</v>
      </c>
      <c r="F11674" t="s">
        <v>227</v>
      </c>
      <c r="G11674" t="s">
        <v>47</v>
      </c>
      <c r="H11674" t="s">
        <v>48</v>
      </c>
      <c r="I11674" t="s">
        <v>49</v>
      </c>
      <c r="J11674" t="s">
        <v>50</v>
      </c>
      <c r="K11674" s="3">
        <v>39.44</v>
      </c>
    </row>
    <row r="11675" spans="1:11" x14ac:dyDescent="0.3">
      <c r="A11675">
        <v>2117</v>
      </c>
      <c r="B11675" t="s">
        <v>5</v>
      </c>
      <c r="C11675" t="s">
        <v>30</v>
      </c>
      <c r="D11675">
        <v>351</v>
      </c>
      <c r="E11675" t="s">
        <v>43</v>
      </c>
      <c r="F11675" t="s">
        <v>227</v>
      </c>
      <c r="G11675" t="s">
        <v>47</v>
      </c>
      <c r="H11675" t="s">
        <v>48</v>
      </c>
      <c r="I11675" t="s">
        <v>49</v>
      </c>
      <c r="J11675" t="s">
        <v>50</v>
      </c>
      <c r="K11675" s="3">
        <v>78.95</v>
      </c>
    </row>
    <row r="11676" spans="1:11" x14ac:dyDescent="0.3">
      <c r="A11676">
        <v>2117</v>
      </c>
      <c r="B11676" t="s">
        <v>5</v>
      </c>
      <c r="C11676" t="s">
        <v>30</v>
      </c>
      <c r="D11676">
        <v>351</v>
      </c>
      <c r="E11676" t="s">
        <v>43</v>
      </c>
      <c r="F11676" t="s">
        <v>227</v>
      </c>
      <c r="G11676" t="s">
        <v>47</v>
      </c>
      <c r="H11676" t="s">
        <v>48</v>
      </c>
      <c r="I11676" t="s">
        <v>49</v>
      </c>
      <c r="J11676" t="s">
        <v>50</v>
      </c>
      <c r="K11676" s="3">
        <v>39.47</v>
      </c>
    </row>
    <row r="11677" spans="1:11" x14ac:dyDescent="0.3">
      <c r="A11677">
        <v>2117</v>
      </c>
      <c r="B11677" t="s">
        <v>5</v>
      </c>
      <c r="C11677" t="s">
        <v>30</v>
      </c>
      <c r="D11677">
        <v>351</v>
      </c>
      <c r="E11677" t="s">
        <v>43</v>
      </c>
      <c r="F11677" t="s">
        <v>227</v>
      </c>
      <c r="G11677" t="s">
        <v>47</v>
      </c>
      <c r="H11677" t="s">
        <v>48</v>
      </c>
      <c r="I11677" t="s">
        <v>49</v>
      </c>
      <c r="J11677" t="s">
        <v>50</v>
      </c>
      <c r="K11677" s="3">
        <v>1066.29</v>
      </c>
    </row>
    <row r="11678" spans="1:11" x14ac:dyDescent="0.3">
      <c r="A11678">
        <v>2117</v>
      </c>
      <c r="B11678" t="s">
        <v>5</v>
      </c>
      <c r="C11678" t="s">
        <v>30</v>
      </c>
      <c r="D11678">
        <v>351</v>
      </c>
      <c r="E11678" t="s">
        <v>43</v>
      </c>
      <c r="F11678" t="s">
        <v>227</v>
      </c>
      <c r="G11678" t="s">
        <v>47</v>
      </c>
      <c r="H11678" t="s">
        <v>48</v>
      </c>
      <c r="I11678" t="s">
        <v>49</v>
      </c>
      <c r="J11678" t="s">
        <v>50</v>
      </c>
      <c r="K11678" s="3">
        <v>474.18</v>
      </c>
    </row>
    <row r="11679" spans="1:11" x14ac:dyDescent="0.3">
      <c r="A11679">
        <v>2117</v>
      </c>
      <c r="B11679" t="s">
        <v>5</v>
      </c>
      <c r="C11679" t="s">
        <v>30</v>
      </c>
      <c r="D11679">
        <v>351</v>
      </c>
      <c r="E11679" t="s">
        <v>43</v>
      </c>
      <c r="F11679" t="s">
        <v>227</v>
      </c>
      <c r="G11679" t="s">
        <v>47</v>
      </c>
      <c r="H11679" t="s">
        <v>48</v>
      </c>
      <c r="I11679" t="s">
        <v>49</v>
      </c>
      <c r="J11679" t="s">
        <v>50</v>
      </c>
      <c r="K11679" s="3">
        <v>511.36</v>
      </c>
    </row>
    <row r="11680" spans="1:11" x14ac:dyDescent="0.3">
      <c r="A11680">
        <v>2117</v>
      </c>
      <c r="B11680" t="s">
        <v>5</v>
      </c>
      <c r="C11680" t="s">
        <v>30</v>
      </c>
      <c r="D11680">
        <v>351</v>
      </c>
      <c r="E11680" t="s">
        <v>43</v>
      </c>
      <c r="F11680" t="s">
        <v>227</v>
      </c>
      <c r="G11680" t="s">
        <v>47</v>
      </c>
      <c r="H11680" t="s">
        <v>48</v>
      </c>
      <c r="I11680" t="s">
        <v>49</v>
      </c>
      <c r="J11680" t="s">
        <v>50</v>
      </c>
      <c r="K11680" s="3">
        <v>482.45</v>
      </c>
    </row>
    <row r="11681" spans="1:11" x14ac:dyDescent="0.3">
      <c r="A11681">
        <v>2117</v>
      </c>
      <c r="B11681" t="s">
        <v>5</v>
      </c>
      <c r="C11681" t="s">
        <v>30</v>
      </c>
      <c r="D11681">
        <v>351</v>
      </c>
      <c r="E11681" t="s">
        <v>43</v>
      </c>
      <c r="F11681" t="s">
        <v>227</v>
      </c>
      <c r="G11681" t="s">
        <v>47</v>
      </c>
      <c r="H11681" t="s">
        <v>48</v>
      </c>
      <c r="I11681" t="s">
        <v>49</v>
      </c>
      <c r="J11681" t="s">
        <v>50</v>
      </c>
      <c r="K11681" s="3">
        <v>40.14</v>
      </c>
    </row>
    <row r="11682" spans="1:11" x14ac:dyDescent="0.3">
      <c r="A11682">
        <v>2117</v>
      </c>
      <c r="B11682" t="s">
        <v>5</v>
      </c>
      <c r="C11682" t="s">
        <v>30</v>
      </c>
      <c r="D11682">
        <v>351</v>
      </c>
      <c r="E11682" t="s">
        <v>43</v>
      </c>
      <c r="F11682" t="s">
        <v>227</v>
      </c>
      <c r="G11682" t="s">
        <v>47</v>
      </c>
      <c r="H11682" t="s">
        <v>48</v>
      </c>
      <c r="I11682" t="s">
        <v>49</v>
      </c>
      <c r="J11682" t="s">
        <v>50</v>
      </c>
      <c r="K11682" s="3">
        <v>519.29999999999995</v>
      </c>
    </row>
    <row r="11683" spans="1:11" x14ac:dyDescent="0.3">
      <c r="A11683">
        <v>2117</v>
      </c>
      <c r="B11683" t="s">
        <v>5</v>
      </c>
      <c r="C11683" t="s">
        <v>30</v>
      </c>
      <c r="D11683">
        <v>351</v>
      </c>
      <c r="E11683" t="s">
        <v>43</v>
      </c>
      <c r="F11683" t="s">
        <v>227</v>
      </c>
      <c r="G11683" t="s">
        <v>47</v>
      </c>
      <c r="H11683" t="s">
        <v>48</v>
      </c>
      <c r="I11683" t="s">
        <v>49</v>
      </c>
      <c r="J11683" t="s">
        <v>50</v>
      </c>
      <c r="K11683" s="3">
        <v>78.91</v>
      </c>
    </row>
    <row r="11684" spans="1:11" x14ac:dyDescent="0.3">
      <c r="A11684">
        <v>2117</v>
      </c>
      <c r="B11684" t="s">
        <v>5</v>
      </c>
      <c r="C11684" t="s">
        <v>30</v>
      </c>
      <c r="D11684">
        <v>351</v>
      </c>
      <c r="E11684" t="s">
        <v>43</v>
      </c>
      <c r="F11684" t="s">
        <v>227</v>
      </c>
      <c r="G11684" t="s">
        <v>47</v>
      </c>
      <c r="H11684" t="s">
        <v>48</v>
      </c>
      <c r="I11684" t="s">
        <v>49</v>
      </c>
      <c r="J11684" t="s">
        <v>50</v>
      </c>
      <c r="K11684" s="3">
        <v>39.46</v>
      </c>
    </row>
    <row r="11685" spans="1:11" x14ac:dyDescent="0.3">
      <c r="A11685">
        <v>2117</v>
      </c>
      <c r="B11685" t="s">
        <v>5</v>
      </c>
      <c r="C11685" t="s">
        <v>30</v>
      </c>
      <c r="D11685">
        <v>351</v>
      </c>
      <c r="E11685" t="s">
        <v>43</v>
      </c>
      <c r="F11685" t="s">
        <v>227</v>
      </c>
      <c r="G11685" t="s">
        <v>47</v>
      </c>
      <c r="H11685" t="s">
        <v>48</v>
      </c>
      <c r="I11685" t="s">
        <v>49</v>
      </c>
      <c r="J11685" t="s">
        <v>50</v>
      </c>
      <c r="K11685" s="3">
        <v>40.130000000000003</v>
      </c>
    </row>
    <row r="11686" spans="1:11" x14ac:dyDescent="0.3">
      <c r="A11686">
        <v>2117</v>
      </c>
      <c r="B11686" t="s">
        <v>5</v>
      </c>
      <c r="C11686" t="s">
        <v>30</v>
      </c>
      <c r="D11686">
        <v>351</v>
      </c>
      <c r="E11686" t="s">
        <v>43</v>
      </c>
      <c r="F11686" t="s">
        <v>227</v>
      </c>
      <c r="G11686" t="s">
        <v>47</v>
      </c>
      <c r="H11686" t="s">
        <v>48</v>
      </c>
      <c r="I11686" t="s">
        <v>49</v>
      </c>
      <c r="J11686" t="s">
        <v>50</v>
      </c>
      <c r="K11686" s="3">
        <v>78.95</v>
      </c>
    </row>
    <row r="11687" spans="1:11" x14ac:dyDescent="0.3">
      <c r="A11687">
        <v>2117</v>
      </c>
      <c r="B11687" t="s">
        <v>5</v>
      </c>
      <c r="C11687" t="s">
        <v>30</v>
      </c>
      <c r="D11687">
        <v>351</v>
      </c>
      <c r="E11687" t="s">
        <v>43</v>
      </c>
      <c r="F11687" t="s">
        <v>227</v>
      </c>
      <c r="G11687" t="s">
        <v>47</v>
      </c>
      <c r="H11687" t="s">
        <v>48</v>
      </c>
      <c r="I11687" t="s">
        <v>49</v>
      </c>
      <c r="J11687" t="s">
        <v>50</v>
      </c>
      <c r="K11687" s="3">
        <v>39.47</v>
      </c>
    </row>
    <row r="11688" spans="1:11" x14ac:dyDescent="0.3">
      <c r="A11688">
        <v>2117</v>
      </c>
      <c r="B11688" t="s">
        <v>5</v>
      </c>
      <c r="C11688" t="s">
        <v>30</v>
      </c>
      <c r="D11688">
        <v>351</v>
      </c>
      <c r="E11688" t="s">
        <v>43</v>
      </c>
      <c r="F11688" t="s">
        <v>227</v>
      </c>
      <c r="G11688" t="s">
        <v>47</v>
      </c>
      <c r="H11688" t="s">
        <v>48</v>
      </c>
      <c r="I11688" t="s">
        <v>49</v>
      </c>
      <c r="J11688" t="s">
        <v>50</v>
      </c>
      <c r="K11688" s="3">
        <v>40.26</v>
      </c>
    </row>
    <row r="11689" spans="1:11" x14ac:dyDescent="0.3">
      <c r="A11689">
        <v>2117</v>
      </c>
      <c r="B11689" t="s">
        <v>5</v>
      </c>
      <c r="C11689" t="s">
        <v>30</v>
      </c>
      <c r="D11689">
        <v>351</v>
      </c>
      <c r="E11689" t="s">
        <v>43</v>
      </c>
      <c r="F11689" t="s">
        <v>227</v>
      </c>
      <c r="G11689" t="s">
        <v>47</v>
      </c>
      <c r="H11689" t="s">
        <v>48</v>
      </c>
      <c r="I11689" t="s">
        <v>49</v>
      </c>
      <c r="J11689" t="s">
        <v>50</v>
      </c>
      <c r="K11689" s="3">
        <v>78.7</v>
      </c>
    </row>
    <row r="11690" spans="1:11" x14ac:dyDescent="0.3">
      <c r="A11690">
        <v>2117</v>
      </c>
      <c r="B11690" t="s">
        <v>5</v>
      </c>
      <c r="C11690" t="s">
        <v>30</v>
      </c>
      <c r="D11690">
        <v>351</v>
      </c>
      <c r="E11690" t="s">
        <v>43</v>
      </c>
      <c r="F11690" t="s">
        <v>227</v>
      </c>
      <c r="G11690" t="s">
        <v>47</v>
      </c>
      <c r="H11690" t="s">
        <v>48</v>
      </c>
      <c r="I11690" t="s">
        <v>49</v>
      </c>
      <c r="J11690" t="s">
        <v>50</v>
      </c>
      <c r="K11690" s="3">
        <v>39.35</v>
      </c>
    </row>
    <row r="11691" spans="1:11" x14ac:dyDescent="0.3">
      <c r="A11691">
        <v>2117</v>
      </c>
      <c r="B11691" t="s">
        <v>5</v>
      </c>
      <c r="C11691" t="s">
        <v>30</v>
      </c>
      <c r="D11691">
        <v>351</v>
      </c>
      <c r="E11691" t="s">
        <v>43</v>
      </c>
      <c r="F11691" t="s">
        <v>227</v>
      </c>
      <c r="G11691" t="s">
        <v>47</v>
      </c>
      <c r="H11691" t="s">
        <v>48</v>
      </c>
      <c r="I11691" t="s">
        <v>49</v>
      </c>
      <c r="J11691" t="s">
        <v>50</v>
      </c>
      <c r="K11691" s="3">
        <v>78.959999999999994</v>
      </c>
    </row>
    <row r="11692" spans="1:11" x14ac:dyDescent="0.3">
      <c r="A11692">
        <v>2117</v>
      </c>
      <c r="B11692" t="s">
        <v>5</v>
      </c>
      <c r="C11692" t="s">
        <v>30</v>
      </c>
      <c r="D11692">
        <v>351</v>
      </c>
      <c r="E11692" t="s">
        <v>43</v>
      </c>
      <c r="F11692" t="s">
        <v>227</v>
      </c>
      <c r="G11692" t="s">
        <v>47</v>
      </c>
      <c r="H11692" t="s">
        <v>48</v>
      </c>
      <c r="I11692" t="s">
        <v>49</v>
      </c>
      <c r="J11692" t="s">
        <v>50</v>
      </c>
      <c r="K11692" s="3">
        <v>40.14</v>
      </c>
    </row>
    <row r="11693" spans="1:11" x14ac:dyDescent="0.3">
      <c r="A11693">
        <v>2117</v>
      </c>
      <c r="B11693" t="s">
        <v>5</v>
      </c>
      <c r="C11693" t="s">
        <v>30</v>
      </c>
      <c r="D11693">
        <v>351</v>
      </c>
      <c r="E11693" t="s">
        <v>43</v>
      </c>
      <c r="F11693" t="s">
        <v>227</v>
      </c>
      <c r="G11693" t="s">
        <v>47</v>
      </c>
      <c r="H11693" t="s">
        <v>48</v>
      </c>
      <c r="I11693" t="s">
        <v>49</v>
      </c>
      <c r="J11693" t="s">
        <v>50</v>
      </c>
      <c r="K11693" s="3">
        <v>82.45</v>
      </c>
    </row>
    <row r="11694" spans="1:11" x14ac:dyDescent="0.3">
      <c r="A11694">
        <v>2117</v>
      </c>
      <c r="B11694" t="s">
        <v>5</v>
      </c>
      <c r="C11694" t="s">
        <v>30</v>
      </c>
      <c r="D11694">
        <v>351</v>
      </c>
      <c r="E11694" t="s">
        <v>43</v>
      </c>
      <c r="F11694" t="s">
        <v>227</v>
      </c>
      <c r="G11694" t="s">
        <v>47</v>
      </c>
      <c r="H11694" t="s">
        <v>48</v>
      </c>
      <c r="I11694" t="s">
        <v>49</v>
      </c>
      <c r="J11694" t="s">
        <v>50</v>
      </c>
      <c r="K11694" s="3">
        <v>39.35</v>
      </c>
    </row>
    <row r="11695" spans="1:11" x14ac:dyDescent="0.3">
      <c r="A11695">
        <v>2117</v>
      </c>
      <c r="B11695" t="s">
        <v>5</v>
      </c>
      <c r="C11695" t="s">
        <v>30</v>
      </c>
      <c r="D11695">
        <v>351</v>
      </c>
      <c r="E11695" t="s">
        <v>43</v>
      </c>
      <c r="F11695" t="s">
        <v>227</v>
      </c>
      <c r="G11695" t="s">
        <v>47</v>
      </c>
      <c r="H11695" t="s">
        <v>48</v>
      </c>
      <c r="I11695" t="s">
        <v>49</v>
      </c>
      <c r="J11695" t="s">
        <v>50</v>
      </c>
      <c r="K11695" s="3">
        <v>488.15</v>
      </c>
    </row>
    <row r="11696" spans="1:11" x14ac:dyDescent="0.3">
      <c r="A11696">
        <v>2117</v>
      </c>
      <c r="B11696" t="s">
        <v>5</v>
      </c>
      <c r="C11696" t="s">
        <v>30</v>
      </c>
      <c r="D11696">
        <v>470</v>
      </c>
      <c r="E11696" t="s">
        <v>132</v>
      </c>
      <c r="F11696" t="s">
        <v>2256</v>
      </c>
      <c r="G11696" t="s">
        <v>2257</v>
      </c>
      <c r="H11696" t="s">
        <v>696</v>
      </c>
      <c r="I11696" t="s">
        <v>281</v>
      </c>
      <c r="J11696">
        <v>45056</v>
      </c>
      <c r="K11696" s="3">
        <v>138</v>
      </c>
    </row>
    <row r="11697" spans="1:11" x14ac:dyDescent="0.3">
      <c r="A11697">
        <v>2117</v>
      </c>
      <c r="B11697" t="s">
        <v>5</v>
      </c>
      <c r="C11697" t="s">
        <v>30</v>
      </c>
      <c r="D11697">
        <v>310</v>
      </c>
      <c r="E11697" t="s">
        <v>13</v>
      </c>
      <c r="F11697" t="s">
        <v>1119</v>
      </c>
      <c r="G11697" t="s">
        <v>2153</v>
      </c>
      <c r="H11697" t="s">
        <v>2154</v>
      </c>
      <c r="I11697" t="s">
        <v>93</v>
      </c>
      <c r="J11697">
        <v>28031</v>
      </c>
      <c r="K11697" s="3">
        <v>1904</v>
      </c>
    </row>
    <row r="11698" spans="1:11" x14ac:dyDescent="0.3">
      <c r="A11698">
        <v>2117</v>
      </c>
      <c r="B11698" t="s">
        <v>5</v>
      </c>
      <c r="C11698" t="s">
        <v>30</v>
      </c>
      <c r="D11698">
        <v>310</v>
      </c>
      <c r="E11698" t="s">
        <v>13</v>
      </c>
      <c r="F11698" t="s">
        <v>1119</v>
      </c>
      <c r="G11698" t="s">
        <v>2153</v>
      </c>
      <c r="H11698" t="s">
        <v>2154</v>
      </c>
      <c r="I11698" t="s">
        <v>93</v>
      </c>
      <c r="J11698">
        <v>28031</v>
      </c>
      <c r="K11698" s="3">
        <v>49.43</v>
      </c>
    </row>
    <row r="11699" spans="1:11" x14ac:dyDescent="0.3">
      <c r="A11699">
        <v>2117</v>
      </c>
      <c r="B11699" t="s">
        <v>5</v>
      </c>
      <c r="C11699" t="s">
        <v>30</v>
      </c>
      <c r="D11699">
        <v>310</v>
      </c>
      <c r="E11699" t="s">
        <v>13</v>
      </c>
      <c r="F11699" t="s">
        <v>1119</v>
      </c>
      <c r="G11699" t="s">
        <v>2153</v>
      </c>
      <c r="H11699" t="s">
        <v>2154</v>
      </c>
      <c r="I11699" t="s">
        <v>93</v>
      </c>
      <c r="J11699">
        <v>28031</v>
      </c>
      <c r="K11699" s="3">
        <v>761.6</v>
      </c>
    </row>
    <row r="11700" spans="1:11" x14ac:dyDescent="0.3">
      <c r="A11700">
        <v>2117</v>
      </c>
      <c r="B11700" t="s">
        <v>5</v>
      </c>
      <c r="C11700" t="s">
        <v>30</v>
      </c>
      <c r="D11700">
        <v>310</v>
      </c>
      <c r="E11700" t="s">
        <v>13</v>
      </c>
      <c r="F11700" t="s">
        <v>1119</v>
      </c>
      <c r="G11700" t="s">
        <v>2153</v>
      </c>
      <c r="H11700" t="s">
        <v>2154</v>
      </c>
      <c r="I11700" t="s">
        <v>93</v>
      </c>
      <c r="J11700">
        <v>28031</v>
      </c>
      <c r="K11700" s="3">
        <v>16.11</v>
      </c>
    </row>
    <row r="11701" spans="1:11" x14ac:dyDescent="0.3">
      <c r="A11701">
        <v>2117</v>
      </c>
      <c r="B11701" t="s">
        <v>5</v>
      </c>
      <c r="C11701" t="s">
        <v>30</v>
      </c>
      <c r="D11701">
        <v>310</v>
      </c>
      <c r="E11701" t="s">
        <v>13</v>
      </c>
      <c r="F11701" t="s">
        <v>1119</v>
      </c>
      <c r="G11701" t="s">
        <v>2153</v>
      </c>
      <c r="H11701" t="s">
        <v>2154</v>
      </c>
      <c r="I11701" t="s">
        <v>93</v>
      </c>
      <c r="J11701">
        <v>28031</v>
      </c>
      <c r="K11701" s="3">
        <v>42.73</v>
      </c>
    </row>
    <row r="11702" spans="1:11" x14ac:dyDescent="0.3">
      <c r="A11702">
        <v>2117</v>
      </c>
      <c r="B11702" t="s">
        <v>5</v>
      </c>
      <c r="C11702" t="s">
        <v>30</v>
      </c>
      <c r="D11702">
        <v>310</v>
      </c>
      <c r="E11702" t="s">
        <v>13</v>
      </c>
      <c r="F11702" t="s">
        <v>1119</v>
      </c>
      <c r="G11702" t="s">
        <v>2153</v>
      </c>
      <c r="H11702" t="s">
        <v>2154</v>
      </c>
      <c r="I11702" t="s">
        <v>93</v>
      </c>
      <c r="J11702">
        <v>28031</v>
      </c>
      <c r="K11702" s="3">
        <v>1904</v>
      </c>
    </row>
    <row r="11703" spans="1:11" x14ac:dyDescent="0.3">
      <c r="A11703">
        <v>2117</v>
      </c>
      <c r="B11703" t="s">
        <v>5</v>
      </c>
      <c r="C11703" t="s">
        <v>30</v>
      </c>
      <c r="D11703">
        <v>310</v>
      </c>
      <c r="E11703" t="s">
        <v>13</v>
      </c>
      <c r="F11703" t="s">
        <v>1119</v>
      </c>
      <c r="G11703" t="s">
        <v>2153</v>
      </c>
      <c r="H11703" t="s">
        <v>2154</v>
      </c>
      <c r="I11703" t="s">
        <v>93</v>
      </c>
      <c r="J11703">
        <v>28031</v>
      </c>
      <c r="K11703" s="3">
        <v>1904</v>
      </c>
    </row>
    <row r="11704" spans="1:11" x14ac:dyDescent="0.3">
      <c r="A11704">
        <v>2117</v>
      </c>
      <c r="B11704" t="s">
        <v>5</v>
      </c>
      <c r="C11704" t="s">
        <v>30</v>
      </c>
      <c r="D11704">
        <v>310</v>
      </c>
      <c r="E11704" t="s">
        <v>13</v>
      </c>
      <c r="F11704" t="s">
        <v>1119</v>
      </c>
      <c r="G11704" t="s">
        <v>2153</v>
      </c>
      <c r="H11704" t="s">
        <v>2154</v>
      </c>
      <c r="I11704" t="s">
        <v>93</v>
      </c>
      <c r="J11704">
        <v>28031</v>
      </c>
      <c r="K11704" s="3">
        <v>51.31</v>
      </c>
    </row>
    <row r="11705" spans="1:11" x14ac:dyDescent="0.3">
      <c r="A11705">
        <v>2117</v>
      </c>
      <c r="B11705" t="s">
        <v>5</v>
      </c>
      <c r="C11705" t="s">
        <v>30</v>
      </c>
      <c r="D11705">
        <v>310</v>
      </c>
      <c r="E11705" t="s">
        <v>13</v>
      </c>
      <c r="F11705" t="s">
        <v>1119</v>
      </c>
      <c r="G11705" t="s">
        <v>2153</v>
      </c>
      <c r="H11705" t="s">
        <v>2154</v>
      </c>
      <c r="I11705" t="s">
        <v>93</v>
      </c>
      <c r="J11705">
        <v>28031</v>
      </c>
      <c r="K11705" s="3">
        <v>1523.2</v>
      </c>
    </row>
    <row r="11706" spans="1:11" x14ac:dyDescent="0.3">
      <c r="A11706">
        <v>2117</v>
      </c>
      <c r="B11706" t="s">
        <v>5</v>
      </c>
      <c r="C11706" t="s">
        <v>30</v>
      </c>
      <c r="D11706">
        <v>310</v>
      </c>
      <c r="E11706" t="s">
        <v>13</v>
      </c>
      <c r="F11706" t="s">
        <v>1119</v>
      </c>
      <c r="G11706" t="s">
        <v>2153</v>
      </c>
      <c r="H11706" t="s">
        <v>2154</v>
      </c>
      <c r="I11706" t="s">
        <v>93</v>
      </c>
      <c r="J11706">
        <v>28031</v>
      </c>
      <c r="K11706" s="3">
        <v>60.3</v>
      </c>
    </row>
    <row r="11707" spans="1:11" x14ac:dyDescent="0.3">
      <c r="A11707">
        <v>2117</v>
      </c>
      <c r="B11707" t="s">
        <v>5</v>
      </c>
      <c r="C11707" t="s">
        <v>30</v>
      </c>
      <c r="D11707">
        <v>310</v>
      </c>
      <c r="E11707" t="s">
        <v>13</v>
      </c>
      <c r="F11707" t="s">
        <v>1119</v>
      </c>
      <c r="G11707" t="s">
        <v>2153</v>
      </c>
      <c r="H11707" t="s">
        <v>2154</v>
      </c>
      <c r="I11707" t="s">
        <v>93</v>
      </c>
      <c r="J11707">
        <v>28031</v>
      </c>
      <c r="K11707" s="3">
        <v>1523.2</v>
      </c>
    </row>
    <row r="11708" spans="1:11" x14ac:dyDescent="0.3">
      <c r="A11708">
        <v>2117</v>
      </c>
      <c r="B11708" t="s">
        <v>5</v>
      </c>
      <c r="C11708" t="s">
        <v>30</v>
      </c>
      <c r="D11708">
        <v>310</v>
      </c>
      <c r="E11708" t="s">
        <v>13</v>
      </c>
      <c r="F11708" t="s">
        <v>1119</v>
      </c>
      <c r="G11708" t="s">
        <v>2153</v>
      </c>
      <c r="H11708" t="s">
        <v>2154</v>
      </c>
      <c r="I11708" t="s">
        <v>93</v>
      </c>
      <c r="J11708">
        <v>28031</v>
      </c>
      <c r="K11708" s="3">
        <v>59.14</v>
      </c>
    </row>
    <row r="11709" spans="1:11" x14ac:dyDescent="0.3">
      <c r="A11709">
        <v>2117</v>
      </c>
      <c r="B11709" t="s">
        <v>5</v>
      </c>
      <c r="C11709" t="s">
        <v>30</v>
      </c>
      <c r="D11709">
        <v>310</v>
      </c>
      <c r="E11709" t="s">
        <v>13</v>
      </c>
      <c r="F11709" t="s">
        <v>921</v>
      </c>
      <c r="G11709" t="s">
        <v>2145</v>
      </c>
      <c r="H11709" t="s">
        <v>189</v>
      </c>
      <c r="I11709" t="s">
        <v>17</v>
      </c>
      <c r="J11709">
        <v>97006</v>
      </c>
      <c r="K11709" s="3">
        <v>214.5</v>
      </c>
    </row>
    <row r="11710" spans="1:11" x14ac:dyDescent="0.3">
      <c r="A11710">
        <v>2117</v>
      </c>
      <c r="B11710" t="s">
        <v>5</v>
      </c>
      <c r="C11710" t="s">
        <v>30</v>
      </c>
      <c r="D11710">
        <v>310</v>
      </c>
      <c r="E11710" t="s">
        <v>13</v>
      </c>
      <c r="F11710" t="s">
        <v>1119</v>
      </c>
      <c r="G11710" t="s">
        <v>2153</v>
      </c>
      <c r="H11710" t="s">
        <v>2154</v>
      </c>
      <c r="I11710" t="s">
        <v>93</v>
      </c>
      <c r="J11710">
        <v>28031</v>
      </c>
      <c r="K11710" s="3">
        <v>-1523.2</v>
      </c>
    </row>
    <row r="11711" spans="1:11" x14ac:dyDescent="0.3">
      <c r="A11711">
        <v>2117</v>
      </c>
      <c r="B11711" t="s">
        <v>5</v>
      </c>
      <c r="C11711" t="s">
        <v>30</v>
      </c>
      <c r="D11711">
        <v>310</v>
      </c>
      <c r="E11711" t="s">
        <v>13</v>
      </c>
      <c r="F11711" t="s">
        <v>1119</v>
      </c>
      <c r="G11711" t="s">
        <v>2153</v>
      </c>
      <c r="H11711" t="s">
        <v>2154</v>
      </c>
      <c r="I11711" t="s">
        <v>93</v>
      </c>
      <c r="J11711">
        <v>28031</v>
      </c>
      <c r="K11711" s="3">
        <v>1689.8</v>
      </c>
    </row>
    <row r="11712" spans="1:11" x14ac:dyDescent="0.3">
      <c r="A11712">
        <v>2117</v>
      </c>
      <c r="B11712" t="s">
        <v>5</v>
      </c>
      <c r="C11712" t="s">
        <v>30</v>
      </c>
      <c r="D11712">
        <v>310</v>
      </c>
      <c r="E11712" t="s">
        <v>13</v>
      </c>
      <c r="F11712" t="s">
        <v>1119</v>
      </c>
      <c r="G11712" t="s">
        <v>2153</v>
      </c>
      <c r="H11712" t="s">
        <v>2154</v>
      </c>
      <c r="I11712" t="s">
        <v>93</v>
      </c>
      <c r="J11712">
        <v>28031</v>
      </c>
      <c r="K11712" s="3">
        <v>32.43</v>
      </c>
    </row>
    <row r="11713" spans="1:11" x14ac:dyDescent="0.3">
      <c r="A11713">
        <v>2117</v>
      </c>
      <c r="B11713" t="s">
        <v>5</v>
      </c>
      <c r="C11713" t="s">
        <v>30</v>
      </c>
      <c r="D11713">
        <v>310</v>
      </c>
      <c r="E11713" t="s">
        <v>13</v>
      </c>
      <c r="F11713" t="s">
        <v>1119</v>
      </c>
      <c r="G11713" t="s">
        <v>2153</v>
      </c>
      <c r="H11713" t="s">
        <v>2154</v>
      </c>
      <c r="I11713" t="s">
        <v>93</v>
      </c>
      <c r="J11713">
        <v>28031</v>
      </c>
      <c r="K11713" s="3">
        <v>-1904</v>
      </c>
    </row>
    <row r="11714" spans="1:11" x14ac:dyDescent="0.3">
      <c r="A11714">
        <v>2117</v>
      </c>
      <c r="B11714" t="s">
        <v>5</v>
      </c>
      <c r="C11714" t="s">
        <v>30</v>
      </c>
      <c r="D11714">
        <v>310</v>
      </c>
      <c r="E11714" t="s">
        <v>13</v>
      </c>
      <c r="F11714" t="s">
        <v>1119</v>
      </c>
      <c r="G11714" t="s">
        <v>2153</v>
      </c>
      <c r="H11714" t="s">
        <v>2154</v>
      </c>
      <c r="I11714" t="s">
        <v>93</v>
      </c>
      <c r="J11714">
        <v>28031</v>
      </c>
      <c r="K11714" s="3">
        <v>-26.7</v>
      </c>
    </row>
    <row r="11715" spans="1:11" x14ac:dyDescent="0.3">
      <c r="A11715">
        <v>2117</v>
      </c>
      <c r="B11715" t="s">
        <v>5</v>
      </c>
      <c r="C11715" t="s">
        <v>30</v>
      </c>
      <c r="D11715">
        <v>310</v>
      </c>
      <c r="E11715" t="s">
        <v>13</v>
      </c>
      <c r="F11715" t="s">
        <v>1119</v>
      </c>
      <c r="G11715" t="s">
        <v>2153</v>
      </c>
      <c r="H11715" t="s">
        <v>2154</v>
      </c>
      <c r="I11715" t="s">
        <v>93</v>
      </c>
      <c r="J11715">
        <v>28031</v>
      </c>
      <c r="K11715" s="3">
        <v>-26.7</v>
      </c>
    </row>
    <row r="11716" spans="1:11" x14ac:dyDescent="0.3">
      <c r="A11716">
        <v>2117</v>
      </c>
      <c r="B11716" t="s">
        <v>5</v>
      </c>
      <c r="C11716" t="s">
        <v>30</v>
      </c>
      <c r="D11716">
        <v>310</v>
      </c>
      <c r="E11716" t="s">
        <v>13</v>
      </c>
      <c r="F11716" t="s">
        <v>1119</v>
      </c>
      <c r="G11716" t="s">
        <v>2153</v>
      </c>
      <c r="H11716" t="s">
        <v>2154</v>
      </c>
      <c r="I11716" t="s">
        <v>93</v>
      </c>
      <c r="J11716">
        <v>28031</v>
      </c>
      <c r="K11716" s="3">
        <v>-47.31</v>
      </c>
    </row>
    <row r="11717" spans="1:11" x14ac:dyDescent="0.3">
      <c r="A11717">
        <v>2117</v>
      </c>
      <c r="B11717" t="s">
        <v>5</v>
      </c>
      <c r="C11717" t="s">
        <v>30</v>
      </c>
      <c r="D11717">
        <v>310</v>
      </c>
      <c r="E11717" t="s">
        <v>13</v>
      </c>
      <c r="F11717" t="s">
        <v>1119</v>
      </c>
      <c r="G11717" t="s">
        <v>2153</v>
      </c>
      <c r="H11717" t="s">
        <v>2154</v>
      </c>
      <c r="I11717" t="s">
        <v>93</v>
      </c>
      <c r="J11717">
        <v>28031</v>
      </c>
      <c r="K11717" s="3">
        <v>-47.31</v>
      </c>
    </row>
    <row r="11718" spans="1:11" x14ac:dyDescent="0.3">
      <c r="A11718">
        <v>2117</v>
      </c>
      <c r="B11718" t="s">
        <v>5</v>
      </c>
      <c r="C11718" t="s">
        <v>30</v>
      </c>
      <c r="D11718">
        <v>310</v>
      </c>
      <c r="E11718" t="s">
        <v>13</v>
      </c>
      <c r="F11718" t="s">
        <v>1119</v>
      </c>
      <c r="G11718" t="s">
        <v>2153</v>
      </c>
      <c r="H11718" t="s">
        <v>2154</v>
      </c>
      <c r="I11718" t="s">
        <v>93</v>
      </c>
      <c r="J11718">
        <v>28031</v>
      </c>
      <c r="K11718" s="3">
        <v>-1523.2</v>
      </c>
    </row>
    <row r="11719" spans="1:11" x14ac:dyDescent="0.3">
      <c r="A11719">
        <v>2117</v>
      </c>
      <c r="B11719" t="s">
        <v>5</v>
      </c>
      <c r="C11719" t="s">
        <v>30</v>
      </c>
      <c r="D11719">
        <v>310</v>
      </c>
      <c r="E11719" t="s">
        <v>13</v>
      </c>
      <c r="F11719" t="s">
        <v>1119</v>
      </c>
      <c r="G11719" t="s">
        <v>2153</v>
      </c>
      <c r="H11719" t="s">
        <v>2154</v>
      </c>
      <c r="I11719" t="s">
        <v>93</v>
      </c>
      <c r="J11719">
        <v>28031</v>
      </c>
      <c r="K11719" s="3">
        <v>1523.2</v>
      </c>
    </row>
    <row r="11720" spans="1:11" x14ac:dyDescent="0.3">
      <c r="A11720">
        <v>2117</v>
      </c>
      <c r="B11720" t="s">
        <v>5</v>
      </c>
      <c r="C11720" t="s">
        <v>30</v>
      </c>
      <c r="D11720">
        <v>310</v>
      </c>
      <c r="E11720" t="s">
        <v>13</v>
      </c>
      <c r="F11720" t="s">
        <v>1119</v>
      </c>
      <c r="G11720" t="s">
        <v>2153</v>
      </c>
      <c r="H11720" t="s">
        <v>2154</v>
      </c>
      <c r="I11720" t="s">
        <v>93</v>
      </c>
      <c r="J11720">
        <v>28031</v>
      </c>
      <c r="K11720" s="3">
        <v>56.46</v>
      </c>
    </row>
    <row r="11721" spans="1:11" x14ac:dyDescent="0.3">
      <c r="A11721">
        <v>2117</v>
      </c>
      <c r="B11721" t="s">
        <v>5</v>
      </c>
      <c r="C11721" t="s">
        <v>30</v>
      </c>
      <c r="D11721">
        <v>310</v>
      </c>
      <c r="E11721" t="s">
        <v>13</v>
      </c>
      <c r="F11721" t="s">
        <v>1119</v>
      </c>
      <c r="G11721" t="s">
        <v>2153</v>
      </c>
      <c r="H11721" t="s">
        <v>2154</v>
      </c>
      <c r="I11721" t="s">
        <v>93</v>
      </c>
      <c r="J11721">
        <v>28031</v>
      </c>
      <c r="K11721" s="3">
        <v>1904</v>
      </c>
    </row>
    <row r="11722" spans="1:11" x14ac:dyDescent="0.3">
      <c r="A11722">
        <v>2117</v>
      </c>
      <c r="B11722" t="s">
        <v>5</v>
      </c>
      <c r="C11722" t="s">
        <v>30</v>
      </c>
      <c r="D11722">
        <v>310</v>
      </c>
      <c r="E11722" t="s">
        <v>13</v>
      </c>
      <c r="F11722" t="s">
        <v>1119</v>
      </c>
      <c r="G11722" t="s">
        <v>2153</v>
      </c>
      <c r="H11722" t="s">
        <v>2154</v>
      </c>
      <c r="I11722" t="s">
        <v>93</v>
      </c>
      <c r="J11722">
        <v>28031</v>
      </c>
      <c r="K11722" s="3">
        <v>37.39</v>
      </c>
    </row>
    <row r="11723" spans="1:11" x14ac:dyDescent="0.3">
      <c r="A11723">
        <v>2117</v>
      </c>
      <c r="B11723" t="s">
        <v>5</v>
      </c>
      <c r="C11723" t="s">
        <v>30</v>
      </c>
      <c r="D11723">
        <v>310</v>
      </c>
      <c r="E11723" t="s">
        <v>13</v>
      </c>
      <c r="F11723" t="s">
        <v>1119</v>
      </c>
      <c r="G11723" t="s">
        <v>2153</v>
      </c>
      <c r="H11723" t="s">
        <v>2154</v>
      </c>
      <c r="I11723" t="s">
        <v>93</v>
      </c>
      <c r="J11723">
        <v>28031</v>
      </c>
      <c r="K11723" s="3">
        <v>-1904</v>
      </c>
    </row>
    <row r="11724" spans="1:11" x14ac:dyDescent="0.3">
      <c r="A11724">
        <v>2117</v>
      </c>
      <c r="B11724" t="s">
        <v>5</v>
      </c>
      <c r="C11724" t="s">
        <v>30</v>
      </c>
      <c r="D11724">
        <v>310</v>
      </c>
      <c r="E11724" t="s">
        <v>13</v>
      </c>
      <c r="F11724" t="s">
        <v>1119</v>
      </c>
      <c r="G11724" t="s">
        <v>2153</v>
      </c>
      <c r="H11724" t="s">
        <v>2154</v>
      </c>
      <c r="I11724" t="s">
        <v>93</v>
      </c>
      <c r="J11724">
        <v>28031</v>
      </c>
      <c r="K11724" s="3">
        <v>1904</v>
      </c>
    </row>
    <row r="11725" spans="1:11" x14ac:dyDescent="0.3">
      <c r="A11725">
        <v>2117</v>
      </c>
      <c r="B11725" t="s">
        <v>5</v>
      </c>
      <c r="C11725" t="s">
        <v>30</v>
      </c>
      <c r="D11725">
        <v>310</v>
      </c>
      <c r="E11725" t="s">
        <v>13</v>
      </c>
      <c r="F11725" t="s">
        <v>1119</v>
      </c>
      <c r="G11725" t="s">
        <v>2153</v>
      </c>
      <c r="H11725" t="s">
        <v>2154</v>
      </c>
      <c r="I11725" t="s">
        <v>93</v>
      </c>
      <c r="J11725">
        <v>28031</v>
      </c>
      <c r="K11725" s="3">
        <v>40.06</v>
      </c>
    </row>
    <row r="11726" spans="1:11" x14ac:dyDescent="0.3">
      <c r="A11726">
        <v>2117</v>
      </c>
      <c r="B11726" t="s">
        <v>5</v>
      </c>
      <c r="C11726" t="s">
        <v>30</v>
      </c>
      <c r="D11726">
        <v>310</v>
      </c>
      <c r="E11726" t="s">
        <v>13</v>
      </c>
      <c r="F11726" t="s">
        <v>1534</v>
      </c>
      <c r="G11726" t="s">
        <v>1535</v>
      </c>
      <c r="H11726" t="s">
        <v>22</v>
      </c>
      <c r="I11726" t="s">
        <v>17</v>
      </c>
      <c r="J11726">
        <v>97306</v>
      </c>
      <c r="K11726" s="3">
        <v>1512</v>
      </c>
    </row>
    <row r="11727" spans="1:11" x14ac:dyDescent="0.3">
      <c r="A11727">
        <v>2117</v>
      </c>
      <c r="B11727" t="s">
        <v>5</v>
      </c>
      <c r="C11727" t="s">
        <v>30</v>
      </c>
      <c r="D11727">
        <v>310</v>
      </c>
      <c r="E11727" t="s">
        <v>13</v>
      </c>
      <c r="F11727" t="s">
        <v>1534</v>
      </c>
      <c r="G11727" t="s">
        <v>1535</v>
      </c>
      <c r="H11727" t="s">
        <v>22</v>
      </c>
      <c r="I11727" t="s">
        <v>17</v>
      </c>
      <c r="J11727">
        <v>97306</v>
      </c>
      <c r="K11727" s="3">
        <v>37.4</v>
      </c>
    </row>
    <row r="11728" spans="1:11" x14ac:dyDescent="0.3">
      <c r="A11728">
        <v>2117</v>
      </c>
      <c r="B11728" t="s">
        <v>5</v>
      </c>
      <c r="C11728" t="s">
        <v>30</v>
      </c>
      <c r="D11728">
        <v>310</v>
      </c>
      <c r="E11728" t="s">
        <v>13</v>
      </c>
      <c r="F11728" t="s">
        <v>1119</v>
      </c>
      <c r="G11728" t="s">
        <v>2153</v>
      </c>
      <c r="H11728" t="s">
        <v>2154</v>
      </c>
      <c r="I11728" t="s">
        <v>93</v>
      </c>
      <c r="J11728">
        <v>28031</v>
      </c>
      <c r="K11728" s="3">
        <v>1904</v>
      </c>
    </row>
    <row r="11729" spans="1:11" x14ac:dyDescent="0.3">
      <c r="A11729">
        <v>2117</v>
      </c>
      <c r="B11729" t="s">
        <v>5</v>
      </c>
      <c r="C11729" t="s">
        <v>30</v>
      </c>
      <c r="D11729">
        <v>310</v>
      </c>
      <c r="E11729" t="s">
        <v>13</v>
      </c>
      <c r="F11729" t="s">
        <v>1119</v>
      </c>
      <c r="G11729" t="s">
        <v>2153</v>
      </c>
      <c r="H11729" t="s">
        <v>2154</v>
      </c>
      <c r="I11729" t="s">
        <v>93</v>
      </c>
      <c r="J11729">
        <v>28031</v>
      </c>
      <c r="K11729" s="3">
        <v>33.33</v>
      </c>
    </row>
    <row r="11730" spans="1:11" x14ac:dyDescent="0.3">
      <c r="A11730">
        <v>2117</v>
      </c>
      <c r="B11730" t="s">
        <v>5</v>
      </c>
      <c r="C11730" t="s">
        <v>30</v>
      </c>
      <c r="D11730">
        <v>310</v>
      </c>
      <c r="E11730" t="s">
        <v>13</v>
      </c>
      <c r="F11730" t="s">
        <v>921</v>
      </c>
      <c r="G11730" t="s">
        <v>2145</v>
      </c>
      <c r="H11730" t="s">
        <v>189</v>
      </c>
      <c r="I11730" t="s">
        <v>17</v>
      </c>
      <c r="J11730">
        <v>97006</v>
      </c>
      <c r="K11730" s="3">
        <v>204.5</v>
      </c>
    </row>
    <row r="11731" spans="1:11" x14ac:dyDescent="0.3">
      <c r="A11731">
        <v>2117</v>
      </c>
      <c r="B11731" t="s">
        <v>5</v>
      </c>
      <c r="C11731" t="s">
        <v>30</v>
      </c>
      <c r="D11731">
        <v>310</v>
      </c>
      <c r="E11731" t="s">
        <v>13</v>
      </c>
      <c r="F11731" t="s">
        <v>921</v>
      </c>
      <c r="G11731" t="s">
        <v>2145</v>
      </c>
      <c r="H11731" t="s">
        <v>189</v>
      </c>
      <c r="I11731" t="s">
        <v>17</v>
      </c>
      <c r="J11731">
        <v>97006</v>
      </c>
      <c r="K11731" s="3">
        <v>200.75</v>
      </c>
    </row>
    <row r="11732" spans="1:11" x14ac:dyDescent="0.3">
      <c r="A11732">
        <v>2117</v>
      </c>
      <c r="B11732" t="s">
        <v>5</v>
      </c>
      <c r="C11732" t="s">
        <v>30</v>
      </c>
      <c r="D11732">
        <v>310</v>
      </c>
      <c r="E11732" t="s">
        <v>13</v>
      </c>
      <c r="F11732" t="s">
        <v>921</v>
      </c>
      <c r="G11732" t="s">
        <v>2145</v>
      </c>
      <c r="H11732" t="s">
        <v>189</v>
      </c>
      <c r="I11732" t="s">
        <v>17</v>
      </c>
      <c r="J11732">
        <v>97006</v>
      </c>
      <c r="K11732" s="3">
        <v>187</v>
      </c>
    </row>
    <row r="11733" spans="1:11" x14ac:dyDescent="0.3">
      <c r="A11733">
        <v>2117</v>
      </c>
      <c r="B11733" t="s">
        <v>5</v>
      </c>
      <c r="C11733" t="s">
        <v>30</v>
      </c>
      <c r="D11733">
        <v>310</v>
      </c>
      <c r="E11733" t="s">
        <v>13</v>
      </c>
      <c r="F11733" t="s">
        <v>1119</v>
      </c>
      <c r="G11733" t="s">
        <v>2153</v>
      </c>
      <c r="H11733" t="s">
        <v>2154</v>
      </c>
      <c r="I11733" t="s">
        <v>93</v>
      </c>
      <c r="J11733">
        <v>28031</v>
      </c>
      <c r="K11733" s="3">
        <v>380.8</v>
      </c>
    </row>
    <row r="11734" spans="1:11" x14ac:dyDescent="0.3">
      <c r="A11734">
        <v>2117</v>
      </c>
      <c r="B11734" t="s">
        <v>5</v>
      </c>
      <c r="C11734" t="s">
        <v>30</v>
      </c>
      <c r="D11734">
        <v>310</v>
      </c>
      <c r="E11734" t="s">
        <v>13</v>
      </c>
      <c r="F11734" t="s">
        <v>1119</v>
      </c>
      <c r="G11734" t="s">
        <v>2153</v>
      </c>
      <c r="H11734" t="s">
        <v>2154</v>
      </c>
      <c r="I11734" t="s">
        <v>93</v>
      </c>
      <c r="J11734">
        <v>28031</v>
      </c>
      <c r="K11734" s="3">
        <v>1.53</v>
      </c>
    </row>
    <row r="11735" spans="1:11" x14ac:dyDescent="0.3">
      <c r="A11735">
        <v>2117</v>
      </c>
      <c r="B11735" t="s">
        <v>5</v>
      </c>
      <c r="C11735" t="s">
        <v>30</v>
      </c>
      <c r="D11735">
        <v>310</v>
      </c>
      <c r="E11735" t="s">
        <v>13</v>
      </c>
      <c r="F11735" t="s">
        <v>921</v>
      </c>
      <c r="G11735" t="s">
        <v>2145</v>
      </c>
      <c r="H11735" t="s">
        <v>189</v>
      </c>
      <c r="I11735" t="s">
        <v>17</v>
      </c>
      <c r="J11735">
        <v>97006</v>
      </c>
      <c r="K11735" s="3">
        <v>4.96</v>
      </c>
    </row>
    <row r="11736" spans="1:11" x14ac:dyDescent="0.3">
      <c r="A11736">
        <v>2117</v>
      </c>
      <c r="B11736" t="s">
        <v>5</v>
      </c>
      <c r="C11736" t="s">
        <v>30</v>
      </c>
      <c r="D11736">
        <v>310</v>
      </c>
      <c r="E11736" t="s">
        <v>13</v>
      </c>
      <c r="F11736" t="s">
        <v>1119</v>
      </c>
      <c r="G11736" t="s">
        <v>2153</v>
      </c>
      <c r="H11736" t="s">
        <v>2154</v>
      </c>
      <c r="I11736" t="s">
        <v>93</v>
      </c>
      <c r="J11736">
        <v>28031</v>
      </c>
      <c r="K11736" s="3">
        <v>380.8</v>
      </c>
    </row>
    <row r="11737" spans="1:11" x14ac:dyDescent="0.3">
      <c r="A11737">
        <v>2117</v>
      </c>
      <c r="B11737" t="s">
        <v>5</v>
      </c>
      <c r="C11737" t="s">
        <v>30</v>
      </c>
      <c r="D11737">
        <v>310</v>
      </c>
      <c r="E11737" t="s">
        <v>13</v>
      </c>
      <c r="F11737" t="s">
        <v>1119</v>
      </c>
      <c r="G11737" t="s">
        <v>2153</v>
      </c>
      <c r="H11737" t="s">
        <v>2154</v>
      </c>
      <c r="I11737" t="s">
        <v>93</v>
      </c>
      <c r="J11737">
        <v>28031</v>
      </c>
      <c r="K11737" s="3">
        <v>1904</v>
      </c>
    </row>
    <row r="11738" spans="1:11" x14ac:dyDescent="0.3">
      <c r="A11738">
        <v>2117</v>
      </c>
      <c r="B11738" t="s">
        <v>5</v>
      </c>
      <c r="C11738" t="s">
        <v>30</v>
      </c>
      <c r="D11738">
        <v>310</v>
      </c>
      <c r="E11738" t="s">
        <v>13</v>
      </c>
      <c r="F11738" t="s">
        <v>1119</v>
      </c>
      <c r="G11738" t="s">
        <v>2153</v>
      </c>
      <c r="H11738" t="s">
        <v>2154</v>
      </c>
      <c r="I11738" t="s">
        <v>93</v>
      </c>
      <c r="J11738">
        <v>28031</v>
      </c>
      <c r="K11738" s="3">
        <v>39.33</v>
      </c>
    </row>
    <row r="11739" spans="1:11" x14ac:dyDescent="0.3">
      <c r="A11739">
        <v>2117</v>
      </c>
      <c r="B11739" t="s">
        <v>5</v>
      </c>
      <c r="C11739" t="s">
        <v>30</v>
      </c>
      <c r="D11739">
        <v>310</v>
      </c>
      <c r="E11739" t="s">
        <v>13</v>
      </c>
      <c r="F11739" t="s">
        <v>1119</v>
      </c>
      <c r="G11739" t="s">
        <v>2153</v>
      </c>
      <c r="H11739" t="s">
        <v>2154</v>
      </c>
      <c r="I11739" t="s">
        <v>93</v>
      </c>
      <c r="J11739">
        <v>28031</v>
      </c>
      <c r="K11739" s="3">
        <v>1523.2</v>
      </c>
    </row>
    <row r="11740" spans="1:11" x14ac:dyDescent="0.3">
      <c r="A11740">
        <v>2117</v>
      </c>
      <c r="B11740" t="s">
        <v>5</v>
      </c>
      <c r="C11740" t="s">
        <v>30</v>
      </c>
      <c r="D11740">
        <v>310</v>
      </c>
      <c r="E11740" t="s">
        <v>13</v>
      </c>
      <c r="F11740" t="s">
        <v>1119</v>
      </c>
      <c r="G11740" t="s">
        <v>2153</v>
      </c>
      <c r="H11740" t="s">
        <v>2154</v>
      </c>
      <c r="I11740" t="s">
        <v>93</v>
      </c>
      <c r="J11740">
        <v>28031</v>
      </c>
      <c r="K11740" s="3">
        <v>25.84</v>
      </c>
    </row>
    <row r="11741" spans="1:11" x14ac:dyDescent="0.3">
      <c r="A11741">
        <v>2117</v>
      </c>
      <c r="B11741" t="s">
        <v>5</v>
      </c>
      <c r="C11741" t="s">
        <v>18</v>
      </c>
      <c r="D11741">
        <v>410</v>
      </c>
      <c r="E11741" t="s">
        <v>7</v>
      </c>
      <c r="F11741" t="s">
        <v>790</v>
      </c>
      <c r="G11741" t="s">
        <v>219</v>
      </c>
      <c r="H11741" t="s">
        <v>22</v>
      </c>
      <c r="I11741" t="s">
        <v>17</v>
      </c>
      <c r="J11741" t="s">
        <v>220</v>
      </c>
      <c r="K11741" s="3">
        <v>38.619999999999997</v>
      </c>
    </row>
    <row r="11742" spans="1:11" x14ac:dyDescent="0.3">
      <c r="A11742">
        <v>2117</v>
      </c>
      <c r="B11742" t="s">
        <v>5</v>
      </c>
      <c r="C11742" t="s">
        <v>18</v>
      </c>
      <c r="D11742">
        <v>410</v>
      </c>
      <c r="E11742" t="s">
        <v>7</v>
      </c>
      <c r="F11742" t="s">
        <v>232</v>
      </c>
      <c r="G11742" t="s">
        <v>233</v>
      </c>
      <c r="H11742" t="s">
        <v>22</v>
      </c>
      <c r="I11742" t="s">
        <v>17</v>
      </c>
      <c r="J11742">
        <v>97302</v>
      </c>
      <c r="K11742" s="3">
        <v>41.89</v>
      </c>
    </row>
    <row r="11743" spans="1:11" x14ac:dyDescent="0.3">
      <c r="A11743">
        <v>2117</v>
      </c>
      <c r="B11743" t="s">
        <v>5</v>
      </c>
      <c r="C11743" t="s">
        <v>18</v>
      </c>
      <c r="D11743">
        <v>410</v>
      </c>
      <c r="E11743" t="s">
        <v>7</v>
      </c>
      <c r="F11743" t="s">
        <v>232</v>
      </c>
      <c r="G11743" t="s">
        <v>233</v>
      </c>
      <c r="H11743" t="s">
        <v>22</v>
      </c>
      <c r="I11743" t="s">
        <v>17</v>
      </c>
      <c r="J11743">
        <v>97302</v>
      </c>
      <c r="K11743" s="3">
        <v>7.64</v>
      </c>
    </row>
    <row r="11744" spans="1:11" x14ac:dyDescent="0.3">
      <c r="A11744">
        <v>2117</v>
      </c>
      <c r="B11744" t="s">
        <v>5</v>
      </c>
      <c r="C11744" t="s">
        <v>18</v>
      </c>
      <c r="D11744">
        <v>410</v>
      </c>
      <c r="E11744" t="s">
        <v>7</v>
      </c>
      <c r="F11744" t="s">
        <v>232</v>
      </c>
      <c r="G11744" t="s">
        <v>233</v>
      </c>
      <c r="H11744" t="s">
        <v>22</v>
      </c>
      <c r="I11744" t="s">
        <v>17</v>
      </c>
      <c r="J11744">
        <v>97302</v>
      </c>
      <c r="K11744" s="3">
        <v>11.69</v>
      </c>
    </row>
    <row r="11745" spans="1:11" x14ac:dyDescent="0.3">
      <c r="A11745">
        <v>2117</v>
      </c>
      <c r="B11745" t="s">
        <v>5</v>
      </c>
      <c r="C11745" t="s">
        <v>18</v>
      </c>
      <c r="D11745">
        <v>410</v>
      </c>
      <c r="E11745" t="s">
        <v>7</v>
      </c>
      <c r="F11745" t="s">
        <v>790</v>
      </c>
      <c r="G11745" t="s">
        <v>219</v>
      </c>
      <c r="H11745" t="s">
        <v>22</v>
      </c>
      <c r="I11745" t="s">
        <v>17</v>
      </c>
      <c r="J11745" t="s">
        <v>220</v>
      </c>
      <c r="K11745" s="3">
        <v>258.49</v>
      </c>
    </row>
    <row r="11746" spans="1:11" x14ac:dyDescent="0.3">
      <c r="A11746">
        <v>2117</v>
      </c>
      <c r="B11746" t="s">
        <v>5</v>
      </c>
      <c r="C11746" t="s">
        <v>18</v>
      </c>
      <c r="D11746">
        <v>410</v>
      </c>
      <c r="E11746" t="s">
        <v>7</v>
      </c>
      <c r="F11746" t="s">
        <v>778</v>
      </c>
      <c r="G11746" t="s">
        <v>779</v>
      </c>
      <c r="H11746" t="s">
        <v>237</v>
      </c>
      <c r="I11746" t="s">
        <v>17</v>
      </c>
      <c r="J11746" t="s">
        <v>780</v>
      </c>
      <c r="K11746" s="3">
        <v>72</v>
      </c>
    </row>
    <row r="11747" spans="1:11" x14ac:dyDescent="0.3">
      <c r="A11747">
        <v>2117</v>
      </c>
      <c r="B11747" t="s">
        <v>5</v>
      </c>
      <c r="C11747" t="s">
        <v>18</v>
      </c>
      <c r="D11747">
        <v>410</v>
      </c>
      <c r="E11747" t="s">
        <v>7</v>
      </c>
      <c r="F11747" t="s">
        <v>790</v>
      </c>
      <c r="G11747" t="s">
        <v>219</v>
      </c>
      <c r="H11747" t="s">
        <v>22</v>
      </c>
      <c r="I11747" t="s">
        <v>17</v>
      </c>
      <c r="J11747" t="s">
        <v>220</v>
      </c>
      <c r="K11747" s="3">
        <v>277.44</v>
      </c>
    </row>
    <row r="11748" spans="1:11" x14ac:dyDescent="0.3">
      <c r="A11748">
        <v>2117</v>
      </c>
      <c r="B11748" t="s">
        <v>5</v>
      </c>
      <c r="C11748" t="s">
        <v>18</v>
      </c>
      <c r="D11748">
        <v>410</v>
      </c>
      <c r="E11748" t="s">
        <v>7</v>
      </c>
      <c r="F11748" t="s">
        <v>790</v>
      </c>
      <c r="G11748" t="s">
        <v>219</v>
      </c>
      <c r="H11748" t="s">
        <v>22</v>
      </c>
      <c r="I11748" t="s">
        <v>17</v>
      </c>
      <c r="J11748" t="s">
        <v>220</v>
      </c>
      <c r="K11748" s="3">
        <v>191.98</v>
      </c>
    </row>
    <row r="11749" spans="1:11" x14ac:dyDescent="0.3">
      <c r="A11749">
        <v>2117</v>
      </c>
      <c r="B11749" t="s">
        <v>5</v>
      </c>
      <c r="C11749" t="s">
        <v>18</v>
      </c>
      <c r="D11749">
        <v>410</v>
      </c>
      <c r="E11749" t="s">
        <v>7</v>
      </c>
      <c r="F11749" t="s">
        <v>232</v>
      </c>
      <c r="G11749" t="s">
        <v>233</v>
      </c>
      <c r="H11749" t="s">
        <v>22</v>
      </c>
      <c r="I11749" t="s">
        <v>17</v>
      </c>
      <c r="J11749">
        <v>97302</v>
      </c>
      <c r="K11749" s="3">
        <v>16.18</v>
      </c>
    </row>
    <row r="11750" spans="1:11" x14ac:dyDescent="0.3">
      <c r="A11750">
        <v>2117</v>
      </c>
      <c r="B11750" t="s">
        <v>5</v>
      </c>
      <c r="C11750" t="s">
        <v>18</v>
      </c>
      <c r="D11750">
        <v>410</v>
      </c>
      <c r="E11750" t="s">
        <v>7</v>
      </c>
      <c r="F11750" t="s">
        <v>232</v>
      </c>
      <c r="G11750" t="s">
        <v>233</v>
      </c>
      <c r="H11750" t="s">
        <v>22</v>
      </c>
      <c r="I11750" t="s">
        <v>17</v>
      </c>
      <c r="J11750">
        <v>97302</v>
      </c>
      <c r="K11750" s="3">
        <v>37.24</v>
      </c>
    </row>
    <row r="11751" spans="1:11" x14ac:dyDescent="0.3">
      <c r="A11751">
        <v>2117</v>
      </c>
      <c r="B11751" t="s">
        <v>5</v>
      </c>
      <c r="C11751" t="s">
        <v>18</v>
      </c>
      <c r="D11751">
        <v>410</v>
      </c>
      <c r="E11751" t="s">
        <v>7</v>
      </c>
      <c r="F11751" t="s">
        <v>790</v>
      </c>
      <c r="G11751" t="s">
        <v>219</v>
      </c>
      <c r="H11751" t="s">
        <v>22</v>
      </c>
      <c r="I11751" t="s">
        <v>17</v>
      </c>
      <c r="J11751" t="s">
        <v>220</v>
      </c>
      <c r="K11751" s="3">
        <v>86.91</v>
      </c>
    </row>
    <row r="11752" spans="1:11" x14ac:dyDescent="0.3">
      <c r="A11752">
        <v>2117</v>
      </c>
      <c r="B11752" t="s">
        <v>5</v>
      </c>
      <c r="C11752" t="s">
        <v>18</v>
      </c>
      <c r="D11752">
        <v>410</v>
      </c>
      <c r="E11752" t="s">
        <v>7</v>
      </c>
      <c r="F11752" t="s">
        <v>790</v>
      </c>
      <c r="G11752" t="s">
        <v>219</v>
      </c>
      <c r="H11752" t="s">
        <v>22</v>
      </c>
      <c r="I11752" t="s">
        <v>17</v>
      </c>
      <c r="J11752" t="s">
        <v>220</v>
      </c>
      <c r="K11752" s="3">
        <v>67.55</v>
      </c>
    </row>
    <row r="11753" spans="1:11" x14ac:dyDescent="0.3">
      <c r="A11753">
        <v>2117</v>
      </c>
      <c r="B11753" t="s">
        <v>5</v>
      </c>
      <c r="C11753" t="s">
        <v>18</v>
      </c>
      <c r="D11753">
        <v>410</v>
      </c>
      <c r="E11753" t="s">
        <v>7</v>
      </c>
      <c r="F11753" t="s">
        <v>778</v>
      </c>
      <c r="G11753" t="s">
        <v>779</v>
      </c>
      <c r="H11753" t="s">
        <v>237</v>
      </c>
      <c r="I11753" t="s">
        <v>17</v>
      </c>
      <c r="J11753" t="s">
        <v>780</v>
      </c>
      <c r="K11753" s="3">
        <v>31.5</v>
      </c>
    </row>
    <row r="11754" spans="1:11" x14ac:dyDescent="0.3">
      <c r="A11754">
        <v>2117</v>
      </c>
      <c r="B11754" t="s">
        <v>5</v>
      </c>
      <c r="C11754" t="s">
        <v>18</v>
      </c>
      <c r="D11754">
        <v>410</v>
      </c>
      <c r="E11754" t="s">
        <v>7</v>
      </c>
      <c r="F11754" t="s">
        <v>232</v>
      </c>
      <c r="G11754" t="s">
        <v>233</v>
      </c>
      <c r="H11754" t="s">
        <v>22</v>
      </c>
      <c r="I11754" t="s">
        <v>17</v>
      </c>
      <c r="J11754">
        <v>97302</v>
      </c>
      <c r="K11754" s="3">
        <v>16.7</v>
      </c>
    </row>
    <row r="11755" spans="1:11" x14ac:dyDescent="0.3">
      <c r="A11755">
        <v>2117</v>
      </c>
      <c r="B11755" t="s">
        <v>5</v>
      </c>
      <c r="C11755" t="s">
        <v>18</v>
      </c>
      <c r="D11755">
        <v>410</v>
      </c>
      <c r="E11755" t="s">
        <v>7</v>
      </c>
      <c r="F11755" t="s">
        <v>232</v>
      </c>
      <c r="G11755" t="s">
        <v>233</v>
      </c>
      <c r="H11755" t="s">
        <v>22</v>
      </c>
      <c r="I11755" t="s">
        <v>17</v>
      </c>
      <c r="J11755">
        <v>97302</v>
      </c>
      <c r="K11755" s="3">
        <v>20.12</v>
      </c>
    </row>
    <row r="11756" spans="1:11" x14ac:dyDescent="0.3">
      <c r="A11756">
        <v>2117</v>
      </c>
      <c r="B11756" t="s">
        <v>5</v>
      </c>
      <c r="C11756" t="s">
        <v>18</v>
      </c>
      <c r="D11756">
        <v>410</v>
      </c>
      <c r="E11756" t="s">
        <v>7</v>
      </c>
      <c r="F11756" t="s">
        <v>232</v>
      </c>
      <c r="G11756" t="s">
        <v>233</v>
      </c>
      <c r="H11756" t="s">
        <v>22</v>
      </c>
      <c r="I11756" t="s">
        <v>17</v>
      </c>
      <c r="J11756">
        <v>97302</v>
      </c>
      <c r="K11756" s="3">
        <v>16.55</v>
      </c>
    </row>
    <row r="11757" spans="1:11" x14ac:dyDescent="0.3">
      <c r="A11757">
        <v>2117</v>
      </c>
      <c r="B11757" t="s">
        <v>5</v>
      </c>
      <c r="C11757" t="s">
        <v>18</v>
      </c>
      <c r="D11757">
        <v>410</v>
      </c>
      <c r="E11757" t="s">
        <v>7</v>
      </c>
      <c r="F11757" t="s">
        <v>232</v>
      </c>
      <c r="G11757" t="s">
        <v>233</v>
      </c>
      <c r="H11757" t="s">
        <v>22</v>
      </c>
      <c r="I11757" t="s">
        <v>17</v>
      </c>
      <c r="J11757">
        <v>97302</v>
      </c>
      <c r="K11757" s="3">
        <v>17.98</v>
      </c>
    </row>
    <row r="11758" spans="1:11" x14ac:dyDescent="0.3">
      <c r="A11758">
        <v>2117</v>
      </c>
      <c r="B11758" t="s">
        <v>5</v>
      </c>
      <c r="C11758" t="s">
        <v>18</v>
      </c>
      <c r="D11758">
        <v>410</v>
      </c>
      <c r="E11758" t="s">
        <v>7</v>
      </c>
      <c r="F11758" t="s">
        <v>232</v>
      </c>
      <c r="G11758" t="s">
        <v>233</v>
      </c>
      <c r="H11758" t="s">
        <v>22</v>
      </c>
      <c r="I11758" t="s">
        <v>17</v>
      </c>
      <c r="J11758">
        <v>97302</v>
      </c>
      <c r="K11758" s="3">
        <v>16.55</v>
      </c>
    </row>
    <row r="11759" spans="1:11" x14ac:dyDescent="0.3">
      <c r="A11759">
        <v>2117</v>
      </c>
      <c r="B11759" t="s">
        <v>5</v>
      </c>
      <c r="C11759" t="s">
        <v>18</v>
      </c>
      <c r="D11759">
        <v>410</v>
      </c>
      <c r="E11759" t="s">
        <v>7</v>
      </c>
      <c r="F11759" t="s">
        <v>790</v>
      </c>
      <c r="G11759" t="s">
        <v>219</v>
      </c>
      <c r="H11759" t="s">
        <v>22</v>
      </c>
      <c r="I11759" t="s">
        <v>17</v>
      </c>
      <c r="J11759" t="s">
        <v>220</v>
      </c>
      <c r="K11759" s="3">
        <v>19.95</v>
      </c>
    </row>
    <row r="11760" spans="1:11" x14ac:dyDescent="0.3">
      <c r="A11760">
        <v>2117</v>
      </c>
      <c r="B11760" t="s">
        <v>5</v>
      </c>
      <c r="C11760" t="s">
        <v>30</v>
      </c>
      <c r="D11760">
        <v>310</v>
      </c>
      <c r="E11760" t="s">
        <v>13</v>
      </c>
      <c r="F11760" t="s">
        <v>1540</v>
      </c>
      <c r="G11760" t="s">
        <v>1541</v>
      </c>
      <c r="H11760" t="s">
        <v>1542</v>
      </c>
      <c r="I11760" t="s">
        <v>444</v>
      </c>
      <c r="J11760">
        <v>32128</v>
      </c>
      <c r="K11760" s="3">
        <v>61.08</v>
      </c>
    </row>
    <row r="11761" spans="1:11" x14ac:dyDescent="0.3">
      <c r="A11761">
        <v>2117</v>
      </c>
      <c r="B11761" t="s">
        <v>5</v>
      </c>
      <c r="C11761" t="s">
        <v>30</v>
      </c>
      <c r="D11761">
        <v>310</v>
      </c>
      <c r="E11761" t="s">
        <v>13</v>
      </c>
      <c r="F11761" t="s">
        <v>1540</v>
      </c>
      <c r="G11761" t="s">
        <v>1541</v>
      </c>
      <c r="H11761" t="s">
        <v>1542</v>
      </c>
      <c r="I11761" t="s">
        <v>444</v>
      </c>
      <c r="J11761">
        <v>32128</v>
      </c>
      <c r="K11761" s="3">
        <v>1820</v>
      </c>
    </row>
    <row r="11762" spans="1:11" x14ac:dyDescent="0.3">
      <c r="A11762">
        <v>2117</v>
      </c>
      <c r="B11762" t="s">
        <v>5</v>
      </c>
      <c r="C11762" t="s">
        <v>30</v>
      </c>
      <c r="D11762">
        <v>310</v>
      </c>
      <c r="E11762" t="s">
        <v>13</v>
      </c>
      <c r="F11762" t="s">
        <v>1540</v>
      </c>
      <c r="G11762" t="s">
        <v>1541</v>
      </c>
      <c r="H11762" t="s">
        <v>1542</v>
      </c>
      <c r="I11762" t="s">
        <v>444</v>
      </c>
      <c r="J11762">
        <v>32128</v>
      </c>
      <c r="K11762" s="3">
        <v>1736</v>
      </c>
    </row>
    <row r="11763" spans="1:11" x14ac:dyDescent="0.3">
      <c r="A11763">
        <v>2117</v>
      </c>
      <c r="B11763" t="s">
        <v>5</v>
      </c>
      <c r="C11763" t="s">
        <v>30</v>
      </c>
      <c r="D11763">
        <v>310</v>
      </c>
      <c r="E11763" t="s">
        <v>13</v>
      </c>
      <c r="F11763" t="s">
        <v>1540</v>
      </c>
      <c r="G11763" t="s">
        <v>1541</v>
      </c>
      <c r="H11763" t="s">
        <v>1542</v>
      </c>
      <c r="I11763" t="s">
        <v>444</v>
      </c>
      <c r="J11763">
        <v>32128</v>
      </c>
      <c r="K11763" s="3">
        <v>105.8</v>
      </c>
    </row>
    <row r="11764" spans="1:11" x14ac:dyDescent="0.3">
      <c r="A11764">
        <v>2117</v>
      </c>
      <c r="B11764" t="s">
        <v>5</v>
      </c>
      <c r="C11764" t="s">
        <v>30</v>
      </c>
      <c r="D11764">
        <v>310</v>
      </c>
      <c r="E11764" t="s">
        <v>13</v>
      </c>
      <c r="F11764" t="s">
        <v>2197</v>
      </c>
      <c r="G11764" t="s">
        <v>2198</v>
      </c>
      <c r="H11764" t="s">
        <v>2199</v>
      </c>
      <c r="I11764" t="s">
        <v>381</v>
      </c>
      <c r="J11764">
        <v>3103</v>
      </c>
      <c r="K11764" s="3">
        <v>72.3</v>
      </c>
    </row>
    <row r="11765" spans="1:11" x14ac:dyDescent="0.3">
      <c r="A11765">
        <v>2117</v>
      </c>
      <c r="B11765" t="s">
        <v>5</v>
      </c>
      <c r="C11765" t="s">
        <v>30</v>
      </c>
      <c r="D11765">
        <v>310</v>
      </c>
      <c r="E11765" t="s">
        <v>13</v>
      </c>
      <c r="F11765" t="s">
        <v>1540</v>
      </c>
      <c r="G11765" t="s">
        <v>1541</v>
      </c>
      <c r="H11765" t="s">
        <v>1542</v>
      </c>
      <c r="I11765" t="s">
        <v>444</v>
      </c>
      <c r="J11765">
        <v>32128</v>
      </c>
      <c r="K11765" s="3">
        <v>1736</v>
      </c>
    </row>
    <row r="11766" spans="1:11" x14ac:dyDescent="0.3">
      <c r="A11766">
        <v>2117</v>
      </c>
      <c r="B11766" t="s">
        <v>5</v>
      </c>
      <c r="C11766" t="s">
        <v>30</v>
      </c>
      <c r="D11766">
        <v>310</v>
      </c>
      <c r="E11766" t="s">
        <v>13</v>
      </c>
      <c r="F11766" t="s">
        <v>1540</v>
      </c>
      <c r="G11766" t="s">
        <v>1541</v>
      </c>
      <c r="H11766" t="s">
        <v>1542</v>
      </c>
      <c r="I11766" t="s">
        <v>444</v>
      </c>
      <c r="J11766">
        <v>32128</v>
      </c>
      <c r="K11766" s="3">
        <v>81.41</v>
      </c>
    </row>
    <row r="11767" spans="1:11" x14ac:dyDescent="0.3">
      <c r="A11767">
        <v>2117</v>
      </c>
      <c r="B11767" t="s">
        <v>5</v>
      </c>
      <c r="C11767" t="s">
        <v>30</v>
      </c>
      <c r="D11767">
        <v>310</v>
      </c>
      <c r="E11767" t="s">
        <v>13</v>
      </c>
      <c r="F11767" t="s">
        <v>2197</v>
      </c>
      <c r="G11767" t="s">
        <v>2198</v>
      </c>
      <c r="H11767" t="s">
        <v>2199</v>
      </c>
      <c r="I11767" t="s">
        <v>381</v>
      </c>
      <c r="J11767">
        <v>3103</v>
      </c>
      <c r="K11767" s="3">
        <v>2800</v>
      </c>
    </row>
    <row r="11768" spans="1:11" x14ac:dyDescent="0.3">
      <c r="A11768">
        <v>2117</v>
      </c>
      <c r="B11768" t="s">
        <v>5</v>
      </c>
      <c r="C11768" t="s">
        <v>30</v>
      </c>
      <c r="D11768">
        <v>310</v>
      </c>
      <c r="E11768" t="s">
        <v>13</v>
      </c>
      <c r="F11768" t="s">
        <v>2197</v>
      </c>
      <c r="G11768" t="s">
        <v>2198</v>
      </c>
      <c r="H11768" t="s">
        <v>2199</v>
      </c>
      <c r="I11768" t="s">
        <v>381</v>
      </c>
      <c r="J11768">
        <v>3103</v>
      </c>
      <c r="K11768" s="3">
        <v>75.760000000000005</v>
      </c>
    </row>
    <row r="11769" spans="1:11" x14ac:dyDescent="0.3">
      <c r="A11769">
        <v>2117</v>
      </c>
      <c r="B11769" t="s">
        <v>5</v>
      </c>
      <c r="C11769" t="s">
        <v>30</v>
      </c>
      <c r="D11769">
        <v>310</v>
      </c>
      <c r="E11769" t="s">
        <v>13</v>
      </c>
      <c r="F11769" t="s">
        <v>2197</v>
      </c>
      <c r="G11769" t="s">
        <v>2198</v>
      </c>
      <c r="H11769" t="s">
        <v>2199</v>
      </c>
      <c r="I11769" t="s">
        <v>381</v>
      </c>
      <c r="J11769">
        <v>3103</v>
      </c>
      <c r="K11769" s="3">
        <v>1960</v>
      </c>
    </row>
    <row r="11770" spans="1:11" x14ac:dyDescent="0.3">
      <c r="A11770">
        <v>2117</v>
      </c>
      <c r="B11770" t="s">
        <v>5</v>
      </c>
      <c r="C11770" t="s">
        <v>30</v>
      </c>
      <c r="D11770">
        <v>310</v>
      </c>
      <c r="E11770" t="s">
        <v>13</v>
      </c>
      <c r="F11770" t="s">
        <v>2197</v>
      </c>
      <c r="G11770" t="s">
        <v>2198</v>
      </c>
      <c r="H11770" t="s">
        <v>2199</v>
      </c>
      <c r="I11770" t="s">
        <v>381</v>
      </c>
      <c r="J11770">
        <v>3103</v>
      </c>
      <c r="K11770" s="3">
        <v>99.19</v>
      </c>
    </row>
    <row r="11771" spans="1:11" x14ac:dyDescent="0.3">
      <c r="A11771">
        <v>2117</v>
      </c>
      <c r="B11771" t="s">
        <v>5</v>
      </c>
      <c r="C11771" t="s">
        <v>30</v>
      </c>
      <c r="D11771">
        <v>310</v>
      </c>
      <c r="E11771" t="s">
        <v>13</v>
      </c>
      <c r="F11771" t="s">
        <v>2197</v>
      </c>
      <c r="G11771" t="s">
        <v>2198</v>
      </c>
      <c r="H11771" t="s">
        <v>2199</v>
      </c>
      <c r="I11771" t="s">
        <v>381</v>
      </c>
      <c r="J11771">
        <v>3103</v>
      </c>
      <c r="K11771" s="3">
        <v>1960</v>
      </c>
    </row>
    <row r="11772" spans="1:11" x14ac:dyDescent="0.3">
      <c r="A11772">
        <v>2117</v>
      </c>
      <c r="B11772" t="s">
        <v>5</v>
      </c>
      <c r="C11772" t="s">
        <v>30</v>
      </c>
      <c r="D11772">
        <v>310</v>
      </c>
      <c r="E11772" t="s">
        <v>13</v>
      </c>
      <c r="F11772" t="s">
        <v>2197</v>
      </c>
      <c r="G11772" t="s">
        <v>2198</v>
      </c>
      <c r="H11772" t="s">
        <v>2199</v>
      </c>
      <c r="I11772" t="s">
        <v>381</v>
      </c>
      <c r="J11772">
        <v>3103</v>
      </c>
      <c r="K11772" s="3">
        <v>102.43</v>
      </c>
    </row>
    <row r="11773" spans="1:11" x14ac:dyDescent="0.3">
      <c r="A11773">
        <v>2117</v>
      </c>
      <c r="B11773" t="s">
        <v>5</v>
      </c>
      <c r="C11773" t="s">
        <v>30</v>
      </c>
      <c r="D11773">
        <v>310</v>
      </c>
      <c r="E11773" t="s">
        <v>13</v>
      </c>
      <c r="F11773" t="s">
        <v>1540</v>
      </c>
      <c r="G11773" t="s">
        <v>1541</v>
      </c>
      <c r="H11773" t="s">
        <v>1542</v>
      </c>
      <c r="I11773" t="s">
        <v>444</v>
      </c>
      <c r="J11773">
        <v>32128</v>
      </c>
      <c r="K11773" s="3">
        <v>127.93</v>
      </c>
    </row>
    <row r="11774" spans="1:11" x14ac:dyDescent="0.3">
      <c r="A11774">
        <v>2117</v>
      </c>
      <c r="B11774" t="s">
        <v>5</v>
      </c>
      <c r="C11774" t="s">
        <v>30</v>
      </c>
      <c r="D11774">
        <v>310</v>
      </c>
      <c r="E11774" t="s">
        <v>13</v>
      </c>
      <c r="F11774" t="s">
        <v>2197</v>
      </c>
      <c r="G11774" t="s">
        <v>2198</v>
      </c>
      <c r="H11774" t="s">
        <v>2199</v>
      </c>
      <c r="I11774" t="s">
        <v>381</v>
      </c>
      <c r="J11774">
        <v>3103</v>
      </c>
      <c r="K11774" s="3">
        <v>2800</v>
      </c>
    </row>
    <row r="11775" spans="1:11" x14ac:dyDescent="0.3">
      <c r="A11775">
        <v>2117</v>
      </c>
      <c r="B11775" t="s">
        <v>5</v>
      </c>
      <c r="C11775" t="s">
        <v>30</v>
      </c>
      <c r="D11775">
        <v>310</v>
      </c>
      <c r="E11775" t="s">
        <v>13</v>
      </c>
      <c r="F11775" t="s">
        <v>2197</v>
      </c>
      <c r="G11775" t="s">
        <v>2198</v>
      </c>
      <c r="H11775" t="s">
        <v>2199</v>
      </c>
      <c r="I11775" t="s">
        <v>381</v>
      </c>
      <c r="J11775">
        <v>3103</v>
      </c>
      <c r="K11775" s="3">
        <v>36.28</v>
      </c>
    </row>
    <row r="11776" spans="1:11" x14ac:dyDescent="0.3">
      <c r="A11776">
        <v>2117</v>
      </c>
      <c r="B11776" t="s">
        <v>5</v>
      </c>
      <c r="C11776" t="s">
        <v>30</v>
      </c>
      <c r="D11776">
        <v>310</v>
      </c>
      <c r="E11776" t="s">
        <v>13</v>
      </c>
      <c r="F11776" t="s">
        <v>2197</v>
      </c>
      <c r="G11776" t="s">
        <v>2198</v>
      </c>
      <c r="H11776" t="s">
        <v>2199</v>
      </c>
      <c r="I11776" t="s">
        <v>381</v>
      </c>
      <c r="J11776">
        <v>3103</v>
      </c>
      <c r="K11776" s="3">
        <v>36.74</v>
      </c>
    </row>
    <row r="11777" spans="1:11" x14ac:dyDescent="0.3">
      <c r="A11777">
        <v>2117</v>
      </c>
      <c r="B11777" t="s">
        <v>5</v>
      </c>
      <c r="C11777" t="s">
        <v>30</v>
      </c>
      <c r="D11777">
        <v>310</v>
      </c>
      <c r="E11777" t="s">
        <v>13</v>
      </c>
      <c r="F11777" t="s">
        <v>1540</v>
      </c>
      <c r="G11777" t="s">
        <v>1541</v>
      </c>
      <c r="H11777" t="s">
        <v>1542</v>
      </c>
      <c r="I11777" t="s">
        <v>444</v>
      </c>
      <c r="J11777">
        <v>32128</v>
      </c>
      <c r="K11777" s="3">
        <v>1820</v>
      </c>
    </row>
    <row r="11778" spans="1:11" x14ac:dyDescent="0.3">
      <c r="A11778">
        <v>2117</v>
      </c>
      <c r="B11778" t="s">
        <v>5</v>
      </c>
      <c r="C11778" t="s">
        <v>30</v>
      </c>
      <c r="D11778">
        <v>310</v>
      </c>
      <c r="E11778" t="s">
        <v>13</v>
      </c>
      <c r="F11778" t="s">
        <v>1540</v>
      </c>
      <c r="G11778" t="s">
        <v>1541</v>
      </c>
      <c r="H11778" t="s">
        <v>1542</v>
      </c>
      <c r="I11778" t="s">
        <v>444</v>
      </c>
      <c r="J11778">
        <v>32128</v>
      </c>
      <c r="K11778" s="3">
        <v>88.28</v>
      </c>
    </row>
    <row r="11779" spans="1:11" x14ac:dyDescent="0.3">
      <c r="A11779">
        <v>2117</v>
      </c>
      <c r="B11779" t="s">
        <v>5</v>
      </c>
      <c r="C11779" t="s">
        <v>30</v>
      </c>
      <c r="D11779">
        <v>310</v>
      </c>
      <c r="E11779" t="s">
        <v>13</v>
      </c>
      <c r="F11779" t="s">
        <v>1540</v>
      </c>
      <c r="G11779" t="s">
        <v>1541</v>
      </c>
      <c r="H11779" t="s">
        <v>1542</v>
      </c>
      <c r="I11779" t="s">
        <v>444</v>
      </c>
      <c r="J11779">
        <v>32128</v>
      </c>
      <c r="K11779" s="3">
        <v>1736</v>
      </c>
    </row>
    <row r="11780" spans="1:11" x14ac:dyDescent="0.3">
      <c r="A11780">
        <v>2117</v>
      </c>
      <c r="B11780" t="s">
        <v>5</v>
      </c>
      <c r="C11780" t="s">
        <v>30</v>
      </c>
      <c r="D11780">
        <v>310</v>
      </c>
      <c r="E11780" t="s">
        <v>13</v>
      </c>
      <c r="F11780" t="s">
        <v>2197</v>
      </c>
      <c r="G11780" t="s">
        <v>2198</v>
      </c>
      <c r="H11780" t="s">
        <v>2199</v>
      </c>
      <c r="I11780" t="s">
        <v>381</v>
      </c>
      <c r="J11780">
        <v>3103</v>
      </c>
      <c r="K11780" s="3">
        <v>27.6</v>
      </c>
    </row>
    <row r="11781" spans="1:11" x14ac:dyDescent="0.3">
      <c r="A11781">
        <v>2117</v>
      </c>
      <c r="B11781" t="s">
        <v>5</v>
      </c>
      <c r="C11781" t="s">
        <v>30</v>
      </c>
      <c r="D11781">
        <v>310</v>
      </c>
      <c r="E11781" t="s">
        <v>13</v>
      </c>
      <c r="F11781" t="s">
        <v>2197</v>
      </c>
      <c r="G11781" t="s">
        <v>2198</v>
      </c>
      <c r="H11781" t="s">
        <v>2199</v>
      </c>
      <c r="I11781" t="s">
        <v>381</v>
      </c>
      <c r="J11781">
        <v>3103</v>
      </c>
      <c r="K11781" s="3">
        <v>27.96</v>
      </c>
    </row>
    <row r="11782" spans="1:11" x14ac:dyDescent="0.3">
      <c r="A11782">
        <v>2117</v>
      </c>
      <c r="B11782" t="s">
        <v>5</v>
      </c>
      <c r="C11782" t="s">
        <v>30</v>
      </c>
      <c r="D11782">
        <v>310</v>
      </c>
      <c r="E11782" t="s">
        <v>13</v>
      </c>
      <c r="F11782" t="s">
        <v>2197</v>
      </c>
      <c r="G11782" t="s">
        <v>2198</v>
      </c>
      <c r="H11782" t="s">
        <v>2199</v>
      </c>
      <c r="I11782" t="s">
        <v>381</v>
      </c>
      <c r="J11782">
        <v>3103</v>
      </c>
      <c r="K11782" s="3">
        <v>643.69000000000005</v>
      </c>
    </row>
    <row r="11783" spans="1:11" x14ac:dyDescent="0.3">
      <c r="A11783">
        <v>2117</v>
      </c>
      <c r="B11783" t="s">
        <v>5</v>
      </c>
      <c r="C11783" t="s">
        <v>30</v>
      </c>
      <c r="D11783">
        <v>310</v>
      </c>
      <c r="E11783" t="s">
        <v>13</v>
      </c>
      <c r="F11783" t="s">
        <v>2197</v>
      </c>
      <c r="G11783" t="s">
        <v>2198</v>
      </c>
      <c r="H11783" t="s">
        <v>2199</v>
      </c>
      <c r="I11783" t="s">
        <v>381</v>
      </c>
      <c r="J11783">
        <v>3103</v>
      </c>
      <c r="K11783" s="3">
        <v>653.99</v>
      </c>
    </row>
    <row r="11784" spans="1:11" x14ac:dyDescent="0.3">
      <c r="A11784">
        <v>2117</v>
      </c>
      <c r="B11784" t="s">
        <v>5</v>
      </c>
      <c r="C11784" t="s">
        <v>30</v>
      </c>
      <c r="D11784">
        <v>310</v>
      </c>
      <c r="E11784" t="s">
        <v>13</v>
      </c>
      <c r="F11784" t="s">
        <v>2197</v>
      </c>
      <c r="G11784" t="s">
        <v>2198</v>
      </c>
      <c r="H11784" t="s">
        <v>2199</v>
      </c>
      <c r="I11784" t="s">
        <v>381</v>
      </c>
      <c r="J11784">
        <v>3103</v>
      </c>
      <c r="K11784" s="3">
        <v>662.31</v>
      </c>
    </row>
    <row r="11785" spans="1:11" x14ac:dyDescent="0.3">
      <c r="A11785">
        <v>2117</v>
      </c>
      <c r="B11785" t="s">
        <v>5</v>
      </c>
      <c r="C11785" t="s">
        <v>30</v>
      </c>
      <c r="D11785">
        <v>310</v>
      </c>
      <c r="E11785" t="s">
        <v>13</v>
      </c>
      <c r="F11785" t="s">
        <v>2197</v>
      </c>
      <c r="G11785" t="s">
        <v>2198</v>
      </c>
      <c r="H11785" t="s">
        <v>2199</v>
      </c>
      <c r="I11785" t="s">
        <v>381</v>
      </c>
      <c r="J11785">
        <v>3103</v>
      </c>
      <c r="K11785" s="3">
        <v>35.71</v>
      </c>
    </row>
    <row r="11786" spans="1:11" x14ac:dyDescent="0.3">
      <c r="A11786">
        <v>2117</v>
      </c>
      <c r="B11786" t="s">
        <v>5</v>
      </c>
      <c r="C11786" t="s">
        <v>30</v>
      </c>
      <c r="D11786">
        <v>310</v>
      </c>
      <c r="E11786" t="s">
        <v>13</v>
      </c>
      <c r="F11786" t="s">
        <v>2197</v>
      </c>
      <c r="G11786" t="s">
        <v>2198</v>
      </c>
      <c r="H11786" t="s">
        <v>2199</v>
      </c>
      <c r="I11786" t="s">
        <v>381</v>
      </c>
      <c r="J11786">
        <v>3103</v>
      </c>
      <c r="K11786" s="3">
        <v>24.1</v>
      </c>
    </row>
    <row r="11787" spans="1:11" x14ac:dyDescent="0.3">
      <c r="A11787">
        <v>2117</v>
      </c>
      <c r="B11787" t="s">
        <v>5</v>
      </c>
      <c r="C11787" t="s">
        <v>30</v>
      </c>
      <c r="D11787">
        <v>310</v>
      </c>
      <c r="E11787" t="s">
        <v>13</v>
      </c>
      <c r="F11787" t="s">
        <v>2197</v>
      </c>
      <c r="G11787" t="s">
        <v>2198</v>
      </c>
      <c r="H11787" t="s">
        <v>2199</v>
      </c>
      <c r="I11787" t="s">
        <v>381</v>
      </c>
      <c r="J11787">
        <v>3103</v>
      </c>
      <c r="K11787" s="3">
        <v>24.41</v>
      </c>
    </row>
    <row r="11788" spans="1:11" x14ac:dyDescent="0.3">
      <c r="A11788">
        <v>2117</v>
      </c>
      <c r="B11788" t="s">
        <v>5</v>
      </c>
      <c r="C11788" t="s">
        <v>30</v>
      </c>
      <c r="D11788">
        <v>310</v>
      </c>
      <c r="E11788" t="s">
        <v>13</v>
      </c>
      <c r="F11788" t="s">
        <v>2197</v>
      </c>
      <c r="G11788" t="s">
        <v>2198</v>
      </c>
      <c r="H11788" t="s">
        <v>2199</v>
      </c>
      <c r="I11788" t="s">
        <v>381</v>
      </c>
      <c r="J11788">
        <v>3103</v>
      </c>
      <c r="K11788" s="3">
        <v>643.69000000000005</v>
      </c>
    </row>
    <row r="11789" spans="1:11" x14ac:dyDescent="0.3">
      <c r="A11789">
        <v>2117</v>
      </c>
      <c r="B11789" t="s">
        <v>5</v>
      </c>
      <c r="C11789" t="s">
        <v>30</v>
      </c>
      <c r="D11789">
        <v>310</v>
      </c>
      <c r="E11789" t="s">
        <v>13</v>
      </c>
      <c r="F11789" t="s">
        <v>2197</v>
      </c>
      <c r="G11789" t="s">
        <v>2198</v>
      </c>
      <c r="H11789" t="s">
        <v>2199</v>
      </c>
      <c r="I11789" t="s">
        <v>381</v>
      </c>
      <c r="J11789">
        <v>3103</v>
      </c>
      <c r="K11789" s="3">
        <v>653.99</v>
      </c>
    </row>
    <row r="11790" spans="1:11" x14ac:dyDescent="0.3">
      <c r="A11790">
        <v>2117</v>
      </c>
      <c r="B11790" t="s">
        <v>5</v>
      </c>
      <c r="C11790" t="s">
        <v>30</v>
      </c>
      <c r="D11790">
        <v>310</v>
      </c>
      <c r="E11790" t="s">
        <v>13</v>
      </c>
      <c r="F11790" t="s">
        <v>2197</v>
      </c>
      <c r="G11790" t="s">
        <v>2198</v>
      </c>
      <c r="H11790" t="s">
        <v>2199</v>
      </c>
      <c r="I11790" t="s">
        <v>381</v>
      </c>
      <c r="J11790">
        <v>3103</v>
      </c>
      <c r="K11790" s="3">
        <v>662.31</v>
      </c>
    </row>
    <row r="11791" spans="1:11" x14ac:dyDescent="0.3">
      <c r="A11791">
        <v>2117</v>
      </c>
      <c r="B11791" t="s">
        <v>5</v>
      </c>
      <c r="C11791" t="s">
        <v>30</v>
      </c>
      <c r="D11791">
        <v>310</v>
      </c>
      <c r="E11791" t="s">
        <v>13</v>
      </c>
      <c r="F11791" t="s">
        <v>2197</v>
      </c>
      <c r="G11791" t="s">
        <v>2198</v>
      </c>
      <c r="H11791" t="s">
        <v>2199</v>
      </c>
      <c r="I11791" t="s">
        <v>381</v>
      </c>
      <c r="J11791">
        <v>3103</v>
      </c>
      <c r="K11791" s="3">
        <v>27.17</v>
      </c>
    </row>
    <row r="11792" spans="1:11" x14ac:dyDescent="0.3">
      <c r="A11792">
        <v>2117</v>
      </c>
      <c r="B11792" t="s">
        <v>5</v>
      </c>
      <c r="C11792" t="s">
        <v>30</v>
      </c>
      <c r="D11792">
        <v>310</v>
      </c>
      <c r="E11792" t="s">
        <v>13</v>
      </c>
      <c r="F11792" t="s">
        <v>1540</v>
      </c>
      <c r="G11792" t="s">
        <v>1541</v>
      </c>
      <c r="H11792" t="s">
        <v>1542</v>
      </c>
      <c r="I11792" t="s">
        <v>444</v>
      </c>
      <c r="J11792">
        <v>32128</v>
      </c>
      <c r="K11792" s="3">
        <v>49.09</v>
      </c>
    </row>
    <row r="11793" spans="1:11" x14ac:dyDescent="0.3">
      <c r="A11793">
        <v>2117</v>
      </c>
      <c r="B11793" t="s">
        <v>5</v>
      </c>
      <c r="C11793" t="s">
        <v>30</v>
      </c>
      <c r="D11793">
        <v>310</v>
      </c>
      <c r="E11793" t="s">
        <v>13</v>
      </c>
      <c r="F11793" t="s">
        <v>1540</v>
      </c>
      <c r="G11793" t="s">
        <v>1541</v>
      </c>
      <c r="H11793" t="s">
        <v>1542</v>
      </c>
      <c r="I11793" t="s">
        <v>444</v>
      </c>
      <c r="J11793">
        <v>32128</v>
      </c>
      <c r="K11793" s="3">
        <v>48.27</v>
      </c>
    </row>
    <row r="11794" spans="1:11" x14ac:dyDescent="0.3">
      <c r="A11794">
        <v>2117</v>
      </c>
      <c r="B11794" t="s">
        <v>5</v>
      </c>
      <c r="C11794" t="s">
        <v>30</v>
      </c>
      <c r="D11794">
        <v>310</v>
      </c>
      <c r="E11794" t="s">
        <v>13</v>
      </c>
      <c r="F11794" t="s">
        <v>2197</v>
      </c>
      <c r="G11794" t="s">
        <v>2198</v>
      </c>
      <c r="H11794" t="s">
        <v>2199</v>
      </c>
      <c r="I11794" t="s">
        <v>381</v>
      </c>
      <c r="J11794">
        <v>3103</v>
      </c>
      <c r="K11794" s="3">
        <v>919.57</v>
      </c>
    </row>
    <row r="11795" spans="1:11" x14ac:dyDescent="0.3">
      <c r="A11795">
        <v>2117</v>
      </c>
      <c r="B11795" t="s">
        <v>5</v>
      </c>
      <c r="C11795" t="s">
        <v>30</v>
      </c>
      <c r="D11795">
        <v>310</v>
      </c>
      <c r="E11795" t="s">
        <v>13</v>
      </c>
      <c r="F11795" t="s">
        <v>2197</v>
      </c>
      <c r="G11795" t="s">
        <v>2198</v>
      </c>
      <c r="H11795" t="s">
        <v>2199</v>
      </c>
      <c r="I11795" t="s">
        <v>381</v>
      </c>
      <c r="J11795">
        <v>3103</v>
      </c>
      <c r="K11795" s="3">
        <v>934.28</v>
      </c>
    </row>
    <row r="11796" spans="1:11" x14ac:dyDescent="0.3">
      <c r="A11796">
        <v>2117</v>
      </c>
      <c r="B11796" t="s">
        <v>5</v>
      </c>
      <c r="C11796" t="s">
        <v>30</v>
      </c>
      <c r="D11796">
        <v>310</v>
      </c>
      <c r="E11796" t="s">
        <v>13</v>
      </c>
      <c r="F11796" t="s">
        <v>2197</v>
      </c>
      <c r="G11796" t="s">
        <v>2198</v>
      </c>
      <c r="H11796" t="s">
        <v>2199</v>
      </c>
      <c r="I11796" t="s">
        <v>381</v>
      </c>
      <c r="J11796">
        <v>3103</v>
      </c>
      <c r="K11796" s="3">
        <v>946.16</v>
      </c>
    </row>
    <row r="11797" spans="1:11" x14ac:dyDescent="0.3">
      <c r="A11797">
        <v>2117</v>
      </c>
      <c r="B11797" t="s">
        <v>5</v>
      </c>
      <c r="C11797" t="s">
        <v>30</v>
      </c>
      <c r="D11797">
        <v>310</v>
      </c>
      <c r="E11797" t="s">
        <v>13</v>
      </c>
      <c r="F11797" t="s">
        <v>2197</v>
      </c>
      <c r="G11797" t="s">
        <v>2198</v>
      </c>
      <c r="H11797" t="s">
        <v>2199</v>
      </c>
      <c r="I11797" t="s">
        <v>381</v>
      </c>
      <c r="J11797">
        <v>3103</v>
      </c>
      <c r="K11797" s="3">
        <v>23.72</v>
      </c>
    </row>
    <row r="11798" spans="1:11" x14ac:dyDescent="0.3">
      <c r="A11798">
        <v>2117</v>
      </c>
      <c r="B11798" t="s">
        <v>5</v>
      </c>
      <c r="C11798" t="s">
        <v>30</v>
      </c>
      <c r="D11798">
        <v>310</v>
      </c>
      <c r="E11798" t="s">
        <v>13</v>
      </c>
      <c r="F11798" t="s">
        <v>1540</v>
      </c>
      <c r="G11798" t="s">
        <v>1541</v>
      </c>
      <c r="H11798" t="s">
        <v>1542</v>
      </c>
      <c r="I11798" t="s">
        <v>444</v>
      </c>
      <c r="J11798">
        <v>32128</v>
      </c>
      <c r="K11798" s="3">
        <v>583.76</v>
      </c>
    </row>
    <row r="11799" spans="1:11" x14ac:dyDescent="0.3">
      <c r="A11799">
        <v>2117</v>
      </c>
      <c r="B11799" t="s">
        <v>5</v>
      </c>
      <c r="C11799" t="s">
        <v>30</v>
      </c>
      <c r="D11799">
        <v>310</v>
      </c>
      <c r="E11799" t="s">
        <v>13</v>
      </c>
      <c r="F11799" t="s">
        <v>1540</v>
      </c>
      <c r="G11799" t="s">
        <v>1541</v>
      </c>
      <c r="H11799" t="s">
        <v>1542</v>
      </c>
      <c r="I11799" t="s">
        <v>444</v>
      </c>
      <c r="J11799">
        <v>32128</v>
      </c>
      <c r="K11799" s="3">
        <v>46.19</v>
      </c>
    </row>
    <row r="11800" spans="1:11" x14ac:dyDescent="0.3">
      <c r="A11800">
        <v>2117</v>
      </c>
      <c r="B11800" t="s">
        <v>5</v>
      </c>
      <c r="C11800" t="s">
        <v>30</v>
      </c>
      <c r="D11800">
        <v>410</v>
      </c>
      <c r="E11800" t="s">
        <v>7</v>
      </c>
      <c r="F11800" t="s">
        <v>181</v>
      </c>
      <c r="G11800" t="s">
        <v>1416</v>
      </c>
      <c r="H11800" t="s">
        <v>128</v>
      </c>
      <c r="I11800" t="s">
        <v>65</v>
      </c>
      <c r="J11800" t="s">
        <v>874</v>
      </c>
      <c r="K11800" s="3">
        <v>191.97</v>
      </c>
    </row>
    <row r="11801" spans="1:11" x14ac:dyDescent="0.3">
      <c r="A11801">
        <v>2117</v>
      </c>
      <c r="B11801" t="s">
        <v>5</v>
      </c>
      <c r="C11801" t="s">
        <v>30</v>
      </c>
      <c r="D11801">
        <v>410</v>
      </c>
      <c r="E11801" t="s">
        <v>7</v>
      </c>
      <c r="F11801" t="s">
        <v>181</v>
      </c>
      <c r="G11801" t="s">
        <v>1416</v>
      </c>
      <c r="H11801" t="s">
        <v>128</v>
      </c>
      <c r="I11801" t="s">
        <v>65</v>
      </c>
      <c r="J11801" t="s">
        <v>874</v>
      </c>
      <c r="K11801" s="3">
        <v>1171.8</v>
      </c>
    </row>
    <row r="11802" spans="1:11" x14ac:dyDescent="0.3">
      <c r="A11802">
        <v>2117</v>
      </c>
      <c r="B11802" t="s">
        <v>5</v>
      </c>
      <c r="C11802" t="s">
        <v>30</v>
      </c>
      <c r="D11802">
        <v>410</v>
      </c>
      <c r="E11802" t="s">
        <v>7</v>
      </c>
      <c r="F11802" t="s">
        <v>837</v>
      </c>
      <c r="G11802" t="s">
        <v>838</v>
      </c>
      <c r="H11802" t="s">
        <v>839</v>
      </c>
      <c r="I11802" t="s">
        <v>9</v>
      </c>
      <c r="J11802">
        <v>60173</v>
      </c>
      <c r="K11802" s="3">
        <v>-882.45</v>
      </c>
    </row>
    <row r="11803" spans="1:11" x14ac:dyDescent="0.3">
      <c r="A11803">
        <v>2117</v>
      </c>
      <c r="B11803" t="s">
        <v>5</v>
      </c>
      <c r="C11803" t="s">
        <v>30</v>
      </c>
      <c r="D11803">
        <v>410</v>
      </c>
      <c r="E11803" t="s">
        <v>7</v>
      </c>
      <c r="F11803" t="s">
        <v>837</v>
      </c>
      <c r="G11803" t="s">
        <v>838</v>
      </c>
      <c r="H11803" t="s">
        <v>839</v>
      </c>
      <c r="I11803" t="s">
        <v>9</v>
      </c>
      <c r="J11803">
        <v>60173</v>
      </c>
      <c r="K11803" s="3">
        <v>-33.58</v>
      </c>
    </row>
    <row r="11804" spans="1:11" x14ac:dyDescent="0.3">
      <c r="A11804">
        <v>2117</v>
      </c>
      <c r="B11804" t="s">
        <v>5</v>
      </c>
      <c r="C11804" t="s">
        <v>30</v>
      </c>
      <c r="D11804">
        <v>410</v>
      </c>
      <c r="E11804" t="s">
        <v>7</v>
      </c>
      <c r="F11804" t="s">
        <v>837</v>
      </c>
      <c r="G11804" t="s">
        <v>838</v>
      </c>
      <c r="H11804" t="s">
        <v>839</v>
      </c>
      <c r="I11804" t="s">
        <v>9</v>
      </c>
      <c r="J11804">
        <v>60173</v>
      </c>
      <c r="K11804" s="3">
        <v>-33.58</v>
      </c>
    </row>
    <row r="11805" spans="1:11" x14ac:dyDescent="0.3">
      <c r="A11805">
        <v>2117</v>
      </c>
      <c r="B11805" t="s">
        <v>5</v>
      </c>
      <c r="C11805" t="s">
        <v>30</v>
      </c>
      <c r="D11805">
        <v>410</v>
      </c>
      <c r="E11805" t="s">
        <v>7</v>
      </c>
      <c r="F11805" t="s">
        <v>837</v>
      </c>
      <c r="G11805" t="s">
        <v>838</v>
      </c>
      <c r="H11805" t="s">
        <v>839</v>
      </c>
      <c r="I11805" t="s">
        <v>9</v>
      </c>
      <c r="J11805">
        <v>60173</v>
      </c>
      <c r="K11805" s="3">
        <v>-3801.6</v>
      </c>
    </row>
    <row r="11806" spans="1:11" x14ac:dyDescent="0.3">
      <c r="A11806">
        <v>2117</v>
      </c>
      <c r="B11806" t="s">
        <v>5</v>
      </c>
      <c r="C11806" t="s">
        <v>30</v>
      </c>
      <c r="D11806">
        <v>410</v>
      </c>
      <c r="E11806" t="s">
        <v>7</v>
      </c>
      <c r="F11806" t="s">
        <v>837</v>
      </c>
      <c r="G11806" t="s">
        <v>838</v>
      </c>
      <c r="H11806" t="s">
        <v>839</v>
      </c>
      <c r="I11806" t="s">
        <v>9</v>
      </c>
      <c r="J11806">
        <v>60173</v>
      </c>
      <c r="K11806" s="3">
        <v>-3801.6</v>
      </c>
    </row>
    <row r="11807" spans="1:11" x14ac:dyDescent="0.3">
      <c r="A11807">
        <v>2117</v>
      </c>
      <c r="B11807" t="s">
        <v>5</v>
      </c>
      <c r="C11807" t="s">
        <v>30</v>
      </c>
      <c r="D11807">
        <v>410</v>
      </c>
      <c r="E11807" t="s">
        <v>7</v>
      </c>
      <c r="F11807" t="s">
        <v>837</v>
      </c>
      <c r="G11807" t="s">
        <v>838</v>
      </c>
      <c r="H11807" t="s">
        <v>839</v>
      </c>
      <c r="I11807" t="s">
        <v>9</v>
      </c>
      <c r="J11807">
        <v>60173</v>
      </c>
      <c r="K11807" s="3">
        <v>-882.45</v>
      </c>
    </row>
    <row r="11808" spans="1:11" x14ac:dyDescent="0.3">
      <c r="A11808">
        <v>2117</v>
      </c>
      <c r="B11808" t="s">
        <v>5</v>
      </c>
      <c r="C11808" t="s">
        <v>30</v>
      </c>
      <c r="D11808">
        <v>410</v>
      </c>
      <c r="E11808" t="s">
        <v>7</v>
      </c>
      <c r="F11808" t="s">
        <v>181</v>
      </c>
      <c r="G11808" t="s">
        <v>1416</v>
      </c>
      <c r="H11808" t="s">
        <v>128</v>
      </c>
      <c r="I11808" t="s">
        <v>65</v>
      </c>
      <c r="J11808" t="s">
        <v>874</v>
      </c>
      <c r="K11808" s="3">
        <v>708</v>
      </c>
    </row>
    <row r="11809" spans="1:11" x14ac:dyDescent="0.3">
      <c r="A11809">
        <v>2117</v>
      </c>
      <c r="B11809" t="s">
        <v>5</v>
      </c>
      <c r="C11809" t="s">
        <v>30</v>
      </c>
      <c r="D11809">
        <v>410</v>
      </c>
      <c r="E11809" t="s">
        <v>7</v>
      </c>
      <c r="F11809" t="s">
        <v>181</v>
      </c>
      <c r="G11809" t="s">
        <v>1416</v>
      </c>
      <c r="H11809" t="s">
        <v>128</v>
      </c>
      <c r="I11809" t="s">
        <v>65</v>
      </c>
      <c r="J11809" t="s">
        <v>874</v>
      </c>
      <c r="K11809" s="3">
        <v>70.8</v>
      </c>
    </row>
    <row r="11810" spans="1:11" x14ac:dyDescent="0.3">
      <c r="A11810">
        <v>2117</v>
      </c>
      <c r="B11810" t="s">
        <v>5</v>
      </c>
      <c r="C11810" t="s">
        <v>30</v>
      </c>
      <c r="D11810">
        <v>310</v>
      </c>
      <c r="E11810" t="s">
        <v>13</v>
      </c>
      <c r="F11810" t="s">
        <v>1540</v>
      </c>
      <c r="G11810" t="s">
        <v>1541</v>
      </c>
      <c r="H11810" t="s">
        <v>1542</v>
      </c>
      <c r="I11810" t="s">
        <v>444</v>
      </c>
      <c r="J11810">
        <v>32128</v>
      </c>
      <c r="K11810" s="3">
        <v>558.6</v>
      </c>
    </row>
    <row r="11811" spans="1:11" x14ac:dyDescent="0.3">
      <c r="A11811">
        <v>2117</v>
      </c>
      <c r="B11811" t="s">
        <v>5</v>
      </c>
      <c r="C11811" t="s">
        <v>30</v>
      </c>
      <c r="D11811">
        <v>310</v>
      </c>
      <c r="E11811" t="s">
        <v>13</v>
      </c>
      <c r="F11811" t="s">
        <v>1540</v>
      </c>
      <c r="G11811" t="s">
        <v>1541</v>
      </c>
      <c r="H11811" t="s">
        <v>1542</v>
      </c>
      <c r="I11811" t="s">
        <v>444</v>
      </c>
      <c r="J11811">
        <v>32128</v>
      </c>
      <c r="K11811" s="3">
        <v>593.64</v>
      </c>
    </row>
    <row r="11812" spans="1:11" x14ac:dyDescent="0.3">
      <c r="A11812">
        <v>2117</v>
      </c>
      <c r="B11812" t="s">
        <v>5</v>
      </c>
      <c r="C11812" t="s">
        <v>30</v>
      </c>
      <c r="D11812">
        <v>310</v>
      </c>
      <c r="E11812" t="s">
        <v>13</v>
      </c>
      <c r="F11812" t="s">
        <v>2197</v>
      </c>
      <c r="G11812" t="s">
        <v>2198</v>
      </c>
      <c r="H11812" t="s">
        <v>2199</v>
      </c>
      <c r="I11812" t="s">
        <v>381</v>
      </c>
      <c r="J11812">
        <v>3103</v>
      </c>
      <c r="K11812" s="3">
        <v>111.45</v>
      </c>
    </row>
    <row r="11813" spans="1:11" x14ac:dyDescent="0.3">
      <c r="A11813">
        <v>2117</v>
      </c>
      <c r="B11813" t="s">
        <v>5</v>
      </c>
      <c r="C11813" t="s">
        <v>30</v>
      </c>
      <c r="D11813">
        <v>310</v>
      </c>
      <c r="E11813" t="s">
        <v>13</v>
      </c>
      <c r="F11813" t="s">
        <v>2197</v>
      </c>
      <c r="G11813" t="s">
        <v>2198</v>
      </c>
      <c r="H11813" t="s">
        <v>2199</v>
      </c>
      <c r="I11813" t="s">
        <v>381</v>
      </c>
      <c r="J11813">
        <v>3103</v>
      </c>
      <c r="K11813" s="3">
        <v>1960</v>
      </c>
    </row>
    <row r="11814" spans="1:11" x14ac:dyDescent="0.3">
      <c r="A11814">
        <v>2117</v>
      </c>
      <c r="B11814" t="s">
        <v>5</v>
      </c>
      <c r="C11814" t="s">
        <v>30</v>
      </c>
      <c r="D11814">
        <v>310</v>
      </c>
      <c r="E11814" t="s">
        <v>13</v>
      </c>
      <c r="F11814" t="s">
        <v>2197</v>
      </c>
      <c r="G11814" t="s">
        <v>2198</v>
      </c>
      <c r="H11814" t="s">
        <v>2199</v>
      </c>
      <c r="I11814" t="s">
        <v>381</v>
      </c>
      <c r="J11814">
        <v>3103</v>
      </c>
      <c r="K11814" s="3">
        <v>117.05</v>
      </c>
    </row>
    <row r="11815" spans="1:11" x14ac:dyDescent="0.3">
      <c r="A11815">
        <v>2117</v>
      </c>
      <c r="B11815" t="s">
        <v>5</v>
      </c>
      <c r="C11815" t="s">
        <v>30</v>
      </c>
      <c r="D11815">
        <v>310</v>
      </c>
      <c r="E11815" t="s">
        <v>13</v>
      </c>
      <c r="F11815" t="s">
        <v>1540</v>
      </c>
      <c r="G11815" t="s">
        <v>1541</v>
      </c>
      <c r="H11815" t="s">
        <v>1542</v>
      </c>
      <c r="I11815" t="s">
        <v>444</v>
      </c>
      <c r="J11815">
        <v>32128</v>
      </c>
      <c r="K11815" s="3">
        <v>28.19</v>
      </c>
    </row>
    <row r="11816" spans="1:11" x14ac:dyDescent="0.3">
      <c r="A11816">
        <v>2117</v>
      </c>
      <c r="B11816" t="s">
        <v>5</v>
      </c>
      <c r="C11816" t="s">
        <v>30</v>
      </c>
      <c r="D11816">
        <v>310</v>
      </c>
      <c r="E11816" t="s">
        <v>13</v>
      </c>
      <c r="F11816" t="s">
        <v>1540</v>
      </c>
      <c r="G11816" t="s">
        <v>1541</v>
      </c>
      <c r="H11816" t="s">
        <v>1542</v>
      </c>
      <c r="I11816" t="s">
        <v>444</v>
      </c>
      <c r="J11816">
        <v>32128</v>
      </c>
      <c r="K11816" s="3">
        <v>28.22</v>
      </c>
    </row>
    <row r="11817" spans="1:11" x14ac:dyDescent="0.3">
      <c r="A11817">
        <v>2117</v>
      </c>
      <c r="B11817" t="s">
        <v>5</v>
      </c>
      <c r="C11817" t="s">
        <v>30</v>
      </c>
      <c r="D11817">
        <v>310</v>
      </c>
      <c r="E11817" t="s">
        <v>13</v>
      </c>
      <c r="F11817" t="s">
        <v>1540</v>
      </c>
      <c r="G11817" t="s">
        <v>1541</v>
      </c>
      <c r="H11817" t="s">
        <v>1542</v>
      </c>
      <c r="I11817" t="s">
        <v>444</v>
      </c>
      <c r="J11817">
        <v>32128</v>
      </c>
      <c r="K11817" s="3">
        <v>28.63</v>
      </c>
    </row>
    <row r="11818" spans="1:11" x14ac:dyDescent="0.3">
      <c r="A11818">
        <v>2117</v>
      </c>
      <c r="B11818" t="s">
        <v>5</v>
      </c>
      <c r="C11818" t="s">
        <v>30</v>
      </c>
      <c r="D11818">
        <v>310</v>
      </c>
      <c r="E11818" t="s">
        <v>13</v>
      </c>
      <c r="F11818" t="s">
        <v>1540</v>
      </c>
      <c r="G11818" t="s">
        <v>1541</v>
      </c>
      <c r="H11818" t="s">
        <v>1542</v>
      </c>
      <c r="I11818" t="s">
        <v>444</v>
      </c>
      <c r="J11818">
        <v>32128</v>
      </c>
      <c r="K11818" s="3">
        <v>27.43</v>
      </c>
    </row>
    <row r="11819" spans="1:11" x14ac:dyDescent="0.3">
      <c r="A11819">
        <v>2117</v>
      </c>
      <c r="B11819" t="s">
        <v>5</v>
      </c>
      <c r="C11819" t="s">
        <v>30</v>
      </c>
      <c r="D11819">
        <v>310</v>
      </c>
      <c r="E11819" t="s">
        <v>13</v>
      </c>
      <c r="F11819" t="s">
        <v>2197</v>
      </c>
      <c r="G11819" t="s">
        <v>2198</v>
      </c>
      <c r="H11819" t="s">
        <v>2199</v>
      </c>
      <c r="I11819" t="s">
        <v>381</v>
      </c>
      <c r="J11819">
        <v>3103</v>
      </c>
      <c r="K11819" s="3">
        <v>2799.99</v>
      </c>
    </row>
    <row r="11820" spans="1:11" x14ac:dyDescent="0.3">
      <c r="A11820">
        <v>2117</v>
      </c>
      <c r="B11820" t="s">
        <v>5</v>
      </c>
      <c r="C11820" t="s">
        <v>30</v>
      </c>
      <c r="D11820">
        <v>310</v>
      </c>
      <c r="E11820" t="s">
        <v>13</v>
      </c>
      <c r="F11820" t="s">
        <v>2197</v>
      </c>
      <c r="G11820" t="s">
        <v>2198</v>
      </c>
      <c r="H11820" t="s">
        <v>2199</v>
      </c>
      <c r="I11820" t="s">
        <v>381</v>
      </c>
      <c r="J11820">
        <v>3103</v>
      </c>
      <c r="K11820" s="3">
        <v>72.489999999999995</v>
      </c>
    </row>
    <row r="11821" spans="1:11" x14ac:dyDescent="0.3">
      <c r="A11821">
        <v>2117</v>
      </c>
      <c r="B11821" t="s">
        <v>5</v>
      </c>
      <c r="C11821" t="s">
        <v>30</v>
      </c>
      <c r="D11821">
        <v>310</v>
      </c>
      <c r="E11821" t="s">
        <v>13</v>
      </c>
      <c r="F11821" t="s">
        <v>1540</v>
      </c>
      <c r="G11821" t="s">
        <v>1541</v>
      </c>
      <c r="H11821" t="s">
        <v>1542</v>
      </c>
      <c r="I11821" t="s">
        <v>444</v>
      </c>
      <c r="J11821">
        <v>32128</v>
      </c>
      <c r="K11821" s="3">
        <v>463.36</v>
      </c>
    </row>
    <row r="11822" spans="1:11" x14ac:dyDescent="0.3">
      <c r="A11822">
        <v>2117</v>
      </c>
      <c r="B11822" t="s">
        <v>5</v>
      </c>
      <c r="C11822" t="s">
        <v>30</v>
      </c>
      <c r="D11822">
        <v>310</v>
      </c>
      <c r="E11822" t="s">
        <v>13</v>
      </c>
      <c r="F11822" t="s">
        <v>1540</v>
      </c>
      <c r="G11822" t="s">
        <v>1541</v>
      </c>
      <c r="H11822" t="s">
        <v>1542</v>
      </c>
      <c r="I11822" t="s">
        <v>444</v>
      </c>
      <c r="J11822">
        <v>32128</v>
      </c>
      <c r="K11822" s="3">
        <v>443.82</v>
      </c>
    </row>
    <row r="11823" spans="1:11" x14ac:dyDescent="0.3">
      <c r="A11823">
        <v>2117</v>
      </c>
      <c r="B11823" t="s">
        <v>5</v>
      </c>
      <c r="C11823" t="s">
        <v>30</v>
      </c>
      <c r="D11823">
        <v>310</v>
      </c>
      <c r="E11823" t="s">
        <v>13</v>
      </c>
      <c r="F11823" t="s">
        <v>1540</v>
      </c>
      <c r="G11823" t="s">
        <v>1541</v>
      </c>
      <c r="H11823" t="s">
        <v>1542</v>
      </c>
      <c r="I11823" t="s">
        <v>444</v>
      </c>
      <c r="J11823">
        <v>32128</v>
      </c>
      <c r="K11823" s="3">
        <v>435.16</v>
      </c>
    </row>
    <row r="11824" spans="1:11" x14ac:dyDescent="0.3">
      <c r="A11824">
        <v>2117</v>
      </c>
      <c r="B11824" t="s">
        <v>5</v>
      </c>
      <c r="C11824" t="s">
        <v>30</v>
      </c>
      <c r="D11824">
        <v>310</v>
      </c>
      <c r="E11824" t="s">
        <v>13</v>
      </c>
      <c r="F11824" t="s">
        <v>1540</v>
      </c>
      <c r="G11824" t="s">
        <v>1541</v>
      </c>
      <c r="H11824" t="s">
        <v>1542</v>
      </c>
      <c r="I11824" t="s">
        <v>444</v>
      </c>
      <c r="J11824">
        <v>32128</v>
      </c>
      <c r="K11824" s="3">
        <v>435.55</v>
      </c>
    </row>
    <row r="11825" spans="1:11" x14ac:dyDescent="0.3">
      <c r="A11825">
        <v>2117</v>
      </c>
      <c r="B11825" t="s">
        <v>5</v>
      </c>
      <c r="C11825" t="s">
        <v>30</v>
      </c>
      <c r="D11825">
        <v>310</v>
      </c>
      <c r="E11825" t="s">
        <v>13</v>
      </c>
      <c r="F11825" t="s">
        <v>1540</v>
      </c>
      <c r="G11825" t="s">
        <v>1541</v>
      </c>
      <c r="H11825" t="s">
        <v>1542</v>
      </c>
      <c r="I11825" t="s">
        <v>444</v>
      </c>
      <c r="J11825">
        <v>32128</v>
      </c>
      <c r="K11825" s="3">
        <v>441.97</v>
      </c>
    </row>
    <row r="11826" spans="1:11" x14ac:dyDescent="0.3">
      <c r="A11826">
        <v>2117</v>
      </c>
      <c r="B11826" t="s">
        <v>5</v>
      </c>
      <c r="C11826" t="s">
        <v>30</v>
      </c>
      <c r="D11826">
        <v>310</v>
      </c>
      <c r="E11826" t="s">
        <v>13</v>
      </c>
      <c r="F11826" t="s">
        <v>1540</v>
      </c>
      <c r="G11826" t="s">
        <v>1541</v>
      </c>
      <c r="H11826" t="s">
        <v>1542</v>
      </c>
      <c r="I11826" t="s">
        <v>444</v>
      </c>
      <c r="J11826">
        <v>32128</v>
      </c>
      <c r="K11826" s="3">
        <v>423.33</v>
      </c>
    </row>
    <row r="11827" spans="1:11" x14ac:dyDescent="0.3">
      <c r="A11827">
        <v>2117</v>
      </c>
      <c r="B11827" t="s">
        <v>5</v>
      </c>
      <c r="C11827" t="s">
        <v>30</v>
      </c>
      <c r="D11827">
        <v>310</v>
      </c>
      <c r="E11827" t="s">
        <v>13</v>
      </c>
      <c r="F11827" t="s">
        <v>1540</v>
      </c>
      <c r="G11827" t="s">
        <v>1541</v>
      </c>
      <c r="H11827" t="s">
        <v>1542</v>
      </c>
      <c r="I11827" t="s">
        <v>444</v>
      </c>
      <c r="J11827">
        <v>32128</v>
      </c>
      <c r="K11827" s="3">
        <v>456.23</v>
      </c>
    </row>
    <row r="11828" spans="1:11" x14ac:dyDescent="0.3">
      <c r="A11828">
        <v>2117</v>
      </c>
      <c r="B11828" t="s">
        <v>5</v>
      </c>
      <c r="C11828" t="s">
        <v>30</v>
      </c>
      <c r="D11828">
        <v>310</v>
      </c>
      <c r="E11828" t="s">
        <v>13</v>
      </c>
      <c r="F11828" t="s">
        <v>1540</v>
      </c>
      <c r="G11828" t="s">
        <v>1541</v>
      </c>
      <c r="H11828" t="s">
        <v>1542</v>
      </c>
      <c r="I11828" t="s">
        <v>444</v>
      </c>
      <c r="J11828">
        <v>32128</v>
      </c>
      <c r="K11828" s="3">
        <v>456.62</v>
      </c>
    </row>
    <row r="11829" spans="1:11" x14ac:dyDescent="0.3">
      <c r="A11829">
        <v>2117</v>
      </c>
      <c r="B11829" t="s">
        <v>5</v>
      </c>
      <c r="C11829" t="s">
        <v>30</v>
      </c>
      <c r="D11829">
        <v>310</v>
      </c>
      <c r="E11829" t="s">
        <v>13</v>
      </c>
      <c r="F11829" t="s">
        <v>2197</v>
      </c>
      <c r="G11829" t="s">
        <v>2198</v>
      </c>
      <c r="H11829" t="s">
        <v>2199</v>
      </c>
      <c r="I11829" t="s">
        <v>381</v>
      </c>
      <c r="J11829">
        <v>3103</v>
      </c>
      <c r="K11829" s="3">
        <v>2240</v>
      </c>
    </row>
    <row r="11830" spans="1:11" x14ac:dyDescent="0.3">
      <c r="A11830">
        <v>2117</v>
      </c>
      <c r="B11830" t="s">
        <v>5</v>
      </c>
      <c r="C11830" t="s">
        <v>30</v>
      </c>
      <c r="D11830">
        <v>310</v>
      </c>
      <c r="E11830" t="s">
        <v>13</v>
      </c>
      <c r="F11830" t="s">
        <v>2197</v>
      </c>
      <c r="G11830" t="s">
        <v>2198</v>
      </c>
      <c r="H11830" t="s">
        <v>2199</v>
      </c>
      <c r="I11830" t="s">
        <v>381</v>
      </c>
      <c r="J11830">
        <v>3103</v>
      </c>
      <c r="K11830" s="3">
        <v>55.64</v>
      </c>
    </row>
    <row r="11831" spans="1:11" x14ac:dyDescent="0.3">
      <c r="A11831">
        <v>2117</v>
      </c>
      <c r="B11831" t="s">
        <v>5</v>
      </c>
      <c r="C11831" t="s">
        <v>30</v>
      </c>
      <c r="D11831">
        <v>310</v>
      </c>
      <c r="E11831" t="s">
        <v>13</v>
      </c>
      <c r="F11831" t="s">
        <v>2197</v>
      </c>
      <c r="G11831" t="s">
        <v>2198</v>
      </c>
      <c r="H11831" t="s">
        <v>2199</v>
      </c>
      <c r="I11831" t="s">
        <v>381</v>
      </c>
      <c r="J11831">
        <v>3103</v>
      </c>
      <c r="K11831" s="3">
        <v>1176</v>
      </c>
    </row>
    <row r="11832" spans="1:11" x14ac:dyDescent="0.3">
      <c r="A11832">
        <v>2117</v>
      </c>
      <c r="B11832" t="s">
        <v>5</v>
      </c>
      <c r="C11832" t="s">
        <v>30</v>
      </c>
      <c r="D11832">
        <v>310</v>
      </c>
      <c r="E11832" t="s">
        <v>13</v>
      </c>
      <c r="F11832" t="s">
        <v>2197</v>
      </c>
      <c r="G11832" t="s">
        <v>2198</v>
      </c>
      <c r="H11832" t="s">
        <v>2199</v>
      </c>
      <c r="I11832" t="s">
        <v>381</v>
      </c>
      <c r="J11832">
        <v>3103</v>
      </c>
      <c r="K11832" s="3">
        <v>38.159999999999997</v>
      </c>
    </row>
    <row r="11833" spans="1:11" x14ac:dyDescent="0.3">
      <c r="A11833">
        <v>2117</v>
      </c>
      <c r="B11833" t="s">
        <v>5</v>
      </c>
      <c r="C11833" t="s">
        <v>30</v>
      </c>
      <c r="D11833">
        <v>310</v>
      </c>
      <c r="E11833" t="s">
        <v>13</v>
      </c>
      <c r="F11833" t="s">
        <v>2197</v>
      </c>
      <c r="G11833" t="s">
        <v>2198</v>
      </c>
      <c r="H11833" t="s">
        <v>2199</v>
      </c>
      <c r="I11833" t="s">
        <v>381</v>
      </c>
      <c r="J11833">
        <v>3103</v>
      </c>
      <c r="K11833" s="3">
        <v>2800</v>
      </c>
    </row>
    <row r="11834" spans="1:11" x14ac:dyDescent="0.3">
      <c r="A11834">
        <v>2117</v>
      </c>
      <c r="B11834" t="s">
        <v>5</v>
      </c>
      <c r="C11834" t="s">
        <v>130</v>
      </c>
      <c r="D11834">
        <v>410</v>
      </c>
      <c r="E11834" t="s">
        <v>7</v>
      </c>
      <c r="F11834" t="s">
        <v>38</v>
      </c>
      <c r="G11834" t="s">
        <v>39</v>
      </c>
      <c r="H11834" t="s">
        <v>40</v>
      </c>
      <c r="I11834" t="s">
        <v>41</v>
      </c>
      <c r="J11834" t="s">
        <v>42</v>
      </c>
      <c r="K11834" s="3">
        <v>5.69</v>
      </c>
    </row>
    <row r="11835" spans="1:11" x14ac:dyDescent="0.3">
      <c r="A11835">
        <v>2117</v>
      </c>
      <c r="B11835" t="s">
        <v>5</v>
      </c>
      <c r="C11835" t="s">
        <v>130</v>
      </c>
      <c r="D11835">
        <v>410</v>
      </c>
      <c r="E11835" t="s">
        <v>7</v>
      </c>
      <c r="F11835" t="s">
        <v>38</v>
      </c>
      <c r="G11835" t="s">
        <v>39</v>
      </c>
      <c r="H11835" t="s">
        <v>40</v>
      </c>
      <c r="I11835" t="s">
        <v>41</v>
      </c>
      <c r="J11835" t="s">
        <v>42</v>
      </c>
      <c r="K11835" s="3">
        <v>47.93</v>
      </c>
    </row>
    <row r="11836" spans="1:11" x14ac:dyDescent="0.3">
      <c r="A11836">
        <v>2117</v>
      </c>
      <c r="B11836" t="s">
        <v>5</v>
      </c>
      <c r="C11836" t="s">
        <v>130</v>
      </c>
      <c r="D11836">
        <v>410</v>
      </c>
      <c r="E11836" t="s">
        <v>7</v>
      </c>
      <c r="F11836" t="s">
        <v>38</v>
      </c>
      <c r="G11836" t="s">
        <v>39</v>
      </c>
      <c r="H11836" t="s">
        <v>40</v>
      </c>
      <c r="I11836" t="s">
        <v>41</v>
      </c>
      <c r="J11836" t="s">
        <v>42</v>
      </c>
      <c r="K11836" s="3">
        <v>-17.989999999999998</v>
      </c>
    </row>
    <row r="11837" spans="1:11" x14ac:dyDescent="0.3">
      <c r="A11837">
        <v>2117</v>
      </c>
      <c r="B11837" t="s">
        <v>5</v>
      </c>
      <c r="C11837" t="s">
        <v>130</v>
      </c>
      <c r="D11837">
        <v>410</v>
      </c>
      <c r="E11837" t="s">
        <v>7</v>
      </c>
      <c r="F11837" t="s">
        <v>38</v>
      </c>
      <c r="G11837" t="s">
        <v>39</v>
      </c>
      <c r="H11837" t="s">
        <v>40</v>
      </c>
      <c r="I11837" t="s">
        <v>41</v>
      </c>
      <c r="J11837" t="s">
        <v>42</v>
      </c>
      <c r="K11837" s="3">
        <v>12.23</v>
      </c>
    </row>
    <row r="11838" spans="1:11" x14ac:dyDescent="0.3">
      <c r="A11838">
        <v>2117</v>
      </c>
      <c r="B11838" t="s">
        <v>5</v>
      </c>
      <c r="C11838" t="s">
        <v>130</v>
      </c>
      <c r="D11838">
        <v>410</v>
      </c>
      <c r="E11838" t="s">
        <v>7</v>
      </c>
      <c r="F11838" t="s">
        <v>38</v>
      </c>
      <c r="G11838" t="s">
        <v>39</v>
      </c>
      <c r="H11838" t="s">
        <v>40</v>
      </c>
      <c r="I11838" t="s">
        <v>41</v>
      </c>
      <c r="J11838" t="s">
        <v>42</v>
      </c>
      <c r="K11838" s="3">
        <v>8.3800000000000008</v>
      </c>
    </row>
    <row r="11839" spans="1:11" x14ac:dyDescent="0.3">
      <c r="A11839">
        <v>2117</v>
      </c>
      <c r="B11839" t="s">
        <v>5</v>
      </c>
      <c r="C11839" t="s">
        <v>130</v>
      </c>
      <c r="D11839">
        <v>410</v>
      </c>
      <c r="E11839" t="s">
        <v>7</v>
      </c>
      <c r="F11839" t="s">
        <v>38</v>
      </c>
      <c r="G11839" t="s">
        <v>39</v>
      </c>
      <c r="H11839" t="s">
        <v>40</v>
      </c>
      <c r="I11839" t="s">
        <v>41</v>
      </c>
      <c r="J11839" t="s">
        <v>42</v>
      </c>
      <c r="K11839" s="3">
        <v>2.5499999999999998</v>
      </c>
    </row>
    <row r="11840" spans="1:11" x14ac:dyDescent="0.3">
      <c r="A11840">
        <v>2117</v>
      </c>
      <c r="B11840" t="s">
        <v>5</v>
      </c>
      <c r="C11840" t="s">
        <v>130</v>
      </c>
      <c r="D11840">
        <v>410</v>
      </c>
      <c r="E11840" t="s">
        <v>7</v>
      </c>
      <c r="F11840" t="s">
        <v>38</v>
      </c>
      <c r="G11840" t="s">
        <v>39</v>
      </c>
      <c r="H11840" t="s">
        <v>40</v>
      </c>
      <c r="I11840" t="s">
        <v>41</v>
      </c>
      <c r="J11840" t="s">
        <v>42</v>
      </c>
      <c r="K11840" s="3">
        <v>14.88</v>
      </c>
    </row>
    <row r="11841" spans="1:11" x14ac:dyDescent="0.3">
      <c r="A11841">
        <v>2117</v>
      </c>
      <c r="B11841" t="s">
        <v>5</v>
      </c>
      <c r="C11841" t="s">
        <v>130</v>
      </c>
      <c r="D11841">
        <v>410</v>
      </c>
      <c r="E11841" t="s">
        <v>7</v>
      </c>
      <c r="F11841" t="s">
        <v>38</v>
      </c>
      <c r="G11841" t="s">
        <v>39</v>
      </c>
      <c r="H11841" t="s">
        <v>40</v>
      </c>
      <c r="I11841" t="s">
        <v>41</v>
      </c>
      <c r="J11841" t="s">
        <v>42</v>
      </c>
      <c r="K11841" s="3">
        <v>8.85</v>
      </c>
    </row>
    <row r="11842" spans="1:11" x14ac:dyDescent="0.3">
      <c r="A11842">
        <v>2117</v>
      </c>
      <c r="B11842" t="s">
        <v>5</v>
      </c>
      <c r="C11842" t="s">
        <v>130</v>
      </c>
      <c r="D11842">
        <v>410</v>
      </c>
      <c r="E11842" t="s">
        <v>7</v>
      </c>
      <c r="F11842" t="s">
        <v>38</v>
      </c>
      <c r="G11842" t="s">
        <v>39</v>
      </c>
      <c r="H11842" t="s">
        <v>40</v>
      </c>
      <c r="I11842" t="s">
        <v>41</v>
      </c>
      <c r="J11842" t="s">
        <v>42</v>
      </c>
      <c r="K11842" s="3">
        <v>49.8</v>
      </c>
    </row>
    <row r="11843" spans="1:11" x14ac:dyDescent="0.3">
      <c r="A11843">
        <v>2117</v>
      </c>
      <c r="B11843" t="s">
        <v>5</v>
      </c>
      <c r="C11843" t="s">
        <v>119</v>
      </c>
      <c r="D11843">
        <v>410</v>
      </c>
      <c r="E11843" t="s">
        <v>7</v>
      </c>
      <c r="F11843" t="s">
        <v>38</v>
      </c>
      <c r="G11843" t="s">
        <v>39</v>
      </c>
      <c r="H11843" t="s">
        <v>40</v>
      </c>
      <c r="I11843" t="s">
        <v>41</v>
      </c>
      <c r="J11843" t="s">
        <v>42</v>
      </c>
      <c r="K11843" s="3">
        <v>2.68</v>
      </c>
    </row>
    <row r="11844" spans="1:11" x14ac:dyDescent="0.3">
      <c r="A11844">
        <v>2117</v>
      </c>
      <c r="B11844" t="s">
        <v>5</v>
      </c>
      <c r="C11844" t="s">
        <v>119</v>
      </c>
      <c r="D11844">
        <v>410</v>
      </c>
      <c r="E11844" t="s">
        <v>7</v>
      </c>
      <c r="F11844" t="s">
        <v>38</v>
      </c>
      <c r="G11844" t="s">
        <v>39</v>
      </c>
      <c r="H11844" t="s">
        <v>40</v>
      </c>
      <c r="I11844" t="s">
        <v>41</v>
      </c>
      <c r="J11844" t="s">
        <v>42</v>
      </c>
      <c r="K11844" s="3">
        <v>92.4</v>
      </c>
    </row>
    <row r="11845" spans="1:11" x14ac:dyDescent="0.3">
      <c r="A11845">
        <v>2117</v>
      </c>
      <c r="B11845" t="s">
        <v>5</v>
      </c>
      <c r="C11845" t="s">
        <v>119</v>
      </c>
      <c r="D11845">
        <v>410</v>
      </c>
      <c r="E11845" t="s">
        <v>7</v>
      </c>
      <c r="F11845" t="s">
        <v>2252</v>
      </c>
      <c r="G11845" t="s">
        <v>2253</v>
      </c>
      <c r="H11845" t="s">
        <v>22</v>
      </c>
      <c r="I11845" t="s">
        <v>17</v>
      </c>
      <c r="J11845">
        <v>97306</v>
      </c>
      <c r="K11845" s="3">
        <v>26.23</v>
      </c>
    </row>
    <row r="11846" spans="1:11" x14ac:dyDescent="0.3">
      <c r="A11846">
        <v>2117</v>
      </c>
      <c r="B11846" t="s">
        <v>5</v>
      </c>
      <c r="C11846" t="s">
        <v>119</v>
      </c>
      <c r="D11846">
        <v>410</v>
      </c>
      <c r="E11846" t="s">
        <v>7</v>
      </c>
      <c r="F11846" t="s">
        <v>38</v>
      </c>
      <c r="G11846" t="s">
        <v>39</v>
      </c>
      <c r="H11846" t="s">
        <v>40</v>
      </c>
      <c r="I11846" t="s">
        <v>41</v>
      </c>
      <c r="J11846" t="s">
        <v>42</v>
      </c>
      <c r="K11846" s="3">
        <v>4511.88</v>
      </c>
    </row>
    <row r="11847" spans="1:11" x14ac:dyDescent="0.3">
      <c r="A11847">
        <v>2117</v>
      </c>
      <c r="B11847" t="s">
        <v>5</v>
      </c>
      <c r="C11847" t="s">
        <v>119</v>
      </c>
      <c r="D11847">
        <v>410</v>
      </c>
      <c r="E11847" t="s">
        <v>7</v>
      </c>
      <c r="F11847" t="s">
        <v>38</v>
      </c>
      <c r="G11847" t="s">
        <v>39</v>
      </c>
      <c r="H11847" t="s">
        <v>40</v>
      </c>
      <c r="I11847" t="s">
        <v>41</v>
      </c>
      <c r="J11847" t="s">
        <v>42</v>
      </c>
      <c r="K11847" s="3">
        <v>6.29</v>
      </c>
    </row>
    <row r="11848" spans="1:11" x14ac:dyDescent="0.3">
      <c r="A11848">
        <v>2117</v>
      </c>
      <c r="B11848" t="s">
        <v>5</v>
      </c>
      <c r="C11848" t="s">
        <v>119</v>
      </c>
      <c r="D11848">
        <v>410</v>
      </c>
      <c r="E11848" t="s">
        <v>7</v>
      </c>
      <c r="F11848" t="s">
        <v>38</v>
      </c>
      <c r="G11848" t="s">
        <v>39</v>
      </c>
      <c r="H11848" t="s">
        <v>40</v>
      </c>
      <c r="I11848" t="s">
        <v>41</v>
      </c>
      <c r="J11848" t="s">
        <v>42</v>
      </c>
      <c r="K11848" s="3">
        <v>109.1</v>
      </c>
    </row>
    <row r="11849" spans="1:11" x14ac:dyDescent="0.3">
      <c r="A11849">
        <v>2117</v>
      </c>
      <c r="B11849" t="s">
        <v>5</v>
      </c>
      <c r="C11849" t="s">
        <v>119</v>
      </c>
      <c r="D11849">
        <v>410</v>
      </c>
      <c r="E11849" t="s">
        <v>7</v>
      </c>
      <c r="F11849" t="s">
        <v>38</v>
      </c>
      <c r="G11849" t="s">
        <v>39</v>
      </c>
      <c r="H11849" t="s">
        <v>40</v>
      </c>
      <c r="I11849" t="s">
        <v>41</v>
      </c>
      <c r="J11849" t="s">
        <v>42</v>
      </c>
      <c r="K11849" s="3">
        <v>1055.4000000000001</v>
      </c>
    </row>
    <row r="11850" spans="1:11" x14ac:dyDescent="0.3">
      <c r="A11850">
        <v>2117</v>
      </c>
      <c r="B11850" t="s">
        <v>5</v>
      </c>
      <c r="C11850" t="s">
        <v>119</v>
      </c>
      <c r="D11850">
        <v>410</v>
      </c>
      <c r="E11850" t="s">
        <v>7</v>
      </c>
      <c r="F11850" t="s">
        <v>38</v>
      </c>
      <c r="G11850" t="s">
        <v>39</v>
      </c>
      <c r="H11850" t="s">
        <v>40</v>
      </c>
      <c r="I11850" t="s">
        <v>41</v>
      </c>
      <c r="J11850" t="s">
        <v>42</v>
      </c>
      <c r="K11850" s="3">
        <v>30.52</v>
      </c>
    </row>
    <row r="11851" spans="1:11" x14ac:dyDescent="0.3">
      <c r="A11851">
        <v>2117</v>
      </c>
      <c r="B11851" t="s">
        <v>5</v>
      </c>
      <c r="C11851" t="s">
        <v>119</v>
      </c>
      <c r="D11851">
        <v>410</v>
      </c>
      <c r="E11851" t="s">
        <v>7</v>
      </c>
      <c r="F11851" t="s">
        <v>38</v>
      </c>
      <c r="G11851" t="s">
        <v>39</v>
      </c>
      <c r="H11851" t="s">
        <v>40</v>
      </c>
      <c r="I11851" t="s">
        <v>41</v>
      </c>
      <c r="J11851" t="s">
        <v>42</v>
      </c>
      <c r="K11851" s="3">
        <v>8.64</v>
      </c>
    </row>
    <row r="11852" spans="1:11" x14ac:dyDescent="0.3">
      <c r="A11852">
        <v>2117</v>
      </c>
      <c r="B11852" t="s">
        <v>5</v>
      </c>
      <c r="C11852" t="s">
        <v>119</v>
      </c>
      <c r="D11852">
        <v>410</v>
      </c>
      <c r="E11852" t="s">
        <v>7</v>
      </c>
      <c r="F11852" t="s">
        <v>38</v>
      </c>
      <c r="G11852" t="s">
        <v>39</v>
      </c>
      <c r="H11852" t="s">
        <v>40</v>
      </c>
      <c r="I11852" t="s">
        <v>41</v>
      </c>
      <c r="J11852" t="s">
        <v>42</v>
      </c>
      <c r="K11852" s="3">
        <v>38.5</v>
      </c>
    </row>
    <row r="11853" spans="1:11" x14ac:dyDescent="0.3">
      <c r="A11853">
        <v>2117</v>
      </c>
      <c r="B11853" t="s">
        <v>5</v>
      </c>
      <c r="C11853" t="s">
        <v>119</v>
      </c>
      <c r="D11853">
        <v>410</v>
      </c>
      <c r="E11853" t="s">
        <v>7</v>
      </c>
      <c r="F11853" t="s">
        <v>38</v>
      </c>
      <c r="G11853" t="s">
        <v>39</v>
      </c>
      <c r="H11853" t="s">
        <v>40</v>
      </c>
      <c r="I11853" t="s">
        <v>41</v>
      </c>
      <c r="J11853" t="s">
        <v>42</v>
      </c>
      <c r="K11853" s="3">
        <v>25.35</v>
      </c>
    </row>
    <row r="11854" spans="1:11" x14ac:dyDescent="0.3">
      <c r="A11854">
        <v>2117</v>
      </c>
      <c r="B11854" t="s">
        <v>5</v>
      </c>
      <c r="C11854" t="s">
        <v>119</v>
      </c>
      <c r="D11854">
        <v>410</v>
      </c>
      <c r="E11854" t="s">
        <v>7</v>
      </c>
      <c r="F11854" t="s">
        <v>38</v>
      </c>
      <c r="G11854" t="s">
        <v>39</v>
      </c>
      <c r="H11854" t="s">
        <v>40</v>
      </c>
      <c r="I11854" t="s">
        <v>41</v>
      </c>
      <c r="J11854" t="s">
        <v>42</v>
      </c>
      <c r="K11854" s="3">
        <v>12.5</v>
      </c>
    </row>
    <row r="11855" spans="1:11" x14ac:dyDescent="0.3">
      <c r="A11855">
        <v>2117</v>
      </c>
      <c r="B11855" t="s">
        <v>5</v>
      </c>
      <c r="C11855" t="s">
        <v>119</v>
      </c>
      <c r="D11855">
        <v>410</v>
      </c>
      <c r="E11855" t="s">
        <v>7</v>
      </c>
      <c r="F11855" t="s">
        <v>38</v>
      </c>
      <c r="G11855" t="s">
        <v>39</v>
      </c>
      <c r="H11855" t="s">
        <v>40</v>
      </c>
      <c r="I11855" t="s">
        <v>41</v>
      </c>
      <c r="J11855" t="s">
        <v>42</v>
      </c>
      <c r="K11855" s="3">
        <v>119.59</v>
      </c>
    </row>
    <row r="11856" spans="1:11" x14ac:dyDescent="0.3">
      <c r="A11856">
        <v>2117</v>
      </c>
      <c r="B11856" t="s">
        <v>5</v>
      </c>
      <c r="C11856" t="s">
        <v>119</v>
      </c>
      <c r="D11856">
        <v>410</v>
      </c>
      <c r="E11856" t="s">
        <v>7</v>
      </c>
      <c r="F11856" t="s">
        <v>38</v>
      </c>
      <c r="G11856" t="s">
        <v>39</v>
      </c>
      <c r="H11856" t="s">
        <v>40</v>
      </c>
      <c r="I11856" t="s">
        <v>41</v>
      </c>
      <c r="J11856" t="s">
        <v>42</v>
      </c>
      <c r="K11856" s="3">
        <v>76.61</v>
      </c>
    </row>
    <row r="11857" spans="1:11" x14ac:dyDescent="0.3">
      <c r="A11857">
        <v>2117</v>
      </c>
      <c r="B11857" t="s">
        <v>5</v>
      </c>
      <c r="C11857" t="s">
        <v>119</v>
      </c>
      <c r="D11857">
        <v>410</v>
      </c>
      <c r="E11857" t="s">
        <v>7</v>
      </c>
      <c r="F11857" t="s">
        <v>38</v>
      </c>
      <c r="G11857" t="s">
        <v>39</v>
      </c>
      <c r="H11857" t="s">
        <v>40</v>
      </c>
      <c r="I11857" t="s">
        <v>41</v>
      </c>
      <c r="J11857" t="s">
        <v>42</v>
      </c>
      <c r="K11857" s="3">
        <v>41.75</v>
      </c>
    </row>
    <row r="11858" spans="1:11" x14ac:dyDescent="0.3">
      <c r="A11858">
        <v>2117</v>
      </c>
      <c r="B11858" t="s">
        <v>5</v>
      </c>
      <c r="C11858" t="s">
        <v>119</v>
      </c>
      <c r="D11858">
        <v>410</v>
      </c>
      <c r="E11858" t="s">
        <v>7</v>
      </c>
      <c r="F11858" t="s">
        <v>38</v>
      </c>
      <c r="G11858" t="s">
        <v>39</v>
      </c>
      <c r="H11858" t="s">
        <v>40</v>
      </c>
      <c r="I11858" t="s">
        <v>41</v>
      </c>
      <c r="J11858" t="s">
        <v>42</v>
      </c>
      <c r="K11858" s="3">
        <v>26.75</v>
      </c>
    </row>
    <row r="11859" spans="1:11" x14ac:dyDescent="0.3">
      <c r="A11859">
        <v>2117</v>
      </c>
      <c r="B11859" t="s">
        <v>5</v>
      </c>
      <c r="C11859" t="s">
        <v>119</v>
      </c>
      <c r="D11859">
        <v>410</v>
      </c>
      <c r="E11859" t="s">
        <v>7</v>
      </c>
      <c r="F11859" t="s">
        <v>38</v>
      </c>
      <c r="G11859" t="s">
        <v>39</v>
      </c>
      <c r="H11859" t="s">
        <v>40</v>
      </c>
      <c r="I11859" t="s">
        <v>41</v>
      </c>
      <c r="J11859" t="s">
        <v>42</v>
      </c>
      <c r="K11859" s="3">
        <v>94.34</v>
      </c>
    </row>
    <row r="11860" spans="1:11" x14ac:dyDescent="0.3">
      <c r="A11860">
        <v>2117</v>
      </c>
      <c r="B11860" t="s">
        <v>5</v>
      </c>
      <c r="C11860" t="s">
        <v>119</v>
      </c>
      <c r="D11860">
        <v>410</v>
      </c>
      <c r="E11860" t="s">
        <v>7</v>
      </c>
      <c r="F11860" t="s">
        <v>38</v>
      </c>
      <c r="G11860" t="s">
        <v>39</v>
      </c>
      <c r="H11860" t="s">
        <v>40</v>
      </c>
      <c r="I11860" t="s">
        <v>41</v>
      </c>
      <c r="J11860" t="s">
        <v>42</v>
      </c>
      <c r="K11860" s="3">
        <v>6.2</v>
      </c>
    </row>
    <row r="11861" spans="1:11" x14ac:dyDescent="0.3">
      <c r="A11861">
        <v>2117</v>
      </c>
      <c r="B11861" t="s">
        <v>5</v>
      </c>
      <c r="C11861" t="s">
        <v>119</v>
      </c>
      <c r="D11861">
        <v>410</v>
      </c>
      <c r="E11861" t="s">
        <v>7</v>
      </c>
      <c r="F11861" t="s">
        <v>38</v>
      </c>
      <c r="G11861" t="s">
        <v>39</v>
      </c>
      <c r="H11861" t="s">
        <v>40</v>
      </c>
      <c r="I11861" t="s">
        <v>41</v>
      </c>
      <c r="J11861" t="s">
        <v>42</v>
      </c>
      <c r="K11861" s="3">
        <v>3.98</v>
      </c>
    </row>
    <row r="11862" spans="1:11" x14ac:dyDescent="0.3">
      <c r="A11862">
        <v>2117</v>
      </c>
      <c r="B11862" t="s">
        <v>5</v>
      </c>
      <c r="C11862" t="s">
        <v>119</v>
      </c>
      <c r="D11862">
        <v>410</v>
      </c>
      <c r="E11862" t="s">
        <v>7</v>
      </c>
      <c r="F11862" t="s">
        <v>38</v>
      </c>
      <c r="G11862" t="s">
        <v>39</v>
      </c>
      <c r="H11862" t="s">
        <v>40</v>
      </c>
      <c r="I11862" t="s">
        <v>41</v>
      </c>
      <c r="J11862" t="s">
        <v>42</v>
      </c>
      <c r="K11862" s="3">
        <v>10.42</v>
      </c>
    </row>
    <row r="11863" spans="1:11" x14ac:dyDescent="0.3">
      <c r="A11863">
        <v>2117</v>
      </c>
      <c r="B11863" t="s">
        <v>5</v>
      </c>
      <c r="C11863" t="s">
        <v>119</v>
      </c>
      <c r="D11863">
        <v>410</v>
      </c>
      <c r="E11863" t="s">
        <v>7</v>
      </c>
      <c r="F11863" t="s">
        <v>38</v>
      </c>
      <c r="G11863" t="s">
        <v>39</v>
      </c>
      <c r="H11863" t="s">
        <v>40</v>
      </c>
      <c r="I11863" t="s">
        <v>41</v>
      </c>
      <c r="J11863" t="s">
        <v>42</v>
      </c>
      <c r="K11863" s="3">
        <v>6.68</v>
      </c>
    </row>
    <row r="11864" spans="1:11" x14ac:dyDescent="0.3">
      <c r="A11864">
        <v>2117</v>
      </c>
      <c r="B11864" t="s">
        <v>5</v>
      </c>
      <c r="C11864" t="s">
        <v>119</v>
      </c>
      <c r="D11864">
        <v>410</v>
      </c>
      <c r="E11864" t="s">
        <v>7</v>
      </c>
      <c r="F11864" t="s">
        <v>38</v>
      </c>
      <c r="G11864" t="s">
        <v>39</v>
      </c>
      <c r="H11864" t="s">
        <v>40</v>
      </c>
      <c r="I11864" t="s">
        <v>41</v>
      </c>
      <c r="J11864" t="s">
        <v>42</v>
      </c>
      <c r="K11864" s="3">
        <v>19.5</v>
      </c>
    </row>
    <row r="11865" spans="1:11" x14ac:dyDescent="0.3">
      <c r="A11865">
        <v>2117</v>
      </c>
      <c r="B11865" t="s">
        <v>5</v>
      </c>
      <c r="C11865" t="s">
        <v>119</v>
      </c>
      <c r="D11865">
        <v>410</v>
      </c>
      <c r="E11865" t="s">
        <v>7</v>
      </c>
      <c r="F11865" t="s">
        <v>38</v>
      </c>
      <c r="G11865" t="s">
        <v>39</v>
      </c>
      <c r="H11865" t="s">
        <v>40</v>
      </c>
      <c r="I11865" t="s">
        <v>41</v>
      </c>
      <c r="J11865" t="s">
        <v>42</v>
      </c>
      <c r="K11865" s="3">
        <v>9.51</v>
      </c>
    </row>
    <row r="11866" spans="1:11" x14ac:dyDescent="0.3">
      <c r="A11866">
        <v>2117</v>
      </c>
      <c r="B11866" t="s">
        <v>5</v>
      </c>
      <c r="C11866" t="s">
        <v>119</v>
      </c>
      <c r="D11866">
        <v>410</v>
      </c>
      <c r="E11866" t="s">
        <v>7</v>
      </c>
      <c r="F11866" t="s">
        <v>38</v>
      </c>
      <c r="G11866" t="s">
        <v>39</v>
      </c>
      <c r="H11866" t="s">
        <v>40</v>
      </c>
      <c r="I11866" t="s">
        <v>41</v>
      </c>
      <c r="J11866" t="s">
        <v>42</v>
      </c>
      <c r="K11866" s="3">
        <v>56.32</v>
      </c>
    </row>
    <row r="11867" spans="1:11" x14ac:dyDescent="0.3">
      <c r="A11867">
        <v>2117</v>
      </c>
      <c r="B11867" t="s">
        <v>5</v>
      </c>
      <c r="C11867" t="s">
        <v>119</v>
      </c>
      <c r="D11867">
        <v>410</v>
      </c>
      <c r="E11867" t="s">
        <v>7</v>
      </c>
      <c r="F11867" t="s">
        <v>38</v>
      </c>
      <c r="G11867" t="s">
        <v>39</v>
      </c>
      <c r="H11867" t="s">
        <v>40</v>
      </c>
      <c r="I11867" t="s">
        <v>41</v>
      </c>
      <c r="J11867" t="s">
        <v>42</v>
      </c>
      <c r="K11867" s="3">
        <v>36.08</v>
      </c>
    </row>
    <row r="11868" spans="1:11" x14ac:dyDescent="0.3">
      <c r="A11868">
        <v>2117</v>
      </c>
      <c r="B11868" t="s">
        <v>5</v>
      </c>
      <c r="C11868" t="s">
        <v>119</v>
      </c>
      <c r="D11868">
        <v>410</v>
      </c>
      <c r="E11868" t="s">
        <v>7</v>
      </c>
      <c r="F11868" t="s">
        <v>38</v>
      </c>
      <c r="G11868" t="s">
        <v>39</v>
      </c>
      <c r="H11868" t="s">
        <v>40</v>
      </c>
      <c r="I11868" t="s">
        <v>41</v>
      </c>
      <c r="J11868" t="s">
        <v>42</v>
      </c>
      <c r="K11868" s="3">
        <v>21.88</v>
      </c>
    </row>
    <row r="11869" spans="1:11" x14ac:dyDescent="0.3">
      <c r="A11869">
        <v>2117</v>
      </c>
      <c r="B11869" t="s">
        <v>5</v>
      </c>
      <c r="C11869" t="s">
        <v>119</v>
      </c>
      <c r="D11869">
        <v>410</v>
      </c>
      <c r="E11869" t="s">
        <v>7</v>
      </c>
      <c r="F11869" t="s">
        <v>38</v>
      </c>
      <c r="G11869" t="s">
        <v>39</v>
      </c>
      <c r="H11869" t="s">
        <v>40</v>
      </c>
      <c r="I11869" t="s">
        <v>41</v>
      </c>
      <c r="J11869" t="s">
        <v>42</v>
      </c>
      <c r="K11869" s="3">
        <v>14.02</v>
      </c>
    </row>
    <row r="11870" spans="1:11" x14ac:dyDescent="0.3">
      <c r="A11870">
        <v>2117</v>
      </c>
      <c r="B11870" t="s">
        <v>5</v>
      </c>
      <c r="C11870" t="s">
        <v>119</v>
      </c>
      <c r="D11870">
        <v>410</v>
      </c>
      <c r="E11870" t="s">
        <v>7</v>
      </c>
      <c r="F11870" t="s">
        <v>38</v>
      </c>
      <c r="G11870" t="s">
        <v>39</v>
      </c>
      <c r="H11870" t="s">
        <v>40</v>
      </c>
      <c r="I11870" t="s">
        <v>41</v>
      </c>
      <c r="J11870" t="s">
        <v>42</v>
      </c>
      <c r="K11870" s="3">
        <v>147.26</v>
      </c>
    </row>
    <row r="11871" spans="1:11" x14ac:dyDescent="0.3">
      <c r="A11871">
        <v>2117</v>
      </c>
      <c r="B11871" t="s">
        <v>5</v>
      </c>
      <c r="C11871" t="s">
        <v>108</v>
      </c>
      <c r="D11871">
        <v>711</v>
      </c>
      <c r="E11871" t="s">
        <v>84</v>
      </c>
      <c r="K11871" s="3">
        <v>181.19</v>
      </c>
    </row>
    <row r="11872" spans="1:11" x14ac:dyDescent="0.3">
      <c r="A11872">
        <v>2117</v>
      </c>
      <c r="B11872" t="s">
        <v>5</v>
      </c>
      <c r="C11872" t="s">
        <v>108</v>
      </c>
      <c r="D11872">
        <v>711</v>
      </c>
      <c r="E11872" t="s">
        <v>84</v>
      </c>
      <c r="K11872" s="3">
        <v>2745.07</v>
      </c>
    </row>
    <row r="11873" spans="1:11" x14ac:dyDescent="0.3">
      <c r="A11873">
        <v>2117</v>
      </c>
      <c r="B11873" t="s">
        <v>5</v>
      </c>
      <c r="C11873" t="s">
        <v>108</v>
      </c>
      <c r="D11873">
        <v>711</v>
      </c>
      <c r="E11873" t="s">
        <v>84</v>
      </c>
      <c r="K11873" s="3">
        <v>104.92</v>
      </c>
    </row>
    <row r="11874" spans="1:11" x14ac:dyDescent="0.3">
      <c r="A11874">
        <v>2117</v>
      </c>
      <c r="B11874" t="s">
        <v>5</v>
      </c>
      <c r="C11874" t="s">
        <v>108</v>
      </c>
      <c r="D11874">
        <v>711</v>
      </c>
      <c r="E11874" t="s">
        <v>84</v>
      </c>
      <c r="K11874" s="3">
        <v>285.38</v>
      </c>
    </row>
    <row r="11875" spans="1:11" x14ac:dyDescent="0.3">
      <c r="A11875">
        <v>2117</v>
      </c>
      <c r="B11875" t="s">
        <v>5</v>
      </c>
      <c r="C11875" t="s">
        <v>108</v>
      </c>
      <c r="D11875">
        <v>711</v>
      </c>
      <c r="E11875" t="s">
        <v>84</v>
      </c>
      <c r="K11875" s="3">
        <v>2745.07</v>
      </c>
    </row>
    <row r="11876" spans="1:11" x14ac:dyDescent="0.3">
      <c r="A11876">
        <v>2117</v>
      </c>
      <c r="B11876" t="s">
        <v>5</v>
      </c>
      <c r="C11876" t="s">
        <v>108</v>
      </c>
      <c r="D11876">
        <v>711</v>
      </c>
      <c r="E11876" t="s">
        <v>84</v>
      </c>
      <c r="K11876" s="3">
        <v>3186.73</v>
      </c>
    </row>
    <row r="11877" spans="1:11" x14ac:dyDescent="0.3">
      <c r="A11877">
        <v>2117</v>
      </c>
      <c r="B11877" t="s">
        <v>5</v>
      </c>
      <c r="C11877" t="s">
        <v>108</v>
      </c>
      <c r="D11877">
        <v>711</v>
      </c>
      <c r="E11877" t="s">
        <v>84</v>
      </c>
      <c r="K11877" s="3">
        <v>138.61000000000001</v>
      </c>
    </row>
    <row r="11878" spans="1:11" x14ac:dyDescent="0.3">
      <c r="A11878">
        <v>2117</v>
      </c>
      <c r="B11878" t="s">
        <v>5</v>
      </c>
      <c r="C11878" t="s">
        <v>108</v>
      </c>
      <c r="D11878">
        <v>711</v>
      </c>
      <c r="E11878" t="s">
        <v>84</v>
      </c>
      <c r="K11878" s="3">
        <v>113.11</v>
      </c>
    </row>
    <row r="11879" spans="1:11" x14ac:dyDescent="0.3">
      <c r="A11879">
        <v>2117</v>
      </c>
      <c r="B11879" t="s">
        <v>5</v>
      </c>
      <c r="C11879" t="s">
        <v>108</v>
      </c>
      <c r="D11879">
        <v>711</v>
      </c>
      <c r="E11879" t="s">
        <v>84</v>
      </c>
      <c r="K11879" s="3">
        <v>8839.92</v>
      </c>
    </row>
    <row r="11880" spans="1:11" x14ac:dyDescent="0.3">
      <c r="A11880">
        <v>2117</v>
      </c>
      <c r="B11880" t="s">
        <v>5</v>
      </c>
      <c r="C11880" t="s">
        <v>108</v>
      </c>
      <c r="D11880">
        <v>711</v>
      </c>
      <c r="E11880" t="s">
        <v>84</v>
      </c>
      <c r="K11880" s="3">
        <v>178.42</v>
      </c>
    </row>
    <row r="11881" spans="1:11" x14ac:dyDescent="0.3">
      <c r="A11881">
        <v>2117</v>
      </c>
      <c r="B11881" t="s">
        <v>5</v>
      </c>
      <c r="C11881" t="s">
        <v>108</v>
      </c>
      <c r="D11881">
        <v>711</v>
      </c>
      <c r="E11881" t="s">
        <v>84</v>
      </c>
      <c r="K11881" s="3">
        <v>104.92</v>
      </c>
    </row>
    <row r="11882" spans="1:11" x14ac:dyDescent="0.3">
      <c r="A11882">
        <v>2117</v>
      </c>
      <c r="B11882" t="s">
        <v>5</v>
      </c>
      <c r="C11882" t="s">
        <v>108</v>
      </c>
      <c r="D11882">
        <v>711</v>
      </c>
      <c r="E11882" t="s">
        <v>84</v>
      </c>
      <c r="K11882" s="3">
        <v>153.66999999999999</v>
      </c>
    </row>
    <row r="11883" spans="1:11" x14ac:dyDescent="0.3">
      <c r="A11883">
        <v>2117</v>
      </c>
      <c r="B11883" t="s">
        <v>5</v>
      </c>
      <c r="C11883" t="s">
        <v>108</v>
      </c>
      <c r="D11883">
        <v>711</v>
      </c>
      <c r="E11883" t="s">
        <v>84</v>
      </c>
      <c r="K11883" s="3">
        <v>639.1</v>
      </c>
    </row>
    <row r="11884" spans="1:11" x14ac:dyDescent="0.3">
      <c r="A11884">
        <v>2117</v>
      </c>
      <c r="B11884" t="s">
        <v>5</v>
      </c>
      <c r="C11884" t="s">
        <v>108</v>
      </c>
      <c r="D11884">
        <v>711</v>
      </c>
      <c r="E11884" t="s">
        <v>84</v>
      </c>
      <c r="K11884" s="3">
        <v>181.21</v>
      </c>
    </row>
    <row r="11885" spans="1:11" x14ac:dyDescent="0.3">
      <c r="A11885">
        <v>2117</v>
      </c>
      <c r="B11885" t="s">
        <v>5</v>
      </c>
      <c r="C11885" t="s">
        <v>108</v>
      </c>
      <c r="D11885">
        <v>711</v>
      </c>
      <c r="E11885" t="s">
        <v>84</v>
      </c>
      <c r="K11885" s="3">
        <v>285.36</v>
      </c>
    </row>
    <row r="11886" spans="1:11" x14ac:dyDescent="0.3">
      <c r="A11886">
        <v>2117</v>
      </c>
      <c r="B11886" t="s">
        <v>5</v>
      </c>
      <c r="C11886" t="s">
        <v>108</v>
      </c>
      <c r="D11886">
        <v>711</v>
      </c>
      <c r="E11886" t="s">
        <v>84</v>
      </c>
      <c r="K11886" s="3">
        <v>380.54</v>
      </c>
    </row>
    <row r="11887" spans="1:11" x14ac:dyDescent="0.3">
      <c r="A11887">
        <v>2117</v>
      </c>
      <c r="B11887" t="s">
        <v>5</v>
      </c>
      <c r="C11887" t="s">
        <v>108</v>
      </c>
      <c r="D11887">
        <v>711</v>
      </c>
      <c r="E11887" t="s">
        <v>84</v>
      </c>
      <c r="K11887" s="3">
        <v>903.68</v>
      </c>
    </row>
    <row r="11888" spans="1:11" x14ac:dyDescent="0.3">
      <c r="A11888">
        <v>2117</v>
      </c>
      <c r="B11888" t="s">
        <v>5</v>
      </c>
      <c r="C11888" t="s">
        <v>108</v>
      </c>
      <c r="D11888">
        <v>711</v>
      </c>
      <c r="E11888" t="s">
        <v>84</v>
      </c>
      <c r="K11888" s="3">
        <v>659.07</v>
      </c>
    </row>
    <row r="11889" spans="1:11" x14ac:dyDescent="0.3">
      <c r="A11889">
        <v>2117</v>
      </c>
      <c r="B11889" t="s">
        <v>5</v>
      </c>
      <c r="C11889" t="s">
        <v>108</v>
      </c>
      <c r="D11889">
        <v>711</v>
      </c>
      <c r="E11889" t="s">
        <v>84</v>
      </c>
      <c r="K11889" s="3">
        <v>883.35</v>
      </c>
    </row>
    <row r="11890" spans="1:11" x14ac:dyDescent="0.3">
      <c r="A11890">
        <v>2117</v>
      </c>
      <c r="B11890" t="s">
        <v>5</v>
      </c>
      <c r="C11890" t="s">
        <v>108</v>
      </c>
      <c r="D11890">
        <v>711</v>
      </c>
      <c r="E11890" t="s">
        <v>84</v>
      </c>
      <c r="K11890" s="3">
        <v>3186.69</v>
      </c>
    </row>
    <row r="11891" spans="1:11" x14ac:dyDescent="0.3">
      <c r="A11891">
        <v>2117</v>
      </c>
      <c r="B11891" t="s">
        <v>5</v>
      </c>
      <c r="C11891" t="s">
        <v>108</v>
      </c>
      <c r="D11891">
        <v>711</v>
      </c>
      <c r="E11891" t="s">
        <v>84</v>
      </c>
      <c r="K11891" s="3">
        <v>138.58000000000001</v>
      </c>
    </row>
    <row r="11892" spans="1:11" x14ac:dyDescent="0.3">
      <c r="A11892">
        <v>2117</v>
      </c>
      <c r="B11892" t="s">
        <v>5</v>
      </c>
      <c r="C11892" t="s">
        <v>108</v>
      </c>
      <c r="D11892">
        <v>711</v>
      </c>
      <c r="E11892" t="s">
        <v>84</v>
      </c>
      <c r="K11892" s="3">
        <v>830.4</v>
      </c>
    </row>
    <row r="11893" spans="1:11" x14ac:dyDescent="0.3">
      <c r="A11893">
        <v>2117</v>
      </c>
      <c r="B11893" t="s">
        <v>5</v>
      </c>
      <c r="C11893" t="s">
        <v>108</v>
      </c>
      <c r="D11893">
        <v>711</v>
      </c>
      <c r="E11893" t="s">
        <v>84</v>
      </c>
      <c r="K11893" s="3">
        <v>366.7</v>
      </c>
    </row>
    <row r="11894" spans="1:11" x14ac:dyDescent="0.3">
      <c r="A11894">
        <v>2117</v>
      </c>
      <c r="B11894" t="s">
        <v>5</v>
      </c>
      <c r="C11894" t="s">
        <v>108</v>
      </c>
      <c r="D11894">
        <v>711</v>
      </c>
      <c r="E11894" t="s">
        <v>84</v>
      </c>
      <c r="K11894" s="3">
        <v>8839.89</v>
      </c>
    </row>
    <row r="11895" spans="1:11" x14ac:dyDescent="0.3">
      <c r="A11895">
        <v>2117</v>
      </c>
      <c r="B11895" t="s">
        <v>5</v>
      </c>
      <c r="C11895" t="s">
        <v>108</v>
      </c>
      <c r="D11895">
        <v>711</v>
      </c>
      <c r="E11895" t="s">
        <v>84</v>
      </c>
      <c r="K11895" s="3">
        <v>2745.06</v>
      </c>
    </row>
    <row r="11896" spans="1:11" x14ac:dyDescent="0.3">
      <c r="A11896">
        <v>2117</v>
      </c>
      <c r="B11896" t="s">
        <v>5</v>
      </c>
      <c r="C11896" t="s">
        <v>108</v>
      </c>
      <c r="D11896">
        <v>711</v>
      </c>
      <c r="E11896" t="s">
        <v>84</v>
      </c>
      <c r="K11896" s="3">
        <v>1766.63</v>
      </c>
    </row>
    <row r="11897" spans="1:11" x14ac:dyDescent="0.3">
      <c r="A11897">
        <v>2117</v>
      </c>
      <c r="B11897" t="s">
        <v>5</v>
      </c>
      <c r="C11897" t="s">
        <v>108</v>
      </c>
      <c r="D11897">
        <v>711</v>
      </c>
      <c r="E11897" t="s">
        <v>84</v>
      </c>
      <c r="K11897" s="3">
        <v>226.17</v>
      </c>
    </row>
    <row r="11898" spans="1:11" x14ac:dyDescent="0.3">
      <c r="A11898">
        <v>2117</v>
      </c>
      <c r="B11898" t="s">
        <v>5</v>
      </c>
      <c r="C11898" t="s">
        <v>108</v>
      </c>
      <c r="D11898">
        <v>711</v>
      </c>
      <c r="E11898" t="s">
        <v>84</v>
      </c>
      <c r="K11898" s="3">
        <v>104.92</v>
      </c>
    </row>
    <row r="11899" spans="1:11" x14ac:dyDescent="0.3">
      <c r="A11899">
        <v>2117</v>
      </c>
      <c r="B11899" t="s">
        <v>5</v>
      </c>
      <c r="C11899" t="s">
        <v>108</v>
      </c>
      <c r="D11899">
        <v>711</v>
      </c>
      <c r="E11899" t="s">
        <v>84</v>
      </c>
      <c r="K11899" s="3">
        <v>153.62</v>
      </c>
    </row>
    <row r="11900" spans="1:11" x14ac:dyDescent="0.3">
      <c r="A11900">
        <v>2117</v>
      </c>
      <c r="B11900" t="s">
        <v>5</v>
      </c>
      <c r="C11900" t="s">
        <v>108</v>
      </c>
      <c r="D11900">
        <v>711</v>
      </c>
      <c r="E11900" t="s">
        <v>84</v>
      </c>
      <c r="K11900" s="3">
        <v>639.1</v>
      </c>
    </row>
    <row r="11901" spans="1:11" x14ac:dyDescent="0.3">
      <c r="A11901">
        <v>2117</v>
      </c>
      <c r="B11901" t="s">
        <v>5</v>
      </c>
      <c r="C11901" t="s">
        <v>108</v>
      </c>
      <c r="D11901">
        <v>711</v>
      </c>
      <c r="E11901" t="s">
        <v>84</v>
      </c>
      <c r="K11901" s="3">
        <v>1807.4</v>
      </c>
    </row>
    <row r="11902" spans="1:11" x14ac:dyDescent="0.3">
      <c r="A11902">
        <v>2117</v>
      </c>
      <c r="B11902" t="s">
        <v>5</v>
      </c>
      <c r="C11902" t="s">
        <v>108</v>
      </c>
      <c r="D11902">
        <v>711</v>
      </c>
      <c r="E11902" t="s">
        <v>84</v>
      </c>
      <c r="K11902" s="3">
        <v>1318.18</v>
      </c>
    </row>
    <row r="11903" spans="1:11" x14ac:dyDescent="0.3">
      <c r="A11903">
        <v>2117</v>
      </c>
      <c r="B11903" t="s">
        <v>5</v>
      </c>
      <c r="C11903" t="s">
        <v>108</v>
      </c>
      <c r="D11903">
        <v>711</v>
      </c>
      <c r="E11903" t="s">
        <v>84</v>
      </c>
      <c r="K11903" s="3">
        <v>830.4</v>
      </c>
    </row>
    <row r="11904" spans="1:11" x14ac:dyDescent="0.3">
      <c r="A11904">
        <v>2117</v>
      </c>
      <c r="B11904" t="s">
        <v>5</v>
      </c>
      <c r="C11904" t="s">
        <v>108</v>
      </c>
      <c r="D11904">
        <v>711</v>
      </c>
      <c r="E11904" t="s">
        <v>84</v>
      </c>
      <c r="K11904" s="3">
        <v>639.1</v>
      </c>
    </row>
    <row r="11905" spans="1:11" x14ac:dyDescent="0.3">
      <c r="A11905">
        <v>2117</v>
      </c>
      <c r="B11905" t="s">
        <v>5</v>
      </c>
      <c r="C11905" t="s">
        <v>108</v>
      </c>
      <c r="D11905">
        <v>711</v>
      </c>
      <c r="E11905" t="s">
        <v>84</v>
      </c>
      <c r="K11905" s="3">
        <v>356.83</v>
      </c>
    </row>
    <row r="11906" spans="1:11" x14ac:dyDescent="0.3">
      <c r="A11906">
        <v>2117</v>
      </c>
      <c r="B11906" t="s">
        <v>5</v>
      </c>
      <c r="C11906" t="s">
        <v>108</v>
      </c>
      <c r="D11906">
        <v>711</v>
      </c>
      <c r="E11906" t="s">
        <v>84</v>
      </c>
      <c r="K11906" s="3">
        <v>178.39</v>
      </c>
    </row>
    <row r="11907" spans="1:11" x14ac:dyDescent="0.3">
      <c r="A11907">
        <v>2117</v>
      </c>
      <c r="B11907" t="s">
        <v>5</v>
      </c>
      <c r="C11907" t="s">
        <v>108</v>
      </c>
      <c r="D11907">
        <v>711</v>
      </c>
      <c r="E11907" t="s">
        <v>84</v>
      </c>
      <c r="K11907" s="3">
        <v>903.7</v>
      </c>
    </row>
    <row r="11908" spans="1:11" x14ac:dyDescent="0.3">
      <c r="A11908">
        <v>2117</v>
      </c>
      <c r="B11908" t="s">
        <v>5</v>
      </c>
      <c r="C11908" t="s">
        <v>108</v>
      </c>
      <c r="D11908">
        <v>711</v>
      </c>
      <c r="E11908" t="s">
        <v>84</v>
      </c>
      <c r="K11908" s="3">
        <v>659.09</v>
      </c>
    </row>
    <row r="11909" spans="1:11" x14ac:dyDescent="0.3">
      <c r="A11909">
        <v>2117</v>
      </c>
      <c r="B11909" t="s">
        <v>5</v>
      </c>
      <c r="C11909" t="s">
        <v>108</v>
      </c>
      <c r="D11909">
        <v>711</v>
      </c>
      <c r="E11909" t="s">
        <v>84</v>
      </c>
      <c r="K11909" s="3">
        <v>277.20999999999998</v>
      </c>
    </row>
    <row r="11910" spans="1:11" x14ac:dyDescent="0.3">
      <c r="A11910">
        <v>2117</v>
      </c>
      <c r="B11910" t="s">
        <v>5</v>
      </c>
      <c r="C11910" t="s">
        <v>108</v>
      </c>
      <c r="D11910">
        <v>711</v>
      </c>
      <c r="E11910" t="s">
        <v>84</v>
      </c>
      <c r="K11910" s="3">
        <v>1660.8</v>
      </c>
    </row>
    <row r="11911" spans="1:11" x14ac:dyDescent="0.3">
      <c r="A11911">
        <v>2117</v>
      </c>
      <c r="B11911" t="s">
        <v>5</v>
      </c>
      <c r="C11911" t="s">
        <v>108</v>
      </c>
      <c r="D11911">
        <v>711</v>
      </c>
      <c r="E11911" t="s">
        <v>84</v>
      </c>
      <c r="K11911" s="3">
        <v>733.4</v>
      </c>
    </row>
    <row r="11912" spans="1:11" x14ac:dyDescent="0.3">
      <c r="A11912">
        <v>2117</v>
      </c>
      <c r="B11912" t="s">
        <v>5</v>
      </c>
      <c r="C11912" t="s">
        <v>108</v>
      </c>
      <c r="D11912">
        <v>711</v>
      </c>
      <c r="E11912" t="s">
        <v>84</v>
      </c>
      <c r="K11912" s="3">
        <v>17679.830000000002</v>
      </c>
    </row>
    <row r="11913" spans="1:11" x14ac:dyDescent="0.3">
      <c r="A11913">
        <v>2117</v>
      </c>
      <c r="B11913" t="s">
        <v>5</v>
      </c>
      <c r="C11913" t="s">
        <v>108</v>
      </c>
      <c r="D11913">
        <v>711</v>
      </c>
      <c r="E11913" t="s">
        <v>84</v>
      </c>
      <c r="K11913" s="3">
        <v>209.84</v>
      </c>
    </row>
    <row r="11914" spans="1:11" x14ac:dyDescent="0.3">
      <c r="A11914">
        <v>2117</v>
      </c>
      <c r="B11914" t="s">
        <v>5</v>
      </c>
      <c r="C11914" t="s">
        <v>108</v>
      </c>
      <c r="D11914">
        <v>711</v>
      </c>
      <c r="E11914" t="s">
        <v>84</v>
      </c>
      <c r="K11914" s="3">
        <v>6373.45</v>
      </c>
    </row>
    <row r="11915" spans="1:11" x14ac:dyDescent="0.3">
      <c r="A11915">
        <v>2117</v>
      </c>
      <c r="B11915" t="s">
        <v>5</v>
      </c>
      <c r="C11915" t="s">
        <v>108</v>
      </c>
      <c r="D11915">
        <v>711</v>
      </c>
      <c r="E11915" t="s">
        <v>84</v>
      </c>
      <c r="K11915" s="3">
        <v>362.39</v>
      </c>
    </row>
    <row r="11916" spans="1:11" x14ac:dyDescent="0.3">
      <c r="A11916">
        <v>2117</v>
      </c>
      <c r="B11916" t="s">
        <v>5</v>
      </c>
      <c r="C11916" t="s">
        <v>108</v>
      </c>
      <c r="D11916">
        <v>711</v>
      </c>
      <c r="E11916" t="s">
        <v>84</v>
      </c>
      <c r="K11916" s="3">
        <v>570.76</v>
      </c>
    </row>
    <row r="11917" spans="1:11" x14ac:dyDescent="0.3">
      <c r="A11917">
        <v>2117</v>
      </c>
      <c r="B11917" t="s">
        <v>5</v>
      </c>
      <c r="C11917" t="s">
        <v>108</v>
      </c>
      <c r="D11917">
        <v>711</v>
      </c>
      <c r="E11917" t="s">
        <v>84</v>
      </c>
      <c r="K11917" s="3">
        <v>8839.92</v>
      </c>
    </row>
    <row r="11918" spans="1:11" x14ac:dyDescent="0.3">
      <c r="A11918">
        <v>2117</v>
      </c>
      <c r="B11918" t="s">
        <v>5</v>
      </c>
      <c r="C11918" t="s">
        <v>108</v>
      </c>
      <c r="D11918">
        <v>711</v>
      </c>
      <c r="E11918" t="s">
        <v>84</v>
      </c>
      <c r="K11918" s="3">
        <v>2745.07</v>
      </c>
    </row>
    <row r="11919" spans="1:11" x14ac:dyDescent="0.3">
      <c r="A11919">
        <v>2117</v>
      </c>
      <c r="B11919" t="s">
        <v>5</v>
      </c>
      <c r="C11919" t="s">
        <v>108</v>
      </c>
      <c r="D11919">
        <v>711</v>
      </c>
      <c r="E11919" t="s">
        <v>84</v>
      </c>
      <c r="K11919" s="3">
        <v>113.08</v>
      </c>
    </row>
    <row r="11920" spans="1:11" x14ac:dyDescent="0.3">
      <c r="A11920">
        <v>2117</v>
      </c>
      <c r="B11920" t="s">
        <v>5</v>
      </c>
      <c r="C11920" t="s">
        <v>108</v>
      </c>
      <c r="D11920">
        <v>711</v>
      </c>
      <c r="E11920" t="s">
        <v>84</v>
      </c>
      <c r="K11920" s="3">
        <v>104.92</v>
      </c>
    </row>
    <row r="11921" spans="1:11" x14ac:dyDescent="0.3">
      <c r="A11921">
        <v>2117</v>
      </c>
      <c r="B11921" t="s">
        <v>5</v>
      </c>
      <c r="C11921" t="s">
        <v>108</v>
      </c>
      <c r="D11921">
        <v>711</v>
      </c>
      <c r="E11921" t="s">
        <v>84</v>
      </c>
      <c r="K11921" s="3">
        <v>153.66999999999999</v>
      </c>
    </row>
    <row r="11922" spans="1:11" x14ac:dyDescent="0.3">
      <c r="A11922">
        <v>2117</v>
      </c>
      <c r="B11922" t="s">
        <v>5</v>
      </c>
      <c r="C11922" t="s">
        <v>108</v>
      </c>
      <c r="D11922">
        <v>711</v>
      </c>
      <c r="E11922" t="s">
        <v>84</v>
      </c>
      <c r="K11922" s="3">
        <v>639.1</v>
      </c>
    </row>
    <row r="11923" spans="1:11" x14ac:dyDescent="0.3">
      <c r="A11923">
        <v>2117</v>
      </c>
      <c r="B11923" t="s">
        <v>5</v>
      </c>
      <c r="C11923" t="s">
        <v>108</v>
      </c>
      <c r="D11923">
        <v>711</v>
      </c>
      <c r="E11923" t="s">
        <v>84</v>
      </c>
      <c r="K11923" s="3">
        <v>307.33</v>
      </c>
    </row>
    <row r="11924" spans="1:11" x14ac:dyDescent="0.3">
      <c r="A11924">
        <v>2117</v>
      </c>
      <c r="B11924" t="s">
        <v>5</v>
      </c>
      <c r="C11924" t="s">
        <v>108</v>
      </c>
      <c r="D11924">
        <v>711</v>
      </c>
      <c r="E11924" t="s">
        <v>84</v>
      </c>
      <c r="K11924" s="3">
        <v>1278.2</v>
      </c>
    </row>
    <row r="11925" spans="1:11" x14ac:dyDescent="0.3">
      <c r="A11925">
        <v>2117</v>
      </c>
      <c r="B11925" t="s">
        <v>5</v>
      </c>
      <c r="C11925" t="s">
        <v>108</v>
      </c>
      <c r="D11925">
        <v>711</v>
      </c>
      <c r="E11925" t="s">
        <v>84</v>
      </c>
      <c r="K11925" s="3">
        <v>181.19</v>
      </c>
    </row>
    <row r="11926" spans="1:11" x14ac:dyDescent="0.3">
      <c r="A11926">
        <v>2117</v>
      </c>
      <c r="B11926" t="s">
        <v>5</v>
      </c>
      <c r="C11926" t="s">
        <v>108</v>
      </c>
      <c r="D11926">
        <v>711</v>
      </c>
      <c r="E11926" t="s">
        <v>84</v>
      </c>
      <c r="K11926" s="3">
        <v>285.38</v>
      </c>
    </row>
    <row r="11927" spans="1:11" x14ac:dyDescent="0.3">
      <c r="A11927">
        <v>2117</v>
      </c>
      <c r="B11927" t="s">
        <v>5</v>
      </c>
      <c r="C11927" t="s">
        <v>108</v>
      </c>
      <c r="D11927">
        <v>711</v>
      </c>
      <c r="E11927" t="s">
        <v>84</v>
      </c>
      <c r="K11927" s="3">
        <v>380.5</v>
      </c>
    </row>
    <row r="11928" spans="1:11" x14ac:dyDescent="0.3">
      <c r="A11928">
        <v>2117</v>
      </c>
      <c r="B11928" t="s">
        <v>5</v>
      </c>
      <c r="C11928" t="s">
        <v>108</v>
      </c>
      <c r="D11928">
        <v>711</v>
      </c>
      <c r="E11928" t="s">
        <v>84</v>
      </c>
      <c r="K11928" s="3">
        <v>903.7</v>
      </c>
    </row>
    <row r="11929" spans="1:11" x14ac:dyDescent="0.3">
      <c r="A11929">
        <v>2117</v>
      </c>
      <c r="B11929" t="s">
        <v>5</v>
      </c>
      <c r="C11929" t="s">
        <v>108</v>
      </c>
      <c r="D11929">
        <v>711</v>
      </c>
      <c r="E11929" t="s">
        <v>84</v>
      </c>
      <c r="K11929" s="3">
        <v>659.09</v>
      </c>
    </row>
    <row r="11930" spans="1:11" x14ac:dyDescent="0.3">
      <c r="A11930">
        <v>2117</v>
      </c>
      <c r="B11930" t="s">
        <v>5</v>
      </c>
      <c r="C11930" t="s">
        <v>108</v>
      </c>
      <c r="D11930">
        <v>711</v>
      </c>
      <c r="E11930" t="s">
        <v>84</v>
      </c>
      <c r="K11930" s="3">
        <v>883.31</v>
      </c>
    </row>
    <row r="11931" spans="1:11" x14ac:dyDescent="0.3">
      <c r="A11931">
        <v>2117</v>
      </c>
      <c r="B11931" t="s">
        <v>5</v>
      </c>
      <c r="C11931" t="s">
        <v>108</v>
      </c>
      <c r="D11931">
        <v>711</v>
      </c>
      <c r="E11931" t="s">
        <v>84</v>
      </c>
      <c r="K11931" s="3">
        <v>-627.4</v>
      </c>
    </row>
    <row r="11932" spans="1:11" x14ac:dyDescent="0.3">
      <c r="A11932">
        <v>2117</v>
      </c>
      <c r="B11932" t="s">
        <v>5</v>
      </c>
      <c r="C11932" t="s">
        <v>108</v>
      </c>
      <c r="D11932">
        <v>711</v>
      </c>
      <c r="E11932" t="s">
        <v>84</v>
      </c>
      <c r="K11932" s="3">
        <v>3186.73</v>
      </c>
    </row>
    <row r="11933" spans="1:11" x14ac:dyDescent="0.3">
      <c r="A11933">
        <v>2117</v>
      </c>
      <c r="B11933" t="s">
        <v>5</v>
      </c>
      <c r="C11933" t="s">
        <v>108</v>
      </c>
      <c r="D11933">
        <v>711</v>
      </c>
      <c r="E11933" t="s">
        <v>84</v>
      </c>
      <c r="K11933" s="3">
        <v>366.7</v>
      </c>
    </row>
    <row r="11934" spans="1:11" x14ac:dyDescent="0.3">
      <c r="A11934">
        <v>2117</v>
      </c>
      <c r="B11934" t="s">
        <v>5</v>
      </c>
      <c r="C11934" t="s">
        <v>108</v>
      </c>
      <c r="D11934">
        <v>711</v>
      </c>
      <c r="E11934" t="s">
        <v>84</v>
      </c>
      <c r="K11934" s="3">
        <v>178.42</v>
      </c>
    </row>
    <row r="11935" spans="1:11" x14ac:dyDescent="0.3">
      <c r="A11935">
        <v>2117</v>
      </c>
      <c r="B11935" t="s">
        <v>5</v>
      </c>
      <c r="C11935" t="s">
        <v>108</v>
      </c>
      <c r="D11935">
        <v>711</v>
      </c>
      <c r="E11935" t="s">
        <v>84</v>
      </c>
      <c r="K11935" s="3">
        <v>138.61000000000001</v>
      </c>
    </row>
    <row r="11936" spans="1:11" x14ac:dyDescent="0.3">
      <c r="A11936">
        <v>2117</v>
      </c>
      <c r="B11936" t="s">
        <v>5</v>
      </c>
      <c r="C11936" t="s">
        <v>108</v>
      </c>
      <c r="D11936">
        <v>711</v>
      </c>
      <c r="E11936" t="s">
        <v>84</v>
      </c>
      <c r="K11936" s="3">
        <v>830.4</v>
      </c>
    </row>
    <row r="11937" spans="1:11" x14ac:dyDescent="0.3">
      <c r="A11937">
        <v>2117</v>
      </c>
      <c r="B11937" t="s">
        <v>5</v>
      </c>
      <c r="C11937" t="s">
        <v>108</v>
      </c>
      <c r="D11937">
        <v>711</v>
      </c>
      <c r="E11937" t="s">
        <v>84</v>
      </c>
      <c r="K11937" s="3">
        <v>380.5</v>
      </c>
    </row>
    <row r="11938" spans="1:11" x14ac:dyDescent="0.3">
      <c r="A11938">
        <v>2117</v>
      </c>
      <c r="B11938" t="s">
        <v>5</v>
      </c>
      <c r="C11938" t="s">
        <v>108</v>
      </c>
      <c r="D11938">
        <v>711</v>
      </c>
      <c r="E11938" t="s">
        <v>84</v>
      </c>
      <c r="K11938" s="3">
        <v>883.31</v>
      </c>
    </row>
    <row r="11939" spans="1:11" x14ac:dyDescent="0.3">
      <c r="A11939">
        <v>2117</v>
      </c>
      <c r="B11939" t="s">
        <v>5</v>
      </c>
      <c r="C11939" t="s">
        <v>108</v>
      </c>
      <c r="D11939">
        <v>711</v>
      </c>
      <c r="E11939" t="s">
        <v>84</v>
      </c>
      <c r="K11939" s="3">
        <v>113.08</v>
      </c>
    </row>
    <row r="11940" spans="1:11" x14ac:dyDescent="0.3">
      <c r="A11940">
        <v>2117</v>
      </c>
      <c r="B11940" t="s">
        <v>5</v>
      </c>
      <c r="C11940" t="s">
        <v>108</v>
      </c>
      <c r="D11940">
        <v>711</v>
      </c>
      <c r="E11940" t="s">
        <v>84</v>
      </c>
      <c r="K11940" s="3">
        <v>104.92</v>
      </c>
    </row>
    <row r="11941" spans="1:11" x14ac:dyDescent="0.3">
      <c r="A11941">
        <v>2117</v>
      </c>
      <c r="B11941" t="s">
        <v>5</v>
      </c>
      <c r="C11941" t="s">
        <v>108</v>
      </c>
      <c r="D11941">
        <v>711</v>
      </c>
      <c r="E11941" t="s">
        <v>84</v>
      </c>
      <c r="K11941" s="3">
        <v>153.66999999999999</v>
      </c>
    </row>
    <row r="11942" spans="1:11" x14ac:dyDescent="0.3">
      <c r="A11942">
        <v>2117</v>
      </c>
      <c r="B11942" t="s">
        <v>5</v>
      </c>
      <c r="C11942" t="s">
        <v>30</v>
      </c>
      <c r="D11942">
        <v>310</v>
      </c>
      <c r="E11942" t="s">
        <v>13</v>
      </c>
      <c r="F11942" t="s">
        <v>2197</v>
      </c>
      <c r="G11942" t="s">
        <v>2198</v>
      </c>
      <c r="H11942" t="s">
        <v>2199</v>
      </c>
      <c r="I11942" t="s">
        <v>381</v>
      </c>
      <c r="J11942">
        <v>3103</v>
      </c>
      <c r="K11942" s="3">
        <v>104.86</v>
      </c>
    </row>
    <row r="11943" spans="1:11" x14ac:dyDescent="0.3">
      <c r="A11943">
        <v>2117</v>
      </c>
      <c r="B11943" t="s">
        <v>5</v>
      </c>
      <c r="C11943" t="s">
        <v>30</v>
      </c>
      <c r="D11943">
        <v>310</v>
      </c>
      <c r="E11943" t="s">
        <v>13</v>
      </c>
      <c r="F11943" t="s">
        <v>2197</v>
      </c>
      <c r="G11943" t="s">
        <v>2198</v>
      </c>
      <c r="H11943" t="s">
        <v>2199</v>
      </c>
      <c r="I11943" t="s">
        <v>381</v>
      </c>
      <c r="J11943">
        <v>3103</v>
      </c>
      <c r="K11943" s="3">
        <v>1960</v>
      </c>
    </row>
    <row r="11944" spans="1:11" x14ac:dyDescent="0.3">
      <c r="A11944">
        <v>2117</v>
      </c>
      <c r="B11944" t="s">
        <v>5</v>
      </c>
      <c r="C11944" t="s">
        <v>30</v>
      </c>
      <c r="D11944">
        <v>310</v>
      </c>
      <c r="E11944" t="s">
        <v>13</v>
      </c>
      <c r="F11944" t="s">
        <v>2197</v>
      </c>
      <c r="G11944" t="s">
        <v>2198</v>
      </c>
      <c r="H11944" t="s">
        <v>2199</v>
      </c>
      <c r="I11944" t="s">
        <v>381</v>
      </c>
      <c r="J11944">
        <v>3103</v>
      </c>
      <c r="K11944" s="3">
        <v>54.68</v>
      </c>
    </row>
    <row r="11945" spans="1:11" x14ac:dyDescent="0.3">
      <c r="A11945">
        <v>2117</v>
      </c>
      <c r="B11945" t="s">
        <v>5</v>
      </c>
      <c r="C11945" t="s">
        <v>30</v>
      </c>
      <c r="D11945">
        <v>310</v>
      </c>
      <c r="E11945" t="s">
        <v>13</v>
      </c>
      <c r="F11945" t="s">
        <v>2197</v>
      </c>
      <c r="G11945" t="s">
        <v>2198</v>
      </c>
      <c r="H11945" t="s">
        <v>2199</v>
      </c>
      <c r="I11945" t="s">
        <v>381</v>
      </c>
      <c r="J11945">
        <v>3103</v>
      </c>
      <c r="K11945" s="3">
        <v>1960</v>
      </c>
    </row>
    <row r="11946" spans="1:11" x14ac:dyDescent="0.3">
      <c r="A11946">
        <v>2117</v>
      </c>
      <c r="B11946" t="s">
        <v>5</v>
      </c>
      <c r="C11946" t="s">
        <v>30</v>
      </c>
      <c r="D11946">
        <v>310</v>
      </c>
      <c r="E11946" t="s">
        <v>13</v>
      </c>
      <c r="F11946" t="s">
        <v>2197</v>
      </c>
      <c r="G11946" t="s">
        <v>2198</v>
      </c>
      <c r="H11946" t="s">
        <v>2199</v>
      </c>
      <c r="I11946" t="s">
        <v>381</v>
      </c>
      <c r="J11946">
        <v>3103</v>
      </c>
      <c r="K11946" s="3">
        <v>88.35</v>
      </c>
    </row>
    <row r="11947" spans="1:11" x14ac:dyDescent="0.3">
      <c r="A11947">
        <v>2117</v>
      </c>
      <c r="B11947" t="s">
        <v>5</v>
      </c>
      <c r="C11947" t="s">
        <v>30</v>
      </c>
      <c r="D11947">
        <v>310</v>
      </c>
      <c r="E11947" t="s">
        <v>13</v>
      </c>
      <c r="F11947" t="s">
        <v>2197</v>
      </c>
      <c r="G11947" t="s">
        <v>2198</v>
      </c>
      <c r="H11947" t="s">
        <v>2199</v>
      </c>
      <c r="I11947" t="s">
        <v>381</v>
      </c>
      <c r="J11947">
        <v>3103</v>
      </c>
      <c r="K11947" s="3">
        <v>28.89</v>
      </c>
    </row>
    <row r="11948" spans="1:11" x14ac:dyDescent="0.3">
      <c r="A11948">
        <v>2117</v>
      </c>
      <c r="B11948" t="s">
        <v>5</v>
      </c>
      <c r="C11948" t="s">
        <v>30</v>
      </c>
      <c r="D11948">
        <v>310</v>
      </c>
      <c r="E11948" t="s">
        <v>13</v>
      </c>
      <c r="F11948" t="s">
        <v>1540</v>
      </c>
      <c r="G11948" t="s">
        <v>1541</v>
      </c>
      <c r="H11948" t="s">
        <v>1542</v>
      </c>
      <c r="I11948" t="s">
        <v>444</v>
      </c>
      <c r="J11948">
        <v>32128</v>
      </c>
      <c r="K11948" s="3">
        <v>1736</v>
      </c>
    </row>
    <row r="11949" spans="1:11" x14ac:dyDescent="0.3">
      <c r="A11949">
        <v>2117</v>
      </c>
      <c r="B11949" t="s">
        <v>5</v>
      </c>
      <c r="C11949" t="s">
        <v>30</v>
      </c>
      <c r="D11949">
        <v>310</v>
      </c>
      <c r="E11949" t="s">
        <v>13</v>
      </c>
      <c r="F11949" t="s">
        <v>1540</v>
      </c>
      <c r="G11949" t="s">
        <v>1541</v>
      </c>
      <c r="H11949" t="s">
        <v>1542</v>
      </c>
      <c r="I11949" t="s">
        <v>444</v>
      </c>
      <c r="J11949">
        <v>32128</v>
      </c>
      <c r="K11949" s="3">
        <v>74.930000000000007</v>
      </c>
    </row>
    <row r="11950" spans="1:11" x14ac:dyDescent="0.3">
      <c r="A11950">
        <v>2117</v>
      </c>
      <c r="B11950" t="s">
        <v>5</v>
      </c>
      <c r="C11950" t="s">
        <v>30</v>
      </c>
      <c r="D11950">
        <v>310</v>
      </c>
      <c r="E11950" t="s">
        <v>13</v>
      </c>
      <c r="F11950" t="s">
        <v>1540</v>
      </c>
      <c r="G11950" t="s">
        <v>1541</v>
      </c>
      <c r="H11950" t="s">
        <v>1542</v>
      </c>
      <c r="I11950" t="s">
        <v>444</v>
      </c>
      <c r="J11950">
        <v>32128</v>
      </c>
      <c r="K11950" s="3">
        <v>728</v>
      </c>
    </row>
    <row r="11951" spans="1:11" x14ac:dyDescent="0.3">
      <c r="A11951">
        <v>2117</v>
      </c>
      <c r="B11951" t="s">
        <v>5</v>
      </c>
      <c r="C11951" t="s">
        <v>30</v>
      </c>
      <c r="D11951">
        <v>310</v>
      </c>
      <c r="E11951" t="s">
        <v>13</v>
      </c>
      <c r="F11951" t="s">
        <v>1540</v>
      </c>
      <c r="G11951" t="s">
        <v>1541</v>
      </c>
      <c r="H11951" t="s">
        <v>1542</v>
      </c>
      <c r="I11951" t="s">
        <v>444</v>
      </c>
      <c r="J11951">
        <v>32128</v>
      </c>
      <c r="K11951" s="3">
        <v>1736</v>
      </c>
    </row>
    <row r="11952" spans="1:11" x14ac:dyDescent="0.3">
      <c r="A11952">
        <v>2117</v>
      </c>
      <c r="B11952" t="s">
        <v>5</v>
      </c>
      <c r="C11952" t="s">
        <v>30</v>
      </c>
      <c r="D11952">
        <v>310</v>
      </c>
      <c r="E11952" t="s">
        <v>13</v>
      </c>
      <c r="F11952" t="s">
        <v>1540</v>
      </c>
      <c r="G11952" t="s">
        <v>1541</v>
      </c>
      <c r="H11952" t="s">
        <v>1542</v>
      </c>
      <c r="I11952" t="s">
        <v>444</v>
      </c>
      <c r="J11952">
        <v>32128</v>
      </c>
      <c r="K11952" s="3">
        <v>1736</v>
      </c>
    </row>
    <row r="11953" spans="1:11" x14ac:dyDescent="0.3">
      <c r="A11953">
        <v>2117</v>
      </c>
      <c r="B11953" t="s">
        <v>5</v>
      </c>
      <c r="C11953" t="s">
        <v>30</v>
      </c>
      <c r="D11953">
        <v>310</v>
      </c>
      <c r="E11953" t="s">
        <v>13</v>
      </c>
      <c r="F11953" t="s">
        <v>1540</v>
      </c>
      <c r="G11953" t="s">
        <v>1541</v>
      </c>
      <c r="H11953" t="s">
        <v>1542</v>
      </c>
      <c r="I11953" t="s">
        <v>444</v>
      </c>
      <c r="J11953">
        <v>32128</v>
      </c>
      <c r="K11953" s="3">
        <v>1736</v>
      </c>
    </row>
    <row r="11954" spans="1:11" x14ac:dyDescent="0.3">
      <c r="A11954">
        <v>2117</v>
      </c>
      <c r="B11954" t="s">
        <v>5</v>
      </c>
      <c r="C11954" t="s">
        <v>30</v>
      </c>
      <c r="D11954">
        <v>310</v>
      </c>
      <c r="E11954" t="s">
        <v>13</v>
      </c>
      <c r="F11954" t="s">
        <v>2197</v>
      </c>
      <c r="G11954" t="s">
        <v>2198</v>
      </c>
      <c r="H11954" t="s">
        <v>2199</v>
      </c>
      <c r="I11954" t="s">
        <v>381</v>
      </c>
      <c r="J11954">
        <v>3103</v>
      </c>
      <c r="K11954" s="3">
        <v>1680</v>
      </c>
    </row>
    <row r="11955" spans="1:11" x14ac:dyDescent="0.3">
      <c r="A11955">
        <v>2117</v>
      </c>
      <c r="B11955" t="s">
        <v>5</v>
      </c>
      <c r="C11955" t="s">
        <v>30</v>
      </c>
      <c r="D11955">
        <v>310</v>
      </c>
      <c r="E11955" t="s">
        <v>13</v>
      </c>
      <c r="F11955" t="s">
        <v>1540</v>
      </c>
      <c r="G11955" t="s">
        <v>1541</v>
      </c>
      <c r="H11955" t="s">
        <v>1542</v>
      </c>
      <c r="I11955" t="s">
        <v>444</v>
      </c>
      <c r="J11955">
        <v>32128</v>
      </c>
      <c r="K11955" s="3">
        <v>1411.2</v>
      </c>
    </row>
    <row r="11956" spans="1:11" x14ac:dyDescent="0.3">
      <c r="A11956">
        <v>2117</v>
      </c>
      <c r="B11956" t="s">
        <v>5</v>
      </c>
      <c r="C11956" t="s">
        <v>30</v>
      </c>
      <c r="D11956">
        <v>310</v>
      </c>
      <c r="E11956" t="s">
        <v>13</v>
      </c>
      <c r="F11956" t="s">
        <v>1540</v>
      </c>
      <c r="G11956" t="s">
        <v>1541</v>
      </c>
      <c r="H11956" t="s">
        <v>1542</v>
      </c>
      <c r="I11956" t="s">
        <v>444</v>
      </c>
      <c r="J11956">
        <v>32128</v>
      </c>
      <c r="K11956" s="3">
        <v>1764</v>
      </c>
    </row>
    <row r="11957" spans="1:11" x14ac:dyDescent="0.3">
      <c r="A11957">
        <v>2117</v>
      </c>
      <c r="B11957" t="s">
        <v>5</v>
      </c>
      <c r="C11957" t="s">
        <v>30</v>
      </c>
      <c r="D11957">
        <v>310</v>
      </c>
      <c r="E11957" t="s">
        <v>13</v>
      </c>
      <c r="F11957" t="s">
        <v>1540</v>
      </c>
      <c r="G11957" t="s">
        <v>1541</v>
      </c>
      <c r="H11957" t="s">
        <v>1542</v>
      </c>
      <c r="I11957" t="s">
        <v>444</v>
      </c>
      <c r="J11957">
        <v>32128</v>
      </c>
      <c r="K11957" s="3">
        <v>1058.4000000000001</v>
      </c>
    </row>
    <row r="11958" spans="1:11" x14ac:dyDescent="0.3">
      <c r="A11958">
        <v>2117</v>
      </c>
      <c r="B11958" t="s">
        <v>5</v>
      </c>
      <c r="C11958" t="s">
        <v>30</v>
      </c>
      <c r="D11958">
        <v>310</v>
      </c>
      <c r="E11958" t="s">
        <v>13</v>
      </c>
      <c r="F11958" t="s">
        <v>1540</v>
      </c>
      <c r="G11958" t="s">
        <v>1541</v>
      </c>
      <c r="H11958" t="s">
        <v>1542</v>
      </c>
      <c r="I11958" t="s">
        <v>444</v>
      </c>
      <c r="J11958">
        <v>32128</v>
      </c>
      <c r="K11958" s="3">
        <v>1041.5999999999999</v>
      </c>
    </row>
    <row r="11959" spans="1:11" x14ac:dyDescent="0.3">
      <c r="A11959">
        <v>2117</v>
      </c>
      <c r="B11959" t="s">
        <v>5</v>
      </c>
      <c r="C11959" t="s">
        <v>30</v>
      </c>
      <c r="D11959">
        <v>310</v>
      </c>
      <c r="E11959" t="s">
        <v>13</v>
      </c>
      <c r="F11959" t="s">
        <v>1540</v>
      </c>
      <c r="G11959" t="s">
        <v>1541</v>
      </c>
      <c r="H11959" t="s">
        <v>1542</v>
      </c>
      <c r="I11959" t="s">
        <v>444</v>
      </c>
      <c r="J11959">
        <v>32128</v>
      </c>
      <c r="K11959" s="3">
        <v>1736</v>
      </c>
    </row>
    <row r="11960" spans="1:11" x14ac:dyDescent="0.3">
      <c r="A11960">
        <v>2117</v>
      </c>
      <c r="B11960" t="s">
        <v>5</v>
      </c>
      <c r="C11960" t="s">
        <v>30</v>
      </c>
      <c r="D11960">
        <v>310</v>
      </c>
      <c r="E11960" t="s">
        <v>13</v>
      </c>
      <c r="F11960" t="s">
        <v>1540</v>
      </c>
      <c r="G11960" t="s">
        <v>1541</v>
      </c>
      <c r="H11960" t="s">
        <v>1542</v>
      </c>
      <c r="I11960" t="s">
        <v>444</v>
      </c>
      <c r="J11960">
        <v>32128</v>
      </c>
      <c r="K11960" s="3">
        <v>1736</v>
      </c>
    </row>
    <row r="11961" spans="1:11" x14ac:dyDescent="0.3">
      <c r="A11961">
        <v>2117</v>
      </c>
      <c r="B11961" t="s">
        <v>5</v>
      </c>
      <c r="C11961" t="s">
        <v>30</v>
      </c>
      <c r="D11961">
        <v>310</v>
      </c>
      <c r="E11961" t="s">
        <v>13</v>
      </c>
      <c r="F11961" t="s">
        <v>1540</v>
      </c>
      <c r="G11961" t="s">
        <v>1541</v>
      </c>
      <c r="H11961" t="s">
        <v>1542</v>
      </c>
      <c r="I11961" t="s">
        <v>444</v>
      </c>
      <c r="J11961">
        <v>32128</v>
      </c>
      <c r="K11961" s="3">
        <v>139.75</v>
      </c>
    </row>
    <row r="11962" spans="1:11" x14ac:dyDescent="0.3">
      <c r="A11962">
        <v>2117</v>
      </c>
      <c r="B11962" t="s">
        <v>5</v>
      </c>
      <c r="C11962" t="s">
        <v>30</v>
      </c>
      <c r="D11962">
        <v>351</v>
      </c>
      <c r="E11962" t="s">
        <v>43</v>
      </c>
      <c r="F11962" t="s">
        <v>415</v>
      </c>
      <c r="G11962" t="s">
        <v>416</v>
      </c>
      <c r="H11962" t="s">
        <v>417</v>
      </c>
      <c r="I11962" t="s">
        <v>282</v>
      </c>
      <c r="J11962">
        <v>14692</v>
      </c>
      <c r="K11962" s="3">
        <v>32.29</v>
      </c>
    </row>
    <row r="11963" spans="1:11" x14ac:dyDescent="0.3">
      <c r="A11963">
        <v>2117</v>
      </c>
      <c r="B11963" t="s">
        <v>5</v>
      </c>
      <c r="C11963" t="s">
        <v>30</v>
      </c>
      <c r="D11963">
        <v>351</v>
      </c>
      <c r="E11963" t="s">
        <v>43</v>
      </c>
      <c r="F11963" t="s">
        <v>415</v>
      </c>
      <c r="G11963" t="s">
        <v>416</v>
      </c>
      <c r="H11963" t="s">
        <v>417</v>
      </c>
      <c r="I11963" t="s">
        <v>282</v>
      </c>
      <c r="J11963">
        <v>14692</v>
      </c>
      <c r="K11963" s="3">
        <v>258.52</v>
      </c>
    </row>
    <row r="11964" spans="1:11" x14ac:dyDescent="0.3">
      <c r="A11964">
        <v>2117</v>
      </c>
      <c r="B11964" t="s">
        <v>5</v>
      </c>
      <c r="C11964" t="s">
        <v>30</v>
      </c>
      <c r="D11964">
        <v>351</v>
      </c>
      <c r="E11964" t="s">
        <v>43</v>
      </c>
      <c r="F11964" t="s">
        <v>415</v>
      </c>
      <c r="G11964" t="s">
        <v>416</v>
      </c>
      <c r="H11964" t="s">
        <v>417</v>
      </c>
      <c r="I11964" t="s">
        <v>282</v>
      </c>
      <c r="J11964">
        <v>14692</v>
      </c>
      <c r="K11964" s="3">
        <v>322.05</v>
      </c>
    </row>
    <row r="11965" spans="1:11" x14ac:dyDescent="0.3">
      <c r="A11965">
        <v>2117</v>
      </c>
      <c r="B11965" t="s">
        <v>5</v>
      </c>
      <c r="C11965" t="s">
        <v>30</v>
      </c>
      <c r="D11965">
        <v>351</v>
      </c>
      <c r="E11965" t="s">
        <v>43</v>
      </c>
      <c r="F11965" t="s">
        <v>415</v>
      </c>
      <c r="G11965" t="s">
        <v>416</v>
      </c>
      <c r="H11965" t="s">
        <v>417</v>
      </c>
      <c r="I11965" t="s">
        <v>282</v>
      </c>
      <c r="J11965">
        <v>14692</v>
      </c>
      <c r="K11965" s="3">
        <v>702.79</v>
      </c>
    </row>
    <row r="11966" spans="1:11" x14ac:dyDescent="0.3">
      <c r="A11966">
        <v>2117</v>
      </c>
      <c r="B11966" t="s">
        <v>5</v>
      </c>
      <c r="C11966" t="s">
        <v>30</v>
      </c>
      <c r="D11966">
        <v>540</v>
      </c>
      <c r="E11966" t="s">
        <v>545</v>
      </c>
      <c r="F11966" t="s">
        <v>784</v>
      </c>
      <c r="G11966" t="s">
        <v>785</v>
      </c>
      <c r="H11966" t="s">
        <v>445</v>
      </c>
      <c r="I11966" t="s">
        <v>63</v>
      </c>
      <c r="J11966" t="s">
        <v>450</v>
      </c>
      <c r="K11966" s="3">
        <v>120</v>
      </c>
    </row>
    <row r="11967" spans="1:11" x14ac:dyDescent="0.3">
      <c r="A11967">
        <v>2117</v>
      </c>
      <c r="B11967" t="s">
        <v>5</v>
      </c>
      <c r="C11967" t="s">
        <v>30</v>
      </c>
      <c r="D11967">
        <v>540</v>
      </c>
      <c r="E11967" t="s">
        <v>545</v>
      </c>
      <c r="F11967" t="s">
        <v>784</v>
      </c>
      <c r="G11967" t="s">
        <v>785</v>
      </c>
      <c r="H11967" t="s">
        <v>445</v>
      </c>
      <c r="I11967" t="s">
        <v>63</v>
      </c>
      <c r="J11967" t="s">
        <v>450</v>
      </c>
      <c r="K11967" s="3">
        <v>194.27</v>
      </c>
    </row>
    <row r="11968" spans="1:11" x14ac:dyDescent="0.3">
      <c r="A11968">
        <v>2117</v>
      </c>
      <c r="B11968" t="s">
        <v>5</v>
      </c>
      <c r="C11968" t="s">
        <v>30</v>
      </c>
      <c r="D11968">
        <v>540</v>
      </c>
      <c r="E11968" t="s">
        <v>545</v>
      </c>
      <c r="F11968" t="s">
        <v>784</v>
      </c>
      <c r="G11968" t="s">
        <v>785</v>
      </c>
      <c r="H11968" t="s">
        <v>445</v>
      </c>
      <c r="I11968" t="s">
        <v>63</v>
      </c>
      <c r="J11968" t="s">
        <v>450</v>
      </c>
      <c r="K11968" s="3">
        <v>840</v>
      </c>
    </row>
    <row r="11969" spans="1:11" x14ac:dyDescent="0.3">
      <c r="A11969">
        <v>2117</v>
      </c>
      <c r="B11969" t="s">
        <v>5</v>
      </c>
      <c r="C11969" t="s">
        <v>30</v>
      </c>
      <c r="D11969">
        <v>540</v>
      </c>
      <c r="E11969" t="s">
        <v>545</v>
      </c>
      <c r="F11969" t="s">
        <v>784</v>
      </c>
      <c r="G11969" t="s">
        <v>785</v>
      </c>
      <c r="H11969" t="s">
        <v>445</v>
      </c>
      <c r="I11969" t="s">
        <v>63</v>
      </c>
      <c r="J11969" t="s">
        <v>450</v>
      </c>
      <c r="K11969" s="3">
        <v>1882.25</v>
      </c>
    </row>
    <row r="11970" spans="1:11" x14ac:dyDescent="0.3">
      <c r="A11970">
        <v>2117</v>
      </c>
      <c r="B11970" t="s">
        <v>5</v>
      </c>
      <c r="C11970" t="s">
        <v>30</v>
      </c>
      <c r="D11970">
        <v>540</v>
      </c>
      <c r="E11970" t="s">
        <v>545</v>
      </c>
      <c r="F11970" t="s">
        <v>784</v>
      </c>
      <c r="G11970" t="s">
        <v>785</v>
      </c>
      <c r="H11970" t="s">
        <v>445</v>
      </c>
      <c r="I11970" t="s">
        <v>63</v>
      </c>
      <c r="J11970" t="s">
        <v>450</v>
      </c>
      <c r="K11970" s="3">
        <v>2520</v>
      </c>
    </row>
    <row r="11971" spans="1:11" x14ac:dyDescent="0.3">
      <c r="A11971">
        <v>2117</v>
      </c>
      <c r="B11971" t="s">
        <v>5</v>
      </c>
      <c r="C11971" t="s">
        <v>30</v>
      </c>
      <c r="D11971">
        <v>540</v>
      </c>
      <c r="E11971" t="s">
        <v>545</v>
      </c>
      <c r="F11971" t="s">
        <v>784</v>
      </c>
      <c r="G11971" t="s">
        <v>785</v>
      </c>
      <c r="H11971" t="s">
        <v>445</v>
      </c>
      <c r="I11971" t="s">
        <v>63</v>
      </c>
      <c r="J11971" t="s">
        <v>450</v>
      </c>
      <c r="K11971" s="3">
        <v>5646.75</v>
      </c>
    </row>
    <row r="11972" spans="1:11" x14ac:dyDescent="0.3">
      <c r="A11972">
        <v>2117</v>
      </c>
      <c r="B11972" t="s">
        <v>5</v>
      </c>
      <c r="C11972" t="s">
        <v>30</v>
      </c>
      <c r="D11972">
        <v>540</v>
      </c>
      <c r="E11972" t="s">
        <v>545</v>
      </c>
      <c r="F11972" t="s">
        <v>784</v>
      </c>
      <c r="G11972" t="s">
        <v>785</v>
      </c>
      <c r="H11972" t="s">
        <v>445</v>
      </c>
      <c r="I11972" t="s">
        <v>63</v>
      </c>
      <c r="J11972" t="s">
        <v>450</v>
      </c>
      <c r="K11972" s="3">
        <v>130.66999999999999</v>
      </c>
    </row>
    <row r="11973" spans="1:11" x14ac:dyDescent="0.3">
      <c r="A11973">
        <v>2117</v>
      </c>
      <c r="B11973" t="s">
        <v>5</v>
      </c>
      <c r="C11973" t="s">
        <v>30</v>
      </c>
      <c r="D11973">
        <v>341</v>
      </c>
      <c r="E11973" t="s">
        <v>15</v>
      </c>
      <c r="F11973" t="s">
        <v>896</v>
      </c>
      <c r="G11973" t="s">
        <v>1645</v>
      </c>
      <c r="H11973" t="s">
        <v>118</v>
      </c>
      <c r="I11973" t="s">
        <v>17</v>
      </c>
      <c r="J11973">
        <v>97062</v>
      </c>
      <c r="K11973" s="3">
        <v>329.99</v>
      </c>
    </row>
    <row r="11974" spans="1:11" x14ac:dyDescent="0.3">
      <c r="A11974">
        <v>2117</v>
      </c>
      <c r="B11974" t="s">
        <v>5</v>
      </c>
      <c r="C11974" t="s">
        <v>30</v>
      </c>
      <c r="D11974">
        <v>341</v>
      </c>
      <c r="E11974" t="s">
        <v>15</v>
      </c>
      <c r="F11974" t="s">
        <v>896</v>
      </c>
      <c r="G11974" t="s">
        <v>1645</v>
      </c>
      <c r="H11974" t="s">
        <v>118</v>
      </c>
      <c r="I11974" t="s">
        <v>17</v>
      </c>
      <c r="J11974">
        <v>97062</v>
      </c>
      <c r="K11974" s="3">
        <v>108.18</v>
      </c>
    </row>
    <row r="11975" spans="1:11" x14ac:dyDescent="0.3">
      <c r="A11975">
        <v>2117</v>
      </c>
      <c r="B11975" t="s">
        <v>5</v>
      </c>
      <c r="C11975" t="s">
        <v>30</v>
      </c>
      <c r="D11975">
        <v>341</v>
      </c>
      <c r="E11975" t="s">
        <v>15</v>
      </c>
      <c r="F11975" t="s">
        <v>896</v>
      </c>
      <c r="G11975" t="s">
        <v>1645</v>
      </c>
      <c r="H11975" t="s">
        <v>118</v>
      </c>
      <c r="I11975" t="s">
        <v>17</v>
      </c>
      <c r="J11975">
        <v>97062</v>
      </c>
      <c r="K11975" s="3">
        <v>195.39</v>
      </c>
    </row>
    <row r="11976" spans="1:11" x14ac:dyDescent="0.3">
      <c r="A11976">
        <v>2117</v>
      </c>
      <c r="B11976" t="s">
        <v>5</v>
      </c>
      <c r="C11976" t="s">
        <v>30</v>
      </c>
      <c r="D11976">
        <v>341</v>
      </c>
      <c r="E11976" t="s">
        <v>15</v>
      </c>
      <c r="F11976" t="s">
        <v>896</v>
      </c>
      <c r="G11976" t="s">
        <v>1645</v>
      </c>
      <c r="H11976" t="s">
        <v>118</v>
      </c>
      <c r="I11976" t="s">
        <v>17</v>
      </c>
      <c r="J11976">
        <v>97062</v>
      </c>
      <c r="K11976" s="3">
        <v>164.25</v>
      </c>
    </row>
    <row r="11977" spans="1:11" x14ac:dyDescent="0.3">
      <c r="A11977">
        <v>2117</v>
      </c>
      <c r="B11977" t="s">
        <v>5</v>
      </c>
      <c r="C11977" t="s">
        <v>30</v>
      </c>
      <c r="D11977">
        <v>341</v>
      </c>
      <c r="E11977" t="s">
        <v>15</v>
      </c>
      <c r="F11977" t="s">
        <v>896</v>
      </c>
      <c r="G11977" t="s">
        <v>1645</v>
      </c>
      <c r="H11977" t="s">
        <v>118</v>
      </c>
      <c r="I11977" t="s">
        <v>17</v>
      </c>
      <c r="J11977">
        <v>97062</v>
      </c>
      <c r="K11977" s="3">
        <v>160.47</v>
      </c>
    </row>
    <row r="11978" spans="1:11" x14ac:dyDescent="0.3">
      <c r="A11978">
        <v>2117</v>
      </c>
      <c r="B11978" t="s">
        <v>5</v>
      </c>
      <c r="C11978" t="s">
        <v>30</v>
      </c>
      <c r="D11978">
        <v>341</v>
      </c>
      <c r="E11978" t="s">
        <v>15</v>
      </c>
      <c r="F11978" t="s">
        <v>896</v>
      </c>
      <c r="G11978" t="s">
        <v>1645</v>
      </c>
      <c r="H11978" t="s">
        <v>118</v>
      </c>
      <c r="I11978" t="s">
        <v>17</v>
      </c>
      <c r="J11978">
        <v>97062</v>
      </c>
      <c r="K11978" s="3">
        <v>14.45</v>
      </c>
    </row>
    <row r="11979" spans="1:11" x14ac:dyDescent="0.3">
      <c r="A11979">
        <v>2117</v>
      </c>
      <c r="B11979" t="s">
        <v>5</v>
      </c>
      <c r="C11979" t="s">
        <v>30</v>
      </c>
      <c r="D11979">
        <v>341</v>
      </c>
      <c r="E11979" t="s">
        <v>15</v>
      </c>
      <c r="F11979" t="s">
        <v>896</v>
      </c>
      <c r="G11979" t="s">
        <v>1645</v>
      </c>
      <c r="H11979" t="s">
        <v>118</v>
      </c>
      <c r="I11979" t="s">
        <v>17</v>
      </c>
      <c r="J11979">
        <v>97062</v>
      </c>
      <c r="K11979" s="3">
        <v>17.760000000000002</v>
      </c>
    </row>
    <row r="11980" spans="1:11" x14ac:dyDescent="0.3">
      <c r="A11980">
        <v>2117</v>
      </c>
      <c r="B11980" t="s">
        <v>5</v>
      </c>
      <c r="C11980" t="s">
        <v>30</v>
      </c>
      <c r="D11980">
        <v>341</v>
      </c>
      <c r="E11980" t="s">
        <v>15</v>
      </c>
      <c r="F11980" t="s">
        <v>896</v>
      </c>
      <c r="G11980" t="s">
        <v>1645</v>
      </c>
      <c r="H11980" t="s">
        <v>118</v>
      </c>
      <c r="I11980" t="s">
        <v>17</v>
      </c>
      <c r="J11980">
        <v>97062</v>
      </c>
      <c r="K11980" s="3">
        <v>17.82</v>
      </c>
    </row>
    <row r="11981" spans="1:11" x14ac:dyDescent="0.3">
      <c r="A11981">
        <v>2117</v>
      </c>
      <c r="B11981" t="s">
        <v>5</v>
      </c>
      <c r="C11981" t="s">
        <v>30</v>
      </c>
      <c r="D11981">
        <v>341</v>
      </c>
      <c r="E11981" t="s">
        <v>15</v>
      </c>
      <c r="F11981" t="s">
        <v>896</v>
      </c>
      <c r="G11981" t="s">
        <v>1645</v>
      </c>
      <c r="H11981" t="s">
        <v>118</v>
      </c>
      <c r="I11981" t="s">
        <v>17</v>
      </c>
      <c r="J11981">
        <v>97062</v>
      </c>
      <c r="K11981" s="3">
        <v>21.19</v>
      </c>
    </row>
    <row r="11982" spans="1:11" x14ac:dyDescent="0.3">
      <c r="A11982">
        <v>2117</v>
      </c>
      <c r="B11982" t="s">
        <v>5</v>
      </c>
      <c r="C11982" t="s">
        <v>30</v>
      </c>
      <c r="D11982">
        <v>341</v>
      </c>
      <c r="E11982" t="s">
        <v>15</v>
      </c>
      <c r="F11982" t="s">
        <v>896</v>
      </c>
      <c r="G11982" t="s">
        <v>1645</v>
      </c>
      <c r="H11982" t="s">
        <v>118</v>
      </c>
      <c r="I11982" t="s">
        <v>17</v>
      </c>
      <c r="J11982">
        <v>97062</v>
      </c>
      <c r="K11982" s="3">
        <v>28.73</v>
      </c>
    </row>
    <row r="11983" spans="1:11" x14ac:dyDescent="0.3">
      <c r="A11983">
        <v>2117</v>
      </c>
      <c r="B11983" t="s">
        <v>5</v>
      </c>
      <c r="C11983" t="s">
        <v>30</v>
      </c>
      <c r="D11983">
        <v>341</v>
      </c>
      <c r="E11983" t="s">
        <v>15</v>
      </c>
      <c r="F11983" t="s">
        <v>896</v>
      </c>
      <c r="G11983" t="s">
        <v>1645</v>
      </c>
      <c r="H11983" t="s">
        <v>118</v>
      </c>
      <c r="I11983" t="s">
        <v>17</v>
      </c>
      <c r="J11983">
        <v>97062</v>
      </c>
      <c r="K11983" s="3">
        <v>28.89</v>
      </c>
    </row>
    <row r="11984" spans="1:11" x14ac:dyDescent="0.3">
      <c r="A11984">
        <v>2117</v>
      </c>
      <c r="B11984" t="s">
        <v>5</v>
      </c>
      <c r="C11984" t="s">
        <v>30</v>
      </c>
      <c r="D11984">
        <v>341</v>
      </c>
      <c r="E11984" t="s">
        <v>15</v>
      </c>
      <c r="F11984" t="s">
        <v>896</v>
      </c>
      <c r="G11984" t="s">
        <v>1645</v>
      </c>
      <c r="H11984" t="s">
        <v>118</v>
      </c>
      <c r="I11984" t="s">
        <v>17</v>
      </c>
      <c r="J11984">
        <v>97062</v>
      </c>
      <c r="K11984" s="3">
        <v>12.52</v>
      </c>
    </row>
    <row r="11985" spans="1:11" x14ac:dyDescent="0.3">
      <c r="A11985">
        <v>2117</v>
      </c>
      <c r="B11985" t="s">
        <v>5</v>
      </c>
      <c r="C11985" t="s">
        <v>30</v>
      </c>
      <c r="D11985">
        <v>341</v>
      </c>
      <c r="E11985" t="s">
        <v>15</v>
      </c>
      <c r="F11985" t="s">
        <v>896</v>
      </c>
      <c r="G11985" t="s">
        <v>1645</v>
      </c>
      <c r="H11985" t="s">
        <v>118</v>
      </c>
      <c r="I11985" t="s">
        <v>17</v>
      </c>
      <c r="J11985">
        <v>97062</v>
      </c>
      <c r="K11985" s="3">
        <v>12.52</v>
      </c>
    </row>
    <row r="11986" spans="1:11" x14ac:dyDescent="0.3">
      <c r="A11986">
        <v>2117</v>
      </c>
      <c r="B11986" t="s">
        <v>5</v>
      </c>
      <c r="C11986" t="s">
        <v>30</v>
      </c>
      <c r="D11986">
        <v>341</v>
      </c>
      <c r="E11986" t="s">
        <v>15</v>
      </c>
      <c r="F11986" t="s">
        <v>896</v>
      </c>
      <c r="G11986" t="s">
        <v>1645</v>
      </c>
      <c r="H11986" t="s">
        <v>118</v>
      </c>
      <c r="I11986" t="s">
        <v>17</v>
      </c>
      <c r="J11986">
        <v>97062</v>
      </c>
      <c r="K11986" s="3">
        <v>12.52</v>
      </c>
    </row>
    <row r="11987" spans="1:11" x14ac:dyDescent="0.3">
      <c r="A11987">
        <v>2117</v>
      </c>
      <c r="B11987" t="s">
        <v>5</v>
      </c>
      <c r="C11987" t="s">
        <v>30</v>
      </c>
      <c r="D11987">
        <v>341</v>
      </c>
      <c r="E11987" t="s">
        <v>15</v>
      </c>
      <c r="F11987" t="s">
        <v>896</v>
      </c>
      <c r="G11987" t="s">
        <v>1645</v>
      </c>
      <c r="H11987" t="s">
        <v>118</v>
      </c>
      <c r="I11987" t="s">
        <v>17</v>
      </c>
      <c r="J11987">
        <v>97062</v>
      </c>
      <c r="K11987" s="3">
        <v>14.34</v>
      </c>
    </row>
    <row r="11988" spans="1:11" x14ac:dyDescent="0.3">
      <c r="A11988">
        <v>2117</v>
      </c>
      <c r="B11988" t="s">
        <v>5</v>
      </c>
      <c r="C11988" t="s">
        <v>30</v>
      </c>
      <c r="D11988">
        <v>341</v>
      </c>
      <c r="E11988" t="s">
        <v>15</v>
      </c>
      <c r="F11988" t="s">
        <v>896</v>
      </c>
      <c r="G11988" t="s">
        <v>1645</v>
      </c>
      <c r="H11988" t="s">
        <v>118</v>
      </c>
      <c r="I11988" t="s">
        <v>17</v>
      </c>
      <c r="J11988">
        <v>97062</v>
      </c>
      <c r="K11988" s="3">
        <v>14.39</v>
      </c>
    </row>
    <row r="11989" spans="1:11" x14ac:dyDescent="0.3">
      <c r="A11989">
        <v>2117</v>
      </c>
      <c r="B11989" t="s">
        <v>5</v>
      </c>
      <c r="C11989" t="s">
        <v>30</v>
      </c>
      <c r="D11989">
        <v>341</v>
      </c>
      <c r="E11989" t="s">
        <v>15</v>
      </c>
      <c r="F11989" t="s">
        <v>896</v>
      </c>
      <c r="G11989" t="s">
        <v>1645</v>
      </c>
      <c r="H11989" t="s">
        <v>118</v>
      </c>
      <c r="I11989" t="s">
        <v>17</v>
      </c>
      <c r="J11989">
        <v>97062</v>
      </c>
      <c r="K11989" s="3">
        <v>14.39</v>
      </c>
    </row>
    <row r="11990" spans="1:11" x14ac:dyDescent="0.3">
      <c r="A11990">
        <v>2117</v>
      </c>
      <c r="B11990" t="s">
        <v>5</v>
      </c>
      <c r="C11990" t="s">
        <v>30</v>
      </c>
      <c r="D11990">
        <v>310</v>
      </c>
      <c r="E11990" t="s">
        <v>13</v>
      </c>
      <c r="F11990" t="s">
        <v>2197</v>
      </c>
      <c r="G11990" t="s">
        <v>2198</v>
      </c>
      <c r="H11990" t="s">
        <v>2199</v>
      </c>
      <c r="I11990" t="s">
        <v>381</v>
      </c>
      <c r="J11990">
        <v>3103</v>
      </c>
      <c r="K11990" s="3">
        <v>36.590000000000003</v>
      </c>
    </row>
    <row r="11991" spans="1:11" x14ac:dyDescent="0.3">
      <c r="A11991">
        <v>2117</v>
      </c>
      <c r="B11991" t="s">
        <v>5</v>
      </c>
      <c r="C11991" t="s">
        <v>30</v>
      </c>
      <c r="D11991">
        <v>310</v>
      </c>
      <c r="E11991" t="s">
        <v>13</v>
      </c>
      <c r="F11991" t="s">
        <v>2197</v>
      </c>
      <c r="G11991" t="s">
        <v>2198</v>
      </c>
      <c r="H11991" t="s">
        <v>2199</v>
      </c>
      <c r="I11991" t="s">
        <v>381</v>
      </c>
      <c r="J11991">
        <v>3103</v>
      </c>
      <c r="K11991" s="3">
        <v>15.01</v>
      </c>
    </row>
    <row r="11992" spans="1:11" x14ac:dyDescent="0.3">
      <c r="A11992">
        <v>2117</v>
      </c>
      <c r="B11992" t="s">
        <v>5</v>
      </c>
      <c r="C11992" t="s">
        <v>30</v>
      </c>
      <c r="D11992">
        <v>310</v>
      </c>
      <c r="E11992" t="s">
        <v>13</v>
      </c>
      <c r="F11992" t="s">
        <v>2197</v>
      </c>
      <c r="G11992" t="s">
        <v>2198</v>
      </c>
      <c r="H11992" t="s">
        <v>2199</v>
      </c>
      <c r="I11992" t="s">
        <v>381</v>
      </c>
      <c r="J11992">
        <v>3103</v>
      </c>
      <c r="K11992" s="3">
        <v>2800</v>
      </c>
    </row>
    <row r="11993" spans="1:11" x14ac:dyDescent="0.3">
      <c r="A11993">
        <v>2117</v>
      </c>
      <c r="B11993" t="s">
        <v>5</v>
      </c>
      <c r="C11993" t="s">
        <v>30</v>
      </c>
      <c r="D11993">
        <v>310</v>
      </c>
      <c r="E11993" t="s">
        <v>13</v>
      </c>
      <c r="F11993" t="s">
        <v>2197</v>
      </c>
      <c r="G11993" t="s">
        <v>2198</v>
      </c>
      <c r="H11993" t="s">
        <v>2199</v>
      </c>
      <c r="I11993" t="s">
        <v>381</v>
      </c>
      <c r="J11993">
        <v>3103</v>
      </c>
      <c r="K11993" s="3">
        <v>30.5</v>
      </c>
    </row>
    <row r="11994" spans="1:11" x14ac:dyDescent="0.3">
      <c r="A11994">
        <v>2117</v>
      </c>
      <c r="B11994" t="s">
        <v>5</v>
      </c>
      <c r="C11994" t="s">
        <v>30</v>
      </c>
      <c r="D11994">
        <v>310</v>
      </c>
      <c r="E11994" t="s">
        <v>13</v>
      </c>
      <c r="F11994" t="s">
        <v>2197</v>
      </c>
      <c r="G11994" t="s">
        <v>2198</v>
      </c>
      <c r="H11994" t="s">
        <v>2199</v>
      </c>
      <c r="I11994" t="s">
        <v>381</v>
      </c>
      <c r="J11994">
        <v>3103</v>
      </c>
      <c r="K11994" s="3">
        <v>560</v>
      </c>
    </row>
    <row r="11995" spans="1:11" x14ac:dyDescent="0.3">
      <c r="A11995">
        <v>2117</v>
      </c>
      <c r="B11995" t="s">
        <v>5</v>
      </c>
      <c r="C11995" t="s">
        <v>30</v>
      </c>
      <c r="D11995">
        <v>310</v>
      </c>
      <c r="E11995" t="s">
        <v>13</v>
      </c>
      <c r="F11995" t="s">
        <v>2197</v>
      </c>
      <c r="G11995" t="s">
        <v>2198</v>
      </c>
      <c r="H11995" t="s">
        <v>2199</v>
      </c>
      <c r="I11995" t="s">
        <v>381</v>
      </c>
      <c r="J11995">
        <v>3103</v>
      </c>
      <c r="K11995" s="3">
        <v>1960</v>
      </c>
    </row>
    <row r="11996" spans="1:11" x14ac:dyDescent="0.3">
      <c r="A11996">
        <v>2117</v>
      </c>
      <c r="B11996" t="s">
        <v>5</v>
      </c>
      <c r="C11996" t="s">
        <v>30</v>
      </c>
      <c r="D11996">
        <v>310</v>
      </c>
      <c r="E11996" t="s">
        <v>13</v>
      </c>
      <c r="F11996" t="s">
        <v>2197</v>
      </c>
      <c r="G11996" t="s">
        <v>2198</v>
      </c>
      <c r="H11996" t="s">
        <v>2199</v>
      </c>
      <c r="I11996" t="s">
        <v>381</v>
      </c>
      <c r="J11996">
        <v>3103</v>
      </c>
      <c r="K11996" s="3">
        <v>1568</v>
      </c>
    </row>
    <row r="11997" spans="1:11" x14ac:dyDescent="0.3">
      <c r="A11997">
        <v>2117</v>
      </c>
      <c r="B11997" t="s">
        <v>5</v>
      </c>
      <c r="C11997" t="s">
        <v>30</v>
      </c>
      <c r="D11997">
        <v>310</v>
      </c>
      <c r="E11997" t="s">
        <v>13</v>
      </c>
      <c r="F11997" t="s">
        <v>2197</v>
      </c>
      <c r="G11997" t="s">
        <v>2198</v>
      </c>
      <c r="H11997" t="s">
        <v>2199</v>
      </c>
      <c r="I11997" t="s">
        <v>381</v>
      </c>
      <c r="J11997">
        <v>3103</v>
      </c>
      <c r="K11997" s="3">
        <v>2800</v>
      </c>
    </row>
    <row r="11998" spans="1:11" x14ac:dyDescent="0.3">
      <c r="A11998">
        <v>2117</v>
      </c>
      <c r="B11998" t="s">
        <v>5</v>
      </c>
      <c r="C11998" t="s">
        <v>30</v>
      </c>
      <c r="D11998">
        <v>310</v>
      </c>
      <c r="E11998" t="s">
        <v>13</v>
      </c>
      <c r="F11998" t="s">
        <v>2197</v>
      </c>
      <c r="G11998" t="s">
        <v>2198</v>
      </c>
      <c r="H11998" t="s">
        <v>2199</v>
      </c>
      <c r="I11998" t="s">
        <v>381</v>
      </c>
      <c r="J11998">
        <v>3103</v>
      </c>
      <c r="K11998" s="3">
        <v>11.24</v>
      </c>
    </row>
    <row r="11999" spans="1:11" x14ac:dyDescent="0.3">
      <c r="A11999">
        <v>2117</v>
      </c>
      <c r="B11999" t="s">
        <v>5</v>
      </c>
      <c r="C11999" t="s">
        <v>30</v>
      </c>
      <c r="D11999">
        <v>310</v>
      </c>
      <c r="E11999" t="s">
        <v>13</v>
      </c>
      <c r="F11999" t="s">
        <v>2197</v>
      </c>
      <c r="G11999" t="s">
        <v>2198</v>
      </c>
      <c r="H11999" t="s">
        <v>2199</v>
      </c>
      <c r="I11999" t="s">
        <v>381</v>
      </c>
      <c r="J11999">
        <v>3103</v>
      </c>
      <c r="K11999" s="3">
        <v>1960</v>
      </c>
    </row>
    <row r="12000" spans="1:11" x14ac:dyDescent="0.3">
      <c r="A12000">
        <v>2117</v>
      </c>
      <c r="B12000" t="s">
        <v>5</v>
      </c>
      <c r="C12000" t="s">
        <v>30</v>
      </c>
      <c r="D12000">
        <v>310</v>
      </c>
      <c r="E12000" t="s">
        <v>13</v>
      </c>
      <c r="F12000" t="s">
        <v>2197</v>
      </c>
      <c r="G12000" t="s">
        <v>2198</v>
      </c>
      <c r="H12000" t="s">
        <v>2199</v>
      </c>
      <c r="I12000" t="s">
        <v>381</v>
      </c>
      <c r="J12000">
        <v>3103</v>
      </c>
      <c r="K12000" s="3">
        <v>80.44</v>
      </c>
    </row>
    <row r="12001" spans="1:11" x14ac:dyDescent="0.3">
      <c r="A12001">
        <v>2117</v>
      </c>
      <c r="B12001" t="s">
        <v>5</v>
      </c>
      <c r="C12001" t="s">
        <v>30</v>
      </c>
      <c r="D12001">
        <v>310</v>
      </c>
      <c r="E12001" t="s">
        <v>13</v>
      </c>
      <c r="F12001" t="s">
        <v>2197</v>
      </c>
      <c r="G12001" t="s">
        <v>2198</v>
      </c>
      <c r="H12001" t="s">
        <v>2199</v>
      </c>
      <c r="I12001" t="s">
        <v>381</v>
      </c>
      <c r="J12001">
        <v>3103</v>
      </c>
      <c r="K12001" s="3">
        <v>2240</v>
      </c>
    </row>
    <row r="12002" spans="1:11" x14ac:dyDescent="0.3">
      <c r="A12002">
        <v>2117</v>
      </c>
      <c r="B12002" t="s">
        <v>5</v>
      </c>
      <c r="C12002" t="s">
        <v>30</v>
      </c>
      <c r="D12002">
        <v>310</v>
      </c>
      <c r="E12002" t="s">
        <v>13</v>
      </c>
      <c r="F12002" t="s">
        <v>2197</v>
      </c>
      <c r="G12002" t="s">
        <v>2198</v>
      </c>
      <c r="H12002" t="s">
        <v>2199</v>
      </c>
      <c r="I12002" t="s">
        <v>381</v>
      </c>
      <c r="J12002">
        <v>3103</v>
      </c>
      <c r="K12002" s="3">
        <v>93.09</v>
      </c>
    </row>
    <row r="12003" spans="1:11" x14ac:dyDescent="0.3">
      <c r="A12003">
        <v>2117</v>
      </c>
      <c r="B12003" t="s">
        <v>5</v>
      </c>
      <c r="C12003" t="s">
        <v>30</v>
      </c>
      <c r="D12003">
        <v>310</v>
      </c>
      <c r="E12003" t="s">
        <v>13</v>
      </c>
      <c r="F12003" t="s">
        <v>2197</v>
      </c>
      <c r="G12003" t="s">
        <v>2198</v>
      </c>
      <c r="H12003" t="s">
        <v>2199</v>
      </c>
      <c r="I12003" t="s">
        <v>381</v>
      </c>
      <c r="J12003">
        <v>3103</v>
      </c>
      <c r="K12003" s="3">
        <v>1960</v>
      </c>
    </row>
    <row r="12004" spans="1:11" x14ac:dyDescent="0.3">
      <c r="A12004">
        <v>2117</v>
      </c>
      <c r="B12004" t="s">
        <v>5</v>
      </c>
      <c r="C12004" t="s">
        <v>30</v>
      </c>
      <c r="D12004">
        <v>310</v>
      </c>
      <c r="E12004" t="s">
        <v>13</v>
      </c>
      <c r="F12004" t="s">
        <v>2197</v>
      </c>
      <c r="G12004" t="s">
        <v>2198</v>
      </c>
      <c r="H12004" t="s">
        <v>2199</v>
      </c>
      <c r="I12004" t="s">
        <v>381</v>
      </c>
      <c r="J12004">
        <v>3103</v>
      </c>
      <c r="K12004" s="3">
        <v>85.2</v>
      </c>
    </row>
    <row r="12005" spans="1:11" x14ac:dyDescent="0.3">
      <c r="A12005">
        <v>2117</v>
      </c>
      <c r="B12005" t="s">
        <v>5</v>
      </c>
      <c r="C12005" t="s">
        <v>30</v>
      </c>
      <c r="D12005">
        <v>310</v>
      </c>
      <c r="E12005" t="s">
        <v>13</v>
      </c>
      <c r="F12005" t="s">
        <v>2197</v>
      </c>
      <c r="G12005" t="s">
        <v>2198</v>
      </c>
      <c r="H12005" t="s">
        <v>2199</v>
      </c>
      <c r="I12005" t="s">
        <v>381</v>
      </c>
      <c r="J12005">
        <v>3103</v>
      </c>
      <c r="K12005" s="3">
        <v>1960</v>
      </c>
    </row>
    <row r="12006" spans="1:11" x14ac:dyDescent="0.3">
      <c r="A12006">
        <v>2117</v>
      </c>
      <c r="B12006" t="s">
        <v>5</v>
      </c>
      <c r="C12006" t="s">
        <v>30</v>
      </c>
      <c r="D12006">
        <v>310</v>
      </c>
      <c r="E12006" t="s">
        <v>13</v>
      </c>
      <c r="F12006" t="s">
        <v>2197</v>
      </c>
      <c r="G12006" t="s">
        <v>2198</v>
      </c>
      <c r="H12006" t="s">
        <v>2199</v>
      </c>
      <c r="I12006" t="s">
        <v>381</v>
      </c>
      <c r="J12006">
        <v>3103</v>
      </c>
      <c r="K12006" s="3">
        <v>20.82</v>
      </c>
    </row>
    <row r="12007" spans="1:11" x14ac:dyDescent="0.3">
      <c r="A12007">
        <v>2117</v>
      </c>
      <c r="B12007" t="s">
        <v>5</v>
      </c>
      <c r="C12007" t="s">
        <v>30</v>
      </c>
      <c r="D12007">
        <v>310</v>
      </c>
      <c r="E12007" t="s">
        <v>13</v>
      </c>
      <c r="F12007" t="s">
        <v>2197</v>
      </c>
      <c r="G12007" t="s">
        <v>2198</v>
      </c>
      <c r="H12007" t="s">
        <v>2199</v>
      </c>
      <c r="I12007" t="s">
        <v>381</v>
      </c>
      <c r="J12007">
        <v>3103</v>
      </c>
      <c r="K12007" s="3">
        <v>2800</v>
      </c>
    </row>
    <row r="12008" spans="1:11" x14ac:dyDescent="0.3">
      <c r="A12008">
        <v>2117</v>
      </c>
      <c r="B12008" t="s">
        <v>5</v>
      </c>
      <c r="C12008" t="s">
        <v>30</v>
      </c>
      <c r="D12008">
        <v>310</v>
      </c>
      <c r="E12008" t="s">
        <v>13</v>
      </c>
      <c r="F12008" t="s">
        <v>2197</v>
      </c>
      <c r="G12008" t="s">
        <v>2198</v>
      </c>
      <c r="H12008" t="s">
        <v>2199</v>
      </c>
      <c r="I12008" t="s">
        <v>381</v>
      </c>
      <c r="J12008">
        <v>3103</v>
      </c>
      <c r="K12008" s="3">
        <v>78.650000000000006</v>
      </c>
    </row>
    <row r="12009" spans="1:11" x14ac:dyDescent="0.3">
      <c r="A12009">
        <v>2117</v>
      </c>
      <c r="B12009" t="s">
        <v>5</v>
      </c>
      <c r="C12009" t="s">
        <v>30</v>
      </c>
      <c r="D12009">
        <v>310</v>
      </c>
      <c r="E12009" t="s">
        <v>13</v>
      </c>
      <c r="F12009" t="s">
        <v>2197</v>
      </c>
      <c r="G12009" t="s">
        <v>2198</v>
      </c>
      <c r="H12009" t="s">
        <v>2199</v>
      </c>
      <c r="I12009" t="s">
        <v>381</v>
      </c>
      <c r="J12009">
        <v>3103</v>
      </c>
      <c r="K12009" s="3">
        <v>522.09</v>
      </c>
    </row>
    <row r="12010" spans="1:11" x14ac:dyDescent="0.3">
      <c r="A12010">
        <v>2117</v>
      </c>
      <c r="B12010" t="s">
        <v>5</v>
      </c>
      <c r="C12010" t="s">
        <v>30</v>
      </c>
      <c r="D12010">
        <v>310</v>
      </c>
      <c r="E12010" t="s">
        <v>13</v>
      </c>
      <c r="F12010" t="s">
        <v>2197</v>
      </c>
      <c r="G12010" t="s">
        <v>2198</v>
      </c>
      <c r="H12010" t="s">
        <v>2199</v>
      </c>
      <c r="I12010" t="s">
        <v>381</v>
      </c>
      <c r="J12010">
        <v>3103</v>
      </c>
      <c r="K12010" s="3">
        <v>312.36</v>
      </c>
    </row>
    <row r="12011" spans="1:11" x14ac:dyDescent="0.3">
      <c r="A12011">
        <v>2117</v>
      </c>
      <c r="B12011" t="s">
        <v>5</v>
      </c>
      <c r="C12011" t="s">
        <v>30</v>
      </c>
      <c r="D12011">
        <v>310</v>
      </c>
      <c r="E12011" t="s">
        <v>13</v>
      </c>
      <c r="F12011" t="s">
        <v>2197</v>
      </c>
      <c r="G12011" t="s">
        <v>2198</v>
      </c>
      <c r="H12011" t="s">
        <v>2199</v>
      </c>
      <c r="I12011" t="s">
        <v>381</v>
      </c>
      <c r="J12011">
        <v>3103</v>
      </c>
      <c r="K12011" s="3">
        <v>13.02</v>
      </c>
    </row>
    <row r="12012" spans="1:11" x14ac:dyDescent="0.3">
      <c r="A12012">
        <v>2117</v>
      </c>
      <c r="B12012" t="s">
        <v>5</v>
      </c>
      <c r="C12012" t="s">
        <v>30</v>
      </c>
      <c r="D12012">
        <v>310</v>
      </c>
      <c r="E12012" t="s">
        <v>13</v>
      </c>
      <c r="F12012" t="s">
        <v>2197</v>
      </c>
      <c r="G12012" t="s">
        <v>2198</v>
      </c>
      <c r="H12012" t="s">
        <v>2199</v>
      </c>
      <c r="I12012" t="s">
        <v>381</v>
      </c>
      <c r="J12012">
        <v>3103</v>
      </c>
      <c r="K12012" s="3">
        <v>13.31</v>
      </c>
    </row>
    <row r="12013" spans="1:11" x14ac:dyDescent="0.3">
      <c r="A12013">
        <v>2117</v>
      </c>
      <c r="B12013" t="s">
        <v>5</v>
      </c>
      <c r="C12013" t="s">
        <v>30</v>
      </c>
      <c r="D12013">
        <v>310</v>
      </c>
      <c r="E12013" t="s">
        <v>13</v>
      </c>
      <c r="F12013" t="s">
        <v>2197</v>
      </c>
      <c r="G12013" t="s">
        <v>2198</v>
      </c>
      <c r="H12013" t="s">
        <v>2199</v>
      </c>
      <c r="I12013" t="s">
        <v>381</v>
      </c>
      <c r="J12013">
        <v>3103</v>
      </c>
      <c r="K12013" s="3">
        <v>16.260000000000002</v>
      </c>
    </row>
    <row r="12014" spans="1:11" x14ac:dyDescent="0.3">
      <c r="A12014">
        <v>2117</v>
      </c>
      <c r="B12014" t="s">
        <v>5</v>
      </c>
      <c r="C12014" t="s">
        <v>30</v>
      </c>
      <c r="D12014">
        <v>310</v>
      </c>
      <c r="E12014" t="s">
        <v>13</v>
      </c>
      <c r="F12014" t="s">
        <v>2197</v>
      </c>
      <c r="G12014" t="s">
        <v>2198</v>
      </c>
      <c r="H12014" t="s">
        <v>2199</v>
      </c>
      <c r="I12014" t="s">
        <v>381</v>
      </c>
      <c r="J12014">
        <v>3103</v>
      </c>
      <c r="K12014" s="3">
        <v>9.73</v>
      </c>
    </row>
    <row r="12015" spans="1:11" x14ac:dyDescent="0.3">
      <c r="A12015">
        <v>2117</v>
      </c>
      <c r="B12015" t="s">
        <v>5</v>
      </c>
      <c r="C12015" t="s">
        <v>30</v>
      </c>
      <c r="D12015">
        <v>310</v>
      </c>
      <c r="E12015" t="s">
        <v>13</v>
      </c>
      <c r="F12015" t="s">
        <v>2197</v>
      </c>
      <c r="G12015" t="s">
        <v>2198</v>
      </c>
      <c r="H12015" t="s">
        <v>2199</v>
      </c>
      <c r="I12015" t="s">
        <v>381</v>
      </c>
      <c r="J12015">
        <v>3103</v>
      </c>
      <c r="K12015" s="3">
        <v>13.81</v>
      </c>
    </row>
    <row r="12016" spans="1:11" x14ac:dyDescent="0.3">
      <c r="A12016">
        <v>2117</v>
      </c>
      <c r="B12016" t="s">
        <v>5</v>
      </c>
      <c r="C12016" t="s">
        <v>30</v>
      </c>
      <c r="D12016">
        <v>310</v>
      </c>
      <c r="E12016" t="s">
        <v>13</v>
      </c>
      <c r="F12016" t="s">
        <v>2197</v>
      </c>
      <c r="G12016" t="s">
        <v>2198</v>
      </c>
      <c r="H12016" t="s">
        <v>2199</v>
      </c>
      <c r="I12016" t="s">
        <v>381</v>
      </c>
      <c r="J12016">
        <v>3103</v>
      </c>
      <c r="K12016" s="3">
        <v>14.11</v>
      </c>
    </row>
    <row r="12017" spans="1:11" x14ac:dyDescent="0.3">
      <c r="A12017">
        <v>2117</v>
      </c>
      <c r="B12017" t="s">
        <v>5</v>
      </c>
      <c r="C12017" t="s">
        <v>30</v>
      </c>
      <c r="D12017">
        <v>310</v>
      </c>
      <c r="E12017" t="s">
        <v>13</v>
      </c>
      <c r="F12017" t="s">
        <v>2197</v>
      </c>
      <c r="G12017" t="s">
        <v>2198</v>
      </c>
      <c r="H12017" t="s">
        <v>2199</v>
      </c>
      <c r="I12017" t="s">
        <v>381</v>
      </c>
      <c r="J12017">
        <v>3103</v>
      </c>
      <c r="K12017" s="3">
        <v>17.239999999999998</v>
      </c>
    </row>
    <row r="12018" spans="1:11" x14ac:dyDescent="0.3">
      <c r="A12018">
        <v>2117</v>
      </c>
      <c r="B12018" t="s">
        <v>5</v>
      </c>
      <c r="C12018" t="s">
        <v>30</v>
      </c>
      <c r="D12018">
        <v>310</v>
      </c>
      <c r="E12018" t="s">
        <v>13</v>
      </c>
      <c r="F12018" t="s">
        <v>2197</v>
      </c>
      <c r="G12018" t="s">
        <v>2198</v>
      </c>
      <c r="H12018" t="s">
        <v>2199</v>
      </c>
      <c r="I12018" t="s">
        <v>381</v>
      </c>
      <c r="J12018">
        <v>3103</v>
      </c>
      <c r="K12018" s="3">
        <v>10.31</v>
      </c>
    </row>
    <row r="12019" spans="1:11" x14ac:dyDescent="0.3">
      <c r="A12019">
        <v>2117</v>
      </c>
      <c r="B12019" t="s">
        <v>5</v>
      </c>
      <c r="C12019" t="s">
        <v>30</v>
      </c>
      <c r="D12019">
        <v>310</v>
      </c>
      <c r="E12019" t="s">
        <v>13</v>
      </c>
      <c r="F12019" t="s">
        <v>2197</v>
      </c>
      <c r="G12019" t="s">
        <v>2198</v>
      </c>
      <c r="H12019" t="s">
        <v>2199</v>
      </c>
      <c r="I12019" t="s">
        <v>381</v>
      </c>
      <c r="J12019">
        <v>3103</v>
      </c>
      <c r="K12019" s="3">
        <v>418.18</v>
      </c>
    </row>
    <row r="12020" spans="1:11" x14ac:dyDescent="0.3">
      <c r="A12020">
        <v>2117</v>
      </c>
      <c r="B12020" t="s">
        <v>5</v>
      </c>
      <c r="C12020" t="s">
        <v>30</v>
      </c>
      <c r="D12020">
        <v>310</v>
      </c>
      <c r="E12020" t="s">
        <v>13</v>
      </c>
      <c r="F12020" t="s">
        <v>2197</v>
      </c>
      <c r="G12020" t="s">
        <v>2198</v>
      </c>
      <c r="H12020" t="s">
        <v>2199</v>
      </c>
      <c r="I12020" t="s">
        <v>381</v>
      </c>
      <c r="J12020">
        <v>3103</v>
      </c>
      <c r="K12020" s="3">
        <v>427.37</v>
      </c>
    </row>
    <row r="12021" spans="1:11" x14ac:dyDescent="0.3">
      <c r="A12021">
        <v>2117</v>
      </c>
      <c r="B12021" t="s">
        <v>5</v>
      </c>
      <c r="C12021" t="s">
        <v>30</v>
      </c>
      <c r="D12021">
        <v>310</v>
      </c>
      <c r="E12021" t="s">
        <v>13</v>
      </c>
      <c r="F12021" t="s">
        <v>2197</v>
      </c>
      <c r="G12021" t="s">
        <v>2198</v>
      </c>
      <c r="H12021" t="s">
        <v>2199</v>
      </c>
      <c r="I12021" t="s">
        <v>381</v>
      </c>
      <c r="J12021">
        <v>3103</v>
      </c>
      <c r="K12021" s="3">
        <v>28.32</v>
      </c>
    </row>
    <row r="12022" spans="1:11" x14ac:dyDescent="0.3">
      <c r="A12022">
        <v>2117</v>
      </c>
      <c r="B12022" t="s">
        <v>5</v>
      </c>
      <c r="C12022" t="s">
        <v>30</v>
      </c>
      <c r="D12022">
        <v>310</v>
      </c>
      <c r="E12022" t="s">
        <v>13</v>
      </c>
      <c r="F12022" t="s">
        <v>2197</v>
      </c>
      <c r="G12022" t="s">
        <v>2198</v>
      </c>
      <c r="H12022" t="s">
        <v>2199</v>
      </c>
      <c r="I12022" t="s">
        <v>381</v>
      </c>
      <c r="J12022">
        <v>3103</v>
      </c>
      <c r="K12022" s="3">
        <v>16.95</v>
      </c>
    </row>
    <row r="12023" spans="1:11" x14ac:dyDescent="0.3">
      <c r="A12023">
        <v>2117</v>
      </c>
      <c r="B12023" t="s">
        <v>5</v>
      </c>
      <c r="C12023" t="s">
        <v>30</v>
      </c>
      <c r="D12023">
        <v>310</v>
      </c>
      <c r="E12023" t="s">
        <v>13</v>
      </c>
      <c r="F12023" t="s">
        <v>2197</v>
      </c>
      <c r="G12023" t="s">
        <v>2198</v>
      </c>
      <c r="H12023" t="s">
        <v>2199</v>
      </c>
      <c r="I12023" t="s">
        <v>381</v>
      </c>
      <c r="J12023">
        <v>3103</v>
      </c>
      <c r="K12023" s="3">
        <v>390.31</v>
      </c>
    </row>
    <row r="12024" spans="1:11" x14ac:dyDescent="0.3">
      <c r="A12024">
        <v>2117</v>
      </c>
      <c r="B12024" t="s">
        <v>5</v>
      </c>
      <c r="C12024" t="s">
        <v>30</v>
      </c>
      <c r="D12024">
        <v>310</v>
      </c>
      <c r="E12024" t="s">
        <v>13</v>
      </c>
      <c r="F12024" t="s">
        <v>2197</v>
      </c>
      <c r="G12024" t="s">
        <v>2198</v>
      </c>
      <c r="H12024" t="s">
        <v>2199</v>
      </c>
      <c r="I12024" t="s">
        <v>381</v>
      </c>
      <c r="J12024">
        <v>3103</v>
      </c>
      <c r="K12024" s="3">
        <v>398.88</v>
      </c>
    </row>
    <row r="12025" spans="1:11" x14ac:dyDescent="0.3">
      <c r="A12025">
        <v>2117</v>
      </c>
      <c r="B12025" t="s">
        <v>5</v>
      </c>
      <c r="C12025" t="s">
        <v>30</v>
      </c>
      <c r="D12025">
        <v>310</v>
      </c>
      <c r="E12025" t="s">
        <v>13</v>
      </c>
      <c r="F12025" t="s">
        <v>2197</v>
      </c>
      <c r="G12025" t="s">
        <v>2198</v>
      </c>
      <c r="H12025" t="s">
        <v>2199</v>
      </c>
      <c r="I12025" t="s">
        <v>381</v>
      </c>
      <c r="J12025">
        <v>3103</v>
      </c>
      <c r="K12025" s="3">
        <v>487.28</v>
      </c>
    </row>
    <row r="12026" spans="1:11" x14ac:dyDescent="0.3">
      <c r="A12026">
        <v>2117</v>
      </c>
      <c r="B12026" t="s">
        <v>5</v>
      </c>
      <c r="C12026" t="s">
        <v>30</v>
      </c>
      <c r="D12026">
        <v>310</v>
      </c>
      <c r="E12026" t="s">
        <v>13</v>
      </c>
      <c r="F12026" t="s">
        <v>2197</v>
      </c>
      <c r="G12026" t="s">
        <v>2198</v>
      </c>
      <c r="H12026" t="s">
        <v>2199</v>
      </c>
      <c r="I12026" t="s">
        <v>381</v>
      </c>
      <c r="J12026">
        <v>3103</v>
      </c>
      <c r="K12026" s="3">
        <v>291.52999999999997</v>
      </c>
    </row>
    <row r="12027" spans="1:11" x14ac:dyDescent="0.3">
      <c r="A12027">
        <v>2117</v>
      </c>
      <c r="B12027" t="s">
        <v>5</v>
      </c>
      <c r="C12027" t="s">
        <v>30</v>
      </c>
      <c r="D12027">
        <v>310</v>
      </c>
      <c r="E12027" t="s">
        <v>13</v>
      </c>
      <c r="F12027" t="s">
        <v>2197</v>
      </c>
      <c r="G12027" t="s">
        <v>2198</v>
      </c>
      <c r="H12027" t="s">
        <v>2199</v>
      </c>
      <c r="I12027" t="s">
        <v>381</v>
      </c>
      <c r="J12027">
        <v>3103</v>
      </c>
      <c r="K12027" s="3">
        <v>390.31</v>
      </c>
    </row>
    <row r="12028" spans="1:11" x14ac:dyDescent="0.3">
      <c r="A12028">
        <v>2117</v>
      </c>
      <c r="B12028" t="s">
        <v>5</v>
      </c>
      <c r="C12028" t="s">
        <v>30</v>
      </c>
      <c r="D12028">
        <v>310</v>
      </c>
      <c r="E12028" t="s">
        <v>13</v>
      </c>
      <c r="F12028" t="s">
        <v>2197</v>
      </c>
      <c r="G12028" t="s">
        <v>2198</v>
      </c>
      <c r="H12028" t="s">
        <v>2199</v>
      </c>
      <c r="I12028" t="s">
        <v>381</v>
      </c>
      <c r="J12028">
        <v>3103</v>
      </c>
      <c r="K12028" s="3">
        <v>398.88</v>
      </c>
    </row>
    <row r="12029" spans="1:11" x14ac:dyDescent="0.3">
      <c r="A12029">
        <v>2117</v>
      </c>
      <c r="B12029" t="s">
        <v>5</v>
      </c>
      <c r="C12029" t="s">
        <v>30</v>
      </c>
      <c r="D12029">
        <v>310</v>
      </c>
      <c r="E12029" t="s">
        <v>13</v>
      </c>
      <c r="F12029" t="s">
        <v>2197</v>
      </c>
      <c r="G12029" t="s">
        <v>2198</v>
      </c>
      <c r="H12029" t="s">
        <v>2199</v>
      </c>
      <c r="I12029" t="s">
        <v>381</v>
      </c>
      <c r="J12029">
        <v>3103</v>
      </c>
      <c r="K12029" s="3">
        <v>487.28</v>
      </c>
    </row>
    <row r="12030" spans="1:11" x14ac:dyDescent="0.3">
      <c r="A12030">
        <v>2117</v>
      </c>
      <c r="B12030" t="s">
        <v>5</v>
      </c>
      <c r="C12030" t="s">
        <v>30</v>
      </c>
      <c r="D12030">
        <v>310</v>
      </c>
      <c r="E12030" t="s">
        <v>13</v>
      </c>
      <c r="F12030" t="s">
        <v>2197</v>
      </c>
      <c r="G12030" t="s">
        <v>2198</v>
      </c>
      <c r="H12030" t="s">
        <v>2199</v>
      </c>
      <c r="I12030" t="s">
        <v>381</v>
      </c>
      <c r="J12030">
        <v>3103</v>
      </c>
      <c r="K12030" s="3">
        <v>291.52999999999997</v>
      </c>
    </row>
    <row r="12031" spans="1:11" x14ac:dyDescent="0.3">
      <c r="A12031">
        <v>2117</v>
      </c>
      <c r="B12031" t="s">
        <v>5</v>
      </c>
      <c r="C12031" t="s">
        <v>30</v>
      </c>
      <c r="D12031">
        <v>310</v>
      </c>
      <c r="E12031" t="s">
        <v>13</v>
      </c>
      <c r="F12031" t="s">
        <v>2197</v>
      </c>
      <c r="G12031" t="s">
        <v>2198</v>
      </c>
      <c r="H12031" t="s">
        <v>2199</v>
      </c>
      <c r="I12031" t="s">
        <v>381</v>
      </c>
      <c r="J12031">
        <v>3103</v>
      </c>
      <c r="K12031" s="3">
        <v>22.69</v>
      </c>
    </row>
    <row r="12032" spans="1:11" x14ac:dyDescent="0.3">
      <c r="A12032">
        <v>2117</v>
      </c>
      <c r="B12032" t="s">
        <v>5</v>
      </c>
      <c r="C12032" t="s">
        <v>30</v>
      </c>
      <c r="D12032">
        <v>310</v>
      </c>
      <c r="E12032" t="s">
        <v>13</v>
      </c>
      <c r="F12032" t="s">
        <v>2197</v>
      </c>
      <c r="G12032" t="s">
        <v>2198</v>
      </c>
      <c r="H12032" t="s">
        <v>2199</v>
      </c>
      <c r="I12032" t="s">
        <v>381</v>
      </c>
      <c r="J12032">
        <v>3103</v>
      </c>
      <c r="K12032" s="3">
        <v>23.18</v>
      </c>
    </row>
    <row r="12033" spans="1:11" x14ac:dyDescent="0.3">
      <c r="A12033">
        <v>2117</v>
      </c>
      <c r="B12033" t="s">
        <v>5</v>
      </c>
      <c r="C12033" t="s">
        <v>30</v>
      </c>
      <c r="D12033">
        <v>310</v>
      </c>
      <c r="E12033" t="s">
        <v>13</v>
      </c>
      <c r="F12033" t="s">
        <v>2197</v>
      </c>
      <c r="G12033" t="s">
        <v>2198</v>
      </c>
      <c r="H12033" t="s">
        <v>2199</v>
      </c>
      <c r="I12033" t="s">
        <v>381</v>
      </c>
      <c r="J12033">
        <v>3103</v>
      </c>
      <c r="K12033" s="3">
        <v>16.64</v>
      </c>
    </row>
    <row r="12034" spans="1:11" x14ac:dyDescent="0.3">
      <c r="A12034">
        <v>2117</v>
      </c>
      <c r="B12034" t="s">
        <v>5</v>
      </c>
      <c r="C12034" t="s">
        <v>30</v>
      </c>
      <c r="D12034">
        <v>310</v>
      </c>
      <c r="E12034" t="s">
        <v>13</v>
      </c>
      <c r="F12034" t="s">
        <v>2197</v>
      </c>
      <c r="G12034" t="s">
        <v>2198</v>
      </c>
      <c r="H12034" t="s">
        <v>2199</v>
      </c>
      <c r="I12034" t="s">
        <v>381</v>
      </c>
      <c r="J12034">
        <v>3103</v>
      </c>
      <c r="K12034" s="3">
        <v>17</v>
      </c>
    </row>
    <row r="12035" spans="1:11" x14ac:dyDescent="0.3">
      <c r="A12035">
        <v>2117</v>
      </c>
      <c r="B12035" t="s">
        <v>5</v>
      </c>
      <c r="C12035" t="s">
        <v>30</v>
      </c>
      <c r="D12035">
        <v>310</v>
      </c>
      <c r="E12035" t="s">
        <v>13</v>
      </c>
      <c r="F12035" t="s">
        <v>2197</v>
      </c>
      <c r="G12035" t="s">
        <v>2198</v>
      </c>
      <c r="H12035" t="s">
        <v>2199</v>
      </c>
      <c r="I12035" t="s">
        <v>381</v>
      </c>
      <c r="J12035">
        <v>3103</v>
      </c>
      <c r="K12035" s="3">
        <v>20.77</v>
      </c>
    </row>
    <row r="12036" spans="1:11" x14ac:dyDescent="0.3">
      <c r="A12036">
        <v>2117</v>
      </c>
      <c r="B12036" t="s">
        <v>5</v>
      </c>
      <c r="C12036" t="s">
        <v>30</v>
      </c>
      <c r="D12036">
        <v>310</v>
      </c>
      <c r="E12036" t="s">
        <v>13</v>
      </c>
      <c r="F12036" t="s">
        <v>2197</v>
      </c>
      <c r="G12036" t="s">
        <v>2198</v>
      </c>
      <c r="H12036" t="s">
        <v>2199</v>
      </c>
      <c r="I12036" t="s">
        <v>381</v>
      </c>
      <c r="J12036">
        <v>3103</v>
      </c>
      <c r="K12036" s="3">
        <v>12.43</v>
      </c>
    </row>
    <row r="12037" spans="1:11" x14ac:dyDescent="0.3">
      <c r="A12037">
        <v>2117</v>
      </c>
      <c r="B12037" t="s">
        <v>5</v>
      </c>
      <c r="C12037" t="s">
        <v>30</v>
      </c>
      <c r="D12037">
        <v>310</v>
      </c>
      <c r="E12037" t="s">
        <v>13</v>
      </c>
      <c r="F12037" t="s">
        <v>2197</v>
      </c>
      <c r="G12037" t="s">
        <v>2198</v>
      </c>
      <c r="H12037" t="s">
        <v>2199</v>
      </c>
      <c r="I12037" t="s">
        <v>381</v>
      </c>
      <c r="J12037">
        <v>3103</v>
      </c>
      <c r="K12037" s="3">
        <v>784</v>
      </c>
    </row>
    <row r="12038" spans="1:11" x14ac:dyDescent="0.3">
      <c r="A12038">
        <v>2117</v>
      </c>
      <c r="B12038" t="s">
        <v>5</v>
      </c>
      <c r="C12038" t="s">
        <v>30</v>
      </c>
      <c r="D12038">
        <v>310</v>
      </c>
      <c r="E12038" t="s">
        <v>13</v>
      </c>
      <c r="F12038" t="s">
        <v>2197</v>
      </c>
      <c r="G12038" t="s">
        <v>2198</v>
      </c>
      <c r="H12038" t="s">
        <v>2199</v>
      </c>
      <c r="I12038" t="s">
        <v>381</v>
      </c>
      <c r="J12038">
        <v>3103</v>
      </c>
      <c r="K12038" s="3">
        <v>9.34</v>
      </c>
    </row>
    <row r="12039" spans="1:11" x14ac:dyDescent="0.3">
      <c r="A12039">
        <v>2117</v>
      </c>
      <c r="B12039" t="s">
        <v>5</v>
      </c>
      <c r="C12039" t="s">
        <v>30</v>
      </c>
      <c r="D12039">
        <v>310</v>
      </c>
      <c r="E12039" t="s">
        <v>13</v>
      </c>
      <c r="F12039" t="s">
        <v>2197</v>
      </c>
      <c r="G12039" t="s">
        <v>2198</v>
      </c>
      <c r="H12039" t="s">
        <v>2199</v>
      </c>
      <c r="I12039" t="s">
        <v>381</v>
      </c>
      <c r="J12039">
        <v>3103</v>
      </c>
      <c r="K12039" s="3">
        <v>1960</v>
      </c>
    </row>
    <row r="12040" spans="1:11" x14ac:dyDescent="0.3">
      <c r="A12040">
        <v>2117</v>
      </c>
      <c r="B12040" t="s">
        <v>5</v>
      </c>
      <c r="C12040" t="s">
        <v>30</v>
      </c>
      <c r="D12040">
        <v>310</v>
      </c>
      <c r="E12040" t="s">
        <v>13</v>
      </c>
      <c r="F12040" t="s">
        <v>2197</v>
      </c>
      <c r="G12040" t="s">
        <v>2198</v>
      </c>
      <c r="H12040" t="s">
        <v>2199</v>
      </c>
      <c r="I12040" t="s">
        <v>381</v>
      </c>
      <c r="J12040">
        <v>3103</v>
      </c>
      <c r="K12040" s="3">
        <v>58.98</v>
      </c>
    </row>
    <row r="12041" spans="1:11" x14ac:dyDescent="0.3">
      <c r="A12041">
        <v>2117</v>
      </c>
      <c r="B12041" t="s">
        <v>5</v>
      </c>
      <c r="C12041" t="s">
        <v>30</v>
      </c>
      <c r="D12041">
        <v>310</v>
      </c>
      <c r="E12041" t="s">
        <v>13</v>
      </c>
      <c r="F12041" t="s">
        <v>2197</v>
      </c>
      <c r="G12041" t="s">
        <v>2198</v>
      </c>
      <c r="H12041" t="s">
        <v>2199</v>
      </c>
      <c r="I12041" t="s">
        <v>381</v>
      </c>
      <c r="J12041">
        <v>3103</v>
      </c>
      <c r="K12041" s="3">
        <v>498.6</v>
      </c>
    </row>
    <row r="12042" spans="1:11" x14ac:dyDescent="0.3">
      <c r="A12042">
        <v>2117</v>
      </c>
      <c r="B12042" t="s">
        <v>5</v>
      </c>
      <c r="C12042" t="s">
        <v>30</v>
      </c>
      <c r="D12042">
        <v>310</v>
      </c>
      <c r="E12042" t="s">
        <v>13</v>
      </c>
      <c r="F12042" t="s">
        <v>2197</v>
      </c>
      <c r="G12042" t="s">
        <v>2198</v>
      </c>
      <c r="H12042" t="s">
        <v>2199</v>
      </c>
      <c r="I12042" t="s">
        <v>381</v>
      </c>
      <c r="J12042">
        <v>3103</v>
      </c>
      <c r="K12042" s="3">
        <v>609.11</v>
      </c>
    </row>
    <row r="12043" spans="1:11" x14ac:dyDescent="0.3">
      <c r="A12043">
        <v>2117</v>
      </c>
      <c r="B12043" t="s">
        <v>5</v>
      </c>
      <c r="C12043" t="s">
        <v>30</v>
      </c>
      <c r="D12043">
        <v>310</v>
      </c>
      <c r="E12043" t="s">
        <v>13</v>
      </c>
      <c r="F12043" t="s">
        <v>2197</v>
      </c>
      <c r="G12043" t="s">
        <v>2198</v>
      </c>
      <c r="H12043" t="s">
        <v>2199</v>
      </c>
      <c r="I12043" t="s">
        <v>381</v>
      </c>
      <c r="J12043">
        <v>3103</v>
      </c>
      <c r="K12043" s="3">
        <v>364.42</v>
      </c>
    </row>
    <row r="12044" spans="1:11" x14ac:dyDescent="0.3">
      <c r="A12044">
        <v>2117</v>
      </c>
      <c r="B12044" t="s">
        <v>5</v>
      </c>
      <c r="C12044" t="s">
        <v>30</v>
      </c>
      <c r="D12044">
        <v>310</v>
      </c>
      <c r="E12044" t="s">
        <v>13</v>
      </c>
      <c r="F12044" t="s">
        <v>2197</v>
      </c>
      <c r="G12044" t="s">
        <v>2198</v>
      </c>
      <c r="H12044" t="s">
        <v>2199</v>
      </c>
      <c r="I12044" t="s">
        <v>381</v>
      </c>
      <c r="J12044">
        <v>3103</v>
      </c>
      <c r="K12044" s="3">
        <v>2240</v>
      </c>
    </row>
    <row r="12045" spans="1:11" x14ac:dyDescent="0.3">
      <c r="A12045">
        <v>2117</v>
      </c>
      <c r="B12045" t="s">
        <v>5</v>
      </c>
      <c r="C12045" t="s">
        <v>30</v>
      </c>
      <c r="D12045">
        <v>310</v>
      </c>
      <c r="E12045" t="s">
        <v>13</v>
      </c>
      <c r="F12045" t="s">
        <v>2197</v>
      </c>
      <c r="G12045" t="s">
        <v>2198</v>
      </c>
      <c r="H12045" t="s">
        <v>2199</v>
      </c>
      <c r="I12045" t="s">
        <v>381</v>
      </c>
      <c r="J12045">
        <v>3103</v>
      </c>
      <c r="K12045" s="3">
        <v>38.520000000000003</v>
      </c>
    </row>
    <row r="12046" spans="1:11" x14ac:dyDescent="0.3">
      <c r="A12046">
        <v>2117</v>
      </c>
      <c r="B12046" t="s">
        <v>5</v>
      </c>
      <c r="C12046" t="s">
        <v>30</v>
      </c>
      <c r="D12046">
        <v>310</v>
      </c>
      <c r="E12046" t="s">
        <v>13</v>
      </c>
      <c r="F12046" t="s">
        <v>1540</v>
      </c>
      <c r="G12046" t="s">
        <v>1541</v>
      </c>
      <c r="H12046" t="s">
        <v>1542</v>
      </c>
      <c r="I12046" t="s">
        <v>444</v>
      </c>
      <c r="J12046">
        <v>32128</v>
      </c>
      <c r="K12046" s="3">
        <v>473.35</v>
      </c>
    </row>
    <row r="12047" spans="1:11" x14ac:dyDescent="0.3">
      <c r="A12047">
        <v>2117</v>
      </c>
      <c r="B12047" t="s">
        <v>5</v>
      </c>
      <c r="C12047" t="s">
        <v>30</v>
      </c>
      <c r="D12047">
        <v>310</v>
      </c>
      <c r="E12047" t="s">
        <v>13</v>
      </c>
      <c r="F12047" t="s">
        <v>1540</v>
      </c>
      <c r="G12047" t="s">
        <v>1541</v>
      </c>
      <c r="H12047" t="s">
        <v>1542</v>
      </c>
      <c r="I12047" t="s">
        <v>444</v>
      </c>
      <c r="J12047">
        <v>32128</v>
      </c>
      <c r="K12047" s="3">
        <v>451.53</v>
      </c>
    </row>
    <row r="12048" spans="1:11" x14ac:dyDescent="0.3">
      <c r="A12048">
        <v>2117</v>
      </c>
      <c r="B12048" t="s">
        <v>5</v>
      </c>
      <c r="C12048" t="s">
        <v>30</v>
      </c>
      <c r="D12048">
        <v>310</v>
      </c>
      <c r="E12048" t="s">
        <v>13</v>
      </c>
      <c r="F12048" t="s">
        <v>1540</v>
      </c>
      <c r="G12048" t="s">
        <v>1541</v>
      </c>
      <c r="H12048" t="s">
        <v>1542</v>
      </c>
      <c r="I12048" t="s">
        <v>444</v>
      </c>
      <c r="J12048">
        <v>32128</v>
      </c>
      <c r="K12048" s="3">
        <v>21.98</v>
      </c>
    </row>
    <row r="12049" spans="1:11" x14ac:dyDescent="0.3">
      <c r="A12049">
        <v>2117</v>
      </c>
      <c r="B12049" t="s">
        <v>5</v>
      </c>
      <c r="C12049" t="s">
        <v>30</v>
      </c>
      <c r="D12049">
        <v>310</v>
      </c>
      <c r="E12049" t="s">
        <v>13</v>
      </c>
      <c r="F12049" t="s">
        <v>1540</v>
      </c>
      <c r="G12049" t="s">
        <v>1541</v>
      </c>
      <c r="H12049" t="s">
        <v>1542</v>
      </c>
      <c r="I12049" t="s">
        <v>444</v>
      </c>
      <c r="J12049">
        <v>32128</v>
      </c>
      <c r="K12049" s="3">
        <v>22.43</v>
      </c>
    </row>
    <row r="12050" spans="1:11" x14ac:dyDescent="0.3">
      <c r="A12050">
        <v>2117</v>
      </c>
      <c r="B12050" t="s">
        <v>5</v>
      </c>
      <c r="C12050" t="s">
        <v>30</v>
      </c>
      <c r="D12050">
        <v>310</v>
      </c>
      <c r="E12050" t="s">
        <v>13</v>
      </c>
      <c r="F12050" t="s">
        <v>1540</v>
      </c>
      <c r="G12050" t="s">
        <v>1541</v>
      </c>
      <c r="H12050" t="s">
        <v>1542</v>
      </c>
      <c r="I12050" t="s">
        <v>444</v>
      </c>
      <c r="J12050">
        <v>32128</v>
      </c>
      <c r="K12050" s="3">
        <v>21.4</v>
      </c>
    </row>
    <row r="12051" spans="1:11" x14ac:dyDescent="0.3">
      <c r="A12051">
        <v>2117</v>
      </c>
      <c r="B12051" t="s">
        <v>5</v>
      </c>
      <c r="C12051" t="s">
        <v>30</v>
      </c>
      <c r="D12051">
        <v>310</v>
      </c>
      <c r="E12051" t="s">
        <v>13</v>
      </c>
      <c r="F12051" t="s">
        <v>2197</v>
      </c>
      <c r="G12051" t="s">
        <v>2198</v>
      </c>
      <c r="H12051" t="s">
        <v>2199</v>
      </c>
      <c r="I12051" t="s">
        <v>381</v>
      </c>
      <c r="J12051">
        <v>3103</v>
      </c>
      <c r="K12051" s="3">
        <v>487.88</v>
      </c>
    </row>
    <row r="12052" spans="1:11" x14ac:dyDescent="0.3">
      <c r="A12052">
        <v>2117</v>
      </c>
      <c r="B12052" t="s">
        <v>5</v>
      </c>
      <c r="C12052" t="s">
        <v>30</v>
      </c>
      <c r="D12052">
        <v>310</v>
      </c>
      <c r="E12052" t="s">
        <v>13</v>
      </c>
      <c r="F12052" t="s">
        <v>2197</v>
      </c>
      <c r="G12052" t="s">
        <v>2198</v>
      </c>
      <c r="H12052" t="s">
        <v>2199</v>
      </c>
      <c r="I12052" t="s">
        <v>381</v>
      </c>
      <c r="J12052">
        <v>3103</v>
      </c>
      <c r="K12052" s="3">
        <v>2800</v>
      </c>
    </row>
    <row r="12053" spans="1:11" x14ac:dyDescent="0.3">
      <c r="A12053">
        <v>2117</v>
      </c>
      <c r="B12053" t="s">
        <v>5</v>
      </c>
      <c r="C12053" t="s">
        <v>30</v>
      </c>
      <c r="D12053">
        <v>310</v>
      </c>
      <c r="E12053" t="s">
        <v>13</v>
      </c>
      <c r="F12053" t="s">
        <v>2197</v>
      </c>
      <c r="G12053" t="s">
        <v>2198</v>
      </c>
      <c r="H12053" t="s">
        <v>2199</v>
      </c>
      <c r="I12053" t="s">
        <v>381</v>
      </c>
      <c r="J12053">
        <v>3103</v>
      </c>
      <c r="K12053" s="3">
        <v>70.849999999999994</v>
      </c>
    </row>
    <row r="12054" spans="1:11" x14ac:dyDescent="0.3">
      <c r="A12054">
        <v>2117</v>
      </c>
      <c r="B12054" t="s">
        <v>5</v>
      </c>
      <c r="C12054" t="s">
        <v>30</v>
      </c>
      <c r="D12054">
        <v>310</v>
      </c>
      <c r="E12054" t="s">
        <v>13</v>
      </c>
      <c r="F12054" t="s">
        <v>1540</v>
      </c>
      <c r="G12054" t="s">
        <v>1541</v>
      </c>
      <c r="H12054" t="s">
        <v>1542</v>
      </c>
      <c r="I12054" t="s">
        <v>444</v>
      </c>
      <c r="J12054">
        <v>32128</v>
      </c>
      <c r="K12054" s="3">
        <v>463.93</v>
      </c>
    </row>
    <row r="12055" spans="1:11" x14ac:dyDescent="0.3">
      <c r="A12055">
        <v>2117</v>
      </c>
      <c r="B12055" t="s">
        <v>5</v>
      </c>
      <c r="C12055" t="s">
        <v>30</v>
      </c>
      <c r="D12055">
        <v>310</v>
      </c>
      <c r="E12055" t="s">
        <v>13</v>
      </c>
      <c r="F12055" t="s">
        <v>1540</v>
      </c>
      <c r="G12055" t="s">
        <v>1541</v>
      </c>
      <c r="H12055" t="s">
        <v>1542</v>
      </c>
      <c r="I12055" t="s">
        <v>444</v>
      </c>
      <c r="J12055">
        <v>32128</v>
      </c>
      <c r="K12055" s="3">
        <v>28.4</v>
      </c>
    </row>
    <row r="12056" spans="1:11" x14ac:dyDescent="0.3">
      <c r="A12056">
        <v>2117</v>
      </c>
      <c r="B12056" t="s">
        <v>5</v>
      </c>
      <c r="C12056" t="s">
        <v>30</v>
      </c>
      <c r="D12056">
        <v>310</v>
      </c>
      <c r="E12056" t="s">
        <v>13</v>
      </c>
      <c r="F12056" t="s">
        <v>1540</v>
      </c>
      <c r="G12056" t="s">
        <v>1541</v>
      </c>
      <c r="H12056" t="s">
        <v>1542</v>
      </c>
      <c r="I12056" t="s">
        <v>444</v>
      </c>
      <c r="J12056">
        <v>32128</v>
      </c>
      <c r="K12056" s="3">
        <v>28.86</v>
      </c>
    </row>
    <row r="12057" spans="1:11" x14ac:dyDescent="0.3">
      <c r="A12057">
        <v>2117</v>
      </c>
      <c r="B12057" t="s">
        <v>5</v>
      </c>
      <c r="C12057" t="s">
        <v>30</v>
      </c>
      <c r="D12057">
        <v>310</v>
      </c>
      <c r="E12057" t="s">
        <v>13</v>
      </c>
      <c r="F12057" t="s">
        <v>1540</v>
      </c>
      <c r="G12057" t="s">
        <v>1541</v>
      </c>
      <c r="H12057" t="s">
        <v>1542</v>
      </c>
      <c r="I12057" t="s">
        <v>444</v>
      </c>
      <c r="J12057">
        <v>32128</v>
      </c>
      <c r="K12057" s="3">
        <v>28.86</v>
      </c>
    </row>
    <row r="12058" spans="1:11" x14ac:dyDescent="0.3">
      <c r="A12058">
        <v>2117</v>
      </c>
      <c r="B12058" t="s">
        <v>5</v>
      </c>
      <c r="C12058" t="s">
        <v>30</v>
      </c>
      <c r="D12058">
        <v>310</v>
      </c>
      <c r="E12058" t="s">
        <v>13</v>
      </c>
      <c r="F12058" t="s">
        <v>1540</v>
      </c>
      <c r="G12058" t="s">
        <v>1541</v>
      </c>
      <c r="H12058" t="s">
        <v>1542</v>
      </c>
      <c r="I12058" t="s">
        <v>444</v>
      </c>
      <c r="J12058">
        <v>32128</v>
      </c>
      <c r="K12058" s="3">
        <v>30.31</v>
      </c>
    </row>
    <row r="12059" spans="1:11" x14ac:dyDescent="0.3">
      <c r="A12059">
        <v>2117</v>
      </c>
      <c r="B12059" t="s">
        <v>5</v>
      </c>
      <c r="C12059" t="s">
        <v>30</v>
      </c>
      <c r="D12059">
        <v>310</v>
      </c>
      <c r="E12059" t="s">
        <v>13</v>
      </c>
      <c r="F12059" t="s">
        <v>2197</v>
      </c>
      <c r="G12059" t="s">
        <v>2198</v>
      </c>
      <c r="H12059" t="s">
        <v>2199</v>
      </c>
      <c r="I12059" t="s">
        <v>381</v>
      </c>
      <c r="J12059">
        <v>3103</v>
      </c>
      <c r="K12059" s="3">
        <v>1960</v>
      </c>
    </row>
    <row r="12060" spans="1:11" x14ac:dyDescent="0.3">
      <c r="A12060">
        <v>2117</v>
      </c>
      <c r="B12060" t="s">
        <v>5</v>
      </c>
      <c r="C12060" t="s">
        <v>30</v>
      </c>
      <c r="D12060">
        <v>310</v>
      </c>
      <c r="E12060" t="s">
        <v>13</v>
      </c>
      <c r="F12060" t="s">
        <v>2197</v>
      </c>
      <c r="G12060" t="s">
        <v>2198</v>
      </c>
      <c r="H12060" t="s">
        <v>2199</v>
      </c>
      <c r="I12060" t="s">
        <v>381</v>
      </c>
      <c r="J12060">
        <v>3103</v>
      </c>
      <c r="K12060" s="3">
        <v>67.37</v>
      </c>
    </row>
    <row r="12061" spans="1:11" x14ac:dyDescent="0.3">
      <c r="A12061">
        <v>2117</v>
      </c>
      <c r="B12061" t="s">
        <v>5</v>
      </c>
      <c r="C12061" t="s">
        <v>30</v>
      </c>
      <c r="D12061">
        <v>310</v>
      </c>
      <c r="E12061" t="s">
        <v>13</v>
      </c>
      <c r="F12061" t="s">
        <v>2197</v>
      </c>
      <c r="G12061" t="s">
        <v>2198</v>
      </c>
      <c r="H12061" t="s">
        <v>2199</v>
      </c>
      <c r="I12061" t="s">
        <v>381</v>
      </c>
      <c r="J12061">
        <v>3103</v>
      </c>
      <c r="K12061" s="3">
        <v>2800</v>
      </c>
    </row>
    <row r="12062" spans="1:11" x14ac:dyDescent="0.3">
      <c r="A12062">
        <v>2117</v>
      </c>
      <c r="B12062" t="s">
        <v>5</v>
      </c>
      <c r="C12062" t="s">
        <v>30</v>
      </c>
      <c r="D12062">
        <v>310</v>
      </c>
      <c r="E12062" t="s">
        <v>13</v>
      </c>
      <c r="F12062" t="s">
        <v>2197</v>
      </c>
      <c r="G12062" t="s">
        <v>2198</v>
      </c>
      <c r="H12062" t="s">
        <v>2199</v>
      </c>
      <c r="I12062" t="s">
        <v>381</v>
      </c>
      <c r="J12062">
        <v>3103</v>
      </c>
      <c r="K12062" s="3">
        <v>50.14</v>
      </c>
    </row>
    <row r="12063" spans="1:11" x14ac:dyDescent="0.3">
      <c r="A12063">
        <v>2117</v>
      </c>
      <c r="B12063" t="s">
        <v>5</v>
      </c>
      <c r="C12063" t="s">
        <v>30</v>
      </c>
      <c r="D12063">
        <v>310</v>
      </c>
      <c r="E12063" t="s">
        <v>13</v>
      </c>
      <c r="F12063" t="s">
        <v>1540</v>
      </c>
      <c r="G12063" t="s">
        <v>1541</v>
      </c>
      <c r="H12063" t="s">
        <v>1542</v>
      </c>
      <c r="I12063" t="s">
        <v>444</v>
      </c>
      <c r="J12063">
        <v>32128</v>
      </c>
      <c r="K12063" s="3">
        <v>451.89</v>
      </c>
    </row>
    <row r="12064" spans="1:11" x14ac:dyDescent="0.3">
      <c r="A12064">
        <v>2117</v>
      </c>
      <c r="B12064" t="s">
        <v>5</v>
      </c>
      <c r="C12064" t="s">
        <v>30</v>
      </c>
      <c r="D12064">
        <v>310</v>
      </c>
      <c r="E12064" t="s">
        <v>13</v>
      </c>
      <c r="F12064" t="s">
        <v>1540</v>
      </c>
      <c r="G12064" t="s">
        <v>1541</v>
      </c>
      <c r="H12064" t="s">
        <v>1542</v>
      </c>
      <c r="I12064" t="s">
        <v>444</v>
      </c>
      <c r="J12064">
        <v>32128</v>
      </c>
      <c r="K12064" s="3">
        <v>1860.68</v>
      </c>
    </row>
    <row r="12065" spans="1:11" x14ac:dyDescent="0.3">
      <c r="A12065">
        <v>2117</v>
      </c>
      <c r="B12065" t="s">
        <v>5</v>
      </c>
      <c r="C12065" t="s">
        <v>30</v>
      </c>
      <c r="D12065">
        <v>310</v>
      </c>
      <c r="E12065" t="s">
        <v>13</v>
      </c>
      <c r="F12065" t="s">
        <v>2197</v>
      </c>
      <c r="G12065" t="s">
        <v>2198</v>
      </c>
      <c r="H12065" t="s">
        <v>2199</v>
      </c>
      <c r="I12065" t="s">
        <v>381</v>
      </c>
      <c r="J12065">
        <v>3103</v>
      </c>
      <c r="K12065" s="3">
        <v>2860.5</v>
      </c>
    </row>
    <row r="12066" spans="1:11" x14ac:dyDescent="0.3">
      <c r="A12066">
        <v>2117</v>
      </c>
      <c r="B12066" t="s">
        <v>5</v>
      </c>
      <c r="C12066" t="s">
        <v>30</v>
      </c>
      <c r="D12066">
        <v>310</v>
      </c>
      <c r="E12066" t="s">
        <v>13</v>
      </c>
      <c r="F12066" t="s">
        <v>1540</v>
      </c>
      <c r="G12066" t="s">
        <v>1541</v>
      </c>
      <c r="H12066" t="s">
        <v>1542</v>
      </c>
      <c r="I12066" t="s">
        <v>444</v>
      </c>
      <c r="J12066">
        <v>32128</v>
      </c>
      <c r="K12066" s="3">
        <v>1365</v>
      </c>
    </row>
    <row r="12067" spans="1:11" x14ac:dyDescent="0.3">
      <c r="A12067">
        <v>2117</v>
      </c>
      <c r="B12067" t="s">
        <v>5</v>
      </c>
      <c r="C12067" t="s">
        <v>30</v>
      </c>
      <c r="D12067">
        <v>310</v>
      </c>
      <c r="E12067" t="s">
        <v>13</v>
      </c>
      <c r="F12067" t="s">
        <v>2197</v>
      </c>
      <c r="G12067" t="s">
        <v>2198</v>
      </c>
      <c r="H12067" t="s">
        <v>2199</v>
      </c>
      <c r="I12067" t="s">
        <v>381</v>
      </c>
      <c r="J12067">
        <v>3103</v>
      </c>
      <c r="K12067" s="3">
        <v>560</v>
      </c>
    </row>
    <row r="12068" spans="1:11" x14ac:dyDescent="0.3">
      <c r="A12068">
        <v>2117</v>
      </c>
      <c r="B12068" t="s">
        <v>5</v>
      </c>
      <c r="C12068" t="s">
        <v>30</v>
      </c>
      <c r="D12068">
        <v>310</v>
      </c>
      <c r="E12068" t="s">
        <v>13</v>
      </c>
      <c r="F12068" t="s">
        <v>1540</v>
      </c>
      <c r="G12068" t="s">
        <v>1541</v>
      </c>
      <c r="H12068" t="s">
        <v>1542</v>
      </c>
      <c r="I12068" t="s">
        <v>444</v>
      </c>
      <c r="J12068">
        <v>32128</v>
      </c>
      <c r="K12068" s="3">
        <v>1302</v>
      </c>
    </row>
    <row r="12069" spans="1:11" x14ac:dyDescent="0.3">
      <c r="A12069">
        <v>2117</v>
      </c>
      <c r="B12069" t="s">
        <v>5</v>
      </c>
      <c r="C12069" t="s">
        <v>30</v>
      </c>
      <c r="D12069">
        <v>310</v>
      </c>
      <c r="E12069" t="s">
        <v>13</v>
      </c>
      <c r="F12069" t="s">
        <v>1540</v>
      </c>
      <c r="G12069" t="s">
        <v>1541</v>
      </c>
      <c r="H12069" t="s">
        <v>1542</v>
      </c>
      <c r="I12069" t="s">
        <v>444</v>
      </c>
      <c r="J12069">
        <v>32128</v>
      </c>
      <c r="K12069" s="3">
        <v>75.39</v>
      </c>
    </row>
    <row r="12070" spans="1:11" x14ac:dyDescent="0.3">
      <c r="A12070">
        <v>2117</v>
      </c>
      <c r="B12070" t="s">
        <v>5</v>
      </c>
      <c r="C12070" t="s">
        <v>30</v>
      </c>
      <c r="D12070">
        <v>310</v>
      </c>
      <c r="E12070" t="s">
        <v>13</v>
      </c>
      <c r="F12070" t="s">
        <v>2197</v>
      </c>
      <c r="G12070" t="s">
        <v>2198</v>
      </c>
      <c r="H12070" t="s">
        <v>2199</v>
      </c>
      <c r="I12070" t="s">
        <v>381</v>
      </c>
      <c r="J12070">
        <v>3103</v>
      </c>
      <c r="K12070" s="3">
        <v>2800</v>
      </c>
    </row>
    <row r="12071" spans="1:11" x14ac:dyDescent="0.3">
      <c r="A12071">
        <v>2117</v>
      </c>
      <c r="B12071" t="s">
        <v>5</v>
      </c>
      <c r="C12071" t="s">
        <v>30</v>
      </c>
      <c r="D12071">
        <v>310</v>
      </c>
      <c r="E12071" t="s">
        <v>13</v>
      </c>
      <c r="F12071" t="s">
        <v>2197</v>
      </c>
      <c r="G12071" t="s">
        <v>2198</v>
      </c>
      <c r="H12071" t="s">
        <v>2199</v>
      </c>
      <c r="I12071" t="s">
        <v>381</v>
      </c>
      <c r="J12071">
        <v>3103</v>
      </c>
      <c r="K12071" s="3">
        <v>48.15</v>
      </c>
    </row>
    <row r="12072" spans="1:11" x14ac:dyDescent="0.3">
      <c r="A12072">
        <v>2117</v>
      </c>
      <c r="B12072" t="s">
        <v>5</v>
      </c>
      <c r="C12072" t="s">
        <v>30</v>
      </c>
      <c r="D12072">
        <v>310</v>
      </c>
      <c r="E12072" t="s">
        <v>13</v>
      </c>
      <c r="F12072" t="s">
        <v>2197</v>
      </c>
      <c r="G12072" t="s">
        <v>2198</v>
      </c>
      <c r="H12072" t="s">
        <v>2199</v>
      </c>
      <c r="I12072" t="s">
        <v>381</v>
      </c>
      <c r="J12072">
        <v>3103</v>
      </c>
      <c r="K12072" s="3">
        <v>1960</v>
      </c>
    </row>
    <row r="12073" spans="1:11" x14ac:dyDescent="0.3">
      <c r="A12073">
        <v>2117</v>
      </c>
      <c r="B12073" t="s">
        <v>5</v>
      </c>
      <c r="C12073" t="s">
        <v>30</v>
      </c>
      <c r="D12073">
        <v>310</v>
      </c>
      <c r="E12073" t="s">
        <v>13</v>
      </c>
      <c r="F12073" t="s">
        <v>2197</v>
      </c>
      <c r="G12073" t="s">
        <v>2198</v>
      </c>
      <c r="H12073" t="s">
        <v>2199</v>
      </c>
      <c r="I12073" t="s">
        <v>381</v>
      </c>
      <c r="J12073">
        <v>3103</v>
      </c>
      <c r="K12073" s="3">
        <v>97.26</v>
      </c>
    </row>
    <row r="12074" spans="1:11" x14ac:dyDescent="0.3">
      <c r="A12074">
        <v>2117</v>
      </c>
      <c r="B12074" t="s">
        <v>5</v>
      </c>
      <c r="C12074" t="s">
        <v>30</v>
      </c>
      <c r="D12074">
        <v>310</v>
      </c>
      <c r="E12074" t="s">
        <v>13</v>
      </c>
      <c r="F12074" t="s">
        <v>1540</v>
      </c>
      <c r="G12074" t="s">
        <v>1541</v>
      </c>
      <c r="H12074" t="s">
        <v>1542</v>
      </c>
      <c r="I12074" t="s">
        <v>444</v>
      </c>
      <c r="J12074">
        <v>32128</v>
      </c>
      <c r="K12074" s="3">
        <v>1627.5</v>
      </c>
    </row>
    <row r="12075" spans="1:11" x14ac:dyDescent="0.3">
      <c r="A12075">
        <v>2117</v>
      </c>
      <c r="B12075" t="s">
        <v>5</v>
      </c>
      <c r="C12075" t="s">
        <v>30</v>
      </c>
      <c r="D12075">
        <v>310</v>
      </c>
      <c r="E12075" t="s">
        <v>13</v>
      </c>
      <c r="F12075" t="s">
        <v>1540</v>
      </c>
      <c r="G12075" t="s">
        <v>1541</v>
      </c>
      <c r="H12075" t="s">
        <v>1542</v>
      </c>
      <c r="I12075" t="s">
        <v>444</v>
      </c>
      <c r="J12075">
        <v>32128</v>
      </c>
      <c r="K12075" s="3">
        <v>84.49</v>
      </c>
    </row>
    <row r="12076" spans="1:11" x14ac:dyDescent="0.3">
      <c r="A12076">
        <v>2117</v>
      </c>
      <c r="B12076" t="s">
        <v>5</v>
      </c>
      <c r="C12076" t="s">
        <v>30</v>
      </c>
      <c r="D12076">
        <v>310</v>
      </c>
      <c r="E12076" t="s">
        <v>13</v>
      </c>
      <c r="F12076" t="s">
        <v>1540</v>
      </c>
      <c r="G12076" t="s">
        <v>1541</v>
      </c>
      <c r="H12076" t="s">
        <v>1542</v>
      </c>
      <c r="I12076" t="s">
        <v>444</v>
      </c>
      <c r="J12076">
        <v>32128</v>
      </c>
      <c r="K12076" s="3">
        <v>64.59</v>
      </c>
    </row>
    <row r="12077" spans="1:11" x14ac:dyDescent="0.3">
      <c r="A12077">
        <v>2117</v>
      </c>
      <c r="B12077" t="s">
        <v>5</v>
      </c>
      <c r="C12077" t="s">
        <v>30</v>
      </c>
      <c r="D12077">
        <v>310</v>
      </c>
      <c r="E12077" t="s">
        <v>13</v>
      </c>
      <c r="F12077" t="s">
        <v>1540</v>
      </c>
      <c r="G12077" t="s">
        <v>1541</v>
      </c>
      <c r="H12077" t="s">
        <v>1542</v>
      </c>
      <c r="I12077" t="s">
        <v>444</v>
      </c>
      <c r="J12077">
        <v>32128</v>
      </c>
      <c r="K12077" s="3">
        <v>1388.8</v>
      </c>
    </row>
    <row r="12078" spans="1:11" x14ac:dyDescent="0.3">
      <c r="A12078">
        <v>2117</v>
      </c>
      <c r="B12078" t="s">
        <v>5</v>
      </c>
      <c r="C12078" t="s">
        <v>30</v>
      </c>
      <c r="D12078">
        <v>310</v>
      </c>
      <c r="E12078" t="s">
        <v>13</v>
      </c>
      <c r="F12078" t="s">
        <v>1540</v>
      </c>
      <c r="G12078" t="s">
        <v>1541</v>
      </c>
      <c r="H12078" t="s">
        <v>1542</v>
      </c>
      <c r="I12078" t="s">
        <v>444</v>
      </c>
      <c r="J12078">
        <v>32128</v>
      </c>
      <c r="K12078" s="3">
        <v>106.25</v>
      </c>
    </row>
    <row r="12079" spans="1:11" x14ac:dyDescent="0.3">
      <c r="A12079">
        <v>2117</v>
      </c>
      <c r="B12079" t="s">
        <v>5</v>
      </c>
      <c r="C12079" t="s">
        <v>30</v>
      </c>
      <c r="D12079">
        <v>310</v>
      </c>
      <c r="E12079" t="s">
        <v>13</v>
      </c>
      <c r="F12079" t="s">
        <v>1540</v>
      </c>
      <c r="G12079" t="s">
        <v>1541</v>
      </c>
      <c r="H12079" t="s">
        <v>1542</v>
      </c>
      <c r="I12079" t="s">
        <v>444</v>
      </c>
      <c r="J12079">
        <v>32128</v>
      </c>
      <c r="K12079" s="3">
        <v>430.31</v>
      </c>
    </row>
    <row r="12080" spans="1:11" x14ac:dyDescent="0.3">
      <c r="A12080">
        <v>2117</v>
      </c>
      <c r="B12080" t="s">
        <v>5</v>
      </c>
      <c r="C12080" t="s">
        <v>30</v>
      </c>
      <c r="D12080">
        <v>310</v>
      </c>
      <c r="E12080" t="s">
        <v>13</v>
      </c>
      <c r="F12080" t="s">
        <v>1540</v>
      </c>
      <c r="G12080" t="s">
        <v>1541</v>
      </c>
      <c r="H12080" t="s">
        <v>1542</v>
      </c>
      <c r="I12080" t="s">
        <v>444</v>
      </c>
      <c r="J12080">
        <v>32128</v>
      </c>
      <c r="K12080" s="3">
        <v>430.31</v>
      </c>
    </row>
    <row r="12081" spans="1:11" x14ac:dyDescent="0.3">
      <c r="A12081">
        <v>2117</v>
      </c>
      <c r="B12081" t="s">
        <v>5</v>
      </c>
      <c r="C12081" t="s">
        <v>30</v>
      </c>
      <c r="D12081">
        <v>310</v>
      </c>
      <c r="E12081" t="s">
        <v>13</v>
      </c>
      <c r="F12081" t="s">
        <v>1540</v>
      </c>
      <c r="G12081" t="s">
        <v>1541</v>
      </c>
      <c r="H12081" t="s">
        <v>1542</v>
      </c>
      <c r="I12081" t="s">
        <v>444</v>
      </c>
      <c r="J12081">
        <v>32128</v>
      </c>
      <c r="K12081" s="3">
        <v>451.89</v>
      </c>
    </row>
    <row r="12082" spans="1:11" x14ac:dyDescent="0.3">
      <c r="A12082">
        <v>2117</v>
      </c>
      <c r="B12082" t="s">
        <v>5</v>
      </c>
      <c r="C12082" t="s">
        <v>30</v>
      </c>
      <c r="D12082">
        <v>310</v>
      </c>
      <c r="E12082" t="s">
        <v>13</v>
      </c>
      <c r="F12082" t="s">
        <v>1540</v>
      </c>
      <c r="G12082" t="s">
        <v>1541</v>
      </c>
      <c r="H12082" t="s">
        <v>1542</v>
      </c>
      <c r="I12082" t="s">
        <v>444</v>
      </c>
      <c r="J12082">
        <v>32128</v>
      </c>
      <c r="K12082" s="3">
        <v>423.48</v>
      </c>
    </row>
    <row r="12083" spans="1:11" x14ac:dyDescent="0.3">
      <c r="A12083">
        <v>2117</v>
      </c>
      <c r="B12083" t="s">
        <v>5</v>
      </c>
      <c r="C12083" t="s">
        <v>30</v>
      </c>
      <c r="D12083">
        <v>310</v>
      </c>
      <c r="E12083" t="s">
        <v>13</v>
      </c>
      <c r="F12083" t="s">
        <v>1540</v>
      </c>
      <c r="G12083" t="s">
        <v>1541</v>
      </c>
      <c r="H12083" t="s">
        <v>1542</v>
      </c>
      <c r="I12083" t="s">
        <v>444</v>
      </c>
      <c r="J12083">
        <v>32128</v>
      </c>
      <c r="K12083" s="3">
        <v>430.31</v>
      </c>
    </row>
    <row r="12084" spans="1:11" x14ac:dyDescent="0.3">
      <c r="A12084">
        <v>2117</v>
      </c>
      <c r="B12084" t="s">
        <v>5</v>
      </c>
      <c r="C12084" t="s">
        <v>30</v>
      </c>
      <c r="D12084">
        <v>310</v>
      </c>
      <c r="E12084" t="s">
        <v>13</v>
      </c>
      <c r="F12084" t="s">
        <v>1540</v>
      </c>
      <c r="G12084" t="s">
        <v>1541</v>
      </c>
      <c r="H12084" t="s">
        <v>1542</v>
      </c>
      <c r="I12084" t="s">
        <v>444</v>
      </c>
      <c r="J12084">
        <v>32128</v>
      </c>
      <c r="K12084" s="3">
        <v>430.31</v>
      </c>
    </row>
    <row r="12085" spans="1:11" x14ac:dyDescent="0.3">
      <c r="A12085">
        <v>2117</v>
      </c>
      <c r="B12085" t="s">
        <v>5</v>
      </c>
      <c r="C12085" t="s">
        <v>30</v>
      </c>
      <c r="D12085">
        <v>310</v>
      </c>
      <c r="E12085" t="s">
        <v>13</v>
      </c>
      <c r="F12085" t="s">
        <v>1540</v>
      </c>
      <c r="G12085" t="s">
        <v>1541</v>
      </c>
      <c r="H12085" t="s">
        <v>1542</v>
      </c>
      <c r="I12085" t="s">
        <v>444</v>
      </c>
      <c r="J12085">
        <v>32128</v>
      </c>
      <c r="K12085" s="3">
        <v>423.48</v>
      </c>
    </row>
    <row r="12086" spans="1:11" x14ac:dyDescent="0.3">
      <c r="A12086">
        <v>2117</v>
      </c>
      <c r="B12086" t="s">
        <v>5</v>
      </c>
      <c r="C12086" t="s">
        <v>30</v>
      </c>
      <c r="D12086">
        <v>310</v>
      </c>
      <c r="E12086" t="s">
        <v>13</v>
      </c>
      <c r="F12086" t="s">
        <v>2197</v>
      </c>
      <c r="G12086" t="s">
        <v>2198</v>
      </c>
      <c r="H12086" t="s">
        <v>2199</v>
      </c>
      <c r="I12086" t="s">
        <v>381</v>
      </c>
      <c r="J12086">
        <v>3103</v>
      </c>
      <c r="K12086" s="3">
        <v>2800</v>
      </c>
    </row>
    <row r="12087" spans="1:11" x14ac:dyDescent="0.3">
      <c r="A12087">
        <v>2117</v>
      </c>
      <c r="B12087" t="s">
        <v>5</v>
      </c>
      <c r="C12087" t="s">
        <v>30</v>
      </c>
      <c r="D12087">
        <v>310</v>
      </c>
      <c r="E12087" t="s">
        <v>13</v>
      </c>
      <c r="F12087" t="s">
        <v>2197</v>
      </c>
      <c r="G12087" t="s">
        <v>2198</v>
      </c>
      <c r="H12087" t="s">
        <v>2199</v>
      </c>
      <c r="I12087" t="s">
        <v>381</v>
      </c>
      <c r="J12087">
        <v>3103</v>
      </c>
      <c r="K12087" s="3">
        <v>58.32</v>
      </c>
    </row>
    <row r="12088" spans="1:11" x14ac:dyDescent="0.3">
      <c r="A12088">
        <v>2117</v>
      </c>
      <c r="B12088" t="s">
        <v>5</v>
      </c>
      <c r="C12088" t="s">
        <v>30</v>
      </c>
      <c r="D12088">
        <v>310</v>
      </c>
      <c r="E12088" t="s">
        <v>13</v>
      </c>
      <c r="F12088" t="s">
        <v>1540</v>
      </c>
      <c r="G12088" t="s">
        <v>1541</v>
      </c>
      <c r="H12088" t="s">
        <v>1542</v>
      </c>
      <c r="I12088" t="s">
        <v>444</v>
      </c>
      <c r="J12088">
        <v>32128</v>
      </c>
      <c r="K12088" s="3">
        <v>464.71</v>
      </c>
    </row>
    <row r="12089" spans="1:11" x14ac:dyDescent="0.3">
      <c r="A12089">
        <v>2117</v>
      </c>
      <c r="B12089" t="s">
        <v>5</v>
      </c>
      <c r="C12089" t="s">
        <v>30</v>
      </c>
      <c r="D12089">
        <v>310</v>
      </c>
      <c r="E12089" t="s">
        <v>13</v>
      </c>
      <c r="F12089" t="s">
        <v>1540</v>
      </c>
      <c r="G12089" t="s">
        <v>1541</v>
      </c>
      <c r="H12089" t="s">
        <v>1542</v>
      </c>
      <c r="I12089" t="s">
        <v>444</v>
      </c>
      <c r="J12089">
        <v>32128</v>
      </c>
      <c r="K12089" s="3">
        <v>16.27</v>
      </c>
    </row>
    <row r="12090" spans="1:11" x14ac:dyDescent="0.3">
      <c r="A12090">
        <v>2117</v>
      </c>
      <c r="B12090" t="s">
        <v>5</v>
      </c>
      <c r="C12090" t="s">
        <v>108</v>
      </c>
      <c r="D12090">
        <v>711</v>
      </c>
      <c r="E12090" t="s">
        <v>84</v>
      </c>
      <c r="K12090" s="3">
        <v>830.4</v>
      </c>
    </row>
    <row r="12091" spans="1:11" x14ac:dyDescent="0.3">
      <c r="A12091">
        <v>2117</v>
      </c>
      <c r="B12091" t="s">
        <v>5</v>
      </c>
      <c r="C12091" t="s">
        <v>108</v>
      </c>
      <c r="D12091">
        <v>711</v>
      </c>
      <c r="E12091" t="s">
        <v>84</v>
      </c>
      <c r="K12091" s="3">
        <v>366.7</v>
      </c>
    </row>
    <row r="12092" spans="1:11" x14ac:dyDescent="0.3">
      <c r="A12092">
        <v>2117</v>
      </c>
      <c r="B12092" t="s">
        <v>5</v>
      </c>
      <c r="C12092" t="s">
        <v>108</v>
      </c>
      <c r="D12092">
        <v>711</v>
      </c>
      <c r="E12092" t="s">
        <v>84</v>
      </c>
      <c r="K12092" s="3">
        <v>8839.92</v>
      </c>
    </row>
    <row r="12093" spans="1:11" x14ac:dyDescent="0.3">
      <c r="A12093">
        <v>2117</v>
      </c>
      <c r="B12093" t="s">
        <v>5</v>
      </c>
      <c r="C12093" t="s">
        <v>108</v>
      </c>
      <c r="D12093">
        <v>711</v>
      </c>
      <c r="E12093" t="s">
        <v>84</v>
      </c>
      <c r="K12093" s="3">
        <v>181.19</v>
      </c>
    </row>
    <row r="12094" spans="1:11" x14ac:dyDescent="0.3">
      <c r="A12094">
        <v>2117</v>
      </c>
      <c r="B12094" t="s">
        <v>5</v>
      </c>
      <c r="C12094" t="s">
        <v>108</v>
      </c>
      <c r="D12094">
        <v>711</v>
      </c>
      <c r="E12094" t="s">
        <v>84</v>
      </c>
      <c r="K12094" s="3">
        <v>285.38</v>
      </c>
    </row>
    <row r="12095" spans="1:11" x14ac:dyDescent="0.3">
      <c r="A12095">
        <v>2117</v>
      </c>
      <c r="B12095" t="s">
        <v>5</v>
      </c>
      <c r="C12095" t="s">
        <v>108</v>
      </c>
      <c r="D12095">
        <v>711</v>
      </c>
      <c r="E12095" t="s">
        <v>84</v>
      </c>
      <c r="K12095" s="3">
        <v>659.09</v>
      </c>
    </row>
    <row r="12096" spans="1:11" x14ac:dyDescent="0.3">
      <c r="A12096">
        <v>2117</v>
      </c>
      <c r="B12096" t="s">
        <v>5</v>
      </c>
      <c r="C12096" t="s">
        <v>108</v>
      </c>
      <c r="D12096">
        <v>711</v>
      </c>
      <c r="E12096" t="s">
        <v>84</v>
      </c>
      <c r="K12096" s="3">
        <v>104.92</v>
      </c>
    </row>
    <row r="12097" spans="1:11" x14ac:dyDescent="0.3">
      <c r="A12097">
        <v>2117</v>
      </c>
      <c r="B12097" t="s">
        <v>5</v>
      </c>
      <c r="C12097" t="s">
        <v>108</v>
      </c>
      <c r="D12097">
        <v>711</v>
      </c>
      <c r="E12097" t="s">
        <v>84</v>
      </c>
      <c r="K12097" s="3">
        <v>153.66999999999999</v>
      </c>
    </row>
    <row r="12098" spans="1:11" x14ac:dyDescent="0.3">
      <c r="A12098">
        <v>2117</v>
      </c>
      <c r="B12098" t="s">
        <v>5</v>
      </c>
      <c r="C12098" t="s">
        <v>108</v>
      </c>
      <c r="D12098">
        <v>711</v>
      </c>
      <c r="E12098" t="s">
        <v>84</v>
      </c>
      <c r="K12098" s="3">
        <v>639.1</v>
      </c>
    </row>
    <row r="12099" spans="1:11" x14ac:dyDescent="0.3">
      <c r="A12099">
        <v>2117</v>
      </c>
      <c r="B12099" t="s">
        <v>5</v>
      </c>
      <c r="C12099" t="s">
        <v>108</v>
      </c>
      <c r="D12099">
        <v>711</v>
      </c>
      <c r="E12099" t="s">
        <v>84</v>
      </c>
      <c r="K12099" s="3">
        <v>3186.73</v>
      </c>
    </row>
    <row r="12100" spans="1:11" x14ac:dyDescent="0.3">
      <c r="A12100">
        <v>2117</v>
      </c>
      <c r="B12100" t="s">
        <v>5</v>
      </c>
      <c r="C12100" t="s">
        <v>108</v>
      </c>
      <c r="D12100">
        <v>711</v>
      </c>
      <c r="E12100" t="s">
        <v>84</v>
      </c>
      <c r="K12100" s="3">
        <v>138.61000000000001</v>
      </c>
    </row>
    <row r="12101" spans="1:11" x14ac:dyDescent="0.3">
      <c r="A12101">
        <v>2117</v>
      </c>
      <c r="B12101" t="s">
        <v>5</v>
      </c>
      <c r="C12101" t="s">
        <v>108</v>
      </c>
      <c r="D12101">
        <v>711</v>
      </c>
      <c r="E12101" t="s">
        <v>84</v>
      </c>
      <c r="K12101" s="3">
        <v>659.09</v>
      </c>
    </row>
    <row r="12102" spans="1:11" x14ac:dyDescent="0.3">
      <c r="A12102">
        <v>2117</v>
      </c>
      <c r="B12102" t="s">
        <v>5</v>
      </c>
      <c r="C12102" t="s">
        <v>108</v>
      </c>
      <c r="D12102">
        <v>711</v>
      </c>
      <c r="E12102" t="s">
        <v>84</v>
      </c>
      <c r="K12102" s="3">
        <v>181.19</v>
      </c>
    </row>
    <row r="12103" spans="1:11" x14ac:dyDescent="0.3">
      <c r="A12103">
        <v>2117</v>
      </c>
      <c r="B12103" t="s">
        <v>5</v>
      </c>
      <c r="C12103" t="s">
        <v>108</v>
      </c>
      <c r="D12103">
        <v>711</v>
      </c>
      <c r="E12103" t="s">
        <v>84</v>
      </c>
      <c r="K12103" s="3">
        <v>178.42</v>
      </c>
    </row>
    <row r="12104" spans="1:11" x14ac:dyDescent="0.3">
      <c r="A12104">
        <v>2117</v>
      </c>
      <c r="B12104" t="s">
        <v>5</v>
      </c>
      <c r="C12104" t="s">
        <v>108</v>
      </c>
      <c r="D12104">
        <v>711</v>
      </c>
      <c r="E12104" t="s">
        <v>84</v>
      </c>
      <c r="K12104" s="3">
        <v>285.38</v>
      </c>
    </row>
    <row r="12105" spans="1:11" x14ac:dyDescent="0.3">
      <c r="A12105">
        <v>2117</v>
      </c>
      <c r="B12105" t="s">
        <v>5</v>
      </c>
      <c r="C12105" t="s">
        <v>108</v>
      </c>
      <c r="D12105">
        <v>711</v>
      </c>
      <c r="E12105" t="s">
        <v>84</v>
      </c>
      <c r="K12105" s="3">
        <v>903.7</v>
      </c>
    </row>
    <row r="12106" spans="1:11" x14ac:dyDescent="0.3">
      <c r="A12106">
        <v>2117</v>
      </c>
      <c r="B12106" t="s">
        <v>5</v>
      </c>
      <c r="C12106" t="s">
        <v>108</v>
      </c>
      <c r="D12106">
        <v>711</v>
      </c>
      <c r="E12106" t="s">
        <v>84</v>
      </c>
      <c r="K12106" s="3">
        <v>8839.92</v>
      </c>
    </row>
    <row r="12107" spans="1:11" x14ac:dyDescent="0.3">
      <c r="A12107">
        <v>2117</v>
      </c>
      <c r="B12107" t="s">
        <v>5</v>
      </c>
      <c r="C12107" t="s">
        <v>108</v>
      </c>
      <c r="D12107">
        <v>711</v>
      </c>
      <c r="E12107" t="s">
        <v>84</v>
      </c>
      <c r="K12107" s="3">
        <v>883.31</v>
      </c>
    </row>
    <row r="12108" spans="1:11" x14ac:dyDescent="0.3">
      <c r="A12108">
        <v>2117</v>
      </c>
      <c r="B12108" t="s">
        <v>5</v>
      </c>
      <c r="C12108" t="s">
        <v>108</v>
      </c>
      <c r="D12108">
        <v>711</v>
      </c>
      <c r="E12108" t="s">
        <v>84</v>
      </c>
      <c r="K12108" s="3">
        <v>178.42</v>
      </c>
    </row>
    <row r="12109" spans="1:11" x14ac:dyDescent="0.3">
      <c r="A12109">
        <v>2117</v>
      </c>
      <c r="B12109" t="s">
        <v>5</v>
      </c>
      <c r="C12109" t="s">
        <v>108</v>
      </c>
      <c r="D12109">
        <v>711</v>
      </c>
      <c r="E12109" t="s">
        <v>84</v>
      </c>
      <c r="K12109" s="3">
        <v>113.08</v>
      </c>
    </row>
    <row r="12110" spans="1:11" x14ac:dyDescent="0.3">
      <c r="A12110">
        <v>2117</v>
      </c>
      <c r="B12110" t="s">
        <v>5</v>
      </c>
      <c r="C12110" t="s">
        <v>108</v>
      </c>
      <c r="D12110">
        <v>711</v>
      </c>
      <c r="E12110" t="s">
        <v>84</v>
      </c>
      <c r="K12110" s="3">
        <v>883.31</v>
      </c>
    </row>
    <row r="12111" spans="1:11" x14ac:dyDescent="0.3">
      <c r="A12111">
        <v>2117</v>
      </c>
      <c r="B12111" t="s">
        <v>5</v>
      </c>
      <c r="C12111" t="s">
        <v>108</v>
      </c>
      <c r="D12111">
        <v>711</v>
      </c>
      <c r="E12111" t="s">
        <v>84</v>
      </c>
      <c r="K12111" s="3">
        <v>113.08</v>
      </c>
    </row>
    <row r="12112" spans="1:11" x14ac:dyDescent="0.3">
      <c r="A12112">
        <v>2117</v>
      </c>
      <c r="B12112" t="s">
        <v>5</v>
      </c>
      <c r="C12112" t="s">
        <v>108</v>
      </c>
      <c r="D12112">
        <v>711</v>
      </c>
      <c r="E12112" t="s">
        <v>84</v>
      </c>
      <c r="K12112" s="3">
        <v>178.42</v>
      </c>
    </row>
    <row r="12113" spans="1:11" x14ac:dyDescent="0.3">
      <c r="A12113">
        <v>2117</v>
      </c>
      <c r="B12113" t="s">
        <v>5</v>
      </c>
      <c r="C12113" t="s">
        <v>108</v>
      </c>
      <c r="D12113">
        <v>711</v>
      </c>
      <c r="E12113" t="s">
        <v>84</v>
      </c>
      <c r="K12113" s="3">
        <v>2745.07</v>
      </c>
    </row>
    <row r="12114" spans="1:11" x14ac:dyDescent="0.3">
      <c r="A12114">
        <v>2117</v>
      </c>
      <c r="B12114" t="s">
        <v>5</v>
      </c>
      <c r="C12114" t="s">
        <v>108</v>
      </c>
      <c r="D12114">
        <v>711</v>
      </c>
      <c r="E12114" t="s">
        <v>84</v>
      </c>
      <c r="K12114" s="3">
        <v>104.92</v>
      </c>
    </row>
    <row r="12115" spans="1:11" x14ac:dyDescent="0.3">
      <c r="A12115">
        <v>2117</v>
      </c>
      <c r="B12115" t="s">
        <v>5</v>
      </c>
      <c r="C12115" t="s">
        <v>108</v>
      </c>
      <c r="D12115">
        <v>711</v>
      </c>
      <c r="E12115" t="s">
        <v>84</v>
      </c>
      <c r="K12115" s="3">
        <v>138.61000000000001</v>
      </c>
    </row>
    <row r="12116" spans="1:11" x14ac:dyDescent="0.3">
      <c r="A12116">
        <v>2117</v>
      </c>
      <c r="B12116" t="s">
        <v>5</v>
      </c>
      <c r="C12116" t="s">
        <v>108</v>
      </c>
      <c r="D12116">
        <v>711</v>
      </c>
      <c r="E12116" t="s">
        <v>84</v>
      </c>
      <c r="K12116" s="3">
        <v>830.4</v>
      </c>
    </row>
    <row r="12117" spans="1:11" x14ac:dyDescent="0.3">
      <c r="A12117">
        <v>2117</v>
      </c>
      <c r="B12117" t="s">
        <v>5</v>
      </c>
      <c r="C12117" t="s">
        <v>108</v>
      </c>
      <c r="D12117">
        <v>711</v>
      </c>
      <c r="E12117" t="s">
        <v>84</v>
      </c>
      <c r="K12117" s="3">
        <v>366.7</v>
      </c>
    </row>
    <row r="12118" spans="1:11" x14ac:dyDescent="0.3">
      <c r="A12118">
        <v>2117</v>
      </c>
      <c r="B12118" t="s">
        <v>5</v>
      </c>
      <c r="C12118" t="s">
        <v>108</v>
      </c>
      <c r="D12118">
        <v>711</v>
      </c>
      <c r="E12118" t="s">
        <v>84</v>
      </c>
      <c r="K12118" s="3">
        <v>3186.73</v>
      </c>
    </row>
    <row r="12119" spans="1:11" x14ac:dyDescent="0.3">
      <c r="A12119">
        <v>2117</v>
      </c>
      <c r="B12119" t="s">
        <v>5</v>
      </c>
      <c r="C12119" t="s">
        <v>108</v>
      </c>
      <c r="D12119">
        <v>711</v>
      </c>
      <c r="E12119" t="s">
        <v>84</v>
      </c>
      <c r="K12119" s="3">
        <v>8839.92</v>
      </c>
    </row>
    <row r="12120" spans="1:11" x14ac:dyDescent="0.3">
      <c r="A12120">
        <v>2117</v>
      </c>
      <c r="B12120" t="s">
        <v>5</v>
      </c>
      <c r="C12120" t="s">
        <v>108</v>
      </c>
      <c r="D12120">
        <v>711</v>
      </c>
      <c r="E12120" t="s">
        <v>84</v>
      </c>
      <c r="K12120" s="3">
        <v>181.19</v>
      </c>
    </row>
    <row r="12121" spans="1:11" x14ac:dyDescent="0.3">
      <c r="A12121">
        <v>2117</v>
      </c>
      <c r="B12121" t="s">
        <v>5</v>
      </c>
      <c r="C12121" t="s">
        <v>108</v>
      </c>
      <c r="D12121">
        <v>711</v>
      </c>
      <c r="E12121" t="s">
        <v>84</v>
      </c>
      <c r="K12121" s="3">
        <v>285.38</v>
      </c>
    </row>
    <row r="12122" spans="1:11" x14ac:dyDescent="0.3">
      <c r="A12122">
        <v>2117</v>
      </c>
      <c r="B12122" t="s">
        <v>5</v>
      </c>
      <c r="C12122" t="s">
        <v>108</v>
      </c>
      <c r="D12122">
        <v>711</v>
      </c>
      <c r="E12122" t="s">
        <v>84</v>
      </c>
      <c r="K12122" s="3">
        <v>380.5</v>
      </c>
    </row>
    <row r="12123" spans="1:11" x14ac:dyDescent="0.3">
      <c r="A12123">
        <v>2117</v>
      </c>
      <c r="B12123" t="s">
        <v>5</v>
      </c>
      <c r="C12123" t="s">
        <v>108</v>
      </c>
      <c r="D12123">
        <v>711</v>
      </c>
      <c r="E12123" t="s">
        <v>84</v>
      </c>
      <c r="K12123" s="3">
        <v>903.7</v>
      </c>
    </row>
    <row r="12124" spans="1:11" x14ac:dyDescent="0.3">
      <c r="A12124">
        <v>2117</v>
      </c>
      <c r="B12124" t="s">
        <v>5</v>
      </c>
      <c r="C12124" t="s">
        <v>108</v>
      </c>
      <c r="D12124">
        <v>711</v>
      </c>
      <c r="E12124" t="s">
        <v>84</v>
      </c>
      <c r="K12124" s="3">
        <v>830.4</v>
      </c>
    </row>
    <row r="12125" spans="1:11" x14ac:dyDescent="0.3">
      <c r="A12125">
        <v>2117</v>
      </c>
      <c r="B12125" t="s">
        <v>5</v>
      </c>
      <c r="C12125" t="s">
        <v>108</v>
      </c>
      <c r="D12125">
        <v>711</v>
      </c>
      <c r="E12125" t="s">
        <v>84</v>
      </c>
      <c r="K12125" s="3">
        <v>366.7</v>
      </c>
    </row>
    <row r="12126" spans="1:11" x14ac:dyDescent="0.3">
      <c r="A12126">
        <v>2117</v>
      </c>
      <c r="B12126" t="s">
        <v>5</v>
      </c>
      <c r="C12126" t="s">
        <v>108</v>
      </c>
      <c r="D12126">
        <v>711</v>
      </c>
      <c r="E12126" t="s">
        <v>84</v>
      </c>
      <c r="K12126" s="3">
        <v>153.66999999999999</v>
      </c>
    </row>
    <row r="12127" spans="1:11" x14ac:dyDescent="0.3">
      <c r="A12127">
        <v>2117</v>
      </c>
      <c r="B12127" t="s">
        <v>5</v>
      </c>
      <c r="C12127" t="s">
        <v>108</v>
      </c>
      <c r="D12127">
        <v>711</v>
      </c>
      <c r="E12127" t="s">
        <v>84</v>
      </c>
      <c r="K12127" s="3">
        <v>639.1</v>
      </c>
    </row>
    <row r="12128" spans="1:11" x14ac:dyDescent="0.3">
      <c r="A12128">
        <v>2117</v>
      </c>
      <c r="B12128" t="s">
        <v>5</v>
      </c>
      <c r="C12128" t="s">
        <v>108</v>
      </c>
      <c r="D12128">
        <v>711</v>
      </c>
      <c r="E12128" t="s">
        <v>84</v>
      </c>
      <c r="K12128" s="3">
        <v>153.66999999999999</v>
      </c>
    </row>
    <row r="12129" spans="1:11" x14ac:dyDescent="0.3">
      <c r="A12129">
        <v>2117</v>
      </c>
      <c r="B12129" t="s">
        <v>5</v>
      </c>
      <c r="C12129" t="s">
        <v>108</v>
      </c>
      <c r="D12129">
        <v>711</v>
      </c>
      <c r="E12129" t="s">
        <v>84</v>
      </c>
      <c r="K12129" s="3">
        <v>639.1</v>
      </c>
    </row>
    <row r="12130" spans="1:11" x14ac:dyDescent="0.3">
      <c r="A12130">
        <v>2117</v>
      </c>
      <c r="B12130" t="s">
        <v>5</v>
      </c>
      <c r="C12130" t="s">
        <v>108</v>
      </c>
      <c r="D12130">
        <v>711</v>
      </c>
      <c r="E12130" t="s">
        <v>84</v>
      </c>
      <c r="K12130" s="3">
        <v>113.08</v>
      </c>
    </row>
    <row r="12131" spans="1:11" x14ac:dyDescent="0.3">
      <c r="A12131">
        <v>2117</v>
      </c>
      <c r="B12131" t="s">
        <v>5</v>
      </c>
      <c r="C12131" t="s">
        <v>108</v>
      </c>
      <c r="D12131">
        <v>711</v>
      </c>
      <c r="E12131" t="s">
        <v>84</v>
      </c>
      <c r="K12131" s="3">
        <v>153.66999999999999</v>
      </c>
    </row>
    <row r="12132" spans="1:11" x14ac:dyDescent="0.3">
      <c r="A12132">
        <v>2117</v>
      </c>
      <c r="B12132" t="s">
        <v>5</v>
      </c>
      <c r="C12132" t="s">
        <v>108</v>
      </c>
      <c r="D12132">
        <v>711</v>
      </c>
      <c r="E12132" t="s">
        <v>84</v>
      </c>
      <c r="K12132" s="3">
        <v>104.92</v>
      </c>
    </row>
    <row r="12133" spans="1:11" x14ac:dyDescent="0.3">
      <c r="A12133">
        <v>2117</v>
      </c>
      <c r="B12133" t="s">
        <v>5</v>
      </c>
      <c r="C12133" t="s">
        <v>108</v>
      </c>
      <c r="D12133">
        <v>711</v>
      </c>
      <c r="E12133" t="s">
        <v>84</v>
      </c>
      <c r="K12133" s="3">
        <v>178.42</v>
      </c>
    </row>
    <row r="12134" spans="1:11" x14ac:dyDescent="0.3">
      <c r="A12134">
        <v>2117</v>
      </c>
      <c r="B12134" t="s">
        <v>5</v>
      </c>
      <c r="C12134" t="s">
        <v>108</v>
      </c>
      <c r="D12134">
        <v>711</v>
      </c>
      <c r="E12134" t="s">
        <v>84</v>
      </c>
      <c r="K12134" s="3">
        <v>3186.73</v>
      </c>
    </row>
    <row r="12135" spans="1:11" x14ac:dyDescent="0.3">
      <c r="A12135">
        <v>2117</v>
      </c>
      <c r="B12135" t="s">
        <v>5</v>
      </c>
      <c r="C12135" t="s">
        <v>108</v>
      </c>
      <c r="D12135">
        <v>711</v>
      </c>
      <c r="E12135" t="s">
        <v>84</v>
      </c>
      <c r="K12135" s="3">
        <v>138.61000000000001</v>
      </c>
    </row>
    <row r="12136" spans="1:11" x14ac:dyDescent="0.3">
      <c r="A12136">
        <v>2117</v>
      </c>
      <c r="B12136" t="s">
        <v>5</v>
      </c>
      <c r="C12136" t="s">
        <v>643</v>
      </c>
      <c r="D12136">
        <v>711</v>
      </c>
      <c r="E12136" t="s">
        <v>84</v>
      </c>
      <c r="K12136" s="3">
        <v>790.92</v>
      </c>
    </row>
    <row r="12137" spans="1:11" x14ac:dyDescent="0.3">
      <c r="A12137">
        <v>2117</v>
      </c>
      <c r="B12137" t="s">
        <v>5</v>
      </c>
      <c r="C12137" t="s">
        <v>643</v>
      </c>
      <c r="D12137">
        <v>711</v>
      </c>
      <c r="E12137" t="s">
        <v>84</v>
      </c>
      <c r="K12137" s="3">
        <v>283.33</v>
      </c>
    </row>
    <row r="12138" spans="1:11" x14ac:dyDescent="0.3">
      <c r="A12138">
        <v>2117</v>
      </c>
      <c r="B12138" t="s">
        <v>5</v>
      </c>
      <c r="C12138" t="s">
        <v>643</v>
      </c>
      <c r="D12138">
        <v>711</v>
      </c>
      <c r="E12138" t="s">
        <v>84</v>
      </c>
      <c r="K12138" s="3">
        <v>4194.78</v>
      </c>
    </row>
    <row r="12139" spans="1:11" x14ac:dyDescent="0.3">
      <c r="A12139">
        <v>2117</v>
      </c>
      <c r="B12139" t="s">
        <v>5</v>
      </c>
      <c r="C12139" t="s">
        <v>643</v>
      </c>
      <c r="D12139">
        <v>711</v>
      </c>
      <c r="E12139" t="s">
        <v>84</v>
      </c>
      <c r="K12139" s="3">
        <v>3051.13</v>
      </c>
    </row>
    <row r="12140" spans="1:11" x14ac:dyDescent="0.3">
      <c r="A12140">
        <v>2117</v>
      </c>
      <c r="B12140" t="s">
        <v>5</v>
      </c>
      <c r="C12140" t="s">
        <v>643</v>
      </c>
      <c r="D12140">
        <v>711</v>
      </c>
      <c r="E12140" t="s">
        <v>84</v>
      </c>
      <c r="K12140" s="3">
        <v>813.14</v>
      </c>
    </row>
    <row r="12141" spans="1:11" x14ac:dyDescent="0.3">
      <c r="A12141">
        <v>2117</v>
      </c>
      <c r="B12141" t="s">
        <v>5</v>
      </c>
      <c r="C12141" t="s">
        <v>643</v>
      </c>
      <c r="D12141">
        <v>711</v>
      </c>
      <c r="E12141" t="s">
        <v>84</v>
      </c>
      <c r="K12141" s="3">
        <v>1877.97</v>
      </c>
    </row>
    <row r="12142" spans="1:11" x14ac:dyDescent="0.3">
      <c r="A12142">
        <v>2117</v>
      </c>
      <c r="B12142" t="s">
        <v>5</v>
      </c>
      <c r="C12142" t="s">
        <v>643</v>
      </c>
      <c r="D12142">
        <v>711</v>
      </c>
      <c r="E12142" t="s">
        <v>84</v>
      </c>
      <c r="K12142" s="3">
        <v>283.33</v>
      </c>
    </row>
    <row r="12143" spans="1:11" x14ac:dyDescent="0.3">
      <c r="A12143">
        <v>2117</v>
      </c>
      <c r="B12143" t="s">
        <v>5</v>
      </c>
      <c r="C12143" t="s">
        <v>643</v>
      </c>
      <c r="D12143">
        <v>711</v>
      </c>
      <c r="E12143" t="s">
        <v>84</v>
      </c>
      <c r="K12143" s="3">
        <v>813.14</v>
      </c>
    </row>
    <row r="12144" spans="1:11" x14ac:dyDescent="0.3">
      <c r="A12144">
        <v>2117</v>
      </c>
      <c r="B12144" t="s">
        <v>5</v>
      </c>
      <c r="C12144" t="s">
        <v>643</v>
      </c>
      <c r="D12144">
        <v>711</v>
      </c>
      <c r="E12144" t="s">
        <v>84</v>
      </c>
      <c r="K12144" s="3">
        <v>1877.97</v>
      </c>
    </row>
    <row r="12145" spans="1:11" x14ac:dyDescent="0.3">
      <c r="A12145">
        <v>2117</v>
      </c>
      <c r="B12145" t="s">
        <v>5</v>
      </c>
      <c r="C12145" t="s">
        <v>643</v>
      </c>
      <c r="D12145">
        <v>711</v>
      </c>
      <c r="E12145" t="s">
        <v>84</v>
      </c>
      <c r="K12145" s="3">
        <v>9370.31</v>
      </c>
    </row>
    <row r="12146" spans="1:11" x14ac:dyDescent="0.3">
      <c r="A12146">
        <v>2117</v>
      </c>
      <c r="B12146" t="s">
        <v>5</v>
      </c>
      <c r="C12146" t="s">
        <v>643</v>
      </c>
      <c r="D12146">
        <v>711</v>
      </c>
      <c r="E12146" t="s">
        <v>84</v>
      </c>
      <c r="K12146" s="3">
        <v>7155.52</v>
      </c>
    </row>
    <row r="12147" spans="1:11" x14ac:dyDescent="0.3">
      <c r="A12147">
        <v>2117</v>
      </c>
      <c r="B12147" t="s">
        <v>5</v>
      </c>
      <c r="C12147" t="s">
        <v>643</v>
      </c>
      <c r="D12147">
        <v>711</v>
      </c>
      <c r="E12147" t="s">
        <v>84</v>
      </c>
      <c r="K12147" s="3">
        <v>790.92</v>
      </c>
    </row>
    <row r="12148" spans="1:11" x14ac:dyDescent="0.3">
      <c r="A12148">
        <v>2117</v>
      </c>
      <c r="B12148" t="s">
        <v>5</v>
      </c>
      <c r="C12148" t="s">
        <v>643</v>
      </c>
      <c r="D12148">
        <v>711</v>
      </c>
      <c r="E12148" t="s">
        <v>84</v>
      </c>
      <c r="K12148" s="3">
        <v>813.14</v>
      </c>
    </row>
    <row r="12149" spans="1:11" x14ac:dyDescent="0.3">
      <c r="A12149">
        <v>2117</v>
      </c>
      <c r="B12149" t="s">
        <v>5</v>
      </c>
      <c r="C12149" t="s">
        <v>643</v>
      </c>
      <c r="D12149">
        <v>711</v>
      </c>
      <c r="E12149" t="s">
        <v>84</v>
      </c>
      <c r="K12149" s="3">
        <v>1877.97</v>
      </c>
    </row>
    <row r="12150" spans="1:11" x14ac:dyDescent="0.3">
      <c r="A12150">
        <v>2117</v>
      </c>
      <c r="B12150" t="s">
        <v>5</v>
      </c>
      <c r="C12150" t="s">
        <v>643</v>
      </c>
      <c r="D12150">
        <v>711</v>
      </c>
      <c r="E12150" t="s">
        <v>84</v>
      </c>
      <c r="K12150" s="3">
        <v>4194.78</v>
      </c>
    </row>
    <row r="12151" spans="1:11" x14ac:dyDescent="0.3">
      <c r="A12151">
        <v>2117</v>
      </c>
      <c r="B12151" t="s">
        <v>5</v>
      </c>
      <c r="C12151" t="s">
        <v>643</v>
      </c>
      <c r="D12151">
        <v>711</v>
      </c>
      <c r="E12151" t="s">
        <v>84</v>
      </c>
      <c r="K12151" s="3">
        <v>3051.13</v>
      </c>
    </row>
    <row r="12152" spans="1:11" x14ac:dyDescent="0.3">
      <c r="A12152">
        <v>2117</v>
      </c>
      <c r="B12152" t="s">
        <v>5</v>
      </c>
      <c r="C12152" t="s">
        <v>643</v>
      </c>
      <c r="D12152">
        <v>711</v>
      </c>
      <c r="E12152" t="s">
        <v>84</v>
      </c>
      <c r="K12152" s="3">
        <v>516.28</v>
      </c>
    </row>
    <row r="12153" spans="1:11" x14ac:dyDescent="0.3">
      <c r="A12153">
        <v>2117</v>
      </c>
      <c r="B12153" t="s">
        <v>5</v>
      </c>
      <c r="C12153" t="s">
        <v>643</v>
      </c>
      <c r="D12153">
        <v>711</v>
      </c>
      <c r="E12153" t="s">
        <v>84</v>
      </c>
      <c r="K12153" s="3">
        <v>813.14</v>
      </c>
    </row>
    <row r="12154" spans="1:11" x14ac:dyDescent="0.3">
      <c r="A12154">
        <v>2117</v>
      </c>
      <c r="B12154" t="s">
        <v>5</v>
      </c>
      <c r="C12154" t="s">
        <v>643</v>
      </c>
      <c r="D12154">
        <v>711</v>
      </c>
      <c r="E12154" t="s">
        <v>84</v>
      </c>
      <c r="K12154" s="3">
        <v>813.14</v>
      </c>
    </row>
    <row r="12155" spans="1:11" x14ac:dyDescent="0.3">
      <c r="A12155">
        <v>2117</v>
      </c>
      <c r="B12155" t="s">
        <v>5</v>
      </c>
      <c r="C12155" t="s">
        <v>643</v>
      </c>
      <c r="D12155">
        <v>711</v>
      </c>
      <c r="E12155" t="s">
        <v>84</v>
      </c>
      <c r="K12155" s="3">
        <v>4696.5600000000004</v>
      </c>
    </row>
    <row r="12156" spans="1:11" x14ac:dyDescent="0.3">
      <c r="A12156">
        <v>2117</v>
      </c>
      <c r="B12156" t="s">
        <v>5</v>
      </c>
      <c r="C12156" t="s">
        <v>643</v>
      </c>
      <c r="D12156">
        <v>711</v>
      </c>
      <c r="E12156" t="s">
        <v>84</v>
      </c>
      <c r="K12156" s="3">
        <v>790.92</v>
      </c>
    </row>
    <row r="12157" spans="1:11" x14ac:dyDescent="0.3">
      <c r="A12157">
        <v>2117</v>
      </c>
      <c r="B12157" t="s">
        <v>5</v>
      </c>
      <c r="C12157" t="s">
        <v>643</v>
      </c>
      <c r="D12157">
        <v>711</v>
      </c>
      <c r="E12157" t="s">
        <v>84</v>
      </c>
      <c r="K12157" s="3">
        <v>283.33</v>
      </c>
    </row>
    <row r="12158" spans="1:11" x14ac:dyDescent="0.3">
      <c r="A12158">
        <v>2117</v>
      </c>
      <c r="B12158" t="s">
        <v>5</v>
      </c>
      <c r="C12158" t="s">
        <v>643</v>
      </c>
      <c r="D12158">
        <v>711</v>
      </c>
      <c r="E12158" t="s">
        <v>84</v>
      </c>
      <c r="K12158" s="3">
        <v>23432.799999999999</v>
      </c>
    </row>
    <row r="12159" spans="1:11" x14ac:dyDescent="0.3">
      <c r="A12159">
        <v>2117</v>
      </c>
      <c r="B12159" t="s">
        <v>5</v>
      </c>
      <c r="C12159" t="s">
        <v>643</v>
      </c>
      <c r="D12159">
        <v>711</v>
      </c>
      <c r="E12159" t="s">
        <v>84</v>
      </c>
      <c r="K12159" s="3">
        <v>3321.6</v>
      </c>
    </row>
    <row r="12160" spans="1:11" x14ac:dyDescent="0.3">
      <c r="A12160">
        <v>2117</v>
      </c>
      <c r="B12160" t="s">
        <v>5</v>
      </c>
      <c r="C12160" t="s">
        <v>643</v>
      </c>
      <c r="D12160">
        <v>711</v>
      </c>
      <c r="E12160" t="s">
        <v>84</v>
      </c>
      <c r="K12160" s="3">
        <v>3321.6</v>
      </c>
    </row>
    <row r="12161" spans="1:11" x14ac:dyDescent="0.3">
      <c r="A12161">
        <v>2117</v>
      </c>
      <c r="B12161" t="s">
        <v>5</v>
      </c>
      <c r="C12161" t="s">
        <v>30</v>
      </c>
      <c r="D12161">
        <v>310</v>
      </c>
      <c r="E12161" t="s">
        <v>13</v>
      </c>
      <c r="F12161" t="s">
        <v>1540</v>
      </c>
      <c r="G12161" t="s">
        <v>1541</v>
      </c>
      <c r="H12161" t="s">
        <v>1542</v>
      </c>
      <c r="I12161" t="s">
        <v>444</v>
      </c>
      <c r="J12161">
        <v>32128</v>
      </c>
      <c r="K12161" s="3">
        <v>16.579999999999998</v>
      </c>
    </row>
    <row r="12162" spans="1:11" x14ac:dyDescent="0.3">
      <c r="A12162">
        <v>2117</v>
      </c>
      <c r="B12162" t="s">
        <v>5</v>
      </c>
      <c r="C12162" t="s">
        <v>30</v>
      </c>
      <c r="D12162">
        <v>310</v>
      </c>
      <c r="E12162" t="s">
        <v>13</v>
      </c>
      <c r="F12162" t="s">
        <v>1540</v>
      </c>
      <c r="G12162" t="s">
        <v>1541</v>
      </c>
      <c r="H12162" t="s">
        <v>1542</v>
      </c>
      <c r="I12162" t="s">
        <v>444</v>
      </c>
      <c r="J12162">
        <v>32128</v>
      </c>
      <c r="K12162" s="3">
        <v>16.52</v>
      </c>
    </row>
    <row r="12163" spans="1:11" x14ac:dyDescent="0.3">
      <c r="A12163">
        <v>2117</v>
      </c>
      <c r="B12163" t="s">
        <v>5</v>
      </c>
      <c r="C12163" t="s">
        <v>30</v>
      </c>
      <c r="D12163">
        <v>310</v>
      </c>
      <c r="E12163" t="s">
        <v>13</v>
      </c>
      <c r="F12163" t="s">
        <v>1540</v>
      </c>
      <c r="G12163" t="s">
        <v>1541</v>
      </c>
      <c r="H12163" t="s">
        <v>1542</v>
      </c>
      <c r="I12163" t="s">
        <v>444</v>
      </c>
      <c r="J12163">
        <v>32128</v>
      </c>
      <c r="K12163" s="3">
        <v>1736</v>
      </c>
    </row>
    <row r="12164" spans="1:11" x14ac:dyDescent="0.3">
      <c r="A12164">
        <v>2117</v>
      </c>
      <c r="B12164" t="s">
        <v>5</v>
      </c>
      <c r="C12164" t="s">
        <v>30</v>
      </c>
      <c r="D12164">
        <v>310</v>
      </c>
      <c r="E12164" t="s">
        <v>13</v>
      </c>
      <c r="F12164" t="s">
        <v>1540</v>
      </c>
      <c r="G12164" t="s">
        <v>1541</v>
      </c>
      <c r="H12164" t="s">
        <v>1542</v>
      </c>
      <c r="I12164" t="s">
        <v>444</v>
      </c>
      <c r="J12164">
        <v>32128</v>
      </c>
      <c r="K12164" s="3">
        <v>100.4</v>
      </c>
    </row>
    <row r="12165" spans="1:11" x14ac:dyDescent="0.3">
      <c r="A12165">
        <v>2117</v>
      </c>
      <c r="B12165" t="s">
        <v>5</v>
      </c>
      <c r="C12165" t="s">
        <v>30</v>
      </c>
      <c r="D12165">
        <v>310</v>
      </c>
      <c r="E12165" t="s">
        <v>13</v>
      </c>
      <c r="F12165" t="s">
        <v>1540</v>
      </c>
      <c r="G12165" t="s">
        <v>1541</v>
      </c>
      <c r="H12165" t="s">
        <v>1542</v>
      </c>
      <c r="I12165" t="s">
        <v>444</v>
      </c>
      <c r="J12165">
        <v>32128</v>
      </c>
      <c r="K12165" s="3">
        <v>457.73</v>
      </c>
    </row>
    <row r="12166" spans="1:11" x14ac:dyDescent="0.3">
      <c r="A12166">
        <v>2117</v>
      </c>
      <c r="B12166" t="s">
        <v>5</v>
      </c>
      <c r="C12166" t="s">
        <v>30</v>
      </c>
      <c r="D12166">
        <v>310</v>
      </c>
      <c r="E12166" t="s">
        <v>13</v>
      </c>
      <c r="F12166" t="s">
        <v>1540</v>
      </c>
      <c r="G12166" t="s">
        <v>1541</v>
      </c>
      <c r="H12166" t="s">
        <v>1542</v>
      </c>
      <c r="I12166" t="s">
        <v>444</v>
      </c>
      <c r="J12166">
        <v>32128</v>
      </c>
      <c r="K12166" s="3">
        <v>466.36</v>
      </c>
    </row>
    <row r="12167" spans="1:11" x14ac:dyDescent="0.3">
      <c r="A12167">
        <v>2117</v>
      </c>
      <c r="B12167" t="s">
        <v>5</v>
      </c>
      <c r="C12167" t="s">
        <v>30</v>
      </c>
      <c r="D12167">
        <v>310</v>
      </c>
      <c r="E12167" t="s">
        <v>13</v>
      </c>
      <c r="F12167" t="s">
        <v>1540</v>
      </c>
      <c r="G12167" t="s">
        <v>1541</v>
      </c>
      <c r="H12167" t="s">
        <v>1542</v>
      </c>
      <c r="I12167" t="s">
        <v>444</v>
      </c>
      <c r="J12167">
        <v>32128</v>
      </c>
      <c r="K12167" s="3">
        <v>1388.8</v>
      </c>
    </row>
    <row r="12168" spans="1:11" x14ac:dyDescent="0.3">
      <c r="A12168">
        <v>2117</v>
      </c>
      <c r="B12168" t="s">
        <v>5</v>
      </c>
      <c r="C12168" t="s">
        <v>30</v>
      </c>
      <c r="D12168">
        <v>310</v>
      </c>
      <c r="E12168" t="s">
        <v>13</v>
      </c>
      <c r="F12168" t="s">
        <v>1540</v>
      </c>
      <c r="G12168" t="s">
        <v>1541</v>
      </c>
      <c r="H12168" t="s">
        <v>1542</v>
      </c>
      <c r="I12168" t="s">
        <v>444</v>
      </c>
      <c r="J12168">
        <v>32128</v>
      </c>
      <c r="K12168" s="3">
        <v>66.81</v>
      </c>
    </row>
    <row r="12169" spans="1:11" x14ac:dyDescent="0.3">
      <c r="A12169">
        <v>2117</v>
      </c>
      <c r="B12169" t="s">
        <v>5</v>
      </c>
      <c r="C12169" t="s">
        <v>30</v>
      </c>
      <c r="D12169">
        <v>310</v>
      </c>
      <c r="E12169" t="s">
        <v>13</v>
      </c>
      <c r="F12169" t="s">
        <v>2197</v>
      </c>
      <c r="G12169" t="s">
        <v>2198</v>
      </c>
      <c r="H12169" t="s">
        <v>2199</v>
      </c>
      <c r="I12169" t="s">
        <v>381</v>
      </c>
      <c r="J12169">
        <v>3103</v>
      </c>
      <c r="K12169" s="3">
        <v>2240</v>
      </c>
    </row>
    <row r="12170" spans="1:11" x14ac:dyDescent="0.3">
      <c r="A12170">
        <v>2117</v>
      </c>
      <c r="B12170" t="s">
        <v>5</v>
      </c>
      <c r="C12170" t="s">
        <v>30</v>
      </c>
      <c r="D12170">
        <v>310</v>
      </c>
      <c r="E12170" t="s">
        <v>13</v>
      </c>
      <c r="F12170" t="s">
        <v>2197</v>
      </c>
      <c r="G12170" t="s">
        <v>2198</v>
      </c>
      <c r="H12170" t="s">
        <v>2199</v>
      </c>
      <c r="I12170" t="s">
        <v>381</v>
      </c>
      <c r="J12170">
        <v>3103</v>
      </c>
      <c r="K12170" s="3">
        <v>45.48</v>
      </c>
    </row>
    <row r="12171" spans="1:11" x14ac:dyDescent="0.3">
      <c r="A12171">
        <v>2117</v>
      </c>
      <c r="B12171" t="s">
        <v>5</v>
      </c>
      <c r="C12171" t="s">
        <v>30</v>
      </c>
      <c r="D12171">
        <v>310</v>
      </c>
      <c r="E12171" t="s">
        <v>13</v>
      </c>
      <c r="F12171" t="s">
        <v>2197</v>
      </c>
      <c r="G12171" t="s">
        <v>2198</v>
      </c>
      <c r="H12171" t="s">
        <v>2199</v>
      </c>
      <c r="I12171" t="s">
        <v>381</v>
      </c>
      <c r="J12171">
        <v>3103</v>
      </c>
      <c r="K12171" s="3">
        <v>1568</v>
      </c>
    </row>
    <row r="12172" spans="1:11" x14ac:dyDescent="0.3">
      <c r="A12172">
        <v>2117</v>
      </c>
      <c r="B12172" t="s">
        <v>5</v>
      </c>
      <c r="C12172" t="s">
        <v>30</v>
      </c>
      <c r="D12172">
        <v>310</v>
      </c>
      <c r="E12172" t="s">
        <v>13</v>
      </c>
      <c r="F12172" t="s">
        <v>2197</v>
      </c>
      <c r="G12172" t="s">
        <v>2198</v>
      </c>
      <c r="H12172" t="s">
        <v>2199</v>
      </c>
      <c r="I12172" t="s">
        <v>381</v>
      </c>
      <c r="J12172">
        <v>3103</v>
      </c>
      <c r="K12172" s="3">
        <v>31.46</v>
      </c>
    </row>
    <row r="12173" spans="1:11" x14ac:dyDescent="0.3">
      <c r="A12173">
        <v>2117</v>
      </c>
      <c r="B12173" t="s">
        <v>5</v>
      </c>
      <c r="C12173" t="s">
        <v>30</v>
      </c>
      <c r="D12173">
        <v>310</v>
      </c>
      <c r="E12173" t="s">
        <v>13</v>
      </c>
      <c r="F12173" t="s">
        <v>1540</v>
      </c>
      <c r="G12173" t="s">
        <v>1541</v>
      </c>
      <c r="H12173" t="s">
        <v>1542</v>
      </c>
      <c r="I12173" t="s">
        <v>444</v>
      </c>
      <c r="J12173">
        <v>32128</v>
      </c>
      <c r="K12173" s="3">
        <v>1456</v>
      </c>
    </row>
    <row r="12174" spans="1:11" x14ac:dyDescent="0.3">
      <c r="A12174">
        <v>2117</v>
      </c>
      <c r="B12174" t="s">
        <v>5</v>
      </c>
      <c r="C12174" t="s">
        <v>30</v>
      </c>
      <c r="D12174">
        <v>310</v>
      </c>
      <c r="E12174" t="s">
        <v>13</v>
      </c>
      <c r="F12174" t="s">
        <v>2197</v>
      </c>
      <c r="G12174" t="s">
        <v>2198</v>
      </c>
      <c r="H12174" t="s">
        <v>2199</v>
      </c>
      <c r="I12174" t="s">
        <v>381</v>
      </c>
      <c r="J12174">
        <v>3103</v>
      </c>
      <c r="K12174" s="3">
        <v>1960</v>
      </c>
    </row>
    <row r="12175" spans="1:11" x14ac:dyDescent="0.3">
      <c r="A12175">
        <v>2117</v>
      </c>
      <c r="B12175" t="s">
        <v>5</v>
      </c>
      <c r="C12175" t="s">
        <v>30</v>
      </c>
      <c r="D12175">
        <v>310</v>
      </c>
      <c r="E12175" t="s">
        <v>13</v>
      </c>
      <c r="F12175" t="s">
        <v>2197</v>
      </c>
      <c r="G12175" t="s">
        <v>2198</v>
      </c>
      <c r="H12175" t="s">
        <v>2199</v>
      </c>
      <c r="I12175" t="s">
        <v>381</v>
      </c>
      <c r="J12175">
        <v>3103</v>
      </c>
      <c r="K12175" s="3">
        <v>86.83</v>
      </c>
    </row>
    <row r="12176" spans="1:11" x14ac:dyDescent="0.3">
      <c r="A12176">
        <v>2117</v>
      </c>
      <c r="B12176" t="s">
        <v>5</v>
      </c>
      <c r="C12176" t="s">
        <v>30</v>
      </c>
      <c r="D12176">
        <v>310</v>
      </c>
      <c r="E12176" t="s">
        <v>13</v>
      </c>
      <c r="F12176" t="s">
        <v>2197</v>
      </c>
      <c r="G12176" t="s">
        <v>2198</v>
      </c>
      <c r="H12176" t="s">
        <v>2199</v>
      </c>
      <c r="I12176" t="s">
        <v>381</v>
      </c>
      <c r="J12176">
        <v>3103</v>
      </c>
      <c r="K12176" s="3">
        <v>2800</v>
      </c>
    </row>
    <row r="12177" spans="1:11" x14ac:dyDescent="0.3">
      <c r="A12177">
        <v>2117</v>
      </c>
      <c r="B12177" t="s">
        <v>5</v>
      </c>
      <c r="C12177" t="s">
        <v>30</v>
      </c>
      <c r="D12177">
        <v>310</v>
      </c>
      <c r="E12177" t="s">
        <v>13</v>
      </c>
      <c r="F12177" t="s">
        <v>2197</v>
      </c>
      <c r="G12177" t="s">
        <v>2198</v>
      </c>
      <c r="H12177" t="s">
        <v>2199</v>
      </c>
      <c r="I12177" t="s">
        <v>381</v>
      </c>
      <c r="J12177">
        <v>3103</v>
      </c>
      <c r="K12177" s="3">
        <v>62.68</v>
      </c>
    </row>
    <row r="12178" spans="1:11" x14ac:dyDescent="0.3">
      <c r="A12178">
        <v>2117</v>
      </c>
      <c r="B12178" t="s">
        <v>5</v>
      </c>
      <c r="C12178" t="s">
        <v>30</v>
      </c>
      <c r="D12178">
        <v>310</v>
      </c>
      <c r="E12178" t="s">
        <v>13</v>
      </c>
      <c r="F12178" t="s">
        <v>2197</v>
      </c>
      <c r="G12178" t="s">
        <v>2198</v>
      </c>
      <c r="H12178" t="s">
        <v>2199</v>
      </c>
      <c r="I12178" t="s">
        <v>381</v>
      </c>
      <c r="J12178">
        <v>3103</v>
      </c>
      <c r="K12178" s="3">
        <v>2800</v>
      </c>
    </row>
    <row r="12179" spans="1:11" x14ac:dyDescent="0.3">
      <c r="A12179">
        <v>2117</v>
      </c>
      <c r="B12179" t="s">
        <v>5</v>
      </c>
      <c r="C12179" t="s">
        <v>30</v>
      </c>
      <c r="D12179">
        <v>310</v>
      </c>
      <c r="E12179" t="s">
        <v>13</v>
      </c>
      <c r="F12179" t="s">
        <v>2197</v>
      </c>
      <c r="G12179" t="s">
        <v>2198</v>
      </c>
      <c r="H12179" t="s">
        <v>2199</v>
      </c>
      <c r="I12179" t="s">
        <v>381</v>
      </c>
      <c r="J12179">
        <v>3103</v>
      </c>
      <c r="K12179" s="3">
        <v>45.78</v>
      </c>
    </row>
    <row r="12180" spans="1:11" x14ac:dyDescent="0.3">
      <c r="A12180">
        <v>2117</v>
      </c>
      <c r="B12180" t="s">
        <v>5</v>
      </c>
      <c r="C12180" t="s">
        <v>30</v>
      </c>
      <c r="D12180">
        <v>310</v>
      </c>
      <c r="E12180" t="s">
        <v>13</v>
      </c>
      <c r="F12180" t="s">
        <v>2197</v>
      </c>
      <c r="G12180" t="s">
        <v>2198</v>
      </c>
      <c r="H12180" t="s">
        <v>2199</v>
      </c>
      <c r="I12180" t="s">
        <v>381</v>
      </c>
      <c r="J12180">
        <v>3103</v>
      </c>
      <c r="K12180" s="3">
        <v>1960</v>
      </c>
    </row>
    <row r="12181" spans="1:11" x14ac:dyDescent="0.3">
      <c r="A12181">
        <v>2117</v>
      </c>
      <c r="B12181" t="s">
        <v>5</v>
      </c>
      <c r="C12181" t="s">
        <v>30</v>
      </c>
      <c r="D12181">
        <v>310</v>
      </c>
      <c r="E12181" t="s">
        <v>13</v>
      </c>
      <c r="F12181" t="s">
        <v>2197</v>
      </c>
      <c r="G12181" t="s">
        <v>2198</v>
      </c>
      <c r="H12181" t="s">
        <v>2199</v>
      </c>
      <c r="I12181" t="s">
        <v>381</v>
      </c>
      <c r="J12181">
        <v>3103</v>
      </c>
      <c r="K12181" s="3">
        <v>120.67</v>
      </c>
    </row>
    <row r="12182" spans="1:11" x14ac:dyDescent="0.3">
      <c r="A12182">
        <v>2117</v>
      </c>
      <c r="B12182" t="s">
        <v>5</v>
      </c>
      <c r="C12182" t="s">
        <v>30</v>
      </c>
      <c r="D12182">
        <v>310</v>
      </c>
      <c r="E12182" t="s">
        <v>13</v>
      </c>
      <c r="F12182" t="s">
        <v>2197</v>
      </c>
      <c r="G12182" t="s">
        <v>2198</v>
      </c>
      <c r="H12182" t="s">
        <v>2199</v>
      </c>
      <c r="I12182" t="s">
        <v>381</v>
      </c>
      <c r="J12182">
        <v>3103</v>
      </c>
      <c r="K12182" s="3">
        <v>65.77</v>
      </c>
    </row>
    <row r="12183" spans="1:11" x14ac:dyDescent="0.3">
      <c r="A12183">
        <v>2117</v>
      </c>
      <c r="B12183" t="s">
        <v>5</v>
      </c>
      <c r="C12183" t="s">
        <v>30</v>
      </c>
      <c r="D12183">
        <v>310</v>
      </c>
      <c r="E12183" t="s">
        <v>13</v>
      </c>
      <c r="F12183" t="s">
        <v>2197</v>
      </c>
      <c r="G12183" t="s">
        <v>2198</v>
      </c>
      <c r="H12183" t="s">
        <v>2199</v>
      </c>
      <c r="I12183" t="s">
        <v>381</v>
      </c>
      <c r="J12183">
        <v>3103</v>
      </c>
      <c r="K12183" s="3">
        <v>83.9</v>
      </c>
    </row>
    <row r="12184" spans="1:11" x14ac:dyDescent="0.3">
      <c r="A12184">
        <v>2117</v>
      </c>
      <c r="B12184" t="s">
        <v>5</v>
      </c>
      <c r="C12184" t="s">
        <v>30</v>
      </c>
      <c r="D12184">
        <v>310</v>
      </c>
      <c r="E12184" t="s">
        <v>13</v>
      </c>
      <c r="F12184" t="s">
        <v>2197</v>
      </c>
      <c r="G12184" t="s">
        <v>2198</v>
      </c>
      <c r="H12184" t="s">
        <v>2199</v>
      </c>
      <c r="I12184" t="s">
        <v>381</v>
      </c>
      <c r="J12184">
        <v>3103</v>
      </c>
      <c r="K12184" s="3">
        <v>1960</v>
      </c>
    </row>
    <row r="12185" spans="1:11" x14ac:dyDescent="0.3">
      <c r="A12185">
        <v>2117</v>
      </c>
      <c r="B12185" t="s">
        <v>5</v>
      </c>
      <c r="C12185" t="s">
        <v>30</v>
      </c>
      <c r="D12185">
        <v>310</v>
      </c>
      <c r="E12185" t="s">
        <v>13</v>
      </c>
      <c r="F12185" t="s">
        <v>2197</v>
      </c>
      <c r="G12185" t="s">
        <v>2198</v>
      </c>
      <c r="H12185" t="s">
        <v>2199</v>
      </c>
      <c r="I12185" t="s">
        <v>381</v>
      </c>
      <c r="J12185">
        <v>3103</v>
      </c>
      <c r="K12185" s="3">
        <v>2800</v>
      </c>
    </row>
    <row r="12186" spans="1:11" x14ac:dyDescent="0.3">
      <c r="A12186">
        <v>2117</v>
      </c>
      <c r="B12186" t="s">
        <v>5</v>
      </c>
      <c r="C12186" t="s">
        <v>30</v>
      </c>
      <c r="D12186">
        <v>310</v>
      </c>
      <c r="E12186" t="s">
        <v>13</v>
      </c>
      <c r="F12186" t="s">
        <v>2197</v>
      </c>
      <c r="G12186" t="s">
        <v>2198</v>
      </c>
      <c r="H12186" t="s">
        <v>2199</v>
      </c>
      <c r="I12186" t="s">
        <v>381</v>
      </c>
      <c r="J12186">
        <v>3103</v>
      </c>
      <c r="K12186" s="3">
        <v>62.68</v>
      </c>
    </row>
    <row r="12187" spans="1:11" x14ac:dyDescent="0.3">
      <c r="A12187">
        <v>2117</v>
      </c>
      <c r="B12187" t="s">
        <v>5</v>
      </c>
      <c r="C12187" t="s">
        <v>30</v>
      </c>
      <c r="D12187">
        <v>310</v>
      </c>
      <c r="E12187" t="s">
        <v>13</v>
      </c>
      <c r="F12187" t="s">
        <v>2197</v>
      </c>
      <c r="G12187" t="s">
        <v>2198</v>
      </c>
      <c r="H12187" t="s">
        <v>2199</v>
      </c>
      <c r="I12187" t="s">
        <v>381</v>
      </c>
      <c r="J12187">
        <v>3103</v>
      </c>
      <c r="K12187" s="3">
        <v>1960</v>
      </c>
    </row>
    <row r="12188" spans="1:11" x14ac:dyDescent="0.3">
      <c r="A12188">
        <v>2117</v>
      </c>
      <c r="B12188" t="s">
        <v>5</v>
      </c>
      <c r="C12188" t="s">
        <v>30</v>
      </c>
      <c r="D12188">
        <v>341</v>
      </c>
      <c r="E12188" t="s">
        <v>15</v>
      </c>
      <c r="F12188" t="s">
        <v>243</v>
      </c>
      <c r="G12188" t="s">
        <v>244</v>
      </c>
      <c r="H12188" t="s">
        <v>22</v>
      </c>
      <c r="I12188" t="s">
        <v>17</v>
      </c>
      <c r="J12188">
        <v>97317</v>
      </c>
      <c r="K12188" s="3">
        <v>439.4</v>
      </c>
    </row>
    <row r="12189" spans="1:11" x14ac:dyDescent="0.3">
      <c r="A12189">
        <v>2117</v>
      </c>
      <c r="B12189" t="s">
        <v>5</v>
      </c>
      <c r="C12189" t="s">
        <v>30</v>
      </c>
      <c r="D12189">
        <v>341</v>
      </c>
      <c r="E12189" t="s">
        <v>15</v>
      </c>
      <c r="F12189" t="s">
        <v>243</v>
      </c>
      <c r="G12189" t="s">
        <v>244</v>
      </c>
      <c r="H12189" t="s">
        <v>22</v>
      </c>
      <c r="I12189" t="s">
        <v>17</v>
      </c>
      <c r="J12189">
        <v>97317</v>
      </c>
      <c r="K12189" s="3">
        <v>503.41</v>
      </c>
    </row>
    <row r="12190" spans="1:11" x14ac:dyDescent="0.3">
      <c r="A12190">
        <v>2117</v>
      </c>
      <c r="B12190" t="s">
        <v>5</v>
      </c>
      <c r="C12190" t="s">
        <v>30</v>
      </c>
      <c r="D12190">
        <v>341</v>
      </c>
      <c r="E12190" t="s">
        <v>15</v>
      </c>
      <c r="F12190" t="s">
        <v>243</v>
      </c>
      <c r="G12190" t="s">
        <v>244</v>
      </c>
      <c r="H12190" t="s">
        <v>22</v>
      </c>
      <c r="I12190" t="s">
        <v>17</v>
      </c>
      <c r="J12190">
        <v>97317</v>
      </c>
      <c r="K12190" s="3">
        <v>383.99</v>
      </c>
    </row>
    <row r="12191" spans="1:11" x14ac:dyDescent="0.3">
      <c r="A12191">
        <v>2117</v>
      </c>
      <c r="B12191" t="s">
        <v>5</v>
      </c>
      <c r="C12191" t="s">
        <v>30</v>
      </c>
      <c r="D12191">
        <v>341</v>
      </c>
      <c r="E12191" t="s">
        <v>15</v>
      </c>
      <c r="F12191" t="s">
        <v>896</v>
      </c>
      <c r="G12191" t="s">
        <v>1645</v>
      </c>
      <c r="H12191" t="s">
        <v>118</v>
      </c>
      <c r="I12191" t="s">
        <v>17</v>
      </c>
      <c r="J12191">
        <v>97062</v>
      </c>
      <c r="K12191" s="3">
        <v>12.36</v>
      </c>
    </row>
    <row r="12192" spans="1:11" x14ac:dyDescent="0.3">
      <c r="A12192">
        <v>2117</v>
      </c>
      <c r="B12192" t="s">
        <v>5</v>
      </c>
      <c r="C12192" t="s">
        <v>30</v>
      </c>
      <c r="D12192">
        <v>341</v>
      </c>
      <c r="E12192" t="s">
        <v>15</v>
      </c>
      <c r="F12192" t="s">
        <v>896</v>
      </c>
      <c r="G12192" t="s">
        <v>1645</v>
      </c>
      <c r="H12192" t="s">
        <v>118</v>
      </c>
      <c r="I12192" t="s">
        <v>17</v>
      </c>
      <c r="J12192">
        <v>97062</v>
      </c>
      <c r="K12192" s="3">
        <v>12.36</v>
      </c>
    </row>
    <row r="12193" spans="1:11" x14ac:dyDescent="0.3">
      <c r="A12193">
        <v>2117</v>
      </c>
      <c r="B12193" t="s">
        <v>5</v>
      </c>
      <c r="C12193" t="s">
        <v>30</v>
      </c>
      <c r="D12193">
        <v>341</v>
      </c>
      <c r="E12193" t="s">
        <v>15</v>
      </c>
      <c r="F12193" t="s">
        <v>896</v>
      </c>
      <c r="G12193" t="s">
        <v>1645</v>
      </c>
      <c r="H12193" t="s">
        <v>118</v>
      </c>
      <c r="I12193" t="s">
        <v>17</v>
      </c>
      <c r="J12193">
        <v>97062</v>
      </c>
      <c r="K12193" s="3">
        <v>12.36</v>
      </c>
    </row>
    <row r="12194" spans="1:11" x14ac:dyDescent="0.3">
      <c r="A12194">
        <v>2117</v>
      </c>
      <c r="B12194" t="s">
        <v>5</v>
      </c>
      <c r="C12194" t="s">
        <v>30</v>
      </c>
      <c r="D12194">
        <v>341</v>
      </c>
      <c r="E12194" t="s">
        <v>15</v>
      </c>
      <c r="F12194" t="s">
        <v>896</v>
      </c>
      <c r="G12194" t="s">
        <v>1645</v>
      </c>
      <c r="H12194" t="s">
        <v>118</v>
      </c>
      <c r="I12194" t="s">
        <v>17</v>
      </c>
      <c r="J12194">
        <v>97062</v>
      </c>
      <c r="K12194" s="3">
        <v>12.47</v>
      </c>
    </row>
    <row r="12195" spans="1:11" x14ac:dyDescent="0.3">
      <c r="A12195">
        <v>2117</v>
      </c>
      <c r="B12195" t="s">
        <v>5</v>
      </c>
      <c r="C12195" t="s">
        <v>30</v>
      </c>
      <c r="D12195">
        <v>341</v>
      </c>
      <c r="E12195" t="s">
        <v>15</v>
      </c>
      <c r="F12195" t="s">
        <v>896</v>
      </c>
      <c r="G12195" t="s">
        <v>1645</v>
      </c>
      <c r="H12195" t="s">
        <v>118</v>
      </c>
      <c r="I12195" t="s">
        <v>17</v>
      </c>
      <c r="J12195">
        <v>97062</v>
      </c>
      <c r="K12195" s="3">
        <v>24</v>
      </c>
    </row>
    <row r="12196" spans="1:11" x14ac:dyDescent="0.3">
      <c r="A12196">
        <v>2117</v>
      </c>
      <c r="B12196" t="s">
        <v>5</v>
      </c>
      <c r="C12196" t="s">
        <v>30</v>
      </c>
      <c r="D12196">
        <v>341</v>
      </c>
      <c r="E12196" t="s">
        <v>15</v>
      </c>
      <c r="F12196" t="s">
        <v>896</v>
      </c>
      <c r="G12196" t="s">
        <v>1645</v>
      </c>
      <c r="H12196" t="s">
        <v>118</v>
      </c>
      <c r="I12196" t="s">
        <v>17</v>
      </c>
      <c r="J12196">
        <v>97062</v>
      </c>
      <c r="K12196" s="3">
        <v>141.57</v>
      </c>
    </row>
    <row r="12197" spans="1:11" x14ac:dyDescent="0.3">
      <c r="A12197">
        <v>2117</v>
      </c>
      <c r="B12197" t="s">
        <v>5</v>
      </c>
      <c r="C12197" t="s">
        <v>30</v>
      </c>
      <c r="D12197">
        <v>341</v>
      </c>
      <c r="E12197" t="s">
        <v>15</v>
      </c>
      <c r="F12197" t="s">
        <v>896</v>
      </c>
      <c r="G12197" t="s">
        <v>1645</v>
      </c>
      <c r="H12197" t="s">
        <v>118</v>
      </c>
      <c r="I12197" t="s">
        <v>17</v>
      </c>
      <c r="J12197">
        <v>97062</v>
      </c>
      <c r="K12197" s="3">
        <v>157.16</v>
      </c>
    </row>
    <row r="12198" spans="1:11" x14ac:dyDescent="0.3">
      <c r="A12198">
        <v>2117</v>
      </c>
      <c r="B12198" t="s">
        <v>5</v>
      </c>
      <c r="C12198" t="s">
        <v>643</v>
      </c>
      <c r="D12198">
        <v>711</v>
      </c>
      <c r="E12198" t="s">
        <v>84</v>
      </c>
      <c r="K12198" s="3">
        <v>9370.31</v>
      </c>
    </row>
    <row r="12199" spans="1:11" x14ac:dyDescent="0.3">
      <c r="A12199">
        <v>2117</v>
      </c>
      <c r="B12199" t="s">
        <v>5</v>
      </c>
      <c r="C12199" t="s">
        <v>643</v>
      </c>
      <c r="D12199">
        <v>711</v>
      </c>
      <c r="E12199" t="s">
        <v>84</v>
      </c>
      <c r="K12199" s="3">
        <v>7155.52</v>
      </c>
    </row>
    <row r="12200" spans="1:11" x14ac:dyDescent="0.3">
      <c r="A12200">
        <v>2117</v>
      </c>
      <c r="B12200" t="s">
        <v>5</v>
      </c>
      <c r="C12200" t="s">
        <v>643</v>
      </c>
      <c r="D12200">
        <v>711</v>
      </c>
      <c r="E12200" t="s">
        <v>84</v>
      </c>
      <c r="K12200" s="3">
        <v>813.14</v>
      </c>
    </row>
    <row r="12201" spans="1:11" x14ac:dyDescent="0.3">
      <c r="A12201">
        <v>2117</v>
      </c>
      <c r="B12201" t="s">
        <v>5</v>
      </c>
      <c r="C12201" t="s">
        <v>643</v>
      </c>
      <c r="D12201">
        <v>711</v>
      </c>
      <c r="E12201" t="s">
        <v>84</v>
      </c>
      <c r="K12201" s="3">
        <v>3051.13</v>
      </c>
    </row>
    <row r="12202" spans="1:11" x14ac:dyDescent="0.3">
      <c r="A12202">
        <v>2117</v>
      </c>
      <c r="B12202" t="s">
        <v>5</v>
      </c>
      <c r="C12202" t="s">
        <v>643</v>
      </c>
      <c r="D12202">
        <v>711</v>
      </c>
      <c r="E12202" t="s">
        <v>84</v>
      </c>
      <c r="K12202" s="3">
        <v>516.28</v>
      </c>
    </row>
    <row r="12203" spans="1:11" x14ac:dyDescent="0.3">
      <c r="A12203">
        <v>2117</v>
      </c>
      <c r="B12203" t="s">
        <v>5</v>
      </c>
      <c r="C12203" t="s">
        <v>643</v>
      </c>
      <c r="D12203">
        <v>711</v>
      </c>
      <c r="E12203" t="s">
        <v>84</v>
      </c>
      <c r="K12203" s="3">
        <v>827.4</v>
      </c>
    </row>
    <row r="12204" spans="1:11" x14ac:dyDescent="0.3">
      <c r="A12204">
        <v>2117</v>
      </c>
      <c r="B12204" t="s">
        <v>5</v>
      </c>
      <c r="C12204" t="s">
        <v>643</v>
      </c>
      <c r="D12204">
        <v>711</v>
      </c>
      <c r="E12204" t="s">
        <v>84</v>
      </c>
      <c r="K12204" s="3">
        <v>9080.09</v>
      </c>
    </row>
    <row r="12205" spans="1:11" x14ac:dyDescent="0.3">
      <c r="A12205">
        <v>2117</v>
      </c>
      <c r="B12205" t="s">
        <v>5</v>
      </c>
      <c r="C12205" t="s">
        <v>643</v>
      </c>
      <c r="D12205">
        <v>711</v>
      </c>
      <c r="E12205" t="s">
        <v>84</v>
      </c>
      <c r="K12205" s="3">
        <v>23432.799999999999</v>
      </c>
    </row>
    <row r="12206" spans="1:11" x14ac:dyDescent="0.3">
      <c r="A12206">
        <v>2117</v>
      </c>
      <c r="B12206" t="s">
        <v>5</v>
      </c>
      <c r="C12206" t="s">
        <v>643</v>
      </c>
      <c r="D12206">
        <v>711</v>
      </c>
      <c r="E12206" t="s">
        <v>84</v>
      </c>
      <c r="K12206" s="3">
        <v>3321.6</v>
      </c>
    </row>
    <row r="12207" spans="1:11" x14ac:dyDescent="0.3">
      <c r="A12207">
        <v>2117</v>
      </c>
      <c r="B12207" t="s">
        <v>5</v>
      </c>
      <c r="C12207" t="s">
        <v>643</v>
      </c>
      <c r="D12207">
        <v>711</v>
      </c>
      <c r="E12207" t="s">
        <v>84</v>
      </c>
      <c r="K12207" s="3">
        <v>9370.31</v>
      </c>
    </row>
    <row r="12208" spans="1:11" x14ac:dyDescent="0.3">
      <c r="A12208">
        <v>2117</v>
      </c>
      <c r="B12208" t="s">
        <v>5</v>
      </c>
      <c r="C12208" t="s">
        <v>643</v>
      </c>
      <c r="D12208">
        <v>711</v>
      </c>
      <c r="E12208" t="s">
        <v>84</v>
      </c>
      <c r="K12208" s="3">
        <v>7155.52</v>
      </c>
    </row>
    <row r="12209" spans="1:11" x14ac:dyDescent="0.3">
      <c r="A12209">
        <v>2117</v>
      </c>
      <c r="B12209" t="s">
        <v>5</v>
      </c>
      <c r="C12209" t="s">
        <v>643</v>
      </c>
      <c r="D12209">
        <v>711</v>
      </c>
      <c r="E12209" t="s">
        <v>84</v>
      </c>
      <c r="K12209" s="3">
        <v>550.75</v>
      </c>
    </row>
    <row r="12210" spans="1:11" x14ac:dyDescent="0.3">
      <c r="A12210">
        <v>2117</v>
      </c>
      <c r="B12210" t="s">
        <v>5</v>
      </c>
      <c r="C12210" t="s">
        <v>643</v>
      </c>
      <c r="D12210">
        <v>711</v>
      </c>
      <c r="E12210" t="s">
        <v>84</v>
      </c>
      <c r="K12210" s="3">
        <v>827.4</v>
      </c>
    </row>
    <row r="12211" spans="1:11" x14ac:dyDescent="0.3">
      <c r="A12211">
        <v>2117</v>
      </c>
      <c r="B12211" t="s">
        <v>5</v>
      </c>
      <c r="C12211" t="s">
        <v>643</v>
      </c>
      <c r="D12211">
        <v>711</v>
      </c>
      <c r="E12211" t="s">
        <v>84</v>
      </c>
      <c r="K12211" s="3">
        <v>9080.09</v>
      </c>
    </row>
    <row r="12212" spans="1:11" x14ac:dyDescent="0.3">
      <c r="A12212">
        <v>2117</v>
      </c>
      <c r="B12212" t="s">
        <v>5</v>
      </c>
      <c r="C12212" t="s">
        <v>643</v>
      </c>
      <c r="D12212">
        <v>711</v>
      </c>
      <c r="E12212" t="s">
        <v>84</v>
      </c>
      <c r="K12212" s="3">
        <v>23432.799999999999</v>
      </c>
    </row>
    <row r="12213" spans="1:11" x14ac:dyDescent="0.3">
      <c r="A12213">
        <v>2117</v>
      </c>
      <c r="B12213" t="s">
        <v>5</v>
      </c>
      <c r="C12213" t="s">
        <v>643</v>
      </c>
      <c r="D12213">
        <v>711</v>
      </c>
      <c r="E12213" t="s">
        <v>84</v>
      </c>
      <c r="K12213" s="3">
        <v>1877.97</v>
      </c>
    </row>
    <row r="12214" spans="1:11" x14ac:dyDescent="0.3">
      <c r="A12214">
        <v>2117</v>
      </c>
      <c r="B12214" t="s">
        <v>5</v>
      </c>
      <c r="C12214" t="s">
        <v>643</v>
      </c>
      <c r="D12214">
        <v>711</v>
      </c>
      <c r="E12214" t="s">
        <v>84</v>
      </c>
      <c r="K12214" s="3">
        <v>550.75</v>
      </c>
    </row>
    <row r="12215" spans="1:11" x14ac:dyDescent="0.3">
      <c r="A12215">
        <v>2117</v>
      </c>
      <c r="B12215" t="s">
        <v>5</v>
      </c>
      <c r="C12215" t="s">
        <v>643</v>
      </c>
      <c r="D12215">
        <v>711</v>
      </c>
      <c r="E12215" t="s">
        <v>84</v>
      </c>
      <c r="K12215" s="3">
        <v>1877.97</v>
      </c>
    </row>
    <row r="12216" spans="1:11" x14ac:dyDescent="0.3">
      <c r="A12216">
        <v>2117</v>
      </c>
      <c r="B12216" t="s">
        <v>5</v>
      </c>
      <c r="C12216" t="s">
        <v>643</v>
      </c>
      <c r="D12216">
        <v>711</v>
      </c>
      <c r="E12216" t="s">
        <v>84</v>
      </c>
      <c r="K12216" s="3">
        <v>883.99</v>
      </c>
    </row>
    <row r="12217" spans="1:11" x14ac:dyDescent="0.3">
      <c r="A12217">
        <v>2117</v>
      </c>
      <c r="B12217" t="s">
        <v>5</v>
      </c>
      <c r="C12217" t="s">
        <v>643</v>
      </c>
      <c r="D12217">
        <v>711</v>
      </c>
      <c r="E12217" t="s">
        <v>84</v>
      </c>
      <c r="K12217" s="3">
        <v>4696.5600000000004</v>
      </c>
    </row>
    <row r="12218" spans="1:11" x14ac:dyDescent="0.3">
      <c r="A12218">
        <v>2117</v>
      </c>
      <c r="B12218" t="s">
        <v>5</v>
      </c>
      <c r="C12218" t="s">
        <v>643</v>
      </c>
      <c r="D12218">
        <v>711</v>
      </c>
      <c r="E12218" t="s">
        <v>84</v>
      </c>
      <c r="K12218" s="3">
        <v>461</v>
      </c>
    </row>
    <row r="12219" spans="1:11" x14ac:dyDescent="0.3">
      <c r="A12219">
        <v>2117</v>
      </c>
      <c r="B12219" t="s">
        <v>5</v>
      </c>
      <c r="C12219" t="s">
        <v>643</v>
      </c>
      <c r="D12219">
        <v>711</v>
      </c>
      <c r="E12219" t="s">
        <v>84</v>
      </c>
      <c r="K12219" s="3">
        <v>883.99</v>
      </c>
    </row>
    <row r="12220" spans="1:11" x14ac:dyDescent="0.3">
      <c r="A12220">
        <v>2117</v>
      </c>
      <c r="B12220" t="s">
        <v>5</v>
      </c>
      <c r="C12220" t="s">
        <v>30</v>
      </c>
      <c r="D12220">
        <v>310</v>
      </c>
      <c r="E12220" t="s">
        <v>13</v>
      </c>
      <c r="F12220" t="s">
        <v>98</v>
      </c>
      <c r="G12220" t="s">
        <v>99</v>
      </c>
      <c r="H12220" t="s">
        <v>28</v>
      </c>
      <c r="I12220" t="s">
        <v>17</v>
      </c>
      <c r="J12220">
        <v>97238</v>
      </c>
      <c r="K12220" s="3">
        <v>50</v>
      </c>
    </row>
    <row r="12221" spans="1:11" x14ac:dyDescent="0.3">
      <c r="A12221">
        <v>2117</v>
      </c>
      <c r="B12221" t="s">
        <v>5</v>
      </c>
      <c r="C12221" t="s">
        <v>30</v>
      </c>
      <c r="D12221">
        <v>310</v>
      </c>
      <c r="E12221" t="s">
        <v>13</v>
      </c>
      <c r="F12221" t="s">
        <v>98</v>
      </c>
      <c r="G12221" t="s">
        <v>99</v>
      </c>
      <c r="H12221" t="s">
        <v>28</v>
      </c>
      <c r="I12221" t="s">
        <v>17</v>
      </c>
      <c r="J12221">
        <v>97238</v>
      </c>
      <c r="K12221" s="3">
        <v>70</v>
      </c>
    </row>
    <row r="12222" spans="1:11" x14ac:dyDescent="0.3">
      <c r="A12222">
        <v>2117</v>
      </c>
      <c r="B12222" t="s">
        <v>5</v>
      </c>
      <c r="C12222" t="s">
        <v>30</v>
      </c>
      <c r="D12222">
        <v>310</v>
      </c>
      <c r="E12222" t="s">
        <v>13</v>
      </c>
      <c r="F12222" t="s">
        <v>98</v>
      </c>
      <c r="G12222" t="s">
        <v>99</v>
      </c>
      <c r="H12222" t="s">
        <v>28</v>
      </c>
      <c r="I12222" t="s">
        <v>17</v>
      </c>
      <c r="J12222">
        <v>97238</v>
      </c>
      <c r="K12222" s="3">
        <v>50</v>
      </c>
    </row>
    <row r="12223" spans="1:11" x14ac:dyDescent="0.3">
      <c r="A12223">
        <v>2117</v>
      </c>
      <c r="B12223" t="s">
        <v>5</v>
      </c>
      <c r="C12223" t="s">
        <v>30</v>
      </c>
      <c r="D12223">
        <v>310</v>
      </c>
      <c r="E12223" t="s">
        <v>13</v>
      </c>
      <c r="F12223" t="s">
        <v>915</v>
      </c>
      <c r="G12223" t="s">
        <v>916</v>
      </c>
      <c r="H12223" t="s">
        <v>917</v>
      </c>
      <c r="I12223" t="s">
        <v>53</v>
      </c>
      <c r="J12223">
        <v>87109</v>
      </c>
      <c r="K12223" s="3">
        <v>20.97</v>
      </c>
    </row>
    <row r="12224" spans="1:11" x14ac:dyDescent="0.3">
      <c r="A12224">
        <v>2117</v>
      </c>
      <c r="B12224" t="s">
        <v>5</v>
      </c>
      <c r="C12224" t="s">
        <v>30</v>
      </c>
      <c r="D12224">
        <v>310</v>
      </c>
      <c r="E12224" t="s">
        <v>13</v>
      </c>
      <c r="F12224" t="s">
        <v>915</v>
      </c>
      <c r="G12224" t="s">
        <v>916</v>
      </c>
      <c r="H12224" t="s">
        <v>917</v>
      </c>
      <c r="I12224" t="s">
        <v>53</v>
      </c>
      <c r="J12224">
        <v>87109</v>
      </c>
      <c r="K12224" s="3">
        <v>1932</v>
      </c>
    </row>
    <row r="12225" spans="1:11" x14ac:dyDescent="0.3">
      <c r="A12225">
        <v>2117</v>
      </c>
      <c r="B12225" t="s">
        <v>5</v>
      </c>
      <c r="C12225" t="s">
        <v>30</v>
      </c>
      <c r="D12225">
        <v>310</v>
      </c>
      <c r="E12225" t="s">
        <v>13</v>
      </c>
      <c r="F12225" t="s">
        <v>915</v>
      </c>
      <c r="G12225" t="s">
        <v>916</v>
      </c>
      <c r="H12225" t="s">
        <v>917</v>
      </c>
      <c r="I12225" t="s">
        <v>53</v>
      </c>
      <c r="J12225">
        <v>87109</v>
      </c>
      <c r="K12225" s="3">
        <v>20.97</v>
      </c>
    </row>
    <row r="12226" spans="1:11" x14ac:dyDescent="0.3">
      <c r="A12226">
        <v>2117</v>
      </c>
      <c r="B12226" t="s">
        <v>5</v>
      </c>
      <c r="C12226" t="s">
        <v>30</v>
      </c>
      <c r="D12226">
        <v>310</v>
      </c>
      <c r="E12226" t="s">
        <v>13</v>
      </c>
      <c r="F12226" t="s">
        <v>915</v>
      </c>
      <c r="G12226" t="s">
        <v>916</v>
      </c>
      <c r="H12226" t="s">
        <v>917</v>
      </c>
      <c r="I12226" t="s">
        <v>53</v>
      </c>
      <c r="J12226">
        <v>87109</v>
      </c>
      <c r="K12226" s="3">
        <v>1960</v>
      </c>
    </row>
    <row r="12227" spans="1:11" x14ac:dyDescent="0.3">
      <c r="A12227">
        <v>2117</v>
      </c>
      <c r="B12227" t="s">
        <v>5</v>
      </c>
      <c r="C12227" t="s">
        <v>30</v>
      </c>
      <c r="D12227">
        <v>310</v>
      </c>
      <c r="E12227" t="s">
        <v>13</v>
      </c>
      <c r="F12227" t="s">
        <v>915</v>
      </c>
      <c r="G12227" t="s">
        <v>916</v>
      </c>
      <c r="H12227" t="s">
        <v>917</v>
      </c>
      <c r="I12227" t="s">
        <v>53</v>
      </c>
      <c r="J12227">
        <v>87109</v>
      </c>
      <c r="K12227" s="3">
        <v>66.290000000000006</v>
      </c>
    </row>
    <row r="12228" spans="1:11" x14ac:dyDescent="0.3">
      <c r="A12228">
        <v>2117</v>
      </c>
      <c r="B12228" t="s">
        <v>5</v>
      </c>
      <c r="C12228" t="s">
        <v>30</v>
      </c>
      <c r="D12228">
        <v>310</v>
      </c>
      <c r="E12228" t="s">
        <v>13</v>
      </c>
      <c r="F12228" t="s">
        <v>915</v>
      </c>
      <c r="G12228" t="s">
        <v>916</v>
      </c>
      <c r="H12228" t="s">
        <v>917</v>
      </c>
      <c r="I12228" t="s">
        <v>53</v>
      </c>
      <c r="J12228">
        <v>87109</v>
      </c>
      <c r="K12228" s="3">
        <v>1960</v>
      </c>
    </row>
    <row r="12229" spans="1:11" x14ac:dyDescent="0.3">
      <c r="A12229">
        <v>2117</v>
      </c>
      <c r="B12229" t="s">
        <v>5</v>
      </c>
      <c r="C12229" t="s">
        <v>30</v>
      </c>
      <c r="D12229">
        <v>310</v>
      </c>
      <c r="E12229" t="s">
        <v>13</v>
      </c>
      <c r="F12229" t="s">
        <v>915</v>
      </c>
      <c r="G12229" t="s">
        <v>916</v>
      </c>
      <c r="H12229" t="s">
        <v>917</v>
      </c>
      <c r="I12229" t="s">
        <v>53</v>
      </c>
      <c r="J12229">
        <v>87109</v>
      </c>
      <c r="K12229" s="3">
        <v>37.83</v>
      </c>
    </row>
    <row r="12230" spans="1:11" x14ac:dyDescent="0.3">
      <c r="A12230">
        <v>2117</v>
      </c>
      <c r="B12230" t="s">
        <v>5</v>
      </c>
      <c r="C12230" t="s">
        <v>30</v>
      </c>
      <c r="D12230">
        <v>310</v>
      </c>
      <c r="E12230" t="s">
        <v>13</v>
      </c>
      <c r="F12230" t="s">
        <v>915</v>
      </c>
      <c r="G12230" t="s">
        <v>916</v>
      </c>
      <c r="H12230" t="s">
        <v>917</v>
      </c>
      <c r="I12230" t="s">
        <v>53</v>
      </c>
      <c r="J12230">
        <v>87109</v>
      </c>
      <c r="K12230" s="3">
        <v>1960</v>
      </c>
    </row>
    <row r="12231" spans="1:11" x14ac:dyDescent="0.3">
      <c r="A12231">
        <v>2117</v>
      </c>
      <c r="B12231" t="s">
        <v>5</v>
      </c>
      <c r="C12231" t="s">
        <v>30</v>
      </c>
      <c r="D12231">
        <v>310</v>
      </c>
      <c r="E12231" t="s">
        <v>13</v>
      </c>
      <c r="F12231" t="s">
        <v>98</v>
      </c>
      <c r="G12231" t="s">
        <v>99</v>
      </c>
      <c r="H12231" t="s">
        <v>28</v>
      </c>
      <c r="I12231" t="s">
        <v>17</v>
      </c>
      <c r="J12231">
        <v>97238</v>
      </c>
      <c r="K12231" s="3">
        <v>82.5</v>
      </c>
    </row>
    <row r="12232" spans="1:11" x14ac:dyDescent="0.3">
      <c r="A12232">
        <v>2117</v>
      </c>
      <c r="B12232" t="s">
        <v>5</v>
      </c>
      <c r="C12232" t="s">
        <v>30</v>
      </c>
      <c r="D12232">
        <v>310</v>
      </c>
      <c r="E12232" t="s">
        <v>13</v>
      </c>
      <c r="F12232" t="s">
        <v>98</v>
      </c>
      <c r="G12232" t="s">
        <v>99</v>
      </c>
      <c r="H12232" t="s">
        <v>28</v>
      </c>
      <c r="I12232" t="s">
        <v>17</v>
      </c>
      <c r="J12232">
        <v>97238</v>
      </c>
      <c r="K12232" s="3">
        <v>140</v>
      </c>
    </row>
    <row r="12233" spans="1:11" x14ac:dyDescent="0.3">
      <c r="A12233">
        <v>2117</v>
      </c>
      <c r="B12233" t="s">
        <v>5</v>
      </c>
      <c r="C12233" t="s">
        <v>30</v>
      </c>
      <c r="D12233">
        <v>310</v>
      </c>
      <c r="E12233" t="s">
        <v>13</v>
      </c>
      <c r="F12233" t="s">
        <v>98</v>
      </c>
      <c r="G12233" t="s">
        <v>99</v>
      </c>
      <c r="H12233" t="s">
        <v>28</v>
      </c>
      <c r="I12233" t="s">
        <v>17</v>
      </c>
      <c r="J12233">
        <v>97238</v>
      </c>
      <c r="K12233" s="3">
        <v>165</v>
      </c>
    </row>
    <row r="12234" spans="1:11" x14ac:dyDescent="0.3">
      <c r="A12234">
        <v>2117</v>
      </c>
      <c r="B12234" t="s">
        <v>5</v>
      </c>
      <c r="C12234" t="s">
        <v>18</v>
      </c>
      <c r="D12234">
        <v>410</v>
      </c>
      <c r="E12234" t="s">
        <v>7</v>
      </c>
      <c r="F12234" t="s">
        <v>91</v>
      </c>
      <c r="G12234" t="s">
        <v>92</v>
      </c>
      <c r="H12234" t="s">
        <v>22</v>
      </c>
      <c r="I12234" t="s">
        <v>17</v>
      </c>
      <c r="J12234">
        <v>97302</v>
      </c>
      <c r="K12234" s="3">
        <v>43.49</v>
      </c>
    </row>
    <row r="12235" spans="1:11" x14ac:dyDescent="0.3">
      <c r="A12235">
        <v>2117</v>
      </c>
      <c r="B12235" t="s">
        <v>5</v>
      </c>
      <c r="C12235" t="s">
        <v>18</v>
      </c>
      <c r="D12235">
        <v>410</v>
      </c>
      <c r="E12235" t="s">
        <v>7</v>
      </c>
      <c r="F12235" t="s">
        <v>91</v>
      </c>
      <c r="G12235" t="s">
        <v>92</v>
      </c>
      <c r="H12235" t="s">
        <v>22</v>
      </c>
      <c r="I12235" t="s">
        <v>17</v>
      </c>
      <c r="J12235">
        <v>97302</v>
      </c>
      <c r="K12235" s="3">
        <v>1</v>
      </c>
    </row>
    <row r="12236" spans="1:11" x14ac:dyDescent="0.3">
      <c r="A12236">
        <v>2117</v>
      </c>
      <c r="B12236" t="s">
        <v>5</v>
      </c>
      <c r="C12236" t="s">
        <v>18</v>
      </c>
      <c r="D12236">
        <v>410</v>
      </c>
      <c r="E12236" t="s">
        <v>7</v>
      </c>
      <c r="F12236" t="s">
        <v>407</v>
      </c>
      <c r="G12236" t="s">
        <v>408</v>
      </c>
      <c r="H12236" t="s">
        <v>22</v>
      </c>
      <c r="I12236" t="s">
        <v>17</v>
      </c>
      <c r="J12236">
        <v>97302</v>
      </c>
      <c r="K12236" s="3">
        <v>82.5</v>
      </c>
    </row>
    <row r="12237" spans="1:11" x14ac:dyDescent="0.3">
      <c r="A12237">
        <v>2117</v>
      </c>
      <c r="B12237" t="s">
        <v>5</v>
      </c>
      <c r="C12237" t="s">
        <v>18</v>
      </c>
      <c r="D12237">
        <v>410</v>
      </c>
      <c r="E12237" t="s">
        <v>7</v>
      </c>
      <c r="F12237" t="s">
        <v>407</v>
      </c>
      <c r="G12237" t="s">
        <v>408</v>
      </c>
      <c r="H12237" t="s">
        <v>22</v>
      </c>
      <c r="I12237" t="s">
        <v>17</v>
      </c>
      <c r="J12237">
        <v>97302</v>
      </c>
      <c r="K12237" s="3">
        <v>41.25</v>
      </c>
    </row>
    <row r="12238" spans="1:11" x14ac:dyDescent="0.3">
      <c r="A12238">
        <v>2117</v>
      </c>
      <c r="B12238" t="s">
        <v>5</v>
      </c>
      <c r="C12238" t="s">
        <v>18</v>
      </c>
      <c r="D12238">
        <v>410</v>
      </c>
      <c r="E12238" t="s">
        <v>7</v>
      </c>
      <c r="K12238" s="3">
        <v>20.92</v>
      </c>
    </row>
    <row r="12239" spans="1:11" x14ac:dyDescent="0.3">
      <c r="A12239">
        <v>2117</v>
      </c>
      <c r="B12239" t="s">
        <v>5</v>
      </c>
      <c r="C12239" t="s">
        <v>18</v>
      </c>
      <c r="D12239">
        <v>410</v>
      </c>
      <c r="E12239" t="s">
        <v>7</v>
      </c>
      <c r="K12239" s="3">
        <v>60.68</v>
      </c>
    </row>
    <row r="12240" spans="1:11" x14ac:dyDescent="0.3">
      <c r="A12240">
        <v>2117</v>
      </c>
      <c r="B12240" t="s">
        <v>5</v>
      </c>
      <c r="C12240" t="s">
        <v>18</v>
      </c>
      <c r="D12240">
        <v>410</v>
      </c>
      <c r="E12240" t="s">
        <v>7</v>
      </c>
      <c r="K12240" s="3">
        <v>213.05</v>
      </c>
    </row>
    <row r="12241" spans="1:11" x14ac:dyDescent="0.3">
      <c r="A12241">
        <v>2117</v>
      </c>
      <c r="B12241" t="s">
        <v>5</v>
      </c>
      <c r="C12241" t="s">
        <v>18</v>
      </c>
      <c r="D12241">
        <v>410</v>
      </c>
      <c r="E12241" t="s">
        <v>7</v>
      </c>
      <c r="K12241" s="3">
        <v>43.2</v>
      </c>
    </row>
    <row r="12242" spans="1:11" x14ac:dyDescent="0.3">
      <c r="A12242">
        <v>2117</v>
      </c>
      <c r="B12242" t="s">
        <v>5</v>
      </c>
      <c r="C12242" t="s">
        <v>18</v>
      </c>
      <c r="D12242">
        <v>410</v>
      </c>
      <c r="E12242" t="s">
        <v>7</v>
      </c>
      <c r="K12242" s="3">
        <v>121.35</v>
      </c>
    </row>
    <row r="12243" spans="1:11" x14ac:dyDescent="0.3">
      <c r="A12243">
        <v>2117</v>
      </c>
      <c r="B12243" t="s">
        <v>5</v>
      </c>
      <c r="C12243" t="s">
        <v>18</v>
      </c>
      <c r="D12243">
        <v>410</v>
      </c>
      <c r="E12243" t="s">
        <v>7</v>
      </c>
      <c r="K12243" s="3">
        <v>7.98</v>
      </c>
    </row>
    <row r="12244" spans="1:11" x14ac:dyDescent="0.3">
      <c r="A12244">
        <v>2117</v>
      </c>
      <c r="B12244" t="s">
        <v>5</v>
      </c>
      <c r="C12244" t="s">
        <v>18</v>
      </c>
      <c r="D12244">
        <v>410</v>
      </c>
      <c r="E12244" t="s">
        <v>7</v>
      </c>
      <c r="K12244" s="3">
        <v>41.33</v>
      </c>
    </row>
    <row r="12245" spans="1:11" x14ac:dyDescent="0.3">
      <c r="A12245">
        <v>2117</v>
      </c>
      <c r="B12245" t="s">
        <v>5</v>
      </c>
      <c r="C12245" t="s">
        <v>18</v>
      </c>
      <c r="D12245">
        <v>410</v>
      </c>
      <c r="E12245" t="s">
        <v>7</v>
      </c>
      <c r="F12245" t="s">
        <v>942</v>
      </c>
      <c r="G12245" t="s">
        <v>943</v>
      </c>
      <c r="H12245" t="s">
        <v>167</v>
      </c>
      <c r="I12245" t="s">
        <v>65</v>
      </c>
      <c r="J12245" t="s">
        <v>944</v>
      </c>
      <c r="K12245" s="3">
        <v>386.18</v>
      </c>
    </row>
    <row r="12246" spans="1:11" x14ac:dyDescent="0.3">
      <c r="A12246">
        <v>2117</v>
      </c>
      <c r="B12246" t="s">
        <v>5</v>
      </c>
      <c r="C12246" t="s">
        <v>18</v>
      </c>
      <c r="D12246">
        <v>410</v>
      </c>
      <c r="E12246" t="s">
        <v>7</v>
      </c>
      <c r="F12246" t="s">
        <v>942</v>
      </c>
      <c r="G12246" t="s">
        <v>943</v>
      </c>
      <c r="H12246" t="s">
        <v>167</v>
      </c>
      <c r="I12246" t="s">
        <v>65</v>
      </c>
      <c r="J12246" t="s">
        <v>944</v>
      </c>
      <c r="K12246" s="3">
        <v>118.55</v>
      </c>
    </row>
    <row r="12247" spans="1:11" x14ac:dyDescent="0.3">
      <c r="A12247">
        <v>2117</v>
      </c>
      <c r="B12247" t="s">
        <v>5</v>
      </c>
      <c r="C12247" t="s">
        <v>18</v>
      </c>
      <c r="D12247">
        <v>410</v>
      </c>
      <c r="E12247" t="s">
        <v>7</v>
      </c>
      <c r="F12247" t="s">
        <v>942</v>
      </c>
      <c r="G12247" t="s">
        <v>943</v>
      </c>
      <c r="H12247" t="s">
        <v>167</v>
      </c>
      <c r="I12247" t="s">
        <v>65</v>
      </c>
      <c r="J12247" t="s">
        <v>944</v>
      </c>
      <c r="K12247" s="3">
        <v>134.22999999999999</v>
      </c>
    </row>
    <row r="12248" spans="1:11" x14ac:dyDescent="0.3">
      <c r="A12248">
        <v>2117</v>
      </c>
      <c r="B12248" t="s">
        <v>5</v>
      </c>
      <c r="C12248" t="s">
        <v>18</v>
      </c>
      <c r="D12248">
        <v>410</v>
      </c>
      <c r="E12248" t="s">
        <v>7</v>
      </c>
      <c r="F12248" t="s">
        <v>942</v>
      </c>
      <c r="G12248" t="s">
        <v>943</v>
      </c>
      <c r="H12248" t="s">
        <v>167</v>
      </c>
      <c r="I12248" t="s">
        <v>65</v>
      </c>
      <c r="J12248" t="s">
        <v>944</v>
      </c>
      <c r="K12248" s="3">
        <v>187.13</v>
      </c>
    </row>
    <row r="12249" spans="1:11" x14ac:dyDescent="0.3">
      <c r="A12249">
        <v>2117</v>
      </c>
      <c r="B12249" t="s">
        <v>5</v>
      </c>
      <c r="C12249" t="s">
        <v>18</v>
      </c>
      <c r="D12249">
        <v>410</v>
      </c>
      <c r="E12249" t="s">
        <v>7</v>
      </c>
      <c r="F12249" t="s">
        <v>942</v>
      </c>
      <c r="G12249" t="s">
        <v>943</v>
      </c>
      <c r="H12249" t="s">
        <v>167</v>
      </c>
      <c r="I12249" t="s">
        <v>65</v>
      </c>
      <c r="J12249" t="s">
        <v>944</v>
      </c>
      <c r="K12249" s="3">
        <v>187.13</v>
      </c>
    </row>
    <row r="12250" spans="1:11" x14ac:dyDescent="0.3">
      <c r="A12250">
        <v>2117</v>
      </c>
      <c r="B12250" t="s">
        <v>5</v>
      </c>
      <c r="C12250" t="s">
        <v>18</v>
      </c>
      <c r="D12250">
        <v>410</v>
      </c>
      <c r="E12250" t="s">
        <v>7</v>
      </c>
      <c r="F12250" t="s">
        <v>942</v>
      </c>
      <c r="G12250" t="s">
        <v>943</v>
      </c>
      <c r="H12250" t="s">
        <v>167</v>
      </c>
      <c r="I12250" t="s">
        <v>65</v>
      </c>
      <c r="J12250" t="s">
        <v>944</v>
      </c>
      <c r="K12250" s="3">
        <v>187.13</v>
      </c>
    </row>
    <row r="12251" spans="1:11" x14ac:dyDescent="0.3">
      <c r="A12251">
        <v>2117</v>
      </c>
      <c r="B12251" t="s">
        <v>5</v>
      </c>
      <c r="C12251" t="s">
        <v>18</v>
      </c>
      <c r="D12251">
        <v>410</v>
      </c>
      <c r="E12251" t="s">
        <v>7</v>
      </c>
      <c r="F12251" t="s">
        <v>942</v>
      </c>
      <c r="G12251" t="s">
        <v>943</v>
      </c>
      <c r="H12251" t="s">
        <v>167</v>
      </c>
      <c r="I12251" t="s">
        <v>65</v>
      </c>
      <c r="J12251" t="s">
        <v>944</v>
      </c>
      <c r="K12251" s="3">
        <v>369.91</v>
      </c>
    </row>
    <row r="12252" spans="1:11" x14ac:dyDescent="0.3">
      <c r="A12252">
        <v>2117</v>
      </c>
      <c r="B12252" t="s">
        <v>5</v>
      </c>
      <c r="C12252" t="s">
        <v>18</v>
      </c>
      <c r="D12252">
        <v>410</v>
      </c>
      <c r="E12252" t="s">
        <v>7</v>
      </c>
      <c r="F12252" t="s">
        <v>942</v>
      </c>
      <c r="G12252" t="s">
        <v>943</v>
      </c>
      <c r="H12252" t="s">
        <v>167</v>
      </c>
      <c r="I12252" t="s">
        <v>65</v>
      </c>
      <c r="J12252" t="s">
        <v>944</v>
      </c>
      <c r="K12252" s="3">
        <v>369.91</v>
      </c>
    </row>
    <row r="12253" spans="1:11" x14ac:dyDescent="0.3">
      <c r="A12253">
        <v>2117</v>
      </c>
      <c r="B12253" t="s">
        <v>5</v>
      </c>
      <c r="C12253" t="s">
        <v>18</v>
      </c>
      <c r="D12253">
        <v>410</v>
      </c>
      <c r="E12253" t="s">
        <v>7</v>
      </c>
      <c r="F12253" t="s">
        <v>942</v>
      </c>
      <c r="G12253" t="s">
        <v>943</v>
      </c>
      <c r="H12253" t="s">
        <v>167</v>
      </c>
      <c r="I12253" t="s">
        <v>65</v>
      </c>
      <c r="J12253" t="s">
        <v>944</v>
      </c>
      <c r="K12253" s="3">
        <v>386.18</v>
      </c>
    </row>
    <row r="12254" spans="1:11" x14ac:dyDescent="0.3">
      <c r="A12254">
        <v>2117</v>
      </c>
      <c r="B12254" t="s">
        <v>5</v>
      </c>
      <c r="C12254" t="s">
        <v>18</v>
      </c>
      <c r="D12254">
        <v>410</v>
      </c>
      <c r="E12254" t="s">
        <v>7</v>
      </c>
      <c r="F12254" t="s">
        <v>942</v>
      </c>
      <c r="G12254" t="s">
        <v>943</v>
      </c>
      <c r="H12254" t="s">
        <v>167</v>
      </c>
      <c r="I12254" t="s">
        <v>65</v>
      </c>
      <c r="J12254" t="s">
        <v>944</v>
      </c>
      <c r="K12254" s="3">
        <v>152.59</v>
      </c>
    </row>
    <row r="12255" spans="1:11" x14ac:dyDescent="0.3">
      <c r="A12255">
        <v>2117</v>
      </c>
      <c r="B12255" t="s">
        <v>5</v>
      </c>
      <c r="C12255" t="s">
        <v>18</v>
      </c>
      <c r="D12255">
        <v>410</v>
      </c>
      <c r="E12255" t="s">
        <v>7</v>
      </c>
      <c r="F12255" t="s">
        <v>942</v>
      </c>
      <c r="G12255" t="s">
        <v>943</v>
      </c>
      <c r="H12255" t="s">
        <v>167</v>
      </c>
      <c r="I12255" t="s">
        <v>65</v>
      </c>
      <c r="J12255" t="s">
        <v>944</v>
      </c>
      <c r="K12255" s="3">
        <v>210.65</v>
      </c>
    </row>
    <row r="12256" spans="1:11" x14ac:dyDescent="0.3">
      <c r="A12256">
        <v>2117</v>
      </c>
      <c r="B12256" t="s">
        <v>5</v>
      </c>
      <c r="C12256" t="s">
        <v>18</v>
      </c>
      <c r="D12256">
        <v>410</v>
      </c>
      <c r="E12256" t="s">
        <v>7</v>
      </c>
      <c r="F12256" t="s">
        <v>942</v>
      </c>
      <c r="G12256" t="s">
        <v>943</v>
      </c>
      <c r="H12256" t="s">
        <v>167</v>
      </c>
      <c r="I12256" t="s">
        <v>65</v>
      </c>
      <c r="J12256" t="s">
        <v>944</v>
      </c>
      <c r="K12256" s="3">
        <v>78.17</v>
      </c>
    </row>
    <row r="12257" spans="1:11" x14ac:dyDescent="0.3">
      <c r="A12257">
        <v>2117</v>
      </c>
      <c r="B12257" t="s">
        <v>5</v>
      </c>
      <c r="C12257" t="s">
        <v>18</v>
      </c>
      <c r="D12257">
        <v>410</v>
      </c>
      <c r="E12257" t="s">
        <v>7</v>
      </c>
      <c r="F12257" t="s">
        <v>942</v>
      </c>
      <c r="G12257" t="s">
        <v>943</v>
      </c>
      <c r="H12257" t="s">
        <v>167</v>
      </c>
      <c r="I12257" t="s">
        <v>65</v>
      </c>
      <c r="J12257" t="s">
        <v>944</v>
      </c>
      <c r="K12257" s="3">
        <v>338</v>
      </c>
    </row>
    <row r="12258" spans="1:11" x14ac:dyDescent="0.3">
      <c r="A12258">
        <v>2117</v>
      </c>
      <c r="B12258" t="s">
        <v>5</v>
      </c>
      <c r="C12258" t="s">
        <v>18</v>
      </c>
      <c r="D12258">
        <v>410</v>
      </c>
      <c r="E12258" t="s">
        <v>7</v>
      </c>
      <c r="F12258" t="s">
        <v>942</v>
      </c>
      <c r="G12258" t="s">
        <v>943</v>
      </c>
      <c r="H12258" t="s">
        <v>167</v>
      </c>
      <c r="I12258" t="s">
        <v>65</v>
      </c>
      <c r="J12258" t="s">
        <v>944</v>
      </c>
      <c r="K12258" s="3">
        <v>354.27</v>
      </c>
    </row>
    <row r="12259" spans="1:11" x14ac:dyDescent="0.3">
      <c r="A12259">
        <v>2117</v>
      </c>
      <c r="B12259" t="s">
        <v>5</v>
      </c>
      <c r="C12259" t="s">
        <v>18</v>
      </c>
      <c r="D12259">
        <v>410</v>
      </c>
      <c r="E12259" t="s">
        <v>7</v>
      </c>
      <c r="F12259" t="s">
        <v>942</v>
      </c>
      <c r="G12259" t="s">
        <v>943</v>
      </c>
      <c r="H12259" t="s">
        <v>167</v>
      </c>
      <c r="I12259" t="s">
        <v>65</v>
      </c>
      <c r="J12259" t="s">
        <v>944</v>
      </c>
      <c r="K12259" s="3">
        <v>386.18</v>
      </c>
    </row>
    <row r="12260" spans="1:11" x14ac:dyDescent="0.3">
      <c r="A12260">
        <v>2117</v>
      </c>
      <c r="B12260" t="s">
        <v>5</v>
      </c>
      <c r="C12260" t="s">
        <v>18</v>
      </c>
      <c r="D12260">
        <v>410</v>
      </c>
      <c r="E12260" t="s">
        <v>7</v>
      </c>
      <c r="F12260" t="s">
        <v>942</v>
      </c>
      <c r="G12260" t="s">
        <v>943</v>
      </c>
      <c r="H12260" t="s">
        <v>167</v>
      </c>
      <c r="I12260" t="s">
        <v>65</v>
      </c>
      <c r="J12260" t="s">
        <v>944</v>
      </c>
      <c r="K12260" s="3">
        <v>338</v>
      </c>
    </row>
    <row r="12261" spans="1:11" x14ac:dyDescent="0.3">
      <c r="A12261">
        <v>2117</v>
      </c>
      <c r="B12261" t="s">
        <v>5</v>
      </c>
      <c r="C12261" t="s">
        <v>18</v>
      </c>
      <c r="D12261">
        <v>410</v>
      </c>
      <c r="E12261" t="s">
        <v>7</v>
      </c>
      <c r="F12261" t="s">
        <v>942</v>
      </c>
      <c r="G12261" t="s">
        <v>943</v>
      </c>
      <c r="H12261" t="s">
        <v>167</v>
      </c>
      <c r="I12261" t="s">
        <v>65</v>
      </c>
      <c r="J12261" t="s">
        <v>944</v>
      </c>
      <c r="K12261" s="3">
        <v>78.17</v>
      </c>
    </row>
    <row r="12262" spans="1:11" x14ac:dyDescent="0.3">
      <c r="A12262">
        <v>2117</v>
      </c>
      <c r="B12262" t="s">
        <v>5</v>
      </c>
      <c r="C12262" t="s">
        <v>18</v>
      </c>
      <c r="D12262">
        <v>410</v>
      </c>
      <c r="E12262" t="s">
        <v>7</v>
      </c>
      <c r="F12262" t="s">
        <v>942</v>
      </c>
      <c r="G12262" t="s">
        <v>943</v>
      </c>
      <c r="H12262" t="s">
        <v>167</v>
      </c>
      <c r="I12262" t="s">
        <v>65</v>
      </c>
      <c r="J12262" t="s">
        <v>944</v>
      </c>
      <c r="K12262" s="3">
        <v>98.36</v>
      </c>
    </row>
    <row r="12263" spans="1:11" x14ac:dyDescent="0.3">
      <c r="A12263">
        <v>2117</v>
      </c>
      <c r="B12263" t="s">
        <v>5</v>
      </c>
      <c r="C12263" t="s">
        <v>18</v>
      </c>
      <c r="D12263">
        <v>410</v>
      </c>
      <c r="E12263" t="s">
        <v>7</v>
      </c>
      <c r="F12263" t="s">
        <v>942</v>
      </c>
      <c r="G12263" t="s">
        <v>943</v>
      </c>
      <c r="H12263" t="s">
        <v>167</v>
      </c>
      <c r="I12263" t="s">
        <v>65</v>
      </c>
      <c r="J12263" t="s">
        <v>944</v>
      </c>
      <c r="K12263" s="3">
        <v>193.61</v>
      </c>
    </row>
    <row r="12264" spans="1:11" x14ac:dyDescent="0.3">
      <c r="A12264">
        <v>2117</v>
      </c>
      <c r="B12264" t="s">
        <v>5</v>
      </c>
      <c r="C12264" t="s">
        <v>18</v>
      </c>
      <c r="D12264">
        <v>410</v>
      </c>
      <c r="E12264" t="s">
        <v>7</v>
      </c>
      <c r="F12264" t="s">
        <v>942</v>
      </c>
      <c r="G12264" t="s">
        <v>943</v>
      </c>
      <c r="H12264" t="s">
        <v>167</v>
      </c>
      <c r="I12264" t="s">
        <v>65</v>
      </c>
      <c r="J12264" t="s">
        <v>944</v>
      </c>
      <c r="K12264" s="3">
        <v>193.61</v>
      </c>
    </row>
    <row r="12265" spans="1:11" x14ac:dyDescent="0.3">
      <c r="A12265">
        <v>2117</v>
      </c>
      <c r="B12265" t="s">
        <v>5</v>
      </c>
      <c r="C12265" t="s">
        <v>18</v>
      </c>
      <c r="D12265">
        <v>410</v>
      </c>
      <c r="E12265" t="s">
        <v>7</v>
      </c>
      <c r="F12265" t="s">
        <v>942</v>
      </c>
      <c r="G12265" t="s">
        <v>943</v>
      </c>
      <c r="H12265" t="s">
        <v>167</v>
      </c>
      <c r="I12265" t="s">
        <v>65</v>
      </c>
      <c r="J12265" t="s">
        <v>944</v>
      </c>
      <c r="K12265" s="3">
        <v>55.52</v>
      </c>
    </row>
    <row r="12266" spans="1:11" x14ac:dyDescent="0.3">
      <c r="A12266">
        <v>2117</v>
      </c>
      <c r="B12266" t="s">
        <v>5</v>
      </c>
      <c r="C12266" t="s">
        <v>18</v>
      </c>
      <c r="D12266">
        <v>410</v>
      </c>
      <c r="E12266" t="s">
        <v>7</v>
      </c>
      <c r="F12266" t="s">
        <v>942</v>
      </c>
      <c r="G12266" t="s">
        <v>943</v>
      </c>
      <c r="H12266" t="s">
        <v>167</v>
      </c>
      <c r="I12266" t="s">
        <v>65</v>
      </c>
      <c r="J12266" t="s">
        <v>944</v>
      </c>
      <c r="K12266" s="3">
        <v>124.1</v>
      </c>
    </row>
    <row r="12267" spans="1:11" x14ac:dyDescent="0.3">
      <c r="A12267">
        <v>2117</v>
      </c>
      <c r="B12267" t="s">
        <v>5</v>
      </c>
      <c r="C12267" t="s">
        <v>18</v>
      </c>
      <c r="D12267">
        <v>410</v>
      </c>
      <c r="E12267" t="s">
        <v>7</v>
      </c>
      <c r="F12267" t="s">
        <v>942</v>
      </c>
      <c r="G12267" t="s">
        <v>943</v>
      </c>
      <c r="H12267" t="s">
        <v>167</v>
      </c>
      <c r="I12267" t="s">
        <v>65</v>
      </c>
      <c r="J12267" t="s">
        <v>944</v>
      </c>
      <c r="K12267" s="3">
        <v>130.88</v>
      </c>
    </row>
    <row r="12268" spans="1:11" x14ac:dyDescent="0.3">
      <c r="A12268">
        <v>2117</v>
      </c>
      <c r="B12268" t="s">
        <v>5</v>
      </c>
      <c r="C12268" t="s">
        <v>18</v>
      </c>
      <c r="D12268">
        <v>410</v>
      </c>
      <c r="E12268" t="s">
        <v>7</v>
      </c>
      <c r="F12268" t="s">
        <v>942</v>
      </c>
      <c r="G12268" t="s">
        <v>943</v>
      </c>
      <c r="H12268" t="s">
        <v>167</v>
      </c>
      <c r="I12268" t="s">
        <v>65</v>
      </c>
      <c r="J12268" t="s">
        <v>944</v>
      </c>
      <c r="K12268" s="3">
        <v>154.4</v>
      </c>
    </row>
    <row r="12269" spans="1:11" x14ac:dyDescent="0.3">
      <c r="A12269">
        <v>2117</v>
      </c>
      <c r="B12269" t="s">
        <v>5</v>
      </c>
      <c r="C12269" t="s">
        <v>18</v>
      </c>
      <c r="D12269">
        <v>410</v>
      </c>
      <c r="E12269" t="s">
        <v>7</v>
      </c>
      <c r="F12269" t="s">
        <v>942</v>
      </c>
      <c r="G12269" t="s">
        <v>943</v>
      </c>
      <c r="H12269" t="s">
        <v>167</v>
      </c>
      <c r="I12269" t="s">
        <v>65</v>
      </c>
      <c r="J12269" t="s">
        <v>944</v>
      </c>
      <c r="K12269" s="3">
        <v>177.34</v>
      </c>
    </row>
    <row r="12270" spans="1:11" x14ac:dyDescent="0.3">
      <c r="A12270">
        <v>2117</v>
      </c>
      <c r="B12270" t="s">
        <v>5</v>
      </c>
      <c r="C12270" t="s">
        <v>18</v>
      </c>
      <c r="D12270">
        <v>410</v>
      </c>
      <c r="E12270" t="s">
        <v>7</v>
      </c>
      <c r="F12270" t="s">
        <v>942</v>
      </c>
      <c r="G12270" t="s">
        <v>943</v>
      </c>
      <c r="H12270" t="s">
        <v>167</v>
      </c>
      <c r="I12270" t="s">
        <v>65</v>
      </c>
      <c r="J12270" t="s">
        <v>944</v>
      </c>
      <c r="K12270" s="3">
        <v>177.34</v>
      </c>
    </row>
    <row r="12271" spans="1:11" x14ac:dyDescent="0.3">
      <c r="A12271">
        <v>2117</v>
      </c>
      <c r="B12271" t="s">
        <v>5</v>
      </c>
      <c r="C12271" t="s">
        <v>18</v>
      </c>
      <c r="D12271">
        <v>410</v>
      </c>
      <c r="E12271" t="s">
        <v>7</v>
      </c>
      <c r="K12271" s="3">
        <v>779.79</v>
      </c>
    </row>
    <row r="12272" spans="1:11" x14ac:dyDescent="0.3">
      <c r="A12272">
        <v>2117</v>
      </c>
      <c r="B12272" t="s">
        <v>5</v>
      </c>
      <c r="C12272" t="s">
        <v>18</v>
      </c>
      <c r="D12272">
        <v>410</v>
      </c>
      <c r="E12272" t="s">
        <v>7</v>
      </c>
      <c r="F12272" t="s">
        <v>89</v>
      </c>
      <c r="G12272" t="s">
        <v>90</v>
      </c>
      <c r="H12272" t="s">
        <v>22</v>
      </c>
      <c r="I12272" t="s">
        <v>17</v>
      </c>
      <c r="J12272">
        <v>97302</v>
      </c>
      <c r="K12272" s="3">
        <v>41.5</v>
      </c>
    </row>
    <row r="12273" spans="1:11" x14ac:dyDescent="0.3">
      <c r="A12273">
        <v>2117</v>
      </c>
      <c r="B12273" t="s">
        <v>5</v>
      </c>
      <c r="C12273" t="s">
        <v>18</v>
      </c>
      <c r="D12273">
        <v>410</v>
      </c>
      <c r="E12273" t="s">
        <v>7</v>
      </c>
      <c r="K12273" s="3">
        <v>81.260000000000005</v>
      </c>
    </row>
    <row r="12274" spans="1:11" x14ac:dyDescent="0.3">
      <c r="A12274">
        <v>2117</v>
      </c>
      <c r="B12274" t="s">
        <v>5</v>
      </c>
      <c r="C12274" t="s">
        <v>18</v>
      </c>
      <c r="D12274">
        <v>410</v>
      </c>
      <c r="E12274" t="s">
        <v>7</v>
      </c>
      <c r="K12274" s="3">
        <v>118.5</v>
      </c>
    </row>
    <row r="12275" spans="1:11" x14ac:dyDescent="0.3">
      <c r="A12275">
        <v>2117</v>
      </c>
      <c r="B12275" t="s">
        <v>5</v>
      </c>
      <c r="C12275" t="s">
        <v>18</v>
      </c>
      <c r="D12275">
        <v>410</v>
      </c>
      <c r="E12275" t="s">
        <v>7</v>
      </c>
      <c r="K12275" s="3">
        <v>58.68</v>
      </c>
    </row>
    <row r="12276" spans="1:11" x14ac:dyDescent="0.3">
      <c r="A12276">
        <v>2117</v>
      </c>
      <c r="B12276" t="s">
        <v>5</v>
      </c>
      <c r="C12276" t="s">
        <v>18</v>
      </c>
      <c r="D12276">
        <v>410</v>
      </c>
      <c r="E12276" t="s">
        <v>7</v>
      </c>
      <c r="K12276" s="3">
        <v>82.6</v>
      </c>
    </row>
    <row r="12277" spans="1:11" x14ac:dyDescent="0.3">
      <c r="A12277">
        <v>2117</v>
      </c>
      <c r="B12277" t="s">
        <v>5</v>
      </c>
      <c r="C12277" t="s">
        <v>18</v>
      </c>
      <c r="D12277">
        <v>410</v>
      </c>
      <c r="E12277" t="s">
        <v>7</v>
      </c>
      <c r="K12277" s="3">
        <v>671.04</v>
      </c>
    </row>
    <row r="12278" spans="1:11" x14ac:dyDescent="0.3">
      <c r="A12278">
        <v>2117</v>
      </c>
      <c r="B12278" t="s">
        <v>5</v>
      </c>
      <c r="C12278" t="s">
        <v>6</v>
      </c>
      <c r="D12278">
        <v>640</v>
      </c>
      <c r="E12278" t="s">
        <v>120</v>
      </c>
      <c r="F12278" t="s">
        <v>2258</v>
      </c>
      <c r="G12278" t="s">
        <v>2259</v>
      </c>
      <c r="H12278" t="s">
        <v>48</v>
      </c>
      <c r="I12278" t="s">
        <v>49</v>
      </c>
      <c r="J12278">
        <v>98103</v>
      </c>
      <c r="K12278" s="3">
        <v>285</v>
      </c>
    </row>
    <row r="12279" spans="1:11" x14ac:dyDescent="0.3">
      <c r="A12279">
        <v>2117</v>
      </c>
      <c r="B12279" t="s">
        <v>5</v>
      </c>
      <c r="C12279" t="s">
        <v>30</v>
      </c>
      <c r="D12279">
        <v>341</v>
      </c>
      <c r="E12279" t="s">
        <v>15</v>
      </c>
      <c r="F12279" t="s">
        <v>907</v>
      </c>
      <c r="G12279" t="s">
        <v>1125</v>
      </c>
      <c r="H12279" t="s">
        <v>71</v>
      </c>
      <c r="I12279" t="s">
        <v>17</v>
      </c>
      <c r="J12279">
        <v>97013</v>
      </c>
      <c r="K12279" s="3">
        <v>52</v>
      </c>
    </row>
    <row r="12280" spans="1:11" x14ac:dyDescent="0.3">
      <c r="A12280">
        <v>2117</v>
      </c>
      <c r="B12280" t="s">
        <v>5</v>
      </c>
      <c r="C12280" t="s">
        <v>30</v>
      </c>
      <c r="D12280">
        <v>341</v>
      </c>
      <c r="E12280" t="s">
        <v>15</v>
      </c>
      <c r="K12280" s="3">
        <v>-12.72</v>
      </c>
    </row>
    <row r="12281" spans="1:11" x14ac:dyDescent="0.3">
      <c r="A12281">
        <v>2117</v>
      </c>
      <c r="B12281" t="s">
        <v>5</v>
      </c>
      <c r="C12281" t="s">
        <v>30</v>
      </c>
      <c r="D12281">
        <v>341</v>
      </c>
      <c r="E12281" t="s">
        <v>15</v>
      </c>
      <c r="F12281" t="s">
        <v>907</v>
      </c>
      <c r="G12281" t="s">
        <v>1125</v>
      </c>
      <c r="H12281" t="s">
        <v>71</v>
      </c>
      <c r="I12281" t="s">
        <v>17</v>
      </c>
      <c r="J12281">
        <v>97013</v>
      </c>
      <c r="K12281" s="3">
        <v>82.5</v>
      </c>
    </row>
    <row r="12282" spans="1:11" x14ac:dyDescent="0.3">
      <c r="A12282">
        <v>2117</v>
      </c>
      <c r="B12282" t="s">
        <v>5</v>
      </c>
      <c r="C12282" t="s">
        <v>30</v>
      </c>
      <c r="D12282">
        <v>341</v>
      </c>
      <c r="E12282" t="s">
        <v>15</v>
      </c>
      <c r="F12282" t="s">
        <v>547</v>
      </c>
      <c r="G12282" t="s">
        <v>767</v>
      </c>
      <c r="H12282" t="s">
        <v>22</v>
      </c>
      <c r="I12282" t="s">
        <v>17</v>
      </c>
      <c r="J12282">
        <v>97306</v>
      </c>
      <c r="K12282" s="3">
        <v>161.04</v>
      </c>
    </row>
    <row r="12283" spans="1:11" x14ac:dyDescent="0.3">
      <c r="A12283">
        <v>2117</v>
      </c>
      <c r="B12283" t="s">
        <v>5</v>
      </c>
      <c r="C12283" t="s">
        <v>30</v>
      </c>
      <c r="D12283">
        <v>341</v>
      </c>
      <c r="E12283" t="s">
        <v>15</v>
      </c>
      <c r="F12283" t="s">
        <v>869</v>
      </c>
      <c r="G12283" t="s">
        <v>870</v>
      </c>
      <c r="H12283" t="s">
        <v>22</v>
      </c>
      <c r="I12283" t="s">
        <v>17</v>
      </c>
      <c r="J12283">
        <v>97302</v>
      </c>
      <c r="K12283" s="3">
        <v>172.81</v>
      </c>
    </row>
    <row r="12284" spans="1:11" x14ac:dyDescent="0.3">
      <c r="A12284">
        <v>2117</v>
      </c>
      <c r="B12284" t="s">
        <v>5</v>
      </c>
      <c r="C12284" t="s">
        <v>30</v>
      </c>
      <c r="D12284">
        <v>410</v>
      </c>
      <c r="E12284" t="s">
        <v>7</v>
      </c>
      <c r="K12284" s="3">
        <v>91.02</v>
      </c>
    </row>
    <row r="12285" spans="1:11" x14ac:dyDescent="0.3">
      <c r="A12285">
        <v>2117</v>
      </c>
      <c r="B12285" t="s">
        <v>5</v>
      </c>
      <c r="C12285" t="s">
        <v>30</v>
      </c>
      <c r="D12285">
        <v>355</v>
      </c>
      <c r="E12285" t="s">
        <v>46</v>
      </c>
      <c r="K12285" s="3">
        <v>-54.84</v>
      </c>
    </row>
    <row r="12286" spans="1:11" x14ac:dyDescent="0.3">
      <c r="A12286">
        <v>2117</v>
      </c>
      <c r="B12286" t="s">
        <v>5</v>
      </c>
      <c r="C12286" t="s">
        <v>30</v>
      </c>
      <c r="D12286">
        <v>355</v>
      </c>
      <c r="E12286" t="s">
        <v>46</v>
      </c>
      <c r="K12286" s="3">
        <v>1.19</v>
      </c>
    </row>
    <row r="12287" spans="1:11" x14ac:dyDescent="0.3">
      <c r="A12287">
        <v>2117</v>
      </c>
      <c r="B12287" t="s">
        <v>5</v>
      </c>
      <c r="C12287" t="s">
        <v>30</v>
      </c>
      <c r="D12287">
        <v>540</v>
      </c>
      <c r="E12287" t="s">
        <v>545</v>
      </c>
      <c r="K12287" s="3">
        <v>101.17</v>
      </c>
    </row>
    <row r="12288" spans="1:11" x14ac:dyDescent="0.3">
      <c r="A12288">
        <v>2117</v>
      </c>
      <c r="B12288" t="s">
        <v>5</v>
      </c>
      <c r="C12288" t="s">
        <v>24</v>
      </c>
      <c r="D12288">
        <v>719</v>
      </c>
      <c r="E12288" t="s">
        <v>88</v>
      </c>
      <c r="K12288" s="3">
        <v>52039</v>
      </c>
    </row>
    <row r="12289" spans="1:11" x14ac:dyDescent="0.3">
      <c r="A12289">
        <v>2117</v>
      </c>
      <c r="B12289" t="s">
        <v>5</v>
      </c>
      <c r="C12289" t="s">
        <v>594</v>
      </c>
      <c r="D12289">
        <v>389</v>
      </c>
      <c r="E12289" t="s">
        <v>107</v>
      </c>
      <c r="K12289" s="3">
        <v>393.1</v>
      </c>
    </row>
    <row r="12290" spans="1:11" x14ac:dyDescent="0.3">
      <c r="A12290">
        <v>2117</v>
      </c>
      <c r="B12290" t="s">
        <v>5</v>
      </c>
      <c r="C12290" t="s">
        <v>594</v>
      </c>
      <c r="D12290">
        <v>389</v>
      </c>
      <c r="E12290" t="s">
        <v>107</v>
      </c>
      <c r="K12290" s="3">
        <v>35.51</v>
      </c>
    </row>
    <row r="12291" spans="1:11" x14ac:dyDescent="0.3">
      <c r="A12291">
        <v>2117</v>
      </c>
      <c r="B12291" t="s">
        <v>5</v>
      </c>
      <c r="C12291" t="s">
        <v>30</v>
      </c>
      <c r="D12291">
        <v>310</v>
      </c>
      <c r="E12291" t="s">
        <v>13</v>
      </c>
      <c r="F12291" t="s">
        <v>98</v>
      </c>
      <c r="G12291" t="s">
        <v>99</v>
      </c>
      <c r="H12291" t="s">
        <v>28</v>
      </c>
      <c r="I12291" t="s">
        <v>17</v>
      </c>
      <c r="J12291">
        <v>97238</v>
      </c>
      <c r="K12291" s="3">
        <v>50</v>
      </c>
    </row>
    <row r="12292" spans="1:11" x14ac:dyDescent="0.3">
      <c r="A12292">
        <v>2117</v>
      </c>
      <c r="B12292" t="s">
        <v>5</v>
      </c>
      <c r="C12292" t="s">
        <v>30</v>
      </c>
      <c r="D12292">
        <v>310</v>
      </c>
      <c r="E12292" t="s">
        <v>13</v>
      </c>
      <c r="F12292" t="s">
        <v>98</v>
      </c>
      <c r="G12292" t="s">
        <v>99</v>
      </c>
      <c r="H12292" t="s">
        <v>28</v>
      </c>
      <c r="I12292" t="s">
        <v>17</v>
      </c>
      <c r="J12292">
        <v>97238</v>
      </c>
      <c r="K12292" s="3">
        <v>82.5</v>
      </c>
    </row>
    <row r="12293" spans="1:11" x14ac:dyDescent="0.3">
      <c r="A12293">
        <v>2117</v>
      </c>
      <c r="B12293" t="s">
        <v>5</v>
      </c>
      <c r="C12293" t="s">
        <v>30</v>
      </c>
      <c r="D12293">
        <v>310</v>
      </c>
      <c r="E12293" t="s">
        <v>13</v>
      </c>
      <c r="F12293" t="s">
        <v>98</v>
      </c>
      <c r="G12293" t="s">
        <v>99</v>
      </c>
      <c r="H12293" t="s">
        <v>28</v>
      </c>
      <c r="I12293" t="s">
        <v>17</v>
      </c>
      <c r="J12293">
        <v>97238</v>
      </c>
      <c r="K12293" s="3">
        <v>50</v>
      </c>
    </row>
    <row r="12294" spans="1:11" x14ac:dyDescent="0.3">
      <c r="A12294">
        <v>2117</v>
      </c>
      <c r="B12294" t="s">
        <v>5</v>
      </c>
      <c r="C12294" t="s">
        <v>30</v>
      </c>
      <c r="D12294">
        <v>310</v>
      </c>
      <c r="E12294" t="s">
        <v>13</v>
      </c>
      <c r="F12294" t="s">
        <v>98</v>
      </c>
      <c r="G12294" t="s">
        <v>99</v>
      </c>
      <c r="H12294" t="s">
        <v>28</v>
      </c>
      <c r="I12294" t="s">
        <v>17</v>
      </c>
      <c r="J12294">
        <v>97238</v>
      </c>
      <c r="K12294" s="3">
        <v>152.5</v>
      </c>
    </row>
    <row r="12295" spans="1:11" x14ac:dyDescent="0.3">
      <c r="A12295">
        <v>2117</v>
      </c>
      <c r="B12295" t="s">
        <v>5</v>
      </c>
      <c r="C12295" t="s">
        <v>30</v>
      </c>
      <c r="D12295">
        <v>310</v>
      </c>
      <c r="E12295" t="s">
        <v>13</v>
      </c>
      <c r="F12295" t="s">
        <v>98</v>
      </c>
      <c r="G12295" t="s">
        <v>99</v>
      </c>
      <c r="H12295" t="s">
        <v>28</v>
      </c>
      <c r="I12295" t="s">
        <v>17</v>
      </c>
      <c r="J12295">
        <v>97238</v>
      </c>
      <c r="K12295" s="3">
        <v>50</v>
      </c>
    </row>
    <row r="12296" spans="1:11" x14ac:dyDescent="0.3">
      <c r="A12296">
        <v>2117</v>
      </c>
      <c r="B12296" t="s">
        <v>5</v>
      </c>
      <c r="C12296" t="s">
        <v>30</v>
      </c>
      <c r="D12296">
        <v>310</v>
      </c>
      <c r="E12296" t="s">
        <v>13</v>
      </c>
      <c r="F12296" t="s">
        <v>98</v>
      </c>
      <c r="G12296" t="s">
        <v>99</v>
      </c>
      <c r="H12296" t="s">
        <v>28</v>
      </c>
      <c r="I12296" t="s">
        <v>17</v>
      </c>
      <c r="J12296">
        <v>97238</v>
      </c>
      <c r="K12296" s="3">
        <v>82.5</v>
      </c>
    </row>
    <row r="12297" spans="1:11" x14ac:dyDescent="0.3">
      <c r="A12297">
        <v>2117</v>
      </c>
      <c r="B12297" t="s">
        <v>5</v>
      </c>
      <c r="C12297" t="s">
        <v>30</v>
      </c>
      <c r="D12297">
        <v>310</v>
      </c>
      <c r="E12297" t="s">
        <v>13</v>
      </c>
      <c r="F12297" t="s">
        <v>98</v>
      </c>
      <c r="G12297" t="s">
        <v>99</v>
      </c>
      <c r="H12297" t="s">
        <v>28</v>
      </c>
      <c r="I12297" t="s">
        <v>17</v>
      </c>
      <c r="J12297">
        <v>97238</v>
      </c>
      <c r="K12297" s="3">
        <v>120</v>
      </c>
    </row>
    <row r="12298" spans="1:11" x14ac:dyDescent="0.3">
      <c r="A12298">
        <v>2117</v>
      </c>
      <c r="B12298" t="s">
        <v>5</v>
      </c>
      <c r="C12298" t="s">
        <v>30</v>
      </c>
      <c r="D12298">
        <v>310</v>
      </c>
      <c r="E12298" t="s">
        <v>13</v>
      </c>
      <c r="F12298" t="s">
        <v>98</v>
      </c>
      <c r="G12298" t="s">
        <v>99</v>
      </c>
      <c r="H12298" t="s">
        <v>28</v>
      </c>
      <c r="I12298" t="s">
        <v>17</v>
      </c>
      <c r="J12298">
        <v>97238</v>
      </c>
      <c r="K12298" s="3">
        <v>50</v>
      </c>
    </row>
    <row r="12299" spans="1:11" x14ac:dyDescent="0.3">
      <c r="A12299">
        <v>2117</v>
      </c>
      <c r="B12299" t="s">
        <v>5</v>
      </c>
      <c r="C12299" t="s">
        <v>30</v>
      </c>
      <c r="D12299">
        <v>310</v>
      </c>
      <c r="E12299" t="s">
        <v>13</v>
      </c>
      <c r="F12299" t="s">
        <v>98</v>
      </c>
      <c r="G12299" t="s">
        <v>99</v>
      </c>
      <c r="H12299" t="s">
        <v>28</v>
      </c>
      <c r="I12299" t="s">
        <v>17</v>
      </c>
      <c r="J12299">
        <v>97238</v>
      </c>
      <c r="K12299" s="3">
        <v>20</v>
      </c>
    </row>
    <row r="12300" spans="1:11" x14ac:dyDescent="0.3">
      <c r="A12300">
        <v>2117</v>
      </c>
      <c r="B12300" t="s">
        <v>5</v>
      </c>
      <c r="C12300" t="s">
        <v>643</v>
      </c>
      <c r="D12300">
        <v>711</v>
      </c>
      <c r="E12300" t="s">
        <v>84</v>
      </c>
      <c r="K12300" s="3">
        <v>23432.799999999999</v>
      </c>
    </row>
    <row r="12301" spans="1:11" x14ac:dyDescent="0.3">
      <c r="A12301">
        <v>2117</v>
      </c>
      <c r="B12301" t="s">
        <v>5</v>
      </c>
      <c r="C12301" t="s">
        <v>643</v>
      </c>
      <c r="D12301">
        <v>711</v>
      </c>
      <c r="E12301" t="s">
        <v>84</v>
      </c>
      <c r="K12301" s="3">
        <v>813.14</v>
      </c>
    </row>
    <row r="12302" spans="1:11" x14ac:dyDescent="0.3">
      <c r="A12302">
        <v>2117</v>
      </c>
      <c r="B12302" t="s">
        <v>5</v>
      </c>
      <c r="C12302" t="s">
        <v>643</v>
      </c>
      <c r="D12302">
        <v>711</v>
      </c>
      <c r="E12302" t="s">
        <v>84</v>
      </c>
      <c r="K12302" s="3">
        <v>813.14</v>
      </c>
    </row>
    <row r="12303" spans="1:11" x14ac:dyDescent="0.3">
      <c r="A12303">
        <v>2117</v>
      </c>
      <c r="B12303" t="s">
        <v>5</v>
      </c>
      <c r="C12303" t="s">
        <v>643</v>
      </c>
      <c r="D12303">
        <v>711</v>
      </c>
      <c r="E12303" t="s">
        <v>84</v>
      </c>
      <c r="K12303" s="3">
        <v>813.14</v>
      </c>
    </row>
    <row r="12304" spans="1:11" x14ac:dyDescent="0.3">
      <c r="A12304">
        <v>2117</v>
      </c>
      <c r="B12304" t="s">
        <v>5</v>
      </c>
      <c r="C12304" t="s">
        <v>643</v>
      </c>
      <c r="D12304">
        <v>711</v>
      </c>
      <c r="E12304" t="s">
        <v>84</v>
      </c>
      <c r="K12304" s="3">
        <v>813.14</v>
      </c>
    </row>
    <row r="12305" spans="1:11" x14ac:dyDescent="0.3">
      <c r="A12305">
        <v>2117</v>
      </c>
      <c r="B12305" t="s">
        <v>5</v>
      </c>
      <c r="C12305" t="s">
        <v>643</v>
      </c>
      <c r="D12305">
        <v>711</v>
      </c>
      <c r="E12305" t="s">
        <v>84</v>
      </c>
      <c r="K12305" s="3">
        <v>459.03</v>
      </c>
    </row>
    <row r="12306" spans="1:11" x14ac:dyDescent="0.3">
      <c r="A12306">
        <v>2117</v>
      </c>
      <c r="B12306" t="s">
        <v>5</v>
      </c>
      <c r="C12306" t="s">
        <v>643</v>
      </c>
      <c r="D12306">
        <v>711</v>
      </c>
      <c r="E12306" t="s">
        <v>84</v>
      </c>
      <c r="K12306" s="3">
        <v>461</v>
      </c>
    </row>
    <row r="12307" spans="1:11" x14ac:dyDescent="0.3">
      <c r="A12307">
        <v>2117</v>
      </c>
      <c r="B12307" t="s">
        <v>5</v>
      </c>
      <c r="C12307" t="s">
        <v>643</v>
      </c>
      <c r="D12307">
        <v>711</v>
      </c>
      <c r="E12307" t="s">
        <v>84</v>
      </c>
      <c r="K12307" s="3">
        <v>9080.09</v>
      </c>
    </row>
    <row r="12308" spans="1:11" x14ac:dyDescent="0.3">
      <c r="A12308">
        <v>2117</v>
      </c>
      <c r="B12308" t="s">
        <v>5</v>
      </c>
      <c r="C12308" t="s">
        <v>643</v>
      </c>
      <c r="D12308">
        <v>711</v>
      </c>
      <c r="E12308" t="s">
        <v>84</v>
      </c>
      <c r="K12308" s="3">
        <v>4194.78</v>
      </c>
    </row>
    <row r="12309" spans="1:11" x14ac:dyDescent="0.3">
      <c r="A12309">
        <v>2117</v>
      </c>
      <c r="B12309" t="s">
        <v>5</v>
      </c>
      <c r="C12309" t="s">
        <v>643</v>
      </c>
      <c r="D12309">
        <v>711</v>
      </c>
      <c r="E12309" t="s">
        <v>84</v>
      </c>
      <c r="K12309" s="3">
        <v>3051.13</v>
      </c>
    </row>
    <row r="12310" spans="1:11" x14ac:dyDescent="0.3">
      <c r="A12310">
        <v>2117</v>
      </c>
      <c r="B12310" t="s">
        <v>5</v>
      </c>
      <c r="C12310" t="s">
        <v>643</v>
      </c>
      <c r="D12310">
        <v>711</v>
      </c>
      <c r="E12310" t="s">
        <v>84</v>
      </c>
      <c r="K12310" s="3">
        <v>516.28</v>
      </c>
    </row>
    <row r="12311" spans="1:11" x14ac:dyDescent="0.3">
      <c r="A12311">
        <v>2117</v>
      </c>
      <c r="B12311" t="s">
        <v>5</v>
      </c>
      <c r="C12311" t="s">
        <v>643</v>
      </c>
      <c r="D12311">
        <v>711</v>
      </c>
      <c r="E12311" t="s">
        <v>84</v>
      </c>
      <c r="K12311" s="3">
        <v>283.33</v>
      </c>
    </row>
    <row r="12312" spans="1:11" x14ac:dyDescent="0.3">
      <c r="A12312">
        <v>2117</v>
      </c>
      <c r="B12312" t="s">
        <v>5</v>
      </c>
      <c r="C12312" t="s">
        <v>643</v>
      </c>
      <c r="D12312">
        <v>711</v>
      </c>
      <c r="E12312" t="s">
        <v>84</v>
      </c>
      <c r="K12312" s="3">
        <v>4194.78</v>
      </c>
    </row>
    <row r="12313" spans="1:11" x14ac:dyDescent="0.3">
      <c r="A12313">
        <v>2117</v>
      </c>
      <c r="B12313" t="s">
        <v>5</v>
      </c>
      <c r="C12313" t="s">
        <v>643</v>
      </c>
      <c r="D12313">
        <v>711</v>
      </c>
      <c r="E12313" t="s">
        <v>84</v>
      </c>
      <c r="K12313" s="3">
        <v>3321.6</v>
      </c>
    </row>
    <row r="12314" spans="1:11" x14ac:dyDescent="0.3">
      <c r="A12314">
        <v>2117</v>
      </c>
      <c r="B12314" t="s">
        <v>5</v>
      </c>
      <c r="C12314" t="s">
        <v>643</v>
      </c>
      <c r="D12314">
        <v>711</v>
      </c>
      <c r="E12314" t="s">
        <v>84</v>
      </c>
      <c r="K12314" s="3">
        <v>3051.13</v>
      </c>
    </row>
    <row r="12315" spans="1:11" x14ac:dyDescent="0.3">
      <c r="A12315">
        <v>2117</v>
      </c>
      <c r="B12315" t="s">
        <v>5</v>
      </c>
      <c r="C12315" t="s">
        <v>643</v>
      </c>
      <c r="D12315">
        <v>711</v>
      </c>
      <c r="E12315" t="s">
        <v>84</v>
      </c>
      <c r="K12315" s="3">
        <v>516.28</v>
      </c>
    </row>
    <row r="12316" spans="1:11" x14ac:dyDescent="0.3">
      <c r="A12316">
        <v>2117</v>
      </c>
      <c r="B12316" t="s">
        <v>5</v>
      </c>
      <c r="C12316" t="s">
        <v>643</v>
      </c>
      <c r="D12316">
        <v>711</v>
      </c>
      <c r="E12316" t="s">
        <v>84</v>
      </c>
      <c r="K12316" s="3">
        <v>9370.31</v>
      </c>
    </row>
    <row r="12317" spans="1:11" x14ac:dyDescent="0.3">
      <c r="A12317">
        <v>2117</v>
      </c>
      <c r="B12317" t="s">
        <v>5</v>
      </c>
      <c r="C12317" t="s">
        <v>643</v>
      </c>
      <c r="D12317">
        <v>711</v>
      </c>
      <c r="E12317" t="s">
        <v>84</v>
      </c>
      <c r="K12317" s="3">
        <v>7155.52</v>
      </c>
    </row>
    <row r="12318" spans="1:11" x14ac:dyDescent="0.3">
      <c r="A12318">
        <v>2117</v>
      </c>
      <c r="B12318" t="s">
        <v>5</v>
      </c>
      <c r="C12318" t="s">
        <v>643</v>
      </c>
      <c r="D12318">
        <v>711</v>
      </c>
      <c r="E12318" t="s">
        <v>84</v>
      </c>
      <c r="K12318" s="3">
        <v>459.03</v>
      </c>
    </row>
    <row r="12319" spans="1:11" x14ac:dyDescent="0.3">
      <c r="A12319">
        <v>2117</v>
      </c>
      <c r="B12319" t="s">
        <v>5</v>
      </c>
      <c r="C12319" t="s">
        <v>643</v>
      </c>
      <c r="D12319">
        <v>711</v>
      </c>
      <c r="E12319" t="s">
        <v>84</v>
      </c>
      <c r="K12319" s="3">
        <v>4696.5600000000004</v>
      </c>
    </row>
    <row r="12320" spans="1:11" x14ac:dyDescent="0.3">
      <c r="A12320">
        <v>2117</v>
      </c>
      <c r="B12320" t="s">
        <v>5</v>
      </c>
      <c r="C12320" t="s">
        <v>643</v>
      </c>
      <c r="D12320">
        <v>711</v>
      </c>
      <c r="E12320" t="s">
        <v>84</v>
      </c>
      <c r="K12320" s="3">
        <v>550.75</v>
      </c>
    </row>
    <row r="12321" spans="1:11" x14ac:dyDescent="0.3">
      <c r="A12321">
        <v>2117</v>
      </c>
      <c r="B12321" t="s">
        <v>5</v>
      </c>
      <c r="C12321" t="s">
        <v>643</v>
      </c>
      <c r="D12321">
        <v>711</v>
      </c>
      <c r="E12321" t="s">
        <v>84</v>
      </c>
      <c r="K12321" s="3">
        <v>827.4</v>
      </c>
    </row>
    <row r="12322" spans="1:11" x14ac:dyDescent="0.3">
      <c r="A12322">
        <v>2117</v>
      </c>
      <c r="B12322" t="s">
        <v>5</v>
      </c>
      <c r="C12322" t="s">
        <v>643</v>
      </c>
      <c r="D12322">
        <v>711</v>
      </c>
      <c r="E12322" t="s">
        <v>84</v>
      </c>
      <c r="K12322" s="3">
        <v>827.4</v>
      </c>
    </row>
    <row r="12323" spans="1:11" x14ac:dyDescent="0.3">
      <c r="A12323">
        <v>2117</v>
      </c>
      <c r="B12323" t="s">
        <v>5</v>
      </c>
      <c r="C12323" t="s">
        <v>643</v>
      </c>
      <c r="D12323">
        <v>711</v>
      </c>
      <c r="E12323" t="s">
        <v>84</v>
      </c>
      <c r="K12323" s="3">
        <v>9080.09</v>
      </c>
    </row>
    <row r="12324" spans="1:11" x14ac:dyDescent="0.3">
      <c r="A12324">
        <v>2117</v>
      </c>
      <c r="B12324" t="s">
        <v>5</v>
      </c>
      <c r="C12324" t="s">
        <v>643</v>
      </c>
      <c r="D12324">
        <v>711</v>
      </c>
      <c r="E12324" t="s">
        <v>84</v>
      </c>
      <c r="K12324" s="3">
        <v>5858.24</v>
      </c>
    </row>
    <row r="12325" spans="1:11" x14ac:dyDescent="0.3">
      <c r="A12325">
        <v>2117</v>
      </c>
      <c r="B12325" t="s">
        <v>5</v>
      </c>
      <c r="C12325" t="s">
        <v>643</v>
      </c>
      <c r="D12325">
        <v>711</v>
      </c>
      <c r="E12325" t="s">
        <v>84</v>
      </c>
      <c r="K12325" s="3">
        <v>4696.5600000000004</v>
      </c>
    </row>
    <row r="12326" spans="1:11" x14ac:dyDescent="0.3">
      <c r="A12326">
        <v>2117</v>
      </c>
      <c r="B12326" t="s">
        <v>5</v>
      </c>
      <c r="C12326" t="s">
        <v>643</v>
      </c>
      <c r="D12326">
        <v>711</v>
      </c>
      <c r="E12326" t="s">
        <v>84</v>
      </c>
      <c r="K12326" s="3">
        <v>550.75</v>
      </c>
    </row>
    <row r="12327" spans="1:11" x14ac:dyDescent="0.3">
      <c r="A12327">
        <v>2117</v>
      </c>
      <c r="B12327" t="s">
        <v>5</v>
      </c>
      <c r="C12327" t="s">
        <v>643</v>
      </c>
      <c r="D12327">
        <v>711</v>
      </c>
      <c r="E12327" t="s">
        <v>84</v>
      </c>
      <c r="K12327" s="3">
        <v>827.4</v>
      </c>
    </row>
    <row r="12328" spans="1:11" x14ac:dyDescent="0.3">
      <c r="A12328">
        <v>2117</v>
      </c>
      <c r="B12328" t="s">
        <v>5</v>
      </c>
      <c r="C12328" t="s">
        <v>643</v>
      </c>
      <c r="D12328">
        <v>711</v>
      </c>
      <c r="E12328" t="s">
        <v>84</v>
      </c>
      <c r="K12328" s="3">
        <v>9080.09</v>
      </c>
    </row>
    <row r="12329" spans="1:11" x14ac:dyDescent="0.3">
      <c r="A12329">
        <v>2117</v>
      </c>
      <c r="B12329" t="s">
        <v>5</v>
      </c>
      <c r="C12329" t="s">
        <v>643</v>
      </c>
      <c r="D12329">
        <v>711</v>
      </c>
      <c r="E12329" t="s">
        <v>84</v>
      </c>
      <c r="K12329" s="3">
        <v>23432.799999999999</v>
      </c>
    </row>
    <row r="12330" spans="1:11" x14ac:dyDescent="0.3">
      <c r="A12330">
        <v>2117</v>
      </c>
      <c r="B12330" t="s">
        <v>5</v>
      </c>
      <c r="C12330" t="s">
        <v>643</v>
      </c>
      <c r="D12330">
        <v>711</v>
      </c>
      <c r="E12330" t="s">
        <v>84</v>
      </c>
      <c r="K12330" s="3">
        <v>883.99</v>
      </c>
    </row>
    <row r="12331" spans="1:11" x14ac:dyDescent="0.3">
      <c r="A12331">
        <v>2117</v>
      </c>
      <c r="B12331" t="s">
        <v>5</v>
      </c>
      <c r="C12331" t="s">
        <v>643</v>
      </c>
      <c r="D12331">
        <v>711</v>
      </c>
      <c r="E12331" t="s">
        <v>84</v>
      </c>
      <c r="K12331" s="3">
        <v>459.03</v>
      </c>
    </row>
    <row r="12332" spans="1:11" x14ac:dyDescent="0.3">
      <c r="A12332">
        <v>2117</v>
      </c>
      <c r="B12332" t="s">
        <v>5</v>
      </c>
      <c r="C12332" t="s">
        <v>643</v>
      </c>
      <c r="D12332">
        <v>711</v>
      </c>
      <c r="E12332" t="s">
        <v>84</v>
      </c>
      <c r="K12332" s="3">
        <v>461</v>
      </c>
    </row>
    <row r="12333" spans="1:11" x14ac:dyDescent="0.3">
      <c r="A12333">
        <v>2117</v>
      </c>
      <c r="B12333" t="s">
        <v>5</v>
      </c>
      <c r="C12333" t="s">
        <v>643</v>
      </c>
      <c r="D12333">
        <v>711</v>
      </c>
      <c r="E12333" t="s">
        <v>84</v>
      </c>
      <c r="K12333" s="3">
        <v>883.99</v>
      </c>
    </row>
    <row r="12334" spans="1:11" x14ac:dyDescent="0.3">
      <c r="A12334">
        <v>2117</v>
      </c>
      <c r="B12334" t="s">
        <v>5</v>
      </c>
      <c r="C12334" t="s">
        <v>643</v>
      </c>
      <c r="D12334">
        <v>711</v>
      </c>
      <c r="E12334" t="s">
        <v>84</v>
      </c>
      <c r="K12334" s="3">
        <v>550.75</v>
      </c>
    </row>
    <row r="12335" spans="1:11" x14ac:dyDescent="0.3">
      <c r="A12335">
        <v>2117</v>
      </c>
      <c r="B12335" t="s">
        <v>5</v>
      </c>
      <c r="C12335" t="s">
        <v>643</v>
      </c>
      <c r="D12335">
        <v>711</v>
      </c>
      <c r="E12335" t="s">
        <v>84</v>
      </c>
      <c r="K12335" s="3">
        <v>459.03</v>
      </c>
    </row>
    <row r="12336" spans="1:11" x14ac:dyDescent="0.3">
      <c r="A12336">
        <v>2117</v>
      </c>
      <c r="B12336" t="s">
        <v>5</v>
      </c>
      <c r="C12336" t="s">
        <v>643</v>
      </c>
      <c r="D12336">
        <v>711</v>
      </c>
      <c r="E12336" t="s">
        <v>84</v>
      </c>
      <c r="K12336" s="3">
        <v>4194.78</v>
      </c>
    </row>
    <row r="12337" spans="1:11" x14ac:dyDescent="0.3">
      <c r="A12337">
        <v>2117</v>
      </c>
      <c r="B12337" t="s">
        <v>5</v>
      </c>
      <c r="C12337" t="s">
        <v>643</v>
      </c>
      <c r="D12337">
        <v>711</v>
      </c>
      <c r="E12337" t="s">
        <v>84</v>
      </c>
      <c r="K12337" s="3">
        <v>7550.6</v>
      </c>
    </row>
    <row r="12338" spans="1:11" x14ac:dyDescent="0.3">
      <c r="A12338">
        <v>2117</v>
      </c>
      <c r="B12338" t="s">
        <v>5</v>
      </c>
      <c r="C12338" t="s">
        <v>643</v>
      </c>
      <c r="D12338">
        <v>711</v>
      </c>
      <c r="E12338" t="s">
        <v>84</v>
      </c>
      <c r="K12338" s="3">
        <v>9370.31</v>
      </c>
    </row>
    <row r="12339" spans="1:11" x14ac:dyDescent="0.3">
      <c r="A12339">
        <v>2117</v>
      </c>
      <c r="B12339" t="s">
        <v>5</v>
      </c>
      <c r="C12339" t="s">
        <v>643</v>
      </c>
      <c r="D12339">
        <v>711</v>
      </c>
      <c r="E12339" t="s">
        <v>84</v>
      </c>
      <c r="K12339" s="3">
        <v>7155.52</v>
      </c>
    </row>
    <row r="12340" spans="1:11" x14ac:dyDescent="0.3">
      <c r="A12340">
        <v>2117</v>
      </c>
      <c r="B12340" t="s">
        <v>5</v>
      </c>
      <c r="C12340" t="s">
        <v>643</v>
      </c>
      <c r="D12340">
        <v>711</v>
      </c>
      <c r="E12340" t="s">
        <v>84</v>
      </c>
      <c r="K12340" s="3">
        <v>790.92</v>
      </c>
    </row>
    <row r="12341" spans="1:11" x14ac:dyDescent="0.3">
      <c r="A12341">
        <v>2117</v>
      </c>
      <c r="B12341" t="s">
        <v>5</v>
      </c>
      <c r="C12341" t="s">
        <v>643</v>
      </c>
      <c r="D12341">
        <v>711</v>
      </c>
      <c r="E12341" t="s">
        <v>84</v>
      </c>
      <c r="K12341" s="3">
        <v>283.33</v>
      </c>
    </row>
    <row r="12342" spans="1:11" x14ac:dyDescent="0.3">
      <c r="A12342">
        <v>2117</v>
      </c>
      <c r="B12342" t="s">
        <v>5</v>
      </c>
      <c r="C12342" t="s">
        <v>643</v>
      </c>
      <c r="D12342">
        <v>711</v>
      </c>
      <c r="E12342" t="s">
        <v>84</v>
      </c>
      <c r="K12342" s="3">
        <v>4696.5600000000004</v>
      </c>
    </row>
    <row r="12343" spans="1:11" x14ac:dyDescent="0.3">
      <c r="A12343">
        <v>2117</v>
      </c>
      <c r="B12343" t="s">
        <v>5</v>
      </c>
      <c r="C12343" t="s">
        <v>643</v>
      </c>
      <c r="D12343">
        <v>711</v>
      </c>
      <c r="E12343" t="s">
        <v>84</v>
      </c>
      <c r="K12343" s="3">
        <v>7155.53</v>
      </c>
    </row>
    <row r="12344" spans="1:11" x14ac:dyDescent="0.3">
      <c r="A12344">
        <v>2117</v>
      </c>
      <c r="B12344" t="s">
        <v>5</v>
      </c>
      <c r="C12344" t="s">
        <v>643</v>
      </c>
      <c r="D12344">
        <v>711</v>
      </c>
      <c r="E12344" t="s">
        <v>84</v>
      </c>
      <c r="K12344" s="3">
        <v>3051.08</v>
      </c>
    </row>
    <row r="12345" spans="1:11" x14ac:dyDescent="0.3">
      <c r="A12345">
        <v>2117</v>
      </c>
      <c r="B12345" t="s">
        <v>5</v>
      </c>
      <c r="C12345" t="s">
        <v>643</v>
      </c>
      <c r="D12345">
        <v>711</v>
      </c>
      <c r="E12345" t="s">
        <v>84</v>
      </c>
      <c r="K12345" s="3">
        <v>516.29</v>
      </c>
    </row>
    <row r="12346" spans="1:11" x14ac:dyDescent="0.3">
      <c r="A12346">
        <v>2117</v>
      </c>
      <c r="B12346" t="s">
        <v>5</v>
      </c>
      <c r="C12346" t="s">
        <v>643</v>
      </c>
      <c r="D12346">
        <v>711</v>
      </c>
      <c r="E12346" t="s">
        <v>84</v>
      </c>
      <c r="K12346" s="3">
        <v>813.16</v>
      </c>
    </row>
    <row r="12347" spans="1:11" x14ac:dyDescent="0.3">
      <c r="A12347">
        <v>2117</v>
      </c>
      <c r="B12347" t="s">
        <v>5</v>
      </c>
      <c r="C12347" t="s">
        <v>643</v>
      </c>
      <c r="D12347">
        <v>711</v>
      </c>
      <c r="E12347" t="s">
        <v>84</v>
      </c>
      <c r="K12347" s="3">
        <v>813.16</v>
      </c>
    </row>
    <row r="12348" spans="1:11" x14ac:dyDescent="0.3">
      <c r="A12348">
        <v>2117</v>
      </c>
      <c r="B12348" t="s">
        <v>5</v>
      </c>
      <c r="C12348" t="s">
        <v>643</v>
      </c>
      <c r="D12348">
        <v>711</v>
      </c>
      <c r="E12348" t="s">
        <v>84</v>
      </c>
      <c r="K12348" s="3">
        <v>1877.98</v>
      </c>
    </row>
    <row r="12349" spans="1:11" x14ac:dyDescent="0.3">
      <c r="A12349">
        <v>2117</v>
      </c>
      <c r="B12349" t="s">
        <v>5</v>
      </c>
      <c r="C12349" t="s">
        <v>643</v>
      </c>
      <c r="D12349">
        <v>711</v>
      </c>
      <c r="E12349" t="s">
        <v>84</v>
      </c>
      <c r="K12349" s="3">
        <v>550.75</v>
      </c>
    </row>
    <row r="12350" spans="1:11" x14ac:dyDescent="0.3">
      <c r="A12350">
        <v>2117</v>
      </c>
      <c r="B12350" t="s">
        <v>5</v>
      </c>
      <c r="C12350" t="s">
        <v>643</v>
      </c>
      <c r="D12350">
        <v>711</v>
      </c>
      <c r="E12350" t="s">
        <v>84</v>
      </c>
      <c r="K12350" s="3">
        <v>827.36</v>
      </c>
    </row>
    <row r="12351" spans="1:11" x14ac:dyDescent="0.3">
      <c r="A12351">
        <v>2117</v>
      </c>
      <c r="B12351" t="s">
        <v>5</v>
      </c>
      <c r="C12351" t="s">
        <v>643</v>
      </c>
      <c r="D12351">
        <v>711</v>
      </c>
      <c r="E12351" t="s">
        <v>84</v>
      </c>
      <c r="K12351" s="3">
        <v>9080.0499999999993</v>
      </c>
    </row>
    <row r="12352" spans="1:11" x14ac:dyDescent="0.3">
      <c r="A12352">
        <v>2117</v>
      </c>
      <c r="B12352" t="s">
        <v>5</v>
      </c>
      <c r="C12352" t="s">
        <v>643</v>
      </c>
      <c r="D12352">
        <v>711</v>
      </c>
      <c r="E12352" t="s">
        <v>84</v>
      </c>
      <c r="K12352" s="3">
        <v>23432.799999999999</v>
      </c>
    </row>
    <row r="12353" spans="1:11" x14ac:dyDescent="0.3">
      <c r="A12353">
        <v>2117</v>
      </c>
      <c r="B12353" t="s">
        <v>5</v>
      </c>
      <c r="C12353" t="s">
        <v>643</v>
      </c>
      <c r="D12353">
        <v>711</v>
      </c>
      <c r="E12353" t="s">
        <v>84</v>
      </c>
      <c r="K12353" s="3">
        <v>3321.6</v>
      </c>
    </row>
    <row r="12354" spans="1:11" x14ac:dyDescent="0.3">
      <c r="A12354">
        <v>2117</v>
      </c>
      <c r="B12354" t="s">
        <v>5</v>
      </c>
      <c r="C12354" t="s">
        <v>643</v>
      </c>
      <c r="D12354">
        <v>711</v>
      </c>
      <c r="E12354" t="s">
        <v>84</v>
      </c>
      <c r="K12354" s="3">
        <v>30173.59</v>
      </c>
    </row>
    <row r="12355" spans="1:11" x14ac:dyDescent="0.3">
      <c r="A12355">
        <v>2117</v>
      </c>
      <c r="B12355" t="s">
        <v>5</v>
      </c>
      <c r="C12355" t="s">
        <v>643</v>
      </c>
      <c r="D12355">
        <v>711</v>
      </c>
      <c r="E12355" t="s">
        <v>84</v>
      </c>
      <c r="K12355" s="3">
        <v>8389.56</v>
      </c>
    </row>
    <row r="12356" spans="1:11" x14ac:dyDescent="0.3">
      <c r="A12356">
        <v>2117</v>
      </c>
      <c r="B12356" t="s">
        <v>5</v>
      </c>
      <c r="C12356" t="s">
        <v>643</v>
      </c>
      <c r="D12356">
        <v>711</v>
      </c>
      <c r="E12356" t="s">
        <v>84</v>
      </c>
      <c r="K12356" s="3">
        <v>458.98</v>
      </c>
    </row>
    <row r="12357" spans="1:11" x14ac:dyDescent="0.3">
      <c r="A12357">
        <v>2117</v>
      </c>
      <c r="B12357" t="s">
        <v>5</v>
      </c>
      <c r="C12357" t="s">
        <v>643</v>
      </c>
      <c r="D12357">
        <v>711</v>
      </c>
      <c r="E12357" t="s">
        <v>84</v>
      </c>
      <c r="K12357" s="3">
        <v>460.95</v>
      </c>
    </row>
    <row r="12358" spans="1:11" x14ac:dyDescent="0.3">
      <c r="A12358">
        <v>2117</v>
      </c>
      <c r="B12358" t="s">
        <v>5</v>
      </c>
      <c r="C12358" t="s">
        <v>643</v>
      </c>
      <c r="D12358">
        <v>711</v>
      </c>
      <c r="E12358" t="s">
        <v>84</v>
      </c>
      <c r="K12358" s="3">
        <v>884.01</v>
      </c>
    </row>
    <row r="12359" spans="1:11" x14ac:dyDescent="0.3">
      <c r="A12359">
        <v>2117</v>
      </c>
      <c r="B12359" t="s">
        <v>5</v>
      </c>
      <c r="C12359" t="s">
        <v>643</v>
      </c>
      <c r="D12359">
        <v>711</v>
      </c>
      <c r="E12359" t="s">
        <v>84</v>
      </c>
      <c r="K12359" s="3">
        <v>4194.79</v>
      </c>
    </row>
    <row r="12360" spans="1:11" x14ac:dyDescent="0.3">
      <c r="A12360">
        <v>2117</v>
      </c>
      <c r="B12360" t="s">
        <v>5</v>
      </c>
      <c r="C12360" t="s">
        <v>643</v>
      </c>
      <c r="D12360">
        <v>711</v>
      </c>
      <c r="E12360" t="s">
        <v>84</v>
      </c>
      <c r="K12360" s="3">
        <v>4696.5600000000004</v>
      </c>
    </row>
    <row r="12361" spans="1:11" x14ac:dyDescent="0.3">
      <c r="A12361">
        <v>2117</v>
      </c>
      <c r="B12361" t="s">
        <v>5</v>
      </c>
      <c r="C12361" t="s">
        <v>643</v>
      </c>
      <c r="D12361">
        <v>711</v>
      </c>
      <c r="E12361" t="s">
        <v>84</v>
      </c>
      <c r="K12361" s="3">
        <v>883.99</v>
      </c>
    </row>
    <row r="12362" spans="1:11" x14ac:dyDescent="0.3">
      <c r="A12362">
        <v>2117</v>
      </c>
      <c r="B12362" t="s">
        <v>5</v>
      </c>
      <c r="C12362" t="s">
        <v>643</v>
      </c>
      <c r="D12362">
        <v>711</v>
      </c>
      <c r="E12362" t="s">
        <v>84</v>
      </c>
      <c r="K12362" s="3">
        <v>1581.83</v>
      </c>
    </row>
    <row r="12363" spans="1:11" x14ac:dyDescent="0.3">
      <c r="A12363">
        <v>2117</v>
      </c>
      <c r="B12363" t="s">
        <v>5</v>
      </c>
      <c r="C12363" t="s">
        <v>643</v>
      </c>
      <c r="D12363">
        <v>711</v>
      </c>
      <c r="E12363" t="s">
        <v>84</v>
      </c>
      <c r="K12363" s="3">
        <v>566.66999999999996</v>
      </c>
    </row>
    <row r="12364" spans="1:11" x14ac:dyDescent="0.3">
      <c r="A12364">
        <v>2117</v>
      </c>
      <c r="B12364" t="s">
        <v>5</v>
      </c>
      <c r="C12364" t="s">
        <v>643</v>
      </c>
      <c r="D12364">
        <v>711</v>
      </c>
      <c r="E12364" t="s">
        <v>84</v>
      </c>
      <c r="K12364" s="3">
        <v>790.89</v>
      </c>
    </row>
    <row r="12365" spans="1:11" x14ac:dyDescent="0.3">
      <c r="A12365">
        <v>2117</v>
      </c>
      <c r="B12365" t="s">
        <v>5</v>
      </c>
      <c r="C12365" t="s">
        <v>643</v>
      </c>
      <c r="D12365">
        <v>711</v>
      </c>
      <c r="E12365" t="s">
        <v>84</v>
      </c>
      <c r="K12365" s="3">
        <v>283.36</v>
      </c>
    </row>
    <row r="12366" spans="1:11" x14ac:dyDescent="0.3">
      <c r="A12366">
        <v>2117</v>
      </c>
      <c r="B12366" t="s">
        <v>5</v>
      </c>
      <c r="C12366" t="s">
        <v>643</v>
      </c>
      <c r="D12366">
        <v>711</v>
      </c>
      <c r="E12366" t="s">
        <v>84</v>
      </c>
      <c r="K12366" s="3">
        <v>184183.23</v>
      </c>
    </row>
    <row r="12367" spans="1:11" x14ac:dyDescent="0.3">
      <c r="A12367">
        <v>2117</v>
      </c>
      <c r="B12367" t="s">
        <v>5</v>
      </c>
      <c r="C12367" t="s">
        <v>643</v>
      </c>
      <c r="D12367">
        <v>711</v>
      </c>
      <c r="E12367" t="s">
        <v>84</v>
      </c>
      <c r="K12367" s="3">
        <v>4194.78</v>
      </c>
    </row>
    <row r="12368" spans="1:11" x14ac:dyDescent="0.3">
      <c r="A12368">
        <v>2117</v>
      </c>
      <c r="B12368" t="s">
        <v>5</v>
      </c>
      <c r="C12368" t="s">
        <v>643</v>
      </c>
      <c r="D12368">
        <v>711</v>
      </c>
      <c r="E12368" t="s">
        <v>84</v>
      </c>
      <c r="K12368" s="3">
        <v>1877.97</v>
      </c>
    </row>
    <row r="12369" spans="1:11" x14ac:dyDescent="0.3">
      <c r="A12369">
        <v>2117</v>
      </c>
      <c r="B12369" t="s">
        <v>5</v>
      </c>
      <c r="C12369" t="s">
        <v>643</v>
      </c>
      <c r="D12369">
        <v>711</v>
      </c>
      <c r="E12369" t="s">
        <v>84</v>
      </c>
      <c r="K12369" s="3">
        <v>6643.2</v>
      </c>
    </row>
    <row r="12370" spans="1:11" x14ac:dyDescent="0.3">
      <c r="A12370">
        <v>2117</v>
      </c>
      <c r="B12370" t="s">
        <v>5</v>
      </c>
      <c r="C12370" t="s">
        <v>643</v>
      </c>
      <c r="D12370">
        <v>711</v>
      </c>
      <c r="E12370" t="s">
        <v>84</v>
      </c>
      <c r="K12370" s="3">
        <v>18740.62</v>
      </c>
    </row>
    <row r="12371" spans="1:11" x14ac:dyDescent="0.3">
      <c r="A12371">
        <v>2117</v>
      </c>
      <c r="B12371" t="s">
        <v>5</v>
      </c>
      <c r="C12371" t="s">
        <v>643</v>
      </c>
      <c r="D12371">
        <v>711</v>
      </c>
      <c r="E12371" t="s">
        <v>84</v>
      </c>
      <c r="K12371" s="3">
        <v>1626.28</v>
      </c>
    </row>
    <row r="12372" spans="1:11" x14ac:dyDescent="0.3">
      <c r="A12372">
        <v>2117</v>
      </c>
      <c r="B12372" t="s">
        <v>5</v>
      </c>
      <c r="C12372" t="s">
        <v>643</v>
      </c>
      <c r="D12372">
        <v>711</v>
      </c>
      <c r="E12372" t="s">
        <v>84</v>
      </c>
      <c r="K12372" s="3">
        <v>3755.94</v>
      </c>
    </row>
    <row r="12373" spans="1:11" x14ac:dyDescent="0.3">
      <c r="A12373">
        <v>2117</v>
      </c>
      <c r="B12373" t="s">
        <v>5</v>
      </c>
      <c r="C12373" t="s">
        <v>643</v>
      </c>
      <c r="D12373">
        <v>711</v>
      </c>
      <c r="E12373" t="s">
        <v>84</v>
      </c>
      <c r="K12373" s="3">
        <v>6102.25</v>
      </c>
    </row>
    <row r="12374" spans="1:11" x14ac:dyDescent="0.3">
      <c r="A12374">
        <v>2117</v>
      </c>
      <c r="B12374" t="s">
        <v>5</v>
      </c>
      <c r="C12374" t="s">
        <v>643</v>
      </c>
      <c r="D12374">
        <v>711</v>
      </c>
      <c r="E12374" t="s">
        <v>84</v>
      </c>
      <c r="K12374" s="3">
        <v>1032.56</v>
      </c>
    </row>
    <row r="12375" spans="1:11" x14ac:dyDescent="0.3">
      <c r="A12375">
        <v>2117</v>
      </c>
      <c r="B12375" t="s">
        <v>5</v>
      </c>
      <c r="C12375" t="s">
        <v>643</v>
      </c>
      <c r="D12375">
        <v>711</v>
      </c>
      <c r="E12375" t="s">
        <v>84</v>
      </c>
      <c r="K12375" s="3">
        <v>1626.28</v>
      </c>
    </row>
    <row r="12376" spans="1:11" x14ac:dyDescent="0.3">
      <c r="A12376">
        <v>2117</v>
      </c>
      <c r="B12376" t="s">
        <v>5</v>
      </c>
      <c r="C12376" t="s">
        <v>643</v>
      </c>
      <c r="D12376">
        <v>711</v>
      </c>
      <c r="E12376" t="s">
        <v>84</v>
      </c>
      <c r="K12376" s="3">
        <v>9370.31</v>
      </c>
    </row>
    <row r="12377" spans="1:11" x14ac:dyDescent="0.3">
      <c r="A12377">
        <v>2117</v>
      </c>
      <c r="B12377" t="s">
        <v>5</v>
      </c>
      <c r="C12377" t="s">
        <v>643</v>
      </c>
      <c r="D12377">
        <v>711</v>
      </c>
      <c r="E12377" t="s">
        <v>84</v>
      </c>
      <c r="K12377" s="3">
        <v>7155.52</v>
      </c>
    </row>
    <row r="12378" spans="1:11" x14ac:dyDescent="0.3">
      <c r="A12378">
        <v>2117</v>
      </c>
      <c r="B12378" t="s">
        <v>5</v>
      </c>
      <c r="C12378" t="s">
        <v>643</v>
      </c>
      <c r="D12378">
        <v>711</v>
      </c>
      <c r="E12378" t="s">
        <v>84</v>
      </c>
      <c r="K12378" s="3">
        <v>410408.17</v>
      </c>
    </row>
    <row r="12379" spans="1:11" x14ac:dyDescent="0.3">
      <c r="A12379">
        <v>2117</v>
      </c>
      <c r="B12379" t="s">
        <v>5</v>
      </c>
      <c r="C12379" t="s">
        <v>643</v>
      </c>
      <c r="D12379">
        <v>711</v>
      </c>
      <c r="E12379" t="s">
        <v>84</v>
      </c>
      <c r="K12379" s="3">
        <v>1767.98</v>
      </c>
    </row>
    <row r="12380" spans="1:11" x14ac:dyDescent="0.3">
      <c r="A12380">
        <v>2117</v>
      </c>
      <c r="B12380" t="s">
        <v>5</v>
      </c>
      <c r="C12380" t="s">
        <v>643</v>
      </c>
      <c r="D12380">
        <v>711</v>
      </c>
      <c r="E12380" t="s">
        <v>84</v>
      </c>
      <c r="K12380" s="3">
        <v>9393.1200000000008</v>
      </c>
    </row>
    <row r="12381" spans="1:11" x14ac:dyDescent="0.3">
      <c r="A12381">
        <v>2117</v>
      </c>
      <c r="B12381" t="s">
        <v>5</v>
      </c>
      <c r="C12381" t="s">
        <v>643</v>
      </c>
      <c r="D12381">
        <v>711</v>
      </c>
      <c r="E12381" t="s">
        <v>84</v>
      </c>
      <c r="K12381" s="3">
        <v>1101.5</v>
      </c>
    </row>
    <row r="12382" spans="1:11" x14ac:dyDescent="0.3">
      <c r="A12382">
        <v>2117</v>
      </c>
      <c r="B12382" t="s">
        <v>5</v>
      </c>
      <c r="C12382" t="s">
        <v>643</v>
      </c>
      <c r="D12382">
        <v>711</v>
      </c>
      <c r="E12382" t="s">
        <v>84</v>
      </c>
      <c r="K12382" s="3">
        <v>1654.79</v>
      </c>
    </row>
    <row r="12383" spans="1:11" x14ac:dyDescent="0.3">
      <c r="A12383">
        <v>2117</v>
      </c>
      <c r="B12383" t="s">
        <v>5</v>
      </c>
      <c r="C12383" t="s">
        <v>643</v>
      </c>
      <c r="D12383">
        <v>711</v>
      </c>
      <c r="E12383" t="s">
        <v>84</v>
      </c>
      <c r="K12383" s="3">
        <v>18160.169999999998</v>
      </c>
    </row>
    <row r="12384" spans="1:11" x14ac:dyDescent="0.3">
      <c r="A12384">
        <v>2117</v>
      </c>
      <c r="B12384" t="s">
        <v>5</v>
      </c>
      <c r="C12384" t="s">
        <v>643</v>
      </c>
      <c r="D12384">
        <v>711</v>
      </c>
      <c r="E12384" t="s">
        <v>84</v>
      </c>
      <c r="K12384" s="3">
        <v>11716.4</v>
      </c>
    </row>
    <row r="12385" spans="1:11" x14ac:dyDescent="0.3">
      <c r="A12385">
        <v>2117</v>
      </c>
      <c r="B12385" t="s">
        <v>5</v>
      </c>
      <c r="C12385" t="s">
        <v>643</v>
      </c>
      <c r="D12385">
        <v>711</v>
      </c>
      <c r="E12385" t="s">
        <v>84</v>
      </c>
      <c r="K12385" s="3">
        <v>459.03</v>
      </c>
    </row>
    <row r="12386" spans="1:11" x14ac:dyDescent="0.3">
      <c r="A12386">
        <v>2117</v>
      </c>
      <c r="B12386" t="s">
        <v>5</v>
      </c>
      <c r="C12386" t="s">
        <v>643</v>
      </c>
      <c r="D12386">
        <v>711</v>
      </c>
      <c r="E12386" t="s">
        <v>84</v>
      </c>
      <c r="K12386" s="3">
        <v>461</v>
      </c>
    </row>
    <row r="12387" spans="1:11" x14ac:dyDescent="0.3">
      <c r="A12387">
        <v>2117</v>
      </c>
      <c r="B12387" t="s">
        <v>5</v>
      </c>
      <c r="C12387" t="s">
        <v>643</v>
      </c>
      <c r="D12387">
        <v>711</v>
      </c>
      <c r="E12387" t="s">
        <v>84</v>
      </c>
      <c r="K12387" s="3">
        <v>883.99</v>
      </c>
    </row>
    <row r="12388" spans="1:11" x14ac:dyDescent="0.3">
      <c r="A12388">
        <v>2117</v>
      </c>
      <c r="B12388" t="s">
        <v>5</v>
      </c>
      <c r="C12388" t="s">
        <v>643</v>
      </c>
      <c r="D12388">
        <v>711</v>
      </c>
      <c r="E12388" t="s">
        <v>84</v>
      </c>
      <c r="K12388" s="3">
        <v>918.05</v>
      </c>
    </row>
    <row r="12389" spans="1:11" x14ac:dyDescent="0.3">
      <c r="A12389">
        <v>2117</v>
      </c>
      <c r="B12389" t="s">
        <v>5</v>
      </c>
      <c r="C12389" t="s">
        <v>643</v>
      </c>
      <c r="D12389">
        <v>711</v>
      </c>
      <c r="E12389" t="s">
        <v>84</v>
      </c>
      <c r="K12389" s="3">
        <v>4696.5600000000004</v>
      </c>
    </row>
    <row r="12390" spans="1:11" x14ac:dyDescent="0.3">
      <c r="A12390">
        <v>2117</v>
      </c>
      <c r="B12390" t="s">
        <v>5</v>
      </c>
      <c r="C12390" t="s">
        <v>643</v>
      </c>
      <c r="D12390">
        <v>711</v>
      </c>
      <c r="E12390" t="s">
        <v>84</v>
      </c>
      <c r="K12390" s="3">
        <v>921.99</v>
      </c>
    </row>
    <row r="12391" spans="1:11" x14ac:dyDescent="0.3">
      <c r="A12391">
        <v>2117</v>
      </c>
      <c r="B12391" t="s">
        <v>5</v>
      </c>
      <c r="C12391" t="s">
        <v>643</v>
      </c>
      <c r="D12391">
        <v>711</v>
      </c>
      <c r="E12391" t="s">
        <v>84</v>
      </c>
      <c r="K12391" s="3">
        <v>3321.6</v>
      </c>
    </row>
    <row r="12392" spans="1:11" x14ac:dyDescent="0.3">
      <c r="A12392">
        <v>2117</v>
      </c>
      <c r="B12392" t="s">
        <v>5</v>
      </c>
      <c r="C12392" t="s">
        <v>643</v>
      </c>
      <c r="D12392">
        <v>711</v>
      </c>
      <c r="E12392" t="s">
        <v>84</v>
      </c>
      <c r="K12392" s="3">
        <v>3051.13</v>
      </c>
    </row>
    <row r="12393" spans="1:11" x14ac:dyDescent="0.3">
      <c r="A12393">
        <v>2117</v>
      </c>
      <c r="B12393" t="s">
        <v>5</v>
      </c>
      <c r="C12393" t="s">
        <v>643</v>
      </c>
      <c r="D12393">
        <v>711</v>
      </c>
      <c r="E12393" t="s">
        <v>84</v>
      </c>
      <c r="K12393" s="3">
        <v>516.28</v>
      </c>
    </row>
    <row r="12394" spans="1:11" x14ac:dyDescent="0.3">
      <c r="A12394">
        <v>2117</v>
      </c>
      <c r="B12394" t="s">
        <v>5</v>
      </c>
      <c r="C12394" t="s">
        <v>643</v>
      </c>
      <c r="D12394">
        <v>711</v>
      </c>
      <c r="E12394" t="s">
        <v>84</v>
      </c>
      <c r="K12394" s="3">
        <v>813.14</v>
      </c>
    </row>
    <row r="12395" spans="1:11" x14ac:dyDescent="0.3">
      <c r="A12395">
        <v>2117</v>
      </c>
      <c r="B12395" t="s">
        <v>5</v>
      </c>
      <c r="C12395" t="s">
        <v>643</v>
      </c>
      <c r="D12395">
        <v>711</v>
      </c>
      <c r="E12395" t="s">
        <v>84</v>
      </c>
      <c r="K12395" s="3">
        <v>813.14</v>
      </c>
    </row>
    <row r="12396" spans="1:11" x14ac:dyDescent="0.3">
      <c r="A12396">
        <v>2117</v>
      </c>
      <c r="B12396" t="s">
        <v>5</v>
      </c>
      <c r="C12396" t="s">
        <v>643</v>
      </c>
      <c r="D12396">
        <v>711</v>
      </c>
      <c r="E12396" t="s">
        <v>84</v>
      </c>
      <c r="K12396" s="3">
        <v>1877.97</v>
      </c>
    </row>
    <row r="12397" spans="1:11" x14ac:dyDescent="0.3">
      <c r="A12397">
        <v>2117</v>
      </c>
      <c r="B12397" t="s">
        <v>5</v>
      </c>
      <c r="C12397" t="s">
        <v>643</v>
      </c>
      <c r="D12397">
        <v>711</v>
      </c>
      <c r="E12397" t="s">
        <v>84</v>
      </c>
      <c r="K12397" s="3">
        <v>550.75</v>
      </c>
    </row>
    <row r="12398" spans="1:11" x14ac:dyDescent="0.3">
      <c r="A12398">
        <v>2117</v>
      </c>
      <c r="B12398" t="s">
        <v>5</v>
      </c>
      <c r="C12398" t="s">
        <v>643</v>
      </c>
      <c r="D12398">
        <v>711</v>
      </c>
      <c r="E12398" t="s">
        <v>84</v>
      </c>
      <c r="K12398" s="3">
        <v>827.4</v>
      </c>
    </row>
    <row r="12399" spans="1:11" x14ac:dyDescent="0.3">
      <c r="A12399">
        <v>2117</v>
      </c>
      <c r="B12399" t="s">
        <v>5</v>
      </c>
      <c r="C12399" t="s">
        <v>643</v>
      </c>
      <c r="D12399">
        <v>711</v>
      </c>
      <c r="E12399" t="s">
        <v>84</v>
      </c>
      <c r="K12399" s="3">
        <v>9080.09</v>
      </c>
    </row>
    <row r="12400" spans="1:11" x14ac:dyDescent="0.3">
      <c r="A12400">
        <v>2117</v>
      </c>
      <c r="B12400" t="s">
        <v>5</v>
      </c>
      <c r="C12400" t="s">
        <v>643</v>
      </c>
      <c r="D12400">
        <v>711</v>
      </c>
      <c r="E12400" t="s">
        <v>84</v>
      </c>
      <c r="K12400" s="3">
        <v>790.92</v>
      </c>
    </row>
    <row r="12401" spans="1:11" x14ac:dyDescent="0.3">
      <c r="A12401">
        <v>2117</v>
      </c>
      <c r="B12401" t="s">
        <v>5</v>
      </c>
      <c r="C12401" t="s">
        <v>643</v>
      </c>
      <c r="D12401">
        <v>711</v>
      </c>
      <c r="E12401" t="s">
        <v>84</v>
      </c>
      <c r="K12401" s="3">
        <v>283.33</v>
      </c>
    </row>
    <row r="12402" spans="1:11" x14ac:dyDescent="0.3">
      <c r="A12402">
        <v>2117</v>
      </c>
      <c r="B12402" t="s">
        <v>5</v>
      </c>
      <c r="C12402" t="s">
        <v>643</v>
      </c>
      <c r="D12402">
        <v>711</v>
      </c>
      <c r="E12402" t="s">
        <v>84</v>
      </c>
      <c r="K12402" s="3">
        <v>23432.799999999999</v>
      </c>
    </row>
    <row r="12403" spans="1:11" x14ac:dyDescent="0.3">
      <c r="A12403">
        <v>2117</v>
      </c>
      <c r="B12403" t="s">
        <v>5</v>
      </c>
      <c r="C12403" t="s">
        <v>643</v>
      </c>
      <c r="D12403">
        <v>711</v>
      </c>
      <c r="E12403" t="s">
        <v>84</v>
      </c>
      <c r="K12403" s="3">
        <v>516.28</v>
      </c>
    </row>
    <row r="12404" spans="1:11" x14ac:dyDescent="0.3">
      <c r="A12404">
        <v>2117</v>
      </c>
      <c r="B12404" t="s">
        <v>5</v>
      </c>
      <c r="C12404" t="s">
        <v>643</v>
      </c>
      <c r="D12404">
        <v>711</v>
      </c>
      <c r="E12404" t="s">
        <v>84</v>
      </c>
      <c r="K12404" s="3">
        <v>813.14</v>
      </c>
    </row>
    <row r="12405" spans="1:11" x14ac:dyDescent="0.3">
      <c r="A12405">
        <v>2117</v>
      </c>
      <c r="B12405" t="s">
        <v>5</v>
      </c>
      <c r="C12405" t="s">
        <v>643</v>
      </c>
      <c r="D12405">
        <v>711</v>
      </c>
      <c r="E12405" t="s">
        <v>84</v>
      </c>
      <c r="K12405" s="3">
        <v>813.14</v>
      </c>
    </row>
    <row r="12406" spans="1:11" x14ac:dyDescent="0.3">
      <c r="A12406">
        <v>2117</v>
      </c>
      <c r="B12406" t="s">
        <v>5</v>
      </c>
      <c r="C12406" t="s">
        <v>643</v>
      </c>
      <c r="D12406">
        <v>711</v>
      </c>
      <c r="E12406" t="s">
        <v>84</v>
      </c>
      <c r="K12406" s="3">
        <v>459.03</v>
      </c>
    </row>
    <row r="12407" spans="1:11" x14ac:dyDescent="0.3">
      <c r="A12407">
        <v>2117</v>
      </c>
      <c r="B12407" t="s">
        <v>5</v>
      </c>
      <c r="C12407" t="s">
        <v>643</v>
      </c>
      <c r="D12407">
        <v>711</v>
      </c>
      <c r="E12407" t="s">
        <v>84</v>
      </c>
      <c r="K12407" s="3">
        <v>165.61</v>
      </c>
    </row>
    <row r="12408" spans="1:11" x14ac:dyDescent="0.3">
      <c r="A12408">
        <v>2117</v>
      </c>
      <c r="B12408" t="s">
        <v>5</v>
      </c>
      <c r="C12408" t="s">
        <v>643</v>
      </c>
      <c r="D12408">
        <v>711</v>
      </c>
      <c r="E12408" t="s">
        <v>84</v>
      </c>
      <c r="K12408" s="3">
        <v>461</v>
      </c>
    </row>
    <row r="12409" spans="1:11" x14ac:dyDescent="0.3">
      <c r="A12409">
        <v>2117</v>
      </c>
      <c r="B12409" t="s">
        <v>5</v>
      </c>
      <c r="C12409" t="s">
        <v>643</v>
      </c>
      <c r="D12409">
        <v>711</v>
      </c>
      <c r="E12409" t="s">
        <v>84</v>
      </c>
      <c r="K12409" s="3">
        <v>550.75</v>
      </c>
    </row>
    <row r="12410" spans="1:11" x14ac:dyDescent="0.3">
      <c r="A12410">
        <v>2117</v>
      </c>
      <c r="B12410" t="s">
        <v>5</v>
      </c>
      <c r="C12410" t="s">
        <v>643</v>
      </c>
      <c r="D12410">
        <v>711</v>
      </c>
      <c r="E12410" t="s">
        <v>84</v>
      </c>
      <c r="K12410" s="3">
        <v>7155.52</v>
      </c>
    </row>
    <row r="12411" spans="1:11" x14ac:dyDescent="0.3">
      <c r="A12411">
        <v>2117</v>
      </c>
      <c r="B12411" t="s">
        <v>5</v>
      </c>
      <c r="C12411" t="s">
        <v>643</v>
      </c>
      <c r="D12411">
        <v>711</v>
      </c>
      <c r="E12411" t="s">
        <v>84</v>
      </c>
      <c r="K12411" s="3">
        <v>883.99</v>
      </c>
    </row>
    <row r="12412" spans="1:11" x14ac:dyDescent="0.3">
      <c r="A12412">
        <v>2117</v>
      </c>
      <c r="B12412" t="s">
        <v>5</v>
      </c>
      <c r="C12412" t="s">
        <v>643</v>
      </c>
      <c r="D12412">
        <v>711</v>
      </c>
      <c r="E12412" t="s">
        <v>84</v>
      </c>
      <c r="K12412" s="3">
        <v>4696.5600000000004</v>
      </c>
    </row>
    <row r="12413" spans="1:11" x14ac:dyDescent="0.3">
      <c r="A12413">
        <v>2117</v>
      </c>
      <c r="B12413" t="s">
        <v>5</v>
      </c>
      <c r="C12413" t="s">
        <v>643</v>
      </c>
      <c r="D12413">
        <v>711</v>
      </c>
      <c r="E12413" t="s">
        <v>84</v>
      </c>
      <c r="K12413" s="3">
        <v>4194.78</v>
      </c>
    </row>
    <row r="12414" spans="1:11" x14ac:dyDescent="0.3">
      <c r="A12414">
        <v>2117</v>
      </c>
      <c r="B12414" t="s">
        <v>5</v>
      </c>
      <c r="C12414" t="s">
        <v>643</v>
      </c>
      <c r="D12414">
        <v>711</v>
      </c>
      <c r="E12414" t="s">
        <v>84</v>
      </c>
      <c r="K12414" s="3">
        <v>3051.13</v>
      </c>
    </row>
    <row r="12415" spans="1:11" x14ac:dyDescent="0.3">
      <c r="A12415">
        <v>2117</v>
      </c>
      <c r="B12415" t="s">
        <v>5</v>
      </c>
      <c r="C12415" t="s">
        <v>643</v>
      </c>
      <c r="D12415">
        <v>711</v>
      </c>
      <c r="E12415" t="s">
        <v>84</v>
      </c>
      <c r="K12415" s="3">
        <v>827.4</v>
      </c>
    </row>
    <row r="12416" spans="1:11" x14ac:dyDescent="0.3">
      <c r="A12416">
        <v>2117</v>
      </c>
      <c r="B12416" t="s">
        <v>5</v>
      </c>
      <c r="C12416" t="s">
        <v>643</v>
      </c>
      <c r="D12416">
        <v>711</v>
      </c>
      <c r="E12416" t="s">
        <v>84</v>
      </c>
      <c r="K12416" s="3">
        <v>9080.09</v>
      </c>
    </row>
    <row r="12417" spans="1:11" x14ac:dyDescent="0.3">
      <c r="A12417">
        <v>2117</v>
      </c>
      <c r="B12417" t="s">
        <v>5</v>
      </c>
      <c r="C12417" t="s">
        <v>643</v>
      </c>
      <c r="D12417">
        <v>711</v>
      </c>
      <c r="E12417" t="s">
        <v>84</v>
      </c>
      <c r="K12417" s="3">
        <v>23432.799999999999</v>
      </c>
    </row>
    <row r="12418" spans="1:11" x14ac:dyDescent="0.3">
      <c r="A12418">
        <v>2117</v>
      </c>
      <c r="B12418" t="s">
        <v>5</v>
      </c>
      <c r="C12418" t="s">
        <v>643</v>
      </c>
      <c r="D12418">
        <v>711</v>
      </c>
      <c r="E12418" t="s">
        <v>84</v>
      </c>
      <c r="K12418" s="3">
        <v>3321.6</v>
      </c>
    </row>
    <row r="12419" spans="1:11" x14ac:dyDescent="0.3">
      <c r="A12419">
        <v>2117</v>
      </c>
      <c r="B12419" t="s">
        <v>5</v>
      </c>
      <c r="C12419" t="s">
        <v>643</v>
      </c>
      <c r="D12419">
        <v>711</v>
      </c>
      <c r="E12419" t="s">
        <v>84</v>
      </c>
      <c r="K12419" s="3">
        <v>108605.85</v>
      </c>
    </row>
    <row r="12420" spans="1:11" x14ac:dyDescent="0.3">
      <c r="A12420">
        <v>2117</v>
      </c>
      <c r="B12420" t="s">
        <v>5</v>
      </c>
      <c r="C12420" t="s">
        <v>643</v>
      </c>
      <c r="D12420">
        <v>711</v>
      </c>
      <c r="E12420" t="s">
        <v>84</v>
      </c>
      <c r="K12420" s="3">
        <v>9370.31</v>
      </c>
    </row>
    <row r="12421" spans="1:11" x14ac:dyDescent="0.3">
      <c r="A12421">
        <v>2117</v>
      </c>
      <c r="B12421" t="s">
        <v>5</v>
      </c>
      <c r="C12421" t="s">
        <v>643</v>
      </c>
      <c r="D12421">
        <v>711</v>
      </c>
      <c r="E12421" t="s">
        <v>84</v>
      </c>
      <c r="K12421" s="3">
        <v>283.33</v>
      </c>
    </row>
    <row r="12422" spans="1:11" x14ac:dyDescent="0.3">
      <c r="A12422">
        <v>2117</v>
      </c>
      <c r="B12422" t="s">
        <v>5</v>
      </c>
      <c r="C12422" t="s">
        <v>643</v>
      </c>
      <c r="D12422">
        <v>711</v>
      </c>
      <c r="E12422" t="s">
        <v>84</v>
      </c>
      <c r="K12422" s="3">
        <v>813.14</v>
      </c>
    </row>
    <row r="12423" spans="1:11" x14ac:dyDescent="0.3">
      <c r="A12423">
        <v>2117</v>
      </c>
      <c r="B12423" t="s">
        <v>5</v>
      </c>
      <c r="C12423" t="s">
        <v>643</v>
      </c>
      <c r="D12423">
        <v>711</v>
      </c>
      <c r="E12423" t="s">
        <v>84</v>
      </c>
      <c r="K12423" s="3">
        <v>813.14</v>
      </c>
    </row>
    <row r="12424" spans="1:11" x14ac:dyDescent="0.3">
      <c r="A12424">
        <v>2117</v>
      </c>
      <c r="B12424" t="s">
        <v>5</v>
      </c>
      <c r="C12424" t="s">
        <v>643</v>
      </c>
      <c r="D12424">
        <v>711</v>
      </c>
      <c r="E12424" t="s">
        <v>84</v>
      </c>
      <c r="K12424" s="3">
        <v>459.03</v>
      </c>
    </row>
    <row r="12425" spans="1:11" x14ac:dyDescent="0.3">
      <c r="A12425">
        <v>2117</v>
      </c>
      <c r="B12425" t="s">
        <v>5</v>
      </c>
      <c r="C12425" t="s">
        <v>643</v>
      </c>
      <c r="D12425">
        <v>711</v>
      </c>
      <c r="E12425" t="s">
        <v>84</v>
      </c>
      <c r="K12425" s="3">
        <v>461</v>
      </c>
    </row>
    <row r="12426" spans="1:11" x14ac:dyDescent="0.3">
      <c r="A12426">
        <v>2117</v>
      </c>
      <c r="B12426" t="s">
        <v>5</v>
      </c>
      <c r="C12426" t="s">
        <v>643</v>
      </c>
      <c r="D12426">
        <v>711</v>
      </c>
      <c r="E12426" t="s">
        <v>84</v>
      </c>
      <c r="K12426" s="3">
        <v>827.4</v>
      </c>
    </row>
    <row r="12427" spans="1:11" x14ac:dyDescent="0.3">
      <c r="A12427">
        <v>2117</v>
      </c>
      <c r="B12427" t="s">
        <v>5</v>
      </c>
      <c r="C12427" t="s">
        <v>643</v>
      </c>
      <c r="D12427">
        <v>711</v>
      </c>
      <c r="E12427" t="s">
        <v>84</v>
      </c>
      <c r="K12427" s="3">
        <v>4194.78</v>
      </c>
    </row>
    <row r="12428" spans="1:11" x14ac:dyDescent="0.3">
      <c r="A12428">
        <v>2117</v>
      </c>
      <c r="B12428" t="s">
        <v>5</v>
      </c>
      <c r="C12428" t="s">
        <v>643</v>
      </c>
      <c r="D12428">
        <v>711</v>
      </c>
      <c r="E12428" t="s">
        <v>84</v>
      </c>
      <c r="K12428" s="3">
        <v>1877.97</v>
      </c>
    </row>
    <row r="12429" spans="1:11" x14ac:dyDescent="0.3">
      <c r="A12429">
        <v>2117</v>
      </c>
      <c r="B12429" t="s">
        <v>5</v>
      </c>
      <c r="C12429" t="s">
        <v>643</v>
      </c>
      <c r="D12429">
        <v>711</v>
      </c>
      <c r="E12429" t="s">
        <v>84</v>
      </c>
      <c r="K12429" s="3">
        <v>1877.97</v>
      </c>
    </row>
    <row r="12430" spans="1:11" x14ac:dyDescent="0.3">
      <c r="A12430">
        <v>2117</v>
      </c>
      <c r="B12430" t="s">
        <v>5</v>
      </c>
      <c r="C12430" t="s">
        <v>643</v>
      </c>
      <c r="D12430">
        <v>711</v>
      </c>
      <c r="E12430" t="s">
        <v>84</v>
      </c>
      <c r="K12430" s="3">
        <v>3051.13</v>
      </c>
    </row>
    <row r="12431" spans="1:11" x14ac:dyDescent="0.3">
      <c r="A12431">
        <v>2117</v>
      </c>
      <c r="B12431" t="s">
        <v>5</v>
      </c>
      <c r="C12431" t="s">
        <v>643</v>
      </c>
      <c r="D12431">
        <v>711</v>
      </c>
      <c r="E12431" t="s">
        <v>84</v>
      </c>
      <c r="K12431" s="3">
        <v>516.28</v>
      </c>
    </row>
    <row r="12432" spans="1:11" x14ac:dyDescent="0.3">
      <c r="A12432">
        <v>2117</v>
      </c>
      <c r="B12432" t="s">
        <v>5</v>
      </c>
      <c r="C12432" t="s">
        <v>643</v>
      </c>
      <c r="D12432">
        <v>711</v>
      </c>
      <c r="E12432" t="s">
        <v>84</v>
      </c>
      <c r="K12432" s="3">
        <v>790.92</v>
      </c>
    </row>
    <row r="12433" spans="1:11" x14ac:dyDescent="0.3">
      <c r="A12433">
        <v>2117</v>
      </c>
      <c r="B12433" t="s">
        <v>5</v>
      </c>
      <c r="C12433" t="s">
        <v>643</v>
      </c>
      <c r="D12433">
        <v>711</v>
      </c>
      <c r="E12433" t="s">
        <v>84</v>
      </c>
      <c r="K12433" s="3">
        <v>9370.31</v>
      </c>
    </row>
    <row r="12434" spans="1:11" x14ac:dyDescent="0.3">
      <c r="A12434">
        <v>2117</v>
      </c>
      <c r="B12434" t="s">
        <v>5</v>
      </c>
      <c r="C12434" t="s">
        <v>643</v>
      </c>
      <c r="D12434">
        <v>711</v>
      </c>
      <c r="E12434" t="s">
        <v>84</v>
      </c>
      <c r="K12434" s="3">
        <v>21466.560000000001</v>
      </c>
    </row>
    <row r="12435" spans="1:11" x14ac:dyDescent="0.3">
      <c r="A12435">
        <v>2117</v>
      </c>
      <c r="B12435" t="s">
        <v>5</v>
      </c>
      <c r="C12435" t="s">
        <v>643</v>
      </c>
      <c r="D12435">
        <v>711</v>
      </c>
      <c r="E12435" t="s">
        <v>84</v>
      </c>
      <c r="K12435" s="3">
        <v>7550.61</v>
      </c>
    </row>
    <row r="12436" spans="1:11" x14ac:dyDescent="0.3">
      <c r="A12436">
        <v>2117</v>
      </c>
      <c r="B12436" t="s">
        <v>5</v>
      </c>
      <c r="C12436" t="s">
        <v>643</v>
      </c>
      <c r="D12436">
        <v>711</v>
      </c>
      <c r="E12436" t="s">
        <v>84</v>
      </c>
      <c r="K12436" s="3">
        <v>790.92</v>
      </c>
    </row>
    <row r="12437" spans="1:11" x14ac:dyDescent="0.3">
      <c r="A12437">
        <v>2117</v>
      </c>
      <c r="B12437" t="s">
        <v>5</v>
      </c>
      <c r="C12437" t="s">
        <v>643</v>
      </c>
      <c r="D12437">
        <v>711</v>
      </c>
      <c r="E12437" t="s">
        <v>84</v>
      </c>
      <c r="K12437" s="3">
        <v>283.33</v>
      </c>
    </row>
    <row r="12438" spans="1:11" x14ac:dyDescent="0.3">
      <c r="A12438">
        <v>2117</v>
      </c>
      <c r="B12438" t="s">
        <v>5</v>
      </c>
      <c r="C12438" t="s">
        <v>643</v>
      </c>
      <c r="D12438">
        <v>711</v>
      </c>
      <c r="E12438" t="s">
        <v>84</v>
      </c>
      <c r="K12438" s="3">
        <v>4194.78</v>
      </c>
    </row>
    <row r="12439" spans="1:11" x14ac:dyDescent="0.3">
      <c r="A12439">
        <v>2117</v>
      </c>
      <c r="B12439" t="s">
        <v>5</v>
      </c>
      <c r="C12439" t="s">
        <v>643</v>
      </c>
      <c r="D12439">
        <v>711</v>
      </c>
      <c r="E12439" t="s">
        <v>84</v>
      </c>
      <c r="K12439" s="3">
        <v>813.14</v>
      </c>
    </row>
    <row r="12440" spans="1:11" x14ac:dyDescent="0.3">
      <c r="A12440">
        <v>2117</v>
      </c>
      <c r="B12440" t="s">
        <v>5</v>
      </c>
      <c r="C12440" t="s">
        <v>643</v>
      </c>
      <c r="D12440">
        <v>711</v>
      </c>
      <c r="E12440" t="s">
        <v>84</v>
      </c>
      <c r="K12440" s="3">
        <v>790.92</v>
      </c>
    </row>
    <row r="12441" spans="1:11" x14ac:dyDescent="0.3">
      <c r="A12441">
        <v>2117</v>
      </c>
      <c r="B12441" t="s">
        <v>5</v>
      </c>
      <c r="C12441" t="s">
        <v>643</v>
      </c>
      <c r="D12441">
        <v>711</v>
      </c>
      <c r="E12441" t="s">
        <v>84</v>
      </c>
      <c r="K12441" s="3">
        <v>283.33</v>
      </c>
    </row>
    <row r="12442" spans="1:11" x14ac:dyDescent="0.3">
      <c r="A12442">
        <v>2117</v>
      </c>
      <c r="B12442" t="s">
        <v>5</v>
      </c>
      <c r="C12442" t="s">
        <v>643</v>
      </c>
      <c r="D12442">
        <v>711</v>
      </c>
      <c r="E12442" t="s">
        <v>84</v>
      </c>
      <c r="K12442" s="3">
        <v>96802.75</v>
      </c>
    </row>
    <row r="12443" spans="1:11" x14ac:dyDescent="0.3">
      <c r="A12443">
        <v>2117</v>
      </c>
      <c r="B12443" t="s">
        <v>5</v>
      </c>
      <c r="C12443" t="s">
        <v>643</v>
      </c>
      <c r="D12443">
        <v>711</v>
      </c>
      <c r="E12443" t="s">
        <v>84</v>
      </c>
      <c r="K12443" s="3">
        <v>5858.16</v>
      </c>
    </row>
    <row r="12444" spans="1:11" x14ac:dyDescent="0.3">
      <c r="A12444">
        <v>2117</v>
      </c>
      <c r="B12444" t="s">
        <v>5</v>
      </c>
      <c r="C12444" t="s">
        <v>643</v>
      </c>
      <c r="D12444">
        <v>711</v>
      </c>
      <c r="E12444" t="s">
        <v>84</v>
      </c>
      <c r="K12444" s="3">
        <v>3321.6</v>
      </c>
    </row>
    <row r="12445" spans="1:11" x14ac:dyDescent="0.3">
      <c r="A12445">
        <v>2117</v>
      </c>
      <c r="B12445" t="s">
        <v>5</v>
      </c>
      <c r="C12445" t="s">
        <v>643</v>
      </c>
      <c r="D12445">
        <v>711</v>
      </c>
      <c r="E12445" t="s">
        <v>84</v>
      </c>
      <c r="K12445" s="3">
        <v>15086.8</v>
      </c>
    </row>
    <row r="12446" spans="1:11" x14ac:dyDescent="0.3">
      <c r="A12446">
        <v>2117</v>
      </c>
      <c r="B12446" t="s">
        <v>5</v>
      </c>
      <c r="C12446" t="s">
        <v>643</v>
      </c>
      <c r="D12446">
        <v>711</v>
      </c>
      <c r="E12446" t="s">
        <v>84</v>
      </c>
      <c r="K12446" s="3">
        <v>7155.52</v>
      </c>
    </row>
    <row r="12447" spans="1:11" x14ac:dyDescent="0.3">
      <c r="A12447">
        <v>2117</v>
      </c>
      <c r="B12447" t="s">
        <v>5</v>
      </c>
      <c r="C12447" t="s">
        <v>643</v>
      </c>
      <c r="D12447">
        <v>711</v>
      </c>
      <c r="E12447" t="s">
        <v>84</v>
      </c>
      <c r="K12447" s="3">
        <v>550.75</v>
      </c>
    </row>
    <row r="12448" spans="1:11" x14ac:dyDescent="0.3">
      <c r="A12448">
        <v>2117</v>
      </c>
      <c r="B12448" t="s">
        <v>5</v>
      </c>
      <c r="C12448" t="s">
        <v>643</v>
      </c>
      <c r="D12448">
        <v>711</v>
      </c>
      <c r="E12448" t="s">
        <v>84</v>
      </c>
      <c r="K12448" s="3">
        <v>3051.13</v>
      </c>
    </row>
    <row r="12449" spans="1:11" x14ac:dyDescent="0.3">
      <c r="A12449">
        <v>2117</v>
      </c>
      <c r="B12449" t="s">
        <v>5</v>
      </c>
      <c r="C12449" t="s">
        <v>643</v>
      </c>
      <c r="D12449">
        <v>711</v>
      </c>
      <c r="E12449" t="s">
        <v>84</v>
      </c>
      <c r="K12449" s="3">
        <v>516.28</v>
      </c>
    </row>
    <row r="12450" spans="1:11" x14ac:dyDescent="0.3">
      <c r="A12450">
        <v>2117</v>
      </c>
      <c r="B12450" t="s">
        <v>5</v>
      </c>
      <c r="C12450" t="s">
        <v>643</v>
      </c>
      <c r="D12450">
        <v>711</v>
      </c>
      <c r="E12450" t="s">
        <v>84</v>
      </c>
      <c r="K12450" s="3">
        <v>813.14</v>
      </c>
    </row>
    <row r="12451" spans="1:11" x14ac:dyDescent="0.3">
      <c r="A12451">
        <v>2117</v>
      </c>
      <c r="B12451" t="s">
        <v>5</v>
      </c>
      <c r="C12451" t="s">
        <v>643</v>
      </c>
      <c r="D12451">
        <v>711</v>
      </c>
      <c r="E12451" t="s">
        <v>84</v>
      </c>
      <c r="K12451" s="3">
        <v>550.75</v>
      </c>
    </row>
    <row r="12452" spans="1:11" x14ac:dyDescent="0.3">
      <c r="A12452">
        <v>2117</v>
      </c>
      <c r="B12452" t="s">
        <v>5</v>
      </c>
      <c r="C12452" t="s">
        <v>643</v>
      </c>
      <c r="D12452">
        <v>711</v>
      </c>
      <c r="E12452" t="s">
        <v>84</v>
      </c>
      <c r="K12452" s="3">
        <v>461</v>
      </c>
    </row>
    <row r="12453" spans="1:11" x14ac:dyDescent="0.3">
      <c r="A12453">
        <v>2117</v>
      </c>
      <c r="B12453" t="s">
        <v>5</v>
      </c>
      <c r="C12453" t="s">
        <v>643</v>
      </c>
      <c r="D12453">
        <v>711</v>
      </c>
      <c r="E12453" t="s">
        <v>84</v>
      </c>
      <c r="K12453" s="3">
        <v>883.99</v>
      </c>
    </row>
    <row r="12454" spans="1:11" x14ac:dyDescent="0.3">
      <c r="A12454">
        <v>2117</v>
      </c>
      <c r="B12454" t="s">
        <v>5</v>
      </c>
      <c r="C12454" t="s">
        <v>643</v>
      </c>
      <c r="D12454">
        <v>711</v>
      </c>
      <c r="E12454" t="s">
        <v>84</v>
      </c>
      <c r="K12454" s="3">
        <v>4696.5600000000004</v>
      </c>
    </row>
    <row r="12455" spans="1:11" x14ac:dyDescent="0.3">
      <c r="A12455">
        <v>2117</v>
      </c>
      <c r="B12455" t="s">
        <v>5</v>
      </c>
      <c r="C12455" t="s">
        <v>643</v>
      </c>
      <c r="D12455">
        <v>711</v>
      </c>
      <c r="E12455" t="s">
        <v>84</v>
      </c>
      <c r="K12455" s="3">
        <v>827.4</v>
      </c>
    </row>
    <row r="12456" spans="1:11" x14ac:dyDescent="0.3">
      <c r="A12456">
        <v>2117</v>
      </c>
      <c r="B12456" t="s">
        <v>5</v>
      </c>
      <c r="C12456" t="s">
        <v>643</v>
      </c>
      <c r="D12456">
        <v>711</v>
      </c>
      <c r="E12456" t="s">
        <v>84</v>
      </c>
      <c r="K12456" s="3">
        <v>9080.09</v>
      </c>
    </row>
    <row r="12457" spans="1:11" x14ac:dyDescent="0.3">
      <c r="A12457">
        <v>2117</v>
      </c>
      <c r="B12457" t="s">
        <v>5</v>
      </c>
      <c r="C12457" t="s">
        <v>643</v>
      </c>
      <c r="D12457">
        <v>711</v>
      </c>
      <c r="E12457" t="s">
        <v>84</v>
      </c>
      <c r="K12457" s="3">
        <v>23432.799999999999</v>
      </c>
    </row>
    <row r="12458" spans="1:11" x14ac:dyDescent="0.3">
      <c r="A12458">
        <v>2117</v>
      </c>
      <c r="B12458" t="s">
        <v>5</v>
      </c>
      <c r="C12458" t="s">
        <v>643</v>
      </c>
      <c r="D12458">
        <v>711</v>
      </c>
      <c r="E12458" t="s">
        <v>84</v>
      </c>
      <c r="K12458" s="3">
        <v>3321.6</v>
      </c>
    </row>
    <row r="12459" spans="1:11" x14ac:dyDescent="0.3">
      <c r="A12459">
        <v>2117</v>
      </c>
      <c r="B12459" t="s">
        <v>5</v>
      </c>
      <c r="C12459" t="s">
        <v>643</v>
      </c>
      <c r="D12459">
        <v>711</v>
      </c>
      <c r="E12459" t="s">
        <v>84</v>
      </c>
      <c r="K12459" s="3">
        <v>461</v>
      </c>
    </row>
    <row r="12460" spans="1:11" x14ac:dyDescent="0.3">
      <c r="A12460">
        <v>2117</v>
      </c>
      <c r="B12460" t="s">
        <v>5</v>
      </c>
      <c r="C12460" t="s">
        <v>643</v>
      </c>
      <c r="D12460">
        <v>711</v>
      </c>
      <c r="E12460" t="s">
        <v>84</v>
      </c>
      <c r="K12460" s="3">
        <v>459.03</v>
      </c>
    </row>
    <row r="12461" spans="1:11" x14ac:dyDescent="0.3">
      <c r="A12461">
        <v>2117</v>
      </c>
      <c r="B12461" t="s">
        <v>5</v>
      </c>
      <c r="C12461" t="s">
        <v>643</v>
      </c>
      <c r="D12461">
        <v>711</v>
      </c>
      <c r="E12461" t="s">
        <v>84</v>
      </c>
      <c r="K12461" s="3">
        <v>883.99</v>
      </c>
    </row>
    <row r="12462" spans="1:11" x14ac:dyDescent="0.3">
      <c r="A12462">
        <v>2117</v>
      </c>
      <c r="B12462" t="s">
        <v>5</v>
      </c>
      <c r="C12462" t="s">
        <v>643</v>
      </c>
      <c r="D12462">
        <v>711</v>
      </c>
      <c r="E12462" t="s">
        <v>84</v>
      </c>
      <c r="K12462" s="3">
        <v>4696.5600000000004</v>
      </c>
    </row>
    <row r="12463" spans="1:11" x14ac:dyDescent="0.3">
      <c r="A12463">
        <v>2117</v>
      </c>
      <c r="B12463" t="s">
        <v>5</v>
      </c>
      <c r="C12463" t="s">
        <v>643</v>
      </c>
      <c r="D12463">
        <v>711</v>
      </c>
      <c r="E12463" t="s">
        <v>84</v>
      </c>
      <c r="K12463" s="3">
        <v>3321.6</v>
      </c>
    </row>
    <row r="12464" spans="1:11" x14ac:dyDescent="0.3">
      <c r="A12464">
        <v>2117</v>
      </c>
      <c r="B12464" t="s">
        <v>5</v>
      </c>
      <c r="C12464" t="s">
        <v>643</v>
      </c>
      <c r="D12464">
        <v>711</v>
      </c>
      <c r="E12464" t="s">
        <v>84</v>
      </c>
      <c r="K12464" s="3">
        <v>461</v>
      </c>
    </row>
    <row r="12465" spans="1:11" x14ac:dyDescent="0.3">
      <c r="A12465">
        <v>2117</v>
      </c>
      <c r="B12465" t="s">
        <v>5</v>
      </c>
      <c r="C12465" t="s">
        <v>643</v>
      </c>
      <c r="D12465">
        <v>711</v>
      </c>
      <c r="E12465" t="s">
        <v>84</v>
      </c>
      <c r="K12465" s="3">
        <v>459.03</v>
      </c>
    </row>
    <row r="12466" spans="1:11" x14ac:dyDescent="0.3">
      <c r="A12466">
        <v>2117</v>
      </c>
      <c r="B12466" t="s">
        <v>5</v>
      </c>
      <c r="C12466" t="s">
        <v>643</v>
      </c>
      <c r="D12466">
        <v>711</v>
      </c>
      <c r="E12466" t="s">
        <v>84</v>
      </c>
      <c r="K12466" s="3">
        <v>516.28</v>
      </c>
    </row>
    <row r="12467" spans="1:11" x14ac:dyDescent="0.3">
      <c r="A12467">
        <v>2117</v>
      </c>
      <c r="B12467" t="s">
        <v>5</v>
      </c>
      <c r="C12467" t="s">
        <v>643</v>
      </c>
      <c r="D12467">
        <v>711</v>
      </c>
      <c r="E12467" t="s">
        <v>84</v>
      </c>
      <c r="K12467" s="3">
        <v>790.92</v>
      </c>
    </row>
    <row r="12468" spans="1:11" x14ac:dyDescent="0.3">
      <c r="A12468">
        <v>2117</v>
      </c>
      <c r="B12468" t="s">
        <v>5</v>
      </c>
      <c r="C12468" t="s">
        <v>643</v>
      </c>
      <c r="D12468">
        <v>711</v>
      </c>
      <c r="E12468" t="s">
        <v>84</v>
      </c>
      <c r="K12468" s="3">
        <v>9080.09</v>
      </c>
    </row>
    <row r="12469" spans="1:11" x14ac:dyDescent="0.3">
      <c r="A12469">
        <v>2117</v>
      </c>
      <c r="B12469" t="s">
        <v>5</v>
      </c>
      <c r="C12469" t="s">
        <v>1582</v>
      </c>
      <c r="D12469">
        <v>410</v>
      </c>
      <c r="E12469" t="s">
        <v>7</v>
      </c>
      <c r="K12469" s="3">
        <v>67.16</v>
      </c>
    </row>
    <row r="12470" spans="1:11" x14ac:dyDescent="0.3">
      <c r="A12470">
        <v>2117</v>
      </c>
      <c r="B12470" t="s">
        <v>5</v>
      </c>
      <c r="C12470" t="s">
        <v>1582</v>
      </c>
      <c r="D12470">
        <v>410</v>
      </c>
      <c r="E12470" t="s">
        <v>7</v>
      </c>
      <c r="F12470" t="s">
        <v>102</v>
      </c>
      <c r="G12470" t="s">
        <v>103</v>
      </c>
      <c r="H12470" t="s">
        <v>104</v>
      </c>
      <c r="I12470" t="s">
        <v>105</v>
      </c>
      <c r="J12470" t="s">
        <v>106</v>
      </c>
      <c r="K12470" s="3">
        <v>69</v>
      </c>
    </row>
    <row r="12471" spans="1:11" x14ac:dyDescent="0.3">
      <c r="A12471">
        <v>2117</v>
      </c>
      <c r="B12471" t="s">
        <v>5</v>
      </c>
      <c r="C12471" t="s">
        <v>1582</v>
      </c>
      <c r="D12471">
        <v>690</v>
      </c>
      <c r="E12471" t="s">
        <v>14</v>
      </c>
      <c r="K12471" s="3">
        <v>1968.43</v>
      </c>
    </row>
    <row r="12472" spans="1:11" x14ac:dyDescent="0.3">
      <c r="A12472">
        <v>2117</v>
      </c>
      <c r="B12472" t="s">
        <v>5</v>
      </c>
      <c r="C12472" t="s">
        <v>1582</v>
      </c>
      <c r="D12472">
        <v>690</v>
      </c>
      <c r="E12472" t="s">
        <v>14</v>
      </c>
      <c r="K12472" s="3">
        <v>995.82</v>
      </c>
    </row>
    <row r="12473" spans="1:11" x14ac:dyDescent="0.3">
      <c r="A12473">
        <v>2117</v>
      </c>
      <c r="B12473" t="s">
        <v>5</v>
      </c>
      <c r="C12473" t="s">
        <v>1582</v>
      </c>
      <c r="D12473">
        <v>690</v>
      </c>
      <c r="E12473" t="s">
        <v>14</v>
      </c>
      <c r="K12473" s="3">
        <v>1293.5899999999999</v>
      </c>
    </row>
    <row r="12474" spans="1:11" x14ac:dyDescent="0.3">
      <c r="A12474">
        <v>2117</v>
      </c>
      <c r="B12474" t="s">
        <v>5</v>
      </c>
      <c r="C12474" t="s">
        <v>1582</v>
      </c>
      <c r="D12474">
        <v>690</v>
      </c>
      <c r="E12474" t="s">
        <v>14</v>
      </c>
      <c r="K12474" s="3">
        <v>296.3</v>
      </c>
    </row>
    <row r="12475" spans="1:11" x14ac:dyDescent="0.3">
      <c r="A12475">
        <v>2117</v>
      </c>
      <c r="B12475" t="s">
        <v>5</v>
      </c>
      <c r="C12475" t="s">
        <v>1582</v>
      </c>
      <c r="D12475">
        <v>690</v>
      </c>
      <c r="E12475" t="s">
        <v>14</v>
      </c>
      <c r="K12475" s="3">
        <v>3347.7</v>
      </c>
    </row>
    <row r="12476" spans="1:11" x14ac:dyDescent="0.3">
      <c r="A12476">
        <v>2117</v>
      </c>
      <c r="B12476" t="s">
        <v>5</v>
      </c>
      <c r="C12476" t="s">
        <v>1582</v>
      </c>
      <c r="D12476">
        <v>690</v>
      </c>
      <c r="E12476" t="s">
        <v>14</v>
      </c>
      <c r="K12476" s="3">
        <v>645.30999999999995</v>
      </c>
    </row>
    <row r="12477" spans="1:11" x14ac:dyDescent="0.3">
      <c r="A12477">
        <v>2117</v>
      </c>
      <c r="B12477" t="s">
        <v>5</v>
      </c>
      <c r="C12477" t="s">
        <v>156</v>
      </c>
      <c r="D12477">
        <v>341</v>
      </c>
      <c r="E12477" t="s">
        <v>15</v>
      </c>
      <c r="F12477" t="s">
        <v>472</v>
      </c>
      <c r="G12477" t="s">
        <v>473</v>
      </c>
      <c r="H12477" t="s">
        <v>474</v>
      </c>
      <c r="I12477" t="s">
        <v>17</v>
      </c>
      <c r="J12477">
        <v>97362</v>
      </c>
      <c r="K12477" s="3">
        <v>120.78</v>
      </c>
    </row>
    <row r="12478" spans="1:11" x14ac:dyDescent="0.3">
      <c r="A12478">
        <v>2117</v>
      </c>
      <c r="B12478" t="s">
        <v>5</v>
      </c>
      <c r="C12478" t="s">
        <v>156</v>
      </c>
      <c r="D12478">
        <v>341</v>
      </c>
      <c r="E12478" t="s">
        <v>15</v>
      </c>
      <c r="F12478" t="s">
        <v>472</v>
      </c>
      <c r="G12478" t="s">
        <v>473</v>
      </c>
      <c r="H12478" t="s">
        <v>474</v>
      </c>
      <c r="I12478" t="s">
        <v>17</v>
      </c>
      <c r="J12478">
        <v>97362</v>
      </c>
      <c r="K12478" s="3">
        <v>165.59</v>
      </c>
    </row>
    <row r="12479" spans="1:11" x14ac:dyDescent="0.3">
      <c r="A12479">
        <v>2117</v>
      </c>
      <c r="B12479" t="s">
        <v>5</v>
      </c>
      <c r="C12479" t="s">
        <v>156</v>
      </c>
      <c r="D12479">
        <v>341</v>
      </c>
      <c r="E12479" t="s">
        <v>15</v>
      </c>
      <c r="F12479" t="s">
        <v>472</v>
      </c>
      <c r="G12479" t="s">
        <v>473</v>
      </c>
      <c r="H12479" t="s">
        <v>474</v>
      </c>
      <c r="I12479" t="s">
        <v>17</v>
      </c>
      <c r="J12479">
        <v>97362</v>
      </c>
      <c r="K12479" s="3">
        <v>169.73</v>
      </c>
    </row>
    <row r="12480" spans="1:11" x14ac:dyDescent="0.3">
      <c r="A12480">
        <v>2117</v>
      </c>
      <c r="B12480" t="s">
        <v>5</v>
      </c>
      <c r="C12480" t="s">
        <v>156</v>
      </c>
      <c r="D12480">
        <v>341</v>
      </c>
      <c r="E12480" t="s">
        <v>15</v>
      </c>
      <c r="F12480" t="s">
        <v>472</v>
      </c>
      <c r="G12480" t="s">
        <v>473</v>
      </c>
      <c r="H12480" t="s">
        <v>474</v>
      </c>
      <c r="I12480" t="s">
        <v>17</v>
      </c>
      <c r="J12480">
        <v>97362</v>
      </c>
      <c r="K12480" s="3">
        <v>76.55</v>
      </c>
    </row>
    <row r="12481" spans="1:11" x14ac:dyDescent="0.3">
      <c r="A12481">
        <v>2117</v>
      </c>
      <c r="B12481" t="s">
        <v>5</v>
      </c>
      <c r="C12481" t="s">
        <v>156</v>
      </c>
      <c r="D12481">
        <v>341</v>
      </c>
      <c r="E12481" t="s">
        <v>15</v>
      </c>
      <c r="F12481" t="s">
        <v>472</v>
      </c>
      <c r="G12481" t="s">
        <v>473</v>
      </c>
      <c r="H12481" t="s">
        <v>474</v>
      </c>
      <c r="I12481" t="s">
        <v>17</v>
      </c>
      <c r="J12481">
        <v>97362</v>
      </c>
      <c r="K12481" s="3">
        <v>105.7</v>
      </c>
    </row>
    <row r="12482" spans="1:11" x14ac:dyDescent="0.3">
      <c r="A12482">
        <v>2117</v>
      </c>
      <c r="B12482" t="s">
        <v>5</v>
      </c>
      <c r="C12482" t="s">
        <v>156</v>
      </c>
      <c r="D12482">
        <v>344</v>
      </c>
      <c r="E12482" t="s">
        <v>66</v>
      </c>
      <c r="K12482" s="3">
        <v>1680</v>
      </c>
    </row>
    <row r="12483" spans="1:11" x14ac:dyDescent="0.3">
      <c r="A12483">
        <v>2117</v>
      </c>
      <c r="B12483" t="s">
        <v>5</v>
      </c>
      <c r="C12483" t="s">
        <v>156</v>
      </c>
      <c r="D12483">
        <v>344</v>
      </c>
      <c r="E12483" t="s">
        <v>66</v>
      </c>
      <c r="K12483" s="3">
        <v>-1680</v>
      </c>
    </row>
    <row r="12484" spans="1:11" x14ac:dyDescent="0.3">
      <c r="A12484">
        <v>2117</v>
      </c>
      <c r="B12484" t="s">
        <v>5</v>
      </c>
      <c r="C12484" t="s">
        <v>156</v>
      </c>
      <c r="D12484">
        <v>344</v>
      </c>
      <c r="E12484" t="s">
        <v>66</v>
      </c>
      <c r="K12484" s="3">
        <v>-100</v>
      </c>
    </row>
    <row r="12485" spans="1:11" x14ac:dyDescent="0.3">
      <c r="A12485">
        <v>2117</v>
      </c>
      <c r="B12485" t="s">
        <v>5</v>
      </c>
      <c r="C12485" t="s">
        <v>517</v>
      </c>
      <c r="D12485">
        <v>470</v>
      </c>
      <c r="E12485" t="s">
        <v>132</v>
      </c>
      <c r="F12485" t="s">
        <v>765</v>
      </c>
      <c r="G12485" t="s">
        <v>766</v>
      </c>
      <c r="H12485" t="s">
        <v>310</v>
      </c>
      <c r="I12485" t="s">
        <v>36</v>
      </c>
      <c r="J12485">
        <v>64057</v>
      </c>
      <c r="K12485" s="3">
        <v>625</v>
      </c>
    </row>
    <row r="12486" spans="1:11" x14ac:dyDescent="0.3">
      <c r="A12486">
        <v>2117</v>
      </c>
      <c r="B12486" t="s">
        <v>5</v>
      </c>
      <c r="C12486" t="s">
        <v>480</v>
      </c>
      <c r="D12486">
        <v>410</v>
      </c>
      <c r="E12486" t="s">
        <v>7</v>
      </c>
      <c r="F12486" t="s">
        <v>89</v>
      </c>
      <c r="G12486" t="s">
        <v>90</v>
      </c>
      <c r="H12486" t="s">
        <v>22</v>
      </c>
      <c r="I12486" t="s">
        <v>17</v>
      </c>
      <c r="J12486">
        <v>97302</v>
      </c>
      <c r="K12486" s="3">
        <v>10</v>
      </c>
    </row>
    <row r="12487" spans="1:11" x14ac:dyDescent="0.3">
      <c r="A12487">
        <v>2117</v>
      </c>
      <c r="B12487" t="s">
        <v>5</v>
      </c>
      <c r="C12487" t="s">
        <v>480</v>
      </c>
      <c r="D12487">
        <v>340</v>
      </c>
      <c r="E12487" t="s">
        <v>44</v>
      </c>
      <c r="F12487" t="s">
        <v>1007</v>
      </c>
      <c r="G12487" t="s">
        <v>1202</v>
      </c>
      <c r="H12487" t="s">
        <v>22</v>
      </c>
      <c r="I12487" t="s">
        <v>17</v>
      </c>
      <c r="J12487">
        <v>97308</v>
      </c>
      <c r="K12487" s="3">
        <v>444.4</v>
      </c>
    </row>
    <row r="12488" spans="1:11" x14ac:dyDescent="0.3">
      <c r="A12488">
        <v>2117</v>
      </c>
      <c r="B12488" t="s">
        <v>5</v>
      </c>
      <c r="C12488" t="s">
        <v>480</v>
      </c>
      <c r="D12488">
        <v>340</v>
      </c>
      <c r="E12488" t="s">
        <v>44</v>
      </c>
      <c r="F12488" t="s">
        <v>1007</v>
      </c>
      <c r="G12488" t="s">
        <v>1202</v>
      </c>
      <c r="H12488" t="s">
        <v>22</v>
      </c>
      <c r="I12488" t="s">
        <v>17</v>
      </c>
      <c r="J12488">
        <v>97308</v>
      </c>
      <c r="K12488" s="3">
        <v>10.86</v>
      </c>
    </row>
    <row r="12489" spans="1:11" x14ac:dyDescent="0.3">
      <c r="A12489">
        <v>2117</v>
      </c>
      <c r="B12489" t="s">
        <v>5</v>
      </c>
      <c r="C12489" t="s">
        <v>480</v>
      </c>
      <c r="D12489">
        <v>340</v>
      </c>
      <c r="E12489" t="s">
        <v>44</v>
      </c>
      <c r="F12489" t="s">
        <v>1007</v>
      </c>
      <c r="G12489" t="s">
        <v>1202</v>
      </c>
      <c r="H12489" t="s">
        <v>22</v>
      </c>
      <c r="I12489" t="s">
        <v>17</v>
      </c>
      <c r="J12489">
        <v>97308</v>
      </c>
      <c r="K12489" s="3">
        <v>1366.72</v>
      </c>
    </row>
    <row r="12490" spans="1:11" x14ac:dyDescent="0.3">
      <c r="A12490">
        <v>2117</v>
      </c>
      <c r="B12490" t="s">
        <v>5</v>
      </c>
      <c r="C12490" t="s">
        <v>397</v>
      </c>
      <c r="D12490">
        <v>341</v>
      </c>
      <c r="E12490" t="s">
        <v>15</v>
      </c>
      <c r="K12490" s="3">
        <v>222.76</v>
      </c>
    </row>
    <row r="12491" spans="1:11" x14ac:dyDescent="0.3">
      <c r="A12491">
        <v>2117</v>
      </c>
      <c r="B12491" t="s">
        <v>5</v>
      </c>
      <c r="C12491" t="s">
        <v>533</v>
      </c>
      <c r="D12491">
        <v>711</v>
      </c>
      <c r="E12491" t="s">
        <v>84</v>
      </c>
      <c r="K12491" s="3">
        <v>178.42</v>
      </c>
    </row>
    <row r="12492" spans="1:11" x14ac:dyDescent="0.3">
      <c r="A12492">
        <v>2117</v>
      </c>
      <c r="B12492" t="s">
        <v>5</v>
      </c>
      <c r="C12492" t="s">
        <v>533</v>
      </c>
      <c r="D12492">
        <v>711</v>
      </c>
      <c r="E12492" t="s">
        <v>84</v>
      </c>
      <c r="K12492" s="3">
        <v>17.71</v>
      </c>
    </row>
    <row r="12493" spans="1:11" x14ac:dyDescent="0.3">
      <c r="A12493">
        <v>2117</v>
      </c>
      <c r="B12493" t="s">
        <v>5</v>
      </c>
      <c r="C12493" t="s">
        <v>533</v>
      </c>
      <c r="D12493">
        <v>711</v>
      </c>
      <c r="E12493" t="s">
        <v>84</v>
      </c>
      <c r="K12493" s="3">
        <v>180.57</v>
      </c>
    </row>
    <row r="12494" spans="1:11" x14ac:dyDescent="0.3">
      <c r="A12494">
        <v>2117</v>
      </c>
      <c r="B12494" t="s">
        <v>5</v>
      </c>
      <c r="C12494" t="s">
        <v>533</v>
      </c>
      <c r="D12494">
        <v>711</v>
      </c>
      <c r="E12494" t="s">
        <v>84</v>
      </c>
      <c r="K12494" s="3">
        <v>207.88</v>
      </c>
    </row>
    <row r="12495" spans="1:11" x14ac:dyDescent="0.3">
      <c r="A12495">
        <v>2117</v>
      </c>
      <c r="B12495" t="s">
        <v>5</v>
      </c>
      <c r="C12495" t="s">
        <v>533</v>
      </c>
      <c r="D12495">
        <v>711</v>
      </c>
      <c r="E12495" t="s">
        <v>84</v>
      </c>
      <c r="K12495" s="3">
        <v>70.47</v>
      </c>
    </row>
    <row r="12496" spans="1:11" x14ac:dyDescent="0.3">
      <c r="A12496">
        <v>2117</v>
      </c>
      <c r="B12496" t="s">
        <v>5</v>
      </c>
      <c r="C12496" t="s">
        <v>533</v>
      </c>
      <c r="D12496">
        <v>711</v>
      </c>
      <c r="E12496" t="s">
        <v>84</v>
      </c>
      <c r="K12496" s="3">
        <v>110.98</v>
      </c>
    </row>
    <row r="12497" spans="1:11" x14ac:dyDescent="0.3">
      <c r="A12497">
        <v>2117</v>
      </c>
      <c r="B12497" t="s">
        <v>5</v>
      </c>
      <c r="C12497" t="s">
        <v>533</v>
      </c>
      <c r="D12497">
        <v>711</v>
      </c>
      <c r="E12497" t="s">
        <v>84</v>
      </c>
      <c r="K12497" s="3">
        <v>42.53</v>
      </c>
    </row>
    <row r="12498" spans="1:11" x14ac:dyDescent="0.3">
      <c r="A12498">
        <v>2117</v>
      </c>
      <c r="B12498" t="s">
        <v>5</v>
      </c>
      <c r="C12498" t="s">
        <v>533</v>
      </c>
      <c r="D12498">
        <v>711</v>
      </c>
      <c r="E12498" t="s">
        <v>84</v>
      </c>
      <c r="K12498" s="3">
        <v>48.93</v>
      </c>
    </row>
    <row r="12499" spans="1:11" x14ac:dyDescent="0.3">
      <c r="A12499">
        <v>2117</v>
      </c>
      <c r="B12499" t="s">
        <v>5</v>
      </c>
      <c r="C12499" t="s">
        <v>533</v>
      </c>
      <c r="D12499">
        <v>711</v>
      </c>
      <c r="E12499" t="s">
        <v>84</v>
      </c>
      <c r="K12499" s="3">
        <v>108.13</v>
      </c>
    </row>
    <row r="12500" spans="1:11" x14ac:dyDescent="0.3">
      <c r="A12500">
        <v>2117</v>
      </c>
      <c r="B12500" t="s">
        <v>5</v>
      </c>
      <c r="C12500" t="s">
        <v>533</v>
      </c>
      <c r="D12500">
        <v>711</v>
      </c>
      <c r="E12500" t="s">
        <v>84</v>
      </c>
      <c r="K12500" s="3">
        <v>343.52</v>
      </c>
    </row>
    <row r="12501" spans="1:11" x14ac:dyDescent="0.3">
      <c r="A12501">
        <v>2117</v>
      </c>
      <c r="B12501" t="s">
        <v>5</v>
      </c>
      <c r="C12501" t="s">
        <v>533</v>
      </c>
      <c r="D12501">
        <v>711</v>
      </c>
      <c r="E12501" t="s">
        <v>84</v>
      </c>
      <c r="K12501" s="3">
        <v>42.53</v>
      </c>
    </row>
    <row r="12502" spans="1:11" x14ac:dyDescent="0.3">
      <c r="A12502">
        <v>2117</v>
      </c>
      <c r="B12502" t="s">
        <v>5</v>
      </c>
      <c r="C12502" t="s">
        <v>533</v>
      </c>
      <c r="D12502">
        <v>711</v>
      </c>
      <c r="E12502" t="s">
        <v>84</v>
      </c>
      <c r="K12502" s="3">
        <v>2651.98</v>
      </c>
    </row>
    <row r="12503" spans="1:11" x14ac:dyDescent="0.3">
      <c r="A12503">
        <v>2117</v>
      </c>
      <c r="B12503" t="s">
        <v>5</v>
      </c>
      <c r="C12503" t="s">
        <v>533</v>
      </c>
      <c r="D12503">
        <v>711</v>
      </c>
      <c r="E12503" t="s">
        <v>84</v>
      </c>
      <c r="K12503" s="3">
        <v>3022.49</v>
      </c>
    </row>
    <row r="12504" spans="1:11" x14ac:dyDescent="0.3">
      <c r="A12504">
        <v>2117</v>
      </c>
      <c r="B12504" t="s">
        <v>5</v>
      </c>
      <c r="C12504" t="s">
        <v>533</v>
      </c>
      <c r="D12504">
        <v>711</v>
      </c>
      <c r="E12504" t="s">
        <v>84</v>
      </c>
      <c r="K12504" s="3">
        <v>178.42</v>
      </c>
    </row>
    <row r="12505" spans="1:11" x14ac:dyDescent="0.3">
      <c r="A12505">
        <v>2117</v>
      </c>
      <c r="B12505" t="s">
        <v>5</v>
      </c>
      <c r="C12505" t="s">
        <v>533</v>
      </c>
      <c r="D12505">
        <v>711</v>
      </c>
      <c r="E12505" t="s">
        <v>84</v>
      </c>
      <c r="K12505" s="3">
        <v>17.71</v>
      </c>
    </row>
    <row r="12506" spans="1:11" x14ac:dyDescent="0.3">
      <c r="A12506">
        <v>2117</v>
      </c>
      <c r="B12506" t="s">
        <v>5</v>
      </c>
      <c r="C12506" t="s">
        <v>533</v>
      </c>
      <c r="D12506">
        <v>711</v>
      </c>
      <c r="E12506" t="s">
        <v>84</v>
      </c>
      <c r="K12506" s="3">
        <v>180.57</v>
      </c>
    </row>
    <row r="12507" spans="1:11" x14ac:dyDescent="0.3">
      <c r="A12507">
        <v>2117</v>
      </c>
      <c r="B12507" t="s">
        <v>5</v>
      </c>
      <c r="C12507" t="s">
        <v>533</v>
      </c>
      <c r="D12507">
        <v>711</v>
      </c>
      <c r="E12507" t="s">
        <v>84</v>
      </c>
      <c r="K12507" s="3">
        <v>207.88</v>
      </c>
    </row>
    <row r="12508" spans="1:11" x14ac:dyDescent="0.3">
      <c r="A12508">
        <v>2117</v>
      </c>
      <c r="B12508" t="s">
        <v>5</v>
      </c>
      <c r="C12508" t="s">
        <v>533</v>
      </c>
      <c r="D12508">
        <v>711</v>
      </c>
      <c r="E12508" t="s">
        <v>84</v>
      </c>
      <c r="K12508" s="3">
        <v>70.47</v>
      </c>
    </row>
    <row r="12509" spans="1:11" x14ac:dyDescent="0.3">
      <c r="A12509">
        <v>2117</v>
      </c>
      <c r="B12509" t="s">
        <v>5</v>
      </c>
      <c r="C12509" t="s">
        <v>533</v>
      </c>
      <c r="D12509">
        <v>711</v>
      </c>
      <c r="E12509" t="s">
        <v>84</v>
      </c>
      <c r="K12509" s="3">
        <v>110.98</v>
      </c>
    </row>
    <row r="12510" spans="1:11" x14ac:dyDescent="0.3">
      <c r="A12510">
        <v>2117</v>
      </c>
      <c r="B12510" t="s">
        <v>5</v>
      </c>
      <c r="C12510" t="s">
        <v>533</v>
      </c>
      <c r="D12510">
        <v>711</v>
      </c>
      <c r="E12510" t="s">
        <v>84</v>
      </c>
      <c r="K12510" s="3">
        <v>110.98</v>
      </c>
    </row>
    <row r="12511" spans="1:11" x14ac:dyDescent="0.3">
      <c r="A12511">
        <v>2117</v>
      </c>
      <c r="B12511" t="s">
        <v>5</v>
      </c>
      <c r="C12511" t="s">
        <v>533</v>
      </c>
      <c r="D12511">
        <v>711</v>
      </c>
      <c r="E12511" t="s">
        <v>84</v>
      </c>
      <c r="K12511" s="3">
        <v>256.32</v>
      </c>
    </row>
    <row r="12512" spans="1:11" x14ac:dyDescent="0.3">
      <c r="A12512">
        <v>2117</v>
      </c>
      <c r="B12512" t="s">
        <v>5</v>
      </c>
      <c r="C12512" t="s">
        <v>533</v>
      </c>
      <c r="D12512">
        <v>711</v>
      </c>
      <c r="E12512" t="s">
        <v>84</v>
      </c>
      <c r="K12512" s="3">
        <v>17.71</v>
      </c>
    </row>
    <row r="12513" spans="1:11" x14ac:dyDescent="0.3">
      <c r="A12513">
        <v>2117</v>
      </c>
      <c r="B12513" t="s">
        <v>5</v>
      </c>
      <c r="C12513" t="s">
        <v>533</v>
      </c>
      <c r="D12513">
        <v>711</v>
      </c>
      <c r="E12513" t="s">
        <v>84</v>
      </c>
      <c r="K12513" s="3">
        <v>915.05</v>
      </c>
    </row>
    <row r="12514" spans="1:11" x14ac:dyDescent="0.3">
      <c r="A12514">
        <v>2117</v>
      </c>
      <c r="B12514" t="s">
        <v>5</v>
      </c>
      <c r="C12514" t="s">
        <v>156</v>
      </c>
      <c r="D12514">
        <v>641</v>
      </c>
      <c r="E12514" t="s">
        <v>769</v>
      </c>
      <c r="K12514" s="3">
        <v>47.71</v>
      </c>
    </row>
    <row r="12515" spans="1:11" x14ac:dyDescent="0.3">
      <c r="A12515">
        <v>2117</v>
      </c>
      <c r="B12515" t="s">
        <v>5</v>
      </c>
      <c r="C12515" t="s">
        <v>156</v>
      </c>
      <c r="D12515">
        <v>641</v>
      </c>
      <c r="E12515" t="s">
        <v>769</v>
      </c>
      <c r="K12515" s="3">
        <v>1369.51</v>
      </c>
    </row>
    <row r="12516" spans="1:11" x14ac:dyDescent="0.3">
      <c r="A12516">
        <v>2117</v>
      </c>
      <c r="B12516" t="s">
        <v>5</v>
      </c>
      <c r="C12516" t="s">
        <v>156</v>
      </c>
      <c r="D12516">
        <v>641</v>
      </c>
      <c r="E12516" t="s">
        <v>769</v>
      </c>
      <c r="K12516" s="3">
        <v>21.42</v>
      </c>
    </row>
    <row r="12517" spans="1:11" x14ac:dyDescent="0.3">
      <c r="A12517">
        <v>2117</v>
      </c>
      <c r="B12517" t="s">
        <v>5</v>
      </c>
      <c r="C12517" t="s">
        <v>156</v>
      </c>
      <c r="D12517">
        <v>641</v>
      </c>
      <c r="E12517" t="s">
        <v>769</v>
      </c>
      <c r="K12517" s="3">
        <v>19.850000000000001</v>
      </c>
    </row>
    <row r="12518" spans="1:11" x14ac:dyDescent="0.3">
      <c r="A12518">
        <v>2117</v>
      </c>
      <c r="B12518" t="s">
        <v>5</v>
      </c>
      <c r="C12518" t="s">
        <v>156</v>
      </c>
      <c r="D12518">
        <v>641</v>
      </c>
      <c r="E12518" t="s">
        <v>769</v>
      </c>
      <c r="K12518" s="3">
        <v>198.7</v>
      </c>
    </row>
    <row r="12519" spans="1:11" x14ac:dyDescent="0.3">
      <c r="A12519">
        <v>2117</v>
      </c>
      <c r="B12519" t="s">
        <v>5</v>
      </c>
      <c r="C12519" t="s">
        <v>156</v>
      </c>
      <c r="D12519">
        <v>641</v>
      </c>
      <c r="E12519" t="s">
        <v>769</v>
      </c>
      <c r="K12519" s="3">
        <v>6.99</v>
      </c>
    </row>
    <row r="12520" spans="1:11" x14ac:dyDescent="0.3">
      <c r="A12520">
        <v>2117</v>
      </c>
      <c r="B12520" t="s">
        <v>5</v>
      </c>
      <c r="C12520" t="s">
        <v>156</v>
      </c>
      <c r="D12520">
        <v>641</v>
      </c>
      <c r="E12520" t="s">
        <v>769</v>
      </c>
      <c r="K12520" s="3">
        <v>1156.52</v>
      </c>
    </row>
    <row r="12521" spans="1:11" x14ac:dyDescent="0.3">
      <c r="A12521">
        <v>2117</v>
      </c>
      <c r="B12521" t="s">
        <v>5</v>
      </c>
      <c r="C12521" t="s">
        <v>156</v>
      </c>
      <c r="D12521">
        <v>641</v>
      </c>
      <c r="E12521" t="s">
        <v>769</v>
      </c>
      <c r="K12521" s="3">
        <v>263.17</v>
      </c>
    </row>
    <row r="12522" spans="1:11" x14ac:dyDescent="0.3">
      <c r="A12522">
        <v>2117</v>
      </c>
      <c r="B12522" t="s">
        <v>5</v>
      </c>
      <c r="C12522" t="s">
        <v>156</v>
      </c>
      <c r="D12522">
        <v>641</v>
      </c>
      <c r="E12522" t="s">
        <v>769</v>
      </c>
      <c r="K12522" s="3">
        <v>385.28</v>
      </c>
    </row>
    <row r="12523" spans="1:11" x14ac:dyDescent="0.3">
      <c r="A12523">
        <v>2117</v>
      </c>
      <c r="B12523" t="s">
        <v>5</v>
      </c>
      <c r="C12523" t="s">
        <v>156</v>
      </c>
      <c r="D12523">
        <v>641</v>
      </c>
      <c r="E12523" t="s">
        <v>769</v>
      </c>
      <c r="K12523" s="3">
        <v>135.05000000000001</v>
      </c>
    </row>
    <row r="12524" spans="1:11" x14ac:dyDescent="0.3">
      <c r="A12524">
        <v>2117</v>
      </c>
      <c r="B12524" t="s">
        <v>5</v>
      </c>
      <c r="C12524" t="s">
        <v>156</v>
      </c>
      <c r="D12524">
        <v>641</v>
      </c>
      <c r="E12524" t="s">
        <v>769</v>
      </c>
      <c r="K12524" s="3">
        <v>70.31</v>
      </c>
    </row>
    <row r="12525" spans="1:11" x14ac:dyDescent="0.3">
      <c r="A12525">
        <v>2117</v>
      </c>
      <c r="B12525" t="s">
        <v>5</v>
      </c>
      <c r="C12525" t="s">
        <v>156</v>
      </c>
      <c r="D12525">
        <v>641</v>
      </c>
      <c r="E12525" t="s">
        <v>769</v>
      </c>
      <c r="K12525" s="3">
        <v>657.52</v>
      </c>
    </row>
    <row r="12526" spans="1:11" x14ac:dyDescent="0.3">
      <c r="A12526">
        <v>2117</v>
      </c>
      <c r="B12526" t="s">
        <v>5</v>
      </c>
      <c r="C12526" t="s">
        <v>517</v>
      </c>
      <c r="D12526">
        <v>359</v>
      </c>
      <c r="E12526" t="s">
        <v>25</v>
      </c>
      <c r="K12526" s="3">
        <v>320</v>
      </c>
    </row>
    <row r="12527" spans="1:11" x14ac:dyDescent="0.3">
      <c r="A12527">
        <v>2117</v>
      </c>
      <c r="B12527" t="s">
        <v>5</v>
      </c>
      <c r="C12527" t="s">
        <v>517</v>
      </c>
      <c r="D12527">
        <v>359</v>
      </c>
      <c r="E12527" t="s">
        <v>25</v>
      </c>
      <c r="K12527" s="3">
        <v>160</v>
      </c>
    </row>
    <row r="12528" spans="1:11" x14ac:dyDescent="0.3">
      <c r="A12528">
        <v>2117</v>
      </c>
      <c r="B12528" t="s">
        <v>5</v>
      </c>
      <c r="C12528" t="s">
        <v>517</v>
      </c>
      <c r="D12528">
        <v>690</v>
      </c>
      <c r="E12528" t="s">
        <v>14</v>
      </c>
      <c r="K12528" s="3">
        <v>771.71</v>
      </c>
    </row>
    <row r="12529" spans="1:11" x14ac:dyDescent="0.3">
      <c r="A12529">
        <v>2117</v>
      </c>
      <c r="B12529" t="s">
        <v>5</v>
      </c>
      <c r="C12529" t="s">
        <v>517</v>
      </c>
      <c r="D12529">
        <v>690</v>
      </c>
      <c r="E12529" t="s">
        <v>14</v>
      </c>
      <c r="K12529" s="3">
        <v>546.48</v>
      </c>
    </row>
    <row r="12530" spans="1:11" x14ac:dyDescent="0.3">
      <c r="A12530">
        <v>2117</v>
      </c>
      <c r="B12530" t="s">
        <v>5</v>
      </c>
      <c r="C12530" t="s">
        <v>517</v>
      </c>
      <c r="D12530">
        <v>690</v>
      </c>
      <c r="E12530" t="s">
        <v>14</v>
      </c>
      <c r="K12530" s="3">
        <v>743.92</v>
      </c>
    </row>
    <row r="12531" spans="1:11" x14ac:dyDescent="0.3">
      <c r="A12531">
        <v>2117</v>
      </c>
      <c r="B12531" t="s">
        <v>5</v>
      </c>
      <c r="C12531" t="s">
        <v>517</v>
      </c>
      <c r="D12531">
        <v>690</v>
      </c>
      <c r="E12531" t="s">
        <v>14</v>
      </c>
      <c r="K12531" s="3">
        <v>894.28</v>
      </c>
    </row>
    <row r="12532" spans="1:11" x14ac:dyDescent="0.3">
      <c r="A12532">
        <v>2117</v>
      </c>
      <c r="B12532" t="s">
        <v>5</v>
      </c>
      <c r="C12532" t="s">
        <v>517</v>
      </c>
      <c r="D12532">
        <v>690</v>
      </c>
      <c r="E12532" t="s">
        <v>14</v>
      </c>
      <c r="K12532" s="3">
        <v>785.97</v>
      </c>
    </row>
    <row r="12533" spans="1:11" x14ac:dyDescent="0.3">
      <c r="A12533">
        <v>2117</v>
      </c>
      <c r="B12533" t="s">
        <v>5</v>
      </c>
      <c r="C12533" t="s">
        <v>517</v>
      </c>
      <c r="D12533">
        <v>690</v>
      </c>
      <c r="E12533" t="s">
        <v>14</v>
      </c>
      <c r="K12533" s="3">
        <v>783.96</v>
      </c>
    </row>
    <row r="12534" spans="1:11" x14ac:dyDescent="0.3">
      <c r="A12534">
        <v>2117</v>
      </c>
      <c r="B12534" t="s">
        <v>5</v>
      </c>
      <c r="C12534" t="s">
        <v>517</v>
      </c>
      <c r="D12534">
        <v>690</v>
      </c>
      <c r="E12534" t="s">
        <v>14</v>
      </c>
      <c r="K12534" s="3">
        <v>887.77</v>
      </c>
    </row>
    <row r="12535" spans="1:11" x14ac:dyDescent="0.3">
      <c r="A12535">
        <v>2117</v>
      </c>
      <c r="B12535" t="s">
        <v>5</v>
      </c>
      <c r="C12535" t="s">
        <v>517</v>
      </c>
      <c r="D12535">
        <v>690</v>
      </c>
      <c r="E12535" t="s">
        <v>14</v>
      </c>
      <c r="K12535" s="3">
        <v>757.67</v>
      </c>
    </row>
    <row r="12536" spans="1:11" x14ac:dyDescent="0.3">
      <c r="A12536">
        <v>2117</v>
      </c>
      <c r="B12536" t="s">
        <v>5</v>
      </c>
      <c r="C12536" t="s">
        <v>517</v>
      </c>
      <c r="D12536">
        <v>690</v>
      </c>
      <c r="E12536" t="s">
        <v>14</v>
      </c>
      <c r="K12536" s="3">
        <v>3328.18</v>
      </c>
    </row>
    <row r="12537" spans="1:11" x14ac:dyDescent="0.3">
      <c r="A12537">
        <v>2117</v>
      </c>
      <c r="B12537" t="s">
        <v>5</v>
      </c>
      <c r="C12537" t="s">
        <v>517</v>
      </c>
      <c r="D12537">
        <v>690</v>
      </c>
      <c r="E12537" t="s">
        <v>14</v>
      </c>
      <c r="K12537" s="3">
        <v>852.72</v>
      </c>
    </row>
    <row r="12538" spans="1:11" x14ac:dyDescent="0.3">
      <c r="A12538">
        <v>2117</v>
      </c>
      <c r="B12538" t="s">
        <v>5</v>
      </c>
      <c r="C12538" t="s">
        <v>517</v>
      </c>
      <c r="D12538">
        <v>690</v>
      </c>
      <c r="E12538" t="s">
        <v>14</v>
      </c>
      <c r="K12538" s="3">
        <v>744.23</v>
      </c>
    </row>
    <row r="12539" spans="1:11" x14ac:dyDescent="0.3">
      <c r="A12539">
        <v>2117</v>
      </c>
      <c r="B12539" t="s">
        <v>5</v>
      </c>
      <c r="C12539" t="s">
        <v>517</v>
      </c>
      <c r="D12539">
        <v>690</v>
      </c>
      <c r="E12539" t="s">
        <v>14</v>
      </c>
      <c r="K12539" s="3">
        <v>1115.32</v>
      </c>
    </row>
    <row r="12540" spans="1:11" x14ac:dyDescent="0.3">
      <c r="A12540">
        <v>2117</v>
      </c>
      <c r="B12540" t="s">
        <v>5</v>
      </c>
      <c r="C12540" t="s">
        <v>517</v>
      </c>
      <c r="D12540">
        <v>690</v>
      </c>
      <c r="E12540" t="s">
        <v>14</v>
      </c>
      <c r="K12540" s="3">
        <v>1341.64</v>
      </c>
    </row>
    <row r="12541" spans="1:11" x14ac:dyDescent="0.3">
      <c r="A12541">
        <v>2117</v>
      </c>
      <c r="B12541" t="s">
        <v>5</v>
      </c>
      <c r="C12541" t="s">
        <v>480</v>
      </c>
      <c r="D12541">
        <v>389</v>
      </c>
      <c r="E12541" t="s">
        <v>107</v>
      </c>
      <c r="K12541" s="3">
        <v>434.15</v>
      </c>
    </row>
    <row r="12542" spans="1:11" x14ac:dyDescent="0.3">
      <c r="A12542">
        <v>2117</v>
      </c>
      <c r="B12542" t="s">
        <v>5</v>
      </c>
      <c r="C12542" t="s">
        <v>480</v>
      </c>
      <c r="D12542">
        <v>389</v>
      </c>
      <c r="E12542" t="s">
        <v>107</v>
      </c>
      <c r="K12542" s="3">
        <v>39.22</v>
      </c>
    </row>
    <row r="12543" spans="1:11" x14ac:dyDescent="0.3">
      <c r="A12543">
        <v>2117</v>
      </c>
      <c r="B12543" t="s">
        <v>5</v>
      </c>
      <c r="C12543" t="s">
        <v>480</v>
      </c>
      <c r="D12543">
        <v>410</v>
      </c>
      <c r="E12543" t="s">
        <v>7</v>
      </c>
      <c r="F12543" t="s">
        <v>89</v>
      </c>
      <c r="G12543" t="s">
        <v>90</v>
      </c>
      <c r="H12543" t="s">
        <v>22</v>
      </c>
      <c r="I12543" t="s">
        <v>17</v>
      </c>
      <c r="J12543">
        <v>97302</v>
      </c>
      <c r="K12543" s="3">
        <v>20</v>
      </c>
    </row>
    <row r="12544" spans="1:11" x14ac:dyDescent="0.3">
      <c r="A12544">
        <v>2117</v>
      </c>
      <c r="B12544" t="s">
        <v>5</v>
      </c>
      <c r="C12544" t="s">
        <v>480</v>
      </c>
      <c r="D12544">
        <v>410</v>
      </c>
      <c r="E12544" t="s">
        <v>7</v>
      </c>
      <c r="K12544" s="3">
        <v>66.400000000000006</v>
      </c>
    </row>
    <row r="12545" spans="1:11" x14ac:dyDescent="0.3">
      <c r="A12545">
        <v>2117</v>
      </c>
      <c r="B12545" t="s">
        <v>5</v>
      </c>
      <c r="C12545" t="s">
        <v>1142</v>
      </c>
      <c r="D12545">
        <v>410</v>
      </c>
      <c r="E12545" t="s">
        <v>7</v>
      </c>
      <c r="F12545" t="s">
        <v>1359</v>
      </c>
      <c r="G12545" t="s">
        <v>1360</v>
      </c>
      <c r="H12545" t="s">
        <v>1361</v>
      </c>
      <c r="I12545" t="s">
        <v>93</v>
      </c>
      <c r="J12545">
        <v>27023</v>
      </c>
      <c r="K12545" s="3">
        <v>47.9</v>
      </c>
    </row>
    <row r="12546" spans="1:11" x14ac:dyDescent="0.3">
      <c r="A12546">
        <v>2117</v>
      </c>
      <c r="B12546" t="s">
        <v>5</v>
      </c>
      <c r="C12546" t="s">
        <v>1142</v>
      </c>
      <c r="D12546">
        <v>410</v>
      </c>
      <c r="E12546" t="s">
        <v>7</v>
      </c>
      <c r="F12546" t="s">
        <v>1359</v>
      </c>
      <c r="G12546" t="s">
        <v>1360</v>
      </c>
      <c r="H12546" t="s">
        <v>1361</v>
      </c>
      <c r="I12546" t="s">
        <v>93</v>
      </c>
      <c r="J12546">
        <v>27023</v>
      </c>
      <c r="K12546" s="3">
        <v>38.85</v>
      </c>
    </row>
    <row r="12547" spans="1:11" x14ac:dyDescent="0.3">
      <c r="A12547">
        <v>2117</v>
      </c>
      <c r="B12547" t="s">
        <v>5</v>
      </c>
      <c r="C12547" t="s">
        <v>1142</v>
      </c>
      <c r="D12547">
        <v>410</v>
      </c>
      <c r="E12547" t="s">
        <v>7</v>
      </c>
      <c r="F12547" t="s">
        <v>1359</v>
      </c>
      <c r="G12547" t="s">
        <v>1360</v>
      </c>
      <c r="H12547" t="s">
        <v>1361</v>
      </c>
      <c r="I12547" t="s">
        <v>93</v>
      </c>
      <c r="J12547">
        <v>27023</v>
      </c>
      <c r="K12547" s="3">
        <v>244.95</v>
      </c>
    </row>
    <row r="12548" spans="1:11" x14ac:dyDescent="0.3">
      <c r="A12548">
        <v>2117</v>
      </c>
      <c r="B12548" t="s">
        <v>5</v>
      </c>
      <c r="C12548" t="s">
        <v>1142</v>
      </c>
      <c r="D12548">
        <v>410</v>
      </c>
      <c r="E12548" t="s">
        <v>7</v>
      </c>
      <c r="F12548" t="s">
        <v>1359</v>
      </c>
      <c r="G12548" t="s">
        <v>1360</v>
      </c>
      <c r="H12548" t="s">
        <v>1361</v>
      </c>
      <c r="I12548" t="s">
        <v>93</v>
      </c>
      <c r="J12548">
        <v>27023</v>
      </c>
      <c r="K12548" s="3">
        <v>16.95</v>
      </c>
    </row>
    <row r="12549" spans="1:11" x14ac:dyDescent="0.3">
      <c r="A12549">
        <v>2117</v>
      </c>
      <c r="B12549" t="s">
        <v>5</v>
      </c>
      <c r="C12549" t="s">
        <v>1142</v>
      </c>
      <c r="D12549">
        <v>410</v>
      </c>
      <c r="E12549" t="s">
        <v>7</v>
      </c>
      <c r="F12549" t="s">
        <v>1359</v>
      </c>
      <c r="G12549" t="s">
        <v>1360</v>
      </c>
      <c r="H12549" t="s">
        <v>1361</v>
      </c>
      <c r="I12549" t="s">
        <v>93</v>
      </c>
      <c r="J12549">
        <v>27023</v>
      </c>
      <c r="K12549" s="3">
        <v>103.8</v>
      </c>
    </row>
    <row r="12550" spans="1:11" x14ac:dyDescent="0.3">
      <c r="A12550">
        <v>2117</v>
      </c>
      <c r="B12550" t="s">
        <v>5</v>
      </c>
      <c r="C12550" t="s">
        <v>1142</v>
      </c>
      <c r="D12550">
        <v>410</v>
      </c>
      <c r="E12550" t="s">
        <v>7</v>
      </c>
      <c r="F12550" t="s">
        <v>1359</v>
      </c>
      <c r="G12550" t="s">
        <v>1360</v>
      </c>
      <c r="H12550" t="s">
        <v>1361</v>
      </c>
      <c r="I12550" t="s">
        <v>93</v>
      </c>
      <c r="J12550">
        <v>27023</v>
      </c>
      <c r="K12550" s="3">
        <v>17.95</v>
      </c>
    </row>
    <row r="12551" spans="1:11" x14ac:dyDescent="0.3">
      <c r="A12551">
        <v>2117</v>
      </c>
      <c r="B12551" t="s">
        <v>5</v>
      </c>
      <c r="C12551" t="s">
        <v>1142</v>
      </c>
      <c r="D12551">
        <v>410</v>
      </c>
      <c r="E12551" t="s">
        <v>7</v>
      </c>
      <c r="F12551" t="s">
        <v>1359</v>
      </c>
      <c r="G12551" t="s">
        <v>1360</v>
      </c>
      <c r="H12551" t="s">
        <v>1361</v>
      </c>
      <c r="I12551" t="s">
        <v>93</v>
      </c>
      <c r="J12551">
        <v>27023</v>
      </c>
      <c r="K12551" s="3">
        <v>6.19</v>
      </c>
    </row>
    <row r="12552" spans="1:11" x14ac:dyDescent="0.3">
      <c r="A12552">
        <v>2117</v>
      </c>
      <c r="B12552" t="s">
        <v>5</v>
      </c>
      <c r="C12552" t="s">
        <v>1142</v>
      </c>
      <c r="D12552">
        <v>410</v>
      </c>
      <c r="E12552" t="s">
        <v>7</v>
      </c>
      <c r="F12552" t="s">
        <v>1359</v>
      </c>
      <c r="G12552" t="s">
        <v>1360</v>
      </c>
      <c r="H12552" t="s">
        <v>1361</v>
      </c>
      <c r="I12552" t="s">
        <v>93</v>
      </c>
      <c r="J12552">
        <v>27023</v>
      </c>
      <c r="K12552" s="3">
        <v>1.8</v>
      </c>
    </row>
    <row r="12553" spans="1:11" x14ac:dyDescent="0.3">
      <c r="A12553">
        <v>2117</v>
      </c>
      <c r="B12553" t="s">
        <v>5</v>
      </c>
      <c r="C12553" t="s">
        <v>1142</v>
      </c>
      <c r="D12553">
        <v>410</v>
      </c>
      <c r="E12553" t="s">
        <v>7</v>
      </c>
      <c r="F12553" t="s">
        <v>1359</v>
      </c>
      <c r="G12553" t="s">
        <v>1360</v>
      </c>
      <c r="H12553" t="s">
        <v>1361</v>
      </c>
      <c r="I12553" t="s">
        <v>93</v>
      </c>
      <c r="J12553">
        <v>27023</v>
      </c>
      <c r="K12553" s="3">
        <v>49.36</v>
      </c>
    </row>
    <row r="12554" spans="1:11" x14ac:dyDescent="0.3">
      <c r="A12554">
        <v>2117</v>
      </c>
      <c r="B12554" t="s">
        <v>5</v>
      </c>
      <c r="C12554" t="s">
        <v>1142</v>
      </c>
      <c r="D12554">
        <v>410</v>
      </c>
      <c r="E12554" t="s">
        <v>7</v>
      </c>
      <c r="F12554" t="s">
        <v>1359</v>
      </c>
      <c r="G12554" t="s">
        <v>1360</v>
      </c>
      <c r="H12554" t="s">
        <v>1361</v>
      </c>
      <c r="I12554" t="s">
        <v>93</v>
      </c>
      <c r="J12554">
        <v>27023</v>
      </c>
      <c r="K12554" s="3">
        <v>14.31</v>
      </c>
    </row>
    <row r="12555" spans="1:11" x14ac:dyDescent="0.3">
      <c r="A12555">
        <v>2117</v>
      </c>
      <c r="B12555" t="s">
        <v>5</v>
      </c>
      <c r="C12555" t="s">
        <v>1142</v>
      </c>
      <c r="D12555">
        <v>410</v>
      </c>
      <c r="E12555" t="s">
        <v>7</v>
      </c>
      <c r="F12555" t="s">
        <v>102</v>
      </c>
      <c r="G12555" t="s">
        <v>103</v>
      </c>
      <c r="H12555" t="s">
        <v>104</v>
      </c>
      <c r="I12555" t="s">
        <v>105</v>
      </c>
      <c r="J12555" t="s">
        <v>106</v>
      </c>
      <c r="K12555" s="3">
        <v>342.93</v>
      </c>
    </row>
    <row r="12556" spans="1:11" x14ac:dyDescent="0.3">
      <c r="A12556">
        <v>2117</v>
      </c>
      <c r="B12556" t="s">
        <v>5</v>
      </c>
      <c r="C12556" t="s">
        <v>1142</v>
      </c>
      <c r="D12556">
        <v>410</v>
      </c>
      <c r="E12556" t="s">
        <v>7</v>
      </c>
      <c r="F12556" t="s">
        <v>1359</v>
      </c>
      <c r="G12556" t="s">
        <v>1360</v>
      </c>
      <c r="H12556" t="s">
        <v>1361</v>
      </c>
      <c r="I12556" t="s">
        <v>93</v>
      </c>
      <c r="J12556">
        <v>27023</v>
      </c>
      <c r="K12556" s="3">
        <v>3.87</v>
      </c>
    </row>
    <row r="12557" spans="1:11" x14ac:dyDescent="0.3">
      <c r="A12557">
        <v>2117</v>
      </c>
      <c r="B12557" t="s">
        <v>5</v>
      </c>
      <c r="C12557" t="s">
        <v>1142</v>
      </c>
      <c r="D12557">
        <v>410</v>
      </c>
      <c r="E12557" t="s">
        <v>7</v>
      </c>
      <c r="F12557" t="s">
        <v>1359</v>
      </c>
      <c r="G12557" t="s">
        <v>1360</v>
      </c>
      <c r="H12557" t="s">
        <v>1361</v>
      </c>
      <c r="I12557" t="s">
        <v>93</v>
      </c>
      <c r="J12557">
        <v>27023</v>
      </c>
      <c r="K12557" s="3">
        <v>1.1200000000000001</v>
      </c>
    </row>
    <row r="12558" spans="1:11" x14ac:dyDescent="0.3">
      <c r="A12558">
        <v>2117</v>
      </c>
      <c r="B12558" t="s">
        <v>5</v>
      </c>
      <c r="C12558" t="s">
        <v>1142</v>
      </c>
      <c r="D12558">
        <v>410</v>
      </c>
      <c r="E12558" t="s">
        <v>7</v>
      </c>
      <c r="F12558" t="s">
        <v>1359</v>
      </c>
      <c r="G12558" t="s">
        <v>1360</v>
      </c>
      <c r="H12558" t="s">
        <v>1361</v>
      </c>
      <c r="I12558" t="s">
        <v>93</v>
      </c>
      <c r="J12558">
        <v>27023</v>
      </c>
      <c r="K12558" s="3">
        <v>27.87</v>
      </c>
    </row>
    <row r="12559" spans="1:11" x14ac:dyDescent="0.3">
      <c r="A12559">
        <v>2117</v>
      </c>
      <c r="B12559" t="s">
        <v>5</v>
      </c>
      <c r="C12559" t="s">
        <v>1142</v>
      </c>
      <c r="D12559">
        <v>410</v>
      </c>
      <c r="E12559" t="s">
        <v>7</v>
      </c>
      <c r="F12559" t="s">
        <v>1359</v>
      </c>
      <c r="G12559" t="s">
        <v>1360</v>
      </c>
      <c r="H12559" t="s">
        <v>1361</v>
      </c>
      <c r="I12559" t="s">
        <v>93</v>
      </c>
      <c r="J12559">
        <v>27023</v>
      </c>
      <c r="K12559" s="3">
        <v>8.08</v>
      </c>
    </row>
    <row r="12560" spans="1:11" x14ac:dyDescent="0.3">
      <c r="A12560">
        <v>2117</v>
      </c>
      <c r="B12560" t="s">
        <v>5</v>
      </c>
      <c r="C12560" t="s">
        <v>1142</v>
      </c>
      <c r="D12560">
        <v>410</v>
      </c>
      <c r="E12560" t="s">
        <v>7</v>
      </c>
      <c r="F12560" t="s">
        <v>1359</v>
      </c>
      <c r="G12560" t="s">
        <v>1360</v>
      </c>
      <c r="H12560" t="s">
        <v>1361</v>
      </c>
      <c r="I12560" t="s">
        <v>93</v>
      </c>
      <c r="J12560">
        <v>27023</v>
      </c>
      <c r="K12560" s="3">
        <v>33.299999999999997</v>
      </c>
    </row>
    <row r="12561" spans="1:11" x14ac:dyDescent="0.3">
      <c r="A12561">
        <v>2117</v>
      </c>
      <c r="B12561" t="s">
        <v>5</v>
      </c>
      <c r="C12561" t="s">
        <v>1142</v>
      </c>
      <c r="D12561">
        <v>410</v>
      </c>
      <c r="E12561" t="s">
        <v>7</v>
      </c>
      <c r="F12561" t="s">
        <v>1359</v>
      </c>
      <c r="G12561" t="s">
        <v>1360</v>
      </c>
      <c r="H12561" t="s">
        <v>1361</v>
      </c>
      <c r="I12561" t="s">
        <v>93</v>
      </c>
      <c r="J12561">
        <v>27023</v>
      </c>
      <c r="K12561" s="3">
        <v>9.65</v>
      </c>
    </row>
    <row r="12562" spans="1:11" x14ac:dyDescent="0.3">
      <c r="A12562">
        <v>2117</v>
      </c>
      <c r="B12562" t="s">
        <v>5</v>
      </c>
      <c r="C12562" t="s">
        <v>1142</v>
      </c>
      <c r="D12562">
        <v>410</v>
      </c>
      <c r="E12562" t="s">
        <v>7</v>
      </c>
      <c r="F12562" t="s">
        <v>1359</v>
      </c>
      <c r="G12562" t="s">
        <v>1360</v>
      </c>
      <c r="H12562" t="s">
        <v>1361</v>
      </c>
      <c r="I12562" t="s">
        <v>93</v>
      </c>
      <c r="J12562">
        <v>27023</v>
      </c>
      <c r="K12562" s="3">
        <v>53.45</v>
      </c>
    </row>
    <row r="12563" spans="1:11" x14ac:dyDescent="0.3">
      <c r="A12563">
        <v>2117</v>
      </c>
      <c r="B12563" t="s">
        <v>5</v>
      </c>
      <c r="C12563" t="s">
        <v>1142</v>
      </c>
      <c r="D12563">
        <v>410</v>
      </c>
      <c r="E12563" t="s">
        <v>7</v>
      </c>
      <c r="F12563" t="s">
        <v>1359</v>
      </c>
      <c r="G12563" t="s">
        <v>1360</v>
      </c>
      <c r="H12563" t="s">
        <v>1361</v>
      </c>
      <c r="I12563" t="s">
        <v>93</v>
      </c>
      <c r="J12563">
        <v>27023</v>
      </c>
      <c r="K12563" s="3">
        <v>15.5</v>
      </c>
    </row>
    <row r="12564" spans="1:11" x14ac:dyDescent="0.3">
      <c r="A12564">
        <v>2117</v>
      </c>
      <c r="B12564" t="s">
        <v>5</v>
      </c>
      <c r="C12564" t="s">
        <v>1142</v>
      </c>
      <c r="D12564">
        <v>410</v>
      </c>
      <c r="E12564" t="s">
        <v>7</v>
      </c>
      <c r="F12564" t="s">
        <v>1359</v>
      </c>
      <c r="G12564" t="s">
        <v>1360</v>
      </c>
      <c r="H12564" t="s">
        <v>1361</v>
      </c>
      <c r="I12564" t="s">
        <v>93</v>
      </c>
      <c r="J12564">
        <v>27023</v>
      </c>
      <c r="K12564" s="3">
        <v>13.95</v>
      </c>
    </row>
    <row r="12565" spans="1:11" x14ac:dyDescent="0.3">
      <c r="A12565">
        <v>2117</v>
      </c>
      <c r="B12565" t="s">
        <v>5</v>
      </c>
      <c r="C12565" t="s">
        <v>1142</v>
      </c>
      <c r="D12565">
        <v>410</v>
      </c>
      <c r="E12565" t="s">
        <v>7</v>
      </c>
      <c r="F12565" t="s">
        <v>1359</v>
      </c>
      <c r="G12565" t="s">
        <v>1360</v>
      </c>
      <c r="H12565" t="s">
        <v>1361</v>
      </c>
      <c r="I12565" t="s">
        <v>93</v>
      </c>
      <c r="J12565">
        <v>27023</v>
      </c>
      <c r="K12565" s="3">
        <v>4.04</v>
      </c>
    </row>
    <row r="12566" spans="1:11" x14ac:dyDescent="0.3">
      <c r="A12566">
        <v>2117</v>
      </c>
      <c r="B12566" t="s">
        <v>5</v>
      </c>
      <c r="C12566" t="s">
        <v>1142</v>
      </c>
      <c r="D12566">
        <v>410</v>
      </c>
      <c r="E12566" t="s">
        <v>7</v>
      </c>
      <c r="F12566" t="s">
        <v>1359</v>
      </c>
      <c r="G12566" t="s">
        <v>1360</v>
      </c>
      <c r="H12566" t="s">
        <v>1361</v>
      </c>
      <c r="I12566" t="s">
        <v>93</v>
      </c>
      <c r="J12566">
        <v>27023</v>
      </c>
      <c r="K12566" s="3">
        <v>92.21</v>
      </c>
    </row>
    <row r="12567" spans="1:11" x14ac:dyDescent="0.3">
      <c r="A12567">
        <v>2117</v>
      </c>
      <c r="B12567" t="s">
        <v>5</v>
      </c>
      <c r="C12567" t="s">
        <v>1142</v>
      </c>
      <c r="D12567">
        <v>410</v>
      </c>
      <c r="E12567" t="s">
        <v>7</v>
      </c>
      <c r="F12567" t="s">
        <v>1359</v>
      </c>
      <c r="G12567" t="s">
        <v>1360</v>
      </c>
      <c r="H12567" t="s">
        <v>1361</v>
      </c>
      <c r="I12567" t="s">
        <v>93</v>
      </c>
      <c r="J12567">
        <v>27023</v>
      </c>
      <c r="K12567" s="3">
        <v>26.74</v>
      </c>
    </row>
    <row r="12568" spans="1:11" x14ac:dyDescent="0.3">
      <c r="A12568">
        <v>2117</v>
      </c>
      <c r="B12568" t="s">
        <v>5</v>
      </c>
      <c r="C12568" t="s">
        <v>1142</v>
      </c>
      <c r="D12568">
        <v>410</v>
      </c>
      <c r="E12568" t="s">
        <v>7</v>
      </c>
      <c r="F12568" t="s">
        <v>1359</v>
      </c>
      <c r="G12568" t="s">
        <v>1360</v>
      </c>
      <c r="H12568" t="s">
        <v>1361</v>
      </c>
      <c r="I12568" t="s">
        <v>93</v>
      </c>
      <c r="J12568">
        <v>27023</v>
      </c>
      <c r="K12568" s="3">
        <v>27.09</v>
      </c>
    </row>
    <row r="12569" spans="1:11" x14ac:dyDescent="0.3">
      <c r="A12569">
        <v>2117</v>
      </c>
      <c r="B12569" t="s">
        <v>5</v>
      </c>
      <c r="C12569" t="s">
        <v>1142</v>
      </c>
      <c r="D12569">
        <v>410</v>
      </c>
      <c r="E12569" t="s">
        <v>7</v>
      </c>
      <c r="F12569" t="s">
        <v>1359</v>
      </c>
      <c r="G12569" t="s">
        <v>1360</v>
      </c>
      <c r="H12569" t="s">
        <v>1361</v>
      </c>
      <c r="I12569" t="s">
        <v>93</v>
      </c>
      <c r="J12569">
        <v>27023</v>
      </c>
      <c r="K12569" s="3">
        <v>7.86</v>
      </c>
    </row>
    <row r="12570" spans="1:11" x14ac:dyDescent="0.3">
      <c r="A12570">
        <v>2117</v>
      </c>
      <c r="B12570" t="s">
        <v>5</v>
      </c>
      <c r="C12570" t="s">
        <v>1142</v>
      </c>
      <c r="D12570">
        <v>410</v>
      </c>
      <c r="E12570" t="s">
        <v>7</v>
      </c>
      <c r="F12570" t="s">
        <v>1359</v>
      </c>
      <c r="G12570" t="s">
        <v>1360</v>
      </c>
      <c r="H12570" t="s">
        <v>1361</v>
      </c>
      <c r="I12570" t="s">
        <v>93</v>
      </c>
      <c r="J12570">
        <v>27023</v>
      </c>
      <c r="K12570" s="3">
        <v>35.619999999999997</v>
      </c>
    </row>
    <row r="12571" spans="1:11" x14ac:dyDescent="0.3">
      <c r="A12571">
        <v>2117</v>
      </c>
      <c r="B12571" t="s">
        <v>5</v>
      </c>
      <c r="C12571" t="s">
        <v>1142</v>
      </c>
      <c r="D12571">
        <v>410</v>
      </c>
      <c r="E12571" t="s">
        <v>7</v>
      </c>
      <c r="F12571" t="s">
        <v>1359</v>
      </c>
      <c r="G12571" t="s">
        <v>1360</v>
      </c>
      <c r="H12571" t="s">
        <v>1361</v>
      </c>
      <c r="I12571" t="s">
        <v>93</v>
      </c>
      <c r="J12571">
        <v>27023</v>
      </c>
      <c r="K12571" s="3">
        <v>10.33</v>
      </c>
    </row>
    <row r="12572" spans="1:11" x14ac:dyDescent="0.3">
      <c r="A12572">
        <v>2117</v>
      </c>
      <c r="B12572" t="s">
        <v>5</v>
      </c>
      <c r="C12572" t="s">
        <v>1142</v>
      </c>
      <c r="D12572">
        <v>410</v>
      </c>
      <c r="E12572" t="s">
        <v>7</v>
      </c>
      <c r="F12572" t="s">
        <v>1359</v>
      </c>
      <c r="G12572" t="s">
        <v>1360</v>
      </c>
      <c r="H12572" t="s">
        <v>1361</v>
      </c>
      <c r="I12572" t="s">
        <v>93</v>
      </c>
      <c r="J12572">
        <v>27023</v>
      </c>
      <c r="K12572" s="3">
        <v>30.97</v>
      </c>
    </row>
    <row r="12573" spans="1:11" x14ac:dyDescent="0.3">
      <c r="A12573">
        <v>2117</v>
      </c>
      <c r="B12573" t="s">
        <v>5</v>
      </c>
      <c r="C12573" t="s">
        <v>1142</v>
      </c>
      <c r="D12573">
        <v>410</v>
      </c>
      <c r="E12573" t="s">
        <v>7</v>
      </c>
      <c r="F12573" t="s">
        <v>1359</v>
      </c>
      <c r="G12573" t="s">
        <v>1360</v>
      </c>
      <c r="H12573" t="s">
        <v>1361</v>
      </c>
      <c r="I12573" t="s">
        <v>93</v>
      </c>
      <c r="J12573">
        <v>27023</v>
      </c>
      <c r="K12573" s="3">
        <v>8.98</v>
      </c>
    </row>
    <row r="12574" spans="1:11" x14ac:dyDescent="0.3">
      <c r="A12574">
        <v>2117</v>
      </c>
      <c r="B12574" t="s">
        <v>5</v>
      </c>
      <c r="C12574" t="s">
        <v>1142</v>
      </c>
      <c r="D12574">
        <v>410</v>
      </c>
      <c r="E12574" t="s">
        <v>7</v>
      </c>
      <c r="F12574" t="s">
        <v>102</v>
      </c>
      <c r="G12574" t="s">
        <v>103</v>
      </c>
      <c r="H12574" t="s">
        <v>104</v>
      </c>
      <c r="I12574" t="s">
        <v>105</v>
      </c>
      <c r="J12574" t="s">
        <v>106</v>
      </c>
      <c r="K12574" s="3">
        <v>34.28</v>
      </c>
    </row>
    <row r="12575" spans="1:11" x14ac:dyDescent="0.3">
      <c r="A12575">
        <v>2117</v>
      </c>
      <c r="B12575" t="s">
        <v>5</v>
      </c>
      <c r="C12575" t="s">
        <v>1142</v>
      </c>
      <c r="D12575">
        <v>410</v>
      </c>
      <c r="E12575" t="s">
        <v>7</v>
      </c>
      <c r="F12575" t="s">
        <v>102</v>
      </c>
      <c r="G12575" t="s">
        <v>103</v>
      </c>
      <c r="H12575" t="s">
        <v>104</v>
      </c>
      <c r="I12575" t="s">
        <v>105</v>
      </c>
      <c r="J12575" t="s">
        <v>106</v>
      </c>
      <c r="K12575" s="3">
        <v>56.62</v>
      </c>
    </row>
    <row r="12576" spans="1:11" x14ac:dyDescent="0.3">
      <c r="A12576">
        <v>2117</v>
      </c>
      <c r="B12576" t="s">
        <v>5</v>
      </c>
      <c r="C12576" t="s">
        <v>1142</v>
      </c>
      <c r="D12576">
        <v>410</v>
      </c>
      <c r="E12576" t="s">
        <v>7</v>
      </c>
      <c r="F12576" t="s">
        <v>1359</v>
      </c>
      <c r="G12576" t="s">
        <v>1360</v>
      </c>
      <c r="H12576" t="s">
        <v>1361</v>
      </c>
      <c r="I12576" t="s">
        <v>93</v>
      </c>
      <c r="J12576">
        <v>27023</v>
      </c>
      <c r="K12576" s="3">
        <v>109.75</v>
      </c>
    </row>
    <row r="12577" spans="1:11" x14ac:dyDescent="0.3">
      <c r="A12577">
        <v>2117</v>
      </c>
      <c r="B12577" t="s">
        <v>5</v>
      </c>
      <c r="C12577" t="s">
        <v>1142</v>
      </c>
      <c r="D12577">
        <v>410</v>
      </c>
      <c r="E12577" t="s">
        <v>7</v>
      </c>
      <c r="F12577" t="s">
        <v>1359</v>
      </c>
      <c r="G12577" t="s">
        <v>1360</v>
      </c>
      <c r="H12577" t="s">
        <v>1361</v>
      </c>
      <c r="I12577" t="s">
        <v>93</v>
      </c>
      <c r="J12577">
        <v>27023</v>
      </c>
      <c r="K12577" s="3">
        <v>31.81</v>
      </c>
    </row>
    <row r="12578" spans="1:11" x14ac:dyDescent="0.3">
      <c r="A12578">
        <v>2117</v>
      </c>
      <c r="B12578" t="s">
        <v>5</v>
      </c>
      <c r="C12578" t="s">
        <v>1142</v>
      </c>
      <c r="D12578">
        <v>410</v>
      </c>
      <c r="E12578" t="s">
        <v>7</v>
      </c>
      <c r="F12578" t="s">
        <v>1359</v>
      </c>
      <c r="G12578" t="s">
        <v>1360</v>
      </c>
      <c r="H12578" t="s">
        <v>1361</v>
      </c>
      <c r="I12578" t="s">
        <v>93</v>
      </c>
      <c r="J12578">
        <v>27023</v>
      </c>
      <c r="K12578" s="3">
        <v>4.6100000000000003</v>
      </c>
    </row>
    <row r="12579" spans="1:11" x14ac:dyDescent="0.3">
      <c r="A12579">
        <v>2117</v>
      </c>
      <c r="B12579" t="s">
        <v>5</v>
      </c>
      <c r="C12579" t="s">
        <v>1142</v>
      </c>
      <c r="D12579">
        <v>410</v>
      </c>
      <c r="E12579" t="s">
        <v>7</v>
      </c>
      <c r="F12579" t="s">
        <v>1359</v>
      </c>
      <c r="G12579" t="s">
        <v>1360</v>
      </c>
      <c r="H12579" t="s">
        <v>1361</v>
      </c>
      <c r="I12579" t="s">
        <v>93</v>
      </c>
      <c r="J12579">
        <v>27023</v>
      </c>
      <c r="K12579" s="3">
        <v>1.34</v>
      </c>
    </row>
    <row r="12580" spans="1:11" x14ac:dyDescent="0.3">
      <c r="A12580">
        <v>2117</v>
      </c>
      <c r="B12580" t="s">
        <v>5</v>
      </c>
      <c r="C12580" t="s">
        <v>1142</v>
      </c>
      <c r="D12580">
        <v>410</v>
      </c>
      <c r="E12580" t="s">
        <v>7</v>
      </c>
      <c r="K12580" s="3">
        <v>185</v>
      </c>
    </row>
    <row r="12581" spans="1:11" x14ac:dyDescent="0.3">
      <c r="A12581">
        <v>2117</v>
      </c>
      <c r="B12581" t="s">
        <v>5</v>
      </c>
      <c r="C12581" t="s">
        <v>1142</v>
      </c>
      <c r="D12581">
        <v>410</v>
      </c>
      <c r="E12581" t="s">
        <v>7</v>
      </c>
      <c r="F12581" t="s">
        <v>102</v>
      </c>
      <c r="G12581" t="s">
        <v>103</v>
      </c>
      <c r="H12581" t="s">
        <v>104</v>
      </c>
      <c r="I12581" t="s">
        <v>105</v>
      </c>
      <c r="J12581" t="s">
        <v>106</v>
      </c>
      <c r="K12581" s="3">
        <v>3.72</v>
      </c>
    </row>
    <row r="12582" spans="1:11" x14ac:dyDescent="0.3">
      <c r="A12582">
        <v>2117</v>
      </c>
      <c r="B12582" t="s">
        <v>5</v>
      </c>
      <c r="C12582" t="s">
        <v>1142</v>
      </c>
      <c r="D12582">
        <v>410</v>
      </c>
      <c r="E12582" t="s">
        <v>7</v>
      </c>
      <c r="F12582" t="s">
        <v>102</v>
      </c>
      <c r="G12582" t="s">
        <v>103</v>
      </c>
      <c r="H12582" t="s">
        <v>104</v>
      </c>
      <c r="I12582" t="s">
        <v>105</v>
      </c>
      <c r="J12582" t="s">
        <v>106</v>
      </c>
      <c r="K12582" s="3">
        <v>6.14</v>
      </c>
    </row>
    <row r="12583" spans="1:11" x14ac:dyDescent="0.3">
      <c r="A12583">
        <v>2117</v>
      </c>
      <c r="B12583" t="s">
        <v>5</v>
      </c>
      <c r="C12583" t="s">
        <v>1142</v>
      </c>
      <c r="D12583">
        <v>410</v>
      </c>
      <c r="E12583" t="s">
        <v>7</v>
      </c>
      <c r="F12583" t="s">
        <v>102</v>
      </c>
      <c r="G12583" t="s">
        <v>103</v>
      </c>
      <c r="H12583" t="s">
        <v>104</v>
      </c>
      <c r="I12583" t="s">
        <v>105</v>
      </c>
      <c r="J12583" t="s">
        <v>106</v>
      </c>
      <c r="K12583" s="3">
        <v>2.23</v>
      </c>
    </row>
    <row r="12584" spans="1:11" x14ac:dyDescent="0.3">
      <c r="A12584">
        <v>2117</v>
      </c>
      <c r="B12584" t="s">
        <v>5</v>
      </c>
      <c r="C12584" t="s">
        <v>1142</v>
      </c>
      <c r="D12584">
        <v>410</v>
      </c>
      <c r="E12584" t="s">
        <v>7</v>
      </c>
      <c r="F12584" t="s">
        <v>102</v>
      </c>
      <c r="G12584" t="s">
        <v>103</v>
      </c>
      <c r="H12584" t="s">
        <v>104</v>
      </c>
      <c r="I12584" t="s">
        <v>105</v>
      </c>
      <c r="J12584" t="s">
        <v>106</v>
      </c>
      <c r="K12584" s="3">
        <v>3.68</v>
      </c>
    </row>
    <row r="12585" spans="1:11" x14ac:dyDescent="0.3">
      <c r="A12585">
        <v>2117</v>
      </c>
      <c r="B12585" t="s">
        <v>5</v>
      </c>
      <c r="C12585" t="s">
        <v>1142</v>
      </c>
      <c r="D12585">
        <v>410</v>
      </c>
      <c r="E12585" t="s">
        <v>7</v>
      </c>
      <c r="F12585" t="s">
        <v>102</v>
      </c>
      <c r="G12585" t="s">
        <v>103</v>
      </c>
      <c r="H12585" t="s">
        <v>104</v>
      </c>
      <c r="I12585" t="s">
        <v>105</v>
      </c>
      <c r="J12585" t="s">
        <v>106</v>
      </c>
      <c r="K12585" s="3">
        <v>11.88</v>
      </c>
    </row>
    <row r="12586" spans="1:11" x14ac:dyDescent="0.3">
      <c r="A12586">
        <v>2117</v>
      </c>
      <c r="B12586" t="s">
        <v>5</v>
      </c>
      <c r="C12586" t="s">
        <v>1142</v>
      </c>
      <c r="D12586">
        <v>410</v>
      </c>
      <c r="E12586" t="s">
        <v>7</v>
      </c>
      <c r="F12586" t="s">
        <v>102</v>
      </c>
      <c r="G12586" t="s">
        <v>103</v>
      </c>
      <c r="H12586" t="s">
        <v>104</v>
      </c>
      <c r="I12586" t="s">
        <v>105</v>
      </c>
      <c r="J12586" t="s">
        <v>106</v>
      </c>
      <c r="K12586" s="3">
        <v>0.15</v>
      </c>
    </row>
    <row r="12587" spans="1:11" x14ac:dyDescent="0.3">
      <c r="A12587">
        <v>2117</v>
      </c>
      <c r="B12587" t="s">
        <v>5</v>
      </c>
      <c r="C12587" t="s">
        <v>1142</v>
      </c>
      <c r="D12587">
        <v>410</v>
      </c>
      <c r="E12587" t="s">
        <v>7</v>
      </c>
      <c r="K12587" s="3">
        <v>1444.62</v>
      </c>
    </row>
    <row r="12588" spans="1:11" x14ac:dyDescent="0.3">
      <c r="A12588">
        <v>2117</v>
      </c>
      <c r="B12588" t="s">
        <v>5</v>
      </c>
      <c r="C12588" t="s">
        <v>1142</v>
      </c>
      <c r="D12588">
        <v>410</v>
      </c>
      <c r="E12588" t="s">
        <v>7</v>
      </c>
      <c r="F12588" t="s">
        <v>102</v>
      </c>
      <c r="G12588" t="s">
        <v>103</v>
      </c>
      <c r="H12588" t="s">
        <v>104</v>
      </c>
      <c r="I12588" t="s">
        <v>105</v>
      </c>
      <c r="J12588" t="s">
        <v>106</v>
      </c>
      <c r="K12588" s="3">
        <v>11.95</v>
      </c>
    </row>
    <row r="12589" spans="1:11" x14ac:dyDescent="0.3">
      <c r="A12589">
        <v>2117</v>
      </c>
      <c r="B12589" t="s">
        <v>5</v>
      </c>
      <c r="C12589" t="s">
        <v>1142</v>
      </c>
      <c r="D12589">
        <v>410</v>
      </c>
      <c r="E12589" t="s">
        <v>7</v>
      </c>
      <c r="F12589" t="s">
        <v>102</v>
      </c>
      <c r="G12589" t="s">
        <v>103</v>
      </c>
      <c r="H12589" t="s">
        <v>104</v>
      </c>
      <c r="I12589" t="s">
        <v>105</v>
      </c>
      <c r="J12589" t="s">
        <v>106</v>
      </c>
      <c r="K12589" s="3">
        <v>0.15</v>
      </c>
    </row>
    <row r="12590" spans="1:11" x14ac:dyDescent="0.3">
      <c r="A12590">
        <v>2117</v>
      </c>
      <c r="B12590" t="s">
        <v>5</v>
      </c>
      <c r="C12590" t="s">
        <v>1142</v>
      </c>
      <c r="D12590">
        <v>410</v>
      </c>
      <c r="E12590" t="s">
        <v>7</v>
      </c>
      <c r="F12590" t="s">
        <v>102</v>
      </c>
      <c r="G12590" t="s">
        <v>103</v>
      </c>
      <c r="H12590" t="s">
        <v>104</v>
      </c>
      <c r="I12590" t="s">
        <v>105</v>
      </c>
      <c r="J12590" t="s">
        <v>106</v>
      </c>
      <c r="K12590" s="3">
        <v>53.63</v>
      </c>
    </row>
    <row r="12591" spans="1:11" x14ac:dyDescent="0.3">
      <c r="A12591">
        <v>2117</v>
      </c>
      <c r="B12591" t="s">
        <v>5</v>
      </c>
      <c r="C12591" t="s">
        <v>1142</v>
      </c>
      <c r="D12591">
        <v>410</v>
      </c>
      <c r="E12591" t="s">
        <v>7</v>
      </c>
      <c r="F12591" t="s">
        <v>102</v>
      </c>
      <c r="G12591" t="s">
        <v>103</v>
      </c>
      <c r="H12591" t="s">
        <v>104</v>
      </c>
      <c r="I12591" t="s">
        <v>105</v>
      </c>
      <c r="J12591" t="s">
        <v>106</v>
      </c>
      <c r="K12591" s="3">
        <v>0.69</v>
      </c>
    </row>
    <row r="12592" spans="1:11" x14ac:dyDescent="0.3">
      <c r="A12592">
        <v>2117</v>
      </c>
      <c r="B12592" t="s">
        <v>5</v>
      </c>
      <c r="C12592" t="s">
        <v>1142</v>
      </c>
      <c r="D12592">
        <v>410</v>
      </c>
      <c r="E12592" t="s">
        <v>7</v>
      </c>
      <c r="F12592" t="s">
        <v>102</v>
      </c>
      <c r="G12592" t="s">
        <v>103</v>
      </c>
      <c r="H12592" t="s">
        <v>104</v>
      </c>
      <c r="I12592" t="s">
        <v>105</v>
      </c>
      <c r="J12592" t="s">
        <v>106</v>
      </c>
      <c r="K12592" s="3">
        <v>29.47</v>
      </c>
    </row>
    <row r="12593" spans="1:11" x14ac:dyDescent="0.3">
      <c r="A12593">
        <v>2117</v>
      </c>
      <c r="B12593" t="s">
        <v>5</v>
      </c>
      <c r="C12593" t="s">
        <v>1142</v>
      </c>
      <c r="D12593">
        <v>410</v>
      </c>
      <c r="E12593" t="s">
        <v>7</v>
      </c>
      <c r="F12593" t="s">
        <v>102</v>
      </c>
      <c r="G12593" t="s">
        <v>103</v>
      </c>
      <c r="H12593" t="s">
        <v>104</v>
      </c>
      <c r="I12593" t="s">
        <v>105</v>
      </c>
      <c r="J12593" t="s">
        <v>106</v>
      </c>
      <c r="K12593" s="3">
        <v>0.38</v>
      </c>
    </row>
    <row r="12594" spans="1:11" x14ac:dyDescent="0.3">
      <c r="A12594">
        <v>2117</v>
      </c>
      <c r="B12594" t="s">
        <v>5</v>
      </c>
      <c r="C12594" t="s">
        <v>1142</v>
      </c>
      <c r="D12594">
        <v>410</v>
      </c>
      <c r="E12594" t="s">
        <v>7</v>
      </c>
      <c r="F12594" t="s">
        <v>102</v>
      </c>
      <c r="G12594" t="s">
        <v>103</v>
      </c>
      <c r="H12594" t="s">
        <v>104</v>
      </c>
      <c r="I12594" t="s">
        <v>105</v>
      </c>
      <c r="J12594" t="s">
        <v>106</v>
      </c>
      <c r="K12594" s="3">
        <v>6.95</v>
      </c>
    </row>
    <row r="12595" spans="1:11" x14ac:dyDescent="0.3">
      <c r="A12595">
        <v>2117</v>
      </c>
      <c r="B12595" t="s">
        <v>5</v>
      </c>
      <c r="C12595" t="s">
        <v>1142</v>
      </c>
      <c r="D12595">
        <v>410</v>
      </c>
      <c r="E12595" t="s">
        <v>7</v>
      </c>
      <c r="F12595" t="s">
        <v>102</v>
      </c>
      <c r="G12595" t="s">
        <v>103</v>
      </c>
      <c r="H12595" t="s">
        <v>104</v>
      </c>
      <c r="I12595" t="s">
        <v>105</v>
      </c>
      <c r="J12595" t="s">
        <v>106</v>
      </c>
      <c r="K12595" s="3">
        <v>0.09</v>
      </c>
    </row>
    <row r="12596" spans="1:11" x14ac:dyDescent="0.3">
      <c r="A12596">
        <v>2117</v>
      </c>
      <c r="B12596" t="s">
        <v>5</v>
      </c>
      <c r="C12596" t="s">
        <v>1142</v>
      </c>
      <c r="D12596">
        <v>410</v>
      </c>
      <c r="E12596" t="s">
        <v>7</v>
      </c>
      <c r="F12596" t="s">
        <v>102</v>
      </c>
      <c r="G12596" t="s">
        <v>103</v>
      </c>
      <c r="H12596" t="s">
        <v>104</v>
      </c>
      <c r="I12596" t="s">
        <v>105</v>
      </c>
      <c r="J12596" t="s">
        <v>106</v>
      </c>
      <c r="K12596" s="3">
        <v>18.27</v>
      </c>
    </row>
    <row r="12597" spans="1:11" x14ac:dyDescent="0.3">
      <c r="A12597">
        <v>2117</v>
      </c>
      <c r="B12597" t="s">
        <v>5</v>
      </c>
      <c r="C12597" t="s">
        <v>1142</v>
      </c>
      <c r="D12597">
        <v>410</v>
      </c>
      <c r="E12597" t="s">
        <v>7</v>
      </c>
      <c r="F12597" t="s">
        <v>102</v>
      </c>
      <c r="G12597" t="s">
        <v>103</v>
      </c>
      <c r="H12597" t="s">
        <v>104</v>
      </c>
      <c r="I12597" t="s">
        <v>105</v>
      </c>
      <c r="J12597" t="s">
        <v>106</v>
      </c>
      <c r="K12597" s="3">
        <v>0.24</v>
      </c>
    </row>
    <row r="12598" spans="1:11" x14ac:dyDescent="0.3">
      <c r="A12598">
        <v>2117</v>
      </c>
      <c r="B12598" t="s">
        <v>5</v>
      </c>
      <c r="C12598" t="s">
        <v>1142</v>
      </c>
      <c r="D12598">
        <v>410</v>
      </c>
      <c r="E12598" t="s">
        <v>7</v>
      </c>
      <c r="F12598" t="s">
        <v>102</v>
      </c>
      <c r="G12598" t="s">
        <v>103</v>
      </c>
      <c r="H12598" t="s">
        <v>104</v>
      </c>
      <c r="I12598" t="s">
        <v>105</v>
      </c>
      <c r="J12598" t="s">
        <v>106</v>
      </c>
      <c r="K12598" s="3">
        <v>29.95</v>
      </c>
    </row>
    <row r="12599" spans="1:11" x14ac:dyDescent="0.3">
      <c r="A12599">
        <v>2117</v>
      </c>
      <c r="B12599" t="s">
        <v>5</v>
      </c>
      <c r="C12599" t="s">
        <v>1142</v>
      </c>
      <c r="D12599">
        <v>410</v>
      </c>
      <c r="E12599" t="s">
        <v>7</v>
      </c>
      <c r="F12599" t="s">
        <v>102</v>
      </c>
      <c r="G12599" t="s">
        <v>103</v>
      </c>
      <c r="H12599" t="s">
        <v>104</v>
      </c>
      <c r="I12599" t="s">
        <v>105</v>
      </c>
      <c r="J12599" t="s">
        <v>106</v>
      </c>
      <c r="K12599" s="3">
        <v>0.39</v>
      </c>
    </row>
    <row r="12600" spans="1:11" x14ac:dyDescent="0.3">
      <c r="A12600">
        <v>2117</v>
      </c>
      <c r="B12600" t="s">
        <v>5</v>
      </c>
      <c r="C12600" t="s">
        <v>1142</v>
      </c>
      <c r="D12600">
        <v>410</v>
      </c>
      <c r="E12600" t="s">
        <v>7</v>
      </c>
      <c r="F12600" t="s">
        <v>102</v>
      </c>
      <c r="G12600" t="s">
        <v>103</v>
      </c>
      <c r="H12600" t="s">
        <v>104</v>
      </c>
      <c r="I12600" t="s">
        <v>105</v>
      </c>
      <c r="J12600" t="s">
        <v>106</v>
      </c>
      <c r="K12600" s="3">
        <v>7.52</v>
      </c>
    </row>
    <row r="12601" spans="1:11" x14ac:dyDescent="0.3">
      <c r="A12601">
        <v>2117</v>
      </c>
      <c r="B12601" t="s">
        <v>5</v>
      </c>
      <c r="C12601" t="s">
        <v>1142</v>
      </c>
      <c r="D12601">
        <v>410</v>
      </c>
      <c r="E12601" t="s">
        <v>7</v>
      </c>
      <c r="F12601" t="s">
        <v>102</v>
      </c>
      <c r="G12601" t="s">
        <v>103</v>
      </c>
      <c r="H12601" t="s">
        <v>104</v>
      </c>
      <c r="I12601" t="s">
        <v>105</v>
      </c>
      <c r="J12601" t="s">
        <v>106</v>
      </c>
      <c r="K12601" s="3">
        <v>0.1</v>
      </c>
    </row>
    <row r="12602" spans="1:11" x14ac:dyDescent="0.3">
      <c r="A12602">
        <v>2117</v>
      </c>
      <c r="B12602" t="s">
        <v>5</v>
      </c>
      <c r="C12602" t="s">
        <v>1142</v>
      </c>
      <c r="D12602">
        <v>410</v>
      </c>
      <c r="E12602" t="s">
        <v>7</v>
      </c>
      <c r="F12602" t="s">
        <v>102</v>
      </c>
      <c r="G12602" t="s">
        <v>103</v>
      </c>
      <c r="H12602" t="s">
        <v>104</v>
      </c>
      <c r="I12602" t="s">
        <v>105</v>
      </c>
      <c r="J12602" t="s">
        <v>106</v>
      </c>
      <c r="K12602" s="3">
        <v>6.25</v>
      </c>
    </row>
    <row r="12603" spans="1:11" x14ac:dyDescent="0.3">
      <c r="A12603">
        <v>2117</v>
      </c>
      <c r="B12603" t="s">
        <v>5</v>
      </c>
      <c r="C12603" t="s">
        <v>1142</v>
      </c>
      <c r="D12603">
        <v>410</v>
      </c>
      <c r="E12603" t="s">
        <v>7</v>
      </c>
      <c r="F12603" t="s">
        <v>102</v>
      </c>
      <c r="G12603" t="s">
        <v>103</v>
      </c>
      <c r="H12603" t="s">
        <v>104</v>
      </c>
      <c r="I12603" t="s">
        <v>105</v>
      </c>
      <c r="J12603" t="s">
        <v>106</v>
      </c>
      <c r="K12603" s="3">
        <v>0.08</v>
      </c>
    </row>
    <row r="12604" spans="1:11" x14ac:dyDescent="0.3">
      <c r="A12604">
        <v>2117</v>
      </c>
      <c r="B12604" t="s">
        <v>5</v>
      </c>
      <c r="C12604" t="s">
        <v>1142</v>
      </c>
      <c r="D12604">
        <v>410</v>
      </c>
      <c r="E12604" t="s">
        <v>7</v>
      </c>
      <c r="F12604" t="s">
        <v>102</v>
      </c>
      <c r="G12604" t="s">
        <v>103</v>
      </c>
      <c r="H12604" t="s">
        <v>104</v>
      </c>
      <c r="I12604" t="s">
        <v>105</v>
      </c>
      <c r="J12604" t="s">
        <v>106</v>
      </c>
      <c r="K12604" s="3">
        <v>9.1</v>
      </c>
    </row>
    <row r="12605" spans="1:11" x14ac:dyDescent="0.3">
      <c r="A12605">
        <v>2117</v>
      </c>
      <c r="B12605" t="s">
        <v>5</v>
      </c>
      <c r="C12605" t="s">
        <v>1142</v>
      </c>
      <c r="D12605">
        <v>410</v>
      </c>
      <c r="E12605" t="s">
        <v>7</v>
      </c>
      <c r="F12605" t="s">
        <v>102</v>
      </c>
      <c r="G12605" t="s">
        <v>103</v>
      </c>
      <c r="H12605" t="s">
        <v>104</v>
      </c>
      <c r="I12605" t="s">
        <v>105</v>
      </c>
      <c r="J12605" t="s">
        <v>106</v>
      </c>
      <c r="K12605" s="3">
        <v>0.12</v>
      </c>
    </row>
    <row r="12606" spans="1:11" x14ac:dyDescent="0.3">
      <c r="A12606">
        <v>2117</v>
      </c>
      <c r="B12606" t="s">
        <v>5</v>
      </c>
      <c r="C12606" t="s">
        <v>1142</v>
      </c>
      <c r="D12606">
        <v>410</v>
      </c>
      <c r="E12606" t="s">
        <v>7</v>
      </c>
      <c r="F12606" t="s">
        <v>102</v>
      </c>
      <c r="G12606" t="s">
        <v>103</v>
      </c>
      <c r="H12606" t="s">
        <v>104</v>
      </c>
      <c r="I12606" t="s">
        <v>105</v>
      </c>
      <c r="J12606" t="s">
        <v>106</v>
      </c>
      <c r="K12606" s="3">
        <v>3.04</v>
      </c>
    </row>
    <row r="12607" spans="1:11" x14ac:dyDescent="0.3">
      <c r="A12607">
        <v>2117</v>
      </c>
      <c r="B12607" t="s">
        <v>5</v>
      </c>
      <c r="C12607" t="s">
        <v>1142</v>
      </c>
      <c r="D12607">
        <v>410</v>
      </c>
      <c r="E12607" t="s">
        <v>7</v>
      </c>
      <c r="F12607" t="s">
        <v>102</v>
      </c>
      <c r="G12607" t="s">
        <v>103</v>
      </c>
      <c r="H12607" t="s">
        <v>104</v>
      </c>
      <c r="I12607" t="s">
        <v>105</v>
      </c>
      <c r="J12607" t="s">
        <v>106</v>
      </c>
      <c r="K12607" s="3">
        <v>0.04</v>
      </c>
    </row>
    <row r="12608" spans="1:11" x14ac:dyDescent="0.3">
      <c r="A12608">
        <v>2117</v>
      </c>
      <c r="B12608" t="s">
        <v>5</v>
      </c>
      <c r="C12608" t="s">
        <v>1142</v>
      </c>
      <c r="D12608">
        <v>410</v>
      </c>
      <c r="E12608" t="s">
        <v>7</v>
      </c>
      <c r="F12608" t="s">
        <v>102</v>
      </c>
      <c r="G12608" t="s">
        <v>103</v>
      </c>
      <c r="H12608" t="s">
        <v>104</v>
      </c>
      <c r="I12608" t="s">
        <v>105</v>
      </c>
      <c r="J12608" t="s">
        <v>106</v>
      </c>
      <c r="K12608" s="3">
        <v>3.26</v>
      </c>
    </row>
    <row r="12609" spans="1:11" x14ac:dyDescent="0.3">
      <c r="A12609">
        <v>2117</v>
      </c>
      <c r="B12609" t="s">
        <v>5</v>
      </c>
      <c r="C12609" t="s">
        <v>1142</v>
      </c>
      <c r="D12609">
        <v>410</v>
      </c>
      <c r="E12609" t="s">
        <v>7</v>
      </c>
      <c r="F12609" t="s">
        <v>102</v>
      </c>
      <c r="G12609" t="s">
        <v>103</v>
      </c>
      <c r="H12609" t="s">
        <v>104</v>
      </c>
      <c r="I12609" t="s">
        <v>105</v>
      </c>
      <c r="J12609" t="s">
        <v>106</v>
      </c>
      <c r="K12609" s="3">
        <v>0.04</v>
      </c>
    </row>
    <row r="12610" spans="1:11" x14ac:dyDescent="0.3">
      <c r="A12610">
        <v>2117</v>
      </c>
      <c r="B12610" t="s">
        <v>5</v>
      </c>
      <c r="C12610" t="s">
        <v>1142</v>
      </c>
      <c r="D12610">
        <v>410</v>
      </c>
      <c r="E12610" t="s">
        <v>7</v>
      </c>
      <c r="F12610" t="s">
        <v>102</v>
      </c>
      <c r="G12610" t="s">
        <v>103</v>
      </c>
      <c r="H12610" t="s">
        <v>104</v>
      </c>
      <c r="I12610" t="s">
        <v>105</v>
      </c>
      <c r="J12610" t="s">
        <v>106</v>
      </c>
      <c r="K12610" s="3">
        <v>5.96</v>
      </c>
    </row>
    <row r="12611" spans="1:11" x14ac:dyDescent="0.3">
      <c r="A12611">
        <v>2117</v>
      </c>
      <c r="B12611" t="s">
        <v>5</v>
      </c>
      <c r="C12611" t="s">
        <v>1142</v>
      </c>
      <c r="D12611">
        <v>410</v>
      </c>
      <c r="E12611" t="s">
        <v>7</v>
      </c>
      <c r="F12611" t="s">
        <v>102</v>
      </c>
      <c r="G12611" t="s">
        <v>103</v>
      </c>
      <c r="H12611" t="s">
        <v>104</v>
      </c>
      <c r="I12611" t="s">
        <v>105</v>
      </c>
      <c r="J12611" t="s">
        <v>106</v>
      </c>
      <c r="K12611" s="3">
        <v>0.08</v>
      </c>
    </row>
    <row r="12612" spans="1:11" x14ac:dyDescent="0.3">
      <c r="A12612">
        <v>2117</v>
      </c>
      <c r="B12612" t="s">
        <v>5</v>
      </c>
      <c r="C12612" t="s">
        <v>1142</v>
      </c>
      <c r="D12612">
        <v>410</v>
      </c>
      <c r="E12612" t="s">
        <v>7</v>
      </c>
      <c r="F12612" t="s">
        <v>102</v>
      </c>
      <c r="G12612" t="s">
        <v>103</v>
      </c>
      <c r="H12612" t="s">
        <v>104</v>
      </c>
      <c r="I12612" t="s">
        <v>105</v>
      </c>
      <c r="J12612" t="s">
        <v>106</v>
      </c>
      <c r="K12612" s="3">
        <v>7.93</v>
      </c>
    </row>
    <row r="12613" spans="1:11" x14ac:dyDescent="0.3">
      <c r="A12613">
        <v>2117</v>
      </c>
      <c r="B12613" t="s">
        <v>5</v>
      </c>
      <c r="C12613" t="s">
        <v>1142</v>
      </c>
      <c r="D12613">
        <v>410</v>
      </c>
      <c r="E12613" t="s">
        <v>7</v>
      </c>
      <c r="F12613" t="s">
        <v>102</v>
      </c>
      <c r="G12613" t="s">
        <v>103</v>
      </c>
      <c r="H12613" t="s">
        <v>104</v>
      </c>
      <c r="I12613" t="s">
        <v>105</v>
      </c>
      <c r="J12613" t="s">
        <v>106</v>
      </c>
      <c r="K12613" s="3">
        <v>0.1</v>
      </c>
    </row>
    <row r="12614" spans="1:11" x14ac:dyDescent="0.3">
      <c r="A12614">
        <v>2117</v>
      </c>
      <c r="B12614" t="s">
        <v>5</v>
      </c>
      <c r="C12614" t="s">
        <v>1142</v>
      </c>
      <c r="D12614">
        <v>410</v>
      </c>
      <c r="E12614" t="s">
        <v>7</v>
      </c>
      <c r="F12614" t="s">
        <v>102</v>
      </c>
      <c r="G12614" t="s">
        <v>103</v>
      </c>
      <c r="H12614" t="s">
        <v>104</v>
      </c>
      <c r="I12614" t="s">
        <v>105</v>
      </c>
      <c r="J12614" t="s">
        <v>106</v>
      </c>
      <c r="K12614" s="3">
        <v>9.93</v>
      </c>
    </row>
    <row r="12615" spans="1:11" x14ac:dyDescent="0.3">
      <c r="A12615">
        <v>2117</v>
      </c>
      <c r="B12615" t="s">
        <v>5</v>
      </c>
      <c r="C12615" t="s">
        <v>1142</v>
      </c>
      <c r="D12615">
        <v>410</v>
      </c>
      <c r="E12615" t="s">
        <v>7</v>
      </c>
      <c r="F12615" t="s">
        <v>102</v>
      </c>
      <c r="G12615" t="s">
        <v>103</v>
      </c>
      <c r="H12615" t="s">
        <v>104</v>
      </c>
      <c r="I12615" t="s">
        <v>105</v>
      </c>
      <c r="J12615" t="s">
        <v>106</v>
      </c>
      <c r="K12615" s="3">
        <v>0.13</v>
      </c>
    </row>
    <row r="12616" spans="1:11" x14ac:dyDescent="0.3">
      <c r="A12616">
        <v>2117</v>
      </c>
      <c r="B12616" t="s">
        <v>5</v>
      </c>
      <c r="C12616" t="s">
        <v>1142</v>
      </c>
      <c r="D12616">
        <v>410</v>
      </c>
      <c r="E12616" t="s">
        <v>7</v>
      </c>
      <c r="F12616" t="s">
        <v>102</v>
      </c>
      <c r="G12616" t="s">
        <v>103</v>
      </c>
      <c r="H12616" t="s">
        <v>104</v>
      </c>
      <c r="I12616" t="s">
        <v>105</v>
      </c>
      <c r="J12616" t="s">
        <v>106</v>
      </c>
      <c r="K12616" s="3">
        <v>13.6</v>
      </c>
    </row>
    <row r="12617" spans="1:11" x14ac:dyDescent="0.3">
      <c r="A12617">
        <v>2117</v>
      </c>
      <c r="B12617" t="s">
        <v>5</v>
      </c>
      <c r="C12617" t="s">
        <v>1142</v>
      </c>
      <c r="D12617">
        <v>410</v>
      </c>
      <c r="E12617" t="s">
        <v>7</v>
      </c>
      <c r="F12617" t="s">
        <v>102</v>
      </c>
      <c r="G12617" t="s">
        <v>103</v>
      </c>
      <c r="H12617" t="s">
        <v>104</v>
      </c>
      <c r="I12617" t="s">
        <v>105</v>
      </c>
      <c r="J12617" t="s">
        <v>106</v>
      </c>
      <c r="K12617" s="3">
        <v>0.18</v>
      </c>
    </row>
    <row r="12618" spans="1:11" x14ac:dyDescent="0.3">
      <c r="A12618">
        <v>2117</v>
      </c>
      <c r="B12618" t="s">
        <v>5</v>
      </c>
      <c r="C12618" t="s">
        <v>1142</v>
      </c>
      <c r="D12618">
        <v>410</v>
      </c>
      <c r="E12618" t="s">
        <v>7</v>
      </c>
      <c r="F12618" t="s">
        <v>102</v>
      </c>
      <c r="G12618" t="s">
        <v>103</v>
      </c>
      <c r="H12618" t="s">
        <v>104</v>
      </c>
      <c r="I12618" t="s">
        <v>105</v>
      </c>
      <c r="J12618" t="s">
        <v>106</v>
      </c>
      <c r="K12618" s="3">
        <v>29.81</v>
      </c>
    </row>
    <row r="12619" spans="1:11" x14ac:dyDescent="0.3">
      <c r="A12619">
        <v>2117</v>
      </c>
      <c r="B12619" t="s">
        <v>5</v>
      </c>
      <c r="C12619" t="s">
        <v>1142</v>
      </c>
      <c r="D12619">
        <v>410</v>
      </c>
      <c r="E12619" t="s">
        <v>7</v>
      </c>
      <c r="F12619" t="s">
        <v>102</v>
      </c>
      <c r="G12619" t="s">
        <v>103</v>
      </c>
      <c r="H12619" t="s">
        <v>104</v>
      </c>
      <c r="I12619" t="s">
        <v>105</v>
      </c>
      <c r="J12619" t="s">
        <v>106</v>
      </c>
      <c r="K12619" s="3">
        <v>0.38</v>
      </c>
    </row>
    <row r="12620" spans="1:11" x14ac:dyDescent="0.3">
      <c r="A12620">
        <v>2117</v>
      </c>
      <c r="B12620" t="s">
        <v>5</v>
      </c>
      <c r="C12620" t="s">
        <v>1142</v>
      </c>
      <c r="D12620">
        <v>410</v>
      </c>
      <c r="E12620" t="s">
        <v>7</v>
      </c>
      <c r="F12620" t="s">
        <v>102</v>
      </c>
      <c r="G12620" t="s">
        <v>103</v>
      </c>
      <c r="H12620" t="s">
        <v>104</v>
      </c>
      <c r="I12620" t="s">
        <v>105</v>
      </c>
      <c r="J12620" t="s">
        <v>106</v>
      </c>
      <c r="K12620" s="3">
        <v>4.3099999999999996</v>
      </c>
    </row>
    <row r="12621" spans="1:11" x14ac:dyDescent="0.3">
      <c r="A12621">
        <v>2117</v>
      </c>
      <c r="B12621" t="s">
        <v>5</v>
      </c>
      <c r="C12621" t="s">
        <v>1142</v>
      </c>
      <c r="D12621">
        <v>410</v>
      </c>
      <c r="E12621" t="s">
        <v>7</v>
      </c>
      <c r="F12621" t="s">
        <v>102</v>
      </c>
      <c r="G12621" t="s">
        <v>103</v>
      </c>
      <c r="H12621" t="s">
        <v>104</v>
      </c>
      <c r="I12621" t="s">
        <v>105</v>
      </c>
      <c r="J12621" t="s">
        <v>106</v>
      </c>
      <c r="K12621" s="3">
        <v>0.06</v>
      </c>
    </row>
    <row r="12622" spans="1:11" x14ac:dyDescent="0.3">
      <c r="A12622">
        <v>2117</v>
      </c>
      <c r="B12622" t="s">
        <v>5</v>
      </c>
      <c r="C12622" t="s">
        <v>1142</v>
      </c>
      <c r="D12622">
        <v>410</v>
      </c>
      <c r="E12622" t="s">
        <v>7</v>
      </c>
      <c r="F12622" t="s">
        <v>102</v>
      </c>
      <c r="G12622" t="s">
        <v>103</v>
      </c>
      <c r="H12622" t="s">
        <v>104</v>
      </c>
      <c r="I12622" t="s">
        <v>105</v>
      </c>
      <c r="J12622" t="s">
        <v>106</v>
      </c>
      <c r="K12622" s="3">
        <v>7.13</v>
      </c>
    </row>
    <row r="12623" spans="1:11" x14ac:dyDescent="0.3">
      <c r="A12623">
        <v>2117</v>
      </c>
      <c r="B12623" t="s">
        <v>5</v>
      </c>
      <c r="C12623" t="s">
        <v>1142</v>
      </c>
      <c r="D12623">
        <v>410</v>
      </c>
      <c r="E12623" t="s">
        <v>7</v>
      </c>
      <c r="F12623" t="s">
        <v>102</v>
      </c>
      <c r="G12623" t="s">
        <v>103</v>
      </c>
      <c r="H12623" t="s">
        <v>104</v>
      </c>
      <c r="I12623" t="s">
        <v>105</v>
      </c>
      <c r="J12623" t="s">
        <v>106</v>
      </c>
      <c r="K12623" s="3">
        <v>0.09</v>
      </c>
    </row>
    <row r="12624" spans="1:11" x14ac:dyDescent="0.3">
      <c r="A12624">
        <v>2117</v>
      </c>
      <c r="B12624" t="s">
        <v>5</v>
      </c>
      <c r="C12624" t="s">
        <v>1142</v>
      </c>
      <c r="D12624">
        <v>410</v>
      </c>
      <c r="E12624" t="s">
        <v>7</v>
      </c>
      <c r="F12624" t="s">
        <v>102</v>
      </c>
      <c r="G12624" t="s">
        <v>103</v>
      </c>
      <c r="H12624" t="s">
        <v>104</v>
      </c>
      <c r="I12624" t="s">
        <v>105</v>
      </c>
      <c r="J12624" t="s">
        <v>106</v>
      </c>
      <c r="K12624" s="3">
        <v>6.99</v>
      </c>
    </row>
    <row r="12625" spans="1:11" x14ac:dyDescent="0.3">
      <c r="A12625">
        <v>2117</v>
      </c>
      <c r="B12625" t="s">
        <v>5</v>
      </c>
      <c r="C12625" t="s">
        <v>1142</v>
      </c>
      <c r="D12625">
        <v>410</v>
      </c>
      <c r="E12625" t="s">
        <v>7</v>
      </c>
      <c r="F12625" t="s">
        <v>102</v>
      </c>
      <c r="G12625" t="s">
        <v>103</v>
      </c>
      <c r="H12625" t="s">
        <v>104</v>
      </c>
      <c r="I12625" t="s">
        <v>105</v>
      </c>
      <c r="J12625" t="s">
        <v>106</v>
      </c>
      <c r="K12625" s="3">
        <v>0.09</v>
      </c>
    </row>
    <row r="12626" spans="1:11" x14ac:dyDescent="0.3">
      <c r="A12626">
        <v>2117</v>
      </c>
      <c r="B12626" t="s">
        <v>5</v>
      </c>
      <c r="C12626" t="s">
        <v>1142</v>
      </c>
      <c r="D12626">
        <v>410</v>
      </c>
      <c r="E12626" t="s">
        <v>7</v>
      </c>
      <c r="F12626" t="s">
        <v>102</v>
      </c>
      <c r="G12626" t="s">
        <v>103</v>
      </c>
      <c r="H12626" t="s">
        <v>104</v>
      </c>
      <c r="I12626" t="s">
        <v>105</v>
      </c>
      <c r="J12626" t="s">
        <v>106</v>
      </c>
      <c r="K12626" s="3">
        <v>6.52</v>
      </c>
    </row>
    <row r="12627" spans="1:11" x14ac:dyDescent="0.3">
      <c r="A12627">
        <v>2117</v>
      </c>
      <c r="B12627" t="s">
        <v>5</v>
      </c>
      <c r="C12627" t="s">
        <v>1142</v>
      </c>
      <c r="D12627">
        <v>410</v>
      </c>
      <c r="E12627" t="s">
        <v>7</v>
      </c>
      <c r="F12627" t="s">
        <v>102</v>
      </c>
      <c r="G12627" t="s">
        <v>103</v>
      </c>
      <c r="H12627" t="s">
        <v>104</v>
      </c>
      <c r="I12627" t="s">
        <v>105</v>
      </c>
      <c r="J12627" t="s">
        <v>106</v>
      </c>
      <c r="K12627" s="3">
        <v>0.08</v>
      </c>
    </row>
    <row r="12628" spans="1:11" x14ac:dyDescent="0.3">
      <c r="A12628">
        <v>2117</v>
      </c>
      <c r="B12628" t="s">
        <v>5</v>
      </c>
      <c r="C12628" t="s">
        <v>119</v>
      </c>
      <c r="D12628">
        <v>410</v>
      </c>
      <c r="E12628" t="s">
        <v>7</v>
      </c>
      <c r="F12628" t="s">
        <v>38</v>
      </c>
      <c r="G12628" t="s">
        <v>39</v>
      </c>
      <c r="H12628" t="s">
        <v>40</v>
      </c>
      <c r="I12628" t="s">
        <v>41</v>
      </c>
      <c r="J12628" t="s">
        <v>42</v>
      </c>
      <c r="K12628" s="3">
        <v>14.88</v>
      </c>
    </row>
    <row r="12629" spans="1:11" x14ac:dyDescent="0.3">
      <c r="A12629">
        <v>2117</v>
      </c>
      <c r="B12629" t="s">
        <v>5</v>
      </c>
      <c r="C12629" t="s">
        <v>119</v>
      </c>
      <c r="D12629">
        <v>420</v>
      </c>
      <c r="E12629" t="s">
        <v>152</v>
      </c>
      <c r="F12629" t="s">
        <v>1369</v>
      </c>
      <c r="G12629" t="s">
        <v>1370</v>
      </c>
      <c r="H12629" t="s">
        <v>40</v>
      </c>
      <c r="I12629" t="s">
        <v>41</v>
      </c>
      <c r="J12629" t="s">
        <v>1371</v>
      </c>
      <c r="K12629" s="3">
        <v>1017.4</v>
      </c>
    </row>
    <row r="12630" spans="1:11" x14ac:dyDescent="0.3">
      <c r="A12630">
        <v>2117</v>
      </c>
      <c r="B12630" t="s">
        <v>5</v>
      </c>
      <c r="C12630" t="s">
        <v>119</v>
      </c>
      <c r="D12630">
        <v>420</v>
      </c>
      <c r="E12630" t="s">
        <v>152</v>
      </c>
      <c r="F12630" t="s">
        <v>1369</v>
      </c>
      <c r="G12630" t="s">
        <v>1370</v>
      </c>
      <c r="H12630" t="s">
        <v>40</v>
      </c>
      <c r="I12630" t="s">
        <v>41</v>
      </c>
      <c r="J12630" t="s">
        <v>1371</v>
      </c>
      <c r="K12630" s="3">
        <v>53.13</v>
      </c>
    </row>
    <row r="12631" spans="1:11" x14ac:dyDescent="0.3">
      <c r="A12631">
        <v>2117</v>
      </c>
      <c r="B12631" t="s">
        <v>5</v>
      </c>
      <c r="C12631" t="s">
        <v>119</v>
      </c>
      <c r="D12631">
        <v>420</v>
      </c>
      <c r="E12631" t="s">
        <v>152</v>
      </c>
      <c r="F12631" t="s">
        <v>1369</v>
      </c>
      <c r="G12631" t="s">
        <v>1370</v>
      </c>
      <c r="H12631" t="s">
        <v>40</v>
      </c>
      <c r="I12631" t="s">
        <v>41</v>
      </c>
      <c r="J12631" t="s">
        <v>1371</v>
      </c>
      <c r="K12631" s="3">
        <v>730.12</v>
      </c>
    </row>
    <row r="12632" spans="1:11" x14ac:dyDescent="0.3">
      <c r="A12632">
        <v>2117</v>
      </c>
      <c r="B12632" t="s">
        <v>5</v>
      </c>
      <c r="C12632" t="s">
        <v>119</v>
      </c>
      <c r="D12632">
        <v>420</v>
      </c>
      <c r="E12632" t="s">
        <v>152</v>
      </c>
      <c r="F12632" t="s">
        <v>1369</v>
      </c>
      <c r="G12632" t="s">
        <v>1370</v>
      </c>
      <c r="H12632" t="s">
        <v>40</v>
      </c>
      <c r="I12632" t="s">
        <v>41</v>
      </c>
      <c r="J12632" t="s">
        <v>1371</v>
      </c>
      <c r="K12632" s="3">
        <v>79.75</v>
      </c>
    </row>
    <row r="12633" spans="1:11" x14ac:dyDescent="0.3">
      <c r="A12633">
        <v>2117</v>
      </c>
      <c r="B12633" t="s">
        <v>5</v>
      </c>
      <c r="C12633" t="s">
        <v>119</v>
      </c>
      <c r="D12633">
        <v>420</v>
      </c>
      <c r="E12633" t="s">
        <v>152</v>
      </c>
      <c r="F12633" t="s">
        <v>1369</v>
      </c>
      <c r="G12633" t="s">
        <v>1370</v>
      </c>
      <c r="H12633" t="s">
        <v>40</v>
      </c>
      <c r="I12633" t="s">
        <v>41</v>
      </c>
      <c r="J12633" t="s">
        <v>1371</v>
      </c>
      <c r="K12633" s="3">
        <v>128.47999999999999</v>
      </c>
    </row>
    <row r="12634" spans="1:11" x14ac:dyDescent="0.3">
      <c r="A12634">
        <v>2117</v>
      </c>
      <c r="B12634" t="s">
        <v>5</v>
      </c>
      <c r="C12634" t="s">
        <v>122</v>
      </c>
      <c r="D12634">
        <v>410</v>
      </c>
      <c r="E12634" t="s">
        <v>7</v>
      </c>
      <c r="F12634" t="s">
        <v>38</v>
      </c>
      <c r="G12634" t="s">
        <v>39</v>
      </c>
      <c r="H12634" t="s">
        <v>40</v>
      </c>
      <c r="I12634" t="s">
        <v>41</v>
      </c>
      <c r="J12634" t="s">
        <v>42</v>
      </c>
      <c r="K12634" s="3">
        <v>9.98</v>
      </c>
    </row>
    <row r="12635" spans="1:11" x14ac:dyDescent="0.3">
      <c r="A12635">
        <v>2117</v>
      </c>
      <c r="B12635" t="s">
        <v>5</v>
      </c>
      <c r="C12635" t="s">
        <v>122</v>
      </c>
      <c r="D12635">
        <v>410</v>
      </c>
      <c r="E12635" t="s">
        <v>7</v>
      </c>
      <c r="F12635" t="s">
        <v>38</v>
      </c>
      <c r="G12635" t="s">
        <v>39</v>
      </c>
      <c r="H12635" t="s">
        <v>40</v>
      </c>
      <c r="I12635" t="s">
        <v>41</v>
      </c>
      <c r="J12635" t="s">
        <v>42</v>
      </c>
      <c r="K12635" s="3">
        <v>8.1199999999999992</v>
      </c>
    </row>
    <row r="12636" spans="1:11" x14ac:dyDescent="0.3">
      <c r="A12636">
        <v>2117</v>
      </c>
      <c r="B12636" t="s">
        <v>5</v>
      </c>
      <c r="C12636" t="s">
        <v>122</v>
      </c>
      <c r="D12636">
        <v>410</v>
      </c>
      <c r="E12636" t="s">
        <v>7</v>
      </c>
      <c r="F12636" t="s">
        <v>38</v>
      </c>
      <c r="G12636" t="s">
        <v>39</v>
      </c>
      <c r="H12636" t="s">
        <v>40</v>
      </c>
      <c r="I12636" t="s">
        <v>41</v>
      </c>
      <c r="J12636" t="s">
        <v>42</v>
      </c>
      <c r="K12636" s="3">
        <v>9.57</v>
      </c>
    </row>
    <row r="12637" spans="1:11" x14ac:dyDescent="0.3">
      <c r="A12637">
        <v>2117</v>
      </c>
      <c r="B12637" t="s">
        <v>5</v>
      </c>
      <c r="C12637" t="s">
        <v>122</v>
      </c>
      <c r="D12637">
        <v>410</v>
      </c>
      <c r="E12637" t="s">
        <v>7</v>
      </c>
      <c r="F12637" t="s">
        <v>38</v>
      </c>
      <c r="G12637" t="s">
        <v>39</v>
      </c>
      <c r="H12637" t="s">
        <v>40</v>
      </c>
      <c r="I12637" t="s">
        <v>41</v>
      </c>
      <c r="J12637" t="s">
        <v>42</v>
      </c>
      <c r="K12637" s="3">
        <v>269.24</v>
      </c>
    </row>
    <row r="12638" spans="1:11" x14ac:dyDescent="0.3">
      <c r="A12638">
        <v>2117</v>
      </c>
      <c r="B12638" t="s">
        <v>5</v>
      </c>
      <c r="C12638" t="s">
        <v>122</v>
      </c>
      <c r="D12638">
        <v>410</v>
      </c>
      <c r="E12638" t="s">
        <v>7</v>
      </c>
      <c r="F12638" t="s">
        <v>38</v>
      </c>
      <c r="G12638" t="s">
        <v>39</v>
      </c>
      <c r="H12638" t="s">
        <v>40</v>
      </c>
      <c r="I12638" t="s">
        <v>41</v>
      </c>
      <c r="J12638" t="s">
        <v>42</v>
      </c>
      <c r="K12638" s="3">
        <v>55.57</v>
      </c>
    </row>
    <row r="12639" spans="1:11" x14ac:dyDescent="0.3">
      <c r="A12639">
        <v>2117</v>
      </c>
      <c r="B12639" t="s">
        <v>5</v>
      </c>
      <c r="C12639" t="s">
        <v>122</v>
      </c>
      <c r="D12639">
        <v>410</v>
      </c>
      <c r="E12639" t="s">
        <v>7</v>
      </c>
      <c r="F12639" t="s">
        <v>38</v>
      </c>
      <c r="G12639" t="s">
        <v>39</v>
      </c>
      <c r="H12639" t="s">
        <v>40</v>
      </c>
      <c r="I12639" t="s">
        <v>41</v>
      </c>
      <c r="J12639" t="s">
        <v>42</v>
      </c>
      <c r="K12639" s="3">
        <v>25.42</v>
      </c>
    </row>
    <row r="12640" spans="1:11" x14ac:dyDescent="0.3">
      <c r="A12640">
        <v>2117</v>
      </c>
      <c r="B12640" t="s">
        <v>5</v>
      </c>
      <c r="C12640" t="s">
        <v>122</v>
      </c>
      <c r="D12640">
        <v>410</v>
      </c>
      <c r="E12640" t="s">
        <v>7</v>
      </c>
      <c r="F12640" t="s">
        <v>38</v>
      </c>
      <c r="G12640" t="s">
        <v>39</v>
      </c>
      <c r="H12640" t="s">
        <v>40</v>
      </c>
      <c r="I12640" t="s">
        <v>41</v>
      </c>
      <c r="J12640" t="s">
        <v>42</v>
      </c>
      <c r="K12640" s="3">
        <v>205.58</v>
      </c>
    </row>
    <row r="12641" spans="1:11" x14ac:dyDescent="0.3">
      <c r="A12641">
        <v>2117</v>
      </c>
      <c r="B12641" t="s">
        <v>5</v>
      </c>
      <c r="C12641" t="s">
        <v>122</v>
      </c>
      <c r="D12641">
        <v>410</v>
      </c>
      <c r="E12641" t="s">
        <v>7</v>
      </c>
      <c r="F12641" t="s">
        <v>38</v>
      </c>
      <c r="G12641" t="s">
        <v>39</v>
      </c>
      <c r="H12641" t="s">
        <v>40</v>
      </c>
      <c r="I12641" t="s">
        <v>41</v>
      </c>
      <c r="J12641" t="s">
        <v>42</v>
      </c>
      <c r="K12641" s="3">
        <v>163.96</v>
      </c>
    </row>
    <row r="12642" spans="1:11" x14ac:dyDescent="0.3">
      <c r="A12642">
        <v>2117</v>
      </c>
      <c r="B12642" t="s">
        <v>5</v>
      </c>
      <c r="C12642" t="s">
        <v>122</v>
      </c>
      <c r="D12642">
        <v>410</v>
      </c>
      <c r="E12642" t="s">
        <v>7</v>
      </c>
      <c r="F12642" t="s">
        <v>38</v>
      </c>
      <c r="G12642" t="s">
        <v>39</v>
      </c>
      <c r="H12642" t="s">
        <v>40</v>
      </c>
      <c r="I12642" t="s">
        <v>41</v>
      </c>
      <c r="J12642" t="s">
        <v>42</v>
      </c>
      <c r="K12642" s="3">
        <v>127.9</v>
      </c>
    </row>
    <row r="12643" spans="1:11" x14ac:dyDescent="0.3">
      <c r="A12643">
        <v>2117</v>
      </c>
      <c r="B12643" t="s">
        <v>5</v>
      </c>
      <c r="C12643" t="s">
        <v>122</v>
      </c>
      <c r="D12643">
        <v>410</v>
      </c>
      <c r="E12643" t="s">
        <v>7</v>
      </c>
      <c r="F12643" t="s">
        <v>38</v>
      </c>
      <c r="G12643" t="s">
        <v>39</v>
      </c>
      <c r="H12643" t="s">
        <v>40</v>
      </c>
      <c r="I12643" t="s">
        <v>41</v>
      </c>
      <c r="J12643" t="s">
        <v>42</v>
      </c>
      <c r="K12643" s="3">
        <v>52.47</v>
      </c>
    </row>
    <row r="12644" spans="1:11" x14ac:dyDescent="0.3">
      <c r="A12644">
        <v>2117</v>
      </c>
      <c r="B12644" t="s">
        <v>5</v>
      </c>
      <c r="C12644" t="s">
        <v>122</v>
      </c>
      <c r="D12644">
        <v>410</v>
      </c>
      <c r="E12644" t="s">
        <v>7</v>
      </c>
      <c r="F12644" t="s">
        <v>38</v>
      </c>
      <c r="G12644" t="s">
        <v>39</v>
      </c>
      <c r="H12644" t="s">
        <v>40</v>
      </c>
      <c r="I12644" t="s">
        <v>41</v>
      </c>
      <c r="J12644" t="s">
        <v>42</v>
      </c>
      <c r="K12644" s="3">
        <v>25.14</v>
      </c>
    </row>
    <row r="12645" spans="1:11" x14ac:dyDescent="0.3">
      <c r="A12645">
        <v>2117</v>
      </c>
      <c r="B12645" t="s">
        <v>5</v>
      </c>
      <c r="C12645" t="s">
        <v>30</v>
      </c>
      <c r="D12645">
        <v>323</v>
      </c>
      <c r="E12645" t="s">
        <v>138</v>
      </c>
      <c r="F12645" t="s">
        <v>891</v>
      </c>
      <c r="G12645" t="s">
        <v>892</v>
      </c>
      <c r="H12645" t="s">
        <v>22</v>
      </c>
      <c r="I12645" t="s">
        <v>17</v>
      </c>
      <c r="J12645">
        <v>97301</v>
      </c>
      <c r="K12645" s="3">
        <v>1330</v>
      </c>
    </row>
    <row r="12646" spans="1:11" x14ac:dyDescent="0.3">
      <c r="A12646">
        <v>2117</v>
      </c>
      <c r="B12646" t="s">
        <v>5</v>
      </c>
      <c r="C12646" t="s">
        <v>30</v>
      </c>
      <c r="D12646">
        <v>323</v>
      </c>
      <c r="E12646" t="s">
        <v>138</v>
      </c>
      <c r="F12646" t="s">
        <v>322</v>
      </c>
      <c r="G12646" t="s">
        <v>323</v>
      </c>
      <c r="H12646" t="s">
        <v>310</v>
      </c>
      <c r="I12646" t="s">
        <v>17</v>
      </c>
      <c r="J12646">
        <v>97351</v>
      </c>
      <c r="K12646" s="3">
        <v>285</v>
      </c>
    </row>
    <row r="12647" spans="1:11" x14ac:dyDescent="0.3">
      <c r="A12647">
        <v>2117</v>
      </c>
      <c r="B12647" t="s">
        <v>5</v>
      </c>
      <c r="C12647" t="s">
        <v>30</v>
      </c>
      <c r="D12647">
        <v>341</v>
      </c>
      <c r="E12647" t="s">
        <v>15</v>
      </c>
      <c r="F12647" t="s">
        <v>1784</v>
      </c>
      <c r="G12647" t="s">
        <v>1785</v>
      </c>
      <c r="H12647" t="s">
        <v>82</v>
      </c>
      <c r="I12647" t="s">
        <v>17</v>
      </c>
      <c r="J12647">
        <v>97071</v>
      </c>
      <c r="K12647" s="3">
        <v>9.31</v>
      </c>
    </row>
    <row r="12648" spans="1:11" x14ac:dyDescent="0.3">
      <c r="A12648">
        <v>2117</v>
      </c>
      <c r="B12648" t="s">
        <v>5</v>
      </c>
      <c r="C12648" t="s">
        <v>30</v>
      </c>
      <c r="D12648">
        <v>410</v>
      </c>
      <c r="E12648" t="s">
        <v>7</v>
      </c>
      <c r="F12648" t="s">
        <v>38</v>
      </c>
      <c r="G12648" t="s">
        <v>39</v>
      </c>
      <c r="H12648" t="s">
        <v>40</v>
      </c>
      <c r="I12648" t="s">
        <v>41</v>
      </c>
      <c r="J12648" t="s">
        <v>42</v>
      </c>
      <c r="K12648" s="3">
        <v>0.6</v>
      </c>
    </row>
    <row r="12649" spans="1:11" x14ac:dyDescent="0.3">
      <c r="A12649">
        <v>2117</v>
      </c>
      <c r="B12649" t="s">
        <v>5</v>
      </c>
      <c r="C12649" t="s">
        <v>30</v>
      </c>
      <c r="D12649">
        <v>410</v>
      </c>
      <c r="E12649" t="s">
        <v>7</v>
      </c>
      <c r="F12649" t="s">
        <v>1688</v>
      </c>
      <c r="G12649" t="s">
        <v>1689</v>
      </c>
      <c r="H12649" t="s">
        <v>40</v>
      </c>
      <c r="I12649" t="s">
        <v>41</v>
      </c>
      <c r="J12649">
        <v>90066</v>
      </c>
      <c r="K12649" s="3">
        <v>30</v>
      </c>
    </row>
    <row r="12650" spans="1:11" x14ac:dyDescent="0.3">
      <c r="A12650">
        <v>2117</v>
      </c>
      <c r="B12650" t="s">
        <v>5</v>
      </c>
      <c r="C12650" t="s">
        <v>30</v>
      </c>
      <c r="D12650">
        <v>410</v>
      </c>
      <c r="E12650" t="s">
        <v>7</v>
      </c>
      <c r="F12650" t="s">
        <v>1688</v>
      </c>
      <c r="G12650" t="s">
        <v>1689</v>
      </c>
      <c r="H12650" t="s">
        <v>40</v>
      </c>
      <c r="I12650" t="s">
        <v>41</v>
      </c>
      <c r="J12650">
        <v>90066</v>
      </c>
      <c r="K12650" s="3">
        <v>30</v>
      </c>
    </row>
    <row r="12651" spans="1:11" x14ac:dyDescent="0.3">
      <c r="A12651">
        <v>2117</v>
      </c>
      <c r="B12651" t="s">
        <v>5</v>
      </c>
      <c r="C12651" t="s">
        <v>30</v>
      </c>
      <c r="D12651">
        <v>410</v>
      </c>
      <c r="E12651" t="s">
        <v>7</v>
      </c>
      <c r="F12651" t="s">
        <v>1688</v>
      </c>
      <c r="G12651" t="s">
        <v>1689</v>
      </c>
      <c r="H12651" t="s">
        <v>40</v>
      </c>
      <c r="I12651" t="s">
        <v>41</v>
      </c>
      <c r="J12651">
        <v>90066</v>
      </c>
      <c r="K12651" s="3">
        <v>6</v>
      </c>
    </row>
    <row r="12652" spans="1:11" x14ac:dyDescent="0.3">
      <c r="A12652">
        <v>2117</v>
      </c>
      <c r="B12652" t="s">
        <v>5</v>
      </c>
      <c r="C12652" t="s">
        <v>30</v>
      </c>
      <c r="D12652">
        <v>410</v>
      </c>
      <c r="E12652" t="s">
        <v>7</v>
      </c>
      <c r="F12652" t="s">
        <v>38</v>
      </c>
      <c r="G12652" t="s">
        <v>39</v>
      </c>
      <c r="H12652" t="s">
        <v>40</v>
      </c>
      <c r="I12652" t="s">
        <v>41</v>
      </c>
      <c r="J12652" t="s">
        <v>42</v>
      </c>
      <c r="K12652" s="3">
        <v>155.88999999999999</v>
      </c>
    </row>
    <row r="12653" spans="1:11" x14ac:dyDescent="0.3">
      <c r="A12653">
        <v>2117</v>
      </c>
      <c r="B12653" t="s">
        <v>5</v>
      </c>
      <c r="C12653" t="s">
        <v>30</v>
      </c>
      <c r="D12653">
        <v>410</v>
      </c>
      <c r="E12653" t="s">
        <v>7</v>
      </c>
      <c r="F12653" t="s">
        <v>38</v>
      </c>
      <c r="G12653" t="s">
        <v>39</v>
      </c>
      <c r="H12653" t="s">
        <v>40</v>
      </c>
      <c r="I12653" t="s">
        <v>41</v>
      </c>
      <c r="J12653" t="s">
        <v>42</v>
      </c>
      <c r="K12653" s="3">
        <v>45.35</v>
      </c>
    </row>
    <row r="12654" spans="1:11" x14ac:dyDescent="0.3">
      <c r="A12654">
        <v>2117</v>
      </c>
      <c r="B12654" t="s">
        <v>5</v>
      </c>
      <c r="C12654" t="s">
        <v>30</v>
      </c>
      <c r="D12654">
        <v>410</v>
      </c>
      <c r="E12654" t="s">
        <v>7</v>
      </c>
      <c r="F12654" t="s">
        <v>38</v>
      </c>
      <c r="G12654" t="s">
        <v>39</v>
      </c>
      <c r="H12654" t="s">
        <v>40</v>
      </c>
      <c r="I12654" t="s">
        <v>41</v>
      </c>
      <c r="J12654" t="s">
        <v>42</v>
      </c>
      <c r="K12654" s="3">
        <v>12.93</v>
      </c>
    </row>
    <row r="12655" spans="1:11" x14ac:dyDescent="0.3">
      <c r="A12655">
        <v>2117</v>
      </c>
      <c r="B12655" t="s">
        <v>5</v>
      </c>
      <c r="C12655" t="s">
        <v>30</v>
      </c>
      <c r="D12655">
        <v>410</v>
      </c>
      <c r="E12655" t="s">
        <v>7</v>
      </c>
      <c r="F12655" t="s">
        <v>38</v>
      </c>
      <c r="G12655" t="s">
        <v>39</v>
      </c>
      <c r="H12655" t="s">
        <v>40</v>
      </c>
      <c r="I12655" t="s">
        <v>41</v>
      </c>
      <c r="J12655" t="s">
        <v>42</v>
      </c>
      <c r="K12655" s="3">
        <v>-13.48</v>
      </c>
    </row>
    <row r="12656" spans="1:11" x14ac:dyDescent="0.3">
      <c r="A12656">
        <v>2117</v>
      </c>
      <c r="B12656" t="s">
        <v>5</v>
      </c>
      <c r="C12656" t="s">
        <v>30</v>
      </c>
      <c r="D12656">
        <v>410</v>
      </c>
      <c r="E12656" t="s">
        <v>7</v>
      </c>
      <c r="F12656" t="s">
        <v>38</v>
      </c>
      <c r="G12656" t="s">
        <v>39</v>
      </c>
      <c r="H12656" t="s">
        <v>40</v>
      </c>
      <c r="I12656" t="s">
        <v>41</v>
      </c>
      <c r="J12656" t="s">
        <v>42</v>
      </c>
      <c r="K12656" s="3">
        <v>12.93</v>
      </c>
    </row>
    <row r="12657" spans="1:11" x14ac:dyDescent="0.3">
      <c r="A12657">
        <v>2117</v>
      </c>
      <c r="B12657" t="s">
        <v>5</v>
      </c>
      <c r="C12657" t="s">
        <v>30</v>
      </c>
      <c r="D12657">
        <v>410</v>
      </c>
      <c r="E12657" t="s">
        <v>7</v>
      </c>
      <c r="F12657" t="s">
        <v>38</v>
      </c>
      <c r="G12657" t="s">
        <v>39</v>
      </c>
      <c r="H12657" t="s">
        <v>40</v>
      </c>
      <c r="I12657" t="s">
        <v>41</v>
      </c>
      <c r="J12657" t="s">
        <v>42</v>
      </c>
      <c r="K12657" s="3">
        <v>-13.48</v>
      </c>
    </row>
    <row r="12658" spans="1:11" x14ac:dyDescent="0.3">
      <c r="A12658">
        <v>2117</v>
      </c>
      <c r="B12658" t="s">
        <v>5</v>
      </c>
      <c r="C12658" t="s">
        <v>30</v>
      </c>
      <c r="D12658">
        <v>410</v>
      </c>
      <c r="E12658" t="s">
        <v>7</v>
      </c>
      <c r="F12658" t="s">
        <v>38</v>
      </c>
      <c r="G12658" t="s">
        <v>39</v>
      </c>
      <c r="H12658" t="s">
        <v>40</v>
      </c>
      <c r="I12658" t="s">
        <v>41</v>
      </c>
      <c r="J12658" t="s">
        <v>42</v>
      </c>
      <c r="K12658" s="3">
        <v>-4.68</v>
      </c>
    </row>
    <row r="12659" spans="1:11" x14ac:dyDescent="0.3">
      <c r="A12659">
        <v>2117</v>
      </c>
      <c r="B12659" t="s">
        <v>5</v>
      </c>
      <c r="C12659" t="s">
        <v>30</v>
      </c>
      <c r="D12659">
        <v>410</v>
      </c>
      <c r="E12659" t="s">
        <v>7</v>
      </c>
      <c r="F12659" t="s">
        <v>38</v>
      </c>
      <c r="G12659" t="s">
        <v>39</v>
      </c>
      <c r="H12659" t="s">
        <v>40</v>
      </c>
      <c r="I12659" t="s">
        <v>41</v>
      </c>
      <c r="J12659" t="s">
        <v>42</v>
      </c>
      <c r="K12659" s="3">
        <v>33.42</v>
      </c>
    </row>
    <row r="12660" spans="1:11" x14ac:dyDescent="0.3">
      <c r="A12660">
        <v>2117</v>
      </c>
      <c r="B12660" t="s">
        <v>5</v>
      </c>
      <c r="C12660" t="s">
        <v>30</v>
      </c>
      <c r="D12660">
        <v>410</v>
      </c>
      <c r="E12660" t="s">
        <v>7</v>
      </c>
      <c r="F12660" t="s">
        <v>38</v>
      </c>
      <c r="G12660" t="s">
        <v>39</v>
      </c>
      <c r="H12660" t="s">
        <v>40</v>
      </c>
      <c r="I12660" t="s">
        <v>41</v>
      </c>
      <c r="J12660" t="s">
        <v>42</v>
      </c>
      <c r="K12660" s="3">
        <v>50.16</v>
      </c>
    </row>
    <row r="12661" spans="1:11" x14ac:dyDescent="0.3">
      <c r="A12661">
        <v>2117</v>
      </c>
      <c r="B12661" t="s">
        <v>5</v>
      </c>
      <c r="C12661" t="s">
        <v>30</v>
      </c>
      <c r="D12661">
        <v>410</v>
      </c>
      <c r="E12661" t="s">
        <v>7</v>
      </c>
      <c r="F12661" t="s">
        <v>38</v>
      </c>
      <c r="G12661" t="s">
        <v>39</v>
      </c>
      <c r="H12661" t="s">
        <v>40</v>
      </c>
      <c r="I12661" t="s">
        <v>41</v>
      </c>
      <c r="J12661" t="s">
        <v>42</v>
      </c>
      <c r="K12661" s="3">
        <v>-8.8800000000000008</v>
      </c>
    </row>
    <row r="12662" spans="1:11" x14ac:dyDescent="0.3">
      <c r="A12662">
        <v>2117</v>
      </c>
      <c r="B12662" t="s">
        <v>5</v>
      </c>
      <c r="C12662" t="s">
        <v>30</v>
      </c>
      <c r="D12662">
        <v>410</v>
      </c>
      <c r="E12662" t="s">
        <v>7</v>
      </c>
      <c r="F12662" t="s">
        <v>38</v>
      </c>
      <c r="G12662" t="s">
        <v>39</v>
      </c>
      <c r="H12662" t="s">
        <v>40</v>
      </c>
      <c r="I12662" t="s">
        <v>41</v>
      </c>
      <c r="J12662" t="s">
        <v>42</v>
      </c>
      <c r="K12662" s="3">
        <v>12.93</v>
      </c>
    </row>
    <row r="12663" spans="1:11" x14ac:dyDescent="0.3">
      <c r="A12663">
        <v>2117</v>
      </c>
      <c r="B12663" t="s">
        <v>5</v>
      </c>
      <c r="C12663" t="s">
        <v>30</v>
      </c>
      <c r="D12663">
        <v>410</v>
      </c>
      <c r="E12663" t="s">
        <v>7</v>
      </c>
      <c r="F12663" t="s">
        <v>38</v>
      </c>
      <c r="G12663" t="s">
        <v>39</v>
      </c>
      <c r="H12663" t="s">
        <v>40</v>
      </c>
      <c r="I12663" t="s">
        <v>41</v>
      </c>
      <c r="J12663" t="s">
        <v>42</v>
      </c>
      <c r="K12663" s="3">
        <v>-12.69</v>
      </c>
    </row>
    <row r="12664" spans="1:11" x14ac:dyDescent="0.3">
      <c r="A12664">
        <v>2117</v>
      </c>
      <c r="B12664" t="s">
        <v>5</v>
      </c>
      <c r="C12664" t="s">
        <v>30</v>
      </c>
      <c r="D12664">
        <v>410</v>
      </c>
      <c r="E12664" t="s">
        <v>7</v>
      </c>
      <c r="F12664" t="s">
        <v>38</v>
      </c>
      <c r="G12664" t="s">
        <v>39</v>
      </c>
      <c r="H12664" t="s">
        <v>40</v>
      </c>
      <c r="I12664" t="s">
        <v>41</v>
      </c>
      <c r="J12664" t="s">
        <v>42</v>
      </c>
      <c r="K12664" s="3">
        <v>3.29</v>
      </c>
    </row>
    <row r="12665" spans="1:11" x14ac:dyDescent="0.3">
      <c r="A12665">
        <v>2117</v>
      </c>
      <c r="B12665" t="s">
        <v>5</v>
      </c>
      <c r="C12665" t="s">
        <v>1142</v>
      </c>
      <c r="D12665">
        <v>410</v>
      </c>
      <c r="E12665" t="s">
        <v>7</v>
      </c>
      <c r="F12665" t="s">
        <v>102</v>
      </c>
      <c r="G12665" t="s">
        <v>103</v>
      </c>
      <c r="H12665" t="s">
        <v>104</v>
      </c>
      <c r="I12665" t="s">
        <v>105</v>
      </c>
      <c r="J12665" t="s">
        <v>106</v>
      </c>
      <c r="K12665" s="3">
        <v>7.92</v>
      </c>
    </row>
    <row r="12666" spans="1:11" x14ac:dyDescent="0.3">
      <c r="A12666">
        <v>2117</v>
      </c>
      <c r="B12666" t="s">
        <v>5</v>
      </c>
      <c r="C12666" t="s">
        <v>30</v>
      </c>
      <c r="D12666">
        <v>310</v>
      </c>
      <c r="E12666" t="s">
        <v>13</v>
      </c>
      <c r="F12666" t="s">
        <v>98</v>
      </c>
      <c r="G12666" t="s">
        <v>99</v>
      </c>
      <c r="H12666" t="s">
        <v>28</v>
      </c>
      <c r="I12666" t="s">
        <v>17</v>
      </c>
      <c r="J12666">
        <v>97238</v>
      </c>
      <c r="K12666" s="3">
        <v>50</v>
      </c>
    </row>
    <row r="12667" spans="1:11" x14ac:dyDescent="0.3">
      <c r="A12667">
        <v>2117</v>
      </c>
      <c r="B12667" t="s">
        <v>5</v>
      </c>
      <c r="C12667" t="s">
        <v>30</v>
      </c>
      <c r="D12667">
        <v>310</v>
      </c>
      <c r="E12667" t="s">
        <v>13</v>
      </c>
      <c r="F12667" t="s">
        <v>98</v>
      </c>
      <c r="G12667" t="s">
        <v>99</v>
      </c>
      <c r="H12667" t="s">
        <v>28</v>
      </c>
      <c r="I12667" t="s">
        <v>17</v>
      </c>
      <c r="J12667">
        <v>97238</v>
      </c>
      <c r="K12667" s="3">
        <v>62.5</v>
      </c>
    </row>
    <row r="12668" spans="1:11" x14ac:dyDescent="0.3">
      <c r="A12668">
        <v>2117</v>
      </c>
      <c r="B12668" t="s">
        <v>5</v>
      </c>
      <c r="C12668" t="s">
        <v>30</v>
      </c>
      <c r="D12668">
        <v>310</v>
      </c>
      <c r="E12668" t="s">
        <v>13</v>
      </c>
      <c r="F12668" t="s">
        <v>98</v>
      </c>
      <c r="G12668" t="s">
        <v>99</v>
      </c>
      <c r="H12668" t="s">
        <v>28</v>
      </c>
      <c r="I12668" t="s">
        <v>17</v>
      </c>
      <c r="J12668">
        <v>97238</v>
      </c>
      <c r="K12668" s="3">
        <v>50</v>
      </c>
    </row>
    <row r="12669" spans="1:11" x14ac:dyDescent="0.3">
      <c r="A12669">
        <v>2117</v>
      </c>
      <c r="B12669" t="s">
        <v>5</v>
      </c>
      <c r="C12669" t="s">
        <v>30</v>
      </c>
      <c r="D12669">
        <v>310</v>
      </c>
      <c r="E12669" t="s">
        <v>13</v>
      </c>
      <c r="F12669" t="s">
        <v>98</v>
      </c>
      <c r="G12669" t="s">
        <v>99</v>
      </c>
      <c r="H12669" t="s">
        <v>28</v>
      </c>
      <c r="I12669" t="s">
        <v>17</v>
      </c>
      <c r="J12669">
        <v>97238</v>
      </c>
      <c r="K12669" s="3">
        <v>50</v>
      </c>
    </row>
    <row r="12670" spans="1:11" x14ac:dyDescent="0.3">
      <c r="A12670">
        <v>2117</v>
      </c>
      <c r="B12670" t="s">
        <v>5</v>
      </c>
      <c r="C12670" t="s">
        <v>30</v>
      </c>
      <c r="D12670">
        <v>310</v>
      </c>
      <c r="E12670" t="s">
        <v>13</v>
      </c>
      <c r="F12670" t="s">
        <v>98</v>
      </c>
      <c r="G12670" t="s">
        <v>99</v>
      </c>
      <c r="H12670" t="s">
        <v>28</v>
      </c>
      <c r="I12670" t="s">
        <v>17</v>
      </c>
      <c r="J12670">
        <v>97238</v>
      </c>
      <c r="K12670" s="3">
        <v>125</v>
      </c>
    </row>
    <row r="12671" spans="1:11" x14ac:dyDescent="0.3">
      <c r="A12671">
        <v>2117</v>
      </c>
      <c r="B12671" t="s">
        <v>5</v>
      </c>
      <c r="C12671" t="s">
        <v>30</v>
      </c>
      <c r="D12671">
        <v>310</v>
      </c>
      <c r="E12671" t="s">
        <v>13</v>
      </c>
      <c r="F12671" t="s">
        <v>98</v>
      </c>
      <c r="G12671" t="s">
        <v>99</v>
      </c>
      <c r="H12671" t="s">
        <v>28</v>
      </c>
      <c r="I12671" t="s">
        <v>17</v>
      </c>
      <c r="J12671">
        <v>97238</v>
      </c>
      <c r="K12671" s="3">
        <v>50</v>
      </c>
    </row>
    <row r="12672" spans="1:11" x14ac:dyDescent="0.3">
      <c r="A12672">
        <v>2117</v>
      </c>
      <c r="B12672" t="s">
        <v>5</v>
      </c>
      <c r="C12672" t="s">
        <v>30</v>
      </c>
      <c r="D12672">
        <v>310</v>
      </c>
      <c r="E12672" t="s">
        <v>13</v>
      </c>
      <c r="F12672" t="s">
        <v>98</v>
      </c>
      <c r="G12672" t="s">
        <v>99</v>
      </c>
      <c r="H12672" t="s">
        <v>28</v>
      </c>
      <c r="I12672" t="s">
        <v>17</v>
      </c>
      <c r="J12672">
        <v>97238</v>
      </c>
      <c r="K12672" s="3">
        <v>165</v>
      </c>
    </row>
    <row r="12673" spans="1:11" x14ac:dyDescent="0.3">
      <c r="A12673">
        <v>2117</v>
      </c>
      <c r="B12673" t="s">
        <v>5</v>
      </c>
      <c r="C12673" t="s">
        <v>30</v>
      </c>
      <c r="D12673">
        <v>310</v>
      </c>
      <c r="E12673" t="s">
        <v>13</v>
      </c>
      <c r="F12673" t="s">
        <v>98</v>
      </c>
      <c r="G12673" t="s">
        <v>99</v>
      </c>
      <c r="H12673" t="s">
        <v>28</v>
      </c>
      <c r="I12673" t="s">
        <v>17</v>
      </c>
      <c r="J12673">
        <v>97238</v>
      </c>
      <c r="K12673" s="3">
        <v>70</v>
      </c>
    </row>
    <row r="12674" spans="1:11" x14ac:dyDescent="0.3">
      <c r="A12674">
        <v>2117</v>
      </c>
      <c r="B12674" t="s">
        <v>5</v>
      </c>
      <c r="C12674" t="s">
        <v>30</v>
      </c>
      <c r="D12674">
        <v>310</v>
      </c>
      <c r="E12674" t="s">
        <v>13</v>
      </c>
      <c r="F12674" t="s">
        <v>915</v>
      </c>
      <c r="G12674" t="s">
        <v>916</v>
      </c>
      <c r="H12674" t="s">
        <v>917</v>
      </c>
      <c r="I12674" t="s">
        <v>53</v>
      </c>
      <c r="J12674">
        <v>87109</v>
      </c>
      <c r="K12674" s="3">
        <v>1960</v>
      </c>
    </row>
    <row r="12675" spans="1:11" x14ac:dyDescent="0.3">
      <c r="A12675">
        <v>2117</v>
      </c>
      <c r="B12675" t="s">
        <v>5</v>
      </c>
      <c r="C12675" t="s">
        <v>30</v>
      </c>
      <c r="D12675">
        <v>310</v>
      </c>
      <c r="E12675" t="s">
        <v>13</v>
      </c>
      <c r="F12675" t="s">
        <v>915</v>
      </c>
      <c r="G12675" t="s">
        <v>916</v>
      </c>
      <c r="H12675" t="s">
        <v>917</v>
      </c>
      <c r="I12675" t="s">
        <v>53</v>
      </c>
      <c r="J12675">
        <v>87109</v>
      </c>
      <c r="K12675" s="3">
        <v>47.19</v>
      </c>
    </row>
    <row r="12676" spans="1:11" x14ac:dyDescent="0.3">
      <c r="A12676">
        <v>2117</v>
      </c>
      <c r="B12676" t="s">
        <v>5</v>
      </c>
      <c r="C12676" t="s">
        <v>30</v>
      </c>
      <c r="D12676">
        <v>310</v>
      </c>
      <c r="E12676" t="s">
        <v>13</v>
      </c>
      <c r="K12676" s="3">
        <v>935.52</v>
      </c>
    </row>
    <row r="12677" spans="1:11" x14ac:dyDescent="0.3">
      <c r="A12677">
        <v>2117</v>
      </c>
      <c r="B12677" t="s">
        <v>5</v>
      </c>
      <c r="C12677" t="s">
        <v>30</v>
      </c>
      <c r="D12677">
        <v>310</v>
      </c>
      <c r="E12677" t="s">
        <v>13</v>
      </c>
      <c r="K12677" s="3">
        <v>-935.52</v>
      </c>
    </row>
    <row r="12678" spans="1:11" x14ac:dyDescent="0.3">
      <c r="A12678">
        <v>2117</v>
      </c>
      <c r="B12678" t="s">
        <v>5</v>
      </c>
      <c r="C12678" t="s">
        <v>30</v>
      </c>
      <c r="D12678">
        <v>315</v>
      </c>
      <c r="E12678" t="s">
        <v>1814</v>
      </c>
      <c r="K12678" s="3">
        <v>8844.27</v>
      </c>
    </row>
    <row r="12679" spans="1:11" x14ac:dyDescent="0.3">
      <c r="A12679">
        <v>2117</v>
      </c>
      <c r="B12679" t="s">
        <v>5</v>
      </c>
      <c r="C12679" t="s">
        <v>30</v>
      </c>
      <c r="D12679">
        <v>315</v>
      </c>
      <c r="E12679" t="s">
        <v>1814</v>
      </c>
      <c r="K12679" s="3">
        <v>5075.28</v>
      </c>
    </row>
    <row r="12680" spans="1:11" x14ac:dyDescent="0.3">
      <c r="A12680">
        <v>2117</v>
      </c>
      <c r="B12680" t="s">
        <v>5</v>
      </c>
      <c r="C12680" t="s">
        <v>30</v>
      </c>
      <c r="D12680">
        <v>315</v>
      </c>
      <c r="E12680" t="s">
        <v>1814</v>
      </c>
      <c r="K12680" s="3">
        <v>3837.25</v>
      </c>
    </row>
    <row r="12681" spans="1:11" x14ac:dyDescent="0.3">
      <c r="A12681">
        <v>2117</v>
      </c>
      <c r="B12681" t="s">
        <v>5</v>
      </c>
      <c r="C12681" t="s">
        <v>30</v>
      </c>
      <c r="D12681">
        <v>315</v>
      </c>
      <c r="E12681" t="s">
        <v>1814</v>
      </c>
      <c r="K12681" s="3">
        <v>6621.85</v>
      </c>
    </row>
    <row r="12682" spans="1:11" x14ac:dyDescent="0.3">
      <c r="A12682">
        <v>2117</v>
      </c>
      <c r="B12682" t="s">
        <v>5</v>
      </c>
      <c r="C12682" t="s">
        <v>30</v>
      </c>
      <c r="D12682">
        <v>315</v>
      </c>
      <c r="E12682" t="s">
        <v>1814</v>
      </c>
      <c r="K12682" s="3">
        <v>9521.67</v>
      </c>
    </row>
    <row r="12683" spans="1:11" x14ac:dyDescent="0.3">
      <c r="A12683">
        <v>2117</v>
      </c>
      <c r="B12683" t="s">
        <v>5</v>
      </c>
      <c r="C12683" t="s">
        <v>30</v>
      </c>
      <c r="D12683">
        <v>315</v>
      </c>
      <c r="E12683" t="s">
        <v>1814</v>
      </c>
      <c r="K12683" s="3">
        <v>3663.77</v>
      </c>
    </row>
    <row r="12684" spans="1:11" x14ac:dyDescent="0.3">
      <c r="A12684">
        <v>2117</v>
      </c>
      <c r="B12684" t="s">
        <v>5</v>
      </c>
      <c r="C12684" t="s">
        <v>30</v>
      </c>
      <c r="D12684">
        <v>315</v>
      </c>
      <c r="E12684" t="s">
        <v>1814</v>
      </c>
      <c r="K12684" s="3">
        <v>10838</v>
      </c>
    </row>
    <row r="12685" spans="1:11" x14ac:dyDescent="0.3">
      <c r="A12685">
        <v>2117</v>
      </c>
      <c r="B12685" t="s">
        <v>5</v>
      </c>
      <c r="C12685" t="s">
        <v>30</v>
      </c>
      <c r="D12685">
        <v>315</v>
      </c>
      <c r="E12685" t="s">
        <v>1814</v>
      </c>
      <c r="K12685" s="3">
        <v>9957.91</v>
      </c>
    </row>
    <row r="12686" spans="1:11" x14ac:dyDescent="0.3">
      <c r="A12686">
        <v>2117</v>
      </c>
      <c r="B12686" t="s">
        <v>5</v>
      </c>
      <c r="C12686" t="s">
        <v>30</v>
      </c>
      <c r="D12686">
        <v>315</v>
      </c>
      <c r="E12686" t="s">
        <v>1814</v>
      </c>
      <c r="K12686" s="3">
        <v>4855.12</v>
      </c>
    </row>
    <row r="12687" spans="1:11" x14ac:dyDescent="0.3">
      <c r="A12687">
        <v>2117</v>
      </c>
      <c r="B12687" t="s">
        <v>5</v>
      </c>
      <c r="C12687" t="s">
        <v>30</v>
      </c>
      <c r="D12687">
        <v>315</v>
      </c>
      <c r="E12687" t="s">
        <v>1814</v>
      </c>
      <c r="K12687" s="3">
        <v>384.95</v>
      </c>
    </row>
    <row r="12688" spans="1:11" x14ac:dyDescent="0.3">
      <c r="A12688">
        <v>2117</v>
      </c>
      <c r="B12688" t="s">
        <v>5</v>
      </c>
      <c r="C12688" t="s">
        <v>30</v>
      </c>
      <c r="D12688">
        <v>315</v>
      </c>
      <c r="E12688" t="s">
        <v>1814</v>
      </c>
      <c r="K12688" s="3">
        <v>2117.64</v>
      </c>
    </row>
    <row r="12689" spans="1:11" x14ac:dyDescent="0.3">
      <c r="A12689">
        <v>2117</v>
      </c>
      <c r="B12689" t="s">
        <v>5</v>
      </c>
      <c r="C12689" t="s">
        <v>30</v>
      </c>
      <c r="D12689">
        <v>315</v>
      </c>
      <c r="E12689" t="s">
        <v>1814</v>
      </c>
      <c r="K12689" s="3">
        <v>8619.5</v>
      </c>
    </row>
    <row r="12690" spans="1:11" x14ac:dyDescent="0.3">
      <c r="A12690">
        <v>2117</v>
      </c>
      <c r="B12690" t="s">
        <v>5</v>
      </c>
      <c r="C12690" t="s">
        <v>30</v>
      </c>
      <c r="D12690">
        <v>315</v>
      </c>
      <c r="E12690" t="s">
        <v>1814</v>
      </c>
      <c r="K12690" s="3">
        <v>4313.43</v>
      </c>
    </row>
    <row r="12691" spans="1:11" x14ac:dyDescent="0.3">
      <c r="A12691">
        <v>2117</v>
      </c>
      <c r="B12691" t="s">
        <v>5</v>
      </c>
      <c r="C12691" t="s">
        <v>30</v>
      </c>
      <c r="D12691">
        <v>315</v>
      </c>
      <c r="E12691" t="s">
        <v>1814</v>
      </c>
      <c r="K12691" s="3">
        <v>4495.88</v>
      </c>
    </row>
    <row r="12692" spans="1:11" x14ac:dyDescent="0.3">
      <c r="A12692">
        <v>2117</v>
      </c>
      <c r="B12692" t="s">
        <v>5</v>
      </c>
      <c r="C12692" t="s">
        <v>30</v>
      </c>
      <c r="D12692">
        <v>315</v>
      </c>
      <c r="E12692" t="s">
        <v>1814</v>
      </c>
      <c r="K12692" s="3">
        <v>10411.84</v>
      </c>
    </row>
    <row r="12693" spans="1:11" x14ac:dyDescent="0.3">
      <c r="A12693">
        <v>2117</v>
      </c>
      <c r="B12693" t="s">
        <v>5</v>
      </c>
      <c r="C12693" t="s">
        <v>30</v>
      </c>
      <c r="D12693">
        <v>315</v>
      </c>
      <c r="E12693" t="s">
        <v>1814</v>
      </c>
      <c r="K12693" s="3">
        <v>6737.77</v>
      </c>
    </row>
    <row r="12694" spans="1:11" x14ac:dyDescent="0.3">
      <c r="A12694">
        <v>2117</v>
      </c>
      <c r="B12694" t="s">
        <v>5</v>
      </c>
      <c r="C12694" t="s">
        <v>30</v>
      </c>
      <c r="D12694">
        <v>315</v>
      </c>
      <c r="E12694" t="s">
        <v>1814</v>
      </c>
      <c r="K12694" s="3">
        <v>9972.7900000000009</v>
      </c>
    </row>
    <row r="12695" spans="1:11" x14ac:dyDescent="0.3">
      <c r="A12695">
        <v>2117</v>
      </c>
      <c r="B12695" t="s">
        <v>5</v>
      </c>
      <c r="C12695" t="s">
        <v>30</v>
      </c>
      <c r="D12695">
        <v>315</v>
      </c>
      <c r="E12695" t="s">
        <v>1814</v>
      </c>
      <c r="K12695" s="3">
        <v>8950.6200000000008</v>
      </c>
    </row>
    <row r="12696" spans="1:11" x14ac:dyDescent="0.3">
      <c r="A12696">
        <v>2117</v>
      </c>
      <c r="B12696" t="s">
        <v>5</v>
      </c>
      <c r="C12696" t="s">
        <v>30</v>
      </c>
      <c r="D12696">
        <v>315</v>
      </c>
      <c r="E12696" t="s">
        <v>1814</v>
      </c>
      <c r="K12696" s="3">
        <v>8160.98</v>
      </c>
    </row>
    <row r="12697" spans="1:11" x14ac:dyDescent="0.3">
      <c r="A12697">
        <v>2117</v>
      </c>
      <c r="B12697" t="s">
        <v>5</v>
      </c>
      <c r="C12697" t="s">
        <v>30</v>
      </c>
      <c r="D12697">
        <v>315</v>
      </c>
      <c r="E12697" t="s">
        <v>1814</v>
      </c>
      <c r="K12697" s="3">
        <v>5566.7</v>
      </c>
    </row>
    <row r="12698" spans="1:11" x14ac:dyDescent="0.3">
      <c r="A12698">
        <v>2117</v>
      </c>
      <c r="B12698" t="s">
        <v>5</v>
      </c>
      <c r="C12698" t="s">
        <v>30</v>
      </c>
      <c r="D12698">
        <v>315</v>
      </c>
      <c r="E12698" t="s">
        <v>1814</v>
      </c>
      <c r="K12698" s="3">
        <v>5775.72</v>
      </c>
    </row>
    <row r="12699" spans="1:11" x14ac:dyDescent="0.3">
      <c r="A12699">
        <v>2117</v>
      </c>
      <c r="B12699" t="s">
        <v>5</v>
      </c>
      <c r="C12699" t="s">
        <v>30</v>
      </c>
      <c r="D12699">
        <v>315</v>
      </c>
      <c r="E12699" t="s">
        <v>1814</v>
      </c>
      <c r="K12699" s="3">
        <v>5229.62</v>
      </c>
    </row>
    <row r="12700" spans="1:11" x14ac:dyDescent="0.3">
      <c r="A12700">
        <v>2117</v>
      </c>
      <c r="B12700" t="s">
        <v>5</v>
      </c>
      <c r="C12700" t="s">
        <v>30</v>
      </c>
      <c r="D12700">
        <v>315</v>
      </c>
      <c r="E12700" t="s">
        <v>1814</v>
      </c>
      <c r="K12700" s="3">
        <v>8570.74</v>
      </c>
    </row>
    <row r="12701" spans="1:11" x14ac:dyDescent="0.3">
      <c r="A12701">
        <v>2117</v>
      </c>
      <c r="B12701" t="s">
        <v>5</v>
      </c>
      <c r="C12701" t="s">
        <v>30</v>
      </c>
      <c r="D12701">
        <v>323</v>
      </c>
      <c r="E12701" t="s">
        <v>138</v>
      </c>
      <c r="F12701" t="s">
        <v>311</v>
      </c>
      <c r="G12701" t="s">
        <v>312</v>
      </c>
      <c r="H12701" t="s">
        <v>16</v>
      </c>
      <c r="I12701" t="s">
        <v>17</v>
      </c>
      <c r="J12701">
        <v>97381</v>
      </c>
      <c r="K12701" s="3">
        <v>921.94</v>
      </c>
    </row>
    <row r="12702" spans="1:11" x14ac:dyDescent="0.3">
      <c r="A12702">
        <v>2117</v>
      </c>
      <c r="B12702" t="s">
        <v>5</v>
      </c>
      <c r="C12702" t="s">
        <v>30</v>
      </c>
      <c r="D12702">
        <v>323</v>
      </c>
      <c r="E12702" t="s">
        <v>138</v>
      </c>
      <c r="F12702" t="s">
        <v>311</v>
      </c>
      <c r="G12702" t="s">
        <v>312</v>
      </c>
      <c r="H12702" t="s">
        <v>16</v>
      </c>
      <c r="I12702" t="s">
        <v>17</v>
      </c>
      <c r="J12702">
        <v>97381</v>
      </c>
      <c r="K12702" s="3">
        <v>921.94</v>
      </c>
    </row>
    <row r="12703" spans="1:11" x14ac:dyDescent="0.3">
      <c r="A12703">
        <v>2117</v>
      </c>
      <c r="B12703" t="s">
        <v>5</v>
      </c>
      <c r="C12703" t="s">
        <v>30</v>
      </c>
      <c r="D12703">
        <v>323</v>
      </c>
      <c r="E12703" t="s">
        <v>138</v>
      </c>
      <c r="F12703" t="s">
        <v>311</v>
      </c>
      <c r="G12703" t="s">
        <v>312</v>
      </c>
      <c r="H12703" t="s">
        <v>16</v>
      </c>
      <c r="I12703" t="s">
        <v>17</v>
      </c>
      <c r="J12703">
        <v>97381</v>
      </c>
      <c r="K12703" s="3">
        <v>921.94</v>
      </c>
    </row>
    <row r="12704" spans="1:11" x14ac:dyDescent="0.3">
      <c r="A12704">
        <v>2117</v>
      </c>
      <c r="B12704" t="s">
        <v>5</v>
      </c>
      <c r="C12704" t="s">
        <v>30</v>
      </c>
      <c r="D12704">
        <v>323</v>
      </c>
      <c r="E12704" t="s">
        <v>138</v>
      </c>
      <c r="F12704" t="s">
        <v>311</v>
      </c>
      <c r="G12704" t="s">
        <v>312</v>
      </c>
      <c r="H12704" t="s">
        <v>16</v>
      </c>
      <c r="I12704" t="s">
        <v>17</v>
      </c>
      <c r="J12704">
        <v>97381</v>
      </c>
      <c r="K12704" s="3">
        <v>921.94</v>
      </c>
    </row>
    <row r="12705" spans="1:11" x14ac:dyDescent="0.3">
      <c r="A12705">
        <v>2117</v>
      </c>
      <c r="B12705" t="s">
        <v>5</v>
      </c>
      <c r="C12705" t="s">
        <v>30</v>
      </c>
      <c r="D12705">
        <v>323</v>
      </c>
      <c r="E12705" t="s">
        <v>138</v>
      </c>
      <c r="F12705" t="s">
        <v>311</v>
      </c>
      <c r="G12705" t="s">
        <v>312</v>
      </c>
      <c r="H12705" t="s">
        <v>16</v>
      </c>
      <c r="I12705" t="s">
        <v>17</v>
      </c>
      <c r="J12705">
        <v>97381</v>
      </c>
      <c r="K12705" s="3">
        <v>921.94</v>
      </c>
    </row>
    <row r="12706" spans="1:11" x14ac:dyDescent="0.3">
      <c r="A12706">
        <v>2117</v>
      </c>
      <c r="B12706" t="s">
        <v>5</v>
      </c>
      <c r="C12706" t="s">
        <v>30</v>
      </c>
      <c r="D12706">
        <v>323</v>
      </c>
      <c r="E12706" t="s">
        <v>138</v>
      </c>
      <c r="F12706" t="s">
        <v>311</v>
      </c>
      <c r="G12706" t="s">
        <v>312</v>
      </c>
      <c r="H12706" t="s">
        <v>16</v>
      </c>
      <c r="I12706" t="s">
        <v>17</v>
      </c>
      <c r="J12706">
        <v>97381</v>
      </c>
      <c r="K12706" s="3">
        <v>921.94</v>
      </c>
    </row>
    <row r="12707" spans="1:11" x14ac:dyDescent="0.3">
      <c r="A12707">
        <v>2117</v>
      </c>
      <c r="B12707" t="s">
        <v>5</v>
      </c>
      <c r="C12707" t="s">
        <v>30</v>
      </c>
      <c r="D12707">
        <v>323</v>
      </c>
      <c r="E12707" t="s">
        <v>138</v>
      </c>
      <c r="F12707" t="s">
        <v>311</v>
      </c>
      <c r="G12707" t="s">
        <v>312</v>
      </c>
      <c r="H12707" t="s">
        <v>16</v>
      </c>
      <c r="I12707" t="s">
        <v>17</v>
      </c>
      <c r="J12707">
        <v>97381</v>
      </c>
      <c r="K12707" s="3">
        <v>921.94</v>
      </c>
    </row>
    <row r="12708" spans="1:11" x14ac:dyDescent="0.3">
      <c r="A12708">
        <v>2117</v>
      </c>
      <c r="B12708" t="s">
        <v>5</v>
      </c>
      <c r="C12708" t="s">
        <v>30</v>
      </c>
      <c r="D12708">
        <v>323</v>
      </c>
      <c r="E12708" t="s">
        <v>138</v>
      </c>
      <c r="F12708" t="s">
        <v>311</v>
      </c>
      <c r="G12708" t="s">
        <v>312</v>
      </c>
      <c r="H12708" t="s">
        <v>16</v>
      </c>
      <c r="I12708" t="s">
        <v>17</v>
      </c>
      <c r="J12708">
        <v>97381</v>
      </c>
      <c r="K12708" s="3">
        <v>921.94</v>
      </c>
    </row>
    <row r="12709" spans="1:11" x14ac:dyDescent="0.3">
      <c r="A12709">
        <v>2117</v>
      </c>
      <c r="B12709" t="s">
        <v>5</v>
      </c>
      <c r="C12709" t="s">
        <v>30</v>
      </c>
      <c r="D12709">
        <v>323</v>
      </c>
      <c r="E12709" t="s">
        <v>138</v>
      </c>
      <c r="F12709" t="s">
        <v>311</v>
      </c>
      <c r="G12709" t="s">
        <v>312</v>
      </c>
      <c r="H12709" t="s">
        <v>16</v>
      </c>
      <c r="I12709" t="s">
        <v>17</v>
      </c>
      <c r="J12709">
        <v>97381</v>
      </c>
      <c r="K12709" s="3">
        <v>921.94</v>
      </c>
    </row>
    <row r="12710" spans="1:11" x14ac:dyDescent="0.3">
      <c r="A12710">
        <v>2117</v>
      </c>
      <c r="B12710" t="s">
        <v>5</v>
      </c>
      <c r="C12710" t="s">
        <v>18</v>
      </c>
      <c r="D12710">
        <v>310</v>
      </c>
      <c r="E12710" t="s">
        <v>13</v>
      </c>
      <c r="F12710" t="s">
        <v>1094</v>
      </c>
      <c r="G12710" t="s">
        <v>1095</v>
      </c>
      <c r="H12710" t="s">
        <v>28</v>
      </c>
      <c r="I12710" t="s">
        <v>17</v>
      </c>
      <c r="J12710">
        <v>97201</v>
      </c>
      <c r="K12710" s="3">
        <v>20000</v>
      </c>
    </row>
    <row r="12711" spans="1:11" x14ac:dyDescent="0.3">
      <c r="A12711">
        <v>2117</v>
      </c>
      <c r="B12711" t="s">
        <v>5</v>
      </c>
      <c r="C12711" t="s">
        <v>18</v>
      </c>
      <c r="D12711">
        <v>310</v>
      </c>
      <c r="E12711" t="s">
        <v>13</v>
      </c>
      <c r="F12711" t="s">
        <v>1094</v>
      </c>
      <c r="G12711" t="s">
        <v>1095</v>
      </c>
      <c r="H12711" t="s">
        <v>28</v>
      </c>
      <c r="I12711" t="s">
        <v>17</v>
      </c>
      <c r="J12711">
        <v>97201</v>
      </c>
      <c r="K12711" s="3">
        <v>8000</v>
      </c>
    </row>
    <row r="12712" spans="1:11" x14ac:dyDescent="0.3">
      <c r="A12712">
        <v>2117</v>
      </c>
      <c r="B12712" t="s">
        <v>5</v>
      </c>
      <c r="C12712" t="s">
        <v>18</v>
      </c>
      <c r="D12712">
        <v>310</v>
      </c>
      <c r="E12712" t="s">
        <v>13</v>
      </c>
      <c r="F12712" t="s">
        <v>1094</v>
      </c>
      <c r="G12712" t="s">
        <v>1095</v>
      </c>
      <c r="H12712" t="s">
        <v>28</v>
      </c>
      <c r="I12712" t="s">
        <v>17</v>
      </c>
      <c r="J12712">
        <v>97201</v>
      </c>
      <c r="K12712" s="3">
        <v>12000</v>
      </c>
    </row>
    <row r="12713" spans="1:11" x14ac:dyDescent="0.3">
      <c r="A12713">
        <v>2117</v>
      </c>
      <c r="B12713" t="s">
        <v>5</v>
      </c>
      <c r="C12713" t="s">
        <v>18</v>
      </c>
      <c r="D12713">
        <v>315</v>
      </c>
      <c r="E12713" t="s">
        <v>1814</v>
      </c>
      <c r="K12713" s="3">
        <v>62.04</v>
      </c>
    </row>
    <row r="12714" spans="1:11" x14ac:dyDescent="0.3">
      <c r="A12714">
        <v>2117</v>
      </c>
      <c r="B12714" t="s">
        <v>5</v>
      </c>
      <c r="C12714" t="s">
        <v>18</v>
      </c>
      <c r="D12714">
        <v>719</v>
      </c>
      <c r="E12714" t="s">
        <v>88</v>
      </c>
      <c r="K12714" s="3">
        <v>20000</v>
      </c>
    </row>
    <row r="12715" spans="1:11" x14ac:dyDescent="0.3">
      <c r="A12715">
        <v>2117</v>
      </c>
      <c r="B12715" t="s">
        <v>5</v>
      </c>
      <c r="C12715" t="s">
        <v>30</v>
      </c>
      <c r="D12715">
        <v>410</v>
      </c>
      <c r="E12715" t="s">
        <v>7</v>
      </c>
      <c r="F12715" t="s">
        <v>38</v>
      </c>
      <c r="G12715" t="s">
        <v>39</v>
      </c>
      <c r="H12715" t="s">
        <v>40</v>
      </c>
      <c r="I12715" t="s">
        <v>41</v>
      </c>
      <c r="J12715" t="s">
        <v>42</v>
      </c>
      <c r="K12715" s="3">
        <v>1.64</v>
      </c>
    </row>
    <row r="12716" spans="1:11" x14ac:dyDescent="0.3">
      <c r="A12716">
        <v>2117</v>
      </c>
      <c r="B12716" t="s">
        <v>5</v>
      </c>
      <c r="C12716" t="s">
        <v>30</v>
      </c>
      <c r="D12716">
        <v>410</v>
      </c>
      <c r="E12716" t="s">
        <v>7</v>
      </c>
      <c r="F12716" t="s">
        <v>38</v>
      </c>
      <c r="G12716" t="s">
        <v>39</v>
      </c>
      <c r="H12716" t="s">
        <v>40</v>
      </c>
      <c r="I12716" t="s">
        <v>41</v>
      </c>
      <c r="J12716" t="s">
        <v>42</v>
      </c>
      <c r="K12716" s="3">
        <v>6.05</v>
      </c>
    </row>
    <row r="12717" spans="1:11" x14ac:dyDescent="0.3">
      <c r="A12717">
        <v>2117</v>
      </c>
      <c r="B12717" t="s">
        <v>5</v>
      </c>
      <c r="C12717" t="s">
        <v>30</v>
      </c>
      <c r="D12717">
        <v>410</v>
      </c>
      <c r="E12717" t="s">
        <v>7</v>
      </c>
      <c r="F12717" t="s">
        <v>38</v>
      </c>
      <c r="G12717" t="s">
        <v>39</v>
      </c>
      <c r="H12717" t="s">
        <v>40</v>
      </c>
      <c r="I12717" t="s">
        <v>41</v>
      </c>
      <c r="J12717" t="s">
        <v>42</v>
      </c>
      <c r="K12717" s="3">
        <v>3.01</v>
      </c>
    </row>
    <row r="12718" spans="1:11" x14ac:dyDescent="0.3">
      <c r="A12718">
        <v>2117</v>
      </c>
      <c r="B12718" t="s">
        <v>5</v>
      </c>
      <c r="C12718" t="s">
        <v>30</v>
      </c>
      <c r="D12718">
        <v>410</v>
      </c>
      <c r="E12718" t="s">
        <v>7</v>
      </c>
      <c r="F12718" t="s">
        <v>38</v>
      </c>
      <c r="G12718" t="s">
        <v>39</v>
      </c>
      <c r="H12718" t="s">
        <v>40</v>
      </c>
      <c r="I12718" t="s">
        <v>41</v>
      </c>
      <c r="J12718" t="s">
        <v>42</v>
      </c>
      <c r="K12718" s="3">
        <v>1.71</v>
      </c>
    </row>
    <row r="12719" spans="1:11" x14ac:dyDescent="0.3">
      <c r="A12719">
        <v>2117</v>
      </c>
      <c r="B12719" t="s">
        <v>5</v>
      </c>
      <c r="C12719" t="s">
        <v>30</v>
      </c>
      <c r="D12719">
        <v>410</v>
      </c>
      <c r="E12719" t="s">
        <v>7</v>
      </c>
      <c r="F12719" t="s">
        <v>38</v>
      </c>
      <c r="G12719" t="s">
        <v>39</v>
      </c>
      <c r="H12719" t="s">
        <v>40</v>
      </c>
      <c r="I12719" t="s">
        <v>41</v>
      </c>
      <c r="J12719" t="s">
        <v>42</v>
      </c>
      <c r="K12719" s="3">
        <v>0.85</v>
      </c>
    </row>
    <row r="12720" spans="1:11" x14ac:dyDescent="0.3">
      <c r="A12720">
        <v>2117</v>
      </c>
      <c r="B12720" t="s">
        <v>5</v>
      </c>
      <c r="C12720" t="s">
        <v>30</v>
      </c>
      <c r="D12720">
        <v>410</v>
      </c>
      <c r="E12720" t="s">
        <v>7</v>
      </c>
      <c r="F12720" t="s">
        <v>38</v>
      </c>
      <c r="G12720" t="s">
        <v>39</v>
      </c>
      <c r="H12720" t="s">
        <v>40</v>
      </c>
      <c r="I12720" t="s">
        <v>41</v>
      </c>
      <c r="J12720" t="s">
        <v>42</v>
      </c>
      <c r="K12720" s="3">
        <v>-5.17</v>
      </c>
    </row>
    <row r="12721" spans="1:11" x14ac:dyDescent="0.3">
      <c r="A12721">
        <v>2117</v>
      </c>
      <c r="B12721" t="s">
        <v>5</v>
      </c>
      <c r="C12721" t="s">
        <v>30</v>
      </c>
      <c r="D12721">
        <v>410</v>
      </c>
      <c r="E12721" t="s">
        <v>7</v>
      </c>
      <c r="F12721" t="s">
        <v>38</v>
      </c>
      <c r="G12721" t="s">
        <v>39</v>
      </c>
      <c r="H12721" t="s">
        <v>40</v>
      </c>
      <c r="I12721" t="s">
        <v>41</v>
      </c>
      <c r="J12721" t="s">
        <v>42</v>
      </c>
      <c r="K12721" s="3">
        <v>13.13</v>
      </c>
    </row>
    <row r="12722" spans="1:11" x14ac:dyDescent="0.3">
      <c r="A12722">
        <v>2117</v>
      </c>
      <c r="B12722" t="s">
        <v>5</v>
      </c>
      <c r="C12722" t="s">
        <v>30</v>
      </c>
      <c r="D12722">
        <v>410</v>
      </c>
      <c r="E12722" t="s">
        <v>7</v>
      </c>
      <c r="F12722" t="s">
        <v>38</v>
      </c>
      <c r="G12722" t="s">
        <v>39</v>
      </c>
      <c r="H12722" t="s">
        <v>40</v>
      </c>
      <c r="I12722" t="s">
        <v>41</v>
      </c>
      <c r="J12722" t="s">
        <v>42</v>
      </c>
      <c r="K12722" s="3">
        <v>-12.84</v>
      </c>
    </row>
    <row r="12723" spans="1:11" x14ac:dyDescent="0.3">
      <c r="A12723">
        <v>2117</v>
      </c>
      <c r="B12723" t="s">
        <v>5</v>
      </c>
      <c r="C12723" t="s">
        <v>30</v>
      </c>
      <c r="D12723">
        <v>410</v>
      </c>
      <c r="E12723" t="s">
        <v>7</v>
      </c>
      <c r="F12723" t="s">
        <v>38</v>
      </c>
      <c r="G12723" t="s">
        <v>39</v>
      </c>
      <c r="H12723" t="s">
        <v>40</v>
      </c>
      <c r="I12723" t="s">
        <v>41</v>
      </c>
      <c r="J12723" t="s">
        <v>42</v>
      </c>
      <c r="K12723" s="3">
        <v>4.04</v>
      </c>
    </row>
    <row r="12724" spans="1:11" x14ac:dyDescent="0.3">
      <c r="A12724">
        <v>2117</v>
      </c>
      <c r="B12724" t="s">
        <v>5</v>
      </c>
      <c r="C12724" t="s">
        <v>30</v>
      </c>
      <c r="D12724">
        <v>410</v>
      </c>
      <c r="E12724" t="s">
        <v>7</v>
      </c>
      <c r="F12724" t="s">
        <v>38</v>
      </c>
      <c r="G12724" t="s">
        <v>39</v>
      </c>
      <c r="H12724" t="s">
        <v>40</v>
      </c>
      <c r="I12724" t="s">
        <v>41</v>
      </c>
      <c r="J12724" t="s">
        <v>42</v>
      </c>
      <c r="K12724" s="3">
        <v>2.02</v>
      </c>
    </row>
    <row r="12725" spans="1:11" x14ac:dyDescent="0.3">
      <c r="A12725">
        <v>2117</v>
      </c>
      <c r="B12725" t="s">
        <v>5</v>
      </c>
      <c r="C12725" t="s">
        <v>30</v>
      </c>
      <c r="D12725">
        <v>410</v>
      </c>
      <c r="E12725" t="s">
        <v>7</v>
      </c>
      <c r="F12725" t="s">
        <v>38</v>
      </c>
      <c r="G12725" t="s">
        <v>39</v>
      </c>
      <c r="H12725" t="s">
        <v>40</v>
      </c>
      <c r="I12725" t="s">
        <v>41</v>
      </c>
      <c r="J12725" t="s">
        <v>42</v>
      </c>
      <c r="K12725" s="3">
        <v>-2.4900000000000002</v>
      </c>
    </row>
    <row r="12726" spans="1:11" x14ac:dyDescent="0.3">
      <c r="A12726">
        <v>2117</v>
      </c>
      <c r="B12726" t="s">
        <v>5</v>
      </c>
      <c r="C12726" t="s">
        <v>30</v>
      </c>
      <c r="D12726">
        <v>410</v>
      </c>
      <c r="E12726" t="s">
        <v>7</v>
      </c>
      <c r="F12726" t="s">
        <v>38</v>
      </c>
      <c r="G12726" t="s">
        <v>39</v>
      </c>
      <c r="H12726" t="s">
        <v>40</v>
      </c>
      <c r="I12726" t="s">
        <v>41</v>
      </c>
      <c r="J12726" t="s">
        <v>42</v>
      </c>
      <c r="K12726" s="3">
        <v>3.63</v>
      </c>
    </row>
    <row r="12727" spans="1:11" x14ac:dyDescent="0.3">
      <c r="A12727">
        <v>2117</v>
      </c>
      <c r="B12727" t="s">
        <v>5</v>
      </c>
      <c r="C12727" t="s">
        <v>30</v>
      </c>
      <c r="D12727">
        <v>410</v>
      </c>
      <c r="E12727" t="s">
        <v>7</v>
      </c>
      <c r="F12727" t="s">
        <v>38</v>
      </c>
      <c r="G12727" t="s">
        <v>39</v>
      </c>
      <c r="H12727" t="s">
        <v>40</v>
      </c>
      <c r="I12727" t="s">
        <v>41</v>
      </c>
      <c r="J12727" t="s">
        <v>42</v>
      </c>
      <c r="K12727" s="3">
        <v>8.48</v>
      </c>
    </row>
    <row r="12728" spans="1:11" x14ac:dyDescent="0.3">
      <c r="A12728">
        <v>2117</v>
      </c>
      <c r="B12728" t="s">
        <v>5</v>
      </c>
      <c r="C12728" t="s">
        <v>30</v>
      </c>
      <c r="D12728">
        <v>410</v>
      </c>
      <c r="E12728" t="s">
        <v>7</v>
      </c>
      <c r="F12728" t="s">
        <v>38</v>
      </c>
      <c r="G12728" t="s">
        <v>39</v>
      </c>
      <c r="H12728" t="s">
        <v>40</v>
      </c>
      <c r="I12728" t="s">
        <v>41</v>
      </c>
      <c r="J12728" t="s">
        <v>42</v>
      </c>
      <c r="K12728" s="3">
        <v>2.79</v>
      </c>
    </row>
    <row r="12729" spans="1:11" x14ac:dyDescent="0.3">
      <c r="A12729">
        <v>2117</v>
      </c>
      <c r="B12729" t="s">
        <v>5</v>
      </c>
      <c r="C12729" t="s">
        <v>30</v>
      </c>
      <c r="D12729">
        <v>410</v>
      </c>
      <c r="E12729" t="s">
        <v>7</v>
      </c>
      <c r="F12729" t="s">
        <v>38</v>
      </c>
      <c r="G12729" t="s">
        <v>39</v>
      </c>
      <c r="H12729" t="s">
        <v>40</v>
      </c>
      <c r="I12729" t="s">
        <v>41</v>
      </c>
      <c r="J12729" t="s">
        <v>42</v>
      </c>
      <c r="K12729" s="3">
        <v>5.22</v>
      </c>
    </row>
    <row r="12730" spans="1:11" x14ac:dyDescent="0.3">
      <c r="A12730">
        <v>2117</v>
      </c>
      <c r="B12730" t="s">
        <v>5</v>
      </c>
      <c r="C12730" t="s">
        <v>30</v>
      </c>
      <c r="D12730">
        <v>410</v>
      </c>
      <c r="E12730" t="s">
        <v>7</v>
      </c>
      <c r="F12730" t="s">
        <v>38</v>
      </c>
      <c r="G12730" t="s">
        <v>39</v>
      </c>
      <c r="H12730" t="s">
        <v>40</v>
      </c>
      <c r="I12730" t="s">
        <v>41</v>
      </c>
      <c r="J12730" t="s">
        <v>42</v>
      </c>
      <c r="K12730" s="3">
        <v>25.81</v>
      </c>
    </row>
    <row r="12731" spans="1:11" x14ac:dyDescent="0.3">
      <c r="A12731">
        <v>2117</v>
      </c>
      <c r="B12731" t="s">
        <v>5</v>
      </c>
      <c r="C12731" t="s">
        <v>30</v>
      </c>
      <c r="D12731">
        <v>410</v>
      </c>
      <c r="E12731" t="s">
        <v>7</v>
      </c>
      <c r="F12731" t="s">
        <v>38</v>
      </c>
      <c r="G12731" t="s">
        <v>39</v>
      </c>
      <c r="H12731" t="s">
        <v>40</v>
      </c>
      <c r="I12731" t="s">
        <v>41</v>
      </c>
      <c r="J12731" t="s">
        <v>42</v>
      </c>
      <c r="K12731" s="3">
        <v>1.23</v>
      </c>
    </row>
    <row r="12732" spans="1:11" x14ac:dyDescent="0.3">
      <c r="A12732">
        <v>2117</v>
      </c>
      <c r="B12732" t="s">
        <v>5</v>
      </c>
      <c r="C12732" t="s">
        <v>30</v>
      </c>
      <c r="D12732">
        <v>410</v>
      </c>
      <c r="E12732" t="s">
        <v>7</v>
      </c>
      <c r="F12732" t="s">
        <v>38</v>
      </c>
      <c r="G12732" t="s">
        <v>39</v>
      </c>
      <c r="H12732" t="s">
        <v>40</v>
      </c>
      <c r="I12732" t="s">
        <v>41</v>
      </c>
      <c r="J12732" t="s">
        <v>42</v>
      </c>
      <c r="K12732" s="3">
        <v>18.989999999999998</v>
      </c>
    </row>
    <row r="12733" spans="1:11" x14ac:dyDescent="0.3">
      <c r="A12733">
        <v>2117</v>
      </c>
      <c r="B12733" t="s">
        <v>5</v>
      </c>
      <c r="C12733" t="s">
        <v>30</v>
      </c>
      <c r="D12733">
        <v>410</v>
      </c>
      <c r="E12733" t="s">
        <v>7</v>
      </c>
      <c r="F12733" t="s">
        <v>38</v>
      </c>
      <c r="G12733" t="s">
        <v>39</v>
      </c>
      <c r="H12733" t="s">
        <v>40</v>
      </c>
      <c r="I12733" t="s">
        <v>41</v>
      </c>
      <c r="J12733" t="s">
        <v>42</v>
      </c>
      <c r="K12733" s="3">
        <v>0.9</v>
      </c>
    </row>
    <row r="12734" spans="1:11" x14ac:dyDescent="0.3">
      <c r="A12734">
        <v>2117</v>
      </c>
      <c r="B12734" t="s">
        <v>5</v>
      </c>
      <c r="C12734" t="s">
        <v>30</v>
      </c>
      <c r="D12734">
        <v>410</v>
      </c>
      <c r="E12734" t="s">
        <v>7</v>
      </c>
      <c r="F12734" t="s">
        <v>38</v>
      </c>
      <c r="G12734" t="s">
        <v>39</v>
      </c>
      <c r="H12734" t="s">
        <v>40</v>
      </c>
      <c r="I12734" t="s">
        <v>41</v>
      </c>
      <c r="J12734" t="s">
        <v>42</v>
      </c>
      <c r="K12734" s="3">
        <v>25.96</v>
      </c>
    </row>
    <row r="12735" spans="1:11" x14ac:dyDescent="0.3">
      <c r="A12735">
        <v>2117</v>
      </c>
      <c r="B12735" t="s">
        <v>5</v>
      </c>
      <c r="C12735" t="s">
        <v>30</v>
      </c>
      <c r="D12735">
        <v>410</v>
      </c>
      <c r="E12735" t="s">
        <v>7</v>
      </c>
      <c r="F12735" t="s">
        <v>38</v>
      </c>
      <c r="G12735" t="s">
        <v>39</v>
      </c>
      <c r="H12735" t="s">
        <v>40</v>
      </c>
      <c r="I12735" t="s">
        <v>41</v>
      </c>
      <c r="J12735" t="s">
        <v>42</v>
      </c>
      <c r="K12735" s="3">
        <v>1.24</v>
      </c>
    </row>
    <row r="12736" spans="1:11" x14ac:dyDescent="0.3">
      <c r="A12736">
        <v>2117</v>
      </c>
      <c r="B12736" t="s">
        <v>5</v>
      </c>
      <c r="C12736" t="s">
        <v>30</v>
      </c>
      <c r="D12736">
        <v>410</v>
      </c>
      <c r="E12736" t="s">
        <v>7</v>
      </c>
      <c r="F12736" t="s">
        <v>38</v>
      </c>
      <c r="G12736" t="s">
        <v>39</v>
      </c>
      <c r="H12736" t="s">
        <v>40</v>
      </c>
      <c r="I12736" t="s">
        <v>41</v>
      </c>
      <c r="J12736" t="s">
        <v>42</v>
      </c>
      <c r="K12736" s="3">
        <v>146.13999999999999</v>
      </c>
    </row>
    <row r="12737" spans="1:11" x14ac:dyDescent="0.3">
      <c r="A12737">
        <v>2117</v>
      </c>
      <c r="B12737" t="s">
        <v>5</v>
      </c>
      <c r="C12737" t="s">
        <v>30</v>
      </c>
      <c r="D12737">
        <v>410</v>
      </c>
      <c r="E12737" t="s">
        <v>7</v>
      </c>
      <c r="F12737" t="s">
        <v>38</v>
      </c>
      <c r="G12737" t="s">
        <v>39</v>
      </c>
      <c r="H12737" t="s">
        <v>40</v>
      </c>
      <c r="I12737" t="s">
        <v>41</v>
      </c>
      <c r="J12737" t="s">
        <v>42</v>
      </c>
      <c r="K12737" s="3">
        <v>6.97</v>
      </c>
    </row>
    <row r="12738" spans="1:11" x14ac:dyDescent="0.3">
      <c r="A12738">
        <v>2117</v>
      </c>
      <c r="B12738" t="s">
        <v>5</v>
      </c>
      <c r="C12738" t="s">
        <v>30</v>
      </c>
      <c r="D12738">
        <v>410</v>
      </c>
      <c r="E12738" t="s">
        <v>7</v>
      </c>
      <c r="F12738" t="s">
        <v>38</v>
      </c>
      <c r="G12738" t="s">
        <v>39</v>
      </c>
      <c r="H12738" t="s">
        <v>40</v>
      </c>
      <c r="I12738" t="s">
        <v>41</v>
      </c>
      <c r="J12738" t="s">
        <v>42</v>
      </c>
      <c r="K12738" s="3">
        <v>1.01</v>
      </c>
    </row>
    <row r="12739" spans="1:11" x14ac:dyDescent="0.3">
      <c r="A12739">
        <v>2117</v>
      </c>
      <c r="B12739" t="s">
        <v>5</v>
      </c>
      <c r="C12739" t="s">
        <v>30</v>
      </c>
      <c r="D12739">
        <v>410</v>
      </c>
      <c r="E12739" t="s">
        <v>7</v>
      </c>
      <c r="F12739" t="s">
        <v>38</v>
      </c>
      <c r="G12739" t="s">
        <v>39</v>
      </c>
      <c r="H12739" t="s">
        <v>40</v>
      </c>
      <c r="I12739" t="s">
        <v>41</v>
      </c>
      <c r="J12739" t="s">
        <v>42</v>
      </c>
      <c r="K12739" s="3">
        <v>0.22</v>
      </c>
    </row>
    <row r="12740" spans="1:11" x14ac:dyDescent="0.3">
      <c r="A12740">
        <v>2117</v>
      </c>
      <c r="B12740" t="s">
        <v>5</v>
      </c>
      <c r="C12740" t="s">
        <v>30</v>
      </c>
      <c r="D12740">
        <v>410</v>
      </c>
      <c r="E12740" t="s">
        <v>7</v>
      </c>
      <c r="F12740" t="s">
        <v>38</v>
      </c>
      <c r="G12740" t="s">
        <v>39</v>
      </c>
      <c r="H12740" t="s">
        <v>40</v>
      </c>
      <c r="I12740" t="s">
        <v>41</v>
      </c>
      <c r="J12740" t="s">
        <v>42</v>
      </c>
      <c r="K12740" s="3">
        <v>5.1100000000000003</v>
      </c>
    </row>
    <row r="12741" spans="1:11" x14ac:dyDescent="0.3">
      <c r="A12741">
        <v>2117</v>
      </c>
      <c r="B12741" t="s">
        <v>5</v>
      </c>
      <c r="C12741" t="s">
        <v>30</v>
      </c>
      <c r="D12741">
        <v>410</v>
      </c>
      <c r="E12741" t="s">
        <v>7</v>
      </c>
      <c r="F12741" t="s">
        <v>38</v>
      </c>
      <c r="G12741" t="s">
        <v>39</v>
      </c>
      <c r="H12741" t="s">
        <v>40</v>
      </c>
      <c r="I12741" t="s">
        <v>41</v>
      </c>
      <c r="J12741" t="s">
        <v>42</v>
      </c>
      <c r="K12741" s="3">
        <v>2.06</v>
      </c>
    </row>
    <row r="12742" spans="1:11" x14ac:dyDescent="0.3">
      <c r="A12742">
        <v>2117</v>
      </c>
      <c r="B12742" t="s">
        <v>5</v>
      </c>
      <c r="C12742" t="s">
        <v>30</v>
      </c>
      <c r="D12742">
        <v>410</v>
      </c>
      <c r="E12742" t="s">
        <v>7</v>
      </c>
      <c r="F12742" t="s">
        <v>38</v>
      </c>
      <c r="G12742" t="s">
        <v>39</v>
      </c>
      <c r="H12742" t="s">
        <v>40</v>
      </c>
      <c r="I12742" t="s">
        <v>41</v>
      </c>
      <c r="J12742" t="s">
        <v>42</v>
      </c>
      <c r="K12742" s="3">
        <v>1.77</v>
      </c>
    </row>
    <row r="12743" spans="1:11" x14ac:dyDescent="0.3">
      <c r="A12743">
        <v>2117</v>
      </c>
      <c r="B12743" t="s">
        <v>5</v>
      </c>
      <c r="C12743" t="s">
        <v>30</v>
      </c>
      <c r="D12743">
        <v>410</v>
      </c>
      <c r="E12743" t="s">
        <v>7</v>
      </c>
      <c r="F12743" t="s">
        <v>38</v>
      </c>
      <c r="G12743" t="s">
        <v>39</v>
      </c>
      <c r="H12743" t="s">
        <v>40</v>
      </c>
      <c r="I12743" t="s">
        <v>41</v>
      </c>
      <c r="J12743" t="s">
        <v>42</v>
      </c>
      <c r="K12743" s="3">
        <v>103.4</v>
      </c>
    </row>
    <row r="12744" spans="1:11" x14ac:dyDescent="0.3">
      <c r="A12744">
        <v>2117</v>
      </c>
      <c r="B12744" t="s">
        <v>5</v>
      </c>
      <c r="C12744" t="s">
        <v>30</v>
      </c>
      <c r="D12744">
        <v>410</v>
      </c>
      <c r="E12744" t="s">
        <v>7</v>
      </c>
      <c r="F12744" t="s">
        <v>38</v>
      </c>
      <c r="G12744" t="s">
        <v>39</v>
      </c>
      <c r="H12744" t="s">
        <v>40</v>
      </c>
      <c r="I12744" t="s">
        <v>41</v>
      </c>
      <c r="J12744" t="s">
        <v>42</v>
      </c>
      <c r="K12744" s="3">
        <v>51.7</v>
      </c>
    </row>
    <row r="12745" spans="1:11" x14ac:dyDescent="0.3">
      <c r="A12745">
        <v>2117</v>
      </c>
      <c r="B12745" t="s">
        <v>5</v>
      </c>
      <c r="C12745" t="s">
        <v>30</v>
      </c>
      <c r="D12745">
        <v>410</v>
      </c>
      <c r="E12745" t="s">
        <v>7</v>
      </c>
      <c r="F12745" t="s">
        <v>38</v>
      </c>
      <c r="G12745" t="s">
        <v>39</v>
      </c>
      <c r="H12745" t="s">
        <v>40</v>
      </c>
      <c r="I12745" t="s">
        <v>41</v>
      </c>
      <c r="J12745" t="s">
        <v>42</v>
      </c>
      <c r="K12745" s="3">
        <v>0.03</v>
      </c>
    </row>
    <row r="12746" spans="1:11" x14ac:dyDescent="0.3">
      <c r="A12746">
        <v>2117</v>
      </c>
      <c r="B12746" t="s">
        <v>5</v>
      </c>
      <c r="C12746" t="s">
        <v>30</v>
      </c>
      <c r="D12746">
        <v>410</v>
      </c>
      <c r="E12746" t="s">
        <v>7</v>
      </c>
      <c r="F12746" t="s">
        <v>38</v>
      </c>
      <c r="G12746" t="s">
        <v>39</v>
      </c>
      <c r="H12746" t="s">
        <v>40</v>
      </c>
      <c r="I12746" t="s">
        <v>41</v>
      </c>
      <c r="J12746" t="s">
        <v>42</v>
      </c>
      <c r="K12746" s="3">
        <v>5.0999999999999996</v>
      </c>
    </row>
    <row r="12747" spans="1:11" x14ac:dyDescent="0.3">
      <c r="A12747">
        <v>2117</v>
      </c>
      <c r="B12747" t="s">
        <v>5</v>
      </c>
      <c r="C12747" t="s">
        <v>30</v>
      </c>
      <c r="D12747">
        <v>410</v>
      </c>
      <c r="E12747" t="s">
        <v>7</v>
      </c>
      <c r="F12747" t="s">
        <v>38</v>
      </c>
      <c r="G12747" t="s">
        <v>39</v>
      </c>
      <c r="H12747" t="s">
        <v>40</v>
      </c>
      <c r="I12747" t="s">
        <v>41</v>
      </c>
      <c r="J12747" t="s">
        <v>42</v>
      </c>
      <c r="K12747" s="3">
        <v>1.48</v>
      </c>
    </row>
    <row r="12748" spans="1:11" x14ac:dyDescent="0.3">
      <c r="A12748">
        <v>2117</v>
      </c>
      <c r="B12748" t="s">
        <v>5</v>
      </c>
      <c r="C12748" t="s">
        <v>30</v>
      </c>
      <c r="D12748">
        <v>410</v>
      </c>
      <c r="E12748" t="s">
        <v>7</v>
      </c>
      <c r="F12748" t="s">
        <v>38</v>
      </c>
      <c r="G12748" t="s">
        <v>39</v>
      </c>
      <c r="H12748" t="s">
        <v>40</v>
      </c>
      <c r="I12748" t="s">
        <v>41</v>
      </c>
      <c r="J12748" t="s">
        <v>42</v>
      </c>
      <c r="K12748" s="3">
        <v>1.74</v>
      </c>
    </row>
    <row r="12749" spans="1:11" x14ac:dyDescent="0.3">
      <c r="A12749">
        <v>2117</v>
      </c>
      <c r="B12749" t="s">
        <v>5</v>
      </c>
      <c r="C12749" t="s">
        <v>30</v>
      </c>
      <c r="D12749">
        <v>410</v>
      </c>
      <c r="E12749" t="s">
        <v>7</v>
      </c>
      <c r="F12749" t="s">
        <v>38</v>
      </c>
      <c r="G12749" t="s">
        <v>39</v>
      </c>
      <c r="H12749" t="s">
        <v>40</v>
      </c>
      <c r="I12749" t="s">
        <v>41</v>
      </c>
      <c r="J12749" t="s">
        <v>42</v>
      </c>
      <c r="K12749" s="3">
        <v>-9.07</v>
      </c>
    </row>
    <row r="12750" spans="1:11" x14ac:dyDescent="0.3">
      <c r="A12750">
        <v>2117</v>
      </c>
      <c r="B12750" t="s">
        <v>5</v>
      </c>
      <c r="C12750" t="s">
        <v>30</v>
      </c>
      <c r="D12750">
        <v>410</v>
      </c>
      <c r="E12750" t="s">
        <v>7</v>
      </c>
      <c r="F12750" t="s">
        <v>38</v>
      </c>
      <c r="G12750" t="s">
        <v>39</v>
      </c>
      <c r="H12750" t="s">
        <v>40</v>
      </c>
      <c r="I12750" t="s">
        <v>41</v>
      </c>
      <c r="J12750" t="s">
        <v>42</v>
      </c>
      <c r="K12750" s="3">
        <v>103.4</v>
      </c>
    </row>
    <row r="12751" spans="1:11" x14ac:dyDescent="0.3">
      <c r="A12751">
        <v>2117</v>
      </c>
      <c r="B12751" t="s">
        <v>5</v>
      </c>
      <c r="C12751" t="s">
        <v>30</v>
      </c>
      <c r="D12751">
        <v>410</v>
      </c>
      <c r="E12751" t="s">
        <v>7</v>
      </c>
      <c r="F12751" t="s">
        <v>38</v>
      </c>
      <c r="G12751" t="s">
        <v>39</v>
      </c>
      <c r="H12751" t="s">
        <v>40</v>
      </c>
      <c r="I12751" t="s">
        <v>41</v>
      </c>
      <c r="J12751" t="s">
        <v>42</v>
      </c>
      <c r="K12751" s="3">
        <v>51.7</v>
      </c>
    </row>
    <row r="12752" spans="1:11" x14ac:dyDescent="0.3">
      <c r="A12752">
        <v>2117</v>
      </c>
      <c r="B12752" t="s">
        <v>5</v>
      </c>
      <c r="C12752" t="s">
        <v>30</v>
      </c>
      <c r="D12752">
        <v>410</v>
      </c>
      <c r="E12752" t="s">
        <v>7</v>
      </c>
      <c r="F12752" t="s">
        <v>1347</v>
      </c>
      <c r="G12752" t="s">
        <v>1348</v>
      </c>
      <c r="H12752" t="s">
        <v>64</v>
      </c>
      <c r="I12752" t="s">
        <v>17</v>
      </c>
      <c r="J12752">
        <v>97402</v>
      </c>
      <c r="K12752" s="3">
        <v>560</v>
      </c>
    </row>
    <row r="12753" spans="1:11" x14ac:dyDescent="0.3">
      <c r="A12753">
        <v>2117</v>
      </c>
      <c r="B12753" t="s">
        <v>5</v>
      </c>
      <c r="C12753" t="s">
        <v>30</v>
      </c>
      <c r="D12753">
        <v>410</v>
      </c>
      <c r="E12753" t="s">
        <v>7</v>
      </c>
      <c r="F12753" t="s">
        <v>655</v>
      </c>
      <c r="G12753" t="s">
        <v>656</v>
      </c>
      <c r="H12753" t="s">
        <v>8</v>
      </c>
      <c r="I12753" t="s">
        <v>9</v>
      </c>
      <c r="J12753">
        <v>60693</v>
      </c>
      <c r="K12753" s="3">
        <v>1085.5</v>
      </c>
    </row>
    <row r="12754" spans="1:11" x14ac:dyDescent="0.3">
      <c r="A12754">
        <v>2117</v>
      </c>
      <c r="B12754" t="s">
        <v>5</v>
      </c>
      <c r="C12754" t="s">
        <v>30</v>
      </c>
      <c r="D12754">
        <v>410</v>
      </c>
      <c r="E12754" t="s">
        <v>7</v>
      </c>
      <c r="F12754" t="s">
        <v>655</v>
      </c>
      <c r="G12754" t="s">
        <v>656</v>
      </c>
      <c r="H12754" t="s">
        <v>8</v>
      </c>
      <c r="I12754" t="s">
        <v>9</v>
      </c>
      <c r="J12754">
        <v>60693</v>
      </c>
      <c r="K12754" s="3">
        <v>108.6</v>
      </c>
    </row>
    <row r="12755" spans="1:11" x14ac:dyDescent="0.3">
      <c r="A12755">
        <v>2117</v>
      </c>
      <c r="B12755" t="s">
        <v>5</v>
      </c>
      <c r="C12755" t="s">
        <v>504</v>
      </c>
      <c r="D12755">
        <v>540</v>
      </c>
      <c r="E12755" t="s">
        <v>545</v>
      </c>
      <c r="F12755" t="s">
        <v>782</v>
      </c>
      <c r="G12755" t="s">
        <v>783</v>
      </c>
      <c r="H12755" t="s">
        <v>700</v>
      </c>
      <c r="I12755" t="s">
        <v>49</v>
      </c>
      <c r="J12755">
        <v>98032</v>
      </c>
      <c r="K12755" s="3">
        <v>13012</v>
      </c>
    </row>
    <row r="12756" spans="1:11" x14ac:dyDescent="0.3">
      <c r="A12756">
        <v>2117</v>
      </c>
      <c r="B12756" t="s">
        <v>5</v>
      </c>
      <c r="C12756" t="s">
        <v>504</v>
      </c>
      <c r="D12756">
        <v>540</v>
      </c>
      <c r="E12756" t="s">
        <v>545</v>
      </c>
      <c r="F12756" t="s">
        <v>782</v>
      </c>
      <c r="G12756" t="s">
        <v>783</v>
      </c>
      <c r="H12756" t="s">
        <v>700</v>
      </c>
      <c r="I12756" t="s">
        <v>49</v>
      </c>
      <c r="J12756">
        <v>98032</v>
      </c>
      <c r="K12756" s="3">
        <v>14374.4</v>
      </c>
    </row>
    <row r="12757" spans="1:11" x14ac:dyDescent="0.3">
      <c r="A12757">
        <v>2117</v>
      </c>
      <c r="B12757" t="s">
        <v>5</v>
      </c>
      <c r="C12757" t="s">
        <v>30</v>
      </c>
      <c r="D12757">
        <v>410</v>
      </c>
      <c r="E12757" t="s">
        <v>7</v>
      </c>
      <c r="F12757" t="s">
        <v>1347</v>
      </c>
      <c r="G12757" t="s">
        <v>1348</v>
      </c>
      <c r="H12757" t="s">
        <v>64</v>
      </c>
      <c r="I12757" t="s">
        <v>17</v>
      </c>
      <c r="J12757">
        <v>97402</v>
      </c>
      <c r="K12757" s="3">
        <v>-560</v>
      </c>
    </row>
    <row r="12758" spans="1:11" x14ac:dyDescent="0.3">
      <c r="A12758">
        <v>2117</v>
      </c>
      <c r="B12758" t="s">
        <v>5</v>
      </c>
      <c r="C12758" t="s">
        <v>30</v>
      </c>
      <c r="D12758">
        <v>410</v>
      </c>
      <c r="E12758" t="s">
        <v>7</v>
      </c>
      <c r="F12758" t="s">
        <v>1347</v>
      </c>
      <c r="G12758" t="s">
        <v>1348</v>
      </c>
      <c r="H12758" t="s">
        <v>64</v>
      </c>
      <c r="I12758" t="s">
        <v>17</v>
      </c>
      <c r="J12758">
        <v>97402</v>
      </c>
      <c r="K12758" s="3">
        <v>-2668.59</v>
      </c>
    </row>
    <row r="12759" spans="1:11" x14ac:dyDescent="0.3">
      <c r="A12759">
        <v>2117</v>
      </c>
      <c r="B12759" t="s">
        <v>5</v>
      </c>
      <c r="C12759" t="s">
        <v>30</v>
      </c>
      <c r="D12759">
        <v>351</v>
      </c>
      <c r="E12759" t="s">
        <v>43</v>
      </c>
      <c r="F12759" t="s">
        <v>262</v>
      </c>
      <c r="G12759" t="s">
        <v>263</v>
      </c>
      <c r="H12759" t="s">
        <v>10</v>
      </c>
      <c r="I12759" t="s">
        <v>11</v>
      </c>
      <c r="J12759" t="s">
        <v>264</v>
      </c>
      <c r="K12759" s="3">
        <v>71.099999999999994</v>
      </c>
    </row>
    <row r="12760" spans="1:11" x14ac:dyDescent="0.3">
      <c r="A12760">
        <v>2117</v>
      </c>
      <c r="B12760" t="s">
        <v>5</v>
      </c>
      <c r="C12760" t="s">
        <v>30</v>
      </c>
      <c r="D12760">
        <v>351</v>
      </c>
      <c r="E12760" t="s">
        <v>43</v>
      </c>
      <c r="F12760" t="s">
        <v>722</v>
      </c>
      <c r="G12760" t="s">
        <v>723</v>
      </c>
      <c r="H12760" t="s">
        <v>417</v>
      </c>
      <c r="I12760" t="s">
        <v>282</v>
      </c>
      <c r="J12760" t="s">
        <v>724</v>
      </c>
      <c r="K12760" s="3">
        <v>173.03</v>
      </c>
    </row>
    <row r="12761" spans="1:11" x14ac:dyDescent="0.3">
      <c r="A12761">
        <v>2117</v>
      </c>
      <c r="B12761" t="s">
        <v>5</v>
      </c>
      <c r="C12761" t="s">
        <v>30</v>
      </c>
      <c r="D12761">
        <v>351</v>
      </c>
      <c r="E12761" t="s">
        <v>43</v>
      </c>
      <c r="F12761" t="s">
        <v>262</v>
      </c>
      <c r="G12761" t="s">
        <v>263</v>
      </c>
      <c r="H12761" t="s">
        <v>10</v>
      </c>
      <c r="I12761" t="s">
        <v>11</v>
      </c>
      <c r="J12761" t="s">
        <v>264</v>
      </c>
      <c r="K12761" s="3">
        <v>42.89</v>
      </c>
    </row>
    <row r="12762" spans="1:11" x14ac:dyDescent="0.3">
      <c r="A12762">
        <v>2117</v>
      </c>
      <c r="B12762" t="s">
        <v>5</v>
      </c>
      <c r="C12762" t="s">
        <v>30</v>
      </c>
      <c r="D12762">
        <v>351</v>
      </c>
      <c r="E12762" t="s">
        <v>43</v>
      </c>
      <c r="F12762" t="s">
        <v>722</v>
      </c>
      <c r="G12762" t="s">
        <v>723</v>
      </c>
      <c r="H12762" t="s">
        <v>417</v>
      </c>
      <c r="I12762" t="s">
        <v>282</v>
      </c>
      <c r="J12762" t="s">
        <v>724</v>
      </c>
      <c r="K12762" s="3">
        <v>173.53</v>
      </c>
    </row>
    <row r="12763" spans="1:11" x14ac:dyDescent="0.3">
      <c r="A12763">
        <v>2117</v>
      </c>
      <c r="B12763" t="s">
        <v>5</v>
      </c>
      <c r="C12763" t="s">
        <v>30</v>
      </c>
      <c r="D12763">
        <v>351</v>
      </c>
      <c r="E12763" t="s">
        <v>43</v>
      </c>
      <c r="F12763" t="s">
        <v>262</v>
      </c>
      <c r="G12763" t="s">
        <v>263</v>
      </c>
      <c r="H12763" t="s">
        <v>10</v>
      </c>
      <c r="I12763" t="s">
        <v>11</v>
      </c>
      <c r="J12763" t="s">
        <v>264</v>
      </c>
      <c r="K12763" s="3">
        <v>5.52</v>
      </c>
    </row>
    <row r="12764" spans="1:11" x14ac:dyDescent="0.3">
      <c r="A12764">
        <v>2117</v>
      </c>
      <c r="B12764" t="s">
        <v>5</v>
      </c>
      <c r="C12764" t="s">
        <v>30</v>
      </c>
      <c r="D12764">
        <v>351</v>
      </c>
      <c r="E12764" t="s">
        <v>43</v>
      </c>
      <c r="F12764" t="s">
        <v>262</v>
      </c>
      <c r="G12764" t="s">
        <v>263</v>
      </c>
      <c r="H12764" t="s">
        <v>10</v>
      </c>
      <c r="I12764" t="s">
        <v>11</v>
      </c>
      <c r="J12764" t="s">
        <v>264</v>
      </c>
      <c r="K12764" s="3">
        <v>10.14</v>
      </c>
    </row>
    <row r="12765" spans="1:11" x14ac:dyDescent="0.3">
      <c r="A12765">
        <v>2117</v>
      </c>
      <c r="B12765" t="s">
        <v>5</v>
      </c>
      <c r="C12765" t="s">
        <v>156</v>
      </c>
      <c r="D12765">
        <v>410</v>
      </c>
      <c r="E12765" t="s">
        <v>7</v>
      </c>
      <c r="F12765" t="s">
        <v>1331</v>
      </c>
      <c r="G12765" t="s">
        <v>1332</v>
      </c>
      <c r="H12765" t="s">
        <v>1333</v>
      </c>
      <c r="I12765" t="s">
        <v>9</v>
      </c>
      <c r="J12765">
        <v>60115</v>
      </c>
      <c r="K12765" s="3">
        <v>39</v>
      </c>
    </row>
    <row r="12766" spans="1:11" x14ac:dyDescent="0.3">
      <c r="A12766">
        <v>2117</v>
      </c>
      <c r="B12766" t="s">
        <v>5</v>
      </c>
      <c r="C12766" t="s">
        <v>156</v>
      </c>
      <c r="D12766">
        <v>410</v>
      </c>
      <c r="E12766" t="s">
        <v>7</v>
      </c>
      <c r="F12766" t="s">
        <v>1331</v>
      </c>
      <c r="G12766" t="s">
        <v>1332</v>
      </c>
      <c r="H12766" t="s">
        <v>1333</v>
      </c>
      <c r="I12766" t="s">
        <v>9</v>
      </c>
      <c r="J12766">
        <v>60115</v>
      </c>
      <c r="K12766" s="3">
        <v>-39</v>
      </c>
    </row>
    <row r="12767" spans="1:11" x14ac:dyDescent="0.3">
      <c r="A12767">
        <v>2117</v>
      </c>
      <c r="B12767" t="s">
        <v>5</v>
      </c>
      <c r="C12767" t="s">
        <v>156</v>
      </c>
      <c r="D12767">
        <v>410</v>
      </c>
      <c r="E12767" t="s">
        <v>7</v>
      </c>
      <c r="F12767" t="s">
        <v>1331</v>
      </c>
      <c r="G12767" t="s">
        <v>1332</v>
      </c>
      <c r="H12767" t="s">
        <v>1333</v>
      </c>
      <c r="I12767" t="s">
        <v>9</v>
      </c>
      <c r="J12767">
        <v>60115</v>
      </c>
      <c r="K12767" s="3">
        <v>-7</v>
      </c>
    </row>
    <row r="12768" spans="1:11" x14ac:dyDescent="0.3">
      <c r="A12768">
        <v>2117</v>
      </c>
      <c r="B12768" t="s">
        <v>5</v>
      </c>
      <c r="C12768" t="s">
        <v>156</v>
      </c>
      <c r="D12768">
        <v>410</v>
      </c>
      <c r="E12768" t="s">
        <v>7</v>
      </c>
      <c r="F12768" t="s">
        <v>1331</v>
      </c>
      <c r="G12768" t="s">
        <v>1332</v>
      </c>
      <c r="H12768" t="s">
        <v>1333</v>
      </c>
      <c r="I12768" t="s">
        <v>9</v>
      </c>
      <c r="J12768">
        <v>60115</v>
      </c>
      <c r="K12768" s="3">
        <v>39</v>
      </c>
    </row>
    <row r="12769" spans="1:11" x14ac:dyDescent="0.3">
      <c r="A12769">
        <v>2117</v>
      </c>
      <c r="B12769" t="s">
        <v>5</v>
      </c>
      <c r="C12769" t="s">
        <v>156</v>
      </c>
      <c r="D12769">
        <v>410</v>
      </c>
      <c r="E12769" t="s">
        <v>7</v>
      </c>
      <c r="F12769" t="s">
        <v>1331</v>
      </c>
      <c r="G12769" t="s">
        <v>1332</v>
      </c>
      <c r="H12769" t="s">
        <v>1333</v>
      </c>
      <c r="I12769" t="s">
        <v>9</v>
      </c>
      <c r="J12769">
        <v>60115</v>
      </c>
      <c r="K12769" s="3">
        <v>7</v>
      </c>
    </row>
    <row r="12770" spans="1:11" x14ac:dyDescent="0.3">
      <c r="A12770">
        <v>2117</v>
      </c>
      <c r="B12770" t="s">
        <v>5</v>
      </c>
      <c r="C12770" t="s">
        <v>156</v>
      </c>
      <c r="D12770">
        <v>410</v>
      </c>
      <c r="E12770" t="s">
        <v>7</v>
      </c>
      <c r="F12770" t="s">
        <v>1331</v>
      </c>
      <c r="G12770" t="s">
        <v>1332</v>
      </c>
      <c r="H12770" t="s">
        <v>1333</v>
      </c>
      <c r="I12770" t="s">
        <v>9</v>
      </c>
      <c r="J12770">
        <v>60115</v>
      </c>
      <c r="K12770" s="3">
        <v>7</v>
      </c>
    </row>
    <row r="12771" spans="1:11" x14ac:dyDescent="0.3">
      <c r="A12771">
        <v>2117</v>
      </c>
      <c r="B12771" t="s">
        <v>5</v>
      </c>
      <c r="C12771" t="s">
        <v>156</v>
      </c>
      <c r="D12771">
        <v>410</v>
      </c>
      <c r="E12771" t="s">
        <v>7</v>
      </c>
      <c r="F12771" t="s">
        <v>1334</v>
      </c>
      <c r="G12771" t="s">
        <v>1335</v>
      </c>
      <c r="H12771" t="s">
        <v>1336</v>
      </c>
      <c r="I12771" t="s">
        <v>231</v>
      </c>
      <c r="J12771" t="s">
        <v>1337</v>
      </c>
      <c r="K12771" s="3">
        <v>296</v>
      </c>
    </row>
    <row r="12772" spans="1:11" x14ac:dyDescent="0.3">
      <c r="A12772">
        <v>2117</v>
      </c>
      <c r="B12772" t="s">
        <v>5</v>
      </c>
      <c r="C12772" t="s">
        <v>156</v>
      </c>
      <c r="D12772">
        <v>410</v>
      </c>
      <c r="E12772" t="s">
        <v>7</v>
      </c>
      <c r="F12772" t="s">
        <v>1334</v>
      </c>
      <c r="G12772" t="s">
        <v>1335</v>
      </c>
      <c r="H12772" t="s">
        <v>1336</v>
      </c>
      <c r="I12772" t="s">
        <v>231</v>
      </c>
      <c r="J12772" t="s">
        <v>1337</v>
      </c>
      <c r="K12772" s="3">
        <v>29.6</v>
      </c>
    </row>
    <row r="12773" spans="1:11" x14ac:dyDescent="0.3">
      <c r="A12773">
        <v>2117</v>
      </c>
      <c r="B12773" t="s">
        <v>5</v>
      </c>
      <c r="C12773" t="s">
        <v>797</v>
      </c>
      <c r="D12773">
        <v>410</v>
      </c>
      <c r="E12773" t="s">
        <v>7</v>
      </c>
      <c r="F12773" t="s">
        <v>2260</v>
      </c>
      <c r="G12773" t="s">
        <v>2261</v>
      </c>
      <c r="H12773" t="s">
        <v>2262</v>
      </c>
      <c r="I12773" t="s">
        <v>49</v>
      </c>
      <c r="J12773">
        <v>98055</v>
      </c>
      <c r="K12773" s="3">
        <v>156.75</v>
      </c>
    </row>
    <row r="12774" spans="1:11" x14ac:dyDescent="0.3">
      <c r="A12774">
        <v>2117</v>
      </c>
      <c r="B12774" t="s">
        <v>5</v>
      </c>
      <c r="C12774" t="s">
        <v>797</v>
      </c>
      <c r="D12774">
        <v>410</v>
      </c>
      <c r="E12774" t="s">
        <v>7</v>
      </c>
      <c r="F12774" t="s">
        <v>2260</v>
      </c>
      <c r="G12774" t="s">
        <v>2261</v>
      </c>
      <c r="H12774" t="s">
        <v>2262</v>
      </c>
      <c r="I12774" t="s">
        <v>49</v>
      </c>
      <c r="J12774">
        <v>98055</v>
      </c>
      <c r="K12774" s="3">
        <v>23.75</v>
      </c>
    </row>
    <row r="12775" spans="1:11" x14ac:dyDescent="0.3">
      <c r="A12775">
        <v>2117</v>
      </c>
      <c r="B12775" t="s">
        <v>5</v>
      </c>
      <c r="C12775" t="s">
        <v>797</v>
      </c>
      <c r="D12775">
        <v>410</v>
      </c>
      <c r="E12775" t="s">
        <v>7</v>
      </c>
      <c r="F12775" t="s">
        <v>2260</v>
      </c>
      <c r="G12775" t="s">
        <v>2261</v>
      </c>
      <c r="H12775" t="s">
        <v>2262</v>
      </c>
      <c r="I12775" t="s">
        <v>49</v>
      </c>
      <c r="J12775">
        <v>98055</v>
      </c>
      <c r="K12775" s="3">
        <v>18.5</v>
      </c>
    </row>
    <row r="12776" spans="1:11" x14ac:dyDescent="0.3">
      <c r="A12776">
        <v>2117</v>
      </c>
      <c r="B12776" t="s">
        <v>5</v>
      </c>
      <c r="C12776" t="s">
        <v>797</v>
      </c>
      <c r="D12776">
        <v>410</v>
      </c>
      <c r="E12776" t="s">
        <v>7</v>
      </c>
      <c r="F12776" t="s">
        <v>2260</v>
      </c>
      <c r="G12776" t="s">
        <v>2261</v>
      </c>
      <c r="H12776" t="s">
        <v>2262</v>
      </c>
      <c r="I12776" t="s">
        <v>49</v>
      </c>
      <c r="J12776">
        <v>98055</v>
      </c>
      <c r="K12776" s="3">
        <v>12.85</v>
      </c>
    </row>
    <row r="12777" spans="1:11" x14ac:dyDescent="0.3">
      <c r="A12777">
        <v>2117</v>
      </c>
      <c r="B12777" t="s">
        <v>5</v>
      </c>
      <c r="C12777" t="s">
        <v>1582</v>
      </c>
      <c r="D12777">
        <v>310</v>
      </c>
      <c r="E12777" t="s">
        <v>13</v>
      </c>
      <c r="F12777" t="s">
        <v>1349</v>
      </c>
      <c r="G12777" t="s">
        <v>1350</v>
      </c>
      <c r="H12777" t="s">
        <v>124</v>
      </c>
      <c r="I12777" t="s">
        <v>17</v>
      </c>
      <c r="J12777">
        <v>97070</v>
      </c>
      <c r="K12777" s="3">
        <v>-1170</v>
      </c>
    </row>
    <row r="12778" spans="1:11" x14ac:dyDescent="0.3">
      <c r="A12778">
        <v>2117</v>
      </c>
      <c r="B12778" t="s">
        <v>5</v>
      </c>
      <c r="C12778" t="s">
        <v>1582</v>
      </c>
      <c r="D12778">
        <v>310</v>
      </c>
      <c r="E12778" t="s">
        <v>13</v>
      </c>
      <c r="F12778" t="s">
        <v>1349</v>
      </c>
      <c r="G12778" t="s">
        <v>1350</v>
      </c>
      <c r="H12778" t="s">
        <v>124</v>
      </c>
      <c r="I12778" t="s">
        <v>17</v>
      </c>
      <c r="J12778">
        <v>97070</v>
      </c>
      <c r="K12778" s="3">
        <v>-1170</v>
      </c>
    </row>
    <row r="12779" spans="1:11" x14ac:dyDescent="0.3">
      <c r="A12779">
        <v>2117</v>
      </c>
      <c r="B12779" t="s">
        <v>5</v>
      </c>
      <c r="C12779" t="s">
        <v>1582</v>
      </c>
      <c r="D12779">
        <v>310</v>
      </c>
      <c r="E12779" t="s">
        <v>13</v>
      </c>
      <c r="F12779" t="s">
        <v>1349</v>
      </c>
      <c r="G12779" t="s">
        <v>1350</v>
      </c>
      <c r="H12779" t="s">
        <v>124</v>
      </c>
      <c r="I12779" t="s">
        <v>17</v>
      </c>
      <c r="J12779">
        <v>97070</v>
      </c>
      <c r="K12779" s="3">
        <v>2177.5</v>
      </c>
    </row>
    <row r="12780" spans="1:11" x14ac:dyDescent="0.3">
      <c r="A12780">
        <v>2117</v>
      </c>
      <c r="B12780" t="s">
        <v>5</v>
      </c>
      <c r="C12780" t="s">
        <v>1582</v>
      </c>
      <c r="D12780">
        <v>310</v>
      </c>
      <c r="E12780" t="s">
        <v>13</v>
      </c>
      <c r="F12780" t="s">
        <v>1354</v>
      </c>
      <c r="G12780" t="s">
        <v>1355</v>
      </c>
      <c r="H12780" t="s">
        <v>319</v>
      </c>
      <c r="I12780" t="s">
        <v>17</v>
      </c>
      <c r="J12780">
        <v>97034</v>
      </c>
      <c r="K12780" s="3">
        <v>975</v>
      </c>
    </row>
    <row r="12781" spans="1:11" x14ac:dyDescent="0.3">
      <c r="A12781">
        <v>2117</v>
      </c>
      <c r="B12781" t="s">
        <v>5</v>
      </c>
      <c r="C12781" t="s">
        <v>1582</v>
      </c>
      <c r="D12781">
        <v>310</v>
      </c>
      <c r="E12781" t="s">
        <v>13</v>
      </c>
      <c r="F12781" t="s">
        <v>1349</v>
      </c>
      <c r="G12781" t="s">
        <v>1350</v>
      </c>
      <c r="H12781" t="s">
        <v>124</v>
      </c>
      <c r="I12781" t="s">
        <v>17</v>
      </c>
      <c r="J12781">
        <v>97070</v>
      </c>
      <c r="K12781" s="3">
        <v>1170</v>
      </c>
    </row>
    <row r="12782" spans="1:11" x14ac:dyDescent="0.3">
      <c r="A12782">
        <v>2117</v>
      </c>
      <c r="B12782" t="s">
        <v>5</v>
      </c>
      <c r="C12782" t="s">
        <v>1582</v>
      </c>
      <c r="D12782">
        <v>310</v>
      </c>
      <c r="E12782" t="s">
        <v>13</v>
      </c>
      <c r="F12782" t="s">
        <v>1349</v>
      </c>
      <c r="G12782" t="s">
        <v>1350</v>
      </c>
      <c r="H12782" t="s">
        <v>124</v>
      </c>
      <c r="I12782" t="s">
        <v>17</v>
      </c>
      <c r="J12782">
        <v>97070</v>
      </c>
      <c r="K12782" s="3">
        <v>1170</v>
      </c>
    </row>
    <row r="12783" spans="1:11" x14ac:dyDescent="0.3">
      <c r="A12783">
        <v>2117</v>
      </c>
      <c r="B12783" t="s">
        <v>5</v>
      </c>
      <c r="C12783" t="s">
        <v>1582</v>
      </c>
      <c r="D12783">
        <v>310</v>
      </c>
      <c r="E12783" t="s">
        <v>13</v>
      </c>
      <c r="F12783" t="s">
        <v>1349</v>
      </c>
      <c r="G12783" t="s">
        <v>1350</v>
      </c>
      <c r="H12783" t="s">
        <v>124</v>
      </c>
      <c r="I12783" t="s">
        <v>17</v>
      </c>
      <c r="J12783">
        <v>97070</v>
      </c>
      <c r="K12783" s="3">
        <v>1365</v>
      </c>
    </row>
    <row r="12784" spans="1:11" x14ac:dyDescent="0.3">
      <c r="A12784">
        <v>2117</v>
      </c>
      <c r="B12784" t="s">
        <v>5</v>
      </c>
      <c r="C12784" t="s">
        <v>1582</v>
      </c>
      <c r="D12784">
        <v>310</v>
      </c>
      <c r="E12784" t="s">
        <v>13</v>
      </c>
      <c r="F12784" t="s">
        <v>1349</v>
      </c>
      <c r="G12784" t="s">
        <v>1350</v>
      </c>
      <c r="H12784" t="s">
        <v>124</v>
      </c>
      <c r="I12784" t="s">
        <v>17</v>
      </c>
      <c r="J12784">
        <v>97070</v>
      </c>
      <c r="K12784" s="3">
        <v>1462.5</v>
      </c>
    </row>
    <row r="12785" spans="1:11" x14ac:dyDescent="0.3">
      <c r="A12785">
        <v>2117</v>
      </c>
      <c r="B12785" t="s">
        <v>5</v>
      </c>
      <c r="C12785" t="s">
        <v>1582</v>
      </c>
      <c r="D12785">
        <v>310</v>
      </c>
      <c r="E12785" t="s">
        <v>13</v>
      </c>
      <c r="F12785" t="s">
        <v>1349</v>
      </c>
      <c r="G12785" t="s">
        <v>1350</v>
      </c>
      <c r="H12785" t="s">
        <v>124</v>
      </c>
      <c r="I12785" t="s">
        <v>17</v>
      </c>
      <c r="J12785">
        <v>97070</v>
      </c>
      <c r="K12785" s="3">
        <v>1170</v>
      </c>
    </row>
    <row r="12786" spans="1:11" x14ac:dyDescent="0.3">
      <c r="A12786">
        <v>2117</v>
      </c>
      <c r="B12786" t="s">
        <v>5</v>
      </c>
      <c r="C12786" t="s">
        <v>1582</v>
      </c>
      <c r="D12786">
        <v>310</v>
      </c>
      <c r="E12786" t="s">
        <v>13</v>
      </c>
      <c r="F12786" t="s">
        <v>1349</v>
      </c>
      <c r="G12786" t="s">
        <v>1350</v>
      </c>
      <c r="H12786" t="s">
        <v>124</v>
      </c>
      <c r="I12786" t="s">
        <v>17</v>
      </c>
      <c r="J12786">
        <v>97070</v>
      </c>
      <c r="K12786" s="3">
        <v>1430</v>
      </c>
    </row>
    <row r="12787" spans="1:11" x14ac:dyDescent="0.3">
      <c r="A12787">
        <v>2117</v>
      </c>
      <c r="B12787" t="s">
        <v>5</v>
      </c>
      <c r="C12787" t="s">
        <v>797</v>
      </c>
      <c r="D12787">
        <v>410</v>
      </c>
      <c r="E12787" t="s">
        <v>7</v>
      </c>
      <c r="F12787" t="s">
        <v>1334</v>
      </c>
      <c r="G12787" t="s">
        <v>1335</v>
      </c>
      <c r="H12787" t="s">
        <v>1336</v>
      </c>
      <c r="I12787" t="s">
        <v>231</v>
      </c>
      <c r="J12787" t="s">
        <v>1337</v>
      </c>
      <c r="K12787" s="3">
        <v>360</v>
      </c>
    </row>
    <row r="12788" spans="1:11" x14ac:dyDescent="0.3">
      <c r="A12788">
        <v>2117</v>
      </c>
      <c r="B12788" t="s">
        <v>5</v>
      </c>
      <c r="C12788" t="s">
        <v>797</v>
      </c>
      <c r="D12788">
        <v>410</v>
      </c>
      <c r="E12788" t="s">
        <v>7</v>
      </c>
      <c r="F12788" t="s">
        <v>1334</v>
      </c>
      <c r="G12788" t="s">
        <v>1335</v>
      </c>
      <c r="H12788" t="s">
        <v>1336</v>
      </c>
      <c r="I12788" t="s">
        <v>231</v>
      </c>
      <c r="J12788" t="s">
        <v>1337</v>
      </c>
      <c r="K12788" s="3">
        <v>52.09</v>
      </c>
    </row>
    <row r="12789" spans="1:11" x14ac:dyDescent="0.3">
      <c r="A12789">
        <v>2117</v>
      </c>
      <c r="B12789" t="s">
        <v>5</v>
      </c>
      <c r="C12789" t="s">
        <v>123</v>
      </c>
      <c r="D12789">
        <v>341</v>
      </c>
      <c r="E12789" t="s">
        <v>15</v>
      </c>
      <c r="K12789" s="3">
        <v>69.760000000000005</v>
      </c>
    </row>
    <row r="12790" spans="1:11" x14ac:dyDescent="0.3">
      <c r="A12790">
        <v>2117</v>
      </c>
      <c r="B12790" t="s">
        <v>5</v>
      </c>
      <c r="C12790" t="s">
        <v>30</v>
      </c>
      <c r="D12790">
        <v>341</v>
      </c>
      <c r="E12790" t="s">
        <v>15</v>
      </c>
      <c r="F12790" t="s">
        <v>869</v>
      </c>
      <c r="G12790" t="s">
        <v>870</v>
      </c>
      <c r="H12790" t="s">
        <v>22</v>
      </c>
      <c r="I12790" t="s">
        <v>17</v>
      </c>
      <c r="J12790">
        <v>97302</v>
      </c>
      <c r="K12790" s="3">
        <v>213.26</v>
      </c>
    </row>
    <row r="12791" spans="1:11" x14ac:dyDescent="0.3">
      <c r="A12791">
        <v>2117</v>
      </c>
      <c r="B12791" t="s">
        <v>5</v>
      </c>
      <c r="C12791" t="s">
        <v>30</v>
      </c>
      <c r="D12791">
        <v>341</v>
      </c>
      <c r="E12791" t="s">
        <v>15</v>
      </c>
      <c r="F12791" t="s">
        <v>547</v>
      </c>
      <c r="G12791" t="s">
        <v>767</v>
      </c>
      <c r="H12791" t="s">
        <v>22</v>
      </c>
      <c r="I12791" t="s">
        <v>17</v>
      </c>
      <c r="J12791">
        <v>97306</v>
      </c>
      <c r="K12791" s="3">
        <v>235.37</v>
      </c>
    </row>
    <row r="12792" spans="1:11" x14ac:dyDescent="0.3">
      <c r="A12792">
        <v>2117</v>
      </c>
      <c r="B12792" t="s">
        <v>5</v>
      </c>
      <c r="C12792" t="s">
        <v>30</v>
      </c>
      <c r="D12792">
        <v>341</v>
      </c>
      <c r="E12792" t="s">
        <v>15</v>
      </c>
      <c r="F12792" t="s">
        <v>547</v>
      </c>
      <c r="G12792" t="s">
        <v>767</v>
      </c>
      <c r="H12792" t="s">
        <v>22</v>
      </c>
      <c r="I12792" t="s">
        <v>17</v>
      </c>
      <c r="J12792">
        <v>97306</v>
      </c>
      <c r="K12792" s="3">
        <v>63.13</v>
      </c>
    </row>
    <row r="12793" spans="1:11" x14ac:dyDescent="0.3">
      <c r="A12793">
        <v>2117</v>
      </c>
      <c r="B12793" t="s">
        <v>5</v>
      </c>
      <c r="C12793" t="s">
        <v>30</v>
      </c>
      <c r="D12793">
        <v>341</v>
      </c>
      <c r="E12793" t="s">
        <v>15</v>
      </c>
      <c r="F12793" t="s">
        <v>869</v>
      </c>
      <c r="G12793" t="s">
        <v>870</v>
      </c>
      <c r="H12793" t="s">
        <v>22</v>
      </c>
      <c r="I12793" t="s">
        <v>17</v>
      </c>
      <c r="J12793">
        <v>97302</v>
      </c>
      <c r="K12793" s="3">
        <v>134.78</v>
      </c>
    </row>
    <row r="12794" spans="1:11" x14ac:dyDescent="0.3">
      <c r="A12794">
        <v>2117</v>
      </c>
      <c r="B12794" t="s">
        <v>5</v>
      </c>
      <c r="C12794" t="s">
        <v>30</v>
      </c>
      <c r="D12794">
        <v>341</v>
      </c>
      <c r="E12794" t="s">
        <v>15</v>
      </c>
      <c r="F12794" t="s">
        <v>869</v>
      </c>
      <c r="G12794" t="s">
        <v>870</v>
      </c>
      <c r="H12794" t="s">
        <v>22</v>
      </c>
      <c r="I12794" t="s">
        <v>17</v>
      </c>
      <c r="J12794">
        <v>97302</v>
      </c>
      <c r="K12794" s="3">
        <v>108.67</v>
      </c>
    </row>
    <row r="12795" spans="1:11" x14ac:dyDescent="0.3">
      <c r="A12795">
        <v>2117</v>
      </c>
      <c r="B12795" t="s">
        <v>5</v>
      </c>
      <c r="C12795" t="s">
        <v>30</v>
      </c>
      <c r="D12795">
        <v>341</v>
      </c>
      <c r="E12795" t="s">
        <v>15</v>
      </c>
      <c r="F12795" t="s">
        <v>547</v>
      </c>
      <c r="G12795" t="s">
        <v>767</v>
      </c>
      <c r="H12795" t="s">
        <v>22</v>
      </c>
      <c r="I12795" t="s">
        <v>17</v>
      </c>
      <c r="J12795">
        <v>97306</v>
      </c>
      <c r="K12795" s="3">
        <v>246.63</v>
      </c>
    </row>
    <row r="12796" spans="1:11" x14ac:dyDescent="0.3">
      <c r="A12796">
        <v>2117</v>
      </c>
      <c r="B12796" t="s">
        <v>5</v>
      </c>
      <c r="C12796" t="s">
        <v>30</v>
      </c>
      <c r="D12796">
        <v>341</v>
      </c>
      <c r="E12796" t="s">
        <v>15</v>
      </c>
      <c r="F12796" t="s">
        <v>547</v>
      </c>
      <c r="G12796" t="s">
        <v>767</v>
      </c>
      <c r="H12796" t="s">
        <v>22</v>
      </c>
      <c r="I12796" t="s">
        <v>17</v>
      </c>
      <c r="J12796">
        <v>97306</v>
      </c>
      <c r="K12796" s="3">
        <v>347.52</v>
      </c>
    </row>
    <row r="12797" spans="1:11" x14ac:dyDescent="0.3">
      <c r="A12797">
        <v>2117</v>
      </c>
      <c r="B12797" t="s">
        <v>5</v>
      </c>
      <c r="C12797" t="s">
        <v>30</v>
      </c>
      <c r="D12797">
        <v>341</v>
      </c>
      <c r="E12797" t="s">
        <v>15</v>
      </c>
      <c r="F12797" t="s">
        <v>869</v>
      </c>
      <c r="G12797" t="s">
        <v>870</v>
      </c>
      <c r="H12797" t="s">
        <v>22</v>
      </c>
      <c r="I12797" t="s">
        <v>17</v>
      </c>
      <c r="J12797">
        <v>97302</v>
      </c>
      <c r="K12797" s="3">
        <v>215.06</v>
      </c>
    </row>
    <row r="12798" spans="1:11" x14ac:dyDescent="0.3">
      <c r="A12798">
        <v>2117</v>
      </c>
      <c r="B12798" t="s">
        <v>5</v>
      </c>
      <c r="C12798" t="s">
        <v>30</v>
      </c>
      <c r="D12798">
        <v>341</v>
      </c>
      <c r="E12798" t="s">
        <v>15</v>
      </c>
      <c r="F12798" t="s">
        <v>869</v>
      </c>
      <c r="G12798" t="s">
        <v>870</v>
      </c>
      <c r="H12798" t="s">
        <v>22</v>
      </c>
      <c r="I12798" t="s">
        <v>17</v>
      </c>
      <c r="J12798">
        <v>97302</v>
      </c>
      <c r="K12798" s="3">
        <v>158.49</v>
      </c>
    </row>
    <row r="12799" spans="1:11" x14ac:dyDescent="0.3">
      <c r="A12799">
        <v>2117</v>
      </c>
      <c r="B12799" t="s">
        <v>5</v>
      </c>
      <c r="C12799" t="s">
        <v>30</v>
      </c>
      <c r="D12799">
        <v>341</v>
      </c>
      <c r="E12799" t="s">
        <v>15</v>
      </c>
      <c r="F12799" t="s">
        <v>869</v>
      </c>
      <c r="G12799" t="s">
        <v>870</v>
      </c>
      <c r="H12799" t="s">
        <v>22</v>
      </c>
      <c r="I12799" t="s">
        <v>17</v>
      </c>
      <c r="J12799">
        <v>97302</v>
      </c>
      <c r="K12799" s="3">
        <v>199.16</v>
      </c>
    </row>
    <row r="12800" spans="1:11" x14ac:dyDescent="0.3">
      <c r="A12800">
        <v>2117</v>
      </c>
      <c r="B12800" t="s">
        <v>5</v>
      </c>
      <c r="C12800" t="s">
        <v>30</v>
      </c>
      <c r="D12800">
        <v>341</v>
      </c>
      <c r="E12800" t="s">
        <v>15</v>
      </c>
      <c r="F12800" t="s">
        <v>869</v>
      </c>
      <c r="G12800" t="s">
        <v>870</v>
      </c>
      <c r="H12800" t="s">
        <v>22</v>
      </c>
      <c r="I12800" t="s">
        <v>17</v>
      </c>
      <c r="J12800">
        <v>97302</v>
      </c>
      <c r="K12800" s="3">
        <v>203.49</v>
      </c>
    </row>
    <row r="12801" spans="1:11" x14ac:dyDescent="0.3">
      <c r="A12801">
        <v>2117</v>
      </c>
      <c r="B12801" t="s">
        <v>5</v>
      </c>
      <c r="C12801" t="s">
        <v>30</v>
      </c>
      <c r="D12801">
        <v>341</v>
      </c>
      <c r="E12801" t="s">
        <v>15</v>
      </c>
      <c r="F12801" t="s">
        <v>869</v>
      </c>
      <c r="G12801" t="s">
        <v>870</v>
      </c>
      <c r="H12801" t="s">
        <v>22</v>
      </c>
      <c r="I12801" t="s">
        <v>17</v>
      </c>
      <c r="J12801">
        <v>97302</v>
      </c>
      <c r="K12801" s="3">
        <v>127.11</v>
      </c>
    </row>
    <row r="12802" spans="1:11" x14ac:dyDescent="0.3">
      <c r="A12802">
        <v>2117</v>
      </c>
      <c r="B12802" t="s">
        <v>5</v>
      </c>
      <c r="C12802" t="s">
        <v>30</v>
      </c>
      <c r="D12802">
        <v>341</v>
      </c>
      <c r="E12802" t="s">
        <v>15</v>
      </c>
      <c r="F12802" t="s">
        <v>547</v>
      </c>
      <c r="G12802" t="s">
        <v>767</v>
      </c>
      <c r="H12802" t="s">
        <v>22</v>
      </c>
      <c r="I12802" t="s">
        <v>17</v>
      </c>
      <c r="J12802">
        <v>97306</v>
      </c>
      <c r="K12802" s="3">
        <v>317.27999999999997</v>
      </c>
    </row>
    <row r="12803" spans="1:11" x14ac:dyDescent="0.3">
      <c r="A12803">
        <v>2117</v>
      </c>
      <c r="B12803" t="s">
        <v>5</v>
      </c>
      <c r="C12803" t="s">
        <v>30</v>
      </c>
      <c r="D12803">
        <v>323</v>
      </c>
      <c r="E12803" t="s">
        <v>138</v>
      </c>
      <c r="F12803" t="s">
        <v>311</v>
      </c>
      <c r="G12803" t="s">
        <v>312</v>
      </c>
      <c r="H12803" t="s">
        <v>16</v>
      </c>
      <c r="I12803" t="s">
        <v>17</v>
      </c>
      <c r="J12803">
        <v>97381</v>
      </c>
      <c r="K12803" s="3">
        <v>921.94</v>
      </c>
    </row>
    <row r="12804" spans="1:11" x14ac:dyDescent="0.3">
      <c r="A12804">
        <v>2117</v>
      </c>
      <c r="B12804" t="s">
        <v>5</v>
      </c>
      <c r="C12804" t="s">
        <v>30</v>
      </c>
      <c r="D12804">
        <v>323</v>
      </c>
      <c r="E12804" t="s">
        <v>138</v>
      </c>
      <c r="F12804" t="s">
        <v>311</v>
      </c>
      <c r="G12804" t="s">
        <v>312</v>
      </c>
      <c r="H12804" t="s">
        <v>16</v>
      </c>
      <c r="I12804" t="s">
        <v>17</v>
      </c>
      <c r="J12804">
        <v>97381</v>
      </c>
      <c r="K12804" s="3">
        <v>921.94</v>
      </c>
    </row>
    <row r="12805" spans="1:11" x14ac:dyDescent="0.3">
      <c r="A12805">
        <v>2117</v>
      </c>
      <c r="B12805" t="s">
        <v>5</v>
      </c>
      <c r="C12805" t="s">
        <v>30</v>
      </c>
      <c r="D12805">
        <v>323</v>
      </c>
      <c r="E12805" t="s">
        <v>138</v>
      </c>
      <c r="F12805" t="s">
        <v>311</v>
      </c>
      <c r="G12805" t="s">
        <v>312</v>
      </c>
      <c r="H12805" t="s">
        <v>16</v>
      </c>
      <c r="I12805" t="s">
        <v>17</v>
      </c>
      <c r="J12805">
        <v>97381</v>
      </c>
      <c r="K12805" s="3">
        <v>921.94</v>
      </c>
    </row>
    <row r="12806" spans="1:11" x14ac:dyDescent="0.3">
      <c r="A12806">
        <v>2117</v>
      </c>
      <c r="B12806" t="s">
        <v>5</v>
      </c>
      <c r="C12806" t="s">
        <v>30</v>
      </c>
      <c r="D12806">
        <v>344</v>
      </c>
      <c r="E12806" t="s">
        <v>66</v>
      </c>
      <c r="F12806" t="s">
        <v>2263</v>
      </c>
      <c r="G12806" t="s">
        <v>2264</v>
      </c>
      <c r="H12806" t="s">
        <v>28</v>
      </c>
      <c r="I12806" t="s">
        <v>17</v>
      </c>
      <c r="J12806">
        <v>97239</v>
      </c>
      <c r="K12806" s="3">
        <v>85</v>
      </c>
    </row>
    <row r="12807" spans="1:11" x14ac:dyDescent="0.3">
      <c r="A12807">
        <v>2117</v>
      </c>
      <c r="B12807" t="s">
        <v>5</v>
      </c>
      <c r="C12807" t="s">
        <v>30</v>
      </c>
      <c r="D12807">
        <v>344</v>
      </c>
      <c r="E12807" t="s">
        <v>66</v>
      </c>
      <c r="K12807" s="3">
        <v>3720.4</v>
      </c>
    </row>
    <row r="12808" spans="1:11" x14ac:dyDescent="0.3">
      <c r="A12808">
        <v>2117</v>
      </c>
      <c r="B12808" t="s">
        <v>5</v>
      </c>
      <c r="C12808" t="s">
        <v>30</v>
      </c>
      <c r="D12808">
        <v>344</v>
      </c>
      <c r="E12808" t="s">
        <v>66</v>
      </c>
      <c r="K12808" s="3">
        <v>-3720.4</v>
      </c>
    </row>
    <row r="12809" spans="1:11" x14ac:dyDescent="0.3">
      <c r="A12809">
        <v>2117</v>
      </c>
      <c r="B12809" t="s">
        <v>5</v>
      </c>
      <c r="C12809" t="s">
        <v>30</v>
      </c>
      <c r="D12809">
        <v>389</v>
      </c>
      <c r="E12809" t="s">
        <v>107</v>
      </c>
      <c r="K12809" s="3">
        <v>9156.66</v>
      </c>
    </row>
    <row r="12810" spans="1:11" x14ac:dyDescent="0.3">
      <c r="A12810">
        <v>2117</v>
      </c>
      <c r="B12810" t="s">
        <v>5</v>
      </c>
      <c r="C12810" t="s">
        <v>30</v>
      </c>
      <c r="D12810">
        <v>389</v>
      </c>
      <c r="E12810" t="s">
        <v>107</v>
      </c>
      <c r="K12810" s="3">
        <v>827.21</v>
      </c>
    </row>
    <row r="12811" spans="1:11" x14ac:dyDescent="0.3">
      <c r="A12811">
        <v>2117</v>
      </c>
      <c r="B12811" t="s">
        <v>5</v>
      </c>
      <c r="C12811" t="s">
        <v>30</v>
      </c>
      <c r="D12811">
        <v>341</v>
      </c>
      <c r="E12811" t="s">
        <v>15</v>
      </c>
      <c r="F12811" t="s">
        <v>547</v>
      </c>
      <c r="G12811" t="s">
        <v>767</v>
      </c>
      <c r="H12811" t="s">
        <v>22</v>
      </c>
      <c r="I12811" t="s">
        <v>17</v>
      </c>
      <c r="J12811">
        <v>97306</v>
      </c>
      <c r="K12811" s="3">
        <v>279.27999999999997</v>
      </c>
    </row>
    <row r="12812" spans="1:11" x14ac:dyDescent="0.3">
      <c r="A12812">
        <v>2117</v>
      </c>
      <c r="B12812" t="s">
        <v>5</v>
      </c>
      <c r="C12812" t="s">
        <v>30</v>
      </c>
      <c r="D12812">
        <v>341</v>
      </c>
      <c r="E12812" t="s">
        <v>15</v>
      </c>
      <c r="F12812" t="s">
        <v>869</v>
      </c>
      <c r="G12812" t="s">
        <v>870</v>
      </c>
      <c r="H12812" t="s">
        <v>22</v>
      </c>
      <c r="I12812" t="s">
        <v>17</v>
      </c>
      <c r="J12812">
        <v>97302</v>
      </c>
      <c r="K12812" s="3">
        <v>92.56</v>
      </c>
    </row>
    <row r="12813" spans="1:11" x14ac:dyDescent="0.3">
      <c r="A12813">
        <v>2117</v>
      </c>
      <c r="B12813" t="s">
        <v>5</v>
      </c>
      <c r="C12813" t="s">
        <v>30</v>
      </c>
      <c r="D12813">
        <v>341</v>
      </c>
      <c r="E12813" t="s">
        <v>15</v>
      </c>
      <c r="F12813" t="s">
        <v>547</v>
      </c>
      <c r="G12813" t="s">
        <v>767</v>
      </c>
      <c r="H12813" t="s">
        <v>22</v>
      </c>
      <c r="I12813" t="s">
        <v>17</v>
      </c>
      <c r="J12813">
        <v>97306</v>
      </c>
      <c r="K12813" s="3">
        <v>209.2</v>
      </c>
    </row>
    <row r="12814" spans="1:11" x14ac:dyDescent="0.3">
      <c r="A12814">
        <v>2117</v>
      </c>
      <c r="B12814" t="s">
        <v>5</v>
      </c>
      <c r="C12814" t="s">
        <v>30</v>
      </c>
      <c r="D12814">
        <v>341</v>
      </c>
      <c r="E12814" t="s">
        <v>15</v>
      </c>
      <c r="F12814" t="s">
        <v>547</v>
      </c>
      <c r="G12814" t="s">
        <v>767</v>
      </c>
      <c r="H12814" t="s">
        <v>22</v>
      </c>
      <c r="I12814" t="s">
        <v>17</v>
      </c>
      <c r="J12814">
        <v>97306</v>
      </c>
      <c r="K12814" s="3">
        <v>320.91000000000003</v>
      </c>
    </row>
    <row r="12815" spans="1:11" x14ac:dyDescent="0.3">
      <c r="A12815">
        <v>2117</v>
      </c>
      <c r="B12815" t="s">
        <v>5</v>
      </c>
      <c r="C12815" t="s">
        <v>30</v>
      </c>
      <c r="D12815">
        <v>341</v>
      </c>
      <c r="E12815" t="s">
        <v>15</v>
      </c>
      <c r="F12815" t="s">
        <v>547</v>
      </c>
      <c r="G12815" t="s">
        <v>767</v>
      </c>
      <c r="H12815" t="s">
        <v>22</v>
      </c>
      <c r="I12815" t="s">
        <v>17</v>
      </c>
      <c r="J12815">
        <v>97306</v>
      </c>
      <c r="K12815" s="3">
        <v>363.19</v>
      </c>
    </row>
    <row r="12816" spans="1:11" x14ac:dyDescent="0.3">
      <c r="A12816">
        <v>2117</v>
      </c>
      <c r="B12816" t="s">
        <v>5</v>
      </c>
      <c r="C12816" t="s">
        <v>30</v>
      </c>
      <c r="D12816">
        <v>341</v>
      </c>
      <c r="E12816" t="s">
        <v>15</v>
      </c>
      <c r="F12816" t="s">
        <v>547</v>
      </c>
      <c r="G12816" t="s">
        <v>767</v>
      </c>
      <c r="H12816" t="s">
        <v>22</v>
      </c>
      <c r="I12816" t="s">
        <v>17</v>
      </c>
      <c r="J12816">
        <v>97306</v>
      </c>
      <c r="K12816" s="3">
        <v>299.22000000000003</v>
      </c>
    </row>
    <row r="12817" spans="1:11" x14ac:dyDescent="0.3">
      <c r="A12817">
        <v>2117</v>
      </c>
      <c r="B12817" t="s">
        <v>5</v>
      </c>
      <c r="C12817" t="s">
        <v>30</v>
      </c>
      <c r="D12817">
        <v>341</v>
      </c>
      <c r="E12817" t="s">
        <v>15</v>
      </c>
      <c r="F12817" t="s">
        <v>547</v>
      </c>
      <c r="G12817" t="s">
        <v>767</v>
      </c>
      <c r="H12817" t="s">
        <v>22</v>
      </c>
      <c r="I12817" t="s">
        <v>17</v>
      </c>
      <c r="J12817">
        <v>97306</v>
      </c>
      <c r="K12817" s="3">
        <v>337.59</v>
      </c>
    </row>
    <row r="12818" spans="1:11" x14ac:dyDescent="0.3">
      <c r="A12818">
        <v>2117</v>
      </c>
      <c r="B12818" t="s">
        <v>5</v>
      </c>
      <c r="C12818" t="s">
        <v>30</v>
      </c>
      <c r="D12818">
        <v>341</v>
      </c>
      <c r="E12818" t="s">
        <v>15</v>
      </c>
      <c r="F12818" t="s">
        <v>869</v>
      </c>
      <c r="G12818" t="s">
        <v>870</v>
      </c>
      <c r="H12818" t="s">
        <v>22</v>
      </c>
      <c r="I12818" t="s">
        <v>17</v>
      </c>
      <c r="J12818">
        <v>97302</v>
      </c>
      <c r="K12818" s="3">
        <v>175.52</v>
      </c>
    </row>
    <row r="12819" spans="1:11" x14ac:dyDescent="0.3">
      <c r="A12819">
        <v>2117</v>
      </c>
      <c r="B12819" t="s">
        <v>5</v>
      </c>
      <c r="C12819" t="s">
        <v>30</v>
      </c>
      <c r="D12819">
        <v>341</v>
      </c>
      <c r="E12819" t="s">
        <v>15</v>
      </c>
      <c r="F12819" t="s">
        <v>869</v>
      </c>
      <c r="G12819" t="s">
        <v>870</v>
      </c>
      <c r="H12819" t="s">
        <v>22</v>
      </c>
      <c r="I12819" t="s">
        <v>17</v>
      </c>
      <c r="J12819">
        <v>97302</v>
      </c>
      <c r="K12819" s="3">
        <v>164.31</v>
      </c>
    </row>
    <row r="12820" spans="1:11" x14ac:dyDescent="0.3">
      <c r="A12820">
        <v>2117</v>
      </c>
      <c r="B12820" t="s">
        <v>5</v>
      </c>
      <c r="C12820" t="s">
        <v>1582</v>
      </c>
      <c r="D12820">
        <v>340</v>
      </c>
      <c r="E12820" t="s">
        <v>44</v>
      </c>
      <c r="K12820" s="3">
        <v>219.64</v>
      </c>
    </row>
    <row r="12821" spans="1:11" x14ac:dyDescent="0.3">
      <c r="A12821">
        <v>2117</v>
      </c>
      <c r="B12821" t="s">
        <v>5</v>
      </c>
      <c r="C12821" t="s">
        <v>1582</v>
      </c>
      <c r="D12821">
        <v>340</v>
      </c>
      <c r="E12821" t="s">
        <v>44</v>
      </c>
      <c r="F12821" t="s">
        <v>1646</v>
      </c>
      <c r="G12821" t="s">
        <v>1647</v>
      </c>
      <c r="H12821" t="s">
        <v>640</v>
      </c>
      <c r="I12821" t="s">
        <v>17</v>
      </c>
      <c r="J12821" t="s">
        <v>1648</v>
      </c>
      <c r="K12821" s="3">
        <v>9042</v>
      </c>
    </row>
    <row r="12822" spans="1:11" x14ac:dyDescent="0.3">
      <c r="A12822">
        <v>2117</v>
      </c>
      <c r="B12822" t="s">
        <v>5</v>
      </c>
      <c r="C12822" t="s">
        <v>1582</v>
      </c>
      <c r="D12822">
        <v>640</v>
      </c>
      <c r="E12822" t="s">
        <v>120</v>
      </c>
      <c r="K12822" s="3">
        <v>0.05</v>
      </c>
    </row>
    <row r="12823" spans="1:11" x14ac:dyDescent="0.3">
      <c r="A12823">
        <v>2117</v>
      </c>
      <c r="B12823" t="s">
        <v>5</v>
      </c>
      <c r="C12823" t="s">
        <v>1582</v>
      </c>
      <c r="D12823">
        <v>640</v>
      </c>
      <c r="E12823" t="s">
        <v>120</v>
      </c>
      <c r="K12823" s="3">
        <v>0.15</v>
      </c>
    </row>
    <row r="12824" spans="1:11" x14ac:dyDescent="0.3">
      <c r="A12824">
        <v>2117</v>
      </c>
      <c r="B12824" t="s">
        <v>5</v>
      </c>
      <c r="C12824" t="s">
        <v>1582</v>
      </c>
      <c r="D12824">
        <v>640</v>
      </c>
      <c r="E12824" t="s">
        <v>120</v>
      </c>
      <c r="K12824" s="3">
        <v>0.05</v>
      </c>
    </row>
    <row r="12825" spans="1:11" x14ac:dyDescent="0.3">
      <c r="A12825">
        <v>2117</v>
      </c>
      <c r="B12825" t="s">
        <v>5</v>
      </c>
      <c r="C12825" t="s">
        <v>1582</v>
      </c>
      <c r="D12825">
        <v>640</v>
      </c>
      <c r="E12825" t="s">
        <v>120</v>
      </c>
      <c r="K12825" s="3">
        <v>0.05</v>
      </c>
    </row>
    <row r="12826" spans="1:11" x14ac:dyDescent="0.3">
      <c r="A12826">
        <v>2117</v>
      </c>
      <c r="B12826" t="s">
        <v>5</v>
      </c>
      <c r="C12826" t="s">
        <v>1582</v>
      </c>
      <c r="D12826">
        <v>640</v>
      </c>
      <c r="E12826" t="s">
        <v>120</v>
      </c>
      <c r="K12826" s="3">
        <v>0.05</v>
      </c>
    </row>
    <row r="12827" spans="1:11" x14ac:dyDescent="0.3">
      <c r="A12827">
        <v>2117</v>
      </c>
      <c r="B12827" t="s">
        <v>5</v>
      </c>
      <c r="C12827" t="s">
        <v>1582</v>
      </c>
      <c r="D12827">
        <v>640</v>
      </c>
      <c r="E12827" t="s">
        <v>120</v>
      </c>
      <c r="K12827" s="3">
        <v>0.05</v>
      </c>
    </row>
    <row r="12828" spans="1:11" x14ac:dyDescent="0.3">
      <c r="A12828">
        <v>2117</v>
      </c>
      <c r="B12828" t="s">
        <v>5</v>
      </c>
      <c r="C12828" t="s">
        <v>1582</v>
      </c>
      <c r="D12828">
        <v>640</v>
      </c>
      <c r="E12828" t="s">
        <v>120</v>
      </c>
      <c r="K12828" s="3">
        <v>0.05</v>
      </c>
    </row>
    <row r="12829" spans="1:11" x14ac:dyDescent="0.3">
      <c r="A12829">
        <v>2117</v>
      </c>
      <c r="B12829" t="s">
        <v>5</v>
      </c>
      <c r="C12829" t="s">
        <v>1582</v>
      </c>
      <c r="D12829">
        <v>640</v>
      </c>
      <c r="E12829" t="s">
        <v>120</v>
      </c>
      <c r="K12829" s="3">
        <v>108</v>
      </c>
    </row>
    <row r="12830" spans="1:11" x14ac:dyDescent="0.3">
      <c r="A12830">
        <v>2117</v>
      </c>
      <c r="B12830" t="s">
        <v>5</v>
      </c>
      <c r="C12830" t="s">
        <v>1582</v>
      </c>
      <c r="D12830">
        <v>640</v>
      </c>
      <c r="E12830" t="s">
        <v>120</v>
      </c>
      <c r="K12830" s="3">
        <v>0.4</v>
      </c>
    </row>
    <row r="12831" spans="1:11" x14ac:dyDescent="0.3">
      <c r="A12831">
        <v>2117</v>
      </c>
      <c r="B12831" t="s">
        <v>5</v>
      </c>
      <c r="C12831" t="s">
        <v>130</v>
      </c>
      <c r="D12831">
        <v>410</v>
      </c>
      <c r="E12831" t="s">
        <v>7</v>
      </c>
      <c r="F12831" t="s">
        <v>89</v>
      </c>
      <c r="G12831" t="s">
        <v>90</v>
      </c>
      <c r="H12831" t="s">
        <v>22</v>
      </c>
      <c r="I12831" t="s">
        <v>17</v>
      </c>
      <c r="J12831">
        <v>97302</v>
      </c>
      <c r="K12831" s="3">
        <v>22.5</v>
      </c>
    </row>
    <row r="12832" spans="1:11" x14ac:dyDescent="0.3">
      <c r="A12832">
        <v>2117</v>
      </c>
      <c r="B12832" t="s">
        <v>5</v>
      </c>
      <c r="C12832" t="s">
        <v>130</v>
      </c>
      <c r="D12832">
        <v>410</v>
      </c>
      <c r="E12832" t="s">
        <v>7</v>
      </c>
      <c r="F12832" t="s">
        <v>89</v>
      </c>
      <c r="G12832" t="s">
        <v>90</v>
      </c>
      <c r="H12832" t="s">
        <v>22</v>
      </c>
      <c r="I12832" t="s">
        <v>17</v>
      </c>
      <c r="J12832">
        <v>97302</v>
      </c>
      <c r="K12832" s="3">
        <v>22.5</v>
      </c>
    </row>
    <row r="12833" spans="1:11" x14ac:dyDescent="0.3">
      <c r="A12833">
        <v>2117</v>
      </c>
      <c r="B12833" t="s">
        <v>5</v>
      </c>
      <c r="C12833" t="s">
        <v>797</v>
      </c>
      <c r="D12833">
        <v>410</v>
      </c>
      <c r="E12833" t="s">
        <v>7</v>
      </c>
      <c r="F12833" t="s">
        <v>1334</v>
      </c>
      <c r="G12833" t="s">
        <v>1335</v>
      </c>
      <c r="H12833" t="s">
        <v>1336</v>
      </c>
      <c r="I12833" t="s">
        <v>231</v>
      </c>
      <c r="J12833" t="s">
        <v>1337</v>
      </c>
      <c r="K12833" s="3">
        <v>79.650000000000006</v>
      </c>
    </row>
    <row r="12834" spans="1:11" x14ac:dyDescent="0.3">
      <c r="A12834">
        <v>2117</v>
      </c>
      <c r="B12834" t="s">
        <v>5</v>
      </c>
      <c r="C12834" t="s">
        <v>797</v>
      </c>
      <c r="D12834">
        <v>410</v>
      </c>
      <c r="E12834" t="s">
        <v>7</v>
      </c>
      <c r="F12834" t="s">
        <v>1334</v>
      </c>
      <c r="G12834" t="s">
        <v>1335</v>
      </c>
      <c r="H12834" t="s">
        <v>1336</v>
      </c>
      <c r="I12834" t="s">
        <v>231</v>
      </c>
      <c r="J12834" t="s">
        <v>1337</v>
      </c>
      <c r="K12834" s="3">
        <v>81.3</v>
      </c>
    </row>
    <row r="12835" spans="1:11" x14ac:dyDescent="0.3">
      <c r="A12835">
        <v>2117</v>
      </c>
      <c r="B12835" t="s">
        <v>5</v>
      </c>
      <c r="C12835" t="s">
        <v>797</v>
      </c>
      <c r="D12835">
        <v>341</v>
      </c>
      <c r="E12835" t="s">
        <v>15</v>
      </c>
      <c r="F12835" t="s">
        <v>654</v>
      </c>
      <c r="G12835" t="s">
        <v>1043</v>
      </c>
      <c r="H12835" t="s">
        <v>22</v>
      </c>
      <c r="I12835" t="s">
        <v>17</v>
      </c>
      <c r="J12835">
        <v>97301</v>
      </c>
      <c r="K12835" s="3">
        <v>0.69</v>
      </c>
    </row>
    <row r="12836" spans="1:11" x14ac:dyDescent="0.3">
      <c r="A12836">
        <v>2117</v>
      </c>
      <c r="B12836" t="s">
        <v>5</v>
      </c>
      <c r="C12836" t="s">
        <v>797</v>
      </c>
      <c r="D12836">
        <v>341</v>
      </c>
      <c r="E12836" t="s">
        <v>15</v>
      </c>
      <c r="F12836" t="s">
        <v>654</v>
      </c>
      <c r="G12836" t="s">
        <v>1043</v>
      </c>
      <c r="H12836" t="s">
        <v>22</v>
      </c>
      <c r="I12836" t="s">
        <v>17</v>
      </c>
      <c r="J12836">
        <v>97301</v>
      </c>
      <c r="K12836" s="3">
        <v>5.59</v>
      </c>
    </row>
    <row r="12837" spans="1:11" x14ac:dyDescent="0.3">
      <c r="A12837">
        <v>2117</v>
      </c>
      <c r="B12837" t="s">
        <v>5</v>
      </c>
      <c r="C12837" t="s">
        <v>797</v>
      </c>
      <c r="D12837">
        <v>341</v>
      </c>
      <c r="E12837" t="s">
        <v>15</v>
      </c>
      <c r="F12837" t="s">
        <v>654</v>
      </c>
      <c r="G12837" t="s">
        <v>1043</v>
      </c>
      <c r="H12837" t="s">
        <v>22</v>
      </c>
      <c r="I12837" t="s">
        <v>17</v>
      </c>
      <c r="J12837">
        <v>97301</v>
      </c>
      <c r="K12837" s="3">
        <v>4.88</v>
      </c>
    </row>
    <row r="12838" spans="1:11" x14ac:dyDescent="0.3">
      <c r="A12838">
        <v>2117</v>
      </c>
      <c r="B12838" t="s">
        <v>5</v>
      </c>
      <c r="C12838" t="s">
        <v>797</v>
      </c>
      <c r="D12838">
        <v>341</v>
      </c>
      <c r="E12838" t="s">
        <v>15</v>
      </c>
      <c r="F12838" t="s">
        <v>654</v>
      </c>
      <c r="G12838" t="s">
        <v>1043</v>
      </c>
      <c r="H12838" t="s">
        <v>22</v>
      </c>
      <c r="I12838" t="s">
        <v>17</v>
      </c>
      <c r="J12838">
        <v>97301</v>
      </c>
      <c r="K12838" s="3">
        <v>1.94</v>
      </c>
    </row>
    <row r="12839" spans="1:11" x14ac:dyDescent="0.3">
      <c r="A12839">
        <v>2117</v>
      </c>
      <c r="B12839" t="s">
        <v>5</v>
      </c>
      <c r="C12839" t="s">
        <v>797</v>
      </c>
      <c r="D12839">
        <v>341</v>
      </c>
      <c r="E12839" t="s">
        <v>15</v>
      </c>
      <c r="F12839" t="s">
        <v>654</v>
      </c>
      <c r="G12839" t="s">
        <v>1043</v>
      </c>
      <c r="H12839" t="s">
        <v>22</v>
      </c>
      <c r="I12839" t="s">
        <v>17</v>
      </c>
      <c r="J12839">
        <v>97301</v>
      </c>
      <c r="K12839" s="3">
        <v>2.2200000000000002</v>
      </c>
    </row>
    <row r="12840" spans="1:11" x14ac:dyDescent="0.3">
      <c r="A12840">
        <v>2117</v>
      </c>
      <c r="B12840" t="s">
        <v>5</v>
      </c>
      <c r="C12840" t="s">
        <v>797</v>
      </c>
      <c r="D12840">
        <v>341</v>
      </c>
      <c r="E12840" t="s">
        <v>15</v>
      </c>
      <c r="F12840" t="s">
        <v>654</v>
      </c>
      <c r="G12840" t="s">
        <v>1043</v>
      </c>
      <c r="H12840" t="s">
        <v>22</v>
      </c>
      <c r="I12840" t="s">
        <v>17</v>
      </c>
      <c r="J12840">
        <v>97301</v>
      </c>
      <c r="K12840" s="3">
        <v>6.08</v>
      </c>
    </row>
    <row r="12841" spans="1:11" x14ac:dyDescent="0.3">
      <c r="A12841">
        <v>2117</v>
      </c>
      <c r="B12841" t="s">
        <v>5</v>
      </c>
      <c r="C12841" t="s">
        <v>397</v>
      </c>
      <c r="D12841">
        <v>341</v>
      </c>
      <c r="E12841" t="s">
        <v>15</v>
      </c>
      <c r="F12841" t="s">
        <v>823</v>
      </c>
      <c r="G12841" t="s">
        <v>824</v>
      </c>
      <c r="H12841" t="s">
        <v>22</v>
      </c>
      <c r="I12841" t="s">
        <v>17</v>
      </c>
      <c r="J12841">
        <v>97302</v>
      </c>
      <c r="K12841" s="3">
        <v>29.5</v>
      </c>
    </row>
    <row r="12842" spans="1:11" x14ac:dyDescent="0.3">
      <c r="A12842">
        <v>2117</v>
      </c>
      <c r="B12842" t="s">
        <v>5</v>
      </c>
      <c r="C12842" t="s">
        <v>517</v>
      </c>
      <c r="D12842">
        <v>359</v>
      </c>
      <c r="E12842" t="s">
        <v>25</v>
      </c>
      <c r="F12842" t="s">
        <v>262</v>
      </c>
      <c r="G12842" t="s">
        <v>263</v>
      </c>
      <c r="H12842" t="s">
        <v>10</v>
      </c>
      <c r="I12842" t="s">
        <v>11</v>
      </c>
      <c r="J12842" t="s">
        <v>264</v>
      </c>
      <c r="K12842" s="3">
        <v>160</v>
      </c>
    </row>
    <row r="12843" spans="1:11" x14ac:dyDescent="0.3">
      <c r="A12843">
        <v>2117</v>
      </c>
      <c r="B12843" t="s">
        <v>5</v>
      </c>
      <c r="C12843" t="s">
        <v>517</v>
      </c>
      <c r="D12843">
        <v>359</v>
      </c>
      <c r="E12843" t="s">
        <v>25</v>
      </c>
      <c r="F12843" t="s">
        <v>262</v>
      </c>
      <c r="G12843" t="s">
        <v>263</v>
      </c>
      <c r="H12843" t="s">
        <v>10</v>
      </c>
      <c r="I12843" t="s">
        <v>11</v>
      </c>
      <c r="J12843" t="s">
        <v>264</v>
      </c>
      <c r="K12843" s="3">
        <v>160</v>
      </c>
    </row>
    <row r="12844" spans="1:11" x14ac:dyDescent="0.3">
      <c r="A12844">
        <v>2117</v>
      </c>
      <c r="B12844" t="s">
        <v>5</v>
      </c>
      <c r="C12844" t="s">
        <v>517</v>
      </c>
      <c r="D12844">
        <v>359</v>
      </c>
      <c r="E12844" t="s">
        <v>25</v>
      </c>
      <c r="F12844" t="s">
        <v>262</v>
      </c>
      <c r="G12844" t="s">
        <v>263</v>
      </c>
      <c r="H12844" t="s">
        <v>10</v>
      </c>
      <c r="I12844" t="s">
        <v>11</v>
      </c>
      <c r="J12844" t="s">
        <v>264</v>
      </c>
      <c r="K12844" s="3">
        <v>160</v>
      </c>
    </row>
    <row r="12845" spans="1:11" x14ac:dyDescent="0.3">
      <c r="A12845">
        <v>2117</v>
      </c>
      <c r="B12845" t="s">
        <v>5</v>
      </c>
      <c r="C12845" t="s">
        <v>517</v>
      </c>
      <c r="D12845">
        <v>359</v>
      </c>
      <c r="E12845" t="s">
        <v>25</v>
      </c>
      <c r="F12845" t="s">
        <v>262</v>
      </c>
      <c r="G12845" t="s">
        <v>263</v>
      </c>
      <c r="H12845" t="s">
        <v>10</v>
      </c>
      <c r="I12845" t="s">
        <v>11</v>
      </c>
      <c r="J12845" t="s">
        <v>264</v>
      </c>
      <c r="K12845" s="3">
        <v>160</v>
      </c>
    </row>
    <row r="12846" spans="1:11" x14ac:dyDescent="0.3">
      <c r="A12846">
        <v>2117</v>
      </c>
      <c r="B12846" t="s">
        <v>5</v>
      </c>
      <c r="C12846" t="s">
        <v>517</v>
      </c>
      <c r="D12846">
        <v>359</v>
      </c>
      <c r="E12846" t="s">
        <v>25</v>
      </c>
      <c r="F12846" t="s">
        <v>262</v>
      </c>
      <c r="G12846" t="s">
        <v>263</v>
      </c>
      <c r="H12846" t="s">
        <v>10</v>
      </c>
      <c r="I12846" t="s">
        <v>11</v>
      </c>
      <c r="J12846" t="s">
        <v>264</v>
      </c>
      <c r="K12846" s="3">
        <v>160</v>
      </c>
    </row>
    <row r="12847" spans="1:11" x14ac:dyDescent="0.3">
      <c r="A12847">
        <v>2117</v>
      </c>
      <c r="B12847" t="s">
        <v>5</v>
      </c>
      <c r="C12847" t="s">
        <v>517</v>
      </c>
      <c r="D12847">
        <v>359</v>
      </c>
      <c r="E12847" t="s">
        <v>25</v>
      </c>
      <c r="F12847" t="s">
        <v>262</v>
      </c>
      <c r="G12847" t="s">
        <v>263</v>
      </c>
      <c r="H12847" t="s">
        <v>10</v>
      </c>
      <c r="I12847" t="s">
        <v>11</v>
      </c>
      <c r="J12847" t="s">
        <v>264</v>
      </c>
      <c r="K12847" s="3">
        <v>160</v>
      </c>
    </row>
    <row r="12848" spans="1:11" x14ac:dyDescent="0.3">
      <c r="A12848">
        <v>2117</v>
      </c>
      <c r="B12848" t="s">
        <v>5</v>
      </c>
      <c r="C12848" t="s">
        <v>517</v>
      </c>
      <c r="D12848">
        <v>359</v>
      </c>
      <c r="E12848" t="s">
        <v>25</v>
      </c>
      <c r="F12848" t="s">
        <v>262</v>
      </c>
      <c r="G12848" t="s">
        <v>263</v>
      </c>
      <c r="H12848" t="s">
        <v>10</v>
      </c>
      <c r="I12848" t="s">
        <v>11</v>
      </c>
      <c r="J12848" t="s">
        <v>264</v>
      </c>
      <c r="K12848" s="3">
        <v>160</v>
      </c>
    </row>
    <row r="12849" spans="1:11" x14ac:dyDescent="0.3">
      <c r="A12849">
        <v>2117</v>
      </c>
      <c r="B12849" t="s">
        <v>5</v>
      </c>
      <c r="C12849" t="s">
        <v>517</v>
      </c>
      <c r="D12849">
        <v>359</v>
      </c>
      <c r="E12849" t="s">
        <v>25</v>
      </c>
      <c r="F12849" t="s">
        <v>262</v>
      </c>
      <c r="G12849" t="s">
        <v>263</v>
      </c>
      <c r="H12849" t="s">
        <v>10</v>
      </c>
      <c r="I12849" t="s">
        <v>11</v>
      </c>
      <c r="J12849" t="s">
        <v>264</v>
      </c>
      <c r="K12849" s="3">
        <v>160</v>
      </c>
    </row>
    <row r="12850" spans="1:11" x14ac:dyDescent="0.3">
      <c r="A12850">
        <v>2117</v>
      </c>
      <c r="B12850" t="s">
        <v>5</v>
      </c>
      <c r="C12850" t="s">
        <v>517</v>
      </c>
      <c r="D12850">
        <v>359</v>
      </c>
      <c r="E12850" t="s">
        <v>25</v>
      </c>
      <c r="F12850" t="s">
        <v>262</v>
      </c>
      <c r="G12850" t="s">
        <v>263</v>
      </c>
      <c r="H12850" t="s">
        <v>10</v>
      </c>
      <c r="I12850" t="s">
        <v>11</v>
      </c>
      <c r="J12850" t="s">
        <v>264</v>
      </c>
      <c r="K12850" s="3">
        <v>160</v>
      </c>
    </row>
    <row r="12851" spans="1:11" x14ac:dyDescent="0.3">
      <c r="A12851">
        <v>2117</v>
      </c>
      <c r="B12851" t="s">
        <v>5</v>
      </c>
      <c r="C12851" t="s">
        <v>1142</v>
      </c>
      <c r="D12851">
        <v>410</v>
      </c>
      <c r="E12851" t="s">
        <v>7</v>
      </c>
      <c r="F12851" t="s">
        <v>316</v>
      </c>
      <c r="G12851" t="s">
        <v>317</v>
      </c>
      <c r="H12851" t="s">
        <v>318</v>
      </c>
      <c r="I12851" t="s">
        <v>41</v>
      </c>
      <c r="J12851">
        <v>90895</v>
      </c>
      <c r="K12851" s="3">
        <v>53.77</v>
      </c>
    </row>
    <row r="12852" spans="1:11" x14ac:dyDescent="0.3">
      <c r="A12852">
        <v>2117</v>
      </c>
      <c r="B12852" t="s">
        <v>5</v>
      </c>
      <c r="C12852" t="s">
        <v>1142</v>
      </c>
      <c r="D12852">
        <v>410</v>
      </c>
      <c r="E12852" t="s">
        <v>7</v>
      </c>
      <c r="F12852" t="s">
        <v>819</v>
      </c>
      <c r="G12852" t="s">
        <v>820</v>
      </c>
      <c r="H12852" t="s">
        <v>241</v>
      </c>
      <c r="I12852" t="s">
        <v>281</v>
      </c>
      <c r="J12852" t="s">
        <v>821</v>
      </c>
      <c r="K12852" s="3">
        <v>129</v>
      </c>
    </row>
    <row r="12853" spans="1:11" x14ac:dyDescent="0.3">
      <c r="A12853">
        <v>2117</v>
      </c>
      <c r="B12853" t="s">
        <v>5</v>
      </c>
      <c r="C12853" t="s">
        <v>1142</v>
      </c>
      <c r="D12853">
        <v>410</v>
      </c>
      <c r="E12853" t="s">
        <v>7</v>
      </c>
      <c r="F12853" t="s">
        <v>819</v>
      </c>
      <c r="G12853" t="s">
        <v>820</v>
      </c>
      <c r="H12853" t="s">
        <v>241</v>
      </c>
      <c r="I12853" t="s">
        <v>281</v>
      </c>
      <c r="J12853" t="s">
        <v>821</v>
      </c>
      <c r="K12853" s="3">
        <v>63</v>
      </c>
    </row>
    <row r="12854" spans="1:11" x14ac:dyDescent="0.3">
      <c r="A12854">
        <v>2117</v>
      </c>
      <c r="B12854" t="s">
        <v>5</v>
      </c>
      <c r="C12854" t="s">
        <v>1142</v>
      </c>
      <c r="D12854">
        <v>410</v>
      </c>
      <c r="E12854" t="s">
        <v>7</v>
      </c>
      <c r="F12854" t="s">
        <v>819</v>
      </c>
      <c r="G12854" t="s">
        <v>820</v>
      </c>
      <c r="H12854" t="s">
        <v>241</v>
      </c>
      <c r="I12854" t="s">
        <v>281</v>
      </c>
      <c r="J12854" t="s">
        <v>821</v>
      </c>
      <c r="K12854" s="3">
        <v>35</v>
      </c>
    </row>
    <row r="12855" spans="1:11" x14ac:dyDescent="0.3">
      <c r="A12855">
        <v>2117</v>
      </c>
      <c r="B12855" t="s">
        <v>5</v>
      </c>
      <c r="C12855" t="s">
        <v>1142</v>
      </c>
      <c r="D12855">
        <v>410</v>
      </c>
      <c r="E12855" t="s">
        <v>7</v>
      </c>
      <c r="F12855" t="s">
        <v>819</v>
      </c>
      <c r="G12855" t="s">
        <v>820</v>
      </c>
      <c r="H12855" t="s">
        <v>241</v>
      </c>
      <c r="I12855" t="s">
        <v>281</v>
      </c>
      <c r="J12855" t="s">
        <v>821</v>
      </c>
      <c r="K12855" s="3">
        <v>31.78</v>
      </c>
    </row>
    <row r="12856" spans="1:11" x14ac:dyDescent="0.3">
      <c r="A12856">
        <v>2117</v>
      </c>
      <c r="B12856" t="s">
        <v>5</v>
      </c>
      <c r="C12856" t="s">
        <v>1142</v>
      </c>
      <c r="D12856">
        <v>410</v>
      </c>
      <c r="E12856" t="s">
        <v>7</v>
      </c>
      <c r="F12856" t="s">
        <v>316</v>
      </c>
      <c r="G12856" t="s">
        <v>317</v>
      </c>
      <c r="H12856" t="s">
        <v>318</v>
      </c>
      <c r="I12856" t="s">
        <v>41</v>
      </c>
      <c r="J12856">
        <v>90895</v>
      </c>
      <c r="K12856" s="3">
        <v>199</v>
      </c>
    </row>
    <row r="12857" spans="1:11" x14ac:dyDescent="0.3">
      <c r="A12857">
        <v>2117</v>
      </c>
      <c r="B12857" t="s">
        <v>5</v>
      </c>
      <c r="C12857" t="s">
        <v>1142</v>
      </c>
      <c r="D12857">
        <v>410</v>
      </c>
      <c r="E12857" t="s">
        <v>7</v>
      </c>
      <c r="F12857" t="s">
        <v>316</v>
      </c>
      <c r="G12857" t="s">
        <v>317</v>
      </c>
      <c r="H12857" t="s">
        <v>318</v>
      </c>
      <c r="I12857" t="s">
        <v>41</v>
      </c>
      <c r="J12857">
        <v>90895</v>
      </c>
      <c r="K12857" s="3">
        <v>19.989999999999998</v>
      </c>
    </row>
    <row r="12858" spans="1:11" x14ac:dyDescent="0.3">
      <c r="A12858">
        <v>2117</v>
      </c>
      <c r="B12858" t="s">
        <v>5</v>
      </c>
      <c r="C12858" t="s">
        <v>1142</v>
      </c>
      <c r="D12858">
        <v>410</v>
      </c>
      <c r="E12858" t="s">
        <v>7</v>
      </c>
      <c r="F12858" t="s">
        <v>316</v>
      </c>
      <c r="G12858" t="s">
        <v>317</v>
      </c>
      <c r="H12858" t="s">
        <v>318</v>
      </c>
      <c r="I12858" t="s">
        <v>41</v>
      </c>
      <c r="J12858">
        <v>90895</v>
      </c>
      <c r="K12858" s="3">
        <v>29.99</v>
      </c>
    </row>
    <row r="12859" spans="1:11" x14ac:dyDescent="0.3">
      <c r="A12859">
        <v>2117</v>
      </c>
      <c r="B12859" t="s">
        <v>5</v>
      </c>
      <c r="C12859" t="s">
        <v>1142</v>
      </c>
      <c r="D12859">
        <v>410</v>
      </c>
      <c r="E12859" t="s">
        <v>7</v>
      </c>
      <c r="F12859" t="s">
        <v>316</v>
      </c>
      <c r="G12859" t="s">
        <v>317</v>
      </c>
      <c r="H12859" t="s">
        <v>318</v>
      </c>
      <c r="I12859" t="s">
        <v>41</v>
      </c>
      <c r="J12859">
        <v>90895</v>
      </c>
      <c r="K12859" s="3">
        <v>24.99</v>
      </c>
    </row>
    <row r="12860" spans="1:11" x14ac:dyDescent="0.3">
      <c r="A12860">
        <v>2117</v>
      </c>
      <c r="B12860" t="s">
        <v>5</v>
      </c>
      <c r="C12860" t="s">
        <v>1142</v>
      </c>
      <c r="D12860">
        <v>410</v>
      </c>
      <c r="E12860" t="s">
        <v>7</v>
      </c>
      <c r="F12860" t="s">
        <v>316</v>
      </c>
      <c r="G12860" t="s">
        <v>317</v>
      </c>
      <c r="H12860" t="s">
        <v>318</v>
      </c>
      <c r="I12860" t="s">
        <v>41</v>
      </c>
      <c r="J12860">
        <v>90895</v>
      </c>
      <c r="K12860" s="3">
        <v>29.99</v>
      </c>
    </row>
    <row r="12861" spans="1:11" x14ac:dyDescent="0.3">
      <c r="A12861">
        <v>2117</v>
      </c>
      <c r="B12861" t="s">
        <v>5</v>
      </c>
      <c r="C12861" t="s">
        <v>1142</v>
      </c>
      <c r="D12861">
        <v>410</v>
      </c>
      <c r="E12861" t="s">
        <v>7</v>
      </c>
      <c r="F12861" t="s">
        <v>316</v>
      </c>
      <c r="G12861" t="s">
        <v>317</v>
      </c>
      <c r="H12861" t="s">
        <v>318</v>
      </c>
      <c r="I12861" t="s">
        <v>41</v>
      </c>
      <c r="J12861">
        <v>90895</v>
      </c>
      <c r="K12861" s="3">
        <v>24.99</v>
      </c>
    </row>
    <row r="12862" spans="1:11" x14ac:dyDescent="0.3">
      <c r="A12862">
        <v>2117</v>
      </c>
      <c r="B12862" t="s">
        <v>5</v>
      </c>
      <c r="C12862" t="s">
        <v>1142</v>
      </c>
      <c r="D12862">
        <v>410</v>
      </c>
      <c r="E12862" t="s">
        <v>7</v>
      </c>
      <c r="F12862" t="s">
        <v>316</v>
      </c>
      <c r="G12862" t="s">
        <v>317</v>
      </c>
      <c r="H12862" t="s">
        <v>318</v>
      </c>
      <c r="I12862" t="s">
        <v>41</v>
      </c>
      <c r="J12862">
        <v>90895</v>
      </c>
      <c r="K12862" s="3">
        <v>29.5</v>
      </c>
    </row>
    <row r="12863" spans="1:11" x14ac:dyDescent="0.3">
      <c r="A12863">
        <v>2117</v>
      </c>
      <c r="B12863" t="s">
        <v>5</v>
      </c>
      <c r="C12863" t="s">
        <v>1142</v>
      </c>
      <c r="D12863">
        <v>410</v>
      </c>
      <c r="E12863" t="s">
        <v>7</v>
      </c>
      <c r="F12863" t="s">
        <v>316</v>
      </c>
      <c r="G12863" t="s">
        <v>317</v>
      </c>
      <c r="H12863" t="s">
        <v>318</v>
      </c>
      <c r="I12863" t="s">
        <v>41</v>
      </c>
      <c r="J12863">
        <v>90895</v>
      </c>
      <c r="K12863" s="3">
        <v>191.9</v>
      </c>
    </row>
    <row r="12864" spans="1:11" x14ac:dyDescent="0.3">
      <c r="A12864">
        <v>2117</v>
      </c>
      <c r="B12864" t="s">
        <v>5</v>
      </c>
      <c r="C12864" t="s">
        <v>1142</v>
      </c>
      <c r="D12864">
        <v>410</v>
      </c>
      <c r="E12864" t="s">
        <v>7</v>
      </c>
      <c r="F12864" t="s">
        <v>316</v>
      </c>
      <c r="G12864" t="s">
        <v>317</v>
      </c>
      <c r="H12864" t="s">
        <v>318</v>
      </c>
      <c r="I12864" t="s">
        <v>41</v>
      </c>
      <c r="J12864">
        <v>90895</v>
      </c>
      <c r="K12864" s="3">
        <v>29.99</v>
      </c>
    </row>
    <row r="12865" spans="1:11" x14ac:dyDescent="0.3">
      <c r="A12865">
        <v>2117</v>
      </c>
      <c r="B12865" t="s">
        <v>5</v>
      </c>
      <c r="C12865" t="s">
        <v>1142</v>
      </c>
      <c r="D12865">
        <v>410</v>
      </c>
      <c r="E12865" t="s">
        <v>7</v>
      </c>
      <c r="F12865" t="s">
        <v>316</v>
      </c>
      <c r="G12865" t="s">
        <v>317</v>
      </c>
      <c r="H12865" t="s">
        <v>318</v>
      </c>
      <c r="I12865" t="s">
        <v>41</v>
      </c>
      <c r="J12865">
        <v>90895</v>
      </c>
      <c r="K12865" s="3">
        <v>50.97</v>
      </c>
    </row>
    <row r="12866" spans="1:11" x14ac:dyDescent="0.3">
      <c r="A12866">
        <v>2117</v>
      </c>
      <c r="B12866" t="s">
        <v>5</v>
      </c>
      <c r="C12866" t="s">
        <v>1142</v>
      </c>
      <c r="D12866">
        <v>410</v>
      </c>
      <c r="E12866" t="s">
        <v>7</v>
      </c>
      <c r="F12866" t="s">
        <v>316</v>
      </c>
      <c r="G12866" t="s">
        <v>317</v>
      </c>
      <c r="H12866" t="s">
        <v>318</v>
      </c>
      <c r="I12866" t="s">
        <v>41</v>
      </c>
      <c r="J12866">
        <v>90895</v>
      </c>
      <c r="K12866" s="3">
        <v>29.99</v>
      </c>
    </row>
    <row r="12867" spans="1:11" x14ac:dyDescent="0.3">
      <c r="A12867">
        <v>2117</v>
      </c>
      <c r="B12867" t="s">
        <v>5</v>
      </c>
      <c r="C12867" t="s">
        <v>1142</v>
      </c>
      <c r="D12867">
        <v>410</v>
      </c>
      <c r="E12867" t="s">
        <v>7</v>
      </c>
      <c r="F12867" t="s">
        <v>316</v>
      </c>
      <c r="G12867" t="s">
        <v>317</v>
      </c>
      <c r="H12867" t="s">
        <v>318</v>
      </c>
      <c r="I12867" t="s">
        <v>41</v>
      </c>
      <c r="J12867">
        <v>90895</v>
      </c>
      <c r="K12867" s="3">
        <v>59.99</v>
      </c>
    </row>
    <row r="12868" spans="1:11" x14ac:dyDescent="0.3">
      <c r="A12868">
        <v>2117</v>
      </c>
      <c r="B12868" t="s">
        <v>5</v>
      </c>
      <c r="C12868" t="s">
        <v>1142</v>
      </c>
      <c r="D12868">
        <v>410</v>
      </c>
      <c r="E12868" t="s">
        <v>7</v>
      </c>
      <c r="F12868" t="s">
        <v>316</v>
      </c>
      <c r="G12868" t="s">
        <v>317</v>
      </c>
      <c r="H12868" t="s">
        <v>318</v>
      </c>
      <c r="I12868" t="s">
        <v>41</v>
      </c>
      <c r="J12868">
        <v>90895</v>
      </c>
      <c r="K12868" s="3">
        <v>115</v>
      </c>
    </row>
    <row r="12869" spans="1:11" x14ac:dyDescent="0.3">
      <c r="A12869">
        <v>2117</v>
      </c>
      <c r="B12869" t="s">
        <v>5</v>
      </c>
      <c r="C12869" t="s">
        <v>1142</v>
      </c>
      <c r="D12869">
        <v>410</v>
      </c>
      <c r="E12869" t="s">
        <v>7</v>
      </c>
      <c r="F12869" t="s">
        <v>316</v>
      </c>
      <c r="G12869" t="s">
        <v>317</v>
      </c>
      <c r="H12869" t="s">
        <v>318</v>
      </c>
      <c r="I12869" t="s">
        <v>41</v>
      </c>
      <c r="J12869">
        <v>90895</v>
      </c>
      <c r="K12869" s="3">
        <v>49.99</v>
      </c>
    </row>
    <row r="12870" spans="1:11" x14ac:dyDescent="0.3">
      <c r="A12870">
        <v>2117</v>
      </c>
      <c r="B12870" t="s">
        <v>5</v>
      </c>
      <c r="C12870" t="s">
        <v>130</v>
      </c>
      <c r="D12870">
        <v>410</v>
      </c>
      <c r="E12870" t="s">
        <v>7</v>
      </c>
      <c r="F12870" t="s">
        <v>89</v>
      </c>
      <c r="G12870" t="s">
        <v>90</v>
      </c>
      <c r="H12870" t="s">
        <v>22</v>
      </c>
      <c r="I12870" t="s">
        <v>17</v>
      </c>
      <c r="J12870">
        <v>97302</v>
      </c>
      <c r="K12870" s="3">
        <v>22.5</v>
      </c>
    </row>
    <row r="12871" spans="1:11" x14ac:dyDescent="0.3">
      <c r="A12871">
        <v>2117</v>
      </c>
      <c r="B12871" t="s">
        <v>5</v>
      </c>
      <c r="C12871" t="s">
        <v>130</v>
      </c>
      <c r="D12871">
        <v>410</v>
      </c>
      <c r="E12871" t="s">
        <v>7</v>
      </c>
      <c r="F12871" t="s">
        <v>89</v>
      </c>
      <c r="G12871" t="s">
        <v>90</v>
      </c>
      <c r="H12871" t="s">
        <v>22</v>
      </c>
      <c r="I12871" t="s">
        <v>17</v>
      </c>
      <c r="J12871">
        <v>97302</v>
      </c>
      <c r="K12871" s="3">
        <v>22.5</v>
      </c>
    </row>
    <row r="12872" spans="1:11" x14ac:dyDescent="0.3">
      <c r="A12872">
        <v>2117</v>
      </c>
      <c r="B12872" t="s">
        <v>5</v>
      </c>
      <c r="C12872" t="s">
        <v>130</v>
      </c>
      <c r="D12872">
        <v>410</v>
      </c>
      <c r="E12872" t="s">
        <v>7</v>
      </c>
      <c r="F12872" t="s">
        <v>89</v>
      </c>
      <c r="G12872" t="s">
        <v>90</v>
      </c>
      <c r="H12872" t="s">
        <v>22</v>
      </c>
      <c r="I12872" t="s">
        <v>17</v>
      </c>
      <c r="J12872">
        <v>97302</v>
      </c>
      <c r="K12872" s="3">
        <v>22.5</v>
      </c>
    </row>
    <row r="12873" spans="1:11" x14ac:dyDescent="0.3">
      <c r="A12873">
        <v>2117</v>
      </c>
      <c r="B12873" t="s">
        <v>5</v>
      </c>
      <c r="C12873" t="s">
        <v>130</v>
      </c>
      <c r="D12873">
        <v>410</v>
      </c>
      <c r="E12873" t="s">
        <v>7</v>
      </c>
      <c r="F12873" t="s">
        <v>89</v>
      </c>
      <c r="G12873" t="s">
        <v>90</v>
      </c>
      <c r="H12873" t="s">
        <v>22</v>
      </c>
      <c r="I12873" t="s">
        <v>17</v>
      </c>
      <c r="J12873">
        <v>97302</v>
      </c>
      <c r="K12873" s="3">
        <v>28</v>
      </c>
    </row>
    <row r="12874" spans="1:11" x14ac:dyDescent="0.3">
      <c r="A12874">
        <v>2117</v>
      </c>
      <c r="B12874" t="s">
        <v>5</v>
      </c>
      <c r="C12874" t="s">
        <v>130</v>
      </c>
      <c r="D12874">
        <v>410</v>
      </c>
      <c r="E12874" t="s">
        <v>7</v>
      </c>
      <c r="F12874" t="s">
        <v>89</v>
      </c>
      <c r="G12874" t="s">
        <v>90</v>
      </c>
      <c r="H12874" t="s">
        <v>22</v>
      </c>
      <c r="I12874" t="s">
        <v>17</v>
      </c>
      <c r="J12874">
        <v>97302</v>
      </c>
      <c r="K12874" s="3">
        <v>15</v>
      </c>
    </row>
    <row r="12875" spans="1:11" x14ac:dyDescent="0.3">
      <c r="A12875">
        <v>2117</v>
      </c>
      <c r="B12875" t="s">
        <v>5</v>
      </c>
      <c r="C12875" t="s">
        <v>130</v>
      </c>
      <c r="D12875">
        <v>410</v>
      </c>
      <c r="E12875" t="s">
        <v>7</v>
      </c>
      <c r="F12875" t="s">
        <v>89</v>
      </c>
      <c r="G12875" t="s">
        <v>90</v>
      </c>
      <c r="H12875" t="s">
        <v>22</v>
      </c>
      <c r="I12875" t="s">
        <v>17</v>
      </c>
      <c r="J12875">
        <v>97302</v>
      </c>
      <c r="K12875" s="3">
        <v>30</v>
      </c>
    </row>
    <row r="12876" spans="1:11" x14ac:dyDescent="0.3">
      <c r="A12876">
        <v>2117</v>
      </c>
      <c r="B12876" t="s">
        <v>5</v>
      </c>
      <c r="C12876" t="s">
        <v>130</v>
      </c>
      <c r="D12876">
        <v>410</v>
      </c>
      <c r="E12876" t="s">
        <v>7</v>
      </c>
      <c r="F12876" t="s">
        <v>89</v>
      </c>
      <c r="G12876" t="s">
        <v>90</v>
      </c>
      <c r="H12876" t="s">
        <v>22</v>
      </c>
      <c r="I12876" t="s">
        <v>17</v>
      </c>
      <c r="J12876">
        <v>97302</v>
      </c>
      <c r="K12876" s="3">
        <v>337.5</v>
      </c>
    </row>
    <row r="12877" spans="1:11" x14ac:dyDescent="0.3">
      <c r="A12877">
        <v>2117</v>
      </c>
      <c r="B12877" t="s">
        <v>5</v>
      </c>
      <c r="C12877" t="s">
        <v>130</v>
      </c>
      <c r="D12877">
        <v>410</v>
      </c>
      <c r="E12877" t="s">
        <v>7</v>
      </c>
      <c r="F12877" t="s">
        <v>89</v>
      </c>
      <c r="G12877" t="s">
        <v>90</v>
      </c>
      <c r="H12877" t="s">
        <v>22</v>
      </c>
      <c r="I12877" t="s">
        <v>17</v>
      </c>
      <c r="J12877">
        <v>97302</v>
      </c>
      <c r="K12877" s="3">
        <v>30</v>
      </c>
    </row>
    <row r="12878" spans="1:11" x14ac:dyDescent="0.3">
      <c r="A12878">
        <v>2117</v>
      </c>
      <c r="B12878" t="s">
        <v>5</v>
      </c>
      <c r="C12878" t="s">
        <v>130</v>
      </c>
      <c r="D12878">
        <v>410</v>
      </c>
      <c r="E12878" t="s">
        <v>7</v>
      </c>
      <c r="F12878" t="s">
        <v>89</v>
      </c>
      <c r="G12878" t="s">
        <v>90</v>
      </c>
      <c r="H12878" t="s">
        <v>22</v>
      </c>
      <c r="I12878" t="s">
        <v>17</v>
      </c>
      <c r="J12878">
        <v>97302</v>
      </c>
      <c r="K12878" s="3">
        <v>240</v>
      </c>
    </row>
    <row r="12879" spans="1:11" x14ac:dyDescent="0.3">
      <c r="A12879">
        <v>2117</v>
      </c>
      <c r="B12879" t="s">
        <v>5</v>
      </c>
      <c r="C12879" t="s">
        <v>130</v>
      </c>
      <c r="D12879">
        <v>410</v>
      </c>
      <c r="E12879" t="s">
        <v>7</v>
      </c>
      <c r="F12879" t="s">
        <v>89</v>
      </c>
      <c r="G12879" t="s">
        <v>90</v>
      </c>
      <c r="H12879" t="s">
        <v>22</v>
      </c>
      <c r="I12879" t="s">
        <v>17</v>
      </c>
      <c r="J12879">
        <v>97302</v>
      </c>
      <c r="K12879" s="3">
        <v>30</v>
      </c>
    </row>
    <row r="12880" spans="1:11" x14ac:dyDescent="0.3">
      <c r="A12880">
        <v>2117</v>
      </c>
      <c r="B12880" t="s">
        <v>5</v>
      </c>
      <c r="C12880" t="s">
        <v>130</v>
      </c>
      <c r="D12880">
        <v>410</v>
      </c>
      <c r="E12880" t="s">
        <v>7</v>
      </c>
      <c r="F12880" t="s">
        <v>89</v>
      </c>
      <c r="G12880" t="s">
        <v>90</v>
      </c>
      <c r="H12880" t="s">
        <v>22</v>
      </c>
      <c r="I12880" t="s">
        <v>17</v>
      </c>
      <c r="J12880">
        <v>97302</v>
      </c>
      <c r="K12880" s="3">
        <v>35.75</v>
      </c>
    </row>
    <row r="12881" spans="1:11" x14ac:dyDescent="0.3">
      <c r="A12881">
        <v>2117</v>
      </c>
      <c r="B12881" t="s">
        <v>5</v>
      </c>
      <c r="C12881" t="s">
        <v>130</v>
      </c>
      <c r="D12881">
        <v>410</v>
      </c>
      <c r="E12881" t="s">
        <v>7</v>
      </c>
      <c r="K12881" s="3">
        <v>326.39</v>
      </c>
    </row>
    <row r="12882" spans="1:11" x14ac:dyDescent="0.3">
      <c r="A12882">
        <v>2117</v>
      </c>
      <c r="B12882" t="s">
        <v>5</v>
      </c>
      <c r="C12882" t="s">
        <v>130</v>
      </c>
      <c r="D12882">
        <v>410</v>
      </c>
      <c r="E12882" t="s">
        <v>7</v>
      </c>
      <c r="F12882" t="s">
        <v>89</v>
      </c>
      <c r="G12882" t="s">
        <v>90</v>
      </c>
      <c r="H12882" t="s">
        <v>22</v>
      </c>
      <c r="I12882" t="s">
        <v>17</v>
      </c>
      <c r="J12882">
        <v>97302</v>
      </c>
      <c r="K12882" s="3">
        <v>431.5</v>
      </c>
    </row>
    <row r="12883" spans="1:11" x14ac:dyDescent="0.3">
      <c r="A12883">
        <v>2117</v>
      </c>
      <c r="B12883" t="s">
        <v>5</v>
      </c>
      <c r="C12883" t="s">
        <v>130</v>
      </c>
      <c r="D12883">
        <v>410</v>
      </c>
      <c r="E12883" t="s">
        <v>7</v>
      </c>
      <c r="F12883" t="s">
        <v>89</v>
      </c>
      <c r="G12883" t="s">
        <v>90</v>
      </c>
      <c r="H12883" t="s">
        <v>22</v>
      </c>
      <c r="I12883" t="s">
        <v>17</v>
      </c>
      <c r="J12883">
        <v>97302</v>
      </c>
      <c r="K12883" s="3">
        <v>22.5</v>
      </c>
    </row>
    <row r="12884" spans="1:11" x14ac:dyDescent="0.3">
      <c r="A12884">
        <v>2117</v>
      </c>
      <c r="B12884" t="s">
        <v>5</v>
      </c>
      <c r="C12884" t="s">
        <v>130</v>
      </c>
      <c r="D12884">
        <v>410</v>
      </c>
      <c r="E12884" t="s">
        <v>7</v>
      </c>
      <c r="F12884" t="s">
        <v>89</v>
      </c>
      <c r="G12884" t="s">
        <v>90</v>
      </c>
      <c r="H12884" t="s">
        <v>22</v>
      </c>
      <c r="I12884" t="s">
        <v>17</v>
      </c>
      <c r="J12884">
        <v>97302</v>
      </c>
      <c r="K12884" s="3">
        <v>30</v>
      </c>
    </row>
    <row r="12885" spans="1:11" x14ac:dyDescent="0.3">
      <c r="A12885">
        <v>2117</v>
      </c>
      <c r="B12885" t="s">
        <v>5</v>
      </c>
      <c r="C12885" t="s">
        <v>130</v>
      </c>
      <c r="D12885">
        <v>410</v>
      </c>
      <c r="E12885" t="s">
        <v>7</v>
      </c>
      <c r="F12885" t="s">
        <v>89</v>
      </c>
      <c r="G12885" t="s">
        <v>90</v>
      </c>
      <c r="H12885" t="s">
        <v>22</v>
      </c>
      <c r="I12885" t="s">
        <v>17</v>
      </c>
      <c r="J12885">
        <v>97302</v>
      </c>
      <c r="K12885" s="3">
        <v>30</v>
      </c>
    </row>
    <row r="12886" spans="1:11" x14ac:dyDescent="0.3">
      <c r="A12886">
        <v>2117</v>
      </c>
      <c r="B12886" t="s">
        <v>5</v>
      </c>
      <c r="C12886" t="s">
        <v>130</v>
      </c>
      <c r="D12886">
        <v>410</v>
      </c>
      <c r="E12886" t="s">
        <v>7</v>
      </c>
      <c r="F12886" t="s">
        <v>89</v>
      </c>
      <c r="G12886" t="s">
        <v>90</v>
      </c>
      <c r="H12886" t="s">
        <v>22</v>
      </c>
      <c r="I12886" t="s">
        <v>17</v>
      </c>
      <c r="J12886">
        <v>97302</v>
      </c>
      <c r="K12886" s="3">
        <v>22.5</v>
      </c>
    </row>
    <row r="12887" spans="1:11" x14ac:dyDescent="0.3">
      <c r="A12887">
        <v>2117</v>
      </c>
      <c r="B12887" t="s">
        <v>5</v>
      </c>
      <c r="C12887" t="s">
        <v>130</v>
      </c>
      <c r="D12887">
        <v>410</v>
      </c>
      <c r="E12887" t="s">
        <v>7</v>
      </c>
      <c r="F12887" t="s">
        <v>89</v>
      </c>
      <c r="G12887" t="s">
        <v>90</v>
      </c>
      <c r="H12887" t="s">
        <v>22</v>
      </c>
      <c r="I12887" t="s">
        <v>17</v>
      </c>
      <c r="J12887">
        <v>97302</v>
      </c>
      <c r="K12887" s="3">
        <v>306.75</v>
      </c>
    </row>
    <row r="12888" spans="1:11" x14ac:dyDescent="0.3">
      <c r="A12888">
        <v>2117</v>
      </c>
      <c r="B12888" t="s">
        <v>5</v>
      </c>
      <c r="C12888" t="s">
        <v>130</v>
      </c>
      <c r="D12888">
        <v>410</v>
      </c>
      <c r="E12888" t="s">
        <v>7</v>
      </c>
      <c r="F12888" t="s">
        <v>89</v>
      </c>
      <c r="G12888" t="s">
        <v>90</v>
      </c>
      <c r="H12888" t="s">
        <v>22</v>
      </c>
      <c r="I12888" t="s">
        <v>17</v>
      </c>
      <c r="J12888">
        <v>97302</v>
      </c>
      <c r="K12888" s="3">
        <v>30</v>
      </c>
    </row>
    <row r="12889" spans="1:11" x14ac:dyDescent="0.3">
      <c r="A12889">
        <v>2117</v>
      </c>
      <c r="B12889" t="s">
        <v>5</v>
      </c>
      <c r="C12889" t="s">
        <v>130</v>
      </c>
      <c r="D12889">
        <v>410</v>
      </c>
      <c r="E12889" t="s">
        <v>7</v>
      </c>
      <c r="F12889" t="s">
        <v>89</v>
      </c>
      <c r="G12889" t="s">
        <v>90</v>
      </c>
      <c r="H12889" t="s">
        <v>22</v>
      </c>
      <c r="I12889" t="s">
        <v>17</v>
      </c>
      <c r="J12889">
        <v>97302</v>
      </c>
      <c r="K12889" s="3">
        <v>22.5</v>
      </c>
    </row>
    <row r="12890" spans="1:11" x14ac:dyDescent="0.3">
      <c r="A12890">
        <v>2117</v>
      </c>
      <c r="B12890" t="s">
        <v>5</v>
      </c>
      <c r="C12890" t="s">
        <v>130</v>
      </c>
      <c r="D12890">
        <v>410</v>
      </c>
      <c r="E12890" t="s">
        <v>7</v>
      </c>
      <c r="K12890" s="3">
        <v>305.18</v>
      </c>
    </row>
    <row r="12891" spans="1:11" x14ac:dyDescent="0.3">
      <c r="A12891">
        <v>2117</v>
      </c>
      <c r="B12891" t="s">
        <v>5</v>
      </c>
      <c r="C12891" t="s">
        <v>130</v>
      </c>
      <c r="D12891">
        <v>410</v>
      </c>
      <c r="E12891" t="s">
        <v>7</v>
      </c>
      <c r="F12891" t="s">
        <v>89</v>
      </c>
      <c r="G12891" t="s">
        <v>90</v>
      </c>
      <c r="H12891" t="s">
        <v>22</v>
      </c>
      <c r="I12891" t="s">
        <v>17</v>
      </c>
      <c r="J12891">
        <v>97302</v>
      </c>
      <c r="K12891" s="3">
        <v>728</v>
      </c>
    </row>
    <row r="12892" spans="1:11" x14ac:dyDescent="0.3">
      <c r="A12892">
        <v>2117</v>
      </c>
      <c r="B12892" t="s">
        <v>5</v>
      </c>
      <c r="C12892" t="s">
        <v>130</v>
      </c>
      <c r="D12892">
        <v>410</v>
      </c>
      <c r="E12892" t="s">
        <v>7</v>
      </c>
      <c r="F12892" t="s">
        <v>89</v>
      </c>
      <c r="G12892" t="s">
        <v>90</v>
      </c>
      <c r="H12892" t="s">
        <v>22</v>
      </c>
      <c r="I12892" t="s">
        <v>17</v>
      </c>
      <c r="J12892">
        <v>97302</v>
      </c>
      <c r="K12892" s="3">
        <v>15</v>
      </c>
    </row>
    <row r="12893" spans="1:11" x14ac:dyDescent="0.3">
      <c r="A12893">
        <v>2117</v>
      </c>
      <c r="B12893" t="s">
        <v>5</v>
      </c>
      <c r="C12893" t="s">
        <v>130</v>
      </c>
      <c r="D12893">
        <v>410</v>
      </c>
      <c r="E12893" t="s">
        <v>7</v>
      </c>
      <c r="F12893" t="s">
        <v>89</v>
      </c>
      <c r="G12893" t="s">
        <v>90</v>
      </c>
      <c r="H12893" t="s">
        <v>22</v>
      </c>
      <c r="I12893" t="s">
        <v>17</v>
      </c>
      <c r="J12893">
        <v>97302</v>
      </c>
      <c r="K12893" s="3">
        <v>15</v>
      </c>
    </row>
    <row r="12894" spans="1:11" x14ac:dyDescent="0.3">
      <c r="A12894">
        <v>2117</v>
      </c>
      <c r="B12894" t="s">
        <v>5</v>
      </c>
      <c r="C12894" t="s">
        <v>122</v>
      </c>
      <c r="D12894">
        <v>322</v>
      </c>
      <c r="E12894" t="s">
        <v>157</v>
      </c>
      <c r="K12894" s="3">
        <v>-23.48</v>
      </c>
    </row>
    <row r="12895" spans="1:11" x14ac:dyDescent="0.3">
      <c r="A12895">
        <v>2117</v>
      </c>
      <c r="B12895" t="s">
        <v>5</v>
      </c>
      <c r="C12895" t="s">
        <v>1199</v>
      </c>
      <c r="D12895">
        <v>690</v>
      </c>
      <c r="E12895" t="s">
        <v>14</v>
      </c>
      <c r="K12895" s="3">
        <v>12.83</v>
      </c>
    </row>
    <row r="12896" spans="1:11" x14ac:dyDescent="0.3">
      <c r="A12896">
        <v>2117</v>
      </c>
      <c r="B12896" t="s">
        <v>5</v>
      </c>
      <c r="C12896" t="s">
        <v>119</v>
      </c>
      <c r="D12896">
        <v>410</v>
      </c>
      <c r="E12896" t="s">
        <v>7</v>
      </c>
      <c r="F12896" t="s">
        <v>102</v>
      </c>
      <c r="G12896" t="s">
        <v>103</v>
      </c>
      <c r="H12896" t="s">
        <v>104</v>
      </c>
      <c r="I12896" t="s">
        <v>105</v>
      </c>
      <c r="J12896" t="s">
        <v>106</v>
      </c>
      <c r="K12896" s="3">
        <v>31.87</v>
      </c>
    </row>
    <row r="12897" spans="1:11" x14ac:dyDescent="0.3">
      <c r="A12897">
        <v>2117</v>
      </c>
      <c r="B12897" t="s">
        <v>5</v>
      </c>
      <c r="C12897" t="s">
        <v>119</v>
      </c>
      <c r="D12897">
        <v>410</v>
      </c>
      <c r="E12897" t="s">
        <v>7</v>
      </c>
      <c r="F12897" t="s">
        <v>102</v>
      </c>
      <c r="G12897" t="s">
        <v>103</v>
      </c>
      <c r="H12897" t="s">
        <v>104</v>
      </c>
      <c r="I12897" t="s">
        <v>105</v>
      </c>
      <c r="J12897" t="s">
        <v>106</v>
      </c>
      <c r="K12897" s="3">
        <v>2.9</v>
      </c>
    </row>
    <row r="12898" spans="1:11" x14ac:dyDescent="0.3">
      <c r="A12898">
        <v>2117</v>
      </c>
      <c r="B12898" t="s">
        <v>5</v>
      </c>
      <c r="C12898" t="s">
        <v>119</v>
      </c>
      <c r="D12898">
        <v>410</v>
      </c>
      <c r="E12898" t="s">
        <v>7</v>
      </c>
      <c r="F12898" t="s">
        <v>102</v>
      </c>
      <c r="G12898" t="s">
        <v>103</v>
      </c>
      <c r="H12898" t="s">
        <v>104</v>
      </c>
      <c r="I12898" t="s">
        <v>105</v>
      </c>
      <c r="J12898" t="s">
        <v>106</v>
      </c>
      <c r="K12898" s="3">
        <v>7.07</v>
      </c>
    </row>
    <row r="12899" spans="1:11" x14ac:dyDescent="0.3">
      <c r="A12899">
        <v>2117</v>
      </c>
      <c r="B12899" t="s">
        <v>5</v>
      </c>
      <c r="C12899" t="s">
        <v>119</v>
      </c>
      <c r="D12899">
        <v>410</v>
      </c>
      <c r="E12899" t="s">
        <v>7</v>
      </c>
      <c r="F12899" t="s">
        <v>102</v>
      </c>
      <c r="G12899" t="s">
        <v>103</v>
      </c>
      <c r="H12899" t="s">
        <v>104</v>
      </c>
      <c r="I12899" t="s">
        <v>105</v>
      </c>
      <c r="J12899" t="s">
        <v>106</v>
      </c>
      <c r="K12899" s="3">
        <v>12.27</v>
      </c>
    </row>
    <row r="12900" spans="1:11" x14ac:dyDescent="0.3">
      <c r="A12900">
        <v>2117</v>
      </c>
      <c r="B12900" t="s">
        <v>5</v>
      </c>
      <c r="C12900" t="s">
        <v>119</v>
      </c>
      <c r="D12900">
        <v>410</v>
      </c>
      <c r="E12900" t="s">
        <v>7</v>
      </c>
      <c r="F12900" t="s">
        <v>102</v>
      </c>
      <c r="G12900" t="s">
        <v>103</v>
      </c>
      <c r="H12900" t="s">
        <v>104</v>
      </c>
      <c r="I12900" t="s">
        <v>105</v>
      </c>
      <c r="J12900" t="s">
        <v>106</v>
      </c>
      <c r="K12900" s="3">
        <v>29.9</v>
      </c>
    </row>
    <row r="12901" spans="1:11" x14ac:dyDescent="0.3">
      <c r="A12901">
        <v>2117</v>
      </c>
      <c r="B12901" t="s">
        <v>5</v>
      </c>
      <c r="C12901" t="s">
        <v>119</v>
      </c>
      <c r="D12901">
        <v>410</v>
      </c>
      <c r="E12901" t="s">
        <v>7</v>
      </c>
      <c r="F12901" t="s">
        <v>102</v>
      </c>
      <c r="G12901" t="s">
        <v>103</v>
      </c>
      <c r="H12901" t="s">
        <v>104</v>
      </c>
      <c r="I12901" t="s">
        <v>105</v>
      </c>
      <c r="J12901" t="s">
        <v>106</v>
      </c>
      <c r="K12901" s="3">
        <v>10.16</v>
      </c>
    </row>
    <row r="12902" spans="1:11" x14ac:dyDescent="0.3">
      <c r="A12902">
        <v>2117</v>
      </c>
      <c r="B12902" t="s">
        <v>5</v>
      </c>
      <c r="C12902" t="s">
        <v>119</v>
      </c>
      <c r="D12902">
        <v>410</v>
      </c>
      <c r="E12902" t="s">
        <v>7</v>
      </c>
      <c r="F12902" t="s">
        <v>102</v>
      </c>
      <c r="G12902" t="s">
        <v>103</v>
      </c>
      <c r="H12902" t="s">
        <v>104</v>
      </c>
      <c r="I12902" t="s">
        <v>105</v>
      </c>
      <c r="J12902" t="s">
        <v>106</v>
      </c>
      <c r="K12902" s="3">
        <v>24.78</v>
      </c>
    </row>
    <row r="12903" spans="1:11" x14ac:dyDescent="0.3">
      <c r="A12903">
        <v>2117</v>
      </c>
      <c r="B12903" t="s">
        <v>5</v>
      </c>
      <c r="C12903" t="s">
        <v>119</v>
      </c>
      <c r="D12903">
        <v>410</v>
      </c>
      <c r="E12903" t="s">
        <v>7</v>
      </c>
      <c r="F12903" t="s">
        <v>102</v>
      </c>
      <c r="G12903" t="s">
        <v>103</v>
      </c>
      <c r="H12903" t="s">
        <v>104</v>
      </c>
      <c r="I12903" t="s">
        <v>105</v>
      </c>
      <c r="J12903" t="s">
        <v>106</v>
      </c>
      <c r="K12903" s="3">
        <v>21.98</v>
      </c>
    </row>
    <row r="12904" spans="1:11" x14ac:dyDescent="0.3">
      <c r="A12904">
        <v>2117</v>
      </c>
      <c r="B12904" t="s">
        <v>5</v>
      </c>
      <c r="C12904" t="s">
        <v>119</v>
      </c>
      <c r="D12904">
        <v>410</v>
      </c>
      <c r="E12904" t="s">
        <v>7</v>
      </c>
      <c r="K12904" s="3">
        <v>940.56</v>
      </c>
    </row>
    <row r="12905" spans="1:11" x14ac:dyDescent="0.3">
      <c r="A12905">
        <v>2117</v>
      </c>
      <c r="B12905" t="s">
        <v>5</v>
      </c>
      <c r="C12905" t="s">
        <v>119</v>
      </c>
      <c r="D12905">
        <v>410</v>
      </c>
      <c r="E12905" t="s">
        <v>7</v>
      </c>
      <c r="K12905" s="3">
        <v>137.53</v>
      </c>
    </row>
    <row r="12906" spans="1:11" x14ac:dyDescent="0.3">
      <c r="A12906">
        <v>2117</v>
      </c>
      <c r="B12906" t="s">
        <v>5</v>
      </c>
      <c r="C12906" t="s">
        <v>119</v>
      </c>
      <c r="D12906">
        <v>410</v>
      </c>
      <c r="E12906" t="s">
        <v>7</v>
      </c>
      <c r="F12906" t="s">
        <v>102</v>
      </c>
      <c r="G12906" t="s">
        <v>103</v>
      </c>
      <c r="H12906" t="s">
        <v>104</v>
      </c>
      <c r="I12906" t="s">
        <v>105</v>
      </c>
      <c r="J12906" t="s">
        <v>106</v>
      </c>
      <c r="K12906" s="3">
        <v>138.96</v>
      </c>
    </row>
    <row r="12907" spans="1:11" x14ac:dyDescent="0.3">
      <c r="A12907">
        <v>2117</v>
      </c>
      <c r="B12907" t="s">
        <v>5</v>
      </c>
      <c r="C12907" t="s">
        <v>119</v>
      </c>
      <c r="D12907">
        <v>410</v>
      </c>
      <c r="E12907" t="s">
        <v>7</v>
      </c>
      <c r="F12907" t="s">
        <v>102</v>
      </c>
      <c r="G12907" t="s">
        <v>103</v>
      </c>
      <c r="H12907" t="s">
        <v>104</v>
      </c>
      <c r="I12907" t="s">
        <v>105</v>
      </c>
      <c r="J12907" t="s">
        <v>106</v>
      </c>
      <c r="K12907" s="3">
        <v>10.99</v>
      </c>
    </row>
    <row r="12908" spans="1:11" x14ac:dyDescent="0.3">
      <c r="A12908">
        <v>2117</v>
      </c>
      <c r="B12908" t="s">
        <v>5</v>
      </c>
      <c r="C12908" t="s">
        <v>119</v>
      </c>
      <c r="D12908">
        <v>410</v>
      </c>
      <c r="E12908" t="s">
        <v>7</v>
      </c>
      <c r="F12908" t="s">
        <v>102</v>
      </c>
      <c r="G12908" t="s">
        <v>103</v>
      </c>
      <c r="H12908" t="s">
        <v>104</v>
      </c>
      <c r="I12908" t="s">
        <v>105</v>
      </c>
      <c r="J12908" t="s">
        <v>106</v>
      </c>
      <c r="K12908" s="3">
        <v>34.36</v>
      </c>
    </row>
    <row r="12909" spans="1:11" x14ac:dyDescent="0.3">
      <c r="A12909">
        <v>2117</v>
      </c>
      <c r="B12909" t="s">
        <v>5</v>
      </c>
      <c r="C12909" t="s">
        <v>119</v>
      </c>
      <c r="D12909">
        <v>410</v>
      </c>
      <c r="E12909" t="s">
        <v>7</v>
      </c>
      <c r="F12909" t="s">
        <v>102</v>
      </c>
      <c r="G12909" t="s">
        <v>103</v>
      </c>
      <c r="H12909" t="s">
        <v>104</v>
      </c>
      <c r="I12909" t="s">
        <v>105</v>
      </c>
      <c r="J12909" t="s">
        <v>106</v>
      </c>
      <c r="K12909" s="3">
        <v>23.98</v>
      </c>
    </row>
    <row r="12910" spans="1:11" x14ac:dyDescent="0.3">
      <c r="A12910">
        <v>2117</v>
      </c>
      <c r="B12910" t="s">
        <v>5</v>
      </c>
      <c r="C12910" t="s">
        <v>119</v>
      </c>
      <c r="D12910">
        <v>410</v>
      </c>
      <c r="E12910" t="s">
        <v>7</v>
      </c>
      <c r="K12910" s="3">
        <v>-26.23</v>
      </c>
    </row>
    <row r="12911" spans="1:11" x14ac:dyDescent="0.3">
      <c r="A12911">
        <v>2117</v>
      </c>
      <c r="B12911" t="s">
        <v>5</v>
      </c>
      <c r="C12911" t="s">
        <v>119</v>
      </c>
      <c r="D12911">
        <v>410</v>
      </c>
      <c r="E12911" t="s">
        <v>7</v>
      </c>
      <c r="K12911" s="3">
        <v>41.43</v>
      </c>
    </row>
    <row r="12912" spans="1:11" x14ac:dyDescent="0.3">
      <c r="A12912">
        <v>2117</v>
      </c>
      <c r="B12912" t="s">
        <v>5</v>
      </c>
      <c r="C12912" t="s">
        <v>119</v>
      </c>
      <c r="D12912">
        <v>410</v>
      </c>
      <c r="E12912" t="s">
        <v>7</v>
      </c>
      <c r="K12912" s="3">
        <v>117.26</v>
      </c>
    </row>
    <row r="12913" spans="1:11" x14ac:dyDescent="0.3">
      <c r="A12913">
        <v>2117</v>
      </c>
      <c r="B12913" t="s">
        <v>5</v>
      </c>
      <c r="C12913" t="s">
        <v>119</v>
      </c>
      <c r="D12913">
        <v>420</v>
      </c>
      <c r="E12913" t="s">
        <v>152</v>
      </c>
      <c r="K12913" s="3">
        <v>203.25</v>
      </c>
    </row>
    <row r="12914" spans="1:11" x14ac:dyDescent="0.3">
      <c r="A12914">
        <v>2117</v>
      </c>
      <c r="B12914" t="s">
        <v>5</v>
      </c>
      <c r="C12914" t="s">
        <v>119</v>
      </c>
      <c r="D12914">
        <v>420</v>
      </c>
      <c r="E12914" t="s">
        <v>152</v>
      </c>
      <c r="K12914" s="3">
        <v>-59.7</v>
      </c>
    </row>
    <row r="12915" spans="1:11" x14ac:dyDescent="0.3">
      <c r="A12915">
        <v>2117</v>
      </c>
      <c r="B12915" t="s">
        <v>5</v>
      </c>
      <c r="C12915" t="s">
        <v>119</v>
      </c>
      <c r="D12915">
        <v>420</v>
      </c>
      <c r="E12915" t="s">
        <v>152</v>
      </c>
      <c r="K12915" s="3">
        <v>598.4</v>
      </c>
    </row>
    <row r="12916" spans="1:11" x14ac:dyDescent="0.3">
      <c r="A12916">
        <v>2117</v>
      </c>
      <c r="B12916" t="s">
        <v>5</v>
      </c>
      <c r="C12916" t="s">
        <v>119</v>
      </c>
      <c r="D12916">
        <v>341</v>
      </c>
      <c r="E12916" t="s">
        <v>15</v>
      </c>
      <c r="K12916" s="3">
        <v>-68.11</v>
      </c>
    </row>
    <row r="12917" spans="1:11" x14ac:dyDescent="0.3">
      <c r="A12917">
        <v>2117</v>
      </c>
      <c r="B12917" t="s">
        <v>5</v>
      </c>
      <c r="C12917" t="s">
        <v>122</v>
      </c>
      <c r="D12917">
        <v>341</v>
      </c>
      <c r="E12917" t="s">
        <v>15</v>
      </c>
      <c r="K12917" s="3">
        <v>-69.760000000000005</v>
      </c>
    </row>
    <row r="12918" spans="1:11" x14ac:dyDescent="0.3">
      <c r="A12918">
        <v>2117</v>
      </c>
      <c r="B12918" t="s">
        <v>5</v>
      </c>
      <c r="C12918" t="s">
        <v>122</v>
      </c>
      <c r="D12918">
        <v>344</v>
      </c>
      <c r="E12918" t="s">
        <v>66</v>
      </c>
      <c r="K12918" s="3">
        <v>200</v>
      </c>
    </row>
    <row r="12919" spans="1:11" x14ac:dyDescent="0.3">
      <c r="A12919">
        <v>2117</v>
      </c>
      <c r="B12919" t="s">
        <v>5</v>
      </c>
      <c r="C12919" t="s">
        <v>122</v>
      </c>
      <c r="D12919">
        <v>344</v>
      </c>
      <c r="E12919" t="s">
        <v>66</v>
      </c>
      <c r="K12919" s="3">
        <v>-200</v>
      </c>
    </row>
    <row r="12920" spans="1:11" x14ac:dyDescent="0.3">
      <c r="A12920">
        <v>2117</v>
      </c>
      <c r="B12920" t="s">
        <v>5</v>
      </c>
      <c r="C12920" t="s">
        <v>122</v>
      </c>
      <c r="D12920">
        <v>410</v>
      </c>
      <c r="E12920" t="s">
        <v>7</v>
      </c>
      <c r="F12920" t="s">
        <v>95</v>
      </c>
      <c r="G12920" t="s">
        <v>96</v>
      </c>
      <c r="H12920" t="s">
        <v>97</v>
      </c>
      <c r="I12920" t="s">
        <v>17</v>
      </c>
      <c r="J12920">
        <v>97124</v>
      </c>
      <c r="K12920" s="3">
        <v>845</v>
      </c>
    </row>
    <row r="12921" spans="1:11" x14ac:dyDescent="0.3">
      <c r="A12921">
        <v>2117</v>
      </c>
      <c r="B12921" t="s">
        <v>5</v>
      </c>
      <c r="C12921" t="s">
        <v>122</v>
      </c>
      <c r="D12921">
        <v>410</v>
      </c>
      <c r="E12921" t="s">
        <v>7</v>
      </c>
      <c r="F12921" t="s">
        <v>95</v>
      </c>
      <c r="G12921" t="s">
        <v>96</v>
      </c>
      <c r="H12921" t="s">
        <v>97</v>
      </c>
      <c r="I12921" t="s">
        <v>17</v>
      </c>
      <c r="J12921">
        <v>97124</v>
      </c>
      <c r="K12921" s="3">
        <v>855</v>
      </c>
    </row>
    <row r="12922" spans="1:11" x14ac:dyDescent="0.3">
      <c r="A12922">
        <v>2117</v>
      </c>
      <c r="B12922" t="s">
        <v>5</v>
      </c>
      <c r="C12922" t="s">
        <v>122</v>
      </c>
      <c r="D12922">
        <v>410</v>
      </c>
      <c r="E12922" t="s">
        <v>7</v>
      </c>
      <c r="K12922" s="3">
        <v>49.95</v>
      </c>
    </row>
    <row r="12923" spans="1:11" x14ac:dyDescent="0.3">
      <c r="A12923">
        <v>2117</v>
      </c>
      <c r="B12923" t="s">
        <v>5</v>
      </c>
      <c r="C12923" t="s">
        <v>122</v>
      </c>
      <c r="D12923">
        <v>410</v>
      </c>
      <c r="E12923" t="s">
        <v>7</v>
      </c>
      <c r="F12923" t="s">
        <v>95</v>
      </c>
      <c r="G12923" t="s">
        <v>96</v>
      </c>
      <c r="H12923" t="s">
        <v>97</v>
      </c>
      <c r="I12923" t="s">
        <v>17</v>
      </c>
      <c r="J12923">
        <v>97124</v>
      </c>
      <c r="K12923" s="3">
        <v>1640</v>
      </c>
    </row>
    <row r="12924" spans="1:11" x14ac:dyDescent="0.3">
      <c r="A12924">
        <v>2117</v>
      </c>
      <c r="B12924" t="s">
        <v>5</v>
      </c>
      <c r="C12924" t="s">
        <v>122</v>
      </c>
      <c r="D12924">
        <v>410</v>
      </c>
      <c r="E12924" t="s">
        <v>7</v>
      </c>
      <c r="F12924" t="s">
        <v>102</v>
      </c>
      <c r="G12924" t="s">
        <v>103</v>
      </c>
      <c r="H12924" t="s">
        <v>104</v>
      </c>
      <c r="I12924" t="s">
        <v>105</v>
      </c>
      <c r="J12924" t="s">
        <v>106</v>
      </c>
      <c r="K12924" s="3">
        <v>113.34</v>
      </c>
    </row>
    <row r="12925" spans="1:11" x14ac:dyDescent="0.3">
      <c r="A12925">
        <v>2117</v>
      </c>
      <c r="B12925" t="s">
        <v>5</v>
      </c>
      <c r="C12925" t="s">
        <v>122</v>
      </c>
      <c r="D12925">
        <v>410</v>
      </c>
      <c r="E12925" t="s">
        <v>7</v>
      </c>
      <c r="F12925" t="s">
        <v>102</v>
      </c>
      <c r="G12925" t="s">
        <v>103</v>
      </c>
      <c r="H12925" t="s">
        <v>104</v>
      </c>
      <c r="I12925" t="s">
        <v>105</v>
      </c>
      <c r="J12925" t="s">
        <v>106</v>
      </c>
      <c r="K12925" s="3">
        <v>31.49</v>
      </c>
    </row>
    <row r="12926" spans="1:11" x14ac:dyDescent="0.3">
      <c r="A12926">
        <v>2117</v>
      </c>
      <c r="B12926" t="s">
        <v>5</v>
      </c>
      <c r="C12926" t="s">
        <v>176</v>
      </c>
      <c r="D12926">
        <v>711</v>
      </c>
      <c r="E12926" t="s">
        <v>84</v>
      </c>
      <c r="K12926" s="3">
        <v>691.37</v>
      </c>
    </row>
    <row r="12927" spans="1:11" x14ac:dyDescent="0.3">
      <c r="A12927">
        <v>2117</v>
      </c>
      <c r="B12927" t="s">
        <v>5</v>
      </c>
      <c r="C12927" t="s">
        <v>176</v>
      </c>
      <c r="D12927">
        <v>711</v>
      </c>
      <c r="E12927" t="s">
        <v>84</v>
      </c>
      <c r="K12927" s="3">
        <v>795.92</v>
      </c>
    </row>
    <row r="12928" spans="1:11" x14ac:dyDescent="0.3">
      <c r="A12928">
        <v>2117</v>
      </c>
      <c r="B12928" t="s">
        <v>5</v>
      </c>
      <c r="C12928" t="s">
        <v>176</v>
      </c>
      <c r="D12928">
        <v>711</v>
      </c>
      <c r="E12928" t="s">
        <v>84</v>
      </c>
      <c r="K12928" s="3">
        <v>269.81</v>
      </c>
    </row>
    <row r="12929" spans="1:11" x14ac:dyDescent="0.3">
      <c r="A12929">
        <v>2117</v>
      </c>
      <c r="B12929" t="s">
        <v>5</v>
      </c>
      <c r="C12929" t="s">
        <v>176</v>
      </c>
      <c r="D12929">
        <v>711</v>
      </c>
      <c r="E12929" t="s">
        <v>84</v>
      </c>
      <c r="K12929" s="3">
        <v>424.94</v>
      </c>
    </row>
    <row r="12930" spans="1:11" x14ac:dyDescent="0.3">
      <c r="A12930">
        <v>2117</v>
      </c>
      <c r="B12930" t="s">
        <v>5</v>
      </c>
      <c r="C12930" t="s">
        <v>176</v>
      </c>
      <c r="D12930">
        <v>711</v>
      </c>
      <c r="E12930" t="s">
        <v>84</v>
      </c>
      <c r="K12930" s="3">
        <v>1345.65</v>
      </c>
    </row>
    <row r="12931" spans="1:11" x14ac:dyDescent="0.3">
      <c r="A12931">
        <v>2117</v>
      </c>
      <c r="B12931" t="s">
        <v>5</v>
      </c>
      <c r="C12931" t="s">
        <v>176</v>
      </c>
      <c r="D12931">
        <v>711</v>
      </c>
      <c r="E12931" t="s">
        <v>84</v>
      </c>
      <c r="K12931" s="3">
        <v>981.41</v>
      </c>
    </row>
    <row r="12932" spans="1:11" x14ac:dyDescent="0.3">
      <c r="A12932">
        <v>2117</v>
      </c>
      <c r="B12932" t="s">
        <v>5</v>
      </c>
      <c r="C12932" t="s">
        <v>176</v>
      </c>
      <c r="D12932">
        <v>711</v>
      </c>
      <c r="E12932" t="s">
        <v>84</v>
      </c>
      <c r="K12932" s="3">
        <v>28287.73</v>
      </c>
    </row>
    <row r="12933" spans="1:11" x14ac:dyDescent="0.3">
      <c r="A12933">
        <v>2117</v>
      </c>
      <c r="B12933" t="s">
        <v>5</v>
      </c>
      <c r="C12933" t="s">
        <v>176</v>
      </c>
      <c r="D12933">
        <v>711</v>
      </c>
      <c r="E12933" t="s">
        <v>84</v>
      </c>
      <c r="K12933" s="3">
        <v>5724.42</v>
      </c>
    </row>
    <row r="12934" spans="1:11" x14ac:dyDescent="0.3">
      <c r="A12934">
        <v>2117</v>
      </c>
      <c r="B12934" t="s">
        <v>5</v>
      </c>
      <c r="C12934" t="s">
        <v>176</v>
      </c>
      <c r="D12934">
        <v>711</v>
      </c>
      <c r="E12934" t="s">
        <v>84</v>
      </c>
      <c r="K12934" s="3">
        <v>807</v>
      </c>
    </row>
    <row r="12935" spans="1:11" x14ac:dyDescent="0.3">
      <c r="A12935">
        <v>2117</v>
      </c>
      <c r="B12935" t="s">
        <v>5</v>
      </c>
      <c r="C12935" t="s">
        <v>176</v>
      </c>
      <c r="D12935">
        <v>711</v>
      </c>
      <c r="E12935" t="s">
        <v>84</v>
      </c>
      <c r="K12935" s="3">
        <v>424.94</v>
      </c>
    </row>
    <row r="12936" spans="1:11" x14ac:dyDescent="0.3">
      <c r="A12936">
        <v>2117</v>
      </c>
      <c r="B12936" t="s">
        <v>5</v>
      </c>
      <c r="C12936" t="s">
        <v>176</v>
      </c>
      <c r="D12936">
        <v>711</v>
      </c>
      <c r="E12936" t="s">
        <v>84</v>
      </c>
      <c r="K12936" s="3">
        <v>1345.65</v>
      </c>
    </row>
    <row r="12937" spans="1:11" x14ac:dyDescent="0.3">
      <c r="A12937">
        <v>2117</v>
      </c>
      <c r="B12937" t="s">
        <v>5</v>
      </c>
      <c r="C12937" t="s">
        <v>176</v>
      </c>
      <c r="D12937">
        <v>711</v>
      </c>
      <c r="E12937" t="s">
        <v>84</v>
      </c>
      <c r="K12937" s="3">
        <v>981.41</v>
      </c>
    </row>
    <row r="12938" spans="1:11" x14ac:dyDescent="0.3">
      <c r="A12938">
        <v>2117</v>
      </c>
      <c r="B12938" t="s">
        <v>5</v>
      </c>
      <c r="C12938" t="s">
        <v>1142</v>
      </c>
      <c r="D12938">
        <v>410</v>
      </c>
      <c r="E12938" t="s">
        <v>7</v>
      </c>
      <c r="F12938" t="s">
        <v>102</v>
      </c>
      <c r="G12938" t="s">
        <v>103</v>
      </c>
      <c r="H12938" t="s">
        <v>104</v>
      </c>
      <c r="I12938" t="s">
        <v>105</v>
      </c>
      <c r="J12938" t="s">
        <v>106</v>
      </c>
      <c r="K12938" s="3">
        <v>0.1</v>
      </c>
    </row>
    <row r="12939" spans="1:11" x14ac:dyDescent="0.3">
      <c r="A12939">
        <v>2117</v>
      </c>
      <c r="B12939" t="s">
        <v>5</v>
      </c>
      <c r="C12939" t="s">
        <v>1142</v>
      </c>
      <c r="D12939">
        <v>410</v>
      </c>
      <c r="E12939" t="s">
        <v>7</v>
      </c>
      <c r="F12939" t="s">
        <v>102</v>
      </c>
      <c r="G12939" t="s">
        <v>103</v>
      </c>
      <c r="H12939" t="s">
        <v>104</v>
      </c>
      <c r="I12939" t="s">
        <v>105</v>
      </c>
      <c r="J12939" t="s">
        <v>106</v>
      </c>
      <c r="K12939" s="3">
        <v>19.850000000000001</v>
      </c>
    </row>
    <row r="12940" spans="1:11" x14ac:dyDescent="0.3">
      <c r="A12940">
        <v>2117</v>
      </c>
      <c r="B12940" t="s">
        <v>5</v>
      </c>
      <c r="C12940" t="s">
        <v>1142</v>
      </c>
      <c r="D12940">
        <v>410</v>
      </c>
      <c r="E12940" t="s">
        <v>7</v>
      </c>
      <c r="F12940" t="s">
        <v>102</v>
      </c>
      <c r="G12940" t="s">
        <v>103</v>
      </c>
      <c r="H12940" t="s">
        <v>104</v>
      </c>
      <c r="I12940" t="s">
        <v>105</v>
      </c>
      <c r="J12940" t="s">
        <v>106</v>
      </c>
      <c r="K12940" s="3">
        <v>0.26</v>
      </c>
    </row>
    <row r="12941" spans="1:11" x14ac:dyDescent="0.3">
      <c r="A12941">
        <v>2117</v>
      </c>
      <c r="B12941" t="s">
        <v>5</v>
      </c>
      <c r="C12941" t="s">
        <v>1142</v>
      </c>
      <c r="D12941">
        <v>410</v>
      </c>
      <c r="E12941" t="s">
        <v>7</v>
      </c>
      <c r="F12941" t="s">
        <v>102</v>
      </c>
      <c r="G12941" t="s">
        <v>103</v>
      </c>
      <c r="H12941" t="s">
        <v>104</v>
      </c>
      <c r="I12941" t="s">
        <v>105</v>
      </c>
      <c r="J12941" t="s">
        <v>106</v>
      </c>
      <c r="K12941" s="3">
        <v>11.67</v>
      </c>
    </row>
    <row r="12942" spans="1:11" x14ac:dyDescent="0.3">
      <c r="A12942">
        <v>2117</v>
      </c>
      <c r="B12942" t="s">
        <v>5</v>
      </c>
      <c r="C12942" t="s">
        <v>1142</v>
      </c>
      <c r="D12942">
        <v>410</v>
      </c>
      <c r="E12942" t="s">
        <v>7</v>
      </c>
      <c r="F12942" t="s">
        <v>102</v>
      </c>
      <c r="G12942" t="s">
        <v>103</v>
      </c>
      <c r="H12942" t="s">
        <v>104</v>
      </c>
      <c r="I12942" t="s">
        <v>105</v>
      </c>
      <c r="J12942" t="s">
        <v>106</v>
      </c>
      <c r="K12942" s="3">
        <v>0.15</v>
      </c>
    </row>
    <row r="12943" spans="1:11" x14ac:dyDescent="0.3">
      <c r="A12943">
        <v>2117</v>
      </c>
      <c r="B12943" t="s">
        <v>5</v>
      </c>
      <c r="C12943" t="s">
        <v>1142</v>
      </c>
      <c r="D12943">
        <v>410</v>
      </c>
      <c r="E12943" t="s">
        <v>7</v>
      </c>
      <c r="F12943" t="s">
        <v>102</v>
      </c>
      <c r="G12943" t="s">
        <v>103</v>
      </c>
      <c r="H12943" t="s">
        <v>104</v>
      </c>
      <c r="I12943" t="s">
        <v>105</v>
      </c>
      <c r="J12943" t="s">
        <v>106</v>
      </c>
      <c r="K12943" s="3">
        <v>16.95</v>
      </c>
    </row>
    <row r="12944" spans="1:11" x14ac:dyDescent="0.3">
      <c r="A12944">
        <v>2117</v>
      </c>
      <c r="B12944" t="s">
        <v>5</v>
      </c>
      <c r="C12944" t="s">
        <v>1142</v>
      </c>
      <c r="D12944">
        <v>410</v>
      </c>
      <c r="E12944" t="s">
        <v>7</v>
      </c>
      <c r="F12944" t="s">
        <v>102</v>
      </c>
      <c r="G12944" t="s">
        <v>103</v>
      </c>
      <c r="H12944" t="s">
        <v>104</v>
      </c>
      <c r="I12944" t="s">
        <v>105</v>
      </c>
      <c r="J12944" t="s">
        <v>106</v>
      </c>
      <c r="K12944" s="3">
        <v>0.22</v>
      </c>
    </row>
    <row r="12945" spans="1:11" x14ac:dyDescent="0.3">
      <c r="A12945">
        <v>2117</v>
      </c>
      <c r="B12945" t="s">
        <v>5</v>
      </c>
      <c r="C12945" t="s">
        <v>1142</v>
      </c>
      <c r="D12945">
        <v>410</v>
      </c>
      <c r="E12945" t="s">
        <v>7</v>
      </c>
      <c r="F12945" t="s">
        <v>102</v>
      </c>
      <c r="G12945" t="s">
        <v>103</v>
      </c>
      <c r="H12945" t="s">
        <v>104</v>
      </c>
      <c r="I12945" t="s">
        <v>105</v>
      </c>
      <c r="J12945" t="s">
        <v>106</v>
      </c>
      <c r="K12945" s="3">
        <v>77.5</v>
      </c>
    </row>
    <row r="12946" spans="1:11" x14ac:dyDescent="0.3">
      <c r="A12946">
        <v>2117</v>
      </c>
      <c r="B12946" t="s">
        <v>5</v>
      </c>
      <c r="C12946" t="s">
        <v>1142</v>
      </c>
      <c r="D12946">
        <v>410</v>
      </c>
      <c r="E12946" t="s">
        <v>7</v>
      </c>
      <c r="F12946" t="s">
        <v>102</v>
      </c>
      <c r="G12946" t="s">
        <v>103</v>
      </c>
      <c r="H12946" t="s">
        <v>104</v>
      </c>
      <c r="I12946" t="s">
        <v>105</v>
      </c>
      <c r="J12946" t="s">
        <v>106</v>
      </c>
      <c r="K12946" s="3">
        <v>1</v>
      </c>
    </row>
    <row r="12947" spans="1:11" x14ac:dyDescent="0.3">
      <c r="A12947">
        <v>2117</v>
      </c>
      <c r="B12947" t="s">
        <v>5</v>
      </c>
      <c r="C12947" t="s">
        <v>1142</v>
      </c>
      <c r="D12947">
        <v>410</v>
      </c>
      <c r="E12947" t="s">
        <v>7</v>
      </c>
      <c r="F12947" t="s">
        <v>102</v>
      </c>
      <c r="G12947" t="s">
        <v>103</v>
      </c>
      <c r="H12947" t="s">
        <v>104</v>
      </c>
      <c r="I12947" t="s">
        <v>105</v>
      </c>
      <c r="J12947" t="s">
        <v>106</v>
      </c>
      <c r="K12947" s="3">
        <v>17.88</v>
      </c>
    </row>
    <row r="12948" spans="1:11" x14ac:dyDescent="0.3">
      <c r="A12948">
        <v>2117</v>
      </c>
      <c r="B12948" t="s">
        <v>5</v>
      </c>
      <c r="C12948" t="s">
        <v>1142</v>
      </c>
      <c r="D12948">
        <v>410</v>
      </c>
      <c r="E12948" t="s">
        <v>7</v>
      </c>
      <c r="F12948" t="s">
        <v>102</v>
      </c>
      <c r="G12948" t="s">
        <v>103</v>
      </c>
      <c r="H12948" t="s">
        <v>104</v>
      </c>
      <c r="I12948" t="s">
        <v>105</v>
      </c>
      <c r="J12948" t="s">
        <v>106</v>
      </c>
      <c r="K12948" s="3">
        <v>0.23</v>
      </c>
    </row>
    <row r="12949" spans="1:11" x14ac:dyDescent="0.3">
      <c r="A12949">
        <v>2117</v>
      </c>
      <c r="B12949" t="s">
        <v>5</v>
      </c>
      <c r="C12949" t="s">
        <v>1142</v>
      </c>
      <c r="D12949">
        <v>410</v>
      </c>
      <c r="E12949" t="s">
        <v>7</v>
      </c>
      <c r="F12949" t="s">
        <v>102</v>
      </c>
      <c r="G12949" t="s">
        <v>103</v>
      </c>
      <c r="H12949" t="s">
        <v>104</v>
      </c>
      <c r="I12949" t="s">
        <v>105</v>
      </c>
      <c r="J12949" t="s">
        <v>106</v>
      </c>
      <c r="K12949" s="3">
        <v>29.77</v>
      </c>
    </row>
    <row r="12950" spans="1:11" x14ac:dyDescent="0.3">
      <c r="A12950">
        <v>2117</v>
      </c>
      <c r="B12950" t="s">
        <v>5</v>
      </c>
      <c r="C12950" t="s">
        <v>1142</v>
      </c>
      <c r="D12950">
        <v>410</v>
      </c>
      <c r="E12950" t="s">
        <v>7</v>
      </c>
      <c r="F12950" t="s">
        <v>102</v>
      </c>
      <c r="G12950" t="s">
        <v>103</v>
      </c>
      <c r="H12950" t="s">
        <v>104</v>
      </c>
      <c r="I12950" t="s">
        <v>105</v>
      </c>
      <c r="J12950" t="s">
        <v>106</v>
      </c>
      <c r="K12950" s="3">
        <v>0.38</v>
      </c>
    </row>
    <row r="12951" spans="1:11" x14ac:dyDescent="0.3">
      <c r="A12951">
        <v>2117</v>
      </c>
      <c r="B12951" t="s">
        <v>5</v>
      </c>
      <c r="C12951" t="s">
        <v>533</v>
      </c>
      <c r="D12951">
        <v>711</v>
      </c>
      <c r="E12951" t="s">
        <v>84</v>
      </c>
      <c r="K12951" s="3">
        <v>11716.4</v>
      </c>
    </row>
    <row r="12952" spans="1:11" x14ac:dyDescent="0.3">
      <c r="A12952">
        <v>2117</v>
      </c>
      <c r="B12952" t="s">
        <v>5</v>
      </c>
      <c r="C12952" t="s">
        <v>533</v>
      </c>
      <c r="D12952">
        <v>711</v>
      </c>
      <c r="E12952" t="s">
        <v>84</v>
      </c>
      <c r="K12952" s="3">
        <v>108.68</v>
      </c>
    </row>
    <row r="12953" spans="1:11" x14ac:dyDescent="0.3">
      <c r="A12953">
        <v>2117</v>
      </c>
      <c r="B12953" t="s">
        <v>5</v>
      </c>
      <c r="C12953" t="s">
        <v>533</v>
      </c>
      <c r="D12953">
        <v>711</v>
      </c>
      <c r="E12953" t="s">
        <v>84</v>
      </c>
      <c r="K12953" s="3">
        <v>30.56</v>
      </c>
    </row>
    <row r="12954" spans="1:11" x14ac:dyDescent="0.3">
      <c r="A12954">
        <v>2117</v>
      </c>
      <c r="B12954" t="s">
        <v>5</v>
      </c>
      <c r="C12954" t="s">
        <v>533</v>
      </c>
      <c r="D12954">
        <v>711</v>
      </c>
      <c r="E12954" t="s">
        <v>84</v>
      </c>
      <c r="K12954" s="3">
        <v>256.32</v>
      </c>
    </row>
    <row r="12955" spans="1:11" x14ac:dyDescent="0.3">
      <c r="A12955">
        <v>2117</v>
      </c>
      <c r="B12955" t="s">
        <v>5</v>
      </c>
      <c r="C12955" t="s">
        <v>533</v>
      </c>
      <c r="D12955">
        <v>711</v>
      </c>
      <c r="E12955" t="s">
        <v>84</v>
      </c>
      <c r="K12955" s="3">
        <v>3022.49</v>
      </c>
    </row>
    <row r="12956" spans="1:11" x14ac:dyDescent="0.3">
      <c r="A12956">
        <v>2117</v>
      </c>
      <c r="B12956" t="s">
        <v>5</v>
      </c>
      <c r="C12956" t="s">
        <v>533</v>
      </c>
      <c r="D12956">
        <v>711</v>
      </c>
      <c r="E12956" t="s">
        <v>84</v>
      </c>
      <c r="K12956" s="3">
        <v>110.98</v>
      </c>
    </row>
    <row r="12957" spans="1:11" x14ac:dyDescent="0.3">
      <c r="A12957">
        <v>2117</v>
      </c>
      <c r="B12957" t="s">
        <v>5</v>
      </c>
      <c r="C12957" t="s">
        <v>533</v>
      </c>
      <c r="D12957">
        <v>711</v>
      </c>
      <c r="E12957" t="s">
        <v>84</v>
      </c>
      <c r="K12957" s="3">
        <v>70.47</v>
      </c>
    </row>
    <row r="12958" spans="1:11" x14ac:dyDescent="0.3">
      <c r="A12958">
        <v>2117</v>
      </c>
      <c r="B12958" t="s">
        <v>5</v>
      </c>
      <c r="C12958" t="s">
        <v>533</v>
      </c>
      <c r="D12958">
        <v>711</v>
      </c>
      <c r="E12958" t="s">
        <v>84</v>
      </c>
      <c r="K12958" s="3">
        <v>110.98</v>
      </c>
    </row>
    <row r="12959" spans="1:11" x14ac:dyDescent="0.3">
      <c r="A12959">
        <v>2117</v>
      </c>
      <c r="B12959" t="s">
        <v>5</v>
      </c>
      <c r="C12959" t="s">
        <v>533</v>
      </c>
      <c r="D12959">
        <v>711</v>
      </c>
      <c r="E12959" t="s">
        <v>84</v>
      </c>
      <c r="K12959" s="3">
        <v>110.98</v>
      </c>
    </row>
    <row r="12960" spans="1:11" x14ac:dyDescent="0.3">
      <c r="A12960">
        <v>2117</v>
      </c>
      <c r="B12960" t="s">
        <v>5</v>
      </c>
      <c r="C12960" t="s">
        <v>533</v>
      </c>
      <c r="D12960">
        <v>711</v>
      </c>
      <c r="E12960" t="s">
        <v>84</v>
      </c>
      <c r="K12960" s="3">
        <v>178.42</v>
      </c>
    </row>
    <row r="12961" spans="1:11" x14ac:dyDescent="0.3">
      <c r="A12961">
        <v>2117</v>
      </c>
      <c r="B12961" t="s">
        <v>5</v>
      </c>
      <c r="C12961" t="s">
        <v>533</v>
      </c>
      <c r="D12961">
        <v>711</v>
      </c>
      <c r="E12961" t="s">
        <v>84</v>
      </c>
      <c r="K12961" s="3">
        <v>108.68</v>
      </c>
    </row>
    <row r="12962" spans="1:11" x14ac:dyDescent="0.3">
      <c r="A12962">
        <v>2117</v>
      </c>
      <c r="B12962" t="s">
        <v>5</v>
      </c>
      <c r="C12962" t="s">
        <v>533</v>
      </c>
      <c r="D12962">
        <v>711</v>
      </c>
      <c r="E12962" t="s">
        <v>84</v>
      </c>
      <c r="K12962" s="3">
        <v>30.56</v>
      </c>
    </row>
    <row r="12963" spans="1:11" x14ac:dyDescent="0.3">
      <c r="A12963">
        <v>2117</v>
      </c>
      <c r="B12963" t="s">
        <v>5</v>
      </c>
      <c r="C12963" t="s">
        <v>533</v>
      </c>
      <c r="D12963">
        <v>711</v>
      </c>
      <c r="E12963" t="s">
        <v>84</v>
      </c>
      <c r="K12963" s="3">
        <v>2651.98</v>
      </c>
    </row>
    <row r="12964" spans="1:11" x14ac:dyDescent="0.3">
      <c r="A12964">
        <v>2117</v>
      </c>
      <c r="B12964" t="s">
        <v>5</v>
      </c>
      <c r="C12964" t="s">
        <v>533</v>
      </c>
      <c r="D12964">
        <v>711</v>
      </c>
      <c r="E12964" t="s">
        <v>84</v>
      </c>
      <c r="K12964" s="3">
        <v>3022.49</v>
      </c>
    </row>
    <row r="12965" spans="1:11" x14ac:dyDescent="0.3">
      <c r="A12965">
        <v>2117</v>
      </c>
      <c r="B12965" t="s">
        <v>5</v>
      </c>
      <c r="C12965" t="s">
        <v>533</v>
      </c>
      <c r="D12965">
        <v>711</v>
      </c>
      <c r="E12965" t="s">
        <v>84</v>
      </c>
      <c r="K12965" s="3">
        <v>30.56</v>
      </c>
    </row>
    <row r="12966" spans="1:11" x14ac:dyDescent="0.3">
      <c r="A12966">
        <v>2117</v>
      </c>
      <c r="B12966" t="s">
        <v>5</v>
      </c>
      <c r="C12966" t="s">
        <v>533</v>
      </c>
      <c r="D12966">
        <v>711</v>
      </c>
      <c r="E12966" t="s">
        <v>84</v>
      </c>
      <c r="K12966" s="3">
        <v>2651.98</v>
      </c>
    </row>
    <row r="12967" spans="1:11" x14ac:dyDescent="0.3">
      <c r="A12967">
        <v>2117</v>
      </c>
      <c r="B12967" t="s">
        <v>5</v>
      </c>
      <c r="C12967" t="s">
        <v>533</v>
      </c>
      <c r="D12967">
        <v>711</v>
      </c>
      <c r="E12967" t="s">
        <v>84</v>
      </c>
      <c r="K12967" s="3">
        <v>11716.4</v>
      </c>
    </row>
    <row r="12968" spans="1:11" x14ac:dyDescent="0.3">
      <c r="A12968">
        <v>2117</v>
      </c>
      <c r="B12968" t="s">
        <v>5</v>
      </c>
      <c r="C12968" t="s">
        <v>533</v>
      </c>
      <c r="D12968">
        <v>711</v>
      </c>
      <c r="E12968" t="s">
        <v>84</v>
      </c>
      <c r="K12968" s="3">
        <v>343.52</v>
      </c>
    </row>
    <row r="12969" spans="1:11" x14ac:dyDescent="0.3">
      <c r="A12969">
        <v>2117</v>
      </c>
      <c r="B12969" t="s">
        <v>5</v>
      </c>
      <c r="C12969" t="s">
        <v>533</v>
      </c>
      <c r="D12969">
        <v>711</v>
      </c>
      <c r="E12969" t="s">
        <v>84</v>
      </c>
      <c r="K12969" s="3">
        <v>1239.32</v>
      </c>
    </row>
    <row r="12970" spans="1:11" x14ac:dyDescent="0.3">
      <c r="A12970">
        <v>2117</v>
      </c>
      <c r="B12970" t="s">
        <v>5</v>
      </c>
      <c r="C12970" t="s">
        <v>533</v>
      </c>
      <c r="D12970">
        <v>711</v>
      </c>
      <c r="E12970" t="s">
        <v>84</v>
      </c>
      <c r="K12970" s="3">
        <v>506.36</v>
      </c>
    </row>
    <row r="12971" spans="1:11" x14ac:dyDescent="0.3">
      <c r="A12971">
        <v>2117</v>
      </c>
      <c r="B12971" t="s">
        <v>5</v>
      </c>
      <c r="C12971" t="s">
        <v>533</v>
      </c>
      <c r="D12971">
        <v>711</v>
      </c>
      <c r="E12971" t="s">
        <v>84</v>
      </c>
      <c r="K12971" s="3">
        <v>11716.4</v>
      </c>
    </row>
    <row r="12972" spans="1:11" x14ac:dyDescent="0.3">
      <c r="A12972">
        <v>2117</v>
      </c>
      <c r="B12972" t="s">
        <v>5</v>
      </c>
      <c r="C12972" t="s">
        <v>533</v>
      </c>
      <c r="D12972">
        <v>711</v>
      </c>
      <c r="E12972" t="s">
        <v>84</v>
      </c>
      <c r="K12972" s="3">
        <v>108.68</v>
      </c>
    </row>
    <row r="12973" spans="1:11" x14ac:dyDescent="0.3">
      <c r="A12973">
        <v>2117</v>
      </c>
      <c r="B12973" t="s">
        <v>5</v>
      </c>
      <c r="C12973" t="s">
        <v>533</v>
      </c>
      <c r="D12973">
        <v>711</v>
      </c>
      <c r="E12973" t="s">
        <v>84</v>
      </c>
      <c r="K12973" s="3">
        <v>466.2</v>
      </c>
    </row>
    <row r="12974" spans="1:11" x14ac:dyDescent="0.3">
      <c r="A12974">
        <v>2117</v>
      </c>
      <c r="B12974" t="s">
        <v>5</v>
      </c>
      <c r="C12974" t="s">
        <v>533</v>
      </c>
      <c r="D12974">
        <v>711</v>
      </c>
      <c r="E12974" t="s">
        <v>84</v>
      </c>
      <c r="K12974" s="3">
        <v>618.19000000000005</v>
      </c>
    </row>
    <row r="12975" spans="1:11" x14ac:dyDescent="0.3">
      <c r="A12975">
        <v>2117</v>
      </c>
      <c r="B12975" t="s">
        <v>5</v>
      </c>
      <c r="C12975" t="s">
        <v>533</v>
      </c>
      <c r="D12975">
        <v>711</v>
      </c>
      <c r="E12975" t="s">
        <v>84</v>
      </c>
      <c r="K12975" s="3">
        <v>148.08000000000001</v>
      </c>
    </row>
    <row r="12976" spans="1:11" x14ac:dyDescent="0.3">
      <c r="A12976">
        <v>2117</v>
      </c>
      <c r="B12976" t="s">
        <v>5</v>
      </c>
      <c r="C12976" t="s">
        <v>533</v>
      </c>
      <c r="D12976">
        <v>711</v>
      </c>
      <c r="E12976" t="s">
        <v>84</v>
      </c>
      <c r="K12976" s="3">
        <v>11716.4</v>
      </c>
    </row>
    <row r="12977" spans="1:11" x14ac:dyDescent="0.3">
      <c r="A12977">
        <v>2117</v>
      </c>
      <c r="B12977" t="s">
        <v>5</v>
      </c>
      <c r="C12977" t="s">
        <v>533</v>
      </c>
      <c r="D12977">
        <v>711</v>
      </c>
      <c r="E12977" t="s">
        <v>84</v>
      </c>
      <c r="K12977" s="3">
        <v>1239.32</v>
      </c>
    </row>
    <row r="12978" spans="1:11" x14ac:dyDescent="0.3">
      <c r="A12978">
        <v>2117</v>
      </c>
      <c r="B12978" t="s">
        <v>5</v>
      </c>
      <c r="C12978" t="s">
        <v>533</v>
      </c>
      <c r="D12978">
        <v>711</v>
      </c>
      <c r="E12978" t="s">
        <v>84</v>
      </c>
      <c r="K12978" s="3">
        <v>506.36</v>
      </c>
    </row>
    <row r="12979" spans="1:11" x14ac:dyDescent="0.3">
      <c r="A12979">
        <v>2117</v>
      </c>
      <c r="B12979" t="s">
        <v>5</v>
      </c>
      <c r="C12979" t="s">
        <v>533</v>
      </c>
      <c r="D12979">
        <v>711</v>
      </c>
      <c r="E12979" t="s">
        <v>84</v>
      </c>
      <c r="K12979" s="3">
        <v>108.13</v>
      </c>
    </row>
    <row r="12980" spans="1:11" x14ac:dyDescent="0.3">
      <c r="A12980">
        <v>2117</v>
      </c>
      <c r="B12980" t="s">
        <v>5</v>
      </c>
      <c r="C12980" t="s">
        <v>533</v>
      </c>
      <c r="D12980">
        <v>711</v>
      </c>
      <c r="E12980" t="s">
        <v>84</v>
      </c>
      <c r="K12980" s="3">
        <v>58.34</v>
      </c>
    </row>
    <row r="12981" spans="1:11" x14ac:dyDescent="0.3">
      <c r="A12981">
        <v>2117</v>
      </c>
      <c r="B12981" t="s">
        <v>5</v>
      </c>
      <c r="C12981" t="s">
        <v>533</v>
      </c>
      <c r="D12981">
        <v>711</v>
      </c>
      <c r="E12981" t="s">
        <v>84</v>
      </c>
      <c r="K12981" s="3">
        <v>466.2</v>
      </c>
    </row>
    <row r="12982" spans="1:11" x14ac:dyDescent="0.3">
      <c r="A12982">
        <v>2117</v>
      </c>
      <c r="B12982" t="s">
        <v>5</v>
      </c>
      <c r="C12982" t="s">
        <v>533</v>
      </c>
      <c r="D12982">
        <v>711</v>
      </c>
      <c r="E12982" t="s">
        <v>84</v>
      </c>
      <c r="K12982" s="3">
        <v>618.19000000000005</v>
      </c>
    </row>
    <row r="12983" spans="1:11" x14ac:dyDescent="0.3">
      <c r="A12983">
        <v>2117</v>
      </c>
      <c r="B12983" t="s">
        <v>5</v>
      </c>
      <c r="C12983" t="s">
        <v>533</v>
      </c>
      <c r="D12983">
        <v>711</v>
      </c>
      <c r="E12983" t="s">
        <v>84</v>
      </c>
      <c r="K12983" s="3">
        <v>148.08000000000001</v>
      </c>
    </row>
    <row r="12984" spans="1:11" x14ac:dyDescent="0.3">
      <c r="A12984">
        <v>2117</v>
      </c>
      <c r="B12984" t="s">
        <v>5</v>
      </c>
      <c r="C12984" t="s">
        <v>533</v>
      </c>
      <c r="D12984">
        <v>711</v>
      </c>
      <c r="E12984" t="s">
        <v>84</v>
      </c>
      <c r="K12984" s="3">
        <v>58.34</v>
      </c>
    </row>
    <row r="12985" spans="1:11" x14ac:dyDescent="0.3">
      <c r="A12985">
        <v>2117</v>
      </c>
      <c r="B12985" t="s">
        <v>5</v>
      </c>
      <c r="C12985" t="s">
        <v>533</v>
      </c>
      <c r="D12985">
        <v>711</v>
      </c>
      <c r="E12985" t="s">
        <v>84</v>
      </c>
      <c r="K12985" s="3">
        <v>256.32</v>
      </c>
    </row>
    <row r="12986" spans="1:11" x14ac:dyDescent="0.3">
      <c r="A12986">
        <v>2117</v>
      </c>
      <c r="B12986" t="s">
        <v>5</v>
      </c>
      <c r="C12986" t="s">
        <v>533</v>
      </c>
      <c r="D12986">
        <v>711</v>
      </c>
      <c r="E12986" t="s">
        <v>84</v>
      </c>
      <c r="K12986" s="3">
        <v>108.13</v>
      </c>
    </row>
    <row r="12987" spans="1:11" x14ac:dyDescent="0.3">
      <c r="A12987">
        <v>2117</v>
      </c>
      <c r="B12987" t="s">
        <v>5</v>
      </c>
      <c r="C12987" t="s">
        <v>533</v>
      </c>
      <c r="D12987">
        <v>711</v>
      </c>
      <c r="E12987" t="s">
        <v>84</v>
      </c>
      <c r="K12987" s="3">
        <v>118.04</v>
      </c>
    </row>
    <row r="12988" spans="1:11" x14ac:dyDescent="0.3">
      <c r="A12988">
        <v>2117</v>
      </c>
      <c r="B12988" t="s">
        <v>5</v>
      </c>
      <c r="C12988" t="s">
        <v>533</v>
      </c>
      <c r="D12988">
        <v>711</v>
      </c>
      <c r="E12988" t="s">
        <v>84</v>
      </c>
      <c r="K12988" s="3">
        <v>343.52</v>
      </c>
    </row>
    <row r="12989" spans="1:11" x14ac:dyDescent="0.3">
      <c r="A12989">
        <v>2117</v>
      </c>
      <c r="B12989" t="s">
        <v>5</v>
      </c>
      <c r="C12989" t="s">
        <v>533</v>
      </c>
      <c r="D12989">
        <v>711</v>
      </c>
      <c r="E12989" t="s">
        <v>84</v>
      </c>
      <c r="K12989" s="3">
        <v>42.53</v>
      </c>
    </row>
    <row r="12990" spans="1:11" x14ac:dyDescent="0.3">
      <c r="A12990">
        <v>2117</v>
      </c>
      <c r="B12990" t="s">
        <v>5</v>
      </c>
      <c r="C12990" t="s">
        <v>533</v>
      </c>
      <c r="D12990">
        <v>711</v>
      </c>
      <c r="E12990" t="s">
        <v>84</v>
      </c>
      <c r="K12990" s="3">
        <v>48.93</v>
      </c>
    </row>
    <row r="12991" spans="1:11" x14ac:dyDescent="0.3">
      <c r="A12991">
        <v>2117</v>
      </c>
      <c r="B12991" t="s">
        <v>5</v>
      </c>
      <c r="C12991" t="s">
        <v>533</v>
      </c>
      <c r="D12991">
        <v>711</v>
      </c>
      <c r="E12991" t="s">
        <v>84</v>
      </c>
      <c r="K12991" s="3">
        <v>42.53</v>
      </c>
    </row>
    <row r="12992" spans="1:11" x14ac:dyDescent="0.3">
      <c r="A12992">
        <v>2117</v>
      </c>
      <c r="B12992" t="s">
        <v>5</v>
      </c>
      <c r="C12992" t="s">
        <v>533</v>
      </c>
      <c r="D12992">
        <v>711</v>
      </c>
      <c r="E12992" t="s">
        <v>84</v>
      </c>
      <c r="K12992" s="3">
        <v>48.93</v>
      </c>
    </row>
    <row r="12993" spans="1:11" x14ac:dyDescent="0.3">
      <c r="A12993">
        <v>2117</v>
      </c>
      <c r="B12993" t="s">
        <v>5</v>
      </c>
      <c r="C12993" t="s">
        <v>533</v>
      </c>
      <c r="D12993">
        <v>711</v>
      </c>
      <c r="E12993" t="s">
        <v>84</v>
      </c>
      <c r="K12993" s="3">
        <v>110.98</v>
      </c>
    </row>
    <row r="12994" spans="1:11" x14ac:dyDescent="0.3">
      <c r="A12994">
        <v>2117</v>
      </c>
      <c r="B12994" t="s">
        <v>5</v>
      </c>
      <c r="C12994" t="s">
        <v>533</v>
      </c>
      <c r="D12994">
        <v>711</v>
      </c>
      <c r="E12994" t="s">
        <v>84</v>
      </c>
      <c r="K12994" s="3">
        <v>110.98</v>
      </c>
    </row>
    <row r="12995" spans="1:11" x14ac:dyDescent="0.3">
      <c r="A12995">
        <v>2117</v>
      </c>
      <c r="B12995" t="s">
        <v>5</v>
      </c>
      <c r="C12995" t="s">
        <v>533</v>
      </c>
      <c r="D12995">
        <v>711</v>
      </c>
      <c r="E12995" t="s">
        <v>84</v>
      </c>
      <c r="K12995" s="3">
        <v>256.32</v>
      </c>
    </row>
    <row r="12996" spans="1:11" x14ac:dyDescent="0.3">
      <c r="A12996">
        <v>2117</v>
      </c>
      <c r="B12996" t="s">
        <v>5</v>
      </c>
      <c r="C12996" t="s">
        <v>533</v>
      </c>
      <c r="D12996">
        <v>711</v>
      </c>
      <c r="E12996" t="s">
        <v>84</v>
      </c>
      <c r="K12996" s="3">
        <v>110.98</v>
      </c>
    </row>
    <row r="12997" spans="1:11" x14ac:dyDescent="0.3">
      <c r="A12997">
        <v>2117</v>
      </c>
      <c r="B12997" t="s">
        <v>5</v>
      </c>
      <c r="C12997" t="s">
        <v>533</v>
      </c>
      <c r="D12997">
        <v>711</v>
      </c>
      <c r="E12997" t="s">
        <v>84</v>
      </c>
      <c r="K12997" s="3">
        <v>207.88</v>
      </c>
    </row>
    <row r="12998" spans="1:11" x14ac:dyDescent="0.3">
      <c r="A12998">
        <v>2117</v>
      </c>
      <c r="B12998" t="s">
        <v>5</v>
      </c>
      <c r="C12998" t="s">
        <v>533</v>
      </c>
      <c r="D12998">
        <v>711</v>
      </c>
      <c r="E12998" t="s">
        <v>84</v>
      </c>
      <c r="K12998" s="3">
        <v>70.47</v>
      </c>
    </row>
    <row r="12999" spans="1:11" x14ac:dyDescent="0.3">
      <c r="A12999">
        <v>2117</v>
      </c>
      <c r="B12999" t="s">
        <v>5</v>
      </c>
      <c r="C12999" t="s">
        <v>533</v>
      </c>
      <c r="D12999">
        <v>711</v>
      </c>
      <c r="E12999" t="s">
        <v>84</v>
      </c>
      <c r="K12999" s="3">
        <v>915.05</v>
      </c>
    </row>
    <row r="13000" spans="1:11" x14ac:dyDescent="0.3">
      <c r="A13000">
        <v>2117</v>
      </c>
      <c r="B13000" t="s">
        <v>5</v>
      </c>
      <c r="C13000" t="s">
        <v>533</v>
      </c>
      <c r="D13000">
        <v>711</v>
      </c>
      <c r="E13000" t="s">
        <v>84</v>
      </c>
      <c r="K13000" s="3">
        <v>180.57</v>
      </c>
    </row>
    <row r="13001" spans="1:11" x14ac:dyDescent="0.3">
      <c r="A13001">
        <v>2117</v>
      </c>
      <c r="B13001" t="s">
        <v>5</v>
      </c>
      <c r="C13001" t="s">
        <v>533</v>
      </c>
      <c r="D13001">
        <v>711</v>
      </c>
      <c r="E13001" t="s">
        <v>84</v>
      </c>
      <c r="K13001" s="3">
        <v>207.88</v>
      </c>
    </row>
    <row r="13002" spans="1:11" x14ac:dyDescent="0.3">
      <c r="A13002">
        <v>2117</v>
      </c>
      <c r="B13002" t="s">
        <v>5</v>
      </c>
      <c r="C13002" t="s">
        <v>533</v>
      </c>
      <c r="D13002">
        <v>711</v>
      </c>
      <c r="E13002" t="s">
        <v>84</v>
      </c>
      <c r="K13002" s="3">
        <v>343.52</v>
      </c>
    </row>
    <row r="13003" spans="1:11" x14ac:dyDescent="0.3">
      <c r="A13003">
        <v>2117</v>
      </c>
      <c r="B13003" t="s">
        <v>5</v>
      </c>
      <c r="C13003" t="s">
        <v>533</v>
      </c>
      <c r="D13003">
        <v>711</v>
      </c>
      <c r="E13003" t="s">
        <v>84</v>
      </c>
      <c r="K13003" s="3">
        <v>110.98</v>
      </c>
    </row>
    <row r="13004" spans="1:11" x14ac:dyDescent="0.3">
      <c r="A13004">
        <v>2117</v>
      </c>
      <c r="B13004" t="s">
        <v>5</v>
      </c>
      <c r="C13004" t="s">
        <v>533</v>
      </c>
      <c r="D13004">
        <v>711</v>
      </c>
      <c r="E13004" t="s">
        <v>84</v>
      </c>
      <c r="K13004" s="3">
        <v>2651.98</v>
      </c>
    </row>
    <row r="13005" spans="1:11" x14ac:dyDescent="0.3">
      <c r="A13005">
        <v>2117</v>
      </c>
      <c r="B13005" t="s">
        <v>5</v>
      </c>
      <c r="C13005" t="s">
        <v>533</v>
      </c>
      <c r="D13005">
        <v>711</v>
      </c>
      <c r="E13005" t="s">
        <v>84</v>
      </c>
      <c r="K13005" s="3">
        <v>3022.49</v>
      </c>
    </row>
    <row r="13006" spans="1:11" x14ac:dyDescent="0.3">
      <c r="A13006">
        <v>2117</v>
      </c>
      <c r="B13006" t="s">
        <v>5</v>
      </c>
      <c r="C13006" t="s">
        <v>533</v>
      </c>
      <c r="D13006">
        <v>711</v>
      </c>
      <c r="E13006" t="s">
        <v>84</v>
      </c>
      <c r="K13006" s="3">
        <v>1239.32</v>
      </c>
    </row>
    <row r="13007" spans="1:11" x14ac:dyDescent="0.3">
      <c r="A13007">
        <v>2117</v>
      </c>
      <c r="B13007" t="s">
        <v>5</v>
      </c>
      <c r="C13007" t="s">
        <v>533</v>
      </c>
      <c r="D13007">
        <v>711</v>
      </c>
      <c r="E13007" t="s">
        <v>84</v>
      </c>
      <c r="K13007" s="3">
        <v>506.36</v>
      </c>
    </row>
    <row r="13008" spans="1:11" x14ac:dyDescent="0.3">
      <c r="A13008">
        <v>2117</v>
      </c>
      <c r="B13008" t="s">
        <v>5</v>
      </c>
      <c r="C13008" t="s">
        <v>533</v>
      </c>
      <c r="D13008">
        <v>711</v>
      </c>
      <c r="E13008" t="s">
        <v>84</v>
      </c>
      <c r="K13008" s="3">
        <v>180.57</v>
      </c>
    </row>
    <row r="13009" spans="1:11" x14ac:dyDescent="0.3">
      <c r="A13009">
        <v>2117</v>
      </c>
      <c r="B13009" t="s">
        <v>5</v>
      </c>
      <c r="C13009" t="s">
        <v>533</v>
      </c>
      <c r="D13009">
        <v>711</v>
      </c>
      <c r="E13009" t="s">
        <v>84</v>
      </c>
      <c r="K13009" s="3">
        <v>506.36</v>
      </c>
    </row>
    <row r="13010" spans="1:11" x14ac:dyDescent="0.3">
      <c r="A13010">
        <v>2117</v>
      </c>
      <c r="B13010" t="s">
        <v>5</v>
      </c>
      <c r="C13010" t="s">
        <v>533</v>
      </c>
      <c r="D13010">
        <v>711</v>
      </c>
      <c r="E13010" t="s">
        <v>84</v>
      </c>
      <c r="K13010" s="3">
        <v>2929.12</v>
      </c>
    </row>
    <row r="13011" spans="1:11" x14ac:dyDescent="0.3">
      <c r="A13011">
        <v>2117</v>
      </c>
      <c r="B13011" t="s">
        <v>5</v>
      </c>
      <c r="C13011" t="s">
        <v>533</v>
      </c>
      <c r="D13011">
        <v>711</v>
      </c>
      <c r="E13011" t="s">
        <v>84</v>
      </c>
      <c r="K13011" s="3">
        <v>30.56</v>
      </c>
    </row>
    <row r="13012" spans="1:11" x14ac:dyDescent="0.3">
      <c r="A13012">
        <v>2117</v>
      </c>
      <c r="B13012" t="s">
        <v>5</v>
      </c>
      <c r="C13012" t="s">
        <v>533</v>
      </c>
      <c r="D13012">
        <v>711</v>
      </c>
      <c r="E13012" t="s">
        <v>84</v>
      </c>
      <c r="K13012" s="3">
        <v>30.56</v>
      </c>
    </row>
    <row r="13013" spans="1:11" x14ac:dyDescent="0.3">
      <c r="A13013">
        <v>2117</v>
      </c>
      <c r="B13013" t="s">
        <v>5</v>
      </c>
      <c r="C13013" t="s">
        <v>533</v>
      </c>
      <c r="D13013">
        <v>711</v>
      </c>
      <c r="E13013" t="s">
        <v>84</v>
      </c>
      <c r="K13013" s="3">
        <v>2651.98</v>
      </c>
    </row>
    <row r="13014" spans="1:11" x14ac:dyDescent="0.3">
      <c r="A13014">
        <v>2117</v>
      </c>
      <c r="B13014" t="s">
        <v>5</v>
      </c>
      <c r="C13014" t="s">
        <v>533</v>
      </c>
      <c r="D13014">
        <v>711</v>
      </c>
      <c r="E13014" t="s">
        <v>84</v>
      </c>
      <c r="K13014" s="3">
        <v>70.47</v>
      </c>
    </row>
    <row r="13015" spans="1:11" x14ac:dyDescent="0.3">
      <c r="A13015">
        <v>2117</v>
      </c>
      <c r="B13015" t="s">
        <v>5</v>
      </c>
      <c r="C13015" t="s">
        <v>533</v>
      </c>
      <c r="D13015">
        <v>711</v>
      </c>
      <c r="E13015" t="s">
        <v>84</v>
      </c>
      <c r="K13015" s="3">
        <v>108.68</v>
      </c>
    </row>
    <row r="13016" spans="1:11" x14ac:dyDescent="0.3">
      <c r="A13016">
        <v>2117</v>
      </c>
      <c r="B13016" t="s">
        <v>5</v>
      </c>
      <c r="C13016" t="s">
        <v>533</v>
      </c>
      <c r="D13016">
        <v>711</v>
      </c>
      <c r="E13016" t="s">
        <v>84</v>
      </c>
      <c r="K13016" s="3">
        <v>58.34</v>
      </c>
    </row>
    <row r="13017" spans="1:11" x14ac:dyDescent="0.3">
      <c r="A13017">
        <v>2117</v>
      </c>
      <c r="B13017" t="s">
        <v>5</v>
      </c>
      <c r="C13017" t="s">
        <v>533</v>
      </c>
      <c r="D13017">
        <v>711</v>
      </c>
      <c r="E13017" t="s">
        <v>84</v>
      </c>
      <c r="K13017" s="3">
        <v>466.2</v>
      </c>
    </row>
    <row r="13018" spans="1:11" x14ac:dyDescent="0.3">
      <c r="A13018">
        <v>2117</v>
      </c>
      <c r="B13018" t="s">
        <v>5</v>
      </c>
      <c r="C13018" t="s">
        <v>533</v>
      </c>
      <c r="D13018">
        <v>711</v>
      </c>
      <c r="E13018" t="s">
        <v>84</v>
      </c>
      <c r="K13018" s="3">
        <v>618.19000000000005</v>
      </c>
    </row>
    <row r="13019" spans="1:11" x14ac:dyDescent="0.3">
      <c r="A13019">
        <v>2117</v>
      </c>
      <c r="B13019" t="s">
        <v>5</v>
      </c>
      <c r="C13019" t="s">
        <v>533</v>
      </c>
      <c r="D13019">
        <v>711</v>
      </c>
      <c r="E13019" t="s">
        <v>84</v>
      </c>
      <c r="K13019" s="3">
        <v>148.08000000000001</v>
      </c>
    </row>
    <row r="13020" spans="1:11" x14ac:dyDescent="0.3">
      <c r="A13020">
        <v>2117</v>
      </c>
      <c r="B13020" t="s">
        <v>5</v>
      </c>
      <c r="C13020" t="s">
        <v>533</v>
      </c>
      <c r="D13020">
        <v>711</v>
      </c>
      <c r="E13020" t="s">
        <v>84</v>
      </c>
      <c r="K13020" s="3">
        <v>1239.32</v>
      </c>
    </row>
    <row r="13021" spans="1:11" x14ac:dyDescent="0.3">
      <c r="A13021">
        <v>2117</v>
      </c>
      <c r="B13021" t="s">
        <v>5</v>
      </c>
      <c r="C13021" t="s">
        <v>176</v>
      </c>
      <c r="D13021">
        <v>711</v>
      </c>
      <c r="E13021" t="s">
        <v>84</v>
      </c>
      <c r="K13021" s="3">
        <v>416.67</v>
      </c>
    </row>
    <row r="13022" spans="1:11" x14ac:dyDescent="0.3">
      <c r="A13022">
        <v>2117</v>
      </c>
      <c r="B13022" t="s">
        <v>5</v>
      </c>
      <c r="C13022" t="s">
        <v>176</v>
      </c>
      <c r="D13022">
        <v>711</v>
      </c>
      <c r="E13022" t="s">
        <v>84</v>
      </c>
      <c r="K13022" s="3">
        <v>1315.3</v>
      </c>
    </row>
    <row r="13023" spans="1:11" x14ac:dyDescent="0.3">
      <c r="A13023">
        <v>2117</v>
      </c>
      <c r="B13023" t="s">
        <v>5</v>
      </c>
      <c r="C13023" t="s">
        <v>176</v>
      </c>
      <c r="D13023">
        <v>711</v>
      </c>
      <c r="E13023" t="s">
        <v>84</v>
      </c>
      <c r="K13023" s="3">
        <v>2959</v>
      </c>
    </row>
    <row r="13024" spans="1:11" x14ac:dyDescent="0.3">
      <c r="A13024">
        <v>2117</v>
      </c>
      <c r="B13024" t="s">
        <v>5</v>
      </c>
      <c r="C13024" t="s">
        <v>176</v>
      </c>
      <c r="D13024">
        <v>711</v>
      </c>
      <c r="E13024" t="s">
        <v>84</v>
      </c>
      <c r="K13024" s="3">
        <v>1345.65</v>
      </c>
    </row>
    <row r="13025" spans="1:11" x14ac:dyDescent="0.3">
      <c r="A13025">
        <v>2117</v>
      </c>
      <c r="B13025" t="s">
        <v>5</v>
      </c>
      <c r="C13025" t="s">
        <v>176</v>
      </c>
      <c r="D13025">
        <v>711</v>
      </c>
      <c r="E13025" t="s">
        <v>84</v>
      </c>
      <c r="K13025" s="3">
        <v>981.41</v>
      </c>
    </row>
    <row r="13026" spans="1:11" x14ac:dyDescent="0.3">
      <c r="A13026">
        <v>2117</v>
      </c>
      <c r="B13026" t="s">
        <v>5</v>
      </c>
      <c r="C13026" t="s">
        <v>176</v>
      </c>
      <c r="D13026">
        <v>711</v>
      </c>
      <c r="E13026" t="s">
        <v>84</v>
      </c>
      <c r="K13026" s="3">
        <v>691.37</v>
      </c>
    </row>
    <row r="13027" spans="1:11" x14ac:dyDescent="0.3">
      <c r="A13027">
        <v>2117</v>
      </c>
      <c r="B13027" t="s">
        <v>5</v>
      </c>
      <c r="C13027" t="s">
        <v>176</v>
      </c>
      <c r="D13027">
        <v>711</v>
      </c>
      <c r="E13027" t="s">
        <v>84</v>
      </c>
      <c r="K13027" s="3">
        <v>795.92</v>
      </c>
    </row>
    <row r="13028" spans="1:11" x14ac:dyDescent="0.3">
      <c r="A13028">
        <v>2117</v>
      </c>
      <c r="B13028" t="s">
        <v>5</v>
      </c>
      <c r="C13028" t="s">
        <v>176</v>
      </c>
      <c r="D13028">
        <v>711</v>
      </c>
      <c r="E13028" t="s">
        <v>84</v>
      </c>
      <c r="K13028" s="3">
        <v>269.81</v>
      </c>
    </row>
    <row r="13029" spans="1:11" x14ac:dyDescent="0.3">
      <c r="A13029">
        <v>2117</v>
      </c>
      <c r="B13029" t="s">
        <v>5</v>
      </c>
      <c r="C13029" t="s">
        <v>176</v>
      </c>
      <c r="D13029">
        <v>711</v>
      </c>
      <c r="E13029" t="s">
        <v>84</v>
      </c>
      <c r="K13029" s="3">
        <v>424.94</v>
      </c>
    </row>
    <row r="13030" spans="1:11" x14ac:dyDescent="0.3">
      <c r="A13030">
        <v>2117</v>
      </c>
      <c r="B13030" t="s">
        <v>5</v>
      </c>
      <c r="C13030" t="s">
        <v>176</v>
      </c>
      <c r="D13030">
        <v>711</v>
      </c>
      <c r="E13030" t="s">
        <v>84</v>
      </c>
      <c r="K13030" s="3">
        <v>269.81</v>
      </c>
    </row>
    <row r="13031" spans="1:11" x14ac:dyDescent="0.3">
      <c r="A13031">
        <v>2117</v>
      </c>
      <c r="B13031" t="s">
        <v>5</v>
      </c>
      <c r="C13031" t="s">
        <v>176</v>
      </c>
      <c r="D13031">
        <v>711</v>
      </c>
      <c r="E13031" t="s">
        <v>84</v>
      </c>
      <c r="K13031" s="3">
        <v>424.94</v>
      </c>
    </row>
    <row r="13032" spans="1:11" x14ac:dyDescent="0.3">
      <c r="A13032">
        <v>2117</v>
      </c>
      <c r="B13032" t="s">
        <v>5</v>
      </c>
      <c r="C13032" t="s">
        <v>176</v>
      </c>
      <c r="D13032">
        <v>711</v>
      </c>
      <c r="E13032" t="s">
        <v>84</v>
      </c>
      <c r="K13032" s="3">
        <v>84082.18</v>
      </c>
    </row>
    <row r="13033" spans="1:11" x14ac:dyDescent="0.3">
      <c r="A13033">
        <v>2117</v>
      </c>
      <c r="B13033" t="s">
        <v>5</v>
      </c>
      <c r="C13033" t="s">
        <v>176</v>
      </c>
      <c r="D13033">
        <v>711</v>
      </c>
      <c r="E13033" t="s">
        <v>84</v>
      </c>
      <c r="K13033" s="3">
        <v>4733.28</v>
      </c>
    </row>
    <row r="13034" spans="1:11" x14ac:dyDescent="0.3">
      <c r="A13034">
        <v>2117</v>
      </c>
      <c r="B13034" t="s">
        <v>5</v>
      </c>
      <c r="C13034" t="s">
        <v>176</v>
      </c>
      <c r="D13034">
        <v>711</v>
      </c>
      <c r="E13034" t="s">
        <v>84</v>
      </c>
      <c r="K13034" s="3">
        <v>1867.67</v>
      </c>
    </row>
    <row r="13035" spans="1:11" x14ac:dyDescent="0.3">
      <c r="A13035">
        <v>2117</v>
      </c>
      <c r="B13035" t="s">
        <v>5</v>
      </c>
      <c r="C13035" t="s">
        <v>176</v>
      </c>
      <c r="D13035">
        <v>711</v>
      </c>
      <c r="E13035" t="s">
        <v>84</v>
      </c>
      <c r="K13035" s="3">
        <v>424.94</v>
      </c>
    </row>
    <row r="13036" spans="1:11" x14ac:dyDescent="0.3">
      <c r="A13036">
        <v>2117</v>
      </c>
      <c r="B13036" t="s">
        <v>5</v>
      </c>
      <c r="C13036" t="s">
        <v>176</v>
      </c>
      <c r="D13036">
        <v>711</v>
      </c>
      <c r="E13036" t="s">
        <v>84</v>
      </c>
      <c r="K13036" s="3">
        <v>1867.67</v>
      </c>
    </row>
    <row r="13037" spans="1:11" x14ac:dyDescent="0.3">
      <c r="A13037">
        <v>2117</v>
      </c>
      <c r="B13037" t="s">
        <v>5</v>
      </c>
      <c r="C13037" t="s">
        <v>176</v>
      </c>
      <c r="D13037">
        <v>711</v>
      </c>
      <c r="E13037" t="s">
        <v>84</v>
      </c>
      <c r="K13037" s="3">
        <v>28287.73</v>
      </c>
    </row>
    <row r="13038" spans="1:11" x14ac:dyDescent="0.3">
      <c r="A13038">
        <v>2117</v>
      </c>
      <c r="B13038" t="s">
        <v>5</v>
      </c>
      <c r="C13038" t="s">
        <v>176</v>
      </c>
      <c r="D13038">
        <v>711</v>
      </c>
      <c r="E13038" t="s">
        <v>84</v>
      </c>
      <c r="K13038" s="3">
        <v>5724.42</v>
      </c>
    </row>
    <row r="13039" spans="1:11" x14ac:dyDescent="0.3">
      <c r="A13039">
        <v>2117</v>
      </c>
      <c r="B13039" t="s">
        <v>5</v>
      </c>
      <c r="C13039" t="s">
        <v>176</v>
      </c>
      <c r="D13039">
        <v>711</v>
      </c>
      <c r="E13039" t="s">
        <v>84</v>
      </c>
      <c r="K13039" s="3">
        <v>1867.67</v>
      </c>
    </row>
    <row r="13040" spans="1:11" x14ac:dyDescent="0.3">
      <c r="A13040">
        <v>2117</v>
      </c>
      <c r="B13040" t="s">
        <v>5</v>
      </c>
      <c r="C13040" t="s">
        <v>176</v>
      </c>
      <c r="D13040">
        <v>711</v>
      </c>
      <c r="E13040" t="s">
        <v>84</v>
      </c>
      <c r="K13040" s="3">
        <v>28287.73</v>
      </c>
    </row>
    <row r="13041" spans="1:11" x14ac:dyDescent="0.3">
      <c r="A13041">
        <v>2117</v>
      </c>
      <c r="B13041" t="s">
        <v>5</v>
      </c>
      <c r="C13041" t="s">
        <v>176</v>
      </c>
      <c r="D13041">
        <v>711</v>
      </c>
      <c r="E13041" t="s">
        <v>84</v>
      </c>
      <c r="K13041" s="3">
        <v>5724.42</v>
      </c>
    </row>
    <row r="13042" spans="1:11" x14ac:dyDescent="0.3">
      <c r="A13042">
        <v>2117</v>
      </c>
      <c r="B13042" t="s">
        <v>5</v>
      </c>
      <c r="C13042" t="s">
        <v>176</v>
      </c>
      <c r="D13042">
        <v>711</v>
      </c>
      <c r="E13042" t="s">
        <v>84</v>
      </c>
      <c r="K13042" s="3">
        <v>1315.3</v>
      </c>
    </row>
    <row r="13043" spans="1:11" x14ac:dyDescent="0.3">
      <c r="A13043">
        <v>2117</v>
      </c>
      <c r="B13043" t="s">
        <v>5</v>
      </c>
      <c r="C13043" t="s">
        <v>176</v>
      </c>
      <c r="D13043">
        <v>711</v>
      </c>
      <c r="E13043" t="s">
        <v>84</v>
      </c>
      <c r="K13043" s="3">
        <v>2959</v>
      </c>
    </row>
    <row r="13044" spans="1:11" x14ac:dyDescent="0.3">
      <c r="A13044">
        <v>2117</v>
      </c>
      <c r="B13044" t="s">
        <v>5</v>
      </c>
      <c r="C13044" t="s">
        <v>176</v>
      </c>
      <c r="D13044">
        <v>711</v>
      </c>
      <c r="E13044" t="s">
        <v>84</v>
      </c>
      <c r="K13044" s="3">
        <v>4745.1899999999996</v>
      </c>
    </row>
    <row r="13045" spans="1:11" x14ac:dyDescent="0.3">
      <c r="A13045">
        <v>2117</v>
      </c>
      <c r="B13045" t="s">
        <v>5</v>
      </c>
      <c r="C13045" t="s">
        <v>176</v>
      </c>
      <c r="D13045">
        <v>711</v>
      </c>
      <c r="E13045" t="s">
        <v>84</v>
      </c>
      <c r="K13045" s="3">
        <v>8439.33</v>
      </c>
    </row>
    <row r="13046" spans="1:11" x14ac:dyDescent="0.3">
      <c r="A13046">
        <v>2117</v>
      </c>
      <c r="B13046" t="s">
        <v>5</v>
      </c>
      <c r="C13046" t="s">
        <v>176</v>
      </c>
      <c r="D13046">
        <v>711</v>
      </c>
      <c r="E13046" t="s">
        <v>84</v>
      </c>
      <c r="K13046" s="3">
        <v>4733.28</v>
      </c>
    </row>
    <row r="13047" spans="1:11" x14ac:dyDescent="0.3">
      <c r="A13047">
        <v>2117</v>
      </c>
      <c r="B13047" t="s">
        <v>5</v>
      </c>
      <c r="C13047" t="s">
        <v>176</v>
      </c>
      <c r="D13047">
        <v>711</v>
      </c>
      <c r="E13047" t="s">
        <v>84</v>
      </c>
      <c r="K13047" s="3">
        <v>4733.28</v>
      </c>
    </row>
    <row r="13048" spans="1:11" x14ac:dyDescent="0.3">
      <c r="A13048">
        <v>2117</v>
      </c>
      <c r="B13048" t="s">
        <v>5</v>
      </c>
      <c r="C13048" t="s">
        <v>176</v>
      </c>
      <c r="D13048">
        <v>711</v>
      </c>
      <c r="E13048" t="s">
        <v>84</v>
      </c>
      <c r="K13048" s="3">
        <v>6140.35</v>
      </c>
    </row>
    <row r="13049" spans="1:11" x14ac:dyDescent="0.3">
      <c r="A13049">
        <v>2117</v>
      </c>
      <c r="B13049" t="s">
        <v>5</v>
      </c>
      <c r="C13049" t="s">
        <v>176</v>
      </c>
      <c r="D13049">
        <v>711</v>
      </c>
      <c r="E13049" t="s">
        <v>84</v>
      </c>
      <c r="K13049" s="3">
        <v>3751.46</v>
      </c>
    </row>
    <row r="13050" spans="1:11" x14ac:dyDescent="0.3">
      <c r="A13050">
        <v>2117</v>
      </c>
      <c r="B13050" t="s">
        <v>5</v>
      </c>
      <c r="C13050" t="s">
        <v>176</v>
      </c>
      <c r="D13050">
        <v>711</v>
      </c>
      <c r="E13050" t="s">
        <v>84</v>
      </c>
      <c r="K13050" s="3">
        <v>91.79</v>
      </c>
    </row>
    <row r="13051" spans="1:11" x14ac:dyDescent="0.3">
      <c r="A13051">
        <v>2117</v>
      </c>
      <c r="B13051" t="s">
        <v>5</v>
      </c>
      <c r="C13051" t="s">
        <v>176</v>
      </c>
      <c r="D13051">
        <v>711</v>
      </c>
      <c r="E13051" t="s">
        <v>84</v>
      </c>
      <c r="K13051" s="3">
        <v>4745.1899999999996</v>
      </c>
    </row>
    <row r="13052" spans="1:11" x14ac:dyDescent="0.3">
      <c r="A13052">
        <v>2117</v>
      </c>
      <c r="B13052" t="s">
        <v>5</v>
      </c>
      <c r="C13052" t="s">
        <v>176</v>
      </c>
      <c r="D13052">
        <v>711</v>
      </c>
      <c r="E13052" t="s">
        <v>84</v>
      </c>
      <c r="K13052" s="3">
        <v>8439.33</v>
      </c>
    </row>
    <row r="13053" spans="1:11" x14ac:dyDescent="0.3">
      <c r="A13053">
        <v>2117</v>
      </c>
      <c r="B13053" t="s">
        <v>5</v>
      </c>
      <c r="C13053" t="s">
        <v>176</v>
      </c>
      <c r="D13053">
        <v>711</v>
      </c>
      <c r="E13053" t="s">
        <v>84</v>
      </c>
      <c r="K13053" s="3">
        <v>416.67</v>
      </c>
    </row>
    <row r="13054" spans="1:11" x14ac:dyDescent="0.3">
      <c r="A13054">
        <v>2117</v>
      </c>
      <c r="B13054" t="s">
        <v>5</v>
      </c>
      <c r="C13054" t="s">
        <v>176</v>
      </c>
      <c r="D13054">
        <v>711</v>
      </c>
      <c r="E13054" t="s">
        <v>84</v>
      </c>
      <c r="K13054" s="3">
        <v>6140.35</v>
      </c>
    </row>
    <row r="13055" spans="1:11" x14ac:dyDescent="0.3">
      <c r="A13055">
        <v>2117</v>
      </c>
      <c r="B13055" t="s">
        <v>5</v>
      </c>
      <c r="C13055" t="s">
        <v>176</v>
      </c>
      <c r="D13055">
        <v>711</v>
      </c>
      <c r="E13055" t="s">
        <v>84</v>
      </c>
      <c r="K13055" s="3">
        <v>3751.46</v>
      </c>
    </row>
    <row r="13056" spans="1:11" x14ac:dyDescent="0.3">
      <c r="A13056">
        <v>2117</v>
      </c>
      <c r="B13056" t="s">
        <v>5</v>
      </c>
      <c r="C13056" t="s">
        <v>176</v>
      </c>
      <c r="D13056">
        <v>711</v>
      </c>
      <c r="E13056" t="s">
        <v>84</v>
      </c>
      <c r="K13056" s="3">
        <v>91.79</v>
      </c>
    </row>
    <row r="13057" spans="1:11" x14ac:dyDescent="0.3">
      <c r="A13057">
        <v>2117</v>
      </c>
      <c r="B13057" t="s">
        <v>5</v>
      </c>
      <c r="C13057" t="s">
        <v>176</v>
      </c>
      <c r="D13057">
        <v>711</v>
      </c>
      <c r="E13057" t="s">
        <v>84</v>
      </c>
      <c r="K13057" s="3">
        <v>2651.98</v>
      </c>
    </row>
    <row r="13058" spans="1:11" x14ac:dyDescent="0.3">
      <c r="A13058">
        <v>2117</v>
      </c>
      <c r="B13058" t="s">
        <v>5</v>
      </c>
      <c r="C13058" t="s">
        <v>176</v>
      </c>
      <c r="D13058">
        <v>711</v>
      </c>
      <c r="E13058" t="s">
        <v>84</v>
      </c>
      <c r="K13058" s="3">
        <v>155.4</v>
      </c>
    </row>
    <row r="13059" spans="1:11" x14ac:dyDescent="0.3">
      <c r="A13059">
        <v>2117</v>
      </c>
      <c r="B13059" t="s">
        <v>5</v>
      </c>
      <c r="C13059" t="s">
        <v>176</v>
      </c>
      <c r="D13059">
        <v>711</v>
      </c>
      <c r="E13059" t="s">
        <v>84</v>
      </c>
      <c r="K13059" s="3">
        <v>137.28</v>
      </c>
    </row>
    <row r="13060" spans="1:11" x14ac:dyDescent="0.3">
      <c r="A13060">
        <v>2117</v>
      </c>
      <c r="B13060" t="s">
        <v>5</v>
      </c>
      <c r="C13060" t="s">
        <v>176</v>
      </c>
      <c r="D13060">
        <v>711</v>
      </c>
      <c r="E13060" t="s">
        <v>84</v>
      </c>
      <c r="K13060" s="3">
        <v>1315.3</v>
      </c>
    </row>
    <row r="13061" spans="1:11" x14ac:dyDescent="0.3">
      <c r="A13061">
        <v>2117</v>
      </c>
      <c r="B13061" t="s">
        <v>5</v>
      </c>
      <c r="C13061" t="s">
        <v>176</v>
      </c>
      <c r="D13061">
        <v>711</v>
      </c>
      <c r="E13061" t="s">
        <v>84</v>
      </c>
      <c r="K13061" s="3">
        <v>2959</v>
      </c>
    </row>
    <row r="13062" spans="1:11" x14ac:dyDescent="0.3">
      <c r="A13062">
        <v>2117</v>
      </c>
      <c r="B13062" t="s">
        <v>5</v>
      </c>
      <c r="C13062" t="s">
        <v>176</v>
      </c>
      <c r="D13062">
        <v>711</v>
      </c>
      <c r="E13062" t="s">
        <v>84</v>
      </c>
      <c r="K13062" s="3">
        <v>807</v>
      </c>
    </row>
    <row r="13063" spans="1:11" x14ac:dyDescent="0.3">
      <c r="A13063">
        <v>2117</v>
      </c>
      <c r="B13063" t="s">
        <v>5</v>
      </c>
      <c r="C13063" t="s">
        <v>176</v>
      </c>
      <c r="D13063">
        <v>711</v>
      </c>
      <c r="E13063" t="s">
        <v>84</v>
      </c>
      <c r="K13063" s="3">
        <v>2651.98</v>
      </c>
    </row>
    <row r="13064" spans="1:11" x14ac:dyDescent="0.3">
      <c r="A13064">
        <v>2117</v>
      </c>
      <c r="B13064" t="s">
        <v>5</v>
      </c>
      <c r="C13064" t="s">
        <v>176</v>
      </c>
      <c r="D13064">
        <v>711</v>
      </c>
      <c r="E13064" t="s">
        <v>84</v>
      </c>
      <c r="K13064" s="3">
        <v>155.4</v>
      </c>
    </row>
    <row r="13065" spans="1:11" x14ac:dyDescent="0.3">
      <c r="A13065">
        <v>2117</v>
      </c>
      <c r="B13065" t="s">
        <v>5</v>
      </c>
      <c r="C13065" t="s">
        <v>176</v>
      </c>
      <c r="D13065">
        <v>711</v>
      </c>
      <c r="E13065" t="s">
        <v>84</v>
      </c>
      <c r="K13065" s="3">
        <v>137.28</v>
      </c>
    </row>
    <row r="13066" spans="1:11" x14ac:dyDescent="0.3">
      <c r="A13066">
        <v>2117</v>
      </c>
      <c r="B13066" t="s">
        <v>5</v>
      </c>
      <c r="C13066" t="s">
        <v>176</v>
      </c>
      <c r="D13066">
        <v>711</v>
      </c>
      <c r="E13066" t="s">
        <v>84</v>
      </c>
      <c r="K13066" s="3">
        <v>1345.65</v>
      </c>
    </row>
    <row r="13067" spans="1:11" x14ac:dyDescent="0.3">
      <c r="A13067">
        <v>2117</v>
      </c>
      <c r="B13067" t="s">
        <v>5</v>
      </c>
      <c r="C13067" t="s">
        <v>176</v>
      </c>
      <c r="D13067">
        <v>711</v>
      </c>
      <c r="E13067" t="s">
        <v>84</v>
      </c>
      <c r="K13067" s="3">
        <v>981.41</v>
      </c>
    </row>
    <row r="13068" spans="1:11" x14ac:dyDescent="0.3">
      <c r="A13068">
        <v>2117</v>
      </c>
      <c r="B13068" t="s">
        <v>5</v>
      </c>
      <c r="C13068" t="s">
        <v>176</v>
      </c>
      <c r="D13068">
        <v>711</v>
      </c>
      <c r="E13068" t="s">
        <v>84</v>
      </c>
      <c r="K13068" s="3">
        <v>807</v>
      </c>
    </row>
    <row r="13069" spans="1:11" x14ac:dyDescent="0.3">
      <c r="A13069">
        <v>2117</v>
      </c>
      <c r="B13069" t="s">
        <v>5</v>
      </c>
      <c r="C13069" t="s">
        <v>176</v>
      </c>
      <c r="D13069">
        <v>711</v>
      </c>
      <c r="E13069" t="s">
        <v>84</v>
      </c>
      <c r="K13069" s="3">
        <v>196.73</v>
      </c>
    </row>
    <row r="13070" spans="1:11" x14ac:dyDescent="0.3">
      <c r="A13070">
        <v>2117</v>
      </c>
      <c r="B13070" t="s">
        <v>5</v>
      </c>
      <c r="C13070" t="s">
        <v>176</v>
      </c>
      <c r="D13070">
        <v>711</v>
      </c>
      <c r="E13070" t="s">
        <v>84</v>
      </c>
      <c r="K13070" s="3">
        <v>358.55</v>
      </c>
    </row>
    <row r="13071" spans="1:11" x14ac:dyDescent="0.3">
      <c r="A13071">
        <v>2117</v>
      </c>
      <c r="B13071" t="s">
        <v>5</v>
      </c>
      <c r="C13071" t="s">
        <v>176</v>
      </c>
      <c r="D13071">
        <v>711</v>
      </c>
      <c r="E13071" t="s">
        <v>84</v>
      </c>
      <c r="K13071" s="3">
        <v>416.67</v>
      </c>
    </row>
    <row r="13072" spans="1:11" x14ac:dyDescent="0.3">
      <c r="A13072">
        <v>2117</v>
      </c>
      <c r="B13072" t="s">
        <v>5</v>
      </c>
      <c r="C13072" t="s">
        <v>176</v>
      </c>
      <c r="D13072">
        <v>711</v>
      </c>
      <c r="E13072" t="s">
        <v>84</v>
      </c>
      <c r="K13072" s="3">
        <v>2959</v>
      </c>
    </row>
    <row r="13073" spans="1:11" x14ac:dyDescent="0.3">
      <c r="A13073">
        <v>2117</v>
      </c>
      <c r="B13073" t="s">
        <v>5</v>
      </c>
      <c r="C13073" t="s">
        <v>176</v>
      </c>
      <c r="D13073">
        <v>711</v>
      </c>
      <c r="E13073" t="s">
        <v>84</v>
      </c>
      <c r="K13073" s="3">
        <v>424.94</v>
      </c>
    </row>
    <row r="13074" spans="1:11" x14ac:dyDescent="0.3">
      <c r="A13074">
        <v>2117</v>
      </c>
      <c r="B13074" t="s">
        <v>5</v>
      </c>
      <c r="C13074" t="s">
        <v>176</v>
      </c>
      <c r="D13074">
        <v>711</v>
      </c>
      <c r="E13074" t="s">
        <v>84</v>
      </c>
      <c r="K13074" s="3">
        <v>424.94</v>
      </c>
    </row>
    <row r="13075" spans="1:11" x14ac:dyDescent="0.3">
      <c r="A13075">
        <v>2117</v>
      </c>
      <c r="B13075" t="s">
        <v>5</v>
      </c>
      <c r="C13075" t="s">
        <v>119</v>
      </c>
      <c r="D13075">
        <v>353</v>
      </c>
      <c r="E13075" t="s">
        <v>19</v>
      </c>
      <c r="K13075" s="3">
        <v>356.97</v>
      </c>
    </row>
    <row r="13076" spans="1:11" x14ac:dyDescent="0.3">
      <c r="A13076">
        <v>2117</v>
      </c>
      <c r="B13076" t="s">
        <v>5</v>
      </c>
      <c r="C13076" t="s">
        <v>119</v>
      </c>
      <c r="D13076">
        <v>353</v>
      </c>
      <c r="E13076" t="s">
        <v>19</v>
      </c>
      <c r="K13076" s="3">
        <v>56.97</v>
      </c>
    </row>
    <row r="13077" spans="1:11" x14ac:dyDescent="0.3">
      <c r="A13077">
        <v>2117</v>
      </c>
      <c r="B13077" t="s">
        <v>5</v>
      </c>
      <c r="C13077" t="s">
        <v>119</v>
      </c>
      <c r="D13077">
        <v>353</v>
      </c>
      <c r="E13077" t="s">
        <v>19</v>
      </c>
      <c r="K13077" s="3">
        <v>24.99</v>
      </c>
    </row>
    <row r="13078" spans="1:11" x14ac:dyDescent="0.3">
      <c r="A13078">
        <v>2117</v>
      </c>
      <c r="B13078" t="s">
        <v>5</v>
      </c>
      <c r="C13078" t="s">
        <v>119</v>
      </c>
      <c r="D13078">
        <v>353</v>
      </c>
      <c r="E13078" t="s">
        <v>19</v>
      </c>
      <c r="K13078" s="3">
        <v>244.67</v>
      </c>
    </row>
    <row r="13079" spans="1:11" x14ac:dyDescent="0.3">
      <c r="A13079">
        <v>2117</v>
      </c>
      <c r="B13079" t="s">
        <v>5</v>
      </c>
      <c r="C13079" t="s">
        <v>119</v>
      </c>
      <c r="D13079">
        <v>353</v>
      </c>
      <c r="E13079" t="s">
        <v>19</v>
      </c>
      <c r="K13079" s="3">
        <v>224.99</v>
      </c>
    </row>
    <row r="13080" spans="1:11" x14ac:dyDescent="0.3">
      <c r="A13080">
        <v>2117</v>
      </c>
      <c r="B13080" t="s">
        <v>5</v>
      </c>
      <c r="C13080" t="s">
        <v>119</v>
      </c>
      <c r="D13080">
        <v>353</v>
      </c>
      <c r="E13080" t="s">
        <v>19</v>
      </c>
      <c r="K13080" s="3">
        <v>156.97</v>
      </c>
    </row>
    <row r="13081" spans="1:11" x14ac:dyDescent="0.3">
      <c r="A13081">
        <v>2117</v>
      </c>
      <c r="B13081" t="s">
        <v>5</v>
      </c>
      <c r="C13081" t="s">
        <v>119</v>
      </c>
      <c r="D13081">
        <v>353</v>
      </c>
      <c r="E13081" t="s">
        <v>19</v>
      </c>
      <c r="K13081" s="3">
        <v>215.99</v>
      </c>
    </row>
    <row r="13082" spans="1:11" x14ac:dyDescent="0.3">
      <c r="A13082">
        <v>2117</v>
      </c>
      <c r="B13082" t="s">
        <v>5</v>
      </c>
      <c r="C13082" t="s">
        <v>119</v>
      </c>
      <c r="D13082">
        <v>353</v>
      </c>
      <c r="E13082" t="s">
        <v>19</v>
      </c>
      <c r="K13082" s="3">
        <v>224.99</v>
      </c>
    </row>
    <row r="13083" spans="1:11" x14ac:dyDescent="0.3">
      <c r="A13083">
        <v>2117</v>
      </c>
      <c r="B13083" t="s">
        <v>5</v>
      </c>
      <c r="C13083" t="s">
        <v>119</v>
      </c>
      <c r="D13083">
        <v>353</v>
      </c>
      <c r="E13083" t="s">
        <v>19</v>
      </c>
      <c r="K13083" s="3">
        <v>224.99</v>
      </c>
    </row>
    <row r="13084" spans="1:11" x14ac:dyDescent="0.3">
      <c r="A13084">
        <v>2117</v>
      </c>
      <c r="B13084" t="s">
        <v>5</v>
      </c>
      <c r="C13084" t="s">
        <v>119</v>
      </c>
      <c r="D13084">
        <v>353</v>
      </c>
      <c r="E13084" t="s">
        <v>19</v>
      </c>
      <c r="K13084" s="3">
        <v>56.97</v>
      </c>
    </row>
    <row r="13085" spans="1:11" x14ac:dyDescent="0.3">
      <c r="A13085">
        <v>2117</v>
      </c>
      <c r="B13085" t="s">
        <v>5</v>
      </c>
      <c r="C13085" t="s">
        <v>119</v>
      </c>
      <c r="D13085">
        <v>353</v>
      </c>
      <c r="E13085" t="s">
        <v>19</v>
      </c>
      <c r="K13085" s="3">
        <v>256.97000000000003</v>
      </c>
    </row>
    <row r="13086" spans="1:11" x14ac:dyDescent="0.3">
      <c r="A13086">
        <v>2117</v>
      </c>
      <c r="B13086" t="s">
        <v>5</v>
      </c>
      <c r="C13086" t="s">
        <v>130</v>
      </c>
      <c r="D13086">
        <v>310</v>
      </c>
      <c r="E13086" t="s">
        <v>13</v>
      </c>
      <c r="K13086" s="3">
        <v>-14250</v>
      </c>
    </row>
    <row r="13087" spans="1:11" x14ac:dyDescent="0.3">
      <c r="A13087">
        <v>2117</v>
      </c>
      <c r="B13087" t="s">
        <v>5</v>
      </c>
      <c r="C13087" t="s">
        <v>130</v>
      </c>
      <c r="D13087">
        <v>310</v>
      </c>
      <c r="E13087" t="s">
        <v>13</v>
      </c>
      <c r="K13087" s="3">
        <v>114</v>
      </c>
    </row>
    <row r="13088" spans="1:11" x14ac:dyDescent="0.3">
      <c r="A13088">
        <v>2117</v>
      </c>
      <c r="B13088" t="s">
        <v>5</v>
      </c>
      <c r="C13088" t="s">
        <v>130</v>
      </c>
      <c r="D13088">
        <v>310</v>
      </c>
      <c r="E13088" t="s">
        <v>13</v>
      </c>
      <c r="F13088" t="s">
        <v>1739</v>
      </c>
      <c r="G13088" t="s">
        <v>1740</v>
      </c>
      <c r="H13088" t="s">
        <v>22</v>
      </c>
      <c r="I13088" t="s">
        <v>17</v>
      </c>
      <c r="J13088">
        <v>97306</v>
      </c>
      <c r="K13088" s="3">
        <v>375</v>
      </c>
    </row>
    <row r="13089" spans="1:11" x14ac:dyDescent="0.3">
      <c r="A13089">
        <v>2117</v>
      </c>
      <c r="B13089" t="s">
        <v>5</v>
      </c>
      <c r="C13089" t="s">
        <v>130</v>
      </c>
      <c r="D13089">
        <v>310</v>
      </c>
      <c r="E13089" t="s">
        <v>13</v>
      </c>
      <c r="K13089" s="3">
        <v>-2250</v>
      </c>
    </row>
    <row r="13090" spans="1:11" x14ac:dyDescent="0.3">
      <c r="A13090">
        <v>2117</v>
      </c>
      <c r="B13090" t="s">
        <v>5</v>
      </c>
      <c r="C13090" t="s">
        <v>130</v>
      </c>
      <c r="D13090">
        <v>310</v>
      </c>
      <c r="E13090" t="s">
        <v>13</v>
      </c>
      <c r="F13090" t="s">
        <v>1739</v>
      </c>
      <c r="G13090" t="s">
        <v>1740</v>
      </c>
      <c r="H13090" t="s">
        <v>22</v>
      </c>
      <c r="I13090" t="s">
        <v>17</v>
      </c>
      <c r="J13090">
        <v>97306</v>
      </c>
      <c r="K13090" s="3">
        <v>375</v>
      </c>
    </row>
    <row r="13091" spans="1:11" x14ac:dyDescent="0.3">
      <c r="A13091">
        <v>2117</v>
      </c>
      <c r="B13091" t="s">
        <v>5</v>
      </c>
      <c r="C13091" t="s">
        <v>130</v>
      </c>
      <c r="D13091">
        <v>310</v>
      </c>
      <c r="E13091" t="s">
        <v>13</v>
      </c>
      <c r="F13091" t="s">
        <v>1739</v>
      </c>
      <c r="G13091" t="s">
        <v>1740</v>
      </c>
      <c r="H13091" t="s">
        <v>22</v>
      </c>
      <c r="I13091" t="s">
        <v>17</v>
      </c>
      <c r="J13091">
        <v>97306</v>
      </c>
      <c r="K13091" s="3">
        <v>350</v>
      </c>
    </row>
    <row r="13092" spans="1:11" x14ac:dyDescent="0.3">
      <c r="A13092">
        <v>2117</v>
      </c>
      <c r="B13092" t="s">
        <v>5</v>
      </c>
      <c r="C13092" t="s">
        <v>130</v>
      </c>
      <c r="D13092">
        <v>310</v>
      </c>
      <c r="E13092" t="s">
        <v>13</v>
      </c>
      <c r="F13092" t="s">
        <v>2265</v>
      </c>
      <c r="G13092" t="s">
        <v>2266</v>
      </c>
      <c r="H13092" t="s">
        <v>28</v>
      </c>
      <c r="I13092" t="s">
        <v>17</v>
      </c>
      <c r="J13092">
        <v>97221</v>
      </c>
      <c r="K13092" s="3">
        <v>500</v>
      </c>
    </row>
    <row r="13093" spans="1:11" x14ac:dyDescent="0.3">
      <c r="A13093">
        <v>2117</v>
      </c>
      <c r="B13093" t="s">
        <v>5</v>
      </c>
      <c r="C13093" t="s">
        <v>130</v>
      </c>
      <c r="D13093">
        <v>310</v>
      </c>
      <c r="E13093" t="s">
        <v>13</v>
      </c>
      <c r="F13093" t="s">
        <v>2265</v>
      </c>
      <c r="G13093" t="s">
        <v>2266</v>
      </c>
      <c r="H13093" t="s">
        <v>28</v>
      </c>
      <c r="I13093" t="s">
        <v>17</v>
      </c>
      <c r="J13093">
        <v>97221</v>
      </c>
      <c r="K13093" s="3">
        <v>500</v>
      </c>
    </row>
    <row r="13094" spans="1:11" x14ac:dyDescent="0.3">
      <c r="A13094">
        <v>2117</v>
      </c>
      <c r="B13094" t="s">
        <v>5</v>
      </c>
      <c r="C13094" t="s">
        <v>130</v>
      </c>
      <c r="D13094">
        <v>310</v>
      </c>
      <c r="E13094" t="s">
        <v>13</v>
      </c>
      <c r="F13094" t="s">
        <v>2265</v>
      </c>
      <c r="G13094" t="s">
        <v>2266</v>
      </c>
      <c r="H13094" t="s">
        <v>28</v>
      </c>
      <c r="I13094" t="s">
        <v>17</v>
      </c>
      <c r="J13094">
        <v>97221</v>
      </c>
      <c r="K13094" s="3">
        <v>500</v>
      </c>
    </row>
    <row r="13095" spans="1:11" x14ac:dyDescent="0.3">
      <c r="A13095">
        <v>2117</v>
      </c>
      <c r="B13095" t="s">
        <v>5</v>
      </c>
      <c r="C13095" t="s">
        <v>130</v>
      </c>
      <c r="D13095">
        <v>310</v>
      </c>
      <c r="E13095" t="s">
        <v>13</v>
      </c>
      <c r="F13095" t="s">
        <v>2265</v>
      </c>
      <c r="G13095" t="s">
        <v>2266</v>
      </c>
      <c r="H13095" t="s">
        <v>28</v>
      </c>
      <c r="I13095" t="s">
        <v>17</v>
      </c>
      <c r="J13095">
        <v>97221</v>
      </c>
      <c r="K13095" s="3">
        <v>500</v>
      </c>
    </row>
    <row r="13096" spans="1:11" x14ac:dyDescent="0.3">
      <c r="A13096">
        <v>2117</v>
      </c>
      <c r="B13096" t="s">
        <v>5</v>
      </c>
      <c r="C13096" t="s">
        <v>130</v>
      </c>
      <c r="D13096">
        <v>310</v>
      </c>
      <c r="E13096" t="s">
        <v>13</v>
      </c>
      <c r="K13096" s="3">
        <v>14250</v>
      </c>
    </row>
    <row r="13097" spans="1:11" x14ac:dyDescent="0.3">
      <c r="A13097">
        <v>2117</v>
      </c>
      <c r="B13097" t="s">
        <v>5</v>
      </c>
      <c r="C13097" t="s">
        <v>502</v>
      </c>
      <c r="D13097">
        <v>711</v>
      </c>
      <c r="E13097" t="s">
        <v>84</v>
      </c>
      <c r="K13097" s="3">
        <v>188.44</v>
      </c>
    </row>
    <row r="13098" spans="1:11" x14ac:dyDescent="0.3">
      <c r="A13098">
        <v>2117</v>
      </c>
      <c r="B13098" t="s">
        <v>5</v>
      </c>
      <c r="C13098" t="s">
        <v>502</v>
      </c>
      <c r="D13098">
        <v>711</v>
      </c>
      <c r="E13098" t="s">
        <v>84</v>
      </c>
      <c r="K13098" s="3">
        <v>216.94</v>
      </c>
    </row>
    <row r="13099" spans="1:11" x14ac:dyDescent="0.3">
      <c r="A13099">
        <v>2117</v>
      </c>
      <c r="B13099" t="s">
        <v>5</v>
      </c>
      <c r="C13099" t="s">
        <v>502</v>
      </c>
      <c r="D13099">
        <v>711</v>
      </c>
      <c r="E13099" t="s">
        <v>84</v>
      </c>
      <c r="K13099" s="3">
        <v>366.77</v>
      </c>
    </row>
    <row r="13100" spans="1:11" x14ac:dyDescent="0.3">
      <c r="A13100">
        <v>2117</v>
      </c>
      <c r="B13100" t="s">
        <v>5</v>
      </c>
      <c r="C13100" t="s">
        <v>502</v>
      </c>
      <c r="D13100">
        <v>711</v>
      </c>
      <c r="E13100" t="s">
        <v>84</v>
      </c>
      <c r="K13100" s="3">
        <v>267.49</v>
      </c>
    </row>
    <row r="13101" spans="1:11" x14ac:dyDescent="0.3">
      <c r="A13101">
        <v>2117</v>
      </c>
      <c r="B13101" t="s">
        <v>5</v>
      </c>
      <c r="C13101" t="s">
        <v>502</v>
      </c>
      <c r="D13101">
        <v>711</v>
      </c>
      <c r="E13101" t="s">
        <v>84</v>
      </c>
      <c r="K13101" s="3">
        <v>166.67</v>
      </c>
    </row>
    <row r="13102" spans="1:11" x14ac:dyDescent="0.3">
      <c r="A13102">
        <v>2117</v>
      </c>
      <c r="B13102" t="s">
        <v>5</v>
      </c>
      <c r="C13102" t="s">
        <v>502</v>
      </c>
      <c r="D13102">
        <v>711</v>
      </c>
      <c r="E13102" t="s">
        <v>84</v>
      </c>
      <c r="K13102" s="3">
        <v>358.5</v>
      </c>
    </row>
    <row r="13103" spans="1:11" x14ac:dyDescent="0.3">
      <c r="A13103">
        <v>2117</v>
      </c>
      <c r="B13103" t="s">
        <v>5</v>
      </c>
      <c r="C13103" t="s">
        <v>502</v>
      </c>
      <c r="D13103">
        <v>711</v>
      </c>
      <c r="E13103" t="s">
        <v>84</v>
      </c>
      <c r="K13103" s="3">
        <v>221.5</v>
      </c>
    </row>
    <row r="13104" spans="1:11" x14ac:dyDescent="0.3">
      <c r="A13104">
        <v>2117</v>
      </c>
      <c r="B13104" t="s">
        <v>5</v>
      </c>
      <c r="C13104" t="s">
        <v>502</v>
      </c>
      <c r="D13104">
        <v>711</v>
      </c>
      <c r="E13104" t="s">
        <v>84</v>
      </c>
      <c r="K13104" s="3">
        <v>73.540000000000006</v>
      </c>
    </row>
    <row r="13105" spans="1:11" x14ac:dyDescent="0.3">
      <c r="A13105">
        <v>2117</v>
      </c>
      <c r="B13105" t="s">
        <v>5</v>
      </c>
      <c r="C13105" t="s">
        <v>533</v>
      </c>
      <c r="D13105">
        <v>711</v>
      </c>
      <c r="E13105" t="s">
        <v>84</v>
      </c>
      <c r="K13105" s="3">
        <v>148.08000000000001</v>
      </c>
    </row>
    <row r="13106" spans="1:11" x14ac:dyDescent="0.3">
      <c r="A13106">
        <v>2117</v>
      </c>
      <c r="B13106" t="s">
        <v>5</v>
      </c>
      <c r="C13106" t="s">
        <v>533</v>
      </c>
      <c r="D13106">
        <v>711</v>
      </c>
      <c r="E13106" t="s">
        <v>84</v>
      </c>
      <c r="K13106" s="3">
        <v>48.93</v>
      </c>
    </row>
    <row r="13107" spans="1:11" x14ac:dyDescent="0.3">
      <c r="A13107">
        <v>2117</v>
      </c>
      <c r="B13107" t="s">
        <v>5</v>
      </c>
      <c r="C13107" t="s">
        <v>533</v>
      </c>
      <c r="D13107">
        <v>711</v>
      </c>
      <c r="E13107" t="s">
        <v>84</v>
      </c>
      <c r="K13107" s="3">
        <v>108.13</v>
      </c>
    </row>
    <row r="13108" spans="1:11" x14ac:dyDescent="0.3">
      <c r="A13108">
        <v>2117</v>
      </c>
      <c r="B13108" t="s">
        <v>5</v>
      </c>
      <c r="C13108" t="s">
        <v>533</v>
      </c>
      <c r="D13108">
        <v>711</v>
      </c>
      <c r="E13108" t="s">
        <v>84</v>
      </c>
      <c r="K13108" s="3">
        <v>1239.32</v>
      </c>
    </row>
    <row r="13109" spans="1:11" x14ac:dyDescent="0.3">
      <c r="A13109">
        <v>2117</v>
      </c>
      <c r="B13109" t="s">
        <v>5</v>
      </c>
      <c r="C13109" t="s">
        <v>533</v>
      </c>
      <c r="D13109">
        <v>711</v>
      </c>
      <c r="E13109" t="s">
        <v>84</v>
      </c>
      <c r="K13109" s="3">
        <v>506.36</v>
      </c>
    </row>
    <row r="13110" spans="1:11" x14ac:dyDescent="0.3">
      <c r="A13110">
        <v>2117</v>
      </c>
      <c r="B13110" t="s">
        <v>5</v>
      </c>
      <c r="C13110" t="s">
        <v>533</v>
      </c>
      <c r="D13110">
        <v>711</v>
      </c>
      <c r="E13110" t="s">
        <v>84</v>
      </c>
      <c r="K13110" s="3">
        <v>11716.4</v>
      </c>
    </row>
    <row r="13111" spans="1:11" x14ac:dyDescent="0.3">
      <c r="A13111">
        <v>2117</v>
      </c>
      <c r="B13111" t="s">
        <v>5</v>
      </c>
      <c r="C13111" t="s">
        <v>533</v>
      </c>
      <c r="D13111">
        <v>711</v>
      </c>
      <c r="E13111" t="s">
        <v>84</v>
      </c>
      <c r="K13111" s="3">
        <v>618.19000000000005</v>
      </c>
    </row>
    <row r="13112" spans="1:11" x14ac:dyDescent="0.3">
      <c r="A13112">
        <v>2117</v>
      </c>
      <c r="B13112" t="s">
        <v>5</v>
      </c>
      <c r="C13112" t="s">
        <v>533</v>
      </c>
      <c r="D13112">
        <v>711</v>
      </c>
      <c r="E13112" t="s">
        <v>84</v>
      </c>
      <c r="K13112" s="3">
        <v>148.08000000000001</v>
      </c>
    </row>
    <row r="13113" spans="1:11" x14ac:dyDescent="0.3">
      <c r="A13113">
        <v>2117</v>
      </c>
      <c r="B13113" t="s">
        <v>5</v>
      </c>
      <c r="C13113" t="s">
        <v>533</v>
      </c>
      <c r="D13113">
        <v>711</v>
      </c>
      <c r="E13113" t="s">
        <v>84</v>
      </c>
      <c r="K13113" s="3">
        <v>915.05</v>
      </c>
    </row>
    <row r="13114" spans="1:11" x14ac:dyDescent="0.3">
      <c r="A13114">
        <v>2117</v>
      </c>
      <c r="B13114" t="s">
        <v>5</v>
      </c>
      <c r="C13114" t="s">
        <v>533</v>
      </c>
      <c r="D13114">
        <v>711</v>
      </c>
      <c r="E13114" t="s">
        <v>84</v>
      </c>
      <c r="K13114" s="3">
        <v>180.57</v>
      </c>
    </row>
    <row r="13115" spans="1:11" x14ac:dyDescent="0.3">
      <c r="A13115">
        <v>2117</v>
      </c>
      <c r="B13115" t="s">
        <v>5</v>
      </c>
      <c r="C13115" t="s">
        <v>533</v>
      </c>
      <c r="D13115">
        <v>711</v>
      </c>
      <c r="E13115" t="s">
        <v>84</v>
      </c>
      <c r="K13115" s="3">
        <v>207.88</v>
      </c>
    </row>
    <row r="13116" spans="1:11" x14ac:dyDescent="0.3">
      <c r="A13116">
        <v>2117</v>
      </c>
      <c r="B13116" t="s">
        <v>5</v>
      </c>
      <c r="C13116" t="s">
        <v>533</v>
      </c>
      <c r="D13116">
        <v>711</v>
      </c>
      <c r="E13116" t="s">
        <v>84</v>
      </c>
      <c r="K13116" s="3">
        <v>618.19000000000005</v>
      </c>
    </row>
    <row r="13117" spans="1:11" x14ac:dyDescent="0.3">
      <c r="A13117">
        <v>2117</v>
      </c>
      <c r="B13117" t="s">
        <v>5</v>
      </c>
      <c r="C13117" t="s">
        <v>533</v>
      </c>
      <c r="D13117">
        <v>711</v>
      </c>
      <c r="E13117" t="s">
        <v>84</v>
      </c>
      <c r="K13117" s="3">
        <v>466.2</v>
      </c>
    </row>
    <row r="13118" spans="1:11" x14ac:dyDescent="0.3">
      <c r="A13118">
        <v>2117</v>
      </c>
      <c r="B13118" t="s">
        <v>5</v>
      </c>
      <c r="C13118" t="s">
        <v>533</v>
      </c>
      <c r="D13118">
        <v>711</v>
      </c>
      <c r="E13118" t="s">
        <v>84</v>
      </c>
      <c r="K13118" s="3">
        <v>178.42</v>
      </c>
    </row>
    <row r="13119" spans="1:11" x14ac:dyDescent="0.3">
      <c r="A13119">
        <v>2117</v>
      </c>
      <c r="B13119" t="s">
        <v>5</v>
      </c>
      <c r="C13119" t="s">
        <v>533</v>
      </c>
      <c r="D13119">
        <v>711</v>
      </c>
      <c r="E13119" t="s">
        <v>84</v>
      </c>
      <c r="K13119" s="3">
        <v>17.71</v>
      </c>
    </row>
    <row r="13120" spans="1:11" x14ac:dyDescent="0.3">
      <c r="A13120">
        <v>2117</v>
      </c>
      <c r="B13120" t="s">
        <v>5</v>
      </c>
      <c r="C13120" t="s">
        <v>533</v>
      </c>
      <c r="D13120">
        <v>711</v>
      </c>
      <c r="E13120" t="s">
        <v>84</v>
      </c>
      <c r="K13120" s="3">
        <v>915.05</v>
      </c>
    </row>
    <row r="13121" spans="1:11" x14ac:dyDescent="0.3">
      <c r="A13121">
        <v>2117</v>
      </c>
      <c r="B13121" t="s">
        <v>5</v>
      </c>
      <c r="C13121" t="s">
        <v>533</v>
      </c>
      <c r="D13121">
        <v>711</v>
      </c>
      <c r="E13121" t="s">
        <v>84</v>
      </c>
      <c r="K13121" s="3">
        <v>118.04</v>
      </c>
    </row>
    <row r="13122" spans="1:11" x14ac:dyDescent="0.3">
      <c r="A13122">
        <v>2117</v>
      </c>
      <c r="B13122" t="s">
        <v>5</v>
      </c>
      <c r="C13122" t="s">
        <v>533</v>
      </c>
      <c r="D13122">
        <v>711</v>
      </c>
      <c r="E13122" t="s">
        <v>84</v>
      </c>
      <c r="K13122" s="3">
        <v>58.34</v>
      </c>
    </row>
    <row r="13123" spans="1:11" x14ac:dyDescent="0.3">
      <c r="A13123">
        <v>2117</v>
      </c>
      <c r="B13123" t="s">
        <v>5</v>
      </c>
      <c r="C13123" t="s">
        <v>533</v>
      </c>
      <c r="D13123">
        <v>711</v>
      </c>
      <c r="E13123" t="s">
        <v>84</v>
      </c>
      <c r="K13123" s="3">
        <v>343.54</v>
      </c>
    </row>
    <row r="13124" spans="1:11" x14ac:dyDescent="0.3">
      <c r="A13124">
        <v>2117</v>
      </c>
      <c r="B13124" t="s">
        <v>5</v>
      </c>
      <c r="C13124" t="s">
        <v>533</v>
      </c>
      <c r="D13124">
        <v>711</v>
      </c>
      <c r="E13124" t="s">
        <v>84</v>
      </c>
      <c r="K13124" s="3">
        <v>42.52</v>
      </c>
    </row>
    <row r="13125" spans="1:11" x14ac:dyDescent="0.3">
      <c r="A13125">
        <v>2117</v>
      </c>
      <c r="B13125" t="s">
        <v>5</v>
      </c>
      <c r="C13125" t="s">
        <v>533</v>
      </c>
      <c r="D13125">
        <v>711</v>
      </c>
      <c r="E13125" t="s">
        <v>84</v>
      </c>
      <c r="K13125" s="3">
        <v>48.9</v>
      </c>
    </row>
    <row r="13126" spans="1:11" x14ac:dyDescent="0.3">
      <c r="A13126">
        <v>2117</v>
      </c>
      <c r="B13126" t="s">
        <v>5</v>
      </c>
      <c r="C13126" t="s">
        <v>533</v>
      </c>
      <c r="D13126">
        <v>711</v>
      </c>
      <c r="E13126" t="s">
        <v>84</v>
      </c>
      <c r="K13126" s="3">
        <v>108.08</v>
      </c>
    </row>
    <row r="13127" spans="1:11" x14ac:dyDescent="0.3">
      <c r="A13127">
        <v>2117</v>
      </c>
      <c r="B13127" t="s">
        <v>5</v>
      </c>
      <c r="C13127" t="s">
        <v>533</v>
      </c>
      <c r="D13127">
        <v>711</v>
      </c>
      <c r="E13127" t="s">
        <v>84</v>
      </c>
      <c r="K13127" s="3">
        <v>117.99</v>
      </c>
    </row>
    <row r="13128" spans="1:11" x14ac:dyDescent="0.3">
      <c r="A13128">
        <v>2117</v>
      </c>
      <c r="B13128" t="s">
        <v>5</v>
      </c>
      <c r="C13128" t="s">
        <v>533</v>
      </c>
      <c r="D13128">
        <v>711</v>
      </c>
      <c r="E13128" t="s">
        <v>84</v>
      </c>
      <c r="K13128" s="3">
        <v>3022.49</v>
      </c>
    </row>
    <row r="13129" spans="1:11" x14ac:dyDescent="0.3">
      <c r="A13129">
        <v>2117</v>
      </c>
      <c r="B13129" t="s">
        <v>5</v>
      </c>
      <c r="C13129" t="s">
        <v>533</v>
      </c>
      <c r="D13129">
        <v>711</v>
      </c>
      <c r="E13129" t="s">
        <v>84</v>
      </c>
      <c r="K13129" s="3">
        <v>2651.93</v>
      </c>
    </row>
    <row r="13130" spans="1:11" x14ac:dyDescent="0.3">
      <c r="A13130">
        <v>2117</v>
      </c>
      <c r="B13130" t="s">
        <v>5</v>
      </c>
      <c r="C13130" t="s">
        <v>533</v>
      </c>
      <c r="D13130">
        <v>711</v>
      </c>
      <c r="E13130" t="s">
        <v>84</v>
      </c>
      <c r="K13130" s="3">
        <v>3022.51</v>
      </c>
    </row>
    <row r="13131" spans="1:11" x14ac:dyDescent="0.3">
      <c r="A13131">
        <v>2117</v>
      </c>
      <c r="B13131" t="s">
        <v>5</v>
      </c>
      <c r="C13131" t="s">
        <v>533</v>
      </c>
      <c r="D13131">
        <v>711</v>
      </c>
      <c r="E13131" t="s">
        <v>84</v>
      </c>
      <c r="K13131" s="3">
        <v>70.430000000000007</v>
      </c>
    </row>
    <row r="13132" spans="1:11" x14ac:dyDescent="0.3">
      <c r="A13132">
        <v>2117</v>
      </c>
      <c r="B13132" t="s">
        <v>5</v>
      </c>
      <c r="C13132" t="s">
        <v>533</v>
      </c>
      <c r="D13132">
        <v>711</v>
      </c>
      <c r="E13132" t="s">
        <v>84</v>
      </c>
      <c r="K13132" s="3">
        <v>111.02</v>
      </c>
    </row>
    <row r="13133" spans="1:11" x14ac:dyDescent="0.3">
      <c r="A13133">
        <v>2117</v>
      </c>
      <c r="B13133" t="s">
        <v>5</v>
      </c>
      <c r="C13133" t="s">
        <v>533</v>
      </c>
      <c r="D13133">
        <v>711</v>
      </c>
      <c r="E13133" t="s">
        <v>84</v>
      </c>
      <c r="K13133" s="3">
        <v>111.02</v>
      </c>
    </row>
    <row r="13134" spans="1:11" x14ac:dyDescent="0.3">
      <c r="A13134">
        <v>2117</v>
      </c>
      <c r="B13134" t="s">
        <v>5</v>
      </c>
      <c r="C13134" t="s">
        <v>533</v>
      </c>
      <c r="D13134">
        <v>711</v>
      </c>
      <c r="E13134" t="s">
        <v>84</v>
      </c>
      <c r="K13134" s="3">
        <v>256.32</v>
      </c>
    </row>
    <row r="13135" spans="1:11" x14ac:dyDescent="0.3">
      <c r="A13135">
        <v>2117</v>
      </c>
      <c r="B13135" t="s">
        <v>5</v>
      </c>
      <c r="C13135" t="s">
        <v>533</v>
      </c>
      <c r="D13135">
        <v>711</v>
      </c>
      <c r="E13135" t="s">
        <v>84</v>
      </c>
      <c r="K13135" s="3">
        <v>618.16999999999996</v>
      </c>
    </row>
    <row r="13136" spans="1:11" x14ac:dyDescent="0.3">
      <c r="A13136">
        <v>2117</v>
      </c>
      <c r="B13136" t="s">
        <v>5</v>
      </c>
      <c r="C13136" t="s">
        <v>533</v>
      </c>
      <c r="D13136">
        <v>711</v>
      </c>
      <c r="E13136" t="s">
        <v>84</v>
      </c>
      <c r="K13136" s="3">
        <v>148.03</v>
      </c>
    </row>
    <row r="13137" spans="1:11" x14ac:dyDescent="0.3">
      <c r="A13137">
        <v>2117</v>
      </c>
      <c r="B13137" t="s">
        <v>5</v>
      </c>
      <c r="C13137" t="s">
        <v>533</v>
      </c>
      <c r="D13137">
        <v>711</v>
      </c>
      <c r="E13137" t="s">
        <v>84</v>
      </c>
      <c r="K13137" s="3">
        <v>506.36</v>
      </c>
    </row>
    <row r="13138" spans="1:11" x14ac:dyDescent="0.3">
      <c r="A13138">
        <v>2117</v>
      </c>
      <c r="B13138" t="s">
        <v>5</v>
      </c>
      <c r="C13138" t="s">
        <v>533</v>
      </c>
      <c r="D13138">
        <v>711</v>
      </c>
      <c r="E13138" t="s">
        <v>84</v>
      </c>
      <c r="K13138" s="3">
        <v>11716.4</v>
      </c>
    </row>
    <row r="13139" spans="1:11" x14ac:dyDescent="0.3">
      <c r="A13139">
        <v>2117</v>
      </c>
      <c r="B13139" t="s">
        <v>5</v>
      </c>
      <c r="C13139" t="s">
        <v>533</v>
      </c>
      <c r="D13139">
        <v>711</v>
      </c>
      <c r="E13139" t="s">
        <v>84</v>
      </c>
      <c r="K13139" s="3">
        <v>108.71</v>
      </c>
    </row>
    <row r="13140" spans="1:11" x14ac:dyDescent="0.3">
      <c r="A13140">
        <v>2117</v>
      </c>
      <c r="B13140" t="s">
        <v>5</v>
      </c>
      <c r="C13140" t="s">
        <v>533</v>
      </c>
      <c r="D13140">
        <v>711</v>
      </c>
      <c r="E13140" t="s">
        <v>84</v>
      </c>
      <c r="K13140" s="3">
        <v>30.54</v>
      </c>
    </row>
    <row r="13141" spans="1:11" x14ac:dyDescent="0.3">
      <c r="A13141">
        <v>2117</v>
      </c>
      <c r="B13141" t="s">
        <v>5</v>
      </c>
      <c r="C13141" t="s">
        <v>533</v>
      </c>
      <c r="D13141">
        <v>711</v>
      </c>
      <c r="E13141" t="s">
        <v>84</v>
      </c>
      <c r="K13141" s="3">
        <v>216.25</v>
      </c>
    </row>
    <row r="13142" spans="1:11" x14ac:dyDescent="0.3">
      <c r="A13142">
        <v>2117</v>
      </c>
      <c r="B13142" t="s">
        <v>5</v>
      </c>
      <c r="C13142" t="s">
        <v>533</v>
      </c>
      <c r="D13142">
        <v>711</v>
      </c>
      <c r="E13142" t="s">
        <v>84</v>
      </c>
      <c r="K13142" s="3">
        <v>118.04</v>
      </c>
    </row>
    <row r="13143" spans="1:11" x14ac:dyDescent="0.3">
      <c r="A13143">
        <v>2117</v>
      </c>
      <c r="B13143" t="s">
        <v>5</v>
      </c>
      <c r="C13143" t="s">
        <v>533</v>
      </c>
      <c r="D13143">
        <v>711</v>
      </c>
      <c r="E13143" t="s">
        <v>84</v>
      </c>
      <c r="K13143" s="3">
        <v>58.37</v>
      </c>
    </row>
    <row r="13144" spans="1:11" x14ac:dyDescent="0.3">
      <c r="A13144">
        <v>2117</v>
      </c>
      <c r="B13144" t="s">
        <v>5</v>
      </c>
      <c r="C13144" t="s">
        <v>533</v>
      </c>
      <c r="D13144">
        <v>711</v>
      </c>
      <c r="E13144" t="s">
        <v>84</v>
      </c>
      <c r="K13144" s="3">
        <v>466.22</v>
      </c>
    </row>
    <row r="13145" spans="1:11" x14ac:dyDescent="0.3">
      <c r="A13145">
        <v>2117</v>
      </c>
      <c r="B13145" t="s">
        <v>5</v>
      </c>
      <c r="C13145" t="s">
        <v>533</v>
      </c>
      <c r="D13145">
        <v>711</v>
      </c>
      <c r="E13145" t="s">
        <v>84</v>
      </c>
      <c r="K13145" s="3">
        <v>180.56</v>
      </c>
    </row>
    <row r="13146" spans="1:11" x14ac:dyDescent="0.3">
      <c r="A13146">
        <v>2117</v>
      </c>
      <c r="B13146" t="s">
        <v>5</v>
      </c>
      <c r="C13146" t="s">
        <v>533</v>
      </c>
      <c r="D13146">
        <v>711</v>
      </c>
      <c r="E13146" t="s">
        <v>84</v>
      </c>
      <c r="K13146" s="3">
        <v>207.83</v>
      </c>
    </row>
    <row r="13147" spans="1:11" x14ac:dyDescent="0.3">
      <c r="A13147">
        <v>2117</v>
      </c>
      <c r="B13147" t="s">
        <v>5</v>
      </c>
      <c r="C13147" t="s">
        <v>533</v>
      </c>
      <c r="D13147">
        <v>711</v>
      </c>
      <c r="E13147" t="s">
        <v>84</v>
      </c>
      <c r="K13147" s="3">
        <v>17.690000000000001</v>
      </c>
    </row>
    <row r="13148" spans="1:11" x14ac:dyDescent="0.3">
      <c r="A13148">
        <v>2117</v>
      </c>
      <c r="B13148" t="s">
        <v>5</v>
      </c>
      <c r="C13148" t="s">
        <v>533</v>
      </c>
      <c r="D13148">
        <v>711</v>
      </c>
      <c r="E13148" t="s">
        <v>84</v>
      </c>
      <c r="K13148" s="3">
        <v>915.06</v>
      </c>
    </row>
    <row r="13149" spans="1:11" x14ac:dyDescent="0.3">
      <c r="A13149">
        <v>2117</v>
      </c>
      <c r="B13149" t="s">
        <v>5</v>
      </c>
      <c r="C13149" t="s">
        <v>533</v>
      </c>
      <c r="D13149">
        <v>711</v>
      </c>
      <c r="E13149" t="s">
        <v>84</v>
      </c>
      <c r="K13149" s="3">
        <v>361.14</v>
      </c>
    </row>
    <row r="13150" spans="1:11" x14ac:dyDescent="0.3">
      <c r="A13150">
        <v>2117</v>
      </c>
      <c r="B13150" t="s">
        <v>5</v>
      </c>
      <c r="C13150" t="s">
        <v>533</v>
      </c>
      <c r="D13150">
        <v>711</v>
      </c>
      <c r="E13150" t="s">
        <v>84</v>
      </c>
      <c r="K13150" s="3">
        <v>415.75</v>
      </c>
    </row>
    <row r="13151" spans="1:11" x14ac:dyDescent="0.3">
      <c r="A13151">
        <v>2117</v>
      </c>
      <c r="B13151" t="s">
        <v>5</v>
      </c>
      <c r="C13151" t="s">
        <v>533</v>
      </c>
      <c r="D13151">
        <v>711</v>
      </c>
      <c r="E13151" t="s">
        <v>84</v>
      </c>
      <c r="K13151" s="3">
        <v>85.06</v>
      </c>
    </row>
    <row r="13152" spans="1:11" x14ac:dyDescent="0.3">
      <c r="A13152">
        <v>2117</v>
      </c>
      <c r="B13152" t="s">
        <v>5</v>
      </c>
      <c r="C13152" t="s">
        <v>533</v>
      </c>
      <c r="D13152">
        <v>711</v>
      </c>
      <c r="E13152" t="s">
        <v>84</v>
      </c>
      <c r="K13152" s="3">
        <v>97.85</v>
      </c>
    </row>
    <row r="13153" spans="1:11" x14ac:dyDescent="0.3">
      <c r="A13153">
        <v>2117</v>
      </c>
      <c r="B13153" t="s">
        <v>5</v>
      </c>
      <c r="C13153" t="s">
        <v>533</v>
      </c>
      <c r="D13153">
        <v>711</v>
      </c>
      <c r="E13153" t="s">
        <v>84</v>
      </c>
      <c r="K13153" s="3">
        <v>58.34</v>
      </c>
    </row>
    <row r="13154" spans="1:11" x14ac:dyDescent="0.3">
      <c r="A13154">
        <v>2117</v>
      </c>
      <c r="B13154" t="s">
        <v>5</v>
      </c>
      <c r="C13154" t="s">
        <v>533</v>
      </c>
      <c r="D13154">
        <v>711</v>
      </c>
      <c r="E13154" t="s">
        <v>84</v>
      </c>
      <c r="K13154" s="3">
        <v>466.2</v>
      </c>
    </row>
    <row r="13155" spans="1:11" x14ac:dyDescent="0.3">
      <c r="A13155">
        <v>2117</v>
      </c>
      <c r="B13155" t="s">
        <v>5</v>
      </c>
      <c r="C13155" t="s">
        <v>533</v>
      </c>
      <c r="D13155">
        <v>711</v>
      </c>
      <c r="E13155" t="s">
        <v>84</v>
      </c>
      <c r="K13155" s="3">
        <v>1667.39</v>
      </c>
    </row>
    <row r="13156" spans="1:11" x14ac:dyDescent="0.3">
      <c r="A13156">
        <v>2117</v>
      </c>
      <c r="B13156" t="s">
        <v>5</v>
      </c>
      <c r="C13156" t="s">
        <v>533</v>
      </c>
      <c r="D13156">
        <v>711</v>
      </c>
      <c r="E13156" t="s">
        <v>84</v>
      </c>
      <c r="K13156" s="3">
        <v>356.83</v>
      </c>
    </row>
    <row r="13157" spans="1:11" x14ac:dyDescent="0.3">
      <c r="A13157">
        <v>2117</v>
      </c>
      <c r="B13157" t="s">
        <v>5</v>
      </c>
      <c r="C13157" t="s">
        <v>533</v>
      </c>
      <c r="D13157">
        <v>711</v>
      </c>
      <c r="E13157" t="s">
        <v>84</v>
      </c>
      <c r="K13157" s="3">
        <v>35.42</v>
      </c>
    </row>
    <row r="13158" spans="1:11" x14ac:dyDescent="0.3">
      <c r="A13158">
        <v>2117</v>
      </c>
      <c r="B13158" t="s">
        <v>5</v>
      </c>
      <c r="C13158" t="s">
        <v>533</v>
      </c>
      <c r="D13158">
        <v>711</v>
      </c>
      <c r="E13158" t="s">
        <v>84</v>
      </c>
      <c r="K13158" s="3">
        <v>178.39</v>
      </c>
    </row>
    <row r="13159" spans="1:11" x14ac:dyDescent="0.3">
      <c r="A13159">
        <v>2117</v>
      </c>
      <c r="B13159" t="s">
        <v>5</v>
      </c>
      <c r="C13159" t="s">
        <v>533</v>
      </c>
      <c r="D13159">
        <v>711</v>
      </c>
      <c r="E13159" t="s">
        <v>84</v>
      </c>
      <c r="K13159" s="3">
        <v>5303.95</v>
      </c>
    </row>
    <row r="13160" spans="1:11" x14ac:dyDescent="0.3">
      <c r="A13160">
        <v>2117</v>
      </c>
      <c r="B13160" t="s">
        <v>5</v>
      </c>
      <c r="C13160" t="s">
        <v>533</v>
      </c>
      <c r="D13160">
        <v>711</v>
      </c>
      <c r="E13160" t="s">
        <v>84</v>
      </c>
      <c r="K13160" s="3">
        <v>6044.98</v>
      </c>
    </row>
    <row r="13161" spans="1:11" x14ac:dyDescent="0.3">
      <c r="A13161">
        <v>2117</v>
      </c>
      <c r="B13161" t="s">
        <v>5</v>
      </c>
      <c r="C13161" t="s">
        <v>533</v>
      </c>
      <c r="D13161">
        <v>711</v>
      </c>
      <c r="E13161" t="s">
        <v>84</v>
      </c>
      <c r="K13161" s="3">
        <v>221.97</v>
      </c>
    </row>
    <row r="13162" spans="1:11" x14ac:dyDescent="0.3">
      <c r="A13162">
        <v>2117</v>
      </c>
      <c r="B13162" t="s">
        <v>5</v>
      </c>
      <c r="C13162" t="s">
        <v>533</v>
      </c>
      <c r="D13162">
        <v>711</v>
      </c>
      <c r="E13162" t="s">
        <v>84</v>
      </c>
      <c r="K13162" s="3">
        <v>512.64</v>
      </c>
    </row>
    <row r="13163" spans="1:11" x14ac:dyDescent="0.3">
      <c r="A13163">
        <v>2117</v>
      </c>
      <c r="B13163" t="s">
        <v>5</v>
      </c>
      <c r="C13163" t="s">
        <v>533</v>
      </c>
      <c r="D13163">
        <v>711</v>
      </c>
      <c r="E13163" t="s">
        <v>84</v>
      </c>
      <c r="K13163" s="3">
        <v>687.04</v>
      </c>
    </row>
    <row r="13164" spans="1:11" x14ac:dyDescent="0.3">
      <c r="A13164">
        <v>2117</v>
      </c>
      <c r="B13164" t="s">
        <v>5</v>
      </c>
      <c r="C13164" t="s">
        <v>533</v>
      </c>
      <c r="D13164">
        <v>711</v>
      </c>
      <c r="E13164" t="s">
        <v>84</v>
      </c>
      <c r="K13164" s="3">
        <v>108.68</v>
      </c>
    </row>
    <row r="13165" spans="1:11" x14ac:dyDescent="0.3">
      <c r="A13165">
        <v>2117</v>
      </c>
      <c r="B13165" t="s">
        <v>5</v>
      </c>
      <c r="C13165" t="s">
        <v>533</v>
      </c>
      <c r="D13165">
        <v>711</v>
      </c>
      <c r="E13165" t="s">
        <v>84</v>
      </c>
      <c r="K13165" s="3">
        <v>2651.98</v>
      </c>
    </row>
    <row r="13166" spans="1:11" x14ac:dyDescent="0.3">
      <c r="A13166">
        <v>2117</v>
      </c>
      <c r="B13166" t="s">
        <v>5</v>
      </c>
      <c r="C13166" t="s">
        <v>533</v>
      </c>
      <c r="D13166">
        <v>711</v>
      </c>
      <c r="E13166" t="s">
        <v>84</v>
      </c>
      <c r="K13166" s="3">
        <v>3022.49</v>
      </c>
    </row>
    <row r="13167" spans="1:11" x14ac:dyDescent="0.3">
      <c r="A13167">
        <v>2117</v>
      </c>
      <c r="B13167" t="s">
        <v>5</v>
      </c>
      <c r="C13167" t="s">
        <v>533</v>
      </c>
      <c r="D13167">
        <v>711</v>
      </c>
      <c r="E13167" t="s">
        <v>84</v>
      </c>
      <c r="K13167" s="3">
        <v>915.05</v>
      </c>
    </row>
    <row r="13168" spans="1:11" x14ac:dyDescent="0.3">
      <c r="A13168">
        <v>2117</v>
      </c>
      <c r="B13168" t="s">
        <v>5</v>
      </c>
      <c r="C13168" t="s">
        <v>533</v>
      </c>
      <c r="D13168">
        <v>711</v>
      </c>
      <c r="E13168" t="s">
        <v>84</v>
      </c>
      <c r="K13168" s="3">
        <v>256.32</v>
      </c>
    </row>
    <row r="13169" spans="1:11" x14ac:dyDescent="0.3">
      <c r="A13169">
        <v>2117</v>
      </c>
      <c r="B13169" t="s">
        <v>5</v>
      </c>
      <c r="C13169" t="s">
        <v>533</v>
      </c>
      <c r="D13169">
        <v>711</v>
      </c>
      <c r="E13169" t="s">
        <v>84</v>
      </c>
      <c r="K13169" s="3">
        <v>217.37</v>
      </c>
    </row>
    <row r="13170" spans="1:11" x14ac:dyDescent="0.3">
      <c r="A13170">
        <v>2117</v>
      </c>
      <c r="B13170" t="s">
        <v>5</v>
      </c>
      <c r="C13170" t="s">
        <v>533</v>
      </c>
      <c r="D13170">
        <v>711</v>
      </c>
      <c r="E13170" t="s">
        <v>84</v>
      </c>
      <c r="K13170" s="3">
        <v>61.12</v>
      </c>
    </row>
    <row r="13171" spans="1:11" x14ac:dyDescent="0.3">
      <c r="A13171">
        <v>2117</v>
      </c>
      <c r="B13171" t="s">
        <v>5</v>
      </c>
      <c r="C13171" t="s">
        <v>533</v>
      </c>
      <c r="D13171">
        <v>711</v>
      </c>
      <c r="E13171" t="s">
        <v>84</v>
      </c>
      <c r="K13171" s="3">
        <v>296.14999999999998</v>
      </c>
    </row>
    <row r="13172" spans="1:11" x14ac:dyDescent="0.3">
      <c r="A13172">
        <v>2117</v>
      </c>
      <c r="B13172" t="s">
        <v>5</v>
      </c>
      <c r="C13172" t="s">
        <v>533</v>
      </c>
      <c r="D13172">
        <v>711</v>
      </c>
      <c r="E13172" t="s">
        <v>84</v>
      </c>
      <c r="K13172" s="3">
        <v>2478.64</v>
      </c>
    </row>
    <row r="13173" spans="1:11" x14ac:dyDescent="0.3">
      <c r="A13173">
        <v>2117</v>
      </c>
      <c r="B13173" t="s">
        <v>5</v>
      </c>
      <c r="C13173" t="s">
        <v>533</v>
      </c>
      <c r="D13173">
        <v>711</v>
      </c>
      <c r="E13173" t="s">
        <v>84</v>
      </c>
      <c r="K13173" s="3">
        <v>1012.72</v>
      </c>
    </row>
    <row r="13174" spans="1:11" x14ac:dyDescent="0.3">
      <c r="A13174">
        <v>2117</v>
      </c>
      <c r="B13174" t="s">
        <v>5</v>
      </c>
      <c r="C13174" t="s">
        <v>533</v>
      </c>
      <c r="D13174">
        <v>711</v>
      </c>
      <c r="E13174" t="s">
        <v>84</v>
      </c>
      <c r="K13174" s="3">
        <v>5858.2</v>
      </c>
    </row>
    <row r="13175" spans="1:11" x14ac:dyDescent="0.3">
      <c r="A13175">
        <v>2117</v>
      </c>
      <c r="B13175" t="s">
        <v>5</v>
      </c>
      <c r="C13175" t="s">
        <v>533</v>
      </c>
      <c r="D13175">
        <v>711</v>
      </c>
      <c r="E13175" t="s">
        <v>84</v>
      </c>
      <c r="K13175" s="3">
        <v>140.93</v>
      </c>
    </row>
    <row r="13176" spans="1:11" x14ac:dyDescent="0.3">
      <c r="A13176">
        <v>2117</v>
      </c>
      <c r="B13176" t="s">
        <v>5</v>
      </c>
      <c r="C13176" t="s">
        <v>533</v>
      </c>
      <c r="D13176">
        <v>711</v>
      </c>
      <c r="E13176" t="s">
        <v>84</v>
      </c>
      <c r="K13176" s="3">
        <v>221.97</v>
      </c>
    </row>
    <row r="13177" spans="1:11" x14ac:dyDescent="0.3">
      <c r="A13177">
        <v>2117</v>
      </c>
      <c r="B13177" t="s">
        <v>5</v>
      </c>
      <c r="C13177" t="s">
        <v>533</v>
      </c>
      <c r="D13177">
        <v>711</v>
      </c>
      <c r="E13177" t="s">
        <v>84</v>
      </c>
      <c r="K13177" s="3">
        <v>108.13</v>
      </c>
    </row>
    <row r="13178" spans="1:11" x14ac:dyDescent="0.3">
      <c r="A13178">
        <v>2117</v>
      </c>
      <c r="B13178" t="s">
        <v>5</v>
      </c>
      <c r="C13178" t="s">
        <v>533</v>
      </c>
      <c r="D13178">
        <v>711</v>
      </c>
      <c r="E13178" t="s">
        <v>84</v>
      </c>
      <c r="K13178" s="3">
        <v>618.19000000000005</v>
      </c>
    </row>
    <row r="13179" spans="1:11" x14ac:dyDescent="0.3">
      <c r="A13179">
        <v>2117</v>
      </c>
      <c r="B13179" t="s">
        <v>5</v>
      </c>
      <c r="C13179" t="s">
        <v>533</v>
      </c>
      <c r="D13179">
        <v>711</v>
      </c>
      <c r="E13179" t="s">
        <v>84</v>
      </c>
      <c r="K13179" s="3">
        <v>116.69</v>
      </c>
    </row>
    <row r="13180" spans="1:11" x14ac:dyDescent="0.3">
      <c r="A13180">
        <v>2117</v>
      </c>
      <c r="B13180" t="s">
        <v>5</v>
      </c>
      <c r="C13180" t="s">
        <v>533</v>
      </c>
      <c r="D13180">
        <v>711</v>
      </c>
      <c r="E13180" t="s">
        <v>84</v>
      </c>
      <c r="K13180" s="3">
        <v>932.41</v>
      </c>
    </row>
    <row r="13181" spans="1:11" x14ac:dyDescent="0.3">
      <c r="A13181">
        <v>2117</v>
      </c>
      <c r="B13181" t="s">
        <v>5</v>
      </c>
      <c r="C13181" t="s">
        <v>533</v>
      </c>
      <c r="D13181">
        <v>711</v>
      </c>
      <c r="E13181" t="s">
        <v>84</v>
      </c>
      <c r="K13181" s="3">
        <v>1236.3800000000001</v>
      </c>
    </row>
    <row r="13182" spans="1:11" x14ac:dyDescent="0.3">
      <c r="A13182">
        <v>2117</v>
      </c>
      <c r="B13182" t="s">
        <v>5</v>
      </c>
      <c r="C13182" t="s">
        <v>533</v>
      </c>
      <c r="D13182">
        <v>711</v>
      </c>
      <c r="E13182" t="s">
        <v>84</v>
      </c>
      <c r="K13182" s="3">
        <v>236.07</v>
      </c>
    </row>
    <row r="13183" spans="1:11" x14ac:dyDescent="0.3">
      <c r="A13183">
        <v>2117</v>
      </c>
      <c r="B13183" t="s">
        <v>5</v>
      </c>
      <c r="C13183" t="s">
        <v>533</v>
      </c>
      <c r="D13183">
        <v>711</v>
      </c>
      <c r="E13183" t="s">
        <v>84</v>
      </c>
      <c r="K13183" s="3">
        <v>343.52</v>
      </c>
    </row>
    <row r="13184" spans="1:11" x14ac:dyDescent="0.3">
      <c r="A13184">
        <v>2117</v>
      </c>
      <c r="B13184" t="s">
        <v>5</v>
      </c>
      <c r="C13184" t="s">
        <v>533</v>
      </c>
      <c r="D13184">
        <v>711</v>
      </c>
      <c r="E13184" t="s">
        <v>84</v>
      </c>
      <c r="K13184" s="3">
        <v>42.53</v>
      </c>
    </row>
    <row r="13185" spans="1:11" x14ac:dyDescent="0.3">
      <c r="A13185">
        <v>2117</v>
      </c>
      <c r="B13185" t="s">
        <v>5</v>
      </c>
      <c r="C13185" t="s">
        <v>533</v>
      </c>
      <c r="D13185">
        <v>711</v>
      </c>
      <c r="E13185" t="s">
        <v>84</v>
      </c>
      <c r="K13185" s="3">
        <v>118.04</v>
      </c>
    </row>
    <row r="13186" spans="1:11" x14ac:dyDescent="0.3">
      <c r="A13186">
        <v>2117</v>
      </c>
      <c r="B13186" t="s">
        <v>5</v>
      </c>
      <c r="C13186" t="s">
        <v>533</v>
      </c>
      <c r="D13186">
        <v>711</v>
      </c>
      <c r="E13186" t="s">
        <v>84</v>
      </c>
      <c r="K13186" s="3">
        <v>58.34</v>
      </c>
    </row>
    <row r="13187" spans="1:11" x14ac:dyDescent="0.3">
      <c r="A13187">
        <v>2117</v>
      </c>
      <c r="B13187" t="s">
        <v>5</v>
      </c>
      <c r="C13187" t="s">
        <v>533</v>
      </c>
      <c r="D13187">
        <v>711</v>
      </c>
      <c r="E13187" t="s">
        <v>84</v>
      </c>
      <c r="K13187" s="3">
        <v>466.2</v>
      </c>
    </row>
    <row r="13188" spans="1:11" x14ac:dyDescent="0.3">
      <c r="A13188">
        <v>2117</v>
      </c>
      <c r="B13188" t="s">
        <v>5</v>
      </c>
      <c r="C13188" t="s">
        <v>533</v>
      </c>
      <c r="D13188">
        <v>711</v>
      </c>
      <c r="E13188" t="s">
        <v>84</v>
      </c>
      <c r="K13188" s="3">
        <v>48.93</v>
      </c>
    </row>
    <row r="13189" spans="1:11" x14ac:dyDescent="0.3">
      <c r="A13189">
        <v>2117</v>
      </c>
      <c r="B13189" t="s">
        <v>5</v>
      </c>
      <c r="C13189" t="s">
        <v>502</v>
      </c>
      <c r="D13189">
        <v>711</v>
      </c>
      <c r="E13189" t="s">
        <v>84</v>
      </c>
      <c r="K13189" s="3">
        <v>366.77</v>
      </c>
    </row>
    <row r="13190" spans="1:11" x14ac:dyDescent="0.3">
      <c r="A13190">
        <v>2117</v>
      </c>
      <c r="B13190" t="s">
        <v>5</v>
      </c>
      <c r="C13190" t="s">
        <v>502</v>
      </c>
      <c r="D13190">
        <v>711</v>
      </c>
      <c r="E13190" t="s">
        <v>84</v>
      </c>
      <c r="K13190" s="3">
        <v>267.49</v>
      </c>
    </row>
    <row r="13191" spans="1:11" x14ac:dyDescent="0.3">
      <c r="A13191">
        <v>2117</v>
      </c>
      <c r="B13191" t="s">
        <v>5</v>
      </c>
      <c r="C13191" t="s">
        <v>502</v>
      </c>
      <c r="D13191">
        <v>711</v>
      </c>
      <c r="E13191" t="s">
        <v>84</v>
      </c>
      <c r="K13191" s="3">
        <v>166.67</v>
      </c>
    </row>
    <row r="13192" spans="1:11" x14ac:dyDescent="0.3">
      <c r="A13192">
        <v>2117</v>
      </c>
      <c r="B13192" t="s">
        <v>5</v>
      </c>
      <c r="C13192" t="s">
        <v>502</v>
      </c>
      <c r="D13192">
        <v>711</v>
      </c>
      <c r="E13192" t="s">
        <v>84</v>
      </c>
      <c r="K13192" s="3">
        <v>358.5</v>
      </c>
    </row>
    <row r="13193" spans="1:11" x14ac:dyDescent="0.3">
      <c r="A13193">
        <v>2117</v>
      </c>
      <c r="B13193" t="s">
        <v>5</v>
      </c>
      <c r="C13193" t="s">
        <v>502</v>
      </c>
      <c r="D13193">
        <v>711</v>
      </c>
      <c r="E13193" t="s">
        <v>84</v>
      </c>
      <c r="K13193" s="3">
        <v>978.29</v>
      </c>
    </row>
    <row r="13194" spans="1:11" x14ac:dyDescent="0.3">
      <c r="A13194">
        <v>2117</v>
      </c>
      <c r="B13194" t="s">
        <v>5</v>
      </c>
      <c r="C13194" t="s">
        <v>502</v>
      </c>
      <c r="D13194">
        <v>711</v>
      </c>
      <c r="E13194" t="s">
        <v>84</v>
      </c>
      <c r="K13194" s="3">
        <v>305.58</v>
      </c>
    </row>
    <row r="13195" spans="1:11" x14ac:dyDescent="0.3">
      <c r="A13195">
        <v>2117</v>
      </c>
      <c r="B13195" t="s">
        <v>5</v>
      </c>
      <c r="C13195" t="s">
        <v>502</v>
      </c>
      <c r="D13195">
        <v>711</v>
      </c>
      <c r="E13195" t="s">
        <v>84</v>
      </c>
      <c r="K13195" s="3">
        <v>366.77</v>
      </c>
    </row>
    <row r="13196" spans="1:11" x14ac:dyDescent="0.3">
      <c r="A13196">
        <v>2117</v>
      </c>
      <c r="B13196" t="s">
        <v>5</v>
      </c>
      <c r="C13196" t="s">
        <v>502</v>
      </c>
      <c r="D13196">
        <v>711</v>
      </c>
      <c r="E13196" t="s">
        <v>84</v>
      </c>
      <c r="K13196" s="3">
        <v>267.49</v>
      </c>
    </row>
    <row r="13197" spans="1:11" x14ac:dyDescent="0.3">
      <c r="A13197">
        <v>2117</v>
      </c>
      <c r="B13197" t="s">
        <v>5</v>
      </c>
      <c r="C13197" t="s">
        <v>502</v>
      </c>
      <c r="D13197">
        <v>711</v>
      </c>
      <c r="E13197" t="s">
        <v>84</v>
      </c>
      <c r="K13197" s="3">
        <v>188.44</v>
      </c>
    </row>
    <row r="13198" spans="1:11" x14ac:dyDescent="0.3">
      <c r="A13198">
        <v>2117</v>
      </c>
      <c r="B13198" t="s">
        <v>5</v>
      </c>
      <c r="C13198" t="s">
        <v>502</v>
      </c>
      <c r="D13198">
        <v>711</v>
      </c>
      <c r="E13198" t="s">
        <v>84</v>
      </c>
      <c r="K13198" s="3">
        <v>216.94</v>
      </c>
    </row>
    <row r="13199" spans="1:11" x14ac:dyDescent="0.3">
      <c r="A13199">
        <v>2117</v>
      </c>
      <c r="B13199" t="s">
        <v>5</v>
      </c>
      <c r="C13199" t="s">
        <v>502</v>
      </c>
      <c r="D13199">
        <v>711</v>
      </c>
      <c r="E13199" t="s">
        <v>84</v>
      </c>
      <c r="K13199" s="3">
        <v>50.96</v>
      </c>
    </row>
    <row r="13200" spans="1:11" x14ac:dyDescent="0.3">
      <c r="A13200">
        <v>2117</v>
      </c>
      <c r="B13200" t="s">
        <v>5</v>
      </c>
      <c r="C13200" t="s">
        <v>502</v>
      </c>
      <c r="D13200">
        <v>711</v>
      </c>
      <c r="E13200" t="s">
        <v>84</v>
      </c>
      <c r="K13200" s="3">
        <v>305.58</v>
      </c>
    </row>
    <row r="13201" spans="1:11" x14ac:dyDescent="0.3">
      <c r="A13201">
        <v>2117</v>
      </c>
      <c r="B13201" t="s">
        <v>5</v>
      </c>
      <c r="C13201" t="s">
        <v>502</v>
      </c>
      <c r="D13201">
        <v>711</v>
      </c>
      <c r="E13201" t="s">
        <v>84</v>
      </c>
      <c r="K13201" s="3">
        <v>543.41999999999996</v>
      </c>
    </row>
    <row r="13202" spans="1:11" x14ac:dyDescent="0.3">
      <c r="A13202">
        <v>2117</v>
      </c>
      <c r="B13202" t="s">
        <v>5</v>
      </c>
      <c r="C13202" t="s">
        <v>502</v>
      </c>
      <c r="D13202">
        <v>711</v>
      </c>
      <c r="E13202" t="s">
        <v>84</v>
      </c>
      <c r="K13202" s="3">
        <v>305.58</v>
      </c>
    </row>
    <row r="13203" spans="1:11" x14ac:dyDescent="0.3">
      <c r="A13203">
        <v>2117</v>
      </c>
      <c r="B13203" t="s">
        <v>5</v>
      </c>
      <c r="C13203" t="s">
        <v>502</v>
      </c>
      <c r="D13203">
        <v>711</v>
      </c>
      <c r="E13203" t="s">
        <v>84</v>
      </c>
      <c r="K13203" s="3">
        <v>50.96</v>
      </c>
    </row>
    <row r="13204" spans="1:11" x14ac:dyDescent="0.3">
      <c r="A13204">
        <v>2117</v>
      </c>
      <c r="B13204" t="s">
        <v>5</v>
      </c>
      <c r="C13204" t="s">
        <v>502</v>
      </c>
      <c r="D13204">
        <v>711</v>
      </c>
      <c r="E13204" t="s">
        <v>84</v>
      </c>
      <c r="K13204" s="3">
        <v>73.540000000000006</v>
      </c>
    </row>
    <row r="13205" spans="1:11" x14ac:dyDescent="0.3">
      <c r="A13205">
        <v>2117</v>
      </c>
      <c r="B13205" t="s">
        <v>5</v>
      </c>
      <c r="C13205" t="s">
        <v>502</v>
      </c>
      <c r="D13205">
        <v>711</v>
      </c>
      <c r="E13205" t="s">
        <v>84</v>
      </c>
      <c r="K13205" s="3">
        <v>543.41999999999996</v>
      </c>
    </row>
    <row r="13206" spans="1:11" x14ac:dyDescent="0.3">
      <c r="A13206">
        <v>2117</v>
      </c>
      <c r="B13206" t="s">
        <v>5</v>
      </c>
      <c r="C13206" t="s">
        <v>502</v>
      </c>
      <c r="D13206">
        <v>711</v>
      </c>
      <c r="E13206" t="s">
        <v>84</v>
      </c>
      <c r="K13206" s="3">
        <v>267.49</v>
      </c>
    </row>
    <row r="13207" spans="1:11" x14ac:dyDescent="0.3">
      <c r="A13207">
        <v>2117</v>
      </c>
      <c r="B13207" t="s">
        <v>5</v>
      </c>
      <c r="C13207" t="s">
        <v>502</v>
      </c>
      <c r="D13207">
        <v>711</v>
      </c>
      <c r="E13207" t="s">
        <v>84</v>
      </c>
      <c r="K13207" s="3">
        <v>166.67</v>
      </c>
    </row>
    <row r="13208" spans="1:11" x14ac:dyDescent="0.3">
      <c r="A13208">
        <v>2117</v>
      </c>
      <c r="B13208" t="s">
        <v>5</v>
      </c>
      <c r="C13208" t="s">
        <v>502</v>
      </c>
      <c r="D13208">
        <v>711</v>
      </c>
      <c r="E13208" t="s">
        <v>84</v>
      </c>
      <c r="K13208" s="3">
        <v>358.5</v>
      </c>
    </row>
    <row r="13209" spans="1:11" x14ac:dyDescent="0.3">
      <c r="A13209">
        <v>2117</v>
      </c>
      <c r="B13209" t="s">
        <v>5</v>
      </c>
      <c r="C13209" t="s">
        <v>502</v>
      </c>
      <c r="D13209">
        <v>711</v>
      </c>
      <c r="E13209" t="s">
        <v>84</v>
      </c>
      <c r="K13209" s="3">
        <v>1293.3499999999999</v>
      </c>
    </row>
    <row r="13210" spans="1:11" x14ac:dyDescent="0.3">
      <c r="A13210">
        <v>2117</v>
      </c>
      <c r="B13210" t="s">
        <v>5</v>
      </c>
      <c r="C13210" t="s">
        <v>502</v>
      </c>
      <c r="D13210">
        <v>711</v>
      </c>
      <c r="E13210" t="s">
        <v>84</v>
      </c>
      <c r="K13210" s="3">
        <v>222.1</v>
      </c>
    </row>
    <row r="13211" spans="1:11" x14ac:dyDescent="0.3">
      <c r="A13211">
        <v>2117</v>
      </c>
      <c r="B13211" t="s">
        <v>5</v>
      </c>
      <c r="C13211" t="s">
        <v>502</v>
      </c>
      <c r="D13211">
        <v>711</v>
      </c>
      <c r="E13211" t="s">
        <v>84</v>
      </c>
      <c r="K13211" s="3">
        <v>543.41999999999996</v>
      </c>
    </row>
    <row r="13212" spans="1:11" x14ac:dyDescent="0.3">
      <c r="A13212">
        <v>2117</v>
      </c>
      <c r="B13212" t="s">
        <v>5</v>
      </c>
      <c r="C13212" t="s">
        <v>502</v>
      </c>
      <c r="D13212">
        <v>711</v>
      </c>
      <c r="E13212" t="s">
        <v>84</v>
      </c>
      <c r="K13212" s="3">
        <v>1426.59</v>
      </c>
    </row>
    <row r="13213" spans="1:11" x14ac:dyDescent="0.3">
      <c r="A13213">
        <v>2117</v>
      </c>
      <c r="B13213" t="s">
        <v>5</v>
      </c>
      <c r="C13213" t="s">
        <v>502</v>
      </c>
      <c r="D13213">
        <v>711</v>
      </c>
      <c r="E13213" t="s">
        <v>84</v>
      </c>
      <c r="K13213" s="3">
        <v>25.61</v>
      </c>
    </row>
    <row r="13214" spans="1:11" x14ac:dyDescent="0.3">
      <c r="A13214">
        <v>2117</v>
      </c>
      <c r="B13214" t="s">
        <v>5</v>
      </c>
      <c r="C13214" t="s">
        <v>502</v>
      </c>
      <c r="D13214">
        <v>711</v>
      </c>
      <c r="E13214" t="s">
        <v>84</v>
      </c>
      <c r="K13214" s="3">
        <v>155.4</v>
      </c>
    </row>
    <row r="13215" spans="1:11" x14ac:dyDescent="0.3">
      <c r="A13215">
        <v>2117</v>
      </c>
      <c r="B13215" t="s">
        <v>5</v>
      </c>
      <c r="C13215" t="s">
        <v>502</v>
      </c>
      <c r="D13215">
        <v>711</v>
      </c>
      <c r="E13215" t="s">
        <v>84</v>
      </c>
      <c r="K13215" s="3">
        <v>137.28</v>
      </c>
    </row>
    <row r="13216" spans="1:11" x14ac:dyDescent="0.3">
      <c r="A13216">
        <v>2117</v>
      </c>
      <c r="B13216" t="s">
        <v>5</v>
      </c>
      <c r="C13216" t="s">
        <v>502</v>
      </c>
      <c r="D13216">
        <v>711</v>
      </c>
      <c r="E13216" t="s">
        <v>84</v>
      </c>
      <c r="K13216" s="3">
        <v>1426.59</v>
      </c>
    </row>
    <row r="13217" spans="1:11" x14ac:dyDescent="0.3">
      <c r="A13217">
        <v>2117</v>
      </c>
      <c r="B13217" t="s">
        <v>5</v>
      </c>
      <c r="C13217" t="s">
        <v>502</v>
      </c>
      <c r="D13217">
        <v>711</v>
      </c>
      <c r="E13217" t="s">
        <v>84</v>
      </c>
      <c r="K13217" s="3">
        <v>1293.3499999999999</v>
      </c>
    </row>
    <row r="13218" spans="1:11" x14ac:dyDescent="0.3">
      <c r="A13218">
        <v>2117</v>
      </c>
      <c r="B13218" t="s">
        <v>5</v>
      </c>
      <c r="C13218" t="s">
        <v>502</v>
      </c>
      <c r="D13218">
        <v>711</v>
      </c>
      <c r="E13218" t="s">
        <v>84</v>
      </c>
      <c r="K13218" s="3">
        <v>166.67</v>
      </c>
    </row>
    <row r="13219" spans="1:11" x14ac:dyDescent="0.3">
      <c r="A13219">
        <v>2117</v>
      </c>
      <c r="B13219" t="s">
        <v>5</v>
      </c>
      <c r="C13219" t="s">
        <v>502</v>
      </c>
      <c r="D13219">
        <v>711</v>
      </c>
      <c r="E13219" t="s">
        <v>84</v>
      </c>
      <c r="K13219" s="3">
        <v>358.5</v>
      </c>
    </row>
    <row r="13220" spans="1:11" x14ac:dyDescent="0.3">
      <c r="A13220">
        <v>2117</v>
      </c>
      <c r="B13220" t="s">
        <v>5</v>
      </c>
      <c r="C13220" t="s">
        <v>502</v>
      </c>
      <c r="D13220">
        <v>711</v>
      </c>
      <c r="E13220" t="s">
        <v>84</v>
      </c>
      <c r="K13220" s="3">
        <v>978.29</v>
      </c>
    </row>
    <row r="13221" spans="1:11" x14ac:dyDescent="0.3">
      <c r="A13221">
        <v>2117</v>
      </c>
      <c r="B13221" t="s">
        <v>5</v>
      </c>
      <c r="C13221" t="s">
        <v>502</v>
      </c>
      <c r="D13221">
        <v>711</v>
      </c>
      <c r="E13221" t="s">
        <v>84</v>
      </c>
      <c r="K13221" s="3">
        <v>221.5</v>
      </c>
    </row>
    <row r="13222" spans="1:11" x14ac:dyDescent="0.3">
      <c r="A13222">
        <v>2117</v>
      </c>
      <c r="B13222" t="s">
        <v>5</v>
      </c>
      <c r="C13222" t="s">
        <v>176</v>
      </c>
      <c r="D13222">
        <v>711</v>
      </c>
      <c r="E13222" t="s">
        <v>84</v>
      </c>
      <c r="K13222" s="3">
        <v>1345.65</v>
      </c>
    </row>
    <row r="13223" spans="1:11" x14ac:dyDescent="0.3">
      <c r="A13223">
        <v>2117</v>
      </c>
      <c r="B13223" t="s">
        <v>5</v>
      </c>
      <c r="C13223" t="s">
        <v>176</v>
      </c>
      <c r="D13223">
        <v>711</v>
      </c>
      <c r="E13223" t="s">
        <v>84</v>
      </c>
      <c r="K13223" s="3">
        <v>981.41</v>
      </c>
    </row>
    <row r="13224" spans="1:11" x14ac:dyDescent="0.3">
      <c r="A13224">
        <v>2117</v>
      </c>
      <c r="B13224" t="s">
        <v>5</v>
      </c>
      <c r="C13224" t="s">
        <v>176</v>
      </c>
      <c r="D13224">
        <v>711</v>
      </c>
      <c r="E13224" t="s">
        <v>84</v>
      </c>
      <c r="K13224" s="3">
        <v>424.94</v>
      </c>
    </row>
    <row r="13225" spans="1:11" x14ac:dyDescent="0.3">
      <c r="A13225">
        <v>2117</v>
      </c>
      <c r="B13225" t="s">
        <v>5</v>
      </c>
      <c r="C13225" t="s">
        <v>176</v>
      </c>
      <c r="D13225">
        <v>711</v>
      </c>
      <c r="E13225" t="s">
        <v>84</v>
      </c>
      <c r="K13225" s="3">
        <v>795.92</v>
      </c>
    </row>
    <row r="13226" spans="1:11" x14ac:dyDescent="0.3">
      <c r="A13226">
        <v>2117</v>
      </c>
      <c r="B13226" t="s">
        <v>5</v>
      </c>
      <c r="C13226" t="s">
        <v>176</v>
      </c>
      <c r="D13226">
        <v>711</v>
      </c>
      <c r="E13226" t="s">
        <v>84</v>
      </c>
      <c r="K13226" s="3">
        <v>269.81</v>
      </c>
    </row>
    <row r="13227" spans="1:11" x14ac:dyDescent="0.3">
      <c r="A13227">
        <v>2117</v>
      </c>
      <c r="B13227" t="s">
        <v>5</v>
      </c>
      <c r="C13227" t="s">
        <v>176</v>
      </c>
      <c r="D13227">
        <v>711</v>
      </c>
      <c r="E13227" t="s">
        <v>84</v>
      </c>
      <c r="K13227" s="3">
        <v>35296.69</v>
      </c>
    </row>
    <row r="13228" spans="1:11" x14ac:dyDescent="0.3">
      <c r="A13228">
        <v>2117</v>
      </c>
      <c r="B13228" t="s">
        <v>5</v>
      </c>
      <c r="C13228" t="s">
        <v>176</v>
      </c>
      <c r="D13228">
        <v>711</v>
      </c>
      <c r="E13228" t="s">
        <v>84</v>
      </c>
      <c r="K13228" s="3">
        <v>691.37</v>
      </c>
    </row>
    <row r="13229" spans="1:11" x14ac:dyDescent="0.3">
      <c r="A13229">
        <v>2117</v>
      </c>
      <c r="B13229" t="s">
        <v>5</v>
      </c>
      <c r="C13229" t="s">
        <v>176</v>
      </c>
      <c r="D13229">
        <v>711</v>
      </c>
      <c r="E13229" t="s">
        <v>84</v>
      </c>
      <c r="K13229" s="3">
        <v>795.92</v>
      </c>
    </row>
    <row r="13230" spans="1:11" x14ac:dyDescent="0.3">
      <c r="A13230">
        <v>2117</v>
      </c>
      <c r="B13230" t="s">
        <v>5</v>
      </c>
      <c r="C13230" t="s">
        <v>176</v>
      </c>
      <c r="D13230">
        <v>711</v>
      </c>
      <c r="E13230" t="s">
        <v>84</v>
      </c>
      <c r="K13230" s="3">
        <v>1315.3</v>
      </c>
    </row>
    <row r="13231" spans="1:11" x14ac:dyDescent="0.3">
      <c r="A13231">
        <v>2117</v>
      </c>
      <c r="B13231" t="s">
        <v>5</v>
      </c>
      <c r="C13231" t="s">
        <v>176</v>
      </c>
      <c r="D13231">
        <v>711</v>
      </c>
      <c r="E13231" t="s">
        <v>84</v>
      </c>
      <c r="K13231" s="3">
        <v>416.67</v>
      </c>
    </row>
    <row r="13232" spans="1:11" x14ac:dyDescent="0.3">
      <c r="A13232">
        <v>2117</v>
      </c>
      <c r="B13232" t="s">
        <v>5</v>
      </c>
      <c r="C13232" t="s">
        <v>176</v>
      </c>
      <c r="D13232">
        <v>711</v>
      </c>
      <c r="E13232" t="s">
        <v>84</v>
      </c>
      <c r="K13232" s="3">
        <v>196.73</v>
      </c>
    </row>
    <row r="13233" spans="1:11" x14ac:dyDescent="0.3">
      <c r="A13233">
        <v>2117</v>
      </c>
      <c r="B13233" t="s">
        <v>5</v>
      </c>
      <c r="C13233" t="s">
        <v>176</v>
      </c>
      <c r="D13233">
        <v>711</v>
      </c>
      <c r="E13233" t="s">
        <v>84</v>
      </c>
      <c r="K13233" s="3">
        <v>358.55</v>
      </c>
    </row>
    <row r="13234" spans="1:11" x14ac:dyDescent="0.3">
      <c r="A13234">
        <v>2117</v>
      </c>
      <c r="B13234" t="s">
        <v>5</v>
      </c>
      <c r="C13234" t="s">
        <v>176</v>
      </c>
      <c r="D13234">
        <v>711</v>
      </c>
      <c r="E13234" t="s">
        <v>84</v>
      </c>
      <c r="K13234" s="3">
        <v>4745.1899999999996</v>
      </c>
    </row>
    <row r="13235" spans="1:11" x14ac:dyDescent="0.3">
      <c r="A13235">
        <v>2117</v>
      </c>
      <c r="B13235" t="s">
        <v>5</v>
      </c>
      <c r="C13235" t="s">
        <v>176</v>
      </c>
      <c r="D13235">
        <v>711</v>
      </c>
      <c r="E13235" t="s">
        <v>84</v>
      </c>
      <c r="K13235" s="3">
        <v>8439.33</v>
      </c>
    </row>
    <row r="13236" spans="1:11" x14ac:dyDescent="0.3">
      <c r="A13236">
        <v>2117</v>
      </c>
      <c r="B13236" t="s">
        <v>5</v>
      </c>
      <c r="C13236" t="s">
        <v>176</v>
      </c>
      <c r="D13236">
        <v>711</v>
      </c>
      <c r="E13236" t="s">
        <v>84</v>
      </c>
      <c r="K13236" s="3">
        <v>691.37</v>
      </c>
    </row>
    <row r="13237" spans="1:11" x14ac:dyDescent="0.3">
      <c r="A13237">
        <v>2117</v>
      </c>
      <c r="B13237" t="s">
        <v>5</v>
      </c>
      <c r="C13237" t="s">
        <v>176</v>
      </c>
      <c r="D13237">
        <v>711</v>
      </c>
      <c r="E13237" t="s">
        <v>84</v>
      </c>
      <c r="K13237" s="3">
        <v>1867.67</v>
      </c>
    </row>
    <row r="13238" spans="1:11" x14ac:dyDescent="0.3">
      <c r="A13238">
        <v>2117</v>
      </c>
      <c r="B13238" t="s">
        <v>5</v>
      </c>
      <c r="C13238" t="s">
        <v>176</v>
      </c>
      <c r="D13238">
        <v>711</v>
      </c>
      <c r="E13238" t="s">
        <v>84</v>
      </c>
      <c r="K13238" s="3">
        <v>28287.73</v>
      </c>
    </row>
    <row r="13239" spans="1:11" x14ac:dyDescent="0.3">
      <c r="A13239">
        <v>2117</v>
      </c>
      <c r="B13239" t="s">
        <v>5</v>
      </c>
      <c r="C13239" t="s">
        <v>176</v>
      </c>
      <c r="D13239">
        <v>711</v>
      </c>
      <c r="E13239" t="s">
        <v>84</v>
      </c>
      <c r="K13239" s="3">
        <v>269.81</v>
      </c>
    </row>
    <row r="13240" spans="1:11" x14ac:dyDescent="0.3">
      <c r="A13240">
        <v>2117</v>
      </c>
      <c r="B13240" t="s">
        <v>5</v>
      </c>
      <c r="C13240" t="s">
        <v>176</v>
      </c>
      <c r="D13240">
        <v>711</v>
      </c>
      <c r="E13240" t="s">
        <v>84</v>
      </c>
      <c r="K13240" s="3">
        <v>424.94</v>
      </c>
    </row>
    <row r="13241" spans="1:11" x14ac:dyDescent="0.3">
      <c r="A13241">
        <v>2117</v>
      </c>
      <c r="B13241" t="s">
        <v>5</v>
      </c>
      <c r="C13241" t="s">
        <v>176</v>
      </c>
      <c r="D13241">
        <v>711</v>
      </c>
      <c r="E13241" t="s">
        <v>84</v>
      </c>
      <c r="K13241" s="3">
        <v>28287.73</v>
      </c>
    </row>
    <row r="13242" spans="1:11" x14ac:dyDescent="0.3">
      <c r="A13242">
        <v>2117</v>
      </c>
      <c r="B13242" t="s">
        <v>5</v>
      </c>
      <c r="C13242" t="s">
        <v>176</v>
      </c>
      <c r="D13242">
        <v>711</v>
      </c>
      <c r="E13242" t="s">
        <v>84</v>
      </c>
      <c r="K13242" s="3">
        <v>5724.42</v>
      </c>
    </row>
    <row r="13243" spans="1:11" x14ac:dyDescent="0.3">
      <c r="A13243">
        <v>2117</v>
      </c>
      <c r="B13243" t="s">
        <v>5</v>
      </c>
      <c r="C13243" t="s">
        <v>176</v>
      </c>
      <c r="D13243">
        <v>711</v>
      </c>
      <c r="E13243" t="s">
        <v>84</v>
      </c>
      <c r="K13243" s="3">
        <v>6140.35</v>
      </c>
    </row>
    <row r="13244" spans="1:11" x14ac:dyDescent="0.3">
      <c r="A13244">
        <v>2117</v>
      </c>
      <c r="B13244" t="s">
        <v>5</v>
      </c>
      <c r="C13244" t="s">
        <v>176</v>
      </c>
      <c r="D13244">
        <v>711</v>
      </c>
      <c r="E13244" t="s">
        <v>84</v>
      </c>
      <c r="K13244" s="3">
        <v>3751.46</v>
      </c>
    </row>
    <row r="13245" spans="1:11" x14ac:dyDescent="0.3">
      <c r="A13245">
        <v>2117</v>
      </c>
      <c r="B13245" t="s">
        <v>5</v>
      </c>
      <c r="C13245" t="s">
        <v>176</v>
      </c>
      <c r="D13245">
        <v>711</v>
      </c>
      <c r="E13245" t="s">
        <v>84</v>
      </c>
      <c r="K13245" s="3">
        <v>91.79</v>
      </c>
    </row>
    <row r="13246" spans="1:11" x14ac:dyDescent="0.3">
      <c r="A13246">
        <v>2117</v>
      </c>
      <c r="B13246" t="s">
        <v>5</v>
      </c>
      <c r="C13246" t="s">
        <v>176</v>
      </c>
      <c r="D13246">
        <v>711</v>
      </c>
      <c r="E13246" t="s">
        <v>84</v>
      </c>
      <c r="K13246" s="3">
        <v>4745.1899999999996</v>
      </c>
    </row>
    <row r="13247" spans="1:11" x14ac:dyDescent="0.3">
      <c r="A13247">
        <v>2117</v>
      </c>
      <c r="B13247" t="s">
        <v>5</v>
      </c>
      <c r="C13247" t="s">
        <v>176</v>
      </c>
      <c r="D13247">
        <v>711</v>
      </c>
      <c r="E13247" t="s">
        <v>84</v>
      </c>
      <c r="K13247" s="3">
        <v>8439.33</v>
      </c>
    </row>
    <row r="13248" spans="1:11" x14ac:dyDescent="0.3">
      <c r="A13248">
        <v>2117</v>
      </c>
      <c r="B13248" t="s">
        <v>5</v>
      </c>
      <c r="C13248" t="s">
        <v>176</v>
      </c>
      <c r="D13248">
        <v>711</v>
      </c>
      <c r="E13248" t="s">
        <v>84</v>
      </c>
      <c r="K13248" s="3">
        <v>1867.67</v>
      </c>
    </row>
    <row r="13249" spans="1:11" x14ac:dyDescent="0.3">
      <c r="A13249">
        <v>2117</v>
      </c>
      <c r="B13249" t="s">
        <v>5</v>
      </c>
      <c r="C13249" t="s">
        <v>176</v>
      </c>
      <c r="D13249">
        <v>711</v>
      </c>
      <c r="E13249" t="s">
        <v>84</v>
      </c>
      <c r="K13249" s="3">
        <v>4745.1899999999996</v>
      </c>
    </row>
    <row r="13250" spans="1:11" x14ac:dyDescent="0.3">
      <c r="A13250">
        <v>2117</v>
      </c>
      <c r="B13250" t="s">
        <v>5</v>
      </c>
      <c r="C13250" t="s">
        <v>176</v>
      </c>
      <c r="D13250">
        <v>711</v>
      </c>
      <c r="E13250" t="s">
        <v>84</v>
      </c>
      <c r="K13250" s="3">
        <v>8439.33</v>
      </c>
    </row>
    <row r="13251" spans="1:11" x14ac:dyDescent="0.3">
      <c r="A13251">
        <v>2117</v>
      </c>
      <c r="B13251" t="s">
        <v>5</v>
      </c>
      <c r="C13251" t="s">
        <v>176</v>
      </c>
      <c r="D13251">
        <v>711</v>
      </c>
      <c r="E13251" t="s">
        <v>84</v>
      </c>
      <c r="K13251" s="3">
        <v>4733.28</v>
      </c>
    </row>
    <row r="13252" spans="1:11" x14ac:dyDescent="0.3">
      <c r="A13252">
        <v>2117</v>
      </c>
      <c r="B13252" t="s">
        <v>5</v>
      </c>
      <c r="C13252" t="s">
        <v>176</v>
      </c>
      <c r="D13252">
        <v>711</v>
      </c>
      <c r="E13252" t="s">
        <v>84</v>
      </c>
      <c r="K13252" s="3">
        <v>2651.98</v>
      </c>
    </row>
    <row r="13253" spans="1:11" x14ac:dyDescent="0.3">
      <c r="A13253">
        <v>2117</v>
      </c>
      <c r="B13253" t="s">
        <v>5</v>
      </c>
      <c r="C13253" t="s">
        <v>176</v>
      </c>
      <c r="D13253">
        <v>711</v>
      </c>
      <c r="E13253" t="s">
        <v>84</v>
      </c>
      <c r="K13253" s="3">
        <v>155.4</v>
      </c>
    </row>
    <row r="13254" spans="1:11" x14ac:dyDescent="0.3">
      <c r="A13254">
        <v>2117</v>
      </c>
      <c r="B13254" t="s">
        <v>5</v>
      </c>
      <c r="C13254" t="s">
        <v>176</v>
      </c>
      <c r="D13254">
        <v>711</v>
      </c>
      <c r="E13254" t="s">
        <v>84</v>
      </c>
      <c r="K13254" s="3">
        <v>137.28</v>
      </c>
    </row>
    <row r="13255" spans="1:11" x14ac:dyDescent="0.3">
      <c r="A13255">
        <v>2117</v>
      </c>
      <c r="B13255" t="s">
        <v>5</v>
      </c>
      <c r="C13255" t="s">
        <v>176</v>
      </c>
      <c r="D13255">
        <v>711</v>
      </c>
      <c r="E13255" t="s">
        <v>84</v>
      </c>
      <c r="K13255" s="3">
        <v>795.92</v>
      </c>
    </row>
    <row r="13256" spans="1:11" x14ac:dyDescent="0.3">
      <c r="A13256">
        <v>2117</v>
      </c>
      <c r="B13256" t="s">
        <v>5</v>
      </c>
      <c r="C13256" t="s">
        <v>176</v>
      </c>
      <c r="D13256">
        <v>711</v>
      </c>
      <c r="E13256" t="s">
        <v>84</v>
      </c>
      <c r="K13256" s="3">
        <v>137.28</v>
      </c>
    </row>
    <row r="13257" spans="1:11" x14ac:dyDescent="0.3">
      <c r="A13257">
        <v>2117</v>
      </c>
      <c r="B13257" t="s">
        <v>5</v>
      </c>
      <c r="C13257" t="s">
        <v>176</v>
      </c>
      <c r="D13257">
        <v>711</v>
      </c>
      <c r="E13257" t="s">
        <v>84</v>
      </c>
      <c r="K13257" s="3">
        <v>4872.2700000000004</v>
      </c>
    </row>
    <row r="13258" spans="1:11" x14ac:dyDescent="0.3">
      <c r="A13258">
        <v>2117</v>
      </c>
      <c r="B13258" t="s">
        <v>5</v>
      </c>
      <c r="C13258" t="s">
        <v>176</v>
      </c>
      <c r="D13258">
        <v>711</v>
      </c>
      <c r="E13258" t="s">
        <v>84</v>
      </c>
      <c r="K13258" s="3">
        <v>3751.46</v>
      </c>
    </row>
    <row r="13259" spans="1:11" x14ac:dyDescent="0.3">
      <c r="A13259">
        <v>2117</v>
      </c>
      <c r="B13259" t="s">
        <v>5</v>
      </c>
      <c r="C13259" t="s">
        <v>176</v>
      </c>
      <c r="D13259">
        <v>711</v>
      </c>
      <c r="E13259" t="s">
        <v>84</v>
      </c>
      <c r="K13259" s="3">
        <v>91.79</v>
      </c>
    </row>
    <row r="13260" spans="1:11" x14ac:dyDescent="0.3">
      <c r="A13260">
        <v>2117</v>
      </c>
      <c r="B13260" t="s">
        <v>5</v>
      </c>
      <c r="C13260" t="s">
        <v>176</v>
      </c>
      <c r="D13260">
        <v>711</v>
      </c>
      <c r="E13260" t="s">
        <v>84</v>
      </c>
      <c r="K13260" s="3">
        <v>807</v>
      </c>
    </row>
    <row r="13261" spans="1:11" x14ac:dyDescent="0.3">
      <c r="A13261">
        <v>2117</v>
      </c>
      <c r="B13261" t="s">
        <v>5</v>
      </c>
      <c r="C13261" t="s">
        <v>176</v>
      </c>
      <c r="D13261">
        <v>711</v>
      </c>
      <c r="E13261" t="s">
        <v>84</v>
      </c>
      <c r="K13261" s="3">
        <v>3751.46</v>
      </c>
    </row>
    <row r="13262" spans="1:11" x14ac:dyDescent="0.3">
      <c r="A13262">
        <v>2117</v>
      </c>
      <c r="B13262" t="s">
        <v>5</v>
      </c>
      <c r="C13262" t="s">
        <v>176</v>
      </c>
      <c r="D13262">
        <v>711</v>
      </c>
      <c r="E13262" t="s">
        <v>84</v>
      </c>
      <c r="K13262" s="3">
        <v>91.79</v>
      </c>
    </row>
    <row r="13263" spans="1:11" x14ac:dyDescent="0.3">
      <c r="A13263">
        <v>2117</v>
      </c>
      <c r="B13263" t="s">
        <v>5</v>
      </c>
      <c r="C13263" t="s">
        <v>176</v>
      </c>
      <c r="D13263">
        <v>711</v>
      </c>
      <c r="E13263" t="s">
        <v>84</v>
      </c>
      <c r="K13263" s="3">
        <v>1614</v>
      </c>
    </row>
    <row r="13264" spans="1:11" x14ac:dyDescent="0.3">
      <c r="A13264">
        <v>2117</v>
      </c>
      <c r="B13264" t="s">
        <v>5</v>
      </c>
      <c r="C13264" t="s">
        <v>176</v>
      </c>
      <c r="D13264">
        <v>711</v>
      </c>
      <c r="E13264" t="s">
        <v>84</v>
      </c>
      <c r="K13264" s="3">
        <v>424.94</v>
      </c>
    </row>
    <row r="13265" spans="1:11" x14ac:dyDescent="0.3">
      <c r="A13265">
        <v>2117</v>
      </c>
      <c r="B13265" t="s">
        <v>5</v>
      </c>
      <c r="C13265" t="s">
        <v>176</v>
      </c>
      <c r="D13265">
        <v>711</v>
      </c>
      <c r="E13265" t="s">
        <v>84</v>
      </c>
      <c r="K13265" s="3">
        <v>23678.91</v>
      </c>
    </row>
    <row r="13266" spans="1:11" x14ac:dyDescent="0.3">
      <c r="A13266">
        <v>2117</v>
      </c>
      <c r="B13266" t="s">
        <v>5</v>
      </c>
      <c r="C13266" t="s">
        <v>176</v>
      </c>
      <c r="D13266">
        <v>711</v>
      </c>
      <c r="E13266" t="s">
        <v>84</v>
      </c>
      <c r="K13266" s="3">
        <v>691.37</v>
      </c>
    </row>
    <row r="13267" spans="1:11" x14ac:dyDescent="0.3">
      <c r="A13267">
        <v>2117</v>
      </c>
      <c r="B13267" t="s">
        <v>5</v>
      </c>
      <c r="C13267" t="s">
        <v>176</v>
      </c>
      <c r="D13267">
        <v>711</v>
      </c>
      <c r="E13267" t="s">
        <v>84</v>
      </c>
      <c r="K13267" s="3">
        <v>118318.92</v>
      </c>
    </row>
    <row r="13268" spans="1:11" x14ac:dyDescent="0.3">
      <c r="A13268">
        <v>2117</v>
      </c>
      <c r="B13268" t="s">
        <v>5</v>
      </c>
      <c r="C13268" t="s">
        <v>176</v>
      </c>
      <c r="D13268">
        <v>711</v>
      </c>
      <c r="E13268" t="s">
        <v>84</v>
      </c>
      <c r="K13268" s="3">
        <v>196.73</v>
      </c>
    </row>
    <row r="13269" spans="1:11" x14ac:dyDescent="0.3">
      <c r="A13269">
        <v>2117</v>
      </c>
      <c r="B13269" t="s">
        <v>5</v>
      </c>
      <c r="C13269" t="s">
        <v>176</v>
      </c>
      <c r="D13269">
        <v>711</v>
      </c>
      <c r="E13269" t="s">
        <v>84</v>
      </c>
      <c r="K13269" s="3">
        <v>358.55</v>
      </c>
    </row>
    <row r="13270" spans="1:11" x14ac:dyDescent="0.3">
      <c r="A13270">
        <v>2117</v>
      </c>
      <c r="B13270" t="s">
        <v>5</v>
      </c>
      <c r="C13270" t="s">
        <v>176</v>
      </c>
      <c r="D13270">
        <v>711</v>
      </c>
      <c r="E13270" t="s">
        <v>84</v>
      </c>
      <c r="K13270" s="3">
        <v>2651.98</v>
      </c>
    </row>
    <row r="13271" spans="1:11" x14ac:dyDescent="0.3">
      <c r="A13271">
        <v>2117</v>
      </c>
      <c r="B13271" t="s">
        <v>5</v>
      </c>
      <c r="C13271" t="s">
        <v>176</v>
      </c>
      <c r="D13271">
        <v>711</v>
      </c>
      <c r="E13271" t="s">
        <v>84</v>
      </c>
      <c r="K13271" s="3">
        <v>137.28</v>
      </c>
    </row>
    <row r="13272" spans="1:11" x14ac:dyDescent="0.3">
      <c r="A13272">
        <v>2117</v>
      </c>
      <c r="B13272" t="s">
        <v>5</v>
      </c>
      <c r="C13272" t="s">
        <v>176</v>
      </c>
      <c r="D13272">
        <v>711</v>
      </c>
      <c r="E13272" t="s">
        <v>84</v>
      </c>
      <c r="K13272" s="3">
        <v>6140.35</v>
      </c>
    </row>
    <row r="13273" spans="1:11" x14ac:dyDescent="0.3">
      <c r="A13273">
        <v>2117</v>
      </c>
      <c r="B13273" t="s">
        <v>5</v>
      </c>
      <c r="C13273" t="s">
        <v>176</v>
      </c>
      <c r="D13273">
        <v>711</v>
      </c>
      <c r="E13273" t="s">
        <v>84</v>
      </c>
      <c r="K13273" s="3">
        <v>1315.27</v>
      </c>
    </row>
    <row r="13274" spans="1:11" x14ac:dyDescent="0.3">
      <c r="A13274">
        <v>2117</v>
      </c>
      <c r="B13274" t="s">
        <v>5</v>
      </c>
      <c r="C13274" t="s">
        <v>176</v>
      </c>
      <c r="D13274">
        <v>711</v>
      </c>
      <c r="E13274" t="s">
        <v>84</v>
      </c>
      <c r="K13274" s="3">
        <v>2959</v>
      </c>
    </row>
    <row r="13275" spans="1:11" x14ac:dyDescent="0.3">
      <c r="A13275">
        <v>2117</v>
      </c>
      <c r="B13275" t="s">
        <v>5</v>
      </c>
      <c r="C13275" t="s">
        <v>176</v>
      </c>
      <c r="D13275">
        <v>711</v>
      </c>
      <c r="E13275" t="s">
        <v>84</v>
      </c>
      <c r="K13275" s="3">
        <v>807</v>
      </c>
    </row>
    <row r="13276" spans="1:11" x14ac:dyDescent="0.3">
      <c r="A13276">
        <v>2117</v>
      </c>
      <c r="B13276" t="s">
        <v>5</v>
      </c>
      <c r="C13276" t="s">
        <v>176</v>
      </c>
      <c r="D13276">
        <v>711</v>
      </c>
      <c r="E13276" t="s">
        <v>84</v>
      </c>
      <c r="K13276" s="3">
        <v>196.68</v>
      </c>
    </row>
    <row r="13277" spans="1:11" x14ac:dyDescent="0.3">
      <c r="A13277">
        <v>2117</v>
      </c>
      <c r="B13277" t="s">
        <v>5</v>
      </c>
      <c r="C13277" t="s">
        <v>176</v>
      </c>
      <c r="D13277">
        <v>711</v>
      </c>
      <c r="E13277" t="s">
        <v>84</v>
      </c>
      <c r="K13277" s="3">
        <v>5724.42</v>
      </c>
    </row>
    <row r="13278" spans="1:11" x14ac:dyDescent="0.3">
      <c r="A13278">
        <v>2117</v>
      </c>
      <c r="B13278" t="s">
        <v>5</v>
      </c>
      <c r="C13278" t="s">
        <v>176</v>
      </c>
      <c r="D13278">
        <v>711</v>
      </c>
      <c r="E13278" t="s">
        <v>84</v>
      </c>
      <c r="K13278" s="3">
        <v>155.4</v>
      </c>
    </row>
    <row r="13279" spans="1:11" x14ac:dyDescent="0.3">
      <c r="A13279">
        <v>2117</v>
      </c>
      <c r="B13279" t="s">
        <v>5</v>
      </c>
      <c r="C13279" t="s">
        <v>176</v>
      </c>
      <c r="D13279">
        <v>711</v>
      </c>
      <c r="E13279" t="s">
        <v>84</v>
      </c>
      <c r="K13279" s="3">
        <v>269.76</v>
      </c>
    </row>
    <row r="13280" spans="1:11" x14ac:dyDescent="0.3">
      <c r="A13280">
        <v>2117</v>
      </c>
      <c r="B13280" t="s">
        <v>5</v>
      </c>
      <c r="C13280" t="s">
        <v>176</v>
      </c>
      <c r="D13280">
        <v>711</v>
      </c>
      <c r="E13280" t="s">
        <v>84</v>
      </c>
      <c r="K13280" s="3">
        <v>424.96</v>
      </c>
    </row>
    <row r="13281" spans="1:11" x14ac:dyDescent="0.3">
      <c r="A13281">
        <v>2117</v>
      </c>
      <c r="B13281" t="s">
        <v>5</v>
      </c>
      <c r="C13281" t="s">
        <v>176</v>
      </c>
      <c r="D13281">
        <v>711</v>
      </c>
      <c r="E13281" t="s">
        <v>84</v>
      </c>
      <c r="K13281" s="3">
        <v>424.96</v>
      </c>
    </row>
    <row r="13282" spans="1:11" x14ac:dyDescent="0.3">
      <c r="A13282">
        <v>2117</v>
      </c>
      <c r="B13282" t="s">
        <v>5</v>
      </c>
      <c r="C13282" t="s">
        <v>176</v>
      </c>
      <c r="D13282">
        <v>711</v>
      </c>
      <c r="E13282" t="s">
        <v>84</v>
      </c>
      <c r="K13282" s="3">
        <v>1345.66</v>
      </c>
    </row>
    <row r="13283" spans="1:11" x14ac:dyDescent="0.3">
      <c r="A13283">
        <v>2117</v>
      </c>
      <c r="B13283" t="s">
        <v>5</v>
      </c>
      <c r="C13283" t="s">
        <v>176</v>
      </c>
      <c r="D13283">
        <v>711</v>
      </c>
      <c r="E13283" t="s">
        <v>84</v>
      </c>
      <c r="K13283" s="3">
        <v>981.45</v>
      </c>
    </row>
    <row r="13284" spans="1:11" x14ac:dyDescent="0.3">
      <c r="A13284">
        <v>2117</v>
      </c>
      <c r="B13284" t="s">
        <v>5</v>
      </c>
      <c r="C13284" t="s">
        <v>176</v>
      </c>
      <c r="D13284">
        <v>711</v>
      </c>
      <c r="E13284" t="s">
        <v>84</v>
      </c>
      <c r="K13284" s="3">
        <v>416.64</v>
      </c>
    </row>
    <row r="13285" spans="1:11" x14ac:dyDescent="0.3">
      <c r="A13285">
        <v>2117</v>
      </c>
      <c r="B13285" t="s">
        <v>5</v>
      </c>
      <c r="C13285" t="s">
        <v>176</v>
      </c>
      <c r="D13285">
        <v>711</v>
      </c>
      <c r="E13285" t="s">
        <v>84</v>
      </c>
      <c r="K13285" s="3">
        <v>4745.18</v>
      </c>
    </row>
    <row r="13286" spans="1:11" x14ac:dyDescent="0.3">
      <c r="A13286">
        <v>2117</v>
      </c>
      <c r="B13286" t="s">
        <v>5</v>
      </c>
      <c r="C13286" t="s">
        <v>176</v>
      </c>
      <c r="D13286">
        <v>711</v>
      </c>
      <c r="E13286" t="s">
        <v>84</v>
      </c>
      <c r="K13286" s="3">
        <v>8439.36</v>
      </c>
    </row>
    <row r="13287" spans="1:11" x14ac:dyDescent="0.3">
      <c r="A13287">
        <v>2117</v>
      </c>
      <c r="B13287" t="s">
        <v>5</v>
      </c>
      <c r="C13287" t="s">
        <v>176</v>
      </c>
      <c r="D13287">
        <v>711</v>
      </c>
      <c r="E13287" t="s">
        <v>84</v>
      </c>
      <c r="K13287" s="3">
        <v>9466.56</v>
      </c>
    </row>
    <row r="13288" spans="1:11" x14ac:dyDescent="0.3">
      <c r="A13288">
        <v>2117</v>
      </c>
      <c r="B13288" t="s">
        <v>5</v>
      </c>
      <c r="C13288" t="s">
        <v>176</v>
      </c>
      <c r="D13288">
        <v>711</v>
      </c>
      <c r="E13288" t="s">
        <v>84</v>
      </c>
      <c r="K13288" s="3">
        <v>1867.64</v>
      </c>
    </row>
    <row r="13289" spans="1:11" x14ac:dyDescent="0.3">
      <c r="A13289">
        <v>2117</v>
      </c>
      <c r="B13289" t="s">
        <v>5</v>
      </c>
      <c r="C13289" t="s">
        <v>176</v>
      </c>
      <c r="D13289">
        <v>711</v>
      </c>
      <c r="E13289" t="s">
        <v>84</v>
      </c>
      <c r="K13289" s="3">
        <v>28287.759999999998</v>
      </c>
    </row>
    <row r="13290" spans="1:11" x14ac:dyDescent="0.3">
      <c r="A13290">
        <v>2117</v>
      </c>
      <c r="B13290" t="s">
        <v>5</v>
      </c>
      <c r="C13290" t="s">
        <v>176</v>
      </c>
      <c r="D13290">
        <v>711</v>
      </c>
      <c r="E13290" t="s">
        <v>84</v>
      </c>
      <c r="K13290" s="3">
        <v>5724.39</v>
      </c>
    </row>
    <row r="13291" spans="1:11" x14ac:dyDescent="0.3">
      <c r="A13291">
        <v>2117</v>
      </c>
      <c r="B13291" t="s">
        <v>5</v>
      </c>
      <c r="C13291" t="s">
        <v>176</v>
      </c>
      <c r="D13291">
        <v>711</v>
      </c>
      <c r="E13291" t="s">
        <v>84</v>
      </c>
      <c r="K13291" s="3">
        <v>691.41</v>
      </c>
    </row>
    <row r="13292" spans="1:11" x14ac:dyDescent="0.3">
      <c r="A13292">
        <v>2117</v>
      </c>
      <c r="B13292" t="s">
        <v>5</v>
      </c>
      <c r="C13292" t="s">
        <v>176</v>
      </c>
      <c r="D13292">
        <v>711</v>
      </c>
      <c r="E13292" t="s">
        <v>84</v>
      </c>
      <c r="K13292" s="3">
        <v>795.96</v>
      </c>
    </row>
    <row r="13293" spans="1:11" x14ac:dyDescent="0.3">
      <c r="A13293">
        <v>2117</v>
      </c>
      <c r="B13293" t="s">
        <v>5</v>
      </c>
      <c r="C13293" t="s">
        <v>176</v>
      </c>
      <c r="D13293">
        <v>711</v>
      </c>
      <c r="E13293" t="s">
        <v>84</v>
      </c>
      <c r="K13293" s="3">
        <v>137.28</v>
      </c>
    </row>
    <row r="13294" spans="1:11" x14ac:dyDescent="0.3">
      <c r="A13294">
        <v>2117</v>
      </c>
      <c r="B13294" t="s">
        <v>5</v>
      </c>
      <c r="C13294" t="s">
        <v>176</v>
      </c>
      <c r="D13294">
        <v>711</v>
      </c>
      <c r="E13294" t="s">
        <v>84</v>
      </c>
      <c r="K13294" s="3">
        <v>12280.69</v>
      </c>
    </row>
    <row r="13295" spans="1:11" x14ac:dyDescent="0.3">
      <c r="A13295">
        <v>2117</v>
      </c>
      <c r="B13295" t="s">
        <v>5</v>
      </c>
      <c r="C13295" t="s">
        <v>176</v>
      </c>
      <c r="D13295">
        <v>711</v>
      </c>
      <c r="E13295" t="s">
        <v>84</v>
      </c>
      <c r="K13295" s="3">
        <v>3751.44</v>
      </c>
    </row>
    <row r="13296" spans="1:11" x14ac:dyDescent="0.3">
      <c r="A13296">
        <v>2117</v>
      </c>
      <c r="B13296" t="s">
        <v>5</v>
      </c>
      <c r="C13296" t="s">
        <v>176</v>
      </c>
      <c r="D13296">
        <v>711</v>
      </c>
      <c r="E13296" t="s">
        <v>84</v>
      </c>
      <c r="K13296" s="3">
        <v>91.81</v>
      </c>
    </row>
    <row r="13297" spans="1:11" x14ac:dyDescent="0.3">
      <c r="A13297">
        <v>2117</v>
      </c>
      <c r="B13297" t="s">
        <v>5</v>
      </c>
      <c r="C13297" t="s">
        <v>176</v>
      </c>
      <c r="D13297">
        <v>711</v>
      </c>
      <c r="E13297" t="s">
        <v>84</v>
      </c>
      <c r="K13297" s="3">
        <v>2630.6</v>
      </c>
    </row>
    <row r="13298" spans="1:11" x14ac:dyDescent="0.3">
      <c r="A13298">
        <v>2117</v>
      </c>
      <c r="B13298" t="s">
        <v>5</v>
      </c>
      <c r="C13298" t="s">
        <v>176</v>
      </c>
      <c r="D13298">
        <v>711</v>
      </c>
      <c r="E13298" t="s">
        <v>84</v>
      </c>
      <c r="K13298" s="3">
        <v>5918</v>
      </c>
    </row>
    <row r="13299" spans="1:11" x14ac:dyDescent="0.3">
      <c r="A13299">
        <v>2117</v>
      </c>
      <c r="B13299" t="s">
        <v>5</v>
      </c>
      <c r="C13299" t="s">
        <v>176</v>
      </c>
      <c r="D13299">
        <v>711</v>
      </c>
      <c r="E13299" t="s">
        <v>84</v>
      </c>
      <c r="K13299" s="3">
        <v>196.73</v>
      </c>
    </row>
    <row r="13300" spans="1:11" x14ac:dyDescent="0.3">
      <c r="A13300">
        <v>2117</v>
      </c>
      <c r="B13300" t="s">
        <v>5</v>
      </c>
      <c r="C13300" t="s">
        <v>176</v>
      </c>
      <c r="D13300">
        <v>711</v>
      </c>
      <c r="E13300" t="s">
        <v>84</v>
      </c>
      <c r="K13300" s="3">
        <v>358.57</v>
      </c>
    </row>
    <row r="13301" spans="1:11" x14ac:dyDescent="0.3">
      <c r="A13301">
        <v>2117</v>
      </c>
      <c r="B13301" t="s">
        <v>5</v>
      </c>
      <c r="C13301" t="s">
        <v>176</v>
      </c>
      <c r="D13301">
        <v>711</v>
      </c>
      <c r="E13301" t="s">
        <v>84</v>
      </c>
      <c r="K13301" s="3">
        <v>2651.93</v>
      </c>
    </row>
    <row r="13302" spans="1:11" x14ac:dyDescent="0.3">
      <c r="A13302">
        <v>2117</v>
      </c>
      <c r="B13302" t="s">
        <v>5</v>
      </c>
      <c r="C13302" t="s">
        <v>176</v>
      </c>
      <c r="D13302">
        <v>711</v>
      </c>
      <c r="E13302" t="s">
        <v>84</v>
      </c>
      <c r="K13302" s="3">
        <v>155.41</v>
      </c>
    </row>
    <row r="13303" spans="1:11" x14ac:dyDescent="0.3">
      <c r="A13303">
        <v>2117</v>
      </c>
      <c r="B13303" t="s">
        <v>5</v>
      </c>
      <c r="C13303" t="s">
        <v>176</v>
      </c>
      <c r="D13303">
        <v>711</v>
      </c>
      <c r="E13303" t="s">
        <v>84</v>
      </c>
      <c r="K13303" s="3">
        <v>2651.98</v>
      </c>
    </row>
    <row r="13304" spans="1:11" x14ac:dyDescent="0.3">
      <c r="A13304">
        <v>2117</v>
      </c>
      <c r="B13304" t="s">
        <v>5</v>
      </c>
      <c r="C13304" t="s">
        <v>176</v>
      </c>
      <c r="D13304">
        <v>711</v>
      </c>
      <c r="E13304" t="s">
        <v>84</v>
      </c>
      <c r="K13304" s="3">
        <v>155.4</v>
      </c>
    </row>
    <row r="13305" spans="1:11" x14ac:dyDescent="0.3">
      <c r="A13305">
        <v>2117</v>
      </c>
      <c r="B13305" t="s">
        <v>5</v>
      </c>
      <c r="C13305" t="s">
        <v>176</v>
      </c>
      <c r="D13305">
        <v>711</v>
      </c>
      <c r="E13305" t="s">
        <v>84</v>
      </c>
      <c r="K13305" s="3">
        <v>11448.83</v>
      </c>
    </row>
    <row r="13306" spans="1:11" x14ac:dyDescent="0.3">
      <c r="A13306">
        <v>2117</v>
      </c>
      <c r="B13306" t="s">
        <v>5</v>
      </c>
      <c r="C13306" t="s">
        <v>176</v>
      </c>
      <c r="D13306">
        <v>711</v>
      </c>
      <c r="E13306" t="s">
        <v>84</v>
      </c>
      <c r="K13306" s="3">
        <v>1852.65</v>
      </c>
    </row>
    <row r="13307" spans="1:11" x14ac:dyDescent="0.3">
      <c r="A13307">
        <v>2117</v>
      </c>
      <c r="B13307" t="s">
        <v>5</v>
      </c>
      <c r="C13307" t="s">
        <v>176</v>
      </c>
      <c r="D13307">
        <v>711</v>
      </c>
      <c r="E13307" t="s">
        <v>84</v>
      </c>
      <c r="K13307" s="3">
        <v>1382.75</v>
      </c>
    </row>
    <row r="13308" spans="1:11" x14ac:dyDescent="0.3">
      <c r="A13308">
        <v>2117</v>
      </c>
      <c r="B13308" t="s">
        <v>5</v>
      </c>
      <c r="C13308" t="s">
        <v>176</v>
      </c>
      <c r="D13308">
        <v>711</v>
      </c>
      <c r="E13308" t="s">
        <v>84</v>
      </c>
      <c r="K13308" s="3">
        <v>1591.85</v>
      </c>
    </row>
    <row r="13309" spans="1:11" x14ac:dyDescent="0.3">
      <c r="A13309">
        <v>2117</v>
      </c>
      <c r="B13309" t="s">
        <v>5</v>
      </c>
      <c r="C13309" t="s">
        <v>176</v>
      </c>
      <c r="D13309">
        <v>711</v>
      </c>
      <c r="E13309" t="s">
        <v>84</v>
      </c>
      <c r="K13309" s="3">
        <v>56575.47</v>
      </c>
    </row>
    <row r="13310" spans="1:11" x14ac:dyDescent="0.3">
      <c r="A13310">
        <v>2117</v>
      </c>
      <c r="B13310" t="s">
        <v>5</v>
      </c>
      <c r="C13310" t="s">
        <v>176</v>
      </c>
      <c r="D13310">
        <v>711</v>
      </c>
      <c r="E13310" t="s">
        <v>84</v>
      </c>
      <c r="K13310" s="3">
        <v>849.89</v>
      </c>
    </row>
    <row r="13311" spans="1:11" x14ac:dyDescent="0.3">
      <c r="A13311">
        <v>2117</v>
      </c>
      <c r="B13311" t="s">
        <v>5</v>
      </c>
      <c r="C13311" t="s">
        <v>176</v>
      </c>
      <c r="D13311">
        <v>711</v>
      </c>
      <c r="E13311" t="s">
        <v>84</v>
      </c>
      <c r="K13311" s="3">
        <v>2691.3</v>
      </c>
    </row>
    <row r="13312" spans="1:11" x14ac:dyDescent="0.3">
      <c r="A13312">
        <v>2117</v>
      </c>
      <c r="B13312" t="s">
        <v>5</v>
      </c>
      <c r="C13312" t="s">
        <v>176</v>
      </c>
      <c r="D13312">
        <v>711</v>
      </c>
      <c r="E13312" t="s">
        <v>84</v>
      </c>
      <c r="K13312" s="3">
        <v>1962.83</v>
      </c>
    </row>
    <row r="13313" spans="1:11" x14ac:dyDescent="0.3">
      <c r="A13313">
        <v>2117</v>
      </c>
      <c r="B13313" t="s">
        <v>5</v>
      </c>
      <c r="C13313" t="s">
        <v>176</v>
      </c>
      <c r="D13313">
        <v>711</v>
      </c>
      <c r="E13313" t="s">
        <v>84</v>
      </c>
      <c r="K13313" s="3">
        <v>833.33</v>
      </c>
    </row>
    <row r="13314" spans="1:11" x14ac:dyDescent="0.3">
      <c r="A13314">
        <v>2117</v>
      </c>
      <c r="B13314" t="s">
        <v>5</v>
      </c>
      <c r="C13314" t="s">
        <v>176</v>
      </c>
      <c r="D13314">
        <v>711</v>
      </c>
      <c r="E13314" t="s">
        <v>84</v>
      </c>
      <c r="K13314" s="3">
        <v>4733.28</v>
      </c>
    </row>
    <row r="13315" spans="1:11" x14ac:dyDescent="0.3">
      <c r="A13315">
        <v>2117</v>
      </c>
      <c r="B13315" t="s">
        <v>5</v>
      </c>
      <c r="C13315" t="s">
        <v>176</v>
      </c>
      <c r="D13315">
        <v>711</v>
      </c>
      <c r="E13315" t="s">
        <v>84</v>
      </c>
      <c r="K13315" s="3">
        <v>108191.49</v>
      </c>
    </row>
    <row r="13316" spans="1:11" x14ac:dyDescent="0.3">
      <c r="A13316">
        <v>2117</v>
      </c>
      <c r="B13316" t="s">
        <v>5</v>
      </c>
      <c r="C13316" t="s">
        <v>176</v>
      </c>
      <c r="D13316">
        <v>711</v>
      </c>
      <c r="E13316" t="s">
        <v>84</v>
      </c>
      <c r="K13316" s="3">
        <v>1345.65</v>
      </c>
    </row>
    <row r="13317" spans="1:11" x14ac:dyDescent="0.3">
      <c r="A13317">
        <v>2117</v>
      </c>
      <c r="B13317" t="s">
        <v>5</v>
      </c>
      <c r="C13317" t="s">
        <v>176</v>
      </c>
      <c r="D13317">
        <v>711</v>
      </c>
      <c r="E13317" t="s">
        <v>84</v>
      </c>
      <c r="K13317" s="3">
        <v>981.41</v>
      </c>
    </row>
    <row r="13318" spans="1:11" x14ac:dyDescent="0.3">
      <c r="A13318">
        <v>2117</v>
      </c>
      <c r="B13318" t="s">
        <v>5</v>
      </c>
      <c r="C13318" t="s">
        <v>176</v>
      </c>
      <c r="D13318">
        <v>711</v>
      </c>
      <c r="E13318" t="s">
        <v>84</v>
      </c>
      <c r="K13318" s="3">
        <v>416.67</v>
      </c>
    </row>
    <row r="13319" spans="1:11" x14ac:dyDescent="0.3">
      <c r="A13319">
        <v>2117</v>
      </c>
      <c r="B13319" t="s">
        <v>5</v>
      </c>
      <c r="C13319" t="s">
        <v>176</v>
      </c>
      <c r="D13319">
        <v>711</v>
      </c>
      <c r="E13319" t="s">
        <v>84</v>
      </c>
      <c r="K13319" s="3">
        <v>8304</v>
      </c>
    </row>
    <row r="13320" spans="1:11" x14ac:dyDescent="0.3">
      <c r="A13320">
        <v>2117</v>
      </c>
      <c r="B13320" t="s">
        <v>5</v>
      </c>
      <c r="C13320" t="s">
        <v>176</v>
      </c>
      <c r="D13320">
        <v>711</v>
      </c>
      <c r="E13320" t="s">
        <v>84</v>
      </c>
      <c r="K13320" s="3">
        <v>3735.33</v>
      </c>
    </row>
    <row r="13321" spans="1:11" x14ac:dyDescent="0.3">
      <c r="A13321">
        <v>2117</v>
      </c>
      <c r="B13321" t="s">
        <v>5</v>
      </c>
      <c r="C13321" t="s">
        <v>176</v>
      </c>
      <c r="D13321">
        <v>711</v>
      </c>
      <c r="E13321" t="s">
        <v>84</v>
      </c>
      <c r="K13321" s="3">
        <v>9490.3799999999992</v>
      </c>
    </row>
    <row r="13322" spans="1:11" x14ac:dyDescent="0.3">
      <c r="A13322">
        <v>2117</v>
      </c>
      <c r="B13322" t="s">
        <v>5</v>
      </c>
      <c r="C13322" t="s">
        <v>176</v>
      </c>
      <c r="D13322">
        <v>711</v>
      </c>
      <c r="E13322" t="s">
        <v>84</v>
      </c>
      <c r="K13322" s="3">
        <v>16878.669999999998</v>
      </c>
    </row>
    <row r="13323" spans="1:11" x14ac:dyDescent="0.3">
      <c r="A13323">
        <v>2117</v>
      </c>
      <c r="B13323" t="s">
        <v>5</v>
      </c>
      <c r="C13323" t="s">
        <v>502</v>
      </c>
      <c r="D13323">
        <v>711</v>
      </c>
      <c r="E13323" t="s">
        <v>84</v>
      </c>
      <c r="K13323" s="3">
        <v>155.4</v>
      </c>
    </row>
    <row r="13324" spans="1:11" x14ac:dyDescent="0.3">
      <c r="A13324">
        <v>2117</v>
      </c>
      <c r="B13324" t="s">
        <v>5</v>
      </c>
      <c r="C13324" t="s">
        <v>502</v>
      </c>
      <c r="D13324">
        <v>711</v>
      </c>
      <c r="E13324" t="s">
        <v>84</v>
      </c>
      <c r="K13324" s="3">
        <v>137.28</v>
      </c>
    </row>
    <row r="13325" spans="1:11" x14ac:dyDescent="0.3">
      <c r="A13325">
        <v>2117</v>
      </c>
      <c r="B13325" t="s">
        <v>5</v>
      </c>
      <c r="C13325" t="s">
        <v>502</v>
      </c>
      <c r="D13325">
        <v>711</v>
      </c>
      <c r="E13325" t="s">
        <v>84</v>
      </c>
      <c r="K13325" s="3">
        <v>366.77</v>
      </c>
    </row>
    <row r="13326" spans="1:11" x14ac:dyDescent="0.3">
      <c r="A13326">
        <v>2117</v>
      </c>
      <c r="B13326" t="s">
        <v>5</v>
      </c>
      <c r="C13326" t="s">
        <v>502</v>
      </c>
      <c r="D13326">
        <v>711</v>
      </c>
      <c r="E13326" t="s">
        <v>84</v>
      </c>
      <c r="K13326" s="3">
        <v>978.29</v>
      </c>
    </row>
    <row r="13327" spans="1:11" x14ac:dyDescent="0.3">
      <c r="A13327">
        <v>2117</v>
      </c>
      <c r="B13327" t="s">
        <v>5</v>
      </c>
      <c r="C13327" t="s">
        <v>502</v>
      </c>
      <c r="D13327">
        <v>711</v>
      </c>
      <c r="E13327" t="s">
        <v>84</v>
      </c>
      <c r="K13327" s="3">
        <v>221.5</v>
      </c>
    </row>
    <row r="13328" spans="1:11" x14ac:dyDescent="0.3">
      <c r="A13328">
        <v>2117</v>
      </c>
      <c r="B13328" t="s">
        <v>5</v>
      </c>
      <c r="C13328" t="s">
        <v>502</v>
      </c>
      <c r="D13328">
        <v>711</v>
      </c>
      <c r="E13328" t="s">
        <v>84</v>
      </c>
      <c r="K13328" s="3">
        <v>13.12</v>
      </c>
    </row>
    <row r="13329" spans="1:11" x14ac:dyDescent="0.3">
      <c r="A13329">
        <v>2117</v>
      </c>
      <c r="B13329" t="s">
        <v>5</v>
      </c>
      <c r="C13329" t="s">
        <v>502</v>
      </c>
      <c r="D13329">
        <v>711</v>
      </c>
      <c r="E13329" t="s">
        <v>84</v>
      </c>
      <c r="K13329" s="3">
        <v>25.61</v>
      </c>
    </row>
    <row r="13330" spans="1:11" x14ac:dyDescent="0.3">
      <c r="A13330">
        <v>2117</v>
      </c>
      <c r="B13330" t="s">
        <v>5</v>
      </c>
      <c r="C13330" t="s">
        <v>502</v>
      </c>
      <c r="D13330">
        <v>711</v>
      </c>
      <c r="E13330" t="s">
        <v>84</v>
      </c>
      <c r="K13330" s="3">
        <v>267.49</v>
      </c>
    </row>
    <row r="13331" spans="1:11" x14ac:dyDescent="0.3">
      <c r="A13331">
        <v>2117</v>
      </c>
      <c r="B13331" t="s">
        <v>5</v>
      </c>
      <c r="C13331" t="s">
        <v>502</v>
      </c>
      <c r="D13331">
        <v>711</v>
      </c>
      <c r="E13331" t="s">
        <v>84</v>
      </c>
      <c r="K13331" s="3">
        <v>1114.0999999999999</v>
      </c>
    </row>
    <row r="13332" spans="1:11" x14ac:dyDescent="0.3">
      <c r="A13332">
        <v>2117</v>
      </c>
      <c r="B13332" t="s">
        <v>5</v>
      </c>
      <c r="C13332" t="s">
        <v>502</v>
      </c>
      <c r="D13332">
        <v>711</v>
      </c>
      <c r="E13332" t="s">
        <v>84</v>
      </c>
      <c r="K13332" s="3">
        <v>188.44</v>
      </c>
    </row>
    <row r="13333" spans="1:11" x14ac:dyDescent="0.3">
      <c r="A13333">
        <v>2117</v>
      </c>
      <c r="B13333" t="s">
        <v>5</v>
      </c>
      <c r="C13333" t="s">
        <v>502</v>
      </c>
      <c r="D13333">
        <v>711</v>
      </c>
      <c r="E13333" t="s">
        <v>84</v>
      </c>
      <c r="K13333" s="3">
        <v>216.94</v>
      </c>
    </row>
    <row r="13334" spans="1:11" x14ac:dyDescent="0.3">
      <c r="A13334">
        <v>2117</v>
      </c>
      <c r="B13334" t="s">
        <v>5</v>
      </c>
      <c r="C13334" t="s">
        <v>502</v>
      </c>
      <c r="D13334">
        <v>711</v>
      </c>
      <c r="E13334" t="s">
        <v>84</v>
      </c>
      <c r="K13334" s="3">
        <v>166.67</v>
      </c>
    </row>
    <row r="13335" spans="1:11" x14ac:dyDescent="0.3">
      <c r="A13335">
        <v>2117</v>
      </c>
      <c r="B13335" t="s">
        <v>5</v>
      </c>
      <c r="C13335" t="s">
        <v>502</v>
      </c>
      <c r="D13335">
        <v>711</v>
      </c>
      <c r="E13335" t="s">
        <v>84</v>
      </c>
      <c r="K13335" s="3">
        <v>358.5</v>
      </c>
    </row>
    <row r="13336" spans="1:11" x14ac:dyDescent="0.3">
      <c r="A13336">
        <v>2117</v>
      </c>
      <c r="B13336" t="s">
        <v>5</v>
      </c>
      <c r="C13336" t="s">
        <v>502</v>
      </c>
      <c r="D13336">
        <v>711</v>
      </c>
      <c r="E13336" t="s">
        <v>84</v>
      </c>
      <c r="K13336" s="3">
        <v>366.77</v>
      </c>
    </row>
    <row r="13337" spans="1:11" x14ac:dyDescent="0.3">
      <c r="A13337">
        <v>2117</v>
      </c>
      <c r="B13337" t="s">
        <v>5</v>
      </c>
      <c r="C13337" t="s">
        <v>502</v>
      </c>
      <c r="D13337">
        <v>711</v>
      </c>
      <c r="E13337" t="s">
        <v>84</v>
      </c>
      <c r="K13337" s="3">
        <v>13.12</v>
      </c>
    </row>
    <row r="13338" spans="1:11" x14ac:dyDescent="0.3">
      <c r="A13338">
        <v>2117</v>
      </c>
      <c r="B13338" t="s">
        <v>5</v>
      </c>
      <c r="C13338" t="s">
        <v>502</v>
      </c>
      <c r="D13338">
        <v>711</v>
      </c>
      <c r="E13338" t="s">
        <v>84</v>
      </c>
      <c r="K13338" s="3">
        <v>1293.3499999999999</v>
      </c>
    </row>
    <row r="13339" spans="1:11" x14ac:dyDescent="0.3">
      <c r="A13339">
        <v>2117</v>
      </c>
      <c r="B13339" t="s">
        <v>5</v>
      </c>
      <c r="C13339" t="s">
        <v>502</v>
      </c>
      <c r="D13339">
        <v>711</v>
      </c>
      <c r="E13339" t="s">
        <v>84</v>
      </c>
      <c r="K13339" s="3">
        <v>188.44</v>
      </c>
    </row>
    <row r="13340" spans="1:11" x14ac:dyDescent="0.3">
      <c r="A13340">
        <v>2117</v>
      </c>
      <c r="B13340" t="s">
        <v>5</v>
      </c>
      <c r="C13340" t="s">
        <v>502</v>
      </c>
      <c r="D13340">
        <v>711</v>
      </c>
      <c r="E13340" t="s">
        <v>84</v>
      </c>
      <c r="K13340" s="3">
        <v>216.94</v>
      </c>
    </row>
    <row r="13341" spans="1:11" x14ac:dyDescent="0.3">
      <c r="A13341">
        <v>2117</v>
      </c>
      <c r="B13341" t="s">
        <v>5</v>
      </c>
      <c r="C13341" t="s">
        <v>502</v>
      </c>
      <c r="D13341">
        <v>711</v>
      </c>
      <c r="E13341" t="s">
        <v>84</v>
      </c>
      <c r="K13341" s="3">
        <v>50.96</v>
      </c>
    </row>
    <row r="13342" spans="1:11" x14ac:dyDescent="0.3">
      <c r="A13342">
        <v>2117</v>
      </c>
      <c r="B13342" t="s">
        <v>5</v>
      </c>
      <c r="C13342" t="s">
        <v>502</v>
      </c>
      <c r="D13342">
        <v>711</v>
      </c>
      <c r="E13342" t="s">
        <v>84</v>
      </c>
      <c r="K13342" s="3">
        <v>73.540000000000006</v>
      </c>
    </row>
    <row r="13343" spans="1:11" x14ac:dyDescent="0.3">
      <c r="A13343">
        <v>2117</v>
      </c>
      <c r="B13343" t="s">
        <v>5</v>
      </c>
      <c r="C13343" t="s">
        <v>502</v>
      </c>
      <c r="D13343">
        <v>711</v>
      </c>
      <c r="E13343" t="s">
        <v>84</v>
      </c>
      <c r="K13343" s="3">
        <v>1293.3499999999999</v>
      </c>
    </row>
    <row r="13344" spans="1:11" x14ac:dyDescent="0.3">
      <c r="A13344">
        <v>2117</v>
      </c>
      <c r="B13344" t="s">
        <v>5</v>
      </c>
      <c r="C13344" t="s">
        <v>502</v>
      </c>
      <c r="D13344">
        <v>711</v>
      </c>
      <c r="E13344" t="s">
        <v>84</v>
      </c>
      <c r="K13344" s="3">
        <v>543.41999999999996</v>
      </c>
    </row>
    <row r="13345" spans="1:11" x14ac:dyDescent="0.3">
      <c r="A13345">
        <v>2117</v>
      </c>
      <c r="B13345" t="s">
        <v>5</v>
      </c>
      <c r="C13345" t="s">
        <v>502</v>
      </c>
      <c r="D13345">
        <v>711</v>
      </c>
      <c r="E13345" t="s">
        <v>84</v>
      </c>
      <c r="K13345" s="3">
        <v>305.58</v>
      </c>
    </row>
    <row r="13346" spans="1:11" x14ac:dyDescent="0.3">
      <c r="A13346">
        <v>2117</v>
      </c>
      <c r="B13346" t="s">
        <v>5</v>
      </c>
      <c r="C13346" t="s">
        <v>502</v>
      </c>
      <c r="D13346">
        <v>711</v>
      </c>
      <c r="E13346" t="s">
        <v>84</v>
      </c>
      <c r="K13346" s="3">
        <v>50.96</v>
      </c>
    </row>
    <row r="13347" spans="1:11" x14ac:dyDescent="0.3">
      <c r="A13347">
        <v>2117</v>
      </c>
      <c r="B13347" t="s">
        <v>5</v>
      </c>
      <c r="C13347" t="s">
        <v>502</v>
      </c>
      <c r="D13347">
        <v>711</v>
      </c>
      <c r="E13347" t="s">
        <v>84</v>
      </c>
      <c r="K13347" s="3">
        <v>73.540000000000006</v>
      </c>
    </row>
    <row r="13348" spans="1:11" x14ac:dyDescent="0.3">
      <c r="A13348">
        <v>2117</v>
      </c>
      <c r="B13348" t="s">
        <v>5</v>
      </c>
      <c r="C13348" t="s">
        <v>502</v>
      </c>
      <c r="D13348">
        <v>711</v>
      </c>
      <c r="E13348" t="s">
        <v>84</v>
      </c>
      <c r="K13348" s="3">
        <v>305.58</v>
      </c>
    </row>
    <row r="13349" spans="1:11" x14ac:dyDescent="0.3">
      <c r="A13349">
        <v>2117</v>
      </c>
      <c r="B13349" t="s">
        <v>5</v>
      </c>
      <c r="C13349" t="s">
        <v>502</v>
      </c>
      <c r="D13349">
        <v>711</v>
      </c>
      <c r="E13349" t="s">
        <v>84</v>
      </c>
      <c r="K13349" s="3">
        <v>1293.3499999999999</v>
      </c>
    </row>
    <row r="13350" spans="1:11" x14ac:dyDescent="0.3">
      <c r="A13350">
        <v>2117</v>
      </c>
      <c r="B13350" t="s">
        <v>5</v>
      </c>
      <c r="C13350" t="s">
        <v>502</v>
      </c>
      <c r="D13350">
        <v>711</v>
      </c>
      <c r="E13350" t="s">
        <v>84</v>
      </c>
      <c r="K13350" s="3">
        <v>222.1</v>
      </c>
    </row>
    <row r="13351" spans="1:11" x14ac:dyDescent="0.3">
      <c r="A13351">
        <v>2117</v>
      </c>
      <c r="B13351" t="s">
        <v>5</v>
      </c>
      <c r="C13351" t="s">
        <v>502</v>
      </c>
      <c r="D13351">
        <v>711</v>
      </c>
      <c r="E13351" t="s">
        <v>84</v>
      </c>
      <c r="K13351" s="3">
        <v>155.4</v>
      </c>
    </row>
    <row r="13352" spans="1:11" x14ac:dyDescent="0.3">
      <c r="A13352">
        <v>2117</v>
      </c>
      <c r="B13352" t="s">
        <v>5</v>
      </c>
      <c r="C13352" t="s">
        <v>502</v>
      </c>
      <c r="D13352">
        <v>711</v>
      </c>
      <c r="E13352" t="s">
        <v>84</v>
      </c>
      <c r="K13352" s="3">
        <v>137.28</v>
      </c>
    </row>
    <row r="13353" spans="1:11" x14ac:dyDescent="0.3">
      <c r="A13353">
        <v>2117</v>
      </c>
      <c r="B13353" t="s">
        <v>5</v>
      </c>
      <c r="C13353" t="s">
        <v>502</v>
      </c>
      <c r="D13353">
        <v>711</v>
      </c>
      <c r="E13353" t="s">
        <v>84</v>
      </c>
      <c r="K13353" s="3">
        <v>1426.59</v>
      </c>
    </row>
    <row r="13354" spans="1:11" x14ac:dyDescent="0.3">
      <c r="A13354">
        <v>2117</v>
      </c>
      <c r="B13354" t="s">
        <v>5</v>
      </c>
      <c r="C13354" t="s">
        <v>502</v>
      </c>
      <c r="D13354">
        <v>711</v>
      </c>
      <c r="E13354" t="s">
        <v>84</v>
      </c>
      <c r="K13354" s="3">
        <v>1114.0999999999999</v>
      </c>
    </row>
    <row r="13355" spans="1:11" x14ac:dyDescent="0.3">
      <c r="A13355">
        <v>2117</v>
      </c>
      <c r="B13355" t="s">
        <v>5</v>
      </c>
      <c r="C13355" t="s">
        <v>502</v>
      </c>
      <c r="D13355">
        <v>711</v>
      </c>
      <c r="E13355" t="s">
        <v>84</v>
      </c>
      <c r="K13355" s="3">
        <v>188.44</v>
      </c>
    </row>
    <row r="13356" spans="1:11" x14ac:dyDescent="0.3">
      <c r="A13356">
        <v>2117</v>
      </c>
      <c r="B13356" t="s">
        <v>5</v>
      </c>
      <c r="C13356" t="s">
        <v>502</v>
      </c>
      <c r="D13356">
        <v>711</v>
      </c>
      <c r="E13356" t="s">
        <v>84</v>
      </c>
      <c r="K13356" s="3">
        <v>216.94</v>
      </c>
    </row>
    <row r="13357" spans="1:11" x14ac:dyDescent="0.3">
      <c r="A13357">
        <v>2117</v>
      </c>
      <c r="B13357" t="s">
        <v>5</v>
      </c>
      <c r="C13357" t="s">
        <v>2267</v>
      </c>
      <c r="D13357">
        <v>410</v>
      </c>
      <c r="E13357" t="s">
        <v>7</v>
      </c>
      <c r="F13357" t="s">
        <v>102</v>
      </c>
      <c r="G13357" t="s">
        <v>103</v>
      </c>
      <c r="H13357" t="s">
        <v>104</v>
      </c>
      <c r="I13357" t="s">
        <v>105</v>
      </c>
      <c r="J13357" t="s">
        <v>106</v>
      </c>
      <c r="K13357" s="3">
        <v>-25.81</v>
      </c>
    </row>
    <row r="13358" spans="1:11" x14ac:dyDescent="0.3">
      <c r="A13358">
        <v>2117</v>
      </c>
      <c r="B13358" t="s">
        <v>5</v>
      </c>
      <c r="C13358" t="s">
        <v>2267</v>
      </c>
      <c r="D13358">
        <v>410</v>
      </c>
      <c r="E13358" t="s">
        <v>7</v>
      </c>
      <c r="F13358" t="s">
        <v>89</v>
      </c>
      <c r="G13358" t="s">
        <v>90</v>
      </c>
      <c r="H13358" t="s">
        <v>22</v>
      </c>
      <c r="I13358" t="s">
        <v>17</v>
      </c>
      <c r="J13358">
        <v>97302</v>
      </c>
      <c r="K13358" s="3">
        <v>322.5</v>
      </c>
    </row>
    <row r="13359" spans="1:11" x14ac:dyDescent="0.3">
      <c r="A13359">
        <v>2117</v>
      </c>
      <c r="B13359" t="s">
        <v>5</v>
      </c>
      <c r="C13359" t="s">
        <v>2267</v>
      </c>
      <c r="D13359">
        <v>410</v>
      </c>
      <c r="E13359" t="s">
        <v>7</v>
      </c>
      <c r="F13359" t="s">
        <v>102</v>
      </c>
      <c r="G13359" t="s">
        <v>103</v>
      </c>
      <c r="H13359" t="s">
        <v>104</v>
      </c>
      <c r="I13359" t="s">
        <v>105</v>
      </c>
      <c r="J13359" t="s">
        <v>106</v>
      </c>
      <c r="K13359" s="3">
        <v>61.58</v>
      </c>
    </row>
    <row r="13360" spans="1:11" x14ac:dyDescent="0.3">
      <c r="A13360">
        <v>2117</v>
      </c>
      <c r="B13360" t="s">
        <v>5</v>
      </c>
      <c r="C13360" t="s">
        <v>2267</v>
      </c>
      <c r="D13360">
        <v>410</v>
      </c>
      <c r="E13360" t="s">
        <v>7</v>
      </c>
      <c r="F13360" t="s">
        <v>102</v>
      </c>
      <c r="G13360" t="s">
        <v>103</v>
      </c>
      <c r="H13360" t="s">
        <v>104</v>
      </c>
      <c r="I13360" t="s">
        <v>105</v>
      </c>
      <c r="J13360" t="s">
        <v>106</v>
      </c>
      <c r="K13360" s="3">
        <v>25.81</v>
      </c>
    </row>
    <row r="13361" spans="1:11" x14ac:dyDescent="0.3">
      <c r="A13361">
        <v>2117</v>
      </c>
      <c r="B13361" t="s">
        <v>5</v>
      </c>
      <c r="C13361" t="s">
        <v>2267</v>
      </c>
      <c r="D13361">
        <v>410</v>
      </c>
      <c r="E13361" t="s">
        <v>7</v>
      </c>
      <c r="K13361" s="3">
        <v>108.96</v>
      </c>
    </row>
    <row r="13362" spans="1:11" x14ac:dyDescent="0.3">
      <c r="A13362">
        <v>2117</v>
      </c>
      <c r="B13362" t="s">
        <v>5</v>
      </c>
      <c r="C13362" t="s">
        <v>2267</v>
      </c>
      <c r="D13362">
        <v>410</v>
      </c>
      <c r="E13362" t="s">
        <v>7</v>
      </c>
      <c r="K13362" s="3">
        <v>33.979999999999997</v>
      </c>
    </row>
    <row r="13363" spans="1:11" x14ac:dyDescent="0.3">
      <c r="A13363">
        <v>2117</v>
      </c>
      <c r="B13363" t="s">
        <v>5</v>
      </c>
      <c r="C13363" t="s">
        <v>2267</v>
      </c>
      <c r="D13363">
        <v>410</v>
      </c>
      <c r="E13363" t="s">
        <v>7</v>
      </c>
      <c r="F13363" t="s">
        <v>89</v>
      </c>
      <c r="G13363" t="s">
        <v>90</v>
      </c>
      <c r="H13363" t="s">
        <v>22</v>
      </c>
      <c r="I13363" t="s">
        <v>17</v>
      </c>
      <c r="J13363">
        <v>97302</v>
      </c>
      <c r="K13363" s="3">
        <v>302.25</v>
      </c>
    </row>
    <row r="13364" spans="1:11" x14ac:dyDescent="0.3">
      <c r="A13364">
        <v>2117</v>
      </c>
      <c r="B13364" t="s">
        <v>5</v>
      </c>
      <c r="C13364" t="s">
        <v>764</v>
      </c>
      <c r="D13364">
        <v>344</v>
      </c>
      <c r="E13364" t="s">
        <v>66</v>
      </c>
      <c r="K13364" s="3">
        <v>11</v>
      </c>
    </row>
    <row r="13365" spans="1:11" x14ac:dyDescent="0.3">
      <c r="A13365">
        <v>2117</v>
      </c>
      <c r="B13365" t="s">
        <v>5</v>
      </c>
      <c r="C13365" t="s">
        <v>764</v>
      </c>
      <c r="D13365">
        <v>344</v>
      </c>
      <c r="E13365" t="s">
        <v>66</v>
      </c>
      <c r="K13365" s="3">
        <v>-11</v>
      </c>
    </row>
    <row r="13366" spans="1:11" x14ac:dyDescent="0.3">
      <c r="A13366">
        <v>2117</v>
      </c>
      <c r="B13366" t="s">
        <v>5</v>
      </c>
      <c r="C13366" t="s">
        <v>1379</v>
      </c>
      <c r="D13366">
        <v>690</v>
      </c>
      <c r="E13366" t="s">
        <v>14</v>
      </c>
      <c r="K13366" s="3">
        <v>0.64</v>
      </c>
    </row>
    <row r="13367" spans="1:11" x14ac:dyDescent="0.3">
      <c r="A13367">
        <v>2117</v>
      </c>
      <c r="B13367" t="s">
        <v>5</v>
      </c>
      <c r="C13367" t="s">
        <v>1379</v>
      </c>
      <c r="D13367">
        <v>690</v>
      </c>
      <c r="E13367" t="s">
        <v>14</v>
      </c>
      <c r="K13367" s="3">
        <v>72.3</v>
      </c>
    </row>
    <row r="13368" spans="1:11" x14ac:dyDescent="0.3">
      <c r="A13368">
        <v>2117</v>
      </c>
      <c r="B13368" t="s">
        <v>5</v>
      </c>
      <c r="C13368" t="s">
        <v>2267</v>
      </c>
      <c r="D13368">
        <v>310</v>
      </c>
      <c r="E13368" t="s">
        <v>13</v>
      </c>
      <c r="K13368" s="3">
        <v>399</v>
      </c>
    </row>
    <row r="13369" spans="1:11" x14ac:dyDescent="0.3">
      <c r="A13369">
        <v>2117</v>
      </c>
      <c r="B13369" t="s">
        <v>5</v>
      </c>
      <c r="C13369" t="s">
        <v>2267</v>
      </c>
      <c r="D13369">
        <v>310</v>
      </c>
      <c r="E13369" t="s">
        <v>13</v>
      </c>
      <c r="K13369" s="3">
        <v>-2250</v>
      </c>
    </row>
    <row r="13370" spans="1:11" x14ac:dyDescent="0.3">
      <c r="A13370">
        <v>2117</v>
      </c>
      <c r="B13370" t="s">
        <v>5</v>
      </c>
      <c r="C13370" t="s">
        <v>2267</v>
      </c>
      <c r="D13370">
        <v>340</v>
      </c>
      <c r="E13370" t="s">
        <v>44</v>
      </c>
      <c r="K13370" s="3">
        <v>239.78</v>
      </c>
    </row>
    <row r="13371" spans="1:11" x14ac:dyDescent="0.3">
      <c r="A13371">
        <v>2117</v>
      </c>
      <c r="B13371" t="s">
        <v>5</v>
      </c>
      <c r="C13371" t="s">
        <v>2267</v>
      </c>
      <c r="D13371">
        <v>340</v>
      </c>
      <c r="E13371" t="s">
        <v>44</v>
      </c>
      <c r="K13371" s="3">
        <v>122.43</v>
      </c>
    </row>
    <row r="13372" spans="1:11" x14ac:dyDescent="0.3">
      <c r="A13372">
        <v>2117</v>
      </c>
      <c r="B13372" t="s">
        <v>5</v>
      </c>
      <c r="C13372" t="s">
        <v>2267</v>
      </c>
      <c r="D13372">
        <v>340</v>
      </c>
      <c r="E13372" t="s">
        <v>44</v>
      </c>
      <c r="K13372" s="3">
        <v>2678.4</v>
      </c>
    </row>
    <row r="13373" spans="1:11" x14ac:dyDescent="0.3">
      <c r="A13373">
        <v>2117</v>
      </c>
      <c r="B13373" t="s">
        <v>5</v>
      </c>
      <c r="C13373" t="s">
        <v>2267</v>
      </c>
      <c r="D13373">
        <v>340</v>
      </c>
      <c r="E13373" t="s">
        <v>44</v>
      </c>
      <c r="K13373" s="3">
        <v>6</v>
      </c>
    </row>
    <row r="13374" spans="1:11" x14ac:dyDescent="0.3">
      <c r="A13374">
        <v>2117</v>
      </c>
      <c r="B13374" t="s">
        <v>5</v>
      </c>
      <c r="C13374" t="s">
        <v>2267</v>
      </c>
      <c r="D13374">
        <v>340</v>
      </c>
      <c r="E13374" t="s">
        <v>44</v>
      </c>
      <c r="K13374" s="3">
        <v>416.6</v>
      </c>
    </row>
    <row r="13375" spans="1:11" x14ac:dyDescent="0.3">
      <c r="A13375">
        <v>2117</v>
      </c>
      <c r="B13375" t="s">
        <v>5</v>
      </c>
      <c r="C13375" t="s">
        <v>2268</v>
      </c>
      <c r="D13375">
        <v>470</v>
      </c>
      <c r="E13375" t="s">
        <v>132</v>
      </c>
      <c r="K13375" s="3">
        <v>-865.15</v>
      </c>
    </row>
    <row r="13376" spans="1:11" x14ac:dyDescent="0.3">
      <c r="A13376">
        <v>2117</v>
      </c>
      <c r="B13376" t="s">
        <v>5</v>
      </c>
      <c r="C13376" t="s">
        <v>764</v>
      </c>
      <c r="D13376">
        <v>690</v>
      </c>
      <c r="E13376" t="s">
        <v>14</v>
      </c>
      <c r="K13376" s="3">
        <v>30.8</v>
      </c>
    </row>
    <row r="13377" spans="1:11" x14ac:dyDescent="0.3">
      <c r="A13377">
        <v>2117</v>
      </c>
      <c r="B13377" t="s">
        <v>5</v>
      </c>
      <c r="C13377" t="s">
        <v>764</v>
      </c>
      <c r="D13377">
        <v>690</v>
      </c>
      <c r="E13377" t="s">
        <v>14</v>
      </c>
      <c r="K13377" s="3">
        <v>235.11</v>
      </c>
    </row>
    <row r="13378" spans="1:11" x14ac:dyDescent="0.3">
      <c r="A13378">
        <v>2117</v>
      </c>
      <c r="B13378" t="s">
        <v>5</v>
      </c>
      <c r="C13378" t="s">
        <v>764</v>
      </c>
      <c r="D13378">
        <v>690</v>
      </c>
      <c r="E13378" t="s">
        <v>14</v>
      </c>
      <c r="K13378" s="3">
        <v>30.8</v>
      </c>
    </row>
    <row r="13379" spans="1:11" x14ac:dyDescent="0.3">
      <c r="A13379">
        <v>2117</v>
      </c>
      <c r="B13379" t="s">
        <v>5</v>
      </c>
      <c r="C13379" t="s">
        <v>764</v>
      </c>
      <c r="D13379">
        <v>690</v>
      </c>
      <c r="E13379" t="s">
        <v>14</v>
      </c>
      <c r="K13379" s="3">
        <v>-70.13</v>
      </c>
    </row>
    <row r="13380" spans="1:11" x14ac:dyDescent="0.3">
      <c r="A13380">
        <v>2117</v>
      </c>
      <c r="B13380" t="s">
        <v>5</v>
      </c>
      <c r="C13380" t="s">
        <v>764</v>
      </c>
      <c r="D13380">
        <v>690</v>
      </c>
      <c r="E13380" t="s">
        <v>14</v>
      </c>
      <c r="K13380" s="3">
        <v>31.09</v>
      </c>
    </row>
    <row r="13381" spans="1:11" x14ac:dyDescent="0.3">
      <c r="A13381">
        <v>2117</v>
      </c>
      <c r="B13381" t="s">
        <v>5</v>
      </c>
      <c r="C13381" t="s">
        <v>764</v>
      </c>
      <c r="D13381">
        <v>690</v>
      </c>
      <c r="E13381" t="s">
        <v>14</v>
      </c>
      <c r="K13381" s="3">
        <v>20.72</v>
      </c>
    </row>
    <row r="13382" spans="1:11" x14ac:dyDescent="0.3">
      <c r="A13382">
        <v>2117</v>
      </c>
      <c r="B13382" t="s">
        <v>5</v>
      </c>
      <c r="C13382" t="s">
        <v>764</v>
      </c>
      <c r="D13382">
        <v>690</v>
      </c>
      <c r="E13382" t="s">
        <v>14</v>
      </c>
      <c r="K13382" s="3">
        <v>24.16</v>
      </c>
    </row>
    <row r="13383" spans="1:11" x14ac:dyDescent="0.3">
      <c r="A13383">
        <v>2117</v>
      </c>
      <c r="B13383" t="s">
        <v>5</v>
      </c>
      <c r="C13383" t="s">
        <v>764</v>
      </c>
      <c r="D13383">
        <v>690</v>
      </c>
      <c r="E13383" t="s">
        <v>14</v>
      </c>
      <c r="K13383" s="3">
        <v>0.2</v>
      </c>
    </row>
    <row r="13384" spans="1:11" x14ac:dyDescent="0.3">
      <c r="A13384">
        <v>2117</v>
      </c>
      <c r="B13384" t="s">
        <v>5</v>
      </c>
      <c r="C13384" t="s">
        <v>764</v>
      </c>
      <c r="D13384">
        <v>690</v>
      </c>
      <c r="E13384" t="s">
        <v>14</v>
      </c>
      <c r="K13384" s="3">
        <v>40.56</v>
      </c>
    </row>
    <row r="13385" spans="1:11" x14ac:dyDescent="0.3">
      <c r="A13385">
        <v>2117</v>
      </c>
      <c r="B13385" t="s">
        <v>5</v>
      </c>
      <c r="C13385" t="s">
        <v>764</v>
      </c>
      <c r="D13385">
        <v>690</v>
      </c>
      <c r="E13385" t="s">
        <v>14</v>
      </c>
      <c r="K13385" s="3">
        <v>30.8</v>
      </c>
    </row>
    <row r="13386" spans="1:11" x14ac:dyDescent="0.3">
      <c r="A13386">
        <v>2117</v>
      </c>
      <c r="B13386" t="s">
        <v>5</v>
      </c>
      <c r="C13386" t="s">
        <v>764</v>
      </c>
      <c r="D13386">
        <v>690</v>
      </c>
      <c r="E13386" t="s">
        <v>14</v>
      </c>
      <c r="K13386" s="3">
        <v>0.3</v>
      </c>
    </row>
    <row r="13387" spans="1:11" x14ac:dyDescent="0.3">
      <c r="A13387">
        <v>2117</v>
      </c>
      <c r="B13387" t="s">
        <v>5</v>
      </c>
      <c r="C13387" t="s">
        <v>764</v>
      </c>
      <c r="D13387">
        <v>690</v>
      </c>
      <c r="E13387" t="s">
        <v>14</v>
      </c>
      <c r="K13387" s="3">
        <v>30.8</v>
      </c>
    </row>
    <row r="13388" spans="1:11" x14ac:dyDescent="0.3">
      <c r="A13388">
        <v>2117</v>
      </c>
      <c r="B13388" t="s">
        <v>5</v>
      </c>
      <c r="C13388" t="s">
        <v>2267</v>
      </c>
      <c r="D13388">
        <v>440</v>
      </c>
      <c r="E13388" t="s">
        <v>131</v>
      </c>
      <c r="K13388" s="3">
        <v>9.9499999999999993</v>
      </c>
    </row>
    <row r="13389" spans="1:11" x14ac:dyDescent="0.3">
      <c r="A13389">
        <v>2117</v>
      </c>
      <c r="B13389" t="s">
        <v>5</v>
      </c>
      <c r="C13389" t="s">
        <v>2267</v>
      </c>
      <c r="D13389">
        <v>440</v>
      </c>
      <c r="E13389" t="s">
        <v>131</v>
      </c>
      <c r="K13389" s="3">
        <v>9.9499999999999993</v>
      </c>
    </row>
    <row r="13390" spans="1:11" x14ac:dyDescent="0.3">
      <c r="A13390">
        <v>2117</v>
      </c>
      <c r="B13390" t="s">
        <v>5</v>
      </c>
      <c r="C13390" t="s">
        <v>2267</v>
      </c>
      <c r="D13390">
        <v>440</v>
      </c>
      <c r="E13390" t="s">
        <v>131</v>
      </c>
      <c r="K13390" s="3">
        <v>9.9499999999999993</v>
      </c>
    </row>
    <row r="13391" spans="1:11" x14ac:dyDescent="0.3">
      <c r="A13391">
        <v>2117</v>
      </c>
      <c r="B13391" t="s">
        <v>5</v>
      </c>
      <c r="C13391" t="s">
        <v>2267</v>
      </c>
      <c r="D13391">
        <v>440</v>
      </c>
      <c r="E13391" t="s">
        <v>131</v>
      </c>
      <c r="K13391" s="3">
        <v>9.9499999999999993</v>
      </c>
    </row>
    <row r="13392" spans="1:11" x14ac:dyDescent="0.3">
      <c r="A13392">
        <v>2117</v>
      </c>
      <c r="B13392" t="s">
        <v>5</v>
      </c>
      <c r="C13392" t="s">
        <v>481</v>
      </c>
      <c r="D13392">
        <v>711</v>
      </c>
      <c r="E13392" t="s">
        <v>84</v>
      </c>
      <c r="K13392" s="3">
        <v>178.42</v>
      </c>
    </row>
    <row r="13393" spans="1:11" x14ac:dyDescent="0.3">
      <c r="A13393">
        <v>2117</v>
      </c>
      <c r="B13393" t="s">
        <v>5</v>
      </c>
      <c r="C13393" t="s">
        <v>481</v>
      </c>
      <c r="D13393">
        <v>711</v>
      </c>
      <c r="E13393" t="s">
        <v>84</v>
      </c>
      <c r="K13393" s="3">
        <v>35.42</v>
      </c>
    </row>
    <row r="13394" spans="1:11" x14ac:dyDescent="0.3">
      <c r="A13394">
        <v>2117</v>
      </c>
      <c r="B13394" t="s">
        <v>5</v>
      </c>
      <c r="C13394" t="s">
        <v>481</v>
      </c>
      <c r="D13394">
        <v>711</v>
      </c>
      <c r="E13394" t="s">
        <v>84</v>
      </c>
      <c r="K13394" s="3">
        <v>25077.1</v>
      </c>
    </row>
    <row r="13395" spans="1:11" x14ac:dyDescent="0.3">
      <c r="A13395">
        <v>2117</v>
      </c>
      <c r="B13395" t="s">
        <v>5</v>
      </c>
      <c r="C13395" t="s">
        <v>481</v>
      </c>
      <c r="D13395">
        <v>711</v>
      </c>
      <c r="E13395" t="s">
        <v>84</v>
      </c>
      <c r="K13395" s="3">
        <v>680.95</v>
      </c>
    </row>
    <row r="13396" spans="1:11" x14ac:dyDescent="0.3">
      <c r="A13396">
        <v>2117</v>
      </c>
      <c r="B13396" t="s">
        <v>5</v>
      </c>
      <c r="C13396" t="s">
        <v>481</v>
      </c>
      <c r="D13396">
        <v>711</v>
      </c>
      <c r="E13396" t="s">
        <v>84</v>
      </c>
      <c r="K13396" s="3">
        <v>214.76</v>
      </c>
    </row>
    <row r="13397" spans="1:11" x14ac:dyDescent="0.3">
      <c r="A13397">
        <v>2117</v>
      </c>
      <c r="B13397" t="s">
        <v>5</v>
      </c>
      <c r="C13397" t="s">
        <v>481</v>
      </c>
      <c r="D13397">
        <v>711</v>
      </c>
      <c r="E13397" t="s">
        <v>84</v>
      </c>
      <c r="K13397" s="3">
        <v>247.24</v>
      </c>
    </row>
    <row r="13398" spans="1:11" x14ac:dyDescent="0.3">
      <c r="A13398">
        <v>2117</v>
      </c>
      <c r="B13398" t="s">
        <v>5</v>
      </c>
      <c r="C13398" t="s">
        <v>481</v>
      </c>
      <c r="D13398">
        <v>711</v>
      </c>
      <c r="E13398" t="s">
        <v>84</v>
      </c>
      <c r="K13398" s="3">
        <v>250.5</v>
      </c>
    </row>
    <row r="13399" spans="1:11" x14ac:dyDescent="0.3">
      <c r="A13399">
        <v>2117</v>
      </c>
      <c r="B13399" t="s">
        <v>5</v>
      </c>
      <c r="C13399" t="s">
        <v>481</v>
      </c>
      <c r="D13399">
        <v>711</v>
      </c>
      <c r="E13399" t="s">
        <v>84</v>
      </c>
      <c r="K13399" s="3">
        <v>1702.83</v>
      </c>
    </row>
    <row r="13400" spans="1:11" x14ac:dyDescent="0.3">
      <c r="A13400">
        <v>2117</v>
      </c>
      <c r="B13400" t="s">
        <v>5</v>
      </c>
      <c r="C13400" t="s">
        <v>481</v>
      </c>
      <c r="D13400">
        <v>711</v>
      </c>
      <c r="E13400" t="s">
        <v>84</v>
      </c>
      <c r="K13400" s="3">
        <v>35.42</v>
      </c>
    </row>
    <row r="13401" spans="1:11" x14ac:dyDescent="0.3">
      <c r="A13401">
        <v>2117</v>
      </c>
      <c r="B13401" t="s">
        <v>5</v>
      </c>
      <c r="C13401" t="s">
        <v>481</v>
      </c>
      <c r="D13401">
        <v>711</v>
      </c>
      <c r="E13401" t="s">
        <v>84</v>
      </c>
      <c r="K13401" s="3">
        <v>405.42</v>
      </c>
    </row>
    <row r="13402" spans="1:11" x14ac:dyDescent="0.3">
      <c r="A13402">
        <v>2117</v>
      </c>
      <c r="B13402" t="s">
        <v>5</v>
      </c>
      <c r="C13402" t="s">
        <v>481</v>
      </c>
      <c r="D13402">
        <v>711</v>
      </c>
      <c r="E13402" t="s">
        <v>84</v>
      </c>
      <c r="K13402" s="3">
        <v>669.57</v>
      </c>
    </row>
    <row r="13403" spans="1:11" x14ac:dyDescent="0.3">
      <c r="A13403">
        <v>2117</v>
      </c>
      <c r="B13403" t="s">
        <v>5</v>
      </c>
      <c r="C13403" t="s">
        <v>481</v>
      </c>
      <c r="D13403">
        <v>711</v>
      </c>
      <c r="E13403" t="s">
        <v>84</v>
      </c>
      <c r="K13403" s="3">
        <v>2314.42</v>
      </c>
    </row>
    <row r="13404" spans="1:11" x14ac:dyDescent="0.3">
      <c r="A13404">
        <v>2117</v>
      </c>
      <c r="B13404" t="s">
        <v>5</v>
      </c>
      <c r="C13404" t="s">
        <v>481</v>
      </c>
      <c r="D13404">
        <v>711</v>
      </c>
      <c r="E13404" t="s">
        <v>84</v>
      </c>
      <c r="K13404" s="3">
        <v>125.25</v>
      </c>
    </row>
    <row r="13405" spans="1:11" x14ac:dyDescent="0.3">
      <c r="A13405">
        <v>2117</v>
      </c>
      <c r="B13405" t="s">
        <v>5</v>
      </c>
      <c r="C13405" t="s">
        <v>481</v>
      </c>
      <c r="D13405">
        <v>711</v>
      </c>
      <c r="E13405" t="s">
        <v>84</v>
      </c>
      <c r="K13405" s="3">
        <v>1189.8800000000001</v>
      </c>
    </row>
    <row r="13406" spans="1:11" x14ac:dyDescent="0.3">
      <c r="A13406">
        <v>2117</v>
      </c>
      <c r="B13406" t="s">
        <v>5</v>
      </c>
      <c r="C13406" t="s">
        <v>481</v>
      </c>
      <c r="D13406">
        <v>711</v>
      </c>
      <c r="E13406" t="s">
        <v>84</v>
      </c>
      <c r="K13406" s="3">
        <v>583.33000000000004</v>
      </c>
    </row>
    <row r="13407" spans="1:11" x14ac:dyDescent="0.3">
      <c r="A13407">
        <v>2117</v>
      </c>
      <c r="B13407" t="s">
        <v>5</v>
      </c>
      <c r="C13407" t="s">
        <v>481</v>
      </c>
      <c r="D13407">
        <v>711</v>
      </c>
      <c r="E13407" t="s">
        <v>84</v>
      </c>
      <c r="K13407" s="3">
        <v>408.57</v>
      </c>
    </row>
    <row r="13408" spans="1:11" x14ac:dyDescent="0.3">
      <c r="A13408">
        <v>2117</v>
      </c>
      <c r="B13408" t="s">
        <v>5</v>
      </c>
      <c r="C13408" t="s">
        <v>481</v>
      </c>
      <c r="D13408">
        <v>711</v>
      </c>
      <c r="E13408" t="s">
        <v>84</v>
      </c>
      <c r="K13408" s="3">
        <v>918.5</v>
      </c>
    </row>
    <row r="13409" spans="1:11" x14ac:dyDescent="0.3">
      <c r="A13409">
        <v>2117</v>
      </c>
      <c r="B13409" t="s">
        <v>5</v>
      </c>
      <c r="C13409" t="s">
        <v>481</v>
      </c>
      <c r="D13409">
        <v>711</v>
      </c>
      <c r="E13409" t="s">
        <v>84</v>
      </c>
      <c r="K13409" s="3">
        <v>405.42</v>
      </c>
    </row>
    <row r="13410" spans="1:11" x14ac:dyDescent="0.3">
      <c r="A13410">
        <v>2117</v>
      </c>
      <c r="B13410" t="s">
        <v>5</v>
      </c>
      <c r="C13410" t="s">
        <v>481</v>
      </c>
      <c r="D13410">
        <v>711</v>
      </c>
      <c r="E13410" t="s">
        <v>84</v>
      </c>
      <c r="K13410" s="3">
        <v>669.57</v>
      </c>
    </row>
    <row r="13411" spans="1:11" x14ac:dyDescent="0.3">
      <c r="A13411">
        <v>2117</v>
      </c>
      <c r="B13411" t="s">
        <v>5</v>
      </c>
      <c r="C13411" t="s">
        <v>481</v>
      </c>
      <c r="D13411">
        <v>711</v>
      </c>
      <c r="E13411" t="s">
        <v>84</v>
      </c>
      <c r="K13411" s="3">
        <v>178.42</v>
      </c>
    </row>
    <row r="13412" spans="1:11" x14ac:dyDescent="0.3">
      <c r="A13412">
        <v>2117</v>
      </c>
      <c r="B13412" t="s">
        <v>5</v>
      </c>
      <c r="C13412" t="s">
        <v>481</v>
      </c>
      <c r="D13412">
        <v>711</v>
      </c>
      <c r="E13412" t="s">
        <v>84</v>
      </c>
      <c r="K13412" s="3">
        <v>247.24</v>
      </c>
    </row>
    <row r="13413" spans="1:11" x14ac:dyDescent="0.3">
      <c r="A13413">
        <v>2117</v>
      </c>
      <c r="B13413" t="s">
        <v>5</v>
      </c>
      <c r="C13413" t="s">
        <v>481</v>
      </c>
      <c r="D13413">
        <v>711</v>
      </c>
      <c r="E13413" t="s">
        <v>84</v>
      </c>
      <c r="K13413" s="3">
        <v>127.4</v>
      </c>
    </row>
    <row r="13414" spans="1:11" x14ac:dyDescent="0.3">
      <c r="A13414">
        <v>2117</v>
      </c>
      <c r="B13414" t="s">
        <v>5</v>
      </c>
      <c r="C13414" t="s">
        <v>481</v>
      </c>
      <c r="D13414">
        <v>711</v>
      </c>
      <c r="E13414" t="s">
        <v>84</v>
      </c>
      <c r="K13414" s="3">
        <v>83.81</v>
      </c>
    </row>
    <row r="13415" spans="1:11" x14ac:dyDescent="0.3">
      <c r="A13415">
        <v>2117</v>
      </c>
      <c r="B13415" t="s">
        <v>5</v>
      </c>
      <c r="C13415" t="s">
        <v>481</v>
      </c>
      <c r="D13415">
        <v>711</v>
      </c>
      <c r="E13415" t="s">
        <v>84</v>
      </c>
      <c r="K13415" s="3">
        <v>132</v>
      </c>
    </row>
    <row r="13416" spans="1:11" x14ac:dyDescent="0.3">
      <c r="A13416">
        <v>2117</v>
      </c>
      <c r="B13416" t="s">
        <v>5</v>
      </c>
      <c r="C13416" t="s">
        <v>481</v>
      </c>
      <c r="D13416">
        <v>711</v>
      </c>
      <c r="E13416" t="s">
        <v>84</v>
      </c>
      <c r="K13416" s="3">
        <v>132</v>
      </c>
    </row>
    <row r="13417" spans="1:11" x14ac:dyDescent="0.3">
      <c r="A13417">
        <v>2117</v>
      </c>
      <c r="B13417" t="s">
        <v>5</v>
      </c>
      <c r="C13417" t="s">
        <v>481</v>
      </c>
      <c r="D13417">
        <v>711</v>
      </c>
      <c r="E13417" t="s">
        <v>84</v>
      </c>
      <c r="K13417" s="3">
        <v>304.85000000000002</v>
      </c>
    </row>
    <row r="13418" spans="1:11" x14ac:dyDescent="0.3">
      <c r="A13418">
        <v>2117</v>
      </c>
      <c r="B13418" t="s">
        <v>5</v>
      </c>
      <c r="C13418" t="s">
        <v>481</v>
      </c>
      <c r="D13418">
        <v>711</v>
      </c>
      <c r="E13418" t="s">
        <v>84</v>
      </c>
      <c r="K13418" s="3">
        <v>122.23</v>
      </c>
    </row>
    <row r="13419" spans="1:11" x14ac:dyDescent="0.3">
      <c r="A13419">
        <v>2117</v>
      </c>
      <c r="B13419" t="s">
        <v>5</v>
      </c>
      <c r="C13419" t="s">
        <v>481</v>
      </c>
      <c r="D13419">
        <v>711</v>
      </c>
      <c r="E13419" t="s">
        <v>84</v>
      </c>
      <c r="K13419" s="3">
        <v>132</v>
      </c>
    </row>
    <row r="13420" spans="1:11" x14ac:dyDescent="0.3">
      <c r="A13420">
        <v>2117</v>
      </c>
      <c r="B13420" t="s">
        <v>5</v>
      </c>
      <c r="C13420" t="s">
        <v>481</v>
      </c>
      <c r="D13420">
        <v>711</v>
      </c>
      <c r="E13420" t="s">
        <v>84</v>
      </c>
      <c r="K13420" s="3">
        <v>304.85000000000002</v>
      </c>
    </row>
    <row r="13421" spans="1:11" x14ac:dyDescent="0.3">
      <c r="A13421">
        <v>2117</v>
      </c>
      <c r="B13421" t="s">
        <v>5</v>
      </c>
      <c r="C13421" t="s">
        <v>481</v>
      </c>
      <c r="D13421">
        <v>711</v>
      </c>
      <c r="E13421" t="s">
        <v>84</v>
      </c>
      <c r="K13421" s="3">
        <v>1088.32</v>
      </c>
    </row>
    <row r="13422" spans="1:11" x14ac:dyDescent="0.3">
      <c r="A13422">
        <v>2117</v>
      </c>
      <c r="B13422" t="s">
        <v>5</v>
      </c>
      <c r="C13422" t="s">
        <v>481</v>
      </c>
      <c r="D13422">
        <v>711</v>
      </c>
      <c r="E13422" t="s">
        <v>84</v>
      </c>
      <c r="K13422" s="3">
        <v>680.95</v>
      </c>
    </row>
    <row r="13423" spans="1:11" x14ac:dyDescent="0.3">
      <c r="A13423">
        <v>2117</v>
      </c>
      <c r="B13423" t="s">
        <v>5</v>
      </c>
      <c r="C13423" t="s">
        <v>481</v>
      </c>
      <c r="D13423">
        <v>711</v>
      </c>
      <c r="E13423" t="s">
        <v>84</v>
      </c>
      <c r="K13423" s="3">
        <v>214.76</v>
      </c>
    </row>
    <row r="13424" spans="1:11" x14ac:dyDescent="0.3">
      <c r="A13424">
        <v>2117</v>
      </c>
      <c r="B13424" t="s">
        <v>5</v>
      </c>
      <c r="C13424" t="s">
        <v>481</v>
      </c>
      <c r="D13424">
        <v>711</v>
      </c>
      <c r="E13424" t="s">
        <v>84</v>
      </c>
      <c r="K13424" s="3">
        <v>132</v>
      </c>
    </row>
    <row r="13425" spans="1:11" x14ac:dyDescent="0.3">
      <c r="A13425">
        <v>2117</v>
      </c>
      <c r="B13425" t="s">
        <v>5</v>
      </c>
      <c r="C13425" t="s">
        <v>481</v>
      </c>
      <c r="D13425">
        <v>711</v>
      </c>
      <c r="E13425" t="s">
        <v>84</v>
      </c>
      <c r="K13425" s="3">
        <v>178.42</v>
      </c>
    </row>
    <row r="13426" spans="1:11" x14ac:dyDescent="0.3">
      <c r="A13426">
        <v>2117</v>
      </c>
      <c r="B13426" t="s">
        <v>5</v>
      </c>
      <c r="C13426" t="s">
        <v>481</v>
      </c>
      <c r="D13426">
        <v>711</v>
      </c>
      <c r="E13426" t="s">
        <v>84</v>
      </c>
      <c r="K13426" s="3">
        <v>35.42</v>
      </c>
    </row>
    <row r="13427" spans="1:11" x14ac:dyDescent="0.3">
      <c r="A13427">
        <v>2117</v>
      </c>
      <c r="B13427" t="s">
        <v>5</v>
      </c>
      <c r="C13427" t="s">
        <v>481</v>
      </c>
      <c r="D13427">
        <v>711</v>
      </c>
      <c r="E13427" t="s">
        <v>84</v>
      </c>
      <c r="K13427" s="3">
        <v>20901.189999999999</v>
      </c>
    </row>
    <row r="13428" spans="1:11" x14ac:dyDescent="0.3">
      <c r="A13428">
        <v>2117</v>
      </c>
      <c r="B13428" t="s">
        <v>5</v>
      </c>
      <c r="C13428" t="s">
        <v>481</v>
      </c>
      <c r="D13428">
        <v>711</v>
      </c>
      <c r="E13428" t="s">
        <v>84</v>
      </c>
      <c r="K13428" s="3">
        <v>8787.2999999999993</v>
      </c>
    </row>
    <row r="13429" spans="1:11" x14ac:dyDescent="0.3">
      <c r="A13429">
        <v>2117</v>
      </c>
      <c r="B13429" t="s">
        <v>5</v>
      </c>
      <c r="C13429" t="s">
        <v>481</v>
      </c>
      <c r="D13429">
        <v>711</v>
      </c>
      <c r="E13429" t="s">
        <v>84</v>
      </c>
      <c r="K13429" s="3">
        <v>190.99</v>
      </c>
    </row>
    <row r="13430" spans="1:11" x14ac:dyDescent="0.3">
      <c r="A13430">
        <v>2117</v>
      </c>
      <c r="B13430" t="s">
        <v>5</v>
      </c>
      <c r="C13430" t="s">
        <v>481</v>
      </c>
      <c r="D13430">
        <v>711</v>
      </c>
      <c r="E13430" t="s">
        <v>84</v>
      </c>
      <c r="K13430" s="3">
        <v>122.23</v>
      </c>
    </row>
    <row r="13431" spans="1:11" x14ac:dyDescent="0.3">
      <c r="A13431">
        <v>2117</v>
      </c>
      <c r="B13431" t="s">
        <v>5</v>
      </c>
      <c r="C13431" t="s">
        <v>481</v>
      </c>
      <c r="D13431">
        <v>711</v>
      </c>
      <c r="E13431" t="s">
        <v>84</v>
      </c>
      <c r="K13431" s="3">
        <v>190.99</v>
      </c>
    </row>
    <row r="13432" spans="1:11" x14ac:dyDescent="0.3">
      <c r="A13432">
        <v>2117</v>
      </c>
      <c r="B13432" t="s">
        <v>5</v>
      </c>
      <c r="C13432" t="s">
        <v>481</v>
      </c>
      <c r="D13432">
        <v>711</v>
      </c>
      <c r="E13432" t="s">
        <v>84</v>
      </c>
      <c r="K13432" s="3">
        <v>122.23</v>
      </c>
    </row>
    <row r="13433" spans="1:11" x14ac:dyDescent="0.3">
      <c r="A13433">
        <v>2117</v>
      </c>
      <c r="B13433" t="s">
        <v>5</v>
      </c>
      <c r="C13433" t="s">
        <v>481</v>
      </c>
      <c r="D13433">
        <v>711</v>
      </c>
      <c r="E13433" t="s">
        <v>84</v>
      </c>
      <c r="K13433" s="3">
        <v>132</v>
      </c>
    </row>
    <row r="13434" spans="1:11" x14ac:dyDescent="0.3">
      <c r="A13434">
        <v>2117</v>
      </c>
      <c r="B13434" t="s">
        <v>5</v>
      </c>
      <c r="C13434" t="s">
        <v>481</v>
      </c>
      <c r="D13434">
        <v>711</v>
      </c>
      <c r="E13434" t="s">
        <v>84</v>
      </c>
      <c r="K13434" s="3">
        <v>127.4</v>
      </c>
    </row>
    <row r="13435" spans="1:11" x14ac:dyDescent="0.3">
      <c r="A13435">
        <v>2117</v>
      </c>
      <c r="B13435" t="s">
        <v>5</v>
      </c>
      <c r="C13435" t="s">
        <v>481</v>
      </c>
      <c r="D13435">
        <v>711</v>
      </c>
      <c r="E13435" t="s">
        <v>84</v>
      </c>
      <c r="K13435" s="3">
        <v>83.81</v>
      </c>
    </row>
    <row r="13436" spans="1:11" x14ac:dyDescent="0.3">
      <c r="A13436">
        <v>2117</v>
      </c>
      <c r="B13436" t="s">
        <v>5</v>
      </c>
      <c r="C13436" t="s">
        <v>481</v>
      </c>
      <c r="D13436">
        <v>711</v>
      </c>
      <c r="E13436" t="s">
        <v>84</v>
      </c>
      <c r="K13436" s="3">
        <v>408.57</v>
      </c>
    </row>
    <row r="13437" spans="1:11" x14ac:dyDescent="0.3">
      <c r="A13437">
        <v>2117</v>
      </c>
      <c r="B13437" t="s">
        <v>5</v>
      </c>
      <c r="C13437" t="s">
        <v>481</v>
      </c>
      <c r="D13437">
        <v>711</v>
      </c>
      <c r="E13437" t="s">
        <v>84</v>
      </c>
      <c r="K13437" s="3">
        <v>918.5</v>
      </c>
    </row>
    <row r="13438" spans="1:11" x14ac:dyDescent="0.3">
      <c r="A13438">
        <v>2117</v>
      </c>
      <c r="B13438" t="s">
        <v>5</v>
      </c>
      <c r="C13438" t="s">
        <v>481</v>
      </c>
      <c r="D13438">
        <v>711</v>
      </c>
      <c r="E13438" t="s">
        <v>84</v>
      </c>
      <c r="K13438" s="3">
        <v>1473.99</v>
      </c>
    </row>
    <row r="13439" spans="1:11" x14ac:dyDescent="0.3">
      <c r="A13439">
        <v>2117</v>
      </c>
      <c r="B13439" t="s">
        <v>5</v>
      </c>
      <c r="C13439" t="s">
        <v>481</v>
      </c>
      <c r="D13439">
        <v>711</v>
      </c>
      <c r="E13439" t="s">
        <v>84</v>
      </c>
      <c r="K13439" s="3">
        <v>3375.73</v>
      </c>
    </row>
    <row r="13440" spans="1:11" x14ac:dyDescent="0.3">
      <c r="A13440">
        <v>2117</v>
      </c>
      <c r="B13440" t="s">
        <v>5</v>
      </c>
      <c r="C13440" t="s">
        <v>481</v>
      </c>
      <c r="D13440">
        <v>711</v>
      </c>
      <c r="E13440" t="s">
        <v>84</v>
      </c>
      <c r="K13440" s="3">
        <v>8787.2999999999993</v>
      </c>
    </row>
    <row r="13441" spans="1:11" x14ac:dyDescent="0.3">
      <c r="A13441">
        <v>2117</v>
      </c>
      <c r="B13441" t="s">
        <v>5</v>
      </c>
      <c r="C13441" t="s">
        <v>502</v>
      </c>
      <c r="D13441">
        <v>711</v>
      </c>
      <c r="E13441" t="s">
        <v>84</v>
      </c>
      <c r="K13441" s="3">
        <v>137.28</v>
      </c>
    </row>
    <row r="13442" spans="1:11" x14ac:dyDescent="0.3">
      <c r="A13442">
        <v>2117</v>
      </c>
      <c r="B13442" t="s">
        <v>5</v>
      </c>
      <c r="C13442" t="s">
        <v>502</v>
      </c>
      <c r="D13442">
        <v>711</v>
      </c>
      <c r="E13442" t="s">
        <v>84</v>
      </c>
      <c r="K13442" s="3">
        <v>1426.59</v>
      </c>
    </row>
    <row r="13443" spans="1:11" x14ac:dyDescent="0.3">
      <c r="A13443">
        <v>2117</v>
      </c>
      <c r="B13443" t="s">
        <v>5</v>
      </c>
      <c r="C13443" t="s">
        <v>502</v>
      </c>
      <c r="D13443">
        <v>711</v>
      </c>
      <c r="E13443" t="s">
        <v>84</v>
      </c>
      <c r="K13443" s="3">
        <v>978.29</v>
      </c>
    </row>
    <row r="13444" spans="1:11" x14ac:dyDescent="0.3">
      <c r="A13444">
        <v>2117</v>
      </c>
      <c r="B13444" t="s">
        <v>5</v>
      </c>
      <c r="C13444" t="s">
        <v>502</v>
      </c>
      <c r="D13444">
        <v>711</v>
      </c>
      <c r="E13444" t="s">
        <v>84</v>
      </c>
      <c r="K13444" s="3">
        <v>221.5</v>
      </c>
    </row>
    <row r="13445" spans="1:11" x14ac:dyDescent="0.3">
      <c r="A13445">
        <v>2117</v>
      </c>
      <c r="B13445" t="s">
        <v>5</v>
      </c>
      <c r="C13445" t="s">
        <v>502</v>
      </c>
      <c r="D13445">
        <v>711</v>
      </c>
      <c r="E13445" t="s">
        <v>84</v>
      </c>
      <c r="K13445" s="3">
        <v>137.28</v>
      </c>
    </row>
    <row r="13446" spans="1:11" x14ac:dyDescent="0.3">
      <c r="A13446">
        <v>2117</v>
      </c>
      <c r="B13446" t="s">
        <v>5</v>
      </c>
      <c r="C13446" t="s">
        <v>502</v>
      </c>
      <c r="D13446">
        <v>711</v>
      </c>
      <c r="E13446" t="s">
        <v>84</v>
      </c>
      <c r="K13446" s="3">
        <v>1426.59</v>
      </c>
    </row>
    <row r="13447" spans="1:11" x14ac:dyDescent="0.3">
      <c r="A13447">
        <v>2117</v>
      </c>
      <c r="B13447" t="s">
        <v>5</v>
      </c>
      <c r="C13447" t="s">
        <v>502</v>
      </c>
      <c r="D13447">
        <v>711</v>
      </c>
      <c r="E13447" t="s">
        <v>84</v>
      </c>
      <c r="K13447" s="3">
        <v>13.12</v>
      </c>
    </row>
    <row r="13448" spans="1:11" x14ac:dyDescent="0.3">
      <c r="A13448">
        <v>2117</v>
      </c>
      <c r="B13448" t="s">
        <v>5</v>
      </c>
      <c r="C13448" t="s">
        <v>502</v>
      </c>
      <c r="D13448">
        <v>711</v>
      </c>
      <c r="E13448" t="s">
        <v>84</v>
      </c>
      <c r="K13448" s="3">
        <v>1956.58</v>
      </c>
    </row>
    <row r="13449" spans="1:11" x14ac:dyDescent="0.3">
      <c r="A13449">
        <v>2117</v>
      </c>
      <c r="B13449" t="s">
        <v>5</v>
      </c>
      <c r="C13449" t="s">
        <v>502</v>
      </c>
      <c r="D13449">
        <v>711</v>
      </c>
      <c r="E13449" t="s">
        <v>84</v>
      </c>
      <c r="K13449" s="3">
        <v>443</v>
      </c>
    </row>
    <row r="13450" spans="1:11" x14ac:dyDescent="0.3">
      <c r="A13450">
        <v>2117</v>
      </c>
      <c r="B13450" t="s">
        <v>5</v>
      </c>
      <c r="C13450" t="s">
        <v>502</v>
      </c>
      <c r="D13450">
        <v>711</v>
      </c>
      <c r="E13450" t="s">
        <v>84</v>
      </c>
      <c r="K13450" s="3">
        <v>1114.0999999999999</v>
      </c>
    </row>
    <row r="13451" spans="1:11" x14ac:dyDescent="0.3">
      <c r="A13451">
        <v>2117</v>
      </c>
      <c r="B13451" t="s">
        <v>5</v>
      </c>
      <c r="C13451" t="s">
        <v>502</v>
      </c>
      <c r="D13451">
        <v>711</v>
      </c>
      <c r="E13451" t="s">
        <v>84</v>
      </c>
      <c r="K13451" s="3">
        <v>358.47</v>
      </c>
    </row>
    <row r="13452" spans="1:11" x14ac:dyDescent="0.3">
      <c r="A13452">
        <v>2117</v>
      </c>
      <c r="B13452" t="s">
        <v>5</v>
      </c>
      <c r="C13452" t="s">
        <v>30</v>
      </c>
      <c r="D13452">
        <v>410</v>
      </c>
      <c r="E13452" t="s">
        <v>7</v>
      </c>
      <c r="F13452" t="s">
        <v>38</v>
      </c>
      <c r="G13452" t="s">
        <v>39</v>
      </c>
      <c r="H13452" t="s">
        <v>40</v>
      </c>
      <c r="I13452" t="s">
        <v>41</v>
      </c>
      <c r="J13452" t="s">
        <v>42</v>
      </c>
      <c r="K13452" s="3">
        <v>3.22</v>
      </c>
    </row>
    <row r="13453" spans="1:11" x14ac:dyDescent="0.3">
      <c r="A13453">
        <v>2117</v>
      </c>
      <c r="B13453" t="s">
        <v>5</v>
      </c>
      <c r="C13453" t="s">
        <v>30</v>
      </c>
      <c r="D13453">
        <v>410</v>
      </c>
      <c r="E13453" t="s">
        <v>7</v>
      </c>
      <c r="F13453" t="s">
        <v>38</v>
      </c>
      <c r="G13453" t="s">
        <v>39</v>
      </c>
      <c r="H13453" t="s">
        <v>40</v>
      </c>
      <c r="I13453" t="s">
        <v>41</v>
      </c>
      <c r="J13453" t="s">
        <v>42</v>
      </c>
      <c r="K13453" s="3">
        <v>1.7</v>
      </c>
    </row>
    <row r="13454" spans="1:11" x14ac:dyDescent="0.3">
      <c r="A13454">
        <v>2117</v>
      </c>
      <c r="B13454" t="s">
        <v>5</v>
      </c>
      <c r="C13454" t="s">
        <v>30</v>
      </c>
      <c r="D13454">
        <v>410</v>
      </c>
      <c r="E13454" t="s">
        <v>7</v>
      </c>
      <c r="F13454" t="s">
        <v>38</v>
      </c>
      <c r="G13454" t="s">
        <v>39</v>
      </c>
      <c r="H13454" t="s">
        <v>40</v>
      </c>
      <c r="I13454" t="s">
        <v>41</v>
      </c>
      <c r="J13454" t="s">
        <v>42</v>
      </c>
      <c r="K13454" s="3">
        <v>2.99</v>
      </c>
    </row>
    <row r="13455" spans="1:11" x14ac:dyDescent="0.3">
      <c r="A13455">
        <v>2117</v>
      </c>
      <c r="B13455" t="s">
        <v>5</v>
      </c>
      <c r="C13455" t="s">
        <v>30</v>
      </c>
      <c r="D13455">
        <v>410</v>
      </c>
      <c r="E13455" t="s">
        <v>7</v>
      </c>
      <c r="F13455" t="s">
        <v>38</v>
      </c>
      <c r="G13455" t="s">
        <v>39</v>
      </c>
      <c r="H13455" t="s">
        <v>40</v>
      </c>
      <c r="I13455" t="s">
        <v>41</v>
      </c>
      <c r="J13455" t="s">
        <v>42</v>
      </c>
      <c r="K13455" s="3">
        <v>1.1499999999999999</v>
      </c>
    </row>
    <row r="13456" spans="1:11" x14ac:dyDescent="0.3">
      <c r="A13456">
        <v>2117</v>
      </c>
      <c r="B13456" t="s">
        <v>5</v>
      </c>
      <c r="C13456" t="s">
        <v>30</v>
      </c>
      <c r="D13456">
        <v>410</v>
      </c>
      <c r="E13456" t="s">
        <v>7</v>
      </c>
      <c r="F13456" t="s">
        <v>38</v>
      </c>
      <c r="G13456" t="s">
        <v>39</v>
      </c>
      <c r="H13456" t="s">
        <v>40</v>
      </c>
      <c r="I13456" t="s">
        <v>41</v>
      </c>
      <c r="J13456" t="s">
        <v>42</v>
      </c>
      <c r="K13456" s="3">
        <v>4.9400000000000004</v>
      </c>
    </row>
    <row r="13457" spans="1:11" x14ac:dyDescent="0.3">
      <c r="A13457">
        <v>2117</v>
      </c>
      <c r="B13457" t="s">
        <v>5</v>
      </c>
      <c r="C13457" t="s">
        <v>30</v>
      </c>
      <c r="D13457">
        <v>410</v>
      </c>
      <c r="E13457" t="s">
        <v>7</v>
      </c>
      <c r="F13457" t="s">
        <v>38</v>
      </c>
      <c r="G13457" t="s">
        <v>39</v>
      </c>
      <c r="H13457" t="s">
        <v>40</v>
      </c>
      <c r="I13457" t="s">
        <v>41</v>
      </c>
      <c r="J13457" t="s">
        <v>42</v>
      </c>
      <c r="K13457" s="3">
        <v>8.82</v>
      </c>
    </row>
    <row r="13458" spans="1:11" x14ac:dyDescent="0.3">
      <c r="A13458">
        <v>2117</v>
      </c>
      <c r="B13458" t="s">
        <v>5</v>
      </c>
      <c r="C13458" t="s">
        <v>30</v>
      </c>
      <c r="D13458">
        <v>410</v>
      </c>
      <c r="E13458" t="s">
        <v>7</v>
      </c>
      <c r="F13458" t="s">
        <v>38</v>
      </c>
      <c r="G13458" t="s">
        <v>39</v>
      </c>
      <c r="H13458" t="s">
        <v>40</v>
      </c>
      <c r="I13458" t="s">
        <v>41</v>
      </c>
      <c r="J13458" t="s">
        <v>42</v>
      </c>
      <c r="K13458" s="3">
        <v>3.1</v>
      </c>
    </row>
    <row r="13459" spans="1:11" x14ac:dyDescent="0.3">
      <c r="A13459">
        <v>2117</v>
      </c>
      <c r="B13459" t="s">
        <v>5</v>
      </c>
      <c r="C13459" t="s">
        <v>30</v>
      </c>
      <c r="D13459">
        <v>410</v>
      </c>
      <c r="E13459" t="s">
        <v>7</v>
      </c>
      <c r="F13459" t="s">
        <v>38</v>
      </c>
      <c r="G13459" t="s">
        <v>39</v>
      </c>
      <c r="H13459" t="s">
        <v>40</v>
      </c>
      <c r="I13459" t="s">
        <v>41</v>
      </c>
      <c r="J13459" t="s">
        <v>42</v>
      </c>
      <c r="K13459" s="3">
        <v>2.5299999999999998</v>
      </c>
    </row>
    <row r="13460" spans="1:11" x14ac:dyDescent="0.3">
      <c r="A13460">
        <v>2117</v>
      </c>
      <c r="B13460" t="s">
        <v>5</v>
      </c>
      <c r="C13460" t="s">
        <v>30</v>
      </c>
      <c r="D13460">
        <v>410</v>
      </c>
      <c r="E13460" t="s">
        <v>7</v>
      </c>
      <c r="F13460" t="s">
        <v>38</v>
      </c>
      <c r="G13460" t="s">
        <v>39</v>
      </c>
      <c r="H13460" t="s">
        <v>40</v>
      </c>
      <c r="I13460" t="s">
        <v>41</v>
      </c>
      <c r="J13460" t="s">
        <v>42</v>
      </c>
      <c r="K13460" s="3">
        <v>0.3</v>
      </c>
    </row>
    <row r="13461" spans="1:11" x14ac:dyDescent="0.3">
      <c r="A13461">
        <v>2117</v>
      </c>
      <c r="B13461" t="s">
        <v>5</v>
      </c>
      <c r="C13461" t="s">
        <v>30</v>
      </c>
      <c r="D13461">
        <v>410</v>
      </c>
      <c r="E13461" t="s">
        <v>7</v>
      </c>
      <c r="F13461" t="s">
        <v>38</v>
      </c>
      <c r="G13461" t="s">
        <v>39</v>
      </c>
      <c r="H13461" t="s">
        <v>40</v>
      </c>
      <c r="I13461" t="s">
        <v>41</v>
      </c>
      <c r="J13461" t="s">
        <v>42</v>
      </c>
      <c r="K13461" s="3">
        <v>4.6900000000000004</v>
      </c>
    </row>
    <row r="13462" spans="1:11" x14ac:dyDescent="0.3">
      <c r="A13462">
        <v>2117</v>
      </c>
      <c r="B13462" t="s">
        <v>5</v>
      </c>
      <c r="C13462" t="s">
        <v>30</v>
      </c>
      <c r="D13462">
        <v>410</v>
      </c>
      <c r="E13462" t="s">
        <v>7</v>
      </c>
      <c r="F13462" t="s">
        <v>38</v>
      </c>
      <c r="G13462" t="s">
        <v>39</v>
      </c>
      <c r="H13462" t="s">
        <v>40</v>
      </c>
      <c r="I13462" t="s">
        <v>41</v>
      </c>
      <c r="J13462" t="s">
        <v>42</v>
      </c>
      <c r="K13462" s="3">
        <v>3.46</v>
      </c>
    </row>
    <row r="13463" spans="1:11" x14ac:dyDescent="0.3">
      <c r="A13463">
        <v>2117</v>
      </c>
      <c r="B13463" t="s">
        <v>5</v>
      </c>
      <c r="C13463" t="s">
        <v>30</v>
      </c>
      <c r="D13463">
        <v>410</v>
      </c>
      <c r="E13463" t="s">
        <v>7</v>
      </c>
      <c r="F13463" t="s">
        <v>38</v>
      </c>
      <c r="G13463" t="s">
        <v>39</v>
      </c>
      <c r="H13463" t="s">
        <v>40</v>
      </c>
      <c r="I13463" t="s">
        <v>41</v>
      </c>
      <c r="J13463" t="s">
        <v>42</v>
      </c>
      <c r="K13463" s="3">
        <v>1.65</v>
      </c>
    </row>
    <row r="13464" spans="1:11" x14ac:dyDescent="0.3">
      <c r="A13464">
        <v>2117</v>
      </c>
      <c r="B13464" t="s">
        <v>5</v>
      </c>
      <c r="C13464" t="s">
        <v>30</v>
      </c>
      <c r="D13464">
        <v>410</v>
      </c>
      <c r="E13464" t="s">
        <v>7</v>
      </c>
      <c r="F13464" t="s">
        <v>38</v>
      </c>
      <c r="G13464" t="s">
        <v>39</v>
      </c>
      <c r="H13464" t="s">
        <v>40</v>
      </c>
      <c r="I13464" t="s">
        <v>41</v>
      </c>
      <c r="J13464" t="s">
        <v>42</v>
      </c>
      <c r="K13464" s="3">
        <v>4.13</v>
      </c>
    </row>
    <row r="13465" spans="1:11" x14ac:dyDescent="0.3">
      <c r="A13465">
        <v>2117</v>
      </c>
      <c r="B13465" t="s">
        <v>5</v>
      </c>
      <c r="C13465" t="s">
        <v>30</v>
      </c>
      <c r="D13465">
        <v>410</v>
      </c>
      <c r="E13465" t="s">
        <v>7</v>
      </c>
      <c r="F13465" t="s">
        <v>38</v>
      </c>
      <c r="G13465" t="s">
        <v>39</v>
      </c>
      <c r="H13465" t="s">
        <v>40</v>
      </c>
      <c r="I13465" t="s">
        <v>41</v>
      </c>
      <c r="J13465" t="s">
        <v>42</v>
      </c>
      <c r="K13465" s="3">
        <v>8.92</v>
      </c>
    </row>
    <row r="13466" spans="1:11" x14ac:dyDescent="0.3">
      <c r="A13466">
        <v>2117</v>
      </c>
      <c r="B13466" t="s">
        <v>5</v>
      </c>
      <c r="C13466" t="s">
        <v>30</v>
      </c>
      <c r="D13466">
        <v>410</v>
      </c>
      <c r="E13466" t="s">
        <v>7</v>
      </c>
      <c r="F13466" t="s">
        <v>38</v>
      </c>
      <c r="G13466" t="s">
        <v>39</v>
      </c>
      <c r="H13466" t="s">
        <v>40</v>
      </c>
      <c r="I13466" t="s">
        <v>41</v>
      </c>
      <c r="J13466" t="s">
        <v>42</v>
      </c>
      <c r="K13466" s="3">
        <v>4.5599999999999996</v>
      </c>
    </row>
    <row r="13467" spans="1:11" x14ac:dyDescent="0.3">
      <c r="A13467">
        <v>2117</v>
      </c>
      <c r="B13467" t="s">
        <v>5</v>
      </c>
      <c r="C13467" t="s">
        <v>30</v>
      </c>
      <c r="D13467">
        <v>410</v>
      </c>
      <c r="E13467" t="s">
        <v>7</v>
      </c>
      <c r="F13467" t="s">
        <v>38</v>
      </c>
      <c r="G13467" t="s">
        <v>39</v>
      </c>
      <c r="H13467" t="s">
        <v>40</v>
      </c>
      <c r="I13467" t="s">
        <v>41</v>
      </c>
      <c r="J13467" t="s">
        <v>42</v>
      </c>
      <c r="K13467" s="3">
        <v>8.8800000000000008</v>
      </c>
    </row>
    <row r="13468" spans="1:11" x14ac:dyDescent="0.3">
      <c r="A13468">
        <v>2117</v>
      </c>
      <c r="B13468" t="s">
        <v>5</v>
      </c>
      <c r="C13468" t="s">
        <v>30</v>
      </c>
      <c r="D13468">
        <v>410</v>
      </c>
      <c r="E13468" t="s">
        <v>7</v>
      </c>
      <c r="F13468" t="s">
        <v>38</v>
      </c>
      <c r="G13468" t="s">
        <v>39</v>
      </c>
      <c r="H13468" t="s">
        <v>40</v>
      </c>
      <c r="I13468" t="s">
        <v>41</v>
      </c>
      <c r="J13468" t="s">
        <v>42</v>
      </c>
      <c r="K13468" s="3">
        <v>4.46</v>
      </c>
    </row>
    <row r="13469" spans="1:11" x14ac:dyDescent="0.3">
      <c r="A13469">
        <v>2117</v>
      </c>
      <c r="B13469" t="s">
        <v>5</v>
      </c>
      <c r="C13469" t="s">
        <v>30</v>
      </c>
      <c r="D13469">
        <v>410</v>
      </c>
      <c r="E13469" t="s">
        <v>7</v>
      </c>
      <c r="F13469" t="s">
        <v>38</v>
      </c>
      <c r="G13469" t="s">
        <v>39</v>
      </c>
      <c r="H13469" t="s">
        <v>40</v>
      </c>
      <c r="I13469" t="s">
        <v>41</v>
      </c>
      <c r="J13469" t="s">
        <v>42</v>
      </c>
      <c r="K13469" s="3">
        <v>1.1000000000000001</v>
      </c>
    </row>
    <row r="13470" spans="1:11" x14ac:dyDescent="0.3">
      <c r="A13470">
        <v>2117</v>
      </c>
      <c r="B13470" t="s">
        <v>5</v>
      </c>
      <c r="C13470" t="s">
        <v>30</v>
      </c>
      <c r="D13470">
        <v>410</v>
      </c>
      <c r="E13470" t="s">
        <v>7</v>
      </c>
      <c r="F13470" t="s">
        <v>38</v>
      </c>
      <c r="G13470" t="s">
        <v>39</v>
      </c>
      <c r="H13470" t="s">
        <v>40</v>
      </c>
      <c r="I13470" t="s">
        <v>41</v>
      </c>
      <c r="J13470" t="s">
        <v>42</v>
      </c>
      <c r="K13470" s="3">
        <v>2.44</v>
      </c>
    </row>
    <row r="13471" spans="1:11" x14ac:dyDescent="0.3">
      <c r="A13471">
        <v>2117</v>
      </c>
      <c r="B13471" t="s">
        <v>5</v>
      </c>
      <c r="C13471" t="s">
        <v>30</v>
      </c>
      <c r="D13471">
        <v>410</v>
      </c>
      <c r="E13471" t="s">
        <v>7</v>
      </c>
      <c r="F13471" t="s">
        <v>38</v>
      </c>
      <c r="G13471" t="s">
        <v>39</v>
      </c>
      <c r="H13471" t="s">
        <v>40</v>
      </c>
      <c r="I13471" t="s">
        <v>41</v>
      </c>
      <c r="J13471" t="s">
        <v>42</v>
      </c>
      <c r="K13471" s="3">
        <v>2.52</v>
      </c>
    </row>
    <row r="13472" spans="1:11" x14ac:dyDescent="0.3">
      <c r="A13472">
        <v>2117</v>
      </c>
      <c r="B13472" t="s">
        <v>5</v>
      </c>
      <c r="C13472" t="s">
        <v>30</v>
      </c>
      <c r="D13472">
        <v>410</v>
      </c>
      <c r="E13472" t="s">
        <v>7</v>
      </c>
      <c r="F13472" t="s">
        <v>38</v>
      </c>
      <c r="G13472" t="s">
        <v>39</v>
      </c>
      <c r="H13472" t="s">
        <v>40</v>
      </c>
      <c r="I13472" t="s">
        <v>41</v>
      </c>
      <c r="J13472" t="s">
        <v>42</v>
      </c>
      <c r="K13472" s="3">
        <v>21.34</v>
      </c>
    </row>
    <row r="13473" spans="1:11" x14ac:dyDescent="0.3">
      <c r="A13473">
        <v>2117</v>
      </c>
      <c r="B13473" t="s">
        <v>5</v>
      </c>
      <c r="C13473" t="s">
        <v>30</v>
      </c>
      <c r="D13473">
        <v>410</v>
      </c>
      <c r="E13473" t="s">
        <v>7</v>
      </c>
      <c r="F13473" t="s">
        <v>38</v>
      </c>
      <c r="G13473" t="s">
        <v>39</v>
      </c>
      <c r="H13473" t="s">
        <v>40</v>
      </c>
      <c r="I13473" t="s">
        <v>41</v>
      </c>
      <c r="J13473" t="s">
        <v>42</v>
      </c>
      <c r="K13473" s="3">
        <v>22.07</v>
      </c>
    </row>
    <row r="13474" spans="1:11" x14ac:dyDescent="0.3">
      <c r="A13474">
        <v>2117</v>
      </c>
      <c r="B13474" t="s">
        <v>5</v>
      </c>
      <c r="C13474" t="s">
        <v>30</v>
      </c>
      <c r="D13474">
        <v>410</v>
      </c>
      <c r="E13474" t="s">
        <v>7</v>
      </c>
      <c r="F13474" t="s">
        <v>38</v>
      </c>
      <c r="G13474" t="s">
        <v>39</v>
      </c>
      <c r="H13474" t="s">
        <v>40</v>
      </c>
      <c r="I13474" t="s">
        <v>41</v>
      </c>
      <c r="J13474" t="s">
        <v>42</v>
      </c>
      <c r="K13474" s="3">
        <v>2.23</v>
      </c>
    </row>
    <row r="13475" spans="1:11" x14ac:dyDescent="0.3">
      <c r="A13475">
        <v>2117</v>
      </c>
      <c r="B13475" t="s">
        <v>5</v>
      </c>
      <c r="C13475" t="s">
        <v>30</v>
      </c>
      <c r="D13475">
        <v>410</v>
      </c>
      <c r="E13475" t="s">
        <v>7</v>
      </c>
      <c r="F13475" t="s">
        <v>38</v>
      </c>
      <c r="G13475" t="s">
        <v>39</v>
      </c>
      <c r="H13475" t="s">
        <v>40</v>
      </c>
      <c r="I13475" t="s">
        <v>41</v>
      </c>
      <c r="J13475" t="s">
        <v>42</v>
      </c>
      <c r="K13475" s="3">
        <v>5.08</v>
      </c>
    </row>
    <row r="13476" spans="1:11" x14ac:dyDescent="0.3">
      <c r="A13476">
        <v>2117</v>
      </c>
      <c r="B13476" t="s">
        <v>5</v>
      </c>
      <c r="C13476" t="s">
        <v>30</v>
      </c>
      <c r="D13476">
        <v>410</v>
      </c>
      <c r="E13476" t="s">
        <v>7</v>
      </c>
      <c r="F13476" t="s">
        <v>38</v>
      </c>
      <c r="G13476" t="s">
        <v>39</v>
      </c>
      <c r="H13476" t="s">
        <v>40</v>
      </c>
      <c r="I13476" t="s">
        <v>41</v>
      </c>
      <c r="J13476" t="s">
        <v>42</v>
      </c>
      <c r="K13476" s="3">
        <v>3.75</v>
      </c>
    </row>
    <row r="13477" spans="1:11" x14ac:dyDescent="0.3">
      <c r="A13477">
        <v>2117</v>
      </c>
      <c r="B13477" t="s">
        <v>5</v>
      </c>
      <c r="C13477" t="s">
        <v>30</v>
      </c>
      <c r="D13477">
        <v>410</v>
      </c>
      <c r="E13477" t="s">
        <v>7</v>
      </c>
      <c r="F13477" t="s">
        <v>38</v>
      </c>
      <c r="G13477" t="s">
        <v>39</v>
      </c>
      <c r="H13477" t="s">
        <v>40</v>
      </c>
      <c r="I13477" t="s">
        <v>41</v>
      </c>
      <c r="J13477" t="s">
        <v>42</v>
      </c>
      <c r="K13477" s="3">
        <v>10.37</v>
      </c>
    </row>
    <row r="13478" spans="1:11" x14ac:dyDescent="0.3">
      <c r="A13478">
        <v>2117</v>
      </c>
      <c r="B13478" t="s">
        <v>5</v>
      </c>
      <c r="C13478" t="s">
        <v>30</v>
      </c>
      <c r="D13478">
        <v>410</v>
      </c>
      <c r="E13478" t="s">
        <v>7</v>
      </c>
      <c r="F13478" t="s">
        <v>38</v>
      </c>
      <c r="G13478" t="s">
        <v>39</v>
      </c>
      <c r="H13478" t="s">
        <v>40</v>
      </c>
      <c r="I13478" t="s">
        <v>41</v>
      </c>
      <c r="J13478" t="s">
        <v>42</v>
      </c>
      <c r="K13478" s="3">
        <v>2.62</v>
      </c>
    </row>
    <row r="13479" spans="1:11" x14ac:dyDescent="0.3">
      <c r="A13479">
        <v>2117</v>
      </c>
      <c r="B13479" t="s">
        <v>5</v>
      </c>
      <c r="C13479" t="s">
        <v>30</v>
      </c>
      <c r="D13479">
        <v>410</v>
      </c>
      <c r="E13479" t="s">
        <v>7</v>
      </c>
      <c r="F13479" t="s">
        <v>38</v>
      </c>
      <c r="G13479" t="s">
        <v>39</v>
      </c>
      <c r="H13479" t="s">
        <v>40</v>
      </c>
      <c r="I13479" t="s">
        <v>41</v>
      </c>
      <c r="J13479" t="s">
        <v>42</v>
      </c>
      <c r="K13479" s="3">
        <v>33.42</v>
      </c>
    </row>
    <row r="13480" spans="1:11" x14ac:dyDescent="0.3">
      <c r="A13480">
        <v>2117</v>
      </c>
      <c r="B13480" t="s">
        <v>5</v>
      </c>
      <c r="C13480" t="s">
        <v>30</v>
      </c>
      <c r="D13480">
        <v>410</v>
      </c>
      <c r="E13480" t="s">
        <v>7</v>
      </c>
      <c r="F13480" t="s">
        <v>38</v>
      </c>
      <c r="G13480" t="s">
        <v>39</v>
      </c>
      <c r="H13480" t="s">
        <v>40</v>
      </c>
      <c r="I13480" t="s">
        <v>41</v>
      </c>
      <c r="J13480" t="s">
        <v>42</v>
      </c>
      <c r="K13480" s="3">
        <v>50.16</v>
      </c>
    </row>
    <row r="13481" spans="1:11" x14ac:dyDescent="0.3">
      <c r="A13481">
        <v>2117</v>
      </c>
      <c r="B13481" t="s">
        <v>5</v>
      </c>
      <c r="C13481" t="s">
        <v>30</v>
      </c>
      <c r="D13481">
        <v>410</v>
      </c>
      <c r="E13481" t="s">
        <v>7</v>
      </c>
      <c r="F13481" t="s">
        <v>38</v>
      </c>
      <c r="G13481" t="s">
        <v>39</v>
      </c>
      <c r="H13481" t="s">
        <v>40</v>
      </c>
      <c r="I13481" t="s">
        <v>41</v>
      </c>
      <c r="J13481" t="s">
        <v>42</v>
      </c>
      <c r="K13481" s="3">
        <v>37.799999999999997</v>
      </c>
    </row>
    <row r="13482" spans="1:11" x14ac:dyDescent="0.3">
      <c r="A13482">
        <v>2117</v>
      </c>
      <c r="B13482" t="s">
        <v>5</v>
      </c>
      <c r="C13482" t="s">
        <v>30</v>
      </c>
      <c r="D13482">
        <v>410</v>
      </c>
      <c r="E13482" t="s">
        <v>7</v>
      </c>
      <c r="F13482" t="s">
        <v>38</v>
      </c>
      <c r="G13482" t="s">
        <v>39</v>
      </c>
      <c r="H13482" t="s">
        <v>40</v>
      </c>
      <c r="I13482" t="s">
        <v>41</v>
      </c>
      <c r="J13482" t="s">
        <v>42</v>
      </c>
      <c r="K13482" s="3">
        <v>3.99</v>
      </c>
    </row>
    <row r="13483" spans="1:11" x14ac:dyDescent="0.3">
      <c r="A13483">
        <v>2117</v>
      </c>
      <c r="B13483" t="s">
        <v>5</v>
      </c>
      <c r="C13483" t="s">
        <v>30</v>
      </c>
      <c r="D13483">
        <v>410</v>
      </c>
      <c r="E13483" t="s">
        <v>7</v>
      </c>
      <c r="F13483" t="s">
        <v>38</v>
      </c>
      <c r="G13483" t="s">
        <v>39</v>
      </c>
      <c r="H13483" t="s">
        <v>40</v>
      </c>
      <c r="I13483" t="s">
        <v>41</v>
      </c>
      <c r="J13483" t="s">
        <v>42</v>
      </c>
      <c r="K13483" s="3">
        <v>11.29</v>
      </c>
    </row>
    <row r="13484" spans="1:11" x14ac:dyDescent="0.3">
      <c r="A13484">
        <v>2117</v>
      </c>
      <c r="B13484" t="s">
        <v>5</v>
      </c>
      <c r="C13484" t="s">
        <v>30</v>
      </c>
      <c r="D13484">
        <v>410</v>
      </c>
      <c r="E13484" t="s">
        <v>7</v>
      </c>
      <c r="F13484" t="s">
        <v>38</v>
      </c>
      <c r="G13484" t="s">
        <v>39</v>
      </c>
      <c r="H13484" t="s">
        <v>40</v>
      </c>
      <c r="I13484" t="s">
        <v>41</v>
      </c>
      <c r="J13484" t="s">
        <v>42</v>
      </c>
      <c r="K13484" s="3">
        <v>3.46</v>
      </c>
    </row>
    <row r="13485" spans="1:11" x14ac:dyDescent="0.3">
      <c r="A13485">
        <v>2117</v>
      </c>
      <c r="B13485" t="s">
        <v>5</v>
      </c>
      <c r="C13485" t="s">
        <v>30</v>
      </c>
      <c r="D13485">
        <v>410</v>
      </c>
      <c r="E13485" t="s">
        <v>7</v>
      </c>
      <c r="F13485" t="s">
        <v>38</v>
      </c>
      <c r="G13485" t="s">
        <v>39</v>
      </c>
      <c r="H13485" t="s">
        <v>40</v>
      </c>
      <c r="I13485" t="s">
        <v>41</v>
      </c>
      <c r="J13485" t="s">
        <v>42</v>
      </c>
      <c r="K13485" s="3">
        <v>4.32</v>
      </c>
    </row>
    <row r="13486" spans="1:11" x14ac:dyDescent="0.3">
      <c r="A13486">
        <v>2117</v>
      </c>
      <c r="B13486" t="s">
        <v>5</v>
      </c>
      <c r="C13486" t="s">
        <v>30</v>
      </c>
      <c r="D13486">
        <v>410</v>
      </c>
      <c r="E13486" t="s">
        <v>7</v>
      </c>
      <c r="F13486" t="s">
        <v>38</v>
      </c>
      <c r="G13486" t="s">
        <v>39</v>
      </c>
      <c r="H13486" t="s">
        <v>40</v>
      </c>
      <c r="I13486" t="s">
        <v>41</v>
      </c>
      <c r="J13486" t="s">
        <v>42</v>
      </c>
      <c r="K13486" s="3">
        <v>2.08</v>
      </c>
    </row>
    <row r="13487" spans="1:11" x14ac:dyDescent="0.3">
      <c r="A13487">
        <v>2117</v>
      </c>
      <c r="B13487" t="s">
        <v>5</v>
      </c>
      <c r="C13487" t="s">
        <v>30</v>
      </c>
      <c r="D13487">
        <v>410</v>
      </c>
      <c r="E13487" t="s">
        <v>7</v>
      </c>
      <c r="F13487" t="s">
        <v>38</v>
      </c>
      <c r="G13487" t="s">
        <v>39</v>
      </c>
      <c r="H13487" t="s">
        <v>40</v>
      </c>
      <c r="I13487" t="s">
        <v>41</v>
      </c>
      <c r="J13487" t="s">
        <v>42</v>
      </c>
      <c r="K13487" s="3">
        <v>1.55</v>
      </c>
    </row>
    <row r="13488" spans="1:11" x14ac:dyDescent="0.3">
      <c r="A13488">
        <v>2117</v>
      </c>
      <c r="B13488" t="s">
        <v>5</v>
      </c>
      <c r="C13488" t="s">
        <v>30</v>
      </c>
      <c r="D13488">
        <v>410</v>
      </c>
      <c r="E13488" t="s">
        <v>7</v>
      </c>
      <c r="F13488" t="s">
        <v>38</v>
      </c>
      <c r="G13488" t="s">
        <v>39</v>
      </c>
      <c r="H13488" t="s">
        <v>40</v>
      </c>
      <c r="I13488" t="s">
        <v>41</v>
      </c>
      <c r="J13488" t="s">
        <v>42</v>
      </c>
      <c r="K13488" s="3">
        <v>0.37</v>
      </c>
    </row>
    <row r="13489" spans="1:11" x14ac:dyDescent="0.3">
      <c r="A13489">
        <v>2117</v>
      </c>
      <c r="B13489" t="s">
        <v>5</v>
      </c>
      <c r="C13489" t="s">
        <v>30</v>
      </c>
      <c r="D13489">
        <v>410</v>
      </c>
      <c r="E13489" t="s">
        <v>7</v>
      </c>
      <c r="F13489" t="s">
        <v>38</v>
      </c>
      <c r="G13489" t="s">
        <v>39</v>
      </c>
      <c r="H13489" t="s">
        <v>40</v>
      </c>
      <c r="I13489" t="s">
        <v>41</v>
      </c>
      <c r="J13489" t="s">
        <v>42</v>
      </c>
      <c r="K13489" s="3">
        <v>0.08</v>
      </c>
    </row>
    <row r="13490" spans="1:11" x14ac:dyDescent="0.3">
      <c r="A13490">
        <v>2117</v>
      </c>
      <c r="B13490" t="s">
        <v>5</v>
      </c>
      <c r="C13490" t="s">
        <v>30</v>
      </c>
      <c r="D13490">
        <v>410</v>
      </c>
      <c r="E13490" t="s">
        <v>7</v>
      </c>
      <c r="F13490" t="s">
        <v>38</v>
      </c>
      <c r="G13490" t="s">
        <v>39</v>
      </c>
      <c r="H13490" t="s">
        <v>40</v>
      </c>
      <c r="I13490" t="s">
        <v>41</v>
      </c>
      <c r="J13490" t="s">
        <v>42</v>
      </c>
      <c r="K13490" s="3">
        <v>0.05</v>
      </c>
    </row>
    <row r="13491" spans="1:11" x14ac:dyDescent="0.3">
      <c r="A13491">
        <v>2117</v>
      </c>
      <c r="B13491" t="s">
        <v>5</v>
      </c>
      <c r="C13491" t="s">
        <v>30</v>
      </c>
      <c r="D13491">
        <v>410</v>
      </c>
      <c r="E13491" t="s">
        <v>7</v>
      </c>
      <c r="F13491" t="s">
        <v>38</v>
      </c>
      <c r="G13491" t="s">
        <v>39</v>
      </c>
      <c r="H13491" t="s">
        <v>40</v>
      </c>
      <c r="I13491" t="s">
        <v>41</v>
      </c>
      <c r="J13491" t="s">
        <v>42</v>
      </c>
      <c r="K13491" s="3">
        <v>1.45</v>
      </c>
    </row>
    <row r="13492" spans="1:11" x14ac:dyDescent="0.3">
      <c r="A13492">
        <v>2117</v>
      </c>
      <c r="B13492" t="s">
        <v>5</v>
      </c>
      <c r="C13492" t="s">
        <v>30</v>
      </c>
      <c r="D13492">
        <v>410</v>
      </c>
      <c r="E13492" t="s">
        <v>7</v>
      </c>
      <c r="F13492" t="s">
        <v>38</v>
      </c>
      <c r="G13492" t="s">
        <v>39</v>
      </c>
      <c r="H13492" t="s">
        <v>40</v>
      </c>
      <c r="I13492" t="s">
        <v>41</v>
      </c>
      <c r="J13492" t="s">
        <v>42</v>
      </c>
      <c r="K13492" s="3">
        <v>0.31</v>
      </c>
    </row>
    <row r="13493" spans="1:11" x14ac:dyDescent="0.3">
      <c r="A13493">
        <v>2117</v>
      </c>
      <c r="B13493" t="s">
        <v>5</v>
      </c>
      <c r="C13493" t="s">
        <v>30</v>
      </c>
      <c r="D13493">
        <v>410</v>
      </c>
      <c r="E13493" t="s">
        <v>7</v>
      </c>
      <c r="F13493" t="s">
        <v>38</v>
      </c>
      <c r="G13493" t="s">
        <v>39</v>
      </c>
      <c r="H13493" t="s">
        <v>40</v>
      </c>
      <c r="I13493" t="s">
        <v>41</v>
      </c>
      <c r="J13493" t="s">
        <v>42</v>
      </c>
      <c r="K13493" s="3">
        <v>2.2000000000000002</v>
      </c>
    </row>
    <row r="13494" spans="1:11" x14ac:dyDescent="0.3">
      <c r="A13494">
        <v>2117</v>
      </c>
      <c r="B13494" t="s">
        <v>5</v>
      </c>
      <c r="C13494" t="s">
        <v>30</v>
      </c>
      <c r="D13494">
        <v>410</v>
      </c>
      <c r="E13494" t="s">
        <v>7</v>
      </c>
      <c r="F13494" t="s">
        <v>38</v>
      </c>
      <c r="G13494" t="s">
        <v>39</v>
      </c>
      <c r="H13494" t="s">
        <v>40</v>
      </c>
      <c r="I13494" t="s">
        <v>41</v>
      </c>
      <c r="J13494" t="s">
        <v>42</v>
      </c>
      <c r="K13494" s="3">
        <v>0.48</v>
      </c>
    </row>
    <row r="13495" spans="1:11" x14ac:dyDescent="0.3">
      <c r="A13495">
        <v>2117</v>
      </c>
      <c r="B13495" t="s">
        <v>5</v>
      </c>
      <c r="C13495" t="s">
        <v>30</v>
      </c>
      <c r="D13495">
        <v>410</v>
      </c>
      <c r="E13495" t="s">
        <v>7</v>
      </c>
      <c r="F13495" t="s">
        <v>38</v>
      </c>
      <c r="G13495" t="s">
        <v>39</v>
      </c>
      <c r="H13495" t="s">
        <v>40</v>
      </c>
      <c r="I13495" t="s">
        <v>41</v>
      </c>
      <c r="J13495" t="s">
        <v>42</v>
      </c>
      <c r="K13495" s="3">
        <v>0.01</v>
      </c>
    </row>
    <row r="13496" spans="1:11" x14ac:dyDescent="0.3">
      <c r="A13496">
        <v>2117</v>
      </c>
      <c r="B13496" t="s">
        <v>5</v>
      </c>
      <c r="C13496" t="s">
        <v>30</v>
      </c>
      <c r="D13496">
        <v>410</v>
      </c>
      <c r="E13496" t="s">
        <v>7</v>
      </c>
      <c r="F13496" t="s">
        <v>38</v>
      </c>
      <c r="G13496" t="s">
        <v>39</v>
      </c>
      <c r="H13496" t="s">
        <v>40</v>
      </c>
      <c r="I13496" t="s">
        <v>41</v>
      </c>
      <c r="J13496" t="s">
        <v>42</v>
      </c>
      <c r="K13496" s="3">
        <v>0.32</v>
      </c>
    </row>
    <row r="13497" spans="1:11" x14ac:dyDescent="0.3">
      <c r="A13497">
        <v>2117</v>
      </c>
      <c r="B13497" t="s">
        <v>5</v>
      </c>
      <c r="C13497" t="s">
        <v>30</v>
      </c>
      <c r="D13497">
        <v>410</v>
      </c>
      <c r="E13497" t="s">
        <v>7</v>
      </c>
      <c r="F13497" t="s">
        <v>38</v>
      </c>
      <c r="G13497" t="s">
        <v>39</v>
      </c>
      <c r="H13497" t="s">
        <v>40</v>
      </c>
      <c r="I13497" t="s">
        <v>41</v>
      </c>
      <c r="J13497" t="s">
        <v>42</v>
      </c>
      <c r="K13497" s="3">
        <v>7.0000000000000007E-2</v>
      </c>
    </row>
    <row r="13498" spans="1:11" x14ac:dyDescent="0.3">
      <c r="A13498">
        <v>2117</v>
      </c>
      <c r="B13498" t="s">
        <v>5</v>
      </c>
      <c r="C13498" t="s">
        <v>30</v>
      </c>
      <c r="D13498">
        <v>410</v>
      </c>
      <c r="E13498" t="s">
        <v>7</v>
      </c>
      <c r="F13498" t="s">
        <v>38</v>
      </c>
      <c r="G13498" t="s">
        <v>39</v>
      </c>
      <c r="H13498" t="s">
        <v>40</v>
      </c>
      <c r="I13498" t="s">
        <v>41</v>
      </c>
      <c r="J13498" t="s">
        <v>42</v>
      </c>
      <c r="K13498" s="3">
        <v>0.01</v>
      </c>
    </row>
    <row r="13499" spans="1:11" x14ac:dyDescent="0.3">
      <c r="A13499">
        <v>2117</v>
      </c>
      <c r="B13499" t="s">
        <v>5</v>
      </c>
      <c r="C13499" t="s">
        <v>30</v>
      </c>
      <c r="D13499">
        <v>410</v>
      </c>
      <c r="E13499" t="s">
        <v>7</v>
      </c>
      <c r="F13499" t="s">
        <v>38</v>
      </c>
      <c r="G13499" t="s">
        <v>39</v>
      </c>
      <c r="H13499" t="s">
        <v>40</v>
      </c>
      <c r="I13499" t="s">
        <v>41</v>
      </c>
      <c r="J13499" t="s">
        <v>42</v>
      </c>
      <c r="K13499" s="3">
        <v>2.06</v>
      </c>
    </row>
    <row r="13500" spans="1:11" x14ac:dyDescent="0.3">
      <c r="A13500">
        <v>2117</v>
      </c>
      <c r="B13500" t="s">
        <v>5</v>
      </c>
      <c r="C13500" t="s">
        <v>30</v>
      </c>
      <c r="D13500">
        <v>410</v>
      </c>
      <c r="E13500" t="s">
        <v>7</v>
      </c>
      <c r="F13500" t="s">
        <v>38</v>
      </c>
      <c r="G13500" t="s">
        <v>39</v>
      </c>
      <c r="H13500" t="s">
        <v>40</v>
      </c>
      <c r="I13500" t="s">
        <v>41</v>
      </c>
      <c r="J13500" t="s">
        <v>42</v>
      </c>
      <c r="K13500" s="3">
        <v>0.45</v>
      </c>
    </row>
    <row r="13501" spans="1:11" x14ac:dyDescent="0.3">
      <c r="A13501">
        <v>2117</v>
      </c>
      <c r="B13501" t="s">
        <v>5</v>
      </c>
      <c r="C13501" t="s">
        <v>30</v>
      </c>
      <c r="D13501">
        <v>410</v>
      </c>
      <c r="E13501" t="s">
        <v>7</v>
      </c>
      <c r="F13501" t="s">
        <v>38</v>
      </c>
      <c r="G13501" t="s">
        <v>39</v>
      </c>
      <c r="H13501" t="s">
        <v>40</v>
      </c>
      <c r="I13501" t="s">
        <v>41</v>
      </c>
      <c r="J13501" t="s">
        <v>42</v>
      </c>
      <c r="K13501" s="3">
        <v>0.15</v>
      </c>
    </row>
    <row r="13502" spans="1:11" x14ac:dyDescent="0.3">
      <c r="A13502">
        <v>2117</v>
      </c>
      <c r="B13502" t="s">
        <v>5</v>
      </c>
      <c r="C13502" t="s">
        <v>30</v>
      </c>
      <c r="D13502">
        <v>410</v>
      </c>
      <c r="E13502" t="s">
        <v>7</v>
      </c>
      <c r="F13502" t="s">
        <v>38</v>
      </c>
      <c r="G13502" t="s">
        <v>39</v>
      </c>
      <c r="H13502" t="s">
        <v>40</v>
      </c>
      <c r="I13502" t="s">
        <v>41</v>
      </c>
      <c r="J13502" t="s">
        <v>42</v>
      </c>
      <c r="K13502" s="3">
        <v>4.4800000000000004</v>
      </c>
    </row>
    <row r="13503" spans="1:11" x14ac:dyDescent="0.3">
      <c r="A13503">
        <v>2117</v>
      </c>
      <c r="B13503" t="s">
        <v>5</v>
      </c>
      <c r="C13503" t="s">
        <v>30</v>
      </c>
      <c r="D13503">
        <v>410</v>
      </c>
      <c r="E13503" t="s">
        <v>7</v>
      </c>
      <c r="F13503" t="s">
        <v>38</v>
      </c>
      <c r="G13503" t="s">
        <v>39</v>
      </c>
      <c r="H13503" t="s">
        <v>40</v>
      </c>
      <c r="I13503" t="s">
        <v>41</v>
      </c>
      <c r="J13503" t="s">
        <v>42</v>
      </c>
      <c r="K13503" s="3">
        <v>0.97</v>
      </c>
    </row>
    <row r="13504" spans="1:11" x14ac:dyDescent="0.3">
      <c r="A13504">
        <v>2117</v>
      </c>
      <c r="B13504" t="s">
        <v>5</v>
      </c>
      <c r="C13504" t="s">
        <v>30</v>
      </c>
      <c r="D13504">
        <v>410</v>
      </c>
      <c r="E13504" t="s">
        <v>7</v>
      </c>
      <c r="F13504" t="s">
        <v>38</v>
      </c>
      <c r="G13504" t="s">
        <v>39</v>
      </c>
      <c r="H13504" t="s">
        <v>40</v>
      </c>
      <c r="I13504" t="s">
        <v>41</v>
      </c>
      <c r="J13504" t="s">
        <v>42</v>
      </c>
      <c r="K13504" s="3">
        <v>7.0000000000000007E-2</v>
      </c>
    </row>
    <row r="13505" spans="1:11" x14ac:dyDescent="0.3">
      <c r="A13505">
        <v>2117</v>
      </c>
      <c r="B13505" t="s">
        <v>5</v>
      </c>
      <c r="C13505" t="s">
        <v>30</v>
      </c>
      <c r="D13505">
        <v>410</v>
      </c>
      <c r="E13505" t="s">
        <v>7</v>
      </c>
      <c r="F13505" t="s">
        <v>38</v>
      </c>
      <c r="G13505" t="s">
        <v>39</v>
      </c>
      <c r="H13505" t="s">
        <v>40</v>
      </c>
      <c r="I13505" t="s">
        <v>41</v>
      </c>
      <c r="J13505" t="s">
        <v>42</v>
      </c>
      <c r="K13505" s="3">
        <v>775.5</v>
      </c>
    </row>
    <row r="13506" spans="1:11" x14ac:dyDescent="0.3">
      <c r="A13506">
        <v>2117</v>
      </c>
      <c r="B13506" t="s">
        <v>5</v>
      </c>
      <c r="C13506" t="s">
        <v>30</v>
      </c>
      <c r="D13506">
        <v>410</v>
      </c>
      <c r="E13506" t="s">
        <v>7</v>
      </c>
      <c r="F13506" t="s">
        <v>38</v>
      </c>
      <c r="G13506" t="s">
        <v>39</v>
      </c>
      <c r="H13506" t="s">
        <v>40</v>
      </c>
      <c r="I13506" t="s">
        <v>41</v>
      </c>
      <c r="J13506" t="s">
        <v>42</v>
      </c>
      <c r="K13506" s="3">
        <v>7.0000000000000007E-2</v>
      </c>
    </row>
    <row r="13507" spans="1:11" x14ac:dyDescent="0.3">
      <c r="A13507">
        <v>2117</v>
      </c>
      <c r="B13507" t="s">
        <v>5</v>
      </c>
      <c r="C13507" t="s">
        <v>30</v>
      </c>
      <c r="D13507">
        <v>410</v>
      </c>
      <c r="E13507" t="s">
        <v>7</v>
      </c>
      <c r="F13507" t="s">
        <v>38</v>
      </c>
      <c r="G13507" t="s">
        <v>39</v>
      </c>
      <c r="H13507" t="s">
        <v>40</v>
      </c>
      <c r="I13507" t="s">
        <v>41</v>
      </c>
      <c r="J13507" t="s">
        <v>42</v>
      </c>
      <c r="K13507" s="3">
        <v>0.09</v>
      </c>
    </row>
    <row r="13508" spans="1:11" x14ac:dyDescent="0.3">
      <c r="A13508">
        <v>2117</v>
      </c>
      <c r="B13508" t="s">
        <v>5</v>
      </c>
      <c r="C13508" t="s">
        <v>30</v>
      </c>
      <c r="D13508">
        <v>410</v>
      </c>
      <c r="E13508" t="s">
        <v>7</v>
      </c>
      <c r="F13508" t="s">
        <v>38</v>
      </c>
      <c r="G13508" t="s">
        <v>39</v>
      </c>
      <c r="H13508" t="s">
        <v>40</v>
      </c>
      <c r="I13508" t="s">
        <v>41</v>
      </c>
      <c r="J13508" t="s">
        <v>42</v>
      </c>
      <c r="K13508" s="3">
        <v>5.65</v>
      </c>
    </row>
    <row r="13509" spans="1:11" x14ac:dyDescent="0.3">
      <c r="A13509">
        <v>2117</v>
      </c>
      <c r="B13509" t="s">
        <v>5</v>
      </c>
      <c r="C13509" t="s">
        <v>30</v>
      </c>
      <c r="D13509">
        <v>410</v>
      </c>
      <c r="E13509" t="s">
        <v>7</v>
      </c>
      <c r="F13509" t="s">
        <v>38</v>
      </c>
      <c r="G13509" t="s">
        <v>39</v>
      </c>
      <c r="H13509" t="s">
        <v>40</v>
      </c>
      <c r="I13509" t="s">
        <v>41</v>
      </c>
      <c r="J13509" t="s">
        <v>42</v>
      </c>
      <c r="K13509" s="3">
        <v>0.47</v>
      </c>
    </row>
    <row r="13510" spans="1:11" x14ac:dyDescent="0.3">
      <c r="A13510">
        <v>2117</v>
      </c>
      <c r="B13510" t="s">
        <v>5</v>
      </c>
      <c r="C13510" t="s">
        <v>30</v>
      </c>
      <c r="D13510">
        <v>410</v>
      </c>
      <c r="E13510" t="s">
        <v>7</v>
      </c>
      <c r="F13510" t="s">
        <v>38</v>
      </c>
      <c r="G13510" t="s">
        <v>39</v>
      </c>
      <c r="H13510" t="s">
        <v>40</v>
      </c>
      <c r="I13510" t="s">
        <v>41</v>
      </c>
      <c r="J13510" t="s">
        <v>42</v>
      </c>
      <c r="K13510" s="3">
        <v>7.83</v>
      </c>
    </row>
    <row r="13511" spans="1:11" x14ac:dyDescent="0.3">
      <c r="A13511">
        <v>2117</v>
      </c>
      <c r="B13511" t="s">
        <v>5</v>
      </c>
      <c r="C13511" t="s">
        <v>30</v>
      </c>
      <c r="D13511">
        <v>410</v>
      </c>
      <c r="E13511" t="s">
        <v>7</v>
      </c>
      <c r="F13511" t="s">
        <v>38</v>
      </c>
      <c r="G13511" t="s">
        <v>39</v>
      </c>
      <c r="H13511" t="s">
        <v>40</v>
      </c>
      <c r="I13511" t="s">
        <v>41</v>
      </c>
      <c r="J13511" t="s">
        <v>42</v>
      </c>
      <c r="K13511" s="3">
        <v>0.65</v>
      </c>
    </row>
    <row r="13512" spans="1:11" x14ac:dyDescent="0.3">
      <c r="A13512">
        <v>2117</v>
      </c>
      <c r="B13512" t="s">
        <v>5</v>
      </c>
      <c r="C13512" t="s">
        <v>30</v>
      </c>
      <c r="D13512">
        <v>410</v>
      </c>
      <c r="E13512" t="s">
        <v>7</v>
      </c>
      <c r="F13512" t="s">
        <v>38</v>
      </c>
      <c r="G13512" t="s">
        <v>39</v>
      </c>
      <c r="H13512" t="s">
        <v>40</v>
      </c>
      <c r="I13512" t="s">
        <v>41</v>
      </c>
      <c r="J13512" t="s">
        <v>42</v>
      </c>
      <c r="K13512" s="3">
        <v>1.1299999999999999</v>
      </c>
    </row>
    <row r="13513" spans="1:11" x14ac:dyDescent="0.3">
      <c r="A13513">
        <v>2117</v>
      </c>
      <c r="B13513" t="s">
        <v>5</v>
      </c>
      <c r="C13513" t="s">
        <v>30</v>
      </c>
      <c r="D13513">
        <v>410</v>
      </c>
      <c r="E13513" t="s">
        <v>7</v>
      </c>
      <c r="F13513" t="s">
        <v>38</v>
      </c>
      <c r="G13513" t="s">
        <v>39</v>
      </c>
      <c r="H13513" t="s">
        <v>40</v>
      </c>
      <c r="I13513" t="s">
        <v>41</v>
      </c>
      <c r="J13513" t="s">
        <v>42</v>
      </c>
      <c r="K13513" s="3">
        <v>103.4</v>
      </c>
    </row>
    <row r="13514" spans="1:11" x14ac:dyDescent="0.3">
      <c r="A13514">
        <v>2117</v>
      </c>
      <c r="B13514" t="s">
        <v>5</v>
      </c>
      <c r="C13514" t="s">
        <v>30</v>
      </c>
      <c r="D13514">
        <v>410</v>
      </c>
      <c r="E13514" t="s">
        <v>7</v>
      </c>
      <c r="F13514" t="s">
        <v>38</v>
      </c>
      <c r="G13514" t="s">
        <v>39</v>
      </c>
      <c r="H13514" t="s">
        <v>40</v>
      </c>
      <c r="I13514" t="s">
        <v>41</v>
      </c>
      <c r="J13514" t="s">
        <v>42</v>
      </c>
      <c r="K13514" s="3">
        <v>51.7</v>
      </c>
    </row>
    <row r="13515" spans="1:11" x14ac:dyDescent="0.3">
      <c r="A13515">
        <v>2117</v>
      </c>
      <c r="B13515" t="s">
        <v>5</v>
      </c>
      <c r="C13515" t="s">
        <v>30</v>
      </c>
      <c r="D13515">
        <v>410</v>
      </c>
      <c r="E13515" t="s">
        <v>7</v>
      </c>
      <c r="F13515" t="s">
        <v>38</v>
      </c>
      <c r="G13515" t="s">
        <v>39</v>
      </c>
      <c r="H13515" t="s">
        <v>40</v>
      </c>
      <c r="I13515" t="s">
        <v>41</v>
      </c>
      <c r="J13515" t="s">
        <v>42</v>
      </c>
      <c r="K13515" s="3">
        <v>0.24</v>
      </c>
    </row>
    <row r="13516" spans="1:11" x14ac:dyDescent="0.3">
      <c r="A13516">
        <v>2117</v>
      </c>
      <c r="B13516" t="s">
        <v>5</v>
      </c>
      <c r="C13516" t="s">
        <v>30</v>
      </c>
      <c r="D13516">
        <v>410</v>
      </c>
      <c r="E13516" t="s">
        <v>7</v>
      </c>
      <c r="F13516" t="s">
        <v>38</v>
      </c>
      <c r="G13516" t="s">
        <v>39</v>
      </c>
      <c r="H13516" t="s">
        <v>40</v>
      </c>
      <c r="I13516" t="s">
        <v>41</v>
      </c>
      <c r="J13516" t="s">
        <v>42</v>
      </c>
      <c r="K13516" s="3">
        <v>2.95</v>
      </c>
    </row>
    <row r="13517" spans="1:11" x14ac:dyDescent="0.3">
      <c r="A13517">
        <v>2117</v>
      </c>
      <c r="B13517" t="s">
        <v>5</v>
      </c>
      <c r="C13517" t="s">
        <v>30</v>
      </c>
      <c r="D13517">
        <v>410</v>
      </c>
      <c r="E13517" t="s">
        <v>7</v>
      </c>
      <c r="F13517" t="s">
        <v>38</v>
      </c>
      <c r="G13517" t="s">
        <v>39</v>
      </c>
      <c r="H13517" t="s">
        <v>40</v>
      </c>
      <c r="I13517" t="s">
        <v>41</v>
      </c>
      <c r="J13517" t="s">
        <v>42</v>
      </c>
      <c r="K13517" s="3">
        <v>0.8</v>
      </c>
    </row>
    <row r="13518" spans="1:11" x14ac:dyDescent="0.3">
      <c r="A13518">
        <v>2117</v>
      </c>
      <c r="B13518" t="s">
        <v>5</v>
      </c>
      <c r="C13518" t="s">
        <v>30</v>
      </c>
      <c r="D13518">
        <v>410</v>
      </c>
      <c r="E13518" t="s">
        <v>7</v>
      </c>
      <c r="F13518" t="s">
        <v>38</v>
      </c>
      <c r="G13518" t="s">
        <v>39</v>
      </c>
      <c r="H13518" t="s">
        <v>40</v>
      </c>
      <c r="I13518" t="s">
        <v>41</v>
      </c>
      <c r="J13518" t="s">
        <v>42</v>
      </c>
      <c r="K13518" s="3">
        <v>9.5299999999999994</v>
      </c>
    </row>
    <row r="13519" spans="1:11" x14ac:dyDescent="0.3">
      <c r="A13519">
        <v>2117</v>
      </c>
      <c r="B13519" t="s">
        <v>5</v>
      </c>
      <c r="C13519" t="s">
        <v>30</v>
      </c>
      <c r="D13519">
        <v>410</v>
      </c>
      <c r="E13519" t="s">
        <v>7</v>
      </c>
      <c r="F13519" t="s">
        <v>38</v>
      </c>
      <c r="G13519" t="s">
        <v>39</v>
      </c>
      <c r="H13519" t="s">
        <v>40</v>
      </c>
      <c r="I13519" t="s">
        <v>41</v>
      </c>
      <c r="J13519" t="s">
        <v>42</v>
      </c>
      <c r="K13519" s="3">
        <v>1.29</v>
      </c>
    </row>
    <row r="13520" spans="1:11" x14ac:dyDescent="0.3">
      <c r="A13520">
        <v>2117</v>
      </c>
      <c r="B13520" t="s">
        <v>5</v>
      </c>
      <c r="C13520" t="s">
        <v>30</v>
      </c>
      <c r="D13520">
        <v>410</v>
      </c>
      <c r="E13520" t="s">
        <v>7</v>
      </c>
      <c r="F13520" t="s">
        <v>38</v>
      </c>
      <c r="G13520" t="s">
        <v>39</v>
      </c>
      <c r="H13520" t="s">
        <v>40</v>
      </c>
      <c r="I13520" t="s">
        <v>41</v>
      </c>
      <c r="J13520" t="s">
        <v>42</v>
      </c>
      <c r="K13520" s="3">
        <v>4.47</v>
      </c>
    </row>
    <row r="13521" spans="1:11" x14ac:dyDescent="0.3">
      <c r="A13521">
        <v>2117</v>
      </c>
      <c r="B13521" t="s">
        <v>5</v>
      </c>
      <c r="C13521" t="s">
        <v>30</v>
      </c>
      <c r="D13521">
        <v>410</v>
      </c>
      <c r="E13521" t="s">
        <v>7</v>
      </c>
      <c r="F13521" t="s">
        <v>38</v>
      </c>
      <c r="G13521" t="s">
        <v>39</v>
      </c>
      <c r="H13521" t="s">
        <v>40</v>
      </c>
      <c r="I13521" t="s">
        <v>41</v>
      </c>
      <c r="J13521" t="s">
        <v>42</v>
      </c>
      <c r="K13521" s="3">
        <v>0.61</v>
      </c>
    </row>
    <row r="13522" spans="1:11" x14ac:dyDescent="0.3">
      <c r="A13522">
        <v>2117</v>
      </c>
      <c r="B13522" t="s">
        <v>5</v>
      </c>
      <c r="C13522" t="s">
        <v>30</v>
      </c>
      <c r="D13522">
        <v>410</v>
      </c>
      <c r="E13522" t="s">
        <v>7</v>
      </c>
      <c r="F13522" t="s">
        <v>38</v>
      </c>
      <c r="G13522" t="s">
        <v>39</v>
      </c>
      <c r="H13522" t="s">
        <v>40</v>
      </c>
      <c r="I13522" t="s">
        <v>41</v>
      </c>
      <c r="J13522" t="s">
        <v>42</v>
      </c>
      <c r="K13522" s="3">
        <v>1.78</v>
      </c>
    </row>
    <row r="13523" spans="1:11" x14ac:dyDescent="0.3">
      <c r="A13523">
        <v>2117</v>
      </c>
      <c r="B13523" t="s">
        <v>5</v>
      </c>
      <c r="C13523" t="s">
        <v>30</v>
      </c>
      <c r="D13523">
        <v>410</v>
      </c>
      <c r="E13523" t="s">
        <v>7</v>
      </c>
      <c r="F13523" t="s">
        <v>38</v>
      </c>
      <c r="G13523" t="s">
        <v>39</v>
      </c>
      <c r="H13523" t="s">
        <v>40</v>
      </c>
      <c r="I13523" t="s">
        <v>41</v>
      </c>
      <c r="J13523" t="s">
        <v>42</v>
      </c>
      <c r="K13523" s="3">
        <v>4.9400000000000004</v>
      </c>
    </row>
    <row r="13524" spans="1:11" x14ac:dyDescent="0.3">
      <c r="A13524">
        <v>2117</v>
      </c>
      <c r="B13524" t="s">
        <v>5</v>
      </c>
      <c r="C13524" t="s">
        <v>30</v>
      </c>
      <c r="D13524">
        <v>410</v>
      </c>
      <c r="E13524" t="s">
        <v>7</v>
      </c>
      <c r="F13524" t="s">
        <v>38</v>
      </c>
      <c r="G13524" t="s">
        <v>39</v>
      </c>
      <c r="H13524" t="s">
        <v>40</v>
      </c>
      <c r="I13524" t="s">
        <v>41</v>
      </c>
      <c r="J13524" t="s">
        <v>42</v>
      </c>
      <c r="K13524" s="3">
        <v>3.81</v>
      </c>
    </row>
    <row r="13525" spans="1:11" x14ac:dyDescent="0.3">
      <c r="A13525">
        <v>2117</v>
      </c>
      <c r="B13525" t="s">
        <v>5</v>
      </c>
      <c r="C13525" t="s">
        <v>30</v>
      </c>
      <c r="D13525">
        <v>410</v>
      </c>
      <c r="E13525" t="s">
        <v>7</v>
      </c>
      <c r="F13525" t="s">
        <v>38</v>
      </c>
      <c r="G13525" t="s">
        <v>39</v>
      </c>
      <c r="H13525" t="s">
        <v>40</v>
      </c>
      <c r="I13525" t="s">
        <v>41</v>
      </c>
      <c r="J13525" t="s">
        <v>42</v>
      </c>
      <c r="K13525" s="3">
        <v>4.28</v>
      </c>
    </row>
    <row r="13526" spans="1:11" x14ac:dyDescent="0.3">
      <c r="A13526">
        <v>2117</v>
      </c>
      <c r="B13526" t="s">
        <v>5</v>
      </c>
      <c r="C13526" t="s">
        <v>502</v>
      </c>
      <c r="D13526">
        <v>711</v>
      </c>
      <c r="E13526" t="s">
        <v>84</v>
      </c>
      <c r="K13526" s="3">
        <v>978.31</v>
      </c>
    </row>
    <row r="13527" spans="1:11" x14ac:dyDescent="0.3">
      <c r="A13527">
        <v>2117</v>
      </c>
      <c r="B13527" t="s">
        <v>5</v>
      </c>
      <c r="C13527" t="s">
        <v>502</v>
      </c>
      <c r="D13527">
        <v>711</v>
      </c>
      <c r="E13527" t="s">
        <v>84</v>
      </c>
      <c r="K13527" s="3">
        <v>221.5</v>
      </c>
    </row>
    <row r="13528" spans="1:11" x14ac:dyDescent="0.3">
      <c r="A13528">
        <v>2117</v>
      </c>
      <c r="B13528" t="s">
        <v>5</v>
      </c>
      <c r="C13528" t="s">
        <v>502</v>
      </c>
      <c r="D13528">
        <v>711</v>
      </c>
      <c r="E13528" t="s">
        <v>84</v>
      </c>
      <c r="K13528" s="3">
        <v>155.4</v>
      </c>
    </row>
    <row r="13529" spans="1:11" x14ac:dyDescent="0.3">
      <c r="A13529">
        <v>2117</v>
      </c>
      <c r="B13529" t="s">
        <v>5</v>
      </c>
      <c r="C13529" t="s">
        <v>502</v>
      </c>
      <c r="D13529">
        <v>711</v>
      </c>
      <c r="E13529" t="s">
        <v>84</v>
      </c>
      <c r="K13529" s="3">
        <v>13.12</v>
      </c>
    </row>
    <row r="13530" spans="1:11" x14ac:dyDescent="0.3">
      <c r="A13530">
        <v>2117</v>
      </c>
      <c r="B13530" t="s">
        <v>5</v>
      </c>
      <c r="C13530" t="s">
        <v>502</v>
      </c>
      <c r="D13530">
        <v>711</v>
      </c>
      <c r="E13530" t="s">
        <v>84</v>
      </c>
      <c r="K13530" s="3">
        <v>25.61</v>
      </c>
    </row>
    <row r="13531" spans="1:11" x14ac:dyDescent="0.3">
      <c r="A13531">
        <v>2117</v>
      </c>
      <c r="B13531" t="s">
        <v>5</v>
      </c>
      <c r="C13531" t="s">
        <v>502</v>
      </c>
      <c r="D13531">
        <v>711</v>
      </c>
      <c r="E13531" t="s">
        <v>84</v>
      </c>
      <c r="K13531" s="3">
        <v>216.91</v>
      </c>
    </row>
    <row r="13532" spans="1:11" x14ac:dyDescent="0.3">
      <c r="A13532">
        <v>2117</v>
      </c>
      <c r="B13532" t="s">
        <v>5</v>
      </c>
      <c r="C13532" t="s">
        <v>502</v>
      </c>
      <c r="D13532">
        <v>711</v>
      </c>
      <c r="E13532" t="s">
        <v>84</v>
      </c>
      <c r="K13532" s="3">
        <v>50.94</v>
      </c>
    </row>
    <row r="13533" spans="1:11" x14ac:dyDescent="0.3">
      <c r="A13533">
        <v>2117</v>
      </c>
      <c r="B13533" t="s">
        <v>5</v>
      </c>
      <c r="C13533" t="s">
        <v>502</v>
      </c>
      <c r="D13533">
        <v>711</v>
      </c>
      <c r="E13533" t="s">
        <v>84</v>
      </c>
      <c r="K13533" s="3">
        <v>73.52</v>
      </c>
    </row>
    <row r="13534" spans="1:11" x14ac:dyDescent="0.3">
      <c r="A13534">
        <v>2117</v>
      </c>
      <c r="B13534" t="s">
        <v>5</v>
      </c>
      <c r="C13534" t="s">
        <v>502</v>
      </c>
      <c r="D13534">
        <v>711</v>
      </c>
      <c r="E13534" t="s">
        <v>84</v>
      </c>
      <c r="K13534" s="3">
        <v>156.94</v>
      </c>
    </row>
    <row r="13535" spans="1:11" x14ac:dyDescent="0.3">
      <c r="A13535">
        <v>2117</v>
      </c>
      <c r="B13535" t="s">
        <v>5</v>
      </c>
      <c r="C13535" t="s">
        <v>502</v>
      </c>
      <c r="D13535">
        <v>711</v>
      </c>
      <c r="E13535" t="s">
        <v>84</v>
      </c>
      <c r="K13535" s="3">
        <v>267.52999999999997</v>
      </c>
    </row>
    <row r="13536" spans="1:11" x14ac:dyDescent="0.3">
      <c r="A13536">
        <v>2117</v>
      </c>
      <c r="B13536" t="s">
        <v>5</v>
      </c>
      <c r="C13536" t="s">
        <v>502</v>
      </c>
      <c r="D13536">
        <v>711</v>
      </c>
      <c r="E13536" t="s">
        <v>84</v>
      </c>
      <c r="K13536" s="3">
        <v>166.64</v>
      </c>
    </row>
    <row r="13537" spans="1:11" x14ac:dyDescent="0.3">
      <c r="A13537">
        <v>2117</v>
      </c>
      <c r="B13537" t="s">
        <v>5</v>
      </c>
      <c r="C13537" t="s">
        <v>502</v>
      </c>
      <c r="D13537">
        <v>711</v>
      </c>
      <c r="E13537" t="s">
        <v>84</v>
      </c>
      <c r="K13537" s="3">
        <v>137.28</v>
      </c>
    </row>
    <row r="13538" spans="1:11" x14ac:dyDescent="0.3">
      <c r="A13538">
        <v>2117</v>
      </c>
      <c r="B13538" t="s">
        <v>5</v>
      </c>
      <c r="C13538" t="s">
        <v>502</v>
      </c>
      <c r="D13538">
        <v>711</v>
      </c>
      <c r="E13538" t="s">
        <v>84</v>
      </c>
      <c r="K13538" s="3">
        <v>1426.56</v>
      </c>
    </row>
    <row r="13539" spans="1:11" x14ac:dyDescent="0.3">
      <c r="A13539">
        <v>2117</v>
      </c>
      <c r="B13539" t="s">
        <v>5</v>
      </c>
      <c r="C13539" t="s">
        <v>502</v>
      </c>
      <c r="D13539">
        <v>711</v>
      </c>
      <c r="E13539" t="s">
        <v>84</v>
      </c>
      <c r="K13539" s="3">
        <v>1293.3399999999999</v>
      </c>
    </row>
    <row r="13540" spans="1:11" x14ac:dyDescent="0.3">
      <c r="A13540">
        <v>2117</v>
      </c>
      <c r="B13540" t="s">
        <v>5</v>
      </c>
      <c r="C13540" t="s">
        <v>502</v>
      </c>
      <c r="D13540">
        <v>711</v>
      </c>
      <c r="E13540" t="s">
        <v>84</v>
      </c>
      <c r="K13540" s="3">
        <v>444.2</v>
      </c>
    </row>
    <row r="13541" spans="1:11" x14ac:dyDescent="0.3">
      <c r="A13541">
        <v>2117</v>
      </c>
      <c r="B13541" t="s">
        <v>5</v>
      </c>
      <c r="C13541" t="s">
        <v>502</v>
      </c>
      <c r="D13541">
        <v>711</v>
      </c>
      <c r="E13541" t="s">
        <v>84</v>
      </c>
      <c r="K13541" s="3">
        <v>543.39</v>
      </c>
    </row>
    <row r="13542" spans="1:11" x14ac:dyDescent="0.3">
      <c r="A13542">
        <v>2117</v>
      </c>
      <c r="B13542" t="s">
        <v>5</v>
      </c>
      <c r="C13542" t="s">
        <v>502</v>
      </c>
      <c r="D13542">
        <v>711</v>
      </c>
      <c r="E13542" t="s">
        <v>84</v>
      </c>
      <c r="K13542" s="3">
        <v>305.61</v>
      </c>
    </row>
    <row r="13543" spans="1:11" x14ac:dyDescent="0.3">
      <c r="A13543">
        <v>2117</v>
      </c>
      <c r="B13543" t="s">
        <v>5</v>
      </c>
      <c r="C13543" t="s">
        <v>502</v>
      </c>
      <c r="D13543">
        <v>711</v>
      </c>
      <c r="E13543" t="s">
        <v>84</v>
      </c>
      <c r="K13543" s="3">
        <v>433.88</v>
      </c>
    </row>
    <row r="13544" spans="1:11" x14ac:dyDescent="0.3">
      <c r="A13544">
        <v>2117</v>
      </c>
      <c r="B13544" t="s">
        <v>5</v>
      </c>
      <c r="C13544" t="s">
        <v>502</v>
      </c>
      <c r="D13544">
        <v>711</v>
      </c>
      <c r="E13544" t="s">
        <v>84</v>
      </c>
      <c r="K13544" s="3">
        <v>717</v>
      </c>
    </row>
    <row r="13545" spans="1:11" x14ac:dyDescent="0.3">
      <c r="A13545">
        <v>2117</v>
      </c>
      <c r="B13545" t="s">
        <v>5</v>
      </c>
      <c r="C13545" t="s">
        <v>502</v>
      </c>
      <c r="D13545">
        <v>711</v>
      </c>
      <c r="E13545" t="s">
        <v>84</v>
      </c>
      <c r="K13545" s="3">
        <v>13.07</v>
      </c>
    </row>
    <row r="13546" spans="1:11" x14ac:dyDescent="0.3">
      <c r="A13546">
        <v>2117</v>
      </c>
      <c r="B13546" t="s">
        <v>5</v>
      </c>
      <c r="C13546" t="s">
        <v>502</v>
      </c>
      <c r="D13546">
        <v>711</v>
      </c>
      <c r="E13546" t="s">
        <v>84</v>
      </c>
      <c r="K13546" s="3">
        <v>25.62</v>
      </c>
    </row>
    <row r="13547" spans="1:11" x14ac:dyDescent="0.3">
      <c r="A13547">
        <v>2117</v>
      </c>
      <c r="B13547" t="s">
        <v>5</v>
      </c>
      <c r="C13547" t="s">
        <v>502</v>
      </c>
      <c r="D13547">
        <v>711</v>
      </c>
      <c r="E13547" t="s">
        <v>84</v>
      </c>
      <c r="K13547" s="3">
        <v>155.41</v>
      </c>
    </row>
    <row r="13548" spans="1:11" x14ac:dyDescent="0.3">
      <c r="A13548">
        <v>2117</v>
      </c>
      <c r="B13548" t="s">
        <v>5</v>
      </c>
      <c r="C13548" t="s">
        <v>502</v>
      </c>
      <c r="D13548">
        <v>711</v>
      </c>
      <c r="E13548" t="s">
        <v>84</v>
      </c>
      <c r="K13548" s="3">
        <v>188.45</v>
      </c>
    </row>
    <row r="13549" spans="1:11" x14ac:dyDescent="0.3">
      <c r="A13549">
        <v>2117</v>
      </c>
      <c r="B13549" t="s">
        <v>5</v>
      </c>
      <c r="C13549" t="s">
        <v>502</v>
      </c>
      <c r="D13549">
        <v>711</v>
      </c>
      <c r="E13549" t="s">
        <v>84</v>
      </c>
      <c r="K13549" s="3">
        <v>534.99</v>
      </c>
    </row>
    <row r="13550" spans="1:11" x14ac:dyDescent="0.3">
      <c r="A13550">
        <v>2117</v>
      </c>
      <c r="B13550" t="s">
        <v>5</v>
      </c>
      <c r="C13550" t="s">
        <v>502</v>
      </c>
      <c r="D13550">
        <v>711</v>
      </c>
      <c r="E13550" t="s">
        <v>84</v>
      </c>
      <c r="K13550" s="3">
        <v>333.33</v>
      </c>
    </row>
    <row r="13551" spans="1:11" x14ac:dyDescent="0.3">
      <c r="A13551">
        <v>2117</v>
      </c>
      <c r="B13551" t="s">
        <v>5</v>
      </c>
      <c r="C13551" t="s">
        <v>502</v>
      </c>
      <c r="D13551">
        <v>711</v>
      </c>
      <c r="E13551" t="s">
        <v>84</v>
      </c>
      <c r="K13551" s="3">
        <v>155.4</v>
      </c>
    </row>
    <row r="13552" spans="1:11" x14ac:dyDescent="0.3">
      <c r="A13552">
        <v>2117</v>
      </c>
      <c r="B13552" t="s">
        <v>5</v>
      </c>
      <c r="C13552" t="s">
        <v>502</v>
      </c>
      <c r="D13552">
        <v>711</v>
      </c>
      <c r="E13552" t="s">
        <v>84</v>
      </c>
      <c r="K13552" s="3">
        <v>926.33</v>
      </c>
    </row>
    <row r="13553" spans="1:11" x14ac:dyDescent="0.3">
      <c r="A13553">
        <v>2117</v>
      </c>
      <c r="B13553" t="s">
        <v>5</v>
      </c>
      <c r="C13553" t="s">
        <v>502</v>
      </c>
      <c r="D13553">
        <v>711</v>
      </c>
      <c r="E13553" t="s">
        <v>84</v>
      </c>
      <c r="K13553" s="3">
        <v>1114.0999999999999</v>
      </c>
    </row>
    <row r="13554" spans="1:11" x14ac:dyDescent="0.3">
      <c r="A13554">
        <v>2117</v>
      </c>
      <c r="B13554" t="s">
        <v>5</v>
      </c>
      <c r="C13554" t="s">
        <v>502</v>
      </c>
      <c r="D13554">
        <v>711</v>
      </c>
      <c r="E13554" t="s">
        <v>84</v>
      </c>
      <c r="K13554" s="3">
        <v>376.88</v>
      </c>
    </row>
    <row r="13555" spans="1:11" x14ac:dyDescent="0.3">
      <c r="A13555">
        <v>2117</v>
      </c>
      <c r="B13555" t="s">
        <v>5</v>
      </c>
      <c r="C13555" t="s">
        <v>502</v>
      </c>
      <c r="D13555">
        <v>711</v>
      </c>
      <c r="E13555" t="s">
        <v>84</v>
      </c>
      <c r="K13555" s="3">
        <v>366.77</v>
      </c>
    </row>
    <row r="13556" spans="1:11" x14ac:dyDescent="0.3">
      <c r="A13556">
        <v>2117</v>
      </c>
      <c r="B13556" t="s">
        <v>5</v>
      </c>
      <c r="C13556" t="s">
        <v>502</v>
      </c>
      <c r="D13556">
        <v>711</v>
      </c>
      <c r="E13556" t="s">
        <v>84</v>
      </c>
      <c r="K13556" s="3">
        <v>267.49</v>
      </c>
    </row>
    <row r="13557" spans="1:11" x14ac:dyDescent="0.3">
      <c r="A13557">
        <v>2117</v>
      </c>
      <c r="B13557" t="s">
        <v>5</v>
      </c>
      <c r="C13557" t="s">
        <v>502</v>
      </c>
      <c r="D13557">
        <v>711</v>
      </c>
      <c r="E13557" t="s">
        <v>84</v>
      </c>
      <c r="K13557" s="3">
        <v>166.67</v>
      </c>
    </row>
    <row r="13558" spans="1:11" x14ac:dyDescent="0.3">
      <c r="A13558">
        <v>2117</v>
      </c>
      <c r="B13558" t="s">
        <v>5</v>
      </c>
      <c r="C13558" t="s">
        <v>502</v>
      </c>
      <c r="D13558">
        <v>711</v>
      </c>
      <c r="E13558" t="s">
        <v>84</v>
      </c>
      <c r="K13558" s="3">
        <v>1086.83</v>
      </c>
    </row>
    <row r="13559" spans="1:11" x14ac:dyDescent="0.3">
      <c r="A13559">
        <v>2117</v>
      </c>
      <c r="B13559" t="s">
        <v>5</v>
      </c>
      <c r="C13559" t="s">
        <v>502</v>
      </c>
      <c r="D13559">
        <v>711</v>
      </c>
      <c r="E13559" t="s">
        <v>84</v>
      </c>
      <c r="K13559" s="3">
        <v>611.16999999999996</v>
      </c>
    </row>
    <row r="13560" spans="1:11" x14ac:dyDescent="0.3">
      <c r="A13560">
        <v>2117</v>
      </c>
      <c r="B13560" t="s">
        <v>5</v>
      </c>
      <c r="C13560" t="s">
        <v>502</v>
      </c>
      <c r="D13560">
        <v>711</v>
      </c>
      <c r="E13560" t="s">
        <v>84</v>
      </c>
      <c r="K13560" s="3">
        <v>733.54</v>
      </c>
    </row>
    <row r="13561" spans="1:11" x14ac:dyDescent="0.3">
      <c r="A13561">
        <v>2117</v>
      </c>
      <c r="B13561" t="s">
        <v>5</v>
      </c>
      <c r="C13561" t="s">
        <v>502</v>
      </c>
      <c r="D13561">
        <v>711</v>
      </c>
      <c r="E13561" t="s">
        <v>84</v>
      </c>
      <c r="K13561" s="3">
        <v>2853.18</v>
      </c>
    </row>
    <row r="13562" spans="1:11" x14ac:dyDescent="0.3">
      <c r="A13562">
        <v>2117</v>
      </c>
      <c r="B13562" t="s">
        <v>5</v>
      </c>
      <c r="C13562" t="s">
        <v>502</v>
      </c>
      <c r="D13562">
        <v>711</v>
      </c>
      <c r="E13562" t="s">
        <v>84</v>
      </c>
      <c r="K13562" s="3">
        <v>26.23</v>
      </c>
    </row>
    <row r="13563" spans="1:11" x14ac:dyDescent="0.3">
      <c r="A13563">
        <v>2117</v>
      </c>
      <c r="B13563" t="s">
        <v>5</v>
      </c>
      <c r="C13563" t="s">
        <v>502</v>
      </c>
      <c r="D13563">
        <v>711</v>
      </c>
      <c r="E13563" t="s">
        <v>84</v>
      </c>
      <c r="K13563" s="3">
        <v>2586.6999999999998</v>
      </c>
    </row>
    <row r="13564" spans="1:11" x14ac:dyDescent="0.3">
      <c r="A13564">
        <v>2117</v>
      </c>
      <c r="B13564" t="s">
        <v>5</v>
      </c>
      <c r="C13564" t="s">
        <v>502</v>
      </c>
      <c r="D13564">
        <v>711</v>
      </c>
      <c r="E13564" t="s">
        <v>84</v>
      </c>
      <c r="K13564" s="3">
        <v>101.92</v>
      </c>
    </row>
    <row r="13565" spans="1:11" x14ac:dyDescent="0.3">
      <c r="A13565">
        <v>2117</v>
      </c>
      <c r="B13565" t="s">
        <v>5</v>
      </c>
      <c r="C13565" t="s">
        <v>502</v>
      </c>
      <c r="D13565">
        <v>711</v>
      </c>
      <c r="E13565" t="s">
        <v>84</v>
      </c>
      <c r="K13565" s="3">
        <v>147.08000000000001</v>
      </c>
    </row>
    <row r="13566" spans="1:11" x14ac:dyDescent="0.3">
      <c r="A13566">
        <v>2117</v>
      </c>
      <c r="B13566" t="s">
        <v>5</v>
      </c>
      <c r="C13566" t="s">
        <v>502</v>
      </c>
      <c r="D13566">
        <v>711</v>
      </c>
      <c r="E13566" t="s">
        <v>84</v>
      </c>
      <c r="K13566" s="3">
        <v>1114.0999999999999</v>
      </c>
    </row>
    <row r="13567" spans="1:11" x14ac:dyDescent="0.3">
      <c r="A13567">
        <v>2117</v>
      </c>
      <c r="B13567" t="s">
        <v>5</v>
      </c>
      <c r="C13567" t="s">
        <v>502</v>
      </c>
      <c r="D13567">
        <v>711</v>
      </c>
      <c r="E13567" t="s">
        <v>84</v>
      </c>
      <c r="K13567" s="3">
        <v>978.29</v>
      </c>
    </row>
    <row r="13568" spans="1:11" x14ac:dyDescent="0.3">
      <c r="A13568">
        <v>2117</v>
      </c>
      <c r="B13568" t="s">
        <v>5</v>
      </c>
      <c r="C13568" t="s">
        <v>502</v>
      </c>
      <c r="D13568">
        <v>711</v>
      </c>
      <c r="E13568" t="s">
        <v>84</v>
      </c>
      <c r="K13568" s="3">
        <v>221.5</v>
      </c>
    </row>
    <row r="13569" spans="1:11" x14ac:dyDescent="0.3">
      <c r="A13569">
        <v>2117</v>
      </c>
      <c r="B13569" t="s">
        <v>5</v>
      </c>
      <c r="C13569" t="s">
        <v>502</v>
      </c>
      <c r="D13569">
        <v>711</v>
      </c>
      <c r="E13569" t="s">
        <v>84</v>
      </c>
      <c r="K13569" s="3">
        <v>137.28</v>
      </c>
    </row>
    <row r="13570" spans="1:11" x14ac:dyDescent="0.3">
      <c r="A13570">
        <v>2117</v>
      </c>
      <c r="B13570" t="s">
        <v>5</v>
      </c>
      <c r="C13570" t="s">
        <v>502</v>
      </c>
      <c r="D13570">
        <v>711</v>
      </c>
      <c r="E13570" t="s">
        <v>84</v>
      </c>
      <c r="K13570" s="3">
        <v>51.22</v>
      </c>
    </row>
    <row r="13571" spans="1:11" x14ac:dyDescent="0.3">
      <c r="A13571">
        <v>2117</v>
      </c>
      <c r="B13571" t="s">
        <v>5</v>
      </c>
      <c r="C13571" t="s">
        <v>502</v>
      </c>
      <c r="D13571">
        <v>711</v>
      </c>
      <c r="E13571" t="s">
        <v>84</v>
      </c>
      <c r="K13571" s="3">
        <v>310.8</v>
      </c>
    </row>
    <row r="13572" spans="1:11" x14ac:dyDescent="0.3">
      <c r="A13572">
        <v>2117</v>
      </c>
      <c r="B13572" t="s">
        <v>5</v>
      </c>
      <c r="C13572" t="s">
        <v>502</v>
      </c>
      <c r="D13572">
        <v>711</v>
      </c>
      <c r="E13572" t="s">
        <v>84</v>
      </c>
      <c r="K13572" s="3">
        <v>274.56</v>
      </c>
    </row>
    <row r="13573" spans="1:11" x14ac:dyDescent="0.3">
      <c r="A13573">
        <v>2117</v>
      </c>
      <c r="B13573" t="s">
        <v>5</v>
      </c>
      <c r="C13573" t="s">
        <v>502</v>
      </c>
      <c r="D13573">
        <v>711</v>
      </c>
      <c r="E13573" t="s">
        <v>84</v>
      </c>
      <c r="K13573" s="3">
        <v>267.49</v>
      </c>
    </row>
    <row r="13574" spans="1:11" x14ac:dyDescent="0.3">
      <c r="A13574">
        <v>2117</v>
      </c>
      <c r="B13574" t="s">
        <v>5</v>
      </c>
      <c r="C13574" t="s">
        <v>502</v>
      </c>
      <c r="D13574">
        <v>711</v>
      </c>
      <c r="E13574" t="s">
        <v>84</v>
      </c>
      <c r="K13574" s="3">
        <v>166.67</v>
      </c>
    </row>
    <row r="13575" spans="1:11" x14ac:dyDescent="0.3">
      <c r="A13575">
        <v>2117</v>
      </c>
      <c r="B13575" t="s">
        <v>5</v>
      </c>
      <c r="C13575" t="s">
        <v>502</v>
      </c>
      <c r="D13575">
        <v>711</v>
      </c>
      <c r="E13575" t="s">
        <v>84</v>
      </c>
      <c r="K13575" s="3">
        <v>358.5</v>
      </c>
    </row>
    <row r="13576" spans="1:11" x14ac:dyDescent="0.3">
      <c r="A13576">
        <v>2117</v>
      </c>
      <c r="B13576" t="s">
        <v>5</v>
      </c>
      <c r="C13576" t="s">
        <v>502</v>
      </c>
      <c r="D13576">
        <v>711</v>
      </c>
      <c r="E13576" t="s">
        <v>84</v>
      </c>
      <c r="K13576" s="3">
        <v>13.12</v>
      </c>
    </row>
    <row r="13577" spans="1:11" x14ac:dyDescent="0.3">
      <c r="A13577">
        <v>2117</v>
      </c>
      <c r="B13577" t="s">
        <v>5</v>
      </c>
      <c r="C13577" t="s">
        <v>502</v>
      </c>
      <c r="D13577">
        <v>711</v>
      </c>
      <c r="E13577" t="s">
        <v>84</v>
      </c>
      <c r="K13577" s="3">
        <v>25.61</v>
      </c>
    </row>
    <row r="13578" spans="1:11" x14ac:dyDescent="0.3">
      <c r="A13578">
        <v>2117</v>
      </c>
      <c r="B13578" t="s">
        <v>5</v>
      </c>
      <c r="C13578" t="s">
        <v>502</v>
      </c>
      <c r="D13578">
        <v>711</v>
      </c>
      <c r="E13578" t="s">
        <v>84</v>
      </c>
      <c r="K13578" s="3">
        <v>155.4</v>
      </c>
    </row>
    <row r="13579" spans="1:11" x14ac:dyDescent="0.3">
      <c r="A13579">
        <v>2117</v>
      </c>
      <c r="B13579" t="s">
        <v>5</v>
      </c>
      <c r="C13579" t="s">
        <v>502</v>
      </c>
      <c r="D13579">
        <v>711</v>
      </c>
      <c r="E13579" t="s">
        <v>84</v>
      </c>
      <c r="K13579" s="3">
        <v>543.41999999999996</v>
      </c>
    </row>
    <row r="13580" spans="1:11" x14ac:dyDescent="0.3">
      <c r="A13580">
        <v>2117</v>
      </c>
      <c r="B13580" t="s">
        <v>5</v>
      </c>
      <c r="C13580" t="s">
        <v>502</v>
      </c>
      <c r="D13580">
        <v>711</v>
      </c>
      <c r="E13580" t="s">
        <v>84</v>
      </c>
      <c r="K13580" s="3">
        <v>188.44</v>
      </c>
    </row>
    <row r="13581" spans="1:11" x14ac:dyDescent="0.3">
      <c r="A13581">
        <v>2117</v>
      </c>
      <c r="B13581" t="s">
        <v>5</v>
      </c>
      <c r="C13581" t="s">
        <v>502</v>
      </c>
      <c r="D13581">
        <v>711</v>
      </c>
      <c r="E13581" t="s">
        <v>84</v>
      </c>
      <c r="K13581" s="3">
        <v>216.94</v>
      </c>
    </row>
    <row r="13582" spans="1:11" x14ac:dyDescent="0.3">
      <c r="A13582">
        <v>2117</v>
      </c>
      <c r="B13582" t="s">
        <v>5</v>
      </c>
      <c r="C13582" t="s">
        <v>176</v>
      </c>
      <c r="D13582">
        <v>711</v>
      </c>
      <c r="E13582" t="s">
        <v>84</v>
      </c>
      <c r="K13582" s="3">
        <v>539.61</v>
      </c>
    </row>
    <row r="13583" spans="1:11" x14ac:dyDescent="0.3">
      <c r="A13583">
        <v>2117</v>
      </c>
      <c r="B13583" t="s">
        <v>5</v>
      </c>
      <c r="C13583" t="s">
        <v>176</v>
      </c>
      <c r="D13583">
        <v>711</v>
      </c>
      <c r="E13583" t="s">
        <v>84</v>
      </c>
      <c r="K13583" s="3">
        <v>849.89</v>
      </c>
    </row>
    <row r="13584" spans="1:11" x14ac:dyDescent="0.3">
      <c r="A13584">
        <v>2117</v>
      </c>
      <c r="B13584" t="s">
        <v>5</v>
      </c>
      <c r="C13584" t="s">
        <v>176</v>
      </c>
      <c r="D13584">
        <v>711</v>
      </c>
      <c r="E13584" t="s">
        <v>84</v>
      </c>
      <c r="K13584" s="3">
        <v>28287.73</v>
      </c>
    </row>
    <row r="13585" spans="1:11" x14ac:dyDescent="0.3">
      <c r="A13585">
        <v>2117</v>
      </c>
      <c r="B13585" t="s">
        <v>5</v>
      </c>
      <c r="C13585" t="s">
        <v>176</v>
      </c>
      <c r="D13585">
        <v>711</v>
      </c>
      <c r="E13585" t="s">
        <v>84</v>
      </c>
      <c r="K13585" s="3">
        <v>5724.42</v>
      </c>
    </row>
    <row r="13586" spans="1:11" x14ac:dyDescent="0.3">
      <c r="A13586">
        <v>2117</v>
      </c>
      <c r="B13586" t="s">
        <v>5</v>
      </c>
      <c r="C13586" t="s">
        <v>176</v>
      </c>
      <c r="D13586">
        <v>711</v>
      </c>
      <c r="E13586" t="s">
        <v>84</v>
      </c>
      <c r="K13586" s="3">
        <v>310.8</v>
      </c>
    </row>
    <row r="13587" spans="1:11" x14ac:dyDescent="0.3">
      <c r="A13587">
        <v>2117</v>
      </c>
      <c r="B13587" t="s">
        <v>5</v>
      </c>
      <c r="C13587" t="s">
        <v>176</v>
      </c>
      <c r="D13587">
        <v>711</v>
      </c>
      <c r="E13587" t="s">
        <v>84</v>
      </c>
      <c r="K13587" s="3">
        <v>274.56</v>
      </c>
    </row>
    <row r="13588" spans="1:11" x14ac:dyDescent="0.3">
      <c r="A13588">
        <v>2117</v>
      </c>
      <c r="B13588" t="s">
        <v>5</v>
      </c>
      <c r="C13588" t="s">
        <v>176</v>
      </c>
      <c r="D13588">
        <v>711</v>
      </c>
      <c r="E13588" t="s">
        <v>84</v>
      </c>
      <c r="K13588" s="3">
        <v>3994.45</v>
      </c>
    </row>
    <row r="13589" spans="1:11" x14ac:dyDescent="0.3">
      <c r="A13589">
        <v>2117</v>
      </c>
      <c r="B13589" t="s">
        <v>5</v>
      </c>
      <c r="C13589" t="s">
        <v>176</v>
      </c>
      <c r="D13589">
        <v>711</v>
      </c>
      <c r="E13589" t="s">
        <v>84</v>
      </c>
      <c r="K13589" s="3">
        <v>393.45</v>
      </c>
    </row>
    <row r="13590" spans="1:11" x14ac:dyDescent="0.3">
      <c r="A13590">
        <v>2117</v>
      </c>
      <c r="B13590" t="s">
        <v>5</v>
      </c>
      <c r="C13590" t="s">
        <v>176</v>
      </c>
      <c r="D13590">
        <v>711</v>
      </c>
      <c r="E13590" t="s">
        <v>84</v>
      </c>
      <c r="K13590" s="3">
        <v>7502.92</v>
      </c>
    </row>
    <row r="13591" spans="1:11" x14ac:dyDescent="0.3">
      <c r="A13591">
        <v>2117</v>
      </c>
      <c r="B13591" t="s">
        <v>5</v>
      </c>
      <c r="C13591" t="s">
        <v>176</v>
      </c>
      <c r="D13591">
        <v>711</v>
      </c>
      <c r="E13591" t="s">
        <v>84</v>
      </c>
      <c r="K13591" s="3">
        <v>183.58</v>
      </c>
    </row>
    <row r="13592" spans="1:11" x14ac:dyDescent="0.3">
      <c r="A13592">
        <v>2117</v>
      </c>
      <c r="B13592" t="s">
        <v>5</v>
      </c>
      <c r="C13592" t="s">
        <v>176</v>
      </c>
      <c r="D13592">
        <v>711</v>
      </c>
      <c r="E13592" t="s">
        <v>84</v>
      </c>
      <c r="K13592" s="3">
        <v>2651.98</v>
      </c>
    </row>
    <row r="13593" spans="1:11" x14ac:dyDescent="0.3">
      <c r="A13593">
        <v>2117</v>
      </c>
      <c r="B13593" t="s">
        <v>5</v>
      </c>
      <c r="C13593" t="s">
        <v>176</v>
      </c>
      <c r="D13593">
        <v>711</v>
      </c>
      <c r="E13593" t="s">
        <v>84</v>
      </c>
      <c r="K13593" s="3">
        <v>155.4</v>
      </c>
    </row>
    <row r="13594" spans="1:11" x14ac:dyDescent="0.3">
      <c r="A13594">
        <v>2117</v>
      </c>
      <c r="B13594" t="s">
        <v>5</v>
      </c>
      <c r="C13594" t="s">
        <v>176</v>
      </c>
      <c r="D13594">
        <v>711</v>
      </c>
      <c r="E13594" t="s">
        <v>84</v>
      </c>
      <c r="K13594" s="3">
        <v>807</v>
      </c>
    </row>
    <row r="13595" spans="1:11" x14ac:dyDescent="0.3">
      <c r="A13595">
        <v>2117</v>
      </c>
      <c r="B13595" t="s">
        <v>5</v>
      </c>
      <c r="C13595" t="s">
        <v>176</v>
      </c>
      <c r="D13595">
        <v>711</v>
      </c>
      <c r="E13595" t="s">
        <v>84</v>
      </c>
      <c r="K13595" s="3">
        <v>717.1</v>
      </c>
    </row>
    <row r="13596" spans="1:11" x14ac:dyDescent="0.3">
      <c r="A13596">
        <v>2117</v>
      </c>
      <c r="B13596" t="s">
        <v>5</v>
      </c>
      <c r="C13596" t="s">
        <v>176</v>
      </c>
      <c r="D13596">
        <v>711</v>
      </c>
      <c r="E13596" t="s">
        <v>84</v>
      </c>
      <c r="K13596" s="3">
        <v>137.28</v>
      </c>
    </row>
    <row r="13597" spans="1:11" x14ac:dyDescent="0.3">
      <c r="A13597">
        <v>2117</v>
      </c>
      <c r="B13597" t="s">
        <v>5</v>
      </c>
      <c r="C13597" t="s">
        <v>176</v>
      </c>
      <c r="D13597">
        <v>711</v>
      </c>
      <c r="E13597" t="s">
        <v>84</v>
      </c>
      <c r="K13597" s="3">
        <v>5303.95</v>
      </c>
    </row>
    <row r="13598" spans="1:11" x14ac:dyDescent="0.3">
      <c r="A13598">
        <v>2117</v>
      </c>
      <c r="B13598" t="s">
        <v>5</v>
      </c>
      <c r="C13598" t="s">
        <v>176</v>
      </c>
      <c r="D13598">
        <v>711</v>
      </c>
      <c r="E13598" t="s">
        <v>84</v>
      </c>
      <c r="K13598" s="3">
        <v>981.41</v>
      </c>
    </row>
    <row r="13599" spans="1:11" x14ac:dyDescent="0.3">
      <c r="A13599">
        <v>2117</v>
      </c>
      <c r="B13599" t="s">
        <v>5</v>
      </c>
      <c r="C13599" t="s">
        <v>109</v>
      </c>
      <c r="D13599">
        <v>310</v>
      </c>
      <c r="E13599" t="s">
        <v>13</v>
      </c>
      <c r="F13599" t="s">
        <v>98</v>
      </c>
      <c r="G13599" t="s">
        <v>99</v>
      </c>
      <c r="H13599" t="s">
        <v>28</v>
      </c>
      <c r="I13599" t="s">
        <v>17</v>
      </c>
      <c r="J13599">
        <v>97238</v>
      </c>
      <c r="K13599" s="3">
        <v>12.59</v>
      </c>
    </row>
    <row r="13600" spans="1:11" x14ac:dyDescent="0.3">
      <c r="A13600">
        <v>2117</v>
      </c>
      <c r="B13600" t="s">
        <v>5</v>
      </c>
      <c r="C13600" t="s">
        <v>109</v>
      </c>
      <c r="D13600">
        <v>310</v>
      </c>
      <c r="E13600" t="s">
        <v>13</v>
      </c>
      <c r="F13600" t="s">
        <v>98</v>
      </c>
      <c r="G13600" t="s">
        <v>99</v>
      </c>
      <c r="H13600" t="s">
        <v>28</v>
      </c>
      <c r="I13600" t="s">
        <v>17</v>
      </c>
      <c r="J13600">
        <v>97238</v>
      </c>
      <c r="K13600" s="3">
        <v>13.05</v>
      </c>
    </row>
    <row r="13601" spans="1:11" x14ac:dyDescent="0.3">
      <c r="A13601">
        <v>2117</v>
      </c>
      <c r="B13601" t="s">
        <v>5</v>
      </c>
      <c r="C13601" t="s">
        <v>109</v>
      </c>
      <c r="D13601">
        <v>310</v>
      </c>
      <c r="E13601" t="s">
        <v>13</v>
      </c>
      <c r="F13601" t="s">
        <v>98</v>
      </c>
      <c r="G13601" t="s">
        <v>99</v>
      </c>
      <c r="H13601" t="s">
        <v>28</v>
      </c>
      <c r="I13601" t="s">
        <v>17</v>
      </c>
      <c r="J13601">
        <v>97238</v>
      </c>
      <c r="K13601" s="3">
        <v>15.17</v>
      </c>
    </row>
    <row r="13602" spans="1:11" x14ac:dyDescent="0.3">
      <c r="A13602">
        <v>2117</v>
      </c>
      <c r="B13602" t="s">
        <v>5</v>
      </c>
      <c r="C13602" t="s">
        <v>109</v>
      </c>
      <c r="D13602">
        <v>310</v>
      </c>
      <c r="E13602" t="s">
        <v>13</v>
      </c>
      <c r="F13602" t="s">
        <v>98</v>
      </c>
      <c r="G13602" t="s">
        <v>99</v>
      </c>
      <c r="H13602" t="s">
        <v>28</v>
      </c>
      <c r="I13602" t="s">
        <v>17</v>
      </c>
      <c r="J13602">
        <v>97238</v>
      </c>
      <c r="K13602" s="3">
        <v>3.03</v>
      </c>
    </row>
    <row r="13603" spans="1:11" x14ac:dyDescent="0.3">
      <c r="A13603">
        <v>2117</v>
      </c>
      <c r="B13603" t="s">
        <v>5</v>
      </c>
      <c r="C13603" t="s">
        <v>109</v>
      </c>
      <c r="D13603">
        <v>310</v>
      </c>
      <c r="E13603" t="s">
        <v>13</v>
      </c>
      <c r="F13603" t="s">
        <v>98</v>
      </c>
      <c r="G13603" t="s">
        <v>99</v>
      </c>
      <c r="H13603" t="s">
        <v>28</v>
      </c>
      <c r="I13603" t="s">
        <v>17</v>
      </c>
      <c r="J13603">
        <v>97238</v>
      </c>
      <c r="K13603" s="3">
        <v>4.25</v>
      </c>
    </row>
    <row r="13604" spans="1:11" x14ac:dyDescent="0.3">
      <c r="A13604">
        <v>2117</v>
      </c>
      <c r="B13604" t="s">
        <v>5</v>
      </c>
      <c r="C13604" t="s">
        <v>109</v>
      </c>
      <c r="D13604">
        <v>310</v>
      </c>
      <c r="E13604" t="s">
        <v>13</v>
      </c>
      <c r="F13604" t="s">
        <v>98</v>
      </c>
      <c r="G13604" t="s">
        <v>99</v>
      </c>
      <c r="H13604" t="s">
        <v>28</v>
      </c>
      <c r="I13604" t="s">
        <v>17</v>
      </c>
      <c r="J13604">
        <v>97238</v>
      </c>
      <c r="K13604" s="3">
        <v>6.07</v>
      </c>
    </row>
    <row r="13605" spans="1:11" x14ac:dyDescent="0.3">
      <c r="A13605">
        <v>2117</v>
      </c>
      <c r="B13605" t="s">
        <v>5</v>
      </c>
      <c r="C13605" t="s">
        <v>109</v>
      </c>
      <c r="D13605">
        <v>310</v>
      </c>
      <c r="E13605" t="s">
        <v>13</v>
      </c>
      <c r="F13605" t="s">
        <v>98</v>
      </c>
      <c r="G13605" t="s">
        <v>99</v>
      </c>
      <c r="H13605" t="s">
        <v>28</v>
      </c>
      <c r="I13605" t="s">
        <v>17</v>
      </c>
      <c r="J13605">
        <v>97238</v>
      </c>
      <c r="K13605" s="3">
        <v>6.07</v>
      </c>
    </row>
    <row r="13606" spans="1:11" x14ac:dyDescent="0.3">
      <c r="A13606">
        <v>2117</v>
      </c>
      <c r="B13606" t="s">
        <v>5</v>
      </c>
      <c r="C13606" t="s">
        <v>109</v>
      </c>
      <c r="D13606">
        <v>310</v>
      </c>
      <c r="E13606" t="s">
        <v>13</v>
      </c>
      <c r="F13606" t="s">
        <v>98</v>
      </c>
      <c r="G13606" t="s">
        <v>99</v>
      </c>
      <c r="H13606" t="s">
        <v>28</v>
      </c>
      <c r="I13606" t="s">
        <v>17</v>
      </c>
      <c r="J13606">
        <v>97238</v>
      </c>
      <c r="K13606" s="3">
        <v>6.07</v>
      </c>
    </row>
    <row r="13607" spans="1:11" x14ac:dyDescent="0.3">
      <c r="A13607">
        <v>2117</v>
      </c>
      <c r="B13607" t="s">
        <v>5</v>
      </c>
      <c r="C13607" t="s">
        <v>109</v>
      </c>
      <c r="D13607">
        <v>310</v>
      </c>
      <c r="E13607" t="s">
        <v>13</v>
      </c>
      <c r="F13607" t="s">
        <v>98</v>
      </c>
      <c r="G13607" t="s">
        <v>99</v>
      </c>
      <c r="H13607" t="s">
        <v>28</v>
      </c>
      <c r="I13607" t="s">
        <v>17</v>
      </c>
      <c r="J13607">
        <v>97238</v>
      </c>
      <c r="K13607" s="3">
        <v>7.28</v>
      </c>
    </row>
    <row r="13608" spans="1:11" x14ac:dyDescent="0.3">
      <c r="A13608">
        <v>2117</v>
      </c>
      <c r="B13608" t="s">
        <v>5</v>
      </c>
      <c r="C13608" t="s">
        <v>109</v>
      </c>
      <c r="D13608">
        <v>310</v>
      </c>
      <c r="E13608" t="s">
        <v>13</v>
      </c>
      <c r="F13608" t="s">
        <v>98</v>
      </c>
      <c r="G13608" t="s">
        <v>99</v>
      </c>
      <c r="H13608" t="s">
        <v>28</v>
      </c>
      <c r="I13608" t="s">
        <v>17</v>
      </c>
      <c r="J13608">
        <v>97238</v>
      </c>
      <c r="K13608" s="3">
        <v>8.34</v>
      </c>
    </row>
    <row r="13609" spans="1:11" x14ac:dyDescent="0.3">
      <c r="A13609">
        <v>2117</v>
      </c>
      <c r="B13609" t="s">
        <v>5</v>
      </c>
      <c r="C13609" t="s">
        <v>109</v>
      </c>
      <c r="D13609">
        <v>310</v>
      </c>
      <c r="E13609" t="s">
        <v>13</v>
      </c>
      <c r="F13609" t="s">
        <v>98</v>
      </c>
      <c r="G13609" t="s">
        <v>99</v>
      </c>
      <c r="H13609" t="s">
        <v>28</v>
      </c>
      <c r="I13609" t="s">
        <v>17</v>
      </c>
      <c r="J13609">
        <v>97238</v>
      </c>
      <c r="K13609" s="3">
        <v>14.41</v>
      </c>
    </row>
    <row r="13610" spans="1:11" x14ac:dyDescent="0.3">
      <c r="A13610">
        <v>2117</v>
      </c>
      <c r="B13610" t="s">
        <v>5</v>
      </c>
      <c r="C13610" t="s">
        <v>109</v>
      </c>
      <c r="D13610">
        <v>310</v>
      </c>
      <c r="E13610" t="s">
        <v>13</v>
      </c>
      <c r="F13610" t="s">
        <v>98</v>
      </c>
      <c r="G13610" t="s">
        <v>99</v>
      </c>
      <c r="H13610" t="s">
        <v>28</v>
      </c>
      <c r="I13610" t="s">
        <v>17</v>
      </c>
      <c r="J13610">
        <v>97238</v>
      </c>
      <c r="K13610" s="3">
        <v>14.41</v>
      </c>
    </row>
    <row r="13611" spans="1:11" x14ac:dyDescent="0.3">
      <c r="A13611">
        <v>2117</v>
      </c>
      <c r="B13611" t="s">
        <v>5</v>
      </c>
      <c r="C13611" t="s">
        <v>109</v>
      </c>
      <c r="D13611">
        <v>310</v>
      </c>
      <c r="E13611" t="s">
        <v>13</v>
      </c>
      <c r="F13611" t="s">
        <v>98</v>
      </c>
      <c r="G13611" t="s">
        <v>99</v>
      </c>
      <c r="H13611" t="s">
        <v>28</v>
      </c>
      <c r="I13611" t="s">
        <v>17</v>
      </c>
      <c r="J13611">
        <v>97238</v>
      </c>
      <c r="K13611" s="3">
        <v>17.45</v>
      </c>
    </row>
    <row r="13612" spans="1:11" x14ac:dyDescent="0.3">
      <c r="A13612">
        <v>2117</v>
      </c>
      <c r="B13612" t="s">
        <v>5</v>
      </c>
      <c r="C13612" t="s">
        <v>109</v>
      </c>
      <c r="D13612">
        <v>310</v>
      </c>
      <c r="E13612" t="s">
        <v>13</v>
      </c>
      <c r="F13612" t="s">
        <v>98</v>
      </c>
      <c r="G13612" t="s">
        <v>99</v>
      </c>
      <c r="H13612" t="s">
        <v>28</v>
      </c>
      <c r="I13612" t="s">
        <v>17</v>
      </c>
      <c r="J13612">
        <v>97238</v>
      </c>
      <c r="K13612" s="3">
        <v>3.03</v>
      </c>
    </row>
    <row r="13613" spans="1:11" x14ac:dyDescent="0.3">
      <c r="A13613">
        <v>2117</v>
      </c>
      <c r="B13613" t="s">
        <v>5</v>
      </c>
      <c r="C13613" t="s">
        <v>109</v>
      </c>
      <c r="D13613">
        <v>310</v>
      </c>
      <c r="E13613" t="s">
        <v>13</v>
      </c>
      <c r="F13613" t="s">
        <v>98</v>
      </c>
      <c r="G13613" t="s">
        <v>99</v>
      </c>
      <c r="H13613" t="s">
        <v>28</v>
      </c>
      <c r="I13613" t="s">
        <v>17</v>
      </c>
      <c r="J13613">
        <v>97238</v>
      </c>
      <c r="K13613" s="3">
        <v>3.03</v>
      </c>
    </row>
    <row r="13614" spans="1:11" x14ac:dyDescent="0.3">
      <c r="A13614">
        <v>2117</v>
      </c>
      <c r="B13614" t="s">
        <v>5</v>
      </c>
      <c r="C13614" t="s">
        <v>109</v>
      </c>
      <c r="D13614">
        <v>310</v>
      </c>
      <c r="E13614" t="s">
        <v>13</v>
      </c>
      <c r="F13614" t="s">
        <v>98</v>
      </c>
      <c r="G13614" t="s">
        <v>99</v>
      </c>
      <c r="H13614" t="s">
        <v>28</v>
      </c>
      <c r="I13614" t="s">
        <v>17</v>
      </c>
      <c r="J13614">
        <v>97238</v>
      </c>
      <c r="K13614" s="3">
        <v>5.69</v>
      </c>
    </row>
    <row r="13615" spans="1:11" x14ac:dyDescent="0.3">
      <c r="A13615">
        <v>2117</v>
      </c>
      <c r="B13615" t="s">
        <v>5</v>
      </c>
      <c r="C13615" t="s">
        <v>109</v>
      </c>
      <c r="D13615">
        <v>310</v>
      </c>
      <c r="E13615" t="s">
        <v>13</v>
      </c>
      <c r="F13615" t="s">
        <v>98</v>
      </c>
      <c r="G13615" t="s">
        <v>99</v>
      </c>
      <c r="H13615" t="s">
        <v>28</v>
      </c>
      <c r="I13615" t="s">
        <v>17</v>
      </c>
      <c r="J13615">
        <v>97238</v>
      </c>
      <c r="K13615" s="3">
        <v>6.3</v>
      </c>
    </row>
    <row r="13616" spans="1:11" x14ac:dyDescent="0.3">
      <c r="A13616">
        <v>2117</v>
      </c>
      <c r="B13616" t="s">
        <v>5</v>
      </c>
      <c r="C13616" t="s">
        <v>109</v>
      </c>
      <c r="D13616">
        <v>310</v>
      </c>
      <c r="E13616" t="s">
        <v>13</v>
      </c>
      <c r="F13616" t="s">
        <v>98</v>
      </c>
      <c r="G13616" t="s">
        <v>99</v>
      </c>
      <c r="H13616" t="s">
        <v>28</v>
      </c>
      <c r="I13616" t="s">
        <v>17</v>
      </c>
      <c r="J13616">
        <v>97238</v>
      </c>
      <c r="K13616" s="3">
        <v>6.52</v>
      </c>
    </row>
    <row r="13617" spans="1:11" x14ac:dyDescent="0.3">
      <c r="A13617">
        <v>2117</v>
      </c>
      <c r="B13617" t="s">
        <v>5</v>
      </c>
      <c r="C13617" t="s">
        <v>109</v>
      </c>
      <c r="D13617">
        <v>310</v>
      </c>
      <c r="E13617" t="s">
        <v>13</v>
      </c>
      <c r="F13617" t="s">
        <v>98</v>
      </c>
      <c r="G13617" t="s">
        <v>99</v>
      </c>
      <c r="H13617" t="s">
        <v>28</v>
      </c>
      <c r="I13617" t="s">
        <v>17</v>
      </c>
      <c r="J13617">
        <v>97238</v>
      </c>
      <c r="K13617" s="3">
        <v>7.58</v>
      </c>
    </row>
    <row r="13618" spans="1:11" x14ac:dyDescent="0.3">
      <c r="A13618">
        <v>2117</v>
      </c>
      <c r="B13618" t="s">
        <v>5</v>
      </c>
      <c r="C13618" t="s">
        <v>109</v>
      </c>
      <c r="D13618">
        <v>310</v>
      </c>
      <c r="E13618" t="s">
        <v>13</v>
      </c>
      <c r="F13618" t="s">
        <v>98</v>
      </c>
      <c r="G13618" t="s">
        <v>99</v>
      </c>
      <c r="H13618" t="s">
        <v>28</v>
      </c>
      <c r="I13618" t="s">
        <v>17</v>
      </c>
      <c r="J13618">
        <v>97238</v>
      </c>
      <c r="K13618" s="3">
        <v>7.58</v>
      </c>
    </row>
    <row r="13619" spans="1:11" x14ac:dyDescent="0.3">
      <c r="A13619">
        <v>2117</v>
      </c>
      <c r="B13619" t="s">
        <v>5</v>
      </c>
      <c r="C13619" t="s">
        <v>109</v>
      </c>
      <c r="D13619">
        <v>310</v>
      </c>
      <c r="E13619" t="s">
        <v>13</v>
      </c>
      <c r="F13619" t="s">
        <v>98</v>
      </c>
      <c r="G13619" t="s">
        <v>99</v>
      </c>
      <c r="H13619" t="s">
        <v>28</v>
      </c>
      <c r="I13619" t="s">
        <v>17</v>
      </c>
      <c r="J13619">
        <v>97238</v>
      </c>
      <c r="K13619" s="3">
        <v>8.19</v>
      </c>
    </row>
    <row r="13620" spans="1:11" x14ac:dyDescent="0.3">
      <c r="A13620">
        <v>2117</v>
      </c>
      <c r="B13620" t="s">
        <v>5</v>
      </c>
      <c r="C13620" t="s">
        <v>109</v>
      </c>
      <c r="D13620">
        <v>310</v>
      </c>
      <c r="E13620" t="s">
        <v>13</v>
      </c>
      <c r="F13620" t="s">
        <v>98</v>
      </c>
      <c r="G13620" t="s">
        <v>99</v>
      </c>
      <c r="H13620" t="s">
        <v>28</v>
      </c>
      <c r="I13620" t="s">
        <v>17</v>
      </c>
      <c r="J13620">
        <v>97238</v>
      </c>
      <c r="K13620" s="3">
        <v>3.03</v>
      </c>
    </row>
    <row r="13621" spans="1:11" x14ac:dyDescent="0.3">
      <c r="A13621">
        <v>2117</v>
      </c>
      <c r="B13621" t="s">
        <v>5</v>
      </c>
      <c r="C13621" t="s">
        <v>109</v>
      </c>
      <c r="D13621">
        <v>310</v>
      </c>
      <c r="E13621" t="s">
        <v>13</v>
      </c>
      <c r="F13621" t="s">
        <v>98</v>
      </c>
      <c r="G13621" t="s">
        <v>99</v>
      </c>
      <c r="H13621" t="s">
        <v>28</v>
      </c>
      <c r="I13621" t="s">
        <v>17</v>
      </c>
      <c r="J13621">
        <v>97238</v>
      </c>
      <c r="K13621" s="3">
        <v>3.03</v>
      </c>
    </row>
    <row r="13622" spans="1:11" x14ac:dyDescent="0.3">
      <c r="A13622">
        <v>2117</v>
      </c>
      <c r="B13622" t="s">
        <v>5</v>
      </c>
      <c r="C13622" t="s">
        <v>109</v>
      </c>
      <c r="D13622">
        <v>310</v>
      </c>
      <c r="E13622" t="s">
        <v>13</v>
      </c>
      <c r="F13622" t="s">
        <v>98</v>
      </c>
      <c r="G13622" t="s">
        <v>99</v>
      </c>
      <c r="H13622" t="s">
        <v>28</v>
      </c>
      <c r="I13622" t="s">
        <v>17</v>
      </c>
      <c r="J13622">
        <v>97238</v>
      </c>
      <c r="K13622" s="3">
        <v>3.03</v>
      </c>
    </row>
    <row r="13623" spans="1:11" x14ac:dyDescent="0.3">
      <c r="A13623">
        <v>2117</v>
      </c>
      <c r="B13623" t="s">
        <v>5</v>
      </c>
      <c r="C13623" t="s">
        <v>109</v>
      </c>
      <c r="D13623">
        <v>310</v>
      </c>
      <c r="E13623" t="s">
        <v>13</v>
      </c>
      <c r="F13623" t="s">
        <v>98</v>
      </c>
      <c r="G13623" t="s">
        <v>99</v>
      </c>
      <c r="H13623" t="s">
        <v>28</v>
      </c>
      <c r="I13623" t="s">
        <v>17</v>
      </c>
      <c r="J13623">
        <v>97238</v>
      </c>
      <c r="K13623" s="3">
        <v>3.64</v>
      </c>
    </row>
    <row r="13624" spans="1:11" x14ac:dyDescent="0.3">
      <c r="A13624">
        <v>2117</v>
      </c>
      <c r="B13624" t="s">
        <v>5</v>
      </c>
      <c r="C13624" t="s">
        <v>109</v>
      </c>
      <c r="D13624">
        <v>310</v>
      </c>
      <c r="E13624" t="s">
        <v>13</v>
      </c>
      <c r="F13624" t="s">
        <v>98</v>
      </c>
      <c r="G13624" t="s">
        <v>99</v>
      </c>
      <c r="H13624" t="s">
        <v>28</v>
      </c>
      <c r="I13624" t="s">
        <v>17</v>
      </c>
      <c r="J13624">
        <v>97238</v>
      </c>
      <c r="K13624" s="3">
        <v>3.79</v>
      </c>
    </row>
    <row r="13625" spans="1:11" x14ac:dyDescent="0.3">
      <c r="A13625">
        <v>2117</v>
      </c>
      <c r="B13625" t="s">
        <v>5</v>
      </c>
      <c r="C13625" t="s">
        <v>109</v>
      </c>
      <c r="D13625">
        <v>310</v>
      </c>
      <c r="E13625" t="s">
        <v>13</v>
      </c>
      <c r="F13625" t="s">
        <v>98</v>
      </c>
      <c r="G13625" t="s">
        <v>99</v>
      </c>
      <c r="H13625" t="s">
        <v>28</v>
      </c>
      <c r="I13625" t="s">
        <v>17</v>
      </c>
      <c r="J13625">
        <v>97238</v>
      </c>
      <c r="K13625" s="3">
        <v>3.79</v>
      </c>
    </row>
    <row r="13626" spans="1:11" x14ac:dyDescent="0.3">
      <c r="A13626">
        <v>2117</v>
      </c>
      <c r="B13626" t="s">
        <v>5</v>
      </c>
      <c r="C13626" t="s">
        <v>109</v>
      </c>
      <c r="D13626">
        <v>310</v>
      </c>
      <c r="E13626" t="s">
        <v>13</v>
      </c>
      <c r="F13626" t="s">
        <v>98</v>
      </c>
      <c r="G13626" t="s">
        <v>99</v>
      </c>
      <c r="H13626" t="s">
        <v>28</v>
      </c>
      <c r="I13626" t="s">
        <v>17</v>
      </c>
      <c r="J13626">
        <v>97238</v>
      </c>
      <c r="K13626" s="3">
        <v>54.76</v>
      </c>
    </row>
    <row r="13627" spans="1:11" x14ac:dyDescent="0.3">
      <c r="A13627">
        <v>2117</v>
      </c>
      <c r="B13627" t="s">
        <v>5</v>
      </c>
      <c r="C13627" t="s">
        <v>109</v>
      </c>
      <c r="D13627">
        <v>310</v>
      </c>
      <c r="E13627" t="s">
        <v>13</v>
      </c>
      <c r="F13627" t="s">
        <v>98</v>
      </c>
      <c r="G13627" t="s">
        <v>99</v>
      </c>
      <c r="H13627" t="s">
        <v>28</v>
      </c>
      <c r="I13627" t="s">
        <v>17</v>
      </c>
      <c r="J13627">
        <v>97238</v>
      </c>
      <c r="K13627" s="3">
        <v>66.290000000000006</v>
      </c>
    </row>
    <row r="13628" spans="1:11" x14ac:dyDescent="0.3">
      <c r="A13628">
        <v>2117</v>
      </c>
      <c r="B13628" t="s">
        <v>5</v>
      </c>
      <c r="C13628" t="s">
        <v>109</v>
      </c>
      <c r="D13628">
        <v>310</v>
      </c>
      <c r="E13628" t="s">
        <v>13</v>
      </c>
      <c r="F13628" t="s">
        <v>98</v>
      </c>
      <c r="G13628" t="s">
        <v>99</v>
      </c>
      <c r="H13628" t="s">
        <v>28</v>
      </c>
      <c r="I13628" t="s">
        <v>17</v>
      </c>
      <c r="J13628">
        <v>97238</v>
      </c>
      <c r="K13628" s="3">
        <v>11.53</v>
      </c>
    </row>
    <row r="13629" spans="1:11" x14ac:dyDescent="0.3">
      <c r="A13629">
        <v>2117</v>
      </c>
      <c r="B13629" t="s">
        <v>5</v>
      </c>
      <c r="C13629" t="s">
        <v>109</v>
      </c>
      <c r="D13629">
        <v>310</v>
      </c>
      <c r="E13629" t="s">
        <v>13</v>
      </c>
      <c r="F13629" t="s">
        <v>98</v>
      </c>
      <c r="G13629" t="s">
        <v>99</v>
      </c>
      <c r="H13629" t="s">
        <v>28</v>
      </c>
      <c r="I13629" t="s">
        <v>17</v>
      </c>
      <c r="J13629">
        <v>97238</v>
      </c>
      <c r="K13629" s="3">
        <v>1.52</v>
      </c>
    </row>
    <row r="13630" spans="1:11" x14ac:dyDescent="0.3">
      <c r="A13630">
        <v>2117</v>
      </c>
      <c r="B13630" t="s">
        <v>5</v>
      </c>
      <c r="C13630" t="s">
        <v>109</v>
      </c>
      <c r="D13630">
        <v>310</v>
      </c>
      <c r="E13630" t="s">
        <v>13</v>
      </c>
      <c r="F13630" t="s">
        <v>98</v>
      </c>
      <c r="G13630" t="s">
        <v>99</v>
      </c>
      <c r="H13630" t="s">
        <v>28</v>
      </c>
      <c r="I13630" t="s">
        <v>17</v>
      </c>
      <c r="J13630">
        <v>97238</v>
      </c>
      <c r="K13630" s="3">
        <v>1.52</v>
      </c>
    </row>
    <row r="13631" spans="1:11" x14ac:dyDescent="0.3">
      <c r="A13631">
        <v>2117</v>
      </c>
      <c r="B13631" t="s">
        <v>5</v>
      </c>
      <c r="C13631" t="s">
        <v>109</v>
      </c>
      <c r="D13631">
        <v>310</v>
      </c>
      <c r="E13631" t="s">
        <v>13</v>
      </c>
      <c r="F13631" t="s">
        <v>98</v>
      </c>
      <c r="G13631" t="s">
        <v>99</v>
      </c>
      <c r="H13631" t="s">
        <v>28</v>
      </c>
      <c r="I13631" t="s">
        <v>17</v>
      </c>
      <c r="J13631">
        <v>97238</v>
      </c>
      <c r="K13631" s="3">
        <v>2.12</v>
      </c>
    </row>
    <row r="13632" spans="1:11" x14ac:dyDescent="0.3">
      <c r="A13632">
        <v>2117</v>
      </c>
      <c r="B13632" t="s">
        <v>5</v>
      </c>
      <c r="C13632" t="s">
        <v>109</v>
      </c>
      <c r="D13632">
        <v>310</v>
      </c>
      <c r="E13632" t="s">
        <v>13</v>
      </c>
      <c r="F13632" t="s">
        <v>98</v>
      </c>
      <c r="G13632" t="s">
        <v>99</v>
      </c>
      <c r="H13632" t="s">
        <v>28</v>
      </c>
      <c r="I13632" t="s">
        <v>17</v>
      </c>
      <c r="J13632">
        <v>97238</v>
      </c>
      <c r="K13632" s="3">
        <v>15.68</v>
      </c>
    </row>
    <row r="13633" spans="1:11" x14ac:dyDescent="0.3">
      <c r="A13633">
        <v>2117</v>
      </c>
      <c r="B13633" t="s">
        <v>5</v>
      </c>
      <c r="C13633" t="s">
        <v>109</v>
      </c>
      <c r="D13633">
        <v>310</v>
      </c>
      <c r="E13633" t="s">
        <v>13</v>
      </c>
      <c r="F13633" t="s">
        <v>98</v>
      </c>
      <c r="G13633" t="s">
        <v>99</v>
      </c>
      <c r="H13633" t="s">
        <v>28</v>
      </c>
      <c r="I13633" t="s">
        <v>17</v>
      </c>
      <c r="J13633">
        <v>97238</v>
      </c>
      <c r="K13633" s="3">
        <v>15.68</v>
      </c>
    </row>
    <row r="13634" spans="1:11" x14ac:dyDescent="0.3">
      <c r="A13634">
        <v>2117</v>
      </c>
      <c r="B13634" t="s">
        <v>5</v>
      </c>
      <c r="C13634" t="s">
        <v>109</v>
      </c>
      <c r="D13634">
        <v>310</v>
      </c>
      <c r="E13634" t="s">
        <v>13</v>
      </c>
      <c r="F13634" t="s">
        <v>98</v>
      </c>
      <c r="G13634" t="s">
        <v>99</v>
      </c>
      <c r="H13634" t="s">
        <v>28</v>
      </c>
      <c r="I13634" t="s">
        <v>17</v>
      </c>
      <c r="J13634">
        <v>97238</v>
      </c>
      <c r="K13634" s="3">
        <v>18.18</v>
      </c>
    </row>
    <row r="13635" spans="1:11" x14ac:dyDescent="0.3">
      <c r="A13635">
        <v>2117</v>
      </c>
      <c r="B13635" t="s">
        <v>5</v>
      </c>
      <c r="C13635" t="s">
        <v>109</v>
      </c>
      <c r="D13635">
        <v>310</v>
      </c>
      <c r="E13635" t="s">
        <v>13</v>
      </c>
      <c r="F13635" t="s">
        <v>98</v>
      </c>
      <c r="G13635" t="s">
        <v>99</v>
      </c>
      <c r="H13635" t="s">
        <v>28</v>
      </c>
      <c r="I13635" t="s">
        <v>17</v>
      </c>
      <c r="J13635">
        <v>97238</v>
      </c>
      <c r="K13635" s="3">
        <v>31.35</v>
      </c>
    </row>
    <row r="13636" spans="1:11" x14ac:dyDescent="0.3">
      <c r="A13636">
        <v>2117</v>
      </c>
      <c r="B13636" t="s">
        <v>5</v>
      </c>
      <c r="C13636" t="s">
        <v>109</v>
      </c>
      <c r="D13636">
        <v>310</v>
      </c>
      <c r="E13636" t="s">
        <v>13</v>
      </c>
      <c r="F13636" t="s">
        <v>98</v>
      </c>
      <c r="G13636" t="s">
        <v>99</v>
      </c>
      <c r="H13636" t="s">
        <v>28</v>
      </c>
      <c r="I13636" t="s">
        <v>17</v>
      </c>
      <c r="J13636">
        <v>97238</v>
      </c>
      <c r="K13636" s="3">
        <v>31.35</v>
      </c>
    </row>
    <row r="13637" spans="1:11" x14ac:dyDescent="0.3">
      <c r="A13637">
        <v>2117</v>
      </c>
      <c r="B13637" t="s">
        <v>5</v>
      </c>
      <c r="C13637" t="s">
        <v>109</v>
      </c>
      <c r="D13637">
        <v>310</v>
      </c>
      <c r="E13637" t="s">
        <v>13</v>
      </c>
      <c r="F13637" t="s">
        <v>98</v>
      </c>
      <c r="G13637" t="s">
        <v>99</v>
      </c>
      <c r="H13637" t="s">
        <v>28</v>
      </c>
      <c r="I13637" t="s">
        <v>17</v>
      </c>
      <c r="J13637">
        <v>97238</v>
      </c>
      <c r="K13637" s="3">
        <v>36.369999999999997</v>
      </c>
    </row>
    <row r="13638" spans="1:11" x14ac:dyDescent="0.3">
      <c r="A13638">
        <v>2117</v>
      </c>
      <c r="B13638" t="s">
        <v>5</v>
      </c>
      <c r="C13638" t="s">
        <v>109</v>
      </c>
      <c r="D13638">
        <v>310</v>
      </c>
      <c r="E13638" t="s">
        <v>13</v>
      </c>
      <c r="F13638" t="s">
        <v>98</v>
      </c>
      <c r="G13638" t="s">
        <v>99</v>
      </c>
      <c r="H13638" t="s">
        <v>28</v>
      </c>
      <c r="I13638" t="s">
        <v>17</v>
      </c>
      <c r="J13638">
        <v>97238</v>
      </c>
      <c r="K13638" s="3">
        <v>6.27</v>
      </c>
    </row>
    <row r="13639" spans="1:11" x14ac:dyDescent="0.3">
      <c r="A13639">
        <v>2117</v>
      </c>
      <c r="B13639" t="s">
        <v>5</v>
      </c>
      <c r="C13639" t="s">
        <v>109</v>
      </c>
      <c r="D13639">
        <v>310</v>
      </c>
      <c r="E13639" t="s">
        <v>13</v>
      </c>
      <c r="F13639" t="s">
        <v>98</v>
      </c>
      <c r="G13639" t="s">
        <v>99</v>
      </c>
      <c r="H13639" t="s">
        <v>28</v>
      </c>
      <c r="I13639" t="s">
        <v>17</v>
      </c>
      <c r="J13639">
        <v>97238</v>
      </c>
      <c r="K13639" s="3">
        <v>6.27</v>
      </c>
    </row>
    <row r="13640" spans="1:11" x14ac:dyDescent="0.3">
      <c r="A13640">
        <v>2117</v>
      </c>
      <c r="B13640" t="s">
        <v>5</v>
      </c>
      <c r="C13640" t="s">
        <v>109</v>
      </c>
      <c r="D13640">
        <v>310</v>
      </c>
      <c r="E13640" t="s">
        <v>13</v>
      </c>
      <c r="F13640" t="s">
        <v>98</v>
      </c>
      <c r="G13640" t="s">
        <v>99</v>
      </c>
      <c r="H13640" t="s">
        <v>28</v>
      </c>
      <c r="I13640" t="s">
        <v>17</v>
      </c>
      <c r="J13640">
        <v>97238</v>
      </c>
      <c r="K13640" s="3">
        <v>8.7799999999999994</v>
      </c>
    </row>
    <row r="13641" spans="1:11" x14ac:dyDescent="0.3">
      <c r="A13641">
        <v>2117</v>
      </c>
      <c r="B13641" t="s">
        <v>5</v>
      </c>
      <c r="C13641" t="s">
        <v>109</v>
      </c>
      <c r="D13641">
        <v>310</v>
      </c>
      <c r="E13641" t="s">
        <v>13</v>
      </c>
      <c r="F13641" t="s">
        <v>98</v>
      </c>
      <c r="G13641" t="s">
        <v>99</v>
      </c>
      <c r="H13641" t="s">
        <v>28</v>
      </c>
      <c r="I13641" t="s">
        <v>17</v>
      </c>
      <c r="J13641">
        <v>97238</v>
      </c>
      <c r="K13641" s="3">
        <v>8.7799999999999994</v>
      </c>
    </row>
    <row r="13642" spans="1:11" x14ac:dyDescent="0.3">
      <c r="A13642">
        <v>2117</v>
      </c>
      <c r="B13642" t="s">
        <v>5</v>
      </c>
      <c r="C13642" t="s">
        <v>109</v>
      </c>
      <c r="D13642">
        <v>310</v>
      </c>
      <c r="E13642" t="s">
        <v>13</v>
      </c>
      <c r="F13642" t="s">
        <v>98</v>
      </c>
      <c r="G13642" t="s">
        <v>99</v>
      </c>
      <c r="H13642" t="s">
        <v>28</v>
      </c>
      <c r="I13642" t="s">
        <v>17</v>
      </c>
      <c r="J13642">
        <v>97238</v>
      </c>
      <c r="K13642" s="3">
        <v>15.68</v>
      </c>
    </row>
    <row r="13643" spans="1:11" x14ac:dyDescent="0.3">
      <c r="A13643">
        <v>2117</v>
      </c>
      <c r="B13643" t="s">
        <v>5</v>
      </c>
      <c r="C13643" t="s">
        <v>109</v>
      </c>
      <c r="D13643">
        <v>310</v>
      </c>
      <c r="E13643" t="s">
        <v>13</v>
      </c>
      <c r="F13643" t="s">
        <v>98</v>
      </c>
      <c r="G13643" t="s">
        <v>99</v>
      </c>
      <c r="H13643" t="s">
        <v>28</v>
      </c>
      <c r="I13643" t="s">
        <v>17</v>
      </c>
      <c r="J13643">
        <v>97238</v>
      </c>
      <c r="K13643" s="3">
        <v>15.68</v>
      </c>
    </row>
    <row r="13644" spans="1:11" x14ac:dyDescent="0.3">
      <c r="A13644">
        <v>2117</v>
      </c>
      <c r="B13644" t="s">
        <v>5</v>
      </c>
      <c r="C13644" t="s">
        <v>109</v>
      </c>
      <c r="D13644">
        <v>310</v>
      </c>
      <c r="E13644" t="s">
        <v>13</v>
      </c>
      <c r="F13644" t="s">
        <v>98</v>
      </c>
      <c r="G13644" t="s">
        <v>99</v>
      </c>
      <c r="H13644" t="s">
        <v>28</v>
      </c>
      <c r="I13644" t="s">
        <v>17</v>
      </c>
      <c r="J13644">
        <v>97238</v>
      </c>
      <c r="K13644" s="3">
        <v>15.65</v>
      </c>
    </row>
    <row r="13645" spans="1:11" x14ac:dyDescent="0.3">
      <c r="A13645">
        <v>2117</v>
      </c>
      <c r="B13645" t="s">
        <v>5</v>
      </c>
      <c r="C13645" t="s">
        <v>109</v>
      </c>
      <c r="D13645">
        <v>310</v>
      </c>
      <c r="E13645" t="s">
        <v>13</v>
      </c>
      <c r="F13645" t="s">
        <v>98</v>
      </c>
      <c r="G13645" t="s">
        <v>99</v>
      </c>
      <c r="H13645" t="s">
        <v>28</v>
      </c>
      <c r="I13645" t="s">
        <v>17</v>
      </c>
      <c r="J13645">
        <v>97238</v>
      </c>
      <c r="K13645" s="3">
        <v>22.98</v>
      </c>
    </row>
    <row r="13646" spans="1:11" x14ac:dyDescent="0.3">
      <c r="A13646">
        <v>2117</v>
      </c>
      <c r="B13646" t="s">
        <v>5</v>
      </c>
      <c r="C13646" t="s">
        <v>109</v>
      </c>
      <c r="D13646">
        <v>310</v>
      </c>
      <c r="E13646" t="s">
        <v>13</v>
      </c>
      <c r="F13646" t="s">
        <v>98</v>
      </c>
      <c r="G13646" t="s">
        <v>99</v>
      </c>
      <c r="H13646" t="s">
        <v>28</v>
      </c>
      <c r="I13646" t="s">
        <v>17</v>
      </c>
      <c r="J13646">
        <v>97238</v>
      </c>
      <c r="K13646" s="3">
        <v>3.37</v>
      </c>
    </row>
    <row r="13647" spans="1:11" x14ac:dyDescent="0.3">
      <c r="A13647">
        <v>2117</v>
      </c>
      <c r="B13647" t="s">
        <v>5</v>
      </c>
      <c r="C13647" t="s">
        <v>109</v>
      </c>
      <c r="D13647">
        <v>310</v>
      </c>
      <c r="E13647" t="s">
        <v>13</v>
      </c>
      <c r="F13647" t="s">
        <v>98</v>
      </c>
      <c r="G13647" t="s">
        <v>99</v>
      </c>
      <c r="H13647" t="s">
        <v>28</v>
      </c>
      <c r="I13647" t="s">
        <v>17</v>
      </c>
      <c r="J13647">
        <v>97238</v>
      </c>
      <c r="K13647" s="3">
        <v>6.27</v>
      </c>
    </row>
    <row r="13648" spans="1:11" x14ac:dyDescent="0.3">
      <c r="A13648">
        <v>2117</v>
      </c>
      <c r="B13648" t="s">
        <v>5</v>
      </c>
      <c r="C13648" t="s">
        <v>109</v>
      </c>
      <c r="D13648">
        <v>310</v>
      </c>
      <c r="E13648" t="s">
        <v>13</v>
      </c>
      <c r="F13648" t="s">
        <v>98</v>
      </c>
      <c r="G13648" t="s">
        <v>99</v>
      </c>
      <c r="H13648" t="s">
        <v>28</v>
      </c>
      <c r="I13648" t="s">
        <v>17</v>
      </c>
      <c r="J13648">
        <v>97238</v>
      </c>
      <c r="K13648" s="3">
        <v>6.27</v>
      </c>
    </row>
    <row r="13649" spans="1:11" x14ac:dyDescent="0.3">
      <c r="A13649">
        <v>2117</v>
      </c>
      <c r="B13649" t="s">
        <v>5</v>
      </c>
      <c r="C13649" t="s">
        <v>109</v>
      </c>
      <c r="D13649">
        <v>310</v>
      </c>
      <c r="E13649" t="s">
        <v>13</v>
      </c>
      <c r="F13649" t="s">
        <v>98</v>
      </c>
      <c r="G13649" t="s">
        <v>99</v>
      </c>
      <c r="H13649" t="s">
        <v>28</v>
      </c>
      <c r="I13649" t="s">
        <v>17</v>
      </c>
      <c r="J13649">
        <v>97238</v>
      </c>
      <c r="K13649" s="3">
        <v>6.27</v>
      </c>
    </row>
    <row r="13650" spans="1:11" x14ac:dyDescent="0.3">
      <c r="A13650">
        <v>2117</v>
      </c>
      <c r="B13650" t="s">
        <v>5</v>
      </c>
      <c r="C13650" t="s">
        <v>109</v>
      </c>
      <c r="D13650">
        <v>310</v>
      </c>
      <c r="E13650" t="s">
        <v>13</v>
      </c>
      <c r="F13650" t="s">
        <v>98</v>
      </c>
      <c r="G13650" t="s">
        <v>99</v>
      </c>
      <c r="H13650" t="s">
        <v>28</v>
      </c>
      <c r="I13650" t="s">
        <v>17</v>
      </c>
      <c r="J13650">
        <v>97238</v>
      </c>
      <c r="K13650" s="3">
        <v>6.77</v>
      </c>
    </row>
    <row r="13651" spans="1:11" x14ac:dyDescent="0.3">
      <c r="A13651">
        <v>2117</v>
      </c>
      <c r="B13651" t="s">
        <v>5</v>
      </c>
      <c r="C13651" t="s">
        <v>109</v>
      </c>
      <c r="D13651">
        <v>310</v>
      </c>
      <c r="E13651" t="s">
        <v>13</v>
      </c>
      <c r="F13651" t="s">
        <v>98</v>
      </c>
      <c r="G13651" t="s">
        <v>99</v>
      </c>
      <c r="H13651" t="s">
        <v>28</v>
      </c>
      <c r="I13651" t="s">
        <v>17</v>
      </c>
      <c r="J13651">
        <v>97238</v>
      </c>
      <c r="K13651" s="3">
        <v>6.77</v>
      </c>
    </row>
    <row r="13652" spans="1:11" x14ac:dyDescent="0.3">
      <c r="A13652">
        <v>2117</v>
      </c>
      <c r="B13652" t="s">
        <v>5</v>
      </c>
      <c r="C13652" t="s">
        <v>109</v>
      </c>
      <c r="D13652">
        <v>310</v>
      </c>
      <c r="E13652" t="s">
        <v>13</v>
      </c>
      <c r="F13652" t="s">
        <v>98</v>
      </c>
      <c r="G13652" t="s">
        <v>99</v>
      </c>
      <c r="H13652" t="s">
        <v>28</v>
      </c>
      <c r="I13652" t="s">
        <v>17</v>
      </c>
      <c r="J13652">
        <v>97238</v>
      </c>
      <c r="K13652" s="3">
        <v>6.77</v>
      </c>
    </row>
    <row r="13653" spans="1:11" x14ac:dyDescent="0.3">
      <c r="A13653">
        <v>2117</v>
      </c>
      <c r="B13653" t="s">
        <v>5</v>
      </c>
      <c r="C13653" t="s">
        <v>109</v>
      </c>
      <c r="D13653">
        <v>310</v>
      </c>
      <c r="E13653" t="s">
        <v>13</v>
      </c>
      <c r="F13653" t="s">
        <v>98</v>
      </c>
      <c r="G13653" t="s">
        <v>99</v>
      </c>
      <c r="H13653" t="s">
        <v>28</v>
      </c>
      <c r="I13653" t="s">
        <v>17</v>
      </c>
      <c r="J13653">
        <v>97238</v>
      </c>
      <c r="K13653" s="3">
        <v>7.81</v>
      </c>
    </row>
    <row r="13654" spans="1:11" x14ac:dyDescent="0.3">
      <c r="A13654">
        <v>2117</v>
      </c>
      <c r="B13654" t="s">
        <v>5</v>
      </c>
      <c r="C13654" t="s">
        <v>109</v>
      </c>
      <c r="D13654">
        <v>310</v>
      </c>
      <c r="E13654" t="s">
        <v>13</v>
      </c>
      <c r="F13654" t="s">
        <v>98</v>
      </c>
      <c r="G13654" t="s">
        <v>99</v>
      </c>
      <c r="H13654" t="s">
        <v>28</v>
      </c>
      <c r="I13654" t="s">
        <v>17</v>
      </c>
      <c r="J13654">
        <v>97238</v>
      </c>
      <c r="K13654" s="3">
        <v>13.48</v>
      </c>
    </row>
    <row r="13655" spans="1:11" x14ac:dyDescent="0.3">
      <c r="A13655">
        <v>2117</v>
      </c>
      <c r="B13655" t="s">
        <v>5</v>
      </c>
      <c r="C13655" t="s">
        <v>109</v>
      </c>
      <c r="D13655">
        <v>310</v>
      </c>
      <c r="E13655" t="s">
        <v>13</v>
      </c>
      <c r="F13655" t="s">
        <v>98</v>
      </c>
      <c r="G13655" t="s">
        <v>99</v>
      </c>
      <c r="H13655" t="s">
        <v>28</v>
      </c>
      <c r="I13655" t="s">
        <v>17</v>
      </c>
      <c r="J13655">
        <v>97238</v>
      </c>
      <c r="K13655" s="3">
        <v>13.48</v>
      </c>
    </row>
    <row r="13656" spans="1:11" x14ac:dyDescent="0.3">
      <c r="A13656">
        <v>2117</v>
      </c>
      <c r="B13656" t="s">
        <v>5</v>
      </c>
      <c r="C13656" t="s">
        <v>109</v>
      </c>
      <c r="D13656">
        <v>310</v>
      </c>
      <c r="E13656" t="s">
        <v>13</v>
      </c>
      <c r="F13656" t="s">
        <v>98</v>
      </c>
      <c r="G13656" t="s">
        <v>99</v>
      </c>
      <c r="H13656" t="s">
        <v>28</v>
      </c>
      <c r="I13656" t="s">
        <v>17</v>
      </c>
      <c r="J13656">
        <v>97238</v>
      </c>
      <c r="K13656" s="3">
        <v>2.72</v>
      </c>
    </row>
    <row r="13657" spans="1:11" x14ac:dyDescent="0.3">
      <c r="A13657">
        <v>2117</v>
      </c>
      <c r="B13657" t="s">
        <v>5</v>
      </c>
      <c r="C13657" t="s">
        <v>109</v>
      </c>
      <c r="D13657">
        <v>310</v>
      </c>
      <c r="E13657" t="s">
        <v>13</v>
      </c>
      <c r="F13657" t="s">
        <v>98</v>
      </c>
      <c r="G13657" t="s">
        <v>99</v>
      </c>
      <c r="H13657" t="s">
        <v>28</v>
      </c>
      <c r="I13657" t="s">
        <v>17</v>
      </c>
      <c r="J13657">
        <v>97238</v>
      </c>
      <c r="K13657" s="3">
        <v>2.72</v>
      </c>
    </row>
    <row r="13658" spans="1:11" x14ac:dyDescent="0.3">
      <c r="A13658">
        <v>2117</v>
      </c>
      <c r="B13658" t="s">
        <v>5</v>
      </c>
      <c r="C13658" t="s">
        <v>109</v>
      </c>
      <c r="D13658">
        <v>310</v>
      </c>
      <c r="E13658" t="s">
        <v>13</v>
      </c>
      <c r="F13658" t="s">
        <v>98</v>
      </c>
      <c r="G13658" t="s">
        <v>99</v>
      </c>
      <c r="H13658" t="s">
        <v>28</v>
      </c>
      <c r="I13658" t="s">
        <v>17</v>
      </c>
      <c r="J13658">
        <v>97238</v>
      </c>
      <c r="K13658" s="3">
        <v>2.72</v>
      </c>
    </row>
    <row r="13659" spans="1:11" x14ac:dyDescent="0.3">
      <c r="A13659">
        <v>2117</v>
      </c>
      <c r="B13659" t="s">
        <v>5</v>
      </c>
      <c r="C13659" t="s">
        <v>109</v>
      </c>
      <c r="D13659">
        <v>310</v>
      </c>
      <c r="E13659" t="s">
        <v>13</v>
      </c>
      <c r="F13659" t="s">
        <v>98</v>
      </c>
      <c r="G13659" t="s">
        <v>99</v>
      </c>
      <c r="H13659" t="s">
        <v>28</v>
      </c>
      <c r="I13659" t="s">
        <v>17</v>
      </c>
      <c r="J13659">
        <v>97238</v>
      </c>
      <c r="K13659" s="3">
        <v>3.81</v>
      </c>
    </row>
    <row r="13660" spans="1:11" x14ac:dyDescent="0.3">
      <c r="A13660">
        <v>2117</v>
      </c>
      <c r="B13660" t="s">
        <v>5</v>
      </c>
      <c r="C13660" t="s">
        <v>109</v>
      </c>
      <c r="D13660">
        <v>310</v>
      </c>
      <c r="E13660" t="s">
        <v>13</v>
      </c>
      <c r="F13660" t="s">
        <v>98</v>
      </c>
      <c r="G13660" t="s">
        <v>99</v>
      </c>
      <c r="H13660" t="s">
        <v>28</v>
      </c>
      <c r="I13660" t="s">
        <v>17</v>
      </c>
      <c r="J13660">
        <v>97238</v>
      </c>
      <c r="K13660" s="3">
        <v>3.81</v>
      </c>
    </row>
    <row r="13661" spans="1:11" x14ac:dyDescent="0.3">
      <c r="A13661">
        <v>2117</v>
      </c>
      <c r="B13661" t="s">
        <v>5</v>
      </c>
      <c r="C13661" t="s">
        <v>109</v>
      </c>
      <c r="D13661">
        <v>310</v>
      </c>
      <c r="E13661" t="s">
        <v>13</v>
      </c>
      <c r="F13661" t="s">
        <v>98</v>
      </c>
      <c r="G13661" t="s">
        <v>99</v>
      </c>
      <c r="H13661" t="s">
        <v>28</v>
      </c>
      <c r="I13661" t="s">
        <v>17</v>
      </c>
      <c r="J13661">
        <v>97238</v>
      </c>
      <c r="K13661" s="3">
        <v>6.77</v>
      </c>
    </row>
    <row r="13662" spans="1:11" x14ac:dyDescent="0.3">
      <c r="A13662">
        <v>2117</v>
      </c>
      <c r="B13662" t="s">
        <v>5</v>
      </c>
      <c r="C13662" t="s">
        <v>109</v>
      </c>
      <c r="D13662">
        <v>310</v>
      </c>
      <c r="E13662" t="s">
        <v>13</v>
      </c>
      <c r="F13662" t="s">
        <v>98</v>
      </c>
      <c r="G13662" t="s">
        <v>99</v>
      </c>
      <c r="H13662" t="s">
        <v>28</v>
      </c>
      <c r="I13662" t="s">
        <v>17</v>
      </c>
      <c r="J13662">
        <v>97238</v>
      </c>
      <c r="K13662" s="3">
        <v>50</v>
      </c>
    </row>
    <row r="13663" spans="1:11" x14ac:dyDescent="0.3">
      <c r="A13663">
        <v>2117</v>
      </c>
      <c r="B13663" t="s">
        <v>5</v>
      </c>
      <c r="C13663" t="s">
        <v>109</v>
      </c>
      <c r="D13663">
        <v>310</v>
      </c>
      <c r="E13663" t="s">
        <v>13</v>
      </c>
      <c r="F13663" t="s">
        <v>98</v>
      </c>
      <c r="G13663" t="s">
        <v>99</v>
      </c>
      <c r="H13663" t="s">
        <v>28</v>
      </c>
      <c r="I13663" t="s">
        <v>17</v>
      </c>
      <c r="J13663">
        <v>97238</v>
      </c>
      <c r="K13663" s="3">
        <v>20</v>
      </c>
    </row>
    <row r="13664" spans="1:11" x14ac:dyDescent="0.3">
      <c r="A13664">
        <v>2117</v>
      </c>
      <c r="B13664" t="s">
        <v>5</v>
      </c>
      <c r="C13664" t="s">
        <v>109</v>
      </c>
      <c r="D13664">
        <v>310</v>
      </c>
      <c r="E13664" t="s">
        <v>13</v>
      </c>
      <c r="F13664" t="s">
        <v>98</v>
      </c>
      <c r="G13664" t="s">
        <v>99</v>
      </c>
      <c r="H13664" t="s">
        <v>28</v>
      </c>
      <c r="I13664" t="s">
        <v>17</v>
      </c>
      <c r="J13664">
        <v>97238</v>
      </c>
      <c r="K13664" s="3">
        <v>75</v>
      </c>
    </row>
    <row r="13665" spans="1:11" x14ac:dyDescent="0.3">
      <c r="A13665">
        <v>2117</v>
      </c>
      <c r="B13665" t="s">
        <v>5</v>
      </c>
      <c r="C13665" t="s">
        <v>109</v>
      </c>
      <c r="D13665">
        <v>310</v>
      </c>
      <c r="E13665" t="s">
        <v>13</v>
      </c>
      <c r="F13665" t="s">
        <v>98</v>
      </c>
      <c r="G13665" t="s">
        <v>99</v>
      </c>
      <c r="H13665" t="s">
        <v>28</v>
      </c>
      <c r="I13665" t="s">
        <v>17</v>
      </c>
      <c r="J13665">
        <v>97238</v>
      </c>
      <c r="K13665" s="3">
        <v>50</v>
      </c>
    </row>
    <row r="13666" spans="1:11" x14ac:dyDescent="0.3">
      <c r="A13666">
        <v>2117</v>
      </c>
      <c r="B13666" t="s">
        <v>5</v>
      </c>
      <c r="C13666" t="s">
        <v>109</v>
      </c>
      <c r="D13666">
        <v>310</v>
      </c>
      <c r="E13666" t="s">
        <v>13</v>
      </c>
      <c r="F13666" t="s">
        <v>98</v>
      </c>
      <c r="G13666" t="s">
        <v>99</v>
      </c>
      <c r="H13666" t="s">
        <v>28</v>
      </c>
      <c r="I13666" t="s">
        <v>17</v>
      </c>
      <c r="J13666">
        <v>97238</v>
      </c>
      <c r="K13666" s="3">
        <v>2.72</v>
      </c>
    </row>
    <row r="13667" spans="1:11" x14ac:dyDescent="0.3">
      <c r="A13667">
        <v>2117</v>
      </c>
      <c r="B13667" t="s">
        <v>5</v>
      </c>
      <c r="C13667" t="s">
        <v>109</v>
      </c>
      <c r="D13667">
        <v>310</v>
      </c>
      <c r="E13667" t="s">
        <v>13</v>
      </c>
      <c r="F13667" t="s">
        <v>98</v>
      </c>
      <c r="G13667" t="s">
        <v>99</v>
      </c>
      <c r="H13667" t="s">
        <v>28</v>
      </c>
      <c r="I13667" t="s">
        <v>17</v>
      </c>
      <c r="J13667">
        <v>97238</v>
      </c>
      <c r="K13667" s="3">
        <v>2.72</v>
      </c>
    </row>
    <row r="13668" spans="1:11" x14ac:dyDescent="0.3">
      <c r="A13668">
        <v>2117</v>
      </c>
      <c r="B13668" t="s">
        <v>5</v>
      </c>
      <c r="C13668" t="s">
        <v>109</v>
      </c>
      <c r="D13668">
        <v>310</v>
      </c>
      <c r="E13668" t="s">
        <v>13</v>
      </c>
      <c r="F13668" t="s">
        <v>98</v>
      </c>
      <c r="G13668" t="s">
        <v>99</v>
      </c>
      <c r="H13668" t="s">
        <v>28</v>
      </c>
      <c r="I13668" t="s">
        <v>17</v>
      </c>
      <c r="J13668">
        <v>97238</v>
      </c>
      <c r="K13668" s="3">
        <v>50</v>
      </c>
    </row>
    <row r="13669" spans="1:11" x14ac:dyDescent="0.3">
      <c r="A13669">
        <v>2117</v>
      </c>
      <c r="B13669" t="s">
        <v>5</v>
      </c>
      <c r="C13669" t="s">
        <v>109</v>
      </c>
      <c r="D13669">
        <v>310</v>
      </c>
      <c r="E13669" t="s">
        <v>13</v>
      </c>
      <c r="F13669" t="s">
        <v>98</v>
      </c>
      <c r="G13669" t="s">
        <v>99</v>
      </c>
      <c r="H13669" t="s">
        <v>28</v>
      </c>
      <c r="I13669" t="s">
        <v>17</v>
      </c>
      <c r="J13669">
        <v>97238</v>
      </c>
      <c r="K13669" s="3">
        <v>50</v>
      </c>
    </row>
    <row r="13670" spans="1:11" x14ac:dyDescent="0.3">
      <c r="A13670">
        <v>2117</v>
      </c>
      <c r="B13670" t="s">
        <v>5</v>
      </c>
      <c r="C13670" t="s">
        <v>109</v>
      </c>
      <c r="D13670">
        <v>310</v>
      </c>
      <c r="E13670" t="s">
        <v>13</v>
      </c>
      <c r="F13670" t="s">
        <v>98</v>
      </c>
      <c r="G13670" t="s">
        <v>99</v>
      </c>
      <c r="H13670" t="s">
        <v>28</v>
      </c>
      <c r="I13670" t="s">
        <v>17</v>
      </c>
      <c r="J13670">
        <v>97238</v>
      </c>
      <c r="K13670" s="3">
        <v>62.5</v>
      </c>
    </row>
    <row r="13671" spans="1:11" x14ac:dyDescent="0.3">
      <c r="A13671">
        <v>2117</v>
      </c>
      <c r="B13671" t="s">
        <v>5</v>
      </c>
      <c r="C13671" t="s">
        <v>109</v>
      </c>
      <c r="D13671">
        <v>310</v>
      </c>
      <c r="E13671" t="s">
        <v>13</v>
      </c>
      <c r="F13671" t="s">
        <v>98</v>
      </c>
      <c r="G13671" t="s">
        <v>99</v>
      </c>
      <c r="H13671" t="s">
        <v>28</v>
      </c>
      <c r="I13671" t="s">
        <v>17</v>
      </c>
      <c r="J13671">
        <v>97238</v>
      </c>
      <c r="K13671" s="3">
        <v>75</v>
      </c>
    </row>
    <row r="13672" spans="1:11" x14ac:dyDescent="0.3">
      <c r="A13672">
        <v>2117</v>
      </c>
      <c r="B13672" t="s">
        <v>5</v>
      </c>
      <c r="C13672" t="s">
        <v>18</v>
      </c>
      <c r="D13672">
        <v>410</v>
      </c>
      <c r="E13672" t="s">
        <v>7</v>
      </c>
      <c r="F13672" t="s">
        <v>232</v>
      </c>
      <c r="G13672" t="s">
        <v>233</v>
      </c>
      <c r="H13672" t="s">
        <v>22</v>
      </c>
      <c r="I13672" t="s">
        <v>17</v>
      </c>
      <c r="J13672">
        <v>97302</v>
      </c>
      <c r="K13672" s="3">
        <v>16.43</v>
      </c>
    </row>
    <row r="13673" spans="1:11" x14ac:dyDescent="0.3">
      <c r="A13673">
        <v>2117</v>
      </c>
      <c r="B13673" t="s">
        <v>5</v>
      </c>
      <c r="C13673" t="s">
        <v>18</v>
      </c>
      <c r="D13673">
        <v>410</v>
      </c>
      <c r="E13673" t="s">
        <v>7</v>
      </c>
      <c r="F13673" t="s">
        <v>790</v>
      </c>
      <c r="G13673" t="s">
        <v>219</v>
      </c>
      <c r="H13673" t="s">
        <v>22</v>
      </c>
      <c r="I13673" t="s">
        <v>17</v>
      </c>
      <c r="J13673" t="s">
        <v>220</v>
      </c>
      <c r="K13673" s="3">
        <v>80.95</v>
      </c>
    </row>
    <row r="13674" spans="1:11" x14ac:dyDescent="0.3">
      <c r="A13674">
        <v>2117</v>
      </c>
      <c r="B13674" t="s">
        <v>5</v>
      </c>
      <c r="C13674" t="s">
        <v>18</v>
      </c>
      <c r="D13674">
        <v>410</v>
      </c>
      <c r="E13674" t="s">
        <v>7</v>
      </c>
      <c r="F13674" t="s">
        <v>232</v>
      </c>
      <c r="G13674" t="s">
        <v>233</v>
      </c>
      <c r="H13674" t="s">
        <v>22</v>
      </c>
      <c r="I13674" t="s">
        <v>17</v>
      </c>
      <c r="J13674">
        <v>97302</v>
      </c>
      <c r="K13674" s="3">
        <v>17.98</v>
      </c>
    </row>
    <row r="13675" spans="1:11" x14ac:dyDescent="0.3">
      <c r="A13675">
        <v>2117</v>
      </c>
      <c r="B13675" t="s">
        <v>5</v>
      </c>
      <c r="C13675" t="s">
        <v>18</v>
      </c>
      <c r="D13675">
        <v>410</v>
      </c>
      <c r="E13675" t="s">
        <v>7</v>
      </c>
      <c r="F13675" t="s">
        <v>232</v>
      </c>
      <c r="G13675" t="s">
        <v>233</v>
      </c>
      <c r="H13675" t="s">
        <v>22</v>
      </c>
      <c r="I13675" t="s">
        <v>17</v>
      </c>
      <c r="J13675">
        <v>97302</v>
      </c>
      <c r="K13675" s="3">
        <v>17.95</v>
      </c>
    </row>
    <row r="13676" spans="1:11" x14ac:dyDescent="0.3">
      <c r="A13676">
        <v>2117</v>
      </c>
      <c r="B13676" t="s">
        <v>5</v>
      </c>
      <c r="C13676" t="s">
        <v>18</v>
      </c>
      <c r="D13676">
        <v>410</v>
      </c>
      <c r="E13676" t="s">
        <v>7</v>
      </c>
      <c r="F13676" t="s">
        <v>790</v>
      </c>
      <c r="G13676" t="s">
        <v>219</v>
      </c>
      <c r="H13676" t="s">
        <v>22</v>
      </c>
      <c r="I13676" t="s">
        <v>17</v>
      </c>
      <c r="J13676" t="s">
        <v>220</v>
      </c>
      <c r="K13676" s="3">
        <v>36</v>
      </c>
    </row>
    <row r="13677" spans="1:11" x14ac:dyDescent="0.3">
      <c r="A13677">
        <v>2117</v>
      </c>
      <c r="B13677" t="s">
        <v>5</v>
      </c>
      <c r="C13677" t="s">
        <v>18</v>
      </c>
      <c r="D13677">
        <v>410</v>
      </c>
      <c r="E13677" t="s">
        <v>7</v>
      </c>
      <c r="F13677" t="s">
        <v>1963</v>
      </c>
      <c r="G13677" t="s">
        <v>1964</v>
      </c>
      <c r="H13677" t="s">
        <v>69</v>
      </c>
      <c r="I13677" t="s">
        <v>17</v>
      </c>
      <c r="J13677">
        <v>97128</v>
      </c>
      <c r="K13677" s="3">
        <v>537.98</v>
      </c>
    </row>
    <row r="13678" spans="1:11" x14ac:dyDescent="0.3">
      <c r="A13678">
        <v>2117</v>
      </c>
      <c r="B13678" t="s">
        <v>5</v>
      </c>
      <c r="C13678" t="s">
        <v>18</v>
      </c>
      <c r="D13678">
        <v>410</v>
      </c>
      <c r="E13678" t="s">
        <v>7</v>
      </c>
      <c r="F13678" t="s">
        <v>232</v>
      </c>
      <c r="G13678" t="s">
        <v>233</v>
      </c>
      <c r="H13678" t="s">
        <v>22</v>
      </c>
      <c r="I13678" t="s">
        <v>17</v>
      </c>
      <c r="J13678">
        <v>97302</v>
      </c>
      <c r="K13678" s="3">
        <v>11.16</v>
      </c>
    </row>
    <row r="13679" spans="1:11" x14ac:dyDescent="0.3">
      <c r="A13679">
        <v>2117</v>
      </c>
      <c r="B13679" t="s">
        <v>5</v>
      </c>
      <c r="C13679" t="s">
        <v>18</v>
      </c>
      <c r="D13679">
        <v>410</v>
      </c>
      <c r="E13679" t="s">
        <v>7</v>
      </c>
      <c r="F13679" t="s">
        <v>232</v>
      </c>
      <c r="G13679" t="s">
        <v>233</v>
      </c>
      <c r="H13679" t="s">
        <v>22</v>
      </c>
      <c r="I13679" t="s">
        <v>17</v>
      </c>
      <c r="J13679">
        <v>97302</v>
      </c>
      <c r="K13679" s="3">
        <v>13.31</v>
      </c>
    </row>
    <row r="13680" spans="1:11" x14ac:dyDescent="0.3">
      <c r="A13680">
        <v>2117</v>
      </c>
      <c r="B13680" t="s">
        <v>5</v>
      </c>
      <c r="C13680" t="s">
        <v>18</v>
      </c>
      <c r="D13680">
        <v>410</v>
      </c>
      <c r="E13680" t="s">
        <v>7</v>
      </c>
      <c r="F13680" t="s">
        <v>790</v>
      </c>
      <c r="G13680" t="s">
        <v>219</v>
      </c>
      <c r="H13680" t="s">
        <v>22</v>
      </c>
      <c r="I13680" t="s">
        <v>17</v>
      </c>
      <c r="J13680" t="s">
        <v>220</v>
      </c>
      <c r="K13680" s="3">
        <v>221.79</v>
      </c>
    </row>
    <row r="13681" spans="1:11" x14ac:dyDescent="0.3">
      <c r="A13681">
        <v>2117</v>
      </c>
      <c r="B13681" t="s">
        <v>5</v>
      </c>
      <c r="C13681" t="s">
        <v>18</v>
      </c>
      <c r="D13681">
        <v>410</v>
      </c>
      <c r="E13681" t="s">
        <v>7</v>
      </c>
      <c r="F13681" t="s">
        <v>790</v>
      </c>
      <c r="G13681" t="s">
        <v>219</v>
      </c>
      <c r="H13681" t="s">
        <v>22</v>
      </c>
      <c r="I13681" t="s">
        <v>17</v>
      </c>
      <c r="J13681" t="s">
        <v>220</v>
      </c>
      <c r="K13681" s="3">
        <v>88.03</v>
      </c>
    </row>
    <row r="13682" spans="1:11" x14ac:dyDescent="0.3">
      <c r="A13682">
        <v>2117</v>
      </c>
      <c r="B13682" t="s">
        <v>5</v>
      </c>
      <c r="C13682" t="s">
        <v>18</v>
      </c>
      <c r="D13682">
        <v>410</v>
      </c>
      <c r="E13682" t="s">
        <v>7</v>
      </c>
      <c r="F13682" t="s">
        <v>232</v>
      </c>
      <c r="G13682" t="s">
        <v>233</v>
      </c>
      <c r="H13682" t="s">
        <v>22</v>
      </c>
      <c r="I13682" t="s">
        <v>17</v>
      </c>
      <c r="J13682">
        <v>97302</v>
      </c>
      <c r="K13682" s="3">
        <v>16.05</v>
      </c>
    </row>
    <row r="13683" spans="1:11" x14ac:dyDescent="0.3">
      <c r="A13683">
        <v>2117</v>
      </c>
      <c r="B13683" t="s">
        <v>5</v>
      </c>
      <c r="C13683" t="s">
        <v>18</v>
      </c>
      <c r="D13683">
        <v>410</v>
      </c>
      <c r="E13683" t="s">
        <v>7</v>
      </c>
      <c r="F13683" t="s">
        <v>232</v>
      </c>
      <c r="G13683" t="s">
        <v>233</v>
      </c>
      <c r="H13683" t="s">
        <v>22</v>
      </c>
      <c r="I13683" t="s">
        <v>17</v>
      </c>
      <c r="J13683">
        <v>97302</v>
      </c>
      <c r="K13683" s="3">
        <v>35.54</v>
      </c>
    </row>
    <row r="13684" spans="1:11" x14ac:dyDescent="0.3">
      <c r="A13684">
        <v>2117</v>
      </c>
      <c r="B13684" t="s">
        <v>5</v>
      </c>
      <c r="C13684" t="s">
        <v>18</v>
      </c>
      <c r="D13684">
        <v>410</v>
      </c>
      <c r="E13684" t="s">
        <v>7</v>
      </c>
      <c r="F13684" t="s">
        <v>232</v>
      </c>
      <c r="G13684" t="s">
        <v>233</v>
      </c>
      <c r="H13684" t="s">
        <v>22</v>
      </c>
      <c r="I13684" t="s">
        <v>17</v>
      </c>
      <c r="J13684">
        <v>97302</v>
      </c>
      <c r="K13684" s="3">
        <v>16.170000000000002</v>
      </c>
    </row>
    <row r="13685" spans="1:11" x14ac:dyDescent="0.3">
      <c r="A13685">
        <v>2117</v>
      </c>
      <c r="B13685" t="s">
        <v>5</v>
      </c>
      <c r="C13685" t="s">
        <v>18</v>
      </c>
      <c r="D13685">
        <v>410</v>
      </c>
      <c r="E13685" t="s">
        <v>7</v>
      </c>
      <c r="F13685" t="s">
        <v>232</v>
      </c>
      <c r="G13685" t="s">
        <v>233</v>
      </c>
      <c r="H13685" t="s">
        <v>22</v>
      </c>
      <c r="I13685" t="s">
        <v>17</v>
      </c>
      <c r="J13685">
        <v>97302</v>
      </c>
      <c r="K13685" s="3">
        <v>17.27</v>
      </c>
    </row>
    <row r="13686" spans="1:11" x14ac:dyDescent="0.3">
      <c r="A13686">
        <v>2117</v>
      </c>
      <c r="B13686" t="s">
        <v>5</v>
      </c>
      <c r="C13686" t="s">
        <v>30</v>
      </c>
      <c r="D13686">
        <v>340</v>
      </c>
      <c r="E13686" t="s">
        <v>44</v>
      </c>
      <c r="F13686" t="s">
        <v>1792</v>
      </c>
      <c r="G13686" t="s">
        <v>1793</v>
      </c>
      <c r="H13686" t="s">
        <v>22</v>
      </c>
      <c r="I13686" t="s">
        <v>17</v>
      </c>
      <c r="J13686">
        <v>97317</v>
      </c>
      <c r="K13686" s="3">
        <v>65.06</v>
      </c>
    </row>
    <row r="13687" spans="1:11" x14ac:dyDescent="0.3">
      <c r="A13687">
        <v>2117</v>
      </c>
      <c r="B13687" t="s">
        <v>5</v>
      </c>
      <c r="C13687" t="s">
        <v>30</v>
      </c>
      <c r="D13687">
        <v>341</v>
      </c>
      <c r="E13687" t="s">
        <v>15</v>
      </c>
      <c r="F13687" t="s">
        <v>799</v>
      </c>
      <c r="G13687" t="s">
        <v>800</v>
      </c>
      <c r="H13687" t="s">
        <v>22</v>
      </c>
      <c r="I13687" t="s">
        <v>17</v>
      </c>
      <c r="J13687">
        <v>97302</v>
      </c>
      <c r="K13687" s="3">
        <v>119.31</v>
      </c>
    </row>
    <row r="13688" spans="1:11" x14ac:dyDescent="0.3">
      <c r="A13688">
        <v>2117</v>
      </c>
      <c r="B13688" t="s">
        <v>5</v>
      </c>
      <c r="C13688" t="s">
        <v>30</v>
      </c>
      <c r="D13688">
        <v>341</v>
      </c>
      <c r="E13688" t="s">
        <v>15</v>
      </c>
      <c r="F13688" t="s">
        <v>1792</v>
      </c>
      <c r="G13688" t="s">
        <v>1793</v>
      </c>
      <c r="H13688" t="s">
        <v>22</v>
      </c>
      <c r="I13688" t="s">
        <v>17</v>
      </c>
      <c r="J13688">
        <v>97317</v>
      </c>
      <c r="K13688" s="3">
        <v>258.89999999999998</v>
      </c>
    </row>
    <row r="13689" spans="1:11" x14ac:dyDescent="0.3">
      <c r="A13689">
        <v>2117</v>
      </c>
      <c r="B13689" t="s">
        <v>5</v>
      </c>
      <c r="C13689" t="s">
        <v>30</v>
      </c>
      <c r="D13689">
        <v>341</v>
      </c>
      <c r="E13689" t="s">
        <v>15</v>
      </c>
      <c r="F13689" t="s">
        <v>859</v>
      </c>
      <c r="G13689" t="s">
        <v>1118</v>
      </c>
      <c r="H13689" t="s">
        <v>22</v>
      </c>
      <c r="I13689" t="s">
        <v>17</v>
      </c>
      <c r="J13689">
        <v>97306</v>
      </c>
      <c r="K13689" s="3">
        <v>316.26</v>
      </c>
    </row>
    <row r="13690" spans="1:11" x14ac:dyDescent="0.3">
      <c r="A13690">
        <v>2117</v>
      </c>
      <c r="B13690" t="s">
        <v>5</v>
      </c>
      <c r="C13690" t="s">
        <v>30</v>
      </c>
      <c r="D13690">
        <v>341</v>
      </c>
      <c r="E13690" t="s">
        <v>15</v>
      </c>
      <c r="F13690" t="s">
        <v>861</v>
      </c>
      <c r="G13690" t="s">
        <v>1131</v>
      </c>
      <c r="H13690" t="s">
        <v>608</v>
      </c>
      <c r="I13690" t="s">
        <v>17</v>
      </c>
      <c r="J13690">
        <v>97383</v>
      </c>
      <c r="K13690" s="3">
        <v>68.489999999999995</v>
      </c>
    </row>
    <row r="13691" spans="1:11" x14ac:dyDescent="0.3">
      <c r="A13691">
        <v>2117</v>
      </c>
      <c r="B13691" t="s">
        <v>5</v>
      </c>
      <c r="C13691" t="s">
        <v>30</v>
      </c>
      <c r="D13691">
        <v>341</v>
      </c>
      <c r="E13691" t="s">
        <v>15</v>
      </c>
      <c r="F13691" t="s">
        <v>859</v>
      </c>
      <c r="G13691" t="s">
        <v>1118</v>
      </c>
      <c r="H13691" t="s">
        <v>22</v>
      </c>
      <c r="I13691" t="s">
        <v>17</v>
      </c>
      <c r="J13691">
        <v>97306</v>
      </c>
      <c r="K13691" s="3">
        <v>356.57</v>
      </c>
    </row>
    <row r="13692" spans="1:11" x14ac:dyDescent="0.3">
      <c r="A13692">
        <v>2117</v>
      </c>
      <c r="B13692" t="s">
        <v>5</v>
      </c>
      <c r="C13692" t="s">
        <v>30</v>
      </c>
      <c r="D13692">
        <v>310</v>
      </c>
      <c r="E13692" t="s">
        <v>13</v>
      </c>
      <c r="F13692" t="s">
        <v>1119</v>
      </c>
      <c r="G13692" t="s">
        <v>2153</v>
      </c>
      <c r="H13692" t="s">
        <v>2154</v>
      </c>
      <c r="I13692" t="s">
        <v>93</v>
      </c>
      <c r="J13692">
        <v>28031</v>
      </c>
      <c r="K13692" s="3">
        <v>1523.2</v>
      </c>
    </row>
    <row r="13693" spans="1:11" x14ac:dyDescent="0.3">
      <c r="A13693">
        <v>2117</v>
      </c>
      <c r="B13693" t="s">
        <v>5</v>
      </c>
      <c r="C13693" t="s">
        <v>30</v>
      </c>
      <c r="D13693">
        <v>310</v>
      </c>
      <c r="E13693" t="s">
        <v>13</v>
      </c>
      <c r="F13693" t="s">
        <v>1119</v>
      </c>
      <c r="G13693" t="s">
        <v>2153</v>
      </c>
      <c r="H13693" t="s">
        <v>2154</v>
      </c>
      <c r="I13693" t="s">
        <v>93</v>
      </c>
      <c r="J13693">
        <v>28031</v>
      </c>
      <c r="K13693" s="3">
        <v>25.56</v>
      </c>
    </row>
    <row r="13694" spans="1:11" x14ac:dyDescent="0.3">
      <c r="A13694">
        <v>2117</v>
      </c>
      <c r="B13694" t="s">
        <v>5</v>
      </c>
      <c r="C13694" t="s">
        <v>30</v>
      </c>
      <c r="D13694">
        <v>310</v>
      </c>
      <c r="E13694" t="s">
        <v>13</v>
      </c>
      <c r="F13694" t="s">
        <v>1119</v>
      </c>
      <c r="G13694" t="s">
        <v>2153</v>
      </c>
      <c r="H13694" t="s">
        <v>2154</v>
      </c>
      <c r="I13694" t="s">
        <v>93</v>
      </c>
      <c r="J13694">
        <v>28031</v>
      </c>
      <c r="K13694" s="3">
        <v>59.9</v>
      </c>
    </row>
    <row r="13695" spans="1:11" x14ac:dyDescent="0.3">
      <c r="A13695">
        <v>2117</v>
      </c>
      <c r="B13695" t="s">
        <v>5</v>
      </c>
      <c r="C13695" t="s">
        <v>30</v>
      </c>
      <c r="D13695">
        <v>310</v>
      </c>
      <c r="E13695" t="s">
        <v>13</v>
      </c>
      <c r="F13695" t="s">
        <v>1119</v>
      </c>
      <c r="G13695" t="s">
        <v>2153</v>
      </c>
      <c r="H13695" t="s">
        <v>2154</v>
      </c>
      <c r="I13695" t="s">
        <v>93</v>
      </c>
      <c r="J13695">
        <v>28031</v>
      </c>
      <c r="K13695" s="3">
        <v>1904</v>
      </c>
    </row>
    <row r="13696" spans="1:11" x14ac:dyDescent="0.3">
      <c r="A13696">
        <v>2117</v>
      </c>
      <c r="B13696" t="s">
        <v>5</v>
      </c>
      <c r="C13696" t="s">
        <v>30</v>
      </c>
      <c r="D13696">
        <v>310</v>
      </c>
      <c r="E13696" t="s">
        <v>13</v>
      </c>
      <c r="F13696" t="s">
        <v>1119</v>
      </c>
      <c r="G13696" t="s">
        <v>2153</v>
      </c>
      <c r="H13696" t="s">
        <v>2154</v>
      </c>
      <c r="I13696" t="s">
        <v>93</v>
      </c>
      <c r="J13696">
        <v>28031</v>
      </c>
      <c r="K13696" s="3">
        <v>1904</v>
      </c>
    </row>
    <row r="13697" spans="1:11" x14ac:dyDescent="0.3">
      <c r="A13697">
        <v>2117</v>
      </c>
      <c r="B13697" t="s">
        <v>5</v>
      </c>
      <c r="C13697" t="s">
        <v>30</v>
      </c>
      <c r="D13697">
        <v>310</v>
      </c>
      <c r="E13697" t="s">
        <v>13</v>
      </c>
      <c r="F13697" t="s">
        <v>1119</v>
      </c>
      <c r="G13697" t="s">
        <v>2153</v>
      </c>
      <c r="H13697" t="s">
        <v>2154</v>
      </c>
      <c r="I13697" t="s">
        <v>93</v>
      </c>
      <c r="J13697">
        <v>28031</v>
      </c>
      <c r="K13697" s="3">
        <v>48.45</v>
      </c>
    </row>
    <row r="13698" spans="1:11" x14ac:dyDescent="0.3">
      <c r="A13698">
        <v>2117</v>
      </c>
      <c r="B13698" t="s">
        <v>5</v>
      </c>
      <c r="C13698" t="s">
        <v>30</v>
      </c>
      <c r="D13698">
        <v>323</v>
      </c>
      <c r="E13698" t="s">
        <v>138</v>
      </c>
      <c r="F13698" t="s">
        <v>2269</v>
      </c>
      <c r="G13698" t="s">
        <v>2270</v>
      </c>
      <c r="H13698" t="s">
        <v>69</v>
      </c>
      <c r="I13698" t="s">
        <v>17</v>
      </c>
      <c r="J13698">
        <v>97128</v>
      </c>
      <c r="K13698" s="3">
        <v>600</v>
      </c>
    </row>
    <row r="13699" spans="1:11" x14ac:dyDescent="0.3">
      <c r="A13699">
        <v>2117</v>
      </c>
      <c r="B13699" t="s">
        <v>5</v>
      </c>
      <c r="C13699" t="s">
        <v>30</v>
      </c>
      <c r="D13699">
        <v>323</v>
      </c>
      <c r="E13699" t="s">
        <v>138</v>
      </c>
      <c r="F13699" t="s">
        <v>2269</v>
      </c>
      <c r="G13699" t="s">
        <v>2270</v>
      </c>
      <c r="H13699" t="s">
        <v>69</v>
      </c>
      <c r="I13699" t="s">
        <v>17</v>
      </c>
      <c r="J13699">
        <v>97128</v>
      </c>
      <c r="K13699" s="3">
        <v>100</v>
      </c>
    </row>
    <row r="13700" spans="1:11" x14ac:dyDescent="0.3">
      <c r="A13700">
        <v>2117</v>
      </c>
      <c r="B13700" t="s">
        <v>5</v>
      </c>
      <c r="C13700" t="s">
        <v>30</v>
      </c>
      <c r="D13700">
        <v>323</v>
      </c>
      <c r="E13700" t="s">
        <v>138</v>
      </c>
      <c r="F13700" t="s">
        <v>2269</v>
      </c>
      <c r="G13700" t="s">
        <v>2270</v>
      </c>
      <c r="H13700" t="s">
        <v>69</v>
      </c>
      <c r="I13700" t="s">
        <v>17</v>
      </c>
      <c r="J13700">
        <v>97128</v>
      </c>
      <c r="K13700" s="3">
        <v>150</v>
      </c>
    </row>
    <row r="13701" spans="1:11" x14ac:dyDescent="0.3">
      <c r="A13701">
        <v>2117</v>
      </c>
      <c r="B13701" t="s">
        <v>5</v>
      </c>
      <c r="C13701" t="s">
        <v>18</v>
      </c>
      <c r="D13701">
        <v>410</v>
      </c>
      <c r="E13701" t="s">
        <v>7</v>
      </c>
      <c r="F13701" t="s">
        <v>232</v>
      </c>
      <c r="G13701" t="s">
        <v>233</v>
      </c>
      <c r="H13701" t="s">
        <v>22</v>
      </c>
      <c r="I13701" t="s">
        <v>17</v>
      </c>
      <c r="J13701">
        <v>97302</v>
      </c>
      <c r="K13701" s="3">
        <v>42.1</v>
      </c>
    </row>
    <row r="13702" spans="1:11" x14ac:dyDescent="0.3">
      <c r="A13702">
        <v>2117</v>
      </c>
      <c r="B13702" t="s">
        <v>5</v>
      </c>
      <c r="C13702" t="s">
        <v>18</v>
      </c>
      <c r="D13702">
        <v>410</v>
      </c>
      <c r="E13702" t="s">
        <v>7</v>
      </c>
      <c r="F13702" t="s">
        <v>232</v>
      </c>
      <c r="G13702" t="s">
        <v>233</v>
      </c>
      <c r="H13702" t="s">
        <v>22</v>
      </c>
      <c r="I13702" t="s">
        <v>17</v>
      </c>
      <c r="J13702">
        <v>97302</v>
      </c>
      <c r="K13702" s="3">
        <v>3.77</v>
      </c>
    </row>
    <row r="13703" spans="1:11" x14ac:dyDescent="0.3">
      <c r="A13703">
        <v>2117</v>
      </c>
      <c r="B13703" t="s">
        <v>5</v>
      </c>
      <c r="C13703" t="s">
        <v>18</v>
      </c>
      <c r="D13703">
        <v>410</v>
      </c>
      <c r="E13703" t="s">
        <v>7</v>
      </c>
      <c r="F13703" t="s">
        <v>232</v>
      </c>
      <c r="G13703" t="s">
        <v>233</v>
      </c>
      <c r="H13703" t="s">
        <v>22</v>
      </c>
      <c r="I13703" t="s">
        <v>17</v>
      </c>
      <c r="J13703">
        <v>97302</v>
      </c>
      <c r="K13703" s="3">
        <v>1.26</v>
      </c>
    </row>
    <row r="13704" spans="1:11" x14ac:dyDescent="0.3">
      <c r="A13704">
        <v>2117</v>
      </c>
      <c r="B13704" t="s">
        <v>5</v>
      </c>
      <c r="C13704" t="s">
        <v>18</v>
      </c>
      <c r="D13704">
        <v>410</v>
      </c>
      <c r="E13704" t="s">
        <v>7</v>
      </c>
      <c r="F13704" t="s">
        <v>790</v>
      </c>
      <c r="G13704" t="s">
        <v>219</v>
      </c>
      <c r="H13704" t="s">
        <v>22</v>
      </c>
      <c r="I13704" t="s">
        <v>17</v>
      </c>
      <c r="J13704" t="s">
        <v>220</v>
      </c>
      <c r="K13704" s="3">
        <v>358.8</v>
      </c>
    </row>
    <row r="13705" spans="1:11" x14ac:dyDescent="0.3">
      <c r="A13705">
        <v>2117</v>
      </c>
      <c r="B13705" t="s">
        <v>5</v>
      </c>
      <c r="C13705" t="s">
        <v>18</v>
      </c>
      <c r="D13705">
        <v>410</v>
      </c>
      <c r="E13705" t="s">
        <v>7</v>
      </c>
      <c r="F13705" t="s">
        <v>790</v>
      </c>
      <c r="G13705" t="s">
        <v>219</v>
      </c>
      <c r="H13705" t="s">
        <v>22</v>
      </c>
      <c r="I13705" t="s">
        <v>17</v>
      </c>
      <c r="J13705" t="s">
        <v>220</v>
      </c>
      <c r="K13705" s="3">
        <v>237.29</v>
      </c>
    </row>
    <row r="13706" spans="1:11" x14ac:dyDescent="0.3">
      <c r="A13706">
        <v>2117</v>
      </c>
      <c r="B13706" t="s">
        <v>5</v>
      </c>
      <c r="C13706" t="s">
        <v>18</v>
      </c>
      <c r="D13706">
        <v>410</v>
      </c>
      <c r="E13706" t="s">
        <v>7</v>
      </c>
      <c r="F13706" t="s">
        <v>232</v>
      </c>
      <c r="G13706" t="s">
        <v>233</v>
      </c>
      <c r="H13706" t="s">
        <v>22</v>
      </c>
      <c r="I13706" t="s">
        <v>17</v>
      </c>
      <c r="J13706">
        <v>97302</v>
      </c>
      <c r="K13706" s="3">
        <v>3.59</v>
      </c>
    </row>
    <row r="13707" spans="1:11" x14ac:dyDescent="0.3">
      <c r="A13707">
        <v>2117</v>
      </c>
      <c r="B13707" t="s">
        <v>5</v>
      </c>
      <c r="C13707" t="s">
        <v>18</v>
      </c>
      <c r="D13707">
        <v>410</v>
      </c>
      <c r="E13707" t="s">
        <v>7</v>
      </c>
      <c r="F13707" t="s">
        <v>232</v>
      </c>
      <c r="G13707" t="s">
        <v>233</v>
      </c>
      <c r="H13707" t="s">
        <v>22</v>
      </c>
      <c r="I13707" t="s">
        <v>17</v>
      </c>
      <c r="J13707">
        <v>97302</v>
      </c>
      <c r="K13707" s="3">
        <v>6.45</v>
      </c>
    </row>
    <row r="13708" spans="1:11" x14ac:dyDescent="0.3">
      <c r="A13708">
        <v>2117</v>
      </c>
      <c r="B13708" t="s">
        <v>5</v>
      </c>
      <c r="C13708" t="s">
        <v>18</v>
      </c>
      <c r="D13708">
        <v>410</v>
      </c>
      <c r="E13708" t="s">
        <v>7</v>
      </c>
      <c r="F13708" t="s">
        <v>232</v>
      </c>
      <c r="G13708" t="s">
        <v>233</v>
      </c>
      <c r="H13708" t="s">
        <v>22</v>
      </c>
      <c r="I13708" t="s">
        <v>17</v>
      </c>
      <c r="J13708">
        <v>97302</v>
      </c>
      <c r="K13708" s="3">
        <v>6.62</v>
      </c>
    </row>
    <row r="13709" spans="1:11" x14ac:dyDescent="0.3">
      <c r="A13709">
        <v>2117</v>
      </c>
      <c r="B13709" t="s">
        <v>5</v>
      </c>
      <c r="C13709" t="s">
        <v>109</v>
      </c>
      <c r="D13709">
        <v>310</v>
      </c>
      <c r="E13709" t="s">
        <v>13</v>
      </c>
      <c r="F13709" t="s">
        <v>98</v>
      </c>
      <c r="G13709" t="s">
        <v>99</v>
      </c>
      <c r="H13709" t="s">
        <v>28</v>
      </c>
      <c r="I13709" t="s">
        <v>17</v>
      </c>
      <c r="J13709">
        <v>97238</v>
      </c>
      <c r="K13709" s="3">
        <v>50</v>
      </c>
    </row>
    <row r="13710" spans="1:11" x14ac:dyDescent="0.3">
      <c r="A13710">
        <v>2117</v>
      </c>
      <c r="B13710" t="s">
        <v>5</v>
      </c>
      <c r="C13710" t="s">
        <v>109</v>
      </c>
      <c r="D13710">
        <v>310</v>
      </c>
      <c r="E13710" t="s">
        <v>13</v>
      </c>
      <c r="F13710" t="s">
        <v>98</v>
      </c>
      <c r="G13710" t="s">
        <v>99</v>
      </c>
      <c r="H13710" t="s">
        <v>28</v>
      </c>
      <c r="I13710" t="s">
        <v>17</v>
      </c>
      <c r="J13710">
        <v>97238</v>
      </c>
      <c r="K13710" s="3">
        <v>20</v>
      </c>
    </row>
    <row r="13711" spans="1:11" x14ac:dyDescent="0.3">
      <c r="A13711">
        <v>2117</v>
      </c>
      <c r="B13711" t="s">
        <v>5</v>
      </c>
      <c r="C13711" t="s">
        <v>109</v>
      </c>
      <c r="D13711">
        <v>310</v>
      </c>
      <c r="E13711" t="s">
        <v>13</v>
      </c>
      <c r="F13711" t="s">
        <v>98</v>
      </c>
      <c r="G13711" t="s">
        <v>99</v>
      </c>
      <c r="H13711" t="s">
        <v>28</v>
      </c>
      <c r="I13711" t="s">
        <v>17</v>
      </c>
      <c r="J13711">
        <v>97238</v>
      </c>
      <c r="K13711" s="3">
        <v>50</v>
      </c>
    </row>
    <row r="13712" spans="1:11" x14ac:dyDescent="0.3">
      <c r="A13712">
        <v>2117</v>
      </c>
      <c r="B13712" t="s">
        <v>5</v>
      </c>
      <c r="C13712" t="s">
        <v>109</v>
      </c>
      <c r="D13712">
        <v>310</v>
      </c>
      <c r="E13712" t="s">
        <v>13</v>
      </c>
      <c r="F13712" t="s">
        <v>98</v>
      </c>
      <c r="G13712" t="s">
        <v>99</v>
      </c>
      <c r="H13712" t="s">
        <v>28</v>
      </c>
      <c r="I13712" t="s">
        <v>17</v>
      </c>
      <c r="J13712">
        <v>97238</v>
      </c>
      <c r="K13712" s="3">
        <v>50</v>
      </c>
    </row>
    <row r="13713" spans="1:11" x14ac:dyDescent="0.3">
      <c r="A13713">
        <v>2117</v>
      </c>
      <c r="B13713" t="s">
        <v>5</v>
      </c>
      <c r="C13713" t="s">
        <v>109</v>
      </c>
      <c r="D13713">
        <v>310</v>
      </c>
      <c r="E13713" t="s">
        <v>13</v>
      </c>
      <c r="F13713" t="s">
        <v>98</v>
      </c>
      <c r="G13713" t="s">
        <v>99</v>
      </c>
      <c r="H13713" t="s">
        <v>28</v>
      </c>
      <c r="I13713" t="s">
        <v>17</v>
      </c>
      <c r="J13713">
        <v>97238</v>
      </c>
      <c r="K13713" s="3">
        <v>50</v>
      </c>
    </row>
    <row r="13714" spans="1:11" x14ac:dyDescent="0.3">
      <c r="A13714">
        <v>2117</v>
      </c>
      <c r="B13714" t="s">
        <v>5</v>
      </c>
      <c r="C13714" t="s">
        <v>109</v>
      </c>
      <c r="D13714">
        <v>310</v>
      </c>
      <c r="E13714" t="s">
        <v>13</v>
      </c>
      <c r="F13714" t="s">
        <v>98</v>
      </c>
      <c r="G13714" t="s">
        <v>99</v>
      </c>
      <c r="H13714" t="s">
        <v>28</v>
      </c>
      <c r="I13714" t="s">
        <v>17</v>
      </c>
      <c r="J13714">
        <v>97238</v>
      </c>
      <c r="K13714" s="3">
        <v>50</v>
      </c>
    </row>
    <row r="13715" spans="1:11" x14ac:dyDescent="0.3">
      <c r="A13715">
        <v>2117</v>
      </c>
      <c r="B13715" t="s">
        <v>5</v>
      </c>
      <c r="C13715" t="s">
        <v>109</v>
      </c>
      <c r="D13715">
        <v>310</v>
      </c>
      <c r="E13715" t="s">
        <v>13</v>
      </c>
      <c r="F13715" t="s">
        <v>98</v>
      </c>
      <c r="G13715" t="s">
        <v>99</v>
      </c>
      <c r="H13715" t="s">
        <v>28</v>
      </c>
      <c r="I13715" t="s">
        <v>17</v>
      </c>
      <c r="J13715">
        <v>97238</v>
      </c>
      <c r="K13715" s="3">
        <v>20</v>
      </c>
    </row>
    <row r="13716" spans="1:11" x14ac:dyDescent="0.3">
      <c r="A13716">
        <v>2117</v>
      </c>
      <c r="B13716" t="s">
        <v>5</v>
      </c>
      <c r="C13716" t="s">
        <v>109</v>
      </c>
      <c r="D13716">
        <v>310</v>
      </c>
      <c r="E13716" t="s">
        <v>13</v>
      </c>
      <c r="F13716" t="s">
        <v>98</v>
      </c>
      <c r="G13716" t="s">
        <v>99</v>
      </c>
      <c r="H13716" t="s">
        <v>28</v>
      </c>
      <c r="I13716" t="s">
        <v>17</v>
      </c>
      <c r="J13716">
        <v>97238</v>
      </c>
      <c r="K13716" s="3">
        <v>50</v>
      </c>
    </row>
    <row r="13717" spans="1:11" x14ac:dyDescent="0.3">
      <c r="A13717">
        <v>2117</v>
      </c>
      <c r="B13717" t="s">
        <v>5</v>
      </c>
      <c r="C13717" t="s">
        <v>109</v>
      </c>
      <c r="D13717">
        <v>310</v>
      </c>
      <c r="E13717" t="s">
        <v>13</v>
      </c>
      <c r="F13717" t="s">
        <v>98</v>
      </c>
      <c r="G13717" t="s">
        <v>99</v>
      </c>
      <c r="H13717" t="s">
        <v>28</v>
      </c>
      <c r="I13717" t="s">
        <v>17</v>
      </c>
      <c r="J13717">
        <v>97238</v>
      </c>
      <c r="K13717" s="3">
        <v>50</v>
      </c>
    </row>
    <row r="13718" spans="1:11" x14ac:dyDescent="0.3">
      <c r="A13718">
        <v>2117</v>
      </c>
      <c r="B13718" t="s">
        <v>5</v>
      </c>
      <c r="C13718" t="s">
        <v>109</v>
      </c>
      <c r="D13718">
        <v>310</v>
      </c>
      <c r="E13718" t="s">
        <v>13</v>
      </c>
      <c r="F13718" t="s">
        <v>98</v>
      </c>
      <c r="G13718" t="s">
        <v>99</v>
      </c>
      <c r="H13718" t="s">
        <v>28</v>
      </c>
      <c r="I13718" t="s">
        <v>17</v>
      </c>
      <c r="J13718">
        <v>97238</v>
      </c>
      <c r="K13718" s="3">
        <v>87.5</v>
      </c>
    </row>
    <row r="13719" spans="1:11" x14ac:dyDescent="0.3">
      <c r="A13719">
        <v>2117</v>
      </c>
      <c r="B13719" t="s">
        <v>5</v>
      </c>
      <c r="C13719" t="s">
        <v>109</v>
      </c>
      <c r="D13719">
        <v>310</v>
      </c>
      <c r="E13719" t="s">
        <v>13</v>
      </c>
      <c r="F13719" t="s">
        <v>98</v>
      </c>
      <c r="G13719" t="s">
        <v>99</v>
      </c>
      <c r="H13719" t="s">
        <v>28</v>
      </c>
      <c r="I13719" t="s">
        <v>17</v>
      </c>
      <c r="J13719">
        <v>97238</v>
      </c>
      <c r="K13719" s="3">
        <v>50</v>
      </c>
    </row>
    <row r="13720" spans="1:11" x14ac:dyDescent="0.3">
      <c r="A13720">
        <v>2117</v>
      </c>
      <c r="B13720" t="s">
        <v>5</v>
      </c>
      <c r="C13720" t="s">
        <v>109</v>
      </c>
      <c r="D13720">
        <v>310</v>
      </c>
      <c r="E13720" t="s">
        <v>13</v>
      </c>
      <c r="F13720" t="s">
        <v>98</v>
      </c>
      <c r="G13720" t="s">
        <v>99</v>
      </c>
      <c r="H13720" t="s">
        <v>28</v>
      </c>
      <c r="I13720" t="s">
        <v>17</v>
      </c>
      <c r="J13720">
        <v>97238</v>
      </c>
      <c r="K13720" s="3">
        <v>87.5</v>
      </c>
    </row>
    <row r="13721" spans="1:11" x14ac:dyDescent="0.3">
      <c r="A13721">
        <v>2117</v>
      </c>
      <c r="B13721" t="s">
        <v>5</v>
      </c>
      <c r="C13721" t="s">
        <v>109</v>
      </c>
      <c r="D13721">
        <v>310</v>
      </c>
      <c r="E13721" t="s">
        <v>13</v>
      </c>
      <c r="F13721" t="s">
        <v>98</v>
      </c>
      <c r="G13721" t="s">
        <v>99</v>
      </c>
      <c r="H13721" t="s">
        <v>28</v>
      </c>
      <c r="I13721" t="s">
        <v>17</v>
      </c>
      <c r="J13721">
        <v>97238</v>
      </c>
      <c r="K13721" s="3">
        <v>7.84</v>
      </c>
    </row>
    <row r="13722" spans="1:11" x14ac:dyDescent="0.3">
      <c r="A13722">
        <v>2117</v>
      </c>
      <c r="B13722" t="s">
        <v>5</v>
      </c>
      <c r="C13722" t="s">
        <v>109</v>
      </c>
      <c r="D13722">
        <v>310</v>
      </c>
      <c r="E13722" t="s">
        <v>13</v>
      </c>
      <c r="F13722" t="s">
        <v>98</v>
      </c>
      <c r="G13722" t="s">
        <v>99</v>
      </c>
      <c r="H13722" t="s">
        <v>28</v>
      </c>
      <c r="I13722" t="s">
        <v>17</v>
      </c>
      <c r="J13722">
        <v>97238</v>
      </c>
      <c r="K13722" s="3">
        <v>13.51</v>
      </c>
    </row>
    <row r="13723" spans="1:11" x14ac:dyDescent="0.3">
      <c r="A13723">
        <v>2117</v>
      </c>
      <c r="B13723" t="s">
        <v>5</v>
      </c>
      <c r="C13723" t="s">
        <v>109</v>
      </c>
      <c r="D13723">
        <v>310</v>
      </c>
      <c r="E13723" t="s">
        <v>13</v>
      </c>
      <c r="F13723" t="s">
        <v>98</v>
      </c>
      <c r="G13723" t="s">
        <v>99</v>
      </c>
      <c r="H13723" t="s">
        <v>28</v>
      </c>
      <c r="I13723" t="s">
        <v>17</v>
      </c>
      <c r="J13723">
        <v>97238</v>
      </c>
      <c r="K13723" s="3">
        <v>13.51</v>
      </c>
    </row>
    <row r="13724" spans="1:11" x14ac:dyDescent="0.3">
      <c r="A13724">
        <v>2117</v>
      </c>
      <c r="B13724" t="s">
        <v>5</v>
      </c>
      <c r="C13724" t="s">
        <v>109</v>
      </c>
      <c r="D13724">
        <v>310</v>
      </c>
      <c r="E13724" t="s">
        <v>13</v>
      </c>
      <c r="F13724" t="s">
        <v>98</v>
      </c>
      <c r="G13724" t="s">
        <v>99</v>
      </c>
      <c r="H13724" t="s">
        <v>28</v>
      </c>
      <c r="I13724" t="s">
        <v>17</v>
      </c>
      <c r="J13724">
        <v>97238</v>
      </c>
      <c r="K13724" s="3">
        <v>15.68</v>
      </c>
    </row>
    <row r="13725" spans="1:11" x14ac:dyDescent="0.3">
      <c r="A13725">
        <v>2117</v>
      </c>
      <c r="B13725" t="s">
        <v>5</v>
      </c>
      <c r="C13725" t="s">
        <v>109</v>
      </c>
      <c r="D13725">
        <v>310</v>
      </c>
      <c r="E13725" t="s">
        <v>13</v>
      </c>
      <c r="F13725" t="s">
        <v>98</v>
      </c>
      <c r="G13725" t="s">
        <v>99</v>
      </c>
      <c r="H13725" t="s">
        <v>28</v>
      </c>
      <c r="I13725" t="s">
        <v>17</v>
      </c>
      <c r="J13725">
        <v>97238</v>
      </c>
      <c r="K13725" s="3">
        <v>22.97</v>
      </c>
    </row>
    <row r="13726" spans="1:11" x14ac:dyDescent="0.3">
      <c r="A13726">
        <v>2117</v>
      </c>
      <c r="B13726" t="s">
        <v>5</v>
      </c>
      <c r="C13726" t="s">
        <v>109</v>
      </c>
      <c r="D13726">
        <v>310</v>
      </c>
      <c r="E13726" t="s">
        <v>13</v>
      </c>
      <c r="F13726" t="s">
        <v>98</v>
      </c>
      <c r="G13726" t="s">
        <v>99</v>
      </c>
      <c r="H13726" t="s">
        <v>28</v>
      </c>
      <c r="I13726" t="s">
        <v>17</v>
      </c>
      <c r="J13726">
        <v>97238</v>
      </c>
      <c r="K13726" s="3">
        <v>3.38</v>
      </c>
    </row>
    <row r="13727" spans="1:11" x14ac:dyDescent="0.3">
      <c r="A13727">
        <v>2117</v>
      </c>
      <c r="B13727" t="s">
        <v>5</v>
      </c>
      <c r="C13727" t="s">
        <v>109</v>
      </c>
      <c r="D13727">
        <v>310</v>
      </c>
      <c r="E13727" t="s">
        <v>13</v>
      </c>
      <c r="F13727" t="s">
        <v>98</v>
      </c>
      <c r="G13727" t="s">
        <v>99</v>
      </c>
      <c r="H13727" t="s">
        <v>28</v>
      </c>
      <c r="I13727" t="s">
        <v>17</v>
      </c>
      <c r="J13727">
        <v>97238</v>
      </c>
      <c r="K13727" s="3">
        <v>3.78</v>
      </c>
    </row>
    <row r="13728" spans="1:11" x14ac:dyDescent="0.3">
      <c r="A13728">
        <v>2117</v>
      </c>
      <c r="B13728" t="s">
        <v>5</v>
      </c>
      <c r="C13728" t="s">
        <v>109</v>
      </c>
      <c r="D13728">
        <v>310</v>
      </c>
      <c r="E13728" t="s">
        <v>13</v>
      </c>
      <c r="F13728" t="s">
        <v>98</v>
      </c>
      <c r="G13728" t="s">
        <v>99</v>
      </c>
      <c r="H13728" t="s">
        <v>28</v>
      </c>
      <c r="I13728" t="s">
        <v>17</v>
      </c>
      <c r="J13728">
        <v>97238</v>
      </c>
      <c r="K13728" s="3">
        <v>3.78</v>
      </c>
    </row>
    <row r="13729" spans="1:11" x14ac:dyDescent="0.3">
      <c r="A13729">
        <v>2117</v>
      </c>
      <c r="B13729" t="s">
        <v>5</v>
      </c>
      <c r="C13729" t="s">
        <v>109</v>
      </c>
      <c r="D13729">
        <v>310</v>
      </c>
      <c r="E13729" t="s">
        <v>13</v>
      </c>
      <c r="F13729" t="s">
        <v>98</v>
      </c>
      <c r="G13729" t="s">
        <v>99</v>
      </c>
      <c r="H13729" t="s">
        <v>28</v>
      </c>
      <c r="I13729" t="s">
        <v>17</v>
      </c>
      <c r="J13729">
        <v>97238</v>
      </c>
      <c r="K13729" s="3">
        <v>6.76</v>
      </c>
    </row>
    <row r="13730" spans="1:11" x14ac:dyDescent="0.3">
      <c r="A13730">
        <v>2117</v>
      </c>
      <c r="B13730" t="s">
        <v>5</v>
      </c>
      <c r="C13730" t="s">
        <v>109</v>
      </c>
      <c r="D13730">
        <v>310</v>
      </c>
      <c r="E13730" t="s">
        <v>13</v>
      </c>
      <c r="F13730" t="s">
        <v>98</v>
      </c>
      <c r="G13730" t="s">
        <v>99</v>
      </c>
      <c r="H13730" t="s">
        <v>28</v>
      </c>
      <c r="I13730" t="s">
        <v>17</v>
      </c>
      <c r="J13730">
        <v>97238</v>
      </c>
      <c r="K13730" s="3">
        <v>6.76</v>
      </c>
    </row>
    <row r="13731" spans="1:11" x14ac:dyDescent="0.3">
      <c r="A13731">
        <v>2117</v>
      </c>
      <c r="B13731" t="s">
        <v>5</v>
      </c>
      <c r="C13731" t="s">
        <v>109</v>
      </c>
      <c r="D13731">
        <v>310</v>
      </c>
      <c r="E13731" t="s">
        <v>13</v>
      </c>
      <c r="F13731" t="s">
        <v>98</v>
      </c>
      <c r="G13731" t="s">
        <v>99</v>
      </c>
      <c r="H13731" t="s">
        <v>28</v>
      </c>
      <c r="I13731" t="s">
        <v>17</v>
      </c>
      <c r="J13731">
        <v>97238</v>
      </c>
      <c r="K13731" s="3">
        <v>6.76</v>
      </c>
    </row>
    <row r="13732" spans="1:11" x14ac:dyDescent="0.3">
      <c r="A13732">
        <v>2117</v>
      </c>
      <c r="B13732" t="s">
        <v>5</v>
      </c>
      <c r="C13732" t="s">
        <v>109</v>
      </c>
      <c r="D13732">
        <v>310</v>
      </c>
      <c r="E13732" t="s">
        <v>13</v>
      </c>
      <c r="F13732" t="s">
        <v>98</v>
      </c>
      <c r="G13732" t="s">
        <v>99</v>
      </c>
      <c r="H13732" t="s">
        <v>28</v>
      </c>
      <c r="I13732" t="s">
        <v>17</v>
      </c>
      <c r="J13732">
        <v>97238</v>
      </c>
      <c r="K13732" s="3">
        <v>6.76</v>
      </c>
    </row>
    <row r="13733" spans="1:11" x14ac:dyDescent="0.3">
      <c r="A13733">
        <v>2117</v>
      </c>
      <c r="B13733" t="s">
        <v>5</v>
      </c>
      <c r="C13733" t="s">
        <v>109</v>
      </c>
      <c r="D13733">
        <v>310</v>
      </c>
      <c r="E13733" t="s">
        <v>13</v>
      </c>
      <c r="F13733" t="s">
        <v>98</v>
      </c>
      <c r="G13733" t="s">
        <v>99</v>
      </c>
      <c r="H13733" t="s">
        <v>28</v>
      </c>
      <c r="I13733" t="s">
        <v>17</v>
      </c>
      <c r="J13733">
        <v>97238</v>
      </c>
      <c r="K13733" s="3">
        <v>3.92</v>
      </c>
    </row>
    <row r="13734" spans="1:11" x14ac:dyDescent="0.3">
      <c r="A13734">
        <v>2117</v>
      </c>
      <c r="B13734" t="s">
        <v>5</v>
      </c>
      <c r="C13734" t="s">
        <v>109</v>
      </c>
      <c r="D13734">
        <v>310</v>
      </c>
      <c r="E13734" t="s">
        <v>13</v>
      </c>
      <c r="F13734" t="s">
        <v>98</v>
      </c>
      <c r="G13734" t="s">
        <v>99</v>
      </c>
      <c r="H13734" t="s">
        <v>28</v>
      </c>
      <c r="I13734" t="s">
        <v>17</v>
      </c>
      <c r="J13734">
        <v>97238</v>
      </c>
      <c r="K13734" s="3">
        <v>2.7</v>
      </c>
    </row>
    <row r="13735" spans="1:11" x14ac:dyDescent="0.3">
      <c r="A13735">
        <v>2117</v>
      </c>
      <c r="B13735" t="s">
        <v>5</v>
      </c>
      <c r="C13735" t="s">
        <v>109</v>
      </c>
      <c r="D13735">
        <v>310</v>
      </c>
      <c r="E13735" t="s">
        <v>13</v>
      </c>
      <c r="F13735" t="s">
        <v>98</v>
      </c>
      <c r="G13735" t="s">
        <v>99</v>
      </c>
      <c r="H13735" t="s">
        <v>28</v>
      </c>
      <c r="I13735" t="s">
        <v>17</v>
      </c>
      <c r="J13735">
        <v>97238</v>
      </c>
      <c r="K13735" s="3">
        <v>2.7</v>
      </c>
    </row>
    <row r="13736" spans="1:11" x14ac:dyDescent="0.3">
      <c r="A13736">
        <v>2117</v>
      </c>
      <c r="B13736" t="s">
        <v>5</v>
      </c>
      <c r="C13736" t="s">
        <v>109</v>
      </c>
      <c r="D13736">
        <v>310</v>
      </c>
      <c r="E13736" t="s">
        <v>13</v>
      </c>
      <c r="F13736" t="s">
        <v>98</v>
      </c>
      <c r="G13736" t="s">
        <v>99</v>
      </c>
      <c r="H13736" t="s">
        <v>28</v>
      </c>
      <c r="I13736" t="s">
        <v>17</v>
      </c>
      <c r="J13736">
        <v>97238</v>
      </c>
      <c r="K13736" s="3">
        <v>2.7</v>
      </c>
    </row>
    <row r="13737" spans="1:11" x14ac:dyDescent="0.3">
      <c r="A13737">
        <v>2117</v>
      </c>
      <c r="B13737" t="s">
        <v>5</v>
      </c>
      <c r="C13737" t="s">
        <v>109</v>
      </c>
      <c r="D13737">
        <v>310</v>
      </c>
      <c r="E13737" t="s">
        <v>13</v>
      </c>
      <c r="F13737" t="s">
        <v>98</v>
      </c>
      <c r="G13737" t="s">
        <v>99</v>
      </c>
      <c r="H13737" t="s">
        <v>28</v>
      </c>
      <c r="I13737" t="s">
        <v>17</v>
      </c>
      <c r="J13737">
        <v>97238</v>
      </c>
      <c r="K13737" s="3">
        <v>2.7</v>
      </c>
    </row>
    <row r="13738" spans="1:11" x14ac:dyDescent="0.3">
      <c r="A13738">
        <v>2117</v>
      </c>
      <c r="B13738" t="s">
        <v>5</v>
      </c>
      <c r="C13738" t="s">
        <v>109</v>
      </c>
      <c r="D13738">
        <v>310</v>
      </c>
      <c r="E13738" t="s">
        <v>13</v>
      </c>
      <c r="F13738" t="s">
        <v>98</v>
      </c>
      <c r="G13738" t="s">
        <v>99</v>
      </c>
      <c r="H13738" t="s">
        <v>28</v>
      </c>
      <c r="I13738" t="s">
        <v>17</v>
      </c>
      <c r="J13738">
        <v>97238</v>
      </c>
      <c r="K13738" s="3">
        <v>2.7</v>
      </c>
    </row>
    <row r="13739" spans="1:11" x14ac:dyDescent="0.3">
      <c r="A13739">
        <v>2117</v>
      </c>
      <c r="B13739" t="s">
        <v>5</v>
      </c>
      <c r="C13739" t="s">
        <v>109</v>
      </c>
      <c r="D13739">
        <v>310</v>
      </c>
      <c r="E13739" t="s">
        <v>13</v>
      </c>
      <c r="F13739" t="s">
        <v>98</v>
      </c>
      <c r="G13739" t="s">
        <v>99</v>
      </c>
      <c r="H13739" t="s">
        <v>28</v>
      </c>
      <c r="I13739" t="s">
        <v>17</v>
      </c>
      <c r="J13739">
        <v>97238</v>
      </c>
      <c r="K13739" s="3">
        <v>7.84</v>
      </c>
    </row>
    <row r="13740" spans="1:11" x14ac:dyDescent="0.3">
      <c r="A13740">
        <v>2117</v>
      </c>
      <c r="B13740" t="s">
        <v>5</v>
      </c>
      <c r="C13740" t="s">
        <v>109</v>
      </c>
      <c r="D13740">
        <v>310</v>
      </c>
      <c r="E13740" t="s">
        <v>13</v>
      </c>
      <c r="F13740" t="s">
        <v>98</v>
      </c>
      <c r="G13740" t="s">
        <v>99</v>
      </c>
      <c r="H13740" t="s">
        <v>28</v>
      </c>
      <c r="I13740" t="s">
        <v>17</v>
      </c>
      <c r="J13740">
        <v>97238</v>
      </c>
      <c r="K13740" s="3">
        <v>9.09</v>
      </c>
    </row>
    <row r="13741" spans="1:11" x14ac:dyDescent="0.3">
      <c r="A13741">
        <v>2117</v>
      </c>
      <c r="B13741" t="s">
        <v>5</v>
      </c>
      <c r="C13741" t="s">
        <v>109</v>
      </c>
      <c r="D13741">
        <v>310</v>
      </c>
      <c r="E13741" t="s">
        <v>13</v>
      </c>
      <c r="F13741" t="s">
        <v>98</v>
      </c>
      <c r="G13741" t="s">
        <v>99</v>
      </c>
      <c r="H13741" t="s">
        <v>28</v>
      </c>
      <c r="I13741" t="s">
        <v>17</v>
      </c>
      <c r="J13741">
        <v>97238</v>
      </c>
      <c r="K13741" s="3">
        <v>15.68</v>
      </c>
    </row>
    <row r="13742" spans="1:11" x14ac:dyDescent="0.3">
      <c r="A13742">
        <v>2117</v>
      </c>
      <c r="B13742" t="s">
        <v>5</v>
      </c>
      <c r="C13742" t="s">
        <v>109</v>
      </c>
      <c r="D13742">
        <v>310</v>
      </c>
      <c r="E13742" t="s">
        <v>13</v>
      </c>
      <c r="F13742" t="s">
        <v>98</v>
      </c>
      <c r="G13742" t="s">
        <v>99</v>
      </c>
      <c r="H13742" t="s">
        <v>28</v>
      </c>
      <c r="I13742" t="s">
        <v>17</v>
      </c>
      <c r="J13742">
        <v>97238</v>
      </c>
      <c r="K13742" s="3">
        <v>15.68</v>
      </c>
    </row>
    <row r="13743" spans="1:11" x14ac:dyDescent="0.3">
      <c r="A13743">
        <v>2117</v>
      </c>
      <c r="B13743" t="s">
        <v>5</v>
      </c>
      <c r="C13743" t="s">
        <v>109</v>
      </c>
      <c r="D13743">
        <v>310</v>
      </c>
      <c r="E13743" t="s">
        <v>13</v>
      </c>
      <c r="F13743" t="s">
        <v>98</v>
      </c>
      <c r="G13743" t="s">
        <v>99</v>
      </c>
      <c r="H13743" t="s">
        <v>28</v>
      </c>
      <c r="I13743" t="s">
        <v>17</v>
      </c>
      <c r="J13743">
        <v>97238</v>
      </c>
      <c r="K13743" s="3">
        <v>18.18</v>
      </c>
    </row>
    <row r="13744" spans="1:11" x14ac:dyDescent="0.3">
      <c r="A13744">
        <v>2117</v>
      </c>
      <c r="B13744" t="s">
        <v>5</v>
      </c>
      <c r="C13744" t="s">
        <v>109</v>
      </c>
      <c r="D13744">
        <v>310</v>
      </c>
      <c r="E13744" t="s">
        <v>13</v>
      </c>
      <c r="F13744" t="s">
        <v>98</v>
      </c>
      <c r="G13744" t="s">
        <v>99</v>
      </c>
      <c r="H13744" t="s">
        <v>28</v>
      </c>
      <c r="I13744" t="s">
        <v>17</v>
      </c>
      <c r="J13744">
        <v>97238</v>
      </c>
      <c r="K13744" s="3">
        <v>26.65</v>
      </c>
    </row>
    <row r="13745" spans="1:11" x14ac:dyDescent="0.3">
      <c r="A13745">
        <v>2117</v>
      </c>
      <c r="B13745" t="s">
        <v>5</v>
      </c>
      <c r="C13745" t="s">
        <v>109</v>
      </c>
      <c r="D13745">
        <v>310</v>
      </c>
      <c r="E13745" t="s">
        <v>13</v>
      </c>
      <c r="F13745" t="s">
        <v>98</v>
      </c>
      <c r="G13745" t="s">
        <v>99</v>
      </c>
      <c r="H13745" t="s">
        <v>28</v>
      </c>
      <c r="I13745" t="s">
        <v>17</v>
      </c>
      <c r="J13745">
        <v>97238</v>
      </c>
      <c r="K13745" s="3">
        <v>3.14</v>
      </c>
    </row>
    <row r="13746" spans="1:11" x14ac:dyDescent="0.3">
      <c r="A13746">
        <v>2117</v>
      </c>
      <c r="B13746" t="s">
        <v>5</v>
      </c>
      <c r="C13746" t="s">
        <v>30</v>
      </c>
      <c r="D13746">
        <v>341</v>
      </c>
      <c r="E13746" t="s">
        <v>15</v>
      </c>
      <c r="F13746" t="s">
        <v>859</v>
      </c>
      <c r="G13746" t="s">
        <v>1118</v>
      </c>
      <c r="H13746" t="s">
        <v>22</v>
      </c>
      <c r="I13746" t="s">
        <v>17</v>
      </c>
      <c r="J13746">
        <v>97306</v>
      </c>
      <c r="K13746" s="3">
        <v>412.11</v>
      </c>
    </row>
    <row r="13747" spans="1:11" x14ac:dyDescent="0.3">
      <c r="A13747">
        <v>2117</v>
      </c>
      <c r="B13747" t="s">
        <v>5</v>
      </c>
      <c r="C13747" t="s">
        <v>30</v>
      </c>
      <c r="D13747">
        <v>341</v>
      </c>
      <c r="E13747" t="s">
        <v>15</v>
      </c>
      <c r="F13747" t="s">
        <v>1792</v>
      </c>
      <c r="G13747" t="s">
        <v>1793</v>
      </c>
      <c r="H13747" t="s">
        <v>22</v>
      </c>
      <c r="I13747" t="s">
        <v>17</v>
      </c>
      <c r="J13747">
        <v>97317</v>
      </c>
      <c r="K13747" s="3">
        <v>91.74</v>
      </c>
    </row>
    <row r="13748" spans="1:11" x14ac:dyDescent="0.3">
      <c r="A13748">
        <v>2117</v>
      </c>
      <c r="B13748" t="s">
        <v>5</v>
      </c>
      <c r="C13748" t="s">
        <v>30</v>
      </c>
      <c r="D13748">
        <v>341</v>
      </c>
      <c r="E13748" t="s">
        <v>15</v>
      </c>
      <c r="F13748" t="s">
        <v>1792</v>
      </c>
      <c r="G13748" t="s">
        <v>1793</v>
      </c>
      <c r="H13748" t="s">
        <v>22</v>
      </c>
      <c r="I13748" t="s">
        <v>17</v>
      </c>
      <c r="J13748">
        <v>97317</v>
      </c>
      <c r="K13748" s="3">
        <v>115.14</v>
      </c>
    </row>
    <row r="13749" spans="1:11" x14ac:dyDescent="0.3">
      <c r="A13749">
        <v>2117</v>
      </c>
      <c r="B13749" t="s">
        <v>5</v>
      </c>
      <c r="C13749" t="s">
        <v>30</v>
      </c>
      <c r="D13749">
        <v>341</v>
      </c>
      <c r="E13749" t="s">
        <v>15</v>
      </c>
      <c r="F13749" t="s">
        <v>799</v>
      </c>
      <c r="G13749" t="s">
        <v>800</v>
      </c>
      <c r="H13749" t="s">
        <v>22</v>
      </c>
      <c r="I13749" t="s">
        <v>17</v>
      </c>
      <c r="J13749">
        <v>97302</v>
      </c>
      <c r="K13749" s="3">
        <v>51.9</v>
      </c>
    </row>
    <row r="13750" spans="1:11" x14ac:dyDescent="0.3">
      <c r="A13750">
        <v>2117</v>
      </c>
      <c r="B13750" t="s">
        <v>5</v>
      </c>
      <c r="C13750" t="s">
        <v>30</v>
      </c>
      <c r="D13750">
        <v>341</v>
      </c>
      <c r="E13750" t="s">
        <v>15</v>
      </c>
      <c r="F13750" t="s">
        <v>859</v>
      </c>
      <c r="G13750" t="s">
        <v>1118</v>
      </c>
      <c r="H13750" t="s">
        <v>22</v>
      </c>
      <c r="I13750" t="s">
        <v>17</v>
      </c>
      <c r="J13750">
        <v>97306</v>
      </c>
      <c r="K13750" s="3">
        <v>420.51</v>
      </c>
    </row>
    <row r="13751" spans="1:11" x14ac:dyDescent="0.3">
      <c r="A13751">
        <v>2117</v>
      </c>
      <c r="B13751" t="s">
        <v>5</v>
      </c>
      <c r="C13751" t="s">
        <v>30</v>
      </c>
      <c r="D13751">
        <v>341</v>
      </c>
      <c r="E13751" t="s">
        <v>15</v>
      </c>
      <c r="F13751" t="s">
        <v>1792</v>
      </c>
      <c r="G13751" t="s">
        <v>1793</v>
      </c>
      <c r="H13751" t="s">
        <v>22</v>
      </c>
      <c r="I13751" t="s">
        <v>17</v>
      </c>
      <c r="J13751">
        <v>97317</v>
      </c>
      <c r="K13751" s="3">
        <v>115.39</v>
      </c>
    </row>
    <row r="13752" spans="1:11" x14ac:dyDescent="0.3">
      <c r="A13752">
        <v>2117</v>
      </c>
      <c r="B13752" t="s">
        <v>5</v>
      </c>
      <c r="C13752" t="s">
        <v>30</v>
      </c>
      <c r="D13752">
        <v>341</v>
      </c>
      <c r="E13752" t="s">
        <v>15</v>
      </c>
      <c r="F13752" t="s">
        <v>859</v>
      </c>
      <c r="G13752" t="s">
        <v>1118</v>
      </c>
      <c r="H13752" t="s">
        <v>22</v>
      </c>
      <c r="I13752" t="s">
        <v>17</v>
      </c>
      <c r="J13752">
        <v>97306</v>
      </c>
      <c r="K13752" s="3">
        <v>192.47</v>
      </c>
    </row>
    <row r="13753" spans="1:11" x14ac:dyDescent="0.3">
      <c r="A13753">
        <v>2117</v>
      </c>
      <c r="B13753" t="s">
        <v>5</v>
      </c>
      <c r="C13753" t="s">
        <v>30</v>
      </c>
      <c r="D13753">
        <v>341</v>
      </c>
      <c r="E13753" t="s">
        <v>15</v>
      </c>
      <c r="F13753" t="s">
        <v>861</v>
      </c>
      <c r="G13753" t="s">
        <v>1131</v>
      </c>
      <c r="H13753" t="s">
        <v>608</v>
      </c>
      <c r="I13753" t="s">
        <v>17</v>
      </c>
      <c r="J13753">
        <v>97383</v>
      </c>
      <c r="K13753" s="3">
        <v>41.23</v>
      </c>
    </row>
    <row r="13754" spans="1:11" x14ac:dyDescent="0.3">
      <c r="A13754">
        <v>2117</v>
      </c>
      <c r="B13754" t="s">
        <v>5</v>
      </c>
      <c r="C13754" t="s">
        <v>30</v>
      </c>
      <c r="D13754">
        <v>341</v>
      </c>
      <c r="E13754" t="s">
        <v>15</v>
      </c>
      <c r="F13754" t="s">
        <v>1792</v>
      </c>
      <c r="G13754" t="s">
        <v>1793</v>
      </c>
      <c r="H13754" t="s">
        <v>22</v>
      </c>
      <c r="I13754" t="s">
        <v>17</v>
      </c>
      <c r="J13754">
        <v>97317</v>
      </c>
      <c r="K13754" s="3">
        <v>77.86</v>
      </c>
    </row>
    <row r="13755" spans="1:11" x14ac:dyDescent="0.3">
      <c r="A13755">
        <v>2117</v>
      </c>
      <c r="B13755" t="s">
        <v>5</v>
      </c>
      <c r="C13755" t="s">
        <v>30</v>
      </c>
      <c r="D13755">
        <v>341</v>
      </c>
      <c r="E13755" t="s">
        <v>15</v>
      </c>
      <c r="F13755" t="s">
        <v>859</v>
      </c>
      <c r="G13755" t="s">
        <v>1118</v>
      </c>
      <c r="H13755" t="s">
        <v>22</v>
      </c>
      <c r="I13755" t="s">
        <v>17</v>
      </c>
      <c r="J13755">
        <v>97306</v>
      </c>
      <c r="K13755" s="3">
        <v>427.24</v>
      </c>
    </row>
    <row r="13756" spans="1:11" x14ac:dyDescent="0.3">
      <c r="A13756">
        <v>2117</v>
      </c>
      <c r="B13756" t="s">
        <v>5</v>
      </c>
      <c r="C13756" t="s">
        <v>30</v>
      </c>
      <c r="D13756">
        <v>341</v>
      </c>
      <c r="E13756" t="s">
        <v>15</v>
      </c>
      <c r="F13756" t="s">
        <v>859</v>
      </c>
      <c r="G13756" t="s">
        <v>1118</v>
      </c>
      <c r="H13756" t="s">
        <v>22</v>
      </c>
      <c r="I13756" t="s">
        <v>17</v>
      </c>
      <c r="J13756">
        <v>97306</v>
      </c>
      <c r="K13756" s="3">
        <v>427.34</v>
      </c>
    </row>
    <row r="13757" spans="1:11" x14ac:dyDescent="0.3">
      <c r="A13757">
        <v>2117</v>
      </c>
      <c r="B13757" t="s">
        <v>5</v>
      </c>
      <c r="C13757" t="s">
        <v>30</v>
      </c>
      <c r="D13757">
        <v>341</v>
      </c>
      <c r="E13757" t="s">
        <v>15</v>
      </c>
      <c r="F13757" t="s">
        <v>861</v>
      </c>
      <c r="G13757" t="s">
        <v>1131</v>
      </c>
      <c r="H13757" t="s">
        <v>608</v>
      </c>
      <c r="I13757" t="s">
        <v>17</v>
      </c>
      <c r="J13757">
        <v>97383</v>
      </c>
      <c r="K13757" s="3">
        <v>77.84</v>
      </c>
    </row>
    <row r="13758" spans="1:11" x14ac:dyDescent="0.3">
      <c r="A13758">
        <v>2117</v>
      </c>
      <c r="B13758" t="s">
        <v>5</v>
      </c>
      <c r="C13758" t="s">
        <v>30</v>
      </c>
      <c r="D13758">
        <v>341</v>
      </c>
      <c r="E13758" t="s">
        <v>15</v>
      </c>
      <c r="F13758" t="s">
        <v>1792</v>
      </c>
      <c r="G13758" t="s">
        <v>1793</v>
      </c>
      <c r="H13758" t="s">
        <v>22</v>
      </c>
      <c r="I13758" t="s">
        <v>17</v>
      </c>
      <c r="J13758">
        <v>97317</v>
      </c>
      <c r="K13758" s="3">
        <v>129.41</v>
      </c>
    </row>
    <row r="13759" spans="1:11" x14ac:dyDescent="0.3">
      <c r="A13759">
        <v>2117</v>
      </c>
      <c r="B13759" t="s">
        <v>5</v>
      </c>
      <c r="C13759" t="s">
        <v>30</v>
      </c>
      <c r="D13759">
        <v>341</v>
      </c>
      <c r="E13759" t="s">
        <v>15</v>
      </c>
      <c r="F13759" t="s">
        <v>861</v>
      </c>
      <c r="G13759" t="s">
        <v>1131</v>
      </c>
      <c r="H13759" t="s">
        <v>608</v>
      </c>
      <c r="I13759" t="s">
        <v>17</v>
      </c>
      <c r="J13759">
        <v>97383</v>
      </c>
      <c r="K13759" s="3">
        <v>90.86</v>
      </c>
    </row>
    <row r="13760" spans="1:11" x14ac:dyDescent="0.3">
      <c r="A13760">
        <v>2117</v>
      </c>
      <c r="B13760" t="s">
        <v>5</v>
      </c>
      <c r="C13760" t="s">
        <v>30</v>
      </c>
      <c r="D13760">
        <v>341</v>
      </c>
      <c r="E13760" t="s">
        <v>15</v>
      </c>
      <c r="F13760" t="s">
        <v>861</v>
      </c>
      <c r="G13760" t="s">
        <v>1131</v>
      </c>
      <c r="H13760" t="s">
        <v>608</v>
      </c>
      <c r="I13760" t="s">
        <v>17</v>
      </c>
      <c r="J13760">
        <v>97383</v>
      </c>
      <c r="K13760" s="3">
        <v>76.81</v>
      </c>
    </row>
    <row r="13761" spans="1:11" x14ac:dyDescent="0.3">
      <c r="A13761">
        <v>2117</v>
      </c>
      <c r="B13761" t="s">
        <v>5</v>
      </c>
      <c r="C13761" t="s">
        <v>30</v>
      </c>
      <c r="D13761">
        <v>341</v>
      </c>
      <c r="E13761" t="s">
        <v>15</v>
      </c>
      <c r="F13761" t="s">
        <v>1792</v>
      </c>
      <c r="G13761" t="s">
        <v>1793</v>
      </c>
      <c r="H13761" t="s">
        <v>22</v>
      </c>
      <c r="I13761" t="s">
        <v>17</v>
      </c>
      <c r="J13761">
        <v>97317</v>
      </c>
      <c r="K13761" s="3">
        <v>126.4</v>
      </c>
    </row>
    <row r="13762" spans="1:11" x14ac:dyDescent="0.3">
      <c r="A13762">
        <v>2117</v>
      </c>
      <c r="B13762" t="s">
        <v>5</v>
      </c>
      <c r="C13762" t="s">
        <v>30</v>
      </c>
      <c r="D13762">
        <v>344</v>
      </c>
      <c r="E13762" t="s">
        <v>66</v>
      </c>
      <c r="F13762" t="s">
        <v>1550</v>
      </c>
      <c r="G13762" t="s">
        <v>1551</v>
      </c>
      <c r="H13762" t="s">
        <v>237</v>
      </c>
      <c r="I13762" t="s">
        <v>17</v>
      </c>
      <c r="J13762">
        <v>97321</v>
      </c>
      <c r="K13762" s="3">
        <v>95</v>
      </c>
    </row>
    <row r="13763" spans="1:11" x14ac:dyDescent="0.3">
      <c r="A13763">
        <v>2117</v>
      </c>
      <c r="B13763" t="s">
        <v>5</v>
      </c>
      <c r="C13763" t="s">
        <v>30</v>
      </c>
      <c r="D13763">
        <v>344</v>
      </c>
      <c r="E13763" t="s">
        <v>66</v>
      </c>
      <c r="F13763" t="s">
        <v>861</v>
      </c>
      <c r="G13763" t="s">
        <v>1131</v>
      </c>
      <c r="H13763" t="s">
        <v>608</v>
      </c>
      <c r="I13763" t="s">
        <v>17</v>
      </c>
      <c r="J13763">
        <v>97383</v>
      </c>
      <c r="K13763" s="3">
        <v>200</v>
      </c>
    </row>
    <row r="13764" spans="1:11" x14ac:dyDescent="0.3">
      <c r="A13764">
        <v>2117</v>
      </c>
      <c r="B13764" t="s">
        <v>5</v>
      </c>
      <c r="C13764" t="s">
        <v>30</v>
      </c>
      <c r="D13764">
        <v>341</v>
      </c>
      <c r="E13764" t="s">
        <v>15</v>
      </c>
      <c r="F13764" t="s">
        <v>859</v>
      </c>
      <c r="G13764" t="s">
        <v>1118</v>
      </c>
      <c r="H13764" t="s">
        <v>22</v>
      </c>
      <c r="I13764" t="s">
        <v>17</v>
      </c>
      <c r="J13764">
        <v>97306</v>
      </c>
      <c r="K13764" s="3">
        <v>130.54</v>
      </c>
    </row>
    <row r="13765" spans="1:11" x14ac:dyDescent="0.3">
      <c r="A13765">
        <v>2117</v>
      </c>
      <c r="B13765" t="s">
        <v>5</v>
      </c>
      <c r="C13765" t="s">
        <v>30</v>
      </c>
      <c r="D13765">
        <v>341</v>
      </c>
      <c r="E13765" t="s">
        <v>15</v>
      </c>
      <c r="F13765" t="s">
        <v>859</v>
      </c>
      <c r="G13765" t="s">
        <v>1118</v>
      </c>
      <c r="H13765" t="s">
        <v>22</v>
      </c>
      <c r="I13765" t="s">
        <v>17</v>
      </c>
      <c r="J13765">
        <v>97306</v>
      </c>
      <c r="K13765" s="3">
        <v>469.65</v>
      </c>
    </row>
    <row r="13766" spans="1:11" x14ac:dyDescent="0.3">
      <c r="A13766">
        <v>2117</v>
      </c>
      <c r="B13766" t="s">
        <v>5</v>
      </c>
      <c r="C13766" t="s">
        <v>30</v>
      </c>
      <c r="D13766">
        <v>341</v>
      </c>
      <c r="E13766" t="s">
        <v>15</v>
      </c>
      <c r="F13766" t="s">
        <v>861</v>
      </c>
      <c r="G13766" t="s">
        <v>1131</v>
      </c>
      <c r="H13766" t="s">
        <v>608</v>
      </c>
      <c r="I13766" t="s">
        <v>17</v>
      </c>
      <c r="J13766">
        <v>97383</v>
      </c>
      <c r="K13766" s="3">
        <v>77.31</v>
      </c>
    </row>
    <row r="13767" spans="1:11" x14ac:dyDescent="0.3">
      <c r="A13767">
        <v>2117</v>
      </c>
      <c r="B13767" t="s">
        <v>5</v>
      </c>
      <c r="C13767" t="s">
        <v>30</v>
      </c>
      <c r="D13767">
        <v>341</v>
      </c>
      <c r="E13767" t="s">
        <v>15</v>
      </c>
      <c r="F13767" t="s">
        <v>861</v>
      </c>
      <c r="G13767" t="s">
        <v>1131</v>
      </c>
      <c r="H13767" t="s">
        <v>608</v>
      </c>
      <c r="I13767" t="s">
        <v>17</v>
      </c>
      <c r="J13767">
        <v>97383</v>
      </c>
      <c r="K13767" s="3">
        <v>119.18</v>
      </c>
    </row>
    <row r="13768" spans="1:11" x14ac:dyDescent="0.3">
      <c r="A13768">
        <v>2117</v>
      </c>
      <c r="B13768" t="s">
        <v>5</v>
      </c>
      <c r="C13768" t="s">
        <v>30</v>
      </c>
      <c r="D13768">
        <v>341</v>
      </c>
      <c r="E13768" t="s">
        <v>15</v>
      </c>
      <c r="F13768" t="s">
        <v>859</v>
      </c>
      <c r="G13768" t="s">
        <v>1118</v>
      </c>
      <c r="H13768" t="s">
        <v>22</v>
      </c>
      <c r="I13768" t="s">
        <v>17</v>
      </c>
      <c r="J13768">
        <v>97306</v>
      </c>
      <c r="K13768" s="3">
        <v>299.02</v>
      </c>
    </row>
    <row r="13769" spans="1:11" x14ac:dyDescent="0.3">
      <c r="A13769">
        <v>2117</v>
      </c>
      <c r="B13769" t="s">
        <v>5</v>
      </c>
      <c r="C13769" t="s">
        <v>30</v>
      </c>
      <c r="D13769">
        <v>341</v>
      </c>
      <c r="E13769" t="s">
        <v>15</v>
      </c>
      <c r="F13769" t="s">
        <v>861</v>
      </c>
      <c r="G13769" t="s">
        <v>1131</v>
      </c>
      <c r="H13769" t="s">
        <v>608</v>
      </c>
      <c r="I13769" t="s">
        <v>17</v>
      </c>
      <c r="J13769">
        <v>97383</v>
      </c>
      <c r="K13769" s="3">
        <v>43.07</v>
      </c>
    </row>
    <row r="13770" spans="1:11" x14ac:dyDescent="0.3">
      <c r="A13770">
        <v>2117</v>
      </c>
      <c r="B13770" t="s">
        <v>5</v>
      </c>
      <c r="C13770" t="s">
        <v>30</v>
      </c>
      <c r="D13770">
        <v>341</v>
      </c>
      <c r="E13770" t="s">
        <v>15</v>
      </c>
      <c r="F13770" t="s">
        <v>1792</v>
      </c>
      <c r="G13770" t="s">
        <v>1793</v>
      </c>
      <c r="H13770" t="s">
        <v>22</v>
      </c>
      <c r="I13770" t="s">
        <v>17</v>
      </c>
      <c r="J13770">
        <v>97317</v>
      </c>
      <c r="K13770" s="3">
        <v>55.81</v>
      </c>
    </row>
    <row r="13771" spans="1:11" x14ac:dyDescent="0.3">
      <c r="A13771">
        <v>2117</v>
      </c>
      <c r="B13771" t="s">
        <v>5</v>
      </c>
      <c r="C13771" t="s">
        <v>30</v>
      </c>
      <c r="D13771">
        <v>341</v>
      </c>
      <c r="E13771" t="s">
        <v>15</v>
      </c>
      <c r="F13771" t="s">
        <v>1792</v>
      </c>
      <c r="G13771" t="s">
        <v>1793</v>
      </c>
      <c r="H13771" t="s">
        <v>22</v>
      </c>
      <c r="I13771" t="s">
        <v>17</v>
      </c>
      <c r="J13771">
        <v>97317</v>
      </c>
      <c r="K13771" s="3">
        <v>112.61</v>
      </c>
    </row>
    <row r="13772" spans="1:11" x14ac:dyDescent="0.3">
      <c r="A13772">
        <v>2117</v>
      </c>
      <c r="B13772" t="s">
        <v>5</v>
      </c>
      <c r="C13772" t="s">
        <v>30</v>
      </c>
      <c r="D13772">
        <v>341</v>
      </c>
      <c r="E13772" t="s">
        <v>15</v>
      </c>
      <c r="F13772" t="s">
        <v>861</v>
      </c>
      <c r="G13772" t="s">
        <v>1131</v>
      </c>
      <c r="H13772" t="s">
        <v>608</v>
      </c>
      <c r="I13772" t="s">
        <v>17</v>
      </c>
      <c r="J13772">
        <v>97383</v>
      </c>
      <c r="K13772" s="3">
        <v>85.36</v>
      </c>
    </row>
    <row r="13773" spans="1:11" x14ac:dyDescent="0.3">
      <c r="A13773">
        <v>2117</v>
      </c>
      <c r="B13773" t="s">
        <v>5</v>
      </c>
      <c r="C13773" t="s">
        <v>30</v>
      </c>
      <c r="D13773">
        <v>341</v>
      </c>
      <c r="E13773" t="s">
        <v>15</v>
      </c>
      <c r="F13773" t="s">
        <v>859</v>
      </c>
      <c r="G13773" t="s">
        <v>1118</v>
      </c>
      <c r="H13773" t="s">
        <v>22</v>
      </c>
      <c r="I13773" t="s">
        <v>17</v>
      </c>
      <c r="J13773">
        <v>97306</v>
      </c>
      <c r="K13773" s="3">
        <v>224.31</v>
      </c>
    </row>
    <row r="13774" spans="1:11" x14ac:dyDescent="0.3">
      <c r="A13774">
        <v>2117</v>
      </c>
      <c r="B13774" t="s">
        <v>5</v>
      </c>
      <c r="C13774" t="s">
        <v>30</v>
      </c>
      <c r="D13774">
        <v>341</v>
      </c>
      <c r="E13774" t="s">
        <v>15</v>
      </c>
      <c r="F13774" t="s">
        <v>859</v>
      </c>
      <c r="G13774" t="s">
        <v>1118</v>
      </c>
      <c r="H13774" t="s">
        <v>22</v>
      </c>
      <c r="I13774" t="s">
        <v>17</v>
      </c>
      <c r="J13774">
        <v>97306</v>
      </c>
      <c r="K13774" s="3">
        <v>433.96</v>
      </c>
    </row>
    <row r="13775" spans="1:11" x14ac:dyDescent="0.3">
      <c r="A13775">
        <v>2117</v>
      </c>
      <c r="B13775" t="s">
        <v>5</v>
      </c>
      <c r="C13775" t="s">
        <v>30</v>
      </c>
      <c r="D13775">
        <v>341</v>
      </c>
      <c r="E13775" t="s">
        <v>15</v>
      </c>
      <c r="F13775" t="s">
        <v>1792</v>
      </c>
      <c r="G13775" t="s">
        <v>1793</v>
      </c>
      <c r="H13775" t="s">
        <v>22</v>
      </c>
      <c r="I13775" t="s">
        <v>17</v>
      </c>
      <c r="J13775">
        <v>97317</v>
      </c>
      <c r="K13775" s="3">
        <v>92.96</v>
      </c>
    </row>
    <row r="13776" spans="1:11" x14ac:dyDescent="0.3">
      <c r="A13776">
        <v>2117</v>
      </c>
      <c r="B13776" t="s">
        <v>5</v>
      </c>
      <c r="C13776" t="s">
        <v>30</v>
      </c>
      <c r="D13776">
        <v>341</v>
      </c>
      <c r="E13776" t="s">
        <v>15</v>
      </c>
      <c r="F13776" t="s">
        <v>861</v>
      </c>
      <c r="G13776" t="s">
        <v>1131</v>
      </c>
      <c r="H13776" t="s">
        <v>608</v>
      </c>
      <c r="I13776" t="s">
        <v>17</v>
      </c>
      <c r="J13776">
        <v>97383</v>
      </c>
      <c r="K13776" s="3">
        <v>67.73</v>
      </c>
    </row>
    <row r="13777" spans="1:11" x14ac:dyDescent="0.3">
      <c r="A13777">
        <v>2117</v>
      </c>
      <c r="B13777" t="s">
        <v>5</v>
      </c>
      <c r="C13777" t="s">
        <v>30</v>
      </c>
      <c r="D13777">
        <v>410</v>
      </c>
      <c r="E13777" t="s">
        <v>7</v>
      </c>
      <c r="F13777" t="s">
        <v>790</v>
      </c>
      <c r="G13777" t="s">
        <v>219</v>
      </c>
      <c r="H13777" t="s">
        <v>22</v>
      </c>
      <c r="I13777" t="s">
        <v>17</v>
      </c>
      <c r="J13777" t="s">
        <v>220</v>
      </c>
      <c r="K13777" s="3">
        <v>21.38</v>
      </c>
    </row>
    <row r="13778" spans="1:11" x14ac:dyDescent="0.3">
      <c r="A13778">
        <v>2117</v>
      </c>
      <c r="B13778" t="s">
        <v>5</v>
      </c>
      <c r="C13778" t="s">
        <v>30</v>
      </c>
      <c r="D13778">
        <v>410</v>
      </c>
      <c r="E13778" t="s">
        <v>7</v>
      </c>
      <c r="F13778" t="s">
        <v>790</v>
      </c>
      <c r="G13778" t="s">
        <v>219</v>
      </c>
      <c r="H13778" t="s">
        <v>22</v>
      </c>
      <c r="I13778" t="s">
        <v>17</v>
      </c>
      <c r="J13778" t="s">
        <v>220</v>
      </c>
      <c r="K13778" s="3">
        <v>150.36000000000001</v>
      </c>
    </row>
    <row r="13779" spans="1:11" x14ac:dyDescent="0.3">
      <c r="A13779">
        <v>2117</v>
      </c>
      <c r="B13779" t="s">
        <v>5</v>
      </c>
      <c r="C13779" t="s">
        <v>30</v>
      </c>
      <c r="D13779">
        <v>410</v>
      </c>
      <c r="E13779" t="s">
        <v>7</v>
      </c>
      <c r="F13779" t="s">
        <v>790</v>
      </c>
      <c r="G13779" t="s">
        <v>219</v>
      </c>
      <c r="H13779" t="s">
        <v>22</v>
      </c>
      <c r="I13779" t="s">
        <v>17</v>
      </c>
      <c r="J13779" t="s">
        <v>220</v>
      </c>
      <c r="K13779" s="3">
        <v>307.77</v>
      </c>
    </row>
    <row r="13780" spans="1:11" x14ac:dyDescent="0.3">
      <c r="A13780">
        <v>2117</v>
      </c>
      <c r="B13780" t="s">
        <v>5</v>
      </c>
      <c r="C13780" t="s">
        <v>30</v>
      </c>
      <c r="D13780">
        <v>410</v>
      </c>
      <c r="E13780" t="s">
        <v>7</v>
      </c>
      <c r="F13780" t="s">
        <v>1083</v>
      </c>
      <c r="G13780" t="s">
        <v>1084</v>
      </c>
      <c r="H13780" t="s">
        <v>839</v>
      </c>
      <c r="I13780" t="s">
        <v>9</v>
      </c>
      <c r="J13780">
        <v>60193</v>
      </c>
      <c r="K13780" s="3">
        <v>798.19</v>
      </c>
    </row>
    <row r="13781" spans="1:11" x14ac:dyDescent="0.3">
      <c r="A13781">
        <v>2117</v>
      </c>
      <c r="B13781" t="s">
        <v>5</v>
      </c>
      <c r="C13781" t="s">
        <v>30</v>
      </c>
      <c r="D13781">
        <v>324</v>
      </c>
      <c r="E13781" t="s">
        <v>194</v>
      </c>
      <c r="F13781" t="s">
        <v>634</v>
      </c>
      <c r="G13781" t="s">
        <v>635</v>
      </c>
      <c r="H13781" t="s">
        <v>167</v>
      </c>
      <c r="I13781" t="s">
        <v>65</v>
      </c>
      <c r="J13781" t="s">
        <v>636</v>
      </c>
      <c r="K13781" s="3">
        <v>5.99</v>
      </c>
    </row>
    <row r="13782" spans="1:11" x14ac:dyDescent="0.3">
      <c r="A13782">
        <v>2117</v>
      </c>
      <c r="B13782" t="s">
        <v>5</v>
      </c>
      <c r="C13782" t="s">
        <v>30</v>
      </c>
      <c r="D13782">
        <v>324</v>
      </c>
      <c r="E13782" t="s">
        <v>194</v>
      </c>
      <c r="F13782" t="s">
        <v>634</v>
      </c>
      <c r="G13782" t="s">
        <v>635</v>
      </c>
      <c r="H13782" t="s">
        <v>167</v>
      </c>
      <c r="I13782" t="s">
        <v>65</v>
      </c>
      <c r="J13782" t="s">
        <v>636</v>
      </c>
      <c r="K13782" s="3">
        <v>93.68</v>
      </c>
    </row>
    <row r="13783" spans="1:11" x14ac:dyDescent="0.3">
      <c r="A13783">
        <v>2117</v>
      </c>
      <c r="B13783" t="s">
        <v>5</v>
      </c>
      <c r="C13783" t="s">
        <v>109</v>
      </c>
      <c r="D13783">
        <v>310</v>
      </c>
      <c r="E13783" t="s">
        <v>13</v>
      </c>
      <c r="F13783" t="s">
        <v>98</v>
      </c>
      <c r="G13783" t="s">
        <v>99</v>
      </c>
      <c r="H13783" t="s">
        <v>28</v>
      </c>
      <c r="I13783" t="s">
        <v>17</v>
      </c>
      <c r="J13783">
        <v>97238</v>
      </c>
      <c r="K13783" s="3">
        <v>4.3899999999999997</v>
      </c>
    </row>
    <row r="13784" spans="1:11" x14ac:dyDescent="0.3">
      <c r="A13784">
        <v>2117</v>
      </c>
      <c r="B13784" t="s">
        <v>5</v>
      </c>
      <c r="C13784" t="s">
        <v>109</v>
      </c>
      <c r="D13784">
        <v>310</v>
      </c>
      <c r="E13784" t="s">
        <v>13</v>
      </c>
      <c r="F13784" t="s">
        <v>98</v>
      </c>
      <c r="G13784" t="s">
        <v>99</v>
      </c>
      <c r="H13784" t="s">
        <v>28</v>
      </c>
      <c r="I13784" t="s">
        <v>17</v>
      </c>
      <c r="J13784">
        <v>97238</v>
      </c>
      <c r="K13784" s="3">
        <v>4.3899999999999997</v>
      </c>
    </row>
    <row r="13785" spans="1:11" x14ac:dyDescent="0.3">
      <c r="A13785">
        <v>2117</v>
      </c>
      <c r="B13785" t="s">
        <v>5</v>
      </c>
      <c r="C13785" t="s">
        <v>109</v>
      </c>
      <c r="D13785">
        <v>310</v>
      </c>
      <c r="E13785" t="s">
        <v>13</v>
      </c>
      <c r="F13785" t="s">
        <v>98</v>
      </c>
      <c r="G13785" t="s">
        <v>99</v>
      </c>
      <c r="H13785" t="s">
        <v>28</v>
      </c>
      <c r="I13785" t="s">
        <v>17</v>
      </c>
      <c r="J13785">
        <v>97238</v>
      </c>
      <c r="K13785" s="3">
        <v>7.84</v>
      </c>
    </row>
    <row r="13786" spans="1:11" x14ac:dyDescent="0.3">
      <c r="A13786">
        <v>2117</v>
      </c>
      <c r="B13786" t="s">
        <v>5</v>
      </c>
      <c r="C13786" t="s">
        <v>109</v>
      </c>
      <c r="D13786">
        <v>310</v>
      </c>
      <c r="E13786" t="s">
        <v>13</v>
      </c>
      <c r="F13786" t="s">
        <v>98</v>
      </c>
      <c r="G13786" t="s">
        <v>99</v>
      </c>
      <c r="H13786" t="s">
        <v>28</v>
      </c>
      <c r="I13786" t="s">
        <v>17</v>
      </c>
      <c r="J13786">
        <v>97238</v>
      </c>
      <c r="K13786" s="3">
        <v>7.84</v>
      </c>
    </row>
    <row r="13787" spans="1:11" x14ac:dyDescent="0.3">
      <c r="A13787">
        <v>2117</v>
      </c>
      <c r="B13787" t="s">
        <v>5</v>
      </c>
      <c r="C13787" t="s">
        <v>109</v>
      </c>
      <c r="D13787">
        <v>310</v>
      </c>
      <c r="E13787" t="s">
        <v>13</v>
      </c>
      <c r="F13787" t="s">
        <v>98</v>
      </c>
      <c r="G13787" t="s">
        <v>99</v>
      </c>
      <c r="H13787" t="s">
        <v>28</v>
      </c>
      <c r="I13787" t="s">
        <v>17</v>
      </c>
      <c r="J13787">
        <v>97238</v>
      </c>
      <c r="K13787" s="3">
        <v>7.84</v>
      </c>
    </row>
    <row r="13788" spans="1:11" x14ac:dyDescent="0.3">
      <c r="A13788">
        <v>2117</v>
      </c>
      <c r="B13788" t="s">
        <v>5</v>
      </c>
      <c r="C13788" t="s">
        <v>109</v>
      </c>
      <c r="D13788">
        <v>310</v>
      </c>
      <c r="E13788" t="s">
        <v>13</v>
      </c>
      <c r="F13788" t="s">
        <v>98</v>
      </c>
      <c r="G13788" t="s">
        <v>99</v>
      </c>
      <c r="H13788" t="s">
        <v>28</v>
      </c>
      <c r="I13788" t="s">
        <v>17</v>
      </c>
      <c r="J13788">
        <v>97238</v>
      </c>
      <c r="K13788" s="3">
        <v>9.19</v>
      </c>
    </row>
    <row r="13789" spans="1:11" x14ac:dyDescent="0.3">
      <c r="A13789">
        <v>2117</v>
      </c>
      <c r="B13789" t="s">
        <v>5</v>
      </c>
      <c r="C13789" t="s">
        <v>109</v>
      </c>
      <c r="D13789">
        <v>310</v>
      </c>
      <c r="E13789" t="s">
        <v>13</v>
      </c>
      <c r="F13789" t="s">
        <v>98</v>
      </c>
      <c r="G13789" t="s">
        <v>99</v>
      </c>
      <c r="H13789" t="s">
        <v>28</v>
      </c>
      <c r="I13789" t="s">
        <v>17</v>
      </c>
      <c r="J13789">
        <v>97238</v>
      </c>
      <c r="K13789" s="3">
        <v>1.35</v>
      </c>
    </row>
    <row r="13790" spans="1:11" x14ac:dyDescent="0.3">
      <c r="A13790">
        <v>2117</v>
      </c>
      <c r="B13790" t="s">
        <v>5</v>
      </c>
      <c r="C13790" t="s">
        <v>109</v>
      </c>
      <c r="D13790">
        <v>310</v>
      </c>
      <c r="E13790" t="s">
        <v>13</v>
      </c>
      <c r="F13790" t="s">
        <v>98</v>
      </c>
      <c r="G13790" t="s">
        <v>99</v>
      </c>
      <c r="H13790" t="s">
        <v>28</v>
      </c>
      <c r="I13790" t="s">
        <v>17</v>
      </c>
      <c r="J13790">
        <v>97238</v>
      </c>
      <c r="K13790" s="3">
        <v>3.14</v>
      </c>
    </row>
    <row r="13791" spans="1:11" x14ac:dyDescent="0.3">
      <c r="A13791">
        <v>2117</v>
      </c>
      <c r="B13791" t="s">
        <v>5</v>
      </c>
      <c r="C13791" t="s">
        <v>109</v>
      </c>
      <c r="D13791">
        <v>310</v>
      </c>
      <c r="E13791" t="s">
        <v>13</v>
      </c>
      <c r="F13791" t="s">
        <v>98</v>
      </c>
      <c r="G13791" t="s">
        <v>99</v>
      </c>
      <c r="H13791" t="s">
        <v>28</v>
      </c>
      <c r="I13791" t="s">
        <v>17</v>
      </c>
      <c r="J13791">
        <v>97238</v>
      </c>
      <c r="K13791" s="3">
        <v>3.14</v>
      </c>
    </row>
    <row r="13792" spans="1:11" x14ac:dyDescent="0.3">
      <c r="A13792">
        <v>2117</v>
      </c>
      <c r="B13792" t="s">
        <v>5</v>
      </c>
      <c r="C13792" t="s">
        <v>109</v>
      </c>
      <c r="D13792">
        <v>310</v>
      </c>
      <c r="E13792" t="s">
        <v>13</v>
      </c>
      <c r="F13792" t="s">
        <v>98</v>
      </c>
      <c r="G13792" t="s">
        <v>99</v>
      </c>
      <c r="H13792" t="s">
        <v>28</v>
      </c>
      <c r="I13792" t="s">
        <v>17</v>
      </c>
      <c r="J13792">
        <v>97238</v>
      </c>
      <c r="K13792" s="3">
        <v>3.14</v>
      </c>
    </row>
    <row r="13793" spans="1:11" x14ac:dyDescent="0.3">
      <c r="A13793">
        <v>2117</v>
      </c>
      <c r="B13793" t="s">
        <v>5</v>
      </c>
      <c r="C13793" t="s">
        <v>109</v>
      </c>
      <c r="D13793">
        <v>310</v>
      </c>
      <c r="E13793" t="s">
        <v>13</v>
      </c>
      <c r="F13793" t="s">
        <v>98</v>
      </c>
      <c r="G13793" t="s">
        <v>99</v>
      </c>
      <c r="H13793" t="s">
        <v>28</v>
      </c>
      <c r="I13793" t="s">
        <v>17</v>
      </c>
      <c r="J13793">
        <v>97238</v>
      </c>
      <c r="K13793" s="3">
        <v>3.14</v>
      </c>
    </row>
    <row r="13794" spans="1:11" x14ac:dyDescent="0.3">
      <c r="A13794">
        <v>2117</v>
      </c>
      <c r="B13794" t="s">
        <v>5</v>
      </c>
      <c r="C13794" t="s">
        <v>109</v>
      </c>
      <c r="D13794">
        <v>310</v>
      </c>
      <c r="E13794" t="s">
        <v>13</v>
      </c>
      <c r="F13794" t="s">
        <v>98</v>
      </c>
      <c r="G13794" t="s">
        <v>99</v>
      </c>
      <c r="H13794" t="s">
        <v>28</v>
      </c>
      <c r="I13794" t="s">
        <v>17</v>
      </c>
      <c r="J13794">
        <v>97238</v>
      </c>
      <c r="K13794" s="3">
        <v>2.7</v>
      </c>
    </row>
    <row r="13795" spans="1:11" x14ac:dyDescent="0.3">
      <c r="A13795">
        <v>2117</v>
      </c>
      <c r="B13795" t="s">
        <v>5</v>
      </c>
      <c r="C13795" t="s">
        <v>109</v>
      </c>
      <c r="D13795">
        <v>310</v>
      </c>
      <c r="E13795" t="s">
        <v>13</v>
      </c>
      <c r="F13795" t="s">
        <v>98</v>
      </c>
      <c r="G13795" t="s">
        <v>99</v>
      </c>
      <c r="H13795" t="s">
        <v>28</v>
      </c>
      <c r="I13795" t="s">
        <v>17</v>
      </c>
      <c r="J13795">
        <v>97238</v>
      </c>
      <c r="K13795" s="3">
        <v>2.7</v>
      </c>
    </row>
    <row r="13796" spans="1:11" x14ac:dyDescent="0.3">
      <c r="A13796">
        <v>2117</v>
      </c>
      <c r="B13796" t="s">
        <v>5</v>
      </c>
      <c r="C13796" t="s">
        <v>109</v>
      </c>
      <c r="D13796">
        <v>310</v>
      </c>
      <c r="E13796" t="s">
        <v>13</v>
      </c>
      <c r="F13796" t="s">
        <v>98</v>
      </c>
      <c r="G13796" t="s">
        <v>99</v>
      </c>
      <c r="H13796" t="s">
        <v>28</v>
      </c>
      <c r="I13796" t="s">
        <v>17</v>
      </c>
      <c r="J13796">
        <v>97238</v>
      </c>
      <c r="K13796" s="3">
        <v>3.14</v>
      </c>
    </row>
    <row r="13797" spans="1:11" x14ac:dyDescent="0.3">
      <c r="A13797">
        <v>2117</v>
      </c>
      <c r="B13797" t="s">
        <v>5</v>
      </c>
      <c r="C13797" t="s">
        <v>109</v>
      </c>
      <c r="D13797">
        <v>310</v>
      </c>
      <c r="E13797" t="s">
        <v>13</v>
      </c>
      <c r="F13797" t="s">
        <v>98</v>
      </c>
      <c r="G13797" t="s">
        <v>99</v>
      </c>
      <c r="H13797" t="s">
        <v>28</v>
      </c>
      <c r="I13797" t="s">
        <v>17</v>
      </c>
      <c r="J13797">
        <v>97238</v>
      </c>
      <c r="K13797" s="3">
        <v>5.41</v>
      </c>
    </row>
    <row r="13798" spans="1:11" x14ac:dyDescent="0.3">
      <c r="A13798">
        <v>2117</v>
      </c>
      <c r="B13798" t="s">
        <v>5</v>
      </c>
      <c r="C13798" t="s">
        <v>109</v>
      </c>
      <c r="D13798">
        <v>310</v>
      </c>
      <c r="E13798" t="s">
        <v>13</v>
      </c>
      <c r="F13798" t="s">
        <v>98</v>
      </c>
      <c r="G13798" t="s">
        <v>99</v>
      </c>
      <c r="H13798" t="s">
        <v>28</v>
      </c>
      <c r="I13798" t="s">
        <v>17</v>
      </c>
      <c r="J13798">
        <v>97238</v>
      </c>
      <c r="K13798" s="3">
        <v>5.41</v>
      </c>
    </row>
    <row r="13799" spans="1:11" x14ac:dyDescent="0.3">
      <c r="A13799">
        <v>2117</v>
      </c>
      <c r="B13799" t="s">
        <v>5</v>
      </c>
      <c r="C13799" t="s">
        <v>109</v>
      </c>
      <c r="D13799">
        <v>310</v>
      </c>
      <c r="E13799" t="s">
        <v>13</v>
      </c>
      <c r="F13799" t="s">
        <v>98</v>
      </c>
      <c r="G13799" t="s">
        <v>99</v>
      </c>
      <c r="H13799" t="s">
        <v>28</v>
      </c>
      <c r="I13799" t="s">
        <v>17</v>
      </c>
      <c r="J13799">
        <v>97238</v>
      </c>
      <c r="K13799" s="3">
        <v>6.27</v>
      </c>
    </row>
    <row r="13800" spans="1:11" x14ac:dyDescent="0.3">
      <c r="A13800">
        <v>2117</v>
      </c>
      <c r="B13800" t="s">
        <v>5</v>
      </c>
      <c r="C13800" t="s">
        <v>109</v>
      </c>
      <c r="D13800">
        <v>310</v>
      </c>
      <c r="E13800" t="s">
        <v>13</v>
      </c>
      <c r="F13800" t="s">
        <v>98</v>
      </c>
      <c r="G13800" t="s">
        <v>99</v>
      </c>
      <c r="H13800" t="s">
        <v>28</v>
      </c>
      <c r="I13800" t="s">
        <v>17</v>
      </c>
      <c r="J13800">
        <v>97238</v>
      </c>
      <c r="K13800" s="3">
        <v>1.08</v>
      </c>
    </row>
    <row r="13801" spans="1:11" x14ac:dyDescent="0.3">
      <c r="A13801">
        <v>2117</v>
      </c>
      <c r="B13801" t="s">
        <v>5</v>
      </c>
      <c r="C13801" t="s">
        <v>109</v>
      </c>
      <c r="D13801">
        <v>310</v>
      </c>
      <c r="E13801" t="s">
        <v>13</v>
      </c>
      <c r="F13801" t="s">
        <v>98</v>
      </c>
      <c r="G13801" t="s">
        <v>99</v>
      </c>
      <c r="H13801" t="s">
        <v>28</v>
      </c>
      <c r="I13801" t="s">
        <v>17</v>
      </c>
      <c r="J13801">
        <v>97238</v>
      </c>
      <c r="K13801" s="3">
        <v>1.08</v>
      </c>
    </row>
    <row r="13802" spans="1:11" x14ac:dyDescent="0.3">
      <c r="A13802">
        <v>2117</v>
      </c>
      <c r="B13802" t="s">
        <v>5</v>
      </c>
      <c r="C13802" t="s">
        <v>109</v>
      </c>
      <c r="D13802">
        <v>310</v>
      </c>
      <c r="E13802" t="s">
        <v>13</v>
      </c>
      <c r="F13802" t="s">
        <v>98</v>
      </c>
      <c r="G13802" t="s">
        <v>99</v>
      </c>
      <c r="H13802" t="s">
        <v>28</v>
      </c>
      <c r="I13802" t="s">
        <v>17</v>
      </c>
      <c r="J13802">
        <v>97238</v>
      </c>
      <c r="K13802" s="3">
        <v>1.51</v>
      </c>
    </row>
    <row r="13803" spans="1:11" x14ac:dyDescent="0.3">
      <c r="A13803">
        <v>2117</v>
      </c>
      <c r="B13803" t="s">
        <v>5</v>
      </c>
      <c r="C13803" t="s">
        <v>109</v>
      </c>
      <c r="D13803">
        <v>310</v>
      </c>
      <c r="E13803" t="s">
        <v>13</v>
      </c>
      <c r="F13803" t="s">
        <v>98</v>
      </c>
      <c r="G13803" t="s">
        <v>99</v>
      </c>
      <c r="H13803" t="s">
        <v>28</v>
      </c>
      <c r="I13803" t="s">
        <v>17</v>
      </c>
      <c r="J13803">
        <v>97238</v>
      </c>
      <c r="K13803" s="3">
        <v>1.51</v>
      </c>
    </row>
    <row r="13804" spans="1:11" x14ac:dyDescent="0.3">
      <c r="A13804">
        <v>2117</v>
      </c>
      <c r="B13804" t="s">
        <v>5</v>
      </c>
      <c r="C13804" t="s">
        <v>109</v>
      </c>
      <c r="D13804">
        <v>310</v>
      </c>
      <c r="E13804" t="s">
        <v>13</v>
      </c>
      <c r="F13804" t="s">
        <v>98</v>
      </c>
      <c r="G13804" t="s">
        <v>99</v>
      </c>
      <c r="H13804" t="s">
        <v>28</v>
      </c>
      <c r="I13804" t="s">
        <v>17</v>
      </c>
      <c r="J13804">
        <v>97238</v>
      </c>
      <c r="K13804" s="3">
        <v>2.7</v>
      </c>
    </row>
    <row r="13805" spans="1:11" x14ac:dyDescent="0.3">
      <c r="A13805">
        <v>2117</v>
      </c>
      <c r="B13805" t="s">
        <v>5</v>
      </c>
      <c r="C13805" t="s">
        <v>109</v>
      </c>
      <c r="D13805">
        <v>310</v>
      </c>
      <c r="E13805" t="s">
        <v>13</v>
      </c>
      <c r="F13805" t="s">
        <v>98</v>
      </c>
      <c r="G13805" t="s">
        <v>99</v>
      </c>
      <c r="H13805" t="s">
        <v>28</v>
      </c>
      <c r="I13805" t="s">
        <v>17</v>
      </c>
      <c r="J13805">
        <v>97238</v>
      </c>
      <c r="K13805" s="3">
        <v>2.7</v>
      </c>
    </row>
    <row r="13806" spans="1:11" x14ac:dyDescent="0.3">
      <c r="A13806">
        <v>2117</v>
      </c>
      <c r="B13806" t="s">
        <v>5</v>
      </c>
      <c r="C13806" t="s">
        <v>109</v>
      </c>
      <c r="D13806">
        <v>310</v>
      </c>
      <c r="E13806" t="s">
        <v>13</v>
      </c>
      <c r="F13806" t="s">
        <v>915</v>
      </c>
      <c r="G13806" t="s">
        <v>916</v>
      </c>
      <c r="H13806" t="s">
        <v>917</v>
      </c>
      <c r="I13806" t="s">
        <v>53</v>
      </c>
      <c r="J13806">
        <v>87109</v>
      </c>
      <c r="K13806" s="3">
        <v>2880</v>
      </c>
    </row>
    <row r="13807" spans="1:11" x14ac:dyDescent="0.3">
      <c r="A13807">
        <v>2117</v>
      </c>
      <c r="B13807" t="s">
        <v>5</v>
      </c>
      <c r="C13807" t="s">
        <v>109</v>
      </c>
      <c r="D13807">
        <v>310</v>
      </c>
      <c r="E13807" t="s">
        <v>13</v>
      </c>
      <c r="F13807" t="s">
        <v>98</v>
      </c>
      <c r="G13807" t="s">
        <v>99</v>
      </c>
      <c r="H13807" t="s">
        <v>28</v>
      </c>
      <c r="I13807" t="s">
        <v>17</v>
      </c>
      <c r="J13807">
        <v>97238</v>
      </c>
      <c r="K13807" s="3">
        <v>1.08</v>
      </c>
    </row>
    <row r="13808" spans="1:11" x14ac:dyDescent="0.3">
      <c r="A13808">
        <v>2117</v>
      </c>
      <c r="B13808" t="s">
        <v>5</v>
      </c>
      <c r="C13808" t="s">
        <v>109</v>
      </c>
      <c r="D13808">
        <v>310</v>
      </c>
      <c r="E13808" t="s">
        <v>13</v>
      </c>
      <c r="F13808" t="s">
        <v>98</v>
      </c>
      <c r="G13808" t="s">
        <v>99</v>
      </c>
      <c r="H13808" t="s">
        <v>28</v>
      </c>
      <c r="I13808" t="s">
        <v>17</v>
      </c>
      <c r="J13808">
        <v>97238</v>
      </c>
      <c r="K13808" s="3">
        <v>1.08</v>
      </c>
    </row>
    <row r="13809" spans="1:11" x14ac:dyDescent="0.3">
      <c r="A13809">
        <v>2117</v>
      </c>
      <c r="B13809" t="s">
        <v>5</v>
      </c>
      <c r="C13809" t="s">
        <v>109</v>
      </c>
      <c r="D13809">
        <v>310</v>
      </c>
      <c r="E13809" t="s">
        <v>13</v>
      </c>
      <c r="F13809" t="s">
        <v>98</v>
      </c>
      <c r="G13809" t="s">
        <v>99</v>
      </c>
      <c r="H13809" t="s">
        <v>28</v>
      </c>
      <c r="I13809" t="s">
        <v>17</v>
      </c>
      <c r="J13809">
        <v>97238</v>
      </c>
      <c r="K13809" s="3">
        <v>1.08</v>
      </c>
    </row>
    <row r="13810" spans="1:11" x14ac:dyDescent="0.3">
      <c r="A13810">
        <v>2117</v>
      </c>
      <c r="B13810" t="s">
        <v>5</v>
      </c>
      <c r="C13810" t="s">
        <v>109</v>
      </c>
      <c r="D13810">
        <v>310</v>
      </c>
      <c r="E13810" t="s">
        <v>13</v>
      </c>
      <c r="F13810" t="s">
        <v>98</v>
      </c>
      <c r="G13810" t="s">
        <v>99</v>
      </c>
      <c r="H13810" t="s">
        <v>28</v>
      </c>
      <c r="I13810" t="s">
        <v>17</v>
      </c>
      <c r="J13810">
        <v>97238</v>
      </c>
      <c r="K13810" s="3">
        <v>6.55</v>
      </c>
    </row>
    <row r="13811" spans="1:11" x14ac:dyDescent="0.3">
      <c r="A13811">
        <v>2117</v>
      </c>
      <c r="B13811" t="s">
        <v>5</v>
      </c>
      <c r="C13811" t="s">
        <v>109</v>
      </c>
      <c r="D13811">
        <v>310</v>
      </c>
      <c r="E13811" t="s">
        <v>13</v>
      </c>
      <c r="F13811" t="s">
        <v>98</v>
      </c>
      <c r="G13811" t="s">
        <v>99</v>
      </c>
      <c r="H13811" t="s">
        <v>28</v>
      </c>
      <c r="I13811" t="s">
        <v>17</v>
      </c>
      <c r="J13811">
        <v>97238</v>
      </c>
      <c r="K13811" s="3">
        <v>6.67</v>
      </c>
    </row>
    <row r="13812" spans="1:11" x14ac:dyDescent="0.3">
      <c r="A13812">
        <v>2117</v>
      </c>
      <c r="B13812" t="s">
        <v>5</v>
      </c>
      <c r="C13812" t="s">
        <v>109</v>
      </c>
      <c r="D13812">
        <v>310</v>
      </c>
      <c r="E13812" t="s">
        <v>13</v>
      </c>
      <c r="F13812" t="s">
        <v>98</v>
      </c>
      <c r="G13812" t="s">
        <v>99</v>
      </c>
      <c r="H13812" t="s">
        <v>28</v>
      </c>
      <c r="I13812" t="s">
        <v>17</v>
      </c>
      <c r="J13812">
        <v>97238</v>
      </c>
      <c r="K13812" s="3">
        <v>11.53</v>
      </c>
    </row>
    <row r="13813" spans="1:11" x14ac:dyDescent="0.3">
      <c r="A13813">
        <v>2117</v>
      </c>
      <c r="B13813" t="s">
        <v>5</v>
      </c>
      <c r="C13813" t="s">
        <v>109</v>
      </c>
      <c r="D13813">
        <v>310</v>
      </c>
      <c r="E13813" t="s">
        <v>13</v>
      </c>
      <c r="F13813" t="s">
        <v>98</v>
      </c>
      <c r="G13813" t="s">
        <v>99</v>
      </c>
      <c r="H13813" t="s">
        <v>28</v>
      </c>
      <c r="I13813" t="s">
        <v>17</v>
      </c>
      <c r="J13813">
        <v>97238</v>
      </c>
      <c r="K13813" s="3">
        <v>11.53</v>
      </c>
    </row>
    <row r="13814" spans="1:11" x14ac:dyDescent="0.3">
      <c r="A13814">
        <v>2117</v>
      </c>
      <c r="B13814" t="s">
        <v>5</v>
      </c>
      <c r="C13814" t="s">
        <v>109</v>
      </c>
      <c r="D13814">
        <v>310</v>
      </c>
      <c r="E13814" t="s">
        <v>13</v>
      </c>
      <c r="F13814" t="s">
        <v>98</v>
      </c>
      <c r="G13814" t="s">
        <v>99</v>
      </c>
      <c r="H13814" t="s">
        <v>28</v>
      </c>
      <c r="I13814" t="s">
        <v>17</v>
      </c>
      <c r="J13814">
        <v>97238</v>
      </c>
      <c r="K13814" s="3">
        <v>13.96</v>
      </c>
    </row>
    <row r="13815" spans="1:11" x14ac:dyDescent="0.3">
      <c r="A13815">
        <v>2117</v>
      </c>
      <c r="B13815" t="s">
        <v>5</v>
      </c>
      <c r="C13815" t="s">
        <v>109</v>
      </c>
      <c r="D13815">
        <v>310</v>
      </c>
      <c r="E13815" t="s">
        <v>13</v>
      </c>
      <c r="F13815" t="s">
        <v>98</v>
      </c>
      <c r="G13815" t="s">
        <v>99</v>
      </c>
      <c r="H13815" t="s">
        <v>28</v>
      </c>
      <c r="I13815" t="s">
        <v>17</v>
      </c>
      <c r="J13815">
        <v>97238</v>
      </c>
      <c r="K13815" s="3">
        <v>2.4300000000000002</v>
      </c>
    </row>
    <row r="13816" spans="1:11" x14ac:dyDescent="0.3">
      <c r="A13816">
        <v>2117</v>
      </c>
      <c r="B13816" t="s">
        <v>5</v>
      </c>
      <c r="C13816" t="s">
        <v>109</v>
      </c>
      <c r="D13816">
        <v>310</v>
      </c>
      <c r="E13816" t="s">
        <v>13</v>
      </c>
      <c r="F13816" t="s">
        <v>98</v>
      </c>
      <c r="G13816" t="s">
        <v>99</v>
      </c>
      <c r="H13816" t="s">
        <v>28</v>
      </c>
      <c r="I13816" t="s">
        <v>17</v>
      </c>
      <c r="J13816">
        <v>97238</v>
      </c>
      <c r="K13816" s="3">
        <v>3.03</v>
      </c>
    </row>
    <row r="13817" spans="1:11" x14ac:dyDescent="0.3">
      <c r="A13817">
        <v>2117</v>
      </c>
      <c r="B13817" t="s">
        <v>5</v>
      </c>
      <c r="C13817" t="s">
        <v>109</v>
      </c>
      <c r="D13817">
        <v>310</v>
      </c>
      <c r="E13817" t="s">
        <v>13</v>
      </c>
      <c r="F13817" t="s">
        <v>98</v>
      </c>
      <c r="G13817" t="s">
        <v>99</v>
      </c>
      <c r="H13817" t="s">
        <v>28</v>
      </c>
      <c r="I13817" t="s">
        <v>17</v>
      </c>
      <c r="J13817">
        <v>97238</v>
      </c>
      <c r="K13817" s="3">
        <v>4.55</v>
      </c>
    </row>
    <row r="13818" spans="1:11" x14ac:dyDescent="0.3">
      <c r="A13818">
        <v>2117</v>
      </c>
      <c r="B13818" t="s">
        <v>5</v>
      </c>
      <c r="C13818" t="s">
        <v>109</v>
      </c>
      <c r="D13818">
        <v>310</v>
      </c>
      <c r="E13818" t="s">
        <v>13</v>
      </c>
      <c r="F13818" t="s">
        <v>98</v>
      </c>
      <c r="G13818" t="s">
        <v>99</v>
      </c>
      <c r="H13818" t="s">
        <v>28</v>
      </c>
      <c r="I13818" t="s">
        <v>17</v>
      </c>
      <c r="J13818">
        <v>97238</v>
      </c>
      <c r="K13818" s="3">
        <v>5.04</v>
      </c>
    </row>
    <row r="13819" spans="1:11" x14ac:dyDescent="0.3">
      <c r="A13819">
        <v>2117</v>
      </c>
      <c r="B13819" t="s">
        <v>5</v>
      </c>
      <c r="C13819" t="s">
        <v>109</v>
      </c>
      <c r="D13819">
        <v>310</v>
      </c>
      <c r="E13819" t="s">
        <v>13</v>
      </c>
      <c r="F13819" t="s">
        <v>98</v>
      </c>
      <c r="G13819" t="s">
        <v>99</v>
      </c>
      <c r="H13819" t="s">
        <v>28</v>
      </c>
      <c r="I13819" t="s">
        <v>17</v>
      </c>
      <c r="J13819">
        <v>97238</v>
      </c>
      <c r="K13819" s="3">
        <v>5.22</v>
      </c>
    </row>
    <row r="13820" spans="1:11" x14ac:dyDescent="0.3">
      <c r="A13820">
        <v>2117</v>
      </c>
      <c r="B13820" t="s">
        <v>5</v>
      </c>
      <c r="C13820" t="s">
        <v>109</v>
      </c>
      <c r="D13820">
        <v>310</v>
      </c>
      <c r="E13820" t="s">
        <v>13</v>
      </c>
      <c r="F13820" t="s">
        <v>98</v>
      </c>
      <c r="G13820" t="s">
        <v>99</v>
      </c>
      <c r="H13820" t="s">
        <v>28</v>
      </c>
      <c r="I13820" t="s">
        <v>17</v>
      </c>
      <c r="J13820">
        <v>97238</v>
      </c>
      <c r="K13820" s="3">
        <v>6.07</v>
      </c>
    </row>
    <row r="13821" spans="1:11" x14ac:dyDescent="0.3">
      <c r="A13821">
        <v>2117</v>
      </c>
      <c r="B13821" t="s">
        <v>5</v>
      </c>
      <c r="C13821" t="s">
        <v>109</v>
      </c>
      <c r="D13821">
        <v>310</v>
      </c>
      <c r="E13821" t="s">
        <v>13</v>
      </c>
      <c r="F13821" t="s">
        <v>98</v>
      </c>
      <c r="G13821" t="s">
        <v>99</v>
      </c>
      <c r="H13821" t="s">
        <v>28</v>
      </c>
      <c r="I13821" t="s">
        <v>17</v>
      </c>
      <c r="J13821">
        <v>97238</v>
      </c>
      <c r="K13821" s="3">
        <v>6.07</v>
      </c>
    </row>
    <row r="13822" spans="1:11" x14ac:dyDescent="0.3">
      <c r="A13822">
        <v>2117</v>
      </c>
      <c r="B13822" t="s">
        <v>5</v>
      </c>
      <c r="C13822" t="s">
        <v>109</v>
      </c>
      <c r="D13822">
        <v>310</v>
      </c>
      <c r="E13822" t="s">
        <v>13</v>
      </c>
      <c r="F13822" t="s">
        <v>98</v>
      </c>
      <c r="G13822" t="s">
        <v>99</v>
      </c>
      <c r="H13822" t="s">
        <v>28</v>
      </c>
      <c r="I13822" t="s">
        <v>17</v>
      </c>
      <c r="J13822">
        <v>97238</v>
      </c>
      <c r="K13822" s="3">
        <v>1.7</v>
      </c>
    </row>
    <row r="13823" spans="1:11" x14ac:dyDescent="0.3">
      <c r="A13823">
        <v>2117</v>
      </c>
      <c r="B13823" t="s">
        <v>5</v>
      </c>
      <c r="C13823" t="s">
        <v>109</v>
      </c>
      <c r="D13823">
        <v>310</v>
      </c>
      <c r="E13823" t="s">
        <v>13</v>
      </c>
      <c r="F13823" t="s">
        <v>98</v>
      </c>
      <c r="G13823" t="s">
        <v>99</v>
      </c>
      <c r="H13823" t="s">
        <v>28</v>
      </c>
      <c r="I13823" t="s">
        <v>17</v>
      </c>
      <c r="J13823">
        <v>97238</v>
      </c>
      <c r="K13823" s="3">
        <v>2.4300000000000002</v>
      </c>
    </row>
    <row r="13824" spans="1:11" x14ac:dyDescent="0.3">
      <c r="A13824">
        <v>2117</v>
      </c>
      <c r="B13824" t="s">
        <v>5</v>
      </c>
      <c r="C13824" t="s">
        <v>109</v>
      </c>
      <c r="D13824">
        <v>310</v>
      </c>
      <c r="E13824" t="s">
        <v>13</v>
      </c>
      <c r="F13824" t="s">
        <v>98</v>
      </c>
      <c r="G13824" t="s">
        <v>99</v>
      </c>
      <c r="H13824" t="s">
        <v>28</v>
      </c>
      <c r="I13824" t="s">
        <v>17</v>
      </c>
      <c r="J13824">
        <v>97238</v>
      </c>
      <c r="K13824" s="3">
        <v>2.4300000000000002</v>
      </c>
    </row>
    <row r="13825" spans="1:11" x14ac:dyDescent="0.3">
      <c r="A13825">
        <v>2117</v>
      </c>
      <c r="B13825" t="s">
        <v>5</v>
      </c>
      <c r="C13825" t="s">
        <v>109</v>
      </c>
      <c r="D13825">
        <v>310</v>
      </c>
      <c r="E13825" t="s">
        <v>13</v>
      </c>
      <c r="F13825" t="s">
        <v>98</v>
      </c>
      <c r="G13825" t="s">
        <v>99</v>
      </c>
      <c r="H13825" t="s">
        <v>28</v>
      </c>
      <c r="I13825" t="s">
        <v>17</v>
      </c>
      <c r="J13825">
        <v>97238</v>
      </c>
      <c r="K13825" s="3">
        <v>2.4300000000000002</v>
      </c>
    </row>
    <row r="13826" spans="1:11" x14ac:dyDescent="0.3">
      <c r="A13826">
        <v>2117</v>
      </c>
      <c r="B13826" t="s">
        <v>5</v>
      </c>
      <c r="C13826" t="s">
        <v>109</v>
      </c>
      <c r="D13826">
        <v>310</v>
      </c>
      <c r="E13826" t="s">
        <v>13</v>
      </c>
      <c r="F13826" t="s">
        <v>98</v>
      </c>
      <c r="G13826" t="s">
        <v>99</v>
      </c>
      <c r="H13826" t="s">
        <v>28</v>
      </c>
      <c r="I13826" t="s">
        <v>17</v>
      </c>
      <c r="J13826">
        <v>97238</v>
      </c>
      <c r="K13826" s="3">
        <v>2.91</v>
      </c>
    </row>
    <row r="13827" spans="1:11" x14ac:dyDescent="0.3">
      <c r="A13827">
        <v>2117</v>
      </c>
      <c r="B13827" t="s">
        <v>5</v>
      </c>
      <c r="C13827" t="s">
        <v>109</v>
      </c>
      <c r="D13827">
        <v>310</v>
      </c>
      <c r="E13827" t="s">
        <v>13</v>
      </c>
      <c r="F13827" t="s">
        <v>98</v>
      </c>
      <c r="G13827" t="s">
        <v>99</v>
      </c>
      <c r="H13827" t="s">
        <v>28</v>
      </c>
      <c r="I13827" t="s">
        <v>17</v>
      </c>
      <c r="J13827">
        <v>97238</v>
      </c>
      <c r="K13827" s="3">
        <v>3.03</v>
      </c>
    </row>
    <row r="13828" spans="1:11" x14ac:dyDescent="0.3">
      <c r="A13828">
        <v>2117</v>
      </c>
      <c r="B13828" t="s">
        <v>5</v>
      </c>
      <c r="C13828" t="s">
        <v>109</v>
      </c>
      <c r="D13828">
        <v>310</v>
      </c>
      <c r="E13828" t="s">
        <v>13</v>
      </c>
      <c r="F13828" t="s">
        <v>98</v>
      </c>
      <c r="G13828" t="s">
        <v>99</v>
      </c>
      <c r="H13828" t="s">
        <v>28</v>
      </c>
      <c r="I13828" t="s">
        <v>17</v>
      </c>
      <c r="J13828">
        <v>97238</v>
      </c>
      <c r="K13828" s="3">
        <v>5.76</v>
      </c>
    </row>
    <row r="13829" spans="1:11" x14ac:dyDescent="0.3">
      <c r="A13829">
        <v>2117</v>
      </c>
      <c r="B13829" t="s">
        <v>5</v>
      </c>
      <c r="C13829" t="s">
        <v>176</v>
      </c>
      <c r="D13829">
        <v>711</v>
      </c>
      <c r="E13829" t="s">
        <v>84</v>
      </c>
      <c r="K13829" s="3">
        <v>416.67</v>
      </c>
    </row>
    <row r="13830" spans="1:11" x14ac:dyDescent="0.3">
      <c r="A13830">
        <v>2117</v>
      </c>
      <c r="B13830" t="s">
        <v>5</v>
      </c>
      <c r="C13830" t="s">
        <v>176</v>
      </c>
      <c r="D13830">
        <v>711</v>
      </c>
      <c r="E13830" t="s">
        <v>84</v>
      </c>
      <c r="K13830" s="3">
        <v>1315.3</v>
      </c>
    </row>
    <row r="13831" spans="1:11" x14ac:dyDescent="0.3">
      <c r="A13831">
        <v>2117</v>
      </c>
      <c r="B13831" t="s">
        <v>5</v>
      </c>
      <c r="C13831" t="s">
        <v>176</v>
      </c>
      <c r="D13831">
        <v>711</v>
      </c>
      <c r="E13831" t="s">
        <v>84</v>
      </c>
      <c r="K13831" s="3">
        <v>2959</v>
      </c>
    </row>
    <row r="13832" spans="1:11" x14ac:dyDescent="0.3">
      <c r="A13832">
        <v>2117</v>
      </c>
      <c r="B13832" t="s">
        <v>5</v>
      </c>
      <c r="C13832" t="s">
        <v>176</v>
      </c>
      <c r="D13832">
        <v>711</v>
      </c>
      <c r="E13832" t="s">
        <v>84</v>
      </c>
      <c r="K13832" s="3">
        <v>196.73</v>
      </c>
    </row>
    <row r="13833" spans="1:11" x14ac:dyDescent="0.3">
      <c r="A13833">
        <v>2117</v>
      </c>
      <c r="B13833" t="s">
        <v>5</v>
      </c>
      <c r="C13833" t="s">
        <v>176</v>
      </c>
      <c r="D13833">
        <v>711</v>
      </c>
      <c r="E13833" t="s">
        <v>84</v>
      </c>
      <c r="K13833" s="3">
        <v>358.55</v>
      </c>
    </row>
    <row r="13834" spans="1:11" x14ac:dyDescent="0.3">
      <c r="A13834">
        <v>2117</v>
      </c>
      <c r="B13834" t="s">
        <v>5</v>
      </c>
      <c r="C13834" t="s">
        <v>176</v>
      </c>
      <c r="D13834">
        <v>711</v>
      </c>
      <c r="E13834" t="s">
        <v>84</v>
      </c>
      <c r="K13834" s="3">
        <v>691.37</v>
      </c>
    </row>
    <row r="13835" spans="1:11" x14ac:dyDescent="0.3">
      <c r="A13835">
        <v>2117</v>
      </c>
      <c r="B13835" t="s">
        <v>5</v>
      </c>
      <c r="C13835" t="s">
        <v>176</v>
      </c>
      <c r="D13835">
        <v>711</v>
      </c>
      <c r="E13835" t="s">
        <v>84</v>
      </c>
      <c r="K13835" s="3">
        <v>795.92</v>
      </c>
    </row>
    <row r="13836" spans="1:11" x14ac:dyDescent="0.3">
      <c r="A13836">
        <v>2117</v>
      </c>
      <c r="B13836" t="s">
        <v>5</v>
      </c>
      <c r="C13836" t="s">
        <v>176</v>
      </c>
      <c r="D13836">
        <v>711</v>
      </c>
      <c r="E13836" t="s">
        <v>84</v>
      </c>
      <c r="K13836" s="3">
        <v>269.81</v>
      </c>
    </row>
    <row r="13837" spans="1:11" x14ac:dyDescent="0.3">
      <c r="A13837">
        <v>2117</v>
      </c>
      <c r="B13837" t="s">
        <v>5</v>
      </c>
      <c r="C13837" t="s">
        <v>176</v>
      </c>
      <c r="D13837">
        <v>711</v>
      </c>
      <c r="E13837" t="s">
        <v>84</v>
      </c>
      <c r="K13837" s="3">
        <v>424.94</v>
      </c>
    </row>
    <row r="13838" spans="1:11" x14ac:dyDescent="0.3">
      <c r="A13838">
        <v>2117</v>
      </c>
      <c r="B13838" t="s">
        <v>5</v>
      </c>
      <c r="C13838" t="s">
        <v>176</v>
      </c>
      <c r="D13838">
        <v>711</v>
      </c>
      <c r="E13838" t="s">
        <v>84</v>
      </c>
      <c r="K13838" s="3">
        <v>424.94</v>
      </c>
    </row>
    <row r="13839" spans="1:11" x14ac:dyDescent="0.3">
      <c r="A13839">
        <v>2117</v>
      </c>
      <c r="B13839" t="s">
        <v>5</v>
      </c>
      <c r="C13839" t="s">
        <v>176</v>
      </c>
      <c r="D13839">
        <v>711</v>
      </c>
      <c r="E13839" t="s">
        <v>84</v>
      </c>
      <c r="K13839" s="3">
        <v>1345.65</v>
      </c>
    </row>
    <row r="13840" spans="1:11" x14ac:dyDescent="0.3">
      <c r="A13840">
        <v>2117</v>
      </c>
      <c r="B13840" t="s">
        <v>5</v>
      </c>
      <c r="C13840" t="s">
        <v>176</v>
      </c>
      <c r="D13840">
        <v>711</v>
      </c>
      <c r="E13840" t="s">
        <v>84</v>
      </c>
      <c r="K13840" s="3">
        <v>6140.35</v>
      </c>
    </row>
    <row r="13841" spans="1:11" x14ac:dyDescent="0.3">
      <c r="A13841">
        <v>2117</v>
      </c>
      <c r="B13841" t="s">
        <v>5</v>
      </c>
      <c r="C13841" t="s">
        <v>176</v>
      </c>
      <c r="D13841">
        <v>711</v>
      </c>
      <c r="E13841" t="s">
        <v>84</v>
      </c>
      <c r="K13841" s="3">
        <v>3751.46</v>
      </c>
    </row>
    <row r="13842" spans="1:11" x14ac:dyDescent="0.3">
      <c r="A13842">
        <v>2117</v>
      </c>
      <c r="B13842" t="s">
        <v>5</v>
      </c>
      <c r="C13842" t="s">
        <v>176</v>
      </c>
      <c r="D13842">
        <v>711</v>
      </c>
      <c r="E13842" t="s">
        <v>84</v>
      </c>
      <c r="K13842" s="3">
        <v>91.79</v>
      </c>
    </row>
    <row r="13843" spans="1:11" x14ac:dyDescent="0.3">
      <c r="A13843">
        <v>2117</v>
      </c>
      <c r="B13843" t="s">
        <v>5</v>
      </c>
      <c r="C13843" t="s">
        <v>176</v>
      </c>
      <c r="D13843">
        <v>711</v>
      </c>
      <c r="E13843" t="s">
        <v>84</v>
      </c>
      <c r="K13843" s="3">
        <v>4745.1899999999996</v>
      </c>
    </row>
    <row r="13844" spans="1:11" x14ac:dyDescent="0.3">
      <c r="A13844">
        <v>2117</v>
      </c>
      <c r="B13844" t="s">
        <v>5</v>
      </c>
      <c r="C13844" t="s">
        <v>176</v>
      </c>
      <c r="D13844">
        <v>711</v>
      </c>
      <c r="E13844" t="s">
        <v>84</v>
      </c>
      <c r="K13844" s="3">
        <v>8439.33</v>
      </c>
    </row>
    <row r="13845" spans="1:11" x14ac:dyDescent="0.3">
      <c r="A13845">
        <v>2117</v>
      </c>
      <c r="B13845" t="s">
        <v>5</v>
      </c>
      <c r="C13845" t="s">
        <v>176</v>
      </c>
      <c r="D13845">
        <v>711</v>
      </c>
      <c r="E13845" t="s">
        <v>84</v>
      </c>
      <c r="K13845" s="3">
        <v>4733.28</v>
      </c>
    </row>
    <row r="13846" spans="1:11" x14ac:dyDescent="0.3">
      <c r="A13846">
        <v>2117</v>
      </c>
      <c r="B13846" t="s">
        <v>5</v>
      </c>
      <c r="C13846" t="s">
        <v>176</v>
      </c>
      <c r="D13846">
        <v>711</v>
      </c>
      <c r="E13846" t="s">
        <v>84</v>
      </c>
      <c r="K13846" s="3">
        <v>807</v>
      </c>
    </row>
    <row r="13847" spans="1:11" x14ac:dyDescent="0.3">
      <c r="A13847">
        <v>2117</v>
      </c>
      <c r="B13847" t="s">
        <v>5</v>
      </c>
      <c r="C13847" t="s">
        <v>176</v>
      </c>
      <c r="D13847">
        <v>711</v>
      </c>
      <c r="E13847" t="s">
        <v>84</v>
      </c>
      <c r="K13847" s="3">
        <v>196.73</v>
      </c>
    </row>
    <row r="13848" spans="1:11" x14ac:dyDescent="0.3">
      <c r="A13848">
        <v>2117</v>
      </c>
      <c r="B13848" t="s">
        <v>5</v>
      </c>
      <c r="C13848" t="s">
        <v>176</v>
      </c>
      <c r="D13848">
        <v>711</v>
      </c>
      <c r="E13848" t="s">
        <v>84</v>
      </c>
      <c r="K13848" s="3">
        <v>76003.98</v>
      </c>
    </row>
    <row r="13849" spans="1:11" x14ac:dyDescent="0.3">
      <c r="A13849">
        <v>2117</v>
      </c>
      <c r="B13849" t="s">
        <v>5</v>
      </c>
      <c r="C13849" t="s">
        <v>176</v>
      </c>
      <c r="D13849">
        <v>711</v>
      </c>
      <c r="E13849" t="s">
        <v>84</v>
      </c>
      <c r="K13849" s="3">
        <v>-446.12</v>
      </c>
    </row>
    <row r="13850" spans="1:11" x14ac:dyDescent="0.3">
      <c r="A13850">
        <v>2117</v>
      </c>
      <c r="B13850" t="s">
        <v>5</v>
      </c>
      <c r="C13850" t="s">
        <v>176</v>
      </c>
      <c r="D13850">
        <v>711</v>
      </c>
      <c r="E13850" t="s">
        <v>84</v>
      </c>
      <c r="K13850" s="3">
        <v>1867.67</v>
      </c>
    </row>
    <row r="13851" spans="1:11" x14ac:dyDescent="0.3">
      <c r="A13851">
        <v>2117</v>
      </c>
      <c r="B13851" t="s">
        <v>5</v>
      </c>
      <c r="C13851" t="s">
        <v>176</v>
      </c>
      <c r="D13851">
        <v>711</v>
      </c>
      <c r="E13851" t="s">
        <v>84</v>
      </c>
      <c r="K13851" s="3">
        <v>358.55</v>
      </c>
    </row>
    <row r="13852" spans="1:11" x14ac:dyDescent="0.3">
      <c r="A13852">
        <v>2117</v>
      </c>
      <c r="B13852" t="s">
        <v>5</v>
      </c>
      <c r="C13852" t="s">
        <v>176</v>
      </c>
      <c r="D13852">
        <v>711</v>
      </c>
      <c r="E13852" t="s">
        <v>84</v>
      </c>
      <c r="K13852" s="3">
        <v>795.92</v>
      </c>
    </row>
    <row r="13853" spans="1:11" x14ac:dyDescent="0.3">
      <c r="A13853">
        <v>2117</v>
      </c>
      <c r="B13853" t="s">
        <v>5</v>
      </c>
      <c r="C13853" t="s">
        <v>176</v>
      </c>
      <c r="D13853">
        <v>711</v>
      </c>
      <c r="E13853" t="s">
        <v>84</v>
      </c>
      <c r="K13853" s="3">
        <v>269.81</v>
      </c>
    </row>
    <row r="13854" spans="1:11" x14ac:dyDescent="0.3">
      <c r="A13854">
        <v>2117</v>
      </c>
      <c r="B13854" t="s">
        <v>5</v>
      </c>
      <c r="C13854" t="s">
        <v>176</v>
      </c>
      <c r="D13854">
        <v>711</v>
      </c>
      <c r="E13854" t="s">
        <v>84</v>
      </c>
      <c r="K13854" s="3">
        <v>424.94</v>
      </c>
    </row>
    <row r="13855" spans="1:11" x14ac:dyDescent="0.3">
      <c r="A13855">
        <v>2117</v>
      </c>
      <c r="B13855" t="s">
        <v>5</v>
      </c>
      <c r="C13855" t="s">
        <v>176</v>
      </c>
      <c r="D13855">
        <v>711</v>
      </c>
      <c r="E13855" t="s">
        <v>84</v>
      </c>
      <c r="K13855" s="3">
        <v>424.94</v>
      </c>
    </row>
    <row r="13856" spans="1:11" x14ac:dyDescent="0.3">
      <c r="A13856">
        <v>2117</v>
      </c>
      <c r="B13856" t="s">
        <v>5</v>
      </c>
      <c r="C13856" t="s">
        <v>176</v>
      </c>
      <c r="D13856">
        <v>711</v>
      </c>
      <c r="E13856" t="s">
        <v>84</v>
      </c>
      <c r="K13856" s="3">
        <v>1315.3</v>
      </c>
    </row>
    <row r="13857" spans="1:11" x14ac:dyDescent="0.3">
      <c r="A13857">
        <v>2117</v>
      </c>
      <c r="B13857" t="s">
        <v>5</v>
      </c>
      <c r="C13857" t="s">
        <v>176</v>
      </c>
      <c r="D13857">
        <v>711</v>
      </c>
      <c r="E13857" t="s">
        <v>84</v>
      </c>
      <c r="K13857" s="3">
        <v>2959</v>
      </c>
    </row>
    <row r="13858" spans="1:11" x14ac:dyDescent="0.3">
      <c r="A13858">
        <v>2117</v>
      </c>
      <c r="B13858" t="s">
        <v>5</v>
      </c>
      <c r="C13858" t="s">
        <v>176</v>
      </c>
      <c r="D13858">
        <v>711</v>
      </c>
      <c r="E13858" t="s">
        <v>84</v>
      </c>
      <c r="K13858" s="3">
        <v>91.79</v>
      </c>
    </row>
    <row r="13859" spans="1:11" x14ac:dyDescent="0.3">
      <c r="A13859">
        <v>2117</v>
      </c>
      <c r="B13859" t="s">
        <v>5</v>
      </c>
      <c r="C13859" t="s">
        <v>176</v>
      </c>
      <c r="D13859">
        <v>711</v>
      </c>
      <c r="E13859" t="s">
        <v>84</v>
      </c>
      <c r="K13859" s="3">
        <v>5724.42</v>
      </c>
    </row>
    <row r="13860" spans="1:11" x14ac:dyDescent="0.3">
      <c r="A13860">
        <v>2117</v>
      </c>
      <c r="B13860" t="s">
        <v>5</v>
      </c>
      <c r="C13860" t="s">
        <v>176</v>
      </c>
      <c r="D13860">
        <v>711</v>
      </c>
      <c r="E13860" t="s">
        <v>84</v>
      </c>
      <c r="K13860" s="3">
        <v>155.4</v>
      </c>
    </row>
    <row r="13861" spans="1:11" x14ac:dyDescent="0.3">
      <c r="A13861">
        <v>2117</v>
      </c>
      <c r="B13861" t="s">
        <v>5</v>
      </c>
      <c r="C13861" t="s">
        <v>176</v>
      </c>
      <c r="D13861">
        <v>711</v>
      </c>
      <c r="E13861" t="s">
        <v>84</v>
      </c>
      <c r="K13861" s="3">
        <v>137.28</v>
      </c>
    </row>
    <row r="13862" spans="1:11" x14ac:dyDescent="0.3">
      <c r="A13862">
        <v>2117</v>
      </c>
      <c r="B13862" t="s">
        <v>5</v>
      </c>
      <c r="C13862" t="s">
        <v>176</v>
      </c>
      <c r="D13862">
        <v>711</v>
      </c>
      <c r="E13862" t="s">
        <v>84</v>
      </c>
      <c r="K13862" s="3">
        <v>6140.35</v>
      </c>
    </row>
    <row r="13863" spans="1:11" x14ac:dyDescent="0.3">
      <c r="A13863">
        <v>2117</v>
      </c>
      <c r="B13863" t="s">
        <v>5</v>
      </c>
      <c r="C13863" t="s">
        <v>176</v>
      </c>
      <c r="D13863">
        <v>711</v>
      </c>
      <c r="E13863" t="s">
        <v>84</v>
      </c>
      <c r="K13863" s="3">
        <v>691.37</v>
      </c>
    </row>
    <row r="13864" spans="1:11" x14ac:dyDescent="0.3">
      <c r="A13864">
        <v>2117</v>
      </c>
      <c r="B13864" t="s">
        <v>5</v>
      </c>
      <c r="C13864" t="s">
        <v>176</v>
      </c>
      <c r="D13864">
        <v>711</v>
      </c>
      <c r="E13864" t="s">
        <v>84</v>
      </c>
      <c r="K13864" s="3">
        <v>4745.1899999999996</v>
      </c>
    </row>
    <row r="13865" spans="1:11" x14ac:dyDescent="0.3">
      <c r="A13865">
        <v>2117</v>
      </c>
      <c r="B13865" t="s">
        <v>5</v>
      </c>
      <c r="C13865" t="s">
        <v>176</v>
      </c>
      <c r="D13865">
        <v>711</v>
      </c>
      <c r="E13865" t="s">
        <v>84</v>
      </c>
      <c r="K13865" s="3">
        <v>8439.33</v>
      </c>
    </row>
    <row r="13866" spans="1:11" x14ac:dyDescent="0.3">
      <c r="A13866">
        <v>2117</v>
      </c>
      <c r="B13866" t="s">
        <v>5</v>
      </c>
      <c r="C13866" t="s">
        <v>176</v>
      </c>
      <c r="D13866">
        <v>711</v>
      </c>
      <c r="E13866" t="s">
        <v>84</v>
      </c>
      <c r="K13866" s="3">
        <v>4733.28</v>
      </c>
    </row>
    <row r="13867" spans="1:11" x14ac:dyDescent="0.3">
      <c r="A13867">
        <v>2117</v>
      </c>
      <c r="B13867" t="s">
        <v>5</v>
      </c>
      <c r="C13867" t="s">
        <v>176</v>
      </c>
      <c r="D13867">
        <v>711</v>
      </c>
      <c r="E13867" t="s">
        <v>84</v>
      </c>
      <c r="K13867" s="3">
        <v>1867.67</v>
      </c>
    </row>
    <row r="13868" spans="1:11" x14ac:dyDescent="0.3">
      <c r="A13868">
        <v>2117</v>
      </c>
      <c r="B13868" t="s">
        <v>5</v>
      </c>
      <c r="C13868" t="s">
        <v>176</v>
      </c>
      <c r="D13868">
        <v>711</v>
      </c>
      <c r="E13868" t="s">
        <v>84</v>
      </c>
      <c r="K13868" s="3">
        <v>28287.73</v>
      </c>
    </row>
    <row r="13869" spans="1:11" x14ac:dyDescent="0.3">
      <c r="A13869">
        <v>2117</v>
      </c>
      <c r="B13869" t="s">
        <v>5</v>
      </c>
      <c r="C13869" t="s">
        <v>176</v>
      </c>
      <c r="D13869">
        <v>711</v>
      </c>
      <c r="E13869" t="s">
        <v>84</v>
      </c>
      <c r="K13869" s="3">
        <v>3751.46</v>
      </c>
    </row>
    <row r="13870" spans="1:11" x14ac:dyDescent="0.3">
      <c r="A13870">
        <v>2117</v>
      </c>
      <c r="B13870" t="s">
        <v>5</v>
      </c>
      <c r="C13870" t="s">
        <v>176</v>
      </c>
      <c r="D13870">
        <v>711</v>
      </c>
      <c r="E13870" t="s">
        <v>84</v>
      </c>
      <c r="K13870" s="3">
        <v>1345.65</v>
      </c>
    </row>
    <row r="13871" spans="1:11" x14ac:dyDescent="0.3">
      <c r="A13871">
        <v>2117</v>
      </c>
      <c r="B13871" t="s">
        <v>5</v>
      </c>
      <c r="C13871" t="s">
        <v>176</v>
      </c>
      <c r="D13871">
        <v>711</v>
      </c>
      <c r="E13871" t="s">
        <v>84</v>
      </c>
      <c r="K13871" s="3">
        <v>981.41</v>
      </c>
    </row>
    <row r="13872" spans="1:11" x14ac:dyDescent="0.3">
      <c r="A13872">
        <v>2117</v>
      </c>
      <c r="B13872" t="s">
        <v>5</v>
      </c>
      <c r="C13872" t="s">
        <v>176</v>
      </c>
      <c r="D13872">
        <v>711</v>
      </c>
      <c r="E13872" t="s">
        <v>84</v>
      </c>
      <c r="K13872" s="3">
        <v>196.73</v>
      </c>
    </row>
    <row r="13873" spans="1:11" x14ac:dyDescent="0.3">
      <c r="A13873">
        <v>2117</v>
      </c>
      <c r="B13873" t="s">
        <v>5</v>
      </c>
      <c r="C13873" t="s">
        <v>176</v>
      </c>
      <c r="D13873">
        <v>711</v>
      </c>
      <c r="E13873" t="s">
        <v>84</v>
      </c>
      <c r="K13873" s="3">
        <v>358.55</v>
      </c>
    </row>
    <row r="13874" spans="1:11" x14ac:dyDescent="0.3">
      <c r="A13874">
        <v>2117</v>
      </c>
      <c r="B13874" t="s">
        <v>5</v>
      </c>
      <c r="C13874" t="s">
        <v>176</v>
      </c>
      <c r="D13874">
        <v>711</v>
      </c>
      <c r="E13874" t="s">
        <v>84</v>
      </c>
      <c r="K13874" s="3">
        <v>2651.98</v>
      </c>
    </row>
    <row r="13875" spans="1:11" x14ac:dyDescent="0.3">
      <c r="A13875">
        <v>2117</v>
      </c>
      <c r="B13875" t="s">
        <v>5</v>
      </c>
      <c r="C13875" t="s">
        <v>176</v>
      </c>
      <c r="D13875">
        <v>711</v>
      </c>
      <c r="E13875" t="s">
        <v>84</v>
      </c>
      <c r="K13875" s="3">
        <v>4745.1899999999996</v>
      </c>
    </row>
    <row r="13876" spans="1:11" x14ac:dyDescent="0.3">
      <c r="A13876">
        <v>2117</v>
      </c>
      <c r="B13876" t="s">
        <v>5</v>
      </c>
      <c r="C13876" t="s">
        <v>176</v>
      </c>
      <c r="D13876">
        <v>711</v>
      </c>
      <c r="E13876" t="s">
        <v>84</v>
      </c>
      <c r="K13876" s="3">
        <v>981.41</v>
      </c>
    </row>
    <row r="13877" spans="1:11" x14ac:dyDescent="0.3">
      <c r="A13877">
        <v>2117</v>
      </c>
      <c r="B13877" t="s">
        <v>5</v>
      </c>
      <c r="C13877" t="s">
        <v>176</v>
      </c>
      <c r="D13877">
        <v>711</v>
      </c>
      <c r="E13877" t="s">
        <v>84</v>
      </c>
      <c r="K13877" s="3">
        <v>795.92</v>
      </c>
    </row>
    <row r="13878" spans="1:11" x14ac:dyDescent="0.3">
      <c r="A13878">
        <v>2117</v>
      </c>
      <c r="B13878" t="s">
        <v>5</v>
      </c>
      <c r="C13878" t="s">
        <v>176</v>
      </c>
      <c r="D13878">
        <v>711</v>
      </c>
      <c r="E13878" t="s">
        <v>84</v>
      </c>
      <c r="K13878" s="3">
        <v>269.81</v>
      </c>
    </row>
    <row r="13879" spans="1:11" x14ac:dyDescent="0.3">
      <c r="A13879">
        <v>2117</v>
      </c>
      <c r="B13879" t="s">
        <v>5</v>
      </c>
      <c r="C13879" t="s">
        <v>176</v>
      </c>
      <c r="D13879">
        <v>711</v>
      </c>
      <c r="E13879" t="s">
        <v>84</v>
      </c>
      <c r="K13879" s="3">
        <v>15794.3</v>
      </c>
    </row>
    <row r="13880" spans="1:11" x14ac:dyDescent="0.3">
      <c r="A13880">
        <v>2117</v>
      </c>
      <c r="B13880" t="s">
        <v>5</v>
      </c>
      <c r="C13880" t="s">
        <v>176</v>
      </c>
      <c r="D13880">
        <v>711</v>
      </c>
      <c r="E13880" t="s">
        <v>84</v>
      </c>
      <c r="K13880" s="3">
        <v>424.94</v>
      </c>
    </row>
    <row r="13881" spans="1:11" x14ac:dyDescent="0.3">
      <c r="A13881">
        <v>2117</v>
      </c>
      <c r="B13881" t="s">
        <v>5</v>
      </c>
      <c r="C13881" t="s">
        <v>176</v>
      </c>
      <c r="D13881">
        <v>711</v>
      </c>
      <c r="E13881" t="s">
        <v>84</v>
      </c>
      <c r="K13881" s="3">
        <v>424.94</v>
      </c>
    </row>
    <row r="13882" spans="1:11" x14ac:dyDescent="0.3">
      <c r="A13882">
        <v>2117</v>
      </c>
      <c r="B13882" t="s">
        <v>5</v>
      </c>
      <c r="C13882" t="s">
        <v>176</v>
      </c>
      <c r="D13882">
        <v>711</v>
      </c>
      <c r="E13882" t="s">
        <v>84</v>
      </c>
      <c r="K13882" s="3">
        <v>691.37</v>
      </c>
    </row>
    <row r="13883" spans="1:11" x14ac:dyDescent="0.3">
      <c r="A13883">
        <v>2117</v>
      </c>
      <c r="B13883" t="s">
        <v>5</v>
      </c>
      <c r="C13883" t="s">
        <v>176</v>
      </c>
      <c r="D13883">
        <v>711</v>
      </c>
      <c r="E13883" t="s">
        <v>84</v>
      </c>
      <c r="K13883" s="3">
        <v>795.92</v>
      </c>
    </row>
    <row r="13884" spans="1:11" x14ac:dyDescent="0.3">
      <c r="A13884">
        <v>2117</v>
      </c>
      <c r="B13884" t="s">
        <v>5</v>
      </c>
      <c r="C13884" t="s">
        <v>176</v>
      </c>
      <c r="D13884">
        <v>711</v>
      </c>
      <c r="E13884" t="s">
        <v>84</v>
      </c>
      <c r="K13884" s="3">
        <v>416.67</v>
      </c>
    </row>
    <row r="13885" spans="1:11" x14ac:dyDescent="0.3">
      <c r="A13885">
        <v>2117</v>
      </c>
      <c r="B13885" t="s">
        <v>5</v>
      </c>
      <c r="C13885" t="s">
        <v>176</v>
      </c>
      <c r="D13885">
        <v>711</v>
      </c>
      <c r="E13885" t="s">
        <v>84</v>
      </c>
      <c r="K13885" s="3">
        <v>1315.3</v>
      </c>
    </row>
    <row r="13886" spans="1:11" x14ac:dyDescent="0.3">
      <c r="A13886">
        <v>2117</v>
      </c>
      <c r="B13886" t="s">
        <v>5</v>
      </c>
      <c r="C13886" t="s">
        <v>176</v>
      </c>
      <c r="D13886">
        <v>711</v>
      </c>
      <c r="E13886" t="s">
        <v>84</v>
      </c>
      <c r="K13886" s="3">
        <v>2959</v>
      </c>
    </row>
    <row r="13887" spans="1:11" x14ac:dyDescent="0.3">
      <c r="A13887">
        <v>2117</v>
      </c>
      <c r="B13887" t="s">
        <v>5</v>
      </c>
      <c r="C13887" t="s">
        <v>176</v>
      </c>
      <c r="D13887">
        <v>711</v>
      </c>
      <c r="E13887" t="s">
        <v>84</v>
      </c>
      <c r="K13887" s="3">
        <v>807</v>
      </c>
    </row>
    <row r="13888" spans="1:11" x14ac:dyDescent="0.3">
      <c r="A13888">
        <v>2117</v>
      </c>
      <c r="B13888" t="s">
        <v>5</v>
      </c>
      <c r="C13888" t="s">
        <v>176</v>
      </c>
      <c r="D13888">
        <v>711</v>
      </c>
      <c r="E13888" t="s">
        <v>84</v>
      </c>
      <c r="K13888" s="3">
        <v>5724.42</v>
      </c>
    </row>
    <row r="13889" spans="1:11" x14ac:dyDescent="0.3">
      <c r="A13889">
        <v>2117</v>
      </c>
      <c r="B13889" t="s">
        <v>5</v>
      </c>
      <c r="C13889" t="s">
        <v>176</v>
      </c>
      <c r="D13889">
        <v>711</v>
      </c>
      <c r="E13889" t="s">
        <v>84</v>
      </c>
      <c r="K13889" s="3">
        <v>416.67</v>
      </c>
    </row>
    <row r="13890" spans="1:11" x14ac:dyDescent="0.3">
      <c r="A13890">
        <v>2117</v>
      </c>
      <c r="B13890" t="s">
        <v>5</v>
      </c>
      <c r="C13890" t="s">
        <v>176</v>
      </c>
      <c r="D13890">
        <v>711</v>
      </c>
      <c r="E13890" t="s">
        <v>84</v>
      </c>
      <c r="K13890" s="3">
        <v>1315.3</v>
      </c>
    </row>
    <row r="13891" spans="1:11" x14ac:dyDescent="0.3">
      <c r="A13891">
        <v>2117</v>
      </c>
      <c r="B13891" t="s">
        <v>5</v>
      </c>
      <c r="C13891" t="s">
        <v>176</v>
      </c>
      <c r="D13891">
        <v>711</v>
      </c>
      <c r="E13891" t="s">
        <v>84</v>
      </c>
      <c r="K13891" s="3">
        <v>691.37</v>
      </c>
    </row>
    <row r="13892" spans="1:11" x14ac:dyDescent="0.3">
      <c r="A13892">
        <v>2117</v>
      </c>
      <c r="B13892" t="s">
        <v>5</v>
      </c>
      <c r="C13892" t="s">
        <v>176</v>
      </c>
      <c r="D13892">
        <v>711</v>
      </c>
      <c r="E13892" t="s">
        <v>84</v>
      </c>
      <c r="K13892" s="3">
        <v>2959</v>
      </c>
    </row>
    <row r="13893" spans="1:11" x14ac:dyDescent="0.3">
      <c r="A13893">
        <v>2117</v>
      </c>
      <c r="B13893" t="s">
        <v>5</v>
      </c>
      <c r="C13893" t="s">
        <v>176</v>
      </c>
      <c r="D13893">
        <v>711</v>
      </c>
      <c r="E13893" t="s">
        <v>84</v>
      </c>
      <c r="K13893" s="3">
        <v>807</v>
      </c>
    </row>
    <row r="13894" spans="1:11" x14ac:dyDescent="0.3">
      <c r="A13894">
        <v>2117</v>
      </c>
      <c r="B13894" t="s">
        <v>5</v>
      </c>
      <c r="C13894" t="s">
        <v>176</v>
      </c>
      <c r="D13894">
        <v>711</v>
      </c>
      <c r="E13894" t="s">
        <v>84</v>
      </c>
      <c r="K13894" s="3">
        <v>196.73</v>
      </c>
    </row>
    <row r="13895" spans="1:11" x14ac:dyDescent="0.3">
      <c r="A13895">
        <v>2117</v>
      </c>
      <c r="B13895" t="s">
        <v>5</v>
      </c>
      <c r="C13895" t="s">
        <v>176</v>
      </c>
      <c r="D13895">
        <v>711</v>
      </c>
      <c r="E13895" t="s">
        <v>84</v>
      </c>
      <c r="K13895" s="3">
        <v>9612.25</v>
      </c>
    </row>
    <row r="13896" spans="1:11" x14ac:dyDescent="0.3">
      <c r="A13896">
        <v>2117</v>
      </c>
      <c r="B13896" t="s">
        <v>5</v>
      </c>
      <c r="C13896" t="s">
        <v>176</v>
      </c>
      <c r="D13896">
        <v>711</v>
      </c>
      <c r="E13896" t="s">
        <v>84</v>
      </c>
      <c r="K13896" s="3">
        <v>8439.33</v>
      </c>
    </row>
    <row r="13897" spans="1:11" x14ac:dyDescent="0.3">
      <c r="A13897">
        <v>2117</v>
      </c>
      <c r="B13897" t="s">
        <v>5</v>
      </c>
      <c r="C13897" t="s">
        <v>176</v>
      </c>
      <c r="D13897">
        <v>711</v>
      </c>
      <c r="E13897" t="s">
        <v>84</v>
      </c>
      <c r="K13897" s="3">
        <v>4152</v>
      </c>
    </row>
    <row r="13898" spans="1:11" x14ac:dyDescent="0.3">
      <c r="A13898">
        <v>2117</v>
      </c>
      <c r="B13898" t="s">
        <v>5</v>
      </c>
      <c r="C13898" t="s">
        <v>176</v>
      </c>
      <c r="D13898">
        <v>711</v>
      </c>
      <c r="E13898" t="s">
        <v>84</v>
      </c>
      <c r="K13898" s="3">
        <v>1867.67</v>
      </c>
    </row>
    <row r="13899" spans="1:11" x14ac:dyDescent="0.3">
      <c r="A13899">
        <v>2117</v>
      </c>
      <c r="B13899" t="s">
        <v>5</v>
      </c>
      <c r="C13899" t="s">
        <v>176</v>
      </c>
      <c r="D13899">
        <v>711</v>
      </c>
      <c r="E13899" t="s">
        <v>84</v>
      </c>
      <c r="K13899" s="3">
        <v>28287.73</v>
      </c>
    </row>
    <row r="13900" spans="1:11" x14ac:dyDescent="0.3">
      <c r="A13900">
        <v>2117</v>
      </c>
      <c r="B13900" t="s">
        <v>5</v>
      </c>
      <c r="C13900" t="s">
        <v>176</v>
      </c>
      <c r="D13900">
        <v>711</v>
      </c>
      <c r="E13900" t="s">
        <v>84</v>
      </c>
      <c r="K13900" s="3">
        <v>3751.46</v>
      </c>
    </row>
    <row r="13901" spans="1:11" x14ac:dyDescent="0.3">
      <c r="A13901">
        <v>2117</v>
      </c>
      <c r="B13901" t="s">
        <v>5</v>
      </c>
      <c r="C13901" t="s">
        <v>176</v>
      </c>
      <c r="D13901">
        <v>711</v>
      </c>
      <c r="E13901" t="s">
        <v>84</v>
      </c>
      <c r="K13901" s="3">
        <v>91.79</v>
      </c>
    </row>
    <row r="13902" spans="1:11" x14ac:dyDescent="0.3">
      <c r="A13902">
        <v>2117</v>
      </c>
      <c r="B13902" t="s">
        <v>5</v>
      </c>
      <c r="C13902" t="s">
        <v>176</v>
      </c>
      <c r="D13902">
        <v>711</v>
      </c>
      <c r="E13902" t="s">
        <v>84</v>
      </c>
      <c r="K13902" s="3">
        <v>269.81</v>
      </c>
    </row>
    <row r="13903" spans="1:11" x14ac:dyDescent="0.3">
      <c r="A13903">
        <v>2117</v>
      </c>
      <c r="B13903" t="s">
        <v>5</v>
      </c>
      <c r="C13903" t="s">
        <v>176</v>
      </c>
      <c r="D13903">
        <v>711</v>
      </c>
      <c r="E13903" t="s">
        <v>84</v>
      </c>
      <c r="K13903" s="3">
        <v>424.94</v>
      </c>
    </row>
    <row r="13904" spans="1:11" x14ac:dyDescent="0.3">
      <c r="A13904">
        <v>2117</v>
      </c>
      <c r="B13904" t="s">
        <v>5</v>
      </c>
      <c r="C13904" t="s">
        <v>176</v>
      </c>
      <c r="D13904">
        <v>711</v>
      </c>
      <c r="E13904" t="s">
        <v>84</v>
      </c>
      <c r="K13904" s="3">
        <v>424.94</v>
      </c>
    </row>
    <row r="13905" spans="1:11" x14ac:dyDescent="0.3">
      <c r="A13905">
        <v>2117</v>
      </c>
      <c r="B13905" t="s">
        <v>5</v>
      </c>
      <c r="C13905" t="s">
        <v>176</v>
      </c>
      <c r="D13905">
        <v>711</v>
      </c>
      <c r="E13905" t="s">
        <v>84</v>
      </c>
      <c r="K13905" s="3">
        <v>1345.65</v>
      </c>
    </row>
    <row r="13906" spans="1:11" x14ac:dyDescent="0.3">
      <c r="A13906">
        <v>2117</v>
      </c>
      <c r="B13906" t="s">
        <v>5</v>
      </c>
      <c r="C13906" t="s">
        <v>176</v>
      </c>
      <c r="D13906">
        <v>711</v>
      </c>
      <c r="E13906" t="s">
        <v>84</v>
      </c>
      <c r="K13906" s="3">
        <v>2651.98</v>
      </c>
    </row>
    <row r="13907" spans="1:11" x14ac:dyDescent="0.3">
      <c r="A13907">
        <v>2117</v>
      </c>
      <c r="B13907" t="s">
        <v>5</v>
      </c>
      <c r="C13907" t="s">
        <v>176</v>
      </c>
      <c r="D13907">
        <v>711</v>
      </c>
      <c r="E13907" t="s">
        <v>84</v>
      </c>
      <c r="K13907" s="3">
        <v>155.4</v>
      </c>
    </row>
    <row r="13908" spans="1:11" x14ac:dyDescent="0.3">
      <c r="A13908">
        <v>2117</v>
      </c>
      <c r="B13908" t="s">
        <v>5</v>
      </c>
      <c r="C13908" t="s">
        <v>176</v>
      </c>
      <c r="D13908">
        <v>711</v>
      </c>
      <c r="E13908" t="s">
        <v>84</v>
      </c>
      <c r="K13908" s="3">
        <v>137.28</v>
      </c>
    </row>
    <row r="13909" spans="1:11" x14ac:dyDescent="0.3">
      <c r="A13909">
        <v>2117</v>
      </c>
      <c r="B13909" t="s">
        <v>5</v>
      </c>
      <c r="C13909" t="s">
        <v>176</v>
      </c>
      <c r="D13909">
        <v>711</v>
      </c>
      <c r="E13909" t="s">
        <v>84</v>
      </c>
      <c r="K13909" s="3">
        <v>6140.35</v>
      </c>
    </row>
    <row r="13910" spans="1:11" x14ac:dyDescent="0.3">
      <c r="A13910">
        <v>2117</v>
      </c>
      <c r="B13910" t="s">
        <v>5</v>
      </c>
      <c r="C13910" t="s">
        <v>176</v>
      </c>
      <c r="D13910">
        <v>711</v>
      </c>
      <c r="E13910" t="s">
        <v>84</v>
      </c>
      <c r="K13910" s="3">
        <v>4745.1899999999996</v>
      </c>
    </row>
    <row r="13911" spans="1:11" x14ac:dyDescent="0.3">
      <c r="A13911">
        <v>2117</v>
      </c>
      <c r="B13911" t="s">
        <v>5</v>
      </c>
      <c r="C13911" t="s">
        <v>176</v>
      </c>
      <c r="D13911">
        <v>711</v>
      </c>
      <c r="E13911" t="s">
        <v>84</v>
      </c>
      <c r="K13911" s="3">
        <v>5724.42</v>
      </c>
    </row>
    <row r="13912" spans="1:11" x14ac:dyDescent="0.3">
      <c r="A13912">
        <v>2117</v>
      </c>
      <c r="B13912" t="s">
        <v>5</v>
      </c>
      <c r="C13912" t="s">
        <v>176</v>
      </c>
      <c r="D13912">
        <v>711</v>
      </c>
      <c r="E13912" t="s">
        <v>84</v>
      </c>
      <c r="K13912" s="3">
        <v>155.4</v>
      </c>
    </row>
    <row r="13913" spans="1:11" x14ac:dyDescent="0.3">
      <c r="A13913">
        <v>2117</v>
      </c>
      <c r="B13913" t="s">
        <v>5</v>
      </c>
      <c r="C13913" t="s">
        <v>533</v>
      </c>
      <c r="D13913">
        <v>711</v>
      </c>
      <c r="E13913" t="s">
        <v>84</v>
      </c>
      <c r="K13913" s="3">
        <v>180.57</v>
      </c>
    </row>
    <row r="13914" spans="1:11" x14ac:dyDescent="0.3">
      <c r="A13914">
        <v>2117</v>
      </c>
      <c r="B13914" t="s">
        <v>5</v>
      </c>
      <c r="C13914" t="s">
        <v>533</v>
      </c>
      <c r="D13914">
        <v>711</v>
      </c>
      <c r="E13914" t="s">
        <v>84</v>
      </c>
      <c r="K13914" s="3">
        <v>207.88</v>
      </c>
    </row>
    <row r="13915" spans="1:11" x14ac:dyDescent="0.3">
      <c r="A13915">
        <v>2117</v>
      </c>
      <c r="B13915" t="s">
        <v>5</v>
      </c>
      <c r="C13915" t="s">
        <v>533</v>
      </c>
      <c r="D13915">
        <v>711</v>
      </c>
      <c r="E13915" t="s">
        <v>84</v>
      </c>
      <c r="K13915" s="3">
        <v>70.47</v>
      </c>
    </row>
    <row r="13916" spans="1:11" x14ac:dyDescent="0.3">
      <c r="A13916">
        <v>2117</v>
      </c>
      <c r="B13916" t="s">
        <v>5</v>
      </c>
      <c r="C13916" t="s">
        <v>533</v>
      </c>
      <c r="D13916">
        <v>711</v>
      </c>
      <c r="E13916" t="s">
        <v>84</v>
      </c>
      <c r="K13916" s="3">
        <v>110.98</v>
      </c>
    </row>
    <row r="13917" spans="1:11" x14ac:dyDescent="0.3">
      <c r="A13917">
        <v>2117</v>
      </c>
      <c r="B13917" t="s">
        <v>5</v>
      </c>
      <c r="C13917" t="s">
        <v>533</v>
      </c>
      <c r="D13917">
        <v>711</v>
      </c>
      <c r="E13917" t="s">
        <v>84</v>
      </c>
      <c r="K13917" s="3">
        <v>110.98</v>
      </c>
    </row>
    <row r="13918" spans="1:11" x14ac:dyDescent="0.3">
      <c r="A13918">
        <v>2117</v>
      </c>
      <c r="B13918" t="s">
        <v>5</v>
      </c>
      <c r="C13918" t="s">
        <v>533</v>
      </c>
      <c r="D13918">
        <v>711</v>
      </c>
      <c r="E13918" t="s">
        <v>84</v>
      </c>
      <c r="K13918" s="3">
        <v>256.32</v>
      </c>
    </row>
    <row r="13919" spans="1:11" x14ac:dyDescent="0.3">
      <c r="A13919">
        <v>2117</v>
      </c>
      <c r="B13919" t="s">
        <v>5</v>
      </c>
      <c r="C13919" t="s">
        <v>533</v>
      </c>
      <c r="D13919">
        <v>711</v>
      </c>
      <c r="E13919" t="s">
        <v>84</v>
      </c>
      <c r="K13919" s="3">
        <v>-1228.25</v>
      </c>
    </row>
    <row r="13920" spans="1:11" x14ac:dyDescent="0.3">
      <c r="A13920">
        <v>2117</v>
      </c>
      <c r="B13920" t="s">
        <v>5</v>
      </c>
      <c r="C13920" t="s">
        <v>533</v>
      </c>
      <c r="D13920">
        <v>711</v>
      </c>
      <c r="E13920" t="s">
        <v>84</v>
      </c>
      <c r="K13920" s="3">
        <v>178.42</v>
      </c>
    </row>
    <row r="13921" spans="1:11" x14ac:dyDescent="0.3">
      <c r="A13921">
        <v>2117</v>
      </c>
      <c r="B13921" t="s">
        <v>5</v>
      </c>
      <c r="C13921" t="s">
        <v>533</v>
      </c>
      <c r="D13921">
        <v>711</v>
      </c>
      <c r="E13921" t="s">
        <v>84</v>
      </c>
      <c r="K13921" s="3">
        <v>17.71</v>
      </c>
    </row>
    <row r="13922" spans="1:11" x14ac:dyDescent="0.3">
      <c r="A13922">
        <v>2117</v>
      </c>
      <c r="B13922" t="s">
        <v>5</v>
      </c>
      <c r="C13922" t="s">
        <v>533</v>
      </c>
      <c r="D13922">
        <v>711</v>
      </c>
      <c r="E13922" t="s">
        <v>84</v>
      </c>
      <c r="K13922" s="3">
        <v>506.36</v>
      </c>
    </row>
    <row r="13923" spans="1:11" x14ac:dyDescent="0.3">
      <c r="A13923">
        <v>2117</v>
      </c>
      <c r="B13923" t="s">
        <v>5</v>
      </c>
      <c r="C13923" t="s">
        <v>533</v>
      </c>
      <c r="D13923">
        <v>711</v>
      </c>
      <c r="E13923" t="s">
        <v>84</v>
      </c>
      <c r="K13923" s="3">
        <v>11716.4</v>
      </c>
    </row>
    <row r="13924" spans="1:11" x14ac:dyDescent="0.3">
      <c r="A13924">
        <v>2117</v>
      </c>
      <c r="B13924" t="s">
        <v>5</v>
      </c>
      <c r="C13924" t="s">
        <v>533</v>
      </c>
      <c r="D13924">
        <v>711</v>
      </c>
      <c r="E13924" t="s">
        <v>84</v>
      </c>
      <c r="K13924" s="3">
        <v>108.68</v>
      </c>
    </row>
    <row r="13925" spans="1:11" x14ac:dyDescent="0.3">
      <c r="A13925">
        <v>2117</v>
      </c>
      <c r="B13925" t="s">
        <v>5</v>
      </c>
      <c r="C13925" t="s">
        <v>533</v>
      </c>
      <c r="D13925">
        <v>711</v>
      </c>
      <c r="E13925" t="s">
        <v>84</v>
      </c>
      <c r="K13925" s="3">
        <v>108.13</v>
      </c>
    </row>
    <row r="13926" spans="1:11" x14ac:dyDescent="0.3">
      <c r="A13926">
        <v>2117</v>
      </c>
      <c r="B13926" t="s">
        <v>5</v>
      </c>
      <c r="C13926" t="s">
        <v>533</v>
      </c>
      <c r="D13926">
        <v>711</v>
      </c>
      <c r="E13926" t="s">
        <v>84</v>
      </c>
      <c r="K13926" s="3">
        <v>118.04</v>
      </c>
    </row>
    <row r="13927" spans="1:11" x14ac:dyDescent="0.3">
      <c r="A13927">
        <v>2117</v>
      </c>
      <c r="B13927" t="s">
        <v>5</v>
      </c>
      <c r="C13927" t="s">
        <v>533</v>
      </c>
      <c r="D13927">
        <v>711</v>
      </c>
      <c r="E13927" t="s">
        <v>84</v>
      </c>
      <c r="K13927" s="3">
        <v>118.04</v>
      </c>
    </row>
    <row r="13928" spans="1:11" x14ac:dyDescent="0.3">
      <c r="A13928">
        <v>2117</v>
      </c>
      <c r="B13928" t="s">
        <v>5</v>
      </c>
      <c r="C13928" t="s">
        <v>533</v>
      </c>
      <c r="D13928">
        <v>711</v>
      </c>
      <c r="E13928" t="s">
        <v>84</v>
      </c>
      <c r="K13928" s="3">
        <v>-420.83</v>
      </c>
    </row>
    <row r="13929" spans="1:11" x14ac:dyDescent="0.3">
      <c r="A13929">
        <v>2117</v>
      </c>
      <c r="B13929" t="s">
        <v>5</v>
      </c>
      <c r="C13929" t="s">
        <v>533</v>
      </c>
      <c r="D13929">
        <v>711</v>
      </c>
      <c r="E13929" t="s">
        <v>84</v>
      </c>
      <c r="K13929" s="3">
        <v>30.56</v>
      </c>
    </row>
    <row r="13930" spans="1:11" x14ac:dyDescent="0.3">
      <c r="A13930">
        <v>2117</v>
      </c>
      <c r="B13930" t="s">
        <v>5</v>
      </c>
      <c r="C13930" t="s">
        <v>533</v>
      </c>
      <c r="D13930">
        <v>711</v>
      </c>
      <c r="E13930" t="s">
        <v>84</v>
      </c>
      <c r="K13930" s="3">
        <v>148.08000000000001</v>
      </c>
    </row>
    <row r="13931" spans="1:11" x14ac:dyDescent="0.3">
      <c r="A13931">
        <v>2117</v>
      </c>
      <c r="B13931" t="s">
        <v>5</v>
      </c>
      <c r="C13931" t="s">
        <v>533</v>
      </c>
      <c r="D13931">
        <v>711</v>
      </c>
      <c r="E13931" t="s">
        <v>84</v>
      </c>
      <c r="K13931" s="3">
        <v>70.47</v>
      </c>
    </row>
    <row r="13932" spans="1:11" x14ac:dyDescent="0.3">
      <c r="A13932">
        <v>2117</v>
      </c>
      <c r="B13932" t="s">
        <v>5</v>
      </c>
      <c r="C13932" t="s">
        <v>533</v>
      </c>
      <c r="D13932">
        <v>711</v>
      </c>
      <c r="E13932" t="s">
        <v>84</v>
      </c>
      <c r="K13932" s="3">
        <v>110.98</v>
      </c>
    </row>
    <row r="13933" spans="1:11" x14ac:dyDescent="0.3">
      <c r="A13933">
        <v>2117</v>
      </c>
      <c r="B13933" t="s">
        <v>5</v>
      </c>
      <c r="C13933" t="s">
        <v>533</v>
      </c>
      <c r="D13933">
        <v>711</v>
      </c>
      <c r="E13933" t="s">
        <v>84</v>
      </c>
      <c r="K13933" s="3">
        <v>110.98</v>
      </c>
    </row>
    <row r="13934" spans="1:11" x14ac:dyDescent="0.3">
      <c r="A13934">
        <v>2117</v>
      </c>
      <c r="B13934" t="s">
        <v>5</v>
      </c>
      <c r="C13934" t="s">
        <v>533</v>
      </c>
      <c r="D13934">
        <v>711</v>
      </c>
      <c r="E13934" t="s">
        <v>84</v>
      </c>
      <c r="K13934" s="3">
        <v>343.52</v>
      </c>
    </row>
    <row r="13935" spans="1:11" x14ac:dyDescent="0.3">
      <c r="A13935">
        <v>2117</v>
      </c>
      <c r="B13935" t="s">
        <v>5</v>
      </c>
      <c r="C13935" t="s">
        <v>533</v>
      </c>
      <c r="D13935">
        <v>711</v>
      </c>
      <c r="E13935" t="s">
        <v>84</v>
      </c>
      <c r="K13935" s="3">
        <v>42.53</v>
      </c>
    </row>
    <row r="13936" spans="1:11" x14ac:dyDescent="0.3">
      <c r="A13936">
        <v>2117</v>
      </c>
      <c r="B13936" t="s">
        <v>5</v>
      </c>
      <c r="C13936" t="s">
        <v>533</v>
      </c>
      <c r="D13936">
        <v>711</v>
      </c>
      <c r="E13936" t="s">
        <v>84</v>
      </c>
      <c r="K13936" s="3">
        <v>48.93</v>
      </c>
    </row>
    <row r="13937" spans="1:11" x14ac:dyDescent="0.3">
      <c r="A13937">
        <v>2117</v>
      </c>
      <c r="B13937" t="s">
        <v>5</v>
      </c>
      <c r="C13937" t="s">
        <v>533</v>
      </c>
      <c r="D13937">
        <v>711</v>
      </c>
      <c r="E13937" t="s">
        <v>84</v>
      </c>
      <c r="K13937" s="3">
        <v>148.08000000000001</v>
      </c>
    </row>
    <row r="13938" spans="1:11" x14ac:dyDescent="0.3">
      <c r="A13938">
        <v>2117</v>
      </c>
      <c r="B13938" t="s">
        <v>5</v>
      </c>
      <c r="C13938" t="s">
        <v>533</v>
      </c>
      <c r="D13938">
        <v>711</v>
      </c>
      <c r="E13938" t="s">
        <v>84</v>
      </c>
      <c r="K13938" s="3">
        <v>3022.49</v>
      </c>
    </row>
    <row r="13939" spans="1:11" x14ac:dyDescent="0.3">
      <c r="A13939">
        <v>2117</v>
      </c>
      <c r="B13939" t="s">
        <v>5</v>
      </c>
      <c r="C13939" t="s">
        <v>533</v>
      </c>
      <c r="D13939">
        <v>711</v>
      </c>
      <c r="E13939" t="s">
        <v>84</v>
      </c>
      <c r="K13939" s="3">
        <v>466.2</v>
      </c>
    </row>
    <row r="13940" spans="1:11" x14ac:dyDescent="0.3">
      <c r="A13940">
        <v>2117</v>
      </c>
      <c r="B13940" t="s">
        <v>5</v>
      </c>
      <c r="C13940" t="s">
        <v>533</v>
      </c>
      <c r="D13940">
        <v>711</v>
      </c>
      <c r="E13940" t="s">
        <v>84</v>
      </c>
      <c r="K13940" s="3">
        <v>618.19000000000005</v>
      </c>
    </row>
    <row r="13941" spans="1:11" x14ac:dyDescent="0.3">
      <c r="A13941">
        <v>2117</v>
      </c>
      <c r="B13941" t="s">
        <v>5</v>
      </c>
      <c r="C13941" t="s">
        <v>533</v>
      </c>
      <c r="D13941">
        <v>711</v>
      </c>
      <c r="E13941" t="s">
        <v>84</v>
      </c>
      <c r="K13941" s="3">
        <v>180.57</v>
      </c>
    </row>
    <row r="13942" spans="1:11" x14ac:dyDescent="0.3">
      <c r="A13942">
        <v>2117</v>
      </c>
      <c r="B13942" t="s">
        <v>5</v>
      </c>
      <c r="C13942" t="s">
        <v>533</v>
      </c>
      <c r="D13942">
        <v>711</v>
      </c>
      <c r="E13942" t="s">
        <v>84</v>
      </c>
      <c r="K13942" s="3">
        <v>207.88</v>
      </c>
    </row>
    <row r="13943" spans="1:11" x14ac:dyDescent="0.3">
      <c r="A13943">
        <v>2117</v>
      </c>
      <c r="B13943" t="s">
        <v>5</v>
      </c>
      <c r="C13943" t="s">
        <v>533</v>
      </c>
      <c r="D13943">
        <v>711</v>
      </c>
      <c r="E13943" t="s">
        <v>84</v>
      </c>
      <c r="K13943" s="3">
        <v>1239.32</v>
      </c>
    </row>
    <row r="13944" spans="1:11" x14ac:dyDescent="0.3">
      <c r="A13944">
        <v>2117</v>
      </c>
      <c r="B13944" t="s">
        <v>5</v>
      </c>
      <c r="C13944" t="s">
        <v>533</v>
      </c>
      <c r="D13944">
        <v>711</v>
      </c>
      <c r="E13944" t="s">
        <v>84</v>
      </c>
      <c r="K13944" s="3">
        <v>506.36</v>
      </c>
    </row>
    <row r="13945" spans="1:11" x14ac:dyDescent="0.3">
      <c r="A13945">
        <v>2117</v>
      </c>
      <c r="B13945" t="s">
        <v>5</v>
      </c>
      <c r="C13945" t="s">
        <v>533</v>
      </c>
      <c r="D13945">
        <v>711</v>
      </c>
      <c r="E13945" t="s">
        <v>84</v>
      </c>
      <c r="K13945" s="3">
        <v>8787.2999999999993</v>
      </c>
    </row>
    <row r="13946" spans="1:11" x14ac:dyDescent="0.3">
      <c r="A13946">
        <v>2117</v>
      </c>
      <c r="B13946" t="s">
        <v>5</v>
      </c>
      <c r="C13946" t="s">
        <v>533</v>
      </c>
      <c r="D13946">
        <v>711</v>
      </c>
      <c r="E13946" t="s">
        <v>84</v>
      </c>
      <c r="K13946" s="3">
        <v>108.68</v>
      </c>
    </row>
    <row r="13947" spans="1:11" x14ac:dyDescent="0.3">
      <c r="A13947">
        <v>2117</v>
      </c>
      <c r="B13947" t="s">
        <v>5</v>
      </c>
      <c r="C13947" t="s">
        <v>533</v>
      </c>
      <c r="D13947">
        <v>711</v>
      </c>
      <c r="E13947" t="s">
        <v>84</v>
      </c>
      <c r="K13947" s="3">
        <v>30.56</v>
      </c>
    </row>
    <row r="13948" spans="1:11" x14ac:dyDescent="0.3">
      <c r="A13948">
        <v>2117</v>
      </c>
      <c r="B13948" t="s">
        <v>5</v>
      </c>
      <c r="C13948" t="s">
        <v>533</v>
      </c>
      <c r="D13948">
        <v>711</v>
      </c>
      <c r="E13948" t="s">
        <v>84</v>
      </c>
      <c r="K13948" s="3">
        <v>2651.98</v>
      </c>
    </row>
    <row r="13949" spans="1:11" x14ac:dyDescent="0.3">
      <c r="A13949">
        <v>2117</v>
      </c>
      <c r="B13949" t="s">
        <v>5</v>
      </c>
      <c r="C13949" t="s">
        <v>533</v>
      </c>
      <c r="D13949">
        <v>711</v>
      </c>
      <c r="E13949" t="s">
        <v>84</v>
      </c>
      <c r="K13949" s="3">
        <v>17.71</v>
      </c>
    </row>
    <row r="13950" spans="1:11" x14ac:dyDescent="0.3">
      <c r="A13950">
        <v>2117</v>
      </c>
      <c r="B13950" t="s">
        <v>5</v>
      </c>
      <c r="C13950" t="s">
        <v>533</v>
      </c>
      <c r="D13950">
        <v>711</v>
      </c>
      <c r="E13950" t="s">
        <v>84</v>
      </c>
      <c r="K13950" s="3">
        <v>110.98</v>
      </c>
    </row>
    <row r="13951" spans="1:11" x14ac:dyDescent="0.3">
      <c r="A13951">
        <v>2117</v>
      </c>
      <c r="B13951" t="s">
        <v>5</v>
      </c>
      <c r="C13951" t="s">
        <v>533</v>
      </c>
      <c r="D13951">
        <v>711</v>
      </c>
      <c r="E13951" t="s">
        <v>84</v>
      </c>
      <c r="K13951" s="3">
        <v>110.98</v>
      </c>
    </row>
    <row r="13952" spans="1:11" x14ac:dyDescent="0.3">
      <c r="A13952">
        <v>2117</v>
      </c>
      <c r="B13952" t="s">
        <v>5</v>
      </c>
      <c r="C13952" t="s">
        <v>533</v>
      </c>
      <c r="D13952">
        <v>711</v>
      </c>
      <c r="E13952" t="s">
        <v>84</v>
      </c>
      <c r="K13952" s="3">
        <v>256.32</v>
      </c>
    </row>
    <row r="13953" spans="1:11" x14ac:dyDescent="0.3">
      <c r="A13953">
        <v>2117</v>
      </c>
      <c r="B13953" t="s">
        <v>5</v>
      </c>
      <c r="C13953" t="s">
        <v>533</v>
      </c>
      <c r="D13953">
        <v>711</v>
      </c>
      <c r="E13953" t="s">
        <v>84</v>
      </c>
      <c r="K13953" s="3">
        <v>118.04</v>
      </c>
    </row>
    <row r="13954" spans="1:11" x14ac:dyDescent="0.3">
      <c r="A13954">
        <v>2117</v>
      </c>
      <c r="B13954" t="s">
        <v>5</v>
      </c>
      <c r="C13954" t="s">
        <v>533</v>
      </c>
      <c r="D13954">
        <v>711</v>
      </c>
      <c r="E13954" t="s">
        <v>84</v>
      </c>
      <c r="K13954" s="3">
        <v>58.34</v>
      </c>
    </row>
    <row r="13955" spans="1:11" x14ac:dyDescent="0.3">
      <c r="A13955">
        <v>2117</v>
      </c>
      <c r="B13955" t="s">
        <v>5</v>
      </c>
      <c r="C13955" t="s">
        <v>533</v>
      </c>
      <c r="D13955">
        <v>711</v>
      </c>
      <c r="E13955" t="s">
        <v>84</v>
      </c>
      <c r="K13955" s="3">
        <v>48.93</v>
      </c>
    </row>
    <row r="13956" spans="1:11" x14ac:dyDescent="0.3">
      <c r="A13956">
        <v>2117</v>
      </c>
      <c r="B13956" t="s">
        <v>5</v>
      </c>
      <c r="C13956" t="s">
        <v>533</v>
      </c>
      <c r="D13956">
        <v>711</v>
      </c>
      <c r="E13956" t="s">
        <v>84</v>
      </c>
      <c r="K13956" s="3">
        <v>108.13</v>
      </c>
    </row>
    <row r="13957" spans="1:11" x14ac:dyDescent="0.3">
      <c r="A13957">
        <v>2117</v>
      </c>
      <c r="B13957" t="s">
        <v>5</v>
      </c>
      <c r="C13957" t="s">
        <v>533</v>
      </c>
      <c r="D13957">
        <v>711</v>
      </c>
      <c r="E13957" t="s">
        <v>84</v>
      </c>
      <c r="K13957" s="3">
        <v>256.32</v>
      </c>
    </row>
    <row r="13958" spans="1:11" x14ac:dyDescent="0.3">
      <c r="A13958">
        <v>2117</v>
      </c>
      <c r="B13958" t="s">
        <v>5</v>
      </c>
      <c r="C13958" t="s">
        <v>533</v>
      </c>
      <c r="D13958">
        <v>711</v>
      </c>
      <c r="E13958" t="s">
        <v>84</v>
      </c>
      <c r="K13958" s="3">
        <v>207.88</v>
      </c>
    </row>
    <row r="13959" spans="1:11" x14ac:dyDescent="0.3">
      <c r="A13959">
        <v>2117</v>
      </c>
      <c r="B13959" t="s">
        <v>5</v>
      </c>
      <c r="C13959" t="s">
        <v>533</v>
      </c>
      <c r="D13959">
        <v>711</v>
      </c>
      <c r="E13959" t="s">
        <v>84</v>
      </c>
      <c r="K13959" s="3">
        <v>70.47</v>
      </c>
    </row>
    <row r="13960" spans="1:11" x14ac:dyDescent="0.3">
      <c r="A13960">
        <v>2117</v>
      </c>
      <c r="B13960" t="s">
        <v>5</v>
      </c>
      <c r="C13960" t="s">
        <v>533</v>
      </c>
      <c r="D13960">
        <v>711</v>
      </c>
      <c r="E13960" t="s">
        <v>84</v>
      </c>
      <c r="K13960" s="3">
        <v>178.42</v>
      </c>
    </row>
    <row r="13961" spans="1:11" x14ac:dyDescent="0.3">
      <c r="A13961">
        <v>2117</v>
      </c>
      <c r="B13961" t="s">
        <v>5</v>
      </c>
      <c r="C13961" t="s">
        <v>517</v>
      </c>
      <c r="D13961">
        <v>410</v>
      </c>
      <c r="E13961" t="s">
        <v>7</v>
      </c>
      <c r="K13961" s="3">
        <v>438.5</v>
      </c>
    </row>
    <row r="13962" spans="1:11" x14ac:dyDescent="0.3">
      <c r="A13962">
        <v>2117</v>
      </c>
      <c r="B13962" t="s">
        <v>5</v>
      </c>
      <c r="C13962" t="s">
        <v>517</v>
      </c>
      <c r="D13962">
        <v>410</v>
      </c>
      <c r="E13962" t="s">
        <v>7</v>
      </c>
      <c r="F13962" t="s">
        <v>102</v>
      </c>
      <c r="G13962" t="s">
        <v>103</v>
      </c>
      <c r="H13962" t="s">
        <v>104</v>
      </c>
      <c r="I13962" t="s">
        <v>105</v>
      </c>
      <c r="J13962" t="s">
        <v>106</v>
      </c>
      <c r="K13962" s="3">
        <v>14.95</v>
      </c>
    </row>
    <row r="13963" spans="1:11" x14ac:dyDescent="0.3">
      <c r="A13963">
        <v>2117</v>
      </c>
      <c r="B13963" t="s">
        <v>5</v>
      </c>
      <c r="C13963" t="s">
        <v>517</v>
      </c>
      <c r="D13963">
        <v>410</v>
      </c>
      <c r="E13963" t="s">
        <v>7</v>
      </c>
      <c r="F13963" t="s">
        <v>102</v>
      </c>
      <c r="G13963" t="s">
        <v>103</v>
      </c>
      <c r="H13963" t="s">
        <v>104</v>
      </c>
      <c r="I13963" t="s">
        <v>105</v>
      </c>
      <c r="J13963" t="s">
        <v>106</v>
      </c>
      <c r="K13963" s="3">
        <v>15.76</v>
      </c>
    </row>
    <row r="13964" spans="1:11" x14ac:dyDescent="0.3">
      <c r="A13964">
        <v>2117</v>
      </c>
      <c r="B13964" t="s">
        <v>5</v>
      </c>
      <c r="C13964" t="s">
        <v>517</v>
      </c>
      <c r="D13964">
        <v>410</v>
      </c>
      <c r="E13964" t="s">
        <v>7</v>
      </c>
      <c r="F13964" t="s">
        <v>102</v>
      </c>
      <c r="G13964" t="s">
        <v>103</v>
      </c>
      <c r="H13964" t="s">
        <v>104</v>
      </c>
      <c r="I13964" t="s">
        <v>105</v>
      </c>
      <c r="J13964" t="s">
        <v>106</v>
      </c>
      <c r="K13964" s="3">
        <v>26.48</v>
      </c>
    </row>
    <row r="13965" spans="1:11" x14ac:dyDescent="0.3">
      <c r="A13965">
        <v>2117</v>
      </c>
      <c r="B13965" t="s">
        <v>5</v>
      </c>
      <c r="C13965" t="s">
        <v>517</v>
      </c>
      <c r="D13965">
        <v>410</v>
      </c>
      <c r="E13965" t="s">
        <v>7</v>
      </c>
      <c r="K13965" s="3">
        <v>13.98</v>
      </c>
    </row>
    <row r="13966" spans="1:11" x14ac:dyDescent="0.3">
      <c r="A13966">
        <v>2117</v>
      </c>
      <c r="B13966" t="s">
        <v>5</v>
      </c>
      <c r="C13966" t="s">
        <v>517</v>
      </c>
      <c r="D13966">
        <v>410</v>
      </c>
      <c r="E13966" t="s">
        <v>7</v>
      </c>
      <c r="K13966" s="3">
        <v>-3671.88</v>
      </c>
    </row>
    <row r="13967" spans="1:11" x14ac:dyDescent="0.3">
      <c r="A13967">
        <v>2117</v>
      </c>
      <c r="B13967" t="s">
        <v>5</v>
      </c>
      <c r="C13967" t="s">
        <v>517</v>
      </c>
      <c r="D13967">
        <v>410</v>
      </c>
      <c r="E13967" t="s">
        <v>7</v>
      </c>
      <c r="K13967" s="3">
        <v>-4919.25</v>
      </c>
    </row>
    <row r="13968" spans="1:11" x14ac:dyDescent="0.3">
      <c r="A13968">
        <v>2117</v>
      </c>
      <c r="B13968" t="s">
        <v>5</v>
      </c>
      <c r="C13968" t="s">
        <v>517</v>
      </c>
      <c r="D13968">
        <v>410</v>
      </c>
      <c r="E13968" t="s">
        <v>7</v>
      </c>
      <c r="K13968" s="3">
        <v>13.99</v>
      </c>
    </row>
    <row r="13969" spans="1:11" x14ac:dyDescent="0.3">
      <c r="A13969">
        <v>2117</v>
      </c>
      <c r="B13969" t="s">
        <v>5</v>
      </c>
      <c r="C13969" t="s">
        <v>517</v>
      </c>
      <c r="D13969">
        <v>410</v>
      </c>
      <c r="E13969" t="s">
        <v>7</v>
      </c>
      <c r="F13969" t="s">
        <v>102</v>
      </c>
      <c r="G13969" t="s">
        <v>103</v>
      </c>
      <c r="H13969" t="s">
        <v>104</v>
      </c>
      <c r="I13969" t="s">
        <v>105</v>
      </c>
      <c r="J13969" t="s">
        <v>106</v>
      </c>
      <c r="K13969" s="3">
        <v>74.989999999999995</v>
      </c>
    </row>
    <row r="13970" spans="1:11" x14ac:dyDescent="0.3">
      <c r="A13970">
        <v>2117</v>
      </c>
      <c r="B13970" t="s">
        <v>5</v>
      </c>
      <c r="C13970" t="s">
        <v>517</v>
      </c>
      <c r="D13970">
        <v>410</v>
      </c>
      <c r="E13970" t="s">
        <v>7</v>
      </c>
      <c r="K13970" s="3">
        <v>85.84</v>
      </c>
    </row>
    <row r="13971" spans="1:11" x14ac:dyDescent="0.3">
      <c r="A13971">
        <v>2117</v>
      </c>
      <c r="B13971" t="s">
        <v>5</v>
      </c>
      <c r="C13971" t="s">
        <v>517</v>
      </c>
      <c r="D13971">
        <v>410</v>
      </c>
      <c r="E13971" t="s">
        <v>7</v>
      </c>
      <c r="K13971" s="3">
        <v>206.98</v>
      </c>
    </row>
    <row r="13972" spans="1:11" x14ac:dyDescent="0.3">
      <c r="A13972">
        <v>2117</v>
      </c>
      <c r="B13972" t="s">
        <v>5</v>
      </c>
      <c r="C13972" t="s">
        <v>517</v>
      </c>
      <c r="D13972">
        <v>410</v>
      </c>
      <c r="E13972" t="s">
        <v>7</v>
      </c>
      <c r="K13972" s="3">
        <v>128.47999999999999</v>
      </c>
    </row>
    <row r="13973" spans="1:11" x14ac:dyDescent="0.3">
      <c r="A13973">
        <v>2117</v>
      </c>
      <c r="B13973" t="s">
        <v>5</v>
      </c>
      <c r="C13973" t="s">
        <v>517</v>
      </c>
      <c r="D13973">
        <v>410</v>
      </c>
      <c r="E13973" t="s">
        <v>7</v>
      </c>
      <c r="K13973" s="3">
        <v>167.36</v>
      </c>
    </row>
    <row r="13974" spans="1:11" x14ac:dyDescent="0.3">
      <c r="A13974">
        <v>2117</v>
      </c>
      <c r="B13974" t="s">
        <v>5</v>
      </c>
      <c r="C13974" t="s">
        <v>517</v>
      </c>
      <c r="D13974">
        <v>410</v>
      </c>
      <c r="E13974" t="s">
        <v>7</v>
      </c>
      <c r="K13974" s="3">
        <v>507.67</v>
      </c>
    </row>
    <row r="13975" spans="1:11" x14ac:dyDescent="0.3">
      <c r="A13975">
        <v>2117</v>
      </c>
      <c r="B13975" t="s">
        <v>5</v>
      </c>
      <c r="C13975" t="s">
        <v>517</v>
      </c>
      <c r="D13975">
        <v>690</v>
      </c>
      <c r="E13975" t="s">
        <v>14</v>
      </c>
      <c r="K13975" s="3">
        <v>507.94</v>
      </c>
    </row>
    <row r="13976" spans="1:11" x14ac:dyDescent="0.3">
      <c r="A13976">
        <v>2117</v>
      </c>
      <c r="B13976" t="s">
        <v>5</v>
      </c>
      <c r="C13976" t="s">
        <v>517</v>
      </c>
      <c r="D13976">
        <v>690</v>
      </c>
      <c r="E13976" t="s">
        <v>14</v>
      </c>
      <c r="K13976" s="3">
        <v>-508.59</v>
      </c>
    </row>
    <row r="13977" spans="1:11" x14ac:dyDescent="0.3">
      <c r="A13977">
        <v>2117</v>
      </c>
      <c r="B13977" t="s">
        <v>5</v>
      </c>
      <c r="C13977" t="s">
        <v>517</v>
      </c>
      <c r="D13977">
        <v>690</v>
      </c>
      <c r="E13977" t="s">
        <v>14</v>
      </c>
      <c r="K13977" s="3">
        <v>480.63</v>
      </c>
    </row>
    <row r="13978" spans="1:11" x14ac:dyDescent="0.3">
      <c r="A13978">
        <v>2117</v>
      </c>
      <c r="B13978" t="s">
        <v>5</v>
      </c>
      <c r="C13978" t="s">
        <v>517</v>
      </c>
      <c r="D13978">
        <v>690</v>
      </c>
      <c r="E13978" t="s">
        <v>14</v>
      </c>
      <c r="K13978" s="3">
        <v>605.29</v>
      </c>
    </row>
    <row r="13979" spans="1:11" x14ac:dyDescent="0.3">
      <c r="A13979">
        <v>2117</v>
      </c>
      <c r="B13979" t="s">
        <v>5</v>
      </c>
      <c r="C13979" t="s">
        <v>517</v>
      </c>
      <c r="D13979">
        <v>690</v>
      </c>
      <c r="E13979" t="s">
        <v>14</v>
      </c>
      <c r="K13979" s="3">
        <v>538.91999999999996</v>
      </c>
    </row>
    <row r="13980" spans="1:11" x14ac:dyDescent="0.3">
      <c r="A13980">
        <v>2117</v>
      </c>
      <c r="B13980" t="s">
        <v>5</v>
      </c>
      <c r="C13980" t="s">
        <v>517</v>
      </c>
      <c r="D13980">
        <v>690</v>
      </c>
      <c r="E13980" t="s">
        <v>14</v>
      </c>
      <c r="K13980" s="3">
        <v>601.11</v>
      </c>
    </row>
    <row r="13981" spans="1:11" x14ac:dyDescent="0.3">
      <c r="A13981">
        <v>2117</v>
      </c>
      <c r="B13981" t="s">
        <v>5</v>
      </c>
      <c r="C13981" t="s">
        <v>517</v>
      </c>
      <c r="D13981">
        <v>690</v>
      </c>
      <c r="E13981" t="s">
        <v>14</v>
      </c>
      <c r="K13981" s="3">
        <v>525.17999999999995</v>
      </c>
    </row>
    <row r="13982" spans="1:11" x14ac:dyDescent="0.3">
      <c r="A13982">
        <v>2117</v>
      </c>
      <c r="B13982" t="s">
        <v>5</v>
      </c>
      <c r="C13982" t="s">
        <v>517</v>
      </c>
      <c r="D13982">
        <v>690</v>
      </c>
      <c r="E13982" t="s">
        <v>14</v>
      </c>
      <c r="K13982" s="3">
        <v>300.95999999999998</v>
      </c>
    </row>
    <row r="13983" spans="1:11" x14ac:dyDescent="0.3">
      <c r="A13983">
        <v>2117</v>
      </c>
      <c r="B13983" t="s">
        <v>5</v>
      </c>
      <c r="C13983" t="s">
        <v>517</v>
      </c>
      <c r="D13983">
        <v>690</v>
      </c>
      <c r="E13983" t="s">
        <v>14</v>
      </c>
      <c r="K13983" s="3">
        <v>-1496.17</v>
      </c>
    </row>
    <row r="13984" spans="1:11" x14ac:dyDescent="0.3">
      <c r="A13984">
        <v>2117</v>
      </c>
      <c r="B13984" t="s">
        <v>5</v>
      </c>
      <c r="C13984" t="s">
        <v>517</v>
      </c>
      <c r="D13984">
        <v>690</v>
      </c>
      <c r="E13984" t="s">
        <v>14</v>
      </c>
      <c r="K13984" s="3">
        <v>507.56</v>
      </c>
    </row>
    <row r="13985" spans="1:11" x14ac:dyDescent="0.3">
      <c r="A13985">
        <v>2117</v>
      </c>
      <c r="B13985" t="s">
        <v>5</v>
      </c>
      <c r="C13985" t="s">
        <v>517</v>
      </c>
      <c r="D13985">
        <v>690</v>
      </c>
      <c r="E13985" t="s">
        <v>14</v>
      </c>
      <c r="K13985" s="3">
        <v>481.66</v>
      </c>
    </row>
    <row r="13986" spans="1:11" x14ac:dyDescent="0.3">
      <c r="A13986">
        <v>2117</v>
      </c>
      <c r="B13986" t="s">
        <v>5</v>
      </c>
      <c r="C13986" t="s">
        <v>517</v>
      </c>
      <c r="D13986">
        <v>690</v>
      </c>
      <c r="E13986" t="s">
        <v>14</v>
      </c>
      <c r="K13986" s="3">
        <v>571.69000000000005</v>
      </c>
    </row>
    <row r="13987" spans="1:11" x14ac:dyDescent="0.3">
      <c r="A13987">
        <v>2117</v>
      </c>
      <c r="B13987" t="s">
        <v>5</v>
      </c>
      <c r="C13987" t="s">
        <v>517</v>
      </c>
      <c r="D13987">
        <v>690</v>
      </c>
      <c r="E13987" t="s">
        <v>14</v>
      </c>
      <c r="K13987" s="3">
        <v>262.67</v>
      </c>
    </row>
    <row r="13988" spans="1:11" x14ac:dyDescent="0.3">
      <c r="A13988">
        <v>2117</v>
      </c>
      <c r="B13988" t="s">
        <v>5</v>
      </c>
      <c r="C13988" t="s">
        <v>517</v>
      </c>
      <c r="D13988">
        <v>310</v>
      </c>
      <c r="E13988" t="s">
        <v>13</v>
      </c>
      <c r="K13988" s="3">
        <v>-4503.13</v>
      </c>
    </row>
    <row r="13989" spans="1:11" x14ac:dyDescent="0.3">
      <c r="A13989">
        <v>2117</v>
      </c>
      <c r="B13989" t="s">
        <v>5</v>
      </c>
      <c r="C13989" t="s">
        <v>480</v>
      </c>
      <c r="D13989">
        <v>389</v>
      </c>
      <c r="E13989" t="s">
        <v>107</v>
      </c>
      <c r="K13989" s="3">
        <v>576.24</v>
      </c>
    </row>
    <row r="13990" spans="1:11" x14ac:dyDescent="0.3">
      <c r="A13990">
        <v>2117</v>
      </c>
      <c r="B13990" t="s">
        <v>5</v>
      </c>
      <c r="C13990" t="s">
        <v>480</v>
      </c>
      <c r="D13990">
        <v>389</v>
      </c>
      <c r="E13990" t="s">
        <v>107</v>
      </c>
      <c r="K13990" s="3">
        <v>52.06</v>
      </c>
    </row>
    <row r="13991" spans="1:11" x14ac:dyDescent="0.3">
      <c r="A13991">
        <v>2117</v>
      </c>
      <c r="B13991" t="s">
        <v>5</v>
      </c>
      <c r="C13991" t="s">
        <v>1060</v>
      </c>
      <c r="D13991">
        <v>540</v>
      </c>
      <c r="E13991" t="s">
        <v>545</v>
      </c>
      <c r="K13991" s="3">
        <v>-29171.200000000001</v>
      </c>
    </row>
    <row r="13992" spans="1:11" x14ac:dyDescent="0.3">
      <c r="A13992">
        <v>2117</v>
      </c>
      <c r="B13992" t="s">
        <v>5</v>
      </c>
      <c r="C13992" t="s">
        <v>1060</v>
      </c>
      <c r="D13992">
        <v>520</v>
      </c>
      <c r="E13992" t="s">
        <v>1098</v>
      </c>
      <c r="K13992" s="3">
        <v>-0.08</v>
      </c>
    </row>
    <row r="13993" spans="1:11" x14ac:dyDescent="0.3">
      <c r="A13993">
        <v>2117</v>
      </c>
      <c r="B13993" t="s">
        <v>5</v>
      </c>
      <c r="C13993" t="s">
        <v>533</v>
      </c>
      <c r="D13993">
        <v>711</v>
      </c>
      <c r="E13993" t="s">
        <v>84</v>
      </c>
      <c r="K13993" s="3">
        <v>48.93</v>
      </c>
    </row>
    <row r="13994" spans="1:11" x14ac:dyDescent="0.3">
      <c r="A13994">
        <v>2117</v>
      </c>
      <c r="B13994" t="s">
        <v>5</v>
      </c>
      <c r="C13994" t="s">
        <v>533</v>
      </c>
      <c r="D13994">
        <v>711</v>
      </c>
      <c r="E13994" t="s">
        <v>84</v>
      </c>
      <c r="K13994" s="3">
        <v>108.13</v>
      </c>
    </row>
    <row r="13995" spans="1:11" x14ac:dyDescent="0.3">
      <c r="A13995">
        <v>2117</v>
      </c>
      <c r="B13995" t="s">
        <v>5</v>
      </c>
      <c r="C13995" t="s">
        <v>533</v>
      </c>
      <c r="D13995">
        <v>711</v>
      </c>
      <c r="E13995" t="s">
        <v>84</v>
      </c>
      <c r="K13995" s="3">
        <v>180.57</v>
      </c>
    </row>
    <row r="13996" spans="1:11" x14ac:dyDescent="0.3">
      <c r="A13996">
        <v>2117</v>
      </c>
      <c r="B13996" t="s">
        <v>5</v>
      </c>
      <c r="C13996" t="s">
        <v>533</v>
      </c>
      <c r="D13996">
        <v>711</v>
      </c>
      <c r="E13996" t="s">
        <v>84</v>
      </c>
      <c r="K13996" s="3">
        <v>207.88</v>
      </c>
    </row>
    <row r="13997" spans="1:11" x14ac:dyDescent="0.3">
      <c r="A13997">
        <v>2117</v>
      </c>
      <c r="B13997" t="s">
        <v>5</v>
      </c>
      <c r="C13997" t="s">
        <v>481</v>
      </c>
      <c r="D13997">
        <v>711</v>
      </c>
      <c r="E13997" t="s">
        <v>84</v>
      </c>
      <c r="K13997" s="3">
        <v>190.99</v>
      </c>
    </row>
    <row r="13998" spans="1:11" x14ac:dyDescent="0.3">
      <c r="A13998">
        <v>2117</v>
      </c>
      <c r="B13998" t="s">
        <v>5</v>
      </c>
      <c r="C13998" t="s">
        <v>481</v>
      </c>
      <c r="D13998">
        <v>711</v>
      </c>
      <c r="E13998" t="s">
        <v>84</v>
      </c>
      <c r="K13998" s="3">
        <v>4755.29</v>
      </c>
    </row>
    <row r="13999" spans="1:11" x14ac:dyDescent="0.3">
      <c r="A13999">
        <v>2117</v>
      </c>
      <c r="B13999" t="s">
        <v>5</v>
      </c>
      <c r="C13999" t="s">
        <v>481</v>
      </c>
      <c r="D13999">
        <v>711</v>
      </c>
      <c r="E13999" t="s">
        <v>84</v>
      </c>
      <c r="K13999" s="3">
        <v>8787.2900000000009</v>
      </c>
    </row>
    <row r="14000" spans="1:11" x14ac:dyDescent="0.3">
      <c r="A14000">
        <v>2117</v>
      </c>
      <c r="B14000" t="s">
        <v>5</v>
      </c>
      <c r="C14000" t="s">
        <v>481</v>
      </c>
      <c r="D14000">
        <v>711</v>
      </c>
      <c r="E14000" t="s">
        <v>84</v>
      </c>
      <c r="K14000" s="3">
        <v>1473.99</v>
      </c>
    </row>
    <row r="14001" spans="1:11" x14ac:dyDescent="0.3">
      <c r="A14001">
        <v>2117</v>
      </c>
      <c r="B14001" t="s">
        <v>5</v>
      </c>
      <c r="C14001" t="s">
        <v>481</v>
      </c>
      <c r="D14001">
        <v>711</v>
      </c>
      <c r="E14001" t="s">
        <v>84</v>
      </c>
      <c r="K14001" s="3">
        <v>3375.73</v>
      </c>
    </row>
    <row r="14002" spans="1:11" x14ac:dyDescent="0.3">
      <c r="A14002">
        <v>2117</v>
      </c>
      <c r="B14002" t="s">
        <v>5</v>
      </c>
      <c r="C14002" t="s">
        <v>481</v>
      </c>
      <c r="D14002">
        <v>711</v>
      </c>
      <c r="E14002" t="s">
        <v>84</v>
      </c>
      <c r="K14002" s="3">
        <v>8787.2999999999993</v>
      </c>
    </row>
    <row r="14003" spans="1:11" x14ac:dyDescent="0.3">
      <c r="A14003">
        <v>2117</v>
      </c>
      <c r="B14003" t="s">
        <v>5</v>
      </c>
      <c r="C14003" t="s">
        <v>481</v>
      </c>
      <c r="D14003">
        <v>711</v>
      </c>
      <c r="E14003" t="s">
        <v>84</v>
      </c>
      <c r="K14003" s="3">
        <v>583.33000000000004</v>
      </c>
    </row>
    <row r="14004" spans="1:11" x14ac:dyDescent="0.3">
      <c r="A14004">
        <v>2117</v>
      </c>
      <c r="B14004" t="s">
        <v>5</v>
      </c>
      <c r="C14004" t="s">
        <v>481</v>
      </c>
      <c r="D14004">
        <v>711</v>
      </c>
      <c r="E14004" t="s">
        <v>84</v>
      </c>
      <c r="K14004" s="3">
        <v>2314.42</v>
      </c>
    </row>
    <row r="14005" spans="1:11" x14ac:dyDescent="0.3">
      <c r="A14005">
        <v>2117</v>
      </c>
      <c r="B14005" t="s">
        <v>5</v>
      </c>
      <c r="C14005" t="s">
        <v>481</v>
      </c>
      <c r="D14005">
        <v>711</v>
      </c>
      <c r="E14005" t="s">
        <v>84</v>
      </c>
      <c r="K14005" s="3">
        <v>125.25</v>
      </c>
    </row>
    <row r="14006" spans="1:11" x14ac:dyDescent="0.3">
      <c r="A14006">
        <v>2117</v>
      </c>
      <c r="B14006" t="s">
        <v>5</v>
      </c>
      <c r="C14006" t="s">
        <v>481</v>
      </c>
      <c r="D14006">
        <v>711</v>
      </c>
      <c r="E14006" t="s">
        <v>84</v>
      </c>
      <c r="K14006" s="3">
        <v>1189.8800000000001</v>
      </c>
    </row>
    <row r="14007" spans="1:11" x14ac:dyDescent="0.3">
      <c r="A14007">
        <v>2117</v>
      </c>
      <c r="B14007" t="s">
        <v>5</v>
      </c>
      <c r="C14007" t="s">
        <v>481</v>
      </c>
      <c r="D14007">
        <v>711</v>
      </c>
      <c r="E14007" t="s">
        <v>84</v>
      </c>
      <c r="K14007" s="3">
        <v>250.5</v>
      </c>
    </row>
    <row r="14008" spans="1:11" x14ac:dyDescent="0.3">
      <c r="A14008">
        <v>2117</v>
      </c>
      <c r="B14008" t="s">
        <v>5</v>
      </c>
      <c r="C14008" t="s">
        <v>481</v>
      </c>
      <c r="D14008">
        <v>711</v>
      </c>
      <c r="E14008" t="s">
        <v>84</v>
      </c>
      <c r="K14008" s="3">
        <v>1702.83</v>
      </c>
    </row>
    <row r="14009" spans="1:11" x14ac:dyDescent="0.3">
      <c r="A14009">
        <v>2117</v>
      </c>
      <c r="B14009" t="s">
        <v>5</v>
      </c>
      <c r="C14009" t="s">
        <v>481</v>
      </c>
      <c r="D14009">
        <v>711</v>
      </c>
      <c r="E14009" t="s">
        <v>84</v>
      </c>
      <c r="K14009" s="3">
        <v>4755.29</v>
      </c>
    </row>
    <row r="14010" spans="1:11" x14ac:dyDescent="0.3">
      <c r="A14010">
        <v>2117</v>
      </c>
      <c r="B14010" t="s">
        <v>5</v>
      </c>
      <c r="C14010" t="s">
        <v>481</v>
      </c>
      <c r="D14010">
        <v>711</v>
      </c>
      <c r="E14010" t="s">
        <v>84</v>
      </c>
      <c r="K14010" s="3">
        <v>32.79</v>
      </c>
    </row>
    <row r="14011" spans="1:11" x14ac:dyDescent="0.3">
      <c r="A14011">
        <v>2117</v>
      </c>
      <c r="B14011" t="s">
        <v>5</v>
      </c>
      <c r="C14011" t="s">
        <v>481</v>
      </c>
      <c r="D14011">
        <v>711</v>
      </c>
      <c r="E14011" t="s">
        <v>84</v>
      </c>
      <c r="K14011" s="3">
        <v>583.33000000000004</v>
      </c>
    </row>
    <row r="14012" spans="1:11" x14ac:dyDescent="0.3">
      <c r="A14012">
        <v>2117</v>
      </c>
      <c r="B14012" t="s">
        <v>5</v>
      </c>
      <c r="C14012" t="s">
        <v>481</v>
      </c>
      <c r="D14012">
        <v>711</v>
      </c>
      <c r="E14012" t="s">
        <v>84</v>
      </c>
      <c r="K14012" s="3">
        <v>408.57</v>
      </c>
    </row>
    <row r="14013" spans="1:11" x14ac:dyDescent="0.3">
      <c r="A14013">
        <v>2117</v>
      </c>
      <c r="B14013" t="s">
        <v>5</v>
      </c>
      <c r="C14013" t="s">
        <v>481</v>
      </c>
      <c r="D14013">
        <v>711</v>
      </c>
      <c r="E14013" t="s">
        <v>84</v>
      </c>
      <c r="K14013" s="3">
        <v>918.5</v>
      </c>
    </row>
    <row r="14014" spans="1:11" x14ac:dyDescent="0.3">
      <c r="A14014">
        <v>2117</v>
      </c>
      <c r="B14014" t="s">
        <v>5</v>
      </c>
      <c r="C14014" t="s">
        <v>481</v>
      </c>
      <c r="D14014">
        <v>711</v>
      </c>
      <c r="E14014" t="s">
        <v>84</v>
      </c>
      <c r="K14014" s="3">
        <v>405.42</v>
      </c>
    </row>
    <row r="14015" spans="1:11" x14ac:dyDescent="0.3">
      <c r="A14015">
        <v>2117</v>
      </c>
      <c r="B14015" t="s">
        <v>5</v>
      </c>
      <c r="C14015" t="s">
        <v>481</v>
      </c>
      <c r="D14015">
        <v>711</v>
      </c>
      <c r="E14015" t="s">
        <v>84</v>
      </c>
      <c r="K14015" s="3">
        <v>669.57</v>
      </c>
    </row>
    <row r="14016" spans="1:11" x14ac:dyDescent="0.3">
      <c r="A14016">
        <v>2117</v>
      </c>
      <c r="B14016" t="s">
        <v>5</v>
      </c>
      <c r="C14016" t="s">
        <v>481</v>
      </c>
      <c r="D14016">
        <v>711</v>
      </c>
      <c r="E14016" t="s">
        <v>84</v>
      </c>
      <c r="K14016" s="3">
        <v>132</v>
      </c>
    </row>
    <row r="14017" spans="1:11" x14ac:dyDescent="0.3">
      <c r="A14017">
        <v>2117</v>
      </c>
      <c r="B14017" t="s">
        <v>5</v>
      </c>
      <c r="C14017" t="s">
        <v>481</v>
      </c>
      <c r="D14017">
        <v>711</v>
      </c>
      <c r="E14017" t="s">
        <v>84</v>
      </c>
      <c r="K14017" s="3">
        <v>304.85000000000002</v>
      </c>
    </row>
    <row r="14018" spans="1:11" x14ac:dyDescent="0.3">
      <c r="A14018">
        <v>2117</v>
      </c>
      <c r="B14018" t="s">
        <v>5</v>
      </c>
      <c r="C14018" t="s">
        <v>481</v>
      </c>
      <c r="D14018">
        <v>711</v>
      </c>
      <c r="E14018" t="s">
        <v>84</v>
      </c>
      <c r="K14018" s="3">
        <v>125.25</v>
      </c>
    </row>
    <row r="14019" spans="1:11" x14ac:dyDescent="0.3">
      <c r="A14019">
        <v>2117</v>
      </c>
      <c r="B14019" t="s">
        <v>5</v>
      </c>
      <c r="C14019" t="s">
        <v>481</v>
      </c>
      <c r="D14019">
        <v>711</v>
      </c>
      <c r="E14019" t="s">
        <v>84</v>
      </c>
      <c r="K14019" s="3">
        <v>1189.8800000000001</v>
      </c>
    </row>
    <row r="14020" spans="1:11" x14ac:dyDescent="0.3">
      <c r="A14020">
        <v>2117</v>
      </c>
      <c r="B14020" t="s">
        <v>5</v>
      </c>
      <c r="C14020" t="s">
        <v>481</v>
      </c>
      <c r="D14020">
        <v>711</v>
      </c>
      <c r="E14020" t="s">
        <v>84</v>
      </c>
      <c r="K14020" s="3">
        <v>250.5</v>
      </c>
    </row>
    <row r="14021" spans="1:11" x14ac:dyDescent="0.3">
      <c r="A14021">
        <v>2117</v>
      </c>
      <c r="B14021" t="s">
        <v>5</v>
      </c>
      <c r="C14021" t="s">
        <v>481</v>
      </c>
      <c r="D14021">
        <v>711</v>
      </c>
      <c r="E14021" t="s">
        <v>84</v>
      </c>
      <c r="K14021" s="3">
        <v>1702.83</v>
      </c>
    </row>
    <row r="14022" spans="1:11" x14ac:dyDescent="0.3">
      <c r="A14022">
        <v>2117</v>
      </c>
      <c r="B14022" t="s">
        <v>5</v>
      </c>
      <c r="C14022" t="s">
        <v>481</v>
      </c>
      <c r="D14022">
        <v>711</v>
      </c>
      <c r="E14022" t="s">
        <v>84</v>
      </c>
      <c r="K14022" s="3">
        <v>2314.42</v>
      </c>
    </row>
    <row r="14023" spans="1:11" x14ac:dyDescent="0.3">
      <c r="A14023">
        <v>2117</v>
      </c>
      <c r="B14023" t="s">
        <v>5</v>
      </c>
      <c r="C14023" t="s">
        <v>481</v>
      </c>
      <c r="D14023">
        <v>711</v>
      </c>
      <c r="E14023" t="s">
        <v>84</v>
      </c>
      <c r="K14023" s="3">
        <v>132</v>
      </c>
    </row>
    <row r="14024" spans="1:11" x14ac:dyDescent="0.3">
      <c r="A14024">
        <v>2117</v>
      </c>
      <c r="B14024" t="s">
        <v>5</v>
      </c>
      <c r="C14024" t="s">
        <v>481</v>
      </c>
      <c r="D14024">
        <v>711</v>
      </c>
      <c r="E14024" t="s">
        <v>84</v>
      </c>
      <c r="K14024" s="3">
        <v>132</v>
      </c>
    </row>
    <row r="14025" spans="1:11" x14ac:dyDescent="0.3">
      <c r="A14025">
        <v>2117</v>
      </c>
      <c r="B14025" t="s">
        <v>5</v>
      </c>
      <c r="C14025" t="s">
        <v>481</v>
      </c>
      <c r="D14025">
        <v>711</v>
      </c>
      <c r="E14025" t="s">
        <v>84</v>
      </c>
      <c r="K14025" s="3">
        <v>304.85000000000002</v>
      </c>
    </row>
    <row r="14026" spans="1:11" x14ac:dyDescent="0.3">
      <c r="A14026">
        <v>2117</v>
      </c>
      <c r="B14026" t="s">
        <v>5</v>
      </c>
      <c r="C14026" t="s">
        <v>481</v>
      </c>
      <c r="D14026">
        <v>711</v>
      </c>
      <c r="E14026" t="s">
        <v>84</v>
      </c>
      <c r="K14026" s="3">
        <v>1702.83</v>
      </c>
    </row>
    <row r="14027" spans="1:11" x14ac:dyDescent="0.3">
      <c r="A14027">
        <v>2117</v>
      </c>
      <c r="B14027" t="s">
        <v>5</v>
      </c>
      <c r="C14027" t="s">
        <v>481</v>
      </c>
      <c r="D14027">
        <v>711</v>
      </c>
      <c r="E14027" t="s">
        <v>84</v>
      </c>
      <c r="K14027" s="3">
        <v>132</v>
      </c>
    </row>
    <row r="14028" spans="1:11" x14ac:dyDescent="0.3">
      <c r="A14028">
        <v>2117</v>
      </c>
      <c r="B14028" t="s">
        <v>5</v>
      </c>
      <c r="C14028" t="s">
        <v>481</v>
      </c>
      <c r="D14028">
        <v>711</v>
      </c>
      <c r="E14028" t="s">
        <v>84</v>
      </c>
      <c r="K14028" s="3">
        <v>247.24</v>
      </c>
    </row>
    <row r="14029" spans="1:11" x14ac:dyDescent="0.3">
      <c r="A14029">
        <v>2117</v>
      </c>
      <c r="B14029" t="s">
        <v>5</v>
      </c>
      <c r="C14029" t="s">
        <v>481</v>
      </c>
      <c r="D14029">
        <v>711</v>
      </c>
      <c r="E14029" t="s">
        <v>84</v>
      </c>
      <c r="K14029" s="3">
        <v>583.33000000000004</v>
      </c>
    </row>
    <row r="14030" spans="1:11" x14ac:dyDescent="0.3">
      <c r="A14030">
        <v>2117</v>
      </c>
      <c r="B14030" t="s">
        <v>5</v>
      </c>
      <c r="C14030" t="s">
        <v>481</v>
      </c>
      <c r="D14030">
        <v>711</v>
      </c>
      <c r="E14030" t="s">
        <v>84</v>
      </c>
      <c r="K14030" s="3">
        <v>408.57</v>
      </c>
    </row>
    <row r="14031" spans="1:11" x14ac:dyDescent="0.3">
      <c r="A14031">
        <v>2117</v>
      </c>
      <c r="B14031" t="s">
        <v>5</v>
      </c>
      <c r="C14031" t="s">
        <v>481</v>
      </c>
      <c r="D14031">
        <v>711</v>
      </c>
      <c r="E14031" t="s">
        <v>84</v>
      </c>
      <c r="K14031" s="3">
        <v>918.5</v>
      </c>
    </row>
    <row r="14032" spans="1:11" x14ac:dyDescent="0.3">
      <c r="A14032">
        <v>2117</v>
      </c>
      <c r="B14032" t="s">
        <v>5</v>
      </c>
      <c r="C14032" t="s">
        <v>481</v>
      </c>
      <c r="D14032">
        <v>711</v>
      </c>
      <c r="E14032" t="s">
        <v>84</v>
      </c>
      <c r="K14032" s="3">
        <v>405.42</v>
      </c>
    </row>
    <row r="14033" spans="1:11" x14ac:dyDescent="0.3">
      <c r="A14033">
        <v>2117</v>
      </c>
      <c r="B14033" t="s">
        <v>5</v>
      </c>
      <c r="C14033" t="s">
        <v>481</v>
      </c>
      <c r="D14033">
        <v>711</v>
      </c>
      <c r="E14033" t="s">
        <v>84</v>
      </c>
      <c r="K14033" s="3">
        <v>669.57</v>
      </c>
    </row>
    <row r="14034" spans="1:11" x14ac:dyDescent="0.3">
      <c r="A14034">
        <v>2117</v>
      </c>
      <c r="B14034" t="s">
        <v>5</v>
      </c>
      <c r="C14034" t="s">
        <v>481</v>
      </c>
      <c r="D14034">
        <v>711</v>
      </c>
      <c r="E14034" t="s">
        <v>84</v>
      </c>
      <c r="K14034" s="3">
        <v>247.24</v>
      </c>
    </row>
    <row r="14035" spans="1:11" x14ac:dyDescent="0.3">
      <c r="A14035">
        <v>2117</v>
      </c>
      <c r="B14035" t="s">
        <v>5</v>
      </c>
      <c r="C14035" t="s">
        <v>481</v>
      </c>
      <c r="D14035">
        <v>711</v>
      </c>
      <c r="E14035" t="s">
        <v>84</v>
      </c>
      <c r="K14035" s="3">
        <v>127.4</v>
      </c>
    </row>
    <row r="14036" spans="1:11" x14ac:dyDescent="0.3">
      <c r="A14036">
        <v>2117</v>
      </c>
      <c r="B14036" t="s">
        <v>5</v>
      </c>
      <c r="C14036" t="s">
        <v>481</v>
      </c>
      <c r="D14036">
        <v>711</v>
      </c>
      <c r="E14036" t="s">
        <v>84</v>
      </c>
      <c r="K14036" s="3">
        <v>83.81</v>
      </c>
    </row>
    <row r="14037" spans="1:11" x14ac:dyDescent="0.3">
      <c r="A14037">
        <v>2117</v>
      </c>
      <c r="B14037" t="s">
        <v>5</v>
      </c>
      <c r="C14037" t="s">
        <v>481</v>
      </c>
      <c r="D14037">
        <v>711</v>
      </c>
      <c r="E14037" t="s">
        <v>84</v>
      </c>
      <c r="K14037" s="3">
        <v>1088.32</v>
      </c>
    </row>
    <row r="14038" spans="1:11" x14ac:dyDescent="0.3">
      <c r="A14038">
        <v>2117</v>
      </c>
      <c r="B14038" t="s">
        <v>5</v>
      </c>
      <c r="C14038" t="s">
        <v>481</v>
      </c>
      <c r="D14038">
        <v>711</v>
      </c>
      <c r="E14038" t="s">
        <v>84</v>
      </c>
      <c r="K14038" s="3">
        <v>680.95</v>
      </c>
    </row>
    <row r="14039" spans="1:11" x14ac:dyDescent="0.3">
      <c r="A14039">
        <v>2117</v>
      </c>
      <c r="B14039" t="s">
        <v>5</v>
      </c>
      <c r="C14039" t="s">
        <v>481</v>
      </c>
      <c r="D14039">
        <v>711</v>
      </c>
      <c r="E14039" t="s">
        <v>84</v>
      </c>
      <c r="K14039" s="3">
        <v>214.76</v>
      </c>
    </row>
    <row r="14040" spans="1:11" x14ac:dyDescent="0.3">
      <c r="A14040">
        <v>2117</v>
      </c>
      <c r="B14040" t="s">
        <v>5</v>
      </c>
      <c r="C14040" t="s">
        <v>481</v>
      </c>
      <c r="D14040">
        <v>711</v>
      </c>
      <c r="E14040" t="s">
        <v>84</v>
      </c>
      <c r="K14040" s="3">
        <v>122.23</v>
      </c>
    </row>
    <row r="14041" spans="1:11" x14ac:dyDescent="0.3">
      <c r="A14041">
        <v>2117</v>
      </c>
      <c r="B14041" t="s">
        <v>5</v>
      </c>
      <c r="C14041" t="s">
        <v>481</v>
      </c>
      <c r="D14041">
        <v>711</v>
      </c>
      <c r="E14041" t="s">
        <v>84</v>
      </c>
      <c r="K14041" s="3">
        <v>32.79</v>
      </c>
    </row>
    <row r="14042" spans="1:11" x14ac:dyDescent="0.3">
      <c r="A14042">
        <v>2117</v>
      </c>
      <c r="B14042" t="s">
        <v>5</v>
      </c>
      <c r="C14042" t="s">
        <v>481</v>
      </c>
      <c r="D14042">
        <v>711</v>
      </c>
      <c r="E14042" t="s">
        <v>84</v>
      </c>
      <c r="K14042" s="3">
        <v>1473.99</v>
      </c>
    </row>
    <row r="14043" spans="1:11" x14ac:dyDescent="0.3">
      <c r="A14043">
        <v>2117</v>
      </c>
      <c r="B14043" t="s">
        <v>5</v>
      </c>
      <c r="C14043" t="s">
        <v>481</v>
      </c>
      <c r="D14043">
        <v>711</v>
      </c>
      <c r="E14043" t="s">
        <v>84</v>
      </c>
      <c r="K14043" s="3">
        <v>3375.73</v>
      </c>
    </row>
    <row r="14044" spans="1:11" x14ac:dyDescent="0.3">
      <c r="A14044">
        <v>2117</v>
      </c>
      <c r="B14044" t="s">
        <v>5</v>
      </c>
      <c r="C14044" t="s">
        <v>481</v>
      </c>
      <c r="D14044">
        <v>711</v>
      </c>
      <c r="E14044" t="s">
        <v>84</v>
      </c>
      <c r="K14044" s="3">
        <v>680.95</v>
      </c>
    </row>
    <row r="14045" spans="1:11" x14ac:dyDescent="0.3">
      <c r="A14045">
        <v>2117</v>
      </c>
      <c r="B14045" t="s">
        <v>5</v>
      </c>
      <c r="C14045" t="s">
        <v>481</v>
      </c>
      <c r="D14045">
        <v>711</v>
      </c>
      <c r="E14045" t="s">
        <v>84</v>
      </c>
      <c r="K14045" s="3">
        <v>214.76</v>
      </c>
    </row>
    <row r="14046" spans="1:11" x14ac:dyDescent="0.3">
      <c r="A14046">
        <v>2117</v>
      </c>
      <c r="B14046" t="s">
        <v>5</v>
      </c>
      <c r="C14046" t="s">
        <v>481</v>
      </c>
      <c r="D14046">
        <v>711</v>
      </c>
      <c r="E14046" t="s">
        <v>84</v>
      </c>
      <c r="K14046" s="3">
        <v>3375.73</v>
      </c>
    </row>
    <row r="14047" spans="1:11" x14ac:dyDescent="0.3">
      <c r="A14047">
        <v>2117</v>
      </c>
      <c r="B14047" t="s">
        <v>5</v>
      </c>
      <c r="C14047" t="s">
        <v>481</v>
      </c>
      <c r="D14047">
        <v>711</v>
      </c>
      <c r="E14047" t="s">
        <v>84</v>
      </c>
      <c r="K14047" s="3">
        <v>2196.84</v>
      </c>
    </row>
    <row r="14048" spans="1:11" x14ac:dyDescent="0.3">
      <c r="A14048">
        <v>2117</v>
      </c>
      <c r="B14048" t="s">
        <v>5</v>
      </c>
      <c r="C14048" t="s">
        <v>481</v>
      </c>
      <c r="D14048">
        <v>711</v>
      </c>
      <c r="E14048" t="s">
        <v>84</v>
      </c>
      <c r="K14048" s="3">
        <v>190.99</v>
      </c>
    </row>
    <row r="14049" spans="1:11" x14ac:dyDescent="0.3">
      <c r="A14049">
        <v>2117</v>
      </c>
      <c r="B14049" t="s">
        <v>5</v>
      </c>
      <c r="C14049" t="s">
        <v>481</v>
      </c>
      <c r="D14049">
        <v>711</v>
      </c>
      <c r="E14049" t="s">
        <v>84</v>
      </c>
      <c r="K14049" s="3">
        <v>122.23</v>
      </c>
    </row>
    <row r="14050" spans="1:11" x14ac:dyDescent="0.3">
      <c r="A14050">
        <v>2117</v>
      </c>
      <c r="B14050" t="s">
        <v>5</v>
      </c>
      <c r="C14050" t="s">
        <v>481</v>
      </c>
      <c r="D14050">
        <v>711</v>
      </c>
      <c r="E14050" t="s">
        <v>84</v>
      </c>
      <c r="K14050" s="3">
        <v>127.4</v>
      </c>
    </row>
    <row r="14051" spans="1:11" x14ac:dyDescent="0.3">
      <c r="A14051">
        <v>2117</v>
      </c>
      <c r="B14051" t="s">
        <v>5</v>
      </c>
      <c r="C14051" t="s">
        <v>481</v>
      </c>
      <c r="D14051">
        <v>711</v>
      </c>
      <c r="E14051" t="s">
        <v>84</v>
      </c>
      <c r="K14051" s="3">
        <v>83.81</v>
      </c>
    </row>
    <row r="14052" spans="1:11" x14ac:dyDescent="0.3">
      <c r="A14052">
        <v>2117</v>
      </c>
      <c r="B14052" t="s">
        <v>5</v>
      </c>
      <c r="C14052" t="s">
        <v>481</v>
      </c>
      <c r="D14052">
        <v>711</v>
      </c>
      <c r="E14052" t="s">
        <v>84</v>
      </c>
      <c r="K14052" s="3">
        <v>1473.99</v>
      </c>
    </row>
    <row r="14053" spans="1:11" x14ac:dyDescent="0.3">
      <c r="A14053">
        <v>2117</v>
      </c>
      <c r="B14053" t="s">
        <v>5</v>
      </c>
      <c r="C14053" t="s">
        <v>481</v>
      </c>
      <c r="D14053">
        <v>711</v>
      </c>
      <c r="E14053" t="s">
        <v>84</v>
      </c>
      <c r="K14053" s="3">
        <v>3375.73</v>
      </c>
    </row>
    <row r="14054" spans="1:11" x14ac:dyDescent="0.3">
      <c r="A14054">
        <v>2117</v>
      </c>
      <c r="B14054" t="s">
        <v>5</v>
      </c>
      <c r="C14054" t="s">
        <v>481</v>
      </c>
      <c r="D14054">
        <v>711</v>
      </c>
      <c r="E14054" t="s">
        <v>84</v>
      </c>
      <c r="K14054" s="3">
        <v>8787.2999999999993</v>
      </c>
    </row>
    <row r="14055" spans="1:11" x14ac:dyDescent="0.3">
      <c r="A14055">
        <v>2117</v>
      </c>
      <c r="B14055" t="s">
        <v>5</v>
      </c>
      <c r="C14055" t="s">
        <v>481</v>
      </c>
      <c r="D14055">
        <v>711</v>
      </c>
      <c r="E14055" t="s">
        <v>84</v>
      </c>
      <c r="K14055" s="3">
        <v>4755.29</v>
      </c>
    </row>
    <row r="14056" spans="1:11" x14ac:dyDescent="0.3">
      <c r="A14056">
        <v>2117</v>
      </c>
      <c r="B14056" t="s">
        <v>5</v>
      </c>
      <c r="C14056" t="s">
        <v>481</v>
      </c>
      <c r="D14056">
        <v>711</v>
      </c>
      <c r="E14056" t="s">
        <v>84</v>
      </c>
      <c r="K14056" s="3">
        <v>1088.32</v>
      </c>
    </row>
    <row r="14057" spans="1:11" x14ac:dyDescent="0.3">
      <c r="A14057">
        <v>2117</v>
      </c>
      <c r="B14057" t="s">
        <v>5</v>
      </c>
      <c r="C14057" t="s">
        <v>481</v>
      </c>
      <c r="D14057">
        <v>711</v>
      </c>
      <c r="E14057" t="s">
        <v>84</v>
      </c>
      <c r="K14057" s="3">
        <v>1473.99</v>
      </c>
    </row>
    <row r="14058" spans="1:11" x14ac:dyDescent="0.3">
      <c r="A14058">
        <v>2117</v>
      </c>
      <c r="B14058" t="s">
        <v>5</v>
      </c>
      <c r="C14058" t="s">
        <v>481</v>
      </c>
      <c r="D14058">
        <v>711</v>
      </c>
      <c r="E14058" t="s">
        <v>84</v>
      </c>
      <c r="K14058" s="3">
        <v>247.24</v>
      </c>
    </row>
    <row r="14059" spans="1:11" x14ac:dyDescent="0.3">
      <c r="A14059">
        <v>2117</v>
      </c>
      <c r="B14059" t="s">
        <v>5</v>
      </c>
      <c r="C14059" t="s">
        <v>481</v>
      </c>
      <c r="D14059">
        <v>711</v>
      </c>
      <c r="E14059" t="s">
        <v>84</v>
      </c>
      <c r="K14059" s="3">
        <v>4755.29</v>
      </c>
    </row>
    <row r="14060" spans="1:11" x14ac:dyDescent="0.3">
      <c r="A14060">
        <v>2117</v>
      </c>
      <c r="B14060" t="s">
        <v>5</v>
      </c>
      <c r="C14060" t="s">
        <v>481</v>
      </c>
      <c r="D14060">
        <v>711</v>
      </c>
      <c r="E14060" t="s">
        <v>84</v>
      </c>
      <c r="K14060" s="3">
        <v>2314.42</v>
      </c>
    </row>
    <row r="14061" spans="1:11" x14ac:dyDescent="0.3">
      <c r="A14061">
        <v>2117</v>
      </c>
      <c r="B14061" t="s">
        <v>5</v>
      </c>
      <c r="C14061" t="s">
        <v>481</v>
      </c>
      <c r="D14061">
        <v>711</v>
      </c>
      <c r="E14061" t="s">
        <v>84</v>
      </c>
      <c r="K14061" s="3">
        <v>125.25</v>
      </c>
    </row>
    <row r="14062" spans="1:11" x14ac:dyDescent="0.3">
      <c r="A14062">
        <v>2117</v>
      </c>
      <c r="B14062" t="s">
        <v>5</v>
      </c>
      <c r="C14062" t="s">
        <v>481</v>
      </c>
      <c r="D14062">
        <v>711</v>
      </c>
      <c r="E14062" t="s">
        <v>84</v>
      </c>
      <c r="K14062" s="3">
        <v>1189.8800000000001</v>
      </c>
    </row>
    <row r="14063" spans="1:11" x14ac:dyDescent="0.3">
      <c r="A14063">
        <v>2117</v>
      </c>
      <c r="B14063" t="s">
        <v>5</v>
      </c>
      <c r="C14063" t="s">
        <v>481</v>
      </c>
      <c r="D14063">
        <v>711</v>
      </c>
      <c r="E14063" t="s">
        <v>84</v>
      </c>
      <c r="K14063" s="3">
        <v>250.5</v>
      </c>
    </row>
    <row r="14064" spans="1:11" x14ac:dyDescent="0.3">
      <c r="A14064">
        <v>2117</v>
      </c>
      <c r="B14064" t="s">
        <v>5</v>
      </c>
      <c r="C14064" t="s">
        <v>481</v>
      </c>
      <c r="D14064">
        <v>711</v>
      </c>
      <c r="E14064" t="s">
        <v>84</v>
      </c>
      <c r="K14064" s="3">
        <v>32.79</v>
      </c>
    </row>
    <row r="14065" spans="1:11" x14ac:dyDescent="0.3">
      <c r="A14065">
        <v>2117</v>
      </c>
      <c r="B14065" t="s">
        <v>5</v>
      </c>
      <c r="C14065" t="s">
        <v>481</v>
      </c>
      <c r="D14065">
        <v>711</v>
      </c>
      <c r="E14065" t="s">
        <v>84</v>
      </c>
      <c r="K14065" s="3">
        <v>501</v>
      </c>
    </row>
    <row r="14066" spans="1:11" x14ac:dyDescent="0.3">
      <c r="A14066">
        <v>2117</v>
      </c>
      <c r="B14066" t="s">
        <v>5</v>
      </c>
      <c r="C14066" t="s">
        <v>481</v>
      </c>
      <c r="D14066">
        <v>711</v>
      </c>
      <c r="E14066" t="s">
        <v>84</v>
      </c>
      <c r="K14066" s="3">
        <v>3945.67</v>
      </c>
    </row>
    <row r="14067" spans="1:11" x14ac:dyDescent="0.3">
      <c r="A14067">
        <v>2117</v>
      </c>
      <c r="B14067" t="s">
        <v>5</v>
      </c>
      <c r="C14067" t="s">
        <v>481</v>
      </c>
      <c r="D14067">
        <v>711</v>
      </c>
      <c r="E14067" t="s">
        <v>84</v>
      </c>
      <c r="K14067" s="3">
        <v>1088.32</v>
      </c>
    </row>
    <row r="14068" spans="1:11" x14ac:dyDescent="0.3">
      <c r="A14068">
        <v>2117</v>
      </c>
      <c r="B14068" t="s">
        <v>5</v>
      </c>
      <c r="C14068" t="s">
        <v>481</v>
      </c>
      <c r="D14068">
        <v>711</v>
      </c>
      <c r="E14068" t="s">
        <v>84</v>
      </c>
      <c r="K14068" s="3">
        <v>680.95</v>
      </c>
    </row>
    <row r="14069" spans="1:11" x14ac:dyDescent="0.3">
      <c r="A14069">
        <v>2117</v>
      </c>
      <c r="B14069" t="s">
        <v>5</v>
      </c>
      <c r="C14069" t="s">
        <v>481</v>
      </c>
      <c r="D14069">
        <v>711</v>
      </c>
      <c r="E14069" t="s">
        <v>84</v>
      </c>
      <c r="K14069" s="3">
        <v>214.76</v>
      </c>
    </row>
    <row r="14070" spans="1:11" x14ac:dyDescent="0.3">
      <c r="A14070">
        <v>2117</v>
      </c>
      <c r="B14070" t="s">
        <v>5</v>
      </c>
      <c r="C14070" t="s">
        <v>481</v>
      </c>
      <c r="D14070">
        <v>711</v>
      </c>
      <c r="E14070" t="s">
        <v>84</v>
      </c>
      <c r="K14070" s="3">
        <v>250.5</v>
      </c>
    </row>
    <row r="14071" spans="1:11" x14ac:dyDescent="0.3">
      <c r="A14071">
        <v>2117</v>
      </c>
      <c r="B14071" t="s">
        <v>5</v>
      </c>
      <c r="C14071" t="s">
        <v>481</v>
      </c>
      <c r="D14071">
        <v>711</v>
      </c>
      <c r="E14071" t="s">
        <v>84</v>
      </c>
      <c r="K14071" s="3">
        <v>1702.86</v>
      </c>
    </row>
    <row r="14072" spans="1:11" x14ac:dyDescent="0.3">
      <c r="A14072">
        <v>2117</v>
      </c>
      <c r="B14072" t="s">
        <v>5</v>
      </c>
      <c r="C14072" t="s">
        <v>481</v>
      </c>
      <c r="D14072">
        <v>711</v>
      </c>
      <c r="E14072" t="s">
        <v>84</v>
      </c>
      <c r="K14072" s="3">
        <v>178.42</v>
      </c>
    </row>
    <row r="14073" spans="1:11" x14ac:dyDescent="0.3">
      <c r="A14073">
        <v>2117</v>
      </c>
      <c r="B14073" t="s">
        <v>5</v>
      </c>
      <c r="C14073" t="s">
        <v>481</v>
      </c>
      <c r="D14073">
        <v>711</v>
      </c>
      <c r="E14073" t="s">
        <v>84</v>
      </c>
      <c r="K14073" s="3">
        <v>35.42</v>
      </c>
    </row>
    <row r="14074" spans="1:11" x14ac:dyDescent="0.3">
      <c r="A14074">
        <v>2117</v>
      </c>
      <c r="B14074" t="s">
        <v>5</v>
      </c>
      <c r="C14074" t="s">
        <v>481</v>
      </c>
      <c r="D14074">
        <v>711</v>
      </c>
      <c r="E14074" t="s">
        <v>84</v>
      </c>
      <c r="K14074" s="3">
        <v>32.79</v>
      </c>
    </row>
    <row r="14075" spans="1:11" x14ac:dyDescent="0.3">
      <c r="A14075">
        <v>2117</v>
      </c>
      <c r="B14075" t="s">
        <v>5</v>
      </c>
      <c r="C14075" t="s">
        <v>481</v>
      </c>
      <c r="D14075">
        <v>711</v>
      </c>
      <c r="E14075" t="s">
        <v>84</v>
      </c>
      <c r="K14075" s="3">
        <v>4755.29</v>
      </c>
    </row>
    <row r="14076" spans="1:11" x14ac:dyDescent="0.3">
      <c r="A14076">
        <v>2117</v>
      </c>
      <c r="B14076" t="s">
        <v>5</v>
      </c>
      <c r="C14076" t="s">
        <v>481</v>
      </c>
      <c r="D14076">
        <v>711</v>
      </c>
      <c r="E14076" t="s">
        <v>84</v>
      </c>
      <c r="K14076" s="3">
        <v>918.5</v>
      </c>
    </row>
    <row r="14077" spans="1:11" x14ac:dyDescent="0.3">
      <c r="A14077">
        <v>2117</v>
      </c>
      <c r="B14077" t="s">
        <v>5</v>
      </c>
      <c r="C14077" t="s">
        <v>481</v>
      </c>
      <c r="D14077">
        <v>711</v>
      </c>
      <c r="E14077" t="s">
        <v>84</v>
      </c>
      <c r="K14077" s="3">
        <v>405.46</v>
      </c>
    </row>
    <row r="14078" spans="1:11" x14ac:dyDescent="0.3">
      <c r="A14078">
        <v>2117</v>
      </c>
      <c r="B14078" t="s">
        <v>5</v>
      </c>
      <c r="C14078" t="s">
        <v>481</v>
      </c>
      <c r="D14078">
        <v>711</v>
      </c>
      <c r="E14078" t="s">
        <v>84</v>
      </c>
      <c r="K14078" s="3">
        <v>669.54</v>
      </c>
    </row>
    <row r="14079" spans="1:11" x14ac:dyDescent="0.3">
      <c r="A14079">
        <v>2117</v>
      </c>
      <c r="B14079" t="s">
        <v>5</v>
      </c>
      <c r="C14079" t="s">
        <v>481</v>
      </c>
      <c r="D14079">
        <v>711</v>
      </c>
      <c r="E14079" t="s">
        <v>84</v>
      </c>
      <c r="K14079" s="3">
        <v>2314.4499999999998</v>
      </c>
    </row>
    <row r="14080" spans="1:11" x14ac:dyDescent="0.3">
      <c r="A14080">
        <v>2117</v>
      </c>
      <c r="B14080" t="s">
        <v>5</v>
      </c>
      <c r="C14080" t="s">
        <v>481</v>
      </c>
      <c r="D14080">
        <v>711</v>
      </c>
      <c r="E14080" t="s">
        <v>84</v>
      </c>
      <c r="K14080" s="3">
        <v>125.25</v>
      </c>
    </row>
    <row r="14081" spans="1:11" x14ac:dyDescent="0.3">
      <c r="A14081">
        <v>2117</v>
      </c>
      <c r="B14081" t="s">
        <v>5</v>
      </c>
      <c r="C14081" t="s">
        <v>481</v>
      </c>
      <c r="D14081">
        <v>711</v>
      </c>
      <c r="E14081" t="s">
        <v>84</v>
      </c>
      <c r="K14081" s="3">
        <v>1189.83</v>
      </c>
    </row>
    <row r="14082" spans="1:11" x14ac:dyDescent="0.3">
      <c r="A14082">
        <v>2117</v>
      </c>
      <c r="B14082" t="s">
        <v>5</v>
      </c>
      <c r="C14082" t="s">
        <v>481</v>
      </c>
      <c r="D14082">
        <v>711</v>
      </c>
      <c r="E14082" t="s">
        <v>84</v>
      </c>
      <c r="K14082" s="3">
        <v>83.79</v>
      </c>
    </row>
    <row r="14083" spans="1:11" x14ac:dyDescent="0.3">
      <c r="A14083">
        <v>2117</v>
      </c>
      <c r="B14083" t="s">
        <v>5</v>
      </c>
      <c r="C14083" t="s">
        <v>481</v>
      </c>
      <c r="D14083">
        <v>711</v>
      </c>
      <c r="E14083" t="s">
        <v>84</v>
      </c>
      <c r="K14083" s="3">
        <v>131.97999999999999</v>
      </c>
    </row>
    <row r="14084" spans="1:11" x14ac:dyDescent="0.3">
      <c r="A14084">
        <v>2117</v>
      </c>
      <c r="B14084" t="s">
        <v>5</v>
      </c>
      <c r="C14084" t="s">
        <v>481</v>
      </c>
      <c r="D14084">
        <v>711</v>
      </c>
      <c r="E14084" t="s">
        <v>84</v>
      </c>
      <c r="K14084" s="3">
        <v>131.97999999999999</v>
      </c>
    </row>
    <row r="14085" spans="1:11" x14ac:dyDescent="0.3">
      <c r="A14085">
        <v>2117</v>
      </c>
      <c r="B14085" t="s">
        <v>5</v>
      </c>
      <c r="C14085" t="s">
        <v>481</v>
      </c>
      <c r="D14085">
        <v>711</v>
      </c>
      <c r="E14085" t="s">
        <v>84</v>
      </c>
      <c r="K14085" s="3">
        <v>304.89</v>
      </c>
    </row>
    <row r="14086" spans="1:11" x14ac:dyDescent="0.3">
      <c r="A14086">
        <v>2117</v>
      </c>
      <c r="B14086" t="s">
        <v>5</v>
      </c>
      <c r="C14086" t="s">
        <v>481</v>
      </c>
      <c r="D14086">
        <v>711</v>
      </c>
      <c r="E14086" t="s">
        <v>84</v>
      </c>
      <c r="K14086" s="3">
        <v>583.36</v>
      </c>
    </row>
    <row r="14087" spans="1:11" x14ac:dyDescent="0.3">
      <c r="A14087">
        <v>2117</v>
      </c>
      <c r="B14087" t="s">
        <v>5</v>
      </c>
      <c r="C14087" t="s">
        <v>481</v>
      </c>
      <c r="D14087">
        <v>711</v>
      </c>
      <c r="E14087" t="s">
        <v>84</v>
      </c>
      <c r="K14087" s="3">
        <v>408.54</v>
      </c>
    </row>
    <row r="14088" spans="1:11" x14ac:dyDescent="0.3">
      <c r="A14088">
        <v>2117</v>
      </c>
      <c r="B14088" t="s">
        <v>5</v>
      </c>
      <c r="C14088" t="s">
        <v>481</v>
      </c>
      <c r="D14088">
        <v>711</v>
      </c>
      <c r="E14088" t="s">
        <v>84</v>
      </c>
      <c r="K14088" s="3">
        <v>3375.76</v>
      </c>
    </row>
    <row r="14089" spans="1:11" x14ac:dyDescent="0.3">
      <c r="A14089">
        <v>2117</v>
      </c>
      <c r="B14089" t="s">
        <v>5</v>
      </c>
      <c r="C14089" t="s">
        <v>481</v>
      </c>
      <c r="D14089">
        <v>711</v>
      </c>
      <c r="E14089" t="s">
        <v>84</v>
      </c>
      <c r="K14089" s="3">
        <v>8787.2999999999993</v>
      </c>
    </row>
    <row r="14090" spans="1:11" x14ac:dyDescent="0.3">
      <c r="A14090">
        <v>2117</v>
      </c>
      <c r="B14090" t="s">
        <v>5</v>
      </c>
      <c r="C14090" t="s">
        <v>481</v>
      </c>
      <c r="D14090">
        <v>711</v>
      </c>
      <c r="E14090" t="s">
        <v>84</v>
      </c>
      <c r="K14090" s="3">
        <v>191.01</v>
      </c>
    </row>
    <row r="14091" spans="1:11" x14ac:dyDescent="0.3">
      <c r="A14091">
        <v>2117</v>
      </c>
      <c r="B14091" t="s">
        <v>5</v>
      </c>
      <c r="C14091" t="s">
        <v>481</v>
      </c>
      <c r="D14091">
        <v>711</v>
      </c>
      <c r="E14091" t="s">
        <v>84</v>
      </c>
      <c r="K14091" s="3">
        <v>122.26</v>
      </c>
    </row>
    <row r="14092" spans="1:11" x14ac:dyDescent="0.3">
      <c r="A14092">
        <v>2117</v>
      </c>
      <c r="B14092" t="s">
        <v>5</v>
      </c>
      <c r="C14092" t="s">
        <v>481</v>
      </c>
      <c r="D14092">
        <v>711</v>
      </c>
      <c r="E14092" t="s">
        <v>84</v>
      </c>
      <c r="K14092" s="3">
        <v>247.2</v>
      </c>
    </row>
    <row r="14093" spans="1:11" x14ac:dyDescent="0.3">
      <c r="A14093">
        <v>2117</v>
      </c>
      <c r="B14093" t="s">
        <v>5</v>
      </c>
      <c r="C14093" t="s">
        <v>30</v>
      </c>
      <c r="D14093">
        <v>341</v>
      </c>
      <c r="E14093" t="s">
        <v>15</v>
      </c>
      <c r="F14093" t="s">
        <v>896</v>
      </c>
      <c r="G14093" t="s">
        <v>1645</v>
      </c>
      <c r="H14093" t="s">
        <v>118</v>
      </c>
      <c r="I14093" t="s">
        <v>17</v>
      </c>
      <c r="J14093">
        <v>97062</v>
      </c>
      <c r="K14093" s="3">
        <v>177.56</v>
      </c>
    </row>
    <row r="14094" spans="1:11" x14ac:dyDescent="0.3">
      <c r="A14094">
        <v>2117</v>
      </c>
      <c r="B14094" t="s">
        <v>5</v>
      </c>
      <c r="C14094" t="s">
        <v>30</v>
      </c>
      <c r="D14094">
        <v>341</v>
      </c>
      <c r="E14094" t="s">
        <v>15</v>
      </c>
      <c r="F14094" t="s">
        <v>896</v>
      </c>
      <c r="G14094" t="s">
        <v>1645</v>
      </c>
      <c r="H14094" t="s">
        <v>118</v>
      </c>
      <c r="I14094" t="s">
        <v>17</v>
      </c>
      <c r="J14094">
        <v>97062</v>
      </c>
      <c r="K14094" s="3">
        <v>212.37</v>
      </c>
    </row>
    <row r="14095" spans="1:11" x14ac:dyDescent="0.3">
      <c r="A14095">
        <v>2117</v>
      </c>
      <c r="B14095" t="s">
        <v>5</v>
      </c>
      <c r="C14095" t="s">
        <v>30</v>
      </c>
      <c r="D14095">
        <v>540</v>
      </c>
      <c r="E14095" t="s">
        <v>545</v>
      </c>
      <c r="F14095" t="s">
        <v>784</v>
      </c>
      <c r="G14095" t="s">
        <v>785</v>
      </c>
      <c r="H14095" t="s">
        <v>445</v>
      </c>
      <c r="I14095" t="s">
        <v>63</v>
      </c>
      <c r="J14095" t="s">
        <v>450</v>
      </c>
      <c r="K14095" s="3">
        <v>2099.25</v>
      </c>
    </row>
    <row r="14096" spans="1:11" x14ac:dyDescent="0.3">
      <c r="A14096">
        <v>2117</v>
      </c>
      <c r="B14096" t="s">
        <v>5</v>
      </c>
      <c r="C14096" t="s">
        <v>30</v>
      </c>
      <c r="D14096">
        <v>540</v>
      </c>
      <c r="E14096" t="s">
        <v>545</v>
      </c>
      <c r="F14096" t="s">
        <v>784</v>
      </c>
      <c r="G14096" t="s">
        <v>785</v>
      </c>
      <c r="H14096" t="s">
        <v>445</v>
      </c>
      <c r="I14096" t="s">
        <v>63</v>
      </c>
      <c r="J14096" t="s">
        <v>450</v>
      </c>
      <c r="K14096" s="3">
        <v>6196.02</v>
      </c>
    </row>
    <row r="14097" spans="1:11" x14ac:dyDescent="0.3">
      <c r="A14097">
        <v>2117</v>
      </c>
      <c r="B14097" t="s">
        <v>5</v>
      </c>
      <c r="C14097" t="s">
        <v>30</v>
      </c>
      <c r="D14097">
        <v>310</v>
      </c>
      <c r="E14097" t="s">
        <v>13</v>
      </c>
      <c r="F14097" t="s">
        <v>1540</v>
      </c>
      <c r="G14097" t="s">
        <v>1541</v>
      </c>
      <c r="H14097" t="s">
        <v>1542</v>
      </c>
      <c r="I14097" t="s">
        <v>444</v>
      </c>
      <c r="J14097">
        <v>32128</v>
      </c>
      <c r="K14097" s="3">
        <v>1736</v>
      </c>
    </row>
    <row r="14098" spans="1:11" x14ac:dyDescent="0.3">
      <c r="A14098">
        <v>2117</v>
      </c>
      <c r="B14098" t="s">
        <v>5</v>
      </c>
      <c r="C14098" t="s">
        <v>30</v>
      </c>
      <c r="D14098">
        <v>310</v>
      </c>
      <c r="E14098" t="s">
        <v>13</v>
      </c>
      <c r="F14098" t="s">
        <v>1540</v>
      </c>
      <c r="G14098" t="s">
        <v>1541</v>
      </c>
      <c r="H14098" t="s">
        <v>1542</v>
      </c>
      <c r="I14098" t="s">
        <v>444</v>
      </c>
      <c r="J14098">
        <v>32128</v>
      </c>
      <c r="K14098" s="3">
        <v>103.43</v>
      </c>
    </row>
    <row r="14099" spans="1:11" x14ac:dyDescent="0.3">
      <c r="A14099">
        <v>2117</v>
      </c>
      <c r="B14099" t="s">
        <v>5</v>
      </c>
      <c r="C14099" t="s">
        <v>30</v>
      </c>
      <c r="D14099">
        <v>310</v>
      </c>
      <c r="E14099" t="s">
        <v>13</v>
      </c>
      <c r="F14099" t="s">
        <v>1540</v>
      </c>
      <c r="G14099" t="s">
        <v>1541</v>
      </c>
      <c r="H14099" t="s">
        <v>1542</v>
      </c>
      <c r="I14099" t="s">
        <v>444</v>
      </c>
      <c r="J14099">
        <v>32128</v>
      </c>
      <c r="K14099" s="3">
        <v>1736</v>
      </c>
    </row>
    <row r="14100" spans="1:11" x14ac:dyDescent="0.3">
      <c r="A14100">
        <v>2117</v>
      </c>
      <c r="B14100" t="s">
        <v>5</v>
      </c>
      <c r="C14100" t="s">
        <v>30</v>
      </c>
      <c r="D14100">
        <v>310</v>
      </c>
      <c r="E14100" t="s">
        <v>13</v>
      </c>
      <c r="F14100" t="s">
        <v>1540</v>
      </c>
      <c r="G14100" t="s">
        <v>1541</v>
      </c>
      <c r="H14100" t="s">
        <v>1542</v>
      </c>
      <c r="I14100" t="s">
        <v>444</v>
      </c>
      <c r="J14100">
        <v>32128</v>
      </c>
      <c r="K14100" s="3">
        <v>157.41999999999999</v>
      </c>
    </row>
    <row r="14101" spans="1:11" x14ac:dyDescent="0.3">
      <c r="A14101">
        <v>2117</v>
      </c>
      <c r="B14101" t="s">
        <v>5</v>
      </c>
      <c r="C14101" t="s">
        <v>30</v>
      </c>
      <c r="D14101">
        <v>310</v>
      </c>
      <c r="E14101" t="s">
        <v>13</v>
      </c>
      <c r="F14101" t="s">
        <v>1540</v>
      </c>
      <c r="G14101" t="s">
        <v>1541</v>
      </c>
      <c r="H14101" t="s">
        <v>1542</v>
      </c>
      <c r="I14101" t="s">
        <v>444</v>
      </c>
      <c r="J14101">
        <v>32128</v>
      </c>
      <c r="K14101" s="3">
        <v>1736</v>
      </c>
    </row>
    <row r="14102" spans="1:11" x14ac:dyDescent="0.3">
      <c r="A14102">
        <v>2117</v>
      </c>
      <c r="B14102" t="s">
        <v>5</v>
      </c>
      <c r="C14102" t="s">
        <v>30</v>
      </c>
      <c r="D14102">
        <v>310</v>
      </c>
      <c r="E14102" t="s">
        <v>13</v>
      </c>
      <c r="F14102" t="s">
        <v>1540</v>
      </c>
      <c r="G14102" t="s">
        <v>1541</v>
      </c>
      <c r="H14102" t="s">
        <v>1542</v>
      </c>
      <c r="I14102" t="s">
        <v>444</v>
      </c>
      <c r="J14102">
        <v>32128</v>
      </c>
      <c r="K14102" s="3">
        <v>108.65</v>
      </c>
    </row>
    <row r="14103" spans="1:11" x14ac:dyDescent="0.3">
      <c r="A14103">
        <v>2117</v>
      </c>
      <c r="B14103" t="s">
        <v>5</v>
      </c>
      <c r="C14103" t="s">
        <v>30</v>
      </c>
      <c r="D14103">
        <v>310</v>
      </c>
      <c r="E14103" t="s">
        <v>13</v>
      </c>
      <c r="F14103" t="s">
        <v>2197</v>
      </c>
      <c r="G14103" t="s">
        <v>2198</v>
      </c>
      <c r="H14103" t="s">
        <v>2199</v>
      </c>
      <c r="I14103" t="s">
        <v>381</v>
      </c>
      <c r="J14103">
        <v>3103</v>
      </c>
      <c r="K14103" s="3">
        <v>1960</v>
      </c>
    </row>
    <row r="14104" spans="1:11" x14ac:dyDescent="0.3">
      <c r="A14104">
        <v>2117</v>
      </c>
      <c r="B14104" t="s">
        <v>5</v>
      </c>
      <c r="C14104" t="s">
        <v>30</v>
      </c>
      <c r="D14104">
        <v>310</v>
      </c>
      <c r="E14104" t="s">
        <v>13</v>
      </c>
      <c r="F14104" t="s">
        <v>2197</v>
      </c>
      <c r="G14104" t="s">
        <v>2198</v>
      </c>
      <c r="H14104" t="s">
        <v>2199</v>
      </c>
      <c r="I14104" t="s">
        <v>381</v>
      </c>
      <c r="J14104">
        <v>3103</v>
      </c>
      <c r="K14104" s="3">
        <v>64.59</v>
      </c>
    </row>
    <row r="14105" spans="1:11" x14ac:dyDescent="0.3">
      <c r="A14105">
        <v>2117</v>
      </c>
      <c r="B14105" t="s">
        <v>5</v>
      </c>
      <c r="C14105" t="s">
        <v>30</v>
      </c>
      <c r="D14105">
        <v>310</v>
      </c>
      <c r="E14105" t="s">
        <v>13</v>
      </c>
      <c r="F14105" t="s">
        <v>1540</v>
      </c>
      <c r="G14105" t="s">
        <v>1541</v>
      </c>
      <c r="H14105" t="s">
        <v>1542</v>
      </c>
      <c r="I14105" t="s">
        <v>444</v>
      </c>
      <c r="J14105">
        <v>32128</v>
      </c>
      <c r="K14105" s="3">
        <v>1736</v>
      </c>
    </row>
    <row r="14106" spans="1:11" x14ac:dyDescent="0.3">
      <c r="A14106">
        <v>2117</v>
      </c>
      <c r="B14106" t="s">
        <v>5</v>
      </c>
      <c r="C14106" t="s">
        <v>30</v>
      </c>
      <c r="D14106">
        <v>310</v>
      </c>
      <c r="E14106" t="s">
        <v>13</v>
      </c>
      <c r="F14106" t="s">
        <v>1540</v>
      </c>
      <c r="G14106" t="s">
        <v>1541</v>
      </c>
      <c r="H14106" t="s">
        <v>1542</v>
      </c>
      <c r="I14106" t="s">
        <v>444</v>
      </c>
      <c r="J14106">
        <v>32128</v>
      </c>
      <c r="K14106" s="3">
        <v>76.91</v>
      </c>
    </row>
    <row r="14107" spans="1:11" x14ac:dyDescent="0.3">
      <c r="A14107">
        <v>2117</v>
      </c>
      <c r="B14107" t="s">
        <v>5</v>
      </c>
      <c r="C14107" t="s">
        <v>30</v>
      </c>
      <c r="D14107">
        <v>310</v>
      </c>
      <c r="E14107" t="s">
        <v>13</v>
      </c>
      <c r="F14107" t="s">
        <v>1540</v>
      </c>
      <c r="G14107" t="s">
        <v>1541</v>
      </c>
      <c r="H14107" t="s">
        <v>1542</v>
      </c>
      <c r="I14107" t="s">
        <v>444</v>
      </c>
      <c r="J14107">
        <v>32128</v>
      </c>
      <c r="K14107" s="3">
        <v>1736</v>
      </c>
    </row>
    <row r="14108" spans="1:11" x14ac:dyDescent="0.3">
      <c r="A14108">
        <v>2117</v>
      </c>
      <c r="B14108" t="s">
        <v>5</v>
      </c>
      <c r="C14108" t="s">
        <v>30</v>
      </c>
      <c r="D14108">
        <v>310</v>
      </c>
      <c r="E14108" t="s">
        <v>13</v>
      </c>
      <c r="F14108" t="s">
        <v>1540</v>
      </c>
      <c r="G14108" t="s">
        <v>1541</v>
      </c>
      <c r="H14108" t="s">
        <v>1542</v>
      </c>
      <c r="I14108" t="s">
        <v>444</v>
      </c>
      <c r="J14108">
        <v>32128</v>
      </c>
      <c r="K14108" s="3">
        <v>95.04</v>
      </c>
    </row>
    <row r="14109" spans="1:11" x14ac:dyDescent="0.3">
      <c r="A14109">
        <v>2117</v>
      </c>
      <c r="B14109" t="s">
        <v>5</v>
      </c>
      <c r="C14109" t="s">
        <v>30</v>
      </c>
      <c r="D14109">
        <v>310</v>
      </c>
      <c r="E14109" t="s">
        <v>13</v>
      </c>
      <c r="F14109" t="s">
        <v>1540</v>
      </c>
      <c r="G14109" t="s">
        <v>1541</v>
      </c>
      <c r="H14109" t="s">
        <v>1542</v>
      </c>
      <c r="I14109" t="s">
        <v>444</v>
      </c>
      <c r="J14109">
        <v>32128</v>
      </c>
      <c r="K14109" s="3">
        <v>119.18</v>
      </c>
    </row>
    <row r="14110" spans="1:11" x14ac:dyDescent="0.3">
      <c r="A14110">
        <v>2117</v>
      </c>
      <c r="B14110" t="s">
        <v>5</v>
      </c>
      <c r="C14110" t="s">
        <v>30</v>
      </c>
      <c r="D14110">
        <v>310</v>
      </c>
      <c r="E14110" t="s">
        <v>13</v>
      </c>
      <c r="F14110" t="s">
        <v>1540</v>
      </c>
      <c r="G14110" t="s">
        <v>1541</v>
      </c>
      <c r="H14110" t="s">
        <v>1542</v>
      </c>
      <c r="I14110" t="s">
        <v>444</v>
      </c>
      <c r="J14110">
        <v>32128</v>
      </c>
      <c r="K14110" s="3">
        <v>1820</v>
      </c>
    </row>
    <row r="14111" spans="1:11" x14ac:dyDescent="0.3">
      <c r="A14111">
        <v>2117</v>
      </c>
      <c r="B14111" t="s">
        <v>5</v>
      </c>
      <c r="C14111" t="s">
        <v>30</v>
      </c>
      <c r="D14111">
        <v>310</v>
      </c>
      <c r="E14111" t="s">
        <v>13</v>
      </c>
      <c r="F14111" t="s">
        <v>2197</v>
      </c>
      <c r="G14111" t="s">
        <v>2198</v>
      </c>
      <c r="H14111" t="s">
        <v>2199</v>
      </c>
      <c r="I14111" t="s">
        <v>381</v>
      </c>
      <c r="J14111">
        <v>3103</v>
      </c>
      <c r="K14111" s="3">
        <v>1120</v>
      </c>
    </row>
    <row r="14112" spans="1:11" x14ac:dyDescent="0.3">
      <c r="A14112">
        <v>2117</v>
      </c>
      <c r="B14112" t="s">
        <v>5</v>
      </c>
      <c r="C14112" t="s">
        <v>30</v>
      </c>
      <c r="D14112">
        <v>310</v>
      </c>
      <c r="E14112" t="s">
        <v>13</v>
      </c>
      <c r="F14112" t="s">
        <v>2197</v>
      </c>
      <c r="G14112" t="s">
        <v>2198</v>
      </c>
      <c r="H14112" t="s">
        <v>2199</v>
      </c>
      <c r="I14112" t="s">
        <v>381</v>
      </c>
      <c r="J14112">
        <v>3103</v>
      </c>
      <c r="K14112" s="3">
        <v>6.54</v>
      </c>
    </row>
    <row r="14113" spans="1:11" x14ac:dyDescent="0.3">
      <c r="A14113">
        <v>2117</v>
      </c>
      <c r="B14113" t="s">
        <v>5</v>
      </c>
      <c r="C14113" t="s">
        <v>30</v>
      </c>
      <c r="D14113">
        <v>310</v>
      </c>
      <c r="E14113" t="s">
        <v>13</v>
      </c>
      <c r="F14113" t="s">
        <v>2197</v>
      </c>
      <c r="G14113" t="s">
        <v>2198</v>
      </c>
      <c r="H14113" t="s">
        <v>2199</v>
      </c>
      <c r="I14113" t="s">
        <v>381</v>
      </c>
      <c r="J14113">
        <v>3103</v>
      </c>
      <c r="K14113" s="3">
        <v>1960</v>
      </c>
    </row>
    <row r="14114" spans="1:11" x14ac:dyDescent="0.3">
      <c r="A14114">
        <v>2117</v>
      </c>
      <c r="B14114" t="s">
        <v>5</v>
      </c>
      <c r="C14114" t="s">
        <v>30</v>
      </c>
      <c r="D14114">
        <v>310</v>
      </c>
      <c r="E14114" t="s">
        <v>13</v>
      </c>
      <c r="F14114" t="s">
        <v>2197</v>
      </c>
      <c r="G14114" t="s">
        <v>2198</v>
      </c>
      <c r="H14114" t="s">
        <v>2199</v>
      </c>
      <c r="I14114" t="s">
        <v>381</v>
      </c>
      <c r="J14114">
        <v>3103</v>
      </c>
      <c r="K14114" s="3">
        <v>115.6</v>
      </c>
    </row>
    <row r="14115" spans="1:11" x14ac:dyDescent="0.3">
      <c r="A14115">
        <v>2117</v>
      </c>
      <c r="B14115" t="s">
        <v>5</v>
      </c>
      <c r="C14115" t="s">
        <v>30</v>
      </c>
      <c r="D14115">
        <v>310</v>
      </c>
      <c r="E14115" t="s">
        <v>13</v>
      </c>
      <c r="F14115" t="s">
        <v>1540</v>
      </c>
      <c r="G14115" t="s">
        <v>1541</v>
      </c>
      <c r="H14115" t="s">
        <v>1542</v>
      </c>
      <c r="I14115" t="s">
        <v>444</v>
      </c>
      <c r="J14115">
        <v>32128</v>
      </c>
      <c r="K14115" s="3">
        <v>1736</v>
      </c>
    </row>
    <row r="14116" spans="1:11" x14ac:dyDescent="0.3">
      <c r="A14116">
        <v>2117</v>
      </c>
      <c r="B14116" t="s">
        <v>5</v>
      </c>
      <c r="C14116" t="s">
        <v>30</v>
      </c>
      <c r="D14116">
        <v>310</v>
      </c>
      <c r="E14116" t="s">
        <v>13</v>
      </c>
      <c r="F14116" t="s">
        <v>2197</v>
      </c>
      <c r="G14116" t="s">
        <v>2198</v>
      </c>
      <c r="H14116" t="s">
        <v>2199</v>
      </c>
      <c r="I14116" t="s">
        <v>381</v>
      </c>
      <c r="J14116">
        <v>3103</v>
      </c>
      <c r="K14116" s="3">
        <v>2800</v>
      </c>
    </row>
    <row r="14117" spans="1:11" x14ac:dyDescent="0.3">
      <c r="A14117">
        <v>2117</v>
      </c>
      <c r="B14117" t="s">
        <v>5</v>
      </c>
      <c r="C14117" t="s">
        <v>30</v>
      </c>
      <c r="D14117">
        <v>310</v>
      </c>
      <c r="E14117" t="s">
        <v>13</v>
      </c>
      <c r="F14117" t="s">
        <v>2197</v>
      </c>
      <c r="G14117" t="s">
        <v>2198</v>
      </c>
      <c r="H14117" t="s">
        <v>2199</v>
      </c>
      <c r="I14117" t="s">
        <v>381</v>
      </c>
      <c r="J14117">
        <v>3103</v>
      </c>
      <c r="K14117" s="3">
        <v>87.31</v>
      </c>
    </row>
    <row r="14118" spans="1:11" x14ac:dyDescent="0.3">
      <c r="A14118">
        <v>2117</v>
      </c>
      <c r="B14118" t="s">
        <v>5</v>
      </c>
      <c r="C14118" t="s">
        <v>30</v>
      </c>
      <c r="D14118">
        <v>310</v>
      </c>
      <c r="E14118" t="s">
        <v>13</v>
      </c>
      <c r="F14118" t="s">
        <v>2197</v>
      </c>
      <c r="G14118" t="s">
        <v>2198</v>
      </c>
      <c r="H14118" t="s">
        <v>2199</v>
      </c>
      <c r="I14118" t="s">
        <v>381</v>
      </c>
      <c r="J14118">
        <v>3103</v>
      </c>
      <c r="K14118" s="3">
        <v>1960</v>
      </c>
    </row>
    <row r="14119" spans="1:11" x14ac:dyDescent="0.3">
      <c r="A14119">
        <v>2117</v>
      </c>
      <c r="B14119" t="s">
        <v>5</v>
      </c>
      <c r="C14119" t="s">
        <v>30</v>
      </c>
      <c r="D14119">
        <v>310</v>
      </c>
      <c r="E14119" t="s">
        <v>13</v>
      </c>
      <c r="F14119" t="s">
        <v>1540</v>
      </c>
      <c r="G14119" t="s">
        <v>1541</v>
      </c>
      <c r="H14119" t="s">
        <v>1542</v>
      </c>
      <c r="I14119" t="s">
        <v>444</v>
      </c>
      <c r="J14119">
        <v>32128</v>
      </c>
      <c r="K14119" s="3">
        <v>1736</v>
      </c>
    </row>
    <row r="14120" spans="1:11" x14ac:dyDescent="0.3">
      <c r="A14120">
        <v>2117</v>
      </c>
      <c r="B14120" t="s">
        <v>5</v>
      </c>
      <c r="C14120" t="s">
        <v>30</v>
      </c>
      <c r="D14120">
        <v>310</v>
      </c>
      <c r="E14120" t="s">
        <v>13</v>
      </c>
      <c r="F14120" t="s">
        <v>1540</v>
      </c>
      <c r="G14120" t="s">
        <v>1541</v>
      </c>
      <c r="H14120" t="s">
        <v>1542</v>
      </c>
      <c r="I14120" t="s">
        <v>444</v>
      </c>
      <c r="J14120">
        <v>32128</v>
      </c>
      <c r="K14120" s="3">
        <v>53.07</v>
      </c>
    </row>
    <row r="14121" spans="1:11" x14ac:dyDescent="0.3">
      <c r="A14121">
        <v>2117</v>
      </c>
      <c r="B14121" t="s">
        <v>5</v>
      </c>
      <c r="C14121" t="s">
        <v>30</v>
      </c>
      <c r="D14121">
        <v>310</v>
      </c>
      <c r="E14121" t="s">
        <v>13</v>
      </c>
      <c r="F14121" t="s">
        <v>1540</v>
      </c>
      <c r="G14121" t="s">
        <v>1541</v>
      </c>
      <c r="H14121" t="s">
        <v>1542</v>
      </c>
      <c r="I14121" t="s">
        <v>444</v>
      </c>
      <c r="J14121">
        <v>32128</v>
      </c>
      <c r="K14121" s="3">
        <v>1820</v>
      </c>
    </row>
    <row r="14122" spans="1:11" x14ac:dyDescent="0.3">
      <c r="A14122">
        <v>2117</v>
      </c>
      <c r="B14122" t="s">
        <v>5</v>
      </c>
      <c r="C14122" t="s">
        <v>30</v>
      </c>
      <c r="D14122">
        <v>310</v>
      </c>
      <c r="E14122" t="s">
        <v>13</v>
      </c>
      <c r="F14122" t="s">
        <v>2197</v>
      </c>
      <c r="G14122" t="s">
        <v>2198</v>
      </c>
      <c r="H14122" t="s">
        <v>2199</v>
      </c>
      <c r="I14122" t="s">
        <v>381</v>
      </c>
      <c r="J14122">
        <v>3103</v>
      </c>
      <c r="K14122" s="3">
        <v>1960</v>
      </c>
    </row>
    <row r="14123" spans="1:11" x14ac:dyDescent="0.3">
      <c r="A14123">
        <v>2117</v>
      </c>
      <c r="B14123" t="s">
        <v>5</v>
      </c>
      <c r="C14123" t="s">
        <v>30</v>
      </c>
      <c r="D14123">
        <v>310</v>
      </c>
      <c r="E14123" t="s">
        <v>13</v>
      </c>
      <c r="F14123" t="s">
        <v>2197</v>
      </c>
      <c r="G14123" t="s">
        <v>2198</v>
      </c>
      <c r="H14123" t="s">
        <v>2199</v>
      </c>
      <c r="I14123" t="s">
        <v>381</v>
      </c>
      <c r="J14123">
        <v>3103</v>
      </c>
      <c r="K14123" s="3">
        <v>99.08</v>
      </c>
    </row>
    <row r="14124" spans="1:11" x14ac:dyDescent="0.3">
      <c r="A14124">
        <v>2117</v>
      </c>
      <c r="B14124" t="s">
        <v>5</v>
      </c>
      <c r="C14124" t="s">
        <v>30</v>
      </c>
      <c r="D14124">
        <v>310</v>
      </c>
      <c r="E14124" t="s">
        <v>13</v>
      </c>
      <c r="F14124" t="s">
        <v>2197</v>
      </c>
      <c r="G14124" t="s">
        <v>2198</v>
      </c>
      <c r="H14124" t="s">
        <v>2199</v>
      </c>
      <c r="I14124" t="s">
        <v>381</v>
      </c>
      <c r="J14124">
        <v>3103</v>
      </c>
      <c r="K14124" s="3">
        <v>2800</v>
      </c>
    </row>
    <row r="14125" spans="1:11" x14ac:dyDescent="0.3">
      <c r="A14125">
        <v>2117</v>
      </c>
      <c r="B14125" t="s">
        <v>5</v>
      </c>
      <c r="C14125" t="s">
        <v>30</v>
      </c>
      <c r="D14125">
        <v>310</v>
      </c>
      <c r="E14125" t="s">
        <v>13</v>
      </c>
      <c r="F14125" t="s">
        <v>2197</v>
      </c>
      <c r="G14125" t="s">
        <v>2198</v>
      </c>
      <c r="H14125" t="s">
        <v>2199</v>
      </c>
      <c r="I14125" t="s">
        <v>381</v>
      </c>
      <c r="J14125">
        <v>3103</v>
      </c>
      <c r="K14125" s="3">
        <v>56.68</v>
      </c>
    </row>
    <row r="14126" spans="1:11" x14ac:dyDescent="0.3">
      <c r="A14126">
        <v>2117</v>
      </c>
      <c r="B14126" t="s">
        <v>5</v>
      </c>
      <c r="C14126" t="s">
        <v>30</v>
      </c>
      <c r="D14126">
        <v>323</v>
      </c>
      <c r="E14126" t="s">
        <v>138</v>
      </c>
      <c r="F14126" t="s">
        <v>1802</v>
      </c>
      <c r="G14126" t="s">
        <v>1803</v>
      </c>
      <c r="H14126" t="s">
        <v>22</v>
      </c>
      <c r="I14126" t="s">
        <v>17</v>
      </c>
      <c r="J14126">
        <v>97302</v>
      </c>
      <c r="K14126" s="3">
        <v>20</v>
      </c>
    </row>
    <row r="14127" spans="1:11" x14ac:dyDescent="0.3">
      <c r="A14127">
        <v>2117</v>
      </c>
      <c r="B14127" t="s">
        <v>5</v>
      </c>
      <c r="C14127" t="s">
        <v>30</v>
      </c>
      <c r="D14127">
        <v>323</v>
      </c>
      <c r="E14127" t="s">
        <v>138</v>
      </c>
      <c r="F14127" t="s">
        <v>1802</v>
      </c>
      <c r="G14127" t="s">
        <v>1803</v>
      </c>
      <c r="H14127" t="s">
        <v>22</v>
      </c>
      <c r="I14127" t="s">
        <v>17</v>
      </c>
      <c r="J14127">
        <v>97302</v>
      </c>
      <c r="K14127" s="3">
        <v>535</v>
      </c>
    </row>
    <row r="14128" spans="1:11" x14ac:dyDescent="0.3">
      <c r="A14128">
        <v>2117</v>
      </c>
      <c r="B14128" t="s">
        <v>5</v>
      </c>
      <c r="C14128" t="s">
        <v>30</v>
      </c>
      <c r="D14128">
        <v>323</v>
      </c>
      <c r="E14128" t="s">
        <v>138</v>
      </c>
      <c r="F14128" t="s">
        <v>1802</v>
      </c>
      <c r="G14128" t="s">
        <v>1803</v>
      </c>
      <c r="H14128" t="s">
        <v>22</v>
      </c>
      <c r="I14128" t="s">
        <v>17</v>
      </c>
      <c r="J14128">
        <v>97302</v>
      </c>
      <c r="K14128" s="3">
        <v>20</v>
      </c>
    </row>
    <row r="14129" spans="1:11" x14ac:dyDescent="0.3">
      <c r="A14129">
        <v>2117</v>
      </c>
      <c r="B14129" t="s">
        <v>5</v>
      </c>
      <c r="C14129" t="s">
        <v>30</v>
      </c>
      <c r="D14129">
        <v>323</v>
      </c>
      <c r="E14129" t="s">
        <v>138</v>
      </c>
      <c r="F14129" t="s">
        <v>1802</v>
      </c>
      <c r="G14129" t="s">
        <v>1803</v>
      </c>
      <c r="H14129" t="s">
        <v>22</v>
      </c>
      <c r="I14129" t="s">
        <v>17</v>
      </c>
      <c r="J14129">
        <v>97302</v>
      </c>
      <c r="K14129" s="3">
        <v>535</v>
      </c>
    </row>
    <row r="14130" spans="1:11" x14ac:dyDescent="0.3">
      <c r="A14130">
        <v>2117</v>
      </c>
      <c r="B14130" t="s">
        <v>5</v>
      </c>
      <c r="C14130" t="s">
        <v>481</v>
      </c>
      <c r="D14130">
        <v>711</v>
      </c>
      <c r="E14130" t="s">
        <v>84</v>
      </c>
      <c r="K14130" s="3">
        <v>127.36</v>
      </c>
    </row>
    <row r="14131" spans="1:11" x14ac:dyDescent="0.3">
      <c r="A14131">
        <v>2117</v>
      </c>
      <c r="B14131" t="s">
        <v>5</v>
      </c>
      <c r="C14131" t="s">
        <v>481</v>
      </c>
      <c r="D14131">
        <v>711</v>
      </c>
      <c r="E14131" t="s">
        <v>84</v>
      </c>
      <c r="K14131" s="3">
        <v>32.76</v>
      </c>
    </row>
    <row r="14132" spans="1:11" x14ac:dyDescent="0.3">
      <c r="A14132">
        <v>2117</v>
      </c>
      <c r="B14132" t="s">
        <v>5</v>
      </c>
      <c r="C14132" t="s">
        <v>481</v>
      </c>
      <c r="D14132">
        <v>711</v>
      </c>
      <c r="E14132" t="s">
        <v>84</v>
      </c>
      <c r="K14132" s="3">
        <v>1723.8</v>
      </c>
    </row>
    <row r="14133" spans="1:11" x14ac:dyDescent="0.3">
      <c r="A14133">
        <v>2117</v>
      </c>
      <c r="B14133" t="s">
        <v>5</v>
      </c>
      <c r="C14133" t="s">
        <v>481</v>
      </c>
      <c r="D14133">
        <v>711</v>
      </c>
      <c r="E14133" t="s">
        <v>84</v>
      </c>
      <c r="K14133" s="3">
        <v>680.91</v>
      </c>
    </row>
    <row r="14134" spans="1:11" x14ac:dyDescent="0.3">
      <c r="A14134">
        <v>2117</v>
      </c>
      <c r="B14134" t="s">
        <v>5</v>
      </c>
      <c r="C14134" t="s">
        <v>481</v>
      </c>
      <c r="D14134">
        <v>711</v>
      </c>
      <c r="E14134" t="s">
        <v>84</v>
      </c>
      <c r="K14134" s="3">
        <v>214.76</v>
      </c>
    </row>
    <row r="14135" spans="1:11" x14ac:dyDescent="0.3">
      <c r="A14135">
        <v>2117</v>
      </c>
      <c r="B14135" t="s">
        <v>5</v>
      </c>
      <c r="C14135" t="s">
        <v>481</v>
      </c>
      <c r="D14135">
        <v>711</v>
      </c>
      <c r="E14135" t="s">
        <v>84</v>
      </c>
      <c r="K14135" s="3">
        <v>4755.3100000000004</v>
      </c>
    </row>
    <row r="14136" spans="1:11" x14ac:dyDescent="0.3">
      <c r="A14136">
        <v>2117</v>
      </c>
      <c r="B14136" t="s">
        <v>5</v>
      </c>
      <c r="C14136" t="s">
        <v>481</v>
      </c>
      <c r="D14136">
        <v>711</v>
      </c>
      <c r="E14136" t="s">
        <v>84</v>
      </c>
      <c r="K14136" s="3">
        <v>1473.94</v>
      </c>
    </row>
    <row r="14137" spans="1:11" x14ac:dyDescent="0.3">
      <c r="A14137">
        <v>2117</v>
      </c>
      <c r="B14137" t="s">
        <v>5</v>
      </c>
      <c r="C14137" t="s">
        <v>481</v>
      </c>
      <c r="D14137">
        <v>711</v>
      </c>
      <c r="E14137" t="s">
        <v>84</v>
      </c>
      <c r="K14137" s="3">
        <v>1837</v>
      </c>
    </row>
    <row r="14138" spans="1:11" x14ac:dyDescent="0.3">
      <c r="A14138">
        <v>2117</v>
      </c>
      <c r="B14138" t="s">
        <v>5</v>
      </c>
      <c r="C14138" t="s">
        <v>481</v>
      </c>
      <c r="D14138">
        <v>711</v>
      </c>
      <c r="E14138" t="s">
        <v>84</v>
      </c>
      <c r="K14138" s="3">
        <v>810.85</v>
      </c>
    </row>
    <row r="14139" spans="1:11" x14ac:dyDescent="0.3">
      <c r="A14139">
        <v>2117</v>
      </c>
      <c r="B14139" t="s">
        <v>5</v>
      </c>
      <c r="C14139" t="s">
        <v>481</v>
      </c>
      <c r="D14139">
        <v>711</v>
      </c>
      <c r="E14139" t="s">
        <v>84</v>
      </c>
      <c r="K14139" s="3">
        <v>1285.75</v>
      </c>
    </row>
    <row r="14140" spans="1:11" x14ac:dyDescent="0.3">
      <c r="A14140">
        <v>2117</v>
      </c>
      <c r="B14140" t="s">
        <v>5</v>
      </c>
      <c r="C14140" t="s">
        <v>481</v>
      </c>
      <c r="D14140">
        <v>711</v>
      </c>
      <c r="E14140" t="s">
        <v>84</v>
      </c>
      <c r="K14140" s="3">
        <v>4628.8500000000004</v>
      </c>
    </row>
    <row r="14141" spans="1:11" x14ac:dyDescent="0.3">
      <c r="A14141">
        <v>2117</v>
      </c>
      <c r="B14141" t="s">
        <v>5</v>
      </c>
      <c r="C14141" t="s">
        <v>481</v>
      </c>
      <c r="D14141">
        <v>711</v>
      </c>
      <c r="E14141" t="s">
        <v>84</v>
      </c>
      <c r="K14141" s="3">
        <v>250.5</v>
      </c>
    </row>
    <row r="14142" spans="1:11" x14ac:dyDescent="0.3">
      <c r="A14142">
        <v>2117</v>
      </c>
      <c r="B14142" t="s">
        <v>5</v>
      </c>
      <c r="C14142" t="s">
        <v>481</v>
      </c>
      <c r="D14142">
        <v>711</v>
      </c>
      <c r="E14142" t="s">
        <v>84</v>
      </c>
      <c r="K14142" s="3">
        <v>2379.75</v>
      </c>
    </row>
    <row r="14143" spans="1:11" x14ac:dyDescent="0.3">
      <c r="A14143">
        <v>2117</v>
      </c>
      <c r="B14143" t="s">
        <v>5</v>
      </c>
      <c r="C14143" t="s">
        <v>481</v>
      </c>
      <c r="D14143">
        <v>711</v>
      </c>
      <c r="E14143" t="s">
        <v>84</v>
      </c>
      <c r="K14143" s="3">
        <v>35.39</v>
      </c>
    </row>
    <row r="14144" spans="1:11" x14ac:dyDescent="0.3">
      <c r="A14144">
        <v>2117</v>
      </c>
      <c r="B14144" t="s">
        <v>5</v>
      </c>
      <c r="C14144" t="s">
        <v>481</v>
      </c>
      <c r="D14144">
        <v>711</v>
      </c>
      <c r="E14144" t="s">
        <v>84</v>
      </c>
      <c r="K14144" s="3">
        <v>1088.29</v>
      </c>
    </row>
    <row r="14145" spans="1:11" x14ac:dyDescent="0.3">
      <c r="A14145">
        <v>2117</v>
      </c>
      <c r="B14145" t="s">
        <v>5</v>
      </c>
      <c r="C14145" t="s">
        <v>481</v>
      </c>
      <c r="D14145">
        <v>711</v>
      </c>
      <c r="E14145" t="s">
        <v>84</v>
      </c>
      <c r="K14145" s="3">
        <v>1361.89</v>
      </c>
    </row>
    <row r="14146" spans="1:11" x14ac:dyDescent="0.3">
      <c r="A14146">
        <v>2117</v>
      </c>
      <c r="B14146" t="s">
        <v>5</v>
      </c>
      <c r="C14146" t="s">
        <v>481</v>
      </c>
      <c r="D14146">
        <v>711</v>
      </c>
      <c r="E14146" t="s">
        <v>84</v>
      </c>
      <c r="K14146" s="3">
        <v>429.52</v>
      </c>
    </row>
    <row r="14147" spans="1:11" x14ac:dyDescent="0.3">
      <c r="A14147">
        <v>2117</v>
      </c>
      <c r="B14147" t="s">
        <v>5</v>
      </c>
      <c r="C14147" t="s">
        <v>481</v>
      </c>
      <c r="D14147">
        <v>711</v>
      </c>
      <c r="E14147" t="s">
        <v>84</v>
      </c>
      <c r="K14147" s="3">
        <v>494.47</v>
      </c>
    </row>
    <row r="14148" spans="1:11" x14ac:dyDescent="0.3">
      <c r="A14148">
        <v>2117</v>
      </c>
      <c r="B14148" t="s">
        <v>5</v>
      </c>
      <c r="C14148" t="s">
        <v>481</v>
      </c>
      <c r="D14148">
        <v>711</v>
      </c>
      <c r="E14148" t="s">
        <v>84</v>
      </c>
      <c r="K14148" s="3">
        <v>817.14</v>
      </c>
    </row>
    <row r="14149" spans="1:11" x14ac:dyDescent="0.3">
      <c r="A14149">
        <v>2117</v>
      </c>
      <c r="B14149" t="s">
        <v>5</v>
      </c>
      <c r="C14149" t="s">
        <v>481</v>
      </c>
      <c r="D14149">
        <v>711</v>
      </c>
      <c r="E14149" t="s">
        <v>84</v>
      </c>
      <c r="K14149" s="3">
        <v>1166.67</v>
      </c>
    </row>
    <row r="14150" spans="1:11" x14ac:dyDescent="0.3">
      <c r="A14150">
        <v>2117</v>
      </c>
      <c r="B14150" t="s">
        <v>5</v>
      </c>
      <c r="C14150" t="s">
        <v>481</v>
      </c>
      <c r="D14150">
        <v>711</v>
      </c>
      <c r="E14150" t="s">
        <v>84</v>
      </c>
      <c r="K14150" s="3">
        <v>190.99</v>
      </c>
    </row>
    <row r="14151" spans="1:11" x14ac:dyDescent="0.3">
      <c r="A14151">
        <v>2117</v>
      </c>
      <c r="B14151" t="s">
        <v>5</v>
      </c>
      <c r="C14151" t="s">
        <v>481</v>
      </c>
      <c r="D14151">
        <v>711</v>
      </c>
      <c r="E14151" t="s">
        <v>84</v>
      </c>
      <c r="K14151" s="3">
        <v>1111.5899999999999</v>
      </c>
    </row>
    <row r="14152" spans="1:11" x14ac:dyDescent="0.3">
      <c r="A14152">
        <v>2117</v>
      </c>
      <c r="B14152" t="s">
        <v>5</v>
      </c>
      <c r="C14152" t="s">
        <v>481</v>
      </c>
      <c r="D14152">
        <v>711</v>
      </c>
      <c r="E14152" t="s">
        <v>84</v>
      </c>
      <c r="K14152" s="3">
        <v>356.83</v>
      </c>
    </row>
    <row r="14153" spans="1:11" x14ac:dyDescent="0.3">
      <c r="A14153">
        <v>2117</v>
      </c>
      <c r="B14153" t="s">
        <v>5</v>
      </c>
      <c r="C14153" t="s">
        <v>481</v>
      </c>
      <c r="D14153">
        <v>711</v>
      </c>
      <c r="E14153" t="s">
        <v>84</v>
      </c>
      <c r="K14153" s="3">
        <v>70.83</v>
      </c>
    </row>
    <row r="14154" spans="1:11" x14ac:dyDescent="0.3">
      <c r="A14154">
        <v>2117</v>
      </c>
      <c r="B14154" t="s">
        <v>5</v>
      </c>
      <c r="C14154" t="s">
        <v>481</v>
      </c>
      <c r="D14154">
        <v>711</v>
      </c>
      <c r="E14154" t="s">
        <v>84</v>
      </c>
      <c r="K14154" s="3">
        <v>178.39</v>
      </c>
    </row>
    <row r="14155" spans="1:11" x14ac:dyDescent="0.3">
      <c r="A14155">
        <v>2117</v>
      </c>
      <c r="B14155" t="s">
        <v>5</v>
      </c>
      <c r="C14155" t="s">
        <v>481</v>
      </c>
      <c r="D14155">
        <v>711</v>
      </c>
      <c r="E14155" t="s">
        <v>84</v>
      </c>
      <c r="K14155" s="3">
        <v>304.85000000000002</v>
      </c>
    </row>
    <row r="14156" spans="1:11" x14ac:dyDescent="0.3">
      <c r="A14156">
        <v>2117</v>
      </c>
      <c r="B14156" t="s">
        <v>5</v>
      </c>
      <c r="C14156" t="s">
        <v>481</v>
      </c>
      <c r="D14156">
        <v>711</v>
      </c>
      <c r="E14156" t="s">
        <v>84</v>
      </c>
      <c r="K14156" s="3">
        <v>583.33000000000004</v>
      </c>
    </row>
    <row r="14157" spans="1:11" x14ac:dyDescent="0.3">
      <c r="A14157">
        <v>2117</v>
      </c>
      <c r="B14157" t="s">
        <v>5</v>
      </c>
      <c r="C14157" t="s">
        <v>481</v>
      </c>
      <c r="D14157">
        <v>711</v>
      </c>
      <c r="E14157" t="s">
        <v>84</v>
      </c>
      <c r="K14157" s="3">
        <v>381.98</v>
      </c>
    </row>
    <row r="14158" spans="1:11" x14ac:dyDescent="0.3">
      <c r="A14158">
        <v>2117</v>
      </c>
      <c r="B14158" t="s">
        <v>5</v>
      </c>
      <c r="C14158" t="s">
        <v>481</v>
      </c>
      <c r="D14158">
        <v>711</v>
      </c>
      <c r="E14158" t="s">
        <v>84</v>
      </c>
      <c r="K14158" s="3">
        <v>244.47</v>
      </c>
    </row>
    <row r="14159" spans="1:11" x14ac:dyDescent="0.3">
      <c r="A14159">
        <v>2117</v>
      </c>
      <c r="B14159" t="s">
        <v>5</v>
      </c>
      <c r="C14159" t="s">
        <v>481</v>
      </c>
      <c r="D14159">
        <v>711</v>
      </c>
      <c r="E14159" t="s">
        <v>84</v>
      </c>
      <c r="K14159" s="3">
        <v>264</v>
      </c>
    </row>
    <row r="14160" spans="1:11" x14ac:dyDescent="0.3">
      <c r="A14160">
        <v>2117</v>
      </c>
      <c r="B14160" t="s">
        <v>5</v>
      </c>
      <c r="C14160" t="s">
        <v>481</v>
      </c>
      <c r="D14160">
        <v>711</v>
      </c>
      <c r="E14160" t="s">
        <v>84</v>
      </c>
      <c r="K14160" s="3">
        <v>609.71</v>
      </c>
    </row>
    <row r="14161" spans="1:11" x14ac:dyDescent="0.3">
      <c r="A14161">
        <v>2117</v>
      </c>
      <c r="B14161" t="s">
        <v>5</v>
      </c>
      <c r="C14161" t="s">
        <v>481</v>
      </c>
      <c r="D14161">
        <v>711</v>
      </c>
      <c r="E14161" t="s">
        <v>84</v>
      </c>
      <c r="K14161" s="3">
        <v>4393.66</v>
      </c>
    </row>
    <row r="14162" spans="1:11" x14ac:dyDescent="0.3">
      <c r="A14162">
        <v>2117</v>
      </c>
      <c r="B14162" t="s">
        <v>5</v>
      </c>
      <c r="C14162" t="s">
        <v>481</v>
      </c>
      <c r="D14162">
        <v>711</v>
      </c>
      <c r="E14162" t="s">
        <v>84</v>
      </c>
      <c r="K14162" s="3">
        <v>254.79</v>
      </c>
    </row>
    <row r="14163" spans="1:11" x14ac:dyDescent="0.3">
      <c r="A14163">
        <v>2117</v>
      </c>
      <c r="B14163" t="s">
        <v>5</v>
      </c>
      <c r="C14163" t="s">
        <v>481</v>
      </c>
      <c r="D14163">
        <v>711</v>
      </c>
      <c r="E14163" t="s">
        <v>84</v>
      </c>
      <c r="K14163" s="3">
        <v>167.62</v>
      </c>
    </row>
    <row r="14164" spans="1:11" x14ac:dyDescent="0.3">
      <c r="A14164">
        <v>2117</v>
      </c>
      <c r="B14164" t="s">
        <v>5</v>
      </c>
      <c r="C14164" t="s">
        <v>481</v>
      </c>
      <c r="D14164">
        <v>711</v>
      </c>
      <c r="E14164" t="s">
        <v>84</v>
      </c>
      <c r="K14164" s="3">
        <v>264</v>
      </c>
    </row>
    <row r="14165" spans="1:11" x14ac:dyDescent="0.3">
      <c r="A14165">
        <v>2117</v>
      </c>
      <c r="B14165" t="s">
        <v>5</v>
      </c>
      <c r="C14165" t="s">
        <v>481</v>
      </c>
      <c r="D14165">
        <v>711</v>
      </c>
      <c r="E14165" t="s">
        <v>84</v>
      </c>
      <c r="K14165" s="3">
        <v>1088.32</v>
      </c>
    </row>
    <row r="14166" spans="1:11" x14ac:dyDescent="0.3">
      <c r="A14166">
        <v>2117</v>
      </c>
      <c r="B14166" t="s">
        <v>5</v>
      </c>
      <c r="C14166" t="s">
        <v>481</v>
      </c>
      <c r="D14166">
        <v>711</v>
      </c>
      <c r="E14166" t="s">
        <v>84</v>
      </c>
      <c r="K14166" s="3">
        <v>680.95</v>
      </c>
    </row>
    <row r="14167" spans="1:11" x14ac:dyDescent="0.3">
      <c r="A14167">
        <v>2117</v>
      </c>
      <c r="B14167" t="s">
        <v>5</v>
      </c>
      <c r="C14167" t="s">
        <v>481</v>
      </c>
      <c r="D14167">
        <v>711</v>
      </c>
      <c r="E14167" t="s">
        <v>84</v>
      </c>
      <c r="K14167" s="3">
        <v>250.5</v>
      </c>
    </row>
    <row r="14168" spans="1:11" x14ac:dyDescent="0.3">
      <c r="A14168">
        <v>2117</v>
      </c>
      <c r="B14168" t="s">
        <v>5</v>
      </c>
      <c r="C14168" t="s">
        <v>481</v>
      </c>
      <c r="D14168">
        <v>711</v>
      </c>
      <c r="E14168" t="s">
        <v>84</v>
      </c>
      <c r="K14168" s="3">
        <v>1702.83</v>
      </c>
    </row>
    <row r="14169" spans="1:11" x14ac:dyDescent="0.3">
      <c r="A14169">
        <v>2117</v>
      </c>
      <c r="B14169" t="s">
        <v>5</v>
      </c>
      <c r="C14169" t="s">
        <v>481</v>
      </c>
      <c r="D14169">
        <v>711</v>
      </c>
      <c r="E14169" t="s">
        <v>84</v>
      </c>
      <c r="K14169" s="3">
        <v>9510.58</v>
      </c>
    </row>
    <row r="14170" spans="1:11" x14ac:dyDescent="0.3">
      <c r="A14170">
        <v>2117</v>
      </c>
      <c r="B14170" t="s">
        <v>5</v>
      </c>
      <c r="C14170" t="s">
        <v>481</v>
      </c>
      <c r="D14170">
        <v>711</v>
      </c>
      <c r="E14170" t="s">
        <v>84</v>
      </c>
      <c r="K14170" s="3">
        <v>65.58</v>
      </c>
    </row>
    <row r="14171" spans="1:11" x14ac:dyDescent="0.3">
      <c r="A14171">
        <v>2117</v>
      </c>
      <c r="B14171" t="s">
        <v>5</v>
      </c>
      <c r="C14171" t="s">
        <v>481</v>
      </c>
      <c r="D14171">
        <v>711</v>
      </c>
      <c r="E14171" t="s">
        <v>84</v>
      </c>
      <c r="K14171" s="3">
        <v>2947.97</v>
      </c>
    </row>
    <row r="14172" spans="1:11" x14ac:dyDescent="0.3">
      <c r="A14172">
        <v>2117</v>
      </c>
      <c r="B14172" t="s">
        <v>5</v>
      </c>
      <c r="C14172" t="s">
        <v>481</v>
      </c>
      <c r="D14172">
        <v>711</v>
      </c>
      <c r="E14172" t="s">
        <v>84</v>
      </c>
      <c r="K14172" s="3">
        <v>6751.47</v>
      </c>
    </row>
    <row r="14173" spans="1:11" x14ac:dyDescent="0.3">
      <c r="A14173">
        <v>2117</v>
      </c>
      <c r="B14173" t="s">
        <v>5</v>
      </c>
      <c r="C14173" t="s">
        <v>481</v>
      </c>
      <c r="D14173">
        <v>711</v>
      </c>
      <c r="E14173" t="s">
        <v>84</v>
      </c>
      <c r="K14173" s="3">
        <v>405.42</v>
      </c>
    </row>
    <row r="14174" spans="1:11" x14ac:dyDescent="0.3">
      <c r="A14174">
        <v>2117</v>
      </c>
      <c r="B14174" t="s">
        <v>5</v>
      </c>
      <c r="C14174" t="s">
        <v>481</v>
      </c>
      <c r="D14174">
        <v>711</v>
      </c>
      <c r="E14174" t="s">
        <v>84</v>
      </c>
      <c r="K14174" s="3">
        <v>32.79</v>
      </c>
    </row>
    <row r="14175" spans="1:11" x14ac:dyDescent="0.3">
      <c r="A14175">
        <v>2117</v>
      </c>
      <c r="B14175" t="s">
        <v>5</v>
      </c>
      <c r="C14175" t="s">
        <v>481</v>
      </c>
      <c r="D14175">
        <v>711</v>
      </c>
      <c r="E14175" t="s">
        <v>84</v>
      </c>
      <c r="K14175" s="3">
        <v>669.57</v>
      </c>
    </row>
    <row r="14176" spans="1:11" x14ac:dyDescent="0.3">
      <c r="A14176">
        <v>2117</v>
      </c>
      <c r="B14176" t="s">
        <v>5</v>
      </c>
      <c r="C14176" t="s">
        <v>481</v>
      </c>
      <c r="D14176">
        <v>711</v>
      </c>
      <c r="E14176" t="s">
        <v>84</v>
      </c>
      <c r="K14176" s="3">
        <v>2314.42</v>
      </c>
    </row>
    <row r="14177" spans="1:11" x14ac:dyDescent="0.3">
      <c r="A14177">
        <v>2117</v>
      </c>
      <c r="B14177" t="s">
        <v>5</v>
      </c>
      <c r="C14177" t="s">
        <v>481</v>
      </c>
      <c r="D14177">
        <v>711</v>
      </c>
      <c r="E14177" t="s">
        <v>84</v>
      </c>
      <c r="K14177" s="3">
        <v>125.25</v>
      </c>
    </row>
    <row r="14178" spans="1:11" x14ac:dyDescent="0.3">
      <c r="A14178">
        <v>2117</v>
      </c>
      <c r="B14178" t="s">
        <v>5</v>
      </c>
      <c r="C14178" t="s">
        <v>481</v>
      </c>
      <c r="D14178">
        <v>711</v>
      </c>
      <c r="E14178" t="s">
        <v>84</v>
      </c>
      <c r="K14178" s="3">
        <v>1189.8800000000001</v>
      </c>
    </row>
    <row r="14179" spans="1:11" x14ac:dyDescent="0.3">
      <c r="A14179">
        <v>2117</v>
      </c>
      <c r="B14179" t="s">
        <v>5</v>
      </c>
      <c r="C14179" t="s">
        <v>481</v>
      </c>
      <c r="D14179">
        <v>711</v>
      </c>
      <c r="E14179" t="s">
        <v>84</v>
      </c>
      <c r="K14179" s="3">
        <v>132</v>
      </c>
    </row>
    <row r="14180" spans="1:11" x14ac:dyDescent="0.3">
      <c r="A14180">
        <v>2117</v>
      </c>
      <c r="B14180" t="s">
        <v>5</v>
      </c>
      <c r="C14180" t="s">
        <v>481</v>
      </c>
      <c r="D14180">
        <v>711</v>
      </c>
      <c r="E14180" t="s">
        <v>84</v>
      </c>
      <c r="K14180" s="3">
        <v>132</v>
      </c>
    </row>
    <row r="14181" spans="1:11" x14ac:dyDescent="0.3">
      <c r="A14181">
        <v>2117</v>
      </c>
      <c r="B14181" t="s">
        <v>5</v>
      </c>
      <c r="C14181" t="s">
        <v>481</v>
      </c>
      <c r="D14181">
        <v>711</v>
      </c>
      <c r="E14181" t="s">
        <v>84</v>
      </c>
      <c r="K14181" s="3">
        <v>304.85000000000002</v>
      </c>
    </row>
    <row r="14182" spans="1:11" x14ac:dyDescent="0.3">
      <c r="A14182">
        <v>2117</v>
      </c>
      <c r="B14182" t="s">
        <v>5</v>
      </c>
      <c r="C14182" t="s">
        <v>481</v>
      </c>
      <c r="D14182">
        <v>711</v>
      </c>
      <c r="E14182" t="s">
        <v>84</v>
      </c>
      <c r="K14182" s="3">
        <v>583.33000000000004</v>
      </c>
    </row>
    <row r="14183" spans="1:11" x14ac:dyDescent="0.3">
      <c r="A14183">
        <v>2117</v>
      </c>
      <c r="B14183" t="s">
        <v>5</v>
      </c>
      <c r="C14183" t="s">
        <v>481</v>
      </c>
      <c r="D14183">
        <v>711</v>
      </c>
      <c r="E14183" t="s">
        <v>84</v>
      </c>
      <c r="K14183" s="3">
        <v>408.57</v>
      </c>
    </row>
    <row r="14184" spans="1:11" x14ac:dyDescent="0.3">
      <c r="A14184">
        <v>2117</v>
      </c>
      <c r="B14184" t="s">
        <v>5</v>
      </c>
      <c r="C14184" t="s">
        <v>481</v>
      </c>
      <c r="D14184">
        <v>711</v>
      </c>
      <c r="E14184" t="s">
        <v>84</v>
      </c>
      <c r="K14184" s="3">
        <v>918.5</v>
      </c>
    </row>
    <row r="14185" spans="1:11" x14ac:dyDescent="0.3">
      <c r="A14185">
        <v>2117</v>
      </c>
      <c r="B14185" t="s">
        <v>5</v>
      </c>
      <c r="C14185" t="s">
        <v>481</v>
      </c>
      <c r="D14185">
        <v>711</v>
      </c>
      <c r="E14185" t="s">
        <v>84</v>
      </c>
      <c r="K14185" s="3">
        <v>8787.2999999999993</v>
      </c>
    </row>
    <row r="14186" spans="1:11" x14ac:dyDescent="0.3">
      <c r="A14186">
        <v>2117</v>
      </c>
      <c r="B14186" t="s">
        <v>5</v>
      </c>
      <c r="C14186" t="s">
        <v>481</v>
      </c>
      <c r="D14186">
        <v>711</v>
      </c>
      <c r="E14186" t="s">
        <v>84</v>
      </c>
      <c r="K14186" s="3">
        <v>190.99</v>
      </c>
    </row>
    <row r="14187" spans="1:11" x14ac:dyDescent="0.3">
      <c r="A14187">
        <v>2117</v>
      </c>
      <c r="B14187" t="s">
        <v>5</v>
      </c>
      <c r="C14187" t="s">
        <v>481</v>
      </c>
      <c r="D14187">
        <v>711</v>
      </c>
      <c r="E14187" t="s">
        <v>84</v>
      </c>
      <c r="K14187" s="3">
        <v>214.76</v>
      </c>
    </row>
    <row r="14188" spans="1:11" x14ac:dyDescent="0.3">
      <c r="A14188">
        <v>2117</v>
      </c>
      <c r="B14188" t="s">
        <v>5</v>
      </c>
      <c r="C14188" t="s">
        <v>481</v>
      </c>
      <c r="D14188">
        <v>711</v>
      </c>
      <c r="E14188" t="s">
        <v>84</v>
      </c>
      <c r="K14188" s="3">
        <v>247.24</v>
      </c>
    </row>
    <row r="14189" spans="1:11" x14ac:dyDescent="0.3">
      <c r="A14189">
        <v>2117</v>
      </c>
      <c r="B14189" t="s">
        <v>5</v>
      </c>
      <c r="C14189" t="s">
        <v>481</v>
      </c>
      <c r="D14189">
        <v>711</v>
      </c>
      <c r="E14189" t="s">
        <v>84</v>
      </c>
      <c r="K14189" s="3">
        <v>127.4</v>
      </c>
    </row>
    <row r="14190" spans="1:11" x14ac:dyDescent="0.3">
      <c r="A14190">
        <v>2117</v>
      </c>
      <c r="B14190" t="s">
        <v>5</v>
      </c>
      <c r="C14190" t="s">
        <v>481</v>
      </c>
      <c r="D14190">
        <v>711</v>
      </c>
      <c r="E14190" t="s">
        <v>84</v>
      </c>
      <c r="K14190" s="3">
        <v>83.81</v>
      </c>
    </row>
    <row r="14191" spans="1:11" x14ac:dyDescent="0.3">
      <c r="A14191">
        <v>2117</v>
      </c>
      <c r="B14191" t="s">
        <v>5</v>
      </c>
      <c r="C14191" t="s">
        <v>481</v>
      </c>
      <c r="D14191">
        <v>711</v>
      </c>
      <c r="E14191" t="s">
        <v>84</v>
      </c>
      <c r="K14191" s="3">
        <v>4755.29</v>
      </c>
    </row>
    <row r="14192" spans="1:11" x14ac:dyDescent="0.3">
      <c r="A14192">
        <v>2117</v>
      </c>
      <c r="B14192" t="s">
        <v>5</v>
      </c>
      <c r="C14192" t="s">
        <v>481</v>
      </c>
      <c r="D14192">
        <v>711</v>
      </c>
      <c r="E14192" t="s">
        <v>84</v>
      </c>
      <c r="K14192" s="3">
        <v>1473.99</v>
      </c>
    </row>
    <row r="14193" spans="1:11" x14ac:dyDescent="0.3">
      <c r="A14193">
        <v>2117</v>
      </c>
      <c r="B14193" t="s">
        <v>5</v>
      </c>
      <c r="C14193" t="s">
        <v>481</v>
      </c>
      <c r="D14193">
        <v>711</v>
      </c>
      <c r="E14193" t="s">
        <v>84</v>
      </c>
      <c r="K14193" s="3">
        <v>122.23</v>
      </c>
    </row>
    <row r="14194" spans="1:11" x14ac:dyDescent="0.3">
      <c r="A14194">
        <v>2117</v>
      </c>
      <c r="B14194" t="s">
        <v>5</v>
      </c>
      <c r="C14194" t="s">
        <v>481</v>
      </c>
      <c r="D14194">
        <v>711</v>
      </c>
      <c r="E14194" t="s">
        <v>84</v>
      </c>
      <c r="K14194" s="3">
        <v>178.42</v>
      </c>
    </row>
    <row r="14195" spans="1:11" x14ac:dyDescent="0.3">
      <c r="A14195">
        <v>2117</v>
      </c>
      <c r="B14195" t="s">
        <v>5</v>
      </c>
      <c r="C14195" t="s">
        <v>481</v>
      </c>
      <c r="D14195">
        <v>711</v>
      </c>
      <c r="E14195" t="s">
        <v>84</v>
      </c>
      <c r="K14195" s="3">
        <v>35.42</v>
      </c>
    </row>
    <row r="14196" spans="1:11" x14ac:dyDescent="0.3">
      <c r="A14196">
        <v>2117</v>
      </c>
      <c r="B14196" t="s">
        <v>5</v>
      </c>
      <c r="C14196" t="s">
        <v>481</v>
      </c>
      <c r="D14196">
        <v>711</v>
      </c>
      <c r="E14196" t="s">
        <v>84</v>
      </c>
      <c r="K14196" s="3">
        <v>3375.73</v>
      </c>
    </row>
    <row r="14197" spans="1:11" x14ac:dyDescent="0.3">
      <c r="A14197">
        <v>2117</v>
      </c>
      <c r="B14197" t="s">
        <v>5</v>
      </c>
      <c r="C14197" t="s">
        <v>481</v>
      </c>
      <c r="D14197">
        <v>711</v>
      </c>
      <c r="E14197" t="s">
        <v>84</v>
      </c>
      <c r="K14197" s="3">
        <v>1189.8800000000001</v>
      </c>
    </row>
    <row r="14198" spans="1:11" x14ac:dyDescent="0.3">
      <c r="A14198">
        <v>2117</v>
      </c>
      <c r="B14198" t="s">
        <v>5</v>
      </c>
      <c r="C14198" t="s">
        <v>481</v>
      </c>
      <c r="D14198">
        <v>711</v>
      </c>
      <c r="E14198" t="s">
        <v>84</v>
      </c>
      <c r="K14198" s="3">
        <v>250.5</v>
      </c>
    </row>
    <row r="14199" spans="1:11" x14ac:dyDescent="0.3">
      <c r="A14199">
        <v>2117</v>
      </c>
      <c r="B14199" t="s">
        <v>5</v>
      </c>
      <c r="C14199" t="s">
        <v>481</v>
      </c>
      <c r="D14199">
        <v>711</v>
      </c>
      <c r="E14199" t="s">
        <v>84</v>
      </c>
      <c r="K14199" s="3">
        <v>1702.83</v>
      </c>
    </row>
    <row r="14200" spans="1:11" x14ac:dyDescent="0.3">
      <c r="A14200">
        <v>2117</v>
      </c>
      <c r="B14200" t="s">
        <v>5</v>
      </c>
      <c r="C14200" t="s">
        <v>481</v>
      </c>
      <c r="D14200">
        <v>711</v>
      </c>
      <c r="E14200" t="s">
        <v>84</v>
      </c>
      <c r="K14200" s="3">
        <v>32.79</v>
      </c>
    </row>
    <row r="14201" spans="1:11" x14ac:dyDescent="0.3">
      <c r="A14201">
        <v>2117</v>
      </c>
      <c r="B14201" t="s">
        <v>5</v>
      </c>
      <c r="C14201" t="s">
        <v>30</v>
      </c>
      <c r="D14201">
        <v>323</v>
      </c>
      <c r="E14201" t="s">
        <v>138</v>
      </c>
      <c r="F14201" t="s">
        <v>1802</v>
      </c>
      <c r="G14201" t="s">
        <v>1803</v>
      </c>
      <c r="H14201" t="s">
        <v>22</v>
      </c>
      <c r="I14201" t="s">
        <v>17</v>
      </c>
      <c r="J14201">
        <v>97302</v>
      </c>
      <c r="K14201" s="3">
        <v>20</v>
      </c>
    </row>
    <row r="14202" spans="1:11" x14ac:dyDescent="0.3">
      <c r="A14202">
        <v>2117</v>
      </c>
      <c r="B14202" t="s">
        <v>5</v>
      </c>
      <c r="C14202" t="s">
        <v>30</v>
      </c>
      <c r="D14202">
        <v>323</v>
      </c>
      <c r="E14202" t="s">
        <v>138</v>
      </c>
      <c r="F14202" t="s">
        <v>1802</v>
      </c>
      <c r="G14202" t="s">
        <v>1803</v>
      </c>
      <c r="H14202" t="s">
        <v>22</v>
      </c>
      <c r="I14202" t="s">
        <v>17</v>
      </c>
      <c r="J14202">
        <v>97302</v>
      </c>
      <c r="K14202" s="3">
        <v>535</v>
      </c>
    </row>
    <row r="14203" spans="1:11" x14ac:dyDescent="0.3">
      <c r="A14203">
        <v>2117</v>
      </c>
      <c r="B14203" t="s">
        <v>5</v>
      </c>
      <c r="C14203" t="s">
        <v>30</v>
      </c>
      <c r="D14203">
        <v>323</v>
      </c>
      <c r="E14203" t="s">
        <v>138</v>
      </c>
      <c r="F14203" t="s">
        <v>1062</v>
      </c>
      <c r="G14203" t="s">
        <v>1265</v>
      </c>
      <c r="H14203" t="s">
        <v>22</v>
      </c>
      <c r="I14203" t="s">
        <v>17</v>
      </c>
      <c r="J14203">
        <v>97302</v>
      </c>
      <c r="K14203" s="3">
        <v>2925</v>
      </c>
    </row>
    <row r="14204" spans="1:11" x14ac:dyDescent="0.3">
      <c r="A14204">
        <v>2117</v>
      </c>
      <c r="B14204" t="s">
        <v>5</v>
      </c>
      <c r="C14204" t="s">
        <v>30</v>
      </c>
      <c r="D14204">
        <v>323</v>
      </c>
      <c r="E14204" t="s">
        <v>138</v>
      </c>
      <c r="F14204" t="s">
        <v>1802</v>
      </c>
      <c r="G14204" t="s">
        <v>1803</v>
      </c>
      <c r="H14204" t="s">
        <v>22</v>
      </c>
      <c r="I14204" t="s">
        <v>17</v>
      </c>
      <c r="J14204">
        <v>97302</v>
      </c>
      <c r="K14204" s="3">
        <v>535</v>
      </c>
    </row>
    <row r="14205" spans="1:11" x14ac:dyDescent="0.3">
      <c r="A14205">
        <v>2117</v>
      </c>
      <c r="B14205" t="s">
        <v>5</v>
      </c>
      <c r="C14205" t="s">
        <v>30</v>
      </c>
      <c r="D14205">
        <v>323</v>
      </c>
      <c r="E14205" t="s">
        <v>138</v>
      </c>
      <c r="F14205" t="s">
        <v>1802</v>
      </c>
      <c r="G14205" t="s">
        <v>1803</v>
      </c>
      <c r="H14205" t="s">
        <v>22</v>
      </c>
      <c r="I14205" t="s">
        <v>17</v>
      </c>
      <c r="J14205">
        <v>97302</v>
      </c>
      <c r="K14205" s="3">
        <v>20</v>
      </c>
    </row>
    <row r="14206" spans="1:11" x14ac:dyDescent="0.3">
      <c r="A14206">
        <v>2117</v>
      </c>
      <c r="B14206" t="s">
        <v>5</v>
      </c>
      <c r="C14206" t="s">
        <v>30</v>
      </c>
      <c r="D14206">
        <v>323</v>
      </c>
      <c r="E14206" t="s">
        <v>138</v>
      </c>
      <c r="F14206" t="s">
        <v>1802</v>
      </c>
      <c r="G14206" t="s">
        <v>1803</v>
      </c>
      <c r="H14206" t="s">
        <v>22</v>
      </c>
      <c r="I14206" t="s">
        <v>17</v>
      </c>
      <c r="J14206">
        <v>97302</v>
      </c>
      <c r="K14206" s="3">
        <v>535</v>
      </c>
    </row>
    <row r="14207" spans="1:11" x14ac:dyDescent="0.3">
      <c r="A14207">
        <v>2117</v>
      </c>
      <c r="B14207" t="s">
        <v>5</v>
      </c>
      <c r="C14207" t="s">
        <v>30</v>
      </c>
      <c r="D14207">
        <v>323</v>
      </c>
      <c r="E14207" t="s">
        <v>138</v>
      </c>
      <c r="F14207" t="s">
        <v>1802</v>
      </c>
      <c r="G14207" t="s">
        <v>1803</v>
      </c>
      <c r="H14207" t="s">
        <v>22</v>
      </c>
      <c r="I14207" t="s">
        <v>17</v>
      </c>
      <c r="J14207">
        <v>97302</v>
      </c>
      <c r="K14207" s="3">
        <v>20</v>
      </c>
    </row>
    <row r="14208" spans="1:11" x14ac:dyDescent="0.3">
      <c r="A14208">
        <v>2117</v>
      </c>
      <c r="B14208" t="s">
        <v>5</v>
      </c>
      <c r="C14208" t="s">
        <v>30</v>
      </c>
      <c r="D14208">
        <v>323</v>
      </c>
      <c r="E14208" t="s">
        <v>138</v>
      </c>
      <c r="F14208" t="s">
        <v>1802</v>
      </c>
      <c r="G14208" t="s">
        <v>1803</v>
      </c>
      <c r="H14208" t="s">
        <v>22</v>
      </c>
      <c r="I14208" t="s">
        <v>17</v>
      </c>
      <c r="J14208">
        <v>97302</v>
      </c>
      <c r="K14208" s="3">
        <v>535</v>
      </c>
    </row>
    <row r="14209" spans="1:11" x14ac:dyDescent="0.3">
      <c r="A14209">
        <v>2117</v>
      </c>
      <c r="B14209" t="s">
        <v>5</v>
      </c>
      <c r="C14209" t="s">
        <v>30</v>
      </c>
      <c r="D14209">
        <v>323</v>
      </c>
      <c r="E14209" t="s">
        <v>138</v>
      </c>
      <c r="F14209" t="s">
        <v>1802</v>
      </c>
      <c r="G14209" t="s">
        <v>1803</v>
      </c>
      <c r="H14209" t="s">
        <v>22</v>
      </c>
      <c r="I14209" t="s">
        <v>17</v>
      </c>
      <c r="J14209">
        <v>97302</v>
      </c>
      <c r="K14209" s="3">
        <v>20</v>
      </c>
    </row>
    <row r="14210" spans="1:11" x14ac:dyDescent="0.3">
      <c r="A14210">
        <v>2117</v>
      </c>
      <c r="B14210" t="s">
        <v>5</v>
      </c>
      <c r="C14210" t="s">
        <v>30</v>
      </c>
      <c r="D14210">
        <v>323</v>
      </c>
      <c r="E14210" t="s">
        <v>138</v>
      </c>
      <c r="F14210" t="s">
        <v>1062</v>
      </c>
      <c r="G14210" t="s">
        <v>1265</v>
      </c>
      <c r="H14210" t="s">
        <v>22</v>
      </c>
      <c r="I14210" t="s">
        <v>17</v>
      </c>
      <c r="J14210">
        <v>97302</v>
      </c>
      <c r="K14210" s="3">
        <v>2925</v>
      </c>
    </row>
    <row r="14211" spans="1:11" x14ac:dyDescent="0.3">
      <c r="A14211">
        <v>2117</v>
      </c>
      <c r="B14211" t="s">
        <v>5</v>
      </c>
      <c r="C14211" t="s">
        <v>30</v>
      </c>
      <c r="D14211">
        <v>323</v>
      </c>
      <c r="E14211" t="s">
        <v>138</v>
      </c>
      <c r="F14211" t="s">
        <v>1802</v>
      </c>
      <c r="G14211" t="s">
        <v>1803</v>
      </c>
      <c r="H14211" t="s">
        <v>22</v>
      </c>
      <c r="I14211" t="s">
        <v>17</v>
      </c>
      <c r="J14211">
        <v>97302</v>
      </c>
      <c r="K14211" s="3">
        <v>535</v>
      </c>
    </row>
    <row r="14212" spans="1:11" x14ac:dyDescent="0.3">
      <c r="A14212">
        <v>2117</v>
      </c>
      <c r="B14212" t="s">
        <v>5</v>
      </c>
      <c r="C14212" t="s">
        <v>30</v>
      </c>
      <c r="D14212">
        <v>323</v>
      </c>
      <c r="E14212" t="s">
        <v>138</v>
      </c>
      <c r="F14212" t="s">
        <v>1802</v>
      </c>
      <c r="G14212" t="s">
        <v>1803</v>
      </c>
      <c r="H14212" t="s">
        <v>22</v>
      </c>
      <c r="I14212" t="s">
        <v>17</v>
      </c>
      <c r="J14212">
        <v>97302</v>
      </c>
      <c r="K14212" s="3">
        <v>20</v>
      </c>
    </row>
    <row r="14213" spans="1:11" x14ac:dyDescent="0.3">
      <c r="A14213">
        <v>2117</v>
      </c>
      <c r="B14213" t="s">
        <v>5</v>
      </c>
      <c r="C14213" t="s">
        <v>30</v>
      </c>
      <c r="D14213">
        <v>323</v>
      </c>
      <c r="E14213" t="s">
        <v>138</v>
      </c>
      <c r="F14213" t="s">
        <v>1802</v>
      </c>
      <c r="G14213" t="s">
        <v>1803</v>
      </c>
      <c r="H14213" t="s">
        <v>22</v>
      </c>
      <c r="I14213" t="s">
        <v>17</v>
      </c>
      <c r="J14213">
        <v>97302</v>
      </c>
      <c r="K14213" s="3">
        <v>20</v>
      </c>
    </row>
    <row r="14214" spans="1:11" x14ac:dyDescent="0.3">
      <c r="A14214">
        <v>2117</v>
      </c>
      <c r="B14214" t="s">
        <v>5</v>
      </c>
      <c r="C14214" t="s">
        <v>30</v>
      </c>
      <c r="D14214">
        <v>323</v>
      </c>
      <c r="E14214" t="s">
        <v>138</v>
      </c>
      <c r="F14214" t="s">
        <v>1802</v>
      </c>
      <c r="G14214" t="s">
        <v>1803</v>
      </c>
      <c r="H14214" t="s">
        <v>22</v>
      </c>
      <c r="I14214" t="s">
        <v>17</v>
      </c>
      <c r="J14214">
        <v>97302</v>
      </c>
      <c r="K14214" s="3">
        <v>535</v>
      </c>
    </row>
    <row r="14215" spans="1:11" x14ac:dyDescent="0.3">
      <c r="A14215">
        <v>2117</v>
      </c>
      <c r="B14215" t="s">
        <v>5</v>
      </c>
      <c r="C14215" t="s">
        <v>30</v>
      </c>
      <c r="D14215">
        <v>323</v>
      </c>
      <c r="E14215" t="s">
        <v>138</v>
      </c>
      <c r="F14215" t="s">
        <v>1802</v>
      </c>
      <c r="G14215" t="s">
        <v>1803</v>
      </c>
      <c r="H14215" t="s">
        <v>22</v>
      </c>
      <c r="I14215" t="s">
        <v>17</v>
      </c>
      <c r="J14215">
        <v>97302</v>
      </c>
      <c r="K14215" s="3">
        <v>535</v>
      </c>
    </row>
    <row r="14216" spans="1:11" x14ac:dyDescent="0.3">
      <c r="A14216">
        <v>2117</v>
      </c>
      <c r="B14216" t="s">
        <v>5</v>
      </c>
      <c r="C14216" t="s">
        <v>30</v>
      </c>
      <c r="D14216">
        <v>323</v>
      </c>
      <c r="E14216" t="s">
        <v>138</v>
      </c>
      <c r="F14216" t="s">
        <v>1802</v>
      </c>
      <c r="G14216" t="s">
        <v>1803</v>
      </c>
      <c r="H14216" t="s">
        <v>22</v>
      </c>
      <c r="I14216" t="s">
        <v>17</v>
      </c>
      <c r="J14216">
        <v>97302</v>
      </c>
      <c r="K14216" s="3">
        <v>20</v>
      </c>
    </row>
    <row r="14217" spans="1:11" x14ac:dyDescent="0.3">
      <c r="A14217">
        <v>2117</v>
      </c>
      <c r="B14217" t="s">
        <v>5</v>
      </c>
      <c r="C14217" t="s">
        <v>30</v>
      </c>
      <c r="D14217">
        <v>341</v>
      </c>
      <c r="E14217" t="s">
        <v>15</v>
      </c>
      <c r="F14217" t="s">
        <v>243</v>
      </c>
      <c r="G14217" t="s">
        <v>244</v>
      </c>
      <c r="H14217" t="s">
        <v>22</v>
      </c>
      <c r="I14217" t="s">
        <v>17</v>
      </c>
      <c r="J14217">
        <v>97317</v>
      </c>
      <c r="K14217" s="3">
        <v>428.54</v>
      </c>
    </row>
    <row r="14218" spans="1:11" x14ac:dyDescent="0.3">
      <c r="A14218">
        <v>2117</v>
      </c>
      <c r="B14218" t="s">
        <v>5</v>
      </c>
      <c r="C14218" t="s">
        <v>30</v>
      </c>
      <c r="D14218">
        <v>341</v>
      </c>
      <c r="E14218" t="s">
        <v>15</v>
      </c>
      <c r="F14218" t="s">
        <v>243</v>
      </c>
      <c r="G14218" t="s">
        <v>244</v>
      </c>
      <c r="H14218" t="s">
        <v>22</v>
      </c>
      <c r="I14218" t="s">
        <v>17</v>
      </c>
      <c r="J14218">
        <v>97317</v>
      </c>
      <c r="K14218" s="3">
        <v>262.52</v>
      </c>
    </row>
    <row r="14219" spans="1:11" x14ac:dyDescent="0.3">
      <c r="A14219">
        <v>2117</v>
      </c>
      <c r="B14219" t="s">
        <v>5</v>
      </c>
      <c r="C14219" t="s">
        <v>30</v>
      </c>
      <c r="D14219">
        <v>341</v>
      </c>
      <c r="E14219" t="s">
        <v>15</v>
      </c>
      <c r="F14219" t="s">
        <v>243</v>
      </c>
      <c r="G14219" t="s">
        <v>244</v>
      </c>
      <c r="H14219" t="s">
        <v>22</v>
      </c>
      <c r="I14219" t="s">
        <v>17</v>
      </c>
      <c r="J14219">
        <v>97317</v>
      </c>
      <c r="K14219" s="3">
        <v>254.4</v>
      </c>
    </row>
    <row r="14220" spans="1:11" x14ac:dyDescent="0.3">
      <c r="A14220">
        <v>2117</v>
      </c>
      <c r="B14220" t="s">
        <v>5</v>
      </c>
      <c r="C14220" t="s">
        <v>30</v>
      </c>
      <c r="D14220">
        <v>341</v>
      </c>
      <c r="E14220" t="s">
        <v>15</v>
      </c>
      <c r="F14220" t="s">
        <v>243</v>
      </c>
      <c r="G14220" t="s">
        <v>244</v>
      </c>
      <c r="H14220" t="s">
        <v>22</v>
      </c>
      <c r="I14220" t="s">
        <v>17</v>
      </c>
      <c r="J14220">
        <v>97317</v>
      </c>
      <c r="K14220" s="3">
        <v>358.44</v>
      </c>
    </row>
    <row r="14221" spans="1:11" x14ac:dyDescent="0.3">
      <c r="A14221">
        <v>2117</v>
      </c>
      <c r="B14221" t="s">
        <v>5</v>
      </c>
      <c r="C14221" t="s">
        <v>30</v>
      </c>
      <c r="D14221">
        <v>341</v>
      </c>
      <c r="E14221" t="s">
        <v>15</v>
      </c>
      <c r="F14221" t="s">
        <v>243</v>
      </c>
      <c r="G14221" t="s">
        <v>244</v>
      </c>
      <c r="H14221" t="s">
        <v>22</v>
      </c>
      <c r="I14221" t="s">
        <v>17</v>
      </c>
      <c r="J14221">
        <v>97317</v>
      </c>
      <c r="K14221" s="3">
        <v>370.45</v>
      </c>
    </row>
    <row r="14222" spans="1:11" x14ac:dyDescent="0.3">
      <c r="A14222">
        <v>2117</v>
      </c>
      <c r="B14222" t="s">
        <v>5</v>
      </c>
      <c r="C14222" t="s">
        <v>30</v>
      </c>
      <c r="D14222">
        <v>323</v>
      </c>
      <c r="E14222" t="s">
        <v>138</v>
      </c>
      <c r="F14222" t="s">
        <v>1802</v>
      </c>
      <c r="G14222" t="s">
        <v>1803</v>
      </c>
      <c r="H14222" t="s">
        <v>22</v>
      </c>
      <c r="I14222" t="s">
        <v>17</v>
      </c>
      <c r="J14222">
        <v>97302</v>
      </c>
      <c r="K14222" s="3">
        <v>20</v>
      </c>
    </row>
    <row r="14223" spans="1:11" x14ac:dyDescent="0.3">
      <c r="A14223">
        <v>2117</v>
      </c>
      <c r="B14223" t="s">
        <v>5</v>
      </c>
      <c r="C14223" t="s">
        <v>30</v>
      </c>
      <c r="D14223">
        <v>323</v>
      </c>
      <c r="E14223" t="s">
        <v>138</v>
      </c>
      <c r="F14223" t="s">
        <v>1802</v>
      </c>
      <c r="G14223" t="s">
        <v>1803</v>
      </c>
      <c r="H14223" t="s">
        <v>22</v>
      </c>
      <c r="I14223" t="s">
        <v>17</v>
      </c>
      <c r="J14223">
        <v>97302</v>
      </c>
      <c r="K14223" s="3">
        <v>535</v>
      </c>
    </row>
    <row r="14224" spans="1:11" x14ac:dyDescent="0.3">
      <c r="A14224">
        <v>2117</v>
      </c>
      <c r="B14224" t="s">
        <v>5</v>
      </c>
      <c r="C14224" t="s">
        <v>30</v>
      </c>
      <c r="D14224">
        <v>323</v>
      </c>
      <c r="E14224" t="s">
        <v>138</v>
      </c>
      <c r="F14224" t="s">
        <v>1802</v>
      </c>
      <c r="G14224" t="s">
        <v>1803</v>
      </c>
      <c r="H14224" t="s">
        <v>22</v>
      </c>
      <c r="I14224" t="s">
        <v>17</v>
      </c>
      <c r="J14224">
        <v>97302</v>
      </c>
      <c r="K14224" s="3">
        <v>20</v>
      </c>
    </row>
    <row r="14225" spans="1:11" x14ac:dyDescent="0.3">
      <c r="A14225">
        <v>2117</v>
      </c>
      <c r="B14225" t="s">
        <v>5</v>
      </c>
      <c r="C14225" t="s">
        <v>30</v>
      </c>
      <c r="D14225">
        <v>323</v>
      </c>
      <c r="E14225" t="s">
        <v>138</v>
      </c>
      <c r="F14225" t="s">
        <v>1802</v>
      </c>
      <c r="G14225" t="s">
        <v>1803</v>
      </c>
      <c r="H14225" t="s">
        <v>22</v>
      </c>
      <c r="I14225" t="s">
        <v>17</v>
      </c>
      <c r="J14225">
        <v>97302</v>
      </c>
      <c r="K14225" s="3">
        <v>535</v>
      </c>
    </row>
    <row r="14226" spans="1:11" x14ac:dyDescent="0.3">
      <c r="A14226">
        <v>2117</v>
      </c>
      <c r="B14226" t="s">
        <v>5</v>
      </c>
      <c r="C14226" t="s">
        <v>30</v>
      </c>
      <c r="D14226">
        <v>323</v>
      </c>
      <c r="E14226" t="s">
        <v>138</v>
      </c>
      <c r="F14226" t="s">
        <v>1062</v>
      </c>
      <c r="G14226" t="s">
        <v>1265</v>
      </c>
      <c r="H14226" t="s">
        <v>22</v>
      </c>
      <c r="I14226" t="s">
        <v>17</v>
      </c>
      <c r="J14226">
        <v>97302</v>
      </c>
      <c r="K14226" s="3">
        <v>2925</v>
      </c>
    </row>
    <row r="14227" spans="1:11" x14ac:dyDescent="0.3">
      <c r="A14227">
        <v>2117</v>
      </c>
      <c r="B14227" t="s">
        <v>5</v>
      </c>
      <c r="C14227" t="s">
        <v>30</v>
      </c>
      <c r="D14227">
        <v>323</v>
      </c>
      <c r="E14227" t="s">
        <v>138</v>
      </c>
      <c r="F14227" t="s">
        <v>1802</v>
      </c>
      <c r="G14227" t="s">
        <v>1803</v>
      </c>
      <c r="H14227" t="s">
        <v>22</v>
      </c>
      <c r="I14227" t="s">
        <v>17</v>
      </c>
      <c r="J14227">
        <v>97302</v>
      </c>
      <c r="K14227" s="3">
        <v>555</v>
      </c>
    </row>
    <row r="14228" spans="1:11" x14ac:dyDescent="0.3">
      <c r="A14228">
        <v>2117</v>
      </c>
      <c r="B14228" t="s">
        <v>5</v>
      </c>
      <c r="C14228" t="s">
        <v>30</v>
      </c>
      <c r="D14228">
        <v>341</v>
      </c>
      <c r="E14228" t="s">
        <v>15</v>
      </c>
      <c r="F14228" t="s">
        <v>243</v>
      </c>
      <c r="G14228" t="s">
        <v>244</v>
      </c>
      <c r="H14228" t="s">
        <v>22</v>
      </c>
      <c r="I14228" t="s">
        <v>17</v>
      </c>
      <c r="J14228">
        <v>97317</v>
      </c>
      <c r="K14228" s="3">
        <v>415.86</v>
      </c>
    </row>
    <row r="14229" spans="1:11" x14ac:dyDescent="0.3">
      <c r="A14229">
        <v>2117</v>
      </c>
      <c r="B14229" t="s">
        <v>5</v>
      </c>
      <c r="C14229" t="s">
        <v>30</v>
      </c>
      <c r="D14229">
        <v>341</v>
      </c>
      <c r="E14229" t="s">
        <v>15</v>
      </c>
      <c r="F14229" t="s">
        <v>243</v>
      </c>
      <c r="G14229" t="s">
        <v>244</v>
      </c>
      <c r="H14229" t="s">
        <v>22</v>
      </c>
      <c r="I14229" t="s">
        <v>17</v>
      </c>
      <c r="J14229">
        <v>97317</v>
      </c>
      <c r="K14229" s="3">
        <v>257.60000000000002</v>
      </c>
    </row>
    <row r="14230" spans="1:11" x14ac:dyDescent="0.3">
      <c r="A14230">
        <v>2117</v>
      </c>
      <c r="B14230" t="s">
        <v>5</v>
      </c>
      <c r="C14230" t="s">
        <v>30</v>
      </c>
      <c r="D14230">
        <v>410</v>
      </c>
      <c r="E14230" t="s">
        <v>7</v>
      </c>
      <c r="F14230" t="s">
        <v>1474</v>
      </c>
      <c r="G14230" t="s">
        <v>1475</v>
      </c>
      <c r="H14230" t="s">
        <v>280</v>
      </c>
      <c r="I14230" t="s">
        <v>281</v>
      </c>
      <c r="J14230" t="s">
        <v>1476</v>
      </c>
      <c r="K14230" s="3">
        <v>1775.86</v>
      </c>
    </row>
    <row r="14231" spans="1:11" x14ac:dyDescent="0.3">
      <c r="A14231">
        <v>2117</v>
      </c>
      <c r="B14231" t="s">
        <v>5</v>
      </c>
      <c r="C14231" t="s">
        <v>30</v>
      </c>
      <c r="D14231">
        <v>410</v>
      </c>
      <c r="E14231" t="s">
        <v>7</v>
      </c>
      <c r="F14231" t="s">
        <v>246</v>
      </c>
      <c r="G14231" t="s">
        <v>247</v>
      </c>
      <c r="H14231" t="s">
        <v>8</v>
      </c>
      <c r="I14231" t="s">
        <v>9</v>
      </c>
      <c r="J14231" t="s">
        <v>248</v>
      </c>
      <c r="K14231" s="3">
        <v>8196.15</v>
      </c>
    </row>
    <row r="14232" spans="1:11" x14ac:dyDescent="0.3">
      <c r="A14232">
        <v>2117</v>
      </c>
      <c r="B14232" t="s">
        <v>5</v>
      </c>
      <c r="C14232" t="s">
        <v>30</v>
      </c>
      <c r="D14232">
        <v>410</v>
      </c>
      <c r="E14232" t="s">
        <v>7</v>
      </c>
      <c r="F14232" t="s">
        <v>837</v>
      </c>
      <c r="G14232" t="s">
        <v>838</v>
      </c>
      <c r="H14232" t="s">
        <v>839</v>
      </c>
      <c r="I14232" t="s">
        <v>9</v>
      </c>
      <c r="J14232">
        <v>60173</v>
      </c>
      <c r="K14232" s="3">
        <v>8870.4</v>
      </c>
    </row>
    <row r="14233" spans="1:11" x14ac:dyDescent="0.3">
      <c r="A14233">
        <v>2117</v>
      </c>
      <c r="B14233" t="s">
        <v>5</v>
      </c>
      <c r="C14233" t="s">
        <v>30</v>
      </c>
      <c r="D14233">
        <v>410</v>
      </c>
      <c r="E14233" t="s">
        <v>7</v>
      </c>
      <c r="F14233" t="s">
        <v>837</v>
      </c>
      <c r="G14233" t="s">
        <v>838</v>
      </c>
      <c r="H14233" t="s">
        <v>839</v>
      </c>
      <c r="I14233" t="s">
        <v>9</v>
      </c>
      <c r="J14233">
        <v>60173</v>
      </c>
      <c r="K14233" s="3">
        <v>2059.0500000000002</v>
      </c>
    </row>
    <row r="14234" spans="1:11" x14ac:dyDescent="0.3">
      <c r="A14234">
        <v>2117</v>
      </c>
      <c r="B14234" t="s">
        <v>5</v>
      </c>
      <c r="C14234" t="s">
        <v>30</v>
      </c>
      <c r="D14234">
        <v>410</v>
      </c>
      <c r="E14234" t="s">
        <v>7</v>
      </c>
      <c r="F14234" t="s">
        <v>837</v>
      </c>
      <c r="G14234" t="s">
        <v>838</v>
      </c>
      <c r="H14234" t="s">
        <v>839</v>
      </c>
      <c r="I14234" t="s">
        <v>9</v>
      </c>
      <c r="J14234">
        <v>60173</v>
      </c>
      <c r="K14234" s="3">
        <v>8870.4</v>
      </c>
    </row>
    <row r="14235" spans="1:11" x14ac:dyDescent="0.3">
      <c r="A14235">
        <v>2117</v>
      </c>
      <c r="B14235" t="s">
        <v>5</v>
      </c>
      <c r="C14235" t="s">
        <v>30</v>
      </c>
      <c r="D14235">
        <v>410</v>
      </c>
      <c r="E14235" t="s">
        <v>7</v>
      </c>
      <c r="F14235" t="s">
        <v>837</v>
      </c>
      <c r="G14235" t="s">
        <v>838</v>
      </c>
      <c r="H14235" t="s">
        <v>839</v>
      </c>
      <c r="I14235" t="s">
        <v>9</v>
      </c>
      <c r="J14235">
        <v>60173</v>
      </c>
      <c r="K14235" s="3">
        <v>2059.0500000000002</v>
      </c>
    </row>
    <row r="14236" spans="1:11" x14ac:dyDescent="0.3">
      <c r="A14236">
        <v>2117</v>
      </c>
      <c r="B14236" t="s">
        <v>5</v>
      </c>
      <c r="C14236" t="s">
        <v>30</v>
      </c>
      <c r="D14236">
        <v>410</v>
      </c>
      <c r="E14236" t="s">
        <v>7</v>
      </c>
      <c r="F14236" t="s">
        <v>786</v>
      </c>
      <c r="G14236" t="s">
        <v>787</v>
      </c>
      <c r="H14236" t="s">
        <v>22</v>
      </c>
      <c r="I14236" t="s">
        <v>17</v>
      </c>
      <c r="J14236">
        <v>97301</v>
      </c>
      <c r="K14236" s="3">
        <v>63</v>
      </c>
    </row>
    <row r="14237" spans="1:11" x14ac:dyDescent="0.3">
      <c r="A14237">
        <v>2117</v>
      </c>
      <c r="B14237" t="s">
        <v>5</v>
      </c>
      <c r="C14237" t="s">
        <v>30</v>
      </c>
      <c r="D14237">
        <v>410</v>
      </c>
      <c r="E14237" t="s">
        <v>7</v>
      </c>
      <c r="F14237" t="s">
        <v>1474</v>
      </c>
      <c r="G14237" t="s">
        <v>1475</v>
      </c>
      <c r="H14237" t="s">
        <v>280</v>
      </c>
      <c r="I14237" t="s">
        <v>281</v>
      </c>
      <c r="J14237" t="s">
        <v>1476</v>
      </c>
      <c r="K14237" s="3">
        <v>946.29</v>
      </c>
    </row>
    <row r="14238" spans="1:11" x14ac:dyDescent="0.3">
      <c r="A14238">
        <v>2117</v>
      </c>
      <c r="B14238" t="s">
        <v>5</v>
      </c>
      <c r="C14238" t="s">
        <v>24</v>
      </c>
      <c r="D14238">
        <v>355</v>
      </c>
      <c r="E14238" t="s">
        <v>46</v>
      </c>
      <c r="F14238" t="s">
        <v>1850</v>
      </c>
      <c r="G14238" t="s">
        <v>1851</v>
      </c>
      <c r="H14238" t="s">
        <v>1852</v>
      </c>
      <c r="I14238" t="s">
        <v>479</v>
      </c>
      <c r="J14238">
        <v>8054</v>
      </c>
      <c r="K14238" s="3">
        <v>6.73</v>
      </c>
    </row>
    <row r="14239" spans="1:11" x14ac:dyDescent="0.3">
      <c r="A14239">
        <v>2117</v>
      </c>
      <c r="B14239" t="s">
        <v>5</v>
      </c>
      <c r="C14239" t="s">
        <v>24</v>
      </c>
      <c r="D14239">
        <v>355</v>
      </c>
      <c r="E14239" t="s">
        <v>46</v>
      </c>
      <c r="F14239" t="s">
        <v>1850</v>
      </c>
      <c r="G14239" t="s">
        <v>1851</v>
      </c>
      <c r="H14239" t="s">
        <v>1852</v>
      </c>
      <c r="I14239" t="s">
        <v>479</v>
      </c>
      <c r="J14239">
        <v>8054</v>
      </c>
      <c r="K14239" s="3">
        <v>5.19</v>
      </c>
    </row>
    <row r="14240" spans="1:11" x14ac:dyDescent="0.3">
      <c r="A14240">
        <v>2117</v>
      </c>
      <c r="B14240" t="s">
        <v>5</v>
      </c>
      <c r="C14240" t="s">
        <v>24</v>
      </c>
      <c r="D14240">
        <v>355</v>
      </c>
      <c r="E14240" t="s">
        <v>46</v>
      </c>
      <c r="F14240" t="s">
        <v>1850</v>
      </c>
      <c r="G14240" t="s">
        <v>1851</v>
      </c>
      <c r="H14240" t="s">
        <v>1852</v>
      </c>
      <c r="I14240" t="s">
        <v>479</v>
      </c>
      <c r="J14240">
        <v>8054</v>
      </c>
      <c r="K14240" s="3">
        <v>3.74</v>
      </c>
    </row>
    <row r="14241" spans="1:11" x14ac:dyDescent="0.3">
      <c r="A14241">
        <v>2117</v>
      </c>
      <c r="B14241" t="s">
        <v>5</v>
      </c>
      <c r="C14241" t="s">
        <v>24</v>
      </c>
      <c r="D14241">
        <v>355</v>
      </c>
      <c r="E14241" t="s">
        <v>46</v>
      </c>
      <c r="F14241" t="s">
        <v>1850</v>
      </c>
      <c r="G14241" t="s">
        <v>1851</v>
      </c>
      <c r="H14241" t="s">
        <v>1852</v>
      </c>
      <c r="I14241" t="s">
        <v>479</v>
      </c>
      <c r="J14241">
        <v>8054</v>
      </c>
      <c r="K14241" s="3">
        <v>2.89</v>
      </c>
    </row>
    <row r="14242" spans="1:11" x14ac:dyDescent="0.3">
      <c r="A14242">
        <v>2117</v>
      </c>
      <c r="B14242" t="s">
        <v>5</v>
      </c>
      <c r="C14242" t="s">
        <v>24</v>
      </c>
      <c r="D14242">
        <v>355</v>
      </c>
      <c r="E14242" t="s">
        <v>46</v>
      </c>
      <c r="F14242" t="s">
        <v>1850</v>
      </c>
      <c r="G14242" t="s">
        <v>1851</v>
      </c>
      <c r="H14242" t="s">
        <v>1852</v>
      </c>
      <c r="I14242" t="s">
        <v>479</v>
      </c>
      <c r="J14242">
        <v>8054</v>
      </c>
      <c r="K14242" s="3">
        <v>6.62</v>
      </c>
    </row>
    <row r="14243" spans="1:11" x14ac:dyDescent="0.3">
      <c r="A14243">
        <v>2117</v>
      </c>
      <c r="B14243" t="s">
        <v>5</v>
      </c>
      <c r="C14243" t="s">
        <v>24</v>
      </c>
      <c r="D14243">
        <v>355</v>
      </c>
      <c r="E14243" t="s">
        <v>46</v>
      </c>
      <c r="F14243" t="s">
        <v>1850</v>
      </c>
      <c r="G14243" t="s">
        <v>1851</v>
      </c>
      <c r="H14243" t="s">
        <v>1852</v>
      </c>
      <c r="I14243" t="s">
        <v>479</v>
      </c>
      <c r="J14243">
        <v>8054</v>
      </c>
      <c r="K14243" s="3">
        <v>3.95</v>
      </c>
    </row>
    <row r="14244" spans="1:11" x14ac:dyDescent="0.3">
      <c r="A14244">
        <v>2117</v>
      </c>
      <c r="B14244" t="s">
        <v>5</v>
      </c>
      <c r="C14244" t="s">
        <v>24</v>
      </c>
      <c r="D14244">
        <v>355</v>
      </c>
      <c r="E14244" t="s">
        <v>46</v>
      </c>
      <c r="F14244" t="s">
        <v>1850</v>
      </c>
      <c r="G14244" t="s">
        <v>1851</v>
      </c>
      <c r="H14244" t="s">
        <v>1852</v>
      </c>
      <c r="I14244" t="s">
        <v>479</v>
      </c>
      <c r="J14244">
        <v>8054</v>
      </c>
      <c r="K14244" s="3">
        <v>26.48</v>
      </c>
    </row>
    <row r="14245" spans="1:11" x14ac:dyDescent="0.3">
      <c r="A14245">
        <v>2117</v>
      </c>
      <c r="B14245" t="s">
        <v>5</v>
      </c>
      <c r="C14245" t="s">
        <v>24</v>
      </c>
      <c r="D14245">
        <v>355</v>
      </c>
      <c r="E14245" t="s">
        <v>46</v>
      </c>
      <c r="F14245" t="s">
        <v>1850</v>
      </c>
      <c r="G14245" t="s">
        <v>1851</v>
      </c>
      <c r="H14245" t="s">
        <v>1852</v>
      </c>
      <c r="I14245" t="s">
        <v>479</v>
      </c>
      <c r="J14245">
        <v>8054</v>
      </c>
      <c r="K14245" s="3">
        <v>6.62</v>
      </c>
    </row>
    <row r="14246" spans="1:11" x14ac:dyDescent="0.3">
      <c r="A14246">
        <v>2117</v>
      </c>
      <c r="B14246" t="s">
        <v>5</v>
      </c>
      <c r="C14246" t="s">
        <v>24</v>
      </c>
      <c r="D14246">
        <v>355</v>
      </c>
      <c r="E14246" t="s">
        <v>46</v>
      </c>
      <c r="F14246" t="s">
        <v>1850</v>
      </c>
      <c r="G14246" t="s">
        <v>1851</v>
      </c>
      <c r="H14246" t="s">
        <v>1852</v>
      </c>
      <c r="I14246" t="s">
        <v>479</v>
      </c>
      <c r="J14246">
        <v>8054</v>
      </c>
      <c r="K14246" s="3">
        <v>1.86</v>
      </c>
    </row>
    <row r="14247" spans="1:11" x14ac:dyDescent="0.3">
      <c r="A14247">
        <v>2117</v>
      </c>
      <c r="B14247" t="s">
        <v>5</v>
      </c>
      <c r="C14247" t="s">
        <v>24</v>
      </c>
      <c r="D14247">
        <v>355</v>
      </c>
      <c r="E14247" t="s">
        <v>46</v>
      </c>
      <c r="F14247" t="s">
        <v>1850</v>
      </c>
      <c r="G14247" t="s">
        <v>1851</v>
      </c>
      <c r="H14247" t="s">
        <v>1852</v>
      </c>
      <c r="I14247" t="s">
        <v>479</v>
      </c>
      <c r="J14247">
        <v>8054</v>
      </c>
      <c r="K14247" s="3">
        <v>6.62</v>
      </c>
    </row>
    <row r="14248" spans="1:11" x14ac:dyDescent="0.3">
      <c r="A14248">
        <v>2117</v>
      </c>
      <c r="B14248" t="s">
        <v>5</v>
      </c>
      <c r="C14248" t="s">
        <v>24</v>
      </c>
      <c r="D14248">
        <v>355</v>
      </c>
      <c r="E14248" t="s">
        <v>46</v>
      </c>
      <c r="F14248" t="s">
        <v>1850</v>
      </c>
      <c r="G14248" t="s">
        <v>1851</v>
      </c>
      <c r="H14248" t="s">
        <v>1852</v>
      </c>
      <c r="I14248" t="s">
        <v>479</v>
      </c>
      <c r="J14248">
        <v>8054</v>
      </c>
      <c r="K14248" s="3">
        <v>2.5099999999999998</v>
      </c>
    </row>
    <row r="14249" spans="1:11" x14ac:dyDescent="0.3">
      <c r="A14249">
        <v>2117</v>
      </c>
      <c r="B14249" t="s">
        <v>5</v>
      </c>
      <c r="C14249" t="s">
        <v>24</v>
      </c>
      <c r="D14249">
        <v>355</v>
      </c>
      <c r="E14249" t="s">
        <v>46</v>
      </c>
      <c r="F14249" t="s">
        <v>1850</v>
      </c>
      <c r="G14249" t="s">
        <v>1851</v>
      </c>
      <c r="H14249" t="s">
        <v>1852</v>
      </c>
      <c r="I14249" t="s">
        <v>479</v>
      </c>
      <c r="J14249">
        <v>8054</v>
      </c>
      <c r="K14249" s="3">
        <v>6.62</v>
      </c>
    </row>
    <row r="14250" spans="1:11" x14ac:dyDescent="0.3">
      <c r="A14250">
        <v>2117</v>
      </c>
      <c r="B14250" t="s">
        <v>5</v>
      </c>
      <c r="C14250" t="s">
        <v>24</v>
      </c>
      <c r="D14250">
        <v>355</v>
      </c>
      <c r="E14250" t="s">
        <v>46</v>
      </c>
      <c r="F14250" t="s">
        <v>1850</v>
      </c>
      <c r="G14250" t="s">
        <v>1851</v>
      </c>
      <c r="H14250" t="s">
        <v>1852</v>
      </c>
      <c r="I14250" t="s">
        <v>479</v>
      </c>
      <c r="J14250">
        <v>8054</v>
      </c>
      <c r="K14250" s="3">
        <v>0.99</v>
      </c>
    </row>
    <row r="14251" spans="1:11" x14ac:dyDescent="0.3">
      <c r="A14251">
        <v>2117</v>
      </c>
      <c r="B14251" t="s">
        <v>5</v>
      </c>
      <c r="C14251" t="s">
        <v>24</v>
      </c>
      <c r="D14251">
        <v>355</v>
      </c>
      <c r="E14251" t="s">
        <v>46</v>
      </c>
      <c r="F14251" t="s">
        <v>1850</v>
      </c>
      <c r="G14251" t="s">
        <v>1851</v>
      </c>
      <c r="H14251" t="s">
        <v>1852</v>
      </c>
      <c r="I14251" t="s">
        <v>479</v>
      </c>
      <c r="J14251">
        <v>8054</v>
      </c>
      <c r="K14251" s="3">
        <v>6.62</v>
      </c>
    </row>
    <row r="14252" spans="1:11" x14ac:dyDescent="0.3">
      <c r="A14252">
        <v>2117</v>
      </c>
      <c r="B14252" t="s">
        <v>5</v>
      </c>
      <c r="C14252" t="s">
        <v>24</v>
      </c>
      <c r="D14252">
        <v>355</v>
      </c>
      <c r="E14252" t="s">
        <v>46</v>
      </c>
      <c r="F14252" t="s">
        <v>1850</v>
      </c>
      <c r="G14252" t="s">
        <v>1851</v>
      </c>
      <c r="H14252" t="s">
        <v>1852</v>
      </c>
      <c r="I14252" t="s">
        <v>479</v>
      </c>
      <c r="J14252">
        <v>8054</v>
      </c>
      <c r="K14252" s="3">
        <v>11.14</v>
      </c>
    </row>
    <row r="14253" spans="1:11" x14ac:dyDescent="0.3">
      <c r="A14253">
        <v>2117</v>
      </c>
      <c r="B14253" t="s">
        <v>5</v>
      </c>
      <c r="C14253" t="s">
        <v>24</v>
      </c>
      <c r="D14253">
        <v>355</v>
      </c>
      <c r="E14253" t="s">
        <v>46</v>
      </c>
      <c r="F14253" t="s">
        <v>1850</v>
      </c>
      <c r="G14253" t="s">
        <v>1851</v>
      </c>
      <c r="H14253" t="s">
        <v>1852</v>
      </c>
      <c r="I14253" t="s">
        <v>479</v>
      </c>
      <c r="J14253">
        <v>8054</v>
      </c>
      <c r="K14253" s="3">
        <v>6.62</v>
      </c>
    </row>
    <row r="14254" spans="1:11" x14ac:dyDescent="0.3">
      <c r="A14254">
        <v>2117</v>
      </c>
      <c r="B14254" t="s">
        <v>5</v>
      </c>
      <c r="C14254" t="s">
        <v>24</v>
      </c>
      <c r="D14254">
        <v>355</v>
      </c>
      <c r="E14254" t="s">
        <v>46</v>
      </c>
      <c r="F14254" t="s">
        <v>1850</v>
      </c>
      <c r="G14254" t="s">
        <v>1851</v>
      </c>
      <c r="H14254" t="s">
        <v>1852</v>
      </c>
      <c r="I14254" t="s">
        <v>479</v>
      </c>
      <c r="J14254">
        <v>8054</v>
      </c>
      <c r="K14254" s="3">
        <v>1.86</v>
      </c>
    </row>
    <row r="14255" spans="1:11" x14ac:dyDescent="0.3">
      <c r="A14255">
        <v>2117</v>
      </c>
      <c r="B14255" t="s">
        <v>5</v>
      </c>
      <c r="C14255" t="s">
        <v>24</v>
      </c>
      <c r="D14255">
        <v>355</v>
      </c>
      <c r="E14255" t="s">
        <v>46</v>
      </c>
      <c r="F14255" t="s">
        <v>1850</v>
      </c>
      <c r="G14255" t="s">
        <v>1851</v>
      </c>
      <c r="H14255" t="s">
        <v>1852</v>
      </c>
      <c r="I14255" t="s">
        <v>479</v>
      </c>
      <c r="J14255">
        <v>8054</v>
      </c>
      <c r="K14255" s="3">
        <v>6.62</v>
      </c>
    </row>
    <row r="14256" spans="1:11" x14ac:dyDescent="0.3">
      <c r="A14256">
        <v>2117</v>
      </c>
      <c r="B14256" t="s">
        <v>5</v>
      </c>
      <c r="C14256" t="s">
        <v>24</v>
      </c>
      <c r="D14256">
        <v>355</v>
      </c>
      <c r="E14256" t="s">
        <v>46</v>
      </c>
      <c r="F14256" t="s">
        <v>1850</v>
      </c>
      <c r="G14256" t="s">
        <v>1851</v>
      </c>
      <c r="H14256" t="s">
        <v>1852</v>
      </c>
      <c r="I14256" t="s">
        <v>479</v>
      </c>
      <c r="J14256">
        <v>8054</v>
      </c>
      <c r="K14256" s="3">
        <v>3.74</v>
      </c>
    </row>
    <row r="14257" spans="1:11" x14ac:dyDescent="0.3">
      <c r="A14257">
        <v>2117</v>
      </c>
      <c r="B14257" t="s">
        <v>5</v>
      </c>
      <c r="C14257" t="s">
        <v>30</v>
      </c>
      <c r="D14257">
        <v>310</v>
      </c>
      <c r="E14257" t="s">
        <v>13</v>
      </c>
      <c r="F14257" t="s">
        <v>1164</v>
      </c>
      <c r="G14257" t="s">
        <v>1165</v>
      </c>
      <c r="H14257" t="s">
        <v>40</v>
      </c>
      <c r="I14257" t="s">
        <v>41</v>
      </c>
      <c r="J14257" t="s">
        <v>1166</v>
      </c>
      <c r="K14257" s="3">
        <v>341.25</v>
      </c>
    </row>
    <row r="14258" spans="1:11" x14ac:dyDescent="0.3">
      <c r="A14258">
        <v>2117</v>
      </c>
      <c r="B14258" t="s">
        <v>5</v>
      </c>
      <c r="C14258" t="s">
        <v>18</v>
      </c>
      <c r="D14258">
        <v>410</v>
      </c>
      <c r="E14258" t="s">
        <v>7</v>
      </c>
      <c r="F14258" t="s">
        <v>2020</v>
      </c>
      <c r="G14258" t="s">
        <v>2021</v>
      </c>
      <c r="H14258" t="s">
        <v>28</v>
      </c>
      <c r="I14258" t="s">
        <v>17</v>
      </c>
      <c r="J14258" t="s">
        <v>337</v>
      </c>
      <c r="K14258" s="3">
        <v>47.51</v>
      </c>
    </row>
    <row r="14259" spans="1:11" x14ac:dyDescent="0.3">
      <c r="A14259">
        <v>2117</v>
      </c>
      <c r="B14259" t="s">
        <v>5</v>
      </c>
      <c r="C14259" t="s">
        <v>30</v>
      </c>
      <c r="D14259">
        <v>341</v>
      </c>
      <c r="E14259" t="s">
        <v>15</v>
      </c>
      <c r="F14259" t="s">
        <v>855</v>
      </c>
      <c r="G14259" t="s">
        <v>497</v>
      </c>
      <c r="H14259" t="s">
        <v>498</v>
      </c>
      <c r="I14259" t="s">
        <v>17</v>
      </c>
      <c r="J14259">
        <v>97116</v>
      </c>
      <c r="K14259" s="3">
        <v>151.51</v>
      </c>
    </row>
    <row r="14260" spans="1:11" x14ac:dyDescent="0.3">
      <c r="A14260">
        <v>2117</v>
      </c>
      <c r="B14260" t="s">
        <v>5</v>
      </c>
      <c r="C14260" t="s">
        <v>30</v>
      </c>
      <c r="D14260">
        <v>341</v>
      </c>
      <c r="E14260" t="s">
        <v>15</v>
      </c>
      <c r="F14260" t="s">
        <v>855</v>
      </c>
      <c r="G14260" t="s">
        <v>497</v>
      </c>
      <c r="H14260" t="s">
        <v>498</v>
      </c>
      <c r="I14260" t="s">
        <v>17</v>
      </c>
      <c r="J14260">
        <v>97116</v>
      </c>
      <c r="K14260" s="3">
        <v>199.52</v>
      </c>
    </row>
    <row r="14261" spans="1:11" x14ac:dyDescent="0.3">
      <c r="A14261">
        <v>2117</v>
      </c>
      <c r="B14261" t="s">
        <v>5</v>
      </c>
      <c r="C14261" t="s">
        <v>30</v>
      </c>
      <c r="D14261">
        <v>341</v>
      </c>
      <c r="E14261" t="s">
        <v>15</v>
      </c>
      <c r="F14261" t="s">
        <v>841</v>
      </c>
      <c r="G14261" t="s">
        <v>842</v>
      </c>
      <c r="H14261" t="s">
        <v>22</v>
      </c>
      <c r="I14261" t="s">
        <v>17</v>
      </c>
      <c r="J14261">
        <v>97305</v>
      </c>
      <c r="K14261" s="3">
        <v>4.33</v>
      </c>
    </row>
    <row r="14262" spans="1:11" x14ac:dyDescent="0.3">
      <c r="A14262">
        <v>2117</v>
      </c>
      <c r="B14262" t="s">
        <v>5</v>
      </c>
      <c r="C14262" t="s">
        <v>30</v>
      </c>
      <c r="D14262">
        <v>341</v>
      </c>
      <c r="E14262" t="s">
        <v>15</v>
      </c>
      <c r="F14262" t="s">
        <v>841</v>
      </c>
      <c r="G14262" t="s">
        <v>842</v>
      </c>
      <c r="H14262" t="s">
        <v>22</v>
      </c>
      <c r="I14262" t="s">
        <v>17</v>
      </c>
      <c r="J14262">
        <v>97305</v>
      </c>
      <c r="K14262" s="3">
        <v>4.33</v>
      </c>
    </row>
    <row r="14263" spans="1:11" x14ac:dyDescent="0.3">
      <c r="A14263">
        <v>2117</v>
      </c>
      <c r="B14263" t="s">
        <v>5</v>
      </c>
      <c r="C14263" t="s">
        <v>30</v>
      </c>
      <c r="D14263">
        <v>341</v>
      </c>
      <c r="E14263" t="s">
        <v>15</v>
      </c>
      <c r="F14263" t="s">
        <v>841</v>
      </c>
      <c r="G14263" t="s">
        <v>842</v>
      </c>
      <c r="H14263" t="s">
        <v>22</v>
      </c>
      <c r="I14263" t="s">
        <v>17</v>
      </c>
      <c r="J14263">
        <v>97305</v>
      </c>
      <c r="K14263" s="3">
        <v>4.33</v>
      </c>
    </row>
    <row r="14264" spans="1:11" x14ac:dyDescent="0.3">
      <c r="A14264">
        <v>2117</v>
      </c>
      <c r="B14264" t="s">
        <v>5</v>
      </c>
      <c r="C14264" t="s">
        <v>30</v>
      </c>
      <c r="D14264">
        <v>341</v>
      </c>
      <c r="E14264" t="s">
        <v>15</v>
      </c>
      <c r="F14264" t="s">
        <v>841</v>
      </c>
      <c r="G14264" t="s">
        <v>842</v>
      </c>
      <c r="H14264" t="s">
        <v>22</v>
      </c>
      <c r="I14264" t="s">
        <v>17</v>
      </c>
      <c r="J14264">
        <v>97305</v>
      </c>
      <c r="K14264" s="3">
        <v>4.33</v>
      </c>
    </row>
    <row r="14265" spans="1:11" x14ac:dyDescent="0.3">
      <c r="A14265">
        <v>2117</v>
      </c>
      <c r="B14265" t="s">
        <v>5</v>
      </c>
      <c r="C14265" t="s">
        <v>30</v>
      </c>
      <c r="D14265">
        <v>341</v>
      </c>
      <c r="E14265" t="s">
        <v>15</v>
      </c>
      <c r="F14265" t="s">
        <v>855</v>
      </c>
      <c r="G14265" t="s">
        <v>497</v>
      </c>
      <c r="H14265" t="s">
        <v>498</v>
      </c>
      <c r="I14265" t="s">
        <v>17</v>
      </c>
      <c r="J14265">
        <v>97116</v>
      </c>
      <c r="K14265" s="3">
        <v>163.69999999999999</v>
      </c>
    </row>
    <row r="14266" spans="1:11" x14ac:dyDescent="0.3">
      <c r="A14266">
        <v>2117</v>
      </c>
      <c r="B14266" t="s">
        <v>5</v>
      </c>
      <c r="C14266" t="s">
        <v>30</v>
      </c>
      <c r="D14266">
        <v>341</v>
      </c>
      <c r="E14266" t="s">
        <v>15</v>
      </c>
      <c r="F14266" t="s">
        <v>841</v>
      </c>
      <c r="G14266" t="s">
        <v>842</v>
      </c>
      <c r="H14266" t="s">
        <v>22</v>
      </c>
      <c r="I14266" t="s">
        <v>17</v>
      </c>
      <c r="J14266">
        <v>97305</v>
      </c>
      <c r="K14266" s="3">
        <v>4.33</v>
      </c>
    </row>
    <row r="14267" spans="1:11" x14ac:dyDescent="0.3">
      <c r="A14267">
        <v>2117</v>
      </c>
      <c r="B14267" t="s">
        <v>5</v>
      </c>
      <c r="C14267" t="s">
        <v>30</v>
      </c>
      <c r="D14267">
        <v>341</v>
      </c>
      <c r="E14267" t="s">
        <v>15</v>
      </c>
      <c r="F14267" t="s">
        <v>841</v>
      </c>
      <c r="G14267" t="s">
        <v>842</v>
      </c>
      <c r="H14267" t="s">
        <v>22</v>
      </c>
      <c r="I14267" t="s">
        <v>17</v>
      </c>
      <c r="J14267">
        <v>97305</v>
      </c>
      <c r="K14267" s="3">
        <v>4.33</v>
      </c>
    </row>
    <row r="14268" spans="1:11" x14ac:dyDescent="0.3">
      <c r="A14268">
        <v>2117</v>
      </c>
      <c r="B14268" t="s">
        <v>5</v>
      </c>
      <c r="C14268" t="s">
        <v>30</v>
      </c>
      <c r="D14268">
        <v>341</v>
      </c>
      <c r="E14268" t="s">
        <v>15</v>
      </c>
      <c r="F14268" t="s">
        <v>841</v>
      </c>
      <c r="G14268" t="s">
        <v>842</v>
      </c>
      <c r="H14268" t="s">
        <v>22</v>
      </c>
      <c r="I14268" t="s">
        <v>17</v>
      </c>
      <c r="J14268">
        <v>97305</v>
      </c>
      <c r="K14268" s="3">
        <v>4.33</v>
      </c>
    </row>
    <row r="14269" spans="1:11" x14ac:dyDescent="0.3">
      <c r="A14269">
        <v>2117</v>
      </c>
      <c r="B14269" t="s">
        <v>5</v>
      </c>
      <c r="C14269" t="s">
        <v>110</v>
      </c>
      <c r="D14269">
        <v>341</v>
      </c>
      <c r="E14269" t="s">
        <v>15</v>
      </c>
      <c r="F14269" t="s">
        <v>845</v>
      </c>
      <c r="G14269" t="s">
        <v>467</v>
      </c>
      <c r="H14269" t="s">
        <v>22</v>
      </c>
      <c r="I14269" t="s">
        <v>17</v>
      </c>
      <c r="J14269">
        <v>97304</v>
      </c>
      <c r="K14269" s="3">
        <v>125.42</v>
      </c>
    </row>
    <row r="14270" spans="1:11" x14ac:dyDescent="0.3">
      <c r="A14270">
        <v>2117</v>
      </c>
      <c r="B14270" t="s">
        <v>5</v>
      </c>
      <c r="C14270" t="s">
        <v>110</v>
      </c>
      <c r="D14270">
        <v>341</v>
      </c>
      <c r="E14270" t="s">
        <v>15</v>
      </c>
      <c r="F14270" t="s">
        <v>845</v>
      </c>
      <c r="G14270" t="s">
        <v>467</v>
      </c>
      <c r="H14270" t="s">
        <v>22</v>
      </c>
      <c r="I14270" t="s">
        <v>17</v>
      </c>
      <c r="J14270">
        <v>97304</v>
      </c>
      <c r="K14270" s="3">
        <v>200.2</v>
      </c>
    </row>
    <row r="14271" spans="1:11" x14ac:dyDescent="0.3">
      <c r="A14271">
        <v>2117</v>
      </c>
      <c r="B14271" t="s">
        <v>5</v>
      </c>
      <c r="C14271" t="s">
        <v>110</v>
      </c>
      <c r="D14271">
        <v>341</v>
      </c>
      <c r="E14271" t="s">
        <v>15</v>
      </c>
      <c r="F14271" t="s">
        <v>845</v>
      </c>
      <c r="G14271" t="s">
        <v>467</v>
      </c>
      <c r="H14271" t="s">
        <v>22</v>
      </c>
      <c r="I14271" t="s">
        <v>17</v>
      </c>
      <c r="J14271">
        <v>97304</v>
      </c>
      <c r="K14271" s="3">
        <v>172.48</v>
      </c>
    </row>
    <row r="14272" spans="1:11" x14ac:dyDescent="0.3">
      <c r="A14272">
        <v>2117</v>
      </c>
      <c r="B14272" t="s">
        <v>5</v>
      </c>
      <c r="C14272" t="s">
        <v>110</v>
      </c>
      <c r="D14272">
        <v>341</v>
      </c>
      <c r="E14272" t="s">
        <v>15</v>
      </c>
      <c r="F14272" t="s">
        <v>841</v>
      </c>
      <c r="G14272" t="s">
        <v>842</v>
      </c>
      <c r="H14272" t="s">
        <v>22</v>
      </c>
      <c r="I14272" t="s">
        <v>17</v>
      </c>
      <c r="J14272">
        <v>97305</v>
      </c>
      <c r="K14272" s="3">
        <v>32.409999999999997</v>
      </c>
    </row>
    <row r="14273" spans="1:11" x14ac:dyDescent="0.3">
      <c r="A14273">
        <v>2117</v>
      </c>
      <c r="B14273" t="s">
        <v>5</v>
      </c>
      <c r="C14273" t="s">
        <v>110</v>
      </c>
      <c r="D14273">
        <v>355</v>
      </c>
      <c r="E14273" t="s">
        <v>46</v>
      </c>
      <c r="F14273" t="s">
        <v>1850</v>
      </c>
      <c r="G14273" t="s">
        <v>1851</v>
      </c>
      <c r="H14273" t="s">
        <v>1852</v>
      </c>
      <c r="I14273" t="s">
        <v>479</v>
      </c>
      <c r="J14273">
        <v>8054</v>
      </c>
      <c r="K14273" s="3">
        <v>24.36</v>
      </c>
    </row>
    <row r="14274" spans="1:11" x14ac:dyDescent="0.3">
      <c r="A14274">
        <v>2117</v>
      </c>
      <c r="B14274" t="s">
        <v>5</v>
      </c>
      <c r="C14274" t="s">
        <v>110</v>
      </c>
      <c r="D14274">
        <v>355</v>
      </c>
      <c r="E14274" t="s">
        <v>46</v>
      </c>
      <c r="F14274" t="s">
        <v>1850</v>
      </c>
      <c r="G14274" t="s">
        <v>1851</v>
      </c>
      <c r="H14274" t="s">
        <v>1852</v>
      </c>
      <c r="I14274" t="s">
        <v>479</v>
      </c>
      <c r="J14274">
        <v>8054</v>
      </c>
      <c r="K14274" s="3">
        <v>2.34</v>
      </c>
    </row>
    <row r="14275" spans="1:11" x14ac:dyDescent="0.3">
      <c r="A14275">
        <v>2117</v>
      </c>
      <c r="B14275" t="s">
        <v>5</v>
      </c>
      <c r="C14275" t="s">
        <v>481</v>
      </c>
      <c r="D14275">
        <v>711</v>
      </c>
      <c r="E14275" t="s">
        <v>84</v>
      </c>
      <c r="K14275" s="3">
        <v>1826.58</v>
      </c>
    </row>
    <row r="14276" spans="1:11" x14ac:dyDescent="0.3">
      <c r="A14276">
        <v>2117</v>
      </c>
      <c r="B14276" t="s">
        <v>5</v>
      </c>
      <c r="C14276" t="s">
        <v>481</v>
      </c>
      <c r="D14276">
        <v>711</v>
      </c>
      <c r="E14276" t="s">
        <v>84</v>
      </c>
      <c r="K14276" s="3">
        <v>-2683.96</v>
      </c>
    </row>
    <row r="14277" spans="1:11" x14ac:dyDescent="0.3">
      <c r="A14277">
        <v>2117</v>
      </c>
      <c r="B14277" t="s">
        <v>5</v>
      </c>
      <c r="C14277" t="s">
        <v>481</v>
      </c>
      <c r="D14277">
        <v>711</v>
      </c>
      <c r="E14277" t="s">
        <v>84</v>
      </c>
      <c r="K14277" s="3">
        <v>408.57</v>
      </c>
    </row>
    <row r="14278" spans="1:11" x14ac:dyDescent="0.3">
      <c r="A14278">
        <v>2117</v>
      </c>
      <c r="B14278" t="s">
        <v>5</v>
      </c>
      <c r="C14278" t="s">
        <v>481</v>
      </c>
      <c r="D14278">
        <v>711</v>
      </c>
      <c r="E14278" t="s">
        <v>84</v>
      </c>
      <c r="K14278" s="3">
        <v>918.5</v>
      </c>
    </row>
    <row r="14279" spans="1:11" x14ac:dyDescent="0.3">
      <c r="A14279">
        <v>2117</v>
      </c>
      <c r="B14279" t="s">
        <v>5</v>
      </c>
      <c r="C14279" t="s">
        <v>481</v>
      </c>
      <c r="D14279">
        <v>711</v>
      </c>
      <c r="E14279" t="s">
        <v>84</v>
      </c>
      <c r="K14279" s="3">
        <v>405.42</v>
      </c>
    </row>
    <row r="14280" spans="1:11" x14ac:dyDescent="0.3">
      <c r="A14280">
        <v>2117</v>
      </c>
      <c r="B14280" t="s">
        <v>5</v>
      </c>
      <c r="C14280" t="s">
        <v>481</v>
      </c>
      <c r="D14280">
        <v>711</v>
      </c>
      <c r="E14280" t="s">
        <v>84</v>
      </c>
      <c r="K14280" s="3">
        <v>669.57</v>
      </c>
    </row>
    <row r="14281" spans="1:11" x14ac:dyDescent="0.3">
      <c r="A14281">
        <v>2117</v>
      </c>
      <c r="B14281" t="s">
        <v>5</v>
      </c>
      <c r="C14281" t="s">
        <v>481</v>
      </c>
      <c r="D14281">
        <v>711</v>
      </c>
      <c r="E14281" t="s">
        <v>84</v>
      </c>
      <c r="K14281" s="3">
        <v>2314.42</v>
      </c>
    </row>
    <row r="14282" spans="1:11" x14ac:dyDescent="0.3">
      <c r="A14282">
        <v>2117</v>
      </c>
      <c r="B14282" t="s">
        <v>5</v>
      </c>
      <c r="C14282" t="s">
        <v>481</v>
      </c>
      <c r="D14282">
        <v>711</v>
      </c>
      <c r="E14282" t="s">
        <v>84</v>
      </c>
      <c r="K14282" s="3">
        <v>125.25</v>
      </c>
    </row>
    <row r="14283" spans="1:11" x14ac:dyDescent="0.3">
      <c r="A14283">
        <v>2117</v>
      </c>
      <c r="B14283" t="s">
        <v>5</v>
      </c>
      <c r="C14283" t="s">
        <v>481</v>
      </c>
      <c r="D14283">
        <v>711</v>
      </c>
      <c r="E14283" t="s">
        <v>84</v>
      </c>
      <c r="K14283" s="3">
        <v>214.76</v>
      </c>
    </row>
    <row r="14284" spans="1:11" x14ac:dyDescent="0.3">
      <c r="A14284">
        <v>2117</v>
      </c>
      <c r="B14284" t="s">
        <v>5</v>
      </c>
      <c r="C14284" t="s">
        <v>481</v>
      </c>
      <c r="D14284">
        <v>711</v>
      </c>
      <c r="E14284" t="s">
        <v>84</v>
      </c>
      <c r="K14284" s="3">
        <v>247.24</v>
      </c>
    </row>
    <row r="14285" spans="1:11" x14ac:dyDescent="0.3">
      <c r="A14285">
        <v>2117</v>
      </c>
      <c r="B14285" t="s">
        <v>5</v>
      </c>
      <c r="C14285" t="s">
        <v>481</v>
      </c>
      <c r="D14285">
        <v>711</v>
      </c>
      <c r="E14285" t="s">
        <v>84</v>
      </c>
      <c r="K14285" s="3">
        <v>127.4</v>
      </c>
    </row>
    <row r="14286" spans="1:11" x14ac:dyDescent="0.3">
      <c r="A14286">
        <v>2117</v>
      </c>
      <c r="B14286" t="s">
        <v>5</v>
      </c>
      <c r="C14286" t="s">
        <v>481</v>
      </c>
      <c r="D14286">
        <v>711</v>
      </c>
      <c r="E14286" t="s">
        <v>84</v>
      </c>
      <c r="K14286" s="3">
        <v>83.81</v>
      </c>
    </row>
    <row r="14287" spans="1:11" x14ac:dyDescent="0.3">
      <c r="A14287">
        <v>2117</v>
      </c>
      <c r="B14287" t="s">
        <v>5</v>
      </c>
      <c r="C14287" t="s">
        <v>481</v>
      </c>
      <c r="D14287">
        <v>711</v>
      </c>
      <c r="E14287" t="s">
        <v>84</v>
      </c>
      <c r="K14287" s="3">
        <v>132</v>
      </c>
    </row>
    <row r="14288" spans="1:11" x14ac:dyDescent="0.3">
      <c r="A14288">
        <v>2117</v>
      </c>
      <c r="B14288" t="s">
        <v>5</v>
      </c>
      <c r="C14288" t="s">
        <v>481</v>
      </c>
      <c r="D14288">
        <v>711</v>
      </c>
      <c r="E14288" t="s">
        <v>84</v>
      </c>
      <c r="K14288" s="3">
        <v>132</v>
      </c>
    </row>
    <row r="14289" spans="1:11" x14ac:dyDescent="0.3">
      <c r="A14289">
        <v>2117</v>
      </c>
      <c r="B14289" t="s">
        <v>5</v>
      </c>
      <c r="C14289" t="s">
        <v>481</v>
      </c>
      <c r="D14289">
        <v>711</v>
      </c>
      <c r="E14289" t="s">
        <v>84</v>
      </c>
      <c r="K14289" s="3">
        <v>8787.2999999999993</v>
      </c>
    </row>
    <row r="14290" spans="1:11" x14ac:dyDescent="0.3">
      <c r="A14290">
        <v>2117</v>
      </c>
      <c r="B14290" t="s">
        <v>5</v>
      </c>
      <c r="C14290" t="s">
        <v>481</v>
      </c>
      <c r="D14290">
        <v>711</v>
      </c>
      <c r="E14290" t="s">
        <v>84</v>
      </c>
      <c r="K14290" s="3">
        <v>190.99</v>
      </c>
    </row>
    <row r="14291" spans="1:11" x14ac:dyDescent="0.3">
      <c r="A14291">
        <v>2117</v>
      </c>
      <c r="B14291" t="s">
        <v>5</v>
      </c>
      <c r="C14291" t="s">
        <v>481</v>
      </c>
      <c r="D14291">
        <v>711</v>
      </c>
      <c r="E14291" t="s">
        <v>84</v>
      </c>
      <c r="K14291" s="3">
        <v>122.23</v>
      </c>
    </row>
    <row r="14292" spans="1:11" x14ac:dyDescent="0.3">
      <c r="A14292">
        <v>2117</v>
      </c>
      <c r="B14292" t="s">
        <v>5</v>
      </c>
      <c r="C14292" t="s">
        <v>481</v>
      </c>
      <c r="D14292">
        <v>711</v>
      </c>
      <c r="E14292" t="s">
        <v>84</v>
      </c>
      <c r="K14292" s="3">
        <v>4755.29</v>
      </c>
    </row>
    <row r="14293" spans="1:11" x14ac:dyDescent="0.3">
      <c r="A14293">
        <v>2117</v>
      </c>
      <c r="B14293" t="s">
        <v>5</v>
      </c>
      <c r="C14293" t="s">
        <v>481</v>
      </c>
      <c r="D14293">
        <v>711</v>
      </c>
      <c r="E14293" t="s">
        <v>84</v>
      </c>
      <c r="K14293" s="3">
        <v>127.4</v>
      </c>
    </row>
    <row r="14294" spans="1:11" x14ac:dyDescent="0.3">
      <c r="A14294">
        <v>2117</v>
      </c>
      <c r="B14294" t="s">
        <v>5</v>
      </c>
      <c r="C14294" t="s">
        <v>481</v>
      </c>
      <c r="D14294">
        <v>711</v>
      </c>
      <c r="E14294" t="s">
        <v>84</v>
      </c>
      <c r="K14294" s="3">
        <v>680.95</v>
      </c>
    </row>
    <row r="14295" spans="1:11" x14ac:dyDescent="0.3">
      <c r="A14295">
        <v>2117</v>
      </c>
      <c r="B14295" t="s">
        <v>5</v>
      </c>
      <c r="C14295" t="s">
        <v>481</v>
      </c>
      <c r="D14295">
        <v>711</v>
      </c>
      <c r="E14295" t="s">
        <v>84</v>
      </c>
      <c r="K14295" s="3">
        <v>304.85000000000002</v>
      </c>
    </row>
    <row r="14296" spans="1:11" x14ac:dyDescent="0.3">
      <c r="A14296">
        <v>2117</v>
      </c>
      <c r="B14296" t="s">
        <v>5</v>
      </c>
      <c r="C14296" t="s">
        <v>481</v>
      </c>
      <c r="D14296">
        <v>711</v>
      </c>
      <c r="E14296" t="s">
        <v>84</v>
      </c>
      <c r="K14296" s="3">
        <v>250.5</v>
      </c>
    </row>
    <row r="14297" spans="1:11" x14ac:dyDescent="0.3">
      <c r="A14297">
        <v>2117</v>
      </c>
      <c r="B14297" t="s">
        <v>5</v>
      </c>
      <c r="C14297" t="s">
        <v>481</v>
      </c>
      <c r="D14297">
        <v>711</v>
      </c>
      <c r="E14297" t="s">
        <v>84</v>
      </c>
      <c r="K14297" s="3">
        <v>1702.83</v>
      </c>
    </row>
    <row r="14298" spans="1:11" x14ac:dyDescent="0.3">
      <c r="A14298">
        <v>2117</v>
      </c>
      <c r="B14298" t="s">
        <v>5</v>
      </c>
      <c r="C14298" t="s">
        <v>481</v>
      </c>
      <c r="D14298">
        <v>711</v>
      </c>
      <c r="E14298" t="s">
        <v>84</v>
      </c>
      <c r="K14298" s="3">
        <v>32.79</v>
      </c>
    </row>
    <row r="14299" spans="1:11" x14ac:dyDescent="0.3">
      <c r="A14299">
        <v>2117</v>
      </c>
      <c r="B14299" t="s">
        <v>5</v>
      </c>
      <c r="C14299" t="s">
        <v>481</v>
      </c>
      <c r="D14299">
        <v>711</v>
      </c>
      <c r="E14299" t="s">
        <v>84</v>
      </c>
      <c r="K14299" s="3">
        <v>1473.99</v>
      </c>
    </row>
    <row r="14300" spans="1:11" x14ac:dyDescent="0.3">
      <c r="A14300">
        <v>2117</v>
      </c>
      <c r="B14300" t="s">
        <v>5</v>
      </c>
      <c r="C14300" t="s">
        <v>481</v>
      </c>
      <c r="D14300">
        <v>711</v>
      </c>
      <c r="E14300" t="s">
        <v>84</v>
      </c>
      <c r="K14300" s="3">
        <v>3375.73</v>
      </c>
    </row>
    <row r="14301" spans="1:11" x14ac:dyDescent="0.3">
      <c r="A14301">
        <v>2117</v>
      </c>
      <c r="B14301" t="s">
        <v>5</v>
      </c>
      <c r="C14301" t="s">
        <v>481</v>
      </c>
      <c r="D14301">
        <v>711</v>
      </c>
      <c r="E14301" t="s">
        <v>84</v>
      </c>
      <c r="K14301" s="3">
        <v>1702.83</v>
      </c>
    </row>
    <row r="14302" spans="1:11" x14ac:dyDescent="0.3">
      <c r="A14302">
        <v>2117</v>
      </c>
      <c r="B14302" t="s">
        <v>5</v>
      </c>
      <c r="C14302" t="s">
        <v>481</v>
      </c>
      <c r="D14302">
        <v>711</v>
      </c>
      <c r="E14302" t="s">
        <v>84</v>
      </c>
      <c r="K14302" s="3">
        <v>178.42</v>
      </c>
    </row>
    <row r="14303" spans="1:11" x14ac:dyDescent="0.3">
      <c r="A14303">
        <v>2117</v>
      </c>
      <c r="B14303" t="s">
        <v>5</v>
      </c>
      <c r="C14303" t="s">
        <v>481</v>
      </c>
      <c r="D14303">
        <v>711</v>
      </c>
      <c r="E14303" t="s">
        <v>84</v>
      </c>
      <c r="K14303" s="3">
        <v>35.42</v>
      </c>
    </row>
    <row r="14304" spans="1:11" x14ac:dyDescent="0.3">
      <c r="A14304">
        <v>2117</v>
      </c>
      <c r="B14304" t="s">
        <v>5</v>
      </c>
      <c r="C14304" t="s">
        <v>481</v>
      </c>
      <c r="D14304">
        <v>711</v>
      </c>
      <c r="E14304" t="s">
        <v>84</v>
      </c>
      <c r="K14304" s="3">
        <v>5389.3</v>
      </c>
    </row>
    <row r="14305" spans="1:11" x14ac:dyDescent="0.3">
      <c r="A14305">
        <v>2117</v>
      </c>
      <c r="B14305" t="s">
        <v>5</v>
      </c>
      <c r="C14305" t="s">
        <v>481</v>
      </c>
      <c r="D14305">
        <v>711</v>
      </c>
      <c r="E14305" t="s">
        <v>84</v>
      </c>
      <c r="K14305" s="3">
        <v>132</v>
      </c>
    </row>
    <row r="14306" spans="1:11" x14ac:dyDescent="0.3">
      <c r="A14306">
        <v>2117</v>
      </c>
      <c r="B14306" t="s">
        <v>5</v>
      </c>
      <c r="C14306" t="s">
        <v>481</v>
      </c>
      <c r="D14306">
        <v>711</v>
      </c>
      <c r="E14306" t="s">
        <v>84</v>
      </c>
      <c r="K14306" s="3">
        <v>132</v>
      </c>
    </row>
    <row r="14307" spans="1:11" x14ac:dyDescent="0.3">
      <c r="A14307">
        <v>2117</v>
      </c>
      <c r="B14307" t="s">
        <v>5</v>
      </c>
      <c r="C14307" t="s">
        <v>481</v>
      </c>
      <c r="D14307">
        <v>711</v>
      </c>
      <c r="E14307" t="s">
        <v>84</v>
      </c>
      <c r="K14307" s="3">
        <v>125.25</v>
      </c>
    </row>
    <row r="14308" spans="1:11" x14ac:dyDescent="0.3">
      <c r="A14308">
        <v>2117</v>
      </c>
      <c r="B14308" t="s">
        <v>5</v>
      </c>
      <c r="C14308" t="s">
        <v>481</v>
      </c>
      <c r="D14308">
        <v>711</v>
      </c>
      <c r="E14308" t="s">
        <v>84</v>
      </c>
      <c r="K14308" s="3">
        <v>1189.8800000000001</v>
      </c>
    </row>
    <row r="14309" spans="1:11" x14ac:dyDescent="0.3">
      <c r="A14309">
        <v>2117</v>
      </c>
      <c r="B14309" t="s">
        <v>5</v>
      </c>
      <c r="C14309" t="s">
        <v>481</v>
      </c>
      <c r="D14309">
        <v>711</v>
      </c>
      <c r="E14309" t="s">
        <v>84</v>
      </c>
      <c r="K14309" s="3">
        <v>304.85000000000002</v>
      </c>
    </row>
    <row r="14310" spans="1:11" x14ac:dyDescent="0.3">
      <c r="A14310">
        <v>2117</v>
      </c>
      <c r="B14310" t="s">
        <v>5</v>
      </c>
      <c r="C14310" t="s">
        <v>481</v>
      </c>
      <c r="D14310">
        <v>711</v>
      </c>
      <c r="E14310" t="s">
        <v>84</v>
      </c>
      <c r="K14310" s="3">
        <v>247.24</v>
      </c>
    </row>
    <row r="14311" spans="1:11" x14ac:dyDescent="0.3">
      <c r="A14311">
        <v>2117</v>
      </c>
      <c r="B14311" t="s">
        <v>5</v>
      </c>
      <c r="C14311" t="s">
        <v>481</v>
      </c>
      <c r="D14311">
        <v>711</v>
      </c>
      <c r="E14311" t="s">
        <v>84</v>
      </c>
      <c r="K14311" s="3">
        <v>127.4</v>
      </c>
    </row>
    <row r="14312" spans="1:11" x14ac:dyDescent="0.3">
      <c r="A14312">
        <v>2117</v>
      </c>
      <c r="B14312" t="s">
        <v>5</v>
      </c>
      <c r="C14312" t="s">
        <v>481</v>
      </c>
      <c r="D14312">
        <v>711</v>
      </c>
      <c r="E14312" t="s">
        <v>84</v>
      </c>
      <c r="K14312" s="3">
        <v>83.81</v>
      </c>
    </row>
    <row r="14313" spans="1:11" x14ac:dyDescent="0.3">
      <c r="A14313">
        <v>2117</v>
      </c>
      <c r="B14313" t="s">
        <v>5</v>
      </c>
      <c r="C14313" t="s">
        <v>481</v>
      </c>
      <c r="D14313">
        <v>711</v>
      </c>
      <c r="E14313" t="s">
        <v>84</v>
      </c>
      <c r="K14313" s="3">
        <v>583.33000000000004</v>
      </c>
    </row>
    <row r="14314" spans="1:11" x14ac:dyDescent="0.3">
      <c r="A14314">
        <v>2117</v>
      </c>
      <c r="B14314" t="s">
        <v>5</v>
      </c>
      <c r="C14314" t="s">
        <v>481</v>
      </c>
      <c r="D14314">
        <v>711</v>
      </c>
      <c r="E14314" t="s">
        <v>84</v>
      </c>
      <c r="K14314" s="3">
        <v>408.57</v>
      </c>
    </row>
    <row r="14315" spans="1:11" x14ac:dyDescent="0.3">
      <c r="A14315">
        <v>2117</v>
      </c>
      <c r="B14315" t="s">
        <v>5</v>
      </c>
      <c r="C14315" t="s">
        <v>481</v>
      </c>
      <c r="D14315">
        <v>711</v>
      </c>
      <c r="E14315" t="s">
        <v>84</v>
      </c>
      <c r="K14315" s="3">
        <v>918.5</v>
      </c>
    </row>
    <row r="14316" spans="1:11" x14ac:dyDescent="0.3">
      <c r="A14316">
        <v>2117</v>
      </c>
      <c r="B14316" t="s">
        <v>5</v>
      </c>
      <c r="C14316" t="s">
        <v>481</v>
      </c>
      <c r="D14316">
        <v>711</v>
      </c>
      <c r="E14316" t="s">
        <v>84</v>
      </c>
      <c r="K14316" s="3">
        <v>405.42</v>
      </c>
    </row>
    <row r="14317" spans="1:11" x14ac:dyDescent="0.3">
      <c r="A14317">
        <v>2117</v>
      </c>
      <c r="B14317" t="s">
        <v>5</v>
      </c>
      <c r="C14317" t="s">
        <v>481</v>
      </c>
      <c r="D14317">
        <v>711</v>
      </c>
      <c r="E14317" t="s">
        <v>84</v>
      </c>
      <c r="K14317" s="3">
        <v>669.57</v>
      </c>
    </row>
    <row r="14318" spans="1:11" x14ac:dyDescent="0.3">
      <c r="A14318">
        <v>2117</v>
      </c>
      <c r="B14318" t="s">
        <v>5</v>
      </c>
      <c r="C14318" t="s">
        <v>481</v>
      </c>
      <c r="D14318">
        <v>711</v>
      </c>
      <c r="E14318" t="s">
        <v>84</v>
      </c>
      <c r="K14318" s="3">
        <v>2314.42</v>
      </c>
    </row>
    <row r="14319" spans="1:11" x14ac:dyDescent="0.3">
      <c r="A14319">
        <v>2117</v>
      </c>
      <c r="B14319" t="s">
        <v>5</v>
      </c>
      <c r="C14319" t="s">
        <v>481</v>
      </c>
      <c r="D14319">
        <v>711</v>
      </c>
      <c r="E14319" t="s">
        <v>84</v>
      </c>
      <c r="K14319" s="3">
        <v>1189.8800000000001</v>
      </c>
    </row>
    <row r="14320" spans="1:11" x14ac:dyDescent="0.3">
      <c r="A14320">
        <v>2117</v>
      </c>
      <c r="B14320" t="s">
        <v>5</v>
      </c>
      <c r="C14320" t="s">
        <v>481</v>
      </c>
      <c r="D14320">
        <v>711</v>
      </c>
      <c r="E14320" t="s">
        <v>84</v>
      </c>
      <c r="K14320" s="3">
        <v>250.5</v>
      </c>
    </row>
    <row r="14321" spans="1:11" x14ac:dyDescent="0.3">
      <c r="A14321">
        <v>2117</v>
      </c>
      <c r="B14321" t="s">
        <v>5</v>
      </c>
      <c r="C14321" t="s">
        <v>481</v>
      </c>
      <c r="D14321">
        <v>711</v>
      </c>
      <c r="E14321" t="s">
        <v>84</v>
      </c>
      <c r="K14321" s="3">
        <v>1723.8</v>
      </c>
    </row>
    <row r="14322" spans="1:11" x14ac:dyDescent="0.3">
      <c r="A14322">
        <v>2117</v>
      </c>
      <c r="B14322" t="s">
        <v>5</v>
      </c>
      <c r="C14322" t="s">
        <v>481</v>
      </c>
      <c r="D14322">
        <v>711</v>
      </c>
      <c r="E14322" t="s">
        <v>84</v>
      </c>
      <c r="K14322" s="3">
        <v>680.95</v>
      </c>
    </row>
    <row r="14323" spans="1:11" x14ac:dyDescent="0.3">
      <c r="A14323">
        <v>2117</v>
      </c>
      <c r="B14323" t="s">
        <v>5</v>
      </c>
      <c r="C14323" t="s">
        <v>481</v>
      </c>
      <c r="D14323">
        <v>711</v>
      </c>
      <c r="E14323" t="s">
        <v>84</v>
      </c>
      <c r="K14323" s="3">
        <v>214.76</v>
      </c>
    </row>
    <row r="14324" spans="1:11" x14ac:dyDescent="0.3">
      <c r="A14324">
        <v>2117</v>
      </c>
      <c r="B14324" t="s">
        <v>5</v>
      </c>
      <c r="C14324" t="s">
        <v>481</v>
      </c>
      <c r="D14324">
        <v>711</v>
      </c>
      <c r="E14324" t="s">
        <v>84</v>
      </c>
      <c r="K14324" s="3">
        <v>247.24</v>
      </c>
    </row>
    <row r="14325" spans="1:11" x14ac:dyDescent="0.3">
      <c r="A14325">
        <v>2117</v>
      </c>
      <c r="B14325" t="s">
        <v>5</v>
      </c>
      <c r="C14325" t="s">
        <v>481</v>
      </c>
      <c r="D14325">
        <v>711</v>
      </c>
      <c r="E14325" t="s">
        <v>84</v>
      </c>
      <c r="K14325" s="3">
        <v>214.76</v>
      </c>
    </row>
    <row r="14326" spans="1:11" x14ac:dyDescent="0.3">
      <c r="A14326">
        <v>2117</v>
      </c>
      <c r="B14326" t="s">
        <v>5</v>
      </c>
      <c r="C14326" t="s">
        <v>481</v>
      </c>
      <c r="D14326">
        <v>711</v>
      </c>
      <c r="E14326" t="s">
        <v>84</v>
      </c>
      <c r="K14326" s="3">
        <v>918.5</v>
      </c>
    </row>
    <row r="14327" spans="1:11" x14ac:dyDescent="0.3">
      <c r="A14327">
        <v>2117</v>
      </c>
      <c r="B14327" t="s">
        <v>5</v>
      </c>
      <c r="C14327" t="s">
        <v>481</v>
      </c>
      <c r="D14327">
        <v>711</v>
      </c>
      <c r="E14327" t="s">
        <v>84</v>
      </c>
      <c r="K14327" s="3">
        <v>405.42</v>
      </c>
    </row>
    <row r="14328" spans="1:11" x14ac:dyDescent="0.3">
      <c r="A14328">
        <v>2117</v>
      </c>
      <c r="B14328" t="s">
        <v>5</v>
      </c>
      <c r="C14328" t="s">
        <v>481</v>
      </c>
      <c r="D14328">
        <v>711</v>
      </c>
      <c r="E14328" t="s">
        <v>84</v>
      </c>
      <c r="K14328" s="3">
        <v>669.57</v>
      </c>
    </row>
    <row r="14329" spans="1:11" x14ac:dyDescent="0.3">
      <c r="A14329">
        <v>2117</v>
      </c>
      <c r="B14329" t="s">
        <v>5</v>
      </c>
      <c r="C14329" t="s">
        <v>481</v>
      </c>
      <c r="D14329">
        <v>711</v>
      </c>
      <c r="E14329" t="s">
        <v>84</v>
      </c>
      <c r="K14329" s="3">
        <v>2314.42</v>
      </c>
    </row>
    <row r="14330" spans="1:11" x14ac:dyDescent="0.3">
      <c r="A14330">
        <v>2117</v>
      </c>
      <c r="B14330" t="s">
        <v>5</v>
      </c>
      <c r="C14330" t="s">
        <v>481</v>
      </c>
      <c r="D14330">
        <v>711</v>
      </c>
      <c r="E14330" t="s">
        <v>84</v>
      </c>
      <c r="K14330" s="3">
        <v>125.25</v>
      </c>
    </row>
    <row r="14331" spans="1:11" x14ac:dyDescent="0.3">
      <c r="A14331">
        <v>2117</v>
      </c>
      <c r="B14331" t="s">
        <v>5</v>
      </c>
      <c r="C14331" t="s">
        <v>481</v>
      </c>
      <c r="D14331">
        <v>711</v>
      </c>
      <c r="E14331" t="s">
        <v>84</v>
      </c>
      <c r="K14331" s="3">
        <v>122.23</v>
      </c>
    </row>
    <row r="14332" spans="1:11" x14ac:dyDescent="0.3">
      <c r="A14332">
        <v>2117</v>
      </c>
      <c r="B14332" t="s">
        <v>5</v>
      </c>
      <c r="C14332" t="s">
        <v>481</v>
      </c>
      <c r="D14332">
        <v>711</v>
      </c>
      <c r="E14332" t="s">
        <v>84</v>
      </c>
      <c r="K14332" s="3">
        <v>583.33000000000004</v>
      </c>
    </row>
    <row r="14333" spans="1:11" x14ac:dyDescent="0.3">
      <c r="A14333">
        <v>2117</v>
      </c>
      <c r="B14333" t="s">
        <v>5</v>
      </c>
      <c r="C14333" t="s">
        <v>481</v>
      </c>
      <c r="D14333">
        <v>711</v>
      </c>
      <c r="E14333" t="s">
        <v>84</v>
      </c>
      <c r="K14333" s="3">
        <v>408.57</v>
      </c>
    </row>
    <row r="14334" spans="1:11" x14ac:dyDescent="0.3">
      <c r="A14334">
        <v>2117</v>
      </c>
      <c r="B14334" t="s">
        <v>5</v>
      </c>
      <c r="C14334" t="s">
        <v>481</v>
      </c>
      <c r="D14334">
        <v>711</v>
      </c>
      <c r="E14334" t="s">
        <v>84</v>
      </c>
      <c r="K14334" s="3">
        <v>178.42</v>
      </c>
    </row>
    <row r="14335" spans="1:11" x14ac:dyDescent="0.3">
      <c r="A14335">
        <v>2117</v>
      </c>
      <c r="B14335" t="s">
        <v>5</v>
      </c>
      <c r="C14335" t="s">
        <v>481</v>
      </c>
      <c r="D14335">
        <v>711</v>
      </c>
      <c r="E14335" t="s">
        <v>84</v>
      </c>
      <c r="K14335" s="3">
        <v>35.42</v>
      </c>
    </row>
    <row r="14336" spans="1:11" x14ac:dyDescent="0.3">
      <c r="A14336">
        <v>2117</v>
      </c>
      <c r="B14336" t="s">
        <v>5</v>
      </c>
      <c r="C14336" t="s">
        <v>481</v>
      </c>
      <c r="D14336">
        <v>711</v>
      </c>
      <c r="E14336" t="s">
        <v>84</v>
      </c>
      <c r="K14336" s="3">
        <v>680.95</v>
      </c>
    </row>
    <row r="14337" spans="1:11" x14ac:dyDescent="0.3">
      <c r="A14337">
        <v>2117</v>
      </c>
      <c r="B14337" t="s">
        <v>5</v>
      </c>
      <c r="C14337" t="s">
        <v>481</v>
      </c>
      <c r="D14337">
        <v>711</v>
      </c>
      <c r="E14337" t="s">
        <v>84</v>
      </c>
      <c r="K14337" s="3">
        <v>1088.32</v>
      </c>
    </row>
    <row r="14338" spans="1:11" x14ac:dyDescent="0.3">
      <c r="A14338">
        <v>2117</v>
      </c>
      <c r="B14338" t="s">
        <v>5</v>
      </c>
      <c r="C14338" t="s">
        <v>481</v>
      </c>
      <c r="D14338">
        <v>711</v>
      </c>
      <c r="E14338" t="s">
        <v>84</v>
      </c>
      <c r="K14338" s="3">
        <v>32.79</v>
      </c>
    </row>
    <row r="14339" spans="1:11" x14ac:dyDescent="0.3">
      <c r="A14339">
        <v>2117</v>
      </c>
      <c r="B14339" t="s">
        <v>5</v>
      </c>
      <c r="C14339" t="s">
        <v>481</v>
      </c>
      <c r="D14339">
        <v>711</v>
      </c>
      <c r="E14339" t="s">
        <v>84</v>
      </c>
      <c r="K14339" s="3">
        <v>5767.35</v>
      </c>
    </row>
    <row r="14340" spans="1:11" x14ac:dyDescent="0.3">
      <c r="A14340">
        <v>2117</v>
      </c>
      <c r="B14340" t="s">
        <v>5</v>
      </c>
      <c r="C14340" t="s">
        <v>481</v>
      </c>
      <c r="D14340">
        <v>711</v>
      </c>
      <c r="E14340" t="s">
        <v>84</v>
      </c>
      <c r="K14340" s="3">
        <v>3375.73</v>
      </c>
    </row>
    <row r="14341" spans="1:11" x14ac:dyDescent="0.3">
      <c r="A14341">
        <v>2117</v>
      </c>
      <c r="B14341" t="s">
        <v>5</v>
      </c>
      <c r="C14341" t="s">
        <v>481</v>
      </c>
      <c r="D14341">
        <v>711</v>
      </c>
      <c r="E14341" t="s">
        <v>84</v>
      </c>
      <c r="K14341" s="3">
        <v>2196.81</v>
      </c>
    </row>
    <row r="14342" spans="1:11" x14ac:dyDescent="0.3">
      <c r="A14342">
        <v>2117</v>
      </c>
      <c r="B14342" t="s">
        <v>5</v>
      </c>
      <c r="C14342" t="s">
        <v>481</v>
      </c>
      <c r="D14342">
        <v>711</v>
      </c>
      <c r="E14342" t="s">
        <v>84</v>
      </c>
      <c r="K14342" s="3">
        <v>190.99</v>
      </c>
    </row>
    <row r="14343" spans="1:11" x14ac:dyDescent="0.3">
      <c r="A14343">
        <v>2117</v>
      </c>
      <c r="B14343" t="s">
        <v>5</v>
      </c>
      <c r="C14343" t="s">
        <v>481</v>
      </c>
      <c r="D14343">
        <v>711</v>
      </c>
      <c r="E14343" t="s">
        <v>84</v>
      </c>
      <c r="K14343" s="3">
        <v>127.4</v>
      </c>
    </row>
    <row r="14344" spans="1:11" x14ac:dyDescent="0.3">
      <c r="A14344">
        <v>2117</v>
      </c>
      <c r="B14344" t="s">
        <v>5</v>
      </c>
      <c r="C14344" t="s">
        <v>481</v>
      </c>
      <c r="D14344">
        <v>711</v>
      </c>
      <c r="E14344" t="s">
        <v>84</v>
      </c>
      <c r="K14344" s="3">
        <v>83.81</v>
      </c>
    </row>
    <row r="14345" spans="1:11" x14ac:dyDescent="0.3">
      <c r="A14345">
        <v>2117</v>
      </c>
      <c r="B14345" t="s">
        <v>5</v>
      </c>
      <c r="C14345" t="s">
        <v>481</v>
      </c>
      <c r="D14345">
        <v>711</v>
      </c>
      <c r="E14345" t="s">
        <v>84</v>
      </c>
      <c r="K14345" s="3">
        <v>132</v>
      </c>
    </row>
    <row r="14346" spans="1:11" x14ac:dyDescent="0.3">
      <c r="A14346">
        <v>2117</v>
      </c>
      <c r="B14346" t="s">
        <v>5</v>
      </c>
      <c r="C14346" t="s">
        <v>481</v>
      </c>
      <c r="D14346">
        <v>711</v>
      </c>
      <c r="E14346" t="s">
        <v>84</v>
      </c>
      <c r="K14346" s="3">
        <v>132</v>
      </c>
    </row>
    <row r="14347" spans="1:11" x14ac:dyDescent="0.3">
      <c r="A14347">
        <v>2117</v>
      </c>
      <c r="B14347" t="s">
        <v>5</v>
      </c>
      <c r="C14347" t="s">
        <v>481</v>
      </c>
      <c r="D14347">
        <v>711</v>
      </c>
      <c r="E14347" t="s">
        <v>84</v>
      </c>
      <c r="K14347" s="3">
        <v>178.42</v>
      </c>
    </row>
    <row r="14348" spans="1:11" x14ac:dyDescent="0.3">
      <c r="A14348">
        <v>2117</v>
      </c>
      <c r="B14348" t="s">
        <v>5</v>
      </c>
      <c r="C14348" t="s">
        <v>481</v>
      </c>
      <c r="D14348">
        <v>711</v>
      </c>
      <c r="E14348" t="s">
        <v>84</v>
      </c>
      <c r="K14348" s="3">
        <v>35.42</v>
      </c>
    </row>
    <row r="14349" spans="1:11" x14ac:dyDescent="0.3">
      <c r="A14349">
        <v>2117</v>
      </c>
      <c r="B14349" t="s">
        <v>5</v>
      </c>
      <c r="C14349" t="s">
        <v>481</v>
      </c>
      <c r="D14349">
        <v>711</v>
      </c>
      <c r="E14349" t="s">
        <v>84</v>
      </c>
      <c r="K14349" s="3">
        <v>8787.2999999999993</v>
      </c>
    </row>
    <row r="14350" spans="1:11" x14ac:dyDescent="0.3">
      <c r="A14350">
        <v>2117</v>
      </c>
      <c r="B14350" t="s">
        <v>5</v>
      </c>
      <c r="C14350" t="s">
        <v>481</v>
      </c>
      <c r="D14350">
        <v>711</v>
      </c>
      <c r="E14350" t="s">
        <v>84</v>
      </c>
      <c r="K14350" s="3">
        <v>190.99</v>
      </c>
    </row>
    <row r="14351" spans="1:11" x14ac:dyDescent="0.3">
      <c r="A14351">
        <v>2117</v>
      </c>
      <c r="B14351" t="s">
        <v>5</v>
      </c>
      <c r="C14351" t="s">
        <v>481</v>
      </c>
      <c r="D14351">
        <v>711</v>
      </c>
      <c r="E14351" t="s">
        <v>84</v>
      </c>
      <c r="K14351" s="3">
        <v>122.23</v>
      </c>
    </row>
    <row r="14352" spans="1:11" x14ac:dyDescent="0.3">
      <c r="A14352">
        <v>2117</v>
      </c>
      <c r="B14352" t="s">
        <v>5</v>
      </c>
      <c r="C14352" t="s">
        <v>481</v>
      </c>
      <c r="D14352">
        <v>711</v>
      </c>
      <c r="E14352" t="s">
        <v>84</v>
      </c>
      <c r="K14352" s="3">
        <v>4755.29</v>
      </c>
    </row>
    <row r="14353" spans="1:11" x14ac:dyDescent="0.3">
      <c r="A14353">
        <v>2117</v>
      </c>
      <c r="B14353" t="s">
        <v>5</v>
      </c>
      <c r="C14353" t="s">
        <v>481</v>
      </c>
      <c r="D14353">
        <v>711</v>
      </c>
      <c r="E14353" t="s">
        <v>84</v>
      </c>
      <c r="K14353" s="3">
        <v>4755.29</v>
      </c>
    </row>
    <row r="14354" spans="1:11" x14ac:dyDescent="0.3">
      <c r="A14354">
        <v>2117</v>
      </c>
      <c r="B14354" t="s">
        <v>5</v>
      </c>
      <c r="C14354" t="s">
        <v>481</v>
      </c>
      <c r="D14354">
        <v>711</v>
      </c>
      <c r="E14354" t="s">
        <v>84</v>
      </c>
      <c r="K14354" s="3">
        <v>1473.99</v>
      </c>
    </row>
    <row r="14355" spans="1:11" x14ac:dyDescent="0.3">
      <c r="A14355">
        <v>2117</v>
      </c>
      <c r="B14355" t="s">
        <v>5</v>
      </c>
      <c r="C14355" t="s">
        <v>481</v>
      </c>
      <c r="D14355">
        <v>711</v>
      </c>
      <c r="E14355" t="s">
        <v>84</v>
      </c>
      <c r="K14355" s="3">
        <v>405.42</v>
      </c>
    </row>
    <row r="14356" spans="1:11" x14ac:dyDescent="0.3">
      <c r="A14356">
        <v>2117</v>
      </c>
      <c r="B14356" t="s">
        <v>5</v>
      </c>
      <c r="C14356" t="s">
        <v>481</v>
      </c>
      <c r="D14356">
        <v>711</v>
      </c>
      <c r="E14356" t="s">
        <v>84</v>
      </c>
      <c r="K14356" s="3">
        <v>32.79</v>
      </c>
    </row>
    <row r="14357" spans="1:11" x14ac:dyDescent="0.3">
      <c r="A14357">
        <v>2117</v>
      </c>
      <c r="B14357" t="s">
        <v>5</v>
      </c>
      <c r="C14357" t="s">
        <v>481</v>
      </c>
      <c r="D14357">
        <v>711</v>
      </c>
      <c r="E14357" t="s">
        <v>84</v>
      </c>
      <c r="K14357" s="3">
        <v>178.42</v>
      </c>
    </row>
    <row r="14358" spans="1:11" x14ac:dyDescent="0.3">
      <c r="A14358">
        <v>2117</v>
      </c>
      <c r="B14358" t="s">
        <v>5</v>
      </c>
      <c r="C14358" t="s">
        <v>481</v>
      </c>
      <c r="D14358">
        <v>711</v>
      </c>
      <c r="E14358" t="s">
        <v>84</v>
      </c>
      <c r="K14358" s="3">
        <v>35.42</v>
      </c>
    </row>
    <row r="14359" spans="1:11" x14ac:dyDescent="0.3">
      <c r="A14359">
        <v>2117</v>
      </c>
      <c r="B14359" t="s">
        <v>5</v>
      </c>
      <c r="C14359" t="s">
        <v>481</v>
      </c>
      <c r="D14359">
        <v>711</v>
      </c>
      <c r="E14359" t="s">
        <v>84</v>
      </c>
      <c r="K14359" s="3">
        <v>1473.99</v>
      </c>
    </row>
    <row r="14360" spans="1:11" x14ac:dyDescent="0.3">
      <c r="A14360">
        <v>2117</v>
      </c>
      <c r="B14360" t="s">
        <v>5</v>
      </c>
      <c r="C14360" t="s">
        <v>30</v>
      </c>
      <c r="D14360">
        <v>410</v>
      </c>
      <c r="E14360" t="s">
        <v>7</v>
      </c>
      <c r="F14360" t="s">
        <v>102</v>
      </c>
      <c r="G14360" t="s">
        <v>103</v>
      </c>
      <c r="H14360" t="s">
        <v>104</v>
      </c>
      <c r="I14360" t="s">
        <v>105</v>
      </c>
      <c r="J14360" t="s">
        <v>106</v>
      </c>
      <c r="K14360" s="3">
        <v>710.73</v>
      </c>
    </row>
    <row r="14361" spans="1:11" x14ac:dyDescent="0.3">
      <c r="A14361">
        <v>2117</v>
      </c>
      <c r="B14361" t="s">
        <v>5</v>
      </c>
      <c r="C14361" t="s">
        <v>30</v>
      </c>
      <c r="D14361">
        <v>410</v>
      </c>
      <c r="E14361" t="s">
        <v>7</v>
      </c>
      <c r="F14361" t="s">
        <v>942</v>
      </c>
      <c r="G14361" t="s">
        <v>943</v>
      </c>
      <c r="H14361" t="s">
        <v>167</v>
      </c>
      <c r="I14361" t="s">
        <v>65</v>
      </c>
      <c r="J14361" t="s">
        <v>944</v>
      </c>
      <c r="K14361" s="3">
        <v>265.16000000000003</v>
      </c>
    </row>
    <row r="14362" spans="1:11" x14ac:dyDescent="0.3">
      <c r="A14362">
        <v>2117</v>
      </c>
      <c r="B14362" t="s">
        <v>5</v>
      </c>
      <c r="C14362" t="s">
        <v>30</v>
      </c>
      <c r="D14362">
        <v>410</v>
      </c>
      <c r="E14362" t="s">
        <v>7</v>
      </c>
      <c r="F14362" t="s">
        <v>102</v>
      </c>
      <c r="G14362" t="s">
        <v>103</v>
      </c>
      <c r="H14362" t="s">
        <v>104</v>
      </c>
      <c r="I14362" t="s">
        <v>105</v>
      </c>
      <c r="J14362" t="s">
        <v>106</v>
      </c>
      <c r="K14362" s="3">
        <v>494.06</v>
      </c>
    </row>
    <row r="14363" spans="1:11" x14ac:dyDescent="0.3">
      <c r="A14363">
        <v>2117</v>
      </c>
      <c r="B14363" t="s">
        <v>5</v>
      </c>
      <c r="C14363" t="s">
        <v>30</v>
      </c>
      <c r="D14363">
        <v>410</v>
      </c>
      <c r="E14363" t="s">
        <v>7</v>
      </c>
      <c r="F14363" t="s">
        <v>1362</v>
      </c>
      <c r="G14363" t="s">
        <v>1363</v>
      </c>
      <c r="H14363" t="s">
        <v>167</v>
      </c>
      <c r="I14363" t="s">
        <v>65</v>
      </c>
      <c r="J14363">
        <v>75214</v>
      </c>
      <c r="K14363" s="3">
        <v>2448.89</v>
      </c>
    </row>
    <row r="14364" spans="1:11" x14ac:dyDescent="0.3">
      <c r="A14364">
        <v>2117</v>
      </c>
      <c r="B14364" t="s">
        <v>5</v>
      </c>
      <c r="C14364" t="s">
        <v>30</v>
      </c>
      <c r="D14364">
        <v>410</v>
      </c>
      <c r="E14364" t="s">
        <v>7</v>
      </c>
      <c r="F14364" t="s">
        <v>942</v>
      </c>
      <c r="G14364" t="s">
        <v>943</v>
      </c>
      <c r="H14364" t="s">
        <v>167</v>
      </c>
      <c r="I14364" t="s">
        <v>65</v>
      </c>
      <c r="J14364" t="s">
        <v>944</v>
      </c>
      <c r="K14364" s="3">
        <v>51.77</v>
      </c>
    </row>
    <row r="14365" spans="1:11" x14ac:dyDescent="0.3">
      <c r="A14365">
        <v>2117</v>
      </c>
      <c r="B14365" t="s">
        <v>5</v>
      </c>
      <c r="C14365" t="s">
        <v>30</v>
      </c>
      <c r="D14365">
        <v>410</v>
      </c>
      <c r="E14365" t="s">
        <v>7</v>
      </c>
      <c r="F14365" t="s">
        <v>95</v>
      </c>
      <c r="G14365" t="s">
        <v>96</v>
      </c>
      <c r="H14365" t="s">
        <v>97</v>
      </c>
      <c r="I14365" t="s">
        <v>17</v>
      </c>
      <c r="J14365">
        <v>97124</v>
      </c>
      <c r="K14365" s="3">
        <v>69.56</v>
      </c>
    </row>
    <row r="14366" spans="1:11" x14ac:dyDescent="0.3">
      <c r="A14366">
        <v>2117</v>
      </c>
      <c r="B14366" t="s">
        <v>5</v>
      </c>
      <c r="C14366" t="s">
        <v>30</v>
      </c>
      <c r="D14366">
        <v>410</v>
      </c>
      <c r="E14366" t="s">
        <v>7</v>
      </c>
      <c r="F14366" t="s">
        <v>95</v>
      </c>
      <c r="G14366" t="s">
        <v>96</v>
      </c>
      <c r="H14366" t="s">
        <v>97</v>
      </c>
      <c r="I14366" t="s">
        <v>17</v>
      </c>
      <c r="J14366">
        <v>97124</v>
      </c>
      <c r="K14366" s="3">
        <v>86.87</v>
      </c>
    </row>
    <row r="14367" spans="1:11" x14ac:dyDescent="0.3">
      <c r="A14367">
        <v>2117</v>
      </c>
      <c r="B14367" t="s">
        <v>5</v>
      </c>
      <c r="C14367" t="s">
        <v>30</v>
      </c>
      <c r="D14367">
        <v>410</v>
      </c>
      <c r="E14367" t="s">
        <v>7</v>
      </c>
      <c r="F14367" t="s">
        <v>89</v>
      </c>
      <c r="G14367" t="s">
        <v>90</v>
      </c>
      <c r="H14367" t="s">
        <v>22</v>
      </c>
      <c r="I14367" t="s">
        <v>17</v>
      </c>
      <c r="J14367">
        <v>97302</v>
      </c>
      <c r="K14367" s="3">
        <v>15</v>
      </c>
    </row>
    <row r="14368" spans="1:11" x14ac:dyDescent="0.3">
      <c r="A14368">
        <v>2117</v>
      </c>
      <c r="B14368" t="s">
        <v>5</v>
      </c>
      <c r="C14368" t="s">
        <v>30</v>
      </c>
      <c r="D14368">
        <v>410</v>
      </c>
      <c r="E14368" t="s">
        <v>7</v>
      </c>
      <c r="F14368" t="s">
        <v>942</v>
      </c>
      <c r="G14368" t="s">
        <v>943</v>
      </c>
      <c r="H14368" t="s">
        <v>167</v>
      </c>
      <c r="I14368" t="s">
        <v>65</v>
      </c>
      <c r="J14368" t="s">
        <v>944</v>
      </c>
      <c r="K14368" s="3">
        <v>48.75</v>
      </c>
    </row>
    <row r="14369" spans="1:11" x14ac:dyDescent="0.3">
      <c r="A14369">
        <v>2117</v>
      </c>
      <c r="B14369" t="s">
        <v>5</v>
      </c>
      <c r="C14369" t="s">
        <v>30</v>
      </c>
      <c r="D14369">
        <v>410</v>
      </c>
      <c r="E14369" t="s">
        <v>7</v>
      </c>
      <c r="K14369" s="3">
        <v>69.989999999999995</v>
      </c>
    </row>
    <row r="14370" spans="1:11" x14ac:dyDescent="0.3">
      <c r="A14370">
        <v>2117</v>
      </c>
      <c r="B14370" t="s">
        <v>5</v>
      </c>
      <c r="C14370" t="s">
        <v>30</v>
      </c>
      <c r="D14370">
        <v>410</v>
      </c>
      <c r="E14370" t="s">
        <v>7</v>
      </c>
      <c r="K14370" s="3">
        <v>363.7</v>
      </c>
    </row>
    <row r="14371" spans="1:11" x14ac:dyDescent="0.3">
      <c r="A14371">
        <v>2117</v>
      </c>
      <c r="B14371" t="s">
        <v>5</v>
      </c>
      <c r="C14371" t="s">
        <v>30</v>
      </c>
      <c r="D14371">
        <v>410</v>
      </c>
      <c r="E14371" t="s">
        <v>7</v>
      </c>
      <c r="K14371" s="3">
        <v>886.07</v>
      </c>
    </row>
    <row r="14372" spans="1:11" x14ac:dyDescent="0.3">
      <c r="A14372">
        <v>2117</v>
      </c>
      <c r="B14372" t="s">
        <v>5</v>
      </c>
      <c r="C14372" t="s">
        <v>30</v>
      </c>
      <c r="D14372">
        <v>410</v>
      </c>
      <c r="E14372" t="s">
        <v>7</v>
      </c>
      <c r="K14372" s="3">
        <v>145.03</v>
      </c>
    </row>
    <row r="14373" spans="1:11" x14ac:dyDescent="0.3">
      <c r="A14373">
        <v>2117</v>
      </c>
      <c r="B14373" t="s">
        <v>5</v>
      </c>
      <c r="C14373" t="s">
        <v>30</v>
      </c>
      <c r="D14373">
        <v>410</v>
      </c>
      <c r="E14373" t="s">
        <v>7</v>
      </c>
      <c r="F14373" t="s">
        <v>102</v>
      </c>
      <c r="G14373" t="s">
        <v>103</v>
      </c>
      <c r="H14373" t="s">
        <v>104</v>
      </c>
      <c r="I14373" t="s">
        <v>105</v>
      </c>
      <c r="J14373" t="s">
        <v>106</v>
      </c>
      <c r="K14373" s="3">
        <v>284.89</v>
      </c>
    </row>
    <row r="14374" spans="1:11" x14ac:dyDescent="0.3">
      <c r="A14374">
        <v>2117</v>
      </c>
      <c r="B14374" t="s">
        <v>5</v>
      </c>
      <c r="C14374" t="s">
        <v>30</v>
      </c>
      <c r="D14374">
        <v>410</v>
      </c>
      <c r="E14374" t="s">
        <v>7</v>
      </c>
      <c r="F14374" t="s">
        <v>102</v>
      </c>
      <c r="G14374" t="s">
        <v>103</v>
      </c>
      <c r="H14374" t="s">
        <v>104</v>
      </c>
      <c r="I14374" t="s">
        <v>105</v>
      </c>
      <c r="J14374" t="s">
        <v>106</v>
      </c>
      <c r="K14374" s="3">
        <v>26.87</v>
      </c>
    </row>
    <row r="14375" spans="1:11" x14ac:dyDescent="0.3">
      <c r="A14375">
        <v>2117</v>
      </c>
      <c r="B14375" t="s">
        <v>5</v>
      </c>
      <c r="C14375" t="s">
        <v>30</v>
      </c>
      <c r="D14375">
        <v>410</v>
      </c>
      <c r="E14375" t="s">
        <v>7</v>
      </c>
      <c r="F14375" t="s">
        <v>102</v>
      </c>
      <c r="G14375" t="s">
        <v>103</v>
      </c>
      <c r="H14375" t="s">
        <v>104</v>
      </c>
      <c r="I14375" t="s">
        <v>105</v>
      </c>
      <c r="J14375" t="s">
        <v>106</v>
      </c>
      <c r="K14375" s="3">
        <v>251.25</v>
      </c>
    </row>
    <row r="14376" spans="1:11" x14ac:dyDescent="0.3">
      <c r="A14376">
        <v>2117</v>
      </c>
      <c r="B14376" t="s">
        <v>5</v>
      </c>
      <c r="C14376" t="s">
        <v>30</v>
      </c>
      <c r="D14376">
        <v>410</v>
      </c>
      <c r="E14376" t="s">
        <v>7</v>
      </c>
      <c r="F14376" t="s">
        <v>102</v>
      </c>
      <c r="G14376" t="s">
        <v>103</v>
      </c>
      <c r="H14376" t="s">
        <v>104</v>
      </c>
      <c r="I14376" t="s">
        <v>105</v>
      </c>
      <c r="J14376" t="s">
        <v>106</v>
      </c>
      <c r="K14376" s="3">
        <v>638.03</v>
      </c>
    </row>
    <row r="14377" spans="1:11" x14ac:dyDescent="0.3">
      <c r="A14377">
        <v>2117</v>
      </c>
      <c r="B14377" t="s">
        <v>5</v>
      </c>
      <c r="C14377" t="s">
        <v>30</v>
      </c>
      <c r="D14377">
        <v>410</v>
      </c>
      <c r="E14377" t="s">
        <v>7</v>
      </c>
      <c r="F14377" t="s">
        <v>102</v>
      </c>
      <c r="G14377" t="s">
        <v>103</v>
      </c>
      <c r="H14377" t="s">
        <v>104</v>
      </c>
      <c r="I14377" t="s">
        <v>105</v>
      </c>
      <c r="J14377" t="s">
        <v>106</v>
      </c>
      <c r="K14377" s="3">
        <v>11.34</v>
      </c>
    </row>
    <row r="14378" spans="1:11" x14ac:dyDescent="0.3">
      <c r="A14378">
        <v>2117</v>
      </c>
      <c r="B14378" t="s">
        <v>5</v>
      </c>
      <c r="C14378" t="s">
        <v>30</v>
      </c>
      <c r="D14378">
        <v>410</v>
      </c>
      <c r="E14378" t="s">
        <v>7</v>
      </c>
      <c r="F14378" t="s">
        <v>102</v>
      </c>
      <c r="G14378" t="s">
        <v>103</v>
      </c>
      <c r="H14378" t="s">
        <v>104</v>
      </c>
      <c r="I14378" t="s">
        <v>105</v>
      </c>
      <c r="J14378" t="s">
        <v>106</v>
      </c>
      <c r="K14378" s="3">
        <v>523.36</v>
      </c>
    </row>
    <row r="14379" spans="1:11" x14ac:dyDescent="0.3">
      <c r="A14379">
        <v>2117</v>
      </c>
      <c r="B14379" t="s">
        <v>5</v>
      </c>
      <c r="C14379" t="s">
        <v>30</v>
      </c>
      <c r="D14379">
        <v>410</v>
      </c>
      <c r="E14379" t="s">
        <v>7</v>
      </c>
      <c r="K14379" s="3">
        <v>222.75</v>
      </c>
    </row>
    <row r="14380" spans="1:11" x14ac:dyDescent="0.3">
      <c r="A14380">
        <v>2117</v>
      </c>
      <c r="B14380" t="s">
        <v>5</v>
      </c>
      <c r="C14380" t="s">
        <v>30</v>
      </c>
      <c r="D14380">
        <v>410</v>
      </c>
      <c r="E14380" t="s">
        <v>7</v>
      </c>
      <c r="K14380" s="3">
        <v>205</v>
      </c>
    </row>
    <row r="14381" spans="1:11" x14ac:dyDescent="0.3">
      <c r="A14381">
        <v>2117</v>
      </c>
      <c r="B14381" t="s">
        <v>5</v>
      </c>
      <c r="C14381" t="s">
        <v>30</v>
      </c>
      <c r="D14381">
        <v>410</v>
      </c>
      <c r="E14381" t="s">
        <v>7</v>
      </c>
      <c r="F14381" t="s">
        <v>102</v>
      </c>
      <c r="G14381" t="s">
        <v>103</v>
      </c>
      <c r="H14381" t="s">
        <v>104</v>
      </c>
      <c r="I14381" t="s">
        <v>105</v>
      </c>
      <c r="J14381" t="s">
        <v>106</v>
      </c>
      <c r="K14381" s="3">
        <v>41.97</v>
      </c>
    </row>
    <row r="14382" spans="1:11" x14ac:dyDescent="0.3">
      <c r="A14382">
        <v>2117</v>
      </c>
      <c r="B14382" t="s">
        <v>5</v>
      </c>
      <c r="C14382" t="s">
        <v>30</v>
      </c>
      <c r="D14382">
        <v>410</v>
      </c>
      <c r="E14382" t="s">
        <v>7</v>
      </c>
      <c r="F14382" t="s">
        <v>102</v>
      </c>
      <c r="G14382" t="s">
        <v>103</v>
      </c>
      <c r="H14382" t="s">
        <v>104</v>
      </c>
      <c r="I14382" t="s">
        <v>105</v>
      </c>
      <c r="J14382" t="s">
        <v>106</v>
      </c>
      <c r="K14382" s="3">
        <v>38.979999999999997</v>
      </c>
    </row>
    <row r="14383" spans="1:11" x14ac:dyDescent="0.3">
      <c r="A14383">
        <v>2117</v>
      </c>
      <c r="B14383" t="s">
        <v>5</v>
      </c>
      <c r="C14383" t="s">
        <v>30</v>
      </c>
      <c r="D14383">
        <v>410</v>
      </c>
      <c r="E14383" t="s">
        <v>7</v>
      </c>
      <c r="F14383" t="s">
        <v>102</v>
      </c>
      <c r="G14383" t="s">
        <v>103</v>
      </c>
      <c r="H14383" t="s">
        <v>104</v>
      </c>
      <c r="I14383" t="s">
        <v>105</v>
      </c>
      <c r="J14383" t="s">
        <v>106</v>
      </c>
      <c r="K14383" s="3">
        <v>113.94</v>
      </c>
    </row>
    <row r="14384" spans="1:11" x14ac:dyDescent="0.3">
      <c r="A14384">
        <v>2117</v>
      </c>
      <c r="B14384" t="s">
        <v>5</v>
      </c>
      <c r="C14384" t="s">
        <v>30</v>
      </c>
      <c r="D14384">
        <v>410</v>
      </c>
      <c r="E14384" t="s">
        <v>7</v>
      </c>
      <c r="F14384" t="s">
        <v>102</v>
      </c>
      <c r="G14384" t="s">
        <v>103</v>
      </c>
      <c r="H14384" t="s">
        <v>104</v>
      </c>
      <c r="I14384" t="s">
        <v>105</v>
      </c>
      <c r="J14384" t="s">
        <v>106</v>
      </c>
      <c r="K14384" s="3">
        <v>74.92</v>
      </c>
    </row>
    <row r="14385" spans="1:11" x14ac:dyDescent="0.3">
      <c r="A14385">
        <v>2117</v>
      </c>
      <c r="B14385" t="s">
        <v>5</v>
      </c>
      <c r="C14385" t="s">
        <v>30</v>
      </c>
      <c r="D14385">
        <v>410</v>
      </c>
      <c r="E14385" t="s">
        <v>7</v>
      </c>
      <c r="F14385" t="s">
        <v>102</v>
      </c>
      <c r="G14385" t="s">
        <v>103</v>
      </c>
      <c r="H14385" t="s">
        <v>104</v>
      </c>
      <c r="I14385" t="s">
        <v>105</v>
      </c>
      <c r="J14385" t="s">
        <v>106</v>
      </c>
      <c r="K14385" s="3">
        <v>25.48</v>
      </c>
    </row>
    <row r="14386" spans="1:11" x14ac:dyDescent="0.3">
      <c r="A14386">
        <v>2117</v>
      </c>
      <c r="B14386" t="s">
        <v>5</v>
      </c>
      <c r="C14386" t="s">
        <v>30</v>
      </c>
      <c r="D14386">
        <v>410</v>
      </c>
      <c r="E14386" t="s">
        <v>7</v>
      </c>
      <c r="F14386" t="s">
        <v>102</v>
      </c>
      <c r="G14386" t="s">
        <v>103</v>
      </c>
      <c r="H14386" t="s">
        <v>104</v>
      </c>
      <c r="I14386" t="s">
        <v>105</v>
      </c>
      <c r="J14386" t="s">
        <v>106</v>
      </c>
      <c r="K14386" s="3">
        <v>59.98</v>
      </c>
    </row>
    <row r="14387" spans="1:11" x14ac:dyDescent="0.3">
      <c r="A14387">
        <v>2117</v>
      </c>
      <c r="B14387" t="s">
        <v>5</v>
      </c>
      <c r="C14387" t="s">
        <v>30</v>
      </c>
      <c r="D14387">
        <v>410</v>
      </c>
      <c r="E14387" t="s">
        <v>7</v>
      </c>
      <c r="F14387" t="s">
        <v>102</v>
      </c>
      <c r="G14387" t="s">
        <v>103</v>
      </c>
      <c r="H14387" t="s">
        <v>104</v>
      </c>
      <c r="I14387" t="s">
        <v>105</v>
      </c>
      <c r="J14387" t="s">
        <v>106</v>
      </c>
      <c r="K14387" s="3">
        <v>176.66</v>
      </c>
    </row>
    <row r="14388" spans="1:11" x14ac:dyDescent="0.3">
      <c r="A14388">
        <v>2117</v>
      </c>
      <c r="B14388" t="s">
        <v>5</v>
      </c>
      <c r="C14388" t="s">
        <v>30</v>
      </c>
      <c r="D14388">
        <v>410</v>
      </c>
      <c r="E14388" t="s">
        <v>7</v>
      </c>
      <c r="K14388" s="3">
        <v>99</v>
      </c>
    </row>
    <row r="14389" spans="1:11" x14ac:dyDescent="0.3">
      <c r="A14389">
        <v>2117</v>
      </c>
      <c r="B14389" t="s">
        <v>5</v>
      </c>
      <c r="C14389" t="s">
        <v>30</v>
      </c>
      <c r="D14389">
        <v>410</v>
      </c>
      <c r="E14389" t="s">
        <v>7</v>
      </c>
      <c r="F14389" t="s">
        <v>942</v>
      </c>
      <c r="G14389" t="s">
        <v>943</v>
      </c>
      <c r="H14389" t="s">
        <v>167</v>
      </c>
      <c r="I14389" t="s">
        <v>65</v>
      </c>
      <c r="J14389" t="s">
        <v>944</v>
      </c>
      <c r="K14389" s="3">
        <v>214.51</v>
      </c>
    </row>
    <row r="14390" spans="1:11" x14ac:dyDescent="0.3">
      <c r="A14390">
        <v>2117</v>
      </c>
      <c r="B14390" t="s">
        <v>5</v>
      </c>
      <c r="C14390" t="s">
        <v>30</v>
      </c>
      <c r="D14390">
        <v>410</v>
      </c>
      <c r="E14390" t="s">
        <v>7</v>
      </c>
      <c r="F14390" t="s">
        <v>942</v>
      </c>
      <c r="G14390" t="s">
        <v>943</v>
      </c>
      <c r="H14390" t="s">
        <v>167</v>
      </c>
      <c r="I14390" t="s">
        <v>65</v>
      </c>
      <c r="J14390" t="s">
        <v>944</v>
      </c>
      <c r="K14390" s="3">
        <v>275.43</v>
      </c>
    </row>
    <row r="14391" spans="1:11" x14ac:dyDescent="0.3">
      <c r="A14391">
        <v>2117</v>
      </c>
      <c r="B14391" t="s">
        <v>5</v>
      </c>
      <c r="C14391" t="s">
        <v>30</v>
      </c>
      <c r="D14391">
        <v>410</v>
      </c>
      <c r="E14391" t="s">
        <v>7</v>
      </c>
      <c r="F14391" t="s">
        <v>942</v>
      </c>
      <c r="G14391" t="s">
        <v>943</v>
      </c>
      <c r="H14391" t="s">
        <v>167</v>
      </c>
      <c r="I14391" t="s">
        <v>65</v>
      </c>
      <c r="J14391" t="s">
        <v>944</v>
      </c>
      <c r="K14391" s="3">
        <v>214.51</v>
      </c>
    </row>
    <row r="14392" spans="1:11" x14ac:dyDescent="0.3">
      <c r="A14392">
        <v>2117</v>
      </c>
      <c r="B14392" t="s">
        <v>5</v>
      </c>
      <c r="C14392" t="s">
        <v>30</v>
      </c>
      <c r="D14392">
        <v>410</v>
      </c>
      <c r="E14392" t="s">
        <v>7</v>
      </c>
      <c r="F14392" t="s">
        <v>942</v>
      </c>
      <c r="G14392" t="s">
        <v>943</v>
      </c>
      <c r="H14392" t="s">
        <v>167</v>
      </c>
      <c r="I14392" t="s">
        <v>65</v>
      </c>
      <c r="J14392" t="s">
        <v>944</v>
      </c>
      <c r="K14392" s="3">
        <v>227.07</v>
      </c>
    </row>
    <row r="14393" spans="1:11" x14ac:dyDescent="0.3">
      <c r="A14393">
        <v>2117</v>
      </c>
      <c r="B14393" t="s">
        <v>5</v>
      </c>
      <c r="C14393" t="s">
        <v>110</v>
      </c>
      <c r="D14393">
        <v>355</v>
      </c>
      <c r="E14393" t="s">
        <v>46</v>
      </c>
      <c r="F14393" t="s">
        <v>1850</v>
      </c>
      <c r="G14393" t="s">
        <v>1851</v>
      </c>
      <c r="H14393" t="s">
        <v>1852</v>
      </c>
      <c r="I14393" t="s">
        <v>479</v>
      </c>
      <c r="J14393">
        <v>8054</v>
      </c>
      <c r="K14393" s="3">
        <v>61.12</v>
      </c>
    </row>
    <row r="14394" spans="1:11" x14ac:dyDescent="0.3">
      <c r="A14394">
        <v>2117</v>
      </c>
      <c r="B14394" t="s">
        <v>5</v>
      </c>
      <c r="C14394" t="s">
        <v>110</v>
      </c>
      <c r="D14394">
        <v>355</v>
      </c>
      <c r="E14394" t="s">
        <v>46</v>
      </c>
      <c r="F14394" t="s">
        <v>1850</v>
      </c>
      <c r="G14394" t="s">
        <v>1851</v>
      </c>
      <c r="H14394" t="s">
        <v>1852</v>
      </c>
      <c r="I14394" t="s">
        <v>479</v>
      </c>
      <c r="J14394">
        <v>8054</v>
      </c>
      <c r="K14394" s="3">
        <v>238.57</v>
      </c>
    </row>
    <row r="14395" spans="1:11" x14ac:dyDescent="0.3">
      <c r="A14395">
        <v>2117</v>
      </c>
      <c r="B14395" t="s">
        <v>5</v>
      </c>
      <c r="C14395" t="s">
        <v>110</v>
      </c>
      <c r="D14395">
        <v>355</v>
      </c>
      <c r="E14395" t="s">
        <v>46</v>
      </c>
      <c r="F14395" t="s">
        <v>1850</v>
      </c>
      <c r="G14395" t="s">
        <v>1851</v>
      </c>
      <c r="H14395" t="s">
        <v>1852</v>
      </c>
      <c r="I14395" t="s">
        <v>479</v>
      </c>
      <c r="J14395">
        <v>8054</v>
      </c>
      <c r="K14395" s="3">
        <v>79.63</v>
      </c>
    </row>
    <row r="14396" spans="1:11" x14ac:dyDescent="0.3">
      <c r="A14396">
        <v>2117</v>
      </c>
      <c r="B14396" t="s">
        <v>5</v>
      </c>
      <c r="C14396" t="s">
        <v>110</v>
      </c>
      <c r="D14396">
        <v>355</v>
      </c>
      <c r="E14396" t="s">
        <v>46</v>
      </c>
      <c r="F14396" t="s">
        <v>1850</v>
      </c>
      <c r="G14396" t="s">
        <v>1851</v>
      </c>
      <c r="H14396" t="s">
        <v>1852</v>
      </c>
      <c r="I14396" t="s">
        <v>479</v>
      </c>
      <c r="J14396">
        <v>8054</v>
      </c>
      <c r="K14396" s="3">
        <v>34.36</v>
      </c>
    </row>
    <row r="14397" spans="1:11" x14ac:dyDescent="0.3">
      <c r="A14397">
        <v>2117</v>
      </c>
      <c r="B14397" t="s">
        <v>5</v>
      </c>
      <c r="C14397" t="s">
        <v>110</v>
      </c>
      <c r="D14397">
        <v>355</v>
      </c>
      <c r="E14397" t="s">
        <v>46</v>
      </c>
      <c r="F14397" t="s">
        <v>78</v>
      </c>
      <c r="G14397" t="s">
        <v>1314</v>
      </c>
      <c r="H14397" t="s">
        <v>167</v>
      </c>
      <c r="I14397" t="s">
        <v>65</v>
      </c>
      <c r="J14397" t="s">
        <v>1315</v>
      </c>
      <c r="K14397" s="3">
        <v>104.58</v>
      </c>
    </row>
    <row r="14398" spans="1:11" x14ac:dyDescent="0.3">
      <c r="A14398">
        <v>2117</v>
      </c>
      <c r="B14398" t="s">
        <v>5</v>
      </c>
      <c r="C14398" t="s">
        <v>110</v>
      </c>
      <c r="D14398">
        <v>355</v>
      </c>
      <c r="E14398" t="s">
        <v>46</v>
      </c>
      <c r="F14398" t="s">
        <v>78</v>
      </c>
      <c r="G14398" t="s">
        <v>1314</v>
      </c>
      <c r="H14398" t="s">
        <v>167</v>
      </c>
      <c r="I14398" t="s">
        <v>65</v>
      </c>
      <c r="J14398" t="s">
        <v>1315</v>
      </c>
      <c r="K14398" s="3">
        <v>104.59</v>
      </c>
    </row>
    <row r="14399" spans="1:11" x14ac:dyDescent="0.3">
      <c r="A14399">
        <v>2117</v>
      </c>
      <c r="B14399" t="s">
        <v>5</v>
      </c>
      <c r="C14399" t="s">
        <v>110</v>
      </c>
      <c r="D14399">
        <v>355</v>
      </c>
      <c r="E14399" t="s">
        <v>46</v>
      </c>
      <c r="F14399" t="s">
        <v>78</v>
      </c>
      <c r="G14399" t="s">
        <v>1314</v>
      </c>
      <c r="H14399" t="s">
        <v>167</v>
      </c>
      <c r="I14399" t="s">
        <v>65</v>
      </c>
      <c r="J14399" t="s">
        <v>1315</v>
      </c>
      <c r="K14399" s="3">
        <v>104.59</v>
      </c>
    </row>
    <row r="14400" spans="1:11" x14ac:dyDescent="0.3">
      <c r="A14400">
        <v>2117</v>
      </c>
      <c r="B14400" t="s">
        <v>5</v>
      </c>
      <c r="C14400" t="s">
        <v>110</v>
      </c>
      <c r="D14400">
        <v>355</v>
      </c>
      <c r="E14400" t="s">
        <v>46</v>
      </c>
      <c r="F14400" t="s">
        <v>78</v>
      </c>
      <c r="G14400" t="s">
        <v>1314</v>
      </c>
      <c r="H14400" t="s">
        <v>167</v>
      </c>
      <c r="I14400" t="s">
        <v>65</v>
      </c>
      <c r="J14400" t="s">
        <v>1315</v>
      </c>
      <c r="K14400" s="3">
        <v>167.84</v>
      </c>
    </row>
    <row r="14401" spans="1:11" x14ac:dyDescent="0.3">
      <c r="A14401">
        <v>2117</v>
      </c>
      <c r="B14401" t="s">
        <v>5</v>
      </c>
      <c r="C14401" t="s">
        <v>110</v>
      </c>
      <c r="D14401">
        <v>355</v>
      </c>
      <c r="E14401" t="s">
        <v>46</v>
      </c>
      <c r="F14401" t="s">
        <v>78</v>
      </c>
      <c r="G14401" t="s">
        <v>1314</v>
      </c>
      <c r="H14401" t="s">
        <v>167</v>
      </c>
      <c r="I14401" t="s">
        <v>65</v>
      </c>
      <c r="J14401" t="s">
        <v>1315</v>
      </c>
      <c r="K14401" s="3">
        <v>167.84</v>
      </c>
    </row>
    <row r="14402" spans="1:11" x14ac:dyDescent="0.3">
      <c r="A14402">
        <v>2117</v>
      </c>
      <c r="B14402" t="s">
        <v>5</v>
      </c>
      <c r="C14402" t="s">
        <v>110</v>
      </c>
      <c r="D14402">
        <v>355</v>
      </c>
      <c r="E14402" t="s">
        <v>46</v>
      </c>
      <c r="F14402" t="s">
        <v>1850</v>
      </c>
      <c r="G14402" t="s">
        <v>1851</v>
      </c>
      <c r="H14402" t="s">
        <v>1852</v>
      </c>
      <c r="I14402" t="s">
        <v>479</v>
      </c>
      <c r="J14402">
        <v>8054</v>
      </c>
      <c r="K14402" s="3">
        <v>73.08</v>
      </c>
    </row>
    <row r="14403" spans="1:11" x14ac:dyDescent="0.3">
      <c r="A14403">
        <v>2117</v>
      </c>
      <c r="B14403" t="s">
        <v>5</v>
      </c>
      <c r="C14403" t="s">
        <v>109</v>
      </c>
      <c r="D14403">
        <v>310</v>
      </c>
      <c r="E14403" t="s">
        <v>13</v>
      </c>
      <c r="F14403" t="s">
        <v>490</v>
      </c>
      <c r="G14403" t="s">
        <v>491</v>
      </c>
      <c r="H14403" t="s">
        <v>22</v>
      </c>
      <c r="I14403" t="s">
        <v>17</v>
      </c>
      <c r="J14403">
        <v>97303</v>
      </c>
      <c r="K14403" s="3">
        <v>100</v>
      </c>
    </row>
    <row r="14404" spans="1:11" x14ac:dyDescent="0.3">
      <c r="A14404">
        <v>2117</v>
      </c>
      <c r="B14404" t="s">
        <v>5</v>
      </c>
      <c r="C14404" t="s">
        <v>109</v>
      </c>
      <c r="D14404">
        <v>310</v>
      </c>
      <c r="E14404" t="s">
        <v>13</v>
      </c>
      <c r="F14404" t="s">
        <v>490</v>
      </c>
      <c r="G14404" t="s">
        <v>491</v>
      </c>
      <c r="H14404" t="s">
        <v>22</v>
      </c>
      <c r="I14404" t="s">
        <v>17</v>
      </c>
      <c r="J14404">
        <v>97303</v>
      </c>
      <c r="K14404" s="3">
        <v>150</v>
      </c>
    </row>
    <row r="14405" spans="1:11" x14ac:dyDescent="0.3">
      <c r="A14405">
        <v>2117</v>
      </c>
      <c r="B14405" t="s">
        <v>5</v>
      </c>
      <c r="C14405" t="s">
        <v>109</v>
      </c>
      <c r="D14405">
        <v>310</v>
      </c>
      <c r="E14405" t="s">
        <v>13</v>
      </c>
      <c r="F14405" t="s">
        <v>490</v>
      </c>
      <c r="G14405" t="s">
        <v>491</v>
      </c>
      <c r="H14405" t="s">
        <v>22</v>
      </c>
      <c r="I14405" t="s">
        <v>17</v>
      </c>
      <c r="J14405">
        <v>97303</v>
      </c>
      <c r="K14405" s="3">
        <v>100</v>
      </c>
    </row>
    <row r="14406" spans="1:11" x14ac:dyDescent="0.3">
      <c r="A14406">
        <v>2117</v>
      </c>
      <c r="B14406" t="s">
        <v>5</v>
      </c>
      <c r="C14406" t="s">
        <v>109</v>
      </c>
      <c r="D14406">
        <v>310</v>
      </c>
      <c r="E14406" t="s">
        <v>13</v>
      </c>
      <c r="F14406" t="s">
        <v>490</v>
      </c>
      <c r="G14406" t="s">
        <v>491</v>
      </c>
      <c r="H14406" t="s">
        <v>22</v>
      </c>
      <c r="I14406" t="s">
        <v>17</v>
      </c>
      <c r="J14406">
        <v>97303</v>
      </c>
      <c r="K14406" s="3">
        <v>150</v>
      </c>
    </row>
    <row r="14407" spans="1:11" x14ac:dyDescent="0.3">
      <c r="A14407">
        <v>2117</v>
      </c>
      <c r="B14407" t="s">
        <v>5</v>
      </c>
      <c r="C14407" t="s">
        <v>109</v>
      </c>
      <c r="D14407">
        <v>310</v>
      </c>
      <c r="E14407" t="s">
        <v>13</v>
      </c>
      <c r="F14407" t="s">
        <v>490</v>
      </c>
      <c r="G14407" t="s">
        <v>491</v>
      </c>
      <c r="H14407" t="s">
        <v>22</v>
      </c>
      <c r="I14407" t="s">
        <v>17</v>
      </c>
      <c r="J14407">
        <v>97303</v>
      </c>
      <c r="K14407" s="3">
        <v>100</v>
      </c>
    </row>
    <row r="14408" spans="1:11" x14ac:dyDescent="0.3">
      <c r="A14408">
        <v>2117</v>
      </c>
      <c r="B14408" t="s">
        <v>5</v>
      </c>
      <c r="C14408" t="s">
        <v>109</v>
      </c>
      <c r="D14408">
        <v>310</v>
      </c>
      <c r="E14408" t="s">
        <v>13</v>
      </c>
      <c r="F14408" t="s">
        <v>490</v>
      </c>
      <c r="G14408" t="s">
        <v>491</v>
      </c>
      <c r="H14408" t="s">
        <v>22</v>
      </c>
      <c r="I14408" t="s">
        <v>17</v>
      </c>
      <c r="J14408">
        <v>97303</v>
      </c>
      <c r="K14408" s="3">
        <v>150</v>
      </c>
    </row>
    <row r="14409" spans="1:11" x14ac:dyDescent="0.3">
      <c r="A14409">
        <v>2117</v>
      </c>
      <c r="B14409" t="s">
        <v>5</v>
      </c>
      <c r="C14409" t="s">
        <v>109</v>
      </c>
      <c r="D14409">
        <v>310</v>
      </c>
      <c r="E14409" t="s">
        <v>13</v>
      </c>
      <c r="F14409" t="s">
        <v>490</v>
      </c>
      <c r="G14409" t="s">
        <v>491</v>
      </c>
      <c r="H14409" t="s">
        <v>22</v>
      </c>
      <c r="I14409" t="s">
        <v>17</v>
      </c>
      <c r="J14409">
        <v>97303</v>
      </c>
      <c r="K14409" s="3">
        <v>317</v>
      </c>
    </row>
    <row r="14410" spans="1:11" x14ac:dyDescent="0.3">
      <c r="A14410">
        <v>2117</v>
      </c>
      <c r="B14410" t="s">
        <v>5</v>
      </c>
      <c r="C14410" t="s">
        <v>109</v>
      </c>
      <c r="D14410">
        <v>310</v>
      </c>
      <c r="E14410" t="s">
        <v>13</v>
      </c>
      <c r="F14410" t="s">
        <v>490</v>
      </c>
      <c r="G14410" t="s">
        <v>491</v>
      </c>
      <c r="H14410" t="s">
        <v>22</v>
      </c>
      <c r="I14410" t="s">
        <v>17</v>
      </c>
      <c r="J14410">
        <v>97303</v>
      </c>
      <c r="K14410" s="3">
        <v>479.43</v>
      </c>
    </row>
    <row r="14411" spans="1:11" x14ac:dyDescent="0.3">
      <c r="A14411">
        <v>2117</v>
      </c>
      <c r="B14411" t="s">
        <v>5</v>
      </c>
      <c r="C14411" t="s">
        <v>109</v>
      </c>
      <c r="D14411">
        <v>310</v>
      </c>
      <c r="E14411" t="s">
        <v>13</v>
      </c>
      <c r="F14411" t="s">
        <v>490</v>
      </c>
      <c r="G14411" t="s">
        <v>491</v>
      </c>
      <c r="H14411" t="s">
        <v>22</v>
      </c>
      <c r="I14411" t="s">
        <v>17</v>
      </c>
      <c r="J14411">
        <v>97303</v>
      </c>
      <c r="K14411" s="3">
        <v>375</v>
      </c>
    </row>
    <row r="14412" spans="1:11" x14ac:dyDescent="0.3">
      <c r="A14412">
        <v>2117</v>
      </c>
      <c r="B14412" t="s">
        <v>5</v>
      </c>
      <c r="C14412" t="s">
        <v>109</v>
      </c>
      <c r="D14412">
        <v>310</v>
      </c>
      <c r="E14412" t="s">
        <v>13</v>
      </c>
      <c r="F14412" t="s">
        <v>490</v>
      </c>
      <c r="G14412" t="s">
        <v>491</v>
      </c>
      <c r="H14412" t="s">
        <v>22</v>
      </c>
      <c r="I14412" t="s">
        <v>17</v>
      </c>
      <c r="J14412">
        <v>97303</v>
      </c>
      <c r="K14412" s="3">
        <v>100</v>
      </c>
    </row>
    <row r="14413" spans="1:11" x14ac:dyDescent="0.3">
      <c r="A14413">
        <v>2117</v>
      </c>
      <c r="B14413" t="s">
        <v>5</v>
      </c>
      <c r="C14413" t="s">
        <v>109</v>
      </c>
      <c r="D14413">
        <v>310</v>
      </c>
      <c r="E14413" t="s">
        <v>13</v>
      </c>
      <c r="F14413" t="s">
        <v>490</v>
      </c>
      <c r="G14413" t="s">
        <v>491</v>
      </c>
      <c r="H14413" t="s">
        <v>22</v>
      </c>
      <c r="I14413" t="s">
        <v>17</v>
      </c>
      <c r="J14413">
        <v>97303</v>
      </c>
      <c r="K14413" s="3">
        <v>100</v>
      </c>
    </row>
    <row r="14414" spans="1:11" x14ac:dyDescent="0.3">
      <c r="A14414">
        <v>2117</v>
      </c>
      <c r="B14414" t="s">
        <v>5</v>
      </c>
      <c r="C14414" t="s">
        <v>109</v>
      </c>
      <c r="D14414">
        <v>310</v>
      </c>
      <c r="E14414" t="s">
        <v>13</v>
      </c>
      <c r="F14414" t="s">
        <v>490</v>
      </c>
      <c r="G14414" t="s">
        <v>491</v>
      </c>
      <c r="H14414" t="s">
        <v>22</v>
      </c>
      <c r="I14414" t="s">
        <v>17</v>
      </c>
      <c r="J14414">
        <v>97303</v>
      </c>
      <c r="K14414" s="3">
        <v>112.5</v>
      </c>
    </row>
    <row r="14415" spans="1:11" x14ac:dyDescent="0.3">
      <c r="A14415">
        <v>2117</v>
      </c>
      <c r="B14415" t="s">
        <v>5</v>
      </c>
      <c r="C14415" t="s">
        <v>109</v>
      </c>
      <c r="D14415">
        <v>310</v>
      </c>
      <c r="E14415" t="s">
        <v>13</v>
      </c>
      <c r="F14415" t="s">
        <v>490</v>
      </c>
      <c r="G14415" t="s">
        <v>491</v>
      </c>
      <c r="H14415" t="s">
        <v>22</v>
      </c>
      <c r="I14415" t="s">
        <v>17</v>
      </c>
      <c r="J14415">
        <v>97303</v>
      </c>
      <c r="K14415" s="3">
        <v>100</v>
      </c>
    </row>
    <row r="14416" spans="1:11" x14ac:dyDescent="0.3">
      <c r="A14416">
        <v>2117</v>
      </c>
      <c r="B14416" t="s">
        <v>5</v>
      </c>
      <c r="C14416" t="s">
        <v>110</v>
      </c>
      <c r="D14416">
        <v>355</v>
      </c>
      <c r="E14416" t="s">
        <v>46</v>
      </c>
      <c r="F14416" t="s">
        <v>1850</v>
      </c>
      <c r="G14416" t="s">
        <v>1851</v>
      </c>
      <c r="H14416" t="s">
        <v>1852</v>
      </c>
      <c r="I14416" t="s">
        <v>479</v>
      </c>
      <c r="J14416">
        <v>8054</v>
      </c>
      <c r="K14416" s="3">
        <v>183.36</v>
      </c>
    </row>
    <row r="14417" spans="1:11" x14ac:dyDescent="0.3">
      <c r="A14417">
        <v>2117</v>
      </c>
      <c r="B14417" t="s">
        <v>5</v>
      </c>
      <c r="C14417" t="s">
        <v>110</v>
      </c>
      <c r="D14417">
        <v>355</v>
      </c>
      <c r="E14417" t="s">
        <v>46</v>
      </c>
      <c r="F14417" t="s">
        <v>1850</v>
      </c>
      <c r="G14417" t="s">
        <v>1851</v>
      </c>
      <c r="H14417" t="s">
        <v>1852</v>
      </c>
      <c r="I14417" t="s">
        <v>479</v>
      </c>
      <c r="J14417">
        <v>8054</v>
      </c>
      <c r="K14417" s="3">
        <v>238.89</v>
      </c>
    </row>
    <row r="14418" spans="1:11" x14ac:dyDescent="0.3">
      <c r="A14418">
        <v>2117</v>
      </c>
      <c r="B14418" t="s">
        <v>5</v>
      </c>
      <c r="C14418" t="s">
        <v>110</v>
      </c>
      <c r="D14418">
        <v>355</v>
      </c>
      <c r="E14418" t="s">
        <v>46</v>
      </c>
      <c r="F14418" t="s">
        <v>78</v>
      </c>
      <c r="G14418" t="s">
        <v>1314</v>
      </c>
      <c r="H14418" t="s">
        <v>167</v>
      </c>
      <c r="I14418" t="s">
        <v>65</v>
      </c>
      <c r="J14418" t="s">
        <v>1315</v>
      </c>
      <c r="K14418" s="3">
        <v>104.59</v>
      </c>
    </row>
    <row r="14419" spans="1:11" x14ac:dyDescent="0.3">
      <c r="A14419">
        <v>2117</v>
      </c>
      <c r="B14419" t="s">
        <v>5</v>
      </c>
      <c r="C14419" t="s">
        <v>110</v>
      </c>
      <c r="D14419">
        <v>355</v>
      </c>
      <c r="E14419" t="s">
        <v>46</v>
      </c>
      <c r="F14419" t="s">
        <v>78</v>
      </c>
      <c r="G14419" t="s">
        <v>1314</v>
      </c>
      <c r="H14419" t="s">
        <v>167</v>
      </c>
      <c r="I14419" t="s">
        <v>65</v>
      </c>
      <c r="J14419" t="s">
        <v>1315</v>
      </c>
      <c r="K14419" s="3">
        <v>104.59</v>
      </c>
    </row>
    <row r="14420" spans="1:11" x14ac:dyDescent="0.3">
      <c r="A14420">
        <v>2117</v>
      </c>
      <c r="B14420" t="s">
        <v>5</v>
      </c>
      <c r="C14420" t="s">
        <v>110</v>
      </c>
      <c r="D14420">
        <v>355</v>
      </c>
      <c r="E14420" t="s">
        <v>46</v>
      </c>
      <c r="F14420" t="s">
        <v>78</v>
      </c>
      <c r="G14420" t="s">
        <v>1314</v>
      </c>
      <c r="H14420" t="s">
        <v>167</v>
      </c>
      <c r="I14420" t="s">
        <v>65</v>
      </c>
      <c r="J14420" t="s">
        <v>1315</v>
      </c>
      <c r="K14420" s="3">
        <v>104.59</v>
      </c>
    </row>
    <row r="14421" spans="1:11" x14ac:dyDescent="0.3">
      <c r="A14421">
        <v>2117</v>
      </c>
      <c r="B14421" t="s">
        <v>5</v>
      </c>
      <c r="C14421" t="s">
        <v>110</v>
      </c>
      <c r="D14421">
        <v>355</v>
      </c>
      <c r="E14421" t="s">
        <v>46</v>
      </c>
      <c r="F14421" t="s">
        <v>78</v>
      </c>
      <c r="G14421" t="s">
        <v>1314</v>
      </c>
      <c r="H14421" t="s">
        <v>167</v>
      </c>
      <c r="I14421" t="s">
        <v>65</v>
      </c>
      <c r="J14421" t="s">
        <v>1315</v>
      </c>
      <c r="K14421" s="3">
        <v>104.59</v>
      </c>
    </row>
    <row r="14422" spans="1:11" x14ac:dyDescent="0.3">
      <c r="A14422">
        <v>2117</v>
      </c>
      <c r="B14422" t="s">
        <v>5</v>
      </c>
      <c r="C14422" t="s">
        <v>110</v>
      </c>
      <c r="D14422">
        <v>355</v>
      </c>
      <c r="E14422" t="s">
        <v>46</v>
      </c>
      <c r="F14422" t="s">
        <v>1850</v>
      </c>
      <c r="G14422" t="s">
        <v>1851</v>
      </c>
      <c r="H14422" t="s">
        <v>1852</v>
      </c>
      <c r="I14422" t="s">
        <v>479</v>
      </c>
      <c r="J14422">
        <v>8054</v>
      </c>
      <c r="K14422" s="3">
        <v>61.12</v>
      </c>
    </row>
    <row r="14423" spans="1:11" x14ac:dyDescent="0.3">
      <c r="A14423">
        <v>2117</v>
      </c>
      <c r="B14423" t="s">
        <v>5</v>
      </c>
      <c r="C14423" t="s">
        <v>110</v>
      </c>
      <c r="D14423">
        <v>355</v>
      </c>
      <c r="E14423" t="s">
        <v>46</v>
      </c>
      <c r="F14423" t="s">
        <v>1850</v>
      </c>
      <c r="G14423" t="s">
        <v>1851</v>
      </c>
      <c r="H14423" t="s">
        <v>1852</v>
      </c>
      <c r="I14423" t="s">
        <v>479</v>
      </c>
      <c r="J14423">
        <v>8054</v>
      </c>
      <c r="K14423" s="3">
        <v>150.25</v>
      </c>
    </row>
    <row r="14424" spans="1:11" x14ac:dyDescent="0.3">
      <c r="A14424">
        <v>2117</v>
      </c>
      <c r="B14424" t="s">
        <v>5</v>
      </c>
      <c r="C14424" t="s">
        <v>110</v>
      </c>
      <c r="D14424">
        <v>355</v>
      </c>
      <c r="E14424" t="s">
        <v>46</v>
      </c>
      <c r="F14424" t="s">
        <v>1850</v>
      </c>
      <c r="G14424" t="s">
        <v>1851</v>
      </c>
      <c r="H14424" t="s">
        <v>1852</v>
      </c>
      <c r="I14424" t="s">
        <v>479</v>
      </c>
      <c r="J14424">
        <v>8054</v>
      </c>
      <c r="K14424" s="3">
        <v>79.63</v>
      </c>
    </row>
    <row r="14425" spans="1:11" x14ac:dyDescent="0.3">
      <c r="A14425">
        <v>2117</v>
      </c>
      <c r="B14425" t="s">
        <v>5</v>
      </c>
      <c r="C14425" t="s">
        <v>110</v>
      </c>
      <c r="D14425">
        <v>355</v>
      </c>
      <c r="E14425" t="s">
        <v>46</v>
      </c>
      <c r="F14425" t="s">
        <v>1850</v>
      </c>
      <c r="G14425" t="s">
        <v>1851</v>
      </c>
      <c r="H14425" t="s">
        <v>1852</v>
      </c>
      <c r="I14425" t="s">
        <v>479</v>
      </c>
      <c r="J14425">
        <v>8054</v>
      </c>
      <c r="K14425" s="3">
        <v>25.32</v>
      </c>
    </row>
    <row r="14426" spans="1:11" x14ac:dyDescent="0.3">
      <c r="A14426">
        <v>2117</v>
      </c>
      <c r="B14426" t="s">
        <v>5</v>
      </c>
      <c r="C14426" t="s">
        <v>110</v>
      </c>
      <c r="D14426">
        <v>355</v>
      </c>
      <c r="E14426" t="s">
        <v>46</v>
      </c>
      <c r="F14426" t="s">
        <v>78</v>
      </c>
      <c r="G14426" t="s">
        <v>1314</v>
      </c>
      <c r="H14426" t="s">
        <v>167</v>
      </c>
      <c r="I14426" t="s">
        <v>65</v>
      </c>
      <c r="J14426" t="s">
        <v>1315</v>
      </c>
      <c r="K14426" s="3">
        <v>104.58</v>
      </c>
    </row>
    <row r="14427" spans="1:11" x14ac:dyDescent="0.3">
      <c r="A14427">
        <v>2117</v>
      </c>
      <c r="B14427" t="s">
        <v>5</v>
      </c>
      <c r="C14427" t="s">
        <v>110</v>
      </c>
      <c r="D14427">
        <v>355</v>
      </c>
      <c r="E14427" t="s">
        <v>46</v>
      </c>
      <c r="F14427" t="s">
        <v>78</v>
      </c>
      <c r="G14427" t="s">
        <v>1314</v>
      </c>
      <c r="H14427" t="s">
        <v>167</v>
      </c>
      <c r="I14427" t="s">
        <v>65</v>
      </c>
      <c r="J14427" t="s">
        <v>1315</v>
      </c>
      <c r="K14427" s="3">
        <v>104.55</v>
      </c>
    </row>
    <row r="14428" spans="1:11" x14ac:dyDescent="0.3">
      <c r="A14428">
        <v>2117</v>
      </c>
      <c r="B14428" t="s">
        <v>5</v>
      </c>
      <c r="C14428" t="s">
        <v>110</v>
      </c>
      <c r="D14428">
        <v>355</v>
      </c>
      <c r="E14428" t="s">
        <v>46</v>
      </c>
      <c r="F14428" t="s">
        <v>1850</v>
      </c>
      <c r="G14428" t="s">
        <v>1851</v>
      </c>
      <c r="H14428" t="s">
        <v>1852</v>
      </c>
      <c r="I14428" t="s">
        <v>479</v>
      </c>
      <c r="J14428">
        <v>8054</v>
      </c>
      <c r="K14428" s="3">
        <v>24.36</v>
      </c>
    </row>
    <row r="14429" spans="1:11" x14ac:dyDescent="0.3">
      <c r="A14429">
        <v>2117</v>
      </c>
      <c r="B14429" t="s">
        <v>5</v>
      </c>
      <c r="C14429" t="s">
        <v>110</v>
      </c>
      <c r="D14429">
        <v>355</v>
      </c>
      <c r="E14429" t="s">
        <v>46</v>
      </c>
      <c r="F14429" t="s">
        <v>1850</v>
      </c>
      <c r="G14429" t="s">
        <v>1851</v>
      </c>
      <c r="H14429" t="s">
        <v>1852</v>
      </c>
      <c r="I14429" t="s">
        <v>479</v>
      </c>
      <c r="J14429">
        <v>8054</v>
      </c>
      <c r="K14429" s="3">
        <v>1.0900000000000001</v>
      </c>
    </row>
    <row r="14430" spans="1:11" x14ac:dyDescent="0.3">
      <c r="A14430">
        <v>2117</v>
      </c>
      <c r="B14430" t="s">
        <v>5</v>
      </c>
      <c r="C14430" t="s">
        <v>30</v>
      </c>
      <c r="D14430">
        <v>410</v>
      </c>
      <c r="E14430" t="s">
        <v>7</v>
      </c>
      <c r="F14430" t="s">
        <v>942</v>
      </c>
      <c r="G14430" t="s">
        <v>943</v>
      </c>
      <c r="H14430" t="s">
        <v>167</v>
      </c>
      <c r="I14430" t="s">
        <v>65</v>
      </c>
      <c r="J14430" t="s">
        <v>944</v>
      </c>
      <c r="K14430" s="3">
        <v>225.72</v>
      </c>
    </row>
    <row r="14431" spans="1:11" x14ac:dyDescent="0.3">
      <c r="A14431">
        <v>2117</v>
      </c>
      <c r="B14431" t="s">
        <v>5</v>
      </c>
      <c r="C14431" t="s">
        <v>30</v>
      </c>
      <c r="D14431">
        <v>410</v>
      </c>
      <c r="E14431" t="s">
        <v>7</v>
      </c>
      <c r="F14431" t="s">
        <v>89</v>
      </c>
      <c r="G14431" t="s">
        <v>90</v>
      </c>
      <c r="H14431" t="s">
        <v>22</v>
      </c>
      <c r="I14431" t="s">
        <v>17</v>
      </c>
      <c r="J14431">
        <v>97302</v>
      </c>
      <c r="K14431" s="3">
        <v>22.5</v>
      </c>
    </row>
    <row r="14432" spans="1:11" x14ac:dyDescent="0.3">
      <c r="A14432">
        <v>2117</v>
      </c>
      <c r="B14432" t="s">
        <v>5</v>
      </c>
      <c r="C14432" t="s">
        <v>30</v>
      </c>
      <c r="D14432">
        <v>410</v>
      </c>
      <c r="E14432" t="s">
        <v>7</v>
      </c>
      <c r="F14432" t="s">
        <v>95</v>
      </c>
      <c r="G14432" t="s">
        <v>96</v>
      </c>
      <c r="H14432" t="s">
        <v>97</v>
      </c>
      <c r="I14432" t="s">
        <v>17</v>
      </c>
      <c r="J14432">
        <v>97124</v>
      </c>
      <c r="K14432" s="3">
        <v>591.9</v>
      </c>
    </row>
    <row r="14433" spans="1:11" x14ac:dyDescent="0.3">
      <c r="A14433">
        <v>2117</v>
      </c>
      <c r="B14433" t="s">
        <v>5</v>
      </c>
      <c r="C14433" t="s">
        <v>30</v>
      </c>
      <c r="D14433">
        <v>410</v>
      </c>
      <c r="E14433" t="s">
        <v>7</v>
      </c>
      <c r="F14433" t="s">
        <v>102</v>
      </c>
      <c r="G14433" t="s">
        <v>103</v>
      </c>
      <c r="H14433" t="s">
        <v>104</v>
      </c>
      <c r="I14433" t="s">
        <v>105</v>
      </c>
      <c r="J14433" t="s">
        <v>106</v>
      </c>
      <c r="K14433" s="3">
        <v>8.6999999999999993</v>
      </c>
    </row>
    <row r="14434" spans="1:11" x14ac:dyDescent="0.3">
      <c r="A14434">
        <v>2117</v>
      </c>
      <c r="B14434" t="s">
        <v>5</v>
      </c>
      <c r="C14434" t="s">
        <v>30</v>
      </c>
      <c r="D14434">
        <v>410</v>
      </c>
      <c r="E14434" t="s">
        <v>7</v>
      </c>
      <c r="F14434" t="s">
        <v>102</v>
      </c>
      <c r="G14434" t="s">
        <v>103</v>
      </c>
      <c r="H14434" t="s">
        <v>104</v>
      </c>
      <c r="I14434" t="s">
        <v>105</v>
      </c>
      <c r="J14434" t="s">
        <v>106</v>
      </c>
      <c r="K14434" s="3">
        <v>105.21</v>
      </c>
    </row>
    <row r="14435" spans="1:11" x14ac:dyDescent="0.3">
      <c r="A14435">
        <v>2117</v>
      </c>
      <c r="B14435" t="s">
        <v>5</v>
      </c>
      <c r="C14435" t="s">
        <v>30</v>
      </c>
      <c r="D14435">
        <v>410</v>
      </c>
      <c r="E14435" t="s">
        <v>7</v>
      </c>
      <c r="F14435" t="s">
        <v>1258</v>
      </c>
      <c r="G14435" t="s">
        <v>1259</v>
      </c>
      <c r="H14435" t="s">
        <v>48</v>
      </c>
      <c r="I14435" t="s">
        <v>49</v>
      </c>
      <c r="J14435">
        <v>98188</v>
      </c>
      <c r="K14435" s="3">
        <v>539.82000000000005</v>
      </c>
    </row>
    <row r="14436" spans="1:11" x14ac:dyDescent="0.3">
      <c r="A14436">
        <v>2117</v>
      </c>
      <c r="B14436" t="s">
        <v>5</v>
      </c>
      <c r="C14436" t="s">
        <v>30</v>
      </c>
      <c r="D14436">
        <v>410</v>
      </c>
      <c r="E14436" t="s">
        <v>7</v>
      </c>
      <c r="F14436" t="s">
        <v>313</v>
      </c>
      <c r="G14436" t="s">
        <v>314</v>
      </c>
      <c r="H14436" t="s">
        <v>22</v>
      </c>
      <c r="I14436" t="s">
        <v>17</v>
      </c>
      <c r="J14436">
        <v>97301</v>
      </c>
      <c r="K14436" s="3">
        <v>22</v>
      </c>
    </row>
    <row r="14437" spans="1:11" x14ac:dyDescent="0.3">
      <c r="A14437">
        <v>2117</v>
      </c>
      <c r="B14437" t="s">
        <v>5</v>
      </c>
      <c r="C14437" t="s">
        <v>30</v>
      </c>
      <c r="D14437">
        <v>410</v>
      </c>
      <c r="E14437" t="s">
        <v>7</v>
      </c>
      <c r="F14437" t="s">
        <v>102</v>
      </c>
      <c r="G14437" t="s">
        <v>103</v>
      </c>
      <c r="H14437" t="s">
        <v>104</v>
      </c>
      <c r="I14437" t="s">
        <v>105</v>
      </c>
      <c r="J14437" t="s">
        <v>106</v>
      </c>
      <c r="K14437" s="3">
        <v>26.08</v>
      </c>
    </row>
    <row r="14438" spans="1:11" x14ac:dyDescent="0.3">
      <c r="A14438">
        <v>2117</v>
      </c>
      <c r="B14438" t="s">
        <v>5</v>
      </c>
      <c r="C14438" t="s">
        <v>30</v>
      </c>
      <c r="D14438">
        <v>410</v>
      </c>
      <c r="E14438" t="s">
        <v>7</v>
      </c>
      <c r="F14438" t="s">
        <v>887</v>
      </c>
      <c r="G14438" t="s">
        <v>888</v>
      </c>
      <c r="H14438" t="s">
        <v>889</v>
      </c>
      <c r="I14438" t="s">
        <v>381</v>
      </c>
      <c r="J14438">
        <v>3062</v>
      </c>
      <c r="K14438" s="3">
        <v>293.02</v>
      </c>
    </row>
    <row r="14439" spans="1:11" x14ac:dyDescent="0.3">
      <c r="A14439">
        <v>2117</v>
      </c>
      <c r="B14439" t="s">
        <v>5</v>
      </c>
      <c r="C14439" t="s">
        <v>30</v>
      </c>
      <c r="D14439">
        <v>410</v>
      </c>
      <c r="E14439" t="s">
        <v>7</v>
      </c>
      <c r="F14439" t="s">
        <v>887</v>
      </c>
      <c r="G14439" t="s">
        <v>888</v>
      </c>
      <c r="H14439" t="s">
        <v>889</v>
      </c>
      <c r="I14439" t="s">
        <v>381</v>
      </c>
      <c r="J14439">
        <v>3062</v>
      </c>
      <c r="K14439" s="3">
        <v>29.99</v>
      </c>
    </row>
    <row r="14440" spans="1:11" x14ac:dyDescent="0.3">
      <c r="A14440">
        <v>2117</v>
      </c>
      <c r="B14440" t="s">
        <v>5</v>
      </c>
      <c r="C14440" t="s">
        <v>30</v>
      </c>
      <c r="D14440">
        <v>410</v>
      </c>
      <c r="E14440" t="s">
        <v>7</v>
      </c>
      <c r="F14440" t="s">
        <v>1258</v>
      </c>
      <c r="G14440" t="s">
        <v>1259</v>
      </c>
      <c r="H14440" t="s">
        <v>48</v>
      </c>
      <c r="I14440" t="s">
        <v>49</v>
      </c>
      <c r="J14440">
        <v>98188</v>
      </c>
      <c r="K14440" s="3">
        <v>6300</v>
      </c>
    </row>
    <row r="14441" spans="1:11" x14ac:dyDescent="0.3">
      <c r="A14441">
        <v>2117</v>
      </c>
      <c r="B14441" t="s">
        <v>5</v>
      </c>
      <c r="C14441" t="s">
        <v>30</v>
      </c>
      <c r="D14441">
        <v>410</v>
      </c>
      <c r="E14441" t="s">
        <v>7</v>
      </c>
      <c r="K14441" s="3">
        <v>171</v>
      </c>
    </row>
    <row r="14442" spans="1:11" x14ac:dyDescent="0.3">
      <c r="A14442">
        <v>2117</v>
      </c>
      <c r="B14442" t="s">
        <v>5</v>
      </c>
      <c r="C14442" t="s">
        <v>30</v>
      </c>
      <c r="D14442">
        <v>410</v>
      </c>
      <c r="E14442" t="s">
        <v>7</v>
      </c>
      <c r="F14442" t="s">
        <v>942</v>
      </c>
      <c r="G14442" t="s">
        <v>943</v>
      </c>
      <c r="H14442" t="s">
        <v>167</v>
      </c>
      <c r="I14442" t="s">
        <v>65</v>
      </c>
      <c r="J14442" t="s">
        <v>944</v>
      </c>
      <c r="K14442" s="3">
        <v>159.29</v>
      </c>
    </row>
    <row r="14443" spans="1:11" x14ac:dyDescent="0.3">
      <c r="A14443">
        <v>2117</v>
      </c>
      <c r="B14443" t="s">
        <v>5</v>
      </c>
      <c r="C14443" t="s">
        <v>30</v>
      </c>
      <c r="D14443">
        <v>410</v>
      </c>
      <c r="E14443" t="s">
        <v>7</v>
      </c>
      <c r="F14443" t="s">
        <v>942</v>
      </c>
      <c r="G14443" t="s">
        <v>943</v>
      </c>
      <c r="H14443" t="s">
        <v>167</v>
      </c>
      <c r="I14443" t="s">
        <v>65</v>
      </c>
      <c r="J14443" t="s">
        <v>944</v>
      </c>
      <c r="K14443" s="3">
        <v>69.599999999999994</v>
      </c>
    </row>
    <row r="14444" spans="1:11" x14ac:dyDescent="0.3">
      <c r="A14444">
        <v>2117</v>
      </c>
      <c r="B14444" t="s">
        <v>5</v>
      </c>
      <c r="C14444" t="s">
        <v>30</v>
      </c>
      <c r="D14444">
        <v>410</v>
      </c>
      <c r="E14444" t="s">
        <v>7</v>
      </c>
      <c r="F14444" t="s">
        <v>102</v>
      </c>
      <c r="G14444" t="s">
        <v>103</v>
      </c>
      <c r="H14444" t="s">
        <v>104</v>
      </c>
      <c r="I14444" t="s">
        <v>105</v>
      </c>
      <c r="J14444" t="s">
        <v>106</v>
      </c>
      <c r="K14444" s="3">
        <v>494</v>
      </c>
    </row>
    <row r="14445" spans="1:11" x14ac:dyDescent="0.3">
      <c r="A14445">
        <v>2117</v>
      </c>
      <c r="B14445" t="s">
        <v>5</v>
      </c>
      <c r="C14445" t="s">
        <v>30</v>
      </c>
      <c r="D14445">
        <v>410</v>
      </c>
      <c r="E14445" t="s">
        <v>7</v>
      </c>
      <c r="F14445" t="s">
        <v>102</v>
      </c>
      <c r="G14445" t="s">
        <v>103</v>
      </c>
      <c r="H14445" t="s">
        <v>104</v>
      </c>
      <c r="I14445" t="s">
        <v>105</v>
      </c>
      <c r="J14445" t="s">
        <v>106</v>
      </c>
      <c r="K14445" s="3">
        <v>710.73</v>
      </c>
    </row>
    <row r="14446" spans="1:11" x14ac:dyDescent="0.3">
      <c r="A14446">
        <v>2117</v>
      </c>
      <c r="B14446" t="s">
        <v>5</v>
      </c>
      <c r="C14446" t="s">
        <v>30</v>
      </c>
      <c r="D14446">
        <v>410</v>
      </c>
      <c r="E14446" t="s">
        <v>7</v>
      </c>
      <c r="F14446" t="s">
        <v>942</v>
      </c>
      <c r="G14446" t="s">
        <v>943</v>
      </c>
      <c r="H14446" t="s">
        <v>167</v>
      </c>
      <c r="I14446" t="s">
        <v>65</v>
      </c>
      <c r="J14446" t="s">
        <v>944</v>
      </c>
      <c r="K14446" s="3">
        <v>87.86</v>
      </c>
    </row>
    <row r="14447" spans="1:11" x14ac:dyDescent="0.3">
      <c r="A14447">
        <v>2117</v>
      </c>
      <c r="B14447" t="s">
        <v>5</v>
      </c>
      <c r="C14447" t="s">
        <v>30</v>
      </c>
      <c r="D14447">
        <v>410</v>
      </c>
      <c r="E14447" t="s">
        <v>7</v>
      </c>
      <c r="F14447" t="s">
        <v>942</v>
      </c>
      <c r="G14447" t="s">
        <v>943</v>
      </c>
      <c r="H14447" t="s">
        <v>167</v>
      </c>
      <c r="I14447" t="s">
        <v>65</v>
      </c>
      <c r="J14447" t="s">
        <v>944</v>
      </c>
      <c r="K14447" s="3">
        <v>69.599999999999994</v>
      </c>
    </row>
    <row r="14448" spans="1:11" x14ac:dyDescent="0.3">
      <c r="A14448">
        <v>2117</v>
      </c>
      <c r="B14448" t="s">
        <v>5</v>
      </c>
      <c r="C14448" t="s">
        <v>30</v>
      </c>
      <c r="D14448">
        <v>410</v>
      </c>
      <c r="E14448" t="s">
        <v>7</v>
      </c>
      <c r="F14448" t="s">
        <v>942</v>
      </c>
      <c r="G14448" t="s">
        <v>943</v>
      </c>
      <c r="H14448" t="s">
        <v>167</v>
      </c>
      <c r="I14448" t="s">
        <v>65</v>
      </c>
      <c r="J14448" t="s">
        <v>944</v>
      </c>
      <c r="K14448" s="3">
        <v>87.86</v>
      </c>
    </row>
    <row r="14449" spans="1:11" x14ac:dyDescent="0.3">
      <c r="A14449">
        <v>2117</v>
      </c>
      <c r="B14449" t="s">
        <v>5</v>
      </c>
      <c r="C14449" t="s">
        <v>30</v>
      </c>
      <c r="D14449">
        <v>410</v>
      </c>
      <c r="E14449" t="s">
        <v>7</v>
      </c>
      <c r="F14449" t="s">
        <v>942</v>
      </c>
      <c r="G14449" t="s">
        <v>943</v>
      </c>
      <c r="H14449" t="s">
        <v>167</v>
      </c>
      <c r="I14449" t="s">
        <v>65</v>
      </c>
      <c r="J14449" t="s">
        <v>944</v>
      </c>
      <c r="K14449" s="3">
        <v>69.599999999999994</v>
      </c>
    </row>
    <row r="14450" spans="1:11" x14ac:dyDescent="0.3">
      <c r="A14450">
        <v>2117</v>
      </c>
      <c r="B14450" t="s">
        <v>5</v>
      </c>
      <c r="C14450" t="s">
        <v>30</v>
      </c>
      <c r="D14450">
        <v>410</v>
      </c>
      <c r="E14450" t="s">
        <v>7</v>
      </c>
      <c r="F14450" t="s">
        <v>942</v>
      </c>
      <c r="G14450" t="s">
        <v>943</v>
      </c>
      <c r="H14450" t="s">
        <v>167</v>
      </c>
      <c r="I14450" t="s">
        <v>65</v>
      </c>
      <c r="J14450" t="s">
        <v>944</v>
      </c>
      <c r="K14450" s="3">
        <v>69.599999999999994</v>
      </c>
    </row>
    <row r="14451" spans="1:11" x14ac:dyDescent="0.3">
      <c r="A14451">
        <v>2117</v>
      </c>
      <c r="B14451" t="s">
        <v>5</v>
      </c>
      <c r="C14451" t="s">
        <v>30</v>
      </c>
      <c r="D14451">
        <v>410</v>
      </c>
      <c r="E14451" t="s">
        <v>7</v>
      </c>
      <c r="F14451" t="s">
        <v>942</v>
      </c>
      <c r="G14451" t="s">
        <v>943</v>
      </c>
      <c r="H14451" t="s">
        <v>167</v>
      </c>
      <c r="I14451" t="s">
        <v>65</v>
      </c>
      <c r="J14451" t="s">
        <v>944</v>
      </c>
      <c r="K14451" s="3">
        <v>87.86</v>
      </c>
    </row>
    <row r="14452" spans="1:11" x14ac:dyDescent="0.3">
      <c r="A14452">
        <v>2117</v>
      </c>
      <c r="B14452" t="s">
        <v>5</v>
      </c>
      <c r="C14452" t="s">
        <v>30</v>
      </c>
      <c r="D14452">
        <v>410</v>
      </c>
      <c r="E14452" t="s">
        <v>7</v>
      </c>
      <c r="F14452" t="s">
        <v>102</v>
      </c>
      <c r="G14452" t="s">
        <v>103</v>
      </c>
      <c r="H14452" t="s">
        <v>104</v>
      </c>
      <c r="I14452" t="s">
        <v>105</v>
      </c>
      <c r="J14452" t="s">
        <v>106</v>
      </c>
      <c r="K14452" s="3">
        <v>638.03</v>
      </c>
    </row>
    <row r="14453" spans="1:11" x14ac:dyDescent="0.3">
      <c r="A14453">
        <v>2117</v>
      </c>
      <c r="B14453" t="s">
        <v>5</v>
      </c>
      <c r="C14453" t="s">
        <v>30</v>
      </c>
      <c r="D14453">
        <v>410</v>
      </c>
      <c r="E14453" t="s">
        <v>7</v>
      </c>
      <c r="F14453" t="s">
        <v>102</v>
      </c>
      <c r="G14453" t="s">
        <v>103</v>
      </c>
      <c r="H14453" t="s">
        <v>104</v>
      </c>
      <c r="I14453" t="s">
        <v>105</v>
      </c>
      <c r="J14453" t="s">
        <v>106</v>
      </c>
      <c r="K14453" s="3">
        <v>11.34</v>
      </c>
    </row>
    <row r="14454" spans="1:11" x14ac:dyDescent="0.3">
      <c r="A14454">
        <v>2117</v>
      </c>
      <c r="B14454" t="s">
        <v>5</v>
      </c>
      <c r="C14454" t="s">
        <v>30</v>
      </c>
      <c r="D14454">
        <v>410</v>
      </c>
      <c r="E14454" t="s">
        <v>7</v>
      </c>
      <c r="F14454" t="s">
        <v>102</v>
      </c>
      <c r="G14454" t="s">
        <v>103</v>
      </c>
      <c r="H14454" t="s">
        <v>104</v>
      </c>
      <c r="I14454" t="s">
        <v>105</v>
      </c>
      <c r="J14454" t="s">
        <v>106</v>
      </c>
      <c r="K14454" s="3">
        <v>523.36</v>
      </c>
    </row>
    <row r="14455" spans="1:11" x14ac:dyDescent="0.3">
      <c r="A14455">
        <v>2117</v>
      </c>
      <c r="B14455" t="s">
        <v>5</v>
      </c>
      <c r="C14455" t="s">
        <v>30</v>
      </c>
      <c r="D14455">
        <v>410</v>
      </c>
      <c r="E14455" t="s">
        <v>7</v>
      </c>
      <c r="F14455" t="s">
        <v>942</v>
      </c>
      <c r="G14455" t="s">
        <v>943</v>
      </c>
      <c r="H14455" t="s">
        <v>167</v>
      </c>
      <c r="I14455" t="s">
        <v>65</v>
      </c>
      <c r="J14455" t="s">
        <v>944</v>
      </c>
      <c r="K14455" s="3">
        <v>87.86</v>
      </c>
    </row>
    <row r="14456" spans="1:11" x14ac:dyDescent="0.3">
      <c r="A14456">
        <v>2117</v>
      </c>
      <c r="B14456" t="s">
        <v>5</v>
      </c>
      <c r="C14456" t="s">
        <v>30</v>
      </c>
      <c r="D14456">
        <v>410</v>
      </c>
      <c r="E14456" t="s">
        <v>7</v>
      </c>
      <c r="F14456" t="s">
        <v>942</v>
      </c>
      <c r="G14456" t="s">
        <v>943</v>
      </c>
      <c r="H14456" t="s">
        <v>167</v>
      </c>
      <c r="I14456" t="s">
        <v>65</v>
      </c>
      <c r="J14456" t="s">
        <v>944</v>
      </c>
      <c r="K14456" s="3">
        <v>110.92</v>
      </c>
    </row>
    <row r="14457" spans="1:11" x14ac:dyDescent="0.3">
      <c r="A14457">
        <v>2117</v>
      </c>
      <c r="B14457" t="s">
        <v>5</v>
      </c>
      <c r="C14457" t="s">
        <v>30</v>
      </c>
      <c r="D14457">
        <v>410</v>
      </c>
      <c r="E14457" t="s">
        <v>7</v>
      </c>
      <c r="F14457" t="s">
        <v>942</v>
      </c>
      <c r="G14457" t="s">
        <v>943</v>
      </c>
      <c r="H14457" t="s">
        <v>167</v>
      </c>
      <c r="I14457" t="s">
        <v>65</v>
      </c>
      <c r="J14457" t="s">
        <v>944</v>
      </c>
      <c r="K14457" s="3">
        <v>208.41</v>
      </c>
    </row>
    <row r="14458" spans="1:11" x14ac:dyDescent="0.3">
      <c r="A14458">
        <v>2117</v>
      </c>
      <c r="B14458" t="s">
        <v>5</v>
      </c>
      <c r="C14458" t="s">
        <v>30</v>
      </c>
      <c r="D14458">
        <v>410</v>
      </c>
      <c r="E14458" t="s">
        <v>7</v>
      </c>
      <c r="F14458" t="s">
        <v>942</v>
      </c>
      <c r="G14458" t="s">
        <v>943</v>
      </c>
      <c r="H14458" t="s">
        <v>167</v>
      </c>
      <c r="I14458" t="s">
        <v>65</v>
      </c>
      <c r="J14458" t="s">
        <v>944</v>
      </c>
      <c r="K14458" s="3">
        <v>259.39999999999998</v>
      </c>
    </row>
    <row r="14459" spans="1:11" x14ac:dyDescent="0.3">
      <c r="A14459">
        <v>2117</v>
      </c>
      <c r="B14459" t="s">
        <v>5</v>
      </c>
      <c r="C14459" t="s">
        <v>30</v>
      </c>
      <c r="D14459">
        <v>410</v>
      </c>
      <c r="E14459" t="s">
        <v>7</v>
      </c>
      <c r="F14459" t="s">
        <v>942</v>
      </c>
      <c r="G14459" t="s">
        <v>943</v>
      </c>
      <c r="H14459" t="s">
        <v>167</v>
      </c>
      <c r="I14459" t="s">
        <v>65</v>
      </c>
      <c r="J14459" t="s">
        <v>944</v>
      </c>
      <c r="K14459" s="3">
        <v>262.10000000000002</v>
      </c>
    </row>
    <row r="14460" spans="1:11" x14ac:dyDescent="0.3">
      <c r="A14460">
        <v>2117</v>
      </c>
      <c r="B14460" t="s">
        <v>5</v>
      </c>
      <c r="C14460" t="s">
        <v>30</v>
      </c>
      <c r="D14460">
        <v>410</v>
      </c>
      <c r="E14460" t="s">
        <v>7</v>
      </c>
      <c r="F14460" t="s">
        <v>942</v>
      </c>
      <c r="G14460" t="s">
        <v>943</v>
      </c>
      <c r="H14460" t="s">
        <v>167</v>
      </c>
      <c r="I14460" t="s">
        <v>65</v>
      </c>
      <c r="J14460" t="s">
        <v>944</v>
      </c>
      <c r="K14460" s="3">
        <v>318.98</v>
      </c>
    </row>
    <row r="14461" spans="1:11" x14ac:dyDescent="0.3">
      <c r="A14461">
        <v>2117</v>
      </c>
      <c r="B14461" t="s">
        <v>5</v>
      </c>
      <c r="C14461" t="s">
        <v>30</v>
      </c>
      <c r="D14461">
        <v>410</v>
      </c>
      <c r="E14461" t="s">
        <v>7</v>
      </c>
      <c r="F14461" t="s">
        <v>102</v>
      </c>
      <c r="G14461" t="s">
        <v>103</v>
      </c>
      <c r="H14461" t="s">
        <v>104</v>
      </c>
      <c r="I14461" t="s">
        <v>105</v>
      </c>
      <c r="J14461" t="s">
        <v>106</v>
      </c>
      <c r="K14461" s="3">
        <v>41.97</v>
      </c>
    </row>
    <row r="14462" spans="1:11" x14ac:dyDescent="0.3">
      <c r="A14462">
        <v>2117</v>
      </c>
      <c r="B14462" t="s">
        <v>5</v>
      </c>
      <c r="C14462" t="s">
        <v>30</v>
      </c>
      <c r="D14462">
        <v>410</v>
      </c>
      <c r="E14462" t="s">
        <v>7</v>
      </c>
      <c r="F14462" t="s">
        <v>102</v>
      </c>
      <c r="G14462" t="s">
        <v>103</v>
      </c>
      <c r="H14462" t="s">
        <v>104</v>
      </c>
      <c r="I14462" t="s">
        <v>105</v>
      </c>
      <c r="J14462" t="s">
        <v>106</v>
      </c>
      <c r="K14462" s="3">
        <v>251.25</v>
      </c>
    </row>
    <row r="14463" spans="1:11" x14ac:dyDescent="0.3">
      <c r="A14463">
        <v>2117</v>
      </c>
      <c r="B14463" t="s">
        <v>5</v>
      </c>
      <c r="C14463" t="s">
        <v>30</v>
      </c>
      <c r="D14463">
        <v>410</v>
      </c>
      <c r="E14463" t="s">
        <v>7</v>
      </c>
      <c r="F14463" t="s">
        <v>102</v>
      </c>
      <c r="G14463" t="s">
        <v>103</v>
      </c>
      <c r="H14463" t="s">
        <v>104</v>
      </c>
      <c r="I14463" t="s">
        <v>105</v>
      </c>
      <c r="J14463" t="s">
        <v>106</v>
      </c>
      <c r="K14463" s="3">
        <v>16.97</v>
      </c>
    </row>
    <row r="14464" spans="1:11" x14ac:dyDescent="0.3">
      <c r="A14464">
        <v>2117</v>
      </c>
      <c r="B14464" t="s">
        <v>5</v>
      </c>
      <c r="C14464" t="s">
        <v>30</v>
      </c>
      <c r="D14464">
        <v>410</v>
      </c>
      <c r="E14464" t="s">
        <v>7</v>
      </c>
      <c r="F14464" t="s">
        <v>102</v>
      </c>
      <c r="G14464" t="s">
        <v>103</v>
      </c>
      <c r="H14464" t="s">
        <v>104</v>
      </c>
      <c r="I14464" t="s">
        <v>105</v>
      </c>
      <c r="J14464" t="s">
        <v>106</v>
      </c>
      <c r="K14464" s="3">
        <v>18.489999999999998</v>
      </c>
    </row>
    <row r="14465" spans="1:11" x14ac:dyDescent="0.3">
      <c r="A14465">
        <v>2117</v>
      </c>
      <c r="B14465" t="s">
        <v>5</v>
      </c>
      <c r="C14465" t="s">
        <v>30</v>
      </c>
      <c r="D14465">
        <v>410</v>
      </c>
      <c r="E14465" t="s">
        <v>7</v>
      </c>
      <c r="F14465" t="s">
        <v>102</v>
      </c>
      <c r="G14465" t="s">
        <v>103</v>
      </c>
      <c r="H14465" t="s">
        <v>104</v>
      </c>
      <c r="I14465" t="s">
        <v>105</v>
      </c>
      <c r="J14465" t="s">
        <v>106</v>
      </c>
      <c r="K14465" s="3">
        <v>59.98</v>
      </c>
    </row>
    <row r="14466" spans="1:11" x14ac:dyDescent="0.3">
      <c r="A14466">
        <v>2117</v>
      </c>
      <c r="B14466" t="s">
        <v>5</v>
      </c>
      <c r="C14466" t="s">
        <v>30</v>
      </c>
      <c r="D14466">
        <v>410</v>
      </c>
      <c r="E14466" t="s">
        <v>7</v>
      </c>
      <c r="F14466" t="s">
        <v>102</v>
      </c>
      <c r="G14466" t="s">
        <v>103</v>
      </c>
      <c r="H14466" t="s">
        <v>104</v>
      </c>
      <c r="I14466" t="s">
        <v>105</v>
      </c>
      <c r="J14466" t="s">
        <v>106</v>
      </c>
      <c r="K14466" s="3">
        <v>176.66</v>
      </c>
    </row>
    <row r="14467" spans="1:11" x14ac:dyDescent="0.3">
      <c r="A14467">
        <v>2117</v>
      </c>
      <c r="B14467" t="s">
        <v>5</v>
      </c>
      <c r="C14467" t="s">
        <v>30</v>
      </c>
      <c r="D14467">
        <v>410</v>
      </c>
      <c r="E14467" t="s">
        <v>7</v>
      </c>
      <c r="F14467" t="s">
        <v>102</v>
      </c>
      <c r="G14467" t="s">
        <v>103</v>
      </c>
      <c r="H14467" t="s">
        <v>104</v>
      </c>
      <c r="I14467" t="s">
        <v>105</v>
      </c>
      <c r="J14467" t="s">
        <v>106</v>
      </c>
      <c r="K14467" s="3">
        <v>99.95</v>
      </c>
    </row>
    <row r="14468" spans="1:11" x14ac:dyDescent="0.3">
      <c r="A14468">
        <v>2117</v>
      </c>
      <c r="B14468" t="s">
        <v>5</v>
      </c>
      <c r="C14468" t="s">
        <v>30</v>
      </c>
      <c r="D14468">
        <v>410</v>
      </c>
      <c r="E14468" t="s">
        <v>7</v>
      </c>
      <c r="F14468" t="s">
        <v>102</v>
      </c>
      <c r="G14468" t="s">
        <v>103</v>
      </c>
      <c r="H14468" t="s">
        <v>104</v>
      </c>
      <c r="I14468" t="s">
        <v>105</v>
      </c>
      <c r="J14468" t="s">
        <v>106</v>
      </c>
      <c r="K14468" s="3">
        <v>62.65</v>
      </c>
    </row>
    <row r="14469" spans="1:11" x14ac:dyDescent="0.3">
      <c r="A14469">
        <v>2117</v>
      </c>
      <c r="B14469" t="s">
        <v>5</v>
      </c>
      <c r="C14469" t="s">
        <v>30</v>
      </c>
      <c r="D14469">
        <v>410</v>
      </c>
      <c r="E14469" t="s">
        <v>7</v>
      </c>
      <c r="F14469" t="s">
        <v>102</v>
      </c>
      <c r="G14469" t="s">
        <v>103</v>
      </c>
      <c r="H14469" t="s">
        <v>104</v>
      </c>
      <c r="I14469" t="s">
        <v>105</v>
      </c>
      <c r="J14469" t="s">
        <v>106</v>
      </c>
      <c r="K14469" s="3">
        <v>84.88</v>
      </c>
    </row>
    <row r="14470" spans="1:11" x14ac:dyDescent="0.3">
      <c r="A14470">
        <v>2117</v>
      </c>
      <c r="B14470" t="s">
        <v>5</v>
      </c>
      <c r="C14470" t="s">
        <v>30</v>
      </c>
      <c r="D14470">
        <v>410</v>
      </c>
      <c r="E14470" t="s">
        <v>7</v>
      </c>
      <c r="F14470" t="s">
        <v>102</v>
      </c>
      <c r="G14470" t="s">
        <v>103</v>
      </c>
      <c r="H14470" t="s">
        <v>104</v>
      </c>
      <c r="I14470" t="s">
        <v>105</v>
      </c>
      <c r="J14470" t="s">
        <v>106</v>
      </c>
      <c r="K14470" s="3">
        <v>420.49</v>
      </c>
    </row>
    <row r="14471" spans="1:11" x14ac:dyDescent="0.3">
      <c r="A14471">
        <v>2117</v>
      </c>
      <c r="B14471" t="s">
        <v>5</v>
      </c>
      <c r="C14471" t="s">
        <v>30</v>
      </c>
      <c r="D14471">
        <v>410</v>
      </c>
      <c r="E14471" t="s">
        <v>7</v>
      </c>
      <c r="F14471" t="s">
        <v>102</v>
      </c>
      <c r="G14471" t="s">
        <v>103</v>
      </c>
      <c r="H14471" t="s">
        <v>104</v>
      </c>
      <c r="I14471" t="s">
        <v>105</v>
      </c>
      <c r="J14471" t="s">
        <v>106</v>
      </c>
      <c r="K14471" s="3">
        <v>6.87</v>
      </c>
    </row>
    <row r="14472" spans="1:11" x14ac:dyDescent="0.3">
      <c r="A14472">
        <v>2117</v>
      </c>
      <c r="B14472" t="s">
        <v>5</v>
      </c>
      <c r="C14472" t="s">
        <v>30</v>
      </c>
      <c r="D14472">
        <v>410</v>
      </c>
      <c r="E14472" t="s">
        <v>7</v>
      </c>
      <c r="F14472" t="s">
        <v>102</v>
      </c>
      <c r="G14472" t="s">
        <v>103</v>
      </c>
      <c r="H14472" t="s">
        <v>104</v>
      </c>
      <c r="I14472" t="s">
        <v>105</v>
      </c>
      <c r="J14472" t="s">
        <v>106</v>
      </c>
      <c r="K14472" s="3">
        <v>11.02</v>
      </c>
    </row>
    <row r="14473" spans="1:11" x14ac:dyDescent="0.3">
      <c r="A14473">
        <v>2117</v>
      </c>
      <c r="B14473" t="s">
        <v>5</v>
      </c>
      <c r="C14473" t="s">
        <v>30</v>
      </c>
      <c r="D14473">
        <v>410</v>
      </c>
      <c r="E14473" t="s">
        <v>7</v>
      </c>
      <c r="F14473" t="s">
        <v>102</v>
      </c>
      <c r="G14473" t="s">
        <v>103</v>
      </c>
      <c r="H14473" t="s">
        <v>104</v>
      </c>
      <c r="I14473" t="s">
        <v>105</v>
      </c>
      <c r="J14473" t="s">
        <v>106</v>
      </c>
      <c r="K14473" s="3">
        <v>17.52</v>
      </c>
    </row>
    <row r="14474" spans="1:11" x14ac:dyDescent="0.3">
      <c r="A14474">
        <v>2117</v>
      </c>
      <c r="B14474" t="s">
        <v>5</v>
      </c>
      <c r="C14474" t="s">
        <v>30</v>
      </c>
      <c r="D14474">
        <v>410</v>
      </c>
      <c r="E14474" t="s">
        <v>7</v>
      </c>
      <c r="F14474" t="s">
        <v>102</v>
      </c>
      <c r="G14474" t="s">
        <v>103</v>
      </c>
      <c r="H14474" t="s">
        <v>104</v>
      </c>
      <c r="I14474" t="s">
        <v>105</v>
      </c>
      <c r="J14474" t="s">
        <v>106</v>
      </c>
      <c r="K14474" s="3">
        <v>7.5</v>
      </c>
    </row>
    <row r="14475" spans="1:11" x14ac:dyDescent="0.3">
      <c r="A14475">
        <v>2117</v>
      </c>
      <c r="B14475" t="s">
        <v>5</v>
      </c>
      <c r="C14475" t="s">
        <v>30</v>
      </c>
      <c r="D14475">
        <v>410</v>
      </c>
      <c r="E14475" t="s">
        <v>7</v>
      </c>
      <c r="F14475" t="s">
        <v>102</v>
      </c>
      <c r="G14475" t="s">
        <v>103</v>
      </c>
      <c r="H14475" t="s">
        <v>104</v>
      </c>
      <c r="I14475" t="s">
        <v>105</v>
      </c>
      <c r="J14475" t="s">
        <v>106</v>
      </c>
      <c r="K14475" s="3">
        <v>576</v>
      </c>
    </row>
    <row r="14476" spans="1:11" x14ac:dyDescent="0.3">
      <c r="A14476">
        <v>2117</v>
      </c>
      <c r="B14476" t="s">
        <v>5</v>
      </c>
      <c r="C14476" t="s">
        <v>109</v>
      </c>
      <c r="D14476">
        <v>310</v>
      </c>
      <c r="E14476" t="s">
        <v>13</v>
      </c>
      <c r="F14476" t="s">
        <v>98</v>
      </c>
      <c r="G14476" t="s">
        <v>99</v>
      </c>
      <c r="H14476" t="s">
        <v>28</v>
      </c>
      <c r="I14476" t="s">
        <v>17</v>
      </c>
      <c r="J14476">
        <v>97238</v>
      </c>
      <c r="K14476" s="3">
        <v>5.76</v>
      </c>
    </row>
    <row r="14477" spans="1:11" x14ac:dyDescent="0.3">
      <c r="A14477">
        <v>2117</v>
      </c>
      <c r="B14477" t="s">
        <v>5</v>
      </c>
      <c r="C14477" t="s">
        <v>109</v>
      </c>
      <c r="D14477">
        <v>310</v>
      </c>
      <c r="E14477" t="s">
        <v>13</v>
      </c>
      <c r="F14477" t="s">
        <v>98</v>
      </c>
      <c r="G14477" t="s">
        <v>99</v>
      </c>
      <c r="H14477" t="s">
        <v>28</v>
      </c>
      <c r="I14477" t="s">
        <v>17</v>
      </c>
      <c r="J14477">
        <v>97238</v>
      </c>
      <c r="K14477" s="3">
        <v>6.98</v>
      </c>
    </row>
    <row r="14478" spans="1:11" x14ac:dyDescent="0.3">
      <c r="A14478">
        <v>2117</v>
      </c>
      <c r="B14478" t="s">
        <v>5</v>
      </c>
      <c r="C14478" t="s">
        <v>109</v>
      </c>
      <c r="D14478">
        <v>310</v>
      </c>
      <c r="E14478" t="s">
        <v>13</v>
      </c>
      <c r="F14478" t="s">
        <v>98</v>
      </c>
      <c r="G14478" t="s">
        <v>99</v>
      </c>
      <c r="H14478" t="s">
        <v>28</v>
      </c>
      <c r="I14478" t="s">
        <v>17</v>
      </c>
      <c r="J14478">
        <v>97238</v>
      </c>
      <c r="K14478" s="3">
        <v>1.21</v>
      </c>
    </row>
    <row r="14479" spans="1:11" x14ac:dyDescent="0.3">
      <c r="A14479">
        <v>2117</v>
      </c>
      <c r="B14479" t="s">
        <v>5</v>
      </c>
      <c r="C14479" t="s">
        <v>109</v>
      </c>
      <c r="D14479">
        <v>310</v>
      </c>
      <c r="E14479" t="s">
        <v>13</v>
      </c>
      <c r="F14479" t="s">
        <v>98</v>
      </c>
      <c r="G14479" t="s">
        <v>99</v>
      </c>
      <c r="H14479" t="s">
        <v>28</v>
      </c>
      <c r="I14479" t="s">
        <v>17</v>
      </c>
      <c r="J14479">
        <v>97238</v>
      </c>
      <c r="K14479" s="3">
        <v>1.21</v>
      </c>
    </row>
    <row r="14480" spans="1:11" x14ac:dyDescent="0.3">
      <c r="A14480">
        <v>2117</v>
      </c>
      <c r="B14480" t="s">
        <v>5</v>
      </c>
      <c r="C14480" t="s">
        <v>109</v>
      </c>
      <c r="D14480">
        <v>310</v>
      </c>
      <c r="E14480" t="s">
        <v>13</v>
      </c>
      <c r="F14480" t="s">
        <v>98</v>
      </c>
      <c r="G14480" t="s">
        <v>99</v>
      </c>
      <c r="H14480" t="s">
        <v>28</v>
      </c>
      <c r="I14480" t="s">
        <v>17</v>
      </c>
      <c r="J14480">
        <v>97238</v>
      </c>
      <c r="K14480" s="3">
        <v>1.21</v>
      </c>
    </row>
    <row r="14481" spans="1:11" x14ac:dyDescent="0.3">
      <c r="A14481">
        <v>2117</v>
      </c>
      <c r="B14481" t="s">
        <v>5</v>
      </c>
      <c r="C14481" t="s">
        <v>109</v>
      </c>
      <c r="D14481">
        <v>310</v>
      </c>
      <c r="E14481" t="s">
        <v>13</v>
      </c>
      <c r="F14481" t="s">
        <v>98</v>
      </c>
      <c r="G14481" t="s">
        <v>99</v>
      </c>
      <c r="H14481" t="s">
        <v>28</v>
      </c>
      <c r="I14481" t="s">
        <v>17</v>
      </c>
      <c r="J14481">
        <v>97238</v>
      </c>
      <c r="K14481" s="3">
        <v>2.52</v>
      </c>
    </row>
    <row r="14482" spans="1:11" x14ac:dyDescent="0.3">
      <c r="A14482">
        <v>2117</v>
      </c>
      <c r="B14482" t="s">
        <v>5</v>
      </c>
      <c r="C14482" t="s">
        <v>109</v>
      </c>
      <c r="D14482">
        <v>310</v>
      </c>
      <c r="E14482" t="s">
        <v>13</v>
      </c>
      <c r="F14482" t="s">
        <v>98</v>
      </c>
      <c r="G14482" t="s">
        <v>99</v>
      </c>
      <c r="H14482" t="s">
        <v>28</v>
      </c>
      <c r="I14482" t="s">
        <v>17</v>
      </c>
      <c r="J14482">
        <v>97238</v>
      </c>
      <c r="K14482" s="3">
        <v>2.61</v>
      </c>
    </row>
    <row r="14483" spans="1:11" x14ac:dyDescent="0.3">
      <c r="A14483">
        <v>2117</v>
      </c>
      <c r="B14483" t="s">
        <v>5</v>
      </c>
      <c r="C14483" t="s">
        <v>109</v>
      </c>
      <c r="D14483">
        <v>310</v>
      </c>
      <c r="E14483" t="s">
        <v>13</v>
      </c>
      <c r="F14483" t="s">
        <v>98</v>
      </c>
      <c r="G14483" t="s">
        <v>99</v>
      </c>
      <c r="H14483" t="s">
        <v>28</v>
      </c>
      <c r="I14483" t="s">
        <v>17</v>
      </c>
      <c r="J14483">
        <v>97238</v>
      </c>
      <c r="K14483" s="3">
        <v>3.03</v>
      </c>
    </row>
    <row r="14484" spans="1:11" x14ac:dyDescent="0.3">
      <c r="A14484">
        <v>2117</v>
      </c>
      <c r="B14484" t="s">
        <v>5</v>
      </c>
      <c r="C14484" t="s">
        <v>109</v>
      </c>
      <c r="D14484">
        <v>310</v>
      </c>
      <c r="E14484" t="s">
        <v>13</v>
      </c>
      <c r="F14484" t="s">
        <v>98</v>
      </c>
      <c r="G14484" t="s">
        <v>99</v>
      </c>
      <c r="H14484" t="s">
        <v>28</v>
      </c>
      <c r="I14484" t="s">
        <v>17</v>
      </c>
      <c r="J14484">
        <v>97238</v>
      </c>
      <c r="K14484" s="3">
        <v>3.03</v>
      </c>
    </row>
    <row r="14485" spans="1:11" x14ac:dyDescent="0.3">
      <c r="A14485">
        <v>2117</v>
      </c>
      <c r="B14485" t="s">
        <v>5</v>
      </c>
      <c r="C14485" t="s">
        <v>109</v>
      </c>
      <c r="D14485">
        <v>310</v>
      </c>
      <c r="E14485" t="s">
        <v>13</v>
      </c>
      <c r="F14485" t="s">
        <v>98</v>
      </c>
      <c r="G14485" t="s">
        <v>99</v>
      </c>
      <c r="H14485" t="s">
        <v>28</v>
      </c>
      <c r="I14485" t="s">
        <v>17</v>
      </c>
      <c r="J14485">
        <v>97238</v>
      </c>
      <c r="K14485" s="3">
        <v>3.28</v>
      </c>
    </row>
    <row r="14486" spans="1:11" x14ac:dyDescent="0.3">
      <c r="A14486">
        <v>2117</v>
      </c>
      <c r="B14486" t="s">
        <v>5</v>
      </c>
      <c r="C14486" t="s">
        <v>109</v>
      </c>
      <c r="D14486">
        <v>310</v>
      </c>
      <c r="E14486" t="s">
        <v>13</v>
      </c>
      <c r="F14486" t="s">
        <v>98</v>
      </c>
      <c r="G14486" t="s">
        <v>99</v>
      </c>
      <c r="H14486" t="s">
        <v>28</v>
      </c>
      <c r="I14486" t="s">
        <v>17</v>
      </c>
      <c r="J14486">
        <v>97238</v>
      </c>
      <c r="K14486" s="3">
        <v>3.34</v>
      </c>
    </row>
    <row r="14487" spans="1:11" x14ac:dyDescent="0.3">
      <c r="A14487">
        <v>2117</v>
      </c>
      <c r="B14487" t="s">
        <v>5</v>
      </c>
      <c r="C14487" t="s">
        <v>109</v>
      </c>
      <c r="D14487">
        <v>310</v>
      </c>
      <c r="E14487" t="s">
        <v>13</v>
      </c>
      <c r="F14487" t="s">
        <v>98</v>
      </c>
      <c r="G14487" t="s">
        <v>99</v>
      </c>
      <c r="H14487" t="s">
        <v>28</v>
      </c>
      <c r="I14487" t="s">
        <v>17</v>
      </c>
      <c r="J14487">
        <v>97238</v>
      </c>
      <c r="K14487" s="3">
        <v>1.21</v>
      </c>
    </row>
    <row r="14488" spans="1:11" x14ac:dyDescent="0.3">
      <c r="A14488">
        <v>2117</v>
      </c>
      <c r="B14488" t="s">
        <v>5</v>
      </c>
      <c r="C14488" t="s">
        <v>109</v>
      </c>
      <c r="D14488">
        <v>310</v>
      </c>
      <c r="E14488" t="s">
        <v>13</v>
      </c>
      <c r="F14488" t="s">
        <v>98</v>
      </c>
      <c r="G14488" t="s">
        <v>99</v>
      </c>
      <c r="H14488" t="s">
        <v>28</v>
      </c>
      <c r="I14488" t="s">
        <v>17</v>
      </c>
      <c r="J14488">
        <v>97238</v>
      </c>
      <c r="K14488" s="3">
        <v>1.21</v>
      </c>
    </row>
    <row r="14489" spans="1:11" x14ac:dyDescent="0.3">
      <c r="A14489">
        <v>2117</v>
      </c>
      <c r="B14489" t="s">
        <v>5</v>
      </c>
      <c r="C14489" t="s">
        <v>109</v>
      </c>
      <c r="D14489">
        <v>310</v>
      </c>
      <c r="E14489" t="s">
        <v>13</v>
      </c>
      <c r="F14489" t="s">
        <v>98</v>
      </c>
      <c r="G14489" t="s">
        <v>99</v>
      </c>
      <c r="H14489" t="s">
        <v>28</v>
      </c>
      <c r="I14489" t="s">
        <v>17</v>
      </c>
      <c r="J14489">
        <v>97238</v>
      </c>
      <c r="K14489" s="3">
        <v>1.46</v>
      </c>
    </row>
    <row r="14490" spans="1:11" x14ac:dyDescent="0.3">
      <c r="A14490">
        <v>2117</v>
      </c>
      <c r="B14490" t="s">
        <v>5</v>
      </c>
      <c r="C14490" t="s">
        <v>109</v>
      </c>
      <c r="D14490">
        <v>310</v>
      </c>
      <c r="E14490" t="s">
        <v>13</v>
      </c>
      <c r="F14490" t="s">
        <v>98</v>
      </c>
      <c r="G14490" t="s">
        <v>99</v>
      </c>
      <c r="H14490" t="s">
        <v>28</v>
      </c>
      <c r="I14490" t="s">
        <v>17</v>
      </c>
      <c r="J14490">
        <v>97238</v>
      </c>
      <c r="K14490" s="3">
        <v>1.52</v>
      </c>
    </row>
    <row r="14491" spans="1:11" x14ac:dyDescent="0.3">
      <c r="A14491">
        <v>2117</v>
      </c>
      <c r="B14491" t="s">
        <v>5</v>
      </c>
      <c r="C14491" t="s">
        <v>109</v>
      </c>
      <c r="D14491">
        <v>310</v>
      </c>
      <c r="E14491" t="s">
        <v>13</v>
      </c>
      <c r="F14491" t="s">
        <v>98</v>
      </c>
      <c r="G14491" t="s">
        <v>99</v>
      </c>
      <c r="H14491" t="s">
        <v>28</v>
      </c>
      <c r="I14491" t="s">
        <v>17</v>
      </c>
      <c r="J14491">
        <v>97238</v>
      </c>
      <c r="K14491" s="3">
        <v>1.52</v>
      </c>
    </row>
    <row r="14492" spans="1:11" x14ac:dyDescent="0.3">
      <c r="A14492">
        <v>2117</v>
      </c>
      <c r="B14492" t="s">
        <v>5</v>
      </c>
      <c r="C14492" t="s">
        <v>109</v>
      </c>
      <c r="D14492">
        <v>310</v>
      </c>
      <c r="E14492" t="s">
        <v>13</v>
      </c>
      <c r="F14492" t="s">
        <v>98</v>
      </c>
      <c r="G14492" t="s">
        <v>99</v>
      </c>
      <c r="H14492" t="s">
        <v>28</v>
      </c>
      <c r="I14492" t="s">
        <v>17</v>
      </c>
      <c r="J14492">
        <v>97238</v>
      </c>
      <c r="K14492" s="3">
        <v>2.2799999999999998</v>
      </c>
    </row>
    <row r="14493" spans="1:11" x14ac:dyDescent="0.3">
      <c r="A14493">
        <v>2117</v>
      </c>
      <c r="B14493" t="s">
        <v>5</v>
      </c>
      <c r="C14493" t="s">
        <v>109</v>
      </c>
      <c r="D14493">
        <v>310</v>
      </c>
      <c r="E14493" t="s">
        <v>13</v>
      </c>
      <c r="F14493" t="s">
        <v>98</v>
      </c>
      <c r="G14493" t="s">
        <v>99</v>
      </c>
      <c r="H14493" t="s">
        <v>28</v>
      </c>
      <c r="I14493" t="s">
        <v>17</v>
      </c>
      <c r="J14493">
        <v>97238</v>
      </c>
      <c r="K14493" s="3">
        <v>37.68</v>
      </c>
    </row>
    <row r="14494" spans="1:11" x14ac:dyDescent="0.3">
      <c r="A14494">
        <v>2117</v>
      </c>
      <c r="B14494" t="s">
        <v>5</v>
      </c>
      <c r="C14494" t="s">
        <v>109</v>
      </c>
      <c r="D14494">
        <v>310</v>
      </c>
      <c r="E14494" t="s">
        <v>13</v>
      </c>
      <c r="F14494" t="s">
        <v>98</v>
      </c>
      <c r="G14494" t="s">
        <v>99</v>
      </c>
      <c r="H14494" t="s">
        <v>28</v>
      </c>
      <c r="I14494" t="s">
        <v>17</v>
      </c>
      <c r="J14494">
        <v>97238</v>
      </c>
      <c r="K14494" s="3">
        <v>6.55</v>
      </c>
    </row>
    <row r="14495" spans="1:11" x14ac:dyDescent="0.3">
      <c r="A14495">
        <v>2117</v>
      </c>
      <c r="B14495" t="s">
        <v>5</v>
      </c>
      <c r="C14495" t="s">
        <v>109</v>
      </c>
      <c r="D14495">
        <v>310</v>
      </c>
      <c r="E14495" t="s">
        <v>13</v>
      </c>
      <c r="F14495" t="s">
        <v>98</v>
      </c>
      <c r="G14495" t="s">
        <v>99</v>
      </c>
      <c r="H14495" t="s">
        <v>28</v>
      </c>
      <c r="I14495" t="s">
        <v>17</v>
      </c>
      <c r="J14495">
        <v>97238</v>
      </c>
      <c r="K14495" s="3">
        <v>0.61</v>
      </c>
    </row>
    <row r="14496" spans="1:11" x14ac:dyDescent="0.3">
      <c r="A14496">
        <v>2117</v>
      </c>
      <c r="B14496" t="s">
        <v>5</v>
      </c>
      <c r="C14496" t="s">
        <v>109</v>
      </c>
      <c r="D14496">
        <v>310</v>
      </c>
      <c r="E14496" t="s">
        <v>13</v>
      </c>
      <c r="F14496" t="s">
        <v>98</v>
      </c>
      <c r="G14496" t="s">
        <v>99</v>
      </c>
      <c r="H14496" t="s">
        <v>28</v>
      </c>
      <c r="I14496" t="s">
        <v>17</v>
      </c>
      <c r="J14496">
        <v>97238</v>
      </c>
      <c r="K14496" s="3">
        <v>0.61</v>
      </c>
    </row>
    <row r="14497" spans="1:11" x14ac:dyDescent="0.3">
      <c r="A14497">
        <v>2117</v>
      </c>
      <c r="B14497" t="s">
        <v>5</v>
      </c>
      <c r="C14497" t="s">
        <v>109</v>
      </c>
      <c r="D14497">
        <v>310</v>
      </c>
      <c r="E14497" t="s">
        <v>13</v>
      </c>
      <c r="F14497" t="s">
        <v>98</v>
      </c>
      <c r="G14497" t="s">
        <v>99</v>
      </c>
      <c r="H14497" t="s">
        <v>28</v>
      </c>
      <c r="I14497" t="s">
        <v>17</v>
      </c>
      <c r="J14497">
        <v>97238</v>
      </c>
      <c r="K14497" s="3">
        <v>0.85</v>
      </c>
    </row>
    <row r="14498" spans="1:11" x14ac:dyDescent="0.3">
      <c r="A14498">
        <v>2117</v>
      </c>
      <c r="B14498" t="s">
        <v>5</v>
      </c>
      <c r="C14498" t="s">
        <v>109</v>
      </c>
      <c r="D14498">
        <v>310</v>
      </c>
      <c r="E14498" t="s">
        <v>13</v>
      </c>
      <c r="F14498" t="s">
        <v>98</v>
      </c>
      <c r="G14498" t="s">
        <v>99</v>
      </c>
      <c r="H14498" t="s">
        <v>28</v>
      </c>
      <c r="I14498" t="s">
        <v>17</v>
      </c>
      <c r="J14498">
        <v>97238</v>
      </c>
      <c r="K14498" s="3">
        <v>1.21</v>
      </c>
    </row>
    <row r="14499" spans="1:11" x14ac:dyDescent="0.3">
      <c r="A14499">
        <v>2117</v>
      </c>
      <c r="B14499" t="s">
        <v>5</v>
      </c>
      <c r="C14499" t="s">
        <v>109</v>
      </c>
      <c r="D14499">
        <v>310</v>
      </c>
      <c r="E14499" t="s">
        <v>13</v>
      </c>
      <c r="F14499" t="s">
        <v>98</v>
      </c>
      <c r="G14499" t="s">
        <v>99</v>
      </c>
      <c r="H14499" t="s">
        <v>28</v>
      </c>
      <c r="I14499" t="s">
        <v>17</v>
      </c>
      <c r="J14499">
        <v>97238</v>
      </c>
      <c r="K14499" s="3">
        <v>16.38</v>
      </c>
    </row>
    <row r="14500" spans="1:11" x14ac:dyDescent="0.3">
      <c r="A14500">
        <v>2117</v>
      </c>
      <c r="B14500" t="s">
        <v>5</v>
      </c>
      <c r="C14500" t="s">
        <v>109</v>
      </c>
      <c r="D14500">
        <v>310</v>
      </c>
      <c r="E14500" t="s">
        <v>13</v>
      </c>
      <c r="F14500" t="s">
        <v>98</v>
      </c>
      <c r="G14500" t="s">
        <v>99</v>
      </c>
      <c r="H14500" t="s">
        <v>28</v>
      </c>
      <c r="I14500" t="s">
        <v>17</v>
      </c>
      <c r="J14500">
        <v>97238</v>
      </c>
      <c r="K14500" s="3">
        <v>16.38</v>
      </c>
    </row>
    <row r="14501" spans="1:11" x14ac:dyDescent="0.3">
      <c r="A14501">
        <v>2117</v>
      </c>
      <c r="B14501" t="s">
        <v>5</v>
      </c>
      <c r="C14501" t="s">
        <v>109</v>
      </c>
      <c r="D14501">
        <v>310</v>
      </c>
      <c r="E14501" t="s">
        <v>13</v>
      </c>
      <c r="F14501" t="s">
        <v>98</v>
      </c>
      <c r="G14501" t="s">
        <v>99</v>
      </c>
      <c r="H14501" t="s">
        <v>28</v>
      </c>
      <c r="I14501" t="s">
        <v>17</v>
      </c>
      <c r="J14501">
        <v>97238</v>
      </c>
      <c r="K14501" s="3">
        <v>17.690000000000001</v>
      </c>
    </row>
    <row r="14502" spans="1:11" x14ac:dyDescent="0.3">
      <c r="A14502">
        <v>2117</v>
      </c>
      <c r="B14502" t="s">
        <v>5</v>
      </c>
      <c r="C14502" t="s">
        <v>109</v>
      </c>
      <c r="D14502">
        <v>310</v>
      </c>
      <c r="E14502" t="s">
        <v>13</v>
      </c>
      <c r="F14502" t="s">
        <v>98</v>
      </c>
      <c r="G14502" t="s">
        <v>99</v>
      </c>
      <c r="H14502" t="s">
        <v>28</v>
      </c>
      <c r="I14502" t="s">
        <v>17</v>
      </c>
      <c r="J14502">
        <v>97238</v>
      </c>
      <c r="K14502" s="3">
        <v>18.02</v>
      </c>
    </row>
    <row r="14503" spans="1:11" x14ac:dyDescent="0.3">
      <c r="A14503">
        <v>2117</v>
      </c>
      <c r="B14503" t="s">
        <v>5</v>
      </c>
      <c r="C14503" t="s">
        <v>109</v>
      </c>
      <c r="D14503">
        <v>310</v>
      </c>
      <c r="E14503" t="s">
        <v>13</v>
      </c>
      <c r="F14503" t="s">
        <v>98</v>
      </c>
      <c r="G14503" t="s">
        <v>99</v>
      </c>
      <c r="H14503" t="s">
        <v>28</v>
      </c>
      <c r="I14503" t="s">
        <v>17</v>
      </c>
      <c r="J14503">
        <v>97238</v>
      </c>
      <c r="K14503" s="3">
        <v>31.13</v>
      </c>
    </row>
    <row r="14504" spans="1:11" x14ac:dyDescent="0.3">
      <c r="A14504">
        <v>2117</v>
      </c>
      <c r="B14504" t="s">
        <v>5</v>
      </c>
      <c r="C14504" t="s">
        <v>109</v>
      </c>
      <c r="D14504">
        <v>310</v>
      </c>
      <c r="E14504" t="s">
        <v>13</v>
      </c>
      <c r="F14504" t="s">
        <v>98</v>
      </c>
      <c r="G14504" t="s">
        <v>99</v>
      </c>
      <c r="H14504" t="s">
        <v>28</v>
      </c>
      <c r="I14504" t="s">
        <v>17</v>
      </c>
      <c r="J14504">
        <v>97238</v>
      </c>
      <c r="K14504" s="3">
        <v>31.13</v>
      </c>
    </row>
    <row r="14505" spans="1:11" x14ac:dyDescent="0.3">
      <c r="A14505">
        <v>2117</v>
      </c>
      <c r="B14505" t="s">
        <v>5</v>
      </c>
      <c r="C14505" t="s">
        <v>109</v>
      </c>
      <c r="D14505">
        <v>310</v>
      </c>
      <c r="E14505" t="s">
        <v>13</v>
      </c>
      <c r="F14505" t="s">
        <v>98</v>
      </c>
      <c r="G14505" t="s">
        <v>99</v>
      </c>
      <c r="H14505" t="s">
        <v>28</v>
      </c>
      <c r="I14505" t="s">
        <v>17</v>
      </c>
      <c r="J14505">
        <v>97238</v>
      </c>
      <c r="K14505" s="3">
        <v>7.86</v>
      </c>
    </row>
    <row r="14506" spans="1:11" x14ac:dyDescent="0.3">
      <c r="A14506">
        <v>2117</v>
      </c>
      <c r="B14506" t="s">
        <v>5</v>
      </c>
      <c r="C14506" t="s">
        <v>109</v>
      </c>
      <c r="D14506">
        <v>310</v>
      </c>
      <c r="E14506" t="s">
        <v>13</v>
      </c>
      <c r="F14506" t="s">
        <v>98</v>
      </c>
      <c r="G14506" t="s">
        <v>99</v>
      </c>
      <c r="H14506" t="s">
        <v>28</v>
      </c>
      <c r="I14506" t="s">
        <v>17</v>
      </c>
      <c r="J14506">
        <v>97238</v>
      </c>
      <c r="K14506" s="3">
        <v>8.19</v>
      </c>
    </row>
    <row r="14507" spans="1:11" x14ac:dyDescent="0.3">
      <c r="A14507">
        <v>2117</v>
      </c>
      <c r="B14507" t="s">
        <v>5</v>
      </c>
      <c r="C14507" t="s">
        <v>109</v>
      </c>
      <c r="D14507">
        <v>310</v>
      </c>
      <c r="E14507" t="s">
        <v>13</v>
      </c>
      <c r="F14507" t="s">
        <v>98</v>
      </c>
      <c r="G14507" t="s">
        <v>99</v>
      </c>
      <c r="H14507" t="s">
        <v>28</v>
      </c>
      <c r="I14507" t="s">
        <v>17</v>
      </c>
      <c r="J14507">
        <v>97238</v>
      </c>
      <c r="K14507" s="3">
        <v>8.19</v>
      </c>
    </row>
    <row r="14508" spans="1:11" x14ac:dyDescent="0.3">
      <c r="A14508">
        <v>2117</v>
      </c>
      <c r="B14508" t="s">
        <v>5</v>
      </c>
      <c r="C14508" t="s">
        <v>109</v>
      </c>
      <c r="D14508">
        <v>310</v>
      </c>
      <c r="E14508" t="s">
        <v>13</v>
      </c>
      <c r="F14508" t="s">
        <v>98</v>
      </c>
      <c r="G14508" t="s">
        <v>99</v>
      </c>
      <c r="H14508" t="s">
        <v>28</v>
      </c>
      <c r="I14508" t="s">
        <v>17</v>
      </c>
      <c r="J14508">
        <v>97238</v>
      </c>
      <c r="K14508" s="3">
        <v>12.29</v>
      </c>
    </row>
    <row r="14509" spans="1:11" x14ac:dyDescent="0.3">
      <c r="A14509">
        <v>2117</v>
      </c>
      <c r="B14509" t="s">
        <v>5</v>
      </c>
      <c r="C14509" t="s">
        <v>109</v>
      </c>
      <c r="D14509">
        <v>310</v>
      </c>
      <c r="E14509" t="s">
        <v>13</v>
      </c>
      <c r="F14509" t="s">
        <v>98</v>
      </c>
      <c r="G14509" t="s">
        <v>99</v>
      </c>
      <c r="H14509" t="s">
        <v>28</v>
      </c>
      <c r="I14509" t="s">
        <v>17</v>
      </c>
      <c r="J14509">
        <v>97238</v>
      </c>
      <c r="K14509" s="3">
        <v>13.6</v>
      </c>
    </row>
    <row r="14510" spans="1:11" x14ac:dyDescent="0.3">
      <c r="A14510">
        <v>2117</v>
      </c>
      <c r="B14510" t="s">
        <v>5</v>
      </c>
      <c r="C14510" t="s">
        <v>109</v>
      </c>
      <c r="D14510">
        <v>310</v>
      </c>
      <c r="E14510" t="s">
        <v>13</v>
      </c>
      <c r="F14510" t="s">
        <v>98</v>
      </c>
      <c r="G14510" t="s">
        <v>99</v>
      </c>
      <c r="H14510" t="s">
        <v>28</v>
      </c>
      <c r="I14510" t="s">
        <v>17</v>
      </c>
      <c r="J14510">
        <v>97238</v>
      </c>
      <c r="K14510" s="3">
        <v>14.09</v>
      </c>
    </row>
    <row r="14511" spans="1:11" x14ac:dyDescent="0.3">
      <c r="A14511">
        <v>2117</v>
      </c>
      <c r="B14511" t="s">
        <v>5</v>
      </c>
      <c r="C14511" t="s">
        <v>109</v>
      </c>
      <c r="D14511">
        <v>310</v>
      </c>
      <c r="E14511" t="s">
        <v>13</v>
      </c>
      <c r="F14511" t="s">
        <v>98</v>
      </c>
      <c r="G14511" t="s">
        <v>99</v>
      </c>
      <c r="H14511" t="s">
        <v>28</v>
      </c>
      <c r="I14511" t="s">
        <v>17</v>
      </c>
      <c r="J14511">
        <v>97238</v>
      </c>
      <c r="K14511" s="3">
        <v>3.28</v>
      </c>
    </row>
    <row r="14512" spans="1:11" x14ac:dyDescent="0.3">
      <c r="A14512">
        <v>2117</v>
      </c>
      <c r="B14512" t="s">
        <v>5</v>
      </c>
      <c r="C14512" t="s">
        <v>109</v>
      </c>
      <c r="D14512">
        <v>310</v>
      </c>
      <c r="E14512" t="s">
        <v>13</v>
      </c>
      <c r="F14512" t="s">
        <v>98</v>
      </c>
      <c r="G14512" t="s">
        <v>99</v>
      </c>
      <c r="H14512" t="s">
        <v>28</v>
      </c>
      <c r="I14512" t="s">
        <v>17</v>
      </c>
      <c r="J14512">
        <v>97238</v>
      </c>
      <c r="K14512" s="3">
        <v>3.28</v>
      </c>
    </row>
    <row r="14513" spans="1:11" x14ac:dyDescent="0.3">
      <c r="A14513">
        <v>2117</v>
      </c>
      <c r="B14513" t="s">
        <v>5</v>
      </c>
      <c r="C14513" t="s">
        <v>109</v>
      </c>
      <c r="D14513">
        <v>310</v>
      </c>
      <c r="E14513" t="s">
        <v>13</v>
      </c>
      <c r="F14513" t="s">
        <v>98</v>
      </c>
      <c r="G14513" t="s">
        <v>99</v>
      </c>
      <c r="H14513" t="s">
        <v>28</v>
      </c>
      <c r="I14513" t="s">
        <v>17</v>
      </c>
      <c r="J14513">
        <v>97238</v>
      </c>
      <c r="K14513" s="3">
        <v>4.59</v>
      </c>
    </row>
    <row r="14514" spans="1:11" x14ac:dyDescent="0.3">
      <c r="A14514">
        <v>2117</v>
      </c>
      <c r="B14514" t="s">
        <v>5</v>
      </c>
      <c r="C14514" t="s">
        <v>109</v>
      </c>
      <c r="D14514">
        <v>310</v>
      </c>
      <c r="E14514" t="s">
        <v>13</v>
      </c>
      <c r="F14514" t="s">
        <v>98</v>
      </c>
      <c r="G14514" t="s">
        <v>99</v>
      </c>
      <c r="H14514" t="s">
        <v>28</v>
      </c>
      <c r="I14514" t="s">
        <v>17</v>
      </c>
      <c r="J14514">
        <v>97238</v>
      </c>
      <c r="K14514" s="3">
        <v>6.55</v>
      </c>
    </row>
    <row r="14515" spans="1:11" x14ac:dyDescent="0.3">
      <c r="A14515">
        <v>2117</v>
      </c>
      <c r="B14515" t="s">
        <v>5</v>
      </c>
      <c r="C14515" t="s">
        <v>109</v>
      </c>
      <c r="D14515">
        <v>310</v>
      </c>
      <c r="E14515" t="s">
        <v>13</v>
      </c>
      <c r="F14515" t="s">
        <v>98</v>
      </c>
      <c r="G14515" t="s">
        <v>99</v>
      </c>
      <c r="H14515" t="s">
        <v>28</v>
      </c>
      <c r="I14515" t="s">
        <v>17</v>
      </c>
      <c r="J14515">
        <v>97238</v>
      </c>
      <c r="K14515" s="3">
        <v>6.55</v>
      </c>
    </row>
    <row r="14516" spans="1:11" x14ac:dyDescent="0.3">
      <c r="A14516">
        <v>2117</v>
      </c>
      <c r="B14516" t="s">
        <v>5</v>
      </c>
      <c r="C14516" t="s">
        <v>109</v>
      </c>
      <c r="D14516">
        <v>310</v>
      </c>
      <c r="E14516" t="s">
        <v>13</v>
      </c>
      <c r="F14516" t="s">
        <v>98</v>
      </c>
      <c r="G14516" t="s">
        <v>99</v>
      </c>
      <c r="H14516" t="s">
        <v>28</v>
      </c>
      <c r="I14516" t="s">
        <v>17</v>
      </c>
      <c r="J14516">
        <v>97238</v>
      </c>
      <c r="K14516" s="3">
        <v>6.55</v>
      </c>
    </row>
    <row r="14517" spans="1:11" x14ac:dyDescent="0.3">
      <c r="A14517">
        <v>2117</v>
      </c>
      <c r="B14517" t="s">
        <v>5</v>
      </c>
      <c r="C14517" t="s">
        <v>109</v>
      </c>
      <c r="D14517">
        <v>310</v>
      </c>
      <c r="E14517" t="s">
        <v>13</v>
      </c>
      <c r="F14517" t="s">
        <v>98</v>
      </c>
      <c r="G14517" t="s">
        <v>99</v>
      </c>
      <c r="H14517" t="s">
        <v>28</v>
      </c>
      <c r="I14517" t="s">
        <v>17</v>
      </c>
      <c r="J14517">
        <v>97238</v>
      </c>
      <c r="K14517" s="3">
        <v>3.28</v>
      </c>
    </row>
    <row r="14518" spans="1:11" x14ac:dyDescent="0.3">
      <c r="A14518">
        <v>2117</v>
      </c>
      <c r="B14518" t="s">
        <v>5</v>
      </c>
      <c r="C14518" t="s">
        <v>109</v>
      </c>
      <c r="D14518">
        <v>310</v>
      </c>
      <c r="E14518" t="s">
        <v>13</v>
      </c>
      <c r="F14518" t="s">
        <v>98</v>
      </c>
      <c r="G14518" t="s">
        <v>99</v>
      </c>
      <c r="H14518" t="s">
        <v>28</v>
      </c>
      <c r="I14518" t="s">
        <v>17</v>
      </c>
      <c r="J14518">
        <v>97238</v>
      </c>
      <c r="K14518" s="3">
        <v>3.34</v>
      </c>
    </row>
    <row r="14519" spans="1:11" x14ac:dyDescent="0.3">
      <c r="A14519">
        <v>2117</v>
      </c>
      <c r="B14519" t="s">
        <v>5</v>
      </c>
      <c r="C14519" t="s">
        <v>109</v>
      </c>
      <c r="D14519">
        <v>310</v>
      </c>
      <c r="E14519" t="s">
        <v>13</v>
      </c>
      <c r="F14519" t="s">
        <v>98</v>
      </c>
      <c r="G14519" t="s">
        <v>99</v>
      </c>
      <c r="H14519" t="s">
        <v>28</v>
      </c>
      <c r="I14519" t="s">
        <v>17</v>
      </c>
      <c r="J14519">
        <v>97238</v>
      </c>
      <c r="K14519" s="3">
        <v>5.76</v>
      </c>
    </row>
    <row r="14520" spans="1:11" x14ac:dyDescent="0.3">
      <c r="A14520">
        <v>2117</v>
      </c>
      <c r="B14520" t="s">
        <v>5</v>
      </c>
      <c r="C14520" t="s">
        <v>109</v>
      </c>
      <c r="D14520">
        <v>310</v>
      </c>
      <c r="E14520" t="s">
        <v>13</v>
      </c>
      <c r="F14520" t="s">
        <v>98</v>
      </c>
      <c r="G14520" t="s">
        <v>99</v>
      </c>
      <c r="H14520" t="s">
        <v>28</v>
      </c>
      <c r="I14520" t="s">
        <v>17</v>
      </c>
      <c r="J14520">
        <v>97238</v>
      </c>
      <c r="K14520" s="3">
        <v>5.76</v>
      </c>
    </row>
    <row r="14521" spans="1:11" x14ac:dyDescent="0.3">
      <c r="A14521">
        <v>2117</v>
      </c>
      <c r="B14521" t="s">
        <v>5</v>
      </c>
      <c r="C14521" t="s">
        <v>109</v>
      </c>
      <c r="D14521">
        <v>310</v>
      </c>
      <c r="E14521" t="s">
        <v>13</v>
      </c>
      <c r="F14521" t="s">
        <v>98</v>
      </c>
      <c r="G14521" t="s">
        <v>99</v>
      </c>
      <c r="H14521" t="s">
        <v>28</v>
      </c>
      <c r="I14521" t="s">
        <v>17</v>
      </c>
      <c r="J14521">
        <v>97238</v>
      </c>
      <c r="K14521" s="3">
        <v>6.98</v>
      </c>
    </row>
    <row r="14522" spans="1:11" x14ac:dyDescent="0.3">
      <c r="A14522">
        <v>2117</v>
      </c>
      <c r="B14522" t="s">
        <v>5</v>
      </c>
      <c r="C14522" t="s">
        <v>109</v>
      </c>
      <c r="D14522">
        <v>310</v>
      </c>
      <c r="E14522" t="s">
        <v>13</v>
      </c>
      <c r="F14522" t="s">
        <v>98</v>
      </c>
      <c r="G14522" t="s">
        <v>99</v>
      </c>
      <c r="H14522" t="s">
        <v>28</v>
      </c>
      <c r="I14522" t="s">
        <v>17</v>
      </c>
      <c r="J14522">
        <v>97238</v>
      </c>
      <c r="K14522" s="3">
        <v>1.21</v>
      </c>
    </row>
    <row r="14523" spans="1:11" x14ac:dyDescent="0.3">
      <c r="A14523">
        <v>2117</v>
      </c>
      <c r="B14523" t="s">
        <v>5</v>
      </c>
      <c r="C14523" t="s">
        <v>109</v>
      </c>
      <c r="D14523">
        <v>310</v>
      </c>
      <c r="E14523" t="s">
        <v>13</v>
      </c>
      <c r="F14523" t="s">
        <v>98</v>
      </c>
      <c r="G14523" t="s">
        <v>99</v>
      </c>
      <c r="H14523" t="s">
        <v>28</v>
      </c>
      <c r="I14523" t="s">
        <v>17</v>
      </c>
      <c r="J14523">
        <v>97238</v>
      </c>
      <c r="K14523" s="3">
        <v>1.52</v>
      </c>
    </row>
    <row r="14524" spans="1:11" x14ac:dyDescent="0.3">
      <c r="A14524">
        <v>2117</v>
      </c>
      <c r="B14524" t="s">
        <v>5</v>
      </c>
      <c r="C14524" t="s">
        <v>109</v>
      </c>
      <c r="D14524">
        <v>310</v>
      </c>
      <c r="E14524" t="s">
        <v>13</v>
      </c>
      <c r="F14524" t="s">
        <v>98</v>
      </c>
      <c r="G14524" t="s">
        <v>99</v>
      </c>
      <c r="H14524" t="s">
        <v>28</v>
      </c>
      <c r="I14524" t="s">
        <v>17</v>
      </c>
      <c r="J14524">
        <v>97238</v>
      </c>
      <c r="K14524" s="3">
        <v>2.2799999999999998</v>
      </c>
    </row>
    <row r="14525" spans="1:11" x14ac:dyDescent="0.3">
      <c r="A14525">
        <v>2117</v>
      </c>
      <c r="B14525" t="s">
        <v>5</v>
      </c>
      <c r="C14525" t="s">
        <v>109</v>
      </c>
      <c r="D14525">
        <v>310</v>
      </c>
      <c r="E14525" t="s">
        <v>13</v>
      </c>
      <c r="F14525" t="s">
        <v>98</v>
      </c>
      <c r="G14525" t="s">
        <v>99</v>
      </c>
      <c r="H14525" t="s">
        <v>28</v>
      </c>
      <c r="I14525" t="s">
        <v>17</v>
      </c>
      <c r="J14525">
        <v>97238</v>
      </c>
      <c r="K14525" s="3">
        <v>2.52</v>
      </c>
    </row>
    <row r="14526" spans="1:11" x14ac:dyDescent="0.3">
      <c r="A14526">
        <v>2117</v>
      </c>
      <c r="B14526" t="s">
        <v>5</v>
      </c>
      <c r="C14526" t="s">
        <v>109</v>
      </c>
      <c r="D14526">
        <v>310</v>
      </c>
      <c r="E14526" t="s">
        <v>13</v>
      </c>
      <c r="F14526" t="s">
        <v>98</v>
      </c>
      <c r="G14526" t="s">
        <v>99</v>
      </c>
      <c r="H14526" t="s">
        <v>28</v>
      </c>
      <c r="I14526" t="s">
        <v>17</v>
      </c>
      <c r="J14526">
        <v>97238</v>
      </c>
      <c r="K14526" s="3">
        <v>2.61</v>
      </c>
    </row>
    <row r="14527" spans="1:11" x14ac:dyDescent="0.3">
      <c r="A14527">
        <v>2117</v>
      </c>
      <c r="B14527" t="s">
        <v>5</v>
      </c>
      <c r="C14527" t="s">
        <v>109</v>
      </c>
      <c r="D14527">
        <v>310</v>
      </c>
      <c r="E14527" t="s">
        <v>13</v>
      </c>
      <c r="F14527" t="s">
        <v>98</v>
      </c>
      <c r="G14527" t="s">
        <v>99</v>
      </c>
      <c r="H14527" t="s">
        <v>28</v>
      </c>
      <c r="I14527" t="s">
        <v>17</v>
      </c>
      <c r="J14527">
        <v>97238</v>
      </c>
      <c r="K14527" s="3">
        <v>3.03</v>
      </c>
    </row>
    <row r="14528" spans="1:11" x14ac:dyDescent="0.3">
      <c r="A14528">
        <v>2117</v>
      </c>
      <c r="B14528" t="s">
        <v>5</v>
      </c>
      <c r="C14528" t="s">
        <v>109</v>
      </c>
      <c r="D14528">
        <v>310</v>
      </c>
      <c r="E14528" t="s">
        <v>13</v>
      </c>
      <c r="F14528" t="s">
        <v>98</v>
      </c>
      <c r="G14528" t="s">
        <v>99</v>
      </c>
      <c r="H14528" t="s">
        <v>28</v>
      </c>
      <c r="I14528" t="s">
        <v>17</v>
      </c>
      <c r="J14528">
        <v>97238</v>
      </c>
      <c r="K14528" s="3">
        <v>3.03</v>
      </c>
    </row>
    <row r="14529" spans="1:11" x14ac:dyDescent="0.3">
      <c r="A14529">
        <v>2117</v>
      </c>
      <c r="B14529" t="s">
        <v>5</v>
      </c>
      <c r="C14529" t="s">
        <v>109</v>
      </c>
      <c r="D14529">
        <v>310</v>
      </c>
      <c r="E14529" t="s">
        <v>13</v>
      </c>
      <c r="F14529" t="s">
        <v>98</v>
      </c>
      <c r="G14529" t="s">
        <v>99</v>
      </c>
      <c r="H14529" t="s">
        <v>28</v>
      </c>
      <c r="I14529" t="s">
        <v>17</v>
      </c>
      <c r="J14529">
        <v>97238</v>
      </c>
      <c r="K14529" s="3">
        <v>0.85</v>
      </c>
    </row>
    <row r="14530" spans="1:11" x14ac:dyDescent="0.3">
      <c r="A14530">
        <v>2117</v>
      </c>
      <c r="B14530" t="s">
        <v>5</v>
      </c>
      <c r="C14530" t="s">
        <v>109</v>
      </c>
      <c r="D14530">
        <v>310</v>
      </c>
      <c r="E14530" t="s">
        <v>13</v>
      </c>
      <c r="F14530" t="s">
        <v>98</v>
      </c>
      <c r="G14530" t="s">
        <v>99</v>
      </c>
      <c r="H14530" t="s">
        <v>28</v>
      </c>
      <c r="I14530" t="s">
        <v>17</v>
      </c>
      <c r="J14530">
        <v>97238</v>
      </c>
      <c r="K14530" s="3">
        <v>1.21</v>
      </c>
    </row>
    <row r="14531" spans="1:11" x14ac:dyDescent="0.3">
      <c r="A14531">
        <v>2117</v>
      </c>
      <c r="B14531" t="s">
        <v>5</v>
      </c>
      <c r="C14531" t="s">
        <v>109</v>
      </c>
      <c r="D14531">
        <v>310</v>
      </c>
      <c r="E14531" t="s">
        <v>13</v>
      </c>
      <c r="F14531" t="s">
        <v>98</v>
      </c>
      <c r="G14531" t="s">
        <v>99</v>
      </c>
      <c r="H14531" t="s">
        <v>28</v>
      </c>
      <c r="I14531" t="s">
        <v>17</v>
      </c>
      <c r="J14531">
        <v>97238</v>
      </c>
      <c r="K14531" s="3">
        <v>1.21</v>
      </c>
    </row>
    <row r="14532" spans="1:11" x14ac:dyDescent="0.3">
      <c r="A14532">
        <v>2117</v>
      </c>
      <c r="B14532" t="s">
        <v>5</v>
      </c>
      <c r="C14532" t="s">
        <v>109</v>
      </c>
      <c r="D14532">
        <v>310</v>
      </c>
      <c r="E14532" t="s">
        <v>13</v>
      </c>
      <c r="F14532" t="s">
        <v>98</v>
      </c>
      <c r="G14532" t="s">
        <v>99</v>
      </c>
      <c r="H14532" t="s">
        <v>28</v>
      </c>
      <c r="I14532" t="s">
        <v>17</v>
      </c>
      <c r="J14532">
        <v>97238</v>
      </c>
      <c r="K14532" s="3">
        <v>1.21</v>
      </c>
    </row>
    <row r="14533" spans="1:11" x14ac:dyDescent="0.3">
      <c r="A14533">
        <v>2117</v>
      </c>
      <c r="B14533" t="s">
        <v>5</v>
      </c>
      <c r="C14533" t="s">
        <v>109</v>
      </c>
      <c r="D14533">
        <v>310</v>
      </c>
      <c r="E14533" t="s">
        <v>13</v>
      </c>
      <c r="F14533" t="s">
        <v>98</v>
      </c>
      <c r="G14533" t="s">
        <v>99</v>
      </c>
      <c r="H14533" t="s">
        <v>28</v>
      </c>
      <c r="I14533" t="s">
        <v>17</v>
      </c>
      <c r="J14533">
        <v>97238</v>
      </c>
      <c r="K14533" s="3">
        <v>1.46</v>
      </c>
    </row>
    <row r="14534" spans="1:11" x14ac:dyDescent="0.3">
      <c r="A14534">
        <v>2117</v>
      </c>
      <c r="B14534" t="s">
        <v>5</v>
      </c>
      <c r="C14534" t="s">
        <v>109</v>
      </c>
      <c r="D14534">
        <v>310</v>
      </c>
      <c r="E14534" t="s">
        <v>13</v>
      </c>
      <c r="F14534" t="s">
        <v>98</v>
      </c>
      <c r="G14534" t="s">
        <v>99</v>
      </c>
      <c r="H14534" t="s">
        <v>28</v>
      </c>
      <c r="I14534" t="s">
        <v>17</v>
      </c>
      <c r="J14534">
        <v>97238</v>
      </c>
      <c r="K14534" s="3">
        <v>1.52</v>
      </c>
    </row>
    <row r="14535" spans="1:11" x14ac:dyDescent="0.3">
      <c r="A14535">
        <v>2117</v>
      </c>
      <c r="B14535" t="s">
        <v>5</v>
      </c>
      <c r="C14535" t="s">
        <v>109</v>
      </c>
      <c r="D14535">
        <v>310</v>
      </c>
      <c r="E14535" t="s">
        <v>13</v>
      </c>
      <c r="F14535" t="s">
        <v>98</v>
      </c>
      <c r="G14535" t="s">
        <v>99</v>
      </c>
      <c r="H14535" t="s">
        <v>28</v>
      </c>
      <c r="I14535" t="s">
        <v>17</v>
      </c>
      <c r="J14535">
        <v>97238</v>
      </c>
      <c r="K14535" s="3">
        <v>11.53</v>
      </c>
    </row>
    <row r="14536" spans="1:11" x14ac:dyDescent="0.3">
      <c r="A14536">
        <v>2117</v>
      </c>
      <c r="B14536" t="s">
        <v>5</v>
      </c>
      <c r="C14536" t="s">
        <v>109</v>
      </c>
      <c r="D14536">
        <v>310</v>
      </c>
      <c r="E14536" t="s">
        <v>13</v>
      </c>
      <c r="F14536" t="s">
        <v>98</v>
      </c>
      <c r="G14536" t="s">
        <v>99</v>
      </c>
      <c r="H14536" t="s">
        <v>28</v>
      </c>
      <c r="I14536" t="s">
        <v>17</v>
      </c>
      <c r="J14536">
        <v>97238</v>
      </c>
      <c r="K14536" s="3">
        <v>11.53</v>
      </c>
    </row>
    <row r="14537" spans="1:11" x14ac:dyDescent="0.3">
      <c r="A14537">
        <v>2117</v>
      </c>
      <c r="B14537" t="s">
        <v>5</v>
      </c>
      <c r="C14537" t="s">
        <v>109</v>
      </c>
      <c r="D14537">
        <v>310</v>
      </c>
      <c r="E14537" t="s">
        <v>13</v>
      </c>
      <c r="F14537" t="s">
        <v>98</v>
      </c>
      <c r="G14537" t="s">
        <v>99</v>
      </c>
      <c r="H14537" t="s">
        <v>28</v>
      </c>
      <c r="I14537" t="s">
        <v>17</v>
      </c>
      <c r="J14537">
        <v>97238</v>
      </c>
      <c r="K14537" s="3">
        <v>13.96</v>
      </c>
    </row>
    <row r="14538" spans="1:11" x14ac:dyDescent="0.3">
      <c r="A14538">
        <v>2117</v>
      </c>
      <c r="B14538" t="s">
        <v>5</v>
      </c>
      <c r="C14538" t="s">
        <v>109</v>
      </c>
      <c r="D14538">
        <v>310</v>
      </c>
      <c r="E14538" t="s">
        <v>13</v>
      </c>
      <c r="F14538" t="s">
        <v>98</v>
      </c>
      <c r="G14538" t="s">
        <v>99</v>
      </c>
      <c r="H14538" t="s">
        <v>28</v>
      </c>
      <c r="I14538" t="s">
        <v>17</v>
      </c>
      <c r="J14538">
        <v>97238</v>
      </c>
      <c r="K14538" s="3">
        <v>2.4300000000000002</v>
      </c>
    </row>
    <row r="14539" spans="1:11" x14ac:dyDescent="0.3">
      <c r="A14539">
        <v>2117</v>
      </c>
      <c r="B14539" t="s">
        <v>5</v>
      </c>
      <c r="C14539" t="s">
        <v>109</v>
      </c>
      <c r="D14539">
        <v>310</v>
      </c>
      <c r="E14539" t="s">
        <v>13</v>
      </c>
      <c r="F14539" t="s">
        <v>98</v>
      </c>
      <c r="G14539" t="s">
        <v>99</v>
      </c>
      <c r="H14539" t="s">
        <v>28</v>
      </c>
      <c r="I14539" t="s">
        <v>17</v>
      </c>
      <c r="J14539">
        <v>97238</v>
      </c>
      <c r="K14539" s="3">
        <v>0.61</v>
      </c>
    </row>
    <row r="14540" spans="1:11" x14ac:dyDescent="0.3">
      <c r="A14540">
        <v>2117</v>
      </c>
      <c r="B14540" t="s">
        <v>5</v>
      </c>
      <c r="C14540" t="s">
        <v>109</v>
      </c>
      <c r="D14540">
        <v>310</v>
      </c>
      <c r="E14540" t="s">
        <v>13</v>
      </c>
      <c r="F14540" t="s">
        <v>98</v>
      </c>
      <c r="G14540" t="s">
        <v>99</v>
      </c>
      <c r="H14540" t="s">
        <v>28</v>
      </c>
      <c r="I14540" t="s">
        <v>17</v>
      </c>
      <c r="J14540">
        <v>97238</v>
      </c>
      <c r="K14540" s="3">
        <v>0.61</v>
      </c>
    </row>
    <row r="14541" spans="1:11" x14ac:dyDescent="0.3">
      <c r="A14541">
        <v>2117</v>
      </c>
      <c r="B14541" t="s">
        <v>5</v>
      </c>
      <c r="C14541" t="s">
        <v>109</v>
      </c>
      <c r="D14541">
        <v>310</v>
      </c>
      <c r="E14541" t="s">
        <v>13</v>
      </c>
      <c r="F14541" t="s">
        <v>98</v>
      </c>
      <c r="G14541" t="s">
        <v>99</v>
      </c>
      <c r="H14541" t="s">
        <v>28</v>
      </c>
      <c r="I14541" t="s">
        <v>17</v>
      </c>
      <c r="J14541">
        <v>97238</v>
      </c>
      <c r="K14541" s="3">
        <v>5.04</v>
      </c>
    </row>
    <row r="14542" spans="1:11" x14ac:dyDescent="0.3">
      <c r="A14542">
        <v>2117</v>
      </c>
      <c r="B14542" t="s">
        <v>5</v>
      </c>
      <c r="C14542" t="s">
        <v>30</v>
      </c>
      <c r="D14542">
        <v>410</v>
      </c>
      <c r="E14542" t="s">
        <v>7</v>
      </c>
      <c r="F14542" t="s">
        <v>38</v>
      </c>
      <c r="G14542" t="s">
        <v>39</v>
      </c>
      <c r="H14542" t="s">
        <v>40</v>
      </c>
      <c r="I14542" t="s">
        <v>41</v>
      </c>
      <c r="J14542" t="s">
        <v>42</v>
      </c>
      <c r="K14542" s="3">
        <v>18.07</v>
      </c>
    </row>
    <row r="14543" spans="1:11" x14ac:dyDescent="0.3">
      <c r="A14543">
        <v>2117</v>
      </c>
      <c r="B14543" t="s">
        <v>5</v>
      </c>
      <c r="C14543" t="s">
        <v>30</v>
      </c>
      <c r="D14543">
        <v>410</v>
      </c>
      <c r="E14543" t="s">
        <v>7</v>
      </c>
      <c r="F14543" t="s">
        <v>38</v>
      </c>
      <c r="G14543" t="s">
        <v>39</v>
      </c>
      <c r="H14543" t="s">
        <v>40</v>
      </c>
      <c r="I14543" t="s">
        <v>41</v>
      </c>
      <c r="J14543" t="s">
        <v>42</v>
      </c>
      <c r="K14543" s="3">
        <v>13.69</v>
      </c>
    </row>
    <row r="14544" spans="1:11" x14ac:dyDescent="0.3">
      <c r="A14544">
        <v>2117</v>
      </c>
      <c r="B14544" t="s">
        <v>5</v>
      </c>
      <c r="C14544" t="s">
        <v>30</v>
      </c>
      <c r="D14544">
        <v>410</v>
      </c>
      <c r="E14544" t="s">
        <v>7</v>
      </c>
      <c r="F14544" t="s">
        <v>38</v>
      </c>
      <c r="G14544" t="s">
        <v>39</v>
      </c>
      <c r="H14544" t="s">
        <v>40</v>
      </c>
      <c r="I14544" t="s">
        <v>41</v>
      </c>
      <c r="J14544" t="s">
        <v>42</v>
      </c>
      <c r="K14544" s="3">
        <v>5.89</v>
      </c>
    </row>
    <row r="14545" spans="1:11" x14ac:dyDescent="0.3">
      <c r="A14545">
        <v>2117</v>
      </c>
      <c r="B14545" t="s">
        <v>5</v>
      </c>
      <c r="C14545" t="s">
        <v>30</v>
      </c>
      <c r="D14545">
        <v>410</v>
      </c>
      <c r="E14545" t="s">
        <v>7</v>
      </c>
      <c r="F14545" t="s">
        <v>38</v>
      </c>
      <c r="G14545" t="s">
        <v>39</v>
      </c>
      <c r="H14545" t="s">
        <v>40</v>
      </c>
      <c r="I14545" t="s">
        <v>41</v>
      </c>
      <c r="J14545" t="s">
        <v>42</v>
      </c>
      <c r="K14545" s="3">
        <v>13.74</v>
      </c>
    </row>
    <row r="14546" spans="1:11" x14ac:dyDescent="0.3">
      <c r="A14546">
        <v>2117</v>
      </c>
      <c r="B14546" t="s">
        <v>5</v>
      </c>
      <c r="C14546" t="s">
        <v>30</v>
      </c>
      <c r="D14546">
        <v>410</v>
      </c>
      <c r="E14546" t="s">
        <v>7</v>
      </c>
      <c r="F14546" t="s">
        <v>38</v>
      </c>
      <c r="G14546" t="s">
        <v>39</v>
      </c>
      <c r="H14546" t="s">
        <v>40</v>
      </c>
      <c r="I14546" t="s">
        <v>41</v>
      </c>
      <c r="J14546" t="s">
        <v>42</v>
      </c>
      <c r="K14546" s="3">
        <v>544.02</v>
      </c>
    </row>
    <row r="14547" spans="1:11" x14ac:dyDescent="0.3">
      <c r="A14547">
        <v>2117</v>
      </c>
      <c r="B14547" t="s">
        <v>5</v>
      </c>
      <c r="C14547" t="s">
        <v>30</v>
      </c>
      <c r="D14547">
        <v>410</v>
      </c>
      <c r="E14547" t="s">
        <v>7</v>
      </c>
      <c r="F14547" t="s">
        <v>38</v>
      </c>
      <c r="G14547" t="s">
        <v>39</v>
      </c>
      <c r="H14547" t="s">
        <v>40</v>
      </c>
      <c r="I14547" t="s">
        <v>41</v>
      </c>
      <c r="J14547" t="s">
        <v>42</v>
      </c>
      <c r="K14547" s="3">
        <v>5.62</v>
      </c>
    </row>
    <row r="14548" spans="1:11" x14ac:dyDescent="0.3">
      <c r="A14548">
        <v>2117</v>
      </c>
      <c r="B14548" t="s">
        <v>5</v>
      </c>
      <c r="C14548" t="s">
        <v>30</v>
      </c>
      <c r="D14548">
        <v>410</v>
      </c>
      <c r="E14548" t="s">
        <v>7</v>
      </c>
      <c r="F14548" t="s">
        <v>38</v>
      </c>
      <c r="G14548" t="s">
        <v>39</v>
      </c>
      <c r="H14548" t="s">
        <v>40</v>
      </c>
      <c r="I14548" t="s">
        <v>41</v>
      </c>
      <c r="J14548" t="s">
        <v>42</v>
      </c>
      <c r="K14548" s="3">
        <v>6.67</v>
      </c>
    </row>
    <row r="14549" spans="1:11" x14ac:dyDescent="0.3">
      <c r="A14549">
        <v>2117</v>
      </c>
      <c r="B14549" t="s">
        <v>5</v>
      </c>
      <c r="C14549" t="s">
        <v>30</v>
      </c>
      <c r="D14549">
        <v>410</v>
      </c>
      <c r="E14549" t="s">
        <v>7</v>
      </c>
      <c r="F14549" t="s">
        <v>38</v>
      </c>
      <c r="G14549" t="s">
        <v>39</v>
      </c>
      <c r="H14549" t="s">
        <v>40</v>
      </c>
      <c r="I14549" t="s">
        <v>41</v>
      </c>
      <c r="J14549" t="s">
        <v>42</v>
      </c>
      <c r="K14549" s="3">
        <v>12.59</v>
      </c>
    </row>
    <row r="14550" spans="1:11" x14ac:dyDescent="0.3">
      <c r="A14550">
        <v>2117</v>
      </c>
      <c r="B14550" t="s">
        <v>5</v>
      </c>
      <c r="C14550" t="s">
        <v>30</v>
      </c>
      <c r="D14550">
        <v>410</v>
      </c>
      <c r="E14550" t="s">
        <v>7</v>
      </c>
      <c r="F14550" t="s">
        <v>38</v>
      </c>
      <c r="G14550" t="s">
        <v>39</v>
      </c>
      <c r="H14550" t="s">
        <v>40</v>
      </c>
      <c r="I14550" t="s">
        <v>41</v>
      </c>
      <c r="J14550" t="s">
        <v>42</v>
      </c>
      <c r="K14550" s="3">
        <v>3.08</v>
      </c>
    </row>
    <row r="14551" spans="1:11" x14ac:dyDescent="0.3">
      <c r="A14551">
        <v>2117</v>
      </c>
      <c r="B14551" t="s">
        <v>5</v>
      </c>
      <c r="C14551" t="s">
        <v>30</v>
      </c>
      <c r="D14551">
        <v>410</v>
      </c>
      <c r="E14551" t="s">
        <v>7</v>
      </c>
      <c r="F14551" t="s">
        <v>38</v>
      </c>
      <c r="G14551" t="s">
        <v>39</v>
      </c>
      <c r="H14551" t="s">
        <v>40</v>
      </c>
      <c r="I14551" t="s">
        <v>41</v>
      </c>
      <c r="J14551" t="s">
        <v>42</v>
      </c>
      <c r="K14551" s="3">
        <v>3.54</v>
      </c>
    </row>
    <row r="14552" spans="1:11" x14ac:dyDescent="0.3">
      <c r="A14552">
        <v>2117</v>
      </c>
      <c r="B14552" t="s">
        <v>5</v>
      </c>
      <c r="C14552" t="s">
        <v>30</v>
      </c>
      <c r="D14552">
        <v>410</v>
      </c>
      <c r="E14552" t="s">
        <v>7</v>
      </c>
      <c r="F14552" t="s">
        <v>38</v>
      </c>
      <c r="G14552" t="s">
        <v>39</v>
      </c>
      <c r="H14552" t="s">
        <v>40</v>
      </c>
      <c r="I14552" t="s">
        <v>41</v>
      </c>
      <c r="J14552" t="s">
        <v>42</v>
      </c>
      <c r="K14552" s="3">
        <v>1.92</v>
      </c>
    </row>
    <row r="14553" spans="1:11" x14ac:dyDescent="0.3">
      <c r="A14553">
        <v>2117</v>
      </c>
      <c r="B14553" t="s">
        <v>5</v>
      </c>
      <c r="C14553" t="s">
        <v>30</v>
      </c>
      <c r="D14553">
        <v>410</v>
      </c>
      <c r="E14553" t="s">
        <v>7</v>
      </c>
      <c r="F14553" t="s">
        <v>38</v>
      </c>
      <c r="G14553" t="s">
        <v>39</v>
      </c>
      <c r="H14553" t="s">
        <v>40</v>
      </c>
      <c r="I14553" t="s">
        <v>41</v>
      </c>
      <c r="J14553" t="s">
        <v>42</v>
      </c>
      <c r="K14553" s="3">
        <v>5.24</v>
      </c>
    </row>
    <row r="14554" spans="1:11" x14ac:dyDescent="0.3">
      <c r="A14554">
        <v>2117</v>
      </c>
      <c r="B14554" t="s">
        <v>5</v>
      </c>
      <c r="C14554" t="s">
        <v>30</v>
      </c>
      <c r="D14554">
        <v>410</v>
      </c>
      <c r="E14554" t="s">
        <v>7</v>
      </c>
      <c r="F14554" t="s">
        <v>38</v>
      </c>
      <c r="G14554" t="s">
        <v>39</v>
      </c>
      <c r="H14554" t="s">
        <v>40</v>
      </c>
      <c r="I14554" t="s">
        <v>41</v>
      </c>
      <c r="J14554" t="s">
        <v>42</v>
      </c>
      <c r="K14554" s="3">
        <v>9.7200000000000006</v>
      </c>
    </row>
    <row r="14555" spans="1:11" x14ac:dyDescent="0.3">
      <c r="A14555">
        <v>2117</v>
      </c>
      <c r="B14555" t="s">
        <v>5</v>
      </c>
      <c r="C14555" t="s">
        <v>30</v>
      </c>
      <c r="D14555">
        <v>410</v>
      </c>
      <c r="E14555" t="s">
        <v>7</v>
      </c>
      <c r="F14555" t="s">
        <v>38</v>
      </c>
      <c r="G14555" t="s">
        <v>39</v>
      </c>
      <c r="H14555" t="s">
        <v>40</v>
      </c>
      <c r="I14555" t="s">
        <v>41</v>
      </c>
      <c r="J14555" t="s">
        <v>42</v>
      </c>
      <c r="K14555" s="3">
        <v>2.9</v>
      </c>
    </row>
    <row r="14556" spans="1:11" x14ac:dyDescent="0.3">
      <c r="A14556">
        <v>2117</v>
      </c>
      <c r="B14556" t="s">
        <v>5</v>
      </c>
      <c r="C14556" t="s">
        <v>30</v>
      </c>
      <c r="D14556">
        <v>410</v>
      </c>
      <c r="E14556" t="s">
        <v>7</v>
      </c>
      <c r="F14556" t="s">
        <v>38</v>
      </c>
      <c r="G14556" t="s">
        <v>39</v>
      </c>
      <c r="H14556" t="s">
        <v>40</v>
      </c>
      <c r="I14556" t="s">
        <v>41</v>
      </c>
      <c r="J14556" t="s">
        <v>42</v>
      </c>
      <c r="K14556" s="3">
        <v>2.96</v>
      </c>
    </row>
    <row r="14557" spans="1:11" x14ac:dyDescent="0.3">
      <c r="A14557">
        <v>2117</v>
      </c>
      <c r="B14557" t="s">
        <v>5</v>
      </c>
      <c r="C14557" t="s">
        <v>30</v>
      </c>
      <c r="D14557">
        <v>410</v>
      </c>
      <c r="E14557" t="s">
        <v>7</v>
      </c>
      <c r="F14557" t="s">
        <v>38</v>
      </c>
      <c r="G14557" t="s">
        <v>39</v>
      </c>
      <c r="H14557" t="s">
        <v>40</v>
      </c>
      <c r="I14557" t="s">
        <v>41</v>
      </c>
      <c r="J14557" t="s">
        <v>42</v>
      </c>
      <c r="K14557" s="3">
        <v>5.87</v>
      </c>
    </row>
    <row r="14558" spans="1:11" x14ac:dyDescent="0.3">
      <c r="A14558">
        <v>2117</v>
      </c>
      <c r="B14558" t="s">
        <v>5</v>
      </c>
      <c r="C14558" t="s">
        <v>30</v>
      </c>
      <c r="D14558">
        <v>410</v>
      </c>
      <c r="E14558" t="s">
        <v>7</v>
      </c>
      <c r="F14558" t="s">
        <v>38</v>
      </c>
      <c r="G14558" t="s">
        <v>39</v>
      </c>
      <c r="H14558" t="s">
        <v>40</v>
      </c>
      <c r="I14558" t="s">
        <v>41</v>
      </c>
      <c r="J14558" t="s">
        <v>42</v>
      </c>
      <c r="K14558" s="3">
        <v>103.4</v>
      </c>
    </row>
    <row r="14559" spans="1:11" x14ac:dyDescent="0.3">
      <c r="A14559">
        <v>2117</v>
      </c>
      <c r="B14559" t="s">
        <v>5</v>
      </c>
      <c r="C14559" t="s">
        <v>30</v>
      </c>
      <c r="D14559">
        <v>410</v>
      </c>
      <c r="E14559" t="s">
        <v>7</v>
      </c>
      <c r="F14559" t="s">
        <v>38</v>
      </c>
      <c r="G14559" t="s">
        <v>39</v>
      </c>
      <c r="H14559" t="s">
        <v>40</v>
      </c>
      <c r="I14559" t="s">
        <v>41</v>
      </c>
      <c r="J14559" t="s">
        <v>42</v>
      </c>
      <c r="K14559" s="3">
        <v>545.23</v>
      </c>
    </row>
    <row r="14560" spans="1:11" x14ac:dyDescent="0.3">
      <c r="A14560">
        <v>2117</v>
      </c>
      <c r="B14560" t="s">
        <v>5</v>
      </c>
      <c r="C14560" t="s">
        <v>30</v>
      </c>
      <c r="D14560">
        <v>410</v>
      </c>
      <c r="E14560" t="s">
        <v>7</v>
      </c>
      <c r="F14560" t="s">
        <v>38</v>
      </c>
      <c r="G14560" t="s">
        <v>39</v>
      </c>
      <c r="H14560" t="s">
        <v>40</v>
      </c>
      <c r="I14560" t="s">
        <v>41</v>
      </c>
      <c r="J14560" t="s">
        <v>42</v>
      </c>
      <c r="K14560" s="3">
        <v>22.72</v>
      </c>
    </row>
    <row r="14561" spans="1:11" x14ac:dyDescent="0.3">
      <c r="A14561">
        <v>2117</v>
      </c>
      <c r="B14561" t="s">
        <v>5</v>
      </c>
      <c r="C14561" t="s">
        <v>30</v>
      </c>
      <c r="D14561">
        <v>410</v>
      </c>
      <c r="E14561" t="s">
        <v>7</v>
      </c>
      <c r="F14561" t="s">
        <v>126</v>
      </c>
      <c r="G14561" t="s">
        <v>127</v>
      </c>
      <c r="H14561" t="s">
        <v>128</v>
      </c>
      <c r="I14561" t="s">
        <v>65</v>
      </c>
      <c r="J14561">
        <v>78727</v>
      </c>
      <c r="K14561" s="3">
        <v>3222</v>
      </c>
    </row>
    <row r="14562" spans="1:11" x14ac:dyDescent="0.3">
      <c r="A14562">
        <v>2117</v>
      </c>
      <c r="B14562" t="s">
        <v>5</v>
      </c>
      <c r="C14562" t="s">
        <v>30</v>
      </c>
      <c r="D14562">
        <v>410</v>
      </c>
      <c r="E14562" t="s">
        <v>7</v>
      </c>
      <c r="F14562" t="s">
        <v>38</v>
      </c>
      <c r="G14562" t="s">
        <v>39</v>
      </c>
      <c r="H14562" t="s">
        <v>40</v>
      </c>
      <c r="I14562" t="s">
        <v>41</v>
      </c>
      <c r="J14562" t="s">
        <v>42</v>
      </c>
      <c r="K14562" s="3">
        <v>107.12</v>
      </c>
    </row>
    <row r="14563" spans="1:11" x14ac:dyDescent="0.3">
      <c r="A14563">
        <v>2117</v>
      </c>
      <c r="B14563" t="s">
        <v>5</v>
      </c>
      <c r="C14563" t="s">
        <v>30</v>
      </c>
      <c r="D14563">
        <v>410</v>
      </c>
      <c r="E14563" t="s">
        <v>7</v>
      </c>
      <c r="F14563" t="s">
        <v>38</v>
      </c>
      <c r="G14563" t="s">
        <v>39</v>
      </c>
      <c r="H14563" t="s">
        <v>40</v>
      </c>
      <c r="I14563" t="s">
        <v>41</v>
      </c>
      <c r="J14563" t="s">
        <v>42</v>
      </c>
      <c r="K14563" s="3">
        <v>49.5</v>
      </c>
    </row>
    <row r="14564" spans="1:11" x14ac:dyDescent="0.3">
      <c r="A14564">
        <v>2117</v>
      </c>
      <c r="B14564" t="s">
        <v>5</v>
      </c>
      <c r="C14564" t="s">
        <v>30</v>
      </c>
      <c r="D14564">
        <v>410</v>
      </c>
      <c r="E14564" t="s">
        <v>7</v>
      </c>
      <c r="F14564" t="s">
        <v>38</v>
      </c>
      <c r="G14564" t="s">
        <v>39</v>
      </c>
      <c r="H14564" t="s">
        <v>40</v>
      </c>
      <c r="I14564" t="s">
        <v>41</v>
      </c>
      <c r="J14564" t="s">
        <v>42</v>
      </c>
      <c r="K14564" s="3">
        <v>-9.07</v>
      </c>
    </row>
    <row r="14565" spans="1:11" x14ac:dyDescent="0.3">
      <c r="A14565">
        <v>2117</v>
      </c>
      <c r="B14565" t="s">
        <v>5</v>
      </c>
      <c r="C14565" t="s">
        <v>30</v>
      </c>
      <c r="D14565">
        <v>410</v>
      </c>
      <c r="E14565" t="s">
        <v>7</v>
      </c>
      <c r="F14565" t="s">
        <v>38</v>
      </c>
      <c r="G14565" t="s">
        <v>39</v>
      </c>
      <c r="H14565" t="s">
        <v>40</v>
      </c>
      <c r="I14565" t="s">
        <v>41</v>
      </c>
      <c r="J14565" t="s">
        <v>42</v>
      </c>
      <c r="K14565" s="3">
        <v>17.86</v>
      </c>
    </row>
    <row r="14566" spans="1:11" x14ac:dyDescent="0.3">
      <c r="A14566">
        <v>2117</v>
      </c>
      <c r="B14566" t="s">
        <v>5</v>
      </c>
      <c r="C14566" t="s">
        <v>30</v>
      </c>
      <c r="D14566">
        <v>410</v>
      </c>
      <c r="E14566" t="s">
        <v>7</v>
      </c>
      <c r="F14566" t="s">
        <v>38</v>
      </c>
      <c r="G14566" t="s">
        <v>39</v>
      </c>
      <c r="H14566" t="s">
        <v>40</v>
      </c>
      <c r="I14566" t="s">
        <v>41</v>
      </c>
      <c r="J14566" t="s">
        <v>42</v>
      </c>
      <c r="K14566" s="3">
        <v>56.53</v>
      </c>
    </row>
    <row r="14567" spans="1:11" x14ac:dyDescent="0.3">
      <c r="A14567">
        <v>2117</v>
      </c>
      <c r="B14567" t="s">
        <v>5</v>
      </c>
      <c r="C14567" t="s">
        <v>30</v>
      </c>
      <c r="D14567">
        <v>410</v>
      </c>
      <c r="E14567" t="s">
        <v>7</v>
      </c>
      <c r="F14567" t="s">
        <v>38</v>
      </c>
      <c r="G14567" t="s">
        <v>39</v>
      </c>
      <c r="H14567" t="s">
        <v>40</v>
      </c>
      <c r="I14567" t="s">
        <v>41</v>
      </c>
      <c r="J14567" t="s">
        <v>42</v>
      </c>
      <c r="K14567" s="3">
        <v>371.9</v>
      </c>
    </row>
    <row r="14568" spans="1:11" x14ac:dyDescent="0.3">
      <c r="A14568">
        <v>2117</v>
      </c>
      <c r="B14568" t="s">
        <v>5</v>
      </c>
      <c r="C14568" t="s">
        <v>30</v>
      </c>
      <c r="D14568">
        <v>410</v>
      </c>
      <c r="E14568" t="s">
        <v>7</v>
      </c>
      <c r="F14568" t="s">
        <v>38</v>
      </c>
      <c r="G14568" t="s">
        <v>39</v>
      </c>
      <c r="H14568" t="s">
        <v>40</v>
      </c>
      <c r="I14568" t="s">
        <v>41</v>
      </c>
      <c r="J14568" t="s">
        <v>42</v>
      </c>
      <c r="K14568" s="3">
        <v>1.87</v>
      </c>
    </row>
    <row r="14569" spans="1:11" x14ac:dyDescent="0.3">
      <c r="A14569">
        <v>2117</v>
      </c>
      <c r="B14569" t="s">
        <v>5</v>
      </c>
      <c r="C14569" t="s">
        <v>30</v>
      </c>
      <c r="D14569">
        <v>410</v>
      </c>
      <c r="E14569" t="s">
        <v>7</v>
      </c>
      <c r="F14569" t="s">
        <v>38</v>
      </c>
      <c r="G14569" t="s">
        <v>39</v>
      </c>
      <c r="H14569" t="s">
        <v>40</v>
      </c>
      <c r="I14569" t="s">
        <v>41</v>
      </c>
      <c r="J14569" t="s">
        <v>42</v>
      </c>
      <c r="K14569" s="3">
        <v>1.33</v>
      </c>
    </row>
    <row r="14570" spans="1:11" x14ac:dyDescent="0.3">
      <c r="A14570">
        <v>2117</v>
      </c>
      <c r="B14570" t="s">
        <v>5</v>
      </c>
      <c r="C14570" t="s">
        <v>30</v>
      </c>
      <c r="D14570">
        <v>410</v>
      </c>
      <c r="E14570" t="s">
        <v>7</v>
      </c>
      <c r="F14570" t="s">
        <v>38</v>
      </c>
      <c r="G14570" t="s">
        <v>39</v>
      </c>
      <c r="H14570" t="s">
        <v>40</v>
      </c>
      <c r="I14570" t="s">
        <v>41</v>
      </c>
      <c r="J14570" t="s">
        <v>42</v>
      </c>
      <c r="K14570" s="3">
        <v>6.93</v>
      </c>
    </row>
    <row r="14571" spans="1:11" x14ac:dyDescent="0.3">
      <c r="A14571">
        <v>2117</v>
      </c>
      <c r="B14571" t="s">
        <v>5</v>
      </c>
      <c r="C14571" t="s">
        <v>30</v>
      </c>
      <c r="D14571">
        <v>410</v>
      </c>
      <c r="E14571" t="s">
        <v>7</v>
      </c>
      <c r="F14571" t="s">
        <v>38</v>
      </c>
      <c r="G14571" t="s">
        <v>39</v>
      </c>
      <c r="H14571" t="s">
        <v>40</v>
      </c>
      <c r="I14571" t="s">
        <v>41</v>
      </c>
      <c r="J14571" t="s">
        <v>42</v>
      </c>
      <c r="K14571" s="3">
        <v>9.85</v>
      </c>
    </row>
    <row r="14572" spans="1:11" x14ac:dyDescent="0.3">
      <c r="A14572">
        <v>2117</v>
      </c>
      <c r="B14572" t="s">
        <v>5</v>
      </c>
      <c r="C14572" t="s">
        <v>30</v>
      </c>
      <c r="D14572">
        <v>410</v>
      </c>
      <c r="E14572" t="s">
        <v>7</v>
      </c>
      <c r="F14572" t="s">
        <v>38</v>
      </c>
      <c r="G14572" t="s">
        <v>39</v>
      </c>
      <c r="H14572" t="s">
        <v>40</v>
      </c>
      <c r="I14572" t="s">
        <v>41</v>
      </c>
      <c r="J14572" t="s">
        <v>42</v>
      </c>
      <c r="K14572" s="3">
        <v>8.68</v>
      </c>
    </row>
    <row r="14573" spans="1:11" x14ac:dyDescent="0.3">
      <c r="A14573">
        <v>2117</v>
      </c>
      <c r="B14573" t="s">
        <v>5</v>
      </c>
      <c r="C14573" t="s">
        <v>30</v>
      </c>
      <c r="D14573">
        <v>410</v>
      </c>
      <c r="E14573" t="s">
        <v>7</v>
      </c>
      <c r="F14573" t="s">
        <v>38</v>
      </c>
      <c r="G14573" t="s">
        <v>39</v>
      </c>
      <c r="H14573" t="s">
        <v>40</v>
      </c>
      <c r="I14573" t="s">
        <v>41</v>
      </c>
      <c r="J14573" t="s">
        <v>42</v>
      </c>
      <c r="K14573" s="3">
        <v>1.96</v>
      </c>
    </row>
    <row r="14574" spans="1:11" x14ac:dyDescent="0.3">
      <c r="A14574">
        <v>2117</v>
      </c>
      <c r="B14574" t="s">
        <v>5</v>
      </c>
      <c r="C14574" t="s">
        <v>30</v>
      </c>
      <c r="D14574">
        <v>410</v>
      </c>
      <c r="E14574" t="s">
        <v>7</v>
      </c>
      <c r="F14574" t="s">
        <v>38</v>
      </c>
      <c r="G14574" t="s">
        <v>39</v>
      </c>
      <c r="H14574" t="s">
        <v>40</v>
      </c>
      <c r="I14574" t="s">
        <v>41</v>
      </c>
      <c r="J14574" t="s">
        <v>42</v>
      </c>
      <c r="K14574" s="3">
        <v>2.27</v>
      </c>
    </row>
    <row r="14575" spans="1:11" x14ac:dyDescent="0.3">
      <c r="A14575">
        <v>2117</v>
      </c>
      <c r="B14575" t="s">
        <v>5</v>
      </c>
      <c r="C14575" t="s">
        <v>30</v>
      </c>
      <c r="D14575">
        <v>410</v>
      </c>
      <c r="E14575" t="s">
        <v>7</v>
      </c>
      <c r="F14575" t="s">
        <v>38</v>
      </c>
      <c r="G14575" t="s">
        <v>39</v>
      </c>
      <c r="H14575" t="s">
        <v>40</v>
      </c>
      <c r="I14575" t="s">
        <v>41</v>
      </c>
      <c r="J14575" t="s">
        <v>42</v>
      </c>
      <c r="K14575" s="3">
        <v>4.3</v>
      </c>
    </row>
    <row r="14576" spans="1:11" x14ac:dyDescent="0.3">
      <c r="A14576">
        <v>2117</v>
      </c>
      <c r="B14576" t="s">
        <v>5</v>
      </c>
      <c r="C14576" t="s">
        <v>30</v>
      </c>
      <c r="D14576">
        <v>410</v>
      </c>
      <c r="E14576" t="s">
        <v>7</v>
      </c>
      <c r="F14576" t="s">
        <v>38</v>
      </c>
      <c r="G14576" t="s">
        <v>39</v>
      </c>
      <c r="H14576" t="s">
        <v>40</v>
      </c>
      <c r="I14576" t="s">
        <v>41</v>
      </c>
      <c r="J14576" t="s">
        <v>42</v>
      </c>
      <c r="K14576" s="3">
        <v>4.1500000000000004</v>
      </c>
    </row>
    <row r="14577" spans="1:11" x14ac:dyDescent="0.3">
      <c r="A14577">
        <v>2117</v>
      </c>
      <c r="B14577" t="s">
        <v>5</v>
      </c>
      <c r="C14577" t="s">
        <v>30</v>
      </c>
      <c r="D14577">
        <v>410</v>
      </c>
      <c r="E14577" t="s">
        <v>7</v>
      </c>
      <c r="F14577" t="s">
        <v>126</v>
      </c>
      <c r="G14577" t="s">
        <v>127</v>
      </c>
      <c r="H14577" t="s">
        <v>128</v>
      </c>
      <c r="I14577" t="s">
        <v>65</v>
      </c>
      <c r="J14577">
        <v>78727</v>
      </c>
      <c r="K14577" s="3">
        <v>7490</v>
      </c>
    </row>
    <row r="14578" spans="1:11" x14ac:dyDescent="0.3">
      <c r="A14578">
        <v>2117</v>
      </c>
      <c r="B14578" t="s">
        <v>5</v>
      </c>
      <c r="C14578" t="s">
        <v>30</v>
      </c>
      <c r="D14578">
        <v>410</v>
      </c>
      <c r="E14578" t="s">
        <v>7</v>
      </c>
      <c r="F14578" t="s">
        <v>126</v>
      </c>
      <c r="G14578" t="s">
        <v>127</v>
      </c>
      <c r="H14578" t="s">
        <v>128</v>
      </c>
      <c r="I14578" t="s">
        <v>65</v>
      </c>
      <c r="J14578">
        <v>78727</v>
      </c>
      <c r="K14578" s="3">
        <v>890</v>
      </c>
    </row>
    <row r="14579" spans="1:11" x14ac:dyDescent="0.3">
      <c r="A14579">
        <v>2117</v>
      </c>
      <c r="B14579" t="s">
        <v>5</v>
      </c>
      <c r="C14579" t="s">
        <v>1142</v>
      </c>
      <c r="D14579">
        <v>410</v>
      </c>
      <c r="E14579" t="s">
        <v>7</v>
      </c>
      <c r="F14579" t="s">
        <v>316</v>
      </c>
      <c r="G14579" t="s">
        <v>317</v>
      </c>
      <c r="H14579" t="s">
        <v>318</v>
      </c>
      <c r="I14579" t="s">
        <v>41</v>
      </c>
      <c r="J14579">
        <v>90895</v>
      </c>
      <c r="K14579" s="3">
        <v>24.99</v>
      </c>
    </row>
    <row r="14580" spans="1:11" x14ac:dyDescent="0.3">
      <c r="A14580">
        <v>2117</v>
      </c>
      <c r="B14580" t="s">
        <v>5</v>
      </c>
      <c r="C14580" t="s">
        <v>1142</v>
      </c>
      <c r="D14580">
        <v>410</v>
      </c>
      <c r="E14580" t="s">
        <v>7</v>
      </c>
      <c r="F14580" t="s">
        <v>316</v>
      </c>
      <c r="G14580" t="s">
        <v>317</v>
      </c>
      <c r="H14580" t="s">
        <v>318</v>
      </c>
      <c r="I14580" t="s">
        <v>41</v>
      </c>
      <c r="J14580">
        <v>90895</v>
      </c>
      <c r="K14580" s="3">
        <v>23.97</v>
      </c>
    </row>
    <row r="14581" spans="1:11" x14ac:dyDescent="0.3">
      <c r="A14581">
        <v>2117</v>
      </c>
      <c r="B14581" t="s">
        <v>5</v>
      </c>
      <c r="C14581" t="s">
        <v>1142</v>
      </c>
      <c r="D14581">
        <v>410</v>
      </c>
      <c r="E14581" t="s">
        <v>7</v>
      </c>
      <c r="F14581" t="s">
        <v>316</v>
      </c>
      <c r="G14581" t="s">
        <v>317</v>
      </c>
      <c r="H14581" t="s">
        <v>318</v>
      </c>
      <c r="I14581" t="s">
        <v>41</v>
      </c>
      <c r="J14581">
        <v>90895</v>
      </c>
      <c r="K14581" s="3">
        <v>21.5</v>
      </c>
    </row>
    <row r="14582" spans="1:11" x14ac:dyDescent="0.3">
      <c r="A14582">
        <v>2117</v>
      </c>
      <c r="B14582" t="s">
        <v>5</v>
      </c>
      <c r="C14582" t="s">
        <v>1142</v>
      </c>
      <c r="D14582">
        <v>410</v>
      </c>
      <c r="E14582" t="s">
        <v>7</v>
      </c>
      <c r="F14582" t="s">
        <v>316</v>
      </c>
      <c r="G14582" t="s">
        <v>317</v>
      </c>
      <c r="H14582" t="s">
        <v>318</v>
      </c>
      <c r="I14582" t="s">
        <v>41</v>
      </c>
      <c r="J14582">
        <v>90895</v>
      </c>
      <c r="K14582" s="3">
        <v>199</v>
      </c>
    </row>
    <row r="14583" spans="1:11" x14ac:dyDescent="0.3">
      <c r="A14583">
        <v>2117</v>
      </c>
      <c r="B14583" t="s">
        <v>5</v>
      </c>
      <c r="C14583" t="s">
        <v>1142</v>
      </c>
      <c r="D14583">
        <v>410</v>
      </c>
      <c r="E14583" t="s">
        <v>7</v>
      </c>
      <c r="F14583" t="s">
        <v>316</v>
      </c>
      <c r="G14583" t="s">
        <v>317</v>
      </c>
      <c r="H14583" t="s">
        <v>318</v>
      </c>
      <c r="I14583" t="s">
        <v>41</v>
      </c>
      <c r="J14583">
        <v>90895</v>
      </c>
      <c r="K14583" s="3">
        <v>15.99</v>
      </c>
    </row>
    <row r="14584" spans="1:11" x14ac:dyDescent="0.3">
      <c r="A14584">
        <v>2117</v>
      </c>
      <c r="B14584" t="s">
        <v>5</v>
      </c>
      <c r="C14584" t="s">
        <v>1142</v>
      </c>
      <c r="D14584">
        <v>410</v>
      </c>
      <c r="E14584" t="s">
        <v>7</v>
      </c>
      <c r="F14584" t="s">
        <v>316</v>
      </c>
      <c r="G14584" t="s">
        <v>317</v>
      </c>
      <c r="H14584" t="s">
        <v>318</v>
      </c>
      <c r="I14584" t="s">
        <v>41</v>
      </c>
      <c r="J14584">
        <v>90895</v>
      </c>
      <c r="K14584" s="3">
        <v>34.99</v>
      </c>
    </row>
    <row r="14585" spans="1:11" x14ac:dyDescent="0.3">
      <c r="A14585">
        <v>2117</v>
      </c>
      <c r="B14585" t="s">
        <v>5</v>
      </c>
      <c r="C14585" t="s">
        <v>1142</v>
      </c>
      <c r="D14585">
        <v>410</v>
      </c>
      <c r="E14585" t="s">
        <v>7</v>
      </c>
      <c r="F14585" t="s">
        <v>316</v>
      </c>
      <c r="G14585" t="s">
        <v>317</v>
      </c>
      <c r="H14585" t="s">
        <v>318</v>
      </c>
      <c r="I14585" t="s">
        <v>41</v>
      </c>
      <c r="J14585">
        <v>90895</v>
      </c>
      <c r="K14585" s="3">
        <v>16.989999999999998</v>
      </c>
    </row>
    <row r="14586" spans="1:11" x14ac:dyDescent="0.3">
      <c r="A14586">
        <v>2117</v>
      </c>
      <c r="B14586" t="s">
        <v>5</v>
      </c>
      <c r="C14586" t="s">
        <v>1142</v>
      </c>
      <c r="D14586">
        <v>410</v>
      </c>
      <c r="E14586" t="s">
        <v>7</v>
      </c>
      <c r="F14586" t="s">
        <v>316</v>
      </c>
      <c r="G14586" t="s">
        <v>317</v>
      </c>
      <c r="H14586" t="s">
        <v>318</v>
      </c>
      <c r="I14586" t="s">
        <v>41</v>
      </c>
      <c r="J14586">
        <v>90895</v>
      </c>
      <c r="K14586" s="3">
        <v>29.99</v>
      </c>
    </row>
    <row r="14587" spans="1:11" x14ac:dyDescent="0.3">
      <c r="A14587">
        <v>2117</v>
      </c>
      <c r="B14587" t="s">
        <v>5</v>
      </c>
      <c r="C14587" t="s">
        <v>1142</v>
      </c>
      <c r="D14587">
        <v>410</v>
      </c>
      <c r="E14587" t="s">
        <v>7</v>
      </c>
      <c r="F14587" t="s">
        <v>316</v>
      </c>
      <c r="G14587" t="s">
        <v>317</v>
      </c>
      <c r="H14587" t="s">
        <v>318</v>
      </c>
      <c r="I14587" t="s">
        <v>41</v>
      </c>
      <c r="J14587">
        <v>90895</v>
      </c>
      <c r="K14587" s="3">
        <v>64.5</v>
      </c>
    </row>
    <row r="14588" spans="1:11" x14ac:dyDescent="0.3">
      <c r="A14588">
        <v>2117</v>
      </c>
      <c r="B14588" t="s">
        <v>5</v>
      </c>
      <c r="C14588" t="s">
        <v>1142</v>
      </c>
      <c r="D14588">
        <v>410</v>
      </c>
      <c r="E14588" t="s">
        <v>7</v>
      </c>
      <c r="F14588" t="s">
        <v>316</v>
      </c>
      <c r="G14588" t="s">
        <v>317</v>
      </c>
      <c r="H14588" t="s">
        <v>318</v>
      </c>
      <c r="I14588" t="s">
        <v>41</v>
      </c>
      <c r="J14588">
        <v>90895</v>
      </c>
      <c r="K14588" s="3">
        <v>59.5</v>
      </c>
    </row>
    <row r="14589" spans="1:11" x14ac:dyDescent="0.3">
      <c r="A14589">
        <v>2117</v>
      </c>
      <c r="B14589" t="s">
        <v>5</v>
      </c>
      <c r="C14589" t="s">
        <v>1142</v>
      </c>
      <c r="D14589">
        <v>410</v>
      </c>
      <c r="E14589" t="s">
        <v>7</v>
      </c>
      <c r="F14589" t="s">
        <v>316</v>
      </c>
      <c r="G14589" t="s">
        <v>317</v>
      </c>
      <c r="H14589" t="s">
        <v>318</v>
      </c>
      <c r="I14589" t="s">
        <v>41</v>
      </c>
      <c r="J14589">
        <v>90895</v>
      </c>
      <c r="K14589" s="3">
        <v>199</v>
      </c>
    </row>
    <row r="14590" spans="1:11" x14ac:dyDescent="0.3">
      <c r="A14590">
        <v>2117</v>
      </c>
      <c r="B14590" t="s">
        <v>5</v>
      </c>
      <c r="C14590" t="s">
        <v>1142</v>
      </c>
      <c r="D14590">
        <v>410</v>
      </c>
      <c r="E14590" t="s">
        <v>7</v>
      </c>
      <c r="F14590" t="s">
        <v>316</v>
      </c>
      <c r="G14590" t="s">
        <v>317</v>
      </c>
      <c r="H14590" t="s">
        <v>318</v>
      </c>
      <c r="I14590" t="s">
        <v>41</v>
      </c>
      <c r="J14590">
        <v>90895</v>
      </c>
      <c r="K14590" s="3">
        <v>199</v>
      </c>
    </row>
    <row r="14591" spans="1:11" x14ac:dyDescent="0.3">
      <c r="A14591">
        <v>2117</v>
      </c>
      <c r="B14591" t="s">
        <v>5</v>
      </c>
      <c r="C14591" t="s">
        <v>1142</v>
      </c>
      <c r="D14591">
        <v>410</v>
      </c>
      <c r="E14591" t="s">
        <v>7</v>
      </c>
      <c r="F14591" t="s">
        <v>316</v>
      </c>
      <c r="G14591" t="s">
        <v>317</v>
      </c>
      <c r="H14591" t="s">
        <v>318</v>
      </c>
      <c r="I14591" t="s">
        <v>41</v>
      </c>
      <c r="J14591">
        <v>90895</v>
      </c>
      <c r="K14591" s="3">
        <v>17.989999999999998</v>
      </c>
    </row>
    <row r="14592" spans="1:11" x14ac:dyDescent="0.3">
      <c r="A14592">
        <v>2117</v>
      </c>
      <c r="B14592" t="s">
        <v>5</v>
      </c>
      <c r="C14592" t="s">
        <v>1142</v>
      </c>
      <c r="D14592">
        <v>410</v>
      </c>
      <c r="E14592" t="s">
        <v>7</v>
      </c>
      <c r="F14592" t="s">
        <v>316</v>
      </c>
      <c r="G14592" t="s">
        <v>317</v>
      </c>
      <c r="H14592" t="s">
        <v>318</v>
      </c>
      <c r="I14592" t="s">
        <v>41</v>
      </c>
      <c r="J14592">
        <v>90895</v>
      </c>
      <c r="K14592" s="3">
        <v>17.989999999999998</v>
      </c>
    </row>
    <row r="14593" spans="1:11" x14ac:dyDescent="0.3">
      <c r="A14593">
        <v>2117</v>
      </c>
      <c r="B14593" t="s">
        <v>5</v>
      </c>
      <c r="C14593" t="s">
        <v>1142</v>
      </c>
      <c r="D14593">
        <v>410</v>
      </c>
      <c r="E14593" t="s">
        <v>7</v>
      </c>
      <c r="F14593" t="s">
        <v>316</v>
      </c>
      <c r="G14593" t="s">
        <v>317</v>
      </c>
      <c r="H14593" t="s">
        <v>318</v>
      </c>
      <c r="I14593" t="s">
        <v>41</v>
      </c>
      <c r="J14593">
        <v>90895</v>
      </c>
      <c r="K14593" s="3">
        <v>17.989999999999998</v>
      </c>
    </row>
    <row r="14594" spans="1:11" x14ac:dyDescent="0.3">
      <c r="A14594">
        <v>2117</v>
      </c>
      <c r="B14594" t="s">
        <v>5</v>
      </c>
      <c r="C14594" t="s">
        <v>1142</v>
      </c>
      <c r="D14594">
        <v>340</v>
      </c>
      <c r="E14594" t="s">
        <v>44</v>
      </c>
      <c r="F14594" t="s">
        <v>1460</v>
      </c>
      <c r="G14594" t="s">
        <v>1461</v>
      </c>
      <c r="H14594" t="s">
        <v>544</v>
      </c>
      <c r="I14594" t="s">
        <v>17</v>
      </c>
      <c r="J14594">
        <v>97344</v>
      </c>
      <c r="K14594" s="3">
        <v>211.53</v>
      </c>
    </row>
    <row r="14595" spans="1:11" x14ac:dyDescent="0.3">
      <c r="A14595">
        <v>2117</v>
      </c>
      <c r="B14595" t="s">
        <v>5</v>
      </c>
      <c r="C14595" t="s">
        <v>1060</v>
      </c>
      <c r="D14595">
        <v>540</v>
      </c>
      <c r="E14595" t="s">
        <v>545</v>
      </c>
      <c r="F14595" t="s">
        <v>782</v>
      </c>
      <c r="G14595" t="s">
        <v>783</v>
      </c>
      <c r="H14595" t="s">
        <v>700</v>
      </c>
      <c r="I14595" t="s">
        <v>49</v>
      </c>
      <c r="J14595">
        <v>98032</v>
      </c>
      <c r="K14595" s="3">
        <v>13106.2</v>
      </c>
    </row>
    <row r="14596" spans="1:11" x14ac:dyDescent="0.3">
      <c r="A14596">
        <v>2117</v>
      </c>
      <c r="B14596" t="s">
        <v>5</v>
      </c>
      <c r="C14596" t="s">
        <v>30</v>
      </c>
      <c r="D14596">
        <v>351</v>
      </c>
      <c r="E14596" t="s">
        <v>43</v>
      </c>
      <c r="F14596" t="s">
        <v>262</v>
      </c>
      <c r="G14596" t="s">
        <v>263</v>
      </c>
      <c r="H14596" t="s">
        <v>10</v>
      </c>
      <c r="I14596" t="s">
        <v>11</v>
      </c>
      <c r="J14596" t="s">
        <v>264</v>
      </c>
      <c r="K14596" s="3">
        <v>160</v>
      </c>
    </row>
    <row r="14597" spans="1:11" x14ac:dyDescent="0.3">
      <c r="A14597">
        <v>2117</v>
      </c>
      <c r="B14597" t="s">
        <v>5</v>
      </c>
      <c r="C14597" t="s">
        <v>30</v>
      </c>
      <c r="D14597">
        <v>351</v>
      </c>
      <c r="E14597" t="s">
        <v>43</v>
      </c>
      <c r="F14597" t="s">
        <v>262</v>
      </c>
      <c r="G14597" t="s">
        <v>263</v>
      </c>
      <c r="H14597" t="s">
        <v>10</v>
      </c>
      <c r="I14597" t="s">
        <v>11</v>
      </c>
      <c r="J14597" t="s">
        <v>264</v>
      </c>
      <c r="K14597" s="3">
        <v>107.72</v>
      </c>
    </row>
    <row r="14598" spans="1:11" x14ac:dyDescent="0.3">
      <c r="A14598">
        <v>2117</v>
      </c>
      <c r="B14598" t="s">
        <v>5</v>
      </c>
      <c r="C14598" t="s">
        <v>30</v>
      </c>
      <c r="D14598">
        <v>351</v>
      </c>
      <c r="E14598" t="s">
        <v>43</v>
      </c>
      <c r="F14598" t="s">
        <v>722</v>
      </c>
      <c r="G14598" t="s">
        <v>723</v>
      </c>
      <c r="H14598" t="s">
        <v>417</v>
      </c>
      <c r="I14598" t="s">
        <v>282</v>
      </c>
      <c r="J14598" t="s">
        <v>724</v>
      </c>
      <c r="K14598" s="3">
        <v>173.03</v>
      </c>
    </row>
    <row r="14599" spans="1:11" x14ac:dyDescent="0.3">
      <c r="A14599">
        <v>2117</v>
      </c>
      <c r="B14599" t="s">
        <v>5</v>
      </c>
      <c r="C14599" t="s">
        <v>30</v>
      </c>
      <c r="D14599">
        <v>351</v>
      </c>
      <c r="E14599" t="s">
        <v>43</v>
      </c>
      <c r="F14599" t="s">
        <v>262</v>
      </c>
      <c r="G14599" t="s">
        <v>263</v>
      </c>
      <c r="H14599" t="s">
        <v>10</v>
      </c>
      <c r="I14599" t="s">
        <v>11</v>
      </c>
      <c r="J14599" t="s">
        <v>264</v>
      </c>
      <c r="K14599" s="3">
        <v>8.18</v>
      </c>
    </row>
    <row r="14600" spans="1:11" x14ac:dyDescent="0.3">
      <c r="A14600">
        <v>2117</v>
      </c>
      <c r="B14600" t="s">
        <v>5</v>
      </c>
      <c r="C14600" t="s">
        <v>30</v>
      </c>
      <c r="D14600">
        <v>351</v>
      </c>
      <c r="E14600" t="s">
        <v>43</v>
      </c>
      <c r="F14600" t="s">
        <v>262</v>
      </c>
      <c r="G14600" t="s">
        <v>263</v>
      </c>
      <c r="H14600" t="s">
        <v>10</v>
      </c>
      <c r="I14600" t="s">
        <v>11</v>
      </c>
      <c r="J14600" t="s">
        <v>264</v>
      </c>
      <c r="K14600" s="3">
        <v>51.79</v>
      </c>
    </row>
    <row r="14601" spans="1:11" x14ac:dyDescent="0.3">
      <c r="A14601">
        <v>2117</v>
      </c>
      <c r="B14601" t="s">
        <v>5</v>
      </c>
      <c r="C14601" t="s">
        <v>30</v>
      </c>
      <c r="D14601">
        <v>351</v>
      </c>
      <c r="E14601" t="s">
        <v>43</v>
      </c>
      <c r="F14601" t="s">
        <v>262</v>
      </c>
      <c r="G14601" t="s">
        <v>263</v>
      </c>
      <c r="H14601" t="s">
        <v>10</v>
      </c>
      <c r="I14601" t="s">
        <v>11</v>
      </c>
      <c r="J14601" t="s">
        <v>264</v>
      </c>
      <c r="K14601" s="3">
        <v>9.1</v>
      </c>
    </row>
    <row r="14602" spans="1:11" x14ac:dyDescent="0.3">
      <c r="A14602">
        <v>2117</v>
      </c>
      <c r="B14602" t="s">
        <v>5</v>
      </c>
      <c r="C14602" t="s">
        <v>30</v>
      </c>
      <c r="D14602">
        <v>351</v>
      </c>
      <c r="E14602" t="s">
        <v>43</v>
      </c>
      <c r="F14602" t="s">
        <v>722</v>
      </c>
      <c r="G14602" t="s">
        <v>723</v>
      </c>
      <c r="H14602" t="s">
        <v>417</v>
      </c>
      <c r="I14602" t="s">
        <v>282</v>
      </c>
      <c r="J14602" t="s">
        <v>724</v>
      </c>
      <c r="K14602" s="3">
        <v>173.53</v>
      </c>
    </row>
    <row r="14603" spans="1:11" x14ac:dyDescent="0.3">
      <c r="A14603">
        <v>2117</v>
      </c>
      <c r="B14603" t="s">
        <v>5</v>
      </c>
      <c r="C14603" t="s">
        <v>30</v>
      </c>
      <c r="D14603">
        <v>351</v>
      </c>
      <c r="E14603" t="s">
        <v>43</v>
      </c>
      <c r="F14603" t="s">
        <v>262</v>
      </c>
      <c r="G14603" t="s">
        <v>263</v>
      </c>
      <c r="H14603" t="s">
        <v>10</v>
      </c>
      <c r="I14603" t="s">
        <v>11</v>
      </c>
      <c r="J14603" t="s">
        <v>264</v>
      </c>
      <c r="K14603" s="3">
        <v>8.26</v>
      </c>
    </row>
    <row r="14604" spans="1:11" x14ac:dyDescent="0.3">
      <c r="A14604">
        <v>2117</v>
      </c>
      <c r="B14604" t="s">
        <v>5</v>
      </c>
      <c r="C14604" t="s">
        <v>30</v>
      </c>
      <c r="D14604">
        <v>351</v>
      </c>
      <c r="E14604" t="s">
        <v>43</v>
      </c>
      <c r="F14604" t="s">
        <v>262</v>
      </c>
      <c r="G14604" t="s">
        <v>263</v>
      </c>
      <c r="H14604" t="s">
        <v>10</v>
      </c>
      <c r="I14604" t="s">
        <v>11</v>
      </c>
      <c r="J14604" t="s">
        <v>264</v>
      </c>
      <c r="K14604" s="3">
        <v>320</v>
      </c>
    </row>
    <row r="14605" spans="1:11" x14ac:dyDescent="0.3">
      <c r="A14605">
        <v>2117</v>
      </c>
      <c r="B14605" t="s">
        <v>5</v>
      </c>
      <c r="C14605" t="s">
        <v>30</v>
      </c>
      <c r="D14605">
        <v>351</v>
      </c>
      <c r="E14605" t="s">
        <v>43</v>
      </c>
      <c r="F14605" t="s">
        <v>262</v>
      </c>
      <c r="G14605" t="s">
        <v>263</v>
      </c>
      <c r="H14605" t="s">
        <v>10</v>
      </c>
      <c r="I14605" t="s">
        <v>11</v>
      </c>
      <c r="J14605" t="s">
        <v>264</v>
      </c>
      <c r="K14605" s="3">
        <v>9.23</v>
      </c>
    </row>
    <row r="14606" spans="1:11" x14ac:dyDescent="0.3">
      <c r="A14606">
        <v>2117</v>
      </c>
      <c r="B14606" t="s">
        <v>5</v>
      </c>
      <c r="C14606" t="s">
        <v>30</v>
      </c>
      <c r="D14606">
        <v>351</v>
      </c>
      <c r="E14606" t="s">
        <v>43</v>
      </c>
      <c r="F14606" t="s">
        <v>262</v>
      </c>
      <c r="G14606" t="s">
        <v>263</v>
      </c>
      <c r="H14606" t="s">
        <v>10</v>
      </c>
      <c r="I14606" t="s">
        <v>11</v>
      </c>
      <c r="J14606" t="s">
        <v>264</v>
      </c>
      <c r="K14606" s="3">
        <v>66.17</v>
      </c>
    </row>
    <row r="14607" spans="1:11" x14ac:dyDescent="0.3">
      <c r="A14607">
        <v>2117</v>
      </c>
      <c r="B14607" t="s">
        <v>5</v>
      </c>
      <c r="C14607" t="s">
        <v>30</v>
      </c>
      <c r="D14607">
        <v>351</v>
      </c>
      <c r="E14607" t="s">
        <v>43</v>
      </c>
      <c r="F14607" t="s">
        <v>722</v>
      </c>
      <c r="G14607" t="s">
        <v>723</v>
      </c>
      <c r="H14607" t="s">
        <v>417</v>
      </c>
      <c r="I14607" t="s">
        <v>282</v>
      </c>
      <c r="J14607" t="s">
        <v>724</v>
      </c>
      <c r="K14607" s="3">
        <v>243.93</v>
      </c>
    </row>
    <row r="14608" spans="1:11" x14ac:dyDescent="0.3">
      <c r="A14608">
        <v>2117</v>
      </c>
      <c r="B14608" t="s">
        <v>5</v>
      </c>
      <c r="C14608" t="s">
        <v>30</v>
      </c>
      <c r="D14608">
        <v>351</v>
      </c>
      <c r="E14608" t="s">
        <v>43</v>
      </c>
      <c r="F14608" t="s">
        <v>262</v>
      </c>
      <c r="G14608" t="s">
        <v>263</v>
      </c>
      <c r="H14608" t="s">
        <v>10</v>
      </c>
      <c r="I14608" t="s">
        <v>11</v>
      </c>
      <c r="J14608" t="s">
        <v>264</v>
      </c>
      <c r="K14608" s="3">
        <v>218.03</v>
      </c>
    </row>
    <row r="14609" spans="1:11" x14ac:dyDescent="0.3">
      <c r="A14609">
        <v>2117</v>
      </c>
      <c r="B14609" t="s">
        <v>5</v>
      </c>
      <c r="C14609" t="s">
        <v>30</v>
      </c>
      <c r="D14609">
        <v>351</v>
      </c>
      <c r="E14609" t="s">
        <v>43</v>
      </c>
      <c r="F14609" t="s">
        <v>262</v>
      </c>
      <c r="G14609" t="s">
        <v>263</v>
      </c>
      <c r="H14609" t="s">
        <v>10</v>
      </c>
      <c r="I14609" t="s">
        <v>11</v>
      </c>
      <c r="J14609" t="s">
        <v>264</v>
      </c>
      <c r="K14609" s="3">
        <v>338.64</v>
      </c>
    </row>
    <row r="14610" spans="1:11" x14ac:dyDescent="0.3">
      <c r="A14610">
        <v>2117</v>
      </c>
      <c r="B14610" t="s">
        <v>5</v>
      </c>
      <c r="C14610" t="s">
        <v>30</v>
      </c>
      <c r="D14610">
        <v>351</v>
      </c>
      <c r="E14610" t="s">
        <v>43</v>
      </c>
      <c r="F14610" t="s">
        <v>262</v>
      </c>
      <c r="G14610" t="s">
        <v>263</v>
      </c>
      <c r="H14610" t="s">
        <v>10</v>
      </c>
      <c r="I14610" t="s">
        <v>11</v>
      </c>
      <c r="J14610" t="s">
        <v>264</v>
      </c>
      <c r="K14610" s="3">
        <v>153.4</v>
      </c>
    </row>
    <row r="14611" spans="1:11" x14ac:dyDescent="0.3">
      <c r="A14611">
        <v>2117</v>
      </c>
      <c r="B14611" t="s">
        <v>5</v>
      </c>
      <c r="C14611" t="s">
        <v>30</v>
      </c>
      <c r="D14611">
        <v>351</v>
      </c>
      <c r="E14611" t="s">
        <v>43</v>
      </c>
      <c r="F14611" t="s">
        <v>722</v>
      </c>
      <c r="G14611" t="s">
        <v>723</v>
      </c>
      <c r="H14611" t="s">
        <v>417</v>
      </c>
      <c r="I14611" t="s">
        <v>282</v>
      </c>
      <c r="J14611" t="s">
        <v>724</v>
      </c>
      <c r="K14611" s="3">
        <v>173.03</v>
      </c>
    </row>
    <row r="14612" spans="1:11" x14ac:dyDescent="0.3">
      <c r="A14612">
        <v>2117</v>
      </c>
      <c r="B14612" t="s">
        <v>5</v>
      </c>
      <c r="C14612" t="s">
        <v>30</v>
      </c>
      <c r="D14612">
        <v>351</v>
      </c>
      <c r="E14612" t="s">
        <v>43</v>
      </c>
      <c r="F14612" t="s">
        <v>262</v>
      </c>
      <c r="G14612" t="s">
        <v>263</v>
      </c>
      <c r="H14612" t="s">
        <v>10</v>
      </c>
      <c r="I14612" t="s">
        <v>11</v>
      </c>
      <c r="J14612" t="s">
        <v>264</v>
      </c>
      <c r="K14612" s="3">
        <v>8.6</v>
      </c>
    </row>
    <row r="14613" spans="1:11" x14ac:dyDescent="0.3">
      <c r="A14613">
        <v>2117</v>
      </c>
      <c r="B14613" t="s">
        <v>5</v>
      </c>
      <c r="C14613" t="s">
        <v>30</v>
      </c>
      <c r="D14613">
        <v>351</v>
      </c>
      <c r="E14613" t="s">
        <v>43</v>
      </c>
      <c r="F14613" t="s">
        <v>262</v>
      </c>
      <c r="G14613" t="s">
        <v>263</v>
      </c>
      <c r="H14613" t="s">
        <v>10</v>
      </c>
      <c r="I14613" t="s">
        <v>11</v>
      </c>
      <c r="J14613" t="s">
        <v>264</v>
      </c>
      <c r="K14613" s="3">
        <v>9.73</v>
      </c>
    </row>
    <row r="14614" spans="1:11" x14ac:dyDescent="0.3">
      <c r="A14614">
        <v>2117</v>
      </c>
      <c r="B14614" t="s">
        <v>5</v>
      </c>
      <c r="C14614" t="s">
        <v>30</v>
      </c>
      <c r="D14614">
        <v>351</v>
      </c>
      <c r="E14614" t="s">
        <v>43</v>
      </c>
      <c r="F14614" t="s">
        <v>262</v>
      </c>
      <c r="G14614" t="s">
        <v>263</v>
      </c>
      <c r="H14614" t="s">
        <v>10</v>
      </c>
      <c r="I14614" t="s">
        <v>11</v>
      </c>
      <c r="J14614" t="s">
        <v>264</v>
      </c>
      <c r="K14614" s="3">
        <v>151.80000000000001</v>
      </c>
    </row>
    <row r="14615" spans="1:11" x14ac:dyDescent="0.3">
      <c r="A14615">
        <v>2117</v>
      </c>
      <c r="B14615" t="s">
        <v>5</v>
      </c>
      <c r="C14615" t="s">
        <v>30</v>
      </c>
      <c r="D14615">
        <v>351</v>
      </c>
      <c r="E14615" t="s">
        <v>43</v>
      </c>
      <c r="F14615" t="s">
        <v>262</v>
      </c>
      <c r="G14615" t="s">
        <v>263</v>
      </c>
      <c r="H14615" t="s">
        <v>10</v>
      </c>
      <c r="I14615" t="s">
        <v>11</v>
      </c>
      <c r="J14615" t="s">
        <v>264</v>
      </c>
      <c r="K14615" s="3">
        <v>18.3</v>
      </c>
    </row>
    <row r="14616" spans="1:11" x14ac:dyDescent="0.3">
      <c r="A14616">
        <v>2117</v>
      </c>
      <c r="B14616" t="s">
        <v>5</v>
      </c>
      <c r="C14616" t="s">
        <v>30</v>
      </c>
      <c r="D14616">
        <v>410</v>
      </c>
      <c r="E14616" t="s">
        <v>7</v>
      </c>
      <c r="F14616" t="s">
        <v>38</v>
      </c>
      <c r="G14616" t="s">
        <v>39</v>
      </c>
      <c r="H14616" t="s">
        <v>40</v>
      </c>
      <c r="I14616" t="s">
        <v>41</v>
      </c>
      <c r="J14616" t="s">
        <v>42</v>
      </c>
      <c r="K14616" s="3">
        <v>12.29</v>
      </c>
    </row>
    <row r="14617" spans="1:11" x14ac:dyDescent="0.3">
      <c r="A14617">
        <v>2117</v>
      </c>
      <c r="B14617" t="s">
        <v>5</v>
      </c>
      <c r="C14617" t="s">
        <v>30</v>
      </c>
      <c r="D14617">
        <v>410</v>
      </c>
      <c r="E14617" t="s">
        <v>7</v>
      </c>
      <c r="F14617" t="s">
        <v>38</v>
      </c>
      <c r="G14617" t="s">
        <v>39</v>
      </c>
      <c r="H14617" t="s">
        <v>40</v>
      </c>
      <c r="I14617" t="s">
        <v>41</v>
      </c>
      <c r="J14617" t="s">
        <v>42</v>
      </c>
      <c r="K14617" s="3">
        <v>30.62</v>
      </c>
    </row>
    <row r="14618" spans="1:11" x14ac:dyDescent="0.3">
      <c r="A14618">
        <v>2117</v>
      </c>
      <c r="B14618" t="s">
        <v>5</v>
      </c>
      <c r="C14618" t="s">
        <v>30</v>
      </c>
      <c r="D14618">
        <v>410</v>
      </c>
      <c r="E14618" t="s">
        <v>7</v>
      </c>
      <c r="F14618" t="s">
        <v>38</v>
      </c>
      <c r="G14618" t="s">
        <v>39</v>
      </c>
      <c r="H14618" t="s">
        <v>40</v>
      </c>
      <c r="I14618" t="s">
        <v>41</v>
      </c>
      <c r="J14618" t="s">
        <v>42</v>
      </c>
      <c r="K14618" s="3">
        <v>148.4</v>
      </c>
    </row>
    <row r="14619" spans="1:11" x14ac:dyDescent="0.3">
      <c r="A14619">
        <v>2117</v>
      </c>
      <c r="B14619" t="s">
        <v>5</v>
      </c>
      <c r="C14619" t="s">
        <v>30</v>
      </c>
      <c r="D14619">
        <v>410</v>
      </c>
      <c r="E14619" t="s">
        <v>7</v>
      </c>
      <c r="F14619" t="s">
        <v>1600</v>
      </c>
      <c r="G14619" t="s">
        <v>1461</v>
      </c>
      <c r="H14619" t="s">
        <v>1601</v>
      </c>
      <c r="I14619" t="s">
        <v>282</v>
      </c>
      <c r="J14619">
        <v>12487</v>
      </c>
      <c r="K14619" s="3">
        <v>2480</v>
      </c>
    </row>
    <row r="14620" spans="1:11" x14ac:dyDescent="0.3">
      <c r="A14620">
        <v>2117</v>
      </c>
      <c r="B14620" t="s">
        <v>5</v>
      </c>
      <c r="C14620" t="s">
        <v>30</v>
      </c>
      <c r="D14620">
        <v>410</v>
      </c>
      <c r="E14620" t="s">
        <v>7</v>
      </c>
      <c r="F14620" t="s">
        <v>38</v>
      </c>
      <c r="G14620" t="s">
        <v>39</v>
      </c>
      <c r="H14620" t="s">
        <v>40</v>
      </c>
      <c r="I14620" t="s">
        <v>41</v>
      </c>
      <c r="J14620" t="s">
        <v>42</v>
      </c>
      <c r="K14620" s="3">
        <v>2039.2</v>
      </c>
    </row>
    <row r="14621" spans="1:11" x14ac:dyDescent="0.3">
      <c r="A14621">
        <v>2117</v>
      </c>
      <c r="B14621" t="s">
        <v>5</v>
      </c>
      <c r="C14621" t="s">
        <v>30</v>
      </c>
      <c r="D14621">
        <v>410</v>
      </c>
      <c r="E14621" t="s">
        <v>7</v>
      </c>
      <c r="F14621" t="s">
        <v>54</v>
      </c>
      <c r="G14621" t="s">
        <v>55</v>
      </c>
      <c r="H14621" t="s">
        <v>56</v>
      </c>
      <c r="I14621" t="s">
        <v>9</v>
      </c>
      <c r="J14621" t="s">
        <v>57</v>
      </c>
      <c r="K14621" s="3">
        <v>137.99</v>
      </c>
    </row>
    <row r="14622" spans="1:11" x14ac:dyDescent="0.3">
      <c r="A14622">
        <v>2117</v>
      </c>
      <c r="B14622" t="s">
        <v>5</v>
      </c>
      <c r="C14622" t="s">
        <v>30</v>
      </c>
      <c r="D14622">
        <v>410</v>
      </c>
      <c r="E14622" t="s">
        <v>7</v>
      </c>
      <c r="F14622" t="s">
        <v>54</v>
      </c>
      <c r="G14622" t="s">
        <v>55</v>
      </c>
      <c r="H14622" t="s">
        <v>56</v>
      </c>
      <c r="I14622" t="s">
        <v>9</v>
      </c>
      <c r="J14622" t="s">
        <v>57</v>
      </c>
      <c r="K14622" s="3">
        <v>1064.21</v>
      </c>
    </row>
    <row r="14623" spans="1:11" x14ac:dyDescent="0.3">
      <c r="A14623">
        <v>2117</v>
      </c>
      <c r="B14623" t="s">
        <v>5</v>
      </c>
      <c r="C14623" t="s">
        <v>30</v>
      </c>
      <c r="D14623">
        <v>410</v>
      </c>
      <c r="E14623" t="s">
        <v>7</v>
      </c>
      <c r="F14623" t="s">
        <v>38</v>
      </c>
      <c r="G14623" t="s">
        <v>39</v>
      </c>
      <c r="H14623" t="s">
        <v>40</v>
      </c>
      <c r="I14623" t="s">
        <v>41</v>
      </c>
      <c r="J14623" t="s">
        <v>42</v>
      </c>
      <c r="K14623" s="3">
        <v>5.19</v>
      </c>
    </row>
    <row r="14624" spans="1:11" x14ac:dyDescent="0.3">
      <c r="A14624">
        <v>2117</v>
      </c>
      <c r="B14624" t="s">
        <v>5</v>
      </c>
      <c r="C14624" t="s">
        <v>30</v>
      </c>
      <c r="D14624">
        <v>410</v>
      </c>
      <c r="E14624" t="s">
        <v>7</v>
      </c>
      <c r="F14624" t="s">
        <v>38</v>
      </c>
      <c r="G14624" t="s">
        <v>39</v>
      </c>
      <c r="H14624" t="s">
        <v>40</v>
      </c>
      <c r="I14624" t="s">
        <v>41</v>
      </c>
      <c r="J14624" t="s">
        <v>42</v>
      </c>
      <c r="K14624" s="3">
        <v>39.950000000000003</v>
      </c>
    </row>
    <row r="14625" spans="1:11" x14ac:dyDescent="0.3">
      <c r="A14625">
        <v>2117</v>
      </c>
      <c r="B14625" t="s">
        <v>5</v>
      </c>
      <c r="C14625" t="s">
        <v>30</v>
      </c>
      <c r="D14625">
        <v>410</v>
      </c>
      <c r="E14625" t="s">
        <v>7</v>
      </c>
      <c r="F14625" t="s">
        <v>38</v>
      </c>
      <c r="G14625" t="s">
        <v>39</v>
      </c>
      <c r="H14625" t="s">
        <v>40</v>
      </c>
      <c r="I14625" t="s">
        <v>41</v>
      </c>
      <c r="J14625" t="s">
        <v>42</v>
      </c>
      <c r="K14625" s="3">
        <v>7.99</v>
      </c>
    </row>
    <row r="14626" spans="1:11" x14ac:dyDescent="0.3">
      <c r="A14626">
        <v>2117</v>
      </c>
      <c r="B14626" t="s">
        <v>5</v>
      </c>
      <c r="C14626" t="s">
        <v>30</v>
      </c>
      <c r="D14626">
        <v>410</v>
      </c>
      <c r="E14626" t="s">
        <v>7</v>
      </c>
      <c r="F14626" t="s">
        <v>38</v>
      </c>
      <c r="G14626" t="s">
        <v>39</v>
      </c>
      <c r="H14626" t="s">
        <v>40</v>
      </c>
      <c r="I14626" t="s">
        <v>41</v>
      </c>
      <c r="J14626" t="s">
        <v>42</v>
      </c>
      <c r="K14626" s="3">
        <v>9</v>
      </c>
    </row>
    <row r="14627" spans="1:11" x14ac:dyDescent="0.3">
      <c r="A14627">
        <v>2117</v>
      </c>
      <c r="B14627" t="s">
        <v>5</v>
      </c>
      <c r="C14627" t="s">
        <v>30</v>
      </c>
      <c r="D14627">
        <v>410</v>
      </c>
      <c r="E14627" t="s">
        <v>7</v>
      </c>
      <c r="F14627" t="s">
        <v>38</v>
      </c>
      <c r="G14627" t="s">
        <v>39</v>
      </c>
      <c r="H14627" t="s">
        <v>40</v>
      </c>
      <c r="I14627" t="s">
        <v>41</v>
      </c>
      <c r="J14627" t="s">
        <v>42</v>
      </c>
      <c r="K14627" s="3">
        <v>55.93</v>
      </c>
    </row>
    <row r="14628" spans="1:11" x14ac:dyDescent="0.3">
      <c r="A14628">
        <v>2117</v>
      </c>
      <c r="B14628" t="s">
        <v>5</v>
      </c>
      <c r="C14628" t="s">
        <v>30</v>
      </c>
      <c r="D14628">
        <v>410</v>
      </c>
      <c r="E14628" t="s">
        <v>7</v>
      </c>
      <c r="F14628" t="s">
        <v>38</v>
      </c>
      <c r="G14628" t="s">
        <v>39</v>
      </c>
      <c r="H14628" t="s">
        <v>40</v>
      </c>
      <c r="I14628" t="s">
        <v>41</v>
      </c>
      <c r="J14628" t="s">
        <v>42</v>
      </c>
      <c r="K14628" s="3">
        <v>4.84</v>
      </c>
    </row>
    <row r="14629" spans="1:11" x14ac:dyDescent="0.3">
      <c r="A14629">
        <v>2117</v>
      </c>
      <c r="B14629" t="s">
        <v>5</v>
      </c>
      <c r="C14629" t="s">
        <v>30</v>
      </c>
      <c r="D14629">
        <v>410</v>
      </c>
      <c r="E14629" t="s">
        <v>7</v>
      </c>
      <c r="F14629" t="s">
        <v>38</v>
      </c>
      <c r="G14629" t="s">
        <v>39</v>
      </c>
      <c r="H14629" t="s">
        <v>40</v>
      </c>
      <c r="I14629" t="s">
        <v>41</v>
      </c>
      <c r="J14629" t="s">
        <v>42</v>
      </c>
      <c r="K14629" s="3">
        <v>1.8</v>
      </c>
    </row>
    <row r="14630" spans="1:11" x14ac:dyDescent="0.3">
      <c r="A14630">
        <v>2117</v>
      </c>
      <c r="B14630" t="s">
        <v>5</v>
      </c>
      <c r="C14630" t="s">
        <v>30</v>
      </c>
      <c r="D14630">
        <v>410</v>
      </c>
      <c r="E14630" t="s">
        <v>7</v>
      </c>
      <c r="F14630" t="s">
        <v>38</v>
      </c>
      <c r="G14630" t="s">
        <v>39</v>
      </c>
      <c r="H14630" t="s">
        <v>40</v>
      </c>
      <c r="I14630" t="s">
        <v>41</v>
      </c>
      <c r="J14630" t="s">
        <v>42</v>
      </c>
      <c r="K14630" s="3">
        <v>6.24</v>
      </c>
    </row>
    <row r="14631" spans="1:11" x14ac:dyDescent="0.3">
      <c r="A14631">
        <v>2117</v>
      </c>
      <c r="B14631" t="s">
        <v>5</v>
      </c>
      <c r="C14631" t="s">
        <v>30</v>
      </c>
      <c r="D14631">
        <v>410</v>
      </c>
      <c r="E14631" t="s">
        <v>7</v>
      </c>
      <c r="F14631" t="s">
        <v>38</v>
      </c>
      <c r="G14631" t="s">
        <v>39</v>
      </c>
      <c r="H14631" t="s">
        <v>40</v>
      </c>
      <c r="I14631" t="s">
        <v>41</v>
      </c>
      <c r="J14631" t="s">
        <v>42</v>
      </c>
      <c r="K14631" s="3">
        <v>12.14</v>
      </c>
    </row>
    <row r="14632" spans="1:11" x14ac:dyDescent="0.3">
      <c r="A14632">
        <v>2117</v>
      </c>
      <c r="B14632" t="s">
        <v>5</v>
      </c>
      <c r="C14632" t="s">
        <v>30</v>
      </c>
      <c r="D14632">
        <v>410</v>
      </c>
      <c r="E14632" t="s">
        <v>7</v>
      </c>
      <c r="F14632" t="s">
        <v>38</v>
      </c>
      <c r="G14632" t="s">
        <v>39</v>
      </c>
      <c r="H14632" t="s">
        <v>40</v>
      </c>
      <c r="I14632" t="s">
        <v>41</v>
      </c>
      <c r="J14632" t="s">
        <v>42</v>
      </c>
      <c r="K14632" s="3">
        <v>102.32</v>
      </c>
    </row>
    <row r="14633" spans="1:11" x14ac:dyDescent="0.3">
      <c r="A14633">
        <v>2117</v>
      </c>
      <c r="B14633" t="s">
        <v>5</v>
      </c>
      <c r="C14633" t="s">
        <v>30</v>
      </c>
      <c r="D14633">
        <v>410</v>
      </c>
      <c r="E14633" t="s">
        <v>7</v>
      </c>
      <c r="F14633" t="s">
        <v>38</v>
      </c>
      <c r="G14633" t="s">
        <v>39</v>
      </c>
      <c r="H14633" t="s">
        <v>40</v>
      </c>
      <c r="I14633" t="s">
        <v>41</v>
      </c>
      <c r="J14633" t="s">
        <v>42</v>
      </c>
      <c r="K14633" s="3">
        <v>5.31</v>
      </c>
    </row>
    <row r="14634" spans="1:11" x14ac:dyDescent="0.3">
      <c r="A14634">
        <v>2117</v>
      </c>
      <c r="B14634" t="s">
        <v>5</v>
      </c>
      <c r="C14634" t="s">
        <v>30</v>
      </c>
      <c r="D14634">
        <v>410</v>
      </c>
      <c r="E14634" t="s">
        <v>7</v>
      </c>
      <c r="F14634" t="s">
        <v>38</v>
      </c>
      <c r="G14634" t="s">
        <v>39</v>
      </c>
      <c r="H14634" t="s">
        <v>40</v>
      </c>
      <c r="I14634" t="s">
        <v>41</v>
      </c>
      <c r="J14634" t="s">
        <v>42</v>
      </c>
      <c r="K14634" s="3">
        <v>9.18</v>
      </c>
    </row>
    <row r="14635" spans="1:11" x14ac:dyDescent="0.3">
      <c r="A14635">
        <v>2117</v>
      </c>
      <c r="B14635" t="s">
        <v>5</v>
      </c>
      <c r="C14635" t="s">
        <v>30</v>
      </c>
      <c r="D14635">
        <v>410</v>
      </c>
      <c r="E14635" t="s">
        <v>7</v>
      </c>
      <c r="F14635" t="s">
        <v>38</v>
      </c>
      <c r="G14635" t="s">
        <v>39</v>
      </c>
      <c r="H14635" t="s">
        <v>40</v>
      </c>
      <c r="I14635" t="s">
        <v>41</v>
      </c>
      <c r="J14635" t="s">
        <v>42</v>
      </c>
      <c r="K14635" s="3">
        <v>4.5599999999999996</v>
      </c>
    </row>
    <row r="14636" spans="1:11" x14ac:dyDescent="0.3">
      <c r="A14636">
        <v>2117</v>
      </c>
      <c r="B14636" t="s">
        <v>5</v>
      </c>
      <c r="C14636" t="s">
        <v>30</v>
      </c>
      <c r="D14636">
        <v>410</v>
      </c>
      <c r="E14636" t="s">
        <v>7</v>
      </c>
      <c r="F14636" t="s">
        <v>38</v>
      </c>
      <c r="G14636" t="s">
        <v>39</v>
      </c>
      <c r="H14636" t="s">
        <v>40</v>
      </c>
      <c r="I14636" t="s">
        <v>41</v>
      </c>
      <c r="J14636" t="s">
        <v>42</v>
      </c>
      <c r="K14636" s="3">
        <v>21.75</v>
      </c>
    </row>
    <row r="14637" spans="1:11" x14ac:dyDescent="0.3">
      <c r="A14637">
        <v>2117</v>
      </c>
      <c r="B14637" t="s">
        <v>5</v>
      </c>
      <c r="C14637" t="s">
        <v>30</v>
      </c>
      <c r="D14637">
        <v>410</v>
      </c>
      <c r="E14637" t="s">
        <v>7</v>
      </c>
      <c r="F14637" t="s">
        <v>38</v>
      </c>
      <c r="G14637" t="s">
        <v>39</v>
      </c>
      <c r="H14637" t="s">
        <v>40</v>
      </c>
      <c r="I14637" t="s">
        <v>41</v>
      </c>
      <c r="J14637" t="s">
        <v>42</v>
      </c>
      <c r="K14637" s="3">
        <v>14.5</v>
      </c>
    </row>
    <row r="14638" spans="1:11" x14ac:dyDescent="0.3">
      <c r="A14638">
        <v>2117</v>
      </c>
      <c r="B14638" t="s">
        <v>5</v>
      </c>
      <c r="C14638" t="s">
        <v>30</v>
      </c>
      <c r="D14638">
        <v>410</v>
      </c>
      <c r="E14638" t="s">
        <v>7</v>
      </c>
      <c r="F14638" t="s">
        <v>38</v>
      </c>
      <c r="G14638" t="s">
        <v>39</v>
      </c>
      <c r="H14638" t="s">
        <v>40</v>
      </c>
      <c r="I14638" t="s">
        <v>41</v>
      </c>
      <c r="J14638" t="s">
        <v>42</v>
      </c>
      <c r="K14638" s="3">
        <v>4.71</v>
      </c>
    </row>
    <row r="14639" spans="1:11" x14ac:dyDescent="0.3">
      <c r="A14639">
        <v>2117</v>
      </c>
      <c r="B14639" t="s">
        <v>5</v>
      </c>
      <c r="C14639" t="s">
        <v>30</v>
      </c>
      <c r="D14639">
        <v>410</v>
      </c>
      <c r="E14639" t="s">
        <v>7</v>
      </c>
      <c r="F14639" t="s">
        <v>38</v>
      </c>
      <c r="G14639" t="s">
        <v>39</v>
      </c>
      <c r="H14639" t="s">
        <v>40</v>
      </c>
      <c r="I14639" t="s">
        <v>41</v>
      </c>
      <c r="J14639" t="s">
        <v>42</v>
      </c>
      <c r="K14639" s="3">
        <v>17.86</v>
      </c>
    </row>
    <row r="14640" spans="1:11" x14ac:dyDescent="0.3">
      <c r="A14640">
        <v>2117</v>
      </c>
      <c r="B14640" t="s">
        <v>5</v>
      </c>
      <c r="C14640" t="s">
        <v>30</v>
      </c>
      <c r="D14640">
        <v>410</v>
      </c>
      <c r="E14640" t="s">
        <v>7</v>
      </c>
      <c r="F14640" t="s">
        <v>38</v>
      </c>
      <c r="G14640" t="s">
        <v>39</v>
      </c>
      <c r="H14640" t="s">
        <v>40</v>
      </c>
      <c r="I14640" t="s">
        <v>41</v>
      </c>
      <c r="J14640" t="s">
        <v>42</v>
      </c>
      <c r="K14640" s="3">
        <v>56.53</v>
      </c>
    </row>
    <row r="14641" spans="1:11" x14ac:dyDescent="0.3">
      <c r="A14641">
        <v>2117</v>
      </c>
      <c r="B14641" t="s">
        <v>5</v>
      </c>
      <c r="C14641" t="s">
        <v>30</v>
      </c>
      <c r="D14641">
        <v>410</v>
      </c>
      <c r="E14641" t="s">
        <v>7</v>
      </c>
      <c r="F14641" t="s">
        <v>38</v>
      </c>
      <c r="G14641" t="s">
        <v>39</v>
      </c>
      <c r="H14641" t="s">
        <v>40</v>
      </c>
      <c r="I14641" t="s">
        <v>41</v>
      </c>
      <c r="J14641" t="s">
        <v>42</v>
      </c>
      <c r="K14641" s="3">
        <v>3.24</v>
      </c>
    </row>
    <row r="14642" spans="1:11" x14ac:dyDescent="0.3">
      <c r="A14642">
        <v>2117</v>
      </c>
      <c r="B14642" t="s">
        <v>5</v>
      </c>
      <c r="C14642" t="s">
        <v>30</v>
      </c>
      <c r="D14642">
        <v>410</v>
      </c>
      <c r="E14642" t="s">
        <v>7</v>
      </c>
      <c r="F14642" t="s">
        <v>38</v>
      </c>
      <c r="G14642" t="s">
        <v>39</v>
      </c>
      <c r="H14642" t="s">
        <v>40</v>
      </c>
      <c r="I14642" t="s">
        <v>41</v>
      </c>
      <c r="J14642" t="s">
        <v>42</v>
      </c>
      <c r="K14642" s="3">
        <v>4.5</v>
      </c>
    </row>
    <row r="14643" spans="1:11" x14ac:dyDescent="0.3">
      <c r="A14643">
        <v>2117</v>
      </c>
      <c r="B14643" t="s">
        <v>5</v>
      </c>
      <c r="C14643" t="s">
        <v>30</v>
      </c>
      <c r="D14643">
        <v>440</v>
      </c>
      <c r="E14643" t="s">
        <v>131</v>
      </c>
      <c r="F14643" t="s">
        <v>1167</v>
      </c>
      <c r="G14643" t="s">
        <v>1168</v>
      </c>
      <c r="H14643" t="s">
        <v>1169</v>
      </c>
      <c r="I14643" t="s">
        <v>444</v>
      </c>
      <c r="J14643">
        <v>33418</v>
      </c>
      <c r="K14643" s="3">
        <v>359.2</v>
      </c>
    </row>
    <row r="14644" spans="1:11" x14ac:dyDescent="0.3">
      <c r="A14644">
        <v>2117</v>
      </c>
      <c r="B14644" t="s">
        <v>5</v>
      </c>
      <c r="C14644" t="s">
        <v>30</v>
      </c>
      <c r="D14644">
        <v>440</v>
      </c>
      <c r="E14644" t="s">
        <v>131</v>
      </c>
      <c r="F14644" t="s">
        <v>1167</v>
      </c>
      <c r="G14644" t="s">
        <v>1168</v>
      </c>
      <c r="H14644" t="s">
        <v>1169</v>
      </c>
      <c r="I14644" t="s">
        <v>444</v>
      </c>
      <c r="J14644">
        <v>33418</v>
      </c>
      <c r="K14644" s="3">
        <v>259.5</v>
      </c>
    </row>
    <row r="14645" spans="1:11" x14ac:dyDescent="0.3">
      <c r="A14645">
        <v>2117</v>
      </c>
      <c r="B14645" t="s">
        <v>5</v>
      </c>
      <c r="C14645" t="s">
        <v>30</v>
      </c>
      <c r="D14645">
        <v>440</v>
      </c>
      <c r="E14645" t="s">
        <v>131</v>
      </c>
      <c r="F14645" t="s">
        <v>1167</v>
      </c>
      <c r="G14645" t="s">
        <v>1168</v>
      </c>
      <c r="H14645" t="s">
        <v>1169</v>
      </c>
      <c r="I14645" t="s">
        <v>444</v>
      </c>
      <c r="J14645">
        <v>33418</v>
      </c>
      <c r="K14645" s="3">
        <v>159.5</v>
      </c>
    </row>
    <row r="14646" spans="1:11" x14ac:dyDescent="0.3">
      <c r="A14646">
        <v>2117</v>
      </c>
      <c r="B14646" t="s">
        <v>5</v>
      </c>
      <c r="C14646" t="s">
        <v>30</v>
      </c>
      <c r="D14646">
        <v>440</v>
      </c>
      <c r="E14646" t="s">
        <v>131</v>
      </c>
      <c r="F14646" t="s">
        <v>1167</v>
      </c>
      <c r="G14646" t="s">
        <v>1168</v>
      </c>
      <c r="H14646" t="s">
        <v>1169</v>
      </c>
      <c r="I14646" t="s">
        <v>444</v>
      </c>
      <c r="J14646">
        <v>33418</v>
      </c>
      <c r="K14646" s="3">
        <v>224.5</v>
      </c>
    </row>
    <row r="14647" spans="1:11" x14ac:dyDescent="0.3">
      <c r="A14647">
        <v>2117</v>
      </c>
      <c r="B14647" t="s">
        <v>5</v>
      </c>
      <c r="C14647" t="s">
        <v>30</v>
      </c>
      <c r="D14647">
        <v>355</v>
      </c>
      <c r="E14647" t="s">
        <v>46</v>
      </c>
      <c r="F14647" t="s">
        <v>38</v>
      </c>
      <c r="G14647" t="s">
        <v>39</v>
      </c>
      <c r="H14647" t="s">
        <v>40</v>
      </c>
      <c r="I14647" t="s">
        <v>41</v>
      </c>
      <c r="J14647" t="s">
        <v>42</v>
      </c>
      <c r="K14647" s="3">
        <v>443.34</v>
      </c>
    </row>
    <row r="14648" spans="1:11" x14ac:dyDescent="0.3">
      <c r="A14648">
        <v>2117</v>
      </c>
      <c r="B14648" t="s">
        <v>5</v>
      </c>
      <c r="C14648" t="s">
        <v>30</v>
      </c>
      <c r="D14648">
        <v>355</v>
      </c>
      <c r="E14648" t="s">
        <v>46</v>
      </c>
      <c r="F14648" t="s">
        <v>38</v>
      </c>
      <c r="G14648" t="s">
        <v>39</v>
      </c>
      <c r="H14648" t="s">
        <v>40</v>
      </c>
      <c r="I14648" t="s">
        <v>41</v>
      </c>
      <c r="J14648" t="s">
        <v>42</v>
      </c>
      <c r="K14648" s="3">
        <v>148.80000000000001</v>
      </c>
    </row>
    <row r="14649" spans="1:11" x14ac:dyDescent="0.3">
      <c r="A14649">
        <v>2117</v>
      </c>
      <c r="B14649" t="s">
        <v>5</v>
      </c>
      <c r="C14649" t="s">
        <v>30</v>
      </c>
      <c r="D14649">
        <v>355</v>
      </c>
      <c r="E14649" t="s">
        <v>46</v>
      </c>
      <c r="F14649" t="s">
        <v>38</v>
      </c>
      <c r="G14649" t="s">
        <v>39</v>
      </c>
      <c r="H14649" t="s">
        <v>40</v>
      </c>
      <c r="I14649" t="s">
        <v>41</v>
      </c>
      <c r="J14649" t="s">
        <v>42</v>
      </c>
      <c r="K14649" s="3">
        <v>4.0599999999999996</v>
      </c>
    </row>
    <row r="14650" spans="1:11" x14ac:dyDescent="0.3">
      <c r="A14650">
        <v>2117</v>
      </c>
      <c r="B14650" t="s">
        <v>5</v>
      </c>
      <c r="C14650" t="s">
        <v>30</v>
      </c>
      <c r="D14650">
        <v>410</v>
      </c>
      <c r="E14650" t="s">
        <v>7</v>
      </c>
      <c r="F14650" t="s">
        <v>38</v>
      </c>
      <c r="G14650" t="s">
        <v>39</v>
      </c>
      <c r="H14650" t="s">
        <v>40</v>
      </c>
      <c r="I14650" t="s">
        <v>41</v>
      </c>
      <c r="J14650" t="s">
        <v>42</v>
      </c>
      <c r="K14650" s="3">
        <v>5.62</v>
      </c>
    </row>
    <row r="14651" spans="1:11" x14ac:dyDescent="0.3">
      <c r="A14651">
        <v>2117</v>
      </c>
      <c r="B14651" t="s">
        <v>5</v>
      </c>
      <c r="C14651" t="s">
        <v>30</v>
      </c>
      <c r="D14651">
        <v>410</v>
      </c>
      <c r="E14651" t="s">
        <v>7</v>
      </c>
      <c r="F14651" t="s">
        <v>141</v>
      </c>
      <c r="G14651" t="s">
        <v>142</v>
      </c>
      <c r="H14651" t="s">
        <v>74</v>
      </c>
      <c r="I14651" t="s">
        <v>143</v>
      </c>
      <c r="J14651">
        <v>54942</v>
      </c>
      <c r="K14651" s="3">
        <v>62.95</v>
      </c>
    </row>
    <row r="14652" spans="1:11" x14ac:dyDescent="0.3">
      <c r="A14652">
        <v>2117</v>
      </c>
      <c r="B14652" t="s">
        <v>5</v>
      </c>
      <c r="C14652" t="s">
        <v>30</v>
      </c>
      <c r="D14652">
        <v>410</v>
      </c>
      <c r="E14652" t="s">
        <v>7</v>
      </c>
      <c r="F14652" t="s">
        <v>141</v>
      </c>
      <c r="G14652" t="s">
        <v>142</v>
      </c>
      <c r="H14652" t="s">
        <v>74</v>
      </c>
      <c r="I14652" t="s">
        <v>143</v>
      </c>
      <c r="J14652">
        <v>54942</v>
      </c>
      <c r="K14652" s="3">
        <v>524.92999999999995</v>
      </c>
    </row>
    <row r="14653" spans="1:11" x14ac:dyDescent="0.3">
      <c r="A14653">
        <v>2117</v>
      </c>
      <c r="B14653" t="s">
        <v>5</v>
      </c>
      <c r="C14653" t="s">
        <v>109</v>
      </c>
      <c r="D14653">
        <v>310</v>
      </c>
      <c r="E14653" t="s">
        <v>13</v>
      </c>
      <c r="F14653" t="s">
        <v>98</v>
      </c>
      <c r="G14653" t="s">
        <v>99</v>
      </c>
      <c r="H14653" t="s">
        <v>28</v>
      </c>
      <c r="I14653" t="s">
        <v>17</v>
      </c>
      <c r="J14653">
        <v>97238</v>
      </c>
      <c r="K14653" s="3">
        <v>5.22</v>
      </c>
    </row>
    <row r="14654" spans="1:11" x14ac:dyDescent="0.3">
      <c r="A14654">
        <v>2117</v>
      </c>
      <c r="B14654" t="s">
        <v>5</v>
      </c>
      <c r="C14654" t="s">
        <v>109</v>
      </c>
      <c r="D14654">
        <v>310</v>
      </c>
      <c r="E14654" t="s">
        <v>13</v>
      </c>
      <c r="F14654" t="s">
        <v>98</v>
      </c>
      <c r="G14654" t="s">
        <v>99</v>
      </c>
      <c r="H14654" t="s">
        <v>28</v>
      </c>
      <c r="I14654" t="s">
        <v>17</v>
      </c>
      <c r="J14654">
        <v>97238</v>
      </c>
      <c r="K14654" s="3">
        <v>6.07</v>
      </c>
    </row>
    <row r="14655" spans="1:11" x14ac:dyDescent="0.3">
      <c r="A14655">
        <v>2117</v>
      </c>
      <c r="B14655" t="s">
        <v>5</v>
      </c>
      <c r="C14655" t="s">
        <v>109</v>
      </c>
      <c r="D14655">
        <v>310</v>
      </c>
      <c r="E14655" t="s">
        <v>13</v>
      </c>
      <c r="F14655" t="s">
        <v>98</v>
      </c>
      <c r="G14655" t="s">
        <v>99</v>
      </c>
      <c r="H14655" t="s">
        <v>28</v>
      </c>
      <c r="I14655" t="s">
        <v>17</v>
      </c>
      <c r="J14655">
        <v>97238</v>
      </c>
      <c r="K14655" s="3">
        <v>6.07</v>
      </c>
    </row>
    <row r="14656" spans="1:11" x14ac:dyDescent="0.3">
      <c r="A14656">
        <v>2117</v>
      </c>
      <c r="B14656" t="s">
        <v>5</v>
      </c>
      <c r="C14656" t="s">
        <v>109</v>
      </c>
      <c r="D14656">
        <v>310</v>
      </c>
      <c r="E14656" t="s">
        <v>13</v>
      </c>
      <c r="F14656" t="s">
        <v>98</v>
      </c>
      <c r="G14656" t="s">
        <v>99</v>
      </c>
      <c r="H14656" t="s">
        <v>28</v>
      </c>
      <c r="I14656" t="s">
        <v>17</v>
      </c>
      <c r="J14656">
        <v>97238</v>
      </c>
      <c r="K14656" s="3">
        <v>6.55</v>
      </c>
    </row>
    <row r="14657" spans="1:11" x14ac:dyDescent="0.3">
      <c r="A14657">
        <v>2117</v>
      </c>
      <c r="B14657" t="s">
        <v>5</v>
      </c>
      <c r="C14657" t="s">
        <v>109</v>
      </c>
      <c r="D14657">
        <v>310</v>
      </c>
      <c r="E14657" t="s">
        <v>13</v>
      </c>
      <c r="F14657" t="s">
        <v>98</v>
      </c>
      <c r="G14657" t="s">
        <v>99</v>
      </c>
      <c r="H14657" t="s">
        <v>28</v>
      </c>
      <c r="I14657" t="s">
        <v>17</v>
      </c>
      <c r="J14657">
        <v>97238</v>
      </c>
      <c r="K14657" s="3">
        <v>6.67</v>
      </c>
    </row>
    <row r="14658" spans="1:11" x14ac:dyDescent="0.3">
      <c r="A14658">
        <v>2117</v>
      </c>
      <c r="B14658" t="s">
        <v>5</v>
      </c>
      <c r="C14658" t="s">
        <v>109</v>
      </c>
      <c r="D14658">
        <v>310</v>
      </c>
      <c r="E14658" t="s">
        <v>13</v>
      </c>
      <c r="F14658" t="s">
        <v>98</v>
      </c>
      <c r="G14658" t="s">
        <v>99</v>
      </c>
      <c r="H14658" t="s">
        <v>28</v>
      </c>
      <c r="I14658" t="s">
        <v>17</v>
      </c>
      <c r="J14658">
        <v>97238</v>
      </c>
      <c r="K14658" s="3">
        <v>2.4300000000000002</v>
      </c>
    </row>
    <row r="14659" spans="1:11" x14ac:dyDescent="0.3">
      <c r="A14659">
        <v>2117</v>
      </c>
      <c r="B14659" t="s">
        <v>5</v>
      </c>
      <c r="C14659" t="s">
        <v>109</v>
      </c>
      <c r="D14659">
        <v>310</v>
      </c>
      <c r="E14659" t="s">
        <v>13</v>
      </c>
      <c r="F14659" t="s">
        <v>98</v>
      </c>
      <c r="G14659" t="s">
        <v>99</v>
      </c>
      <c r="H14659" t="s">
        <v>28</v>
      </c>
      <c r="I14659" t="s">
        <v>17</v>
      </c>
      <c r="J14659">
        <v>97238</v>
      </c>
      <c r="K14659" s="3">
        <v>2.4300000000000002</v>
      </c>
    </row>
    <row r="14660" spans="1:11" x14ac:dyDescent="0.3">
      <c r="A14660">
        <v>2117</v>
      </c>
      <c r="B14660" t="s">
        <v>5</v>
      </c>
      <c r="C14660" t="s">
        <v>109</v>
      </c>
      <c r="D14660">
        <v>310</v>
      </c>
      <c r="E14660" t="s">
        <v>13</v>
      </c>
      <c r="F14660" t="s">
        <v>98</v>
      </c>
      <c r="G14660" t="s">
        <v>99</v>
      </c>
      <c r="H14660" t="s">
        <v>28</v>
      </c>
      <c r="I14660" t="s">
        <v>17</v>
      </c>
      <c r="J14660">
        <v>97238</v>
      </c>
      <c r="K14660" s="3">
        <v>2.91</v>
      </c>
    </row>
    <row r="14661" spans="1:11" x14ac:dyDescent="0.3">
      <c r="A14661">
        <v>2117</v>
      </c>
      <c r="B14661" t="s">
        <v>5</v>
      </c>
      <c r="C14661" t="s">
        <v>109</v>
      </c>
      <c r="D14661">
        <v>310</v>
      </c>
      <c r="E14661" t="s">
        <v>13</v>
      </c>
      <c r="F14661" t="s">
        <v>98</v>
      </c>
      <c r="G14661" t="s">
        <v>99</v>
      </c>
      <c r="H14661" t="s">
        <v>28</v>
      </c>
      <c r="I14661" t="s">
        <v>17</v>
      </c>
      <c r="J14661">
        <v>97238</v>
      </c>
      <c r="K14661" s="3">
        <v>3.03</v>
      </c>
    </row>
    <row r="14662" spans="1:11" x14ac:dyDescent="0.3">
      <c r="A14662">
        <v>2117</v>
      </c>
      <c r="B14662" t="s">
        <v>5</v>
      </c>
      <c r="C14662" t="s">
        <v>109</v>
      </c>
      <c r="D14662">
        <v>310</v>
      </c>
      <c r="E14662" t="s">
        <v>13</v>
      </c>
      <c r="F14662" t="s">
        <v>98</v>
      </c>
      <c r="G14662" t="s">
        <v>99</v>
      </c>
      <c r="H14662" t="s">
        <v>28</v>
      </c>
      <c r="I14662" t="s">
        <v>17</v>
      </c>
      <c r="J14662">
        <v>97238</v>
      </c>
      <c r="K14662" s="3">
        <v>3.03</v>
      </c>
    </row>
    <row r="14663" spans="1:11" x14ac:dyDescent="0.3">
      <c r="A14663">
        <v>2117</v>
      </c>
      <c r="B14663" t="s">
        <v>5</v>
      </c>
      <c r="C14663" t="s">
        <v>109</v>
      </c>
      <c r="D14663">
        <v>310</v>
      </c>
      <c r="E14663" t="s">
        <v>13</v>
      </c>
      <c r="F14663" t="s">
        <v>98</v>
      </c>
      <c r="G14663" t="s">
        <v>99</v>
      </c>
      <c r="H14663" t="s">
        <v>28</v>
      </c>
      <c r="I14663" t="s">
        <v>17</v>
      </c>
      <c r="J14663">
        <v>97238</v>
      </c>
      <c r="K14663" s="3">
        <v>4.55</v>
      </c>
    </row>
    <row r="14664" spans="1:11" x14ac:dyDescent="0.3">
      <c r="A14664">
        <v>2117</v>
      </c>
      <c r="B14664" t="s">
        <v>5</v>
      </c>
      <c r="C14664" t="s">
        <v>109</v>
      </c>
      <c r="D14664">
        <v>310</v>
      </c>
      <c r="E14664" t="s">
        <v>13</v>
      </c>
      <c r="F14664" t="s">
        <v>98</v>
      </c>
      <c r="G14664" t="s">
        <v>99</v>
      </c>
      <c r="H14664" t="s">
        <v>28</v>
      </c>
      <c r="I14664" t="s">
        <v>17</v>
      </c>
      <c r="J14664">
        <v>97238</v>
      </c>
      <c r="K14664" s="3">
        <v>80.25</v>
      </c>
    </row>
    <row r="14665" spans="1:11" x14ac:dyDescent="0.3">
      <c r="A14665">
        <v>2117</v>
      </c>
      <c r="B14665" t="s">
        <v>5</v>
      </c>
      <c r="C14665" t="s">
        <v>111</v>
      </c>
      <c r="D14665">
        <v>353</v>
      </c>
      <c r="E14665" t="s">
        <v>19</v>
      </c>
      <c r="F14665" t="s">
        <v>1277</v>
      </c>
      <c r="G14665" t="s">
        <v>1278</v>
      </c>
      <c r="H14665" t="s">
        <v>1279</v>
      </c>
      <c r="I14665" t="s">
        <v>93</v>
      </c>
      <c r="J14665">
        <v>28804</v>
      </c>
      <c r="K14665" s="3">
        <v>294.75</v>
      </c>
    </row>
    <row r="14666" spans="1:11" x14ac:dyDescent="0.3">
      <c r="A14666">
        <v>2117</v>
      </c>
      <c r="B14666" t="s">
        <v>5</v>
      </c>
      <c r="C14666" t="s">
        <v>773</v>
      </c>
      <c r="D14666">
        <v>470</v>
      </c>
      <c r="E14666" t="s">
        <v>132</v>
      </c>
      <c r="K14666" s="3">
        <v>129.99</v>
      </c>
    </row>
    <row r="14667" spans="1:11" x14ac:dyDescent="0.3">
      <c r="A14667">
        <v>2117</v>
      </c>
      <c r="B14667" t="s">
        <v>5</v>
      </c>
      <c r="C14667" t="s">
        <v>773</v>
      </c>
      <c r="D14667">
        <v>470</v>
      </c>
      <c r="E14667" t="s">
        <v>132</v>
      </c>
      <c r="K14667" s="3">
        <v>60</v>
      </c>
    </row>
    <row r="14668" spans="1:11" x14ac:dyDescent="0.3">
      <c r="A14668">
        <v>2117</v>
      </c>
      <c r="B14668" t="s">
        <v>5</v>
      </c>
      <c r="C14668" t="s">
        <v>773</v>
      </c>
      <c r="D14668">
        <v>470</v>
      </c>
      <c r="E14668" t="s">
        <v>132</v>
      </c>
      <c r="K14668" s="3">
        <v>60</v>
      </c>
    </row>
    <row r="14669" spans="1:11" x14ac:dyDescent="0.3">
      <c r="A14669">
        <v>2117</v>
      </c>
      <c r="B14669" t="s">
        <v>5</v>
      </c>
      <c r="C14669" t="s">
        <v>111</v>
      </c>
      <c r="D14669">
        <v>344</v>
      </c>
      <c r="E14669" t="s">
        <v>66</v>
      </c>
      <c r="K14669" s="3">
        <v>769</v>
      </c>
    </row>
    <row r="14670" spans="1:11" x14ac:dyDescent="0.3">
      <c r="A14670">
        <v>2117</v>
      </c>
      <c r="B14670" t="s">
        <v>5</v>
      </c>
      <c r="C14670" t="s">
        <v>111</v>
      </c>
      <c r="D14670">
        <v>344</v>
      </c>
      <c r="E14670" t="s">
        <v>66</v>
      </c>
      <c r="K14670" s="3">
        <v>-769</v>
      </c>
    </row>
    <row r="14671" spans="1:11" x14ac:dyDescent="0.3">
      <c r="A14671">
        <v>2117</v>
      </c>
      <c r="B14671" t="s">
        <v>5</v>
      </c>
      <c r="C14671" t="s">
        <v>773</v>
      </c>
      <c r="D14671">
        <v>310</v>
      </c>
      <c r="E14671" t="s">
        <v>13</v>
      </c>
      <c r="K14671" s="3">
        <v>-36434.71</v>
      </c>
    </row>
    <row r="14672" spans="1:11" x14ac:dyDescent="0.3">
      <c r="A14672">
        <v>2117</v>
      </c>
      <c r="B14672" t="s">
        <v>5</v>
      </c>
      <c r="C14672" t="s">
        <v>773</v>
      </c>
      <c r="D14672">
        <v>310</v>
      </c>
      <c r="E14672" t="s">
        <v>13</v>
      </c>
      <c r="K14672" s="3">
        <v>-6000</v>
      </c>
    </row>
    <row r="14673" spans="1:11" x14ac:dyDescent="0.3">
      <c r="A14673">
        <v>2117</v>
      </c>
      <c r="B14673" t="s">
        <v>5</v>
      </c>
      <c r="C14673" t="s">
        <v>773</v>
      </c>
      <c r="D14673">
        <v>310</v>
      </c>
      <c r="E14673" t="s">
        <v>13</v>
      </c>
      <c r="K14673" s="3">
        <v>570</v>
      </c>
    </row>
    <row r="14674" spans="1:11" x14ac:dyDescent="0.3">
      <c r="A14674">
        <v>2117</v>
      </c>
      <c r="B14674" t="s">
        <v>5</v>
      </c>
      <c r="C14674" t="s">
        <v>773</v>
      </c>
      <c r="D14674">
        <v>310</v>
      </c>
      <c r="E14674" t="s">
        <v>13</v>
      </c>
      <c r="K14674" s="3">
        <v>24.72</v>
      </c>
    </row>
    <row r="14675" spans="1:11" x14ac:dyDescent="0.3">
      <c r="A14675">
        <v>2117</v>
      </c>
      <c r="B14675" t="s">
        <v>5</v>
      </c>
      <c r="C14675" t="s">
        <v>773</v>
      </c>
      <c r="D14675">
        <v>310</v>
      </c>
      <c r="E14675" t="s">
        <v>13</v>
      </c>
      <c r="K14675" s="3">
        <v>557.67999999999995</v>
      </c>
    </row>
    <row r="14676" spans="1:11" x14ac:dyDescent="0.3">
      <c r="A14676">
        <v>2117</v>
      </c>
      <c r="B14676" t="s">
        <v>5</v>
      </c>
      <c r="C14676" t="s">
        <v>773</v>
      </c>
      <c r="D14676">
        <v>310</v>
      </c>
      <c r="E14676" t="s">
        <v>13</v>
      </c>
      <c r="F14676" t="s">
        <v>102</v>
      </c>
      <c r="G14676" t="s">
        <v>103</v>
      </c>
      <c r="H14676" t="s">
        <v>104</v>
      </c>
      <c r="I14676" t="s">
        <v>105</v>
      </c>
      <c r="J14676" t="s">
        <v>106</v>
      </c>
      <c r="K14676" s="3">
        <v>49.44</v>
      </c>
    </row>
    <row r="14677" spans="1:11" x14ac:dyDescent="0.3">
      <c r="A14677">
        <v>2117</v>
      </c>
      <c r="B14677" t="s">
        <v>5</v>
      </c>
      <c r="C14677" t="s">
        <v>773</v>
      </c>
      <c r="D14677">
        <v>690</v>
      </c>
      <c r="E14677" t="s">
        <v>14</v>
      </c>
      <c r="K14677" s="3">
        <v>397.82</v>
      </c>
    </row>
    <row r="14678" spans="1:11" x14ac:dyDescent="0.3">
      <c r="A14678">
        <v>2117</v>
      </c>
      <c r="B14678" t="s">
        <v>5</v>
      </c>
      <c r="C14678" t="s">
        <v>773</v>
      </c>
      <c r="D14678">
        <v>690</v>
      </c>
      <c r="E14678" t="s">
        <v>14</v>
      </c>
      <c r="K14678" s="3">
        <v>828.8</v>
      </c>
    </row>
    <row r="14679" spans="1:11" x14ac:dyDescent="0.3">
      <c r="A14679">
        <v>2117</v>
      </c>
      <c r="B14679" t="s">
        <v>5</v>
      </c>
      <c r="C14679" t="s">
        <v>773</v>
      </c>
      <c r="D14679">
        <v>690</v>
      </c>
      <c r="E14679" t="s">
        <v>14</v>
      </c>
      <c r="K14679" s="3">
        <v>355.2</v>
      </c>
    </row>
    <row r="14680" spans="1:11" x14ac:dyDescent="0.3">
      <c r="A14680">
        <v>2117</v>
      </c>
      <c r="B14680" t="s">
        <v>5</v>
      </c>
      <c r="C14680" t="s">
        <v>111</v>
      </c>
      <c r="D14680">
        <v>310</v>
      </c>
      <c r="E14680" t="s">
        <v>13</v>
      </c>
      <c r="F14680" t="s">
        <v>918</v>
      </c>
      <c r="G14680" t="s">
        <v>919</v>
      </c>
      <c r="H14680" t="s">
        <v>726</v>
      </c>
      <c r="I14680" t="s">
        <v>444</v>
      </c>
      <c r="J14680">
        <v>32256</v>
      </c>
      <c r="K14680" s="3">
        <v>334.64</v>
      </c>
    </row>
    <row r="14681" spans="1:11" x14ac:dyDescent="0.3">
      <c r="A14681">
        <v>2117</v>
      </c>
      <c r="B14681" t="s">
        <v>5</v>
      </c>
      <c r="C14681" t="s">
        <v>111</v>
      </c>
      <c r="D14681">
        <v>310</v>
      </c>
      <c r="E14681" t="s">
        <v>13</v>
      </c>
      <c r="F14681" t="s">
        <v>918</v>
      </c>
      <c r="G14681" t="s">
        <v>919</v>
      </c>
      <c r="H14681" t="s">
        <v>726</v>
      </c>
      <c r="I14681" t="s">
        <v>444</v>
      </c>
      <c r="J14681">
        <v>32256</v>
      </c>
      <c r="K14681" s="3">
        <v>99.3</v>
      </c>
    </row>
    <row r="14682" spans="1:11" x14ac:dyDescent="0.3">
      <c r="A14682">
        <v>2117</v>
      </c>
      <c r="B14682" t="s">
        <v>5</v>
      </c>
      <c r="C14682" t="s">
        <v>111</v>
      </c>
      <c r="D14682">
        <v>310</v>
      </c>
      <c r="E14682" t="s">
        <v>13</v>
      </c>
      <c r="F14682" t="s">
        <v>918</v>
      </c>
      <c r="G14682" t="s">
        <v>919</v>
      </c>
      <c r="H14682" t="s">
        <v>726</v>
      </c>
      <c r="I14682" t="s">
        <v>444</v>
      </c>
      <c r="J14682">
        <v>32256</v>
      </c>
      <c r="K14682" s="3">
        <v>133.85</v>
      </c>
    </row>
    <row r="14683" spans="1:11" x14ac:dyDescent="0.3">
      <c r="A14683">
        <v>2117</v>
      </c>
      <c r="B14683" t="s">
        <v>5</v>
      </c>
      <c r="C14683" t="s">
        <v>111</v>
      </c>
      <c r="D14683">
        <v>310</v>
      </c>
      <c r="E14683" t="s">
        <v>13</v>
      </c>
      <c r="F14683" t="s">
        <v>918</v>
      </c>
      <c r="G14683" t="s">
        <v>919</v>
      </c>
      <c r="H14683" t="s">
        <v>726</v>
      </c>
      <c r="I14683" t="s">
        <v>444</v>
      </c>
      <c r="J14683">
        <v>32256</v>
      </c>
      <c r="K14683" s="3">
        <v>266.62</v>
      </c>
    </row>
    <row r="14684" spans="1:11" x14ac:dyDescent="0.3">
      <c r="A14684">
        <v>2117</v>
      </c>
      <c r="B14684" t="s">
        <v>5</v>
      </c>
      <c r="C14684" t="s">
        <v>111</v>
      </c>
      <c r="D14684">
        <v>310</v>
      </c>
      <c r="E14684" t="s">
        <v>13</v>
      </c>
      <c r="F14684" t="s">
        <v>918</v>
      </c>
      <c r="G14684" t="s">
        <v>919</v>
      </c>
      <c r="H14684" t="s">
        <v>726</v>
      </c>
      <c r="I14684" t="s">
        <v>444</v>
      </c>
      <c r="J14684">
        <v>32256</v>
      </c>
      <c r="K14684" s="3">
        <v>327.64999999999998</v>
      </c>
    </row>
    <row r="14685" spans="1:11" x14ac:dyDescent="0.3">
      <c r="A14685">
        <v>2117</v>
      </c>
      <c r="B14685" t="s">
        <v>5</v>
      </c>
      <c r="C14685" t="s">
        <v>111</v>
      </c>
      <c r="D14685">
        <v>310</v>
      </c>
      <c r="E14685" t="s">
        <v>13</v>
      </c>
      <c r="F14685" t="s">
        <v>918</v>
      </c>
      <c r="G14685" t="s">
        <v>919</v>
      </c>
      <c r="H14685" t="s">
        <v>726</v>
      </c>
      <c r="I14685" t="s">
        <v>444</v>
      </c>
      <c r="J14685">
        <v>32256</v>
      </c>
      <c r="K14685" s="3">
        <v>2635</v>
      </c>
    </row>
    <row r="14686" spans="1:11" x14ac:dyDescent="0.3">
      <c r="A14686">
        <v>2117</v>
      </c>
      <c r="B14686" t="s">
        <v>5</v>
      </c>
      <c r="C14686" t="s">
        <v>111</v>
      </c>
      <c r="D14686">
        <v>310</v>
      </c>
      <c r="E14686" t="s">
        <v>13</v>
      </c>
      <c r="F14686" t="s">
        <v>918</v>
      </c>
      <c r="G14686" t="s">
        <v>919</v>
      </c>
      <c r="H14686" t="s">
        <v>726</v>
      </c>
      <c r="I14686" t="s">
        <v>444</v>
      </c>
      <c r="J14686">
        <v>32256</v>
      </c>
      <c r="K14686" s="3">
        <v>167.32</v>
      </c>
    </row>
    <row r="14687" spans="1:11" x14ac:dyDescent="0.3">
      <c r="A14687">
        <v>2117</v>
      </c>
      <c r="B14687" t="s">
        <v>5</v>
      </c>
      <c r="C14687" t="s">
        <v>111</v>
      </c>
      <c r="D14687">
        <v>310</v>
      </c>
      <c r="E14687" t="s">
        <v>13</v>
      </c>
      <c r="F14687" t="s">
        <v>918</v>
      </c>
      <c r="G14687" t="s">
        <v>919</v>
      </c>
      <c r="H14687" t="s">
        <v>726</v>
      </c>
      <c r="I14687" t="s">
        <v>444</v>
      </c>
      <c r="J14687">
        <v>32256</v>
      </c>
      <c r="K14687" s="3">
        <v>2635</v>
      </c>
    </row>
    <row r="14688" spans="1:11" x14ac:dyDescent="0.3">
      <c r="A14688">
        <v>2117</v>
      </c>
      <c r="B14688" t="s">
        <v>5</v>
      </c>
      <c r="C14688" t="s">
        <v>111</v>
      </c>
      <c r="D14688">
        <v>310</v>
      </c>
      <c r="E14688" t="s">
        <v>13</v>
      </c>
      <c r="F14688" t="s">
        <v>918</v>
      </c>
      <c r="G14688" t="s">
        <v>919</v>
      </c>
      <c r="H14688" t="s">
        <v>726</v>
      </c>
      <c r="I14688" t="s">
        <v>444</v>
      </c>
      <c r="J14688">
        <v>32256</v>
      </c>
      <c r="K14688" s="3">
        <v>167.32</v>
      </c>
    </row>
    <row r="14689" spans="1:11" x14ac:dyDescent="0.3">
      <c r="A14689">
        <v>2117</v>
      </c>
      <c r="B14689" t="s">
        <v>5</v>
      </c>
      <c r="C14689" t="s">
        <v>111</v>
      </c>
      <c r="D14689">
        <v>310</v>
      </c>
      <c r="E14689" t="s">
        <v>13</v>
      </c>
      <c r="F14689" t="s">
        <v>918</v>
      </c>
      <c r="G14689" t="s">
        <v>919</v>
      </c>
      <c r="H14689" t="s">
        <v>726</v>
      </c>
      <c r="I14689" t="s">
        <v>444</v>
      </c>
      <c r="J14689">
        <v>32256</v>
      </c>
      <c r="K14689" s="3">
        <v>2720</v>
      </c>
    </row>
    <row r="14690" spans="1:11" x14ac:dyDescent="0.3">
      <c r="A14690">
        <v>2117</v>
      </c>
      <c r="B14690" t="s">
        <v>5</v>
      </c>
      <c r="C14690" t="s">
        <v>111</v>
      </c>
      <c r="D14690">
        <v>310</v>
      </c>
      <c r="E14690" t="s">
        <v>13</v>
      </c>
      <c r="F14690" t="s">
        <v>918</v>
      </c>
      <c r="G14690" t="s">
        <v>919</v>
      </c>
      <c r="H14690" t="s">
        <v>726</v>
      </c>
      <c r="I14690" t="s">
        <v>444</v>
      </c>
      <c r="J14690">
        <v>32256</v>
      </c>
      <c r="K14690" s="3">
        <v>167.32</v>
      </c>
    </row>
    <row r="14691" spans="1:11" x14ac:dyDescent="0.3">
      <c r="A14691">
        <v>2117</v>
      </c>
      <c r="B14691" t="s">
        <v>5</v>
      </c>
      <c r="C14691" t="s">
        <v>111</v>
      </c>
      <c r="D14691">
        <v>310</v>
      </c>
      <c r="E14691" t="s">
        <v>13</v>
      </c>
      <c r="F14691" t="s">
        <v>918</v>
      </c>
      <c r="G14691" t="s">
        <v>919</v>
      </c>
      <c r="H14691" t="s">
        <v>726</v>
      </c>
      <c r="I14691" t="s">
        <v>444</v>
      </c>
      <c r="J14691">
        <v>32256</v>
      </c>
      <c r="K14691" s="3">
        <v>2720</v>
      </c>
    </row>
    <row r="14692" spans="1:11" x14ac:dyDescent="0.3">
      <c r="A14692">
        <v>2117</v>
      </c>
      <c r="B14692" t="s">
        <v>5</v>
      </c>
      <c r="C14692" t="s">
        <v>111</v>
      </c>
      <c r="D14692">
        <v>310</v>
      </c>
      <c r="E14692" t="s">
        <v>13</v>
      </c>
      <c r="F14692" t="s">
        <v>918</v>
      </c>
      <c r="G14692" t="s">
        <v>919</v>
      </c>
      <c r="H14692" t="s">
        <v>726</v>
      </c>
      <c r="I14692" t="s">
        <v>444</v>
      </c>
      <c r="J14692">
        <v>32256</v>
      </c>
      <c r="K14692" s="3">
        <v>133.85</v>
      </c>
    </row>
    <row r="14693" spans="1:11" x14ac:dyDescent="0.3">
      <c r="A14693">
        <v>2117</v>
      </c>
      <c r="B14693" t="s">
        <v>5</v>
      </c>
      <c r="C14693" t="s">
        <v>111</v>
      </c>
      <c r="D14693">
        <v>310</v>
      </c>
      <c r="E14693" t="s">
        <v>13</v>
      </c>
      <c r="F14693" t="s">
        <v>918</v>
      </c>
      <c r="G14693" t="s">
        <v>919</v>
      </c>
      <c r="H14693" t="s">
        <v>726</v>
      </c>
      <c r="I14693" t="s">
        <v>444</v>
      </c>
      <c r="J14693">
        <v>32256</v>
      </c>
      <c r="K14693" s="3">
        <v>2720</v>
      </c>
    </row>
    <row r="14694" spans="1:11" x14ac:dyDescent="0.3">
      <c r="A14694">
        <v>2117</v>
      </c>
      <c r="B14694" t="s">
        <v>5</v>
      </c>
      <c r="C14694" t="s">
        <v>111</v>
      </c>
      <c r="D14694">
        <v>310</v>
      </c>
      <c r="E14694" t="s">
        <v>13</v>
      </c>
      <c r="F14694" t="s">
        <v>918</v>
      </c>
      <c r="G14694" t="s">
        <v>919</v>
      </c>
      <c r="H14694" t="s">
        <v>726</v>
      </c>
      <c r="I14694" t="s">
        <v>444</v>
      </c>
      <c r="J14694">
        <v>32256</v>
      </c>
      <c r="K14694" s="3">
        <v>2550</v>
      </c>
    </row>
    <row r="14695" spans="1:11" x14ac:dyDescent="0.3">
      <c r="A14695">
        <v>2117</v>
      </c>
      <c r="B14695" t="s">
        <v>5</v>
      </c>
      <c r="C14695" t="s">
        <v>111</v>
      </c>
      <c r="D14695">
        <v>310</v>
      </c>
      <c r="E14695" t="s">
        <v>13</v>
      </c>
      <c r="F14695" t="s">
        <v>918</v>
      </c>
      <c r="G14695" t="s">
        <v>919</v>
      </c>
      <c r="H14695" t="s">
        <v>726</v>
      </c>
      <c r="I14695" t="s">
        <v>444</v>
      </c>
      <c r="J14695">
        <v>32256</v>
      </c>
      <c r="K14695" s="3">
        <v>2635</v>
      </c>
    </row>
    <row r="14696" spans="1:11" x14ac:dyDescent="0.3">
      <c r="A14696">
        <v>2117</v>
      </c>
      <c r="B14696" t="s">
        <v>5</v>
      </c>
      <c r="C14696" t="s">
        <v>30</v>
      </c>
      <c r="D14696">
        <v>351</v>
      </c>
      <c r="E14696" t="s">
        <v>43</v>
      </c>
      <c r="F14696" t="s">
        <v>262</v>
      </c>
      <c r="G14696" t="s">
        <v>263</v>
      </c>
      <c r="H14696" t="s">
        <v>10</v>
      </c>
      <c r="I14696" t="s">
        <v>11</v>
      </c>
      <c r="J14696" t="s">
        <v>264</v>
      </c>
      <c r="K14696" s="3">
        <v>118.28</v>
      </c>
    </row>
    <row r="14697" spans="1:11" x14ac:dyDescent="0.3">
      <c r="A14697">
        <v>2117</v>
      </c>
      <c r="B14697" t="s">
        <v>5</v>
      </c>
      <c r="C14697" t="s">
        <v>30</v>
      </c>
      <c r="D14697">
        <v>351</v>
      </c>
      <c r="E14697" t="s">
        <v>43</v>
      </c>
      <c r="F14697" t="s">
        <v>262</v>
      </c>
      <c r="G14697" t="s">
        <v>263</v>
      </c>
      <c r="H14697" t="s">
        <v>10</v>
      </c>
      <c r="I14697" t="s">
        <v>11</v>
      </c>
      <c r="J14697" t="s">
        <v>264</v>
      </c>
      <c r="K14697" s="3">
        <v>42.89</v>
      </c>
    </row>
    <row r="14698" spans="1:11" x14ac:dyDescent="0.3">
      <c r="A14698">
        <v>2117</v>
      </c>
      <c r="B14698" t="s">
        <v>5</v>
      </c>
      <c r="C14698" t="s">
        <v>30</v>
      </c>
      <c r="D14698">
        <v>351</v>
      </c>
      <c r="E14698" t="s">
        <v>43</v>
      </c>
      <c r="F14698" t="s">
        <v>262</v>
      </c>
      <c r="G14698" t="s">
        <v>263</v>
      </c>
      <c r="H14698" t="s">
        <v>10</v>
      </c>
      <c r="I14698" t="s">
        <v>11</v>
      </c>
      <c r="J14698" t="s">
        <v>264</v>
      </c>
      <c r="K14698" s="3">
        <v>162.34</v>
      </c>
    </row>
    <row r="14699" spans="1:11" x14ac:dyDescent="0.3">
      <c r="A14699">
        <v>2117</v>
      </c>
      <c r="B14699" t="s">
        <v>5</v>
      </c>
      <c r="C14699" t="s">
        <v>30</v>
      </c>
      <c r="D14699">
        <v>351</v>
      </c>
      <c r="E14699" t="s">
        <v>43</v>
      </c>
      <c r="F14699" t="s">
        <v>262</v>
      </c>
      <c r="G14699" t="s">
        <v>263</v>
      </c>
      <c r="H14699" t="s">
        <v>10</v>
      </c>
      <c r="I14699" t="s">
        <v>11</v>
      </c>
      <c r="J14699" t="s">
        <v>264</v>
      </c>
      <c r="K14699" s="3">
        <v>110.64</v>
      </c>
    </row>
    <row r="14700" spans="1:11" x14ac:dyDescent="0.3">
      <c r="A14700">
        <v>2117</v>
      </c>
      <c r="B14700" t="s">
        <v>5</v>
      </c>
      <c r="C14700" t="s">
        <v>18</v>
      </c>
      <c r="D14700">
        <v>410</v>
      </c>
      <c r="E14700" t="s">
        <v>7</v>
      </c>
      <c r="F14700" t="s">
        <v>289</v>
      </c>
      <c r="G14700" t="s">
        <v>290</v>
      </c>
      <c r="H14700" t="s">
        <v>291</v>
      </c>
      <c r="I14700" t="s">
        <v>41</v>
      </c>
      <c r="J14700">
        <v>92630</v>
      </c>
      <c r="K14700" s="3">
        <v>36.630000000000003</v>
      </c>
    </row>
    <row r="14701" spans="1:11" x14ac:dyDescent="0.3">
      <c r="A14701">
        <v>2117</v>
      </c>
      <c r="B14701" t="s">
        <v>5</v>
      </c>
      <c r="C14701" t="s">
        <v>18</v>
      </c>
      <c r="D14701">
        <v>410</v>
      </c>
      <c r="E14701" t="s">
        <v>7</v>
      </c>
      <c r="F14701" t="s">
        <v>1919</v>
      </c>
      <c r="G14701" t="s">
        <v>1920</v>
      </c>
      <c r="H14701" t="s">
        <v>28</v>
      </c>
      <c r="I14701" t="s">
        <v>17</v>
      </c>
      <c r="J14701">
        <v>97202</v>
      </c>
      <c r="K14701" s="3">
        <v>420</v>
      </c>
    </row>
    <row r="14702" spans="1:11" x14ac:dyDescent="0.3">
      <c r="A14702">
        <v>2117</v>
      </c>
      <c r="B14702" t="s">
        <v>5</v>
      </c>
      <c r="C14702" t="s">
        <v>18</v>
      </c>
      <c r="D14702">
        <v>410</v>
      </c>
      <c r="E14702" t="s">
        <v>7</v>
      </c>
      <c r="F14702" t="s">
        <v>289</v>
      </c>
      <c r="G14702" t="s">
        <v>290</v>
      </c>
      <c r="H14702" t="s">
        <v>291</v>
      </c>
      <c r="I14702" t="s">
        <v>41</v>
      </c>
      <c r="J14702">
        <v>92630</v>
      </c>
      <c r="K14702" s="3">
        <v>20.32</v>
      </c>
    </row>
    <row r="14703" spans="1:11" x14ac:dyDescent="0.3">
      <c r="A14703">
        <v>2117</v>
      </c>
      <c r="B14703" t="s">
        <v>5</v>
      </c>
      <c r="C14703" t="s">
        <v>18</v>
      </c>
      <c r="D14703">
        <v>410</v>
      </c>
      <c r="E14703" t="s">
        <v>7</v>
      </c>
      <c r="F14703" t="s">
        <v>289</v>
      </c>
      <c r="G14703" t="s">
        <v>290</v>
      </c>
      <c r="H14703" t="s">
        <v>291</v>
      </c>
      <c r="I14703" t="s">
        <v>41</v>
      </c>
      <c r="J14703">
        <v>92630</v>
      </c>
      <c r="K14703" s="3">
        <v>99.75</v>
      </c>
    </row>
    <row r="14704" spans="1:11" x14ac:dyDescent="0.3">
      <c r="A14704">
        <v>2117</v>
      </c>
      <c r="B14704" t="s">
        <v>5</v>
      </c>
      <c r="C14704" t="s">
        <v>30</v>
      </c>
      <c r="D14704">
        <v>327</v>
      </c>
      <c r="E14704" t="s">
        <v>146</v>
      </c>
      <c r="F14704" t="s">
        <v>347</v>
      </c>
      <c r="G14704" t="s">
        <v>348</v>
      </c>
      <c r="H14704" t="s">
        <v>82</v>
      </c>
      <c r="I14704" t="s">
        <v>17</v>
      </c>
      <c r="J14704">
        <v>97071</v>
      </c>
      <c r="K14704" s="3">
        <v>105.2</v>
      </c>
    </row>
    <row r="14705" spans="1:11" x14ac:dyDescent="0.3">
      <c r="A14705">
        <v>2117</v>
      </c>
      <c r="B14705" t="s">
        <v>5</v>
      </c>
      <c r="C14705" t="s">
        <v>30</v>
      </c>
      <c r="D14705">
        <v>327</v>
      </c>
      <c r="E14705" t="s">
        <v>146</v>
      </c>
      <c r="F14705" t="s">
        <v>347</v>
      </c>
      <c r="G14705" t="s">
        <v>348</v>
      </c>
      <c r="H14705" t="s">
        <v>82</v>
      </c>
      <c r="I14705" t="s">
        <v>17</v>
      </c>
      <c r="J14705">
        <v>97071</v>
      </c>
      <c r="K14705" s="3">
        <v>103.86</v>
      </c>
    </row>
    <row r="14706" spans="1:11" x14ac:dyDescent="0.3">
      <c r="A14706">
        <v>2117</v>
      </c>
      <c r="B14706" t="s">
        <v>5</v>
      </c>
      <c r="C14706" t="s">
        <v>30</v>
      </c>
      <c r="D14706">
        <v>327</v>
      </c>
      <c r="E14706" t="s">
        <v>146</v>
      </c>
      <c r="F14706" t="s">
        <v>347</v>
      </c>
      <c r="G14706" t="s">
        <v>348</v>
      </c>
      <c r="H14706" t="s">
        <v>82</v>
      </c>
      <c r="I14706" t="s">
        <v>17</v>
      </c>
      <c r="J14706">
        <v>97071</v>
      </c>
      <c r="K14706" s="3">
        <v>105.1</v>
      </c>
    </row>
    <row r="14707" spans="1:11" x14ac:dyDescent="0.3">
      <c r="A14707">
        <v>2117</v>
      </c>
      <c r="B14707" t="s">
        <v>5</v>
      </c>
      <c r="C14707" t="s">
        <v>30</v>
      </c>
      <c r="D14707">
        <v>327</v>
      </c>
      <c r="E14707" t="s">
        <v>146</v>
      </c>
      <c r="F14707" t="s">
        <v>347</v>
      </c>
      <c r="G14707" t="s">
        <v>348</v>
      </c>
      <c r="H14707" t="s">
        <v>82</v>
      </c>
      <c r="I14707" t="s">
        <v>17</v>
      </c>
      <c r="J14707">
        <v>97071</v>
      </c>
      <c r="K14707" s="3">
        <v>105.38</v>
      </c>
    </row>
    <row r="14708" spans="1:11" x14ac:dyDescent="0.3">
      <c r="A14708">
        <v>2117</v>
      </c>
      <c r="B14708" t="s">
        <v>5</v>
      </c>
      <c r="C14708" t="s">
        <v>30</v>
      </c>
      <c r="D14708">
        <v>327</v>
      </c>
      <c r="E14708" t="s">
        <v>146</v>
      </c>
      <c r="F14708" t="s">
        <v>347</v>
      </c>
      <c r="G14708" t="s">
        <v>348</v>
      </c>
      <c r="H14708" t="s">
        <v>82</v>
      </c>
      <c r="I14708" t="s">
        <v>17</v>
      </c>
      <c r="J14708">
        <v>97071</v>
      </c>
      <c r="K14708" s="3">
        <v>101.04</v>
      </c>
    </row>
    <row r="14709" spans="1:11" x14ac:dyDescent="0.3">
      <c r="A14709">
        <v>2117</v>
      </c>
      <c r="B14709" t="s">
        <v>5</v>
      </c>
      <c r="C14709" t="s">
        <v>30</v>
      </c>
      <c r="D14709">
        <v>327</v>
      </c>
      <c r="E14709" t="s">
        <v>146</v>
      </c>
      <c r="F14709" t="s">
        <v>347</v>
      </c>
      <c r="G14709" t="s">
        <v>348</v>
      </c>
      <c r="H14709" t="s">
        <v>82</v>
      </c>
      <c r="I14709" t="s">
        <v>17</v>
      </c>
      <c r="J14709">
        <v>97071</v>
      </c>
      <c r="K14709" s="3">
        <v>101.06</v>
      </c>
    </row>
    <row r="14710" spans="1:11" x14ac:dyDescent="0.3">
      <c r="A14710">
        <v>2117</v>
      </c>
      <c r="B14710" t="s">
        <v>5</v>
      </c>
      <c r="C14710" t="s">
        <v>30</v>
      </c>
      <c r="D14710">
        <v>327</v>
      </c>
      <c r="E14710" t="s">
        <v>146</v>
      </c>
      <c r="F14710" t="s">
        <v>347</v>
      </c>
      <c r="G14710" t="s">
        <v>348</v>
      </c>
      <c r="H14710" t="s">
        <v>82</v>
      </c>
      <c r="I14710" t="s">
        <v>17</v>
      </c>
      <c r="J14710">
        <v>97071</v>
      </c>
      <c r="K14710" s="3">
        <v>106.62</v>
      </c>
    </row>
    <row r="14711" spans="1:11" x14ac:dyDescent="0.3">
      <c r="A14711">
        <v>2117</v>
      </c>
      <c r="B14711" t="s">
        <v>5</v>
      </c>
      <c r="C14711" t="s">
        <v>30</v>
      </c>
      <c r="D14711">
        <v>327</v>
      </c>
      <c r="E14711" t="s">
        <v>146</v>
      </c>
      <c r="F14711" t="s">
        <v>347</v>
      </c>
      <c r="G14711" t="s">
        <v>348</v>
      </c>
      <c r="H14711" t="s">
        <v>82</v>
      </c>
      <c r="I14711" t="s">
        <v>17</v>
      </c>
      <c r="J14711">
        <v>97071</v>
      </c>
      <c r="K14711" s="3">
        <v>106.65</v>
      </c>
    </row>
    <row r="14712" spans="1:11" x14ac:dyDescent="0.3">
      <c r="A14712">
        <v>2117</v>
      </c>
      <c r="B14712" t="s">
        <v>5</v>
      </c>
      <c r="C14712" t="s">
        <v>30</v>
      </c>
      <c r="D14712">
        <v>327</v>
      </c>
      <c r="E14712" t="s">
        <v>146</v>
      </c>
      <c r="F14712" t="s">
        <v>347</v>
      </c>
      <c r="G14712" t="s">
        <v>348</v>
      </c>
      <c r="H14712" t="s">
        <v>82</v>
      </c>
      <c r="I14712" t="s">
        <v>17</v>
      </c>
      <c r="J14712">
        <v>97071</v>
      </c>
      <c r="K14712" s="3">
        <v>107.25</v>
      </c>
    </row>
    <row r="14713" spans="1:11" x14ac:dyDescent="0.3">
      <c r="A14713">
        <v>2117</v>
      </c>
      <c r="B14713" t="s">
        <v>5</v>
      </c>
      <c r="C14713" t="s">
        <v>30</v>
      </c>
      <c r="D14713">
        <v>327</v>
      </c>
      <c r="E14713" t="s">
        <v>146</v>
      </c>
      <c r="F14713" t="s">
        <v>347</v>
      </c>
      <c r="G14713" t="s">
        <v>348</v>
      </c>
      <c r="H14713" t="s">
        <v>82</v>
      </c>
      <c r="I14713" t="s">
        <v>17</v>
      </c>
      <c r="J14713">
        <v>97071</v>
      </c>
      <c r="K14713" s="3">
        <v>106.5</v>
      </c>
    </row>
    <row r="14714" spans="1:11" x14ac:dyDescent="0.3">
      <c r="A14714">
        <v>2117</v>
      </c>
      <c r="B14714" t="s">
        <v>5</v>
      </c>
      <c r="C14714" t="s">
        <v>30</v>
      </c>
      <c r="D14714">
        <v>327</v>
      </c>
      <c r="E14714" t="s">
        <v>146</v>
      </c>
      <c r="F14714" t="s">
        <v>347</v>
      </c>
      <c r="G14714" t="s">
        <v>348</v>
      </c>
      <c r="H14714" t="s">
        <v>82</v>
      </c>
      <c r="I14714" t="s">
        <v>17</v>
      </c>
      <c r="J14714">
        <v>97071</v>
      </c>
      <c r="K14714" s="3">
        <v>102.81</v>
      </c>
    </row>
    <row r="14715" spans="1:11" x14ac:dyDescent="0.3">
      <c r="A14715">
        <v>2117</v>
      </c>
      <c r="B14715" t="s">
        <v>5</v>
      </c>
      <c r="C14715" t="s">
        <v>30</v>
      </c>
      <c r="D14715">
        <v>327</v>
      </c>
      <c r="E14715" t="s">
        <v>146</v>
      </c>
      <c r="F14715" t="s">
        <v>347</v>
      </c>
      <c r="G14715" t="s">
        <v>348</v>
      </c>
      <c r="H14715" t="s">
        <v>82</v>
      </c>
      <c r="I14715" t="s">
        <v>17</v>
      </c>
      <c r="J14715">
        <v>97071</v>
      </c>
      <c r="K14715" s="3">
        <v>415.01</v>
      </c>
    </row>
    <row r="14716" spans="1:11" x14ac:dyDescent="0.3">
      <c r="A14716">
        <v>2117</v>
      </c>
      <c r="B14716" t="s">
        <v>5</v>
      </c>
      <c r="C14716" t="s">
        <v>30</v>
      </c>
      <c r="D14716">
        <v>410</v>
      </c>
      <c r="E14716" t="s">
        <v>7</v>
      </c>
      <c r="F14716" t="s">
        <v>548</v>
      </c>
      <c r="G14716" t="s">
        <v>549</v>
      </c>
      <c r="H14716" t="s">
        <v>104</v>
      </c>
      <c r="I14716" t="s">
        <v>105</v>
      </c>
      <c r="J14716" t="s">
        <v>550</v>
      </c>
      <c r="K14716" s="3">
        <v>348.01</v>
      </c>
    </row>
    <row r="14717" spans="1:11" x14ac:dyDescent="0.3">
      <c r="A14717">
        <v>2117</v>
      </c>
      <c r="B14717" t="s">
        <v>5</v>
      </c>
      <c r="C14717" t="s">
        <v>30</v>
      </c>
      <c r="D14717">
        <v>410</v>
      </c>
      <c r="E14717" t="s">
        <v>7</v>
      </c>
      <c r="F14717" t="s">
        <v>548</v>
      </c>
      <c r="G14717" t="s">
        <v>549</v>
      </c>
      <c r="H14717" t="s">
        <v>104</v>
      </c>
      <c r="I14717" t="s">
        <v>105</v>
      </c>
      <c r="J14717" t="s">
        <v>550</v>
      </c>
      <c r="K14717" s="3">
        <v>330.61</v>
      </c>
    </row>
    <row r="14718" spans="1:11" x14ac:dyDescent="0.3">
      <c r="A14718">
        <v>2117</v>
      </c>
      <c r="B14718" t="s">
        <v>5</v>
      </c>
      <c r="C14718" t="s">
        <v>30</v>
      </c>
      <c r="D14718">
        <v>410</v>
      </c>
      <c r="E14718" t="s">
        <v>7</v>
      </c>
      <c r="F14718" t="s">
        <v>1347</v>
      </c>
      <c r="G14718" t="s">
        <v>1348</v>
      </c>
      <c r="H14718" t="s">
        <v>64</v>
      </c>
      <c r="I14718" t="s">
        <v>17</v>
      </c>
      <c r="J14718">
        <v>97402</v>
      </c>
      <c r="K14718" s="3">
        <v>3267.63</v>
      </c>
    </row>
    <row r="14719" spans="1:11" x14ac:dyDescent="0.3">
      <c r="A14719">
        <v>2117</v>
      </c>
      <c r="B14719" t="s">
        <v>5</v>
      </c>
      <c r="C14719" t="s">
        <v>30</v>
      </c>
      <c r="D14719">
        <v>410</v>
      </c>
      <c r="E14719" t="s">
        <v>7</v>
      </c>
      <c r="F14719" t="s">
        <v>548</v>
      </c>
      <c r="G14719" t="s">
        <v>549</v>
      </c>
      <c r="H14719" t="s">
        <v>104</v>
      </c>
      <c r="I14719" t="s">
        <v>105</v>
      </c>
      <c r="J14719" t="s">
        <v>550</v>
      </c>
      <c r="K14719" s="3">
        <v>-348.01</v>
      </c>
    </row>
    <row r="14720" spans="1:11" x14ac:dyDescent="0.3">
      <c r="A14720">
        <v>2117</v>
      </c>
      <c r="B14720" t="s">
        <v>5</v>
      </c>
      <c r="C14720" t="s">
        <v>30</v>
      </c>
      <c r="D14720">
        <v>410</v>
      </c>
      <c r="E14720" t="s">
        <v>7</v>
      </c>
      <c r="F14720" t="s">
        <v>287</v>
      </c>
      <c r="G14720" t="s">
        <v>288</v>
      </c>
      <c r="H14720" t="s">
        <v>22</v>
      </c>
      <c r="I14720" t="s">
        <v>17</v>
      </c>
      <c r="J14720">
        <v>97301</v>
      </c>
      <c r="K14720" s="3">
        <v>1312.94</v>
      </c>
    </row>
    <row r="14721" spans="1:11" x14ac:dyDescent="0.3">
      <c r="A14721">
        <v>2117</v>
      </c>
      <c r="B14721" t="s">
        <v>5</v>
      </c>
      <c r="C14721" t="s">
        <v>30</v>
      </c>
      <c r="D14721">
        <v>410</v>
      </c>
      <c r="E14721" t="s">
        <v>7</v>
      </c>
      <c r="F14721" t="s">
        <v>1347</v>
      </c>
      <c r="G14721" t="s">
        <v>1348</v>
      </c>
      <c r="H14721" t="s">
        <v>64</v>
      </c>
      <c r="I14721" t="s">
        <v>17</v>
      </c>
      <c r="J14721">
        <v>97402</v>
      </c>
      <c r="K14721" s="3">
        <v>5040.2</v>
      </c>
    </row>
    <row r="14722" spans="1:11" x14ac:dyDescent="0.3">
      <c r="A14722">
        <v>2117</v>
      </c>
      <c r="B14722" t="s">
        <v>5</v>
      </c>
      <c r="C14722" t="s">
        <v>30</v>
      </c>
      <c r="D14722">
        <v>410</v>
      </c>
      <c r="E14722" t="s">
        <v>7</v>
      </c>
      <c r="F14722" t="s">
        <v>1347</v>
      </c>
      <c r="G14722" t="s">
        <v>1348</v>
      </c>
      <c r="H14722" t="s">
        <v>64</v>
      </c>
      <c r="I14722" t="s">
        <v>17</v>
      </c>
      <c r="J14722">
        <v>97402</v>
      </c>
      <c r="K14722" s="3">
        <v>4816.66</v>
      </c>
    </row>
    <row r="14723" spans="1:11" x14ac:dyDescent="0.3">
      <c r="A14723">
        <v>2117</v>
      </c>
      <c r="B14723" t="s">
        <v>5</v>
      </c>
      <c r="C14723" t="s">
        <v>30</v>
      </c>
      <c r="D14723">
        <v>410</v>
      </c>
      <c r="E14723" t="s">
        <v>7</v>
      </c>
      <c r="F14723" t="s">
        <v>1347</v>
      </c>
      <c r="G14723" t="s">
        <v>1348</v>
      </c>
      <c r="H14723" t="s">
        <v>64</v>
      </c>
      <c r="I14723" t="s">
        <v>17</v>
      </c>
      <c r="J14723">
        <v>97402</v>
      </c>
      <c r="K14723" s="3">
        <v>2175.44</v>
      </c>
    </row>
    <row r="14724" spans="1:11" x14ac:dyDescent="0.3">
      <c r="A14724">
        <v>2117</v>
      </c>
      <c r="B14724" t="s">
        <v>5</v>
      </c>
      <c r="C14724" t="s">
        <v>30</v>
      </c>
      <c r="D14724">
        <v>410</v>
      </c>
      <c r="E14724" t="s">
        <v>7</v>
      </c>
      <c r="F14724" t="s">
        <v>1347</v>
      </c>
      <c r="G14724" t="s">
        <v>1348</v>
      </c>
      <c r="H14724" t="s">
        <v>64</v>
      </c>
      <c r="I14724" t="s">
        <v>17</v>
      </c>
      <c r="J14724">
        <v>97402</v>
      </c>
      <c r="K14724" s="3">
        <v>2175.44</v>
      </c>
    </row>
    <row r="14725" spans="1:11" x14ac:dyDescent="0.3">
      <c r="A14725">
        <v>2117</v>
      </c>
      <c r="B14725" t="s">
        <v>5</v>
      </c>
      <c r="C14725" t="s">
        <v>30</v>
      </c>
      <c r="D14725">
        <v>410</v>
      </c>
      <c r="E14725" t="s">
        <v>7</v>
      </c>
      <c r="F14725" t="s">
        <v>1347</v>
      </c>
      <c r="G14725" t="s">
        <v>1348</v>
      </c>
      <c r="H14725" t="s">
        <v>64</v>
      </c>
      <c r="I14725" t="s">
        <v>17</v>
      </c>
      <c r="J14725">
        <v>97402</v>
      </c>
      <c r="K14725" s="3">
        <v>982.54</v>
      </c>
    </row>
    <row r="14726" spans="1:11" x14ac:dyDescent="0.3">
      <c r="A14726">
        <v>2117</v>
      </c>
      <c r="B14726" t="s">
        <v>5</v>
      </c>
      <c r="C14726" t="s">
        <v>30</v>
      </c>
      <c r="D14726">
        <v>410</v>
      </c>
      <c r="E14726" t="s">
        <v>7</v>
      </c>
      <c r="F14726" t="s">
        <v>1347</v>
      </c>
      <c r="G14726" t="s">
        <v>1348</v>
      </c>
      <c r="H14726" t="s">
        <v>64</v>
      </c>
      <c r="I14726" t="s">
        <v>17</v>
      </c>
      <c r="J14726">
        <v>97402</v>
      </c>
      <c r="K14726" s="3">
        <v>5040.2</v>
      </c>
    </row>
    <row r="14727" spans="1:11" x14ac:dyDescent="0.3">
      <c r="A14727">
        <v>2117</v>
      </c>
      <c r="B14727" t="s">
        <v>5</v>
      </c>
      <c r="C14727" t="s">
        <v>30</v>
      </c>
      <c r="D14727">
        <v>410</v>
      </c>
      <c r="E14727" t="s">
        <v>7</v>
      </c>
      <c r="F14727" t="s">
        <v>1347</v>
      </c>
      <c r="G14727" t="s">
        <v>1348</v>
      </c>
      <c r="H14727" t="s">
        <v>64</v>
      </c>
      <c r="I14727" t="s">
        <v>17</v>
      </c>
      <c r="J14727">
        <v>97402</v>
      </c>
      <c r="K14727" s="3">
        <v>4840</v>
      </c>
    </row>
    <row r="14728" spans="1:11" x14ac:dyDescent="0.3">
      <c r="A14728">
        <v>2117</v>
      </c>
      <c r="B14728" t="s">
        <v>5</v>
      </c>
      <c r="C14728" t="s">
        <v>30</v>
      </c>
      <c r="D14728">
        <v>410</v>
      </c>
      <c r="E14728" t="s">
        <v>7</v>
      </c>
      <c r="F14728" t="s">
        <v>1347</v>
      </c>
      <c r="G14728" t="s">
        <v>1348</v>
      </c>
      <c r="H14728" t="s">
        <v>64</v>
      </c>
      <c r="I14728" t="s">
        <v>17</v>
      </c>
      <c r="J14728">
        <v>97402</v>
      </c>
      <c r="K14728" s="3">
        <v>5040.2</v>
      </c>
    </row>
    <row r="14729" spans="1:11" x14ac:dyDescent="0.3">
      <c r="A14729">
        <v>2117</v>
      </c>
      <c r="B14729" t="s">
        <v>5</v>
      </c>
      <c r="C14729" t="s">
        <v>30</v>
      </c>
      <c r="D14729">
        <v>410</v>
      </c>
      <c r="E14729" t="s">
        <v>7</v>
      </c>
      <c r="F14729" t="s">
        <v>316</v>
      </c>
      <c r="G14729" t="s">
        <v>317</v>
      </c>
      <c r="H14729" t="s">
        <v>318</v>
      </c>
      <c r="I14729" t="s">
        <v>41</v>
      </c>
      <c r="J14729">
        <v>90895</v>
      </c>
      <c r="K14729" s="3">
        <v>3854.83</v>
      </c>
    </row>
    <row r="14730" spans="1:11" x14ac:dyDescent="0.3">
      <c r="A14730">
        <v>2117</v>
      </c>
      <c r="B14730" t="s">
        <v>5</v>
      </c>
      <c r="C14730" t="s">
        <v>30</v>
      </c>
      <c r="D14730">
        <v>410</v>
      </c>
      <c r="E14730" t="s">
        <v>7</v>
      </c>
      <c r="F14730" t="s">
        <v>316</v>
      </c>
      <c r="G14730" t="s">
        <v>317</v>
      </c>
      <c r="H14730" t="s">
        <v>318</v>
      </c>
      <c r="I14730" t="s">
        <v>41</v>
      </c>
      <c r="J14730">
        <v>90895</v>
      </c>
      <c r="K14730" s="3">
        <v>590.19000000000005</v>
      </c>
    </row>
    <row r="14731" spans="1:11" x14ac:dyDescent="0.3">
      <c r="A14731">
        <v>2117</v>
      </c>
      <c r="B14731" t="s">
        <v>5</v>
      </c>
      <c r="C14731" t="s">
        <v>30</v>
      </c>
      <c r="D14731">
        <v>410</v>
      </c>
      <c r="E14731" t="s">
        <v>7</v>
      </c>
      <c r="F14731" t="s">
        <v>316</v>
      </c>
      <c r="G14731" t="s">
        <v>317</v>
      </c>
      <c r="H14731" t="s">
        <v>318</v>
      </c>
      <c r="I14731" t="s">
        <v>41</v>
      </c>
      <c r="J14731">
        <v>90895</v>
      </c>
      <c r="K14731" s="3">
        <v>4773</v>
      </c>
    </row>
    <row r="14732" spans="1:11" x14ac:dyDescent="0.3">
      <c r="A14732">
        <v>2117</v>
      </c>
      <c r="B14732" t="s">
        <v>5</v>
      </c>
      <c r="C14732" t="s">
        <v>30</v>
      </c>
      <c r="D14732">
        <v>410</v>
      </c>
      <c r="E14732" t="s">
        <v>7</v>
      </c>
      <c r="F14732" t="s">
        <v>287</v>
      </c>
      <c r="G14732" t="s">
        <v>288</v>
      </c>
      <c r="H14732" t="s">
        <v>22</v>
      </c>
      <c r="I14732" t="s">
        <v>17</v>
      </c>
      <c r="J14732">
        <v>97301</v>
      </c>
      <c r="K14732" s="3">
        <v>5241.5200000000004</v>
      </c>
    </row>
    <row r="14733" spans="1:11" x14ac:dyDescent="0.3">
      <c r="A14733">
        <v>2117</v>
      </c>
      <c r="B14733" t="s">
        <v>5</v>
      </c>
      <c r="C14733" t="s">
        <v>111</v>
      </c>
      <c r="D14733">
        <v>310</v>
      </c>
      <c r="E14733" t="s">
        <v>13</v>
      </c>
      <c r="F14733" t="s">
        <v>918</v>
      </c>
      <c r="G14733" t="s">
        <v>919</v>
      </c>
      <c r="H14733" t="s">
        <v>726</v>
      </c>
      <c r="I14733" t="s">
        <v>444</v>
      </c>
      <c r="J14733">
        <v>32256</v>
      </c>
      <c r="K14733" s="3">
        <v>167.32</v>
      </c>
    </row>
    <row r="14734" spans="1:11" x14ac:dyDescent="0.3">
      <c r="A14734">
        <v>2117</v>
      </c>
      <c r="B14734" t="s">
        <v>5</v>
      </c>
      <c r="C14734" t="s">
        <v>111</v>
      </c>
      <c r="D14734">
        <v>310</v>
      </c>
      <c r="E14734" t="s">
        <v>13</v>
      </c>
      <c r="F14734" t="s">
        <v>918</v>
      </c>
      <c r="G14734" t="s">
        <v>919</v>
      </c>
      <c r="H14734" t="s">
        <v>726</v>
      </c>
      <c r="I14734" t="s">
        <v>444</v>
      </c>
      <c r="J14734">
        <v>32256</v>
      </c>
      <c r="K14734" s="3">
        <v>-167.32</v>
      </c>
    </row>
    <row r="14735" spans="1:11" x14ac:dyDescent="0.3">
      <c r="A14735">
        <v>2117</v>
      </c>
      <c r="B14735" t="s">
        <v>5</v>
      </c>
      <c r="C14735" t="s">
        <v>111</v>
      </c>
      <c r="D14735">
        <v>310</v>
      </c>
      <c r="E14735" t="s">
        <v>13</v>
      </c>
      <c r="F14735" t="s">
        <v>918</v>
      </c>
      <c r="G14735" t="s">
        <v>919</v>
      </c>
      <c r="H14735" t="s">
        <v>726</v>
      </c>
      <c r="I14735" t="s">
        <v>444</v>
      </c>
      <c r="J14735">
        <v>32256</v>
      </c>
      <c r="K14735" s="3">
        <v>2720</v>
      </c>
    </row>
    <row r="14736" spans="1:11" x14ac:dyDescent="0.3">
      <c r="A14736">
        <v>2117</v>
      </c>
      <c r="B14736" t="s">
        <v>5</v>
      </c>
      <c r="C14736" t="s">
        <v>111</v>
      </c>
      <c r="D14736">
        <v>310</v>
      </c>
      <c r="E14736" t="s">
        <v>13</v>
      </c>
      <c r="F14736" t="s">
        <v>918</v>
      </c>
      <c r="G14736" t="s">
        <v>919</v>
      </c>
      <c r="H14736" t="s">
        <v>726</v>
      </c>
      <c r="I14736" t="s">
        <v>444</v>
      </c>
      <c r="J14736">
        <v>32256</v>
      </c>
      <c r="K14736" s="3">
        <v>2040</v>
      </c>
    </row>
    <row r="14737" spans="1:11" x14ac:dyDescent="0.3">
      <c r="A14737">
        <v>2117</v>
      </c>
      <c r="B14737" t="s">
        <v>5</v>
      </c>
      <c r="C14737" t="s">
        <v>111</v>
      </c>
      <c r="D14737">
        <v>310</v>
      </c>
      <c r="E14737" t="s">
        <v>13</v>
      </c>
      <c r="F14737" t="s">
        <v>918</v>
      </c>
      <c r="G14737" t="s">
        <v>919</v>
      </c>
      <c r="H14737" t="s">
        <v>726</v>
      </c>
      <c r="I14737" t="s">
        <v>444</v>
      </c>
      <c r="J14737">
        <v>32256</v>
      </c>
      <c r="K14737" s="3">
        <v>-2635</v>
      </c>
    </row>
    <row r="14738" spans="1:11" x14ac:dyDescent="0.3">
      <c r="A14738">
        <v>2117</v>
      </c>
      <c r="B14738" t="s">
        <v>5</v>
      </c>
      <c r="C14738" t="s">
        <v>111</v>
      </c>
      <c r="D14738">
        <v>310</v>
      </c>
      <c r="E14738" t="s">
        <v>13</v>
      </c>
      <c r="F14738" t="s">
        <v>918</v>
      </c>
      <c r="G14738" t="s">
        <v>919</v>
      </c>
      <c r="H14738" t="s">
        <v>726</v>
      </c>
      <c r="I14738" t="s">
        <v>444</v>
      </c>
      <c r="J14738">
        <v>32256</v>
      </c>
      <c r="K14738" s="3">
        <v>-2635</v>
      </c>
    </row>
    <row r="14739" spans="1:11" x14ac:dyDescent="0.3">
      <c r="A14739">
        <v>2117</v>
      </c>
      <c r="B14739" t="s">
        <v>5</v>
      </c>
      <c r="C14739" t="s">
        <v>111</v>
      </c>
      <c r="D14739">
        <v>310</v>
      </c>
      <c r="E14739" t="s">
        <v>13</v>
      </c>
      <c r="F14739" t="s">
        <v>918</v>
      </c>
      <c r="G14739" t="s">
        <v>919</v>
      </c>
      <c r="H14739" t="s">
        <v>726</v>
      </c>
      <c r="I14739" t="s">
        <v>444</v>
      </c>
      <c r="J14739">
        <v>32256</v>
      </c>
      <c r="K14739" s="3">
        <v>-167.32</v>
      </c>
    </row>
    <row r="14740" spans="1:11" x14ac:dyDescent="0.3">
      <c r="A14740">
        <v>2117</v>
      </c>
      <c r="B14740" t="s">
        <v>5</v>
      </c>
      <c r="C14740" t="s">
        <v>773</v>
      </c>
      <c r="D14740">
        <v>340</v>
      </c>
      <c r="E14740" t="s">
        <v>44</v>
      </c>
      <c r="F14740" t="s">
        <v>1374</v>
      </c>
      <c r="G14740" t="s">
        <v>1375</v>
      </c>
      <c r="H14740" t="s">
        <v>1144</v>
      </c>
      <c r="I14740" t="s">
        <v>17</v>
      </c>
      <c r="J14740">
        <v>97374</v>
      </c>
      <c r="K14740" s="3">
        <v>103.5</v>
      </c>
    </row>
    <row r="14741" spans="1:11" x14ac:dyDescent="0.3">
      <c r="A14741">
        <v>2117</v>
      </c>
      <c r="B14741" t="s">
        <v>5</v>
      </c>
      <c r="C14741" t="s">
        <v>773</v>
      </c>
      <c r="D14741">
        <v>340</v>
      </c>
      <c r="E14741" t="s">
        <v>44</v>
      </c>
      <c r="K14741" s="3">
        <v>1090</v>
      </c>
    </row>
    <row r="14742" spans="1:11" x14ac:dyDescent="0.3">
      <c r="A14742">
        <v>2117</v>
      </c>
      <c r="B14742" t="s">
        <v>5</v>
      </c>
      <c r="C14742" t="s">
        <v>773</v>
      </c>
      <c r="D14742">
        <v>340</v>
      </c>
      <c r="E14742" t="s">
        <v>44</v>
      </c>
      <c r="F14742" t="s">
        <v>1373</v>
      </c>
      <c r="G14742" t="s">
        <v>959</v>
      </c>
      <c r="H14742" t="s">
        <v>587</v>
      </c>
      <c r="I14742" t="s">
        <v>17</v>
      </c>
      <c r="J14742">
        <v>97352</v>
      </c>
      <c r="K14742" s="3">
        <v>129.06</v>
      </c>
    </row>
    <row r="14743" spans="1:11" x14ac:dyDescent="0.3">
      <c r="A14743">
        <v>2117</v>
      </c>
      <c r="B14743" t="s">
        <v>5</v>
      </c>
      <c r="C14743" t="s">
        <v>773</v>
      </c>
      <c r="D14743">
        <v>340</v>
      </c>
      <c r="E14743" t="s">
        <v>44</v>
      </c>
      <c r="K14743" s="3">
        <v>250</v>
      </c>
    </row>
    <row r="14744" spans="1:11" x14ac:dyDescent="0.3">
      <c r="A14744">
        <v>2117</v>
      </c>
      <c r="B14744" t="s">
        <v>5</v>
      </c>
      <c r="C14744" t="s">
        <v>773</v>
      </c>
      <c r="D14744">
        <v>340</v>
      </c>
      <c r="E14744" t="s">
        <v>44</v>
      </c>
      <c r="F14744" t="s">
        <v>1374</v>
      </c>
      <c r="G14744" t="s">
        <v>1375</v>
      </c>
      <c r="H14744" t="s">
        <v>1144</v>
      </c>
      <c r="I14744" t="s">
        <v>17</v>
      </c>
      <c r="J14744">
        <v>97374</v>
      </c>
      <c r="K14744" s="3">
        <v>26.58</v>
      </c>
    </row>
    <row r="14745" spans="1:11" x14ac:dyDescent="0.3">
      <c r="A14745">
        <v>2117</v>
      </c>
      <c r="B14745" t="s">
        <v>5</v>
      </c>
      <c r="C14745" t="s">
        <v>773</v>
      </c>
      <c r="D14745">
        <v>340</v>
      </c>
      <c r="E14745" t="s">
        <v>44</v>
      </c>
      <c r="F14745" t="s">
        <v>1374</v>
      </c>
      <c r="G14745" t="s">
        <v>1375</v>
      </c>
      <c r="H14745" t="s">
        <v>1144</v>
      </c>
      <c r="I14745" t="s">
        <v>17</v>
      </c>
      <c r="J14745">
        <v>97374</v>
      </c>
      <c r="K14745" s="3">
        <v>79.72</v>
      </c>
    </row>
    <row r="14746" spans="1:11" x14ac:dyDescent="0.3">
      <c r="A14746">
        <v>2117</v>
      </c>
      <c r="B14746" t="s">
        <v>5</v>
      </c>
      <c r="C14746" t="s">
        <v>773</v>
      </c>
      <c r="D14746">
        <v>340</v>
      </c>
      <c r="E14746" t="s">
        <v>44</v>
      </c>
      <c r="K14746" s="3">
        <v>200</v>
      </c>
    </row>
    <row r="14747" spans="1:11" x14ac:dyDescent="0.3">
      <c r="A14747">
        <v>2117</v>
      </c>
      <c r="B14747" t="s">
        <v>5</v>
      </c>
      <c r="C14747" t="s">
        <v>773</v>
      </c>
      <c r="D14747">
        <v>340</v>
      </c>
      <c r="E14747" t="s">
        <v>44</v>
      </c>
      <c r="K14747" s="3">
        <v>1039.06</v>
      </c>
    </row>
    <row r="14748" spans="1:11" x14ac:dyDescent="0.3">
      <c r="A14748">
        <v>2117</v>
      </c>
      <c r="B14748" t="s">
        <v>5</v>
      </c>
      <c r="C14748" t="s">
        <v>773</v>
      </c>
      <c r="D14748">
        <v>340</v>
      </c>
      <c r="E14748" t="s">
        <v>44</v>
      </c>
      <c r="F14748" t="s">
        <v>1373</v>
      </c>
      <c r="G14748" t="s">
        <v>959</v>
      </c>
      <c r="H14748" t="s">
        <v>587</v>
      </c>
      <c r="I14748" t="s">
        <v>17</v>
      </c>
      <c r="J14748">
        <v>97352</v>
      </c>
      <c r="K14748" s="3">
        <v>138</v>
      </c>
    </row>
    <row r="14749" spans="1:11" x14ac:dyDescent="0.3">
      <c r="A14749">
        <v>2117</v>
      </c>
      <c r="B14749" t="s">
        <v>5</v>
      </c>
      <c r="C14749" t="s">
        <v>773</v>
      </c>
      <c r="D14749">
        <v>340</v>
      </c>
      <c r="E14749" t="s">
        <v>44</v>
      </c>
      <c r="F14749" t="s">
        <v>1374</v>
      </c>
      <c r="G14749" t="s">
        <v>1375</v>
      </c>
      <c r="H14749" t="s">
        <v>1144</v>
      </c>
      <c r="I14749" t="s">
        <v>17</v>
      </c>
      <c r="J14749">
        <v>97374</v>
      </c>
      <c r="K14749" s="3">
        <v>31.14</v>
      </c>
    </row>
    <row r="14750" spans="1:11" x14ac:dyDescent="0.3">
      <c r="A14750">
        <v>2117</v>
      </c>
      <c r="B14750" t="s">
        <v>5</v>
      </c>
      <c r="C14750" t="s">
        <v>773</v>
      </c>
      <c r="D14750">
        <v>340</v>
      </c>
      <c r="E14750" t="s">
        <v>44</v>
      </c>
      <c r="F14750" t="s">
        <v>1374</v>
      </c>
      <c r="G14750" t="s">
        <v>1375</v>
      </c>
      <c r="H14750" t="s">
        <v>1144</v>
      </c>
      <c r="I14750" t="s">
        <v>17</v>
      </c>
      <c r="J14750">
        <v>97374</v>
      </c>
      <c r="K14750" s="3">
        <v>31.14</v>
      </c>
    </row>
    <row r="14751" spans="1:11" x14ac:dyDescent="0.3">
      <c r="A14751">
        <v>2117</v>
      </c>
      <c r="B14751" t="s">
        <v>5</v>
      </c>
      <c r="C14751" t="s">
        <v>773</v>
      </c>
      <c r="D14751">
        <v>340</v>
      </c>
      <c r="E14751" t="s">
        <v>44</v>
      </c>
      <c r="K14751" s="3">
        <v>40</v>
      </c>
    </row>
    <row r="14752" spans="1:11" x14ac:dyDescent="0.3">
      <c r="A14752">
        <v>2117</v>
      </c>
      <c r="B14752" t="s">
        <v>5</v>
      </c>
      <c r="C14752" t="s">
        <v>773</v>
      </c>
      <c r="D14752">
        <v>340</v>
      </c>
      <c r="E14752" t="s">
        <v>44</v>
      </c>
      <c r="K14752" s="3">
        <v>70</v>
      </c>
    </row>
    <row r="14753" spans="1:11" x14ac:dyDescent="0.3">
      <c r="A14753">
        <v>2117</v>
      </c>
      <c r="B14753" t="s">
        <v>5</v>
      </c>
      <c r="C14753" t="s">
        <v>773</v>
      </c>
      <c r="D14753">
        <v>340</v>
      </c>
      <c r="E14753" t="s">
        <v>44</v>
      </c>
      <c r="F14753" t="s">
        <v>1373</v>
      </c>
      <c r="G14753" t="s">
        <v>959</v>
      </c>
      <c r="H14753" t="s">
        <v>587</v>
      </c>
      <c r="I14753" t="s">
        <v>17</v>
      </c>
      <c r="J14753">
        <v>97352</v>
      </c>
      <c r="K14753" s="3">
        <v>19.45</v>
      </c>
    </row>
    <row r="14754" spans="1:11" x14ac:dyDescent="0.3">
      <c r="A14754">
        <v>2117</v>
      </c>
      <c r="B14754" t="s">
        <v>5</v>
      </c>
      <c r="C14754" t="s">
        <v>773</v>
      </c>
      <c r="D14754">
        <v>340</v>
      </c>
      <c r="E14754" t="s">
        <v>44</v>
      </c>
      <c r="K14754" s="3">
        <v>114.34</v>
      </c>
    </row>
    <row r="14755" spans="1:11" x14ac:dyDescent="0.3">
      <c r="A14755">
        <v>2117</v>
      </c>
      <c r="B14755" t="s">
        <v>5</v>
      </c>
      <c r="C14755" t="s">
        <v>773</v>
      </c>
      <c r="D14755">
        <v>340</v>
      </c>
      <c r="E14755" t="s">
        <v>44</v>
      </c>
      <c r="K14755" s="3">
        <v>930</v>
      </c>
    </row>
    <row r="14756" spans="1:11" x14ac:dyDescent="0.3">
      <c r="A14756">
        <v>2117</v>
      </c>
      <c r="B14756" t="s">
        <v>5</v>
      </c>
      <c r="C14756" t="s">
        <v>773</v>
      </c>
      <c r="D14756">
        <v>340</v>
      </c>
      <c r="E14756" t="s">
        <v>44</v>
      </c>
      <c r="F14756" t="s">
        <v>1373</v>
      </c>
      <c r="G14756" t="s">
        <v>959</v>
      </c>
      <c r="H14756" t="s">
        <v>587</v>
      </c>
      <c r="I14756" t="s">
        <v>17</v>
      </c>
      <c r="J14756">
        <v>97352</v>
      </c>
      <c r="K14756" s="3">
        <v>80</v>
      </c>
    </row>
    <row r="14757" spans="1:11" x14ac:dyDescent="0.3">
      <c r="A14757">
        <v>2117</v>
      </c>
      <c r="B14757" t="s">
        <v>5</v>
      </c>
      <c r="C14757" t="s">
        <v>773</v>
      </c>
      <c r="D14757">
        <v>341</v>
      </c>
      <c r="E14757" t="s">
        <v>15</v>
      </c>
      <c r="K14757" s="3">
        <v>650.32000000000005</v>
      </c>
    </row>
    <row r="14758" spans="1:11" x14ac:dyDescent="0.3">
      <c r="A14758">
        <v>2117</v>
      </c>
      <c r="B14758" t="s">
        <v>5</v>
      </c>
      <c r="C14758" t="s">
        <v>773</v>
      </c>
      <c r="D14758">
        <v>341</v>
      </c>
      <c r="E14758" t="s">
        <v>15</v>
      </c>
      <c r="F14758" t="s">
        <v>1374</v>
      </c>
      <c r="G14758" t="s">
        <v>1375</v>
      </c>
      <c r="H14758" t="s">
        <v>1144</v>
      </c>
      <c r="I14758" t="s">
        <v>17</v>
      </c>
      <c r="J14758">
        <v>97374</v>
      </c>
      <c r="K14758" s="3">
        <v>70.37</v>
      </c>
    </row>
    <row r="14759" spans="1:11" x14ac:dyDescent="0.3">
      <c r="A14759">
        <v>2117</v>
      </c>
      <c r="B14759" t="s">
        <v>5</v>
      </c>
      <c r="C14759" t="s">
        <v>773</v>
      </c>
      <c r="D14759">
        <v>341</v>
      </c>
      <c r="E14759" t="s">
        <v>15</v>
      </c>
      <c r="F14759" t="s">
        <v>1374</v>
      </c>
      <c r="G14759" t="s">
        <v>1375</v>
      </c>
      <c r="H14759" t="s">
        <v>1144</v>
      </c>
      <c r="I14759" t="s">
        <v>17</v>
      </c>
      <c r="J14759">
        <v>97374</v>
      </c>
      <c r="K14759" s="3">
        <v>211.06</v>
      </c>
    </row>
    <row r="14760" spans="1:11" x14ac:dyDescent="0.3">
      <c r="A14760">
        <v>2117</v>
      </c>
      <c r="B14760" t="s">
        <v>5</v>
      </c>
      <c r="C14760" t="s">
        <v>773</v>
      </c>
      <c r="D14760">
        <v>341</v>
      </c>
      <c r="E14760" t="s">
        <v>15</v>
      </c>
      <c r="F14760" t="s">
        <v>1373</v>
      </c>
      <c r="G14760" t="s">
        <v>959</v>
      </c>
      <c r="H14760" t="s">
        <v>587</v>
      </c>
      <c r="I14760" t="s">
        <v>17</v>
      </c>
      <c r="J14760">
        <v>97352</v>
      </c>
      <c r="K14760" s="3">
        <v>165.89</v>
      </c>
    </row>
    <row r="14761" spans="1:11" x14ac:dyDescent="0.3">
      <c r="A14761">
        <v>2117</v>
      </c>
      <c r="B14761" t="s">
        <v>5</v>
      </c>
      <c r="C14761" t="s">
        <v>773</v>
      </c>
      <c r="D14761">
        <v>341</v>
      </c>
      <c r="E14761" t="s">
        <v>15</v>
      </c>
      <c r="F14761" t="s">
        <v>1374</v>
      </c>
      <c r="G14761" t="s">
        <v>1375</v>
      </c>
      <c r="H14761" t="s">
        <v>1144</v>
      </c>
      <c r="I14761" t="s">
        <v>17</v>
      </c>
      <c r="J14761">
        <v>97374</v>
      </c>
      <c r="K14761" s="3">
        <v>36.68</v>
      </c>
    </row>
    <row r="14762" spans="1:11" x14ac:dyDescent="0.3">
      <c r="A14762">
        <v>2117</v>
      </c>
      <c r="B14762" t="s">
        <v>5</v>
      </c>
      <c r="C14762" t="s">
        <v>773</v>
      </c>
      <c r="D14762">
        <v>341</v>
      </c>
      <c r="E14762" t="s">
        <v>15</v>
      </c>
      <c r="F14762" t="s">
        <v>1373</v>
      </c>
      <c r="G14762" t="s">
        <v>959</v>
      </c>
      <c r="H14762" t="s">
        <v>587</v>
      </c>
      <c r="I14762" t="s">
        <v>17</v>
      </c>
      <c r="J14762">
        <v>97352</v>
      </c>
      <c r="K14762" s="3">
        <v>90</v>
      </c>
    </row>
    <row r="14763" spans="1:11" x14ac:dyDescent="0.3">
      <c r="A14763">
        <v>2117</v>
      </c>
      <c r="B14763" t="s">
        <v>5</v>
      </c>
      <c r="C14763" t="s">
        <v>773</v>
      </c>
      <c r="D14763">
        <v>341</v>
      </c>
      <c r="E14763" t="s">
        <v>15</v>
      </c>
      <c r="K14763" s="3">
        <v>100.97</v>
      </c>
    </row>
    <row r="14764" spans="1:11" x14ac:dyDescent="0.3">
      <c r="A14764">
        <v>2117</v>
      </c>
      <c r="B14764" t="s">
        <v>5</v>
      </c>
      <c r="C14764" t="s">
        <v>773</v>
      </c>
      <c r="D14764">
        <v>341</v>
      </c>
      <c r="E14764" t="s">
        <v>15</v>
      </c>
      <c r="F14764" t="s">
        <v>1373</v>
      </c>
      <c r="G14764" t="s">
        <v>959</v>
      </c>
      <c r="H14764" t="s">
        <v>587</v>
      </c>
      <c r="I14764" t="s">
        <v>17</v>
      </c>
      <c r="J14764">
        <v>97352</v>
      </c>
      <c r="K14764" s="3">
        <v>118</v>
      </c>
    </row>
    <row r="14765" spans="1:11" x14ac:dyDescent="0.3">
      <c r="A14765">
        <v>2117</v>
      </c>
      <c r="B14765" t="s">
        <v>5</v>
      </c>
      <c r="C14765" t="s">
        <v>773</v>
      </c>
      <c r="D14765">
        <v>341</v>
      </c>
      <c r="E14765" t="s">
        <v>15</v>
      </c>
      <c r="K14765" s="3">
        <v>102.65</v>
      </c>
    </row>
    <row r="14766" spans="1:11" x14ac:dyDescent="0.3">
      <c r="A14766">
        <v>2117</v>
      </c>
      <c r="B14766" t="s">
        <v>5</v>
      </c>
      <c r="C14766" t="s">
        <v>773</v>
      </c>
      <c r="D14766">
        <v>341</v>
      </c>
      <c r="E14766" t="s">
        <v>15</v>
      </c>
      <c r="K14766" s="3">
        <v>11</v>
      </c>
    </row>
    <row r="14767" spans="1:11" x14ac:dyDescent="0.3">
      <c r="A14767">
        <v>2117</v>
      </c>
      <c r="B14767" t="s">
        <v>5</v>
      </c>
      <c r="C14767" t="s">
        <v>773</v>
      </c>
      <c r="D14767">
        <v>341</v>
      </c>
      <c r="E14767" t="s">
        <v>15</v>
      </c>
      <c r="K14767" s="3">
        <v>175</v>
      </c>
    </row>
    <row r="14768" spans="1:11" x14ac:dyDescent="0.3">
      <c r="A14768">
        <v>2117</v>
      </c>
      <c r="B14768" t="s">
        <v>5</v>
      </c>
      <c r="C14768" t="s">
        <v>773</v>
      </c>
      <c r="D14768">
        <v>341</v>
      </c>
      <c r="E14768" t="s">
        <v>15</v>
      </c>
      <c r="F14768" t="s">
        <v>1374</v>
      </c>
      <c r="G14768" t="s">
        <v>1375</v>
      </c>
      <c r="H14768" t="s">
        <v>1144</v>
      </c>
      <c r="I14768" t="s">
        <v>17</v>
      </c>
      <c r="J14768">
        <v>97374</v>
      </c>
      <c r="K14768" s="3">
        <v>37</v>
      </c>
    </row>
    <row r="14769" spans="1:11" x14ac:dyDescent="0.3">
      <c r="A14769">
        <v>2117</v>
      </c>
      <c r="B14769" t="s">
        <v>5</v>
      </c>
      <c r="C14769" t="s">
        <v>773</v>
      </c>
      <c r="D14769">
        <v>341</v>
      </c>
      <c r="E14769" t="s">
        <v>15</v>
      </c>
      <c r="F14769" t="s">
        <v>1373</v>
      </c>
      <c r="G14769" t="s">
        <v>959</v>
      </c>
      <c r="H14769" t="s">
        <v>587</v>
      </c>
      <c r="I14769" t="s">
        <v>17</v>
      </c>
      <c r="J14769">
        <v>97352</v>
      </c>
      <c r="K14769" s="3">
        <v>192</v>
      </c>
    </row>
    <row r="14770" spans="1:11" x14ac:dyDescent="0.3">
      <c r="A14770">
        <v>2117</v>
      </c>
      <c r="B14770" t="s">
        <v>5</v>
      </c>
      <c r="C14770" t="s">
        <v>773</v>
      </c>
      <c r="D14770">
        <v>341</v>
      </c>
      <c r="E14770" t="s">
        <v>15</v>
      </c>
      <c r="K14770" s="3">
        <v>3</v>
      </c>
    </row>
    <row r="14771" spans="1:11" x14ac:dyDescent="0.3">
      <c r="A14771">
        <v>2117</v>
      </c>
      <c r="B14771" t="s">
        <v>5</v>
      </c>
      <c r="C14771" t="s">
        <v>773</v>
      </c>
      <c r="D14771">
        <v>340</v>
      </c>
      <c r="E14771" t="s">
        <v>44</v>
      </c>
      <c r="K14771" s="3">
        <v>449.42</v>
      </c>
    </row>
    <row r="14772" spans="1:11" x14ac:dyDescent="0.3">
      <c r="A14772">
        <v>2117</v>
      </c>
      <c r="B14772" t="s">
        <v>5</v>
      </c>
      <c r="C14772" t="s">
        <v>773</v>
      </c>
      <c r="D14772">
        <v>389</v>
      </c>
      <c r="E14772" t="s">
        <v>107</v>
      </c>
      <c r="K14772" s="3">
        <v>4000</v>
      </c>
    </row>
    <row r="14773" spans="1:11" x14ac:dyDescent="0.3">
      <c r="A14773">
        <v>2117</v>
      </c>
      <c r="B14773" t="s">
        <v>5</v>
      </c>
      <c r="C14773" t="s">
        <v>773</v>
      </c>
      <c r="D14773">
        <v>389</v>
      </c>
      <c r="E14773" t="s">
        <v>107</v>
      </c>
      <c r="K14773" s="3">
        <v>64000</v>
      </c>
    </row>
    <row r="14774" spans="1:11" x14ac:dyDescent="0.3">
      <c r="A14774">
        <v>2117</v>
      </c>
      <c r="B14774" t="s">
        <v>5</v>
      </c>
      <c r="C14774" t="s">
        <v>773</v>
      </c>
      <c r="D14774">
        <v>389</v>
      </c>
      <c r="E14774" t="s">
        <v>107</v>
      </c>
      <c r="K14774" s="3">
        <v>1578.73</v>
      </c>
    </row>
    <row r="14775" spans="1:11" x14ac:dyDescent="0.3">
      <c r="A14775">
        <v>2117</v>
      </c>
      <c r="B14775" t="s">
        <v>5</v>
      </c>
      <c r="C14775" t="s">
        <v>773</v>
      </c>
      <c r="D14775">
        <v>389</v>
      </c>
      <c r="E14775" t="s">
        <v>107</v>
      </c>
      <c r="K14775" s="3">
        <v>142.62</v>
      </c>
    </row>
    <row r="14776" spans="1:11" x14ac:dyDescent="0.3">
      <c r="A14776">
        <v>2117</v>
      </c>
      <c r="B14776" t="s">
        <v>5</v>
      </c>
      <c r="C14776" t="s">
        <v>326</v>
      </c>
      <c r="D14776">
        <v>711</v>
      </c>
      <c r="E14776" t="s">
        <v>84</v>
      </c>
      <c r="K14776" s="3">
        <v>688.83</v>
      </c>
    </row>
    <row r="14777" spans="1:11" x14ac:dyDescent="0.3">
      <c r="A14777">
        <v>2117</v>
      </c>
      <c r="B14777" t="s">
        <v>5</v>
      </c>
      <c r="C14777" t="s">
        <v>326</v>
      </c>
      <c r="D14777">
        <v>711</v>
      </c>
      <c r="E14777" t="s">
        <v>84</v>
      </c>
      <c r="K14777" s="3">
        <v>658.02</v>
      </c>
    </row>
    <row r="14778" spans="1:11" x14ac:dyDescent="0.3">
      <c r="A14778">
        <v>2117</v>
      </c>
      <c r="B14778" t="s">
        <v>5</v>
      </c>
      <c r="C14778" t="s">
        <v>326</v>
      </c>
      <c r="D14778">
        <v>711</v>
      </c>
      <c r="E14778" t="s">
        <v>84</v>
      </c>
      <c r="K14778" s="3">
        <v>757.53</v>
      </c>
    </row>
    <row r="14779" spans="1:11" x14ac:dyDescent="0.3">
      <c r="A14779">
        <v>2117</v>
      </c>
      <c r="B14779" t="s">
        <v>5</v>
      </c>
      <c r="C14779" t="s">
        <v>326</v>
      </c>
      <c r="D14779">
        <v>711</v>
      </c>
      <c r="E14779" t="s">
        <v>84</v>
      </c>
      <c r="K14779" s="3">
        <v>256.79000000000002</v>
      </c>
    </row>
    <row r="14780" spans="1:11" x14ac:dyDescent="0.3">
      <c r="A14780">
        <v>2117</v>
      </c>
      <c r="B14780" t="s">
        <v>5</v>
      </c>
      <c r="C14780" t="s">
        <v>326</v>
      </c>
      <c r="D14780">
        <v>711</v>
      </c>
      <c r="E14780" t="s">
        <v>84</v>
      </c>
      <c r="K14780" s="3">
        <v>404.44</v>
      </c>
    </row>
    <row r="14781" spans="1:11" x14ac:dyDescent="0.3">
      <c r="A14781">
        <v>2117</v>
      </c>
      <c r="B14781" t="s">
        <v>5</v>
      </c>
      <c r="C14781" t="s">
        <v>326</v>
      </c>
      <c r="D14781">
        <v>711</v>
      </c>
      <c r="E14781" t="s">
        <v>84</v>
      </c>
      <c r="K14781" s="3">
        <v>1280.73</v>
      </c>
    </row>
    <row r="14782" spans="1:11" x14ac:dyDescent="0.3">
      <c r="A14782">
        <v>2117</v>
      </c>
      <c r="B14782" t="s">
        <v>5</v>
      </c>
      <c r="C14782" t="s">
        <v>326</v>
      </c>
      <c r="D14782">
        <v>711</v>
      </c>
      <c r="E14782" t="s">
        <v>84</v>
      </c>
      <c r="K14782" s="3">
        <v>688.83</v>
      </c>
    </row>
    <row r="14783" spans="1:11" x14ac:dyDescent="0.3">
      <c r="A14783">
        <v>2117</v>
      </c>
      <c r="B14783" t="s">
        <v>5</v>
      </c>
      <c r="C14783" t="s">
        <v>109</v>
      </c>
      <c r="D14783">
        <v>310</v>
      </c>
      <c r="E14783" t="s">
        <v>13</v>
      </c>
      <c r="F14783" t="s">
        <v>98</v>
      </c>
      <c r="G14783" t="s">
        <v>99</v>
      </c>
      <c r="H14783" t="s">
        <v>28</v>
      </c>
      <c r="I14783" t="s">
        <v>17</v>
      </c>
      <c r="J14783">
        <v>97238</v>
      </c>
      <c r="K14783" s="3">
        <v>13.96</v>
      </c>
    </row>
    <row r="14784" spans="1:11" x14ac:dyDescent="0.3">
      <c r="A14784">
        <v>2117</v>
      </c>
      <c r="B14784" t="s">
        <v>5</v>
      </c>
      <c r="C14784" t="s">
        <v>109</v>
      </c>
      <c r="D14784">
        <v>310</v>
      </c>
      <c r="E14784" t="s">
        <v>13</v>
      </c>
      <c r="F14784" t="s">
        <v>98</v>
      </c>
      <c r="G14784" t="s">
        <v>99</v>
      </c>
      <c r="H14784" t="s">
        <v>28</v>
      </c>
      <c r="I14784" t="s">
        <v>17</v>
      </c>
      <c r="J14784">
        <v>97238</v>
      </c>
      <c r="K14784" s="3">
        <v>1.21</v>
      </c>
    </row>
    <row r="14785" spans="1:11" x14ac:dyDescent="0.3">
      <c r="A14785">
        <v>2117</v>
      </c>
      <c r="B14785" t="s">
        <v>5</v>
      </c>
      <c r="C14785" t="s">
        <v>109</v>
      </c>
      <c r="D14785">
        <v>310</v>
      </c>
      <c r="E14785" t="s">
        <v>13</v>
      </c>
      <c r="F14785" t="s">
        <v>98</v>
      </c>
      <c r="G14785" t="s">
        <v>99</v>
      </c>
      <c r="H14785" t="s">
        <v>28</v>
      </c>
      <c r="I14785" t="s">
        <v>17</v>
      </c>
      <c r="J14785">
        <v>97238</v>
      </c>
      <c r="K14785" s="3">
        <v>1.21</v>
      </c>
    </row>
    <row r="14786" spans="1:11" x14ac:dyDescent="0.3">
      <c r="A14786">
        <v>2117</v>
      </c>
      <c r="B14786" t="s">
        <v>5</v>
      </c>
      <c r="C14786" t="s">
        <v>109</v>
      </c>
      <c r="D14786">
        <v>310</v>
      </c>
      <c r="E14786" t="s">
        <v>13</v>
      </c>
      <c r="F14786" t="s">
        <v>98</v>
      </c>
      <c r="G14786" t="s">
        <v>99</v>
      </c>
      <c r="H14786" t="s">
        <v>28</v>
      </c>
      <c r="I14786" t="s">
        <v>17</v>
      </c>
      <c r="J14786">
        <v>97238</v>
      </c>
      <c r="K14786" s="3">
        <v>1.7</v>
      </c>
    </row>
    <row r="14787" spans="1:11" x14ac:dyDescent="0.3">
      <c r="A14787">
        <v>2117</v>
      </c>
      <c r="B14787" t="s">
        <v>5</v>
      </c>
      <c r="C14787" t="s">
        <v>109</v>
      </c>
      <c r="D14787">
        <v>310</v>
      </c>
      <c r="E14787" t="s">
        <v>13</v>
      </c>
      <c r="F14787" t="s">
        <v>98</v>
      </c>
      <c r="G14787" t="s">
        <v>99</v>
      </c>
      <c r="H14787" t="s">
        <v>28</v>
      </c>
      <c r="I14787" t="s">
        <v>17</v>
      </c>
      <c r="J14787">
        <v>97238</v>
      </c>
      <c r="K14787" s="3">
        <v>2.4300000000000002</v>
      </c>
    </row>
    <row r="14788" spans="1:11" x14ac:dyDescent="0.3">
      <c r="A14788">
        <v>2117</v>
      </c>
      <c r="B14788" t="s">
        <v>5</v>
      </c>
      <c r="C14788" t="s">
        <v>109</v>
      </c>
      <c r="D14788">
        <v>310</v>
      </c>
      <c r="E14788" t="s">
        <v>13</v>
      </c>
      <c r="F14788" t="s">
        <v>98</v>
      </c>
      <c r="G14788" t="s">
        <v>99</v>
      </c>
      <c r="H14788" t="s">
        <v>28</v>
      </c>
      <c r="I14788" t="s">
        <v>17</v>
      </c>
      <c r="J14788">
        <v>97238</v>
      </c>
      <c r="K14788" s="3">
        <v>34.89</v>
      </c>
    </row>
    <row r="14789" spans="1:11" x14ac:dyDescent="0.3">
      <c r="A14789">
        <v>2117</v>
      </c>
      <c r="B14789" t="s">
        <v>5</v>
      </c>
      <c r="C14789" t="s">
        <v>109</v>
      </c>
      <c r="D14789">
        <v>310</v>
      </c>
      <c r="E14789" t="s">
        <v>13</v>
      </c>
      <c r="F14789" t="s">
        <v>98</v>
      </c>
      <c r="G14789" t="s">
        <v>99</v>
      </c>
      <c r="H14789" t="s">
        <v>28</v>
      </c>
      <c r="I14789" t="s">
        <v>17</v>
      </c>
      <c r="J14789">
        <v>97238</v>
      </c>
      <c r="K14789" s="3">
        <v>34.89</v>
      </c>
    </row>
    <row r="14790" spans="1:11" x14ac:dyDescent="0.3">
      <c r="A14790">
        <v>2117</v>
      </c>
      <c r="B14790" t="s">
        <v>5</v>
      </c>
      <c r="C14790" t="s">
        <v>109</v>
      </c>
      <c r="D14790">
        <v>310</v>
      </c>
      <c r="E14790" t="s">
        <v>13</v>
      </c>
      <c r="F14790" t="s">
        <v>98</v>
      </c>
      <c r="G14790" t="s">
        <v>99</v>
      </c>
      <c r="H14790" t="s">
        <v>28</v>
      </c>
      <c r="I14790" t="s">
        <v>17</v>
      </c>
      <c r="J14790">
        <v>97238</v>
      </c>
      <c r="K14790" s="3">
        <v>37.68</v>
      </c>
    </row>
    <row r="14791" spans="1:11" x14ac:dyDescent="0.3">
      <c r="A14791">
        <v>2117</v>
      </c>
      <c r="B14791" t="s">
        <v>5</v>
      </c>
      <c r="C14791" t="s">
        <v>109</v>
      </c>
      <c r="D14791">
        <v>310</v>
      </c>
      <c r="E14791" t="s">
        <v>13</v>
      </c>
      <c r="F14791" t="s">
        <v>98</v>
      </c>
      <c r="G14791" t="s">
        <v>99</v>
      </c>
      <c r="H14791" t="s">
        <v>28</v>
      </c>
      <c r="I14791" t="s">
        <v>17</v>
      </c>
      <c r="J14791">
        <v>97238</v>
      </c>
      <c r="K14791" s="3">
        <v>38.380000000000003</v>
      </c>
    </row>
    <row r="14792" spans="1:11" x14ac:dyDescent="0.3">
      <c r="A14792">
        <v>2117</v>
      </c>
      <c r="B14792" t="s">
        <v>5</v>
      </c>
      <c r="C14792" t="s">
        <v>109</v>
      </c>
      <c r="D14792">
        <v>310</v>
      </c>
      <c r="E14792" t="s">
        <v>13</v>
      </c>
      <c r="F14792" t="s">
        <v>98</v>
      </c>
      <c r="G14792" t="s">
        <v>99</v>
      </c>
      <c r="H14792" t="s">
        <v>28</v>
      </c>
      <c r="I14792" t="s">
        <v>17</v>
      </c>
      <c r="J14792">
        <v>97238</v>
      </c>
      <c r="K14792" s="3">
        <v>66.290000000000006</v>
      </c>
    </row>
    <row r="14793" spans="1:11" x14ac:dyDescent="0.3">
      <c r="A14793">
        <v>2117</v>
      </c>
      <c r="B14793" t="s">
        <v>5</v>
      </c>
      <c r="C14793" t="s">
        <v>109</v>
      </c>
      <c r="D14793">
        <v>310</v>
      </c>
      <c r="E14793" t="s">
        <v>13</v>
      </c>
      <c r="F14793" t="s">
        <v>98</v>
      </c>
      <c r="G14793" t="s">
        <v>99</v>
      </c>
      <c r="H14793" t="s">
        <v>28</v>
      </c>
      <c r="I14793" t="s">
        <v>17</v>
      </c>
      <c r="J14793">
        <v>97238</v>
      </c>
      <c r="K14793" s="3">
        <v>66.290000000000006</v>
      </c>
    </row>
    <row r="14794" spans="1:11" x14ac:dyDescent="0.3">
      <c r="A14794">
        <v>2117</v>
      </c>
      <c r="B14794" t="s">
        <v>5</v>
      </c>
      <c r="C14794" t="s">
        <v>109</v>
      </c>
      <c r="D14794">
        <v>310</v>
      </c>
      <c r="E14794" t="s">
        <v>13</v>
      </c>
      <c r="F14794" t="s">
        <v>98</v>
      </c>
      <c r="G14794" t="s">
        <v>99</v>
      </c>
      <c r="H14794" t="s">
        <v>28</v>
      </c>
      <c r="I14794" t="s">
        <v>17</v>
      </c>
      <c r="J14794">
        <v>97238</v>
      </c>
      <c r="K14794" s="3">
        <v>16.75</v>
      </c>
    </row>
    <row r="14795" spans="1:11" x14ac:dyDescent="0.3">
      <c r="A14795">
        <v>2117</v>
      </c>
      <c r="B14795" t="s">
        <v>5</v>
      </c>
      <c r="C14795" t="s">
        <v>109</v>
      </c>
      <c r="D14795">
        <v>310</v>
      </c>
      <c r="E14795" t="s">
        <v>13</v>
      </c>
      <c r="F14795" t="s">
        <v>98</v>
      </c>
      <c r="G14795" t="s">
        <v>99</v>
      </c>
      <c r="H14795" t="s">
        <v>28</v>
      </c>
      <c r="I14795" t="s">
        <v>17</v>
      </c>
      <c r="J14795">
        <v>97238</v>
      </c>
      <c r="K14795" s="3">
        <v>17.45</v>
      </c>
    </row>
    <row r="14796" spans="1:11" x14ac:dyDescent="0.3">
      <c r="A14796">
        <v>2117</v>
      </c>
      <c r="B14796" t="s">
        <v>5</v>
      </c>
      <c r="C14796" t="s">
        <v>109</v>
      </c>
      <c r="D14796">
        <v>310</v>
      </c>
      <c r="E14796" t="s">
        <v>13</v>
      </c>
      <c r="F14796" t="s">
        <v>98</v>
      </c>
      <c r="G14796" t="s">
        <v>99</v>
      </c>
      <c r="H14796" t="s">
        <v>28</v>
      </c>
      <c r="I14796" t="s">
        <v>17</v>
      </c>
      <c r="J14796">
        <v>97238</v>
      </c>
      <c r="K14796" s="3">
        <v>17.45</v>
      </c>
    </row>
    <row r="14797" spans="1:11" x14ac:dyDescent="0.3">
      <c r="A14797">
        <v>2117</v>
      </c>
      <c r="B14797" t="s">
        <v>5</v>
      </c>
      <c r="C14797" t="s">
        <v>109</v>
      </c>
      <c r="D14797">
        <v>310</v>
      </c>
      <c r="E14797" t="s">
        <v>13</v>
      </c>
      <c r="F14797" t="s">
        <v>98</v>
      </c>
      <c r="G14797" t="s">
        <v>99</v>
      </c>
      <c r="H14797" t="s">
        <v>28</v>
      </c>
      <c r="I14797" t="s">
        <v>17</v>
      </c>
      <c r="J14797">
        <v>97238</v>
      </c>
      <c r="K14797" s="3">
        <v>26.17</v>
      </c>
    </row>
    <row r="14798" spans="1:11" x14ac:dyDescent="0.3">
      <c r="A14798">
        <v>2117</v>
      </c>
      <c r="B14798" t="s">
        <v>5</v>
      </c>
      <c r="C14798" t="s">
        <v>109</v>
      </c>
      <c r="D14798">
        <v>310</v>
      </c>
      <c r="E14798" t="s">
        <v>13</v>
      </c>
      <c r="F14798" t="s">
        <v>98</v>
      </c>
      <c r="G14798" t="s">
        <v>99</v>
      </c>
      <c r="H14798" t="s">
        <v>28</v>
      </c>
      <c r="I14798" t="s">
        <v>17</v>
      </c>
      <c r="J14798">
        <v>97238</v>
      </c>
      <c r="K14798" s="3">
        <v>28.96</v>
      </c>
    </row>
    <row r="14799" spans="1:11" x14ac:dyDescent="0.3">
      <c r="A14799">
        <v>2117</v>
      </c>
      <c r="B14799" t="s">
        <v>5</v>
      </c>
      <c r="C14799" t="s">
        <v>109</v>
      </c>
      <c r="D14799">
        <v>310</v>
      </c>
      <c r="E14799" t="s">
        <v>13</v>
      </c>
      <c r="F14799" t="s">
        <v>98</v>
      </c>
      <c r="G14799" t="s">
        <v>99</v>
      </c>
      <c r="H14799" t="s">
        <v>28</v>
      </c>
      <c r="I14799" t="s">
        <v>17</v>
      </c>
      <c r="J14799">
        <v>97238</v>
      </c>
      <c r="K14799" s="3">
        <v>30.01</v>
      </c>
    </row>
    <row r="14800" spans="1:11" x14ac:dyDescent="0.3">
      <c r="A14800">
        <v>2117</v>
      </c>
      <c r="B14800" t="s">
        <v>5</v>
      </c>
      <c r="C14800" t="s">
        <v>109</v>
      </c>
      <c r="D14800">
        <v>310</v>
      </c>
      <c r="E14800" t="s">
        <v>13</v>
      </c>
      <c r="F14800" t="s">
        <v>98</v>
      </c>
      <c r="G14800" t="s">
        <v>99</v>
      </c>
      <c r="H14800" t="s">
        <v>28</v>
      </c>
      <c r="I14800" t="s">
        <v>17</v>
      </c>
      <c r="J14800">
        <v>97238</v>
      </c>
      <c r="K14800" s="3">
        <v>6.98</v>
      </c>
    </row>
    <row r="14801" spans="1:11" x14ac:dyDescent="0.3">
      <c r="A14801">
        <v>2117</v>
      </c>
      <c r="B14801" t="s">
        <v>5</v>
      </c>
      <c r="C14801" t="s">
        <v>109</v>
      </c>
      <c r="D14801">
        <v>310</v>
      </c>
      <c r="E14801" t="s">
        <v>13</v>
      </c>
      <c r="F14801" t="s">
        <v>98</v>
      </c>
      <c r="G14801" t="s">
        <v>99</v>
      </c>
      <c r="H14801" t="s">
        <v>28</v>
      </c>
      <c r="I14801" t="s">
        <v>17</v>
      </c>
      <c r="J14801">
        <v>97238</v>
      </c>
      <c r="K14801" s="3">
        <v>6.98</v>
      </c>
    </row>
    <row r="14802" spans="1:11" x14ac:dyDescent="0.3">
      <c r="A14802">
        <v>2117</v>
      </c>
      <c r="B14802" t="s">
        <v>5</v>
      </c>
      <c r="C14802" t="s">
        <v>109</v>
      </c>
      <c r="D14802">
        <v>310</v>
      </c>
      <c r="E14802" t="s">
        <v>13</v>
      </c>
      <c r="F14802" t="s">
        <v>98</v>
      </c>
      <c r="G14802" t="s">
        <v>99</v>
      </c>
      <c r="H14802" t="s">
        <v>28</v>
      </c>
      <c r="I14802" t="s">
        <v>17</v>
      </c>
      <c r="J14802">
        <v>97238</v>
      </c>
      <c r="K14802" s="3">
        <v>9.77</v>
      </c>
    </row>
    <row r="14803" spans="1:11" x14ac:dyDescent="0.3">
      <c r="A14803">
        <v>2117</v>
      </c>
      <c r="B14803" t="s">
        <v>5</v>
      </c>
      <c r="C14803" t="s">
        <v>109</v>
      </c>
      <c r="D14803">
        <v>310</v>
      </c>
      <c r="E14803" t="s">
        <v>13</v>
      </c>
      <c r="F14803" t="s">
        <v>98</v>
      </c>
      <c r="G14803" t="s">
        <v>99</v>
      </c>
      <c r="H14803" t="s">
        <v>28</v>
      </c>
      <c r="I14803" t="s">
        <v>17</v>
      </c>
      <c r="J14803">
        <v>97238</v>
      </c>
      <c r="K14803" s="3">
        <v>13.96</v>
      </c>
    </row>
    <row r="14804" spans="1:11" x14ac:dyDescent="0.3">
      <c r="A14804">
        <v>2117</v>
      </c>
      <c r="B14804" t="s">
        <v>5</v>
      </c>
      <c r="C14804" t="s">
        <v>109</v>
      </c>
      <c r="D14804">
        <v>310</v>
      </c>
      <c r="E14804" t="s">
        <v>13</v>
      </c>
      <c r="F14804" t="s">
        <v>98</v>
      </c>
      <c r="G14804" t="s">
        <v>99</v>
      </c>
      <c r="H14804" t="s">
        <v>28</v>
      </c>
      <c r="I14804" t="s">
        <v>17</v>
      </c>
      <c r="J14804">
        <v>97238</v>
      </c>
      <c r="K14804" s="3">
        <v>13.96</v>
      </c>
    </row>
    <row r="14805" spans="1:11" x14ac:dyDescent="0.3">
      <c r="A14805">
        <v>2117</v>
      </c>
      <c r="B14805" t="s">
        <v>5</v>
      </c>
      <c r="C14805" t="s">
        <v>109</v>
      </c>
      <c r="D14805">
        <v>310</v>
      </c>
      <c r="E14805" t="s">
        <v>13</v>
      </c>
      <c r="F14805" t="s">
        <v>98</v>
      </c>
      <c r="G14805" t="s">
        <v>99</v>
      </c>
      <c r="H14805" t="s">
        <v>28</v>
      </c>
      <c r="I14805" t="s">
        <v>17</v>
      </c>
      <c r="J14805">
        <v>97238</v>
      </c>
      <c r="K14805" s="3">
        <v>13.96</v>
      </c>
    </row>
    <row r="14806" spans="1:11" x14ac:dyDescent="0.3">
      <c r="A14806">
        <v>2117</v>
      </c>
      <c r="B14806" t="s">
        <v>5</v>
      </c>
      <c r="C14806" t="s">
        <v>109</v>
      </c>
      <c r="D14806">
        <v>310</v>
      </c>
      <c r="E14806" t="s">
        <v>13</v>
      </c>
      <c r="F14806" t="s">
        <v>98</v>
      </c>
      <c r="G14806" t="s">
        <v>99</v>
      </c>
      <c r="H14806" t="s">
        <v>28</v>
      </c>
      <c r="I14806" t="s">
        <v>17</v>
      </c>
      <c r="J14806">
        <v>97238</v>
      </c>
      <c r="K14806" s="3">
        <v>3.64</v>
      </c>
    </row>
    <row r="14807" spans="1:11" x14ac:dyDescent="0.3">
      <c r="A14807">
        <v>2117</v>
      </c>
      <c r="B14807" t="s">
        <v>5</v>
      </c>
      <c r="C14807" t="s">
        <v>109</v>
      </c>
      <c r="D14807">
        <v>310</v>
      </c>
      <c r="E14807" t="s">
        <v>13</v>
      </c>
      <c r="F14807" t="s">
        <v>98</v>
      </c>
      <c r="G14807" t="s">
        <v>99</v>
      </c>
      <c r="H14807" t="s">
        <v>28</v>
      </c>
      <c r="I14807" t="s">
        <v>17</v>
      </c>
      <c r="J14807">
        <v>97238</v>
      </c>
      <c r="K14807" s="3">
        <v>5.22</v>
      </c>
    </row>
    <row r="14808" spans="1:11" x14ac:dyDescent="0.3">
      <c r="A14808">
        <v>2117</v>
      </c>
      <c r="B14808" t="s">
        <v>5</v>
      </c>
      <c r="C14808" t="s">
        <v>109</v>
      </c>
      <c r="D14808">
        <v>310</v>
      </c>
      <c r="E14808" t="s">
        <v>13</v>
      </c>
      <c r="F14808" t="s">
        <v>98</v>
      </c>
      <c r="G14808" t="s">
        <v>99</v>
      </c>
      <c r="H14808" t="s">
        <v>28</v>
      </c>
      <c r="I14808" t="s">
        <v>17</v>
      </c>
      <c r="J14808">
        <v>97238</v>
      </c>
      <c r="K14808" s="3">
        <v>5.22</v>
      </c>
    </row>
    <row r="14809" spans="1:11" x14ac:dyDescent="0.3">
      <c r="A14809">
        <v>2117</v>
      </c>
      <c r="B14809" t="s">
        <v>5</v>
      </c>
      <c r="C14809" t="s">
        <v>109</v>
      </c>
      <c r="D14809">
        <v>310</v>
      </c>
      <c r="E14809" t="s">
        <v>13</v>
      </c>
      <c r="F14809" t="s">
        <v>98</v>
      </c>
      <c r="G14809" t="s">
        <v>99</v>
      </c>
      <c r="H14809" t="s">
        <v>28</v>
      </c>
      <c r="I14809" t="s">
        <v>17</v>
      </c>
      <c r="J14809">
        <v>97238</v>
      </c>
      <c r="K14809" s="3">
        <v>5.22</v>
      </c>
    </row>
    <row r="14810" spans="1:11" x14ac:dyDescent="0.3">
      <c r="A14810">
        <v>2117</v>
      </c>
      <c r="B14810" t="s">
        <v>5</v>
      </c>
      <c r="C14810" t="s">
        <v>109</v>
      </c>
      <c r="D14810">
        <v>310</v>
      </c>
      <c r="E14810" t="s">
        <v>13</v>
      </c>
      <c r="F14810" t="s">
        <v>98</v>
      </c>
      <c r="G14810" t="s">
        <v>99</v>
      </c>
      <c r="H14810" t="s">
        <v>28</v>
      </c>
      <c r="I14810" t="s">
        <v>17</v>
      </c>
      <c r="J14810">
        <v>97238</v>
      </c>
      <c r="K14810" s="3">
        <v>6.28</v>
      </c>
    </row>
    <row r="14811" spans="1:11" x14ac:dyDescent="0.3">
      <c r="A14811">
        <v>2117</v>
      </c>
      <c r="B14811" t="s">
        <v>5</v>
      </c>
      <c r="C14811" t="s">
        <v>109</v>
      </c>
      <c r="D14811">
        <v>310</v>
      </c>
      <c r="E14811" t="s">
        <v>13</v>
      </c>
      <c r="F14811" t="s">
        <v>98</v>
      </c>
      <c r="G14811" t="s">
        <v>99</v>
      </c>
      <c r="H14811" t="s">
        <v>28</v>
      </c>
      <c r="I14811" t="s">
        <v>17</v>
      </c>
      <c r="J14811">
        <v>97238</v>
      </c>
      <c r="K14811" s="3">
        <v>6.55</v>
      </c>
    </row>
    <row r="14812" spans="1:11" x14ac:dyDescent="0.3">
      <c r="A14812">
        <v>2117</v>
      </c>
      <c r="B14812" t="s">
        <v>5</v>
      </c>
      <c r="C14812" t="s">
        <v>109</v>
      </c>
      <c r="D14812">
        <v>310</v>
      </c>
      <c r="E14812" t="s">
        <v>13</v>
      </c>
      <c r="F14812" t="s">
        <v>98</v>
      </c>
      <c r="G14812" t="s">
        <v>99</v>
      </c>
      <c r="H14812" t="s">
        <v>28</v>
      </c>
      <c r="I14812" t="s">
        <v>17</v>
      </c>
      <c r="J14812">
        <v>97238</v>
      </c>
      <c r="K14812" s="3">
        <v>28.82</v>
      </c>
    </row>
    <row r="14813" spans="1:11" x14ac:dyDescent="0.3">
      <c r="A14813">
        <v>2117</v>
      </c>
      <c r="B14813" t="s">
        <v>5</v>
      </c>
      <c r="C14813" t="s">
        <v>109</v>
      </c>
      <c r="D14813">
        <v>310</v>
      </c>
      <c r="E14813" t="s">
        <v>13</v>
      </c>
      <c r="F14813" t="s">
        <v>98</v>
      </c>
      <c r="G14813" t="s">
        <v>99</v>
      </c>
      <c r="H14813" t="s">
        <v>28</v>
      </c>
      <c r="I14813" t="s">
        <v>17</v>
      </c>
      <c r="J14813">
        <v>97238</v>
      </c>
      <c r="K14813" s="3">
        <v>31.13</v>
      </c>
    </row>
    <row r="14814" spans="1:11" x14ac:dyDescent="0.3">
      <c r="A14814">
        <v>2117</v>
      </c>
      <c r="B14814" t="s">
        <v>5</v>
      </c>
      <c r="C14814" t="s">
        <v>109</v>
      </c>
      <c r="D14814">
        <v>310</v>
      </c>
      <c r="E14814" t="s">
        <v>13</v>
      </c>
      <c r="F14814" t="s">
        <v>98</v>
      </c>
      <c r="G14814" t="s">
        <v>99</v>
      </c>
      <c r="H14814" t="s">
        <v>28</v>
      </c>
      <c r="I14814" t="s">
        <v>17</v>
      </c>
      <c r="J14814">
        <v>97238</v>
      </c>
      <c r="K14814" s="3">
        <v>31.71</v>
      </c>
    </row>
    <row r="14815" spans="1:11" x14ac:dyDescent="0.3">
      <c r="A14815">
        <v>2117</v>
      </c>
      <c r="B14815" t="s">
        <v>5</v>
      </c>
      <c r="C14815" t="s">
        <v>109</v>
      </c>
      <c r="D14815">
        <v>310</v>
      </c>
      <c r="E14815" t="s">
        <v>13</v>
      </c>
      <c r="F14815" t="s">
        <v>98</v>
      </c>
      <c r="G14815" t="s">
        <v>99</v>
      </c>
      <c r="H14815" t="s">
        <v>28</v>
      </c>
      <c r="I14815" t="s">
        <v>17</v>
      </c>
      <c r="J14815">
        <v>97238</v>
      </c>
      <c r="K14815" s="3">
        <v>54.76</v>
      </c>
    </row>
    <row r="14816" spans="1:11" x14ac:dyDescent="0.3">
      <c r="A14816">
        <v>2117</v>
      </c>
      <c r="B14816" t="s">
        <v>5</v>
      </c>
      <c r="C14816" t="s">
        <v>109</v>
      </c>
      <c r="D14816">
        <v>310</v>
      </c>
      <c r="E14816" t="s">
        <v>13</v>
      </c>
      <c r="F14816" t="s">
        <v>98</v>
      </c>
      <c r="G14816" t="s">
        <v>99</v>
      </c>
      <c r="H14816" t="s">
        <v>28</v>
      </c>
      <c r="I14816" t="s">
        <v>17</v>
      </c>
      <c r="J14816">
        <v>97238</v>
      </c>
      <c r="K14816" s="3">
        <v>2.61</v>
      </c>
    </row>
    <row r="14817" spans="1:11" x14ac:dyDescent="0.3">
      <c r="A14817">
        <v>2117</v>
      </c>
      <c r="B14817" t="s">
        <v>5</v>
      </c>
      <c r="C14817" t="s">
        <v>109</v>
      </c>
      <c r="D14817">
        <v>310</v>
      </c>
      <c r="E14817" t="s">
        <v>13</v>
      </c>
      <c r="F14817" t="s">
        <v>98</v>
      </c>
      <c r="G14817" t="s">
        <v>99</v>
      </c>
      <c r="H14817" t="s">
        <v>28</v>
      </c>
      <c r="I14817" t="s">
        <v>17</v>
      </c>
      <c r="J14817">
        <v>97238</v>
      </c>
      <c r="K14817" s="3">
        <v>2.61</v>
      </c>
    </row>
    <row r="14818" spans="1:11" x14ac:dyDescent="0.3">
      <c r="A14818">
        <v>2117</v>
      </c>
      <c r="B14818" t="s">
        <v>5</v>
      </c>
      <c r="C14818" t="s">
        <v>109</v>
      </c>
      <c r="D14818">
        <v>310</v>
      </c>
      <c r="E14818" t="s">
        <v>13</v>
      </c>
      <c r="F14818" t="s">
        <v>98</v>
      </c>
      <c r="G14818" t="s">
        <v>99</v>
      </c>
      <c r="H14818" t="s">
        <v>28</v>
      </c>
      <c r="I14818" t="s">
        <v>17</v>
      </c>
      <c r="J14818">
        <v>97238</v>
      </c>
      <c r="K14818" s="3">
        <v>14.41</v>
      </c>
    </row>
    <row r="14819" spans="1:11" x14ac:dyDescent="0.3">
      <c r="A14819">
        <v>2117</v>
      </c>
      <c r="B14819" t="s">
        <v>5</v>
      </c>
      <c r="C14819" t="s">
        <v>109</v>
      </c>
      <c r="D14819">
        <v>310</v>
      </c>
      <c r="E14819" t="s">
        <v>13</v>
      </c>
      <c r="F14819" t="s">
        <v>98</v>
      </c>
      <c r="G14819" t="s">
        <v>99</v>
      </c>
      <c r="H14819" t="s">
        <v>28</v>
      </c>
      <c r="I14819" t="s">
        <v>17</v>
      </c>
      <c r="J14819">
        <v>97238</v>
      </c>
      <c r="K14819" s="3">
        <v>14.41</v>
      </c>
    </row>
    <row r="14820" spans="1:11" x14ac:dyDescent="0.3">
      <c r="A14820">
        <v>2117</v>
      </c>
      <c r="B14820" t="s">
        <v>5</v>
      </c>
      <c r="C14820" t="s">
        <v>109</v>
      </c>
      <c r="D14820">
        <v>310</v>
      </c>
      <c r="E14820" t="s">
        <v>13</v>
      </c>
      <c r="F14820" t="s">
        <v>98</v>
      </c>
      <c r="G14820" t="s">
        <v>99</v>
      </c>
      <c r="H14820" t="s">
        <v>28</v>
      </c>
      <c r="I14820" t="s">
        <v>17</v>
      </c>
      <c r="J14820">
        <v>97238</v>
      </c>
      <c r="K14820" s="3">
        <v>21.62</v>
      </c>
    </row>
    <row r="14821" spans="1:11" x14ac:dyDescent="0.3">
      <c r="A14821">
        <v>2117</v>
      </c>
      <c r="B14821" t="s">
        <v>5</v>
      </c>
      <c r="C14821" t="s">
        <v>109</v>
      </c>
      <c r="D14821">
        <v>310</v>
      </c>
      <c r="E14821" t="s">
        <v>13</v>
      </c>
      <c r="F14821" t="s">
        <v>98</v>
      </c>
      <c r="G14821" t="s">
        <v>99</v>
      </c>
      <c r="H14821" t="s">
        <v>28</v>
      </c>
      <c r="I14821" t="s">
        <v>17</v>
      </c>
      <c r="J14821">
        <v>97238</v>
      </c>
      <c r="K14821" s="3">
        <v>23.92</v>
      </c>
    </row>
    <row r="14822" spans="1:11" x14ac:dyDescent="0.3">
      <c r="A14822">
        <v>2117</v>
      </c>
      <c r="B14822" t="s">
        <v>5</v>
      </c>
      <c r="C14822" t="s">
        <v>109</v>
      </c>
      <c r="D14822">
        <v>310</v>
      </c>
      <c r="E14822" t="s">
        <v>13</v>
      </c>
      <c r="F14822" t="s">
        <v>98</v>
      </c>
      <c r="G14822" t="s">
        <v>99</v>
      </c>
      <c r="H14822" t="s">
        <v>28</v>
      </c>
      <c r="I14822" t="s">
        <v>17</v>
      </c>
      <c r="J14822">
        <v>97238</v>
      </c>
      <c r="K14822" s="3">
        <v>24.79</v>
      </c>
    </row>
    <row r="14823" spans="1:11" x14ac:dyDescent="0.3">
      <c r="A14823">
        <v>2117</v>
      </c>
      <c r="B14823" t="s">
        <v>5</v>
      </c>
      <c r="C14823" t="s">
        <v>109</v>
      </c>
      <c r="D14823">
        <v>310</v>
      </c>
      <c r="E14823" t="s">
        <v>13</v>
      </c>
      <c r="F14823" t="s">
        <v>98</v>
      </c>
      <c r="G14823" t="s">
        <v>99</v>
      </c>
      <c r="H14823" t="s">
        <v>28</v>
      </c>
      <c r="I14823" t="s">
        <v>17</v>
      </c>
      <c r="J14823">
        <v>97238</v>
      </c>
      <c r="K14823" s="3">
        <v>28.82</v>
      </c>
    </row>
    <row r="14824" spans="1:11" x14ac:dyDescent="0.3">
      <c r="A14824">
        <v>2117</v>
      </c>
      <c r="B14824" t="s">
        <v>5</v>
      </c>
      <c r="C14824" t="s">
        <v>109</v>
      </c>
      <c r="D14824">
        <v>310</v>
      </c>
      <c r="E14824" t="s">
        <v>13</v>
      </c>
      <c r="F14824" t="s">
        <v>98</v>
      </c>
      <c r="G14824" t="s">
        <v>99</v>
      </c>
      <c r="H14824" t="s">
        <v>28</v>
      </c>
      <c r="I14824" t="s">
        <v>17</v>
      </c>
      <c r="J14824">
        <v>97238</v>
      </c>
      <c r="K14824" s="3">
        <v>5.76</v>
      </c>
    </row>
    <row r="14825" spans="1:11" x14ac:dyDescent="0.3">
      <c r="A14825">
        <v>2117</v>
      </c>
      <c r="B14825" t="s">
        <v>5</v>
      </c>
      <c r="C14825" t="s">
        <v>109</v>
      </c>
      <c r="D14825">
        <v>310</v>
      </c>
      <c r="E14825" t="s">
        <v>13</v>
      </c>
      <c r="F14825" t="s">
        <v>98</v>
      </c>
      <c r="G14825" t="s">
        <v>99</v>
      </c>
      <c r="H14825" t="s">
        <v>28</v>
      </c>
      <c r="I14825" t="s">
        <v>17</v>
      </c>
      <c r="J14825">
        <v>97238</v>
      </c>
      <c r="K14825" s="3">
        <v>8.07</v>
      </c>
    </row>
    <row r="14826" spans="1:11" x14ac:dyDescent="0.3">
      <c r="A14826">
        <v>2117</v>
      </c>
      <c r="B14826" t="s">
        <v>5</v>
      </c>
      <c r="C14826" t="s">
        <v>109</v>
      </c>
      <c r="D14826">
        <v>310</v>
      </c>
      <c r="E14826" t="s">
        <v>13</v>
      </c>
      <c r="F14826" t="s">
        <v>98</v>
      </c>
      <c r="G14826" t="s">
        <v>99</v>
      </c>
      <c r="H14826" t="s">
        <v>28</v>
      </c>
      <c r="I14826" t="s">
        <v>17</v>
      </c>
      <c r="J14826">
        <v>97238</v>
      </c>
      <c r="K14826" s="3">
        <v>11.53</v>
      </c>
    </row>
    <row r="14827" spans="1:11" x14ac:dyDescent="0.3">
      <c r="A14827">
        <v>2117</v>
      </c>
      <c r="B14827" t="s">
        <v>5</v>
      </c>
      <c r="C14827" t="s">
        <v>109</v>
      </c>
      <c r="D14827">
        <v>310</v>
      </c>
      <c r="E14827" t="s">
        <v>13</v>
      </c>
      <c r="F14827" t="s">
        <v>98</v>
      </c>
      <c r="G14827" t="s">
        <v>99</v>
      </c>
      <c r="H14827" t="s">
        <v>28</v>
      </c>
      <c r="I14827" t="s">
        <v>17</v>
      </c>
      <c r="J14827">
        <v>97238</v>
      </c>
      <c r="K14827" s="3">
        <v>11.53</v>
      </c>
    </row>
    <row r="14828" spans="1:11" x14ac:dyDescent="0.3">
      <c r="A14828">
        <v>2117</v>
      </c>
      <c r="B14828" t="s">
        <v>5</v>
      </c>
      <c r="C14828" t="s">
        <v>109</v>
      </c>
      <c r="D14828">
        <v>310</v>
      </c>
      <c r="E14828" t="s">
        <v>13</v>
      </c>
      <c r="F14828" t="s">
        <v>98</v>
      </c>
      <c r="G14828" t="s">
        <v>99</v>
      </c>
      <c r="H14828" t="s">
        <v>28</v>
      </c>
      <c r="I14828" t="s">
        <v>17</v>
      </c>
      <c r="J14828">
        <v>97238</v>
      </c>
      <c r="K14828" s="3">
        <v>11.53</v>
      </c>
    </row>
    <row r="14829" spans="1:11" x14ac:dyDescent="0.3">
      <c r="A14829">
        <v>2117</v>
      </c>
      <c r="B14829" t="s">
        <v>5</v>
      </c>
      <c r="C14829" t="s">
        <v>109</v>
      </c>
      <c r="D14829">
        <v>310</v>
      </c>
      <c r="E14829" t="s">
        <v>13</v>
      </c>
      <c r="F14829" t="s">
        <v>98</v>
      </c>
      <c r="G14829" t="s">
        <v>99</v>
      </c>
      <c r="H14829" t="s">
        <v>28</v>
      </c>
      <c r="I14829" t="s">
        <v>17</v>
      </c>
      <c r="J14829">
        <v>97238</v>
      </c>
      <c r="K14829" s="3">
        <v>13.83</v>
      </c>
    </row>
    <row r="14830" spans="1:11" x14ac:dyDescent="0.3">
      <c r="A14830">
        <v>2117</v>
      </c>
      <c r="B14830" t="s">
        <v>5</v>
      </c>
      <c r="C14830" t="s">
        <v>109</v>
      </c>
      <c r="D14830">
        <v>310</v>
      </c>
      <c r="E14830" t="s">
        <v>13</v>
      </c>
      <c r="F14830" t="s">
        <v>98</v>
      </c>
      <c r="G14830" t="s">
        <v>99</v>
      </c>
      <c r="H14830" t="s">
        <v>28</v>
      </c>
      <c r="I14830" t="s">
        <v>17</v>
      </c>
      <c r="J14830">
        <v>97238</v>
      </c>
      <c r="K14830" s="3">
        <v>4.67</v>
      </c>
    </row>
    <row r="14831" spans="1:11" x14ac:dyDescent="0.3">
      <c r="A14831">
        <v>2117</v>
      </c>
      <c r="B14831" t="s">
        <v>5</v>
      </c>
      <c r="C14831" t="s">
        <v>109</v>
      </c>
      <c r="D14831">
        <v>310</v>
      </c>
      <c r="E14831" t="s">
        <v>13</v>
      </c>
      <c r="F14831" t="s">
        <v>98</v>
      </c>
      <c r="G14831" t="s">
        <v>99</v>
      </c>
      <c r="H14831" t="s">
        <v>28</v>
      </c>
      <c r="I14831" t="s">
        <v>17</v>
      </c>
      <c r="J14831">
        <v>97238</v>
      </c>
      <c r="K14831" s="3">
        <v>8.07</v>
      </c>
    </row>
    <row r="14832" spans="1:11" x14ac:dyDescent="0.3">
      <c r="A14832">
        <v>2117</v>
      </c>
      <c r="B14832" t="s">
        <v>5</v>
      </c>
      <c r="C14832" t="s">
        <v>109</v>
      </c>
      <c r="D14832">
        <v>310</v>
      </c>
      <c r="E14832" t="s">
        <v>13</v>
      </c>
      <c r="F14832" t="s">
        <v>98</v>
      </c>
      <c r="G14832" t="s">
        <v>99</v>
      </c>
      <c r="H14832" t="s">
        <v>28</v>
      </c>
      <c r="I14832" t="s">
        <v>17</v>
      </c>
      <c r="J14832">
        <v>97238</v>
      </c>
      <c r="K14832" s="3">
        <v>8.07</v>
      </c>
    </row>
    <row r="14833" spans="1:11" x14ac:dyDescent="0.3">
      <c r="A14833">
        <v>2117</v>
      </c>
      <c r="B14833" t="s">
        <v>5</v>
      </c>
      <c r="C14833" t="s">
        <v>109</v>
      </c>
      <c r="D14833">
        <v>310</v>
      </c>
      <c r="E14833" t="s">
        <v>13</v>
      </c>
      <c r="F14833" t="s">
        <v>98</v>
      </c>
      <c r="G14833" t="s">
        <v>99</v>
      </c>
      <c r="H14833" t="s">
        <v>28</v>
      </c>
      <c r="I14833" t="s">
        <v>17</v>
      </c>
      <c r="J14833">
        <v>97238</v>
      </c>
      <c r="K14833" s="3">
        <v>9.77</v>
      </c>
    </row>
    <row r="14834" spans="1:11" x14ac:dyDescent="0.3">
      <c r="A14834">
        <v>2117</v>
      </c>
      <c r="B14834" t="s">
        <v>5</v>
      </c>
      <c r="C14834" t="s">
        <v>109</v>
      </c>
      <c r="D14834">
        <v>310</v>
      </c>
      <c r="E14834" t="s">
        <v>13</v>
      </c>
      <c r="F14834" t="s">
        <v>98</v>
      </c>
      <c r="G14834" t="s">
        <v>99</v>
      </c>
      <c r="H14834" t="s">
        <v>28</v>
      </c>
      <c r="I14834" t="s">
        <v>17</v>
      </c>
      <c r="J14834">
        <v>97238</v>
      </c>
      <c r="K14834" s="3">
        <v>1.7</v>
      </c>
    </row>
    <row r="14835" spans="1:11" x14ac:dyDescent="0.3">
      <c r="A14835">
        <v>2117</v>
      </c>
      <c r="B14835" t="s">
        <v>5</v>
      </c>
      <c r="C14835" t="s">
        <v>109</v>
      </c>
      <c r="D14835">
        <v>310</v>
      </c>
      <c r="E14835" t="s">
        <v>13</v>
      </c>
      <c r="F14835" t="s">
        <v>98</v>
      </c>
      <c r="G14835" t="s">
        <v>99</v>
      </c>
      <c r="H14835" t="s">
        <v>28</v>
      </c>
      <c r="I14835" t="s">
        <v>17</v>
      </c>
      <c r="J14835">
        <v>97238</v>
      </c>
      <c r="K14835" s="3">
        <v>5.76</v>
      </c>
    </row>
    <row r="14836" spans="1:11" x14ac:dyDescent="0.3">
      <c r="A14836">
        <v>2117</v>
      </c>
      <c r="B14836" t="s">
        <v>5</v>
      </c>
      <c r="C14836" t="s">
        <v>109</v>
      </c>
      <c r="D14836">
        <v>310</v>
      </c>
      <c r="E14836" t="s">
        <v>13</v>
      </c>
      <c r="F14836" t="s">
        <v>98</v>
      </c>
      <c r="G14836" t="s">
        <v>99</v>
      </c>
      <c r="H14836" t="s">
        <v>28</v>
      </c>
      <c r="I14836" t="s">
        <v>17</v>
      </c>
      <c r="J14836">
        <v>97238</v>
      </c>
      <c r="K14836" s="3">
        <v>3.19</v>
      </c>
    </row>
    <row r="14837" spans="1:11" x14ac:dyDescent="0.3">
      <c r="A14837">
        <v>2117</v>
      </c>
      <c r="B14837" t="s">
        <v>5</v>
      </c>
      <c r="C14837" t="s">
        <v>109</v>
      </c>
      <c r="D14837">
        <v>310</v>
      </c>
      <c r="E14837" t="s">
        <v>13</v>
      </c>
      <c r="F14837" t="s">
        <v>98</v>
      </c>
      <c r="G14837" t="s">
        <v>99</v>
      </c>
      <c r="H14837" t="s">
        <v>28</v>
      </c>
      <c r="I14837" t="s">
        <v>17</v>
      </c>
      <c r="J14837">
        <v>97238</v>
      </c>
      <c r="K14837" s="3">
        <v>3.53</v>
      </c>
    </row>
    <row r="14838" spans="1:11" x14ac:dyDescent="0.3">
      <c r="A14838">
        <v>2117</v>
      </c>
      <c r="B14838" t="s">
        <v>5</v>
      </c>
      <c r="C14838" t="s">
        <v>109</v>
      </c>
      <c r="D14838">
        <v>310</v>
      </c>
      <c r="E14838" t="s">
        <v>13</v>
      </c>
      <c r="F14838" t="s">
        <v>98</v>
      </c>
      <c r="G14838" t="s">
        <v>99</v>
      </c>
      <c r="H14838" t="s">
        <v>28</v>
      </c>
      <c r="I14838" t="s">
        <v>17</v>
      </c>
      <c r="J14838">
        <v>97238</v>
      </c>
      <c r="K14838" s="3">
        <v>3.65</v>
      </c>
    </row>
    <row r="14839" spans="1:11" x14ac:dyDescent="0.3">
      <c r="A14839">
        <v>2117</v>
      </c>
      <c r="B14839" t="s">
        <v>5</v>
      </c>
      <c r="C14839" t="s">
        <v>109</v>
      </c>
      <c r="D14839">
        <v>310</v>
      </c>
      <c r="E14839" t="s">
        <v>13</v>
      </c>
      <c r="F14839" t="s">
        <v>98</v>
      </c>
      <c r="G14839" t="s">
        <v>99</v>
      </c>
      <c r="H14839" t="s">
        <v>28</v>
      </c>
      <c r="I14839" t="s">
        <v>17</v>
      </c>
      <c r="J14839">
        <v>97238</v>
      </c>
      <c r="K14839" s="3">
        <v>4.25</v>
      </c>
    </row>
    <row r="14840" spans="1:11" x14ac:dyDescent="0.3">
      <c r="A14840">
        <v>2117</v>
      </c>
      <c r="B14840" t="s">
        <v>5</v>
      </c>
      <c r="C14840" t="s">
        <v>109</v>
      </c>
      <c r="D14840">
        <v>310</v>
      </c>
      <c r="E14840" t="s">
        <v>13</v>
      </c>
      <c r="F14840" t="s">
        <v>98</v>
      </c>
      <c r="G14840" t="s">
        <v>99</v>
      </c>
      <c r="H14840" t="s">
        <v>28</v>
      </c>
      <c r="I14840" t="s">
        <v>17</v>
      </c>
      <c r="J14840">
        <v>97238</v>
      </c>
      <c r="K14840" s="3">
        <v>4.25</v>
      </c>
    </row>
    <row r="14841" spans="1:11" x14ac:dyDescent="0.3">
      <c r="A14841">
        <v>2117</v>
      </c>
      <c r="B14841" t="s">
        <v>5</v>
      </c>
      <c r="C14841" t="s">
        <v>109</v>
      </c>
      <c r="D14841">
        <v>310</v>
      </c>
      <c r="E14841" t="s">
        <v>13</v>
      </c>
      <c r="F14841" t="s">
        <v>98</v>
      </c>
      <c r="G14841" t="s">
        <v>99</v>
      </c>
      <c r="H14841" t="s">
        <v>28</v>
      </c>
      <c r="I14841" t="s">
        <v>17</v>
      </c>
      <c r="J14841">
        <v>97238</v>
      </c>
      <c r="K14841" s="3">
        <v>4.59</v>
      </c>
    </row>
    <row r="14842" spans="1:11" x14ac:dyDescent="0.3">
      <c r="A14842">
        <v>2117</v>
      </c>
      <c r="B14842" t="s">
        <v>5</v>
      </c>
      <c r="C14842" t="s">
        <v>109</v>
      </c>
      <c r="D14842">
        <v>310</v>
      </c>
      <c r="E14842" t="s">
        <v>13</v>
      </c>
      <c r="F14842" t="s">
        <v>98</v>
      </c>
      <c r="G14842" t="s">
        <v>99</v>
      </c>
      <c r="H14842" t="s">
        <v>28</v>
      </c>
      <c r="I14842" t="s">
        <v>17</v>
      </c>
      <c r="J14842">
        <v>97238</v>
      </c>
      <c r="K14842" s="3">
        <v>1.7</v>
      </c>
    </row>
    <row r="14843" spans="1:11" x14ac:dyDescent="0.3">
      <c r="A14843">
        <v>2117</v>
      </c>
      <c r="B14843" t="s">
        <v>5</v>
      </c>
      <c r="C14843" t="s">
        <v>109</v>
      </c>
      <c r="D14843">
        <v>310</v>
      </c>
      <c r="E14843" t="s">
        <v>13</v>
      </c>
      <c r="F14843" t="s">
        <v>98</v>
      </c>
      <c r="G14843" t="s">
        <v>99</v>
      </c>
      <c r="H14843" t="s">
        <v>28</v>
      </c>
      <c r="I14843" t="s">
        <v>17</v>
      </c>
      <c r="J14843">
        <v>97238</v>
      </c>
      <c r="K14843" s="3">
        <v>1.7</v>
      </c>
    </row>
    <row r="14844" spans="1:11" x14ac:dyDescent="0.3">
      <c r="A14844">
        <v>2117</v>
      </c>
      <c r="B14844" t="s">
        <v>5</v>
      </c>
      <c r="C14844" t="s">
        <v>109</v>
      </c>
      <c r="D14844">
        <v>310</v>
      </c>
      <c r="E14844" t="s">
        <v>13</v>
      </c>
      <c r="F14844" t="s">
        <v>98</v>
      </c>
      <c r="G14844" t="s">
        <v>99</v>
      </c>
      <c r="H14844" t="s">
        <v>28</v>
      </c>
      <c r="I14844" t="s">
        <v>17</v>
      </c>
      <c r="J14844">
        <v>97238</v>
      </c>
      <c r="K14844" s="3">
        <v>1.7</v>
      </c>
    </row>
    <row r="14845" spans="1:11" x14ac:dyDescent="0.3">
      <c r="A14845">
        <v>2117</v>
      </c>
      <c r="B14845" t="s">
        <v>5</v>
      </c>
      <c r="C14845" t="s">
        <v>109</v>
      </c>
      <c r="D14845">
        <v>310</v>
      </c>
      <c r="E14845" t="s">
        <v>13</v>
      </c>
      <c r="F14845" t="s">
        <v>98</v>
      </c>
      <c r="G14845" t="s">
        <v>99</v>
      </c>
      <c r="H14845" t="s">
        <v>28</v>
      </c>
      <c r="I14845" t="s">
        <v>17</v>
      </c>
      <c r="J14845">
        <v>97238</v>
      </c>
      <c r="K14845" s="3">
        <v>2.04</v>
      </c>
    </row>
    <row r="14846" spans="1:11" x14ac:dyDescent="0.3">
      <c r="A14846">
        <v>2117</v>
      </c>
      <c r="B14846" t="s">
        <v>5</v>
      </c>
      <c r="C14846" t="s">
        <v>109</v>
      </c>
      <c r="D14846">
        <v>310</v>
      </c>
      <c r="E14846" t="s">
        <v>13</v>
      </c>
      <c r="F14846" t="s">
        <v>98</v>
      </c>
      <c r="G14846" t="s">
        <v>99</v>
      </c>
      <c r="H14846" t="s">
        <v>28</v>
      </c>
      <c r="I14846" t="s">
        <v>17</v>
      </c>
      <c r="J14846">
        <v>97238</v>
      </c>
      <c r="K14846" s="3">
        <v>2.12</v>
      </c>
    </row>
    <row r="14847" spans="1:11" x14ac:dyDescent="0.3">
      <c r="A14847">
        <v>2117</v>
      </c>
      <c r="B14847" t="s">
        <v>5</v>
      </c>
      <c r="C14847" t="s">
        <v>109</v>
      </c>
      <c r="D14847">
        <v>310</v>
      </c>
      <c r="E14847" t="s">
        <v>13</v>
      </c>
      <c r="F14847" t="s">
        <v>98</v>
      </c>
      <c r="G14847" t="s">
        <v>99</v>
      </c>
      <c r="H14847" t="s">
        <v>28</v>
      </c>
      <c r="I14847" t="s">
        <v>17</v>
      </c>
      <c r="J14847">
        <v>97238</v>
      </c>
      <c r="K14847" s="3">
        <v>2.12</v>
      </c>
    </row>
    <row r="14848" spans="1:11" x14ac:dyDescent="0.3">
      <c r="A14848">
        <v>2117</v>
      </c>
      <c r="B14848" t="s">
        <v>5</v>
      </c>
      <c r="C14848" t="s">
        <v>109</v>
      </c>
      <c r="D14848">
        <v>310</v>
      </c>
      <c r="E14848" t="s">
        <v>13</v>
      </c>
      <c r="F14848" t="s">
        <v>98</v>
      </c>
      <c r="G14848" t="s">
        <v>99</v>
      </c>
      <c r="H14848" t="s">
        <v>28</v>
      </c>
      <c r="I14848" t="s">
        <v>17</v>
      </c>
      <c r="J14848">
        <v>97238</v>
      </c>
      <c r="K14848" s="3">
        <v>54.76</v>
      </c>
    </row>
    <row r="14849" spans="1:11" x14ac:dyDescent="0.3">
      <c r="A14849">
        <v>2117</v>
      </c>
      <c r="B14849" t="s">
        <v>5</v>
      </c>
      <c r="C14849" t="s">
        <v>109</v>
      </c>
      <c r="D14849">
        <v>310</v>
      </c>
      <c r="E14849" t="s">
        <v>13</v>
      </c>
      <c r="F14849" t="s">
        <v>98</v>
      </c>
      <c r="G14849" t="s">
        <v>99</v>
      </c>
      <c r="H14849" t="s">
        <v>28</v>
      </c>
      <c r="I14849" t="s">
        <v>17</v>
      </c>
      <c r="J14849">
        <v>97238</v>
      </c>
      <c r="K14849" s="3">
        <v>66.290000000000006</v>
      </c>
    </row>
    <row r="14850" spans="1:11" x14ac:dyDescent="0.3">
      <c r="A14850">
        <v>2117</v>
      </c>
      <c r="B14850" t="s">
        <v>5</v>
      </c>
      <c r="C14850" t="s">
        <v>109</v>
      </c>
      <c r="D14850">
        <v>310</v>
      </c>
      <c r="E14850" t="s">
        <v>13</v>
      </c>
      <c r="F14850" t="s">
        <v>98</v>
      </c>
      <c r="G14850" t="s">
        <v>99</v>
      </c>
      <c r="H14850" t="s">
        <v>28</v>
      </c>
      <c r="I14850" t="s">
        <v>17</v>
      </c>
      <c r="J14850">
        <v>97238</v>
      </c>
      <c r="K14850" s="3">
        <v>11.53</v>
      </c>
    </row>
    <row r="14851" spans="1:11" x14ac:dyDescent="0.3">
      <c r="A14851">
        <v>2117</v>
      </c>
      <c r="B14851" t="s">
        <v>5</v>
      </c>
      <c r="C14851" t="s">
        <v>109</v>
      </c>
      <c r="D14851">
        <v>310</v>
      </c>
      <c r="E14851" t="s">
        <v>13</v>
      </c>
      <c r="F14851" t="s">
        <v>98</v>
      </c>
      <c r="G14851" t="s">
        <v>99</v>
      </c>
      <c r="H14851" t="s">
        <v>28</v>
      </c>
      <c r="I14851" t="s">
        <v>17</v>
      </c>
      <c r="J14851">
        <v>97238</v>
      </c>
      <c r="K14851" s="3">
        <v>0.85</v>
      </c>
    </row>
    <row r="14852" spans="1:11" x14ac:dyDescent="0.3">
      <c r="A14852">
        <v>2117</v>
      </c>
      <c r="B14852" t="s">
        <v>5</v>
      </c>
      <c r="C14852" t="s">
        <v>109</v>
      </c>
      <c r="D14852">
        <v>310</v>
      </c>
      <c r="E14852" t="s">
        <v>13</v>
      </c>
      <c r="F14852" t="s">
        <v>98</v>
      </c>
      <c r="G14852" t="s">
        <v>99</v>
      </c>
      <c r="H14852" t="s">
        <v>28</v>
      </c>
      <c r="I14852" t="s">
        <v>17</v>
      </c>
      <c r="J14852">
        <v>97238</v>
      </c>
      <c r="K14852" s="3">
        <v>0.85</v>
      </c>
    </row>
    <row r="14853" spans="1:11" x14ac:dyDescent="0.3">
      <c r="A14853">
        <v>2117</v>
      </c>
      <c r="B14853" t="s">
        <v>5</v>
      </c>
      <c r="C14853" t="s">
        <v>109</v>
      </c>
      <c r="D14853">
        <v>310</v>
      </c>
      <c r="E14853" t="s">
        <v>13</v>
      </c>
      <c r="F14853" t="s">
        <v>98</v>
      </c>
      <c r="G14853" t="s">
        <v>99</v>
      </c>
      <c r="H14853" t="s">
        <v>28</v>
      </c>
      <c r="I14853" t="s">
        <v>17</v>
      </c>
      <c r="J14853">
        <v>97238</v>
      </c>
      <c r="K14853" s="3">
        <v>1.19</v>
      </c>
    </row>
    <row r="14854" spans="1:11" x14ac:dyDescent="0.3">
      <c r="A14854">
        <v>2117</v>
      </c>
      <c r="B14854" t="s">
        <v>5</v>
      </c>
      <c r="C14854" t="s">
        <v>109</v>
      </c>
      <c r="D14854">
        <v>310</v>
      </c>
      <c r="E14854" t="s">
        <v>13</v>
      </c>
      <c r="F14854" t="s">
        <v>98</v>
      </c>
      <c r="G14854" t="s">
        <v>99</v>
      </c>
      <c r="H14854" t="s">
        <v>28</v>
      </c>
      <c r="I14854" t="s">
        <v>17</v>
      </c>
      <c r="J14854">
        <v>97238</v>
      </c>
      <c r="K14854" s="3">
        <v>24.79</v>
      </c>
    </row>
    <row r="14855" spans="1:11" x14ac:dyDescent="0.3">
      <c r="A14855">
        <v>2117</v>
      </c>
      <c r="B14855" t="s">
        <v>5</v>
      </c>
      <c r="C14855" t="s">
        <v>109</v>
      </c>
      <c r="D14855">
        <v>310</v>
      </c>
      <c r="E14855" t="s">
        <v>13</v>
      </c>
      <c r="F14855" t="s">
        <v>98</v>
      </c>
      <c r="G14855" t="s">
        <v>99</v>
      </c>
      <c r="H14855" t="s">
        <v>28</v>
      </c>
      <c r="I14855" t="s">
        <v>17</v>
      </c>
      <c r="J14855">
        <v>97238</v>
      </c>
      <c r="K14855" s="3">
        <v>28.82</v>
      </c>
    </row>
    <row r="14856" spans="1:11" x14ac:dyDescent="0.3">
      <c r="A14856">
        <v>2117</v>
      </c>
      <c r="B14856" t="s">
        <v>5</v>
      </c>
      <c r="C14856" t="s">
        <v>109</v>
      </c>
      <c r="D14856">
        <v>310</v>
      </c>
      <c r="E14856" t="s">
        <v>13</v>
      </c>
      <c r="F14856" t="s">
        <v>98</v>
      </c>
      <c r="G14856" t="s">
        <v>99</v>
      </c>
      <c r="H14856" t="s">
        <v>28</v>
      </c>
      <c r="I14856" t="s">
        <v>17</v>
      </c>
      <c r="J14856">
        <v>97238</v>
      </c>
      <c r="K14856" s="3">
        <v>28.82</v>
      </c>
    </row>
    <row r="14857" spans="1:11" x14ac:dyDescent="0.3">
      <c r="A14857">
        <v>2117</v>
      </c>
      <c r="B14857" t="s">
        <v>5</v>
      </c>
      <c r="C14857" t="s">
        <v>109</v>
      </c>
      <c r="D14857">
        <v>310</v>
      </c>
      <c r="E14857" t="s">
        <v>13</v>
      </c>
      <c r="F14857" t="s">
        <v>98</v>
      </c>
      <c r="G14857" t="s">
        <v>99</v>
      </c>
      <c r="H14857" t="s">
        <v>28</v>
      </c>
      <c r="I14857" t="s">
        <v>17</v>
      </c>
      <c r="J14857">
        <v>97238</v>
      </c>
      <c r="K14857" s="3">
        <v>31.13</v>
      </c>
    </row>
    <row r="14858" spans="1:11" x14ac:dyDescent="0.3">
      <c r="A14858">
        <v>2117</v>
      </c>
      <c r="B14858" t="s">
        <v>5</v>
      </c>
      <c r="C14858" t="s">
        <v>109</v>
      </c>
      <c r="D14858">
        <v>310</v>
      </c>
      <c r="E14858" t="s">
        <v>13</v>
      </c>
      <c r="F14858" t="s">
        <v>98</v>
      </c>
      <c r="G14858" t="s">
        <v>99</v>
      </c>
      <c r="H14858" t="s">
        <v>28</v>
      </c>
      <c r="I14858" t="s">
        <v>17</v>
      </c>
      <c r="J14858">
        <v>97238</v>
      </c>
      <c r="K14858" s="3">
        <v>31.71</v>
      </c>
    </row>
    <row r="14859" spans="1:11" x14ac:dyDescent="0.3">
      <c r="A14859">
        <v>2117</v>
      </c>
      <c r="B14859" t="s">
        <v>5</v>
      </c>
      <c r="C14859" t="s">
        <v>109</v>
      </c>
      <c r="D14859">
        <v>310</v>
      </c>
      <c r="E14859" t="s">
        <v>13</v>
      </c>
      <c r="F14859" t="s">
        <v>98</v>
      </c>
      <c r="G14859" t="s">
        <v>99</v>
      </c>
      <c r="H14859" t="s">
        <v>28</v>
      </c>
      <c r="I14859" t="s">
        <v>17</v>
      </c>
      <c r="J14859">
        <v>97238</v>
      </c>
      <c r="K14859" s="3">
        <v>54.76</v>
      </c>
    </row>
    <row r="14860" spans="1:11" x14ac:dyDescent="0.3">
      <c r="A14860">
        <v>2117</v>
      </c>
      <c r="B14860" t="s">
        <v>5</v>
      </c>
      <c r="C14860" t="s">
        <v>109</v>
      </c>
      <c r="D14860">
        <v>310</v>
      </c>
      <c r="E14860" t="s">
        <v>13</v>
      </c>
      <c r="F14860" t="s">
        <v>98</v>
      </c>
      <c r="G14860" t="s">
        <v>99</v>
      </c>
      <c r="H14860" t="s">
        <v>28</v>
      </c>
      <c r="I14860" t="s">
        <v>17</v>
      </c>
      <c r="J14860">
        <v>97238</v>
      </c>
      <c r="K14860" s="3">
        <v>11.53</v>
      </c>
    </row>
    <row r="14861" spans="1:11" x14ac:dyDescent="0.3">
      <c r="A14861">
        <v>2117</v>
      </c>
      <c r="B14861" t="s">
        <v>5</v>
      </c>
      <c r="C14861" t="s">
        <v>176</v>
      </c>
      <c r="D14861">
        <v>711</v>
      </c>
      <c r="E14861" t="s">
        <v>84</v>
      </c>
      <c r="K14861" s="3">
        <v>137.28</v>
      </c>
    </row>
    <row r="14862" spans="1:11" x14ac:dyDescent="0.3">
      <c r="A14862">
        <v>2117</v>
      </c>
      <c r="B14862" t="s">
        <v>5</v>
      </c>
      <c r="C14862" t="s">
        <v>176</v>
      </c>
      <c r="D14862">
        <v>711</v>
      </c>
      <c r="E14862" t="s">
        <v>84</v>
      </c>
      <c r="K14862" s="3">
        <v>2063.8000000000002</v>
      </c>
    </row>
    <row r="14863" spans="1:11" x14ac:dyDescent="0.3">
      <c r="A14863">
        <v>2117</v>
      </c>
      <c r="B14863" t="s">
        <v>5</v>
      </c>
      <c r="C14863" t="s">
        <v>176</v>
      </c>
      <c r="D14863">
        <v>711</v>
      </c>
      <c r="E14863" t="s">
        <v>84</v>
      </c>
      <c r="K14863" s="3">
        <v>3751.46</v>
      </c>
    </row>
    <row r="14864" spans="1:11" x14ac:dyDescent="0.3">
      <c r="A14864">
        <v>2117</v>
      </c>
      <c r="B14864" t="s">
        <v>5</v>
      </c>
      <c r="C14864" t="s">
        <v>176</v>
      </c>
      <c r="D14864">
        <v>711</v>
      </c>
      <c r="E14864" t="s">
        <v>84</v>
      </c>
      <c r="K14864" s="3">
        <v>91.79</v>
      </c>
    </row>
    <row r="14865" spans="1:11" x14ac:dyDescent="0.3">
      <c r="A14865">
        <v>2117</v>
      </c>
      <c r="B14865" t="s">
        <v>5</v>
      </c>
      <c r="C14865" t="s">
        <v>176</v>
      </c>
      <c r="D14865">
        <v>711</v>
      </c>
      <c r="E14865" t="s">
        <v>84</v>
      </c>
      <c r="K14865" s="3">
        <v>358.55</v>
      </c>
    </row>
    <row r="14866" spans="1:11" x14ac:dyDescent="0.3">
      <c r="A14866">
        <v>2117</v>
      </c>
      <c r="B14866" t="s">
        <v>5</v>
      </c>
      <c r="C14866" t="s">
        <v>176</v>
      </c>
      <c r="D14866">
        <v>711</v>
      </c>
      <c r="E14866" t="s">
        <v>84</v>
      </c>
      <c r="K14866" s="3">
        <v>8439.33</v>
      </c>
    </row>
    <row r="14867" spans="1:11" x14ac:dyDescent="0.3">
      <c r="A14867">
        <v>2117</v>
      </c>
      <c r="B14867" t="s">
        <v>5</v>
      </c>
      <c r="C14867" t="s">
        <v>176</v>
      </c>
      <c r="D14867">
        <v>711</v>
      </c>
      <c r="E14867" t="s">
        <v>84</v>
      </c>
      <c r="K14867" s="3">
        <v>4733.28</v>
      </c>
    </row>
    <row r="14868" spans="1:11" x14ac:dyDescent="0.3">
      <c r="A14868">
        <v>2117</v>
      </c>
      <c r="B14868" t="s">
        <v>5</v>
      </c>
      <c r="C14868" t="s">
        <v>176</v>
      </c>
      <c r="D14868">
        <v>711</v>
      </c>
      <c r="E14868" t="s">
        <v>84</v>
      </c>
      <c r="K14868" s="3">
        <v>1867.67</v>
      </c>
    </row>
    <row r="14869" spans="1:11" x14ac:dyDescent="0.3">
      <c r="A14869">
        <v>2117</v>
      </c>
      <c r="B14869" t="s">
        <v>5</v>
      </c>
      <c r="C14869" t="s">
        <v>176</v>
      </c>
      <c r="D14869">
        <v>711</v>
      </c>
      <c r="E14869" t="s">
        <v>84</v>
      </c>
      <c r="K14869" s="3">
        <v>28287.73</v>
      </c>
    </row>
    <row r="14870" spans="1:11" x14ac:dyDescent="0.3">
      <c r="A14870">
        <v>2117</v>
      </c>
      <c r="B14870" t="s">
        <v>5</v>
      </c>
      <c r="C14870" t="s">
        <v>176</v>
      </c>
      <c r="D14870">
        <v>711</v>
      </c>
      <c r="E14870" t="s">
        <v>84</v>
      </c>
      <c r="K14870" s="3">
        <v>358.55</v>
      </c>
    </row>
    <row r="14871" spans="1:11" x14ac:dyDescent="0.3">
      <c r="A14871">
        <v>2117</v>
      </c>
      <c r="B14871" t="s">
        <v>5</v>
      </c>
      <c r="C14871" t="s">
        <v>176</v>
      </c>
      <c r="D14871">
        <v>711</v>
      </c>
      <c r="E14871" t="s">
        <v>84</v>
      </c>
      <c r="K14871" s="3">
        <v>2651.98</v>
      </c>
    </row>
    <row r="14872" spans="1:11" x14ac:dyDescent="0.3">
      <c r="A14872">
        <v>2117</v>
      </c>
      <c r="B14872" t="s">
        <v>5</v>
      </c>
      <c r="C14872" t="s">
        <v>176</v>
      </c>
      <c r="D14872">
        <v>711</v>
      </c>
      <c r="E14872" t="s">
        <v>84</v>
      </c>
      <c r="K14872" s="3">
        <v>416.67</v>
      </c>
    </row>
    <row r="14873" spans="1:11" x14ac:dyDescent="0.3">
      <c r="A14873">
        <v>2117</v>
      </c>
      <c r="B14873" t="s">
        <v>5</v>
      </c>
      <c r="C14873" t="s">
        <v>176</v>
      </c>
      <c r="D14873">
        <v>711</v>
      </c>
      <c r="E14873" t="s">
        <v>84</v>
      </c>
      <c r="K14873" s="3">
        <v>1315.3</v>
      </c>
    </row>
    <row r="14874" spans="1:11" x14ac:dyDescent="0.3">
      <c r="A14874">
        <v>2117</v>
      </c>
      <c r="B14874" t="s">
        <v>5</v>
      </c>
      <c r="C14874" t="s">
        <v>176</v>
      </c>
      <c r="D14874">
        <v>711</v>
      </c>
      <c r="E14874" t="s">
        <v>84</v>
      </c>
      <c r="K14874" s="3">
        <v>807</v>
      </c>
    </row>
    <row r="14875" spans="1:11" x14ac:dyDescent="0.3">
      <c r="A14875">
        <v>2117</v>
      </c>
      <c r="B14875" t="s">
        <v>5</v>
      </c>
      <c r="C14875" t="s">
        <v>176</v>
      </c>
      <c r="D14875">
        <v>711</v>
      </c>
      <c r="E14875" t="s">
        <v>84</v>
      </c>
      <c r="K14875" s="3">
        <v>2959</v>
      </c>
    </row>
    <row r="14876" spans="1:11" x14ac:dyDescent="0.3">
      <c r="A14876">
        <v>2117</v>
      </c>
      <c r="B14876" t="s">
        <v>5</v>
      </c>
      <c r="C14876" t="s">
        <v>176</v>
      </c>
      <c r="D14876">
        <v>711</v>
      </c>
      <c r="E14876" t="s">
        <v>84</v>
      </c>
      <c r="K14876" s="3">
        <v>196.73</v>
      </c>
    </row>
    <row r="14877" spans="1:11" x14ac:dyDescent="0.3">
      <c r="A14877">
        <v>2117</v>
      </c>
      <c r="B14877" t="s">
        <v>5</v>
      </c>
      <c r="C14877" t="s">
        <v>176</v>
      </c>
      <c r="D14877">
        <v>711</v>
      </c>
      <c r="E14877" t="s">
        <v>84</v>
      </c>
      <c r="K14877" s="3">
        <v>358.55</v>
      </c>
    </row>
    <row r="14878" spans="1:11" x14ac:dyDescent="0.3">
      <c r="A14878">
        <v>2117</v>
      </c>
      <c r="B14878" t="s">
        <v>5</v>
      </c>
      <c r="C14878" t="s">
        <v>502</v>
      </c>
      <c r="D14878">
        <v>720</v>
      </c>
      <c r="E14878" t="s">
        <v>350</v>
      </c>
      <c r="F14878" t="s">
        <v>960</v>
      </c>
      <c r="G14878" t="s">
        <v>961</v>
      </c>
      <c r="H14878" t="s">
        <v>962</v>
      </c>
      <c r="I14878" t="s">
        <v>17</v>
      </c>
      <c r="J14878">
        <v>97396</v>
      </c>
      <c r="K14878" s="3">
        <v>62337.23</v>
      </c>
    </row>
    <row r="14879" spans="1:11" x14ac:dyDescent="0.3">
      <c r="A14879">
        <v>2117</v>
      </c>
      <c r="B14879" t="s">
        <v>5</v>
      </c>
      <c r="C14879" t="s">
        <v>502</v>
      </c>
      <c r="D14879">
        <v>720</v>
      </c>
      <c r="E14879" t="s">
        <v>350</v>
      </c>
      <c r="F14879" t="s">
        <v>960</v>
      </c>
      <c r="G14879" t="s">
        <v>961</v>
      </c>
      <c r="H14879" t="s">
        <v>962</v>
      </c>
      <c r="I14879" t="s">
        <v>17</v>
      </c>
      <c r="J14879">
        <v>97396</v>
      </c>
      <c r="K14879" s="3">
        <v>62337.23</v>
      </c>
    </row>
    <row r="14880" spans="1:11" x14ac:dyDescent="0.3">
      <c r="A14880">
        <v>2117</v>
      </c>
      <c r="B14880" t="s">
        <v>5</v>
      </c>
      <c r="C14880" t="s">
        <v>502</v>
      </c>
      <c r="D14880">
        <v>720</v>
      </c>
      <c r="E14880" t="s">
        <v>350</v>
      </c>
      <c r="F14880" t="s">
        <v>960</v>
      </c>
      <c r="G14880" t="s">
        <v>961</v>
      </c>
      <c r="H14880" t="s">
        <v>962</v>
      </c>
      <c r="I14880" t="s">
        <v>17</v>
      </c>
      <c r="J14880">
        <v>97396</v>
      </c>
      <c r="K14880" s="3">
        <v>62337.23</v>
      </c>
    </row>
    <row r="14881" spans="1:11" x14ac:dyDescent="0.3">
      <c r="A14881">
        <v>2117</v>
      </c>
      <c r="B14881" t="s">
        <v>5</v>
      </c>
      <c r="C14881" t="s">
        <v>502</v>
      </c>
      <c r="D14881">
        <v>720</v>
      </c>
      <c r="E14881" t="s">
        <v>350</v>
      </c>
      <c r="F14881" t="s">
        <v>960</v>
      </c>
      <c r="G14881" t="s">
        <v>961</v>
      </c>
      <c r="H14881" t="s">
        <v>962</v>
      </c>
      <c r="I14881" t="s">
        <v>17</v>
      </c>
      <c r="J14881">
        <v>97396</v>
      </c>
      <c r="K14881" s="3">
        <v>62337.23</v>
      </c>
    </row>
    <row r="14882" spans="1:11" x14ac:dyDescent="0.3">
      <c r="A14882">
        <v>2117</v>
      </c>
      <c r="B14882" t="s">
        <v>5</v>
      </c>
      <c r="C14882" t="s">
        <v>119</v>
      </c>
      <c r="D14882">
        <v>310</v>
      </c>
      <c r="E14882" t="s">
        <v>13</v>
      </c>
      <c r="K14882" s="3">
        <v>156.97</v>
      </c>
    </row>
    <row r="14883" spans="1:11" x14ac:dyDescent="0.3">
      <c r="A14883">
        <v>2117</v>
      </c>
      <c r="B14883" t="s">
        <v>5</v>
      </c>
      <c r="C14883" t="s">
        <v>119</v>
      </c>
      <c r="D14883">
        <v>310</v>
      </c>
      <c r="E14883" t="s">
        <v>13</v>
      </c>
      <c r="K14883" s="3">
        <v>114.48</v>
      </c>
    </row>
    <row r="14884" spans="1:11" x14ac:dyDescent="0.3">
      <c r="A14884">
        <v>2117</v>
      </c>
      <c r="B14884" t="s">
        <v>5</v>
      </c>
      <c r="C14884" t="s">
        <v>119</v>
      </c>
      <c r="D14884">
        <v>310</v>
      </c>
      <c r="E14884" t="s">
        <v>13</v>
      </c>
      <c r="K14884" s="3">
        <v>208.33</v>
      </c>
    </row>
    <row r="14885" spans="1:11" x14ac:dyDescent="0.3">
      <c r="A14885">
        <v>2117</v>
      </c>
      <c r="B14885" t="s">
        <v>5</v>
      </c>
      <c r="C14885" t="s">
        <v>119</v>
      </c>
      <c r="D14885">
        <v>310</v>
      </c>
      <c r="E14885" t="s">
        <v>13</v>
      </c>
      <c r="F14885" t="s">
        <v>2271</v>
      </c>
      <c r="G14885" t="s">
        <v>2272</v>
      </c>
      <c r="H14885" t="s">
        <v>1767</v>
      </c>
      <c r="I14885" t="s">
        <v>41</v>
      </c>
      <c r="J14885">
        <v>94104</v>
      </c>
      <c r="K14885" s="3">
        <v>440</v>
      </c>
    </row>
    <row r="14886" spans="1:11" x14ac:dyDescent="0.3">
      <c r="A14886">
        <v>2117</v>
      </c>
      <c r="B14886" t="s">
        <v>5</v>
      </c>
      <c r="C14886" t="s">
        <v>119</v>
      </c>
      <c r="D14886">
        <v>310</v>
      </c>
      <c r="E14886" t="s">
        <v>13</v>
      </c>
      <c r="F14886" t="s">
        <v>2271</v>
      </c>
      <c r="G14886" t="s">
        <v>2272</v>
      </c>
      <c r="H14886" t="s">
        <v>1767</v>
      </c>
      <c r="I14886" t="s">
        <v>41</v>
      </c>
      <c r="J14886">
        <v>94104</v>
      </c>
      <c r="K14886" s="3">
        <v>255</v>
      </c>
    </row>
    <row r="14887" spans="1:11" x14ac:dyDescent="0.3">
      <c r="A14887">
        <v>2117</v>
      </c>
      <c r="B14887" t="s">
        <v>5</v>
      </c>
      <c r="C14887" t="s">
        <v>119</v>
      </c>
      <c r="D14887">
        <v>310</v>
      </c>
      <c r="E14887" t="s">
        <v>13</v>
      </c>
      <c r="F14887" t="s">
        <v>2271</v>
      </c>
      <c r="G14887" t="s">
        <v>2272</v>
      </c>
      <c r="H14887" t="s">
        <v>1767</v>
      </c>
      <c r="I14887" t="s">
        <v>41</v>
      </c>
      <c r="J14887">
        <v>94104</v>
      </c>
      <c r="K14887" s="3">
        <v>1715</v>
      </c>
    </row>
    <row r="14888" spans="1:11" x14ac:dyDescent="0.3">
      <c r="A14888">
        <v>2117</v>
      </c>
      <c r="B14888" t="s">
        <v>5</v>
      </c>
      <c r="C14888" t="s">
        <v>119</v>
      </c>
      <c r="D14888">
        <v>310</v>
      </c>
      <c r="E14888" t="s">
        <v>13</v>
      </c>
      <c r="K14888" s="3">
        <v>208.33</v>
      </c>
    </row>
    <row r="14889" spans="1:11" x14ac:dyDescent="0.3">
      <c r="A14889">
        <v>2117</v>
      </c>
      <c r="B14889" t="s">
        <v>5</v>
      </c>
      <c r="C14889" t="s">
        <v>119</v>
      </c>
      <c r="D14889">
        <v>310</v>
      </c>
      <c r="E14889" t="s">
        <v>13</v>
      </c>
      <c r="K14889" s="3">
        <v>114.48</v>
      </c>
    </row>
    <row r="14890" spans="1:11" x14ac:dyDescent="0.3">
      <c r="A14890">
        <v>2117</v>
      </c>
      <c r="B14890" t="s">
        <v>5</v>
      </c>
      <c r="C14890" t="s">
        <v>119</v>
      </c>
      <c r="D14890">
        <v>310</v>
      </c>
      <c r="E14890" t="s">
        <v>13</v>
      </c>
      <c r="K14890" s="3">
        <v>208.33</v>
      </c>
    </row>
    <row r="14891" spans="1:11" x14ac:dyDescent="0.3">
      <c r="A14891">
        <v>2117</v>
      </c>
      <c r="B14891" t="s">
        <v>5</v>
      </c>
      <c r="C14891" t="s">
        <v>119</v>
      </c>
      <c r="D14891">
        <v>310</v>
      </c>
      <c r="E14891" t="s">
        <v>13</v>
      </c>
      <c r="K14891" s="3">
        <v>156.97</v>
      </c>
    </row>
    <row r="14892" spans="1:11" x14ac:dyDescent="0.3">
      <c r="A14892">
        <v>2117</v>
      </c>
      <c r="B14892" t="s">
        <v>5</v>
      </c>
      <c r="C14892" t="s">
        <v>119</v>
      </c>
      <c r="D14892">
        <v>310</v>
      </c>
      <c r="E14892" t="s">
        <v>13</v>
      </c>
      <c r="K14892" s="3">
        <v>114.48</v>
      </c>
    </row>
    <row r="14893" spans="1:11" x14ac:dyDescent="0.3">
      <c r="A14893">
        <v>2117</v>
      </c>
      <c r="B14893" t="s">
        <v>5</v>
      </c>
      <c r="C14893" t="s">
        <v>119</v>
      </c>
      <c r="D14893">
        <v>310</v>
      </c>
      <c r="E14893" t="s">
        <v>13</v>
      </c>
      <c r="K14893" s="3">
        <v>156.97</v>
      </c>
    </row>
    <row r="14894" spans="1:11" x14ac:dyDescent="0.3">
      <c r="A14894">
        <v>2117</v>
      </c>
      <c r="B14894" t="s">
        <v>5</v>
      </c>
      <c r="C14894" t="s">
        <v>119</v>
      </c>
      <c r="D14894">
        <v>310</v>
      </c>
      <c r="E14894" t="s">
        <v>13</v>
      </c>
      <c r="K14894" s="3">
        <v>114.48</v>
      </c>
    </row>
    <row r="14895" spans="1:11" x14ac:dyDescent="0.3">
      <c r="A14895">
        <v>2117</v>
      </c>
      <c r="B14895" t="s">
        <v>5</v>
      </c>
      <c r="C14895" t="s">
        <v>119</v>
      </c>
      <c r="D14895">
        <v>310</v>
      </c>
      <c r="E14895" t="s">
        <v>13</v>
      </c>
      <c r="K14895" s="3">
        <v>208.33</v>
      </c>
    </row>
    <row r="14896" spans="1:11" x14ac:dyDescent="0.3">
      <c r="A14896">
        <v>2117</v>
      </c>
      <c r="B14896" t="s">
        <v>5</v>
      </c>
      <c r="C14896" t="s">
        <v>119</v>
      </c>
      <c r="D14896">
        <v>310</v>
      </c>
      <c r="E14896" t="s">
        <v>13</v>
      </c>
      <c r="K14896" s="3">
        <v>156.97</v>
      </c>
    </row>
    <row r="14897" spans="1:11" x14ac:dyDescent="0.3">
      <c r="A14897">
        <v>2117</v>
      </c>
      <c r="B14897" t="s">
        <v>5</v>
      </c>
      <c r="C14897" t="s">
        <v>119</v>
      </c>
      <c r="D14897">
        <v>310</v>
      </c>
      <c r="E14897" t="s">
        <v>13</v>
      </c>
      <c r="K14897" s="3">
        <v>366.78</v>
      </c>
    </row>
    <row r="14898" spans="1:11" x14ac:dyDescent="0.3">
      <c r="A14898">
        <v>2117</v>
      </c>
      <c r="B14898" t="s">
        <v>5</v>
      </c>
      <c r="C14898" t="s">
        <v>119</v>
      </c>
      <c r="D14898">
        <v>310</v>
      </c>
      <c r="E14898" t="s">
        <v>13</v>
      </c>
      <c r="K14898" s="3">
        <v>114.47</v>
      </c>
    </row>
    <row r="14899" spans="1:11" x14ac:dyDescent="0.3">
      <c r="A14899">
        <v>2117</v>
      </c>
      <c r="B14899" t="s">
        <v>5</v>
      </c>
      <c r="C14899" t="s">
        <v>119</v>
      </c>
      <c r="D14899">
        <v>310</v>
      </c>
      <c r="E14899" t="s">
        <v>13</v>
      </c>
      <c r="K14899" s="3">
        <v>208.35</v>
      </c>
    </row>
    <row r="14900" spans="1:11" x14ac:dyDescent="0.3">
      <c r="A14900">
        <v>2117</v>
      </c>
      <c r="B14900" t="s">
        <v>5</v>
      </c>
      <c r="C14900" t="s">
        <v>119</v>
      </c>
      <c r="D14900">
        <v>310</v>
      </c>
      <c r="E14900" t="s">
        <v>13</v>
      </c>
      <c r="K14900" s="3">
        <v>156.97</v>
      </c>
    </row>
    <row r="14901" spans="1:11" x14ac:dyDescent="0.3">
      <c r="A14901">
        <v>2117</v>
      </c>
      <c r="B14901" t="s">
        <v>5</v>
      </c>
      <c r="C14901" t="s">
        <v>119</v>
      </c>
      <c r="D14901">
        <v>310</v>
      </c>
      <c r="E14901" t="s">
        <v>13</v>
      </c>
      <c r="K14901" s="3">
        <v>114.48</v>
      </c>
    </row>
    <row r="14902" spans="1:11" x14ac:dyDescent="0.3">
      <c r="A14902">
        <v>2117</v>
      </c>
      <c r="B14902" t="s">
        <v>5</v>
      </c>
      <c r="C14902" t="s">
        <v>119</v>
      </c>
      <c r="D14902">
        <v>310</v>
      </c>
      <c r="E14902" t="s">
        <v>13</v>
      </c>
      <c r="K14902" s="3">
        <v>208.33</v>
      </c>
    </row>
    <row r="14903" spans="1:11" x14ac:dyDescent="0.3">
      <c r="A14903">
        <v>2117</v>
      </c>
      <c r="B14903" t="s">
        <v>5</v>
      </c>
      <c r="C14903" t="s">
        <v>119</v>
      </c>
      <c r="D14903">
        <v>310</v>
      </c>
      <c r="E14903" t="s">
        <v>13</v>
      </c>
      <c r="K14903" s="3">
        <v>156.97</v>
      </c>
    </row>
    <row r="14904" spans="1:11" x14ac:dyDescent="0.3">
      <c r="A14904">
        <v>2117</v>
      </c>
      <c r="B14904" t="s">
        <v>5</v>
      </c>
      <c r="C14904" t="s">
        <v>119</v>
      </c>
      <c r="D14904">
        <v>310</v>
      </c>
      <c r="E14904" t="s">
        <v>13</v>
      </c>
      <c r="K14904" s="3">
        <v>114.48</v>
      </c>
    </row>
    <row r="14905" spans="1:11" x14ac:dyDescent="0.3">
      <c r="A14905">
        <v>2117</v>
      </c>
      <c r="B14905" t="s">
        <v>5</v>
      </c>
      <c r="C14905" t="s">
        <v>119</v>
      </c>
      <c r="D14905">
        <v>310</v>
      </c>
      <c r="E14905" t="s">
        <v>13</v>
      </c>
      <c r="K14905" s="3">
        <v>156.97</v>
      </c>
    </row>
    <row r="14906" spans="1:11" x14ac:dyDescent="0.3">
      <c r="A14906">
        <v>2117</v>
      </c>
      <c r="B14906" t="s">
        <v>5</v>
      </c>
      <c r="C14906" t="s">
        <v>119</v>
      </c>
      <c r="D14906">
        <v>310</v>
      </c>
      <c r="E14906" t="s">
        <v>13</v>
      </c>
      <c r="K14906" s="3">
        <v>114.48</v>
      </c>
    </row>
    <row r="14907" spans="1:11" x14ac:dyDescent="0.3">
      <c r="A14907">
        <v>2117</v>
      </c>
      <c r="B14907" t="s">
        <v>5</v>
      </c>
      <c r="C14907" t="s">
        <v>119</v>
      </c>
      <c r="D14907">
        <v>310</v>
      </c>
      <c r="E14907" t="s">
        <v>13</v>
      </c>
      <c r="K14907" s="3">
        <v>208.33</v>
      </c>
    </row>
    <row r="14908" spans="1:11" x14ac:dyDescent="0.3">
      <c r="A14908">
        <v>2117</v>
      </c>
      <c r="B14908" t="s">
        <v>5</v>
      </c>
      <c r="C14908" t="s">
        <v>119</v>
      </c>
      <c r="D14908">
        <v>310</v>
      </c>
      <c r="E14908" t="s">
        <v>13</v>
      </c>
      <c r="K14908" s="3">
        <v>156.97</v>
      </c>
    </row>
    <row r="14909" spans="1:11" x14ac:dyDescent="0.3">
      <c r="A14909">
        <v>2117</v>
      </c>
      <c r="B14909" t="s">
        <v>5</v>
      </c>
      <c r="C14909" t="s">
        <v>119</v>
      </c>
      <c r="D14909">
        <v>310</v>
      </c>
      <c r="E14909" t="s">
        <v>13</v>
      </c>
      <c r="K14909" s="3">
        <v>114.48</v>
      </c>
    </row>
    <row r="14910" spans="1:11" x14ac:dyDescent="0.3">
      <c r="A14910">
        <v>2117</v>
      </c>
      <c r="B14910" t="s">
        <v>5</v>
      </c>
      <c r="C14910" t="s">
        <v>119</v>
      </c>
      <c r="D14910">
        <v>310</v>
      </c>
      <c r="E14910" t="s">
        <v>13</v>
      </c>
      <c r="K14910" s="3">
        <v>166.67</v>
      </c>
    </row>
    <row r="14911" spans="1:11" x14ac:dyDescent="0.3">
      <c r="A14911">
        <v>2117</v>
      </c>
      <c r="B14911" t="s">
        <v>5</v>
      </c>
      <c r="C14911" t="s">
        <v>119</v>
      </c>
      <c r="D14911">
        <v>310</v>
      </c>
      <c r="E14911" t="s">
        <v>13</v>
      </c>
      <c r="K14911" s="3">
        <v>166.67</v>
      </c>
    </row>
    <row r="14912" spans="1:11" x14ac:dyDescent="0.3">
      <c r="A14912">
        <v>2117</v>
      </c>
      <c r="B14912" t="s">
        <v>5</v>
      </c>
      <c r="C14912" t="s">
        <v>119</v>
      </c>
      <c r="D14912">
        <v>310</v>
      </c>
      <c r="E14912" t="s">
        <v>13</v>
      </c>
      <c r="F14912" t="s">
        <v>2271</v>
      </c>
      <c r="G14912" t="s">
        <v>2272</v>
      </c>
      <c r="H14912" t="s">
        <v>1767</v>
      </c>
      <c r="I14912" t="s">
        <v>41</v>
      </c>
      <c r="J14912">
        <v>94104</v>
      </c>
      <c r="K14912" s="3">
        <v>63.13</v>
      </c>
    </row>
    <row r="14913" spans="1:11" x14ac:dyDescent="0.3">
      <c r="A14913">
        <v>2117</v>
      </c>
      <c r="B14913" t="s">
        <v>5</v>
      </c>
      <c r="C14913" t="s">
        <v>119</v>
      </c>
      <c r="D14913">
        <v>310</v>
      </c>
      <c r="E14913" t="s">
        <v>13</v>
      </c>
      <c r="K14913" s="3">
        <v>208.33</v>
      </c>
    </row>
    <row r="14914" spans="1:11" x14ac:dyDescent="0.3">
      <c r="A14914">
        <v>2117</v>
      </c>
      <c r="B14914" t="s">
        <v>5</v>
      </c>
      <c r="C14914" t="s">
        <v>119</v>
      </c>
      <c r="D14914">
        <v>310</v>
      </c>
      <c r="E14914" t="s">
        <v>13</v>
      </c>
      <c r="K14914" s="3">
        <v>156.97</v>
      </c>
    </row>
    <row r="14915" spans="1:11" x14ac:dyDescent="0.3">
      <c r="A14915">
        <v>2117</v>
      </c>
      <c r="B14915" t="s">
        <v>5</v>
      </c>
      <c r="C14915" t="s">
        <v>119</v>
      </c>
      <c r="D14915">
        <v>310</v>
      </c>
      <c r="E14915" t="s">
        <v>13</v>
      </c>
      <c r="K14915" s="3">
        <v>114.48</v>
      </c>
    </row>
    <row r="14916" spans="1:11" x14ac:dyDescent="0.3">
      <c r="A14916">
        <v>2117</v>
      </c>
      <c r="B14916" t="s">
        <v>5</v>
      </c>
      <c r="C14916" t="s">
        <v>119</v>
      </c>
      <c r="D14916">
        <v>440</v>
      </c>
      <c r="E14916" t="s">
        <v>131</v>
      </c>
      <c r="K14916" s="3">
        <v>59.7</v>
      </c>
    </row>
    <row r="14917" spans="1:11" x14ac:dyDescent="0.3">
      <c r="A14917">
        <v>2117</v>
      </c>
      <c r="B14917" t="s">
        <v>5</v>
      </c>
      <c r="C14917" t="s">
        <v>119</v>
      </c>
      <c r="D14917">
        <v>690</v>
      </c>
      <c r="E14917" t="s">
        <v>14</v>
      </c>
      <c r="K14917" s="3">
        <v>37.47</v>
      </c>
    </row>
    <row r="14918" spans="1:11" x14ac:dyDescent="0.3">
      <c r="A14918">
        <v>2117</v>
      </c>
      <c r="B14918" t="s">
        <v>5</v>
      </c>
      <c r="C14918" t="s">
        <v>119</v>
      </c>
      <c r="D14918">
        <v>690</v>
      </c>
      <c r="E14918" t="s">
        <v>14</v>
      </c>
      <c r="K14918" s="3">
        <v>219.62</v>
      </c>
    </row>
    <row r="14919" spans="1:11" x14ac:dyDescent="0.3">
      <c r="A14919">
        <v>2117</v>
      </c>
      <c r="B14919" t="s">
        <v>5</v>
      </c>
      <c r="C14919" t="s">
        <v>119</v>
      </c>
      <c r="D14919">
        <v>690</v>
      </c>
      <c r="E14919" t="s">
        <v>14</v>
      </c>
      <c r="K14919" s="3">
        <v>229.75</v>
      </c>
    </row>
    <row r="14920" spans="1:11" x14ac:dyDescent="0.3">
      <c r="A14920">
        <v>2117</v>
      </c>
      <c r="B14920" t="s">
        <v>5</v>
      </c>
      <c r="C14920" t="s">
        <v>119</v>
      </c>
      <c r="D14920">
        <v>690</v>
      </c>
      <c r="E14920" t="s">
        <v>14</v>
      </c>
      <c r="K14920" s="3">
        <v>219.64</v>
      </c>
    </row>
    <row r="14921" spans="1:11" x14ac:dyDescent="0.3">
      <c r="A14921">
        <v>2117</v>
      </c>
      <c r="B14921" t="s">
        <v>5</v>
      </c>
      <c r="C14921" t="s">
        <v>119</v>
      </c>
      <c r="D14921">
        <v>690</v>
      </c>
      <c r="E14921" t="s">
        <v>14</v>
      </c>
      <c r="K14921" s="3">
        <v>218.36</v>
      </c>
    </row>
    <row r="14922" spans="1:11" x14ac:dyDescent="0.3">
      <c r="A14922">
        <v>2117</v>
      </c>
      <c r="B14922" t="s">
        <v>5</v>
      </c>
      <c r="C14922" t="s">
        <v>119</v>
      </c>
      <c r="D14922">
        <v>690</v>
      </c>
      <c r="E14922" t="s">
        <v>14</v>
      </c>
      <c r="K14922" s="3">
        <v>247.83</v>
      </c>
    </row>
    <row r="14923" spans="1:11" x14ac:dyDescent="0.3">
      <c r="A14923">
        <v>2117</v>
      </c>
      <c r="B14923" t="s">
        <v>5</v>
      </c>
      <c r="C14923" t="s">
        <v>119</v>
      </c>
      <c r="D14923">
        <v>690</v>
      </c>
      <c r="E14923" t="s">
        <v>14</v>
      </c>
      <c r="K14923" s="3">
        <v>259.85000000000002</v>
      </c>
    </row>
    <row r="14924" spans="1:11" x14ac:dyDescent="0.3">
      <c r="A14924">
        <v>2117</v>
      </c>
      <c r="B14924" t="s">
        <v>5</v>
      </c>
      <c r="C14924" t="s">
        <v>119</v>
      </c>
      <c r="D14924">
        <v>690</v>
      </c>
      <c r="E14924" t="s">
        <v>14</v>
      </c>
      <c r="K14924" s="3">
        <v>256.27</v>
      </c>
    </row>
    <row r="14925" spans="1:11" x14ac:dyDescent="0.3">
      <c r="A14925">
        <v>2117</v>
      </c>
      <c r="B14925" t="s">
        <v>5</v>
      </c>
      <c r="C14925" t="s">
        <v>119</v>
      </c>
      <c r="D14925">
        <v>690</v>
      </c>
      <c r="E14925" t="s">
        <v>14</v>
      </c>
      <c r="K14925" s="3">
        <v>302.66000000000003</v>
      </c>
    </row>
    <row r="14926" spans="1:11" x14ac:dyDescent="0.3">
      <c r="A14926">
        <v>2117</v>
      </c>
      <c r="B14926" t="s">
        <v>5</v>
      </c>
      <c r="C14926" t="s">
        <v>119</v>
      </c>
      <c r="D14926">
        <v>690</v>
      </c>
      <c r="E14926" t="s">
        <v>14</v>
      </c>
      <c r="K14926" s="3">
        <v>229.74</v>
      </c>
    </row>
    <row r="14927" spans="1:11" x14ac:dyDescent="0.3">
      <c r="A14927">
        <v>2117</v>
      </c>
      <c r="B14927" t="s">
        <v>5</v>
      </c>
      <c r="C14927" t="s">
        <v>119</v>
      </c>
      <c r="D14927">
        <v>690</v>
      </c>
      <c r="E14927" t="s">
        <v>14</v>
      </c>
      <c r="K14927" s="3">
        <v>319.95</v>
      </c>
    </row>
    <row r="14928" spans="1:11" x14ac:dyDescent="0.3">
      <c r="A14928">
        <v>2117</v>
      </c>
      <c r="B14928" t="s">
        <v>5</v>
      </c>
      <c r="C14928" t="s">
        <v>119</v>
      </c>
      <c r="D14928">
        <v>690</v>
      </c>
      <c r="E14928" t="s">
        <v>14</v>
      </c>
      <c r="K14928" s="3">
        <v>218.15</v>
      </c>
    </row>
    <row r="14929" spans="1:11" x14ac:dyDescent="0.3">
      <c r="A14929">
        <v>2117</v>
      </c>
      <c r="B14929" t="s">
        <v>5</v>
      </c>
      <c r="C14929" t="s">
        <v>119</v>
      </c>
      <c r="D14929">
        <v>690</v>
      </c>
      <c r="E14929" t="s">
        <v>14</v>
      </c>
      <c r="K14929" s="3">
        <v>220.27</v>
      </c>
    </row>
    <row r="14930" spans="1:11" x14ac:dyDescent="0.3">
      <c r="A14930">
        <v>2117</v>
      </c>
      <c r="B14930" t="s">
        <v>5</v>
      </c>
      <c r="C14930" t="s">
        <v>119</v>
      </c>
      <c r="D14930">
        <v>344</v>
      </c>
      <c r="E14930" t="s">
        <v>66</v>
      </c>
      <c r="K14930" s="3">
        <v>190</v>
      </c>
    </row>
    <row r="14931" spans="1:11" x14ac:dyDescent="0.3">
      <c r="A14931">
        <v>2117</v>
      </c>
      <c r="B14931" t="s">
        <v>5</v>
      </c>
      <c r="C14931" t="s">
        <v>119</v>
      </c>
      <c r="D14931">
        <v>344</v>
      </c>
      <c r="E14931" t="s">
        <v>66</v>
      </c>
      <c r="K14931" s="3">
        <v>-190</v>
      </c>
    </row>
    <row r="14932" spans="1:11" x14ac:dyDescent="0.3">
      <c r="A14932">
        <v>2117</v>
      </c>
      <c r="B14932" t="s">
        <v>5</v>
      </c>
      <c r="C14932" t="s">
        <v>130</v>
      </c>
      <c r="D14932">
        <v>719</v>
      </c>
      <c r="E14932" t="s">
        <v>88</v>
      </c>
      <c r="K14932" s="3">
        <v>37713</v>
      </c>
    </row>
    <row r="14933" spans="1:11" x14ac:dyDescent="0.3">
      <c r="A14933">
        <v>2117</v>
      </c>
      <c r="B14933" t="s">
        <v>5</v>
      </c>
      <c r="C14933" t="s">
        <v>122</v>
      </c>
      <c r="D14933">
        <v>325</v>
      </c>
      <c r="E14933" t="s">
        <v>204</v>
      </c>
      <c r="K14933" s="3">
        <v>431.65</v>
      </c>
    </row>
    <row r="14934" spans="1:11" x14ac:dyDescent="0.3">
      <c r="A14934">
        <v>2117</v>
      </c>
      <c r="B14934" t="s">
        <v>5</v>
      </c>
      <c r="C14934" t="s">
        <v>502</v>
      </c>
      <c r="D14934">
        <v>711</v>
      </c>
      <c r="E14934" t="s">
        <v>84</v>
      </c>
      <c r="K14934" s="3">
        <v>50.96</v>
      </c>
    </row>
    <row r="14935" spans="1:11" x14ac:dyDescent="0.3">
      <c r="A14935">
        <v>2117</v>
      </c>
      <c r="B14935" t="s">
        <v>5</v>
      </c>
      <c r="C14935" t="s">
        <v>502</v>
      </c>
      <c r="D14935">
        <v>711</v>
      </c>
      <c r="E14935" t="s">
        <v>84</v>
      </c>
      <c r="K14935" s="3">
        <v>73.540000000000006</v>
      </c>
    </row>
    <row r="14936" spans="1:11" x14ac:dyDescent="0.3">
      <c r="A14936">
        <v>2117</v>
      </c>
      <c r="B14936" t="s">
        <v>5</v>
      </c>
      <c r="C14936" t="s">
        <v>502</v>
      </c>
      <c r="D14936">
        <v>711</v>
      </c>
      <c r="E14936" t="s">
        <v>84</v>
      </c>
      <c r="K14936" s="3">
        <v>366.77</v>
      </c>
    </row>
    <row r="14937" spans="1:11" x14ac:dyDescent="0.3">
      <c r="A14937">
        <v>2117</v>
      </c>
      <c r="B14937" t="s">
        <v>5</v>
      </c>
      <c r="C14937" t="s">
        <v>502</v>
      </c>
      <c r="D14937">
        <v>711</v>
      </c>
      <c r="E14937" t="s">
        <v>84</v>
      </c>
      <c r="K14937" s="3">
        <v>13.12</v>
      </c>
    </row>
    <row r="14938" spans="1:11" x14ac:dyDescent="0.3">
      <c r="A14938">
        <v>2117</v>
      </c>
      <c r="B14938" t="s">
        <v>5</v>
      </c>
      <c r="C14938" t="s">
        <v>502</v>
      </c>
      <c r="D14938">
        <v>711</v>
      </c>
      <c r="E14938" t="s">
        <v>84</v>
      </c>
      <c r="K14938" s="3">
        <v>25.61</v>
      </c>
    </row>
    <row r="14939" spans="1:11" x14ac:dyDescent="0.3">
      <c r="A14939">
        <v>2117</v>
      </c>
      <c r="B14939" t="s">
        <v>5</v>
      </c>
      <c r="C14939" t="s">
        <v>502</v>
      </c>
      <c r="D14939">
        <v>711</v>
      </c>
      <c r="E14939" t="s">
        <v>84</v>
      </c>
      <c r="K14939" s="3">
        <v>1426.59</v>
      </c>
    </row>
    <row r="14940" spans="1:11" x14ac:dyDescent="0.3">
      <c r="A14940">
        <v>2117</v>
      </c>
      <c r="B14940" t="s">
        <v>5</v>
      </c>
      <c r="C14940" t="s">
        <v>502</v>
      </c>
      <c r="D14940">
        <v>711</v>
      </c>
      <c r="E14940" t="s">
        <v>84</v>
      </c>
      <c r="K14940" s="3">
        <v>1293.3499999999999</v>
      </c>
    </row>
    <row r="14941" spans="1:11" x14ac:dyDescent="0.3">
      <c r="A14941">
        <v>2117</v>
      </c>
      <c r="B14941" t="s">
        <v>5</v>
      </c>
      <c r="C14941" t="s">
        <v>502</v>
      </c>
      <c r="D14941">
        <v>711</v>
      </c>
      <c r="E14941" t="s">
        <v>84</v>
      </c>
      <c r="K14941" s="3">
        <v>305.58</v>
      </c>
    </row>
    <row r="14942" spans="1:11" x14ac:dyDescent="0.3">
      <c r="A14942">
        <v>2117</v>
      </c>
      <c r="B14942" t="s">
        <v>5</v>
      </c>
      <c r="C14942" t="s">
        <v>502</v>
      </c>
      <c r="D14942">
        <v>711</v>
      </c>
      <c r="E14942" t="s">
        <v>84</v>
      </c>
      <c r="K14942" s="3">
        <v>222.1</v>
      </c>
    </row>
    <row r="14943" spans="1:11" x14ac:dyDescent="0.3">
      <c r="A14943">
        <v>2117</v>
      </c>
      <c r="B14943" t="s">
        <v>5</v>
      </c>
      <c r="C14943" t="s">
        <v>502</v>
      </c>
      <c r="D14943">
        <v>711</v>
      </c>
      <c r="E14943" t="s">
        <v>84</v>
      </c>
      <c r="K14943" s="3">
        <v>216.94</v>
      </c>
    </row>
    <row r="14944" spans="1:11" x14ac:dyDescent="0.3">
      <c r="A14944">
        <v>2117</v>
      </c>
      <c r="B14944" t="s">
        <v>5</v>
      </c>
      <c r="C14944" t="s">
        <v>502</v>
      </c>
      <c r="D14944">
        <v>711</v>
      </c>
      <c r="E14944" t="s">
        <v>84</v>
      </c>
      <c r="K14944" s="3">
        <v>50.96</v>
      </c>
    </row>
    <row r="14945" spans="1:11" x14ac:dyDescent="0.3">
      <c r="A14945">
        <v>2117</v>
      </c>
      <c r="B14945" t="s">
        <v>5</v>
      </c>
      <c r="C14945" t="s">
        <v>30</v>
      </c>
      <c r="D14945">
        <v>410</v>
      </c>
      <c r="E14945" t="s">
        <v>7</v>
      </c>
      <c r="F14945" t="s">
        <v>89</v>
      </c>
      <c r="G14945" t="s">
        <v>90</v>
      </c>
      <c r="H14945" t="s">
        <v>22</v>
      </c>
      <c r="I14945" t="s">
        <v>17</v>
      </c>
      <c r="J14945">
        <v>97302</v>
      </c>
      <c r="K14945" s="3">
        <v>218.5</v>
      </c>
    </row>
    <row r="14946" spans="1:11" x14ac:dyDescent="0.3">
      <c r="A14946">
        <v>2117</v>
      </c>
      <c r="B14946" t="s">
        <v>5</v>
      </c>
      <c r="C14946" t="s">
        <v>30</v>
      </c>
      <c r="D14946">
        <v>410</v>
      </c>
      <c r="E14946" t="s">
        <v>7</v>
      </c>
      <c r="F14946" t="s">
        <v>102</v>
      </c>
      <c r="G14946" t="s">
        <v>103</v>
      </c>
      <c r="H14946" t="s">
        <v>104</v>
      </c>
      <c r="I14946" t="s">
        <v>105</v>
      </c>
      <c r="J14946" t="s">
        <v>106</v>
      </c>
      <c r="K14946" s="3">
        <v>13.87</v>
      </c>
    </row>
    <row r="14947" spans="1:11" x14ac:dyDescent="0.3">
      <c r="A14947">
        <v>2117</v>
      </c>
      <c r="B14947" t="s">
        <v>5</v>
      </c>
      <c r="C14947" t="s">
        <v>30</v>
      </c>
      <c r="D14947">
        <v>410</v>
      </c>
      <c r="E14947" t="s">
        <v>7</v>
      </c>
      <c r="F14947" t="s">
        <v>102</v>
      </c>
      <c r="G14947" t="s">
        <v>103</v>
      </c>
      <c r="H14947" t="s">
        <v>104</v>
      </c>
      <c r="I14947" t="s">
        <v>105</v>
      </c>
      <c r="J14947" t="s">
        <v>106</v>
      </c>
      <c r="K14947" s="3">
        <v>18.71</v>
      </c>
    </row>
    <row r="14948" spans="1:11" x14ac:dyDescent="0.3">
      <c r="A14948">
        <v>2117</v>
      </c>
      <c r="B14948" t="s">
        <v>5</v>
      </c>
      <c r="C14948" t="s">
        <v>30</v>
      </c>
      <c r="D14948">
        <v>410</v>
      </c>
      <c r="E14948" t="s">
        <v>7</v>
      </c>
      <c r="F14948" t="s">
        <v>102</v>
      </c>
      <c r="G14948" t="s">
        <v>103</v>
      </c>
      <c r="H14948" t="s">
        <v>104</v>
      </c>
      <c r="I14948" t="s">
        <v>105</v>
      </c>
      <c r="J14948" t="s">
        <v>106</v>
      </c>
      <c r="K14948" s="3">
        <v>22.29</v>
      </c>
    </row>
    <row r="14949" spans="1:11" x14ac:dyDescent="0.3">
      <c r="A14949">
        <v>2117</v>
      </c>
      <c r="B14949" t="s">
        <v>5</v>
      </c>
      <c r="C14949" t="s">
        <v>30</v>
      </c>
      <c r="D14949">
        <v>410</v>
      </c>
      <c r="E14949" t="s">
        <v>7</v>
      </c>
      <c r="F14949" t="s">
        <v>102</v>
      </c>
      <c r="G14949" t="s">
        <v>103</v>
      </c>
      <c r="H14949" t="s">
        <v>104</v>
      </c>
      <c r="I14949" t="s">
        <v>105</v>
      </c>
      <c r="J14949" t="s">
        <v>106</v>
      </c>
      <c r="K14949" s="3">
        <v>108.87</v>
      </c>
    </row>
    <row r="14950" spans="1:11" x14ac:dyDescent="0.3">
      <c r="A14950">
        <v>2117</v>
      </c>
      <c r="B14950" t="s">
        <v>5</v>
      </c>
      <c r="C14950" t="s">
        <v>30</v>
      </c>
      <c r="D14950">
        <v>410</v>
      </c>
      <c r="E14950" t="s">
        <v>7</v>
      </c>
      <c r="K14950" s="3">
        <v>17.97</v>
      </c>
    </row>
    <row r="14951" spans="1:11" x14ac:dyDescent="0.3">
      <c r="A14951">
        <v>2117</v>
      </c>
      <c r="B14951" t="s">
        <v>5</v>
      </c>
      <c r="C14951" t="s">
        <v>30</v>
      </c>
      <c r="D14951">
        <v>410</v>
      </c>
      <c r="E14951" t="s">
        <v>7</v>
      </c>
      <c r="K14951" s="3">
        <v>76.92</v>
      </c>
    </row>
    <row r="14952" spans="1:11" x14ac:dyDescent="0.3">
      <c r="A14952">
        <v>2117</v>
      </c>
      <c r="B14952" t="s">
        <v>5</v>
      </c>
      <c r="C14952" t="s">
        <v>30</v>
      </c>
      <c r="D14952">
        <v>410</v>
      </c>
      <c r="E14952" t="s">
        <v>7</v>
      </c>
      <c r="K14952" s="3">
        <v>97.47</v>
      </c>
    </row>
    <row r="14953" spans="1:11" x14ac:dyDescent="0.3">
      <c r="A14953">
        <v>2117</v>
      </c>
      <c r="B14953" t="s">
        <v>5</v>
      </c>
      <c r="C14953" t="s">
        <v>30</v>
      </c>
      <c r="D14953">
        <v>410</v>
      </c>
      <c r="E14953" t="s">
        <v>7</v>
      </c>
      <c r="K14953" s="3">
        <v>189</v>
      </c>
    </row>
    <row r="14954" spans="1:11" x14ac:dyDescent="0.3">
      <c r="A14954">
        <v>2117</v>
      </c>
      <c r="B14954" t="s">
        <v>5</v>
      </c>
      <c r="C14954" t="s">
        <v>30</v>
      </c>
      <c r="D14954">
        <v>410</v>
      </c>
      <c r="E14954" t="s">
        <v>7</v>
      </c>
      <c r="K14954" s="3">
        <v>911.47</v>
      </c>
    </row>
    <row r="14955" spans="1:11" x14ac:dyDescent="0.3">
      <c r="A14955">
        <v>2117</v>
      </c>
      <c r="B14955" t="s">
        <v>5</v>
      </c>
      <c r="C14955" t="s">
        <v>30</v>
      </c>
      <c r="D14955">
        <v>410</v>
      </c>
      <c r="E14955" t="s">
        <v>7</v>
      </c>
      <c r="F14955" t="s">
        <v>102</v>
      </c>
      <c r="G14955" t="s">
        <v>103</v>
      </c>
      <c r="H14955" t="s">
        <v>104</v>
      </c>
      <c r="I14955" t="s">
        <v>105</v>
      </c>
      <c r="J14955" t="s">
        <v>106</v>
      </c>
      <c r="K14955" s="3">
        <v>599.96</v>
      </c>
    </row>
    <row r="14956" spans="1:11" x14ac:dyDescent="0.3">
      <c r="A14956">
        <v>2117</v>
      </c>
      <c r="B14956" t="s">
        <v>5</v>
      </c>
      <c r="C14956" t="s">
        <v>30</v>
      </c>
      <c r="D14956">
        <v>410</v>
      </c>
      <c r="E14956" t="s">
        <v>7</v>
      </c>
      <c r="K14956" s="3">
        <v>50.97</v>
      </c>
    </row>
    <row r="14957" spans="1:11" x14ac:dyDescent="0.3">
      <c r="A14957">
        <v>2117</v>
      </c>
      <c r="B14957" t="s">
        <v>5</v>
      </c>
      <c r="C14957" t="s">
        <v>30</v>
      </c>
      <c r="D14957">
        <v>410</v>
      </c>
      <c r="E14957" t="s">
        <v>7</v>
      </c>
      <c r="F14957" t="s">
        <v>942</v>
      </c>
      <c r="G14957" t="s">
        <v>943</v>
      </c>
      <c r="H14957" t="s">
        <v>167</v>
      </c>
      <c r="I14957" t="s">
        <v>65</v>
      </c>
      <c r="J14957" t="s">
        <v>944</v>
      </c>
      <c r="K14957" s="3">
        <v>52.79</v>
      </c>
    </row>
    <row r="14958" spans="1:11" x14ac:dyDescent="0.3">
      <c r="A14958">
        <v>2117</v>
      </c>
      <c r="B14958" t="s">
        <v>5</v>
      </c>
      <c r="C14958" t="s">
        <v>30</v>
      </c>
      <c r="D14958">
        <v>410</v>
      </c>
      <c r="E14958" t="s">
        <v>7</v>
      </c>
      <c r="F14958" t="s">
        <v>942</v>
      </c>
      <c r="G14958" t="s">
        <v>943</v>
      </c>
      <c r="H14958" t="s">
        <v>167</v>
      </c>
      <c r="I14958" t="s">
        <v>65</v>
      </c>
      <c r="J14958" t="s">
        <v>944</v>
      </c>
      <c r="K14958" s="3">
        <v>66.64</v>
      </c>
    </row>
    <row r="14959" spans="1:11" x14ac:dyDescent="0.3">
      <c r="A14959">
        <v>2117</v>
      </c>
      <c r="B14959" t="s">
        <v>5</v>
      </c>
      <c r="C14959" t="s">
        <v>30</v>
      </c>
      <c r="D14959">
        <v>410</v>
      </c>
      <c r="E14959" t="s">
        <v>7</v>
      </c>
      <c r="F14959" t="s">
        <v>942</v>
      </c>
      <c r="G14959" t="s">
        <v>943</v>
      </c>
      <c r="H14959" t="s">
        <v>167</v>
      </c>
      <c r="I14959" t="s">
        <v>65</v>
      </c>
      <c r="J14959" t="s">
        <v>944</v>
      </c>
      <c r="K14959" s="3">
        <v>52.16</v>
      </c>
    </row>
    <row r="14960" spans="1:11" x14ac:dyDescent="0.3">
      <c r="A14960">
        <v>2117</v>
      </c>
      <c r="B14960" t="s">
        <v>5</v>
      </c>
      <c r="C14960" t="s">
        <v>30</v>
      </c>
      <c r="D14960">
        <v>410</v>
      </c>
      <c r="E14960" t="s">
        <v>7</v>
      </c>
      <c r="F14960" t="s">
        <v>942</v>
      </c>
      <c r="G14960" t="s">
        <v>943</v>
      </c>
      <c r="H14960" t="s">
        <v>167</v>
      </c>
      <c r="I14960" t="s">
        <v>65</v>
      </c>
      <c r="J14960" t="s">
        <v>944</v>
      </c>
      <c r="K14960" s="3">
        <v>52.79</v>
      </c>
    </row>
    <row r="14961" spans="1:11" x14ac:dyDescent="0.3">
      <c r="A14961">
        <v>2117</v>
      </c>
      <c r="B14961" t="s">
        <v>5</v>
      </c>
      <c r="C14961" t="s">
        <v>30</v>
      </c>
      <c r="D14961">
        <v>410</v>
      </c>
      <c r="E14961" t="s">
        <v>7</v>
      </c>
      <c r="F14961" t="s">
        <v>942</v>
      </c>
      <c r="G14961" t="s">
        <v>943</v>
      </c>
      <c r="H14961" t="s">
        <v>167</v>
      </c>
      <c r="I14961" t="s">
        <v>65</v>
      </c>
      <c r="J14961" t="s">
        <v>944</v>
      </c>
      <c r="K14961" s="3">
        <v>53.42</v>
      </c>
    </row>
    <row r="14962" spans="1:11" x14ac:dyDescent="0.3">
      <c r="A14962">
        <v>2117</v>
      </c>
      <c r="B14962" t="s">
        <v>5</v>
      </c>
      <c r="C14962" t="s">
        <v>30</v>
      </c>
      <c r="D14962">
        <v>410</v>
      </c>
      <c r="E14962" t="s">
        <v>7</v>
      </c>
      <c r="F14962" t="s">
        <v>942</v>
      </c>
      <c r="G14962" t="s">
        <v>943</v>
      </c>
      <c r="H14962" t="s">
        <v>167</v>
      </c>
      <c r="I14962" t="s">
        <v>65</v>
      </c>
      <c r="J14962" t="s">
        <v>944</v>
      </c>
      <c r="K14962" s="3">
        <v>53.42</v>
      </c>
    </row>
    <row r="14963" spans="1:11" x14ac:dyDescent="0.3">
      <c r="A14963">
        <v>2117</v>
      </c>
      <c r="B14963" t="s">
        <v>5</v>
      </c>
      <c r="C14963" t="s">
        <v>30</v>
      </c>
      <c r="D14963">
        <v>410</v>
      </c>
      <c r="E14963" t="s">
        <v>7</v>
      </c>
      <c r="F14963" t="s">
        <v>942</v>
      </c>
      <c r="G14963" t="s">
        <v>943</v>
      </c>
      <c r="H14963" t="s">
        <v>167</v>
      </c>
      <c r="I14963" t="s">
        <v>65</v>
      </c>
      <c r="J14963" t="s">
        <v>944</v>
      </c>
      <c r="K14963" s="3">
        <v>67.44</v>
      </c>
    </row>
    <row r="14964" spans="1:11" x14ac:dyDescent="0.3">
      <c r="A14964">
        <v>2117</v>
      </c>
      <c r="B14964" t="s">
        <v>5</v>
      </c>
      <c r="C14964" t="s">
        <v>30</v>
      </c>
      <c r="D14964">
        <v>410</v>
      </c>
      <c r="E14964" t="s">
        <v>7</v>
      </c>
      <c r="F14964" t="s">
        <v>942</v>
      </c>
      <c r="G14964" t="s">
        <v>943</v>
      </c>
      <c r="H14964" t="s">
        <v>167</v>
      </c>
      <c r="I14964" t="s">
        <v>65</v>
      </c>
      <c r="J14964" t="s">
        <v>944</v>
      </c>
      <c r="K14964" s="3">
        <v>52.79</v>
      </c>
    </row>
    <row r="14965" spans="1:11" x14ac:dyDescent="0.3">
      <c r="A14965">
        <v>2117</v>
      </c>
      <c r="B14965" t="s">
        <v>5</v>
      </c>
      <c r="C14965" t="s">
        <v>30</v>
      </c>
      <c r="D14965">
        <v>410</v>
      </c>
      <c r="E14965" t="s">
        <v>7</v>
      </c>
      <c r="F14965" t="s">
        <v>942</v>
      </c>
      <c r="G14965" t="s">
        <v>943</v>
      </c>
      <c r="H14965" t="s">
        <v>167</v>
      </c>
      <c r="I14965" t="s">
        <v>65</v>
      </c>
      <c r="J14965" t="s">
        <v>944</v>
      </c>
      <c r="K14965" s="3">
        <v>52.79</v>
      </c>
    </row>
    <row r="14966" spans="1:11" x14ac:dyDescent="0.3">
      <c r="A14966">
        <v>2117</v>
      </c>
      <c r="B14966" t="s">
        <v>5</v>
      </c>
      <c r="C14966" t="s">
        <v>30</v>
      </c>
      <c r="D14966">
        <v>410</v>
      </c>
      <c r="E14966" t="s">
        <v>7</v>
      </c>
      <c r="F14966" t="s">
        <v>942</v>
      </c>
      <c r="G14966" t="s">
        <v>943</v>
      </c>
      <c r="H14966" t="s">
        <v>167</v>
      </c>
      <c r="I14966" t="s">
        <v>65</v>
      </c>
      <c r="J14966" t="s">
        <v>944</v>
      </c>
      <c r="K14966" s="3">
        <v>67.430000000000007</v>
      </c>
    </row>
    <row r="14967" spans="1:11" x14ac:dyDescent="0.3">
      <c r="A14967">
        <v>2117</v>
      </c>
      <c r="B14967" t="s">
        <v>5</v>
      </c>
      <c r="C14967" t="s">
        <v>30</v>
      </c>
      <c r="D14967">
        <v>410</v>
      </c>
      <c r="E14967" t="s">
        <v>7</v>
      </c>
      <c r="F14967" t="s">
        <v>942</v>
      </c>
      <c r="G14967" t="s">
        <v>943</v>
      </c>
      <c r="H14967" t="s">
        <v>167</v>
      </c>
      <c r="I14967" t="s">
        <v>65</v>
      </c>
      <c r="J14967" t="s">
        <v>944</v>
      </c>
      <c r="K14967" s="3">
        <v>85.12</v>
      </c>
    </row>
    <row r="14968" spans="1:11" x14ac:dyDescent="0.3">
      <c r="A14968">
        <v>2117</v>
      </c>
      <c r="B14968" t="s">
        <v>5</v>
      </c>
      <c r="C14968" t="s">
        <v>30</v>
      </c>
      <c r="D14968">
        <v>410</v>
      </c>
      <c r="E14968" t="s">
        <v>7</v>
      </c>
      <c r="F14968" t="s">
        <v>942</v>
      </c>
      <c r="G14968" t="s">
        <v>943</v>
      </c>
      <c r="H14968" t="s">
        <v>167</v>
      </c>
      <c r="I14968" t="s">
        <v>65</v>
      </c>
      <c r="J14968" t="s">
        <v>944</v>
      </c>
      <c r="K14968" s="3">
        <v>66.63</v>
      </c>
    </row>
    <row r="14969" spans="1:11" x14ac:dyDescent="0.3">
      <c r="A14969">
        <v>2117</v>
      </c>
      <c r="B14969" t="s">
        <v>5</v>
      </c>
      <c r="C14969" t="s">
        <v>30</v>
      </c>
      <c r="D14969">
        <v>410</v>
      </c>
      <c r="E14969" t="s">
        <v>7</v>
      </c>
      <c r="F14969" t="s">
        <v>942</v>
      </c>
      <c r="G14969" t="s">
        <v>943</v>
      </c>
      <c r="H14969" t="s">
        <v>167</v>
      </c>
      <c r="I14969" t="s">
        <v>65</v>
      </c>
      <c r="J14969" t="s">
        <v>944</v>
      </c>
      <c r="K14969" s="3">
        <v>53.42</v>
      </c>
    </row>
    <row r="14970" spans="1:11" x14ac:dyDescent="0.3">
      <c r="A14970">
        <v>2117</v>
      </c>
      <c r="B14970" t="s">
        <v>5</v>
      </c>
      <c r="C14970" t="s">
        <v>30</v>
      </c>
      <c r="D14970">
        <v>410</v>
      </c>
      <c r="E14970" t="s">
        <v>7</v>
      </c>
      <c r="F14970" t="s">
        <v>942</v>
      </c>
      <c r="G14970" t="s">
        <v>943</v>
      </c>
      <c r="H14970" t="s">
        <v>167</v>
      </c>
      <c r="I14970" t="s">
        <v>65</v>
      </c>
      <c r="J14970" t="s">
        <v>944</v>
      </c>
      <c r="K14970" s="3">
        <v>53.42</v>
      </c>
    </row>
    <row r="14971" spans="1:11" x14ac:dyDescent="0.3">
      <c r="A14971">
        <v>2117</v>
      </c>
      <c r="B14971" t="s">
        <v>5</v>
      </c>
      <c r="C14971" t="s">
        <v>30</v>
      </c>
      <c r="D14971">
        <v>410</v>
      </c>
      <c r="E14971" t="s">
        <v>7</v>
      </c>
      <c r="F14971" t="s">
        <v>942</v>
      </c>
      <c r="G14971" t="s">
        <v>943</v>
      </c>
      <c r="H14971" t="s">
        <v>167</v>
      </c>
      <c r="I14971" t="s">
        <v>65</v>
      </c>
      <c r="J14971" t="s">
        <v>944</v>
      </c>
      <c r="K14971" s="3">
        <v>67.44</v>
      </c>
    </row>
    <row r="14972" spans="1:11" x14ac:dyDescent="0.3">
      <c r="A14972">
        <v>2117</v>
      </c>
      <c r="B14972" t="s">
        <v>5</v>
      </c>
      <c r="C14972" t="s">
        <v>30</v>
      </c>
      <c r="D14972">
        <v>410</v>
      </c>
      <c r="E14972" t="s">
        <v>7</v>
      </c>
      <c r="F14972" t="s">
        <v>942</v>
      </c>
      <c r="G14972" t="s">
        <v>943</v>
      </c>
      <c r="H14972" t="s">
        <v>167</v>
      </c>
      <c r="I14972" t="s">
        <v>65</v>
      </c>
      <c r="J14972" t="s">
        <v>944</v>
      </c>
      <c r="K14972" s="3">
        <v>187.13</v>
      </c>
    </row>
    <row r="14973" spans="1:11" x14ac:dyDescent="0.3">
      <c r="A14973">
        <v>2117</v>
      </c>
      <c r="B14973" t="s">
        <v>5</v>
      </c>
      <c r="C14973" t="s">
        <v>30</v>
      </c>
      <c r="D14973">
        <v>410</v>
      </c>
      <c r="E14973" t="s">
        <v>7</v>
      </c>
      <c r="F14973" t="s">
        <v>89</v>
      </c>
      <c r="G14973" t="s">
        <v>90</v>
      </c>
      <c r="H14973" t="s">
        <v>22</v>
      </c>
      <c r="I14973" t="s">
        <v>17</v>
      </c>
      <c r="J14973">
        <v>97302</v>
      </c>
      <c r="K14973" s="3">
        <v>15</v>
      </c>
    </row>
    <row r="14974" spans="1:11" x14ac:dyDescent="0.3">
      <c r="A14974">
        <v>2117</v>
      </c>
      <c r="B14974" t="s">
        <v>5</v>
      </c>
      <c r="C14974" t="s">
        <v>30</v>
      </c>
      <c r="D14974">
        <v>410</v>
      </c>
      <c r="E14974" t="s">
        <v>7</v>
      </c>
      <c r="F14974" t="s">
        <v>942</v>
      </c>
      <c r="G14974" t="s">
        <v>943</v>
      </c>
      <c r="H14974" t="s">
        <v>167</v>
      </c>
      <c r="I14974" t="s">
        <v>65</v>
      </c>
      <c r="J14974" t="s">
        <v>944</v>
      </c>
      <c r="K14974" s="3">
        <v>67.430000000000007</v>
      </c>
    </row>
    <row r="14975" spans="1:11" x14ac:dyDescent="0.3">
      <c r="A14975">
        <v>2117</v>
      </c>
      <c r="B14975" t="s">
        <v>5</v>
      </c>
      <c r="C14975" t="s">
        <v>30</v>
      </c>
      <c r="D14975">
        <v>410</v>
      </c>
      <c r="E14975" t="s">
        <v>7</v>
      </c>
      <c r="F14975" t="s">
        <v>942</v>
      </c>
      <c r="G14975" t="s">
        <v>943</v>
      </c>
      <c r="H14975" t="s">
        <v>167</v>
      </c>
      <c r="I14975" t="s">
        <v>65</v>
      </c>
      <c r="J14975" t="s">
        <v>944</v>
      </c>
      <c r="K14975" s="3">
        <v>354.27</v>
      </c>
    </row>
    <row r="14976" spans="1:11" x14ac:dyDescent="0.3">
      <c r="A14976">
        <v>2117</v>
      </c>
      <c r="B14976" t="s">
        <v>5</v>
      </c>
      <c r="C14976" t="s">
        <v>30</v>
      </c>
      <c r="D14976">
        <v>410</v>
      </c>
      <c r="E14976" t="s">
        <v>7</v>
      </c>
      <c r="F14976" t="s">
        <v>942</v>
      </c>
      <c r="G14976" t="s">
        <v>943</v>
      </c>
      <c r="H14976" t="s">
        <v>167</v>
      </c>
      <c r="I14976" t="s">
        <v>65</v>
      </c>
      <c r="J14976" t="s">
        <v>944</v>
      </c>
      <c r="K14976" s="3">
        <v>-512.35</v>
      </c>
    </row>
    <row r="14977" spans="1:11" x14ac:dyDescent="0.3">
      <c r="A14977">
        <v>2117</v>
      </c>
      <c r="B14977" t="s">
        <v>5</v>
      </c>
      <c r="C14977" t="s">
        <v>30</v>
      </c>
      <c r="D14977">
        <v>410</v>
      </c>
      <c r="E14977" t="s">
        <v>7</v>
      </c>
      <c r="F14977" t="s">
        <v>942</v>
      </c>
      <c r="G14977" t="s">
        <v>943</v>
      </c>
      <c r="H14977" t="s">
        <v>167</v>
      </c>
      <c r="I14977" t="s">
        <v>65</v>
      </c>
      <c r="J14977" t="s">
        <v>944</v>
      </c>
      <c r="K14977" s="3">
        <v>78.17</v>
      </c>
    </row>
    <row r="14978" spans="1:11" x14ac:dyDescent="0.3">
      <c r="A14978">
        <v>2117</v>
      </c>
      <c r="B14978" t="s">
        <v>5</v>
      </c>
      <c r="C14978" t="s">
        <v>30</v>
      </c>
      <c r="D14978">
        <v>410</v>
      </c>
      <c r="E14978" t="s">
        <v>7</v>
      </c>
      <c r="F14978" t="s">
        <v>942</v>
      </c>
      <c r="G14978" t="s">
        <v>943</v>
      </c>
      <c r="H14978" t="s">
        <v>167</v>
      </c>
      <c r="I14978" t="s">
        <v>65</v>
      </c>
      <c r="J14978" t="s">
        <v>944</v>
      </c>
      <c r="K14978" s="3">
        <v>101.69</v>
      </c>
    </row>
    <row r="14979" spans="1:11" x14ac:dyDescent="0.3">
      <c r="A14979">
        <v>2117</v>
      </c>
      <c r="B14979" t="s">
        <v>5</v>
      </c>
      <c r="C14979" t="s">
        <v>30</v>
      </c>
      <c r="D14979">
        <v>410</v>
      </c>
      <c r="E14979" t="s">
        <v>7</v>
      </c>
      <c r="F14979" t="s">
        <v>942</v>
      </c>
      <c r="G14979" t="s">
        <v>943</v>
      </c>
      <c r="H14979" t="s">
        <v>167</v>
      </c>
      <c r="I14979" t="s">
        <v>65</v>
      </c>
      <c r="J14979" t="s">
        <v>944</v>
      </c>
      <c r="K14979" s="3">
        <v>118.55</v>
      </c>
    </row>
    <row r="14980" spans="1:11" x14ac:dyDescent="0.3">
      <c r="A14980">
        <v>2117</v>
      </c>
      <c r="B14980" t="s">
        <v>5</v>
      </c>
      <c r="C14980" t="s">
        <v>30</v>
      </c>
      <c r="D14980">
        <v>410</v>
      </c>
      <c r="E14980" t="s">
        <v>7</v>
      </c>
      <c r="F14980" t="s">
        <v>942</v>
      </c>
      <c r="G14980" t="s">
        <v>943</v>
      </c>
      <c r="H14980" t="s">
        <v>167</v>
      </c>
      <c r="I14980" t="s">
        <v>65</v>
      </c>
      <c r="J14980" t="s">
        <v>944</v>
      </c>
      <c r="K14980" s="3">
        <v>146.75</v>
      </c>
    </row>
    <row r="14981" spans="1:11" x14ac:dyDescent="0.3">
      <c r="A14981">
        <v>2117</v>
      </c>
      <c r="B14981" t="s">
        <v>5</v>
      </c>
      <c r="C14981" t="s">
        <v>30</v>
      </c>
      <c r="D14981">
        <v>410</v>
      </c>
      <c r="E14981" t="s">
        <v>7</v>
      </c>
      <c r="F14981" t="s">
        <v>942</v>
      </c>
      <c r="G14981" t="s">
        <v>943</v>
      </c>
      <c r="H14981" t="s">
        <v>167</v>
      </c>
      <c r="I14981" t="s">
        <v>65</v>
      </c>
      <c r="J14981" t="s">
        <v>944</v>
      </c>
      <c r="K14981" s="3">
        <v>227.06</v>
      </c>
    </row>
    <row r="14982" spans="1:11" x14ac:dyDescent="0.3">
      <c r="A14982">
        <v>2117</v>
      </c>
      <c r="B14982" t="s">
        <v>5</v>
      </c>
      <c r="C14982" t="s">
        <v>30</v>
      </c>
      <c r="D14982">
        <v>410</v>
      </c>
      <c r="E14982" t="s">
        <v>7</v>
      </c>
      <c r="F14982" t="s">
        <v>942</v>
      </c>
      <c r="G14982" t="s">
        <v>943</v>
      </c>
      <c r="H14982" t="s">
        <v>167</v>
      </c>
      <c r="I14982" t="s">
        <v>65</v>
      </c>
      <c r="J14982" t="s">
        <v>944</v>
      </c>
      <c r="K14982" s="3">
        <v>285.29000000000002</v>
      </c>
    </row>
    <row r="14983" spans="1:11" x14ac:dyDescent="0.3">
      <c r="A14983">
        <v>2117</v>
      </c>
      <c r="B14983" t="s">
        <v>5</v>
      </c>
      <c r="C14983" t="s">
        <v>30</v>
      </c>
      <c r="D14983">
        <v>410</v>
      </c>
      <c r="E14983" t="s">
        <v>7</v>
      </c>
      <c r="F14983" t="s">
        <v>942</v>
      </c>
      <c r="G14983" t="s">
        <v>943</v>
      </c>
      <c r="H14983" t="s">
        <v>167</v>
      </c>
      <c r="I14983" t="s">
        <v>65</v>
      </c>
      <c r="J14983" t="s">
        <v>944</v>
      </c>
      <c r="K14983" s="3">
        <v>338</v>
      </c>
    </row>
    <row r="14984" spans="1:11" x14ac:dyDescent="0.3">
      <c r="A14984">
        <v>2117</v>
      </c>
      <c r="B14984" t="s">
        <v>5</v>
      </c>
      <c r="C14984" t="s">
        <v>30</v>
      </c>
      <c r="D14984">
        <v>410</v>
      </c>
      <c r="E14984" t="s">
        <v>7</v>
      </c>
      <c r="F14984" t="s">
        <v>942</v>
      </c>
      <c r="G14984" t="s">
        <v>943</v>
      </c>
      <c r="H14984" t="s">
        <v>167</v>
      </c>
      <c r="I14984" t="s">
        <v>65</v>
      </c>
      <c r="J14984" t="s">
        <v>944</v>
      </c>
      <c r="K14984" s="3">
        <v>354.27</v>
      </c>
    </row>
    <row r="14985" spans="1:11" x14ac:dyDescent="0.3">
      <c r="A14985">
        <v>2117</v>
      </c>
      <c r="B14985" t="s">
        <v>5</v>
      </c>
      <c r="C14985" t="s">
        <v>30</v>
      </c>
      <c r="D14985">
        <v>410</v>
      </c>
      <c r="E14985" t="s">
        <v>7</v>
      </c>
      <c r="F14985" t="s">
        <v>1277</v>
      </c>
      <c r="G14985" t="s">
        <v>1278</v>
      </c>
      <c r="H14985" t="s">
        <v>1279</v>
      </c>
      <c r="I14985" t="s">
        <v>93</v>
      </c>
      <c r="J14985">
        <v>28804</v>
      </c>
      <c r="K14985" s="3">
        <v>2275</v>
      </c>
    </row>
    <row r="14986" spans="1:11" x14ac:dyDescent="0.3">
      <c r="A14986">
        <v>2117</v>
      </c>
      <c r="B14986" t="s">
        <v>5</v>
      </c>
      <c r="C14986" t="s">
        <v>30</v>
      </c>
      <c r="D14986">
        <v>410</v>
      </c>
      <c r="E14986" t="s">
        <v>7</v>
      </c>
      <c r="F14986" t="s">
        <v>1277</v>
      </c>
      <c r="G14986" t="s">
        <v>1278</v>
      </c>
      <c r="H14986" t="s">
        <v>1279</v>
      </c>
      <c r="I14986" t="s">
        <v>93</v>
      </c>
      <c r="J14986">
        <v>28804</v>
      </c>
      <c r="K14986" s="3">
        <v>5992</v>
      </c>
    </row>
    <row r="14987" spans="1:11" x14ac:dyDescent="0.3">
      <c r="A14987">
        <v>2117</v>
      </c>
      <c r="B14987" t="s">
        <v>5</v>
      </c>
      <c r="C14987" t="s">
        <v>30</v>
      </c>
      <c r="D14987">
        <v>410</v>
      </c>
      <c r="E14987" t="s">
        <v>7</v>
      </c>
      <c r="F14987" t="s">
        <v>1277</v>
      </c>
      <c r="G14987" t="s">
        <v>1278</v>
      </c>
      <c r="H14987" t="s">
        <v>1279</v>
      </c>
      <c r="I14987" t="s">
        <v>93</v>
      </c>
      <c r="J14987">
        <v>28804</v>
      </c>
      <c r="K14987" s="3">
        <v>1818.74</v>
      </c>
    </row>
    <row r="14988" spans="1:11" x14ac:dyDescent="0.3">
      <c r="A14988">
        <v>2117</v>
      </c>
      <c r="B14988" t="s">
        <v>5</v>
      </c>
      <c r="C14988" t="s">
        <v>30</v>
      </c>
      <c r="D14988">
        <v>410</v>
      </c>
      <c r="E14988" t="s">
        <v>7</v>
      </c>
      <c r="K14988" s="3">
        <v>-1923.99</v>
      </c>
    </row>
    <row r="14989" spans="1:11" x14ac:dyDescent="0.3">
      <c r="A14989">
        <v>2117</v>
      </c>
      <c r="B14989" t="s">
        <v>5</v>
      </c>
      <c r="C14989" t="s">
        <v>30</v>
      </c>
      <c r="D14989">
        <v>410</v>
      </c>
      <c r="E14989" t="s">
        <v>7</v>
      </c>
      <c r="F14989" t="s">
        <v>523</v>
      </c>
      <c r="G14989" t="s">
        <v>524</v>
      </c>
      <c r="H14989" t="s">
        <v>525</v>
      </c>
      <c r="I14989" t="s">
        <v>479</v>
      </c>
      <c r="J14989">
        <v>7604</v>
      </c>
      <c r="K14989" s="3">
        <v>45.06</v>
      </c>
    </row>
    <row r="14990" spans="1:11" x14ac:dyDescent="0.3">
      <c r="A14990">
        <v>2117</v>
      </c>
      <c r="B14990" t="s">
        <v>5</v>
      </c>
      <c r="C14990" t="s">
        <v>30</v>
      </c>
      <c r="D14990">
        <v>410</v>
      </c>
      <c r="E14990" t="s">
        <v>7</v>
      </c>
      <c r="K14990" s="3">
        <v>91.02</v>
      </c>
    </row>
    <row r="14991" spans="1:11" x14ac:dyDescent="0.3">
      <c r="A14991">
        <v>2117</v>
      </c>
      <c r="B14991" t="s">
        <v>5</v>
      </c>
      <c r="C14991" t="s">
        <v>30</v>
      </c>
      <c r="D14991">
        <v>410</v>
      </c>
      <c r="E14991" t="s">
        <v>7</v>
      </c>
      <c r="F14991" t="s">
        <v>942</v>
      </c>
      <c r="G14991" t="s">
        <v>943</v>
      </c>
      <c r="H14991" t="s">
        <v>167</v>
      </c>
      <c r="I14991" t="s">
        <v>65</v>
      </c>
      <c r="J14991" t="s">
        <v>944</v>
      </c>
      <c r="K14991" s="3">
        <v>25.79</v>
      </c>
    </row>
    <row r="14992" spans="1:11" x14ac:dyDescent="0.3">
      <c r="A14992">
        <v>2117</v>
      </c>
      <c r="B14992" t="s">
        <v>5</v>
      </c>
      <c r="C14992" t="s">
        <v>30</v>
      </c>
      <c r="D14992">
        <v>410</v>
      </c>
      <c r="E14992" t="s">
        <v>7</v>
      </c>
      <c r="F14992" t="s">
        <v>102</v>
      </c>
      <c r="G14992" t="s">
        <v>103</v>
      </c>
      <c r="H14992" t="s">
        <v>104</v>
      </c>
      <c r="I14992" t="s">
        <v>105</v>
      </c>
      <c r="J14992" t="s">
        <v>106</v>
      </c>
      <c r="K14992" s="3">
        <v>18.489999999999998</v>
      </c>
    </row>
    <row r="14993" spans="1:11" x14ac:dyDescent="0.3">
      <c r="A14993">
        <v>2117</v>
      </c>
      <c r="B14993" t="s">
        <v>5</v>
      </c>
      <c r="C14993" t="s">
        <v>30</v>
      </c>
      <c r="D14993">
        <v>389</v>
      </c>
      <c r="E14993" t="s">
        <v>107</v>
      </c>
      <c r="K14993" s="3">
        <v>9168.1</v>
      </c>
    </row>
    <row r="14994" spans="1:11" x14ac:dyDescent="0.3">
      <c r="A14994">
        <v>2117</v>
      </c>
      <c r="B14994" t="s">
        <v>5</v>
      </c>
      <c r="C14994" t="s">
        <v>30</v>
      </c>
      <c r="D14994">
        <v>389</v>
      </c>
      <c r="E14994" t="s">
        <v>107</v>
      </c>
      <c r="K14994" s="3">
        <v>828.24</v>
      </c>
    </row>
    <row r="14995" spans="1:11" x14ac:dyDescent="0.3">
      <c r="A14995">
        <v>2117</v>
      </c>
      <c r="B14995" t="s">
        <v>5</v>
      </c>
      <c r="C14995" t="s">
        <v>30</v>
      </c>
      <c r="D14995">
        <v>389</v>
      </c>
      <c r="E14995" t="s">
        <v>107</v>
      </c>
      <c r="K14995" s="3">
        <v>935.52</v>
      </c>
    </row>
    <row r="14996" spans="1:11" x14ac:dyDescent="0.3">
      <c r="A14996">
        <v>2117</v>
      </c>
      <c r="B14996" t="s">
        <v>5</v>
      </c>
      <c r="C14996" t="s">
        <v>30</v>
      </c>
      <c r="D14996">
        <v>341</v>
      </c>
      <c r="E14996" t="s">
        <v>15</v>
      </c>
      <c r="F14996" t="s">
        <v>907</v>
      </c>
      <c r="G14996" t="s">
        <v>1125</v>
      </c>
      <c r="H14996" t="s">
        <v>71</v>
      </c>
      <c r="I14996" t="s">
        <v>17</v>
      </c>
      <c r="J14996">
        <v>97013</v>
      </c>
      <c r="K14996" s="3">
        <v>77.75</v>
      </c>
    </row>
    <row r="14997" spans="1:11" x14ac:dyDescent="0.3">
      <c r="A14997">
        <v>2117</v>
      </c>
      <c r="B14997" t="s">
        <v>5</v>
      </c>
      <c r="C14997" t="s">
        <v>30</v>
      </c>
      <c r="D14997">
        <v>341</v>
      </c>
      <c r="E14997" t="s">
        <v>15</v>
      </c>
      <c r="F14997" t="s">
        <v>907</v>
      </c>
      <c r="G14997" t="s">
        <v>1125</v>
      </c>
      <c r="H14997" t="s">
        <v>71</v>
      </c>
      <c r="I14997" t="s">
        <v>17</v>
      </c>
      <c r="J14997">
        <v>97013</v>
      </c>
      <c r="K14997" s="3">
        <v>165.4</v>
      </c>
    </row>
    <row r="14998" spans="1:11" x14ac:dyDescent="0.3">
      <c r="A14998">
        <v>2117</v>
      </c>
      <c r="B14998" t="s">
        <v>5</v>
      </c>
      <c r="C14998" t="s">
        <v>30</v>
      </c>
      <c r="D14998">
        <v>341</v>
      </c>
      <c r="E14998" t="s">
        <v>15</v>
      </c>
      <c r="F14998" t="s">
        <v>907</v>
      </c>
      <c r="G14998" t="s">
        <v>1125</v>
      </c>
      <c r="H14998" t="s">
        <v>71</v>
      </c>
      <c r="I14998" t="s">
        <v>17</v>
      </c>
      <c r="J14998">
        <v>97013</v>
      </c>
      <c r="K14998" s="3">
        <v>107.01</v>
      </c>
    </row>
    <row r="14999" spans="1:11" x14ac:dyDescent="0.3">
      <c r="A14999">
        <v>2117</v>
      </c>
      <c r="B14999" t="s">
        <v>5</v>
      </c>
      <c r="C14999" t="s">
        <v>30</v>
      </c>
      <c r="D14999">
        <v>341</v>
      </c>
      <c r="E14999" t="s">
        <v>15</v>
      </c>
      <c r="F14999" t="s">
        <v>907</v>
      </c>
      <c r="G14999" t="s">
        <v>1125</v>
      </c>
      <c r="H14999" t="s">
        <v>71</v>
      </c>
      <c r="I14999" t="s">
        <v>17</v>
      </c>
      <c r="J14999">
        <v>97013</v>
      </c>
      <c r="K14999" s="3">
        <v>86.46</v>
      </c>
    </row>
    <row r="15000" spans="1:11" x14ac:dyDescent="0.3">
      <c r="A15000">
        <v>2117</v>
      </c>
      <c r="B15000" t="s">
        <v>5</v>
      </c>
      <c r="C15000" t="s">
        <v>30</v>
      </c>
      <c r="D15000">
        <v>341</v>
      </c>
      <c r="E15000" t="s">
        <v>15</v>
      </c>
      <c r="F15000" t="s">
        <v>907</v>
      </c>
      <c r="G15000" t="s">
        <v>1125</v>
      </c>
      <c r="H15000" t="s">
        <v>71</v>
      </c>
      <c r="I15000" t="s">
        <v>17</v>
      </c>
      <c r="J15000">
        <v>97013</v>
      </c>
      <c r="K15000" s="3">
        <v>174.29</v>
      </c>
    </row>
    <row r="15001" spans="1:11" x14ac:dyDescent="0.3">
      <c r="A15001">
        <v>2117</v>
      </c>
      <c r="B15001" t="s">
        <v>5</v>
      </c>
      <c r="C15001" t="s">
        <v>30</v>
      </c>
      <c r="D15001">
        <v>341</v>
      </c>
      <c r="E15001" t="s">
        <v>15</v>
      </c>
      <c r="F15001" t="s">
        <v>907</v>
      </c>
      <c r="G15001" t="s">
        <v>1125</v>
      </c>
      <c r="H15001" t="s">
        <v>71</v>
      </c>
      <c r="I15001" t="s">
        <v>17</v>
      </c>
      <c r="J15001">
        <v>97013</v>
      </c>
      <c r="K15001" s="3">
        <v>98.98</v>
      </c>
    </row>
    <row r="15002" spans="1:11" x14ac:dyDescent="0.3">
      <c r="A15002">
        <v>2117</v>
      </c>
      <c r="B15002" t="s">
        <v>5</v>
      </c>
      <c r="C15002" t="s">
        <v>30</v>
      </c>
      <c r="D15002">
        <v>341</v>
      </c>
      <c r="E15002" t="s">
        <v>15</v>
      </c>
      <c r="F15002" t="s">
        <v>907</v>
      </c>
      <c r="G15002" t="s">
        <v>1125</v>
      </c>
      <c r="H15002" t="s">
        <v>71</v>
      </c>
      <c r="I15002" t="s">
        <v>17</v>
      </c>
      <c r="J15002">
        <v>97013</v>
      </c>
      <c r="K15002" s="3">
        <v>106.89</v>
      </c>
    </row>
    <row r="15003" spans="1:11" x14ac:dyDescent="0.3">
      <c r="A15003">
        <v>2117</v>
      </c>
      <c r="B15003" t="s">
        <v>5</v>
      </c>
      <c r="C15003" t="s">
        <v>30</v>
      </c>
      <c r="D15003">
        <v>341</v>
      </c>
      <c r="E15003" t="s">
        <v>15</v>
      </c>
      <c r="F15003" t="s">
        <v>907</v>
      </c>
      <c r="G15003" t="s">
        <v>1125</v>
      </c>
      <c r="H15003" t="s">
        <v>71</v>
      </c>
      <c r="I15003" t="s">
        <v>17</v>
      </c>
      <c r="J15003">
        <v>97013</v>
      </c>
      <c r="K15003" s="3">
        <v>94.9</v>
      </c>
    </row>
    <row r="15004" spans="1:11" x14ac:dyDescent="0.3">
      <c r="A15004">
        <v>2117</v>
      </c>
      <c r="B15004" t="s">
        <v>5</v>
      </c>
      <c r="C15004" t="s">
        <v>30</v>
      </c>
      <c r="D15004">
        <v>341</v>
      </c>
      <c r="E15004" t="s">
        <v>15</v>
      </c>
      <c r="F15004" t="s">
        <v>907</v>
      </c>
      <c r="G15004" t="s">
        <v>1125</v>
      </c>
      <c r="H15004" t="s">
        <v>71</v>
      </c>
      <c r="I15004" t="s">
        <v>17</v>
      </c>
      <c r="J15004">
        <v>97013</v>
      </c>
      <c r="K15004" s="3">
        <v>99.72</v>
      </c>
    </row>
    <row r="15005" spans="1:11" x14ac:dyDescent="0.3">
      <c r="A15005">
        <v>2117</v>
      </c>
      <c r="B15005" t="s">
        <v>5</v>
      </c>
      <c r="C15005" t="s">
        <v>30</v>
      </c>
      <c r="D15005">
        <v>690</v>
      </c>
      <c r="E15005" t="s">
        <v>14</v>
      </c>
      <c r="K15005" s="3">
        <v>398.66</v>
      </c>
    </row>
    <row r="15006" spans="1:11" x14ac:dyDescent="0.3">
      <c r="A15006">
        <v>2117</v>
      </c>
      <c r="B15006" t="s">
        <v>5</v>
      </c>
      <c r="C15006" t="s">
        <v>30</v>
      </c>
      <c r="D15006">
        <v>324</v>
      </c>
      <c r="E15006" t="s">
        <v>194</v>
      </c>
      <c r="K15006" s="3">
        <v>12</v>
      </c>
    </row>
    <row r="15007" spans="1:11" x14ac:dyDescent="0.3">
      <c r="A15007">
        <v>2117</v>
      </c>
      <c r="B15007" t="s">
        <v>5</v>
      </c>
      <c r="C15007" t="s">
        <v>30</v>
      </c>
      <c r="D15007">
        <v>324</v>
      </c>
      <c r="E15007" t="s">
        <v>194</v>
      </c>
      <c r="K15007" s="3">
        <v>5</v>
      </c>
    </row>
    <row r="15008" spans="1:11" x14ac:dyDescent="0.3">
      <c r="A15008">
        <v>2117</v>
      </c>
      <c r="B15008" t="s">
        <v>5</v>
      </c>
      <c r="C15008" t="s">
        <v>30</v>
      </c>
      <c r="D15008">
        <v>440</v>
      </c>
      <c r="E15008" t="s">
        <v>131</v>
      </c>
      <c r="F15008" t="s">
        <v>807</v>
      </c>
      <c r="G15008" t="s">
        <v>808</v>
      </c>
      <c r="H15008" t="s">
        <v>207</v>
      </c>
      <c r="I15008" t="s">
        <v>17</v>
      </c>
      <c r="J15008">
        <v>97045</v>
      </c>
      <c r="K15008" s="3">
        <v>150</v>
      </c>
    </row>
    <row r="15009" spans="1:11" x14ac:dyDescent="0.3">
      <c r="A15009">
        <v>2117</v>
      </c>
      <c r="B15009" t="s">
        <v>5</v>
      </c>
      <c r="C15009" t="s">
        <v>30</v>
      </c>
      <c r="D15009">
        <v>440</v>
      </c>
      <c r="E15009" t="s">
        <v>131</v>
      </c>
      <c r="F15009" t="s">
        <v>807</v>
      </c>
      <c r="G15009" t="s">
        <v>808</v>
      </c>
      <c r="H15009" t="s">
        <v>207</v>
      </c>
      <c r="I15009" t="s">
        <v>17</v>
      </c>
      <c r="J15009">
        <v>97045</v>
      </c>
      <c r="K15009" s="3">
        <v>100</v>
      </c>
    </row>
    <row r="15010" spans="1:11" x14ac:dyDescent="0.3">
      <c r="A15010">
        <v>2117</v>
      </c>
      <c r="B15010" t="s">
        <v>5</v>
      </c>
      <c r="C15010" t="s">
        <v>30</v>
      </c>
      <c r="D15010">
        <v>641</v>
      </c>
      <c r="E15010" t="s">
        <v>769</v>
      </c>
      <c r="K15010" s="3">
        <v>2381.02</v>
      </c>
    </row>
    <row r="15011" spans="1:11" x14ac:dyDescent="0.3">
      <c r="A15011">
        <v>2117</v>
      </c>
      <c r="B15011" t="s">
        <v>5</v>
      </c>
      <c r="C15011" t="s">
        <v>30</v>
      </c>
      <c r="D15011">
        <v>641</v>
      </c>
      <c r="E15011" t="s">
        <v>769</v>
      </c>
      <c r="K15011" s="3">
        <v>9455.92</v>
      </c>
    </row>
    <row r="15012" spans="1:11" x14ac:dyDescent="0.3">
      <c r="A15012">
        <v>2117</v>
      </c>
      <c r="B15012" t="s">
        <v>5</v>
      </c>
      <c r="C15012" t="s">
        <v>30</v>
      </c>
      <c r="D15012">
        <v>641</v>
      </c>
      <c r="E15012" t="s">
        <v>769</v>
      </c>
      <c r="K15012" s="3">
        <v>5907.88</v>
      </c>
    </row>
    <row r="15013" spans="1:11" x14ac:dyDescent="0.3">
      <c r="A15013">
        <v>2117</v>
      </c>
      <c r="B15013" t="s">
        <v>5</v>
      </c>
      <c r="C15013" t="s">
        <v>30</v>
      </c>
      <c r="D15013">
        <v>641</v>
      </c>
      <c r="E15013" t="s">
        <v>769</v>
      </c>
      <c r="K15013" s="3">
        <v>1615.8</v>
      </c>
    </row>
    <row r="15014" spans="1:11" x14ac:dyDescent="0.3">
      <c r="A15014">
        <v>2117</v>
      </c>
      <c r="B15014" t="s">
        <v>5</v>
      </c>
      <c r="C15014" t="s">
        <v>30</v>
      </c>
      <c r="D15014">
        <v>641</v>
      </c>
      <c r="E15014" t="s">
        <v>769</v>
      </c>
      <c r="K15014" s="3">
        <v>15.86</v>
      </c>
    </row>
    <row r="15015" spans="1:11" x14ac:dyDescent="0.3">
      <c r="A15015">
        <v>2117</v>
      </c>
      <c r="B15015" t="s">
        <v>5</v>
      </c>
      <c r="C15015" t="s">
        <v>30</v>
      </c>
      <c r="D15015">
        <v>641</v>
      </c>
      <c r="E15015" t="s">
        <v>769</v>
      </c>
      <c r="K15015" s="3">
        <v>2670.14</v>
      </c>
    </row>
    <row r="15016" spans="1:11" x14ac:dyDescent="0.3">
      <c r="A15016">
        <v>2117</v>
      </c>
      <c r="B15016" t="s">
        <v>5</v>
      </c>
      <c r="C15016" t="s">
        <v>30</v>
      </c>
      <c r="D15016">
        <v>641</v>
      </c>
      <c r="E15016" t="s">
        <v>769</v>
      </c>
      <c r="K15016" s="3">
        <v>8987.9599999999991</v>
      </c>
    </row>
    <row r="15017" spans="1:11" x14ac:dyDescent="0.3">
      <c r="A15017">
        <v>2117</v>
      </c>
      <c r="B15017" t="s">
        <v>5</v>
      </c>
      <c r="C15017" t="s">
        <v>30</v>
      </c>
      <c r="D15017">
        <v>641</v>
      </c>
      <c r="E15017" t="s">
        <v>769</v>
      </c>
      <c r="K15017" s="3">
        <v>2194.14</v>
      </c>
    </row>
    <row r="15018" spans="1:11" x14ac:dyDescent="0.3">
      <c r="A15018">
        <v>2117</v>
      </c>
      <c r="B15018" t="s">
        <v>5</v>
      </c>
      <c r="C15018" t="s">
        <v>30</v>
      </c>
      <c r="D15018">
        <v>641</v>
      </c>
      <c r="E15018" t="s">
        <v>769</v>
      </c>
      <c r="K15018" s="3">
        <v>7987.4</v>
      </c>
    </row>
    <row r="15019" spans="1:11" x14ac:dyDescent="0.3">
      <c r="A15019">
        <v>2117</v>
      </c>
      <c r="B15019" t="s">
        <v>5</v>
      </c>
      <c r="C15019" t="s">
        <v>30</v>
      </c>
      <c r="D15019">
        <v>641</v>
      </c>
      <c r="E15019" t="s">
        <v>769</v>
      </c>
      <c r="K15019" s="3">
        <v>1035.3699999999999</v>
      </c>
    </row>
    <row r="15020" spans="1:11" x14ac:dyDescent="0.3">
      <c r="A15020">
        <v>2117</v>
      </c>
      <c r="B15020" t="s">
        <v>5</v>
      </c>
      <c r="C15020" t="s">
        <v>30</v>
      </c>
      <c r="D15020">
        <v>641</v>
      </c>
      <c r="E15020" t="s">
        <v>769</v>
      </c>
      <c r="K15020" s="3">
        <v>640.98</v>
      </c>
    </row>
    <row r="15021" spans="1:11" x14ac:dyDescent="0.3">
      <c r="A15021">
        <v>2117</v>
      </c>
      <c r="B15021" t="s">
        <v>5</v>
      </c>
      <c r="C15021" t="s">
        <v>30</v>
      </c>
      <c r="D15021">
        <v>641</v>
      </c>
      <c r="E15021" t="s">
        <v>769</v>
      </c>
      <c r="K15021" s="3">
        <v>2846.88</v>
      </c>
    </row>
    <row r="15022" spans="1:11" x14ac:dyDescent="0.3">
      <c r="A15022">
        <v>2117</v>
      </c>
      <c r="B15022" t="s">
        <v>5</v>
      </c>
      <c r="C15022" t="s">
        <v>30</v>
      </c>
      <c r="D15022">
        <v>641</v>
      </c>
      <c r="E15022" t="s">
        <v>769</v>
      </c>
      <c r="K15022" s="3">
        <v>11974.12</v>
      </c>
    </row>
    <row r="15023" spans="1:11" x14ac:dyDescent="0.3">
      <c r="A15023">
        <v>2117</v>
      </c>
      <c r="B15023" t="s">
        <v>5</v>
      </c>
      <c r="C15023" t="s">
        <v>30</v>
      </c>
      <c r="D15023">
        <v>690</v>
      </c>
      <c r="E15023" t="s">
        <v>14</v>
      </c>
      <c r="K15023" s="3">
        <v>21.59</v>
      </c>
    </row>
    <row r="15024" spans="1:11" x14ac:dyDescent="0.3">
      <c r="A15024">
        <v>2117</v>
      </c>
      <c r="B15024" t="s">
        <v>5</v>
      </c>
      <c r="C15024" t="s">
        <v>30</v>
      </c>
      <c r="D15024">
        <v>690</v>
      </c>
      <c r="E15024" t="s">
        <v>14</v>
      </c>
      <c r="K15024" s="3">
        <v>1.33</v>
      </c>
    </row>
    <row r="15025" spans="1:11" x14ac:dyDescent="0.3">
      <c r="A15025">
        <v>2117</v>
      </c>
      <c r="B15025" t="s">
        <v>5</v>
      </c>
      <c r="C15025" t="s">
        <v>326</v>
      </c>
      <c r="D15025">
        <v>711</v>
      </c>
      <c r="E15025" t="s">
        <v>84</v>
      </c>
      <c r="K15025" s="3">
        <v>404.13</v>
      </c>
    </row>
    <row r="15026" spans="1:11" x14ac:dyDescent="0.3">
      <c r="A15026">
        <v>2117</v>
      </c>
      <c r="B15026" t="s">
        <v>5</v>
      </c>
      <c r="C15026" t="s">
        <v>326</v>
      </c>
      <c r="D15026">
        <v>711</v>
      </c>
      <c r="E15026" t="s">
        <v>84</v>
      </c>
      <c r="K15026" s="3">
        <v>3839.19</v>
      </c>
    </row>
    <row r="15027" spans="1:11" x14ac:dyDescent="0.3">
      <c r="A15027">
        <v>2117</v>
      </c>
      <c r="B15027" t="s">
        <v>5</v>
      </c>
      <c r="C15027" t="s">
        <v>326</v>
      </c>
      <c r="D15027">
        <v>711</v>
      </c>
      <c r="E15027" t="s">
        <v>84</v>
      </c>
      <c r="K15027" s="3">
        <v>808.25</v>
      </c>
    </row>
    <row r="15028" spans="1:11" x14ac:dyDescent="0.3">
      <c r="A15028">
        <v>2117</v>
      </c>
      <c r="B15028" t="s">
        <v>5</v>
      </c>
      <c r="C15028" t="s">
        <v>326</v>
      </c>
      <c r="D15028">
        <v>711</v>
      </c>
      <c r="E15028" t="s">
        <v>84</v>
      </c>
      <c r="K15028" s="3">
        <v>404.44</v>
      </c>
    </row>
    <row r="15029" spans="1:11" x14ac:dyDescent="0.3">
      <c r="A15029">
        <v>2117</v>
      </c>
      <c r="B15029" t="s">
        <v>5</v>
      </c>
      <c r="C15029" t="s">
        <v>326</v>
      </c>
      <c r="D15029">
        <v>711</v>
      </c>
      <c r="E15029" t="s">
        <v>84</v>
      </c>
      <c r="K15029" s="3">
        <v>1280.73</v>
      </c>
    </row>
    <row r="15030" spans="1:11" x14ac:dyDescent="0.3">
      <c r="A15030">
        <v>2117</v>
      </c>
      <c r="B15030" t="s">
        <v>5</v>
      </c>
      <c r="C15030" t="s">
        <v>326</v>
      </c>
      <c r="D15030">
        <v>711</v>
      </c>
      <c r="E15030" t="s">
        <v>84</v>
      </c>
      <c r="K15030" s="3">
        <v>83.33</v>
      </c>
    </row>
    <row r="15031" spans="1:11" x14ac:dyDescent="0.3">
      <c r="A15031">
        <v>2117</v>
      </c>
      <c r="B15031" t="s">
        <v>5</v>
      </c>
      <c r="C15031" t="s">
        <v>326</v>
      </c>
      <c r="D15031">
        <v>711</v>
      </c>
      <c r="E15031" t="s">
        <v>84</v>
      </c>
      <c r="K15031" s="3">
        <v>1251.8399999999999</v>
      </c>
    </row>
    <row r="15032" spans="1:11" x14ac:dyDescent="0.3">
      <c r="A15032">
        <v>2117</v>
      </c>
      <c r="B15032" t="s">
        <v>5</v>
      </c>
      <c r="C15032" t="s">
        <v>326</v>
      </c>
      <c r="D15032">
        <v>711</v>
      </c>
      <c r="E15032" t="s">
        <v>84</v>
      </c>
      <c r="K15032" s="3">
        <v>2963.58</v>
      </c>
    </row>
    <row r="15033" spans="1:11" x14ac:dyDescent="0.3">
      <c r="A15033">
        <v>2117</v>
      </c>
      <c r="B15033" t="s">
        <v>5</v>
      </c>
      <c r="C15033" t="s">
        <v>326</v>
      </c>
      <c r="D15033">
        <v>711</v>
      </c>
      <c r="E15033" t="s">
        <v>84</v>
      </c>
      <c r="K15033" s="3">
        <v>15911.85</v>
      </c>
    </row>
    <row r="15034" spans="1:11" x14ac:dyDescent="0.3">
      <c r="A15034">
        <v>2117</v>
      </c>
      <c r="B15034" t="s">
        <v>5</v>
      </c>
      <c r="C15034" t="s">
        <v>326</v>
      </c>
      <c r="D15034">
        <v>711</v>
      </c>
      <c r="E15034" t="s">
        <v>84</v>
      </c>
      <c r="K15034" s="3">
        <v>404.44</v>
      </c>
    </row>
    <row r="15035" spans="1:11" x14ac:dyDescent="0.3">
      <c r="A15035">
        <v>2117</v>
      </c>
      <c r="B15035" t="s">
        <v>5</v>
      </c>
      <c r="C15035" t="s">
        <v>326</v>
      </c>
      <c r="D15035">
        <v>711</v>
      </c>
      <c r="E15035" t="s">
        <v>84</v>
      </c>
      <c r="K15035" s="3">
        <v>1280.73</v>
      </c>
    </row>
    <row r="15036" spans="1:11" x14ac:dyDescent="0.3">
      <c r="A15036">
        <v>2117</v>
      </c>
      <c r="B15036" t="s">
        <v>5</v>
      </c>
      <c r="C15036" t="s">
        <v>326</v>
      </c>
      <c r="D15036">
        <v>711</v>
      </c>
      <c r="E15036" t="s">
        <v>84</v>
      </c>
      <c r="K15036" s="3">
        <v>658.02</v>
      </c>
    </row>
    <row r="15037" spans="1:11" x14ac:dyDescent="0.3">
      <c r="A15037">
        <v>2117</v>
      </c>
      <c r="B15037" t="s">
        <v>5</v>
      </c>
      <c r="C15037" t="s">
        <v>326</v>
      </c>
      <c r="D15037">
        <v>711</v>
      </c>
      <c r="E15037" t="s">
        <v>84</v>
      </c>
      <c r="K15037" s="3">
        <v>757.53</v>
      </c>
    </row>
    <row r="15038" spans="1:11" x14ac:dyDescent="0.3">
      <c r="A15038">
        <v>2117</v>
      </c>
      <c r="B15038" t="s">
        <v>5</v>
      </c>
      <c r="C15038" t="s">
        <v>326</v>
      </c>
      <c r="D15038">
        <v>711</v>
      </c>
      <c r="E15038" t="s">
        <v>84</v>
      </c>
      <c r="K15038" s="3">
        <v>256.79000000000002</v>
      </c>
    </row>
    <row r="15039" spans="1:11" x14ac:dyDescent="0.3">
      <c r="A15039">
        <v>2117</v>
      </c>
      <c r="B15039" t="s">
        <v>5</v>
      </c>
      <c r="C15039" t="s">
        <v>326</v>
      </c>
      <c r="D15039">
        <v>711</v>
      </c>
      <c r="E15039" t="s">
        <v>84</v>
      </c>
      <c r="K15039" s="3">
        <v>404.44</v>
      </c>
    </row>
    <row r="15040" spans="1:11" x14ac:dyDescent="0.3">
      <c r="A15040">
        <v>2117</v>
      </c>
      <c r="B15040" t="s">
        <v>5</v>
      </c>
      <c r="C15040" t="s">
        <v>326</v>
      </c>
      <c r="D15040">
        <v>711</v>
      </c>
      <c r="E15040" t="s">
        <v>84</v>
      </c>
      <c r="K15040" s="3">
        <v>256.79000000000002</v>
      </c>
    </row>
    <row r="15041" spans="1:11" x14ac:dyDescent="0.3">
      <c r="A15041">
        <v>2117</v>
      </c>
      <c r="B15041" t="s">
        <v>5</v>
      </c>
      <c r="C15041" t="s">
        <v>326</v>
      </c>
      <c r="D15041">
        <v>711</v>
      </c>
      <c r="E15041" t="s">
        <v>84</v>
      </c>
      <c r="K15041" s="3">
        <v>404.44</v>
      </c>
    </row>
    <row r="15042" spans="1:11" x14ac:dyDescent="0.3">
      <c r="A15042">
        <v>2117</v>
      </c>
      <c r="B15042" t="s">
        <v>5</v>
      </c>
      <c r="C15042" t="s">
        <v>326</v>
      </c>
      <c r="D15042">
        <v>711</v>
      </c>
      <c r="E15042" t="s">
        <v>84</v>
      </c>
      <c r="K15042" s="3">
        <v>688.83</v>
      </c>
    </row>
    <row r="15043" spans="1:11" x14ac:dyDescent="0.3">
      <c r="A15043">
        <v>2117</v>
      </c>
      <c r="B15043" t="s">
        <v>5</v>
      </c>
      <c r="C15043" t="s">
        <v>326</v>
      </c>
      <c r="D15043">
        <v>711</v>
      </c>
      <c r="E15043" t="s">
        <v>84</v>
      </c>
      <c r="K15043" s="3">
        <v>5858.2</v>
      </c>
    </row>
    <row r="15044" spans="1:11" x14ac:dyDescent="0.3">
      <c r="A15044">
        <v>2117</v>
      </c>
      <c r="B15044" t="s">
        <v>5</v>
      </c>
      <c r="C15044" t="s">
        <v>326</v>
      </c>
      <c r="D15044">
        <v>711</v>
      </c>
      <c r="E15044" t="s">
        <v>84</v>
      </c>
      <c r="K15044" s="3">
        <v>3321.6</v>
      </c>
    </row>
    <row r="15045" spans="1:11" x14ac:dyDescent="0.3">
      <c r="A15045">
        <v>2117</v>
      </c>
      <c r="B15045" t="s">
        <v>5</v>
      </c>
      <c r="C15045" t="s">
        <v>326</v>
      </c>
      <c r="D15045">
        <v>711</v>
      </c>
      <c r="E15045" t="s">
        <v>84</v>
      </c>
      <c r="K15045" s="3">
        <v>1867.67</v>
      </c>
    </row>
    <row r="15046" spans="1:11" x14ac:dyDescent="0.3">
      <c r="A15046">
        <v>2117</v>
      </c>
      <c r="B15046" t="s">
        <v>5</v>
      </c>
      <c r="C15046" t="s">
        <v>326</v>
      </c>
      <c r="D15046">
        <v>711</v>
      </c>
      <c r="E15046" t="s">
        <v>84</v>
      </c>
      <c r="K15046" s="3">
        <v>3321.6</v>
      </c>
    </row>
    <row r="15047" spans="1:11" x14ac:dyDescent="0.3">
      <c r="A15047">
        <v>2117</v>
      </c>
      <c r="B15047" t="s">
        <v>5</v>
      </c>
      <c r="C15047" t="s">
        <v>326</v>
      </c>
      <c r="D15047">
        <v>711</v>
      </c>
      <c r="E15047" t="s">
        <v>84</v>
      </c>
      <c r="K15047" s="3">
        <v>1867.67</v>
      </c>
    </row>
    <row r="15048" spans="1:11" x14ac:dyDescent="0.3">
      <c r="A15048">
        <v>2117</v>
      </c>
      <c r="B15048" t="s">
        <v>5</v>
      </c>
      <c r="C15048" t="s">
        <v>326</v>
      </c>
      <c r="D15048">
        <v>711</v>
      </c>
      <c r="E15048" t="s">
        <v>84</v>
      </c>
      <c r="K15048" s="3">
        <v>15911.85</v>
      </c>
    </row>
    <row r="15049" spans="1:11" x14ac:dyDescent="0.3">
      <c r="A15049">
        <v>2117</v>
      </c>
      <c r="B15049" t="s">
        <v>5</v>
      </c>
      <c r="C15049" t="s">
        <v>326</v>
      </c>
      <c r="D15049">
        <v>711</v>
      </c>
      <c r="E15049" t="s">
        <v>84</v>
      </c>
      <c r="K15049" s="3">
        <v>3321.6</v>
      </c>
    </row>
    <row r="15050" spans="1:11" x14ac:dyDescent="0.3">
      <c r="A15050">
        <v>2117</v>
      </c>
      <c r="B15050" t="s">
        <v>5</v>
      </c>
      <c r="C15050" t="s">
        <v>326</v>
      </c>
      <c r="D15050">
        <v>711</v>
      </c>
      <c r="E15050" t="s">
        <v>84</v>
      </c>
      <c r="K15050" s="3">
        <v>1867.67</v>
      </c>
    </row>
    <row r="15051" spans="1:11" x14ac:dyDescent="0.3">
      <c r="A15051">
        <v>2117</v>
      </c>
      <c r="B15051" t="s">
        <v>5</v>
      </c>
      <c r="C15051" t="s">
        <v>326</v>
      </c>
      <c r="D15051">
        <v>711</v>
      </c>
      <c r="E15051" t="s">
        <v>84</v>
      </c>
      <c r="K15051" s="3">
        <v>16230.09</v>
      </c>
    </row>
    <row r="15052" spans="1:11" x14ac:dyDescent="0.3">
      <c r="A15052">
        <v>2117</v>
      </c>
      <c r="B15052" t="s">
        <v>5</v>
      </c>
      <c r="C15052" t="s">
        <v>326</v>
      </c>
      <c r="D15052">
        <v>711</v>
      </c>
      <c r="E15052" t="s">
        <v>84</v>
      </c>
      <c r="K15052" s="3">
        <v>5858.2</v>
      </c>
    </row>
    <row r="15053" spans="1:11" x14ac:dyDescent="0.3">
      <c r="A15053">
        <v>2117</v>
      </c>
      <c r="B15053" t="s">
        <v>5</v>
      </c>
      <c r="C15053" t="s">
        <v>326</v>
      </c>
      <c r="D15053">
        <v>711</v>
      </c>
      <c r="E15053" t="s">
        <v>84</v>
      </c>
      <c r="K15053" s="3">
        <v>83.33</v>
      </c>
    </row>
    <row r="15054" spans="1:11" x14ac:dyDescent="0.3">
      <c r="A15054">
        <v>2117</v>
      </c>
      <c r="B15054" t="s">
        <v>5</v>
      </c>
      <c r="C15054" t="s">
        <v>326</v>
      </c>
      <c r="D15054">
        <v>711</v>
      </c>
      <c r="E15054" t="s">
        <v>84</v>
      </c>
      <c r="K15054" s="3">
        <v>1251.8399999999999</v>
      </c>
    </row>
    <row r="15055" spans="1:11" x14ac:dyDescent="0.3">
      <c r="A15055">
        <v>2117</v>
      </c>
      <c r="B15055" t="s">
        <v>5</v>
      </c>
      <c r="C15055" t="s">
        <v>326</v>
      </c>
      <c r="D15055">
        <v>711</v>
      </c>
      <c r="E15055" t="s">
        <v>84</v>
      </c>
      <c r="K15055" s="3">
        <v>2963.58</v>
      </c>
    </row>
    <row r="15056" spans="1:11" x14ac:dyDescent="0.3">
      <c r="A15056">
        <v>2117</v>
      </c>
      <c r="B15056" t="s">
        <v>5</v>
      </c>
      <c r="C15056" t="s">
        <v>326</v>
      </c>
      <c r="D15056">
        <v>711</v>
      </c>
      <c r="E15056" t="s">
        <v>84</v>
      </c>
      <c r="K15056" s="3">
        <v>4516.26</v>
      </c>
    </row>
    <row r="15057" spans="1:11" x14ac:dyDescent="0.3">
      <c r="A15057">
        <v>2117</v>
      </c>
      <c r="B15057" t="s">
        <v>5</v>
      </c>
      <c r="C15057" t="s">
        <v>326</v>
      </c>
      <c r="D15057">
        <v>711</v>
      </c>
      <c r="E15057" t="s">
        <v>84</v>
      </c>
      <c r="K15057" s="3">
        <v>8787.2999999999993</v>
      </c>
    </row>
    <row r="15058" spans="1:11" x14ac:dyDescent="0.3">
      <c r="A15058">
        <v>2117</v>
      </c>
      <c r="B15058" t="s">
        <v>5</v>
      </c>
      <c r="C15058" t="s">
        <v>326</v>
      </c>
      <c r="D15058">
        <v>711</v>
      </c>
      <c r="E15058" t="s">
        <v>84</v>
      </c>
      <c r="K15058" s="3">
        <v>36.72</v>
      </c>
    </row>
    <row r="15059" spans="1:11" x14ac:dyDescent="0.3">
      <c r="A15059">
        <v>2117</v>
      </c>
      <c r="B15059" t="s">
        <v>5</v>
      </c>
      <c r="C15059" t="s">
        <v>326</v>
      </c>
      <c r="D15059">
        <v>711</v>
      </c>
      <c r="E15059" t="s">
        <v>84</v>
      </c>
      <c r="K15059" s="3">
        <v>256.11</v>
      </c>
    </row>
    <row r="15060" spans="1:11" x14ac:dyDescent="0.3">
      <c r="A15060">
        <v>2117</v>
      </c>
      <c r="B15060" t="s">
        <v>5</v>
      </c>
      <c r="C15060" t="s">
        <v>326</v>
      </c>
      <c r="D15060">
        <v>711</v>
      </c>
      <c r="E15060" t="s">
        <v>84</v>
      </c>
      <c r="K15060" s="3">
        <v>1591.19</v>
      </c>
    </row>
    <row r="15061" spans="1:11" x14ac:dyDescent="0.3">
      <c r="A15061">
        <v>2117</v>
      </c>
      <c r="B15061" t="s">
        <v>5</v>
      </c>
      <c r="C15061" t="s">
        <v>326</v>
      </c>
      <c r="D15061">
        <v>711</v>
      </c>
      <c r="E15061" t="s">
        <v>84</v>
      </c>
      <c r="K15061" s="3">
        <v>8787.2999999999993</v>
      </c>
    </row>
    <row r="15062" spans="1:11" x14ac:dyDescent="0.3">
      <c r="A15062">
        <v>2117</v>
      </c>
      <c r="B15062" t="s">
        <v>5</v>
      </c>
      <c r="C15062" t="s">
        <v>326</v>
      </c>
      <c r="D15062">
        <v>711</v>
      </c>
      <c r="E15062" t="s">
        <v>84</v>
      </c>
      <c r="K15062" s="3">
        <v>36.72</v>
      </c>
    </row>
    <row r="15063" spans="1:11" x14ac:dyDescent="0.3">
      <c r="A15063">
        <v>2117</v>
      </c>
      <c r="B15063" t="s">
        <v>5</v>
      </c>
      <c r="C15063" t="s">
        <v>326</v>
      </c>
      <c r="D15063">
        <v>711</v>
      </c>
      <c r="E15063" t="s">
        <v>84</v>
      </c>
      <c r="K15063" s="3">
        <v>4516.26</v>
      </c>
    </row>
    <row r="15064" spans="1:11" x14ac:dyDescent="0.3">
      <c r="A15064">
        <v>2117</v>
      </c>
      <c r="B15064" t="s">
        <v>5</v>
      </c>
      <c r="C15064" t="s">
        <v>326</v>
      </c>
      <c r="D15064">
        <v>711</v>
      </c>
      <c r="E15064" t="s">
        <v>84</v>
      </c>
      <c r="K15064" s="3">
        <v>1251.8399999999999</v>
      </c>
    </row>
    <row r="15065" spans="1:11" x14ac:dyDescent="0.3">
      <c r="A15065">
        <v>2117</v>
      </c>
      <c r="B15065" t="s">
        <v>5</v>
      </c>
      <c r="C15065" t="s">
        <v>326</v>
      </c>
      <c r="D15065">
        <v>711</v>
      </c>
      <c r="E15065" t="s">
        <v>84</v>
      </c>
      <c r="K15065" s="3">
        <v>2963.58</v>
      </c>
    </row>
    <row r="15066" spans="1:11" x14ac:dyDescent="0.3">
      <c r="A15066">
        <v>2117</v>
      </c>
      <c r="B15066" t="s">
        <v>5</v>
      </c>
      <c r="C15066" t="s">
        <v>326</v>
      </c>
      <c r="D15066">
        <v>711</v>
      </c>
      <c r="E15066" t="s">
        <v>84</v>
      </c>
      <c r="K15066" s="3">
        <v>404.13</v>
      </c>
    </row>
    <row r="15067" spans="1:11" x14ac:dyDescent="0.3">
      <c r="A15067">
        <v>2117</v>
      </c>
      <c r="B15067" t="s">
        <v>5</v>
      </c>
      <c r="C15067" t="s">
        <v>326</v>
      </c>
      <c r="D15067">
        <v>711</v>
      </c>
      <c r="E15067" t="s">
        <v>84</v>
      </c>
      <c r="K15067" s="3">
        <v>3839.19</v>
      </c>
    </row>
    <row r="15068" spans="1:11" x14ac:dyDescent="0.3">
      <c r="A15068">
        <v>2117</v>
      </c>
      <c r="B15068" t="s">
        <v>5</v>
      </c>
      <c r="C15068" t="s">
        <v>326</v>
      </c>
      <c r="D15068">
        <v>711</v>
      </c>
      <c r="E15068" t="s">
        <v>84</v>
      </c>
      <c r="K15068" s="3">
        <v>808.25</v>
      </c>
    </row>
    <row r="15069" spans="1:11" x14ac:dyDescent="0.3">
      <c r="A15069">
        <v>2117</v>
      </c>
      <c r="B15069" t="s">
        <v>5</v>
      </c>
      <c r="C15069" t="s">
        <v>326</v>
      </c>
      <c r="D15069">
        <v>711</v>
      </c>
      <c r="E15069" t="s">
        <v>84</v>
      </c>
      <c r="K15069" s="3">
        <v>1591.19</v>
      </c>
    </row>
    <row r="15070" spans="1:11" x14ac:dyDescent="0.3">
      <c r="A15070">
        <v>2117</v>
      </c>
      <c r="B15070" t="s">
        <v>5</v>
      </c>
      <c r="C15070" t="s">
        <v>326</v>
      </c>
      <c r="D15070">
        <v>711</v>
      </c>
      <c r="E15070" t="s">
        <v>84</v>
      </c>
      <c r="K15070" s="3">
        <v>404.13</v>
      </c>
    </row>
    <row r="15071" spans="1:11" x14ac:dyDescent="0.3">
      <c r="A15071">
        <v>2117</v>
      </c>
      <c r="B15071" t="s">
        <v>5</v>
      </c>
      <c r="C15071" t="s">
        <v>326</v>
      </c>
      <c r="D15071">
        <v>711</v>
      </c>
      <c r="E15071" t="s">
        <v>84</v>
      </c>
      <c r="K15071" s="3">
        <v>3839.19</v>
      </c>
    </row>
    <row r="15072" spans="1:11" x14ac:dyDescent="0.3">
      <c r="A15072">
        <v>2117</v>
      </c>
      <c r="B15072" t="s">
        <v>5</v>
      </c>
      <c r="C15072" t="s">
        <v>326</v>
      </c>
      <c r="D15072">
        <v>711</v>
      </c>
      <c r="E15072" t="s">
        <v>84</v>
      </c>
      <c r="K15072" s="3">
        <v>808.25</v>
      </c>
    </row>
    <row r="15073" spans="1:11" x14ac:dyDescent="0.3">
      <c r="A15073">
        <v>2117</v>
      </c>
      <c r="B15073" t="s">
        <v>5</v>
      </c>
      <c r="C15073" t="s">
        <v>326</v>
      </c>
      <c r="D15073">
        <v>711</v>
      </c>
      <c r="E15073" t="s">
        <v>84</v>
      </c>
      <c r="K15073" s="3">
        <v>229.51</v>
      </c>
    </row>
    <row r="15074" spans="1:11" x14ac:dyDescent="0.3">
      <c r="A15074">
        <v>2117</v>
      </c>
      <c r="B15074" t="s">
        <v>5</v>
      </c>
      <c r="C15074" t="s">
        <v>326</v>
      </c>
      <c r="D15074">
        <v>711</v>
      </c>
      <c r="E15074" t="s">
        <v>84</v>
      </c>
      <c r="K15074" s="3">
        <v>256.11</v>
      </c>
    </row>
    <row r="15075" spans="1:11" x14ac:dyDescent="0.3">
      <c r="A15075">
        <v>2117</v>
      </c>
      <c r="B15075" t="s">
        <v>5</v>
      </c>
      <c r="C15075" t="s">
        <v>326</v>
      </c>
      <c r="D15075">
        <v>711</v>
      </c>
      <c r="E15075" t="s">
        <v>84</v>
      </c>
      <c r="K15075" s="3">
        <v>83.33</v>
      </c>
    </row>
    <row r="15076" spans="1:11" x14ac:dyDescent="0.3">
      <c r="A15076">
        <v>2117</v>
      </c>
      <c r="B15076" t="s">
        <v>5</v>
      </c>
      <c r="C15076" t="s">
        <v>326</v>
      </c>
      <c r="D15076">
        <v>711</v>
      </c>
      <c r="E15076" t="s">
        <v>84</v>
      </c>
      <c r="K15076" s="3">
        <v>2963.58</v>
      </c>
    </row>
    <row r="15077" spans="1:11" x14ac:dyDescent="0.3">
      <c r="A15077">
        <v>2117</v>
      </c>
      <c r="B15077" t="s">
        <v>5</v>
      </c>
      <c r="C15077" t="s">
        <v>326</v>
      </c>
      <c r="D15077">
        <v>711</v>
      </c>
      <c r="E15077" t="s">
        <v>84</v>
      </c>
      <c r="K15077" s="3">
        <v>404.44</v>
      </c>
    </row>
    <row r="15078" spans="1:11" x14ac:dyDescent="0.3">
      <c r="A15078">
        <v>2117</v>
      </c>
      <c r="B15078" t="s">
        <v>5</v>
      </c>
      <c r="C15078" t="s">
        <v>326</v>
      </c>
      <c r="D15078">
        <v>711</v>
      </c>
      <c r="E15078" t="s">
        <v>84</v>
      </c>
      <c r="K15078" s="3">
        <v>404.44</v>
      </c>
    </row>
    <row r="15079" spans="1:11" x14ac:dyDescent="0.3">
      <c r="A15079">
        <v>2117</v>
      </c>
      <c r="B15079" t="s">
        <v>5</v>
      </c>
      <c r="C15079" t="s">
        <v>326</v>
      </c>
      <c r="D15079">
        <v>711</v>
      </c>
      <c r="E15079" t="s">
        <v>84</v>
      </c>
      <c r="K15079" s="3">
        <v>1280.73</v>
      </c>
    </row>
    <row r="15080" spans="1:11" x14ac:dyDescent="0.3">
      <c r="A15080">
        <v>2117</v>
      </c>
      <c r="B15080" t="s">
        <v>5</v>
      </c>
      <c r="C15080" t="s">
        <v>326</v>
      </c>
      <c r="D15080">
        <v>711</v>
      </c>
      <c r="E15080" t="s">
        <v>84</v>
      </c>
      <c r="K15080" s="3">
        <v>404.44</v>
      </c>
    </row>
    <row r="15081" spans="1:11" x14ac:dyDescent="0.3">
      <c r="A15081">
        <v>2117</v>
      </c>
      <c r="B15081" t="s">
        <v>5</v>
      </c>
      <c r="C15081" t="s">
        <v>326</v>
      </c>
      <c r="D15081">
        <v>711</v>
      </c>
      <c r="E15081" t="s">
        <v>84</v>
      </c>
      <c r="K15081" s="3">
        <v>1280.73</v>
      </c>
    </row>
    <row r="15082" spans="1:11" x14ac:dyDescent="0.3">
      <c r="A15082">
        <v>2117</v>
      </c>
      <c r="B15082" t="s">
        <v>5</v>
      </c>
      <c r="C15082" t="s">
        <v>326</v>
      </c>
      <c r="D15082">
        <v>711</v>
      </c>
      <c r="E15082" t="s">
        <v>84</v>
      </c>
      <c r="K15082" s="3">
        <v>757.53</v>
      </c>
    </row>
    <row r="15083" spans="1:11" x14ac:dyDescent="0.3">
      <c r="A15083">
        <v>2117</v>
      </c>
      <c r="B15083" t="s">
        <v>5</v>
      </c>
      <c r="C15083" t="s">
        <v>326</v>
      </c>
      <c r="D15083">
        <v>711</v>
      </c>
      <c r="E15083" t="s">
        <v>84</v>
      </c>
      <c r="K15083" s="3">
        <v>256.79000000000002</v>
      </c>
    </row>
    <row r="15084" spans="1:11" x14ac:dyDescent="0.3">
      <c r="A15084">
        <v>2117</v>
      </c>
      <c r="B15084" t="s">
        <v>5</v>
      </c>
      <c r="C15084" t="s">
        <v>326</v>
      </c>
      <c r="D15084">
        <v>711</v>
      </c>
      <c r="E15084" t="s">
        <v>84</v>
      </c>
      <c r="K15084" s="3">
        <v>658.02</v>
      </c>
    </row>
    <row r="15085" spans="1:11" x14ac:dyDescent="0.3">
      <c r="A15085">
        <v>2117</v>
      </c>
      <c r="B15085" t="s">
        <v>5</v>
      </c>
      <c r="C15085" t="s">
        <v>30</v>
      </c>
      <c r="D15085">
        <v>323</v>
      </c>
      <c r="E15085" t="s">
        <v>138</v>
      </c>
      <c r="F15085" t="s">
        <v>877</v>
      </c>
      <c r="G15085" t="s">
        <v>878</v>
      </c>
      <c r="H15085" t="s">
        <v>22</v>
      </c>
      <c r="I15085" t="s">
        <v>17</v>
      </c>
      <c r="J15085">
        <v>97309</v>
      </c>
      <c r="K15085" s="3">
        <v>21.22</v>
      </c>
    </row>
    <row r="15086" spans="1:11" x14ac:dyDescent="0.3">
      <c r="A15086">
        <v>2117</v>
      </c>
      <c r="B15086" t="s">
        <v>5</v>
      </c>
      <c r="C15086" t="s">
        <v>18</v>
      </c>
      <c r="D15086">
        <v>410</v>
      </c>
      <c r="E15086" t="s">
        <v>7</v>
      </c>
      <c r="F15086" t="s">
        <v>198</v>
      </c>
      <c r="G15086" t="s">
        <v>199</v>
      </c>
      <c r="H15086" t="s">
        <v>200</v>
      </c>
      <c r="I15086" t="s">
        <v>17</v>
      </c>
      <c r="J15086">
        <v>97362</v>
      </c>
      <c r="K15086" s="3">
        <v>36.44</v>
      </c>
    </row>
    <row r="15087" spans="1:11" x14ac:dyDescent="0.3">
      <c r="A15087">
        <v>2117</v>
      </c>
      <c r="B15087" t="s">
        <v>5</v>
      </c>
      <c r="C15087" t="s">
        <v>18</v>
      </c>
      <c r="D15087">
        <v>410</v>
      </c>
      <c r="E15087" t="s">
        <v>7</v>
      </c>
      <c r="F15087" t="s">
        <v>198</v>
      </c>
      <c r="G15087" t="s">
        <v>199</v>
      </c>
      <c r="H15087" t="s">
        <v>200</v>
      </c>
      <c r="I15087" t="s">
        <v>17</v>
      </c>
      <c r="J15087">
        <v>97362</v>
      </c>
      <c r="K15087" s="3">
        <v>13.99</v>
      </c>
    </row>
    <row r="15088" spans="1:11" x14ac:dyDescent="0.3">
      <c r="A15088">
        <v>2117</v>
      </c>
      <c r="B15088" t="s">
        <v>5</v>
      </c>
      <c r="C15088" t="s">
        <v>30</v>
      </c>
      <c r="D15088">
        <v>341</v>
      </c>
      <c r="E15088" t="s">
        <v>15</v>
      </c>
      <c r="F15088" t="s">
        <v>875</v>
      </c>
      <c r="G15088" t="s">
        <v>1100</v>
      </c>
      <c r="H15088" t="s">
        <v>118</v>
      </c>
      <c r="I15088" t="s">
        <v>17</v>
      </c>
      <c r="J15088">
        <v>97062</v>
      </c>
      <c r="K15088" s="3">
        <v>197.89</v>
      </c>
    </row>
    <row r="15089" spans="1:11" x14ac:dyDescent="0.3">
      <c r="A15089">
        <v>2117</v>
      </c>
      <c r="B15089" t="s">
        <v>5</v>
      </c>
      <c r="C15089" t="s">
        <v>30</v>
      </c>
      <c r="D15089">
        <v>341</v>
      </c>
      <c r="E15089" t="s">
        <v>15</v>
      </c>
      <c r="F15089" t="s">
        <v>876</v>
      </c>
      <c r="G15089" t="s">
        <v>593</v>
      </c>
      <c r="H15089" t="s">
        <v>22</v>
      </c>
      <c r="I15089" t="s">
        <v>17</v>
      </c>
      <c r="J15089">
        <v>97304</v>
      </c>
      <c r="K15089" s="3">
        <v>151.09</v>
      </c>
    </row>
    <row r="15090" spans="1:11" x14ac:dyDescent="0.3">
      <c r="A15090">
        <v>2117</v>
      </c>
      <c r="B15090" t="s">
        <v>5</v>
      </c>
      <c r="C15090" t="s">
        <v>30</v>
      </c>
      <c r="D15090">
        <v>341</v>
      </c>
      <c r="E15090" t="s">
        <v>15</v>
      </c>
      <c r="F15090" t="s">
        <v>876</v>
      </c>
      <c r="G15090" t="s">
        <v>593</v>
      </c>
      <c r="H15090" t="s">
        <v>22</v>
      </c>
      <c r="I15090" t="s">
        <v>17</v>
      </c>
      <c r="J15090">
        <v>97304</v>
      </c>
      <c r="K15090" s="3">
        <v>117.93</v>
      </c>
    </row>
    <row r="15091" spans="1:11" x14ac:dyDescent="0.3">
      <c r="A15091">
        <v>2117</v>
      </c>
      <c r="B15091" t="s">
        <v>5</v>
      </c>
      <c r="C15091" t="s">
        <v>30</v>
      </c>
      <c r="D15091">
        <v>341</v>
      </c>
      <c r="E15091" t="s">
        <v>15</v>
      </c>
      <c r="F15091" t="s">
        <v>876</v>
      </c>
      <c r="G15091" t="s">
        <v>593</v>
      </c>
      <c r="H15091" t="s">
        <v>22</v>
      </c>
      <c r="I15091" t="s">
        <v>17</v>
      </c>
      <c r="J15091">
        <v>97304</v>
      </c>
      <c r="K15091" s="3">
        <v>213.9</v>
      </c>
    </row>
    <row r="15092" spans="1:11" x14ac:dyDescent="0.3">
      <c r="A15092">
        <v>2117</v>
      </c>
      <c r="B15092" t="s">
        <v>5</v>
      </c>
      <c r="C15092" t="s">
        <v>12</v>
      </c>
      <c r="D15092">
        <v>349</v>
      </c>
      <c r="E15092" t="s">
        <v>213</v>
      </c>
      <c r="F15092" t="s">
        <v>1662</v>
      </c>
      <c r="G15092" t="s">
        <v>1663</v>
      </c>
      <c r="H15092" t="s">
        <v>16</v>
      </c>
      <c r="I15092" t="s">
        <v>17</v>
      </c>
      <c r="J15092">
        <v>97381</v>
      </c>
      <c r="K15092" s="3">
        <v>20.329999999999998</v>
      </c>
    </row>
    <row r="15093" spans="1:11" x14ac:dyDescent="0.3">
      <c r="A15093">
        <v>2117</v>
      </c>
      <c r="B15093" t="s">
        <v>5</v>
      </c>
      <c r="C15093" t="s">
        <v>12</v>
      </c>
      <c r="D15093">
        <v>349</v>
      </c>
      <c r="E15093" t="s">
        <v>213</v>
      </c>
      <c r="F15093" t="s">
        <v>2273</v>
      </c>
      <c r="G15093" t="s">
        <v>2274</v>
      </c>
      <c r="H15093" t="s">
        <v>241</v>
      </c>
      <c r="I15093" t="s">
        <v>17</v>
      </c>
      <c r="J15093">
        <v>97114</v>
      </c>
      <c r="K15093" s="3">
        <v>25.15</v>
      </c>
    </row>
    <row r="15094" spans="1:11" x14ac:dyDescent="0.3">
      <c r="A15094">
        <v>2117</v>
      </c>
      <c r="B15094" t="s">
        <v>5</v>
      </c>
      <c r="C15094" t="s">
        <v>12</v>
      </c>
      <c r="D15094">
        <v>412</v>
      </c>
      <c r="E15094" t="s">
        <v>272</v>
      </c>
      <c r="F15094" t="s">
        <v>195</v>
      </c>
      <c r="G15094" t="s">
        <v>196</v>
      </c>
      <c r="H15094" t="s">
        <v>22</v>
      </c>
      <c r="I15094" t="s">
        <v>17</v>
      </c>
      <c r="J15094" t="s">
        <v>197</v>
      </c>
      <c r="K15094" s="3">
        <v>45.13</v>
      </c>
    </row>
    <row r="15095" spans="1:11" x14ac:dyDescent="0.3">
      <c r="A15095">
        <v>2117</v>
      </c>
      <c r="B15095" t="s">
        <v>5</v>
      </c>
      <c r="C15095" t="s">
        <v>12</v>
      </c>
      <c r="D15095">
        <v>412</v>
      </c>
      <c r="E15095" t="s">
        <v>272</v>
      </c>
      <c r="F15095" t="s">
        <v>195</v>
      </c>
      <c r="G15095" t="s">
        <v>196</v>
      </c>
      <c r="H15095" t="s">
        <v>22</v>
      </c>
      <c r="I15095" t="s">
        <v>17</v>
      </c>
      <c r="J15095" t="s">
        <v>197</v>
      </c>
      <c r="K15095" s="3">
        <v>116.1</v>
      </c>
    </row>
    <row r="15096" spans="1:11" x14ac:dyDescent="0.3">
      <c r="A15096">
        <v>2117</v>
      </c>
      <c r="B15096" t="s">
        <v>5</v>
      </c>
      <c r="C15096" t="s">
        <v>12</v>
      </c>
      <c r="D15096">
        <v>412</v>
      </c>
      <c r="E15096" t="s">
        <v>272</v>
      </c>
      <c r="F15096" t="s">
        <v>195</v>
      </c>
      <c r="G15096" t="s">
        <v>196</v>
      </c>
      <c r="H15096" t="s">
        <v>22</v>
      </c>
      <c r="I15096" t="s">
        <v>17</v>
      </c>
      <c r="J15096" t="s">
        <v>197</v>
      </c>
      <c r="K15096" s="3">
        <v>68.56</v>
      </c>
    </row>
    <row r="15097" spans="1:11" x14ac:dyDescent="0.3">
      <c r="A15097">
        <v>2117</v>
      </c>
      <c r="B15097" t="s">
        <v>5</v>
      </c>
      <c r="C15097" t="s">
        <v>12</v>
      </c>
      <c r="D15097">
        <v>412</v>
      </c>
      <c r="E15097" t="s">
        <v>272</v>
      </c>
      <c r="F15097" t="s">
        <v>195</v>
      </c>
      <c r="G15097" t="s">
        <v>196</v>
      </c>
      <c r="H15097" t="s">
        <v>22</v>
      </c>
      <c r="I15097" t="s">
        <v>17</v>
      </c>
      <c r="J15097" t="s">
        <v>197</v>
      </c>
      <c r="K15097" s="3">
        <v>50.46</v>
      </c>
    </row>
    <row r="15098" spans="1:11" x14ac:dyDescent="0.3">
      <c r="A15098">
        <v>2117</v>
      </c>
      <c r="B15098" t="s">
        <v>5</v>
      </c>
      <c r="C15098" t="s">
        <v>12</v>
      </c>
      <c r="D15098">
        <v>412</v>
      </c>
      <c r="E15098" t="s">
        <v>272</v>
      </c>
      <c r="F15098" t="s">
        <v>195</v>
      </c>
      <c r="G15098" t="s">
        <v>196</v>
      </c>
      <c r="H15098" t="s">
        <v>22</v>
      </c>
      <c r="I15098" t="s">
        <v>17</v>
      </c>
      <c r="J15098" t="s">
        <v>197</v>
      </c>
      <c r="K15098" s="3">
        <v>52.54</v>
      </c>
    </row>
    <row r="15099" spans="1:11" x14ac:dyDescent="0.3">
      <c r="A15099">
        <v>2117</v>
      </c>
      <c r="B15099" t="s">
        <v>5</v>
      </c>
      <c r="C15099" t="s">
        <v>12</v>
      </c>
      <c r="D15099">
        <v>412</v>
      </c>
      <c r="E15099" t="s">
        <v>272</v>
      </c>
      <c r="F15099" t="s">
        <v>195</v>
      </c>
      <c r="G15099" t="s">
        <v>196</v>
      </c>
      <c r="H15099" t="s">
        <v>22</v>
      </c>
      <c r="I15099" t="s">
        <v>17</v>
      </c>
      <c r="J15099" t="s">
        <v>197</v>
      </c>
      <c r="K15099" s="3">
        <v>45.11</v>
      </c>
    </row>
    <row r="15100" spans="1:11" x14ac:dyDescent="0.3">
      <c r="A15100">
        <v>2117</v>
      </c>
      <c r="B15100" t="s">
        <v>5</v>
      </c>
      <c r="C15100" t="s">
        <v>12</v>
      </c>
      <c r="D15100">
        <v>412</v>
      </c>
      <c r="E15100" t="s">
        <v>272</v>
      </c>
      <c r="F15100" t="s">
        <v>195</v>
      </c>
      <c r="G15100" t="s">
        <v>196</v>
      </c>
      <c r="H15100" t="s">
        <v>22</v>
      </c>
      <c r="I15100" t="s">
        <v>17</v>
      </c>
      <c r="J15100" t="s">
        <v>197</v>
      </c>
      <c r="K15100" s="3">
        <v>67.53</v>
      </c>
    </row>
    <row r="15101" spans="1:11" x14ac:dyDescent="0.3">
      <c r="A15101">
        <v>2117</v>
      </c>
      <c r="B15101" t="s">
        <v>5</v>
      </c>
      <c r="C15101" t="s">
        <v>12</v>
      </c>
      <c r="D15101">
        <v>341</v>
      </c>
      <c r="E15101" t="s">
        <v>15</v>
      </c>
      <c r="F15101" t="s">
        <v>2275</v>
      </c>
      <c r="G15101" t="s">
        <v>2276</v>
      </c>
      <c r="H15101" t="s">
        <v>2277</v>
      </c>
      <c r="I15101" t="s">
        <v>17</v>
      </c>
      <c r="J15101">
        <v>97038</v>
      </c>
      <c r="K15101" s="3">
        <v>-35.43</v>
      </c>
    </row>
    <row r="15102" spans="1:11" x14ac:dyDescent="0.3">
      <c r="A15102">
        <v>2117</v>
      </c>
      <c r="B15102" t="s">
        <v>5</v>
      </c>
      <c r="C15102" t="s">
        <v>12</v>
      </c>
      <c r="D15102">
        <v>341</v>
      </c>
      <c r="E15102" t="s">
        <v>15</v>
      </c>
      <c r="F15102" t="s">
        <v>2275</v>
      </c>
      <c r="G15102" t="s">
        <v>2276</v>
      </c>
      <c r="H15102" t="s">
        <v>2277</v>
      </c>
      <c r="I15102" t="s">
        <v>17</v>
      </c>
      <c r="J15102">
        <v>97038</v>
      </c>
      <c r="K15102" s="3">
        <v>35.43</v>
      </c>
    </row>
    <row r="15103" spans="1:11" x14ac:dyDescent="0.3">
      <c r="A15103">
        <v>2117</v>
      </c>
      <c r="B15103" t="s">
        <v>5</v>
      </c>
      <c r="C15103" t="s">
        <v>12</v>
      </c>
      <c r="D15103">
        <v>341</v>
      </c>
      <c r="E15103" t="s">
        <v>15</v>
      </c>
      <c r="F15103" t="s">
        <v>2275</v>
      </c>
      <c r="G15103" t="s">
        <v>2276</v>
      </c>
      <c r="H15103" t="s">
        <v>2277</v>
      </c>
      <c r="I15103" t="s">
        <v>17</v>
      </c>
      <c r="J15103">
        <v>97038</v>
      </c>
      <c r="K15103" s="3">
        <v>35.43</v>
      </c>
    </row>
    <row r="15104" spans="1:11" x14ac:dyDescent="0.3">
      <c r="A15104">
        <v>2117</v>
      </c>
      <c r="B15104" t="s">
        <v>5</v>
      </c>
      <c r="C15104" t="s">
        <v>12</v>
      </c>
      <c r="D15104">
        <v>324</v>
      </c>
      <c r="E15104" t="s">
        <v>194</v>
      </c>
      <c r="F15104" t="s">
        <v>195</v>
      </c>
      <c r="G15104" t="s">
        <v>196</v>
      </c>
      <c r="H15104" t="s">
        <v>22</v>
      </c>
      <c r="I15104" t="s">
        <v>17</v>
      </c>
      <c r="J15104" t="s">
        <v>197</v>
      </c>
      <c r="K15104" s="3">
        <v>125</v>
      </c>
    </row>
    <row r="15105" spans="1:11" x14ac:dyDescent="0.3">
      <c r="A15105">
        <v>2117</v>
      </c>
      <c r="B15105" t="s">
        <v>5</v>
      </c>
      <c r="C15105" t="s">
        <v>12</v>
      </c>
      <c r="D15105">
        <v>324</v>
      </c>
      <c r="E15105" t="s">
        <v>194</v>
      </c>
      <c r="F15105" t="s">
        <v>195</v>
      </c>
      <c r="G15105" t="s">
        <v>196</v>
      </c>
      <c r="H15105" t="s">
        <v>22</v>
      </c>
      <c r="I15105" t="s">
        <v>17</v>
      </c>
      <c r="J15105" t="s">
        <v>197</v>
      </c>
      <c r="K15105" s="3">
        <v>125</v>
      </c>
    </row>
    <row r="15106" spans="1:11" x14ac:dyDescent="0.3">
      <c r="A15106">
        <v>2117</v>
      </c>
      <c r="B15106" t="s">
        <v>5</v>
      </c>
      <c r="C15106" t="s">
        <v>12</v>
      </c>
      <c r="D15106">
        <v>324</v>
      </c>
      <c r="E15106" t="s">
        <v>194</v>
      </c>
      <c r="F15106" t="s">
        <v>195</v>
      </c>
      <c r="G15106" t="s">
        <v>196</v>
      </c>
      <c r="H15106" t="s">
        <v>22</v>
      </c>
      <c r="I15106" t="s">
        <v>17</v>
      </c>
      <c r="J15106" t="s">
        <v>197</v>
      </c>
      <c r="K15106" s="3">
        <v>125</v>
      </c>
    </row>
    <row r="15107" spans="1:11" x14ac:dyDescent="0.3">
      <c r="A15107">
        <v>2117</v>
      </c>
      <c r="B15107" t="s">
        <v>5</v>
      </c>
      <c r="C15107" t="s">
        <v>12</v>
      </c>
      <c r="D15107">
        <v>324</v>
      </c>
      <c r="E15107" t="s">
        <v>194</v>
      </c>
      <c r="F15107" t="s">
        <v>195</v>
      </c>
      <c r="G15107" t="s">
        <v>196</v>
      </c>
      <c r="H15107" t="s">
        <v>22</v>
      </c>
      <c r="I15107" t="s">
        <v>17</v>
      </c>
      <c r="J15107" t="s">
        <v>197</v>
      </c>
      <c r="K15107" s="3">
        <v>36.53</v>
      </c>
    </row>
    <row r="15108" spans="1:11" x14ac:dyDescent="0.3">
      <c r="A15108">
        <v>2117</v>
      </c>
      <c r="B15108" t="s">
        <v>5</v>
      </c>
      <c r="C15108" t="s">
        <v>12</v>
      </c>
      <c r="D15108">
        <v>324</v>
      </c>
      <c r="E15108" t="s">
        <v>194</v>
      </c>
      <c r="F15108" t="s">
        <v>195</v>
      </c>
      <c r="G15108" t="s">
        <v>196</v>
      </c>
      <c r="H15108" t="s">
        <v>22</v>
      </c>
      <c r="I15108" t="s">
        <v>17</v>
      </c>
      <c r="J15108" t="s">
        <v>197</v>
      </c>
      <c r="K15108" s="3">
        <v>125</v>
      </c>
    </row>
    <row r="15109" spans="1:11" x14ac:dyDescent="0.3">
      <c r="A15109">
        <v>2117</v>
      </c>
      <c r="B15109" t="s">
        <v>5</v>
      </c>
      <c r="C15109" t="s">
        <v>12</v>
      </c>
      <c r="D15109">
        <v>324</v>
      </c>
      <c r="E15109" t="s">
        <v>194</v>
      </c>
      <c r="F15109" t="s">
        <v>195</v>
      </c>
      <c r="G15109" t="s">
        <v>196</v>
      </c>
      <c r="H15109" t="s">
        <v>22</v>
      </c>
      <c r="I15109" t="s">
        <v>17</v>
      </c>
      <c r="J15109" t="s">
        <v>197</v>
      </c>
      <c r="K15109" s="3">
        <v>125</v>
      </c>
    </row>
    <row r="15110" spans="1:11" x14ac:dyDescent="0.3">
      <c r="A15110">
        <v>2117</v>
      </c>
      <c r="B15110" t="s">
        <v>5</v>
      </c>
      <c r="C15110" t="s">
        <v>12</v>
      </c>
      <c r="D15110">
        <v>324</v>
      </c>
      <c r="E15110" t="s">
        <v>194</v>
      </c>
      <c r="F15110" t="s">
        <v>195</v>
      </c>
      <c r="G15110" t="s">
        <v>196</v>
      </c>
      <c r="H15110" t="s">
        <v>22</v>
      </c>
      <c r="I15110" t="s">
        <v>17</v>
      </c>
      <c r="J15110" t="s">
        <v>197</v>
      </c>
      <c r="K15110" s="3">
        <v>259</v>
      </c>
    </row>
    <row r="15111" spans="1:11" x14ac:dyDescent="0.3">
      <c r="A15111">
        <v>2117</v>
      </c>
      <c r="B15111" t="s">
        <v>5</v>
      </c>
      <c r="C15111" t="s">
        <v>12</v>
      </c>
      <c r="D15111">
        <v>324</v>
      </c>
      <c r="E15111" t="s">
        <v>194</v>
      </c>
      <c r="F15111" t="s">
        <v>195</v>
      </c>
      <c r="G15111" t="s">
        <v>196</v>
      </c>
      <c r="H15111" t="s">
        <v>22</v>
      </c>
      <c r="I15111" t="s">
        <v>17</v>
      </c>
      <c r="J15111" t="s">
        <v>197</v>
      </c>
      <c r="K15111" s="3">
        <v>125</v>
      </c>
    </row>
    <row r="15112" spans="1:11" x14ac:dyDescent="0.3">
      <c r="A15112">
        <v>2117</v>
      </c>
      <c r="B15112" t="s">
        <v>5</v>
      </c>
      <c r="C15112" t="s">
        <v>12</v>
      </c>
      <c r="D15112">
        <v>324</v>
      </c>
      <c r="E15112" t="s">
        <v>194</v>
      </c>
      <c r="F15112" t="s">
        <v>195</v>
      </c>
      <c r="G15112" t="s">
        <v>196</v>
      </c>
      <c r="H15112" t="s">
        <v>22</v>
      </c>
      <c r="I15112" t="s">
        <v>17</v>
      </c>
      <c r="J15112" t="s">
        <v>197</v>
      </c>
      <c r="K15112" s="3">
        <v>215.75</v>
      </c>
    </row>
    <row r="15113" spans="1:11" x14ac:dyDescent="0.3">
      <c r="A15113">
        <v>2117</v>
      </c>
      <c r="B15113" t="s">
        <v>5</v>
      </c>
      <c r="C15113" t="s">
        <v>12</v>
      </c>
      <c r="D15113">
        <v>324</v>
      </c>
      <c r="E15113" t="s">
        <v>194</v>
      </c>
      <c r="F15113" t="s">
        <v>195</v>
      </c>
      <c r="G15113" t="s">
        <v>196</v>
      </c>
      <c r="H15113" t="s">
        <v>22</v>
      </c>
      <c r="I15113" t="s">
        <v>17</v>
      </c>
      <c r="J15113" t="s">
        <v>197</v>
      </c>
      <c r="K15113" s="3">
        <v>125</v>
      </c>
    </row>
    <row r="15114" spans="1:11" x14ac:dyDescent="0.3">
      <c r="A15114">
        <v>2117</v>
      </c>
      <c r="B15114" t="s">
        <v>5</v>
      </c>
      <c r="C15114" t="s">
        <v>12</v>
      </c>
      <c r="D15114">
        <v>324</v>
      </c>
      <c r="E15114" t="s">
        <v>194</v>
      </c>
      <c r="F15114" t="s">
        <v>195</v>
      </c>
      <c r="G15114" t="s">
        <v>196</v>
      </c>
      <c r="H15114" t="s">
        <v>22</v>
      </c>
      <c r="I15114" t="s">
        <v>17</v>
      </c>
      <c r="J15114" t="s">
        <v>197</v>
      </c>
      <c r="K15114" s="3">
        <v>125</v>
      </c>
    </row>
    <row r="15115" spans="1:11" x14ac:dyDescent="0.3">
      <c r="A15115">
        <v>2117</v>
      </c>
      <c r="B15115" t="s">
        <v>5</v>
      </c>
      <c r="C15115" t="s">
        <v>12</v>
      </c>
      <c r="D15115">
        <v>324</v>
      </c>
      <c r="E15115" t="s">
        <v>194</v>
      </c>
      <c r="F15115" t="s">
        <v>195</v>
      </c>
      <c r="G15115" t="s">
        <v>196</v>
      </c>
      <c r="H15115" t="s">
        <v>22</v>
      </c>
      <c r="I15115" t="s">
        <v>17</v>
      </c>
      <c r="J15115" t="s">
        <v>197</v>
      </c>
      <c r="K15115" s="3">
        <v>125</v>
      </c>
    </row>
    <row r="15116" spans="1:11" x14ac:dyDescent="0.3">
      <c r="A15116">
        <v>2117</v>
      </c>
      <c r="B15116" t="s">
        <v>5</v>
      </c>
      <c r="C15116" t="s">
        <v>12</v>
      </c>
      <c r="D15116">
        <v>324</v>
      </c>
      <c r="E15116" t="s">
        <v>194</v>
      </c>
      <c r="F15116" t="s">
        <v>195</v>
      </c>
      <c r="G15116" t="s">
        <v>196</v>
      </c>
      <c r="H15116" t="s">
        <v>22</v>
      </c>
      <c r="I15116" t="s">
        <v>17</v>
      </c>
      <c r="J15116" t="s">
        <v>197</v>
      </c>
      <c r="K15116" s="3">
        <v>125</v>
      </c>
    </row>
    <row r="15117" spans="1:11" x14ac:dyDescent="0.3">
      <c r="A15117">
        <v>2117</v>
      </c>
      <c r="B15117" t="s">
        <v>5</v>
      </c>
      <c r="C15117" t="s">
        <v>12</v>
      </c>
      <c r="D15117">
        <v>324</v>
      </c>
      <c r="E15117" t="s">
        <v>194</v>
      </c>
      <c r="F15117" t="s">
        <v>195</v>
      </c>
      <c r="G15117" t="s">
        <v>196</v>
      </c>
      <c r="H15117" t="s">
        <v>22</v>
      </c>
      <c r="I15117" t="s">
        <v>17</v>
      </c>
      <c r="J15117" t="s">
        <v>197</v>
      </c>
      <c r="K15117" s="3">
        <v>125</v>
      </c>
    </row>
    <row r="15118" spans="1:11" x14ac:dyDescent="0.3">
      <c r="A15118">
        <v>2117</v>
      </c>
      <c r="B15118" t="s">
        <v>5</v>
      </c>
      <c r="C15118" t="s">
        <v>12</v>
      </c>
      <c r="D15118">
        <v>324</v>
      </c>
      <c r="E15118" t="s">
        <v>194</v>
      </c>
      <c r="F15118" t="s">
        <v>195</v>
      </c>
      <c r="G15118" t="s">
        <v>196</v>
      </c>
      <c r="H15118" t="s">
        <v>22</v>
      </c>
      <c r="I15118" t="s">
        <v>17</v>
      </c>
      <c r="J15118" t="s">
        <v>197</v>
      </c>
      <c r="K15118" s="3">
        <v>125</v>
      </c>
    </row>
    <row r="15119" spans="1:11" x14ac:dyDescent="0.3">
      <c r="A15119">
        <v>2117</v>
      </c>
      <c r="B15119" t="s">
        <v>5</v>
      </c>
      <c r="C15119" t="s">
        <v>12</v>
      </c>
      <c r="D15119">
        <v>324</v>
      </c>
      <c r="E15119" t="s">
        <v>194</v>
      </c>
      <c r="F15119" t="s">
        <v>195</v>
      </c>
      <c r="G15119" t="s">
        <v>196</v>
      </c>
      <c r="H15119" t="s">
        <v>22</v>
      </c>
      <c r="I15119" t="s">
        <v>17</v>
      </c>
      <c r="J15119" t="s">
        <v>197</v>
      </c>
      <c r="K15119" s="3">
        <v>259</v>
      </c>
    </row>
    <row r="15120" spans="1:11" x14ac:dyDescent="0.3">
      <c r="A15120">
        <v>2117</v>
      </c>
      <c r="B15120" t="s">
        <v>5</v>
      </c>
      <c r="C15120" t="s">
        <v>12</v>
      </c>
      <c r="D15120">
        <v>324</v>
      </c>
      <c r="E15120" t="s">
        <v>194</v>
      </c>
      <c r="F15120" t="s">
        <v>195</v>
      </c>
      <c r="G15120" t="s">
        <v>196</v>
      </c>
      <c r="H15120" t="s">
        <v>22</v>
      </c>
      <c r="I15120" t="s">
        <v>17</v>
      </c>
      <c r="J15120" t="s">
        <v>197</v>
      </c>
      <c r="K15120" s="3">
        <v>125</v>
      </c>
    </row>
    <row r="15121" spans="1:11" x14ac:dyDescent="0.3">
      <c r="A15121">
        <v>2117</v>
      </c>
      <c r="B15121" t="s">
        <v>5</v>
      </c>
      <c r="C15121" t="s">
        <v>12</v>
      </c>
      <c r="D15121">
        <v>324</v>
      </c>
      <c r="E15121" t="s">
        <v>194</v>
      </c>
      <c r="F15121" t="s">
        <v>195</v>
      </c>
      <c r="G15121" t="s">
        <v>196</v>
      </c>
      <c r="H15121" t="s">
        <v>22</v>
      </c>
      <c r="I15121" t="s">
        <v>17</v>
      </c>
      <c r="J15121" t="s">
        <v>197</v>
      </c>
      <c r="K15121" s="3">
        <v>125</v>
      </c>
    </row>
    <row r="15122" spans="1:11" x14ac:dyDescent="0.3">
      <c r="A15122">
        <v>2117</v>
      </c>
      <c r="B15122" t="s">
        <v>5</v>
      </c>
      <c r="C15122" t="s">
        <v>30</v>
      </c>
      <c r="D15122">
        <v>327</v>
      </c>
      <c r="E15122" t="s">
        <v>146</v>
      </c>
      <c r="F15122" t="s">
        <v>880</v>
      </c>
      <c r="G15122" t="s">
        <v>881</v>
      </c>
      <c r="H15122" t="s">
        <v>22</v>
      </c>
      <c r="I15122" t="s">
        <v>17</v>
      </c>
      <c r="J15122">
        <v>97302</v>
      </c>
      <c r="K15122" s="3">
        <v>439.31</v>
      </c>
    </row>
    <row r="15123" spans="1:11" x14ac:dyDescent="0.3">
      <c r="A15123">
        <v>2117</v>
      </c>
      <c r="B15123" t="s">
        <v>5</v>
      </c>
      <c r="C15123" t="s">
        <v>30</v>
      </c>
      <c r="D15123">
        <v>327</v>
      </c>
      <c r="E15123" t="s">
        <v>146</v>
      </c>
      <c r="F15123" t="s">
        <v>880</v>
      </c>
      <c r="G15123" t="s">
        <v>881</v>
      </c>
      <c r="H15123" t="s">
        <v>22</v>
      </c>
      <c r="I15123" t="s">
        <v>17</v>
      </c>
      <c r="J15123">
        <v>97302</v>
      </c>
      <c r="K15123" s="3">
        <v>8</v>
      </c>
    </row>
    <row r="15124" spans="1:11" x14ac:dyDescent="0.3">
      <c r="A15124">
        <v>2117</v>
      </c>
      <c r="B15124" t="s">
        <v>5</v>
      </c>
      <c r="C15124" t="s">
        <v>30</v>
      </c>
      <c r="D15124">
        <v>327</v>
      </c>
      <c r="E15124" t="s">
        <v>146</v>
      </c>
      <c r="F15124" t="s">
        <v>880</v>
      </c>
      <c r="G15124" t="s">
        <v>881</v>
      </c>
      <c r="H15124" t="s">
        <v>22</v>
      </c>
      <c r="I15124" t="s">
        <v>17</v>
      </c>
      <c r="J15124">
        <v>97302</v>
      </c>
      <c r="K15124" s="3">
        <v>15.56</v>
      </c>
    </row>
    <row r="15125" spans="1:11" x14ac:dyDescent="0.3">
      <c r="A15125">
        <v>2117</v>
      </c>
      <c r="B15125" t="s">
        <v>5</v>
      </c>
      <c r="C15125" t="s">
        <v>30</v>
      </c>
      <c r="D15125">
        <v>327</v>
      </c>
      <c r="E15125" t="s">
        <v>146</v>
      </c>
      <c r="F15125" t="s">
        <v>880</v>
      </c>
      <c r="G15125" t="s">
        <v>881</v>
      </c>
      <c r="H15125" t="s">
        <v>22</v>
      </c>
      <c r="I15125" t="s">
        <v>17</v>
      </c>
      <c r="J15125">
        <v>97302</v>
      </c>
      <c r="K15125" s="3">
        <v>405.07</v>
      </c>
    </row>
    <row r="15126" spans="1:11" x14ac:dyDescent="0.3">
      <c r="A15126">
        <v>2117</v>
      </c>
      <c r="B15126" t="s">
        <v>5</v>
      </c>
      <c r="C15126" t="s">
        <v>30</v>
      </c>
      <c r="D15126">
        <v>327</v>
      </c>
      <c r="E15126" t="s">
        <v>146</v>
      </c>
      <c r="F15126" t="s">
        <v>880</v>
      </c>
      <c r="G15126" t="s">
        <v>881</v>
      </c>
      <c r="H15126" t="s">
        <v>22</v>
      </c>
      <c r="I15126" t="s">
        <v>17</v>
      </c>
      <c r="J15126">
        <v>97302</v>
      </c>
      <c r="K15126" s="3">
        <v>8</v>
      </c>
    </row>
    <row r="15127" spans="1:11" x14ac:dyDescent="0.3">
      <c r="A15127">
        <v>2117</v>
      </c>
      <c r="B15127" t="s">
        <v>5</v>
      </c>
      <c r="C15127" t="s">
        <v>30</v>
      </c>
      <c r="D15127">
        <v>327</v>
      </c>
      <c r="E15127" t="s">
        <v>146</v>
      </c>
      <c r="F15127" t="s">
        <v>880</v>
      </c>
      <c r="G15127" t="s">
        <v>881</v>
      </c>
      <c r="H15127" t="s">
        <v>22</v>
      </c>
      <c r="I15127" t="s">
        <v>17</v>
      </c>
      <c r="J15127">
        <v>97302</v>
      </c>
      <c r="K15127" s="3">
        <v>298.23</v>
      </c>
    </row>
    <row r="15128" spans="1:11" x14ac:dyDescent="0.3">
      <c r="A15128">
        <v>2117</v>
      </c>
      <c r="B15128" t="s">
        <v>5</v>
      </c>
      <c r="C15128" t="s">
        <v>30</v>
      </c>
      <c r="D15128">
        <v>327</v>
      </c>
      <c r="E15128" t="s">
        <v>146</v>
      </c>
      <c r="F15128" t="s">
        <v>880</v>
      </c>
      <c r="G15128" t="s">
        <v>881</v>
      </c>
      <c r="H15128" t="s">
        <v>22</v>
      </c>
      <c r="I15128" t="s">
        <v>17</v>
      </c>
      <c r="J15128">
        <v>97302</v>
      </c>
      <c r="K15128" s="3">
        <v>8</v>
      </c>
    </row>
    <row r="15129" spans="1:11" x14ac:dyDescent="0.3">
      <c r="A15129">
        <v>2117</v>
      </c>
      <c r="B15129" t="s">
        <v>5</v>
      </c>
      <c r="C15129" t="s">
        <v>30</v>
      </c>
      <c r="D15129">
        <v>327</v>
      </c>
      <c r="E15129" t="s">
        <v>146</v>
      </c>
      <c r="F15129" t="s">
        <v>880</v>
      </c>
      <c r="G15129" t="s">
        <v>881</v>
      </c>
      <c r="H15129" t="s">
        <v>22</v>
      </c>
      <c r="I15129" t="s">
        <v>17</v>
      </c>
      <c r="J15129">
        <v>97302</v>
      </c>
      <c r="K15129" s="3">
        <v>313.72000000000003</v>
      </c>
    </row>
    <row r="15130" spans="1:11" x14ac:dyDescent="0.3">
      <c r="A15130">
        <v>2117</v>
      </c>
      <c r="B15130" t="s">
        <v>5</v>
      </c>
      <c r="C15130" t="s">
        <v>30</v>
      </c>
      <c r="D15130">
        <v>341</v>
      </c>
      <c r="E15130" t="s">
        <v>15</v>
      </c>
      <c r="F15130" t="s">
        <v>1096</v>
      </c>
      <c r="G15130" t="s">
        <v>1543</v>
      </c>
      <c r="H15130" t="s">
        <v>124</v>
      </c>
      <c r="I15130" t="s">
        <v>17</v>
      </c>
      <c r="J15130">
        <v>97070</v>
      </c>
      <c r="K15130" s="3">
        <v>21.28</v>
      </c>
    </row>
    <row r="15131" spans="1:11" x14ac:dyDescent="0.3">
      <c r="A15131">
        <v>2117</v>
      </c>
      <c r="B15131" t="s">
        <v>5</v>
      </c>
      <c r="C15131" t="s">
        <v>30</v>
      </c>
      <c r="D15131">
        <v>341</v>
      </c>
      <c r="E15131" t="s">
        <v>15</v>
      </c>
      <c r="F15131" t="s">
        <v>872</v>
      </c>
      <c r="G15131" t="s">
        <v>873</v>
      </c>
      <c r="H15131" t="s">
        <v>398</v>
      </c>
      <c r="I15131" t="s">
        <v>17</v>
      </c>
      <c r="J15131">
        <v>97132</v>
      </c>
      <c r="K15131" s="3">
        <v>242.08</v>
      </c>
    </row>
    <row r="15132" spans="1:11" x14ac:dyDescent="0.3">
      <c r="A15132">
        <v>2117</v>
      </c>
      <c r="B15132" t="s">
        <v>5</v>
      </c>
      <c r="C15132" t="s">
        <v>30</v>
      </c>
      <c r="D15132">
        <v>341</v>
      </c>
      <c r="E15132" t="s">
        <v>15</v>
      </c>
      <c r="F15132" t="s">
        <v>899</v>
      </c>
      <c r="G15132" t="s">
        <v>2246</v>
      </c>
      <c r="H15132" t="s">
        <v>22</v>
      </c>
      <c r="I15132" t="s">
        <v>17</v>
      </c>
      <c r="J15132">
        <v>97301</v>
      </c>
      <c r="K15132" s="3">
        <v>94.35</v>
      </c>
    </row>
    <row r="15133" spans="1:11" x14ac:dyDescent="0.3">
      <c r="A15133">
        <v>2117</v>
      </c>
      <c r="B15133" t="s">
        <v>5</v>
      </c>
      <c r="C15133" t="s">
        <v>30</v>
      </c>
      <c r="D15133">
        <v>341</v>
      </c>
      <c r="E15133" t="s">
        <v>15</v>
      </c>
      <c r="F15133" t="s">
        <v>1096</v>
      </c>
      <c r="G15133" t="s">
        <v>1543</v>
      </c>
      <c r="H15133" t="s">
        <v>124</v>
      </c>
      <c r="I15133" t="s">
        <v>17</v>
      </c>
      <c r="J15133">
        <v>97070</v>
      </c>
      <c r="K15133" s="3">
        <v>26.95</v>
      </c>
    </row>
    <row r="15134" spans="1:11" x14ac:dyDescent="0.3">
      <c r="A15134">
        <v>2117</v>
      </c>
      <c r="B15134" t="s">
        <v>5</v>
      </c>
      <c r="C15134" t="s">
        <v>30</v>
      </c>
      <c r="D15134">
        <v>341</v>
      </c>
      <c r="E15134" t="s">
        <v>15</v>
      </c>
      <c r="F15134" t="s">
        <v>899</v>
      </c>
      <c r="G15134" t="s">
        <v>2246</v>
      </c>
      <c r="H15134" t="s">
        <v>22</v>
      </c>
      <c r="I15134" t="s">
        <v>17</v>
      </c>
      <c r="J15134">
        <v>97301</v>
      </c>
      <c r="K15134" s="3">
        <v>134.97</v>
      </c>
    </row>
    <row r="15135" spans="1:11" x14ac:dyDescent="0.3">
      <c r="A15135">
        <v>2117</v>
      </c>
      <c r="B15135" t="s">
        <v>5</v>
      </c>
      <c r="C15135" t="s">
        <v>30</v>
      </c>
      <c r="D15135">
        <v>341</v>
      </c>
      <c r="E15135" t="s">
        <v>15</v>
      </c>
      <c r="F15135" t="s">
        <v>1096</v>
      </c>
      <c r="G15135" t="s">
        <v>1543</v>
      </c>
      <c r="H15135" t="s">
        <v>124</v>
      </c>
      <c r="I15135" t="s">
        <v>17</v>
      </c>
      <c r="J15135">
        <v>97070</v>
      </c>
      <c r="K15135" s="3">
        <v>10.51</v>
      </c>
    </row>
    <row r="15136" spans="1:11" x14ac:dyDescent="0.3">
      <c r="A15136">
        <v>2117</v>
      </c>
      <c r="B15136" t="s">
        <v>5</v>
      </c>
      <c r="C15136" t="s">
        <v>30</v>
      </c>
      <c r="D15136">
        <v>341</v>
      </c>
      <c r="E15136" t="s">
        <v>15</v>
      </c>
      <c r="F15136" t="s">
        <v>872</v>
      </c>
      <c r="G15136" t="s">
        <v>873</v>
      </c>
      <c r="H15136" t="s">
        <v>398</v>
      </c>
      <c r="I15136" t="s">
        <v>17</v>
      </c>
      <c r="J15136">
        <v>97132</v>
      </c>
      <c r="K15136" s="3">
        <v>178.61</v>
      </c>
    </row>
    <row r="15137" spans="1:11" x14ac:dyDescent="0.3">
      <c r="A15137">
        <v>2117</v>
      </c>
      <c r="B15137" t="s">
        <v>5</v>
      </c>
      <c r="C15137" t="s">
        <v>30</v>
      </c>
      <c r="D15137">
        <v>341</v>
      </c>
      <c r="E15137" t="s">
        <v>15</v>
      </c>
      <c r="F15137" t="s">
        <v>899</v>
      </c>
      <c r="G15137" t="s">
        <v>2246</v>
      </c>
      <c r="H15137" t="s">
        <v>22</v>
      </c>
      <c r="I15137" t="s">
        <v>17</v>
      </c>
      <c r="J15137">
        <v>97301</v>
      </c>
      <c r="K15137" s="3">
        <v>188.25</v>
      </c>
    </row>
    <row r="15138" spans="1:11" x14ac:dyDescent="0.3">
      <c r="A15138">
        <v>2117</v>
      </c>
      <c r="B15138" t="s">
        <v>5</v>
      </c>
      <c r="C15138" t="s">
        <v>30</v>
      </c>
      <c r="D15138">
        <v>341</v>
      </c>
      <c r="E15138" t="s">
        <v>15</v>
      </c>
      <c r="F15138" t="s">
        <v>899</v>
      </c>
      <c r="G15138" t="s">
        <v>2246</v>
      </c>
      <c r="H15138" t="s">
        <v>22</v>
      </c>
      <c r="I15138" t="s">
        <v>17</v>
      </c>
      <c r="J15138">
        <v>97301</v>
      </c>
      <c r="K15138" s="3">
        <v>108.29</v>
      </c>
    </row>
    <row r="15139" spans="1:11" x14ac:dyDescent="0.3">
      <c r="A15139">
        <v>2117</v>
      </c>
      <c r="B15139" t="s">
        <v>5</v>
      </c>
      <c r="C15139" t="s">
        <v>30</v>
      </c>
      <c r="D15139">
        <v>341</v>
      </c>
      <c r="E15139" t="s">
        <v>15</v>
      </c>
      <c r="F15139" t="s">
        <v>1096</v>
      </c>
      <c r="G15139" t="s">
        <v>1543</v>
      </c>
      <c r="H15139" t="s">
        <v>124</v>
      </c>
      <c r="I15139" t="s">
        <v>17</v>
      </c>
      <c r="J15139">
        <v>97070</v>
      </c>
      <c r="K15139" s="3">
        <v>24.33</v>
      </c>
    </row>
    <row r="15140" spans="1:11" x14ac:dyDescent="0.3">
      <c r="A15140">
        <v>2117</v>
      </c>
      <c r="B15140" t="s">
        <v>5</v>
      </c>
      <c r="C15140" t="s">
        <v>30</v>
      </c>
      <c r="D15140">
        <v>341</v>
      </c>
      <c r="E15140" t="s">
        <v>15</v>
      </c>
      <c r="F15140" t="s">
        <v>1096</v>
      </c>
      <c r="G15140" t="s">
        <v>1543</v>
      </c>
      <c r="H15140" t="s">
        <v>124</v>
      </c>
      <c r="I15140" t="s">
        <v>17</v>
      </c>
      <c r="J15140">
        <v>97070</v>
      </c>
      <c r="K15140" s="3">
        <v>0.53</v>
      </c>
    </row>
    <row r="15141" spans="1:11" x14ac:dyDescent="0.3">
      <c r="A15141">
        <v>2117</v>
      </c>
      <c r="B15141" t="s">
        <v>5</v>
      </c>
      <c r="C15141" t="s">
        <v>30</v>
      </c>
      <c r="D15141">
        <v>341</v>
      </c>
      <c r="E15141" t="s">
        <v>15</v>
      </c>
      <c r="F15141" t="s">
        <v>1096</v>
      </c>
      <c r="G15141" t="s">
        <v>1543</v>
      </c>
      <c r="H15141" t="s">
        <v>124</v>
      </c>
      <c r="I15141" t="s">
        <v>17</v>
      </c>
      <c r="J15141">
        <v>97070</v>
      </c>
      <c r="K15141" s="3">
        <v>0.54</v>
      </c>
    </row>
    <row r="15142" spans="1:11" x14ac:dyDescent="0.3">
      <c r="A15142">
        <v>2117</v>
      </c>
      <c r="B15142" t="s">
        <v>5</v>
      </c>
      <c r="C15142" t="s">
        <v>30</v>
      </c>
      <c r="D15142">
        <v>341</v>
      </c>
      <c r="E15142" t="s">
        <v>15</v>
      </c>
      <c r="F15142" t="s">
        <v>899</v>
      </c>
      <c r="G15142" t="s">
        <v>2246</v>
      </c>
      <c r="H15142" t="s">
        <v>22</v>
      </c>
      <c r="I15142" t="s">
        <v>17</v>
      </c>
      <c r="J15142">
        <v>97301</v>
      </c>
      <c r="K15142" s="3">
        <v>93.84</v>
      </c>
    </row>
    <row r="15143" spans="1:11" x14ac:dyDescent="0.3">
      <c r="A15143">
        <v>2117</v>
      </c>
      <c r="B15143" t="s">
        <v>5</v>
      </c>
      <c r="C15143" t="s">
        <v>30</v>
      </c>
      <c r="D15143">
        <v>341</v>
      </c>
      <c r="E15143" t="s">
        <v>15</v>
      </c>
      <c r="F15143" t="s">
        <v>899</v>
      </c>
      <c r="G15143" t="s">
        <v>2246</v>
      </c>
      <c r="H15143" t="s">
        <v>22</v>
      </c>
      <c r="I15143" t="s">
        <v>17</v>
      </c>
      <c r="J15143">
        <v>97301</v>
      </c>
      <c r="K15143" s="3">
        <v>183.42</v>
      </c>
    </row>
    <row r="15144" spans="1:11" x14ac:dyDescent="0.3">
      <c r="A15144">
        <v>2117</v>
      </c>
      <c r="B15144" t="s">
        <v>5</v>
      </c>
      <c r="C15144" t="s">
        <v>110</v>
      </c>
      <c r="D15144">
        <v>410</v>
      </c>
      <c r="E15144" t="s">
        <v>7</v>
      </c>
      <c r="F15144" t="s">
        <v>650</v>
      </c>
      <c r="G15144" t="s">
        <v>651</v>
      </c>
      <c r="H15144" t="s">
        <v>652</v>
      </c>
      <c r="I15144" t="s">
        <v>471</v>
      </c>
      <c r="J15144">
        <v>80111</v>
      </c>
      <c r="K15144" s="3">
        <v>470</v>
      </c>
    </row>
    <row r="15145" spans="1:11" x14ac:dyDescent="0.3">
      <c r="A15145">
        <v>2117</v>
      </c>
      <c r="B15145" t="s">
        <v>5</v>
      </c>
      <c r="C15145" t="s">
        <v>110</v>
      </c>
      <c r="D15145">
        <v>410</v>
      </c>
      <c r="E15145" t="s">
        <v>7</v>
      </c>
      <c r="F15145" t="s">
        <v>650</v>
      </c>
      <c r="G15145" t="s">
        <v>651</v>
      </c>
      <c r="H15145" t="s">
        <v>652</v>
      </c>
      <c r="I15145" t="s">
        <v>471</v>
      </c>
      <c r="J15145">
        <v>80111</v>
      </c>
      <c r="K15145" s="3">
        <v>330</v>
      </c>
    </row>
    <row r="15146" spans="1:11" x14ac:dyDescent="0.3">
      <c r="A15146">
        <v>2117</v>
      </c>
      <c r="B15146" t="s">
        <v>5</v>
      </c>
      <c r="C15146" t="s">
        <v>110</v>
      </c>
      <c r="D15146">
        <v>341</v>
      </c>
      <c r="E15146" t="s">
        <v>15</v>
      </c>
      <c r="F15146" t="s">
        <v>67</v>
      </c>
      <c r="G15146" t="s">
        <v>68</v>
      </c>
      <c r="H15146" t="s">
        <v>69</v>
      </c>
      <c r="I15146" t="s">
        <v>17</v>
      </c>
      <c r="J15146">
        <v>97128</v>
      </c>
      <c r="K15146" s="3">
        <v>23.11</v>
      </c>
    </row>
    <row r="15147" spans="1:11" x14ac:dyDescent="0.3">
      <c r="A15147">
        <v>2117</v>
      </c>
      <c r="B15147" t="s">
        <v>5</v>
      </c>
      <c r="C15147" t="s">
        <v>110</v>
      </c>
      <c r="D15147">
        <v>410</v>
      </c>
      <c r="E15147" t="s">
        <v>7</v>
      </c>
      <c r="F15147" t="s">
        <v>460</v>
      </c>
      <c r="G15147" t="s">
        <v>461</v>
      </c>
      <c r="H15147" t="s">
        <v>40</v>
      </c>
      <c r="I15147" t="s">
        <v>41</v>
      </c>
      <c r="J15147" t="s">
        <v>462</v>
      </c>
      <c r="K15147" s="3">
        <v>14.69</v>
      </c>
    </row>
    <row r="15148" spans="1:11" x14ac:dyDescent="0.3">
      <c r="A15148">
        <v>2117</v>
      </c>
      <c r="B15148" t="s">
        <v>5</v>
      </c>
      <c r="C15148" t="s">
        <v>110</v>
      </c>
      <c r="D15148">
        <v>410</v>
      </c>
      <c r="E15148" t="s">
        <v>7</v>
      </c>
      <c r="F15148" t="s">
        <v>2278</v>
      </c>
      <c r="G15148" t="s">
        <v>2279</v>
      </c>
      <c r="H15148" t="s">
        <v>10</v>
      </c>
      <c r="I15148" t="s">
        <v>11</v>
      </c>
      <c r="J15148">
        <v>85013</v>
      </c>
      <c r="K15148" s="3">
        <v>196.22</v>
      </c>
    </row>
    <row r="15149" spans="1:11" x14ac:dyDescent="0.3">
      <c r="A15149">
        <v>2117</v>
      </c>
      <c r="B15149" t="s">
        <v>5</v>
      </c>
      <c r="C15149" t="s">
        <v>110</v>
      </c>
      <c r="D15149">
        <v>410</v>
      </c>
      <c r="E15149" t="s">
        <v>7</v>
      </c>
      <c r="F15149" t="s">
        <v>2278</v>
      </c>
      <c r="G15149" t="s">
        <v>2279</v>
      </c>
      <c r="H15149" t="s">
        <v>10</v>
      </c>
      <c r="I15149" t="s">
        <v>11</v>
      </c>
      <c r="J15149">
        <v>85013</v>
      </c>
      <c r="K15149" s="3">
        <v>8.9499999999999993</v>
      </c>
    </row>
    <row r="15150" spans="1:11" x14ac:dyDescent="0.3">
      <c r="A15150">
        <v>2117</v>
      </c>
      <c r="B15150" t="s">
        <v>5</v>
      </c>
      <c r="C15150" t="s">
        <v>110</v>
      </c>
      <c r="D15150">
        <v>410</v>
      </c>
      <c r="E15150" t="s">
        <v>7</v>
      </c>
      <c r="F15150" t="s">
        <v>2280</v>
      </c>
      <c r="G15150" t="s">
        <v>2281</v>
      </c>
      <c r="H15150" t="s">
        <v>2282</v>
      </c>
      <c r="I15150" t="s">
        <v>387</v>
      </c>
      <c r="J15150">
        <v>48103</v>
      </c>
      <c r="K15150" s="3">
        <v>30</v>
      </c>
    </row>
    <row r="15151" spans="1:11" x14ac:dyDescent="0.3">
      <c r="A15151">
        <v>2117</v>
      </c>
      <c r="B15151" t="s">
        <v>5</v>
      </c>
      <c r="C15151" t="s">
        <v>110</v>
      </c>
      <c r="D15151">
        <v>410</v>
      </c>
      <c r="E15151" t="s">
        <v>7</v>
      </c>
      <c r="F15151" t="s">
        <v>2280</v>
      </c>
      <c r="G15151" t="s">
        <v>2281</v>
      </c>
      <c r="H15151" t="s">
        <v>2282</v>
      </c>
      <c r="I15151" t="s">
        <v>387</v>
      </c>
      <c r="J15151">
        <v>48103</v>
      </c>
      <c r="K15151" s="3">
        <v>123</v>
      </c>
    </row>
    <row r="15152" spans="1:11" x14ac:dyDescent="0.3">
      <c r="A15152">
        <v>2117</v>
      </c>
      <c r="B15152" t="s">
        <v>5</v>
      </c>
      <c r="C15152" t="s">
        <v>110</v>
      </c>
      <c r="D15152">
        <v>410</v>
      </c>
      <c r="E15152" t="s">
        <v>7</v>
      </c>
      <c r="F15152" t="s">
        <v>2280</v>
      </c>
      <c r="G15152" t="s">
        <v>2281</v>
      </c>
      <c r="H15152" t="s">
        <v>2282</v>
      </c>
      <c r="I15152" t="s">
        <v>387</v>
      </c>
      <c r="J15152">
        <v>48103</v>
      </c>
      <c r="K15152" s="3">
        <v>145</v>
      </c>
    </row>
    <row r="15153" spans="1:11" x14ac:dyDescent="0.3">
      <c r="A15153">
        <v>2117</v>
      </c>
      <c r="B15153" t="s">
        <v>5</v>
      </c>
      <c r="C15153" t="s">
        <v>110</v>
      </c>
      <c r="D15153">
        <v>353</v>
      </c>
      <c r="E15153" t="s">
        <v>19</v>
      </c>
      <c r="F15153" t="s">
        <v>460</v>
      </c>
      <c r="G15153" t="s">
        <v>461</v>
      </c>
      <c r="H15153" t="s">
        <v>40</v>
      </c>
      <c r="I15153" t="s">
        <v>41</v>
      </c>
      <c r="J15153" t="s">
        <v>462</v>
      </c>
      <c r="K15153" s="3">
        <v>-6.53</v>
      </c>
    </row>
    <row r="15154" spans="1:11" x14ac:dyDescent="0.3">
      <c r="A15154">
        <v>2117</v>
      </c>
      <c r="B15154" t="s">
        <v>5</v>
      </c>
      <c r="C15154" t="s">
        <v>110</v>
      </c>
      <c r="D15154">
        <v>353</v>
      </c>
      <c r="E15154" t="s">
        <v>19</v>
      </c>
      <c r="F15154" t="s">
        <v>460</v>
      </c>
      <c r="G15154" t="s">
        <v>461</v>
      </c>
      <c r="H15154" t="s">
        <v>40</v>
      </c>
      <c r="I15154" t="s">
        <v>41</v>
      </c>
      <c r="J15154" t="s">
        <v>462</v>
      </c>
      <c r="K15154" s="3">
        <v>-6.53</v>
      </c>
    </row>
    <row r="15155" spans="1:11" x14ac:dyDescent="0.3">
      <c r="A15155">
        <v>2117</v>
      </c>
      <c r="B15155" t="s">
        <v>5</v>
      </c>
      <c r="C15155" t="s">
        <v>110</v>
      </c>
      <c r="D15155">
        <v>353</v>
      </c>
      <c r="E15155" t="s">
        <v>19</v>
      </c>
      <c r="F15155" t="s">
        <v>210</v>
      </c>
      <c r="G15155" t="s">
        <v>211</v>
      </c>
      <c r="H15155" t="s">
        <v>212</v>
      </c>
      <c r="I15155" t="s">
        <v>63</v>
      </c>
      <c r="J15155">
        <v>15003</v>
      </c>
      <c r="K15155" s="3">
        <v>11</v>
      </c>
    </row>
    <row r="15156" spans="1:11" x14ac:dyDescent="0.3">
      <c r="A15156">
        <v>2117</v>
      </c>
      <c r="B15156" t="s">
        <v>5</v>
      </c>
      <c r="C15156" t="s">
        <v>110</v>
      </c>
      <c r="D15156">
        <v>353</v>
      </c>
      <c r="E15156" t="s">
        <v>19</v>
      </c>
      <c r="F15156" t="s">
        <v>460</v>
      </c>
      <c r="G15156" t="s">
        <v>461</v>
      </c>
      <c r="H15156" t="s">
        <v>40</v>
      </c>
      <c r="I15156" t="s">
        <v>41</v>
      </c>
      <c r="J15156" t="s">
        <v>462</v>
      </c>
      <c r="K15156" s="3">
        <v>83.34</v>
      </c>
    </row>
    <row r="15157" spans="1:11" x14ac:dyDescent="0.3">
      <c r="A15157">
        <v>2117</v>
      </c>
      <c r="B15157" t="s">
        <v>5</v>
      </c>
      <c r="C15157" t="s">
        <v>110</v>
      </c>
      <c r="D15157">
        <v>353</v>
      </c>
      <c r="E15157" t="s">
        <v>19</v>
      </c>
      <c r="F15157" t="s">
        <v>460</v>
      </c>
      <c r="G15157" t="s">
        <v>461</v>
      </c>
      <c r="H15157" t="s">
        <v>40</v>
      </c>
      <c r="I15157" t="s">
        <v>41</v>
      </c>
      <c r="J15157" t="s">
        <v>462</v>
      </c>
      <c r="K15157" s="3">
        <v>108.07</v>
      </c>
    </row>
    <row r="15158" spans="1:11" x14ac:dyDescent="0.3">
      <c r="A15158">
        <v>2117</v>
      </c>
      <c r="B15158" t="s">
        <v>5</v>
      </c>
      <c r="C15158" t="s">
        <v>110</v>
      </c>
      <c r="D15158">
        <v>353</v>
      </c>
      <c r="E15158" t="s">
        <v>19</v>
      </c>
      <c r="F15158" t="s">
        <v>460</v>
      </c>
      <c r="G15158" t="s">
        <v>461</v>
      </c>
      <c r="H15158" t="s">
        <v>40</v>
      </c>
      <c r="I15158" t="s">
        <v>41</v>
      </c>
      <c r="J15158" t="s">
        <v>462</v>
      </c>
      <c r="K15158" s="3">
        <v>83.1</v>
      </c>
    </row>
    <row r="15159" spans="1:11" x14ac:dyDescent="0.3">
      <c r="A15159">
        <v>2117</v>
      </c>
      <c r="B15159" t="s">
        <v>5</v>
      </c>
      <c r="C15159" t="s">
        <v>326</v>
      </c>
      <c r="D15159">
        <v>711</v>
      </c>
      <c r="E15159" t="s">
        <v>84</v>
      </c>
      <c r="K15159" s="3">
        <v>757.53</v>
      </c>
    </row>
    <row r="15160" spans="1:11" x14ac:dyDescent="0.3">
      <c r="A15160">
        <v>2117</v>
      </c>
      <c r="B15160" t="s">
        <v>5</v>
      </c>
      <c r="C15160" t="s">
        <v>326</v>
      </c>
      <c r="D15160">
        <v>711</v>
      </c>
      <c r="E15160" t="s">
        <v>84</v>
      </c>
      <c r="K15160" s="3">
        <v>83.33</v>
      </c>
    </row>
    <row r="15161" spans="1:11" x14ac:dyDescent="0.3">
      <c r="A15161">
        <v>2117</v>
      </c>
      <c r="B15161" t="s">
        <v>5</v>
      </c>
      <c r="C15161" t="s">
        <v>326</v>
      </c>
      <c r="D15161">
        <v>711</v>
      </c>
      <c r="E15161" t="s">
        <v>84</v>
      </c>
      <c r="K15161" s="3">
        <v>1251.8399999999999</v>
      </c>
    </row>
    <row r="15162" spans="1:11" x14ac:dyDescent="0.3">
      <c r="A15162">
        <v>2117</v>
      </c>
      <c r="B15162" t="s">
        <v>5</v>
      </c>
      <c r="C15162" t="s">
        <v>326</v>
      </c>
      <c r="D15162">
        <v>711</v>
      </c>
      <c r="E15162" t="s">
        <v>84</v>
      </c>
      <c r="K15162" s="3">
        <v>256.79000000000002</v>
      </c>
    </row>
    <row r="15163" spans="1:11" x14ac:dyDescent="0.3">
      <c r="A15163">
        <v>2117</v>
      </c>
      <c r="B15163" t="s">
        <v>5</v>
      </c>
      <c r="C15163" t="s">
        <v>326</v>
      </c>
      <c r="D15163">
        <v>711</v>
      </c>
      <c r="E15163" t="s">
        <v>84</v>
      </c>
      <c r="K15163" s="3">
        <v>404.44</v>
      </c>
    </row>
    <row r="15164" spans="1:11" x14ac:dyDescent="0.3">
      <c r="A15164">
        <v>2117</v>
      </c>
      <c r="B15164" t="s">
        <v>5</v>
      </c>
      <c r="C15164" t="s">
        <v>326</v>
      </c>
      <c r="D15164">
        <v>711</v>
      </c>
      <c r="E15164" t="s">
        <v>84</v>
      </c>
      <c r="K15164" s="3">
        <v>15911.85</v>
      </c>
    </row>
    <row r="15165" spans="1:11" x14ac:dyDescent="0.3">
      <c r="A15165">
        <v>2117</v>
      </c>
      <c r="B15165" t="s">
        <v>5</v>
      </c>
      <c r="C15165" t="s">
        <v>326</v>
      </c>
      <c r="D15165">
        <v>711</v>
      </c>
      <c r="E15165" t="s">
        <v>84</v>
      </c>
      <c r="K15165" s="3">
        <v>229.51</v>
      </c>
    </row>
    <row r="15166" spans="1:11" x14ac:dyDescent="0.3">
      <c r="A15166">
        <v>2117</v>
      </c>
      <c r="B15166" t="s">
        <v>5</v>
      </c>
      <c r="C15166" t="s">
        <v>326</v>
      </c>
      <c r="D15166">
        <v>711</v>
      </c>
      <c r="E15166" t="s">
        <v>84</v>
      </c>
      <c r="K15166" s="3">
        <v>4516.26</v>
      </c>
    </row>
    <row r="15167" spans="1:11" x14ac:dyDescent="0.3">
      <c r="A15167">
        <v>2117</v>
      </c>
      <c r="B15167" t="s">
        <v>5</v>
      </c>
      <c r="C15167" t="s">
        <v>326</v>
      </c>
      <c r="D15167">
        <v>711</v>
      </c>
      <c r="E15167" t="s">
        <v>84</v>
      </c>
      <c r="K15167" s="3">
        <v>658.02</v>
      </c>
    </row>
    <row r="15168" spans="1:11" x14ac:dyDescent="0.3">
      <c r="A15168">
        <v>2117</v>
      </c>
      <c r="B15168" t="s">
        <v>5</v>
      </c>
      <c r="C15168" t="s">
        <v>326</v>
      </c>
      <c r="D15168">
        <v>711</v>
      </c>
      <c r="E15168" t="s">
        <v>84</v>
      </c>
      <c r="K15168" s="3">
        <v>36.72</v>
      </c>
    </row>
    <row r="15169" spans="1:11" x14ac:dyDescent="0.3">
      <c r="A15169">
        <v>2117</v>
      </c>
      <c r="B15169" t="s">
        <v>5</v>
      </c>
      <c r="C15169" t="s">
        <v>326</v>
      </c>
      <c r="D15169">
        <v>711</v>
      </c>
      <c r="E15169" t="s">
        <v>84</v>
      </c>
      <c r="K15169" s="3">
        <v>4516.26</v>
      </c>
    </row>
    <row r="15170" spans="1:11" x14ac:dyDescent="0.3">
      <c r="A15170">
        <v>2117</v>
      </c>
      <c r="B15170" t="s">
        <v>5</v>
      </c>
      <c r="C15170" t="s">
        <v>326</v>
      </c>
      <c r="D15170">
        <v>711</v>
      </c>
      <c r="E15170" t="s">
        <v>84</v>
      </c>
      <c r="K15170" s="3">
        <v>1464.56</v>
      </c>
    </row>
    <row r="15171" spans="1:11" x14ac:dyDescent="0.3">
      <c r="A15171">
        <v>2117</v>
      </c>
      <c r="B15171" t="s">
        <v>5</v>
      </c>
      <c r="C15171" t="s">
        <v>326</v>
      </c>
      <c r="D15171">
        <v>711</v>
      </c>
      <c r="E15171" t="s">
        <v>84</v>
      </c>
      <c r="K15171" s="3">
        <v>1867.67</v>
      </c>
    </row>
    <row r="15172" spans="1:11" x14ac:dyDescent="0.3">
      <c r="A15172">
        <v>2117</v>
      </c>
      <c r="B15172" t="s">
        <v>5</v>
      </c>
      <c r="C15172" t="s">
        <v>326</v>
      </c>
      <c r="D15172">
        <v>711</v>
      </c>
      <c r="E15172" t="s">
        <v>84</v>
      </c>
      <c r="K15172" s="3">
        <v>1867.67</v>
      </c>
    </row>
    <row r="15173" spans="1:11" x14ac:dyDescent="0.3">
      <c r="A15173">
        <v>2117</v>
      </c>
      <c r="B15173" t="s">
        <v>5</v>
      </c>
      <c r="C15173" t="s">
        <v>326</v>
      </c>
      <c r="D15173">
        <v>711</v>
      </c>
      <c r="E15173" t="s">
        <v>84</v>
      </c>
      <c r="K15173" s="3">
        <v>15911.85</v>
      </c>
    </row>
    <row r="15174" spans="1:11" x14ac:dyDescent="0.3">
      <c r="A15174">
        <v>2117</v>
      </c>
      <c r="B15174" t="s">
        <v>5</v>
      </c>
      <c r="C15174" t="s">
        <v>326</v>
      </c>
      <c r="D15174">
        <v>711</v>
      </c>
      <c r="E15174" t="s">
        <v>84</v>
      </c>
      <c r="K15174" s="3">
        <v>3839.19</v>
      </c>
    </row>
    <row r="15175" spans="1:11" x14ac:dyDescent="0.3">
      <c r="A15175">
        <v>2117</v>
      </c>
      <c r="B15175" t="s">
        <v>5</v>
      </c>
      <c r="C15175" t="s">
        <v>326</v>
      </c>
      <c r="D15175">
        <v>711</v>
      </c>
      <c r="E15175" t="s">
        <v>84</v>
      </c>
      <c r="K15175" s="3">
        <v>808.25</v>
      </c>
    </row>
    <row r="15176" spans="1:11" x14ac:dyDescent="0.3">
      <c r="A15176">
        <v>2117</v>
      </c>
      <c r="B15176" t="s">
        <v>5</v>
      </c>
      <c r="C15176" t="s">
        <v>326</v>
      </c>
      <c r="D15176">
        <v>711</v>
      </c>
      <c r="E15176" t="s">
        <v>84</v>
      </c>
      <c r="K15176" s="3">
        <v>4516.26</v>
      </c>
    </row>
    <row r="15177" spans="1:11" x14ac:dyDescent="0.3">
      <c r="A15177">
        <v>2117</v>
      </c>
      <c r="B15177" t="s">
        <v>5</v>
      </c>
      <c r="C15177" t="s">
        <v>326</v>
      </c>
      <c r="D15177">
        <v>711</v>
      </c>
      <c r="E15177" t="s">
        <v>84</v>
      </c>
      <c r="K15177" s="3">
        <v>5858.2</v>
      </c>
    </row>
    <row r="15178" spans="1:11" x14ac:dyDescent="0.3">
      <c r="A15178">
        <v>2117</v>
      </c>
      <c r="B15178" t="s">
        <v>5</v>
      </c>
      <c r="C15178" t="s">
        <v>326</v>
      </c>
      <c r="D15178">
        <v>711</v>
      </c>
      <c r="E15178" t="s">
        <v>84</v>
      </c>
      <c r="K15178" s="3">
        <v>3321.6</v>
      </c>
    </row>
    <row r="15179" spans="1:11" x14ac:dyDescent="0.3">
      <c r="A15179">
        <v>2117</v>
      </c>
      <c r="B15179" t="s">
        <v>5</v>
      </c>
      <c r="C15179" t="s">
        <v>326</v>
      </c>
      <c r="D15179">
        <v>711</v>
      </c>
      <c r="E15179" t="s">
        <v>84</v>
      </c>
      <c r="K15179" s="3">
        <v>1591.19</v>
      </c>
    </row>
    <row r="15180" spans="1:11" x14ac:dyDescent="0.3">
      <c r="A15180">
        <v>2117</v>
      </c>
      <c r="B15180" t="s">
        <v>5</v>
      </c>
      <c r="C15180" t="s">
        <v>326</v>
      </c>
      <c r="D15180">
        <v>711</v>
      </c>
      <c r="E15180" t="s">
        <v>84</v>
      </c>
      <c r="K15180" s="3">
        <v>1616.5</v>
      </c>
    </row>
    <row r="15181" spans="1:11" x14ac:dyDescent="0.3">
      <c r="A15181">
        <v>2117</v>
      </c>
      <c r="B15181" t="s">
        <v>5</v>
      </c>
      <c r="C15181" t="s">
        <v>326</v>
      </c>
      <c r="D15181">
        <v>711</v>
      </c>
      <c r="E15181" t="s">
        <v>84</v>
      </c>
      <c r="K15181" s="3">
        <v>404.44</v>
      </c>
    </row>
    <row r="15182" spans="1:11" x14ac:dyDescent="0.3">
      <c r="A15182">
        <v>2117</v>
      </c>
      <c r="B15182" t="s">
        <v>5</v>
      </c>
      <c r="C15182" t="s">
        <v>326</v>
      </c>
      <c r="D15182">
        <v>711</v>
      </c>
      <c r="E15182" t="s">
        <v>84</v>
      </c>
      <c r="K15182" s="3">
        <v>658.02</v>
      </c>
    </row>
    <row r="15183" spans="1:11" x14ac:dyDescent="0.3">
      <c r="A15183">
        <v>2117</v>
      </c>
      <c r="B15183" t="s">
        <v>5</v>
      </c>
      <c r="C15183" t="s">
        <v>121</v>
      </c>
      <c r="D15183">
        <v>711</v>
      </c>
      <c r="E15183" t="s">
        <v>84</v>
      </c>
      <c r="K15183" s="3">
        <v>26.7</v>
      </c>
    </row>
    <row r="15184" spans="1:11" x14ac:dyDescent="0.3">
      <c r="A15184">
        <v>2117</v>
      </c>
      <c r="B15184" t="s">
        <v>5</v>
      </c>
      <c r="C15184" t="s">
        <v>121</v>
      </c>
      <c r="D15184">
        <v>711</v>
      </c>
      <c r="E15184" t="s">
        <v>84</v>
      </c>
      <c r="K15184" s="3">
        <v>2901.4</v>
      </c>
    </row>
    <row r="15185" spans="1:11" x14ac:dyDescent="0.3">
      <c r="A15185">
        <v>2117</v>
      </c>
      <c r="B15185" t="s">
        <v>5</v>
      </c>
      <c r="C15185" t="s">
        <v>121</v>
      </c>
      <c r="D15185">
        <v>711</v>
      </c>
      <c r="E15185" t="s">
        <v>84</v>
      </c>
      <c r="K15185" s="3">
        <v>216.93</v>
      </c>
    </row>
    <row r="15186" spans="1:11" x14ac:dyDescent="0.3">
      <c r="A15186">
        <v>2117</v>
      </c>
      <c r="B15186" t="s">
        <v>5</v>
      </c>
      <c r="C15186" t="s">
        <v>121</v>
      </c>
      <c r="D15186">
        <v>711</v>
      </c>
      <c r="E15186" t="s">
        <v>84</v>
      </c>
      <c r="K15186" s="3">
        <v>78.760000000000005</v>
      </c>
    </row>
    <row r="15187" spans="1:11" x14ac:dyDescent="0.3">
      <c r="A15187">
        <v>2117</v>
      </c>
      <c r="B15187" t="s">
        <v>5</v>
      </c>
      <c r="C15187" t="s">
        <v>121</v>
      </c>
      <c r="D15187">
        <v>711</v>
      </c>
      <c r="E15187" t="s">
        <v>84</v>
      </c>
      <c r="K15187" s="3">
        <v>97.12</v>
      </c>
    </row>
    <row r="15188" spans="1:11" x14ac:dyDescent="0.3">
      <c r="A15188">
        <v>2117</v>
      </c>
      <c r="B15188" t="s">
        <v>5</v>
      </c>
      <c r="C15188" t="s">
        <v>121</v>
      </c>
      <c r="D15188">
        <v>711</v>
      </c>
      <c r="E15188" t="s">
        <v>84</v>
      </c>
      <c r="K15188" s="3">
        <v>41.33</v>
      </c>
    </row>
    <row r="15189" spans="1:11" x14ac:dyDescent="0.3">
      <c r="A15189">
        <v>2117</v>
      </c>
      <c r="B15189" t="s">
        <v>5</v>
      </c>
      <c r="C15189" t="s">
        <v>121</v>
      </c>
      <c r="D15189">
        <v>711</v>
      </c>
      <c r="E15189" t="s">
        <v>84</v>
      </c>
      <c r="K15189" s="3">
        <v>167.39</v>
      </c>
    </row>
    <row r="15190" spans="1:11" x14ac:dyDescent="0.3">
      <c r="A15190">
        <v>2117</v>
      </c>
      <c r="B15190" t="s">
        <v>5</v>
      </c>
      <c r="C15190" t="s">
        <v>121</v>
      </c>
      <c r="D15190">
        <v>711</v>
      </c>
      <c r="E15190" t="s">
        <v>84</v>
      </c>
      <c r="K15190" s="3">
        <v>3507.45</v>
      </c>
    </row>
    <row r="15191" spans="1:11" x14ac:dyDescent="0.3">
      <c r="A15191">
        <v>2117</v>
      </c>
      <c r="B15191" t="s">
        <v>5</v>
      </c>
      <c r="C15191" t="s">
        <v>121</v>
      </c>
      <c r="D15191">
        <v>711</v>
      </c>
      <c r="E15191" t="s">
        <v>84</v>
      </c>
      <c r="K15191" s="3">
        <v>216.93</v>
      </c>
    </row>
    <row r="15192" spans="1:11" x14ac:dyDescent="0.3">
      <c r="A15192">
        <v>2117</v>
      </c>
      <c r="B15192" t="s">
        <v>5</v>
      </c>
      <c r="C15192" t="s">
        <v>121</v>
      </c>
      <c r="D15192">
        <v>711</v>
      </c>
      <c r="E15192" t="s">
        <v>84</v>
      </c>
      <c r="K15192" s="3">
        <v>41.33</v>
      </c>
    </row>
    <row r="15193" spans="1:11" x14ac:dyDescent="0.3">
      <c r="A15193">
        <v>2117</v>
      </c>
      <c r="B15193" t="s">
        <v>5</v>
      </c>
      <c r="C15193" t="s">
        <v>121</v>
      </c>
      <c r="D15193">
        <v>711</v>
      </c>
      <c r="E15193" t="s">
        <v>84</v>
      </c>
      <c r="K15193" s="3">
        <v>517.67999999999995</v>
      </c>
    </row>
    <row r="15194" spans="1:11" x14ac:dyDescent="0.3">
      <c r="A15194">
        <v>2117</v>
      </c>
      <c r="B15194" t="s">
        <v>5</v>
      </c>
      <c r="C15194" t="s">
        <v>121</v>
      </c>
      <c r="D15194">
        <v>711</v>
      </c>
      <c r="E15194" t="s">
        <v>84</v>
      </c>
      <c r="K15194" s="3">
        <v>3507.45</v>
      </c>
    </row>
    <row r="15195" spans="1:11" x14ac:dyDescent="0.3">
      <c r="A15195">
        <v>2117</v>
      </c>
      <c r="B15195" t="s">
        <v>5</v>
      </c>
      <c r="C15195" t="s">
        <v>121</v>
      </c>
      <c r="D15195">
        <v>711</v>
      </c>
      <c r="E15195" t="s">
        <v>84</v>
      </c>
      <c r="K15195" s="3">
        <v>18.170000000000002</v>
      </c>
    </row>
    <row r="15196" spans="1:11" x14ac:dyDescent="0.3">
      <c r="A15196">
        <v>2117</v>
      </c>
      <c r="B15196" t="s">
        <v>5</v>
      </c>
      <c r="C15196" t="s">
        <v>121</v>
      </c>
      <c r="D15196">
        <v>711</v>
      </c>
      <c r="E15196" t="s">
        <v>84</v>
      </c>
      <c r="K15196" s="3">
        <v>54.5</v>
      </c>
    </row>
    <row r="15197" spans="1:11" x14ac:dyDescent="0.3">
      <c r="A15197">
        <v>2117</v>
      </c>
      <c r="B15197" t="s">
        <v>5</v>
      </c>
      <c r="C15197" t="s">
        <v>121</v>
      </c>
      <c r="D15197">
        <v>711</v>
      </c>
      <c r="E15197" t="s">
        <v>84</v>
      </c>
      <c r="K15197" s="3">
        <v>26.7</v>
      </c>
    </row>
    <row r="15198" spans="1:11" x14ac:dyDescent="0.3">
      <c r="A15198">
        <v>2117</v>
      </c>
      <c r="B15198" t="s">
        <v>5</v>
      </c>
      <c r="C15198" t="s">
        <v>121</v>
      </c>
      <c r="D15198">
        <v>711</v>
      </c>
      <c r="E15198" t="s">
        <v>84</v>
      </c>
      <c r="K15198" s="3">
        <v>42.05</v>
      </c>
    </row>
    <row r="15199" spans="1:11" x14ac:dyDescent="0.3">
      <c r="A15199">
        <v>2117</v>
      </c>
      <c r="B15199" t="s">
        <v>5</v>
      </c>
      <c r="C15199" t="s">
        <v>121</v>
      </c>
      <c r="D15199">
        <v>711</v>
      </c>
      <c r="E15199" t="s">
        <v>84</v>
      </c>
      <c r="K15199" s="3">
        <v>13.12</v>
      </c>
    </row>
    <row r="15200" spans="1:11" x14ac:dyDescent="0.3">
      <c r="A15200">
        <v>2117</v>
      </c>
      <c r="B15200" t="s">
        <v>5</v>
      </c>
      <c r="C15200" t="s">
        <v>121</v>
      </c>
      <c r="D15200">
        <v>711</v>
      </c>
      <c r="E15200" t="s">
        <v>84</v>
      </c>
      <c r="K15200" s="3">
        <v>843.93</v>
      </c>
    </row>
    <row r="15201" spans="1:11" x14ac:dyDescent="0.3">
      <c r="A15201">
        <v>2117</v>
      </c>
      <c r="B15201" t="s">
        <v>5</v>
      </c>
      <c r="C15201" t="s">
        <v>121</v>
      </c>
      <c r="D15201">
        <v>711</v>
      </c>
      <c r="E15201" t="s">
        <v>84</v>
      </c>
      <c r="K15201" s="3">
        <v>21.74</v>
      </c>
    </row>
    <row r="15202" spans="1:11" x14ac:dyDescent="0.3">
      <c r="A15202">
        <v>2117</v>
      </c>
      <c r="B15202" t="s">
        <v>5</v>
      </c>
      <c r="C15202" t="s">
        <v>121</v>
      </c>
      <c r="D15202">
        <v>711</v>
      </c>
      <c r="E15202" t="s">
        <v>84</v>
      </c>
      <c r="K15202" s="3">
        <v>1767.98</v>
      </c>
    </row>
    <row r="15203" spans="1:11" x14ac:dyDescent="0.3">
      <c r="A15203">
        <v>2117</v>
      </c>
      <c r="B15203" t="s">
        <v>5</v>
      </c>
      <c r="C15203" t="s">
        <v>121</v>
      </c>
      <c r="D15203">
        <v>711</v>
      </c>
      <c r="E15203" t="s">
        <v>84</v>
      </c>
      <c r="K15203" s="3">
        <v>25.61</v>
      </c>
    </row>
    <row r="15204" spans="1:11" x14ac:dyDescent="0.3">
      <c r="A15204">
        <v>2117</v>
      </c>
      <c r="B15204" t="s">
        <v>5</v>
      </c>
      <c r="C15204" t="s">
        <v>121</v>
      </c>
      <c r="D15204">
        <v>711</v>
      </c>
      <c r="E15204" t="s">
        <v>84</v>
      </c>
      <c r="K15204" s="3">
        <v>1899.97</v>
      </c>
    </row>
    <row r="15205" spans="1:11" x14ac:dyDescent="0.3">
      <c r="A15205">
        <v>2117</v>
      </c>
      <c r="B15205" t="s">
        <v>5</v>
      </c>
      <c r="C15205" t="s">
        <v>121</v>
      </c>
      <c r="D15205">
        <v>711</v>
      </c>
      <c r="E15205" t="s">
        <v>84</v>
      </c>
      <c r="K15205" s="3">
        <v>475.53</v>
      </c>
    </row>
    <row r="15206" spans="1:11" x14ac:dyDescent="0.3">
      <c r="A15206">
        <v>2117</v>
      </c>
      <c r="B15206" t="s">
        <v>5</v>
      </c>
      <c r="C15206" t="s">
        <v>121</v>
      </c>
      <c r="D15206">
        <v>711</v>
      </c>
      <c r="E15206" t="s">
        <v>84</v>
      </c>
      <c r="K15206" s="3">
        <v>469.56</v>
      </c>
    </row>
    <row r="15207" spans="1:11" x14ac:dyDescent="0.3">
      <c r="A15207">
        <v>2117</v>
      </c>
      <c r="B15207" t="s">
        <v>5</v>
      </c>
      <c r="C15207" t="s">
        <v>121</v>
      </c>
      <c r="D15207">
        <v>711</v>
      </c>
      <c r="E15207" t="s">
        <v>84</v>
      </c>
      <c r="K15207" s="3">
        <v>1767.98</v>
      </c>
    </row>
    <row r="15208" spans="1:11" x14ac:dyDescent="0.3">
      <c r="A15208">
        <v>2117</v>
      </c>
      <c r="B15208" t="s">
        <v>5</v>
      </c>
      <c r="C15208" t="s">
        <v>121</v>
      </c>
      <c r="D15208">
        <v>711</v>
      </c>
      <c r="E15208" t="s">
        <v>84</v>
      </c>
      <c r="K15208" s="3">
        <v>50.96</v>
      </c>
    </row>
    <row r="15209" spans="1:11" x14ac:dyDescent="0.3">
      <c r="A15209">
        <v>2117</v>
      </c>
      <c r="B15209" t="s">
        <v>5</v>
      </c>
      <c r="C15209" t="s">
        <v>121</v>
      </c>
      <c r="D15209">
        <v>711</v>
      </c>
      <c r="E15209" t="s">
        <v>84</v>
      </c>
      <c r="K15209" s="3">
        <v>469.56</v>
      </c>
    </row>
    <row r="15210" spans="1:11" x14ac:dyDescent="0.3">
      <c r="A15210">
        <v>2117</v>
      </c>
      <c r="B15210" t="s">
        <v>5</v>
      </c>
      <c r="C15210" t="s">
        <v>121</v>
      </c>
      <c r="D15210">
        <v>711</v>
      </c>
      <c r="E15210" t="s">
        <v>84</v>
      </c>
      <c r="K15210" s="3">
        <v>843.93</v>
      </c>
    </row>
    <row r="15211" spans="1:11" x14ac:dyDescent="0.3">
      <c r="A15211">
        <v>2117</v>
      </c>
      <c r="B15211" t="s">
        <v>5</v>
      </c>
      <c r="C15211" t="s">
        <v>121</v>
      </c>
      <c r="D15211">
        <v>711</v>
      </c>
      <c r="E15211" t="s">
        <v>84</v>
      </c>
      <c r="K15211" s="3">
        <v>21.74</v>
      </c>
    </row>
    <row r="15212" spans="1:11" x14ac:dyDescent="0.3">
      <c r="A15212">
        <v>2117</v>
      </c>
      <c r="B15212" t="s">
        <v>5</v>
      </c>
      <c r="C15212" t="s">
        <v>121</v>
      </c>
      <c r="D15212">
        <v>711</v>
      </c>
      <c r="E15212" t="s">
        <v>84</v>
      </c>
      <c r="K15212" s="3">
        <v>25.61</v>
      </c>
    </row>
    <row r="15213" spans="1:11" x14ac:dyDescent="0.3">
      <c r="A15213">
        <v>2117</v>
      </c>
      <c r="B15213" t="s">
        <v>5</v>
      </c>
      <c r="C15213" t="s">
        <v>121</v>
      </c>
      <c r="D15213">
        <v>711</v>
      </c>
      <c r="E15213" t="s">
        <v>84</v>
      </c>
      <c r="K15213" s="3">
        <v>4696.5600000000004</v>
      </c>
    </row>
    <row r="15214" spans="1:11" x14ac:dyDescent="0.3">
      <c r="A15214">
        <v>2117</v>
      </c>
      <c r="B15214" t="s">
        <v>5</v>
      </c>
      <c r="C15214" t="s">
        <v>121</v>
      </c>
      <c r="D15214">
        <v>711</v>
      </c>
      <c r="E15214" t="s">
        <v>84</v>
      </c>
      <c r="K15214" s="3">
        <v>475.53</v>
      </c>
    </row>
    <row r="15215" spans="1:11" x14ac:dyDescent="0.3">
      <c r="A15215">
        <v>2117</v>
      </c>
      <c r="B15215" t="s">
        <v>5</v>
      </c>
      <c r="C15215" t="s">
        <v>121</v>
      </c>
      <c r="D15215">
        <v>711</v>
      </c>
      <c r="E15215" t="s">
        <v>84</v>
      </c>
      <c r="K15215" s="3">
        <v>54.5</v>
      </c>
    </row>
    <row r="15216" spans="1:11" x14ac:dyDescent="0.3">
      <c r="A15216">
        <v>2117</v>
      </c>
      <c r="B15216" t="s">
        <v>5</v>
      </c>
      <c r="C15216" t="s">
        <v>121</v>
      </c>
      <c r="D15216">
        <v>711</v>
      </c>
      <c r="E15216" t="s">
        <v>84</v>
      </c>
      <c r="K15216" s="3">
        <v>41.33</v>
      </c>
    </row>
    <row r="15217" spans="1:11" x14ac:dyDescent="0.3">
      <c r="A15217">
        <v>2117</v>
      </c>
      <c r="B15217" t="s">
        <v>5</v>
      </c>
      <c r="C15217" t="s">
        <v>121</v>
      </c>
      <c r="D15217">
        <v>711</v>
      </c>
      <c r="E15217" t="s">
        <v>84</v>
      </c>
      <c r="K15217" s="3">
        <v>21.74</v>
      </c>
    </row>
    <row r="15218" spans="1:11" x14ac:dyDescent="0.3">
      <c r="A15218">
        <v>2117</v>
      </c>
      <c r="B15218" t="s">
        <v>5</v>
      </c>
      <c r="C15218" t="s">
        <v>121</v>
      </c>
      <c r="D15218">
        <v>711</v>
      </c>
      <c r="E15218" t="s">
        <v>84</v>
      </c>
      <c r="K15218" s="3">
        <v>25.61</v>
      </c>
    </row>
    <row r="15219" spans="1:11" x14ac:dyDescent="0.3">
      <c r="A15219">
        <v>2117</v>
      </c>
      <c r="B15219" t="s">
        <v>5</v>
      </c>
      <c r="C15219" t="s">
        <v>121</v>
      </c>
      <c r="D15219">
        <v>711</v>
      </c>
      <c r="E15219" t="s">
        <v>84</v>
      </c>
      <c r="K15219" s="3">
        <v>13.12</v>
      </c>
    </row>
    <row r="15220" spans="1:11" x14ac:dyDescent="0.3">
      <c r="A15220">
        <v>2117</v>
      </c>
      <c r="B15220" t="s">
        <v>5</v>
      </c>
      <c r="C15220" t="s">
        <v>121</v>
      </c>
      <c r="D15220">
        <v>711</v>
      </c>
      <c r="E15220" t="s">
        <v>84</v>
      </c>
      <c r="K15220" s="3">
        <v>26.7</v>
      </c>
    </row>
    <row r="15221" spans="1:11" x14ac:dyDescent="0.3">
      <c r="A15221">
        <v>2117</v>
      </c>
      <c r="B15221" t="s">
        <v>5</v>
      </c>
      <c r="C15221" t="s">
        <v>139</v>
      </c>
      <c r="D15221">
        <v>310</v>
      </c>
      <c r="E15221" t="s">
        <v>13</v>
      </c>
      <c r="K15221" s="3">
        <v>1418.28</v>
      </c>
    </row>
    <row r="15222" spans="1:11" x14ac:dyDescent="0.3">
      <c r="A15222">
        <v>2117</v>
      </c>
      <c r="B15222" t="s">
        <v>5</v>
      </c>
      <c r="C15222" t="s">
        <v>139</v>
      </c>
      <c r="D15222">
        <v>310</v>
      </c>
      <c r="E15222" t="s">
        <v>13</v>
      </c>
      <c r="K15222" s="3">
        <v>1485.24</v>
      </c>
    </row>
    <row r="15223" spans="1:11" x14ac:dyDescent="0.3">
      <c r="A15223">
        <v>2117</v>
      </c>
      <c r="B15223" t="s">
        <v>5</v>
      </c>
      <c r="C15223" t="s">
        <v>139</v>
      </c>
      <c r="D15223">
        <v>310</v>
      </c>
      <c r="E15223" t="s">
        <v>13</v>
      </c>
      <c r="K15223" s="3">
        <v>231</v>
      </c>
    </row>
    <row r="15224" spans="1:11" x14ac:dyDescent="0.3">
      <c r="A15224">
        <v>2117</v>
      </c>
      <c r="B15224" t="s">
        <v>5</v>
      </c>
      <c r="C15224" t="s">
        <v>139</v>
      </c>
      <c r="D15224">
        <v>310</v>
      </c>
      <c r="E15224" t="s">
        <v>13</v>
      </c>
      <c r="K15224" s="3">
        <v>1405.86</v>
      </c>
    </row>
    <row r="15225" spans="1:11" x14ac:dyDescent="0.3">
      <c r="A15225">
        <v>2117</v>
      </c>
      <c r="B15225" t="s">
        <v>5</v>
      </c>
      <c r="C15225" t="s">
        <v>139</v>
      </c>
      <c r="D15225">
        <v>310</v>
      </c>
      <c r="E15225" t="s">
        <v>13</v>
      </c>
      <c r="K15225" s="3">
        <v>1104.76</v>
      </c>
    </row>
    <row r="15226" spans="1:11" x14ac:dyDescent="0.3">
      <c r="A15226">
        <v>2117</v>
      </c>
      <c r="B15226" t="s">
        <v>5</v>
      </c>
      <c r="C15226" t="s">
        <v>139</v>
      </c>
      <c r="D15226">
        <v>310</v>
      </c>
      <c r="E15226" t="s">
        <v>13</v>
      </c>
      <c r="K15226" s="3">
        <v>1418.05</v>
      </c>
    </row>
    <row r="15227" spans="1:11" x14ac:dyDescent="0.3">
      <c r="A15227">
        <v>2117</v>
      </c>
      <c r="B15227" t="s">
        <v>5</v>
      </c>
      <c r="C15227" t="s">
        <v>139</v>
      </c>
      <c r="D15227">
        <v>410</v>
      </c>
      <c r="E15227" t="s">
        <v>7</v>
      </c>
      <c r="F15227" t="s">
        <v>102</v>
      </c>
      <c r="G15227" t="s">
        <v>103</v>
      </c>
      <c r="H15227" t="s">
        <v>104</v>
      </c>
      <c r="I15227" t="s">
        <v>105</v>
      </c>
      <c r="J15227" t="s">
        <v>106</v>
      </c>
      <c r="K15227" s="3">
        <v>-200.69</v>
      </c>
    </row>
    <row r="15228" spans="1:11" x14ac:dyDescent="0.3">
      <c r="A15228">
        <v>2117</v>
      </c>
      <c r="B15228" t="s">
        <v>5</v>
      </c>
      <c r="C15228" t="s">
        <v>139</v>
      </c>
      <c r="D15228">
        <v>410</v>
      </c>
      <c r="E15228" t="s">
        <v>7</v>
      </c>
      <c r="F15228" t="s">
        <v>102</v>
      </c>
      <c r="G15228" t="s">
        <v>103</v>
      </c>
      <c r="H15228" t="s">
        <v>104</v>
      </c>
      <c r="I15228" t="s">
        <v>105</v>
      </c>
      <c r="J15228" t="s">
        <v>106</v>
      </c>
      <c r="K15228" s="3">
        <v>-76.8</v>
      </c>
    </row>
    <row r="15229" spans="1:11" x14ac:dyDescent="0.3">
      <c r="A15229">
        <v>2117</v>
      </c>
      <c r="B15229" t="s">
        <v>5</v>
      </c>
      <c r="C15229" t="s">
        <v>12</v>
      </c>
      <c r="D15229">
        <v>324</v>
      </c>
      <c r="E15229" t="s">
        <v>194</v>
      </c>
      <c r="F15229" t="s">
        <v>195</v>
      </c>
      <c r="G15229" t="s">
        <v>196</v>
      </c>
      <c r="H15229" t="s">
        <v>22</v>
      </c>
      <c r="I15229" t="s">
        <v>17</v>
      </c>
      <c r="J15229" t="s">
        <v>197</v>
      </c>
      <c r="K15229" s="3">
        <v>259</v>
      </c>
    </row>
    <row r="15230" spans="1:11" x14ac:dyDescent="0.3">
      <c r="A15230">
        <v>2117</v>
      </c>
      <c r="B15230" t="s">
        <v>5</v>
      </c>
      <c r="C15230" t="s">
        <v>12</v>
      </c>
      <c r="D15230">
        <v>324</v>
      </c>
      <c r="E15230" t="s">
        <v>194</v>
      </c>
      <c r="F15230" t="s">
        <v>195</v>
      </c>
      <c r="G15230" t="s">
        <v>196</v>
      </c>
      <c r="H15230" t="s">
        <v>22</v>
      </c>
      <c r="I15230" t="s">
        <v>17</v>
      </c>
      <c r="J15230" t="s">
        <v>197</v>
      </c>
      <c r="K15230" s="3">
        <v>125</v>
      </c>
    </row>
    <row r="15231" spans="1:11" x14ac:dyDescent="0.3">
      <c r="A15231">
        <v>2117</v>
      </c>
      <c r="B15231" t="s">
        <v>5</v>
      </c>
      <c r="C15231" t="s">
        <v>12</v>
      </c>
      <c r="D15231">
        <v>324</v>
      </c>
      <c r="E15231" t="s">
        <v>194</v>
      </c>
      <c r="F15231" t="s">
        <v>195</v>
      </c>
      <c r="G15231" t="s">
        <v>196</v>
      </c>
      <c r="H15231" t="s">
        <v>22</v>
      </c>
      <c r="I15231" t="s">
        <v>17</v>
      </c>
      <c r="J15231" t="s">
        <v>197</v>
      </c>
      <c r="K15231" s="3">
        <v>125</v>
      </c>
    </row>
    <row r="15232" spans="1:11" x14ac:dyDescent="0.3">
      <c r="A15232">
        <v>2117</v>
      </c>
      <c r="B15232" t="s">
        <v>5</v>
      </c>
      <c r="C15232" t="s">
        <v>12</v>
      </c>
      <c r="D15232">
        <v>324</v>
      </c>
      <c r="E15232" t="s">
        <v>194</v>
      </c>
      <c r="F15232" t="s">
        <v>195</v>
      </c>
      <c r="G15232" t="s">
        <v>196</v>
      </c>
      <c r="H15232" t="s">
        <v>22</v>
      </c>
      <c r="I15232" t="s">
        <v>17</v>
      </c>
      <c r="J15232" t="s">
        <v>197</v>
      </c>
      <c r="K15232" s="3">
        <v>125</v>
      </c>
    </row>
    <row r="15233" spans="1:11" x14ac:dyDescent="0.3">
      <c r="A15233">
        <v>2117</v>
      </c>
      <c r="B15233" t="s">
        <v>5</v>
      </c>
      <c r="C15233" t="s">
        <v>12</v>
      </c>
      <c r="D15233">
        <v>324</v>
      </c>
      <c r="E15233" t="s">
        <v>194</v>
      </c>
      <c r="F15233" t="s">
        <v>195</v>
      </c>
      <c r="G15233" t="s">
        <v>196</v>
      </c>
      <c r="H15233" t="s">
        <v>22</v>
      </c>
      <c r="I15233" t="s">
        <v>17</v>
      </c>
      <c r="J15233" t="s">
        <v>197</v>
      </c>
      <c r="K15233" s="3">
        <v>125</v>
      </c>
    </row>
    <row r="15234" spans="1:11" x14ac:dyDescent="0.3">
      <c r="A15234">
        <v>2117</v>
      </c>
      <c r="B15234" t="s">
        <v>5</v>
      </c>
      <c r="C15234" t="s">
        <v>12</v>
      </c>
      <c r="D15234">
        <v>324</v>
      </c>
      <c r="E15234" t="s">
        <v>194</v>
      </c>
      <c r="F15234" t="s">
        <v>195</v>
      </c>
      <c r="G15234" t="s">
        <v>196</v>
      </c>
      <c r="H15234" t="s">
        <v>22</v>
      </c>
      <c r="I15234" t="s">
        <v>17</v>
      </c>
      <c r="J15234" t="s">
        <v>197</v>
      </c>
      <c r="K15234" s="3">
        <v>125</v>
      </c>
    </row>
    <row r="15235" spans="1:11" x14ac:dyDescent="0.3">
      <c r="A15235">
        <v>2117</v>
      </c>
      <c r="B15235" t="s">
        <v>5</v>
      </c>
      <c r="C15235" t="s">
        <v>12</v>
      </c>
      <c r="D15235">
        <v>324</v>
      </c>
      <c r="E15235" t="s">
        <v>194</v>
      </c>
      <c r="F15235" t="s">
        <v>195</v>
      </c>
      <c r="G15235" t="s">
        <v>196</v>
      </c>
      <c r="H15235" t="s">
        <v>22</v>
      </c>
      <c r="I15235" t="s">
        <v>17</v>
      </c>
      <c r="J15235" t="s">
        <v>197</v>
      </c>
      <c r="K15235" s="3">
        <v>125</v>
      </c>
    </row>
    <row r="15236" spans="1:11" x14ac:dyDescent="0.3">
      <c r="A15236">
        <v>2117</v>
      </c>
      <c r="B15236" t="s">
        <v>5</v>
      </c>
      <c r="C15236" t="s">
        <v>12</v>
      </c>
      <c r="D15236">
        <v>412</v>
      </c>
      <c r="E15236" t="s">
        <v>272</v>
      </c>
      <c r="F15236" t="s">
        <v>273</v>
      </c>
      <c r="G15236" t="s">
        <v>274</v>
      </c>
      <c r="H15236" t="s">
        <v>56</v>
      </c>
      <c r="I15236" t="s">
        <v>9</v>
      </c>
      <c r="J15236" t="s">
        <v>275</v>
      </c>
      <c r="K15236" s="3">
        <v>39.19</v>
      </c>
    </row>
    <row r="15237" spans="1:11" x14ac:dyDescent="0.3">
      <c r="A15237">
        <v>2117</v>
      </c>
      <c r="B15237" t="s">
        <v>5</v>
      </c>
      <c r="C15237" t="s">
        <v>12</v>
      </c>
      <c r="D15237">
        <v>412</v>
      </c>
      <c r="E15237" t="s">
        <v>272</v>
      </c>
      <c r="F15237" t="s">
        <v>273</v>
      </c>
      <c r="G15237" t="s">
        <v>274</v>
      </c>
      <c r="H15237" t="s">
        <v>56</v>
      </c>
      <c r="I15237" t="s">
        <v>9</v>
      </c>
      <c r="J15237" t="s">
        <v>275</v>
      </c>
      <c r="K15237" s="3">
        <v>404.5</v>
      </c>
    </row>
    <row r="15238" spans="1:11" x14ac:dyDescent="0.3">
      <c r="A15238">
        <v>2117</v>
      </c>
      <c r="B15238" t="s">
        <v>5</v>
      </c>
      <c r="C15238" t="s">
        <v>12</v>
      </c>
      <c r="D15238">
        <v>412</v>
      </c>
      <c r="E15238" t="s">
        <v>272</v>
      </c>
      <c r="F15238" t="s">
        <v>273</v>
      </c>
      <c r="G15238" t="s">
        <v>274</v>
      </c>
      <c r="H15238" t="s">
        <v>56</v>
      </c>
      <c r="I15238" t="s">
        <v>9</v>
      </c>
      <c r="J15238" t="s">
        <v>275</v>
      </c>
      <c r="K15238" s="3">
        <v>21.33</v>
      </c>
    </row>
    <row r="15239" spans="1:11" x14ac:dyDescent="0.3">
      <c r="A15239">
        <v>2117</v>
      </c>
      <c r="B15239" t="s">
        <v>5</v>
      </c>
      <c r="C15239" t="s">
        <v>12</v>
      </c>
      <c r="D15239">
        <v>324</v>
      </c>
      <c r="E15239" t="s">
        <v>194</v>
      </c>
      <c r="F15239" t="s">
        <v>195</v>
      </c>
      <c r="G15239" t="s">
        <v>196</v>
      </c>
      <c r="H15239" t="s">
        <v>22</v>
      </c>
      <c r="I15239" t="s">
        <v>17</v>
      </c>
      <c r="J15239" t="s">
        <v>197</v>
      </c>
      <c r="K15239" s="3">
        <v>125</v>
      </c>
    </row>
    <row r="15240" spans="1:11" x14ac:dyDescent="0.3">
      <c r="A15240">
        <v>2117</v>
      </c>
      <c r="B15240" t="s">
        <v>5</v>
      </c>
      <c r="C15240" t="s">
        <v>12</v>
      </c>
      <c r="D15240">
        <v>324</v>
      </c>
      <c r="E15240" t="s">
        <v>194</v>
      </c>
      <c r="F15240" t="s">
        <v>195</v>
      </c>
      <c r="G15240" t="s">
        <v>196</v>
      </c>
      <c r="H15240" t="s">
        <v>22</v>
      </c>
      <c r="I15240" t="s">
        <v>17</v>
      </c>
      <c r="J15240" t="s">
        <v>197</v>
      </c>
      <c r="K15240" s="3">
        <v>125</v>
      </c>
    </row>
    <row r="15241" spans="1:11" x14ac:dyDescent="0.3">
      <c r="A15241">
        <v>2117</v>
      </c>
      <c r="B15241" t="s">
        <v>5</v>
      </c>
      <c r="C15241" t="s">
        <v>12</v>
      </c>
      <c r="D15241">
        <v>324</v>
      </c>
      <c r="E15241" t="s">
        <v>194</v>
      </c>
      <c r="F15241" t="s">
        <v>195</v>
      </c>
      <c r="G15241" t="s">
        <v>196</v>
      </c>
      <c r="H15241" t="s">
        <v>22</v>
      </c>
      <c r="I15241" t="s">
        <v>17</v>
      </c>
      <c r="J15241" t="s">
        <v>197</v>
      </c>
      <c r="K15241" s="3">
        <v>125</v>
      </c>
    </row>
    <row r="15242" spans="1:11" x14ac:dyDescent="0.3">
      <c r="A15242">
        <v>2117</v>
      </c>
      <c r="B15242" t="s">
        <v>5</v>
      </c>
      <c r="C15242" t="s">
        <v>12</v>
      </c>
      <c r="D15242">
        <v>324</v>
      </c>
      <c r="E15242" t="s">
        <v>194</v>
      </c>
      <c r="F15242" t="s">
        <v>195</v>
      </c>
      <c r="G15242" t="s">
        <v>196</v>
      </c>
      <c r="H15242" t="s">
        <v>22</v>
      </c>
      <c r="I15242" t="s">
        <v>17</v>
      </c>
      <c r="J15242" t="s">
        <v>197</v>
      </c>
      <c r="K15242" s="3">
        <v>125</v>
      </c>
    </row>
    <row r="15243" spans="1:11" x14ac:dyDescent="0.3">
      <c r="A15243">
        <v>2117</v>
      </c>
      <c r="B15243" t="s">
        <v>5</v>
      </c>
      <c r="C15243" t="s">
        <v>12</v>
      </c>
      <c r="D15243">
        <v>324</v>
      </c>
      <c r="E15243" t="s">
        <v>194</v>
      </c>
      <c r="F15243" t="s">
        <v>195</v>
      </c>
      <c r="G15243" t="s">
        <v>196</v>
      </c>
      <c r="H15243" t="s">
        <v>22</v>
      </c>
      <c r="I15243" t="s">
        <v>17</v>
      </c>
      <c r="J15243" t="s">
        <v>197</v>
      </c>
      <c r="K15243" s="3">
        <v>125</v>
      </c>
    </row>
    <row r="15244" spans="1:11" x14ac:dyDescent="0.3">
      <c r="A15244">
        <v>2117</v>
      </c>
      <c r="B15244" t="s">
        <v>5</v>
      </c>
      <c r="C15244" t="s">
        <v>12</v>
      </c>
      <c r="D15244">
        <v>324</v>
      </c>
      <c r="E15244" t="s">
        <v>194</v>
      </c>
      <c r="F15244" t="s">
        <v>195</v>
      </c>
      <c r="G15244" t="s">
        <v>196</v>
      </c>
      <c r="H15244" t="s">
        <v>22</v>
      </c>
      <c r="I15244" t="s">
        <v>17</v>
      </c>
      <c r="J15244" t="s">
        <v>197</v>
      </c>
      <c r="K15244" s="3">
        <v>125</v>
      </c>
    </row>
    <row r="15245" spans="1:11" x14ac:dyDescent="0.3">
      <c r="A15245">
        <v>2117</v>
      </c>
      <c r="B15245" t="s">
        <v>5</v>
      </c>
      <c r="C15245" t="s">
        <v>12</v>
      </c>
      <c r="D15245">
        <v>324</v>
      </c>
      <c r="E15245" t="s">
        <v>194</v>
      </c>
      <c r="F15245" t="s">
        <v>195</v>
      </c>
      <c r="G15245" t="s">
        <v>196</v>
      </c>
      <c r="H15245" t="s">
        <v>22</v>
      </c>
      <c r="I15245" t="s">
        <v>17</v>
      </c>
      <c r="J15245" t="s">
        <v>197</v>
      </c>
      <c r="K15245" s="3">
        <v>125</v>
      </c>
    </row>
    <row r="15246" spans="1:11" x14ac:dyDescent="0.3">
      <c r="A15246">
        <v>2117</v>
      </c>
      <c r="B15246" t="s">
        <v>5</v>
      </c>
      <c r="C15246" t="s">
        <v>12</v>
      </c>
      <c r="D15246">
        <v>324</v>
      </c>
      <c r="E15246" t="s">
        <v>194</v>
      </c>
      <c r="F15246" t="s">
        <v>195</v>
      </c>
      <c r="G15246" t="s">
        <v>196</v>
      </c>
      <c r="H15246" t="s">
        <v>22</v>
      </c>
      <c r="I15246" t="s">
        <v>17</v>
      </c>
      <c r="J15246" t="s">
        <v>197</v>
      </c>
      <c r="K15246" s="3">
        <v>125</v>
      </c>
    </row>
    <row r="15247" spans="1:11" x14ac:dyDescent="0.3">
      <c r="A15247">
        <v>2117</v>
      </c>
      <c r="B15247" t="s">
        <v>5</v>
      </c>
      <c r="C15247" t="s">
        <v>12</v>
      </c>
      <c r="D15247">
        <v>349</v>
      </c>
      <c r="E15247" t="s">
        <v>213</v>
      </c>
      <c r="F15247" t="s">
        <v>1662</v>
      </c>
      <c r="G15247" t="s">
        <v>1663</v>
      </c>
      <c r="H15247" t="s">
        <v>16</v>
      </c>
      <c r="I15247" t="s">
        <v>17</v>
      </c>
      <c r="J15247">
        <v>97381</v>
      </c>
      <c r="K15247" s="3">
        <v>20.329999999999998</v>
      </c>
    </row>
    <row r="15248" spans="1:11" x14ac:dyDescent="0.3">
      <c r="A15248">
        <v>2117</v>
      </c>
      <c r="B15248" t="s">
        <v>5</v>
      </c>
      <c r="C15248" t="s">
        <v>12</v>
      </c>
      <c r="D15248">
        <v>349</v>
      </c>
      <c r="E15248" t="s">
        <v>213</v>
      </c>
      <c r="F15248" t="s">
        <v>1662</v>
      </c>
      <c r="G15248" t="s">
        <v>1663</v>
      </c>
      <c r="H15248" t="s">
        <v>16</v>
      </c>
      <c r="I15248" t="s">
        <v>17</v>
      </c>
      <c r="J15248">
        <v>97381</v>
      </c>
      <c r="K15248" s="3">
        <v>21.4</v>
      </c>
    </row>
    <row r="15249" spans="1:11" x14ac:dyDescent="0.3">
      <c r="A15249">
        <v>2117</v>
      </c>
      <c r="B15249" t="s">
        <v>5</v>
      </c>
      <c r="C15249" t="s">
        <v>12</v>
      </c>
      <c r="D15249">
        <v>349</v>
      </c>
      <c r="E15249" t="s">
        <v>213</v>
      </c>
      <c r="F15249" t="s">
        <v>2273</v>
      </c>
      <c r="G15249" t="s">
        <v>2274</v>
      </c>
      <c r="H15249" t="s">
        <v>241</v>
      </c>
      <c r="I15249" t="s">
        <v>17</v>
      </c>
      <c r="J15249">
        <v>97114</v>
      </c>
      <c r="K15249" s="3">
        <v>25.68</v>
      </c>
    </row>
    <row r="15250" spans="1:11" x14ac:dyDescent="0.3">
      <c r="A15250">
        <v>2117</v>
      </c>
      <c r="B15250" t="s">
        <v>5</v>
      </c>
      <c r="C15250" t="s">
        <v>139</v>
      </c>
      <c r="D15250">
        <v>310</v>
      </c>
      <c r="E15250" t="s">
        <v>13</v>
      </c>
      <c r="F15250" t="s">
        <v>583</v>
      </c>
      <c r="G15250" t="s">
        <v>584</v>
      </c>
      <c r="H15250" t="s">
        <v>585</v>
      </c>
      <c r="I15250" t="s">
        <v>586</v>
      </c>
      <c r="J15250">
        <v>84098</v>
      </c>
      <c r="K15250" s="3">
        <v>1056</v>
      </c>
    </row>
    <row r="15251" spans="1:11" x14ac:dyDescent="0.3">
      <c r="A15251">
        <v>2117</v>
      </c>
      <c r="B15251" t="s">
        <v>5</v>
      </c>
      <c r="C15251" t="s">
        <v>139</v>
      </c>
      <c r="D15251">
        <v>310</v>
      </c>
      <c r="E15251" t="s">
        <v>13</v>
      </c>
      <c r="F15251" t="s">
        <v>583</v>
      </c>
      <c r="G15251" t="s">
        <v>584</v>
      </c>
      <c r="H15251" t="s">
        <v>585</v>
      </c>
      <c r="I15251" t="s">
        <v>586</v>
      </c>
      <c r="J15251">
        <v>84098</v>
      </c>
      <c r="K15251" s="3">
        <v>57.24</v>
      </c>
    </row>
    <row r="15252" spans="1:11" x14ac:dyDescent="0.3">
      <c r="A15252">
        <v>2117</v>
      </c>
      <c r="B15252" t="s">
        <v>5</v>
      </c>
      <c r="C15252" t="s">
        <v>139</v>
      </c>
      <c r="D15252">
        <v>310</v>
      </c>
      <c r="E15252" t="s">
        <v>13</v>
      </c>
      <c r="F15252" t="s">
        <v>583</v>
      </c>
      <c r="G15252" t="s">
        <v>584</v>
      </c>
      <c r="H15252" t="s">
        <v>585</v>
      </c>
      <c r="I15252" t="s">
        <v>586</v>
      </c>
      <c r="J15252">
        <v>84098</v>
      </c>
      <c r="K15252" s="3">
        <v>1056</v>
      </c>
    </row>
    <row r="15253" spans="1:11" x14ac:dyDescent="0.3">
      <c r="A15253">
        <v>2117</v>
      </c>
      <c r="B15253" t="s">
        <v>5</v>
      </c>
      <c r="C15253" t="s">
        <v>139</v>
      </c>
      <c r="D15253">
        <v>310</v>
      </c>
      <c r="E15253" t="s">
        <v>13</v>
      </c>
      <c r="F15253" t="s">
        <v>583</v>
      </c>
      <c r="G15253" t="s">
        <v>584</v>
      </c>
      <c r="H15253" t="s">
        <v>585</v>
      </c>
      <c r="I15253" t="s">
        <v>586</v>
      </c>
      <c r="J15253">
        <v>84098</v>
      </c>
      <c r="K15253" s="3">
        <v>69.12</v>
      </c>
    </row>
    <row r="15254" spans="1:11" x14ac:dyDescent="0.3">
      <c r="A15254">
        <v>2117</v>
      </c>
      <c r="B15254" t="s">
        <v>5</v>
      </c>
      <c r="C15254" t="s">
        <v>139</v>
      </c>
      <c r="D15254">
        <v>310</v>
      </c>
      <c r="E15254" t="s">
        <v>13</v>
      </c>
      <c r="F15254" t="s">
        <v>583</v>
      </c>
      <c r="G15254" t="s">
        <v>584</v>
      </c>
      <c r="H15254" t="s">
        <v>585</v>
      </c>
      <c r="I15254" t="s">
        <v>586</v>
      </c>
      <c r="J15254">
        <v>84098</v>
      </c>
      <c r="K15254" s="3">
        <v>-1320</v>
      </c>
    </row>
    <row r="15255" spans="1:11" x14ac:dyDescent="0.3">
      <c r="A15255">
        <v>2117</v>
      </c>
      <c r="B15255" t="s">
        <v>5</v>
      </c>
      <c r="C15255" t="s">
        <v>139</v>
      </c>
      <c r="D15255">
        <v>310</v>
      </c>
      <c r="E15255" t="s">
        <v>13</v>
      </c>
      <c r="F15255" t="s">
        <v>583</v>
      </c>
      <c r="G15255" t="s">
        <v>584</v>
      </c>
      <c r="H15255" t="s">
        <v>585</v>
      </c>
      <c r="I15255" t="s">
        <v>586</v>
      </c>
      <c r="J15255">
        <v>84098</v>
      </c>
      <c r="K15255" s="3">
        <v>-199.8</v>
      </c>
    </row>
    <row r="15256" spans="1:11" x14ac:dyDescent="0.3">
      <c r="A15256">
        <v>2117</v>
      </c>
      <c r="B15256" t="s">
        <v>5</v>
      </c>
      <c r="C15256" t="s">
        <v>139</v>
      </c>
      <c r="D15256">
        <v>310</v>
      </c>
      <c r="E15256" t="s">
        <v>13</v>
      </c>
      <c r="F15256" t="s">
        <v>583</v>
      </c>
      <c r="G15256" t="s">
        <v>584</v>
      </c>
      <c r="H15256" t="s">
        <v>585</v>
      </c>
      <c r="I15256" t="s">
        <v>586</v>
      </c>
      <c r="J15256">
        <v>84098</v>
      </c>
      <c r="K15256" s="3">
        <v>199.8</v>
      </c>
    </row>
    <row r="15257" spans="1:11" x14ac:dyDescent="0.3">
      <c r="A15257">
        <v>2117</v>
      </c>
      <c r="B15257" t="s">
        <v>5</v>
      </c>
      <c r="C15257" t="s">
        <v>139</v>
      </c>
      <c r="D15257">
        <v>310</v>
      </c>
      <c r="E15257" t="s">
        <v>13</v>
      </c>
      <c r="F15257" t="s">
        <v>583</v>
      </c>
      <c r="G15257" t="s">
        <v>584</v>
      </c>
      <c r="H15257" t="s">
        <v>585</v>
      </c>
      <c r="I15257" t="s">
        <v>586</v>
      </c>
      <c r="J15257">
        <v>84098</v>
      </c>
      <c r="K15257" s="3">
        <v>199.8</v>
      </c>
    </row>
    <row r="15258" spans="1:11" x14ac:dyDescent="0.3">
      <c r="A15258">
        <v>2117</v>
      </c>
      <c r="B15258" t="s">
        <v>5</v>
      </c>
      <c r="C15258" t="s">
        <v>139</v>
      </c>
      <c r="D15258">
        <v>310</v>
      </c>
      <c r="E15258" t="s">
        <v>13</v>
      </c>
      <c r="F15258" t="s">
        <v>583</v>
      </c>
      <c r="G15258" t="s">
        <v>584</v>
      </c>
      <c r="H15258" t="s">
        <v>585</v>
      </c>
      <c r="I15258" t="s">
        <v>586</v>
      </c>
      <c r="J15258">
        <v>84098</v>
      </c>
      <c r="K15258" s="3">
        <v>1320</v>
      </c>
    </row>
    <row r="15259" spans="1:11" x14ac:dyDescent="0.3">
      <c r="A15259">
        <v>2117</v>
      </c>
      <c r="B15259" t="s">
        <v>5</v>
      </c>
      <c r="C15259" t="s">
        <v>139</v>
      </c>
      <c r="D15259">
        <v>310</v>
      </c>
      <c r="E15259" t="s">
        <v>13</v>
      </c>
      <c r="F15259" t="s">
        <v>583</v>
      </c>
      <c r="G15259" t="s">
        <v>584</v>
      </c>
      <c r="H15259" t="s">
        <v>585</v>
      </c>
      <c r="I15259" t="s">
        <v>586</v>
      </c>
      <c r="J15259">
        <v>84098</v>
      </c>
      <c r="K15259" s="3">
        <v>97.2</v>
      </c>
    </row>
    <row r="15260" spans="1:11" x14ac:dyDescent="0.3">
      <c r="A15260">
        <v>2117</v>
      </c>
      <c r="B15260" t="s">
        <v>5</v>
      </c>
      <c r="C15260" t="s">
        <v>139</v>
      </c>
      <c r="D15260">
        <v>310</v>
      </c>
      <c r="E15260" t="s">
        <v>13</v>
      </c>
      <c r="F15260" t="s">
        <v>583</v>
      </c>
      <c r="G15260" t="s">
        <v>584</v>
      </c>
      <c r="H15260" t="s">
        <v>585</v>
      </c>
      <c r="I15260" t="s">
        <v>586</v>
      </c>
      <c r="J15260">
        <v>84098</v>
      </c>
      <c r="K15260" s="3">
        <v>1320</v>
      </c>
    </row>
    <row r="15261" spans="1:11" x14ac:dyDescent="0.3">
      <c r="A15261">
        <v>2117</v>
      </c>
      <c r="B15261" t="s">
        <v>5</v>
      </c>
      <c r="C15261" t="s">
        <v>139</v>
      </c>
      <c r="D15261">
        <v>310</v>
      </c>
      <c r="E15261" t="s">
        <v>13</v>
      </c>
      <c r="F15261" t="s">
        <v>583</v>
      </c>
      <c r="G15261" t="s">
        <v>584</v>
      </c>
      <c r="H15261" t="s">
        <v>585</v>
      </c>
      <c r="I15261" t="s">
        <v>586</v>
      </c>
      <c r="J15261">
        <v>84098</v>
      </c>
      <c r="K15261" s="3">
        <v>92.22</v>
      </c>
    </row>
    <row r="15262" spans="1:11" x14ac:dyDescent="0.3">
      <c r="A15262">
        <v>2117</v>
      </c>
      <c r="B15262" t="s">
        <v>5</v>
      </c>
      <c r="C15262" t="s">
        <v>139</v>
      </c>
      <c r="D15262">
        <v>310</v>
      </c>
      <c r="E15262" t="s">
        <v>13</v>
      </c>
      <c r="F15262" t="s">
        <v>583</v>
      </c>
      <c r="G15262" t="s">
        <v>584</v>
      </c>
      <c r="H15262" t="s">
        <v>585</v>
      </c>
      <c r="I15262" t="s">
        <v>586</v>
      </c>
      <c r="J15262">
        <v>84098</v>
      </c>
      <c r="K15262" s="3">
        <v>1320</v>
      </c>
    </row>
    <row r="15263" spans="1:11" x14ac:dyDescent="0.3">
      <c r="A15263">
        <v>2117</v>
      </c>
      <c r="B15263" t="s">
        <v>5</v>
      </c>
      <c r="C15263" t="s">
        <v>139</v>
      </c>
      <c r="D15263">
        <v>310</v>
      </c>
      <c r="E15263" t="s">
        <v>13</v>
      </c>
      <c r="F15263" t="s">
        <v>583</v>
      </c>
      <c r="G15263" t="s">
        <v>584</v>
      </c>
      <c r="H15263" t="s">
        <v>585</v>
      </c>
      <c r="I15263" t="s">
        <v>586</v>
      </c>
      <c r="J15263">
        <v>84098</v>
      </c>
      <c r="K15263" s="3">
        <v>69.12</v>
      </c>
    </row>
    <row r="15264" spans="1:11" x14ac:dyDescent="0.3">
      <c r="A15264">
        <v>2117</v>
      </c>
      <c r="B15264" t="s">
        <v>5</v>
      </c>
      <c r="C15264" t="s">
        <v>139</v>
      </c>
      <c r="D15264">
        <v>310</v>
      </c>
      <c r="E15264" t="s">
        <v>13</v>
      </c>
      <c r="F15264" t="s">
        <v>583</v>
      </c>
      <c r="G15264" t="s">
        <v>584</v>
      </c>
      <c r="H15264" t="s">
        <v>585</v>
      </c>
      <c r="I15264" t="s">
        <v>586</v>
      </c>
      <c r="J15264">
        <v>84098</v>
      </c>
      <c r="K15264" s="3">
        <v>1320</v>
      </c>
    </row>
    <row r="15265" spans="1:11" x14ac:dyDescent="0.3">
      <c r="A15265">
        <v>2117</v>
      </c>
      <c r="B15265" t="s">
        <v>5</v>
      </c>
      <c r="C15265" t="s">
        <v>139</v>
      </c>
      <c r="D15265">
        <v>310</v>
      </c>
      <c r="E15265" t="s">
        <v>13</v>
      </c>
      <c r="F15265" t="s">
        <v>583</v>
      </c>
      <c r="G15265" t="s">
        <v>584</v>
      </c>
      <c r="H15265" t="s">
        <v>585</v>
      </c>
      <c r="I15265" t="s">
        <v>586</v>
      </c>
      <c r="J15265">
        <v>84098</v>
      </c>
      <c r="K15265" s="3">
        <v>78.84</v>
      </c>
    </row>
    <row r="15266" spans="1:11" x14ac:dyDescent="0.3">
      <c r="A15266">
        <v>2117</v>
      </c>
      <c r="B15266" t="s">
        <v>5</v>
      </c>
      <c r="C15266" t="s">
        <v>110</v>
      </c>
      <c r="D15266">
        <v>353</v>
      </c>
      <c r="E15266" t="s">
        <v>19</v>
      </c>
      <c r="F15266" t="s">
        <v>460</v>
      </c>
      <c r="G15266" t="s">
        <v>461</v>
      </c>
      <c r="H15266" t="s">
        <v>40</v>
      </c>
      <c r="I15266" t="s">
        <v>41</v>
      </c>
      <c r="J15266" t="s">
        <v>462</v>
      </c>
      <c r="K15266" s="3">
        <v>101.96</v>
      </c>
    </row>
    <row r="15267" spans="1:11" x14ac:dyDescent="0.3">
      <c r="A15267">
        <v>2117</v>
      </c>
      <c r="B15267" t="s">
        <v>5</v>
      </c>
      <c r="C15267" t="s">
        <v>110</v>
      </c>
      <c r="D15267">
        <v>353</v>
      </c>
      <c r="E15267" t="s">
        <v>19</v>
      </c>
      <c r="F15267" t="s">
        <v>460</v>
      </c>
      <c r="G15267" t="s">
        <v>461</v>
      </c>
      <c r="H15267" t="s">
        <v>40</v>
      </c>
      <c r="I15267" t="s">
        <v>41</v>
      </c>
      <c r="J15267" t="s">
        <v>462</v>
      </c>
      <c r="K15267" s="3">
        <v>6.53</v>
      </c>
    </row>
    <row r="15268" spans="1:11" x14ac:dyDescent="0.3">
      <c r="A15268">
        <v>2117</v>
      </c>
      <c r="B15268" t="s">
        <v>5</v>
      </c>
      <c r="C15268" t="s">
        <v>110</v>
      </c>
      <c r="D15268">
        <v>353</v>
      </c>
      <c r="E15268" t="s">
        <v>19</v>
      </c>
      <c r="F15268" t="s">
        <v>460</v>
      </c>
      <c r="G15268" t="s">
        <v>461</v>
      </c>
      <c r="H15268" t="s">
        <v>40</v>
      </c>
      <c r="I15268" t="s">
        <v>41</v>
      </c>
      <c r="J15268" t="s">
        <v>462</v>
      </c>
      <c r="K15268" s="3">
        <v>6.53</v>
      </c>
    </row>
    <row r="15269" spans="1:11" x14ac:dyDescent="0.3">
      <c r="A15269">
        <v>2117</v>
      </c>
      <c r="B15269" t="s">
        <v>5</v>
      </c>
      <c r="C15269" t="s">
        <v>110</v>
      </c>
      <c r="D15269">
        <v>353</v>
      </c>
      <c r="E15269" t="s">
        <v>19</v>
      </c>
      <c r="F15269" t="s">
        <v>460</v>
      </c>
      <c r="G15269" t="s">
        <v>461</v>
      </c>
      <c r="H15269" t="s">
        <v>40</v>
      </c>
      <c r="I15269" t="s">
        <v>41</v>
      </c>
      <c r="J15269" t="s">
        <v>462</v>
      </c>
      <c r="K15269" s="3">
        <v>15.3</v>
      </c>
    </row>
    <row r="15270" spans="1:11" x14ac:dyDescent="0.3">
      <c r="A15270">
        <v>2117</v>
      </c>
      <c r="B15270" t="s">
        <v>5</v>
      </c>
      <c r="C15270" t="s">
        <v>110</v>
      </c>
      <c r="D15270">
        <v>353</v>
      </c>
      <c r="E15270" t="s">
        <v>19</v>
      </c>
      <c r="F15270" t="s">
        <v>460</v>
      </c>
      <c r="G15270" t="s">
        <v>461</v>
      </c>
      <c r="H15270" t="s">
        <v>40</v>
      </c>
      <c r="I15270" t="s">
        <v>41</v>
      </c>
      <c r="J15270" t="s">
        <v>462</v>
      </c>
      <c r="K15270" s="3">
        <v>19.43</v>
      </c>
    </row>
    <row r="15271" spans="1:11" x14ac:dyDescent="0.3">
      <c r="A15271">
        <v>2117</v>
      </c>
      <c r="B15271" t="s">
        <v>5</v>
      </c>
      <c r="C15271" t="s">
        <v>110</v>
      </c>
      <c r="D15271">
        <v>353</v>
      </c>
      <c r="E15271" t="s">
        <v>19</v>
      </c>
      <c r="F15271" t="s">
        <v>210</v>
      </c>
      <c r="G15271" t="s">
        <v>211</v>
      </c>
      <c r="H15271" t="s">
        <v>212</v>
      </c>
      <c r="I15271" t="s">
        <v>63</v>
      </c>
      <c r="J15271">
        <v>15003</v>
      </c>
      <c r="K15271" s="3">
        <v>11</v>
      </c>
    </row>
    <row r="15272" spans="1:11" x14ac:dyDescent="0.3">
      <c r="A15272">
        <v>2117</v>
      </c>
      <c r="B15272" t="s">
        <v>5</v>
      </c>
      <c r="C15272" t="s">
        <v>110</v>
      </c>
      <c r="D15272">
        <v>353</v>
      </c>
      <c r="E15272" t="s">
        <v>19</v>
      </c>
      <c r="F15272" t="s">
        <v>460</v>
      </c>
      <c r="G15272" t="s">
        <v>461</v>
      </c>
      <c r="H15272" t="s">
        <v>40</v>
      </c>
      <c r="I15272" t="s">
        <v>41</v>
      </c>
      <c r="J15272" t="s">
        <v>462</v>
      </c>
      <c r="K15272" s="3">
        <v>6.26</v>
      </c>
    </row>
    <row r="15273" spans="1:11" x14ac:dyDescent="0.3">
      <c r="A15273">
        <v>2117</v>
      </c>
      <c r="B15273" t="s">
        <v>5</v>
      </c>
      <c r="C15273" t="s">
        <v>110</v>
      </c>
      <c r="D15273">
        <v>353</v>
      </c>
      <c r="E15273" t="s">
        <v>19</v>
      </c>
      <c r="F15273" t="s">
        <v>210</v>
      </c>
      <c r="G15273" t="s">
        <v>211</v>
      </c>
      <c r="H15273" t="s">
        <v>212</v>
      </c>
      <c r="I15273" t="s">
        <v>63</v>
      </c>
      <c r="J15273">
        <v>15003</v>
      </c>
      <c r="K15273" s="3">
        <v>11</v>
      </c>
    </row>
    <row r="15274" spans="1:11" x14ac:dyDescent="0.3">
      <c r="A15274">
        <v>2117</v>
      </c>
      <c r="B15274" t="s">
        <v>5</v>
      </c>
      <c r="C15274" t="s">
        <v>110</v>
      </c>
      <c r="D15274">
        <v>353</v>
      </c>
      <c r="E15274" t="s">
        <v>19</v>
      </c>
      <c r="F15274" t="s">
        <v>460</v>
      </c>
      <c r="G15274" t="s">
        <v>461</v>
      </c>
      <c r="H15274" t="s">
        <v>40</v>
      </c>
      <c r="I15274" t="s">
        <v>41</v>
      </c>
      <c r="J15274" t="s">
        <v>462</v>
      </c>
      <c r="K15274" s="3">
        <v>6.53</v>
      </c>
    </row>
    <row r="15275" spans="1:11" x14ac:dyDescent="0.3">
      <c r="A15275">
        <v>2117</v>
      </c>
      <c r="B15275" t="s">
        <v>5</v>
      </c>
      <c r="C15275" t="s">
        <v>110</v>
      </c>
      <c r="D15275">
        <v>353</v>
      </c>
      <c r="E15275" t="s">
        <v>19</v>
      </c>
      <c r="F15275" t="s">
        <v>460</v>
      </c>
      <c r="G15275" t="s">
        <v>461</v>
      </c>
      <c r="H15275" t="s">
        <v>40</v>
      </c>
      <c r="I15275" t="s">
        <v>41</v>
      </c>
      <c r="J15275" t="s">
        <v>462</v>
      </c>
      <c r="K15275" s="3">
        <v>7.31</v>
      </c>
    </row>
    <row r="15276" spans="1:11" x14ac:dyDescent="0.3">
      <c r="A15276">
        <v>2117</v>
      </c>
      <c r="B15276" t="s">
        <v>5</v>
      </c>
      <c r="C15276" t="s">
        <v>110</v>
      </c>
      <c r="D15276">
        <v>353</v>
      </c>
      <c r="E15276" t="s">
        <v>19</v>
      </c>
      <c r="F15276" t="s">
        <v>460</v>
      </c>
      <c r="G15276" t="s">
        <v>461</v>
      </c>
      <c r="H15276" t="s">
        <v>40</v>
      </c>
      <c r="I15276" t="s">
        <v>41</v>
      </c>
      <c r="J15276" t="s">
        <v>462</v>
      </c>
      <c r="K15276" s="3">
        <v>7.31</v>
      </c>
    </row>
    <row r="15277" spans="1:11" x14ac:dyDescent="0.3">
      <c r="A15277">
        <v>2117</v>
      </c>
      <c r="B15277" t="s">
        <v>5</v>
      </c>
      <c r="C15277" t="s">
        <v>110</v>
      </c>
      <c r="D15277">
        <v>353</v>
      </c>
      <c r="E15277" t="s">
        <v>19</v>
      </c>
      <c r="F15277" t="s">
        <v>460</v>
      </c>
      <c r="G15277" t="s">
        <v>461</v>
      </c>
      <c r="H15277" t="s">
        <v>40</v>
      </c>
      <c r="I15277" t="s">
        <v>41</v>
      </c>
      <c r="J15277" t="s">
        <v>462</v>
      </c>
      <c r="K15277" s="3">
        <v>7.31</v>
      </c>
    </row>
    <row r="15278" spans="1:11" x14ac:dyDescent="0.3">
      <c r="A15278">
        <v>2117</v>
      </c>
      <c r="B15278" t="s">
        <v>5</v>
      </c>
      <c r="C15278" t="s">
        <v>110</v>
      </c>
      <c r="D15278">
        <v>440</v>
      </c>
      <c r="E15278" t="s">
        <v>131</v>
      </c>
      <c r="F15278" t="s">
        <v>2283</v>
      </c>
      <c r="G15278" t="s">
        <v>2284</v>
      </c>
      <c r="H15278" t="s">
        <v>2285</v>
      </c>
      <c r="I15278" t="s">
        <v>282</v>
      </c>
      <c r="J15278">
        <v>11753</v>
      </c>
      <c r="K15278" s="3">
        <v>99.99</v>
      </c>
    </row>
    <row r="15279" spans="1:11" x14ac:dyDescent="0.3">
      <c r="A15279">
        <v>2117</v>
      </c>
      <c r="B15279" t="s">
        <v>5</v>
      </c>
      <c r="C15279" t="s">
        <v>110</v>
      </c>
      <c r="D15279">
        <v>410</v>
      </c>
      <c r="E15279" t="s">
        <v>7</v>
      </c>
      <c r="F15279" t="s">
        <v>1873</v>
      </c>
      <c r="G15279" t="s">
        <v>158</v>
      </c>
      <c r="H15279" t="s">
        <v>79</v>
      </c>
      <c r="I15279" t="s">
        <v>41</v>
      </c>
      <c r="J15279" t="s">
        <v>159</v>
      </c>
      <c r="K15279" s="3">
        <v>2500</v>
      </c>
    </row>
    <row r="15280" spans="1:11" x14ac:dyDescent="0.3">
      <c r="A15280">
        <v>2117</v>
      </c>
      <c r="B15280" t="s">
        <v>5</v>
      </c>
      <c r="C15280" t="s">
        <v>110</v>
      </c>
      <c r="D15280">
        <v>410</v>
      </c>
      <c r="E15280" t="s">
        <v>7</v>
      </c>
      <c r="F15280" t="s">
        <v>1873</v>
      </c>
      <c r="G15280" t="s">
        <v>158</v>
      </c>
      <c r="H15280" t="s">
        <v>79</v>
      </c>
      <c r="I15280" t="s">
        <v>41</v>
      </c>
      <c r="J15280" t="s">
        <v>159</v>
      </c>
      <c r="K15280" s="3">
        <v>2400</v>
      </c>
    </row>
    <row r="15281" spans="1:11" x14ac:dyDescent="0.3">
      <c r="A15281">
        <v>2117</v>
      </c>
      <c r="B15281" t="s">
        <v>5</v>
      </c>
      <c r="C15281" t="s">
        <v>110</v>
      </c>
      <c r="D15281">
        <v>410</v>
      </c>
      <c r="E15281" t="s">
        <v>7</v>
      </c>
      <c r="F15281" t="s">
        <v>1873</v>
      </c>
      <c r="G15281" t="s">
        <v>158</v>
      </c>
      <c r="H15281" t="s">
        <v>79</v>
      </c>
      <c r="I15281" t="s">
        <v>41</v>
      </c>
      <c r="J15281" t="s">
        <v>159</v>
      </c>
      <c r="K15281" s="3">
        <v>68.989999999999995</v>
      </c>
    </row>
    <row r="15282" spans="1:11" x14ac:dyDescent="0.3">
      <c r="A15282">
        <v>2117</v>
      </c>
      <c r="B15282" t="s">
        <v>5</v>
      </c>
      <c r="C15282" t="s">
        <v>110</v>
      </c>
      <c r="D15282">
        <v>410</v>
      </c>
      <c r="E15282" t="s">
        <v>7</v>
      </c>
      <c r="F15282" t="s">
        <v>1873</v>
      </c>
      <c r="G15282" t="s">
        <v>158</v>
      </c>
      <c r="H15282" t="s">
        <v>79</v>
      </c>
      <c r="I15282" t="s">
        <v>41</v>
      </c>
      <c r="J15282" t="s">
        <v>159</v>
      </c>
      <c r="K15282" s="3">
        <v>3260</v>
      </c>
    </row>
    <row r="15283" spans="1:11" x14ac:dyDescent="0.3">
      <c r="A15283">
        <v>2117</v>
      </c>
      <c r="B15283" t="s">
        <v>5</v>
      </c>
      <c r="C15283" t="s">
        <v>110</v>
      </c>
      <c r="D15283">
        <v>410</v>
      </c>
      <c r="E15283" t="s">
        <v>7</v>
      </c>
      <c r="F15283" t="s">
        <v>1873</v>
      </c>
      <c r="G15283" t="s">
        <v>158</v>
      </c>
      <c r="H15283" t="s">
        <v>79</v>
      </c>
      <c r="I15283" t="s">
        <v>41</v>
      </c>
      <c r="J15283" t="s">
        <v>159</v>
      </c>
      <c r="K15283" s="3">
        <v>2740</v>
      </c>
    </row>
    <row r="15284" spans="1:11" x14ac:dyDescent="0.3">
      <c r="A15284">
        <v>2117</v>
      </c>
      <c r="B15284" t="s">
        <v>5</v>
      </c>
      <c r="C15284" t="s">
        <v>110</v>
      </c>
      <c r="D15284">
        <v>410</v>
      </c>
      <c r="E15284" t="s">
        <v>7</v>
      </c>
      <c r="F15284" t="s">
        <v>1873</v>
      </c>
      <c r="G15284" t="s">
        <v>158</v>
      </c>
      <c r="H15284" t="s">
        <v>79</v>
      </c>
      <c r="I15284" t="s">
        <v>41</v>
      </c>
      <c r="J15284" t="s">
        <v>159</v>
      </c>
      <c r="K15284" s="3">
        <v>830</v>
      </c>
    </row>
    <row r="15285" spans="1:11" x14ac:dyDescent="0.3">
      <c r="A15285">
        <v>2117</v>
      </c>
      <c r="B15285" t="s">
        <v>5</v>
      </c>
      <c r="C15285" t="s">
        <v>397</v>
      </c>
      <c r="D15285">
        <v>310</v>
      </c>
      <c r="E15285" t="s">
        <v>13</v>
      </c>
      <c r="F15285" t="s">
        <v>1338</v>
      </c>
      <c r="G15285" t="s">
        <v>1339</v>
      </c>
      <c r="H15285" t="s">
        <v>242</v>
      </c>
      <c r="I15285" t="s">
        <v>17</v>
      </c>
      <c r="J15285">
        <v>97223</v>
      </c>
      <c r="K15285" s="3">
        <v>-700</v>
      </c>
    </row>
    <row r="15286" spans="1:11" x14ac:dyDescent="0.3">
      <c r="A15286">
        <v>2117</v>
      </c>
      <c r="B15286" t="s">
        <v>5</v>
      </c>
      <c r="C15286" t="s">
        <v>397</v>
      </c>
      <c r="D15286">
        <v>310</v>
      </c>
      <c r="E15286" t="s">
        <v>13</v>
      </c>
      <c r="F15286" t="s">
        <v>1338</v>
      </c>
      <c r="G15286" t="s">
        <v>1339</v>
      </c>
      <c r="H15286" t="s">
        <v>242</v>
      </c>
      <c r="I15286" t="s">
        <v>17</v>
      </c>
      <c r="J15286">
        <v>97223</v>
      </c>
      <c r="K15286" s="3">
        <v>-700</v>
      </c>
    </row>
    <row r="15287" spans="1:11" x14ac:dyDescent="0.3">
      <c r="A15287">
        <v>2117</v>
      </c>
      <c r="B15287" t="s">
        <v>5</v>
      </c>
      <c r="C15287" t="s">
        <v>397</v>
      </c>
      <c r="D15287">
        <v>310</v>
      </c>
      <c r="E15287" t="s">
        <v>13</v>
      </c>
      <c r="F15287" t="s">
        <v>1868</v>
      </c>
      <c r="G15287" t="s">
        <v>1869</v>
      </c>
      <c r="H15287" t="s">
        <v>1870</v>
      </c>
      <c r="I15287" t="s">
        <v>17</v>
      </c>
      <c r="J15287">
        <v>97527</v>
      </c>
      <c r="K15287" s="3">
        <v>1200</v>
      </c>
    </row>
    <row r="15288" spans="1:11" x14ac:dyDescent="0.3">
      <c r="A15288">
        <v>2117</v>
      </c>
      <c r="B15288" t="s">
        <v>5</v>
      </c>
      <c r="C15288" t="s">
        <v>397</v>
      </c>
      <c r="D15288">
        <v>310</v>
      </c>
      <c r="E15288" t="s">
        <v>13</v>
      </c>
      <c r="F15288" t="s">
        <v>1338</v>
      </c>
      <c r="G15288" t="s">
        <v>1339</v>
      </c>
      <c r="H15288" t="s">
        <v>242</v>
      </c>
      <c r="I15288" t="s">
        <v>17</v>
      </c>
      <c r="J15288">
        <v>97223</v>
      </c>
      <c r="K15288" s="3">
        <v>700</v>
      </c>
    </row>
    <row r="15289" spans="1:11" x14ac:dyDescent="0.3">
      <c r="A15289">
        <v>2117</v>
      </c>
      <c r="B15289" t="s">
        <v>5</v>
      </c>
      <c r="C15289" t="s">
        <v>397</v>
      </c>
      <c r="D15289">
        <v>310</v>
      </c>
      <c r="E15289" t="s">
        <v>13</v>
      </c>
      <c r="F15289" t="s">
        <v>1338</v>
      </c>
      <c r="G15289" t="s">
        <v>1339</v>
      </c>
      <c r="H15289" t="s">
        <v>242</v>
      </c>
      <c r="I15289" t="s">
        <v>17</v>
      </c>
      <c r="J15289">
        <v>97223</v>
      </c>
      <c r="K15289" s="3">
        <v>700</v>
      </c>
    </row>
    <row r="15290" spans="1:11" x14ac:dyDescent="0.3">
      <c r="A15290">
        <v>2117</v>
      </c>
      <c r="B15290" t="s">
        <v>5</v>
      </c>
      <c r="C15290" t="s">
        <v>397</v>
      </c>
      <c r="D15290">
        <v>310</v>
      </c>
      <c r="E15290" t="s">
        <v>13</v>
      </c>
      <c r="F15290" t="s">
        <v>1177</v>
      </c>
      <c r="G15290" t="s">
        <v>1178</v>
      </c>
      <c r="H15290" t="s">
        <v>186</v>
      </c>
      <c r="I15290" t="s">
        <v>17</v>
      </c>
      <c r="J15290">
        <v>97330</v>
      </c>
      <c r="K15290" s="3">
        <v>5925</v>
      </c>
    </row>
    <row r="15291" spans="1:11" x14ac:dyDescent="0.3">
      <c r="A15291">
        <v>2117</v>
      </c>
      <c r="B15291" t="s">
        <v>5</v>
      </c>
      <c r="C15291" t="s">
        <v>397</v>
      </c>
      <c r="D15291">
        <v>310</v>
      </c>
      <c r="E15291" t="s">
        <v>13</v>
      </c>
      <c r="F15291" t="s">
        <v>1177</v>
      </c>
      <c r="G15291" t="s">
        <v>1178</v>
      </c>
      <c r="H15291" t="s">
        <v>186</v>
      </c>
      <c r="I15291" t="s">
        <v>17</v>
      </c>
      <c r="J15291">
        <v>97330</v>
      </c>
      <c r="K15291" s="3">
        <v>6075</v>
      </c>
    </row>
    <row r="15292" spans="1:11" x14ac:dyDescent="0.3">
      <c r="A15292">
        <v>2117</v>
      </c>
      <c r="B15292" t="s">
        <v>5</v>
      </c>
      <c r="C15292" t="s">
        <v>397</v>
      </c>
      <c r="D15292">
        <v>310</v>
      </c>
      <c r="E15292" t="s">
        <v>13</v>
      </c>
      <c r="F15292" t="s">
        <v>1338</v>
      </c>
      <c r="G15292" t="s">
        <v>1339</v>
      </c>
      <c r="H15292" t="s">
        <v>242</v>
      </c>
      <c r="I15292" t="s">
        <v>17</v>
      </c>
      <c r="J15292">
        <v>97223</v>
      </c>
      <c r="K15292" s="3">
        <v>2700</v>
      </c>
    </row>
    <row r="15293" spans="1:11" x14ac:dyDescent="0.3">
      <c r="A15293">
        <v>2117</v>
      </c>
      <c r="B15293" t="s">
        <v>5</v>
      </c>
      <c r="C15293" t="s">
        <v>397</v>
      </c>
      <c r="D15293">
        <v>310</v>
      </c>
      <c r="E15293" t="s">
        <v>13</v>
      </c>
      <c r="F15293" t="s">
        <v>1868</v>
      </c>
      <c r="G15293" t="s">
        <v>1869</v>
      </c>
      <c r="H15293" t="s">
        <v>1870</v>
      </c>
      <c r="I15293" t="s">
        <v>17</v>
      </c>
      <c r="J15293">
        <v>97527</v>
      </c>
      <c r="K15293" s="3">
        <v>1200</v>
      </c>
    </row>
    <row r="15294" spans="1:11" x14ac:dyDescent="0.3">
      <c r="A15294">
        <v>2117</v>
      </c>
      <c r="B15294" t="s">
        <v>5</v>
      </c>
      <c r="C15294" t="s">
        <v>397</v>
      </c>
      <c r="D15294">
        <v>310</v>
      </c>
      <c r="E15294" t="s">
        <v>13</v>
      </c>
      <c r="F15294" t="s">
        <v>1871</v>
      </c>
      <c r="G15294" t="s">
        <v>1872</v>
      </c>
      <c r="H15294" t="s">
        <v>186</v>
      </c>
      <c r="I15294" t="s">
        <v>17</v>
      </c>
      <c r="J15294">
        <v>97330</v>
      </c>
      <c r="K15294" s="3">
        <v>1600</v>
      </c>
    </row>
    <row r="15295" spans="1:11" x14ac:dyDescent="0.3">
      <c r="A15295">
        <v>2117</v>
      </c>
      <c r="B15295" t="s">
        <v>5</v>
      </c>
      <c r="C15295" t="s">
        <v>397</v>
      </c>
      <c r="D15295">
        <v>310</v>
      </c>
      <c r="E15295" t="s">
        <v>13</v>
      </c>
      <c r="F15295" t="s">
        <v>1338</v>
      </c>
      <c r="G15295" t="s">
        <v>1339</v>
      </c>
      <c r="H15295" t="s">
        <v>242</v>
      </c>
      <c r="I15295" t="s">
        <v>17</v>
      </c>
      <c r="J15295">
        <v>97223</v>
      </c>
      <c r="K15295" s="3">
        <v>700</v>
      </c>
    </row>
    <row r="15296" spans="1:11" x14ac:dyDescent="0.3">
      <c r="A15296">
        <v>2117</v>
      </c>
      <c r="B15296" t="s">
        <v>5</v>
      </c>
      <c r="C15296" t="s">
        <v>397</v>
      </c>
      <c r="D15296">
        <v>310</v>
      </c>
      <c r="E15296" t="s">
        <v>13</v>
      </c>
      <c r="F15296" t="s">
        <v>2286</v>
      </c>
      <c r="G15296" t="s">
        <v>2287</v>
      </c>
      <c r="H15296" t="s">
        <v>189</v>
      </c>
      <c r="I15296" t="s">
        <v>17</v>
      </c>
      <c r="J15296">
        <v>97007</v>
      </c>
      <c r="K15296" s="3">
        <v>700</v>
      </c>
    </row>
    <row r="15297" spans="1:11" x14ac:dyDescent="0.3">
      <c r="A15297">
        <v>2117</v>
      </c>
      <c r="B15297" t="s">
        <v>5</v>
      </c>
      <c r="C15297" t="s">
        <v>397</v>
      </c>
      <c r="D15297">
        <v>310</v>
      </c>
      <c r="E15297" t="s">
        <v>13</v>
      </c>
      <c r="F15297" t="s">
        <v>1345</v>
      </c>
      <c r="G15297" t="s">
        <v>1346</v>
      </c>
      <c r="H15297" t="s">
        <v>22</v>
      </c>
      <c r="I15297" t="s">
        <v>17</v>
      </c>
      <c r="J15297">
        <v>97317</v>
      </c>
      <c r="K15297" s="3">
        <v>600</v>
      </c>
    </row>
    <row r="15298" spans="1:11" x14ac:dyDescent="0.3">
      <c r="A15298">
        <v>2117</v>
      </c>
      <c r="B15298" t="s">
        <v>5</v>
      </c>
      <c r="C15298" t="s">
        <v>397</v>
      </c>
      <c r="D15298">
        <v>310</v>
      </c>
      <c r="E15298" t="s">
        <v>13</v>
      </c>
      <c r="F15298" t="s">
        <v>1338</v>
      </c>
      <c r="G15298" t="s">
        <v>1339</v>
      </c>
      <c r="H15298" t="s">
        <v>242</v>
      </c>
      <c r="I15298" t="s">
        <v>17</v>
      </c>
      <c r="J15298">
        <v>97223</v>
      </c>
      <c r="K15298" s="3">
        <v>4150</v>
      </c>
    </row>
    <row r="15299" spans="1:11" x14ac:dyDescent="0.3">
      <c r="A15299">
        <v>2117</v>
      </c>
      <c r="B15299" t="s">
        <v>5</v>
      </c>
      <c r="C15299" t="s">
        <v>397</v>
      </c>
      <c r="D15299">
        <v>310</v>
      </c>
      <c r="E15299" t="s">
        <v>13</v>
      </c>
      <c r="F15299" t="s">
        <v>1338</v>
      </c>
      <c r="G15299" t="s">
        <v>1339</v>
      </c>
      <c r="H15299" t="s">
        <v>242</v>
      </c>
      <c r="I15299" t="s">
        <v>17</v>
      </c>
      <c r="J15299">
        <v>97223</v>
      </c>
      <c r="K15299" s="3">
        <v>233.33</v>
      </c>
    </row>
    <row r="15300" spans="1:11" x14ac:dyDescent="0.3">
      <c r="A15300">
        <v>2117</v>
      </c>
      <c r="B15300" t="s">
        <v>5</v>
      </c>
      <c r="C15300" t="s">
        <v>2288</v>
      </c>
      <c r="D15300">
        <v>410</v>
      </c>
      <c r="E15300" t="s">
        <v>7</v>
      </c>
      <c r="F15300" t="s">
        <v>2289</v>
      </c>
      <c r="G15300" t="s">
        <v>2290</v>
      </c>
      <c r="H15300" t="s">
        <v>2291</v>
      </c>
      <c r="I15300" t="s">
        <v>256</v>
      </c>
      <c r="J15300" t="s">
        <v>2292</v>
      </c>
      <c r="K15300" s="3">
        <v>50</v>
      </c>
    </row>
    <row r="15301" spans="1:11" x14ac:dyDescent="0.3">
      <c r="A15301">
        <v>2117</v>
      </c>
      <c r="B15301" t="s">
        <v>5</v>
      </c>
      <c r="C15301" t="s">
        <v>110</v>
      </c>
      <c r="D15301">
        <v>355</v>
      </c>
      <c r="E15301" t="s">
        <v>46</v>
      </c>
      <c r="F15301" t="s">
        <v>1179</v>
      </c>
      <c r="G15301" t="s">
        <v>1180</v>
      </c>
      <c r="H15301" t="s">
        <v>169</v>
      </c>
      <c r="I15301" t="s">
        <v>17</v>
      </c>
      <c r="J15301">
        <v>97303</v>
      </c>
      <c r="K15301" s="3">
        <v>71.790000000000006</v>
      </c>
    </row>
    <row r="15302" spans="1:11" x14ac:dyDescent="0.3">
      <c r="A15302">
        <v>2117</v>
      </c>
      <c r="B15302" t="s">
        <v>5</v>
      </c>
      <c r="C15302" t="s">
        <v>110</v>
      </c>
      <c r="D15302">
        <v>355</v>
      </c>
      <c r="E15302" t="s">
        <v>46</v>
      </c>
      <c r="F15302" t="s">
        <v>1179</v>
      </c>
      <c r="G15302" t="s">
        <v>1180</v>
      </c>
      <c r="H15302" t="s">
        <v>169</v>
      </c>
      <c r="I15302" t="s">
        <v>17</v>
      </c>
      <c r="J15302">
        <v>97303</v>
      </c>
      <c r="K15302" s="3">
        <v>18.8</v>
      </c>
    </row>
    <row r="15303" spans="1:11" x14ac:dyDescent="0.3">
      <c r="A15303">
        <v>2117</v>
      </c>
      <c r="B15303" t="s">
        <v>5</v>
      </c>
      <c r="C15303" t="s">
        <v>139</v>
      </c>
      <c r="D15303">
        <v>410</v>
      </c>
      <c r="E15303" t="s">
        <v>7</v>
      </c>
      <c r="F15303" t="s">
        <v>102</v>
      </c>
      <c r="G15303" t="s">
        <v>103</v>
      </c>
      <c r="H15303" t="s">
        <v>104</v>
      </c>
      <c r="I15303" t="s">
        <v>105</v>
      </c>
      <c r="J15303" t="s">
        <v>106</v>
      </c>
      <c r="K15303" s="3">
        <v>-94.96</v>
      </c>
    </row>
    <row r="15304" spans="1:11" x14ac:dyDescent="0.3">
      <c r="A15304">
        <v>2117</v>
      </c>
      <c r="B15304" t="s">
        <v>5</v>
      </c>
      <c r="C15304" t="s">
        <v>139</v>
      </c>
      <c r="D15304">
        <v>410</v>
      </c>
      <c r="E15304" t="s">
        <v>7</v>
      </c>
      <c r="F15304" t="s">
        <v>102</v>
      </c>
      <c r="G15304" t="s">
        <v>103</v>
      </c>
      <c r="H15304" t="s">
        <v>104</v>
      </c>
      <c r="I15304" t="s">
        <v>105</v>
      </c>
      <c r="J15304" t="s">
        <v>106</v>
      </c>
      <c r="K15304" s="3">
        <v>79.400000000000006</v>
      </c>
    </row>
    <row r="15305" spans="1:11" x14ac:dyDescent="0.3">
      <c r="A15305">
        <v>2117</v>
      </c>
      <c r="B15305" t="s">
        <v>5</v>
      </c>
      <c r="C15305" t="s">
        <v>139</v>
      </c>
      <c r="D15305">
        <v>410</v>
      </c>
      <c r="E15305" t="s">
        <v>7</v>
      </c>
      <c r="F15305" t="s">
        <v>102</v>
      </c>
      <c r="G15305" t="s">
        <v>103</v>
      </c>
      <c r="H15305" t="s">
        <v>104</v>
      </c>
      <c r="I15305" t="s">
        <v>105</v>
      </c>
      <c r="J15305" t="s">
        <v>106</v>
      </c>
      <c r="K15305" s="3">
        <v>24.51</v>
      </c>
    </row>
    <row r="15306" spans="1:11" x14ac:dyDescent="0.3">
      <c r="A15306">
        <v>2117</v>
      </c>
      <c r="B15306" t="s">
        <v>5</v>
      </c>
      <c r="C15306" t="s">
        <v>139</v>
      </c>
      <c r="D15306">
        <v>410</v>
      </c>
      <c r="E15306" t="s">
        <v>7</v>
      </c>
      <c r="F15306" t="s">
        <v>102</v>
      </c>
      <c r="G15306" t="s">
        <v>103</v>
      </c>
      <c r="H15306" t="s">
        <v>104</v>
      </c>
      <c r="I15306" t="s">
        <v>105</v>
      </c>
      <c r="J15306" t="s">
        <v>106</v>
      </c>
      <c r="K15306" s="3">
        <v>-140.25</v>
      </c>
    </row>
    <row r="15307" spans="1:11" x14ac:dyDescent="0.3">
      <c r="A15307">
        <v>2117</v>
      </c>
      <c r="B15307" t="s">
        <v>5</v>
      </c>
      <c r="C15307" t="s">
        <v>139</v>
      </c>
      <c r="D15307">
        <v>410</v>
      </c>
      <c r="E15307" t="s">
        <v>7</v>
      </c>
      <c r="F15307" t="s">
        <v>102</v>
      </c>
      <c r="G15307" t="s">
        <v>103</v>
      </c>
      <c r="H15307" t="s">
        <v>104</v>
      </c>
      <c r="I15307" t="s">
        <v>105</v>
      </c>
      <c r="J15307" t="s">
        <v>106</v>
      </c>
      <c r="K15307" s="3">
        <v>140.25</v>
      </c>
    </row>
    <row r="15308" spans="1:11" x14ac:dyDescent="0.3">
      <c r="A15308">
        <v>2117</v>
      </c>
      <c r="B15308" t="s">
        <v>5</v>
      </c>
      <c r="C15308" t="s">
        <v>139</v>
      </c>
      <c r="D15308">
        <v>410</v>
      </c>
      <c r="E15308" t="s">
        <v>7</v>
      </c>
      <c r="F15308" t="s">
        <v>102</v>
      </c>
      <c r="G15308" t="s">
        <v>103</v>
      </c>
      <c r="H15308" t="s">
        <v>104</v>
      </c>
      <c r="I15308" t="s">
        <v>105</v>
      </c>
      <c r="J15308" t="s">
        <v>106</v>
      </c>
      <c r="K15308" s="3">
        <v>53.75</v>
      </c>
    </row>
    <row r="15309" spans="1:11" x14ac:dyDescent="0.3">
      <c r="A15309">
        <v>2117</v>
      </c>
      <c r="B15309" t="s">
        <v>5</v>
      </c>
      <c r="C15309" t="s">
        <v>139</v>
      </c>
      <c r="D15309">
        <v>410</v>
      </c>
      <c r="E15309" t="s">
        <v>7</v>
      </c>
      <c r="F15309" t="s">
        <v>102</v>
      </c>
      <c r="G15309" t="s">
        <v>103</v>
      </c>
      <c r="H15309" t="s">
        <v>104</v>
      </c>
      <c r="I15309" t="s">
        <v>105</v>
      </c>
      <c r="J15309" t="s">
        <v>106</v>
      </c>
      <c r="K15309" s="3">
        <v>29.99</v>
      </c>
    </row>
    <row r="15310" spans="1:11" x14ac:dyDescent="0.3">
      <c r="A15310">
        <v>2117</v>
      </c>
      <c r="B15310" t="s">
        <v>5</v>
      </c>
      <c r="C15310" t="s">
        <v>139</v>
      </c>
      <c r="D15310">
        <v>410</v>
      </c>
      <c r="E15310" t="s">
        <v>7</v>
      </c>
      <c r="F15310" t="s">
        <v>102</v>
      </c>
      <c r="G15310" t="s">
        <v>103</v>
      </c>
      <c r="H15310" t="s">
        <v>104</v>
      </c>
      <c r="I15310" t="s">
        <v>105</v>
      </c>
      <c r="J15310" t="s">
        <v>106</v>
      </c>
      <c r="K15310" s="3">
        <v>457.32</v>
      </c>
    </row>
    <row r="15311" spans="1:11" x14ac:dyDescent="0.3">
      <c r="A15311">
        <v>2117</v>
      </c>
      <c r="B15311" t="s">
        <v>5</v>
      </c>
      <c r="C15311" t="s">
        <v>139</v>
      </c>
      <c r="D15311">
        <v>410</v>
      </c>
      <c r="E15311" t="s">
        <v>7</v>
      </c>
      <c r="F15311" t="s">
        <v>102</v>
      </c>
      <c r="G15311" t="s">
        <v>103</v>
      </c>
      <c r="H15311" t="s">
        <v>104</v>
      </c>
      <c r="I15311" t="s">
        <v>105</v>
      </c>
      <c r="J15311" t="s">
        <v>106</v>
      </c>
      <c r="K15311" s="3">
        <v>39.15</v>
      </c>
    </row>
    <row r="15312" spans="1:11" x14ac:dyDescent="0.3">
      <c r="A15312">
        <v>2117</v>
      </c>
      <c r="B15312" t="s">
        <v>5</v>
      </c>
      <c r="C15312" t="s">
        <v>139</v>
      </c>
      <c r="D15312">
        <v>410</v>
      </c>
      <c r="E15312" t="s">
        <v>7</v>
      </c>
      <c r="F15312" t="s">
        <v>102</v>
      </c>
      <c r="G15312" t="s">
        <v>103</v>
      </c>
      <c r="H15312" t="s">
        <v>104</v>
      </c>
      <c r="I15312" t="s">
        <v>105</v>
      </c>
      <c r="J15312" t="s">
        <v>106</v>
      </c>
      <c r="K15312" s="3">
        <v>33.25</v>
      </c>
    </row>
    <row r="15313" spans="1:11" x14ac:dyDescent="0.3">
      <c r="A15313">
        <v>2117</v>
      </c>
      <c r="B15313" t="s">
        <v>5</v>
      </c>
      <c r="C15313" t="s">
        <v>139</v>
      </c>
      <c r="D15313">
        <v>410</v>
      </c>
      <c r="E15313" t="s">
        <v>7</v>
      </c>
      <c r="F15313" t="s">
        <v>102</v>
      </c>
      <c r="G15313" t="s">
        <v>103</v>
      </c>
      <c r="H15313" t="s">
        <v>104</v>
      </c>
      <c r="I15313" t="s">
        <v>105</v>
      </c>
      <c r="J15313" t="s">
        <v>106</v>
      </c>
      <c r="K15313" s="3">
        <v>42.7</v>
      </c>
    </row>
    <row r="15314" spans="1:11" x14ac:dyDescent="0.3">
      <c r="A15314">
        <v>2117</v>
      </c>
      <c r="B15314" t="s">
        <v>5</v>
      </c>
      <c r="C15314" t="s">
        <v>139</v>
      </c>
      <c r="D15314">
        <v>410</v>
      </c>
      <c r="E15314" t="s">
        <v>7</v>
      </c>
      <c r="F15314" t="s">
        <v>102</v>
      </c>
      <c r="G15314" t="s">
        <v>103</v>
      </c>
      <c r="H15314" t="s">
        <v>104</v>
      </c>
      <c r="I15314" t="s">
        <v>105</v>
      </c>
      <c r="J15314" t="s">
        <v>106</v>
      </c>
      <c r="K15314" s="3">
        <v>9.7899999999999991</v>
      </c>
    </row>
    <row r="15315" spans="1:11" x14ac:dyDescent="0.3">
      <c r="A15315">
        <v>2117</v>
      </c>
      <c r="B15315" t="s">
        <v>5</v>
      </c>
      <c r="C15315" t="s">
        <v>139</v>
      </c>
      <c r="D15315">
        <v>410</v>
      </c>
      <c r="E15315" t="s">
        <v>7</v>
      </c>
      <c r="F15315" t="s">
        <v>102</v>
      </c>
      <c r="G15315" t="s">
        <v>103</v>
      </c>
      <c r="H15315" t="s">
        <v>104</v>
      </c>
      <c r="I15315" t="s">
        <v>105</v>
      </c>
      <c r="J15315" t="s">
        <v>106</v>
      </c>
      <c r="K15315" s="3">
        <v>56.86</v>
      </c>
    </row>
    <row r="15316" spans="1:11" x14ac:dyDescent="0.3">
      <c r="A15316">
        <v>2117</v>
      </c>
      <c r="B15316" t="s">
        <v>5</v>
      </c>
      <c r="C15316" t="s">
        <v>139</v>
      </c>
      <c r="D15316">
        <v>410</v>
      </c>
      <c r="E15316" t="s">
        <v>7</v>
      </c>
      <c r="F15316" t="s">
        <v>102</v>
      </c>
      <c r="G15316" t="s">
        <v>103</v>
      </c>
      <c r="H15316" t="s">
        <v>104</v>
      </c>
      <c r="I15316" t="s">
        <v>105</v>
      </c>
      <c r="J15316" t="s">
        <v>106</v>
      </c>
      <c r="K15316" s="3">
        <v>36.79</v>
      </c>
    </row>
    <row r="15317" spans="1:11" x14ac:dyDescent="0.3">
      <c r="A15317">
        <v>2117</v>
      </c>
      <c r="B15317" t="s">
        <v>5</v>
      </c>
      <c r="C15317" t="s">
        <v>139</v>
      </c>
      <c r="D15317">
        <v>410</v>
      </c>
      <c r="E15317" t="s">
        <v>7</v>
      </c>
      <c r="F15317" t="s">
        <v>102</v>
      </c>
      <c r="G15317" t="s">
        <v>103</v>
      </c>
      <c r="H15317" t="s">
        <v>104</v>
      </c>
      <c r="I15317" t="s">
        <v>105</v>
      </c>
      <c r="J15317" t="s">
        <v>106</v>
      </c>
      <c r="K15317" s="3">
        <v>33.25</v>
      </c>
    </row>
    <row r="15318" spans="1:11" x14ac:dyDescent="0.3">
      <c r="A15318">
        <v>2117</v>
      </c>
      <c r="B15318" t="s">
        <v>5</v>
      </c>
      <c r="C15318" t="s">
        <v>139</v>
      </c>
      <c r="D15318">
        <v>410</v>
      </c>
      <c r="E15318" t="s">
        <v>7</v>
      </c>
      <c r="F15318" t="s">
        <v>102</v>
      </c>
      <c r="G15318" t="s">
        <v>103</v>
      </c>
      <c r="H15318" t="s">
        <v>104</v>
      </c>
      <c r="I15318" t="s">
        <v>105</v>
      </c>
      <c r="J15318" t="s">
        <v>106</v>
      </c>
      <c r="K15318" s="3">
        <v>27.98</v>
      </c>
    </row>
    <row r="15319" spans="1:11" x14ac:dyDescent="0.3">
      <c r="A15319">
        <v>2117</v>
      </c>
      <c r="B15319" t="s">
        <v>5</v>
      </c>
      <c r="C15319" t="s">
        <v>139</v>
      </c>
      <c r="D15319">
        <v>410</v>
      </c>
      <c r="E15319" t="s">
        <v>7</v>
      </c>
      <c r="F15319" t="s">
        <v>102</v>
      </c>
      <c r="G15319" t="s">
        <v>103</v>
      </c>
      <c r="H15319" t="s">
        <v>104</v>
      </c>
      <c r="I15319" t="s">
        <v>105</v>
      </c>
      <c r="J15319" t="s">
        <v>106</v>
      </c>
      <c r="K15319" s="3">
        <v>23.96</v>
      </c>
    </row>
    <row r="15320" spans="1:11" x14ac:dyDescent="0.3">
      <c r="A15320">
        <v>2117</v>
      </c>
      <c r="B15320" t="s">
        <v>5</v>
      </c>
      <c r="C15320" t="s">
        <v>139</v>
      </c>
      <c r="D15320">
        <v>410</v>
      </c>
      <c r="E15320" t="s">
        <v>7</v>
      </c>
      <c r="F15320" t="s">
        <v>102</v>
      </c>
      <c r="G15320" t="s">
        <v>103</v>
      </c>
      <c r="H15320" t="s">
        <v>104</v>
      </c>
      <c r="I15320" t="s">
        <v>105</v>
      </c>
      <c r="J15320" t="s">
        <v>106</v>
      </c>
      <c r="K15320" s="3">
        <v>22.94</v>
      </c>
    </row>
    <row r="15321" spans="1:11" x14ac:dyDescent="0.3">
      <c r="A15321">
        <v>2117</v>
      </c>
      <c r="B15321" t="s">
        <v>5</v>
      </c>
      <c r="C15321" t="s">
        <v>139</v>
      </c>
      <c r="D15321">
        <v>410</v>
      </c>
      <c r="E15321" t="s">
        <v>7</v>
      </c>
      <c r="F15321" t="s">
        <v>102</v>
      </c>
      <c r="G15321" t="s">
        <v>103</v>
      </c>
      <c r="H15321" t="s">
        <v>104</v>
      </c>
      <c r="I15321" t="s">
        <v>105</v>
      </c>
      <c r="J15321" t="s">
        <v>106</v>
      </c>
      <c r="K15321" s="3">
        <v>35.86</v>
      </c>
    </row>
    <row r="15322" spans="1:11" x14ac:dyDescent="0.3">
      <c r="A15322">
        <v>2117</v>
      </c>
      <c r="B15322" t="s">
        <v>5</v>
      </c>
      <c r="C15322" t="s">
        <v>139</v>
      </c>
      <c r="D15322">
        <v>410</v>
      </c>
      <c r="E15322" t="s">
        <v>7</v>
      </c>
      <c r="F15322" t="s">
        <v>102</v>
      </c>
      <c r="G15322" t="s">
        <v>103</v>
      </c>
      <c r="H15322" t="s">
        <v>104</v>
      </c>
      <c r="I15322" t="s">
        <v>105</v>
      </c>
      <c r="J15322" t="s">
        <v>106</v>
      </c>
      <c r="K15322" s="3">
        <v>15.54</v>
      </c>
    </row>
    <row r="15323" spans="1:11" x14ac:dyDescent="0.3">
      <c r="A15323">
        <v>2117</v>
      </c>
      <c r="B15323" t="s">
        <v>5</v>
      </c>
      <c r="C15323" t="s">
        <v>139</v>
      </c>
      <c r="D15323">
        <v>690</v>
      </c>
      <c r="E15323" t="s">
        <v>14</v>
      </c>
      <c r="K15323" s="3">
        <v>421.67</v>
      </c>
    </row>
    <row r="15324" spans="1:11" x14ac:dyDescent="0.3">
      <c r="A15324">
        <v>2117</v>
      </c>
      <c r="B15324" t="s">
        <v>5</v>
      </c>
      <c r="C15324" t="s">
        <v>139</v>
      </c>
      <c r="D15324">
        <v>690</v>
      </c>
      <c r="E15324" t="s">
        <v>14</v>
      </c>
      <c r="K15324" s="3">
        <v>794.35</v>
      </c>
    </row>
    <row r="15325" spans="1:11" x14ac:dyDescent="0.3">
      <c r="A15325">
        <v>2117</v>
      </c>
      <c r="B15325" t="s">
        <v>5</v>
      </c>
      <c r="C15325" t="s">
        <v>139</v>
      </c>
      <c r="D15325">
        <v>690</v>
      </c>
      <c r="E15325" t="s">
        <v>14</v>
      </c>
      <c r="K15325" s="3">
        <v>1355.99</v>
      </c>
    </row>
    <row r="15326" spans="1:11" x14ac:dyDescent="0.3">
      <c r="A15326">
        <v>2117</v>
      </c>
      <c r="B15326" t="s">
        <v>5</v>
      </c>
      <c r="C15326" t="s">
        <v>139</v>
      </c>
      <c r="D15326">
        <v>690</v>
      </c>
      <c r="E15326" t="s">
        <v>14</v>
      </c>
      <c r="K15326" s="3">
        <v>929.15</v>
      </c>
    </row>
    <row r="15327" spans="1:11" x14ac:dyDescent="0.3">
      <c r="A15327">
        <v>2117</v>
      </c>
      <c r="B15327" t="s">
        <v>5</v>
      </c>
      <c r="C15327" t="s">
        <v>139</v>
      </c>
      <c r="D15327">
        <v>690</v>
      </c>
      <c r="E15327" t="s">
        <v>14</v>
      </c>
      <c r="K15327" s="3">
        <v>727.12</v>
      </c>
    </row>
    <row r="15328" spans="1:11" x14ac:dyDescent="0.3">
      <c r="A15328">
        <v>2117</v>
      </c>
      <c r="B15328" t="s">
        <v>5</v>
      </c>
      <c r="C15328" t="s">
        <v>139</v>
      </c>
      <c r="D15328">
        <v>690</v>
      </c>
      <c r="E15328" t="s">
        <v>14</v>
      </c>
      <c r="K15328" s="3">
        <v>288.07</v>
      </c>
    </row>
    <row r="15329" spans="1:11" x14ac:dyDescent="0.3">
      <c r="A15329">
        <v>2117</v>
      </c>
      <c r="B15329" t="s">
        <v>5</v>
      </c>
      <c r="C15329" t="s">
        <v>139</v>
      </c>
      <c r="D15329">
        <v>690</v>
      </c>
      <c r="E15329" t="s">
        <v>14</v>
      </c>
      <c r="K15329" s="3">
        <v>590.84</v>
      </c>
    </row>
    <row r="15330" spans="1:11" x14ac:dyDescent="0.3">
      <c r="A15330">
        <v>2117</v>
      </c>
      <c r="B15330" t="s">
        <v>5</v>
      </c>
      <c r="C15330" t="s">
        <v>139</v>
      </c>
      <c r="D15330">
        <v>690</v>
      </c>
      <c r="E15330" t="s">
        <v>14</v>
      </c>
      <c r="K15330" s="3">
        <v>1369.26</v>
      </c>
    </row>
    <row r="15331" spans="1:11" x14ac:dyDescent="0.3">
      <c r="A15331">
        <v>2117</v>
      </c>
      <c r="B15331" t="s">
        <v>5</v>
      </c>
      <c r="C15331" t="s">
        <v>139</v>
      </c>
      <c r="D15331">
        <v>690</v>
      </c>
      <c r="E15331" t="s">
        <v>14</v>
      </c>
      <c r="K15331" s="3">
        <v>844.51</v>
      </c>
    </row>
    <row r="15332" spans="1:11" x14ac:dyDescent="0.3">
      <c r="A15332">
        <v>2117</v>
      </c>
      <c r="B15332" t="s">
        <v>5</v>
      </c>
      <c r="C15332" t="s">
        <v>139</v>
      </c>
      <c r="D15332">
        <v>690</v>
      </c>
      <c r="E15332" t="s">
        <v>14</v>
      </c>
      <c r="K15332" s="3">
        <v>868.77</v>
      </c>
    </row>
    <row r="15333" spans="1:11" x14ac:dyDescent="0.3">
      <c r="A15333">
        <v>2117</v>
      </c>
      <c r="B15333" t="s">
        <v>5</v>
      </c>
      <c r="C15333" t="s">
        <v>139</v>
      </c>
      <c r="D15333">
        <v>690</v>
      </c>
      <c r="E15333" t="s">
        <v>14</v>
      </c>
      <c r="K15333" s="3">
        <v>995.05</v>
      </c>
    </row>
    <row r="15334" spans="1:11" x14ac:dyDescent="0.3">
      <c r="A15334">
        <v>2117</v>
      </c>
      <c r="B15334" t="s">
        <v>5</v>
      </c>
      <c r="C15334" t="s">
        <v>139</v>
      </c>
      <c r="D15334">
        <v>690</v>
      </c>
      <c r="E15334" t="s">
        <v>14</v>
      </c>
      <c r="K15334" s="3">
        <v>22.88</v>
      </c>
    </row>
    <row r="15335" spans="1:11" x14ac:dyDescent="0.3">
      <c r="A15335">
        <v>2117</v>
      </c>
      <c r="B15335" t="s">
        <v>5</v>
      </c>
      <c r="C15335" t="s">
        <v>139</v>
      </c>
      <c r="D15335">
        <v>690</v>
      </c>
      <c r="E15335" t="s">
        <v>14</v>
      </c>
      <c r="K15335" s="3">
        <v>2616.56</v>
      </c>
    </row>
    <row r="15336" spans="1:11" x14ac:dyDescent="0.3">
      <c r="A15336">
        <v>2117</v>
      </c>
      <c r="B15336" t="s">
        <v>5</v>
      </c>
      <c r="C15336" t="s">
        <v>12</v>
      </c>
      <c r="D15336">
        <v>690</v>
      </c>
      <c r="E15336" t="s">
        <v>14</v>
      </c>
      <c r="K15336" s="3">
        <v>555.92999999999995</v>
      </c>
    </row>
    <row r="15337" spans="1:11" x14ac:dyDescent="0.3">
      <c r="A15337">
        <v>2117</v>
      </c>
      <c r="B15337" t="s">
        <v>5</v>
      </c>
      <c r="C15337" t="s">
        <v>12</v>
      </c>
      <c r="D15337">
        <v>310</v>
      </c>
      <c r="E15337" t="s">
        <v>13</v>
      </c>
      <c r="F15337" t="s">
        <v>538</v>
      </c>
      <c r="G15337" t="s">
        <v>539</v>
      </c>
      <c r="H15337" t="s">
        <v>241</v>
      </c>
      <c r="I15337" t="s">
        <v>17</v>
      </c>
      <c r="J15337">
        <v>97114</v>
      </c>
      <c r="K15337" s="3">
        <v>2500</v>
      </c>
    </row>
    <row r="15338" spans="1:11" x14ac:dyDescent="0.3">
      <c r="A15338">
        <v>2117</v>
      </c>
      <c r="B15338" t="s">
        <v>5</v>
      </c>
      <c r="C15338" t="s">
        <v>12</v>
      </c>
      <c r="D15338">
        <v>310</v>
      </c>
      <c r="E15338" t="s">
        <v>13</v>
      </c>
      <c r="F15338" t="s">
        <v>538</v>
      </c>
      <c r="G15338" t="s">
        <v>539</v>
      </c>
      <c r="H15338" t="s">
        <v>241</v>
      </c>
      <c r="I15338" t="s">
        <v>17</v>
      </c>
      <c r="J15338">
        <v>97114</v>
      </c>
      <c r="K15338" s="3">
        <v>2500</v>
      </c>
    </row>
    <row r="15339" spans="1:11" x14ac:dyDescent="0.3">
      <c r="A15339">
        <v>2117</v>
      </c>
      <c r="B15339" t="s">
        <v>5</v>
      </c>
      <c r="C15339" t="s">
        <v>109</v>
      </c>
      <c r="D15339">
        <v>310</v>
      </c>
      <c r="E15339" t="s">
        <v>13</v>
      </c>
      <c r="F15339" t="s">
        <v>98</v>
      </c>
      <c r="G15339" t="s">
        <v>99</v>
      </c>
      <c r="H15339" t="s">
        <v>28</v>
      </c>
      <c r="I15339" t="s">
        <v>17</v>
      </c>
      <c r="J15339">
        <v>97238</v>
      </c>
      <c r="K15339" s="3">
        <v>13.83</v>
      </c>
    </row>
    <row r="15340" spans="1:11" x14ac:dyDescent="0.3">
      <c r="A15340">
        <v>2117</v>
      </c>
      <c r="B15340" t="s">
        <v>5</v>
      </c>
      <c r="C15340" t="s">
        <v>109</v>
      </c>
      <c r="D15340">
        <v>310</v>
      </c>
      <c r="E15340" t="s">
        <v>13</v>
      </c>
      <c r="F15340" t="s">
        <v>98</v>
      </c>
      <c r="G15340" t="s">
        <v>99</v>
      </c>
      <c r="H15340" t="s">
        <v>28</v>
      </c>
      <c r="I15340" t="s">
        <v>17</v>
      </c>
      <c r="J15340">
        <v>97238</v>
      </c>
      <c r="K15340" s="3">
        <v>14.41</v>
      </c>
    </row>
    <row r="15341" spans="1:11" x14ac:dyDescent="0.3">
      <c r="A15341">
        <v>2117</v>
      </c>
      <c r="B15341" t="s">
        <v>5</v>
      </c>
      <c r="C15341" t="s">
        <v>109</v>
      </c>
      <c r="D15341">
        <v>310</v>
      </c>
      <c r="E15341" t="s">
        <v>13</v>
      </c>
      <c r="F15341" t="s">
        <v>98</v>
      </c>
      <c r="G15341" t="s">
        <v>99</v>
      </c>
      <c r="H15341" t="s">
        <v>28</v>
      </c>
      <c r="I15341" t="s">
        <v>17</v>
      </c>
      <c r="J15341">
        <v>97238</v>
      </c>
      <c r="K15341" s="3">
        <v>14.41</v>
      </c>
    </row>
    <row r="15342" spans="1:11" x14ac:dyDescent="0.3">
      <c r="A15342">
        <v>2117</v>
      </c>
      <c r="B15342" t="s">
        <v>5</v>
      </c>
      <c r="C15342" t="s">
        <v>109</v>
      </c>
      <c r="D15342">
        <v>310</v>
      </c>
      <c r="E15342" t="s">
        <v>13</v>
      </c>
      <c r="F15342" t="s">
        <v>98</v>
      </c>
      <c r="G15342" t="s">
        <v>99</v>
      </c>
      <c r="H15342" t="s">
        <v>28</v>
      </c>
      <c r="I15342" t="s">
        <v>17</v>
      </c>
      <c r="J15342">
        <v>97238</v>
      </c>
      <c r="K15342" s="3">
        <v>21.62</v>
      </c>
    </row>
    <row r="15343" spans="1:11" x14ac:dyDescent="0.3">
      <c r="A15343">
        <v>2117</v>
      </c>
      <c r="B15343" t="s">
        <v>5</v>
      </c>
      <c r="C15343" t="s">
        <v>109</v>
      </c>
      <c r="D15343">
        <v>310</v>
      </c>
      <c r="E15343" t="s">
        <v>13</v>
      </c>
      <c r="F15343" t="s">
        <v>98</v>
      </c>
      <c r="G15343" t="s">
        <v>99</v>
      </c>
      <c r="H15343" t="s">
        <v>28</v>
      </c>
      <c r="I15343" t="s">
        <v>17</v>
      </c>
      <c r="J15343">
        <v>97238</v>
      </c>
      <c r="K15343" s="3">
        <v>23.92</v>
      </c>
    </row>
    <row r="15344" spans="1:11" x14ac:dyDescent="0.3">
      <c r="A15344">
        <v>2117</v>
      </c>
      <c r="B15344" t="s">
        <v>5</v>
      </c>
      <c r="C15344" t="s">
        <v>109</v>
      </c>
      <c r="D15344">
        <v>310</v>
      </c>
      <c r="E15344" t="s">
        <v>13</v>
      </c>
      <c r="F15344" t="s">
        <v>98</v>
      </c>
      <c r="G15344" t="s">
        <v>99</v>
      </c>
      <c r="H15344" t="s">
        <v>28</v>
      </c>
      <c r="I15344" t="s">
        <v>17</v>
      </c>
      <c r="J15344">
        <v>97238</v>
      </c>
      <c r="K15344" s="3">
        <v>5.04</v>
      </c>
    </row>
    <row r="15345" spans="1:11" x14ac:dyDescent="0.3">
      <c r="A15345">
        <v>2117</v>
      </c>
      <c r="B15345" t="s">
        <v>5</v>
      </c>
      <c r="C15345" t="s">
        <v>109</v>
      </c>
      <c r="D15345">
        <v>310</v>
      </c>
      <c r="E15345" t="s">
        <v>13</v>
      </c>
      <c r="F15345" t="s">
        <v>98</v>
      </c>
      <c r="G15345" t="s">
        <v>99</v>
      </c>
      <c r="H15345" t="s">
        <v>28</v>
      </c>
      <c r="I15345" t="s">
        <v>17</v>
      </c>
      <c r="J15345">
        <v>97238</v>
      </c>
      <c r="K15345" s="3">
        <v>5.76</v>
      </c>
    </row>
    <row r="15346" spans="1:11" x14ac:dyDescent="0.3">
      <c r="A15346">
        <v>2117</v>
      </c>
      <c r="B15346" t="s">
        <v>5</v>
      </c>
      <c r="C15346" t="s">
        <v>109</v>
      </c>
      <c r="D15346">
        <v>310</v>
      </c>
      <c r="E15346" t="s">
        <v>13</v>
      </c>
      <c r="F15346" t="s">
        <v>98</v>
      </c>
      <c r="G15346" t="s">
        <v>99</v>
      </c>
      <c r="H15346" t="s">
        <v>28</v>
      </c>
      <c r="I15346" t="s">
        <v>17</v>
      </c>
      <c r="J15346">
        <v>97238</v>
      </c>
      <c r="K15346" s="3">
        <v>5.76</v>
      </c>
    </row>
    <row r="15347" spans="1:11" x14ac:dyDescent="0.3">
      <c r="A15347">
        <v>2117</v>
      </c>
      <c r="B15347" t="s">
        <v>5</v>
      </c>
      <c r="C15347" t="s">
        <v>139</v>
      </c>
      <c r="D15347">
        <v>310</v>
      </c>
      <c r="E15347" t="s">
        <v>13</v>
      </c>
      <c r="F15347" t="s">
        <v>583</v>
      </c>
      <c r="G15347" t="s">
        <v>584</v>
      </c>
      <c r="H15347" t="s">
        <v>585</v>
      </c>
      <c r="I15347" t="s">
        <v>586</v>
      </c>
      <c r="J15347">
        <v>84098</v>
      </c>
      <c r="K15347" s="3">
        <v>1320</v>
      </c>
    </row>
    <row r="15348" spans="1:11" x14ac:dyDescent="0.3">
      <c r="A15348">
        <v>2117</v>
      </c>
      <c r="B15348" t="s">
        <v>5</v>
      </c>
      <c r="C15348" t="s">
        <v>139</v>
      </c>
      <c r="D15348">
        <v>310</v>
      </c>
      <c r="E15348" t="s">
        <v>13</v>
      </c>
      <c r="F15348" t="s">
        <v>583</v>
      </c>
      <c r="G15348" t="s">
        <v>584</v>
      </c>
      <c r="H15348" t="s">
        <v>585</v>
      </c>
      <c r="I15348" t="s">
        <v>586</v>
      </c>
      <c r="J15348">
        <v>84098</v>
      </c>
      <c r="K15348" s="3">
        <v>78.84</v>
      </c>
    </row>
    <row r="15349" spans="1:11" x14ac:dyDescent="0.3">
      <c r="A15349">
        <v>2117</v>
      </c>
      <c r="B15349" t="s">
        <v>5</v>
      </c>
      <c r="C15349" t="s">
        <v>139</v>
      </c>
      <c r="D15349">
        <v>310</v>
      </c>
      <c r="E15349" t="s">
        <v>13</v>
      </c>
      <c r="F15349" t="s">
        <v>583</v>
      </c>
      <c r="G15349" t="s">
        <v>584</v>
      </c>
      <c r="H15349" t="s">
        <v>585</v>
      </c>
      <c r="I15349" t="s">
        <v>586</v>
      </c>
      <c r="J15349">
        <v>84098</v>
      </c>
      <c r="K15349" s="3">
        <v>1320</v>
      </c>
    </row>
    <row r="15350" spans="1:11" x14ac:dyDescent="0.3">
      <c r="A15350">
        <v>2117</v>
      </c>
      <c r="B15350" t="s">
        <v>5</v>
      </c>
      <c r="C15350" t="s">
        <v>139</v>
      </c>
      <c r="D15350">
        <v>310</v>
      </c>
      <c r="E15350" t="s">
        <v>13</v>
      </c>
      <c r="F15350" t="s">
        <v>583</v>
      </c>
      <c r="G15350" t="s">
        <v>584</v>
      </c>
      <c r="H15350" t="s">
        <v>585</v>
      </c>
      <c r="I15350" t="s">
        <v>586</v>
      </c>
      <c r="J15350">
        <v>84098</v>
      </c>
      <c r="K15350" s="3">
        <v>78.84</v>
      </c>
    </row>
    <row r="15351" spans="1:11" x14ac:dyDescent="0.3">
      <c r="A15351">
        <v>2117</v>
      </c>
      <c r="B15351" t="s">
        <v>5</v>
      </c>
      <c r="C15351" t="s">
        <v>139</v>
      </c>
      <c r="D15351">
        <v>310</v>
      </c>
      <c r="E15351" t="s">
        <v>13</v>
      </c>
      <c r="F15351" t="s">
        <v>583</v>
      </c>
      <c r="G15351" t="s">
        <v>584</v>
      </c>
      <c r="H15351" t="s">
        <v>585</v>
      </c>
      <c r="I15351" t="s">
        <v>586</v>
      </c>
      <c r="J15351">
        <v>84098</v>
      </c>
      <c r="K15351" s="3">
        <v>1320</v>
      </c>
    </row>
    <row r="15352" spans="1:11" x14ac:dyDescent="0.3">
      <c r="A15352">
        <v>2117</v>
      </c>
      <c r="B15352" t="s">
        <v>5</v>
      </c>
      <c r="C15352" t="s">
        <v>139</v>
      </c>
      <c r="D15352">
        <v>310</v>
      </c>
      <c r="E15352" t="s">
        <v>13</v>
      </c>
      <c r="F15352" t="s">
        <v>583</v>
      </c>
      <c r="G15352" t="s">
        <v>584</v>
      </c>
      <c r="H15352" t="s">
        <v>585</v>
      </c>
      <c r="I15352" t="s">
        <v>586</v>
      </c>
      <c r="J15352">
        <v>84098</v>
      </c>
      <c r="K15352" s="3">
        <v>199.8</v>
      </c>
    </row>
    <row r="15353" spans="1:11" x14ac:dyDescent="0.3">
      <c r="A15353">
        <v>2117</v>
      </c>
      <c r="B15353" t="s">
        <v>5</v>
      </c>
      <c r="C15353" t="s">
        <v>139</v>
      </c>
      <c r="D15353">
        <v>310</v>
      </c>
      <c r="E15353" t="s">
        <v>13</v>
      </c>
      <c r="F15353" t="s">
        <v>583</v>
      </c>
      <c r="G15353" t="s">
        <v>584</v>
      </c>
      <c r="H15353" t="s">
        <v>585</v>
      </c>
      <c r="I15353" t="s">
        <v>586</v>
      </c>
      <c r="J15353">
        <v>84098</v>
      </c>
      <c r="K15353" s="3">
        <v>1320</v>
      </c>
    </row>
    <row r="15354" spans="1:11" x14ac:dyDescent="0.3">
      <c r="A15354">
        <v>2117</v>
      </c>
      <c r="B15354" t="s">
        <v>5</v>
      </c>
      <c r="C15354" t="s">
        <v>139</v>
      </c>
      <c r="D15354">
        <v>310</v>
      </c>
      <c r="E15354" t="s">
        <v>13</v>
      </c>
      <c r="F15354" t="s">
        <v>583</v>
      </c>
      <c r="G15354" t="s">
        <v>584</v>
      </c>
      <c r="H15354" t="s">
        <v>585</v>
      </c>
      <c r="I15354" t="s">
        <v>586</v>
      </c>
      <c r="J15354">
        <v>84098</v>
      </c>
      <c r="K15354" s="3">
        <v>77.760000000000005</v>
      </c>
    </row>
    <row r="15355" spans="1:11" x14ac:dyDescent="0.3">
      <c r="A15355">
        <v>2117</v>
      </c>
      <c r="B15355" t="s">
        <v>5</v>
      </c>
      <c r="C15355" t="s">
        <v>139</v>
      </c>
      <c r="D15355">
        <v>310</v>
      </c>
      <c r="E15355" t="s">
        <v>13</v>
      </c>
      <c r="F15355" t="s">
        <v>583</v>
      </c>
      <c r="G15355" t="s">
        <v>584</v>
      </c>
      <c r="H15355" t="s">
        <v>585</v>
      </c>
      <c r="I15355" t="s">
        <v>586</v>
      </c>
      <c r="J15355">
        <v>84098</v>
      </c>
      <c r="K15355" s="3">
        <v>1320</v>
      </c>
    </row>
    <row r="15356" spans="1:11" x14ac:dyDescent="0.3">
      <c r="A15356">
        <v>2117</v>
      </c>
      <c r="B15356" t="s">
        <v>5</v>
      </c>
      <c r="C15356" t="s">
        <v>139</v>
      </c>
      <c r="D15356">
        <v>310</v>
      </c>
      <c r="E15356" t="s">
        <v>13</v>
      </c>
      <c r="F15356" t="s">
        <v>583</v>
      </c>
      <c r="G15356" t="s">
        <v>584</v>
      </c>
      <c r="H15356" t="s">
        <v>585</v>
      </c>
      <c r="I15356" t="s">
        <v>586</v>
      </c>
      <c r="J15356">
        <v>84098</v>
      </c>
      <c r="K15356" s="3">
        <v>54</v>
      </c>
    </row>
    <row r="15357" spans="1:11" x14ac:dyDescent="0.3">
      <c r="A15357">
        <v>2117</v>
      </c>
      <c r="B15357" t="s">
        <v>5</v>
      </c>
      <c r="C15357" t="s">
        <v>139</v>
      </c>
      <c r="D15357">
        <v>310</v>
      </c>
      <c r="E15357" t="s">
        <v>13</v>
      </c>
      <c r="F15357" t="s">
        <v>583</v>
      </c>
      <c r="G15357" t="s">
        <v>584</v>
      </c>
      <c r="H15357" t="s">
        <v>585</v>
      </c>
      <c r="I15357" t="s">
        <v>586</v>
      </c>
      <c r="J15357">
        <v>84098</v>
      </c>
      <c r="K15357" s="3">
        <v>1320</v>
      </c>
    </row>
    <row r="15358" spans="1:11" x14ac:dyDescent="0.3">
      <c r="A15358">
        <v>2117</v>
      </c>
      <c r="B15358" t="s">
        <v>5</v>
      </c>
      <c r="C15358" t="s">
        <v>139</v>
      </c>
      <c r="D15358">
        <v>310</v>
      </c>
      <c r="E15358" t="s">
        <v>13</v>
      </c>
      <c r="F15358" t="s">
        <v>583</v>
      </c>
      <c r="G15358" t="s">
        <v>584</v>
      </c>
      <c r="H15358" t="s">
        <v>585</v>
      </c>
      <c r="I15358" t="s">
        <v>586</v>
      </c>
      <c r="J15358">
        <v>84098</v>
      </c>
      <c r="K15358" s="3">
        <v>33.479999999999997</v>
      </c>
    </row>
    <row r="15359" spans="1:11" x14ac:dyDescent="0.3">
      <c r="A15359">
        <v>2117</v>
      </c>
      <c r="B15359" t="s">
        <v>5</v>
      </c>
      <c r="C15359" t="s">
        <v>139</v>
      </c>
      <c r="D15359">
        <v>310</v>
      </c>
      <c r="E15359" t="s">
        <v>13</v>
      </c>
      <c r="F15359" t="s">
        <v>583</v>
      </c>
      <c r="G15359" t="s">
        <v>584</v>
      </c>
      <c r="H15359" t="s">
        <v>585</v>
      </c>
      <c r="I15359" t="s">
        <v>586</v>
      </c>
      <c r="J15359">
        <v>84098</v>
      </c>
      <c r="K15359" s="3">
        <v>1320</v>
      </c>
    </row>
    <row r="15360" spans="1:11" x14ac:dyDescent="0.3">
      <c r="A15360">
        <v>2117</v>
      </c>
      <c r="B15360" t="s">
        <v>5</v>
      </c>
      <c r="C15360" t="s">
        <v>139</v>
      </c>
      <c r="D15360">
        <v>310</v>
      </c>
      <c r="E15360" t="s">
        <v>13</v>
      </c>
      <c r="F15360" t="s">
        <v>583</v>
      </c>
      <c r="G15360" t="s">
        <v>584</v>
      </c>
      <c r="H15360" t="s">
        <v>585</v>
      </c>
      <c r="I15360" t="s">
        <v>586</v>
      </c>
      <c r="J15360">
        <v>84098</v>
      </c>
      <c r="K15360" s="3">
        <v>80.56</v>
      </c>
    </row>
    <row r="15361" spans="1:11" x14ac:dyDescent="0.3">
      <c r="A15361">
        <v>2117</v>
      </c>
      <c r="B15361" t="s">
        <v>5</v>
      </c>
      <c r="C15361" t="s">
        <v>139</v>
      </c>
      <c r="D15361">
        <v>310</v>
      </c>
      <c r="E15361" t="s">
        <v>13</v>
      </c>
      <c r="F15361" t="s">
        <v>583</v>
      </c>
      <c r="G15361" t="s">
        <v>584</v>
      </c>
      <c r="H15361" t="s">
        <v>585</v>
      </c>
      <c r="I15361" t="s">
        <v>586</v>
      </c>
      <c r="J15361">
        <v>84098</v>
      </c>
      <c r="K15361" s="3">
        <v>1320</v>
      </c>
    </row>
    <row r="15362" spans="1:11" x14ac:dyDescent="0.3">
      <c r="A15362">
        <v>2117</v>
      </c>
      <c r="B15362" t="s">
        <v>5</v>
      </c>
      <c r="C15362" t="s">
        <v>139</v>
      </c>
      <c r="D15362">
        <v>310</v>
      </c>
      <c r="E15362" t="s">
        <v>13</v>
      </c>
      <c r="F15362" t="s">
        <v>583</v>
      </c>
      <c r="G15362" t="s">
        <v>584</v>
      </c>
      <c r="H15362" t="s">
        <v>585</v>
      </c>
      <c r="I15362" t="s">
        <v>586</v>
      </c>
      <c r="J15362">
        <v>84098</v>
      </c>
      <c r="K15362" s="3">
        <v>68.900000000000006</v>
      </c>
    </row>
    <row r="15363" spans="1:11" x14ac:dyDescent="0.3">
      <c r="A15363">
        <v>2117</v>
      </c>
      <c r="B15363" t="s">
        <v>5</v>
      </c>
      <c r="C15363" t="s">
        <v>139</v>
      </c>
      <c r="D15363">
        <v>310</v>
      </c>
      <c r="E15363" t="s">
        <v>13</v>
      </c>
      <c r="F15363" t="s">
        <v>583</v>
      </c>
      <c r="G15363" t="s">
        <v>584</v>
      </c>
      <c r="H15363" t="s">
        <v>585</v>
      </c>
      <c r="I15363" t="s">
        <v>586</v>
      </c>
      <c r="J15363">
        <v>84098</v>
      </c>
      <c r="K15363" s="3">
        <v>1056</v>
      </c>
    </row>
    <row r="15364" spans="1:11" x14ac:dyDescent="0.3">
      <c r="A15364">
        <v>2117</v>
      </c>
      <c r="B15364" t="s">
        <v>5</v>
      </c>
      <c r="C15364" t="s">
        <v>139</v>
      </c>
      <c r="D15364">
        <v>310</v>
      </c>
      <c r="E15364" t="s">
        <v>13</v>
      </c>
      <c r="F15364" t="s">
        <v>583</v>
      </c>
      <c r="G15364" t="s">
        <v>584</v>
      </c>
      <c r="H15364" t="s">
        <v>585</v>
      </c>
      <c r="I15364" t="s">
        <v>586</v>
      </c>
      <c r="J15364">
        <v>84098</v>
      </c>
      <c r="K15364" s="3">
        <v>11.66</v>
      </c>
    </row>
    <row r="15365" spans="1:11" x14ac:dyDescent="0.3">
      <c r="A15365">
        <v>2117</v>
      </c>
      <c r="B15365" t="s">
        <v>5</v>
      </c>
      <c r="C15365" t="s">
        <v>139</v>
      </c>
      <c r="D15365">
        <v>310</v>
      </c>
      <c r="E15365" t="s">
        <v>13</v>
      </c>
      <c r="F15365" t="s">
        <v>583</v>
      </c>
      <c r="G15365" t="s">
        <v>584</v>
      </c>
      <c r="H15365" t="s">
        <v>585</v>
      </c>
      <c r="I15365" t="s">
        <v>586</v>
      </c>
      <c r="J15365">
        <v>84098</v>
      </c>
      <c r="K15365" s="3">
        <v>1320</v>
      </c>
    </row>
    <row r="15366" spans="1:11" x14ac:dyDescent="0.3">
      <c r="A15366">
        <v>2117</v>
      </c>
      <c r="B15366" t="s">
        <v>5</v>
      </c>
      <c r="C15366" t="s">
        <v>139</v>
      </c>
      <c r="D15366">
        <v>310</v>
      </c>
      <c r="E15366" t="s">
        <v>13</v>
      </c>
      <c r="F15366" t="s">
        <v>583</v>
      </c>
      <c r="G15366" t="s">
        <v>584</v>
      </c>
      <c r="H15366" t="s">
        <v>585</v>
      </c>
      <c r="I15366" t="s">
        <v>586</v>
      </c>
      <c r="J15366">
        <v>84098</v>
      </c>
      <c r="K15366" s="3">
        <v>77.38</v>
      </c>
    </row>
    <row r="15367" spans="1:11" x14ac:dyDescent="0.3">
      <c r="A15367">
        <v>2117</v>
      </c>
      <c r="B15367" t="s">
        <v>5</v>
      </c>
      <c r="C15367" t="s">
        <v>139</v>
      </c>
      <c r="D15367">
        <v>310</v>
      </c>
      <c r="E15367" t="s">
        <v>13</v>
      </c>
      <c r="F15367" t="s">
        <v>583</v>
      </c>
      <c r="G15367" t="s">
        <v>584</v>
      </c>
      <c r="H15367" t="s">
        <v>585</v>
      </c>
      <c r="I15367" t="s">
        <v>586</v>
      </c>
      <c r="J15367">
        <v>84098</v>
      </c>
      <c r="K15367" s="3">
        <v>1320</v>
      </c>
    </row>
    <row r="15368" spans="1:11" x14ac:dyDescent="0.3">
      <c r="A15368">
        <v>2117</v>
      </c>
      <c r="B15368" t="s">
        <v>5</v>
      </c>
      <c r="C15368" t="s">
        <v>139</v>
      </c>
      <c r="D15368">
        <v>310</v>
      </c>
      <c r="E15368" t="s">
        <v>13</v>
      </c>
      <c r="F15368" t="s">
        <v>583</v>
      </c>
      <c r="G15368" t="s">
        <v>584</v>
      </c>
      <c r="H15368" t="s">
        <v>585</v>
      </c>
      <c r="I15368" t="s">
        <v>586</v>
      </c>
      <c r="J15368">
        <v>84098</v>
      </c>
      <c r="K15368" s="3">
        <v>101.23</v>
      </c>
    </row>
    <row r="15369" spans="1:11" x14ac:dyDescent="0.3">
      <c r="A15369">
        <v>2117</v>
      </c>
      <c r="B15369" t="s">
        <v>5</v>
      </c>
      <c r="C15369" t="s">
        <v>139</v>
      </c>
      <c r="D15369">
        <v>310</v>
      </c>
      <c r="E15369" t="s">
        <v>13</v>
      </c>
      <c r="F15369" t="s">
        <v>583</v>
      </c>
      <c r="G15369" t="s">
        <v>584</v>
      </c>
      <c r="H15369" t="s">
        <v>585</v>
      </c>
      <c r="I15369" t="s">
        <v>586</v>
      </c>
      <c r="J15369">
        <v>84098</v>
      </c>
      <c r="K15369" s="3">
        <v>1056</v>
      </c>
    </row>
    <row r="15370" spans="1:11" x14ac:dyDescent="0.3">
      <c r="A15370">
        <v>2117</v>
      </c>
      <c r="B15370" t="s">
        <v>5</v>
      </c>
      <c r="C15370" t="s">
        <v>139</v>
      </c>
      <c r="D15370">
        <v>310</v>
      </c>
      <c r="E15370" t="s">
        <v>13</v>
      </c>
      <c r="F15370" t="s">
        <v>583</v>
      </c>
      <c r="G15370" t="s">
        <v>584</v>
      </c>
      <c r="H15370" t="s">
        <v>585</v>
      </c>
      <c r="I15370" t="s">
        <v>586</v>
      </c>
      <c r="J15370">
        <v>84098</v>
      </c>
      <c r="K15370" s="3">
        <v>76.319999999999993</v>
      </c>
    </row>
    <row r="15371" spans="1:11" x14ac:dyDescent="0.3">
      <c r="A15371">
        <v>2117</v>
      </c>
      <c r="B15371" t="s">
        <v>5</v>
      </c>
      <c r="C15371" t="s">
        <v>139</v>
      </c>
      <c r="D15371">
        <v>310</v>
      </c>
      <c r="E15371" t="s">
        <v>13</v>
      </c>
      <c r="F15371" t="s">
        <v>583</v>
      </c>
      <c r="G15371" t="s">
        <v>584</v>
      </c>
      <c r="H15371" t="s">
        <v>585</v>
      </c>
      <c r="I15371" t="s">
        <v>586</v>
      </c>
      <c r="J15371">
        <v>84098</v>
      </c>
      <c r="K15371" s="3">
        <v>1056</v>
      </c>
    </row>
    <row r="15372" spans="1:11" x14ac:dyDescent="0.3">
      <c r="A15372">
        <v>2117</v>
      </c>
      <c r="B15372" t="s">
        <v>5</v>
      </c>
      <c r="C15372" t="s">
        <v>139</v>
      </c>
      <c r="D15372">
        <v>310</v>
      </c>
      <c r="E15372" t="s">
        <v>13</v>
      </c>
      <c r="F15372" t="s">
        <v>583</v>
      </c>
      <c r="G15372" t="s">
        <v>584</v>
      </c>
      <c r="H15372" t="s">
        <v>585</v>
      </c>
      <c r="I15372" t="s">
        <v>586</v>
      </c>
      <c r="J15372">
        <v>84098</v>
      </c>
      <c r="K15372" s="3">
        <v>57.24</v>
      </c>
    </row>
    <row r="15373" spans="1:11" x14ac:dyDescent="0.3">
      <c r="A15373">
        <v>2117</v>
      </c>
      <c r="B15373" t="s">
        <v>5</v>
      </c>
      <c r="C15373" t="s">
        <v>139</v>
      </c>
      <c r="D15373">
        <v>310</v>
      </c>
      <c r="E15373" t="s">
        <v>13</v>
      </c>
      <c r="F15373" t="s">
        <v>583</v>
      </c>
      <c r="G15373" t="s">
        <v>584</v>
      </c>
      <c r="H15373" t="s">
        <v>585</v>
      </c>
      <c r="I15373" t="s">
        <v>586</v>
      </c>
      <c r="J15373">
        <v>84098</v>
      </c>
      <c r="K15373" s="3">
        <v>1320</v>
      </c>
    </row>
    <row r="15374" spans="1:11" x14ac:dyDescent="0.3">
      <c r="A15374">
        <v>2117</v>
      </c>
      <c r="B15374" t="s">
        <v>5</v>
      </c>
      <c r="C15374" t="s">
        <v>139</v>
      </c>
      <c r="D15374">
        <v>310</v>
      </c>
      <c r="E15374" t="s">
        <v>13</v>
      </c>
      <c r="F15374" t="s">
        <v>583</v>
      </c>
      <c r="G15374" t="s">
        <v>584</v>
      </c>
      <c r="H15374" t="s">
        <v>585</v>
      </c>
      <c r="I15374" t="s">
        <v>586</v>
      </c>
      <c r="J15374">
        <v>84098</v>
      </c>
      <c r="K15374" s="3">
        <v>81.62</v>
      </c>
    </row>
    <row r="15375" spans="1:11" x14ac:dyDescent="0.3">
      <c r="A15375">
        <v>2117</v>
      </c>
      <c r="B15375" t="s">
        <v>5</v>
      </c>
      <c r="C15375" t="s">
        <v>139</v>
      </c>
      <c r="D15375">
        <v>310</v>
      </c>
      <c r="E15375" t="s">
        <v>13</v>
      </c>
      <c r="F15375" t="s">
        <v>583</v>
      </c>
      <c r="G15375" t="s">
        <v>584</v>
      </c>
      <c r="H15375" t="s">
        <v>585</v>
      </c>
      <c r="I15375" t="s">
        <v>586</v>
      </c>
      <c r="J15375">
        <v>84098</v>
      </c>
      <c r="K15375" s="3">
        <v>660</v>
      </c>
    </row>
    <row r="15376" spans="1:11" x14ac:dyDescent="0.3">
      <c r="A15376">
        <v>2117</v>
      </c>
      <c r="B15376" t="s">
        <v>5</v>
      </c>
      <c r="C15376" t="s">
        <v>139</v>
      </c>
      <c r="D15376">
        <v>310</v>
      </c>
      <c r="E15376" t="s">
        <v>13</v>
      </c>
      <c r="F15376" t="s">
        <v>583</v>
      </c>
      <c r="G15376" t="s">
        <v>584</v>
      </c>
      <c r="H15376" t="s">
        <v>585</v>
      </c>
      <c r="I15376" t="s">
        <v>586</v>
      </c>
      <c r="J15376">
        <v>84098</v>
      </c>
      <c r="K15376" s="3">
        <v>1320</v>
      </c>
    </row>
    <row r="15377" spans="1:11" x14ac:dyDescent="0.3">
      <c r="A15377">
        <v>2117</v>
      </c>
      <c r="B15377" t="s">
        <v>5</v>
      </c>
      <c r="C15377" t="s">
        <v>139</v>
      </c>
      <c r="D15377">
        <v>310</v>
      </c>
      <c r="E15377" t="s">
        <v>13</v>
      </c>
      <c r="F15377" t="s">
        <v>583</v>
      </c>
      <c r="G15377" t="s">
        <v>584</v>
      </c>
      <c r="H15377" t="s">
        <v>585</v>
      </c>
      <c r="I15377" t="s">
        <v>586</v>
      </c>
      <c r="J15377">
        <v>84098</v>
      </c>
      <c r="K15377" s="3">
        <v>102.82</v>
      </c>
    </row>
    <row r="15378" spans="1:11" x14ac:dyDescent="0.3">
      <c r="A15378">
        <v>2117</v>
      </c>
      <c r="B15378" t="s">
        <v>5</v>
      </c>
      <c r="C15378" t="s">
        <v>139</v>
      </c>
      <c r="D15378">
        <v>310</v>
      </c>
      <c r="E15378" t="s">
        <v>13</v>
      </c>
      <c r="F15378" t="s">
        <v>583</v>
      </c>
      <c r="G15378" t="s">
        <v>584</v>
      </c>
      <c r="H15378" t="s">
        <v>585</v>
      </c>
      <c r="I15378" t="s">
        <v>586</v>
      </c>
      <c r="J15378">
        <v>84098</v>
      </c>
      <c r="K15378" s="3">
        <v>924</v>
      </c>
    </row>
    <row r="15379" spans="1:11" x14ac:dyDescent="0.3">
      <c r="A15379">
        <v>2117</v>
      </c>
      <c r="B15379" t="s">
        <v>5</v>
      </c>
      <c r="C15379" t="s">
        <v>139</v>
      </c>
      <c r="D15379">
        <v>310</v>
      </c>
      <c r="E15379" t="s">
        <v>13</v>
      </c>
      <c r="F15379" t="s">
        <v>583</v>
      </c>
      <c r="G15379" t="s">
        <v>584</v>
      </c>
      <c r="H15379" t="s">
        <v>585</v>
      </c>
      <c r="I15379" t="s">
        <v>586</v>
      </c>
      <c r="J15379">
        <v>84098</v>
      </c>
      <c r="K15379" s="3">
        <v>57.24</v>
      </c>
    </row>
    <row r="15380" spans="1:11" x14ac:dyDescent="0.3">
      <c r="A15380">
        <v>2117</v>
      </c>
      <c r="B15380" t="s">
        <v>5</v>
      </c>
      <c r="C15380" t="s">
        <v>139</v>
      </c>
      <c r="D15380">
        <v>310</v>
      </c>
      <c r="E15380" t="s">
        <v>13</v>
      </c>
      <c r="F15380" t="s">
        <v>583</v>
      </c>
      <c r="G15380" t="s">
        <v>584</v>
      </c>
      <c r="H15380" t="s">
        <v>585</v>
      </c>
      <c r="I15380" t="s">
        <v>586</v>
      </c>
      <c r="J15380">
        <v>84098</v>
      </c>
      <c r="K15380" s="3">
        <v>1056</v>
      </c>
    </row>
    <row r="15381" spans="1:11" x14ac:dyDescent="0.3">
      <c r="A15381">
        <v>2117</v>
      </c>
      <c r="B15381" t="s">
        <v>5</v>
      </c>
      <c r="C15381" t="s">
        <v>139</v>
      </c>
      <c r="D15381">
        <v>310</v>
      </c>
      <c r="E15381" t="s">
        <v>13</v>
      </c>
      <c r="F15381" t="s">
        <v>583</v>
      </c>
      <c r="G15381" t="s">
        <v>584</v>
      </c>
      <c r="H15381" t="s">
        <v>585</v>
      </c>
      <c r="I15381" t="s">
        <v>586</v>
      </c>
      <c r="J15381">
        <v>84098</v>
      </c>
      <c r="K15381" s="3">
        <v>75.06</v>
      </c>
    </row>
    <row r="15382" spans="1:11" x14ac:dyDescent="0.3">
      <c r="A15382">
        <v>2117</v>
      </c>
      <c r="B15382" t="s">
        <v>5</v>
      </c>
      <c r="C15382" t="s">
        <v>139</v>
      </c>
      <c r="D15382">
        <v>310</v>
      </c>
      <c r="E15382" t="s">
        <v>13</v>
      </c>
      <c r="F15382" t="s">
        <v>583</v>
      </c>
      <c r="G15382" t="s">
        <v>584</v>
      </c>
      <c r="H15382" t="s">
        <v>585</v>
      </c>
      <c r="I15382" t="s">
        <v>586</v>
      </c>
      <c r="J15382">
        <v>84098</v>
      </c>
      <c r="K15382" s="3">
        <v>1320</v>
      </c>
    </row>
    <row r="15383" spans="1:11" x14ac:dyDescent="0.3">
      <c r="A15383">
        <v>2117</v>
      </c>
      <c r="B15383" t="s">
        <v>5</v>
      </c>
      <c r="C15383" t="s">
        <v>139</v>
      </c>
      <c r="D15383">
        <v>310</v>
      </c>
      <c r="E15383" t="s">
        <v>13</v>
      </c>
      <c r="F15383" t="s">
        <v>583</v>
      </c>
      <c r="G15383" t="s">
        <v>584</v>
      </c>
      <c r="H15383" t="s">
        <v>585</v>
      </c>
      <c r="I15383" t="s">
        <v>586</v>
      </c>
      <c r="J15383">
        <v>84098</v>
      </c>
      <c r="K15383" s="3">
        <v>1320</v>
      </c>
    </row>
    <row r="15384" spans="1:11" x14ac:dyDescent="0.3">
      <c r="A15384">
        <v>2117</v>
      </c>
      <c r="B15384" t="s">
        <v>5</v>
      </c>
      <c r="C15384" t="s">
        <v>139</v>
      </c>
      <c r="D15384">
        <v>310</v>
      </c>
      <c r="E15384" t="s">
        <v>13</v>
      </c>
      <c r="F15384" t="s">
        <v>583</v>
      </c>
      <c r="G15384" t="s">
        <v>584</v>
      </c>
      <c r="H15384" t="s">
        <v>585</v>
      </c>
      <c r="I15384" t="s">
        <v>586</v>
      </c>
      <c r="J15384">
        <v>84098</v>
      </c>
      <c r="K15384" s="3">
        <v>118.26</v>
      </c>
    </row>
    <row r="15385" spans="1:11" x14ac:dyDescent="0.3">
      <c r="A15385">
        <v>2117</v>
      </c>
      <c r="B15385" t="s">
        <v>5</v>
      </c>
      <c r="C15385" t="s">
        <v>139</v>
      </c>
      <c r="D15385">
        <v>310</v>
      </c>
      <c r="E15385" t="s">
        <v>13</v>
      </c>
      <c r="F15385" t="s">
        <v>583</v>
      </c>
      <c r="G15385" t="s">
        <v>584</v>
      </c>
      <c r="H15385" t="s">
        <v>585</v>
      </c>
      <c r="I15385" t="s">
        <v>586</v>
      </c>
      <c r="J15385">
        <v>84098</v>
      </c>
      <c r="K15385" s="3">
        <v>891</v>
      </c>
    </row>
    <row r="15386" spans="1:11" x14ac:dyDescent="0.3">
      <c r="A15386">
        <v>2117</v>
      </c>
      <c r="B15386" t="s">
        <v>5</v>
      </c>
      <c r="C15386" t="s">
        <v>139</v>
      </c>
      <c r="D15386">
        <v>310</v>
      </c>
      <c r="E15386" t="s">
        <v>13</v>
      </c>
      <c r="F15386" t="s">
        <v>583</v>
      </c>
      <c r="G15386" t="s">
        <v>584</v>
      </c>
      <c r="H15386" t="s">
        <v>585</v>
      </c>
      <c r="I15386" t="s">
        <v>586</v>
      </c>
      <c r="J15386">
        <v>84098</v>
      </c>
      <c r="K15386" s="3">
        <v>74.2</v>
      </c>
    </row>
    <row r="15387" spans="1:11" x14ac:dyDescent="0.3">
      <c r="A15387">
        <v>2117</v>
      </c>
      <c r="B15387" t="s">
        <v>5</v>
      </c>
      <c r="C15387" t="s">
        <v>139</v>
      </c>
      <c r="D15387">
        <v>310</v>
      </c>
      <c r="E15387" t="s">
        <v>13</v>
      </c>
      <c r="F15387" t="s">
        <v>583</v>
      </c>
      <c r="G15387" t="s">
        <v>584</v>
      </c>
      <c r="H15387" t="s">
        <v>585</v>
      </c>
      <c r="I15387" t="s">
        <v>586</v>
      </c>
      <c r="J15387">
        <v>84098</v>
      </c>
      <c r="K15387" s="3">
        <v>1056</v>
      </c>
    </row>
    <row r="15388" spans="1:11" x14ac:dyDescent="0.3">
      <c r="A15388">
        <v>2117</v>
      </c>
      <c r="B15388" t="s">
        <v>5</v>
      </c>
      <c r="C15388" t="s">
        <v>139</v>
      </c>
      <c r="D15388">
        <v>310</v>
      </c>
      <c r="E15388" t="s">
        <v>13</v>
      </c>
      <c r="F15388" t="s">
        <v>583</v>
      </c>
      <c r="G15388" t="s">
        <v>584</v>
      </c>
      <c r="H15388" t="s">
        <v>585</v>
      </c>
      <c r="I15388" t="s">
        <v>586</v>
      </c>
      <c r="J15388">
        <v>84098</v>
      </c>
      <c r="K15388" s="3">
        <v>1320</v>
      </c>
    </row>
    <row r="15389" spans="1:11" x14ac:dyDescent="0.3">
      <c r="A15389">
        <v>2117</v>
      </c>
      <c r="B15389" t="s">
        <v>5</v>
      </c>
      <c r="C15389" t="s">
        <v>139</v>
      </c>
      <c r="D15389">
        <v>310</v>
      </c>
      <c r="E15389" t="s">
        <v>13</v>
      </c>
      <c r="F15389" t="s">
        <v>583</v>
      </c>
      <c r="G15389" t="s">
        <v>584</v>
      </c>
      <c r="H15389" t="s">
        <v>585</v>
      </c>
      <c r="I15389" t="s">
        <v>586</v>
      </c>
      <c r="J15389">
        <v>84098</v>
      </c>
      <c r="K15389" s="3">
        <v>74.52</v>
      </c>
    </row>
    <row r="15390" spans="1:11" x14ac:dyDescent="0.3">
      <c r="A15390">
        <v>2117</v>
      </c>
      <c r="B15390" t="s">
        <v>5</v>
      </c>
      <c r="C15390" t="s">
        <v>139</v>
      </c>
      <c r="D15390">
        <v>310</v>
      </c>
      <c r="E15390" t="s">
        <v>13</v>
      </c>
      <c r="F15390" t="s">
        <v>583</v>
      </c>
      <c r="G15390" t="s">
        <v>584</v>
      </c>
      <c r="H15390" t="s">
        <v>585</v>
      </c>
      <c r="I15390" t="s">
        <v>586</v>
      </c>
      <c r="J15390">
        <v>84098</v>
      </c>
      <c r="K15390" s="3">
        <v>1320</v>
      </c>
    </row>
    <row r="15391" spans="1:11" x14ac:dyDescent="0.3">
      <c r="A15391">
        <v>2117</v>
      </c>
      <c r="B15391" t="s">
        <v>5</v>
      </c>
      <c r="C15391" t="s">
        <v>139</v>
      </c>
      <c r="D15391">
        <v>310</v>
      </c>
      <c r="E15391" t="s">
        <v>13</v>
      </c>
      <c r="F15391" t="s">
        <v>583</v>
      </c>
      <c r="G15391" t="s">
        <v>584</v>
      </c>
      <c r="H15391" t="s">
        <v>585</v>
      </c>
      <c r="I15391" t="s">
        <v>586</v>
      </c>
      <c r="J15391">
        <v>84098</v>
      </c>
      <c r="K15391" s="3">
        <v>78.84</v>
      </c>
    </row>
    <row r="15392" spans="1:11" x14ac:dyDescent="0.3">
      <c r="A15392">
        <v>2117</v>
      </c>
      <c r="B15392" t="s">
        <v>5</v>
      </c>
      <c r="C15392" t="s">
        <v>139</v>
      </c>
      <c r="D15392">
        <v>310</v>
      </c>
      <c r="E15392" t="s">
        <v>13</v>
      </c>
      <c r="F15392" t="s">
        <v>583</v>
      </c>
      <c r="G15392" t="s">
        <v>584</v>
      </c>
      <c r="H15392" t="s">
        <v>585</v>
      </c>
      <c r="I15392" t="s">
        <v>586</v>
      </c>
      <c r="J15392">
        <v>84098</v>
      </c>
      <c r="K15392" s="3">
        <v>1056</v>
      </c>
    </row>
    <row r="15393" spans="1:11" x14ac:dyDescent="0.3">
      <c r="A15393">
        <v>2117</v>
      </c>
      <c r="B15393" t="s">
        <v>5</v>
      </c>
      <c r="C15393" t="s">
        <v>139</v>
      </c>
      <c r="D15393">
        <v>310</v>
      </c>
      <c r="E15393" t="s">
        <v>13</v>
      </c>
      <c r="F15393" t="s">
        <v>583</v>
      </c>
      <c r="G15393" t="s">
        <v>584</v>
      </c>
      <c r="H15393" t="s">
        <v>585</v>
      </c>
      <c r="I15393" t="s">
        <v>586</v>
      </c>
      <c r="J15393">
        <v>84098</v>
      </c>
      <c r="K15393" s="3">
        <v>46.44</v>
      </c>
    </row>
    <row r="15394" spans="1:11" x14ac:dyDescent="0.3">
      <c r="A15394">
        <v>2117</v>
      </c>
      <c r="B15394" t="s">
        <v>5</v>
      </c>
      <c r="C15394" t="s">
        <v>139</v>
      </c>
      <c r="D15394">
        <v>310</v>
      </c>
      <c r="E15394" t="s">
        <v>13</v>
      </c>
      <c r="F15394" t="s">
        <v>583</v>
      </c>
      <c r="G15394" t="s">
        <v>584</v>
      </c>
      <c r="H15394" t="s">
        <v>585</v>
      </c>
      <c r="I15394" t="s">
        <v>586</v>
      </c>
      <c r="J15394">
        <v>84098</v>
      </c>
      <c r="K15394" s="3">
        <v>1320</v>
      </c>
    </row>
    <row r="15395" spans="1:11" x14ac:dyDescent="0.3">
      <c r="A15395">
        <v>2117</v>
      </c>
      <c r="B15395" t="s">
        <v>5</v>
      </c>
      <c r="C15395" t="s">
        <v>139</v>
      </c>
      <c r="D15395">
        <v>310</v>
      </c>
      <c r="E15395" t="s">
        <v>13</v>
      </c>
      <c r="F15395" t="s">
        <v>583</v>
      </c>
      <c r="G15395" t="s">
        <v>584</v>
      </c>
      <c r="H15395" t="s">
        <v>585</v>
      </c>
      <c r="I15395" t="s">
        <v>586</v>
      </c>
      <c r="J15395">
        <v>84098</v>
      </c>
      <c r="K15395" s="3">
        <v>85.32</v>
      </c>
    </row>
    <row r="15396" spans="1:11" x14ac:dyDescent="0.3">
      <c r="A15396">
        <v>2117</v>
      </c>
      <c r="B15396" t="s">
        <v>5</v>
      </c>
      <c r="C15396" t="s">
        <v>139</v>
      </c>
      <c r="D15396">
        <v>310</v>
      </c>
      <c r="E15396" t="s">
        <v>13</v>
      </c>
      <c r="F15396" t="s">
        <v>583</v>
      </c>
      <c r="G15396" t="s">
        <v>584</v>
      </c>
      <c r="H15396" t="s">
        <v>585</v>
      </c>
      <c r="I15396" t="s">
        <v>586</v>
      </c>
      <c r="J15396">
        <v>84098</v>
      </c>
      <c r="K15396" s="3">
        <v>1056</v>
      </c>
    </row>
    <row r="15397" spans="1:11" x14ac:dyDescent="0.3">
      <c r="A15397">
        <v>2117</v>
      </c>
      <c r="B15397" t="s">
        <v>5</v>
      </c>
      <c r="C15397" t="s">
        <v>139</v>
      </c>
      <c r="D15397">
        <v>310</v>
      </c>
      <c r="E15397" t="s">
        <v>13</v>
      </c>
      <c r="F15397" t="s">
        <v>583</v>
      </c>
      <c r="G15397" t="s">
        <v>584</v>
      </c>
      <c r="H15397" t="s">
        <v>585</v>
      </c>
      <c r="I15397" t="s">
        <v>586</v>
      </c>
      <c r="J15397">
        <v>84098</v>
      </c>
      <c r="K15397" s="3">
        <v>83.16</v>
      </c>
    </row>
    <row r="15398" spans="1:11" x14ac:dyDescent="0.3">
      <c r="A15398">
        <v>2117</v>
      </c>
      <c r="B15398" t="s">
        <v>5</v>
      </c>
      <c r="C15398" t="s">
        <v>139</v>
      </c>
      <c r="D15398">
        <v>310</v>
      </c>
      <c r="E15398" t="s">
        <v>13</v>
      </c>
      <c r="F15398" t="s">
        <v>583</v>
      </c>
      <c r="G15398" t="s">
        <v>584</v>
      </c>
      <c r="H15398" t="s">
        <v>585</v>
      </c>
      <c r="I15398" t="s">
        <v>586</v>
      </c>
      <c r="J15398">
        <v>84098</v>
      </c>
      <c r="K15398" s="3">
        <v>1320</v>
      </c>
    </row>
    <row r="15399" spans="1:11" x14ac:dyDescent="0.3">
      <c r="A15399">
        <v>2117</v>
      </c>
      <c r="B15399" t="s">
        <v>5</v>
      </c>
      <c r="C15399" t="s">
        <v>139</v>
      </c>
      <c r="D15399">
        <v>310</v>
      </c>
      <c r="E15399" t="s">
        <v>13</v>
      </c>
      <c r="F15399" t="s">
        <v>583</v>
      </c>
      <c r="G15399" t="s">
        <v>584</v>
      </c>
      <c r="H15399" t="s">
        <v>585</v>
      </c>
      <c r="I15399" t="s">
        <v>586</v>
      </c>
      <c r="J15399">
        <v>84098</v>
      </c>
      <c r="K15399" s="3">
        <v>83.16</v>
      </c>
    </row>
    <row r="15400" spans="1:11" x14ac:dyDescent="0.3">
      <c r="A15400">
        <v>2117</v>
      </c>
      <c r="B15400" t="s">
        <v>5</v>
      </c>
      <c r="C15400" t="s">
        <v>139</v>
      </c>
      <c r="D15400">
        <v>310</v>
      </c>
      <c r="E15400" t="s">
        <v>13</v>
      </c>
      <c r="F15400" t="s">
        <v>583</v>
      </c>
      <c r="G15400" t="s">
        <v>584</v>
      </c>
      <c r="H15400" t="s">
        <v>585</v>
      </c>
      <c r="I15400" t="s">
        <v>586</v>
      </c>
      <c r="J15400">
        <v>84098</v>
      </c>
      <c r="K15400" s="3">
        <v>1320</v>
      </c>
    </row>
    <row r="15401" spans="1:11" x14ac:dyDescent="0.3">
      <c r="A15401">
        <v>2117</v>
      </c>
      <c r="B15401" t="s">
        <v>5</v>
      </c>
      <c r="C15401" t="s">
        <v>139</v>
      </c>
      <c r="D15401">
        <v>310</v>
      </c>
      <c r="E15401" t="s">
        <v>13</v>
      </c>
      <c r="F15401" t="s">
        <v>583</v>
      </c>
      <c r="G15401" t="s">
        <v>584</v>
      </c>
      <c r="H15401" t="s">
        <v>585</v>
      </c>
      <c r="I15401" t="s">
        <v>586</v>
      </c>
      <c r="J15401">
        <v>84098</v>
      </c>
      <c r="K15401" s="3">
        <v>102.06</v>
      </c>
    </row>
    <row r="15402" spans="1:11" x14ac:dyDescent="0.3">
      <c r="A15402">
        <v>2117</v>
      </c>
      <c r="B15402" t="s">
        <v>5</v>
      </c>
      <c r="C15402" t="s">
        <v>139</v>
      </c>
      <c r="D15402">
        <v>310</v>
      </c>
      <c r="E15402" t="s">
        <v>13</v>
      </c>
      <c r="F15402" t="s">
        <v>583</v>
      </c>
      <c r="G15402" t="s">
        <v>584</v>
      </c>
      <c r="H15402" t="s">
        <v>585</v>
      </c>
      <c r="I15402" t="s">
        <v>586</v>
      </c>
      <c r="J15402">
        <v>84098</v>
      </c>
      <c r="K15402" s="3">
        <v>1056</v>
      </c>
    </row>
    <row r="15403" spans="1:11" x14ac:dyDescent="0.3">
      <c r="A15403">
        <v>2117</v>
      </c>
      <c r="B15403" t="s">
        <v>5</v>
      </c>
      <c r="C15403" t="s">
        <v>139</v>
      </c>
      <c r="D15403">
        <v>310</v>
      </c>
      <c r="E15403" t="s">
        <v>13</v>
      </c>
      <c r="F15403" t="s">
        <v>583</v>
      </c>
      <c r="G15403" t="s">
        <v>584</v>
      </c>
      <c r="H15403" t="s">
        <v>585</v>
      </c>
      <c r="I15403" t="s">
        <v>586</v>
      </c>
      <c r="J15403">
        <v>84098</v>
      </c>
      <c r="K15403" s="3">
        <v>69.12</v>
      </c>
    </row>
    <row r="15404" spans="1:11" x14ac:dyDescent="0.3">
      <c r="A15404">
        <v>2117</v>
      </c>
      <c r="B15404" t="s">
        <v>5</v>
      </c>
      <c r="C15404" t="s">
        <v>139</v>
      </c>
      <c r="D15404">
        <v>310</v>
      </c>
      <c r="E15404" t="s">
        <v>13</v>
      </c>
      <c r="F15404" t="s">
        <v>583</v>
      </c>
      <c r="G15404" t="s">
        <v>584</v>
      </c>
      <c r="H15404" t="s">
        <v>585</v>
      </c>
      <c r="I15404" t="s">
        <v>586</v>
      </c>
      <c r="J15404">
        <v>84098</v>
      </c>
      <c r="K15404" s="3">
        <v>1320</v>
      </c>
    </row>
    <row r="15405" spans="1:11" x14ac:dyDescent="0.3">
      <c r="A15405">
        <v>2117</v>
      </c>
      <c r="B15405" t="s">
        <v>5</v>
      </c>
      <c r="C15405" t="s">
        <v>139</v>
      </c>
      <c r="D15405">
        <v>310</v>
      </c>
      <c r="E15405" t="s">
        <v>13</v>
      </c>
      <c r="F15405" t="s">
        <v>583</v>
      </c>
      <c r="G15405" t="s">
        <v>584</v>
      </c>
      <c r="H15405" t="s">
        <v>585</v>
      </c>
      <c r="I15405" t="s">
        <v>586</v>
      </c>
      <c r="J15405">
        <v>84098</v>
      </c>
      <c r="K15405" s="3">
        <v>79.92</v>
      </c>
    </row>
    <row r="15406" spans="1:11" x14ac:dyDescent="0.3">
      <c r="A15406">
        <v>2117</v>
      </c>
      <c r="B15406" t="s">
        <v>5</v>
      </c>
      <c r="C15406" t="s">
        <v>139</v>
      </c>
      <c r="D15406">
        <v>310</v>
      </c>
      <c r="E15406" t="s">
        <v>13</v>
      </c>
      <c r="F15406" t="s">
        <v>583</v>
      </c>
      <c r="G15406" t="s">
        <v>584</v>
      </c>
      <c r="H15406" t="s">
        <v>585</v>
      </c>
      <c r="I15406" t="s">
        <v>586</v>
      </c>
      <c r="J15406">
        <v>84098</v>
      </c>
      <c r="K15406" s="3">
        <v>-1320</v>
      </c>
    </row>
    <row r="15407" spans="1:11" x14ac:dyDescent="0.3">
      <c r="A15407">
        <v>2117</v>
      </c>
      <c r="B15407" t="s">
        <v>5</v>
      </c>
      <c r="C15407" t="s">
        <v>139</v>
      </c>
      <c r="D15407">
        <v>310</v>
      </c>
      <c r="E15407" t="s">
        <v>13</v>
      </c>
      <c r="F15407" t="s">
        <v>583</v>
      </c>
      <c r="G15407" t="s">
        <v>584</v>
      </c>
      <c r="H15407" t="s">
        <v>585</v>
      </c>
      <c r="I15407" t="s">
        <v>586</v>
      </c>
      <c r="J15407">
        <v>84098</v>
      </c>
      <c r="K15407" s="3">
        <v>-1320</v>
      </c>
    </row>
    <row r="15408" spans="1:11" x14ac:dyDescent="0.3">
      <c r="A15408">
        <v>2117</v>
      </c>
      <c r="B15408" t="s">
        <v>5</v>
      </c>
      <c r="C15408" t="s">
        <v>139</v>
      </c>
      <c r="D15408">
        <v>310</v>
      </c>
      <c r="E15408" t="s">
        <v>13</v>
      </c>
      <c r="F15408" t="s">
        <v>583</v>
      </c>
      <c r="G15408" t="s">
        <v>584</v>
      </c>
      <c r="H15408" t="s">
        <v>585</v>
      </c>
      <c r="I15408" t="s">
        <v>586</v>
      </c>
      <c r="J15408">
        <v>84098</v>
      </c>
      <c r="K15408" s="3">
        <v>-78.84</v>
      </c>
    </row>
    <row r="15409" spans="1:11" x14ac:dyDescent="0.3">
      <c r="A15409">
        <v>2117</v>
      </c>
      <c r="B15409" t="s">
        <v>5</v>
      </c>
      <c r="C15409" t="s">
        <v>139</v>
      </c>
      <c r="D15409">
        <v>310</v>
      </c>
      <c r="E15409" t="s">
        <v>13</v>
      </c>
      <c r="F15409" t="s">
        <v>583</v>
      </c>
      <c r="G15409" t="s">
        <v>584</v>
      </c>
      <c r="H15409" t="s">
        <v>585</v>
      </c>
      <c r="I15409" t="s">
        <v>586</v>
      </c>
      <c r="J15409">
        <v>84098</v>
      </c>
      <c r="K15409" s="3">
        <v>-78.84</v>
      </c>
    </row>
    <row r="15410" spans="1:11" x14ac:dyDescent="0.3">
      <c r="A15410">
        <v>2117</v>
      </c>
      <c r="B15410" t="s">
        <v>5</v>
      </c>
      <c r="C15410" t="s">
        <v>139</v>
      </c>
      <c r="D15410">
        <v>310</v>
      </c>
      <c r="E15410" t="s">
        <v>13</v>
      </c>
      <c r="F15410" t="s">
        <v>583</v>
      </c>
      <c r="G15410" t="s">
        <v>584</v>
      </c>
      <c r="H15410" t="s">
        <v>585</v>
      </c>
      <c r="I15410" t="s">
        <v>586</v>
      </c>
      <c r="J15410">
        <v>84098</v>
      </c>
      <c r="K15410" s="3">
        <v>1320</v>
      </c>
    </row>
    <row r="15411" spans="1:11" x14ac:dyDescent="0.3">
      <c r="A15411">
        <v>2117</v>
      </c>
      <c r="B15411" t="s">
        <v>5</v>
      </c>
      <c r="C15411" t="s">
        <v>139</v>
      </c>
      <c r="D15411">
        <v>310</v>
      </c>
      <c r="E15411" t="s">
        <v>13</v>
      </c>
      <c r="F15411" t="s">
        <v>583</v>
      </c>
      <c r="G15411" t="s">
        <v>584</v>
      </c>
      <c r="H15411" t="s">
        <v>585</v>
      </c>
      <c r="I15411" t="s">
        <v>586</v>
      </c>
      <c r="J15411">
        <v>84098</v>
      </c>
      <c r="K15411" s="3">
        <v>87.45</v>
      </c>
    </row>
    <row r="15412" spans="1:11" x14ac:dyDescent="0.3">
      <c r="A15412">
        <v>2117</v>
      </c>
      <c r="B15412" t="s">
        <v>5</v>
      </c>
      <c r="C15412" t="s">
        <v>139</v>
      </c>
      <c r="D15412">
        <v>310</v>
      </c>
      <c r="E15412" t="s">
        <v>13</v>
      </c>
      <c r="F15412" t="s">
        <v>583</v>
      </c>
      <c r="G15412" t="s">
        <v>584</v>
      </c>
      <c r="H15412" t="s">
        <v>585</v>
      </c>
      <c r="I15412" t="s">
        <v>586</v>
      </c>
      <c r="J15412">
        <v>84098</v>
      </c>
      <c r="K15412" s="3">
        <v>-199.8</v>
      </c>
    </row>
    <row r="15413" spans="1:11" x14ac:dyDescent="0.3">
      <c r="A15413">
        <v>2117</v>
      </c>
      <c r="B15413" t="s">
        <v>5</v>
      </c>
      <c r="C15413" t="s">
        <v>139</v>
      </c>
      <c r="D15413">
        <v>310</v>
      </c>
      <c r="E15413" t="s">
        <v>13</v>
      </c>
      <c r="F15413" t="s">
        <v>583</v>
      </c>
      <c r="G15413" t="s">
        <v>584</v>
      </c>
      <c r="H15413" t="s">
        <v>585</v>
      </c>
      <c r="I15413" t="s">
        <v>586</v>
      </c>
      <c r="J15413">
        <v>84098</v>
      </c>
      <c r="K15413" s="3">
        <v>-1320</v>
      </c>
    </row>
    <row r="15414" spans="1:11" x14ac:dyDescent="0.3">
      <c r="A15414">
        <v>2117</v>
      </c>
      <c r="B15414" t="s">
        <v>5</v>
      </c>
      <c r="C15414" t="s">
        <v>139</v>
      </c>
      <c r="D15414">
        <v>310</v>
      </c>
      <c r="E15414" t="s">
        <v>13</v>
      </c>
      <c r="F15414" t="s">
        <v>583</v>
      </c>
      <c r="G15414" t="s">
        <v>584</v>
      </c>
      <c r="H15414" t="s">
        <v>585</v>
      </c>
      <c r="I15414" t="s">
        <v>586</v>
      </c>
      <c r="J15414">
        <v>84098</v>
      </c>
      <c r="K15414" s="3">
        <v>1320</v>
      </c>
    </row>
    <row r="15415" spans="1:11" x14ac:dyDescent="0.3">
      <c r="A15415">
        <v>2117</v>
      </c>
      <c r="B15415" t="s">
        <v>5</v>
      </c>
      <c r="C15415" t="s">
        <v>139</v>
      </c>
      <c r="D15415">
        <v>310</v>
      </c>
      <c r="E15415" t="s">
        <v>13</v>
      </c>
      <c r="F15415" t="s">
        <v>583</v>
      </c>
      <c r="G15415" t="s">
        <v>584</v>
      </c>
      <c r="H15415" t="s">
        <v>585</v>
      </c>
      <c r="I15415" t="s">
        <v>586</v>
      </c>
      <c r="J15415">
        <v>84098</v>
      </c>
      <c r="K15415" s="3">
        <v>117.13</v>
      </c>
    </row>
    <row r="15416" spans="1:11" x14ac:dyDescent="0.3">
      <c r="A15416">
        <v>2117</v>
      </c>
      <c r="B15416" t="s">
        <v>5</v>
      </c>
      <c r="C15416" t="s">
        <v>139</v>
      </c>
      <c r="D15416">
        <v>310</v>
      </c>
      <c r="E15416" t="s">
        <v>13</v>
      </c>
      <c r="F15416" t="s">
        <v>583</v>
      </c>
      <c r="G15416" t="s">
        <v>584</v>
      </c>
      <c r="H15416" t="s">
        <v>585</v>
      </c>
      <c r="I15416" t="s">
        <v>586</v>
      </c>
      <c r="J15416">
        <v>84098</v>
      </c>
      <c r="K15416" s="3">
        <v>1320</v>
      </c>
    </row>
    <row r="15417" spans="1:11" x14ac:dyDescent="0.3">
      <c r="A15417">
        <v>2117</v>
      </c>
      <c r="B15417" t="s">
        <v>5</v>
      </c>
      <c r="C15417" t="s">
        <v>139</v>
      </c>
      <c r="D15417">
        <v>310</v>
      </c>
      <c r="E15417" t="s">
        <v>13</v>
      </c>
      <c r="F15417" t="s">
        <v>583</v>
      </c>
      <c r="G15417" t="s">
        <v>584</v>
      </c>
      <c r="H15417" t="s">
        <v>585</v>
      </c>
      <c r="I15417" t="s">
        <v>586</v>
      </c>
      <c r="J15417">
        <v>84098</v>
      </c>
      <c r="K15417" s="3">
        <v>56.16</v>
      </c>
    </row>
    <row r="15418" spans="1:11" x14ac:dyDescent="0.3">
      <c r="A15418">
        <v>2117</v>
      </c>
      <c r="B15418" t="s">
        <v>5</v>
      </c>
      <c r="C15418" t="s">
        <v>1187</v>
      </c>
      <c r="D15418">
        <v>341</v>
      </c>
      <c r="E15418" t="s">
        <v>15</v>
      </c>
      <c r="F15418" t="s">
        <v>591</v>
      </c>
      <c r="G15418" t="s">
        <v>2093</v>
      </c>
      <c r="H15418" t="s">
        <v>22</v>
      </c>
      <c r="I15418" t="s">
        <v>17</v>
      </c>
      <c r="J15418">
        <v>97302</v>
      </c>
      <c r="K15418" s="3">
        <v>25.47</v>
      </c>
    </row>
    <row r="15419" spans="1:11" x14ac:dyDescent="0.3">
      <c r="A15419">
        <v>2117</v>
      </c>
      <c r="B15419" t="s">
        <v>5</v>
      </c>
      <c r="C15419" t="s">
        <v>12</v>
      </c>
      <c r="D15419">
        <v>310</v>
      </c>
      <c r="E15419" t="s">
        <v>13</v>
      </c>
      <c r="F15419" t="s">
        <v>205</v>
      </c>
      <c r="G15419" t="s">
        <v>206</v>
      </c>
      <c r="H15419" t="s">
        <v>174</v>
      </c>
      <c r="I15419" t="s">
        <v>17</v>
      </c>
      <c r="J15419">
        <v>97002</v>
      </c>
      <c r="K15419" s="3">
        <v>7500</v>
      </c>
    </row>
    <row r="15420" spans="1:11" x14ac:dyDescent="0.3">
      <c r="A15420">
        <v>2117</v>
      </c>
      <c r="B15420" t="s">
        <v>5</v>
      </c>
      <c r="C15420" t="s">
        <v>12</v>
      </c>
      <c r="D15420">
        <v>310</v>
      </c>
      <c r="E15420" t="s">
        <v>13</v>
      </c>
      <c r="F15420" t="s">
        <v>205</v>
      </c>
      <c r="G15420" t="s">
        <v>206</v>
      </c>
      <c r="H15420" t="s">
        <v>174</v>
      </c>
      <c r="I15420" t="s">
        <v>17</v>
      </c>
      <c r="J15420">
        <v>97002</v>
      </c>
      <c r="K15420" s="3">
        <v>7500</v>
      </c>
    </row>
    <row r="15421" spans="1:11" x14ac:dyDescent="0.3">
      <c r="A15421">
        <v>2117</v>
      </c>
      <c r="B15421" t="s">
        <v>5</v>
      </c>
      <c r="C15421" t="s">
        <v>30</v>
      </c>
      <c r="D15421">
        <v>410</v>
      </c>
      <c r="E15421" t="s">
        <v>7</v>
      </c>
      <c r="F15421" t="s">
        <v>287</v>
      </c>
      <c r="G15421" t="s">
        <v>288</v>
      </c>
      <c r="H15421" t="s">
        <v>22</v>
      </c>
      <c r="I15421" t="s">
        <v>17</v>
      </c>
      <c r="J15421">
        <v>97301</v>
      </c>
      <c r="K15421" s="3">
        <v>3759.93</v>
      </c>
    </row>
    <row r="15422" spans="1:11" x14ac:dyDescent="0.3">
      <c r="A15422">
        <v>2117</v>
      </c>
      <c r="B15422" t="s">
        <v>5</v>
      </c>
      <c r="C15422" t="s">
        <v>30</v>
      </c>
      <c r="D15422">
        <v>410</v>
      </c>
      <c r="E15422" t="s">
        <v>7</v>
      </c>
      <c r="F15422" t="s">
        <v>316</v>
      </c>
      <c r="G15422" t="s">
        <v>317</v>
      </c>
      <c r="H15422" t="s">
        <v>318</v>
      </c>
      <c r="I15422" t="s">
        <v>41</v>
      </c>
      <c r="J15422">
        <v>90895</v>
      </c>
      <c r="K15422" s="3">
        <v>9741.2199999999993</v>
      </c>
    </row>
    <row r="15423" spans="1:11" x14ac:dyDescent="0.3">
      <c r="A15423">
        <v>2117</v>
      </c>
      <c r="B15423" t="s">
        <v>5</v>
      </c>
      <c r="C15423" t="s">
        <v>30</v>
      </c>
      <c r="D15423">
        <v>410</v>
      </c>
      <c r="E15423" t="s">
        <v>7</v>
      </c>
      <c r="F15423" t="s">
        <v>316</v>
      </c>
      <c r="G15423" t="s">
        <v>317</v>
      </c>
      <c r="H15423" t="s">
        <v>318</v>
      </c>
      <c r="I15423" t="s">
        <v>41</v>
      </c>
      <c r="J15423">
        <v>90895</v>
      </c>
      <c r="K15423" s="3">
        <v>2101.7800000000002</v>
      </c>
    </row>
    <row r="15424" spans="1:11" x14ac:dyDescent="0.3">
      <c r="A15424">
        <v>2117</v>
      </c>
      <c r="B15424" t="s">
        <v>5</v>
      </c>
      <c r="C15424" t="s">
        <v>30</v>
      </c>
      <c r="D15424">
        <v>410</v>
      </c>
      <c r="E15424" t="s">
        <v>7</v>
      </c>
      <c r="F15424" t="s">
        <v>287</v>
      </c>
      <c r="G15424" t="s">
        <v>288</v>
      </c>
      <c r="H15424" t="s">
        <v>22</v>
      </c>
      <c r="I15424" t="s">
        <v>17</v>
      </c>
      <c r="J15424">
        <v>97301</v>
      </c>
      <c r="K15424" s="3">
        <v>2336.15</v>
      </c>
    </row>
    <row r="15425" spans="1:11" x14ac:dyDescent="0.3">
      <c r="A15425">
        <v>2117</v>
      </c>
      <c r="B15425" t="s">
        <v>5</v>
      </c>
      <c r="C15425" t="s">
        <v>30</v>
      </c>
      <c r="D15425">
        <v>410</v>
      </c>
      <c r="E15425" t="s">
        <v>7</v>
      </c>
      <c r="F15425" t="s">
        <v>316</v>
      </c>
      <c r="G15425" t="s">
        <v>317</v>
      </c>
      <c r="H15425" t="s">
        <v>318</v>
      </c>
      <c r="I15425" t="s">
        <v>41</v>
      </c>
      <c r="J15425">
        <v>90895</v>
      </c>
      <c r="K15425" s="3">
        <v>356.63</v>
      </c>
    </row>
    <row r="15426" spans="1:11" x14ac:dyDescent="0.3">
      <c r="A15426">
        <v>2117</v>
      </c>
      <c r="B15426" t="s">
        <v>5</v>
      </c>
      <c r="C15426" t="s">
        <v>30</v>
      </c>
      <c r="D15426">
        <v>410</v>
      </c>
      <c r="E15426" t="s">
        <v>7</v>
      </c>
      <c r="F15426" t="s">
        <v>316</v>
      </c>
      <c r="G15426" t="s">
        <v>317</v>
      </c>
      <c r="H15426" t="s">
        <v>318</v>
      </c>
      <c r="I15426" t="s">
        <v>41</v>
      </c>
      <c r="J15426">
        <v>90895</v>
      </c>
      <c r="K15426" s="3">
        <v>2222.92</v>
      </c>
    </row>
    <row r="15427" spans="1:11" x14ac:dyDescent="0.3">
      <c r="A15427">
        <v>2117</v>
      </c>
      <c r="B15427" t="s">
        <v>5</v>
      </c>
      <c r="C15427" t="s">
        <v>30</v>
      </c>
      <c r="D15427">
        <v>410</v>
      </c>
      <c r="E15427" t="s">
        <v>7</v>
      </c>
      <c r="F15427" t="s">
        <v>655</v>
      </c>
      <c r="G15427" t="s">
        <v>656</v>
      </c>
      <c r="H15427" t="s">
        <v>8</v>
      </c>
      <c r="I15427" t="s">
        <v>9</v>
      </c>
      <c r="J15427">
        <v>60693</v>
      </c>
      <c r="K15427" s="3">
        <v>103.08</v>
      </c>
    </row>
    <row r="15428" spans="1:11" x14ac:dyDescent="0.3">
      <c r="A15428">
        <v>2117</v>
      </c>
      <c r="B15428" t="s">
        <v>5</v>
      </c>
      <c r="C15428" t="s">
        <v>30</v>
      </c>
      <c r="D15428">
        <v>410</v>
      </c>
      <c r="E15428" t="s">
        <v>7</v>
      </c>
      <c r="F15428" t="s">
        <v>655</v>
      </c>
      <c r="G15428" t="s">
        <v>656</v>
      </c>
      <c r="H15428" t="s">
        <v>8</v>
      </c>
      <c r="I15428" t="s">
        <v>9</v>
      </c>
      <c r="J15428">
        <v>60693</v>
      </c>
      <c r="K15428" s="3">
        <v>277.68</v>
      </c>
    </row>
    <row r="15429" spans="1:11" x14ac:dyDescent="0.3">
      <c r="A15429">
        <v>2117</v>
      </c>
      <c r="B15429" t="s">
        <v>5</v>
      </c>
      <c r="C15429" t="s">
        <v>30</v>
      </c>
      <c r="D15429">
        <v>410</v>
      </c>
      <c r="E15429" t="s">
        <v>7</v>
      </c>
      <c r="F15429" t="s">
        <v>655</v>
      </c>
      <c r="G15429" t="s">
        <v>656</v>
      </c>
      <c r="H15429" t="s">
        <v>8</v>
      </c>
      <c r="I15429" t="s">
        <v>9</v>
      </c>
      <c r="J15429">
        <v>60693</v>
      </c>
      <c r="K15429" s="3">
        <v>58.9</v>
      </c>
    </row>
    <row r="15430" spans="1:11" x14ac:dyDescent="0.3">
      <c r="A15430">
        <v>2117</v>
      </c>
      <c r="B15430" t="s">
        <v>5</v>
      </c>
      <c r="C15430" t="s">
        <v>30</v>
      </c>
      <c r="D15430">
        <v>410</v>
      </c>
      <c r="E15430" t="s">
        <v>7</v>
      </c>
      <c r="F15430" t="s">
        <v>316</v>
      </c>
      <c r="G15430" t="s">
        <v>317</v>
      </c>
      <c r="H15430" t="s">
        <v>318</v>
      </c>
      <c r="I15430" t="s">
        <v>41</v>
      </c>
      <c r="J15430">
        <v>90895</v>
      </c>
      <c r="K15430" s="3">
        <v>2346.4299999999998</v>
      </c>
    </row>
    <row r="15431" spans="1:11" x14ac:dyDescent="0.3">
      <c r="A15431">
        <v>2117</v>
      </c>
      <c r="B15431" t="s">
        <v>5</v>
      </c>
      <c r="C15431" t="s">
        <v>30</v>
      </c>
      <c r="D15431">
        <v>410</v>
      </c>
      <c r="E15431" t="s">
        <v>7</v>
      </c>
      <c r="F15431" t="s">
        <v>316</v>
      </c>
      <c r="G15431" t="s">
        <v>317</v>
      </c>
      <c r="H15431" t="s">
        <v>318</v>
      </c>
      <c r="I15431" t="s">
        <v>41</v>
      </c>
      <c r="J15431">
        <v>90895</v>
      </c>
      <c r="K15431" s="3">
        <v>3179.43</v>
      </c>
    </row>
    <row r="15432" spans="1:11" x14ac:dyDescent="0.3">
      <c r="A15432">
        <v>2117</v>
      </c>
      <c r="B15432" t="s">
        <v>5</v>
      </c>
      <c r="C15432" t="s">
        <v>30</v>
      </c>
      <c r="D15432">
        <v>410</v>
      </c>
      <c r="E15432" t="s">
        <v>7</v>
      </c>
      <c r="F15432" t="s">
        <v>316</v>
      </c>
      <c r="G15432" t="s">
        <v>317</v>
      </c>
      <c r="H15432" t="s">
        <v>318</v>
      </c>
      <c r="I15432" t="s">
        <v>41</v>
      </c>
      <c r="J15432">
        <v>90895</v>
      </c>
      <c r="K15432" s="3">
        <v>548.5</v>
      </c>
    </row>
    <row r="15433" spans="1:11" x14ac:dyDescent="0.3">
      <c r="A15433">
        <v>2117</v>
      </c>
      <c r="B15433" t="s">
        <v>5</v>
      </c>
      <c r="C15433" t="s">
        <v>30</v>
      </c>
      <c r="D15433">
        <v>410</v>
      </c>
      <c r="E15433" t="s">
        <v>7</v>
      </c>
      <c r="F15433" t="s">
        <v>655</v>
      </c>
      <c r="G15433" t="s">
        <v>656</v>
      </c>
      <c r="H15433" t="s">
        <v>8</v>
      </c>
      <c r="I15433" t="s">
        <v>9</v>
      </c>
      <c r="J15433">
        <v>60693</v>
      </c>
      <c r="K15433" s="3">
        <v>2290.86</v>
      </c>
    </row>
    <row r="15434" spans="1:11" x14ac:dyDescent="0.3">
      <c r="A15434">
        <v>2117</v>
      </c>
      <c r="B15434" t="s">
        <v>5</v>
      </c>
      <c r="C15434" t="s">
        <v>30</v>
      </c>
      <c r="D15434">
        <v>410</v>
      </c>
      <c r="E15434" t="s">
        <v>7</v>
      </c>
      <c r="F15434" t="s">
        <v>655</v>
      </c>
      <c r="G15434" t="s">
        <v>656</v>
      </c>
      <c r="H15434" t="s">
        <v>8</v>
      </c>
      <c r="I15434" t="s">
        <v>9</v>
      </c>
      <c r="J15434">
        <v>60693</v>
      </c>
      <c r="K15434" s="3">
        <v>485.94</v>
      </c>
    </row>
    <row r="15435" spans="1:11" x14ac:dyDescent="0.3">
      <c r="A15435">
        <v>2117</v>
      </c>
      <c r="B15435" t="s">
        <v>5</v>
      </c>
      <c r="C15435" t="s">
        <v>30</v>
      </c>
      <c r="D15435">
        <v>410</v>
      </c>
      <c r="E15435" t="s">
        <v>7</v>
      </c>
      <c r="F15435" t="s">
        <v>655</v>
      </c>
      <c r="G15435" t="s">
        <v>656</v>
      </c>
      <c r="H15435" t="s">
        <v>8</v>
      </c>
      <c r="I15435" t="s">
        <v>9</v>
      </c>
      <c r="J15435">
        <v>60693</v>
      </c>
      <c r="K15435" s="3">
        <v>485.94</v>
      </c>
    </row>
    <row r="15436" spans="1:11" x14ac:dyDescent="0.3">
      <c r="A15436">
        <v>2117</v>
      </c>
      <c r="B15436" t="s">
        <v>5</v>
      </c>
      <c r="C15436" t="s">
        <v>30</v>
      </c>
      <c r="D15436">
        <v>410</v>
      </c>
      <c r="E15436" t="s">
        <v>7</v>
      </c>
      <c r="F15436" t="s">
        <v>1919</v>
      </c>
      <c r="G15436" t="s">
        <v>1920</v>
      </c>
      <c r="H15436" t="s">
        <v>28</v>
      </c>
      <c r="I15436" t="s">
        <v>17</v>
      </c>
      <c r="J15436">
        <v>97202</v>
      </c>
      <c r="K15436" s="3">
        <v>214</v>
      </c>
    </row>
    <row r="15437" spans="1:11" x14ac:dyDescent="0.3">
      <c r="A15437">
        <v>2117</v>
      </c>
      <c r="B15437" t="s">
        <v>5</v>
      </c>
      <c r="C15437" t="s">
        <v>30</v>
      </c>
      <c r="D15437">
        <v>410</v>
      </c>
      <c r="E15437" t="s">
        <v>7</v>
      </c>
      <c r="F15437" t="s">
        <v>819</v>
      </c>
      <c r="G15437" t="s">
        <v>820</v>
      </c>
      <c r="H15437" t="s">
        <v>241</v>
      </c>
      <c r="I15437" t="s">
        <v>281</v>
      </c>
      <c r="J15437" t="s">
        <v>821</v>
      </c>
      <c r="K15437" s="3">
        <v>2300</v>
      </c>
    </row>
    <row r="15438" spans="1:11" x14ac:dyDescent="0.3">
      <c r="A15438">
        <v>2117</v>
      </c>
      <c r="B15438" t="s">
        <v>5</v>
      </c>
      <c r="C15438" t="s">
        <v>30</v>
      </c>
      <c r="D15438">
        <v>410</v>
      </c>
      <c r="E15438" t="s">
        <v>7</v>
      </c>
      <c r="F15438" t="s">
        <v>819</v>
      </c>
      <c r="G15438" t="s">
        <v>820</v>
      </c>
      <c r="H15438" t="s">
        <v>241</v>
      </c>
      <c r="I15438" t="s">
        <v>281</v>
      </c>
      <c r="J15438" t="s">
        <v>821</v>
      </c>
      <c r="K15438" s="3">
        <v>826.36</v>
      </c>
    </row>
    <row r="15439" spans="1:11" x14ac:dyDescent="0.3">
      <c r="A15439">
        <v>2117</v>
      </c>
      <c r="B15439" t="s">
        <v>5</v>
      </c>
      <c r="C15439" t="s">
        <v>30</v>
      </c>
      <c r="D15439">
        <v>410</v>
      </c>
      <c r="E15439" t="s">
        <v>7</v>
      </c>
      <c r="F15439" t="s">
        <v>316</v>
      </c>
      <c r="G15439" t="s">
        <v>317</v>
      </c>
      <c r="H15439" t="s">
        <v>318</v>
      </c>
      <c r="I15439" t="s">
        <v>41</v>
      </c>
      <c r="J15439">
        <v>90895</v>
      </c>
      <c r="K15439" s="3">
        <v>806.94</v>
      </c>
    </row>
    <row r="15440" spans="1:11" x14ac:dyDescent="0.3">
      <c r="A15440">
        <v>2117</v>
      </c>
      <c r="B15440" t="s">
        <v>5</v>
      </c>
      <c r="C15440" t="s">
        <v>30</v>
      </c>
      <c r="D15440">
        <v>410</v>
      </c>
      <c r="E15440" t="s">
        <v>7</v>
      </c>
      <c r="F15440" t="s">
        <v>316</v>
      </c>
      <c r="G15440" t="s">
        <v>317</v>
      </c>
      <c r="H15440" t="s">
        <v>318</v>
      </c>
      <c r="I15440" t="s">
        <v>41</v>
      </c>
      <c r="J15440">
        <v>90895</v>
      </c>
      <c r="K15440" s="3">
        <v>357.91</v>
      </c>
    </row>
    <row r="15441" spans="1:11" x14ac:dyDescent="0.3">
      <c r="A15441">
        <v>2117</v>
      </c>
      <c r="B15441" t="s">
        <v>5</v>
      </c>
      <c r="C15441" t="s">
        <v>30</v>
      </c>
      <c r="D15441">
        <v>410</v>
      </c>
      <c r="E15441" t="s">
        <v>7</v>
      </c>
      <c r="F15441" t="s">
        <v>1347</v>
      </c>
      <c r="G15441" t="s">
        <v>1348</v>
      </c>
      <c r="H15441" t="s">
        <v>64</v>
      </c>
      <c r="I15441" t="s">
        <v>17</v>
      </c>
      <c r="J15441">
        <v>97402</v>
      </c>
      <c r="K15441" s="3">
        <v>-982.54</v>
      </c>
    </row>
    <row r="15442" spans="1:11" x14ac:dyDescent="0.3">
      <c r="A15442">
        <v>2117</v>
      </c>
      <c r="B15442" t="s">
        <v>5</v>
      </c>
      <c r="C15442" t="s">
        <v>110</v>
      </c>
      <c r="D15442">
        <v>351</v>
      </c>
      <c r="E15442" t="s">
        <v>43</v>
      </c>
      <c r="F15442" t="s">
        <v>262</v>
      </c>
      <c r="G15442" t="s">
        <v>263</v>
      </c>
      <c r="H15442" t="s">
        <v>10</v>
      </c>
      <c r="I15442" t="s">
        <v>11</v>
      </c>
      <c r="J15442" t="s">
        <v>264</v>
      </c>
      <c r="K15442" s="3">
        <v>12.08</v>
      </c>
    </row>
    <row r="15443" spans="1:11" x14ac:dyDescent="0.3">
      <c r="A15443">
        <v>2117</v>
      </c>
      <c r="B15443" t="s">
        <v>5</v>
      </c>
      <c r="C15443" t="s">
        <v>110</v>
      </c>
      <c r="D15443">
        <v>351</v>
      </c>
      <c r="E15443" t="s">
        <v>43</v>
      </c>
      <c r="F15443" t="s">
        <v>262</v>
      </c>
      <c r="G15443" t="s">
        <v>263</v>
      </c>
      <c r="H15443" t="s">
        <v>10</v>
      </c>
      <c r="I15443" t="s">
        <v>11</v>
      </c>
      <c r="J15443" t="s">
        <v>264</v>
      </c>
      <c r="K15443" s="3">
        <v>25.13</v>
      </c>
    </row>
    <row r="15444" spans="1:11" x14ac:dyDescent="0.3">
      <c r="A15444">
        <v>2117</v>
      </c>
      <c r="B15444" t="s">
        <v>5</v>
      </c>
      <c r="C15444" t="s">
        <v>110</v>
      </c>
      <c r="D15444">
        <v>351</v>
      </c>
      <c r="E15444" t="s">
        <v>43</v>
      </c>
      <c r="F15444" t="s">
        <v>262</v>
      </c>
      <c r="G15444" t="s">
        <v>263</v>
      </c>
      <c r="H15444" t="s">
        <v>10</v>
      </c>
      <c r="I15444" t="s">
        <v>11</v>
      </c>
      <c r="J15444" t="s">
        <v>264</v>
      </c>
      <c r="K15444" s="3">
        <v>50.87</v>
      </c>
    </row>
    <row r="15445" spans="1:11" x14ac:dyDescent="0.3">
      <c r="A15445">
        <v>2117</v>
      </c>
      <c r="B15445" t="s">
        <v>5</v>
      </c>
      <c r="C15445" t="s">
        <v>110</v>
      </c>
      <c r="D15445">
        <v>351</v>
      </c>
      <c r="E15445" t="s">
        <v>43</v>
      </c>
      <c r="F15445" t="s">
        <v>262</v>
      </c>
      <c r="G15445" t="s">
        <v>263</v>
      </c>
      <c r="H15445" t="s">
        <v>10</v>
      </c>
      <c r="I15445" t="s">
        <v>11</v>
      </c>
      <c r="J15445" t="s">
        <v>264</v>
      </c>
      <c r="K15445" s="3">
        <v>79.02</v>
      </c>
    </row>
    <row r="15446" spans="1:11" x14ac:dyDescent="0.3">
      <c r="A15446">
        <v>2117</v>
      </c>
      <c r="B15446" t="s">
        <v>5</v>
      </c>
      <c r="C15446" t="s">
        <v>110</v>
      </c>
      <c r="D15446">
        <v>351</v>
      </c>
      <c r="E15446" t="s">
        <v>43</v>
      </c>
      <c r="F15446" t="s">
        <v>262</v>
      </c>
      <c r="G15446" t="s">
        <v>263</v>
      </c>
      <c r="H15446" t="s">
        <v>10</v>
      </c>
      <c r="I15446" t="s">
        <v>11</v>
      </c>
      <c r="J15446" t="s">
        <v>264</v>
      </c>
      <c r="K15446" s="3">
        <v>15.44</v>
      </c>
    </row>
    <row r="15447" spans="1:11" x14ac:dyDescent="0.3">
      <c r="A15447">
        <v>2117</v>
      </c>
      <c r="B15447" t="s">
        <v>5</v>
      </c>
      <c r="C15447" t="s">
        <v>110</v>
      </c>
      <c r="D15447">
        <v>351</v>
      </c>
      <c r="E15447" t="s">
        <v>43</v>
      </c>
      <c r="F15447" t="s">
        <v>262</v>
      </c>
      <c r="G15447" t="s">
        <v>263</v>
      </c>
      <c r="H15447" t="s">
        <v>10</v>
      </c>
      <c r="I15447" t="s">
        <v>11</v>
      </c>
      <c r="J15447" t="s">
        <v>264</v>
      </c>
      <c r="K15447" s="3">
        <v>35.42</v>
      </c>
    </row>
    <row r="15448" spans="1:11" x14ac:dyDescent="0.3">
      <c r="A15448">
        <v>2117</v>
      </c>
      <c r="B15448" t="s">
        <v>5</v>
      </c>
      <c r="C15448" t="s">
        <v>110</v>
      </c>
      <c r="D15448">
        <v>351</v>
      </c>
      <c r="E15448" t="s">
        <v>43</v>
      </c>
      <c r="F15448" t="s">
        <v>262</v>
      </c>
      <c r="G15448" t="s">
        <v>263</v>
      </c>
      <c r="H15448" t="s">
        <v>10</v>
      </c>
      <c r="I15448" t="s">
        <v>11</v>
      </c>
      <c r="J15448" t="s">
        <v>264</v>
      </c>
      <c r="K15448" s="3">
        <v>35.79</v>
      </c>
    </row>
    <row r="15449" spans="1:11" x14ac:dyDescent="0.3">
      <c r="A15449">
        <v>2117</v>
      </c>
      <c r="B15449" t="s">
        <v>5</v>
      </c>
      <c r="C15449" t="s">
        <v>110</v>
      </c>
      <c r="D15449">
        <v>640</v>
      </c>
      <c r="E15449" t="s">
        <v>120</v>
      </c>
      <c r="F15449" t="s">
        <v>624</v>
      </c>
      <c r="G15449" t="s">
        <v>625</v>
      </c>
      <c r="H15449" t="s">
        <v>22</v>
      </c>
      <c r="I15449" t="s">
        <v>17</v>
      </c>
      <c r="J15449">
        <v>97302</v>
      </c>
      <c r="K15449" s="3">
        <v>0.4</v>
      </c>
    </row>
    <row r="15450" spans="1:11" x14ac:dyDescent="0.3">
      <c r="A15450">
        <v>2117</v>
      </c>
      <c r="B15450" t="s">
        <v>5</v>
      </c>
      <c r="C15450" t="s">
        <v>110</v>
      </c>
      <c r="D15450">
        <v>341</v>
      </c>
      <c r="E15450" t="s">
        <v>15</v>
      </c>
      <c r="F15450" t="s">
        <v>846</v>
      </c>
      <c r="G15450" t="s">
        <v>483</v>
      </c>
      <c r="H15450" t="s">
        <v>129</v>
      </c>
      <c r="I15450" t="s">
        <v>17</v>
      </c>
      <c r="J15450">
        <v>97361</v>
      </c>
      <c r="K15450" s="3">
        <v>104.92</v>
      </c>
    </row>
    <row r="15451" spans="1:11" x14ac:dyDescent="0.3">
      <c r="A15451">
        <v>2117</v>
      </c>
      <c r="B15451" t="s">
        <v>5</v>
      </c>
      <c r="C15451" t="s">
        <v>110</v>
      </c>
      <c r="D15451">
        <v>341</v>
      </c>
      <c r="E15451" t="s">
        <v>15</v>
      </c>
      <c r="F15451" t="s">
        <v>846</v>
      </c>
      <c r="G15451" t="s">
        <v>483</v>
      </c>
      <c r="H15451" t="s">
        <v>129</v>
      </c>
      <c r="I15451" t="s">
        <v>17</v>
      </c>
      <c r="J15451">
        <v>97361</v>
      </c>
      <c r="K15451" s="3">
        <v>76.430000000000007</v>
      </c>
    </row>
    <row r="15452" spans="1:11" x14ac:dyDescent="0.3">
      <c r="A15452">
        <v>2117</v>
      </c>
      <c r="B15452" t="s">
        <v>5</v>
      </c>
      <c r="C15452" t="s">
        <v>110</v>
      </c>
      <c r="D15452">
        <v>341</v>
      </c>
      <c r="E15452" t="s">
        <v>15</v>
      </c>
      <c r="F15452" t="s">
        <v>846</v>
      </c>
      <c r="G15452" t="s">
        <v>483</v>
      </c>
      <c r="H15452" t="s">
        <v>129</v>
      </c>
      <c r="I15452" t="s">
        <v>17</v>
      </c>
      <c r="J15452">
        <v>97361</v>
      </c>
      <c r="K15452" s="3">
        <v>90.14</v>
      </c>
    </row>
    <row r="15453" spans="1:11" x14ac:dyDescent="0.3">
      <c r="A15453">
        <v>2117</v>
      </c>
      <c r="B15453" t="s">
        <v>5</v>
      </c>
      <c r="C15453" t="s">
        <v>110</v>
      </c>
      <c r="D15453">
        <v>341</v>
      </c>
      <c r="E15453" t="s">
        <v>15</v>
      </c>
      <c r="F15453" t="s">
        <v>846</v>
      </c>
      <c r="G15453" t="s">
        <v>483</v>
      </c>
      <c r="H15453" t="s">
        <v>129</v>
      </c>
      <c r="I15453" t="s">
        <v>17</v>
      </c>
      <c r="J15453">
        <v>97361</v>
      </c>
      <c r="K15453" s="3">
        <v>80.56</v>
      </c>
    </row>
    <row r="15454" spans="1:11" x14ac:dyDescent="0.3">
      <c r="A15454">
        <v>2117</v>
      </c>
      <c r="B15454" t="s">
        <v>5</v>
      </c>
      <c r="C15454" t="s">
        <v>110</v>
      </c>
      <c r="D15454">
        <v>341</v>
      </c>
      <c r="E15454" t="s">
        <v>15</v>
      </c>
      <c r="F15454" t="s">
        <v>846</v>
      </c>
      <c r="G15454" t="s">
        <v>483</v>
      </c>
      <c r="H15454" t="s">
        <v>129</v>
      </c>
      <c r="I15454" t="s">
        <v>17</v>
      </c>
      <c r="J15454">
        <v>97361</v>
      </c>
      <c r="K15454" s="3">
        <v>53.85</v>
      </c>
    </row>
    <row r="15455" spans="1:11" x14ac:dyDescent="0.3">
      <c r="A15455">
        <v>2117</v>
      </c>
      <c r="B15455" t="s">
        <v>5</v>
      </c>
      <c r="C15455" t="s">
        <v>110</v>
      </c>
      <c r="D15455">
        <v>341</v>
      </c>
      <c r="E15455" t="s">
        <v>15</v>
      </c>
      <c r="F15455" t="s">
        <v>846</v>
      </c>
      <c r="G15455" t="s">
        <v>483</v>
      </c>
      <c r="H15455" t="s">
        <v>129</v>
      </c>
      <c r="I15455" t="s">
        <v>17</v>
      </c>
      <c r="J15455">
        <v>97361</v>
      </c>
      <c r="K15455" s="3">
        <v>136.47</v>
      </c>
    </row>
    <row r="15456" spans="1:11" x14ac:dyDescent="0.3">
      <c r="A15456">
        <v>2117</v>
      </c>
      <c r="B15456" t="s">
        <v>5</v>
      </c>
      <c r="C15456" t="s">
        <v>110</v>
      </c>
      <c r="D15456">
        <v>341</v>
      </c>
      <c r="E15456" t="s">
        <v>15</v>
      </c>
      <c r="F15456" t="s">
        <v>846</v>
      </c>
      <c r="G15456" t="s">
        <v>483</v>
      </c>
      <c r="H15456" t="s">
        <v>129</v>
      </c>
      <c r="I15456" t="s">
        <v>17</v>
      </c>
      <c r="J15456">
        <v>97361</v>
      </c>
      <c r="K15456" s="3">
        <v>144.72999999999999</v>
      </c>
    </row>
    <row r="15457" spans="1:11" x14ac:dyDescent="0.3">
      <c r="A15457">
        <v>2117</v>
      </c>
      <c r="B15457" t="s">
        <v>5</v>
      </c>
      <c r="C15457" t="s">
        <v>110</v>
      </c>
      <c r="D15457">
        <v>341</v>
      </c>
      <c r="E15457" t="s">
        <v>15</v>
      </c>
      <c r="F15457" t="s">
        <v>846</v>
      </c>
      <c r="G15457" t="s">
        <v>483</v>
      </c>
      <c r="H15457" t="s">
        <v>129</v>
      </c>
      <c r="I15457" t="s">
        <v>17</v>
      </c>
      <c r="J15457">
        <v>97361</v>
      </c>
      <c r="K15457" s="3">
        <v>110.08</v>
      </c>
    </row>
    <row r="15458" spans="1:11" x14ac:dyDescent="0.3">
      <c r="A15458">
        <v>2117</v>
      </c>
      <c r="B15458" t="s">
        <v>5</v>
      </c>
      <c r="C15458" t="s">
        <v>109</v>
      </c>
      <c r="D15458">
        <v>310</v>
      </c>
      <c r="E15458" t="s">
        <v>13</v>
      </c>
      <c r="F15458" t="s">
        <v>98</v>
      </c>
      <c r="G15458" t="s">
        <v>99</v>
      </c>
      <c r="H15458" t="s">
        <v>28</v>
      </c>
      <c r="I15458" t="s">
        <v>17</v>
      </c>
      <c r="J15458">
        <v>97238</v>
      </c>
      <c r="K15458" s="3">
        <v>8.07</v>
      </c>
    </row>
    <row r="15459" spans="1:11" x14ac:dyDescent="0.3">
      <c r="A15459">
        <v>2117</v>
      </c>
      <c r="B15459" t="s">
        <v>5</v>
      </c>
      <c r="C15459" t="s">
        <v>109</v>
      </c>
      <c r="D15459">
        <v>310</v>
      </c>
      <c r="E15459" t="s">
        <v>13</v>
      </c>
      <c r="F15459" t="s">
        <v>98</v>
      </c>
      <c r="G15459" t="s">
        <v>99</v>
      </c>
      <c r="H15459" t="s">
        <v>28</v>
      </c>
      <c r="I15459" t="s">
        <v>17</v>
      </c>
      <c r="J15459">
        <v>97238</v>
      </c>
      <c r="K15459" s="3">
        <v>11.53</v>
      </c>
    </row>
    <row r="15460" spans="1:11" x14ac:dyDescent="0.3">
      <c r="A15460">
        <v>2117</v>
      </c>
      <c r="B15460" t="s">
        <v>5</v>
      </c>
      <c r="C15460" t="s">
        <v>109</v>
      </c>
      <c r="D15460">
        <v>310</v>
      </c>
      <c r="E15460" t="s">
        <v>13</v>
      </c>
      <c r="F15460" t="s">
        <v>98</v>
      </c>
      <c r="G15460" t="s">
        <v>99</v>
      </c>
      <c r="H15460" t="s">
        <v>28</v>
      </c>
      <c r="I15460" t="s">
        <v>17</v>
      </c>
      <c r="J15460">
        <v>97238</v>
      </c>
      <c r="K15460" s="3">
        <v>11.53</v>
      </c>
    </row>
    <row r="15461" spans="1:11" x14ac:dyDescent="0.3">
      <c r="A15461">
        <v>2117</v>
      </c>
      <c r="B15461" t="s">
        <v>5</v>
      </c>
      <c r="C15461" t="s">
        <v>109</v>
      </c>
      <c r="D15461">
        <v>310</v>
      </c>
      <c r="E15461" t="s">
        <v>13</v>
      </c>
      <c r="F15461" t="s">
        <v>98</v>
      </c>
      <c r="G15461" t="s">
        <v>99</v>
      </c>
      <c r="H15461" t="s">
        <v>28</v>
      </c>
      <c r="I15461" t="s">
        <v>17</v>
      </c>
      <c r="J15461">
        <v>97238</v>
      </c>
      <c r="K15461" s="3">
        <v>12.59</v>
      </c>
    </row>
    <row r="15462" spans="1:11" x14ac:dyDescent="0.3">
      <c r="A15462">
        <v>2117</v>
      </c>
      <c r="B15462" t="s">
        <v>5</v>
      </c>
      <c r="C15462" t="s">
        <v>109</v>
      </c>
      <c r="D15462">
        <v>310</v>
      </c>
      <c r="E15462" t="s">
        <v>13</v>
      </c>
      <c r="F15462" t="s">
        <v>98</v>
      </c>
      <c r="G15462" t="s">
        <v>99</v>
      </c>
      <c r="H15462" t="s">
        <v>28</v>
      </c>
      <c r="I15462" t="s">
        <v>17</v>
      </c>
      <c r="J15462">
        <v>97238</v>
      </c>
      <c r="K15462" s="3">
        <v>13.6</v>
      </c>
    </row>
    <row r="15463" spans="1:11" x14ac:dyDescent="0.3">
      <c r="A15463">
        <v>2117</v>
      </c>
      <c r="B15463" t="s">
        <v>5</v>
      </c>
      <c r="C15463" t="s">
        <v>109</v>
      </c>
      <c r="D15463">
        <v>310</v>
      </c>
      <c r="E15463" t="s">
        <v>13</v>
      </c>
      <c r="F15463" t="s">
        <v>98</v>
      </c>
      <c r="G15463" t="s">
        <v>99</v>
      </c>
      <c r="H15463" t="s">
        <v>28</v>
      </c>
      <c r="I15463" t="s">
        <v>17</v>
      </c>
      <c r="J15463">
        <v>97238</v>
      </c>
      <c r="K15463" s="3">
        <v>13.85</v>
      </c>
    </row>
    <row r="15464" spans="1:11" x14ac:dyDescent="0.3">
      <c r="A15464">
        <v>2117</v>
      </c>
      <c r="B15464" t="s">
        <v>5</v>
      </c>
      <c r="C15464" t="s">
        <v>109</v>
      </c>
      <c r="D15464">
        <v>310</v>
      </c>
      <c r="E15464" t="s">
        <v>13</v>
      </c>
      <c r="F15464" t="s">
        <v>98</v>
      </c>
      <c r="G15464" t="s">
        <v>99</v>
      </c>
      <c r="H15464" t="s">
        <v>28</v>
      </c>
      <c r="I15464" t="s">
        <v>17</v>
      </c>
      <c r="J15464">
        <v>97238</v>
      </c>
      <c r="K15464" s="3">
        <v>23.92</v>
      </c>
    </row>
    <row r="15465" spans="1:11" x14ac:dyDescent="0.3">
      <c r="A15465">
        <v>2117</v>
      </c>
      <c r="B15465" t="s">
        <v>5</v>
      </c>
      <c r="C15465" t="s">
        <v>109</v>
      </c>
      <c r="D15465">
        <v>310</v>
      </c>
      <c r="E15465" t="s">
        <v>13</v>
      </c>
      <c r="F15465" t="s">
        <v>98</v>
      </c>
      <c r="G15465" t="s">
        <v>99</v>
      </c>
      <c r="H15465" t="s">
        <v>28</v>
      </c>
      <c r="I15465" t="s">
        <v>17</v>
      </c>
      <c r="J15465">
        <v>97238</v>
      </c>
      <c r="K15465" s="3">
        <v>23.92</v>
      </c>
    </row>
    <row r="15466" spans="1:11" x14ac:dyDescent="0.3">
      <c r="A15466">
        <v>2117</v>
      </c>
      <c r="B15466" t="s">
        <v>5</v>
      </c>
      <c r="C15466" t="s">
        <v>109</v>
      </c>
      <c r="D15466">
        <v>310</v>
      </c>
      <c r="E15466" t="s">
        <v>13</v>
      </c>
      <c r="F15466" t="s">
        <v>98</v>
      </c>
      <c r="G15466" t="s">
        <v>99</v>
      </c>
      <c r="H15466" t="s">
        <v>28</v>
      </c>
      <c r="I15466" t="s">
        <v>17</v>
      </c>
      <c r="J15466">
        <v>97238</v>
      </c>
      <c r="K15466" s="3">
        <v>28.96</v>
      </c>
    </row>
    <row r="15467" spans="1:11" x14ac:dyDescent="0.3">
      <c r="A15467">
        <v>2117</v>
      </c>
      <c r="B15467" t="s">
        <v>5</v>
      </c>
      <c r="C15467" t="s">
        <v>109</v>
      </c>
      <c r="D15467">
        <v>310</v>
      </c>
      <c r="E15467" t="s">
        <v>13</v>
      </c>
      <c r="F15467" t="s">
        <v>98</v>
      </c>
      <c r="G15467" t="s">
        <v>99</v>
      </c>
      <c r="H15467" t="s">
        <v>28</v>
      </c>
      <c r="I15467" t="s">
        <v>17</v>
      </c>
      <c r="J15467">
        <v>97238</v>
      </c>
      <c r="K15467" s="3">
        <v>6.3</v>
      </c>
    </row>
    <row r="15468" spans="1:11" x14ac:dyDescent="0.3">
      <c r="A15468">
        <v>2117</v>
      </c>
      <c r="B15468" t="s">
        <v>5</v>
      </c>
      <c r="C15468" t="s">
        <v>109</v>
      </c>
      <c r="D15468">
        <v>310</v>
      </c>
      <c r="E15468" t="s">
        <v>13</v>
      </c>
      <c r="F15468" t="s">
        <v>98</v>
      </c>
      <c r="G15468" t="s">
        <v>99</v>
      </c>
      <c r="H15468" t="s">
        <v>28</v>
      </c>
      <c r="I15468" t="s">
        <v>17</v>
      </c>
      <c r="J15468">
        <v>97238</v>
      </c>
      <c r="K15468" s="3">
        <v>6.3</v>
      </c>
    </row>
    <row r="15469" spans="1:11" x14ac:dyDescent="0.3">
      <c r="A15469">
        <v>2117</v>
      </c>
      <c r="B15469" t="s">
        <v>5</v>
      </c>
      <c r="C15469" t="s">
        <v>109</v>
      </c>
      <c r="D15469">
        <v>310</v>
      </c>
      <c r="E15469" t="s">
        <v>13</v>
      </c>
      <c r="F15469" t="s">
        <v>98</v>
      </c>
      <c r="G15469" t="s">
        <v>99</v>
      </c>
      <c r="H15469" t="s">
        <v>28</v>
      </c>
      <c r="I15469" t="s">
        <v>17</v>
      </c>
      <c r="J15469">
        <v>97238</v>
      </c>
      <c r="K15469" s="3">
        <v>9.44</v>
      </c>
    </row>
    <row r="15470" spans="1:11" x14ac:dyDescent="0.3">
      <c r="A15470">
        <v>2117</v>
      </c>
      <c r="B15470" t="s">
        <v>5</v>
      </c>
      <c r="C15470" t="s">
        <v>109</v>
      </c>
      <c r="D15470">
        <v>310</v>
      </c>
      <c r="E15470" t="s">
        <v>13</v>
      </c>
      <c r="F15470" t="s">
        <v>98</v>
      </c>
      <c r="G15470" t="s">
        <v>99</v>
      </c>
      <c r="H15470" t="s">
        <v>28</v>
      </c>
      <c r="I15470" t="s">
        <v>17</v>
      </c>
      <c r="J15470">
        <v>97238</v>
      </c>
      <c r="K15470" s="3">
        <v>10.45</v>
      </c>
    </row>
    <row r="15471" spans="1:11" x14ac:dyDescent="0.3">
      <c r="A15471">
        <v>2117</v>
      </c>
      <c r="B15471" t="s">
        <v>5</v>
      </c>
      <c r="C15471" t="s">
        <v>109</v>
      </c>
      <c r="D15471">
        <v>310</v>
      </c>
      <c r="E15471" t="s">
        <v>13</v>
      </c>
      <c r="F15471" t="s">
        <v>98</v>
      </c>
      <c r="G15471" t="s">
        <v>99</v>
      </c>
      <c r="H15471" t="s">
        <v>28</v>
      </c>
      <c r="I15471" t="s">
        <v>17</v>
      </c>
      <c r="J15471">
        <v>97238</v>
      </c>
      <c r="K15471" s="3">
        <v>10.83</v>
      </c>
    </row>
    <row r="15472" spans="1:11" x14ac:dyDescent="0.3">
      <c r="A15472">
        <v>2117</v>
      </c>
      <c r="B15472" t="s">
        <v>5</v>
      </c>
      <c r="C15472" t="s">
        <v>109</v>
      </c>
      <c r="D15472">
        <v>310</v>
      </c>
      <c r="E15472" t="s">
        <v>13</v>
      </c>
      <c r="F15472" t="s">
        <v>98</v>
      </c>
      <c r="G15472" t="s">
        <v>99</v>
      </c>
      <c r="H15472" t="s">
        <v>28</v>
      </c>
      <c r="I15472" t="s">
        <v>17</v>
      </c>
      <c r="J15472">
        <v>97238</v>
      </c>
      <c r="K15472" s="3">
        <v>12.59</v>
      </c>
    </row>
    <row r="15473" spans="1:11" x14ac:dyDescent="0.3">
      <c r="A15473">
        <v>2117</v>
      </c>
      <c r="B15473" t="s">
        <v>5</v>
      </c>
      <c r="C15473" t="s">
        <v>109</v>
      </c>
      <c r="D15473">
        <v>310</v>
      </c>
      <c r="E15473" t="s">
        <v>13</v>
      </c>
      <c r="F15473" t="s">
        <v>98</v>
      </c>
      <c r="G15473" t="s">
        <v>99</v>
      </c>
      <c r="H15473" t="s">
        <v>28</v>
      </c>
      <c r="I15473" t="s">
        <v>17</v>
      </c>
      <c r="J15473">
        <v>97238</v>
      </c>
      <c r="K15473" s="3">
        <v>2.52</v>
      </c>
    </row>
    <row r="15474" spans="1:11" x14ac:dyDescent="0.3">
      <c r="A15474">
        <v>2117</v>
      </c>
      <c r="B15474" t="s">
        <v>5</v>
      </c>
      <c r="C15474" t="s">
        <v>109</v>
      </c>
      <c r="D15474">
        <v>310</v>
      </c>
      <c r="E15474" t="s">
        <v>13</v>
      </c>
      <c r="F15474" t="s">
        <v>98</v>
      </c>
      <c r="G15474" t="s">
        <v>99</v>
      </c>
      <c r="H15474" t="s">
        <v>28</v>
      </c>
      <c r="I15474" t="s">
        <v>17</v>
      </c>
      <c r="J15474">
        <v>97238</v>
      </c>
      <c r="K15474" s="3">
        <v>3.53</v>
      </c>
    </row>
    <row r="15475" spans="1:11" x14ac:dyDescent="0.3">
      <c r="A15475">
        <v>2117</v>
      </c>
      <c r="B15475" t="s">
        <v>5</v>
      </c>
      <c r="C15475" t="s">
        <v>109</v>
      </c>
      <c r="D15475">
        <v>310</v>
      </c>
      <c r="E15475" t="s">
        <v>13</v>
      </c>
      <c r="F15475" t="s">
        <v>98</v>
      </c>
      <c r="G15475" t="s">
        <v>99</v>
      </c>
      <c r="H15475" t="s">
        <v>28</v>
      </c>
      <c r="I15475" t="s">
        <v>17</v>
      </c>
      <c r="J15475">
        <v>97238</v>
      </c>
      <c r="K15475" s="3">
        <v>5.04</v>
      </c>
    </row>
    <row r="15476" spans="1:11" x14ac:dyDescent="0.3">
      <c r="A15476">
        <v>2117</v>
      </c>
      <c r="B15476" t="s">
        <v>5</v>
      </c>
      <c r="C15476" t="s">
        <v>109</v>
      </c>
      <c r="D15476">
        <v>310</v>
      </c>
      <c r="E15476" t="s">
        <v>13</v>
      </c>
      <c r="F15476" t="s">
        <v>98</v>
      </c>
      <c r="G15476" t="s">
        <v>99</v>
      </c>
      <c r="H15476" t="s">
        <v>28</v>
      </c>
      <c r="I15476" t="s">
        <v>17</v>
      </c>
      <c r="J15476">
        <v>97238</v>
      </c>
      <c r="K15476" s="3">
        <v>5.04</v>
      </c>
    </row>
    <row r="15477" spans="1:11" x14ac:dyDescent="0.3">
      <c r="A15477">
        <v>2117</v>
      </c>
      <c r="B15477" t="s">
        <v>5</v>
      </c>
      <c r="C15477" t="s">
        <v>109</v>
      </c>
      <c r="D15477">
        <v>310</v>
      </c>
      <c r="E15477" t="s">
        <v>13</v>
      </c>
      <c r="F15477" t="s">
        <v>98</v>
      </c>
      <c r="G15477" t="s">
        <v>99</v>
      </c>
      <c r="H15477" t="s">
        <v>28</v>
      </c>
      <c r="I15477" t="s">
        <v>17</v>
      </c>
      <c r="J15477">
        <v>97238</v>
      </c>
      <c r="K15477" s="3">
        <v>5.04</v>
      </c>
    </row>
    <row r="15478" spans="1:11" x14ac:dyDescent="0.3">
      <c r="A15478">
        <v>2117</v>
      </c>
      <c r="B15478" t="s">
        <v>5</v>
      </c>
      <c r="C15478" t="s">
        <v>109</v>
      </c>
      <c r="D15478">
        <v>310</v>
      </c>
      <c r="E15478" t="s">
        <v>13</v>
      </c>
      <c r="F15478" t="s">
        <v>98</v>
      </c>
      <c r="G15478" t="s">
        <v>99</v>
      </c>
      <c r="H15478" t="s">
        <v>28</v>
      </c>
      <c r="I15478" t="s">
        <v>17</v>
      </c>
      <c r="J15478">
        <v>97238</v>
      </c>
      <c r="K15478" s="3">
        <v>6.04</v>
      </c>
    </row>
    <row r="15479" spans="1:11" x14ac:dyDescent="0.3">
      <c r="A15479">
        <v>2117</v>
      </c>
      <c r="B15479" t="s">
        <v>5</v>
      </c>
      <c r="C15479" t="s">
        <v>109</v>
      </c>
      <c r="D15479">
        <v>310</v>
      </c>
      <c r="E15479" t="s">
        <v>13</v>
      </c>
      <c r="F15479" t="s">
        <v>98</v>
      </c>
      <c r="G15479" t="s">
        <v>99</v>
      </c>
      <c r="H15479" t="s">
        <v>28</v>
      </c>
      <c r="I15479" t="s">
        <v>17</v>
      </c>
      <c r="J15479">
        <v>97238</v>
      </c>
      <c r="K15479" s="3">
        <v>14.36</v>
      </c>
    </row>
    <row r="15480" spans="1:11" x14ac:dyDescent="0.3">
      <c r="A15480">
        <v>2117</v>
      </c>
      <c r="B15480" t="s">
        <v>5</v>
      </c>
      <c r="C15480" t="s">
        <v>109</v>
      </c>
      <c r="D15480">
        <v>310</v>
      </c>
      <c r="E15480" t="s">
        <v>13</v>
      </c>
      <c r="F15480" t="s">
        <v>98</v>
      </c>
      <c r="G15480" t="s">
        <v>99</v>
      </c>
      <c r="H15480" t="s">
        <v>28</v>
      </c>
      <c r="I15480" t="s">
        <v>17</v>
      </c>
      <c r="J15480">
        <v>97238</v>
      </c>
      <c r="K15480" s="3">
        <v>24.81</v>
      </c>
    </row>
    <row r="15481" spans="1:11" x14ac:dyDescent="0.3">
      <c r="A15481">
        <v>2117</v>
      </c>
      <c r="B15481" t="s">
        <v>5</v>
      </c>
      <c r="C15481" t="s">
        <v>109</v>
      </c>
      <c r="D15481">
        <v>310</v>
      </c>
      <c r="E15481" t="s">
        <v>13</v>
      </c>
      <c r="F15481" t="s">
        <v>98</v>
      </c>
      <c r="G15481" t="s">
        <v>99</v>
      </c>
      <c r="H15481" t="s">
        <v>28</v>
      </c>
      <c r="I15481" t="s">
        <v>17</v>
      </c>
      <c r="J15481">
        <v>97238</v>
      </c>
      <c r="K15481" s="3">
        <v>24.81</v>
      </c>
    </row>
    <row r="15482" spans="1:11" x14ac:dyDescent="0.3">
      <c r="A15482">
        <v>2117</v>
      </c>
      <c r="B15482" t="s">
        <v>5</v>
      </c>
      <c r="C15482" t="s">
        <v>109</v>
      </c>
      <c r="D15482">
        <v>310</v>
      </c>
      <c r="E15482" t="s">
        <v>13</v>
      </c>
      <c r="F15482" t="s">
        <v>98</v>
      </c>
      <c r="G15482" t="s">
        <v>99</v>
      </c>
      <c r="H15482" t="s">
        <v>28</v>
      </c>
      <c r="I15482" t="s">
        <v>17</v>
      </c>
      <c r="J15482">
        <v>97238</v>
      </c>
      <c r="K15482" s="3">
        <v>29.98</v>
      </c>
    </row>
    <row r="15483" spans="1:11" x14ac:dyDescent="0.3">
      <c r="A15483">
        <v>2117</v>
      </c>
      <c r="B15483" t="s">
        <v>5</v>
      </c>
      <c r="C15483" t="s">
        <v>109</v>
      </c>
      <c r="D15483">
        <v>310</v>
      </c>
      <c r="E15483" t="s">
        <v>13</v>
      </c>
      <c r="F15483" t="s">
        <v>98</v>
      </c>
      <c r="G15483" t="s">
        <v>99</v>
      </c>
      <c r="H15483" t="s">
        <v>28</v>
      </c>
      <c r="I15483" t="s">
        <v>17</v>
      </c>
      <c r="J15483">
        <v>97238</v>
      </c>
      <c r="K15483" s="3">
        <v>5.22</v>
      </c>
    </row>
    <row r="15484" spans="1:11" x14ac:dyDescent="0.3">
      <c r="A15484">
        <v>2117</v>
      </c>
      <c r="B15484" t="s">
        <v>5</v>
      </c>
      <c r="C15484" t="s">
        <v>109</v>
      </c>
      <c r="D15484">
        <v>310</v>
      </c>
      <c r="E15484" t="s">
        <v>13</v>
      </c>
      <c r="F15484" t="s">
        <v>98</v>
      </c>
      <c r="G15484" t="s">
        <v>99</v>
      </c>
      <c r="H15484" t="s">
        <v>28</v>
      </c>
      <c r="I15484" t="s">
        <v>17</v>
      </c>
      <c r="J15484">
        <v>97238</v>
      </c>
      <c r="K15484" s="3">
        <v>2.52</v>
      </c>
    </row>
    <row r="15485" spans="1:11" x14ac:dyDescent="0.3">
      <c r="A15485">
        <v>2117</v>
      </c>
      <c r="B15485" t="s">
        <v>5</v>
      </c>
      <c r="C15485" t="s">
        <v>109</v>
      </c>
      <c r="D15485">
        <v>310</v>
      </c>
      <c r="E15485" t="s">
        <v>13</v>
      </c>
      <c r="F15485" t="s">
        <v>98</v>
      </c>
      <c r="G15485" t="s">
        <v>99</v>
      </c>
      <c r="H15485" t="s">
        <v>28</v>
      </c>
      <c r="I15485" t="s">
        <v>17</v>
      </c>
      <c r="J15485">
        <v>97238</v>
      </c>
      <c r="K15485" s="3">
        <v>9.76</v>
      </c>
    </row>
    <row r="15486" spans="1:11" x14ac:dyDescent="0.3">
      <c r="A15486">
        <v>2117</v>
      </c>
      <c r="B15486" t="s">
        <v>5</v>
      </c>
      <c r="C15486" t="s">
        <v>109</v>
      </c>
      <c r="D15486">
        <v>310</v>
      </c>
      <c r="E15486" t="s">
        <v>13</v>
      </c>
      <c r="F15486" t="s">
        <v>98</v>
      </c>
      <c r="G15486" t="s">
        <v>99</v>
      </c>
      <c r="H15486" t="s">
        <v>28</v>
      </c>
      <c r="I15486" t="s">
        <v>17</v>
      </c>
      <c r="J15486">
        <v>97238</v>
      </c>
      <c r="K15486" s="3">
        <v>10.81</v>
      </c>
    </row>
    <row r="15487" spans="1:11" x14ac:dyDescent="0.3">
      <c r="A15487">
        <v>2117</v>
      </c>
      <c r="B15487" t="s">
        <v>5</v>
      </c>
      <c r="C15487" t="s">
        <v>109</v>
      </c>
      <c r="D15487">
        <v>310</v>
      </c>
      <c r="E15487" t="s">
        <v>13</v>
      </c>
      <c r="F15487" t="s">
        <v>98</v>
      </c>
      <c r="G15487" t="s">
        <v>99</v>
      </c>
      <c r="H15487" t="s">
        <v>28</v>
      </c>
      <c r="I15487" t="s">
        <v>17</v>
      </c>
      <c r="J15487">
        <v>97238</v>
      </c>
      <c r="K15487" s="3">
        <v>11.21</v>
      </c>
    </row>
    <row r="15488" spans="1:11" x14ac:dyDescent="0.3">
      <c r="A15488">
        <v>2117</v>
      </c>
      <c r="B15488" t="s">
        <v>5</v>
      </c>
      <c r="C15488" t="s">
        <v>109</v>
      </c>
      <c r="D15488">
        <v>310</v>
      </c>
      <c r="E15488" t="s">
        <v>13</v>
      </c>
      <c r="F15488" t="s">
        <v>98</v>
      </c>
      <c r="G15488" t="s">
        <v>99</v>
      </c>
      <c r="H15488" t="s">
        <v>28</v>
      </c>
      <c r="I15488" t="s">
        <v>17</v>
      </c>
      <c r="J15488">
        <v>97238</v>
      </c>
      <c r="K15488" s="3">
        <v>13.06</v>
      </c>
    </row>
    <row r="15489" spans="1:11" x14ac:dyDescent="0.3">
      <c r="A15489">
        <v>2117</v>
      </c>
      <c r="B15489" t="s">
        <v>5</v>
      </c>
      <c r="C15489" t="s">
        <v>109</v>
      </c>
      <c r="D15489">
        <v>310</v>
      </c>
      <c r="E15489" t="s">
        <v>13</v>
      </c>
      <c r="F15489" t="s">
        <v>98</v>
      </c>
      <c r="G15489" t="s">
        <v>99</v>
      </c>
      <c r="H15489" t="s">
        <v>28</v>
      </c>
      <c r="I15489" t="s">
        <v>17</v>
      </c>
      <c r="J15489">
        <v>97238</v>
      </c>
      <c r="K15489" s="3">
        <v>13.06</v>
      </c>
    </row>
    <row r="15490" spans="1:11" x14ac:dyDescent="0.3">
      <c r="A15490">
        <v>2117</v>
      </c>
      <c r="B15490" t="s">
        <v>5</v>
      </c>
      <c r="C15490" t="s">
        <v>109</v>
      </c>
      <c r="D15490">
        <v>310</v>
      </c>
      <c r="E15490" t="s">
        <v>13</v>
      </c>
      <c r="F15490" t="s">
        <v>98</v>
      </c>
      <c r="G15490" t="s">
        <v>99</v>
      </c>
      <c r="H15490" t="s">
        <v>28</v>
      </c>
      <c r="I15490" t="s">
        <v>17</v>
      </c>
      <c r="J15490">
        <v>97238</v>
      </c>
      <c r="K15490" s="3">
        <v>14.11</v>
      </c>
    </row>
    <row r="15491" spans="1:11" x14ac:dyDescent="0.3">
      <c r="A15491">
        <v>2117</v>
      </c>
      <c r="B15491" t="s">
        <v>5</v>
      </c>
      <c r="C15491" t="s">
        <v>109</v>
      </c>
      <c r="D15491">
        <v>310</v>
      </c>
      <c r="E15491" t="s">
        <v>13</v>
      </c>
      <c r="F15491" t="s">
        <v>915</v>
      </c>
      <c r="G15491" t="s">
        <v>916</v>
      </c>
      <c r="H15491" t="s">
        <v>917</v>
      </c>
      <c r="I15491" t="s">
        <v>53</v>
      </c>
      <c r="J15491">
        <v>87109</v>
      </c>
      <c r="K15491" s="3">
        <v>2880</v>
      </c>
    </row>
    <row r="15492" spans="1:11" x14ac:dyDescent="0.3">
      <c r="A15492">
        <v>2117</v>
      </c>
      <c r="B15492" t="s">
        <v>5</v>
      </c>
      <c r="C15492" t="s">
        <v>109</v>
      </c>
      <c r="D15492">
        <v>310</v>
      </c>
      <c r="E15492" t="s">
        <v>13</v>
      </c>
      <c r="F15492" t="s">
        <v>98</v>
      </c>
      <c r="G15492" t="s">
        <v>99</v>
      </c>
      <c r="H15492" t="s">
        <v>28</v>
      </c>
      <c r="I15492" t="s">
        <v>17</v>
      </c>
      <c r="J15492">
        <v>97238</v>
      </c>
      <c r="K15492" s="3">
        <v>6.55</v>
      </c>
    </row>
    <row r="15493" spans="1:11" x14ac:dyDescent="0.3">
      <c r="A15493">
        <v>2117</v>
      </c>
      <c r="B15493" t="s">
        <v>5</v>
      </c>
      <c r="C15493" t="s">
        <v>109</v>
      </c>
      <c r="D15493">
        <v>310</v>
      </c>
      <c r="E15493" t="s">
        <v>13</v>
      </c>
      <c r="F15493" t="s">
        <v>98</v>
      </c>
      <c r="G15493" t="s">
        <v>99</v>
      </c>
      <c r="H15493" t="s">
        <v>28</v>
      </c>
      <c r="I15493" t="s">
        <v>17</v>
      </c>
      <c r="J15493">
        <v>97238</v>
      </c>
      <c r="K15493" s="3">
        <v>170</v>
      </c>
    </row>
    <row r="15494" spans="1:11" x14ac:dyDescent="0.3">
      <c r="A15494">
        <v>2117</v>
      </c>
      <c r="B15494" t="s">
        <v>5</v>
      </c>
      <c r="C15494" t="s">
        <v>109</v>
      </c>
      <c r="D15494">
        <v>310</v>
      </c>
      <c r="E15494" t="s">
        <v>13</v>
      </c>
      <c r="F15494" t="s">
        <v>98</v>
      </c>
      <c r="G15494" t="s">
        <v>99</v>
      </c>
      <c r="H15494" t="s">
        <v>28</v>
      </c>
      <c r="I15494" t="s">
        <v>17</v>
      </c>
      <c r="J15494">
        <v>97238</v>
      </c>
      <c r="K15494" s="3">
        <v>145</v>
      </c>
    </row>
    <row r="15495" spans="1:11" x14ac:dyDescent="0.3">
      <c r="A15495">
        <v>2117</v>
      </c>
      <c r="B15495" t="s">
        <v>5</v>
      </c>
      <c r="C15495" t="s">
        <v>110</v>
      </c>
      <c r="D15495">
        <v>341</v>
      </c>
      <c r="E15495" t="s">
        <v>15</v>
      </c>
      <c r="F15495" t="s">
        <v>846</v>
      </c>
      <c r="G15495" t="s">
        <v>483</v>
      </c>
      <c r="H15495" t="s">
        <v>129</v>
      </c>
      <c r="I15495" t="s">
        <v>17</v>
      </c>
      <c r="J15495">
        <v>97361</v>
      </c>
      <c r="K15495" s="3">
        <v>4.9400000000000004</v>
      </c>
    </row>
    <row r="15496" spans="1:11" x14ac:dyDescent="0.3">
      <c r="A15496">
        <v>2117</v>
      </c>
      <c r="B15496" t="s">
        <v>5</v>
      </c>
      <c r="C15496" t="s">
        <v>110</v>
      </c>
      <c r="D15496">
        <v>341</v>
      </c>
      <c r="E15496" t="s">
        <v>15</v>
      </c>
      <c r="F15496" t="s">
        <v>846</v>
      </c>
      <c r="G15496" t="s">
        <v>483</v>
      </c>
      <c r="H15496" t="s">
        <v>129</v>
      </c>
      <c r="I15496" t="s">
        <v>17</v>
      </c>
      <c r="J15496">
        <v>97361</v>
      </c>
      <c r="K15496" s="3">
        <v>60.72</v>
      </c>
    </row>
    <row r="15497" spans="1:11" x14ac:dyDescent="0.3">
      <c r="A15497">
        <v>2117</v>
      </c>
      <c r="B15497" t="s">
        <v>5</v>
      </c>
      <c r="C15497" t="s">
        <v>110</v>
      </c>
      <c r="D15497">
        <v>341</v>
      </c>
      <c r="E15497" t="s">
        <v>15</v>
      </c>
      <c r="F15497" t="s">
        <v>846</v>
      </c>
      <c r="G15497" t="s">
        <v>483</v>
      </c>
      <c r="H15497" t="s">
        <v>129</v>
      </c>
      <c r="I15497" t="s">
        <v>17</v>
      </c>
      <c r="J15497">
        <v>97361</v>
      </c>
      <c r="K15497" s="3">
        <v>96.39</v>
      </c>
    </row>
    <row r="15498" spans="1:11" x14ac:dyDescent="0.3">
      <c r="A15498">
        <v>2117</v>
      </c>
      <c r="B15498" t="s">
        <v>5</v>
      </c>
      <c r="C15498" t="s">
        <v>110</v>
      </c>
      <c r="D15498">
        <v>341</v>
      </c>
      <c r="E15498" t="s">
        <v>15</v>
      </c>
      <c r="F15498" t="s">
        <v>2226</v>
      </c>
      <c r="G15498" t="s">
        <v>484</v>
      </c>
      <c r="H15498" t="s">
        <v>22</v>
      </c>
      <c r="I15498" t="s">
        <v>17</v>
      </c>
      <c r="J15498">
        <v>97304</v>
      </c>
      <c r="K15498" s="3">
        <v>29.78</v>
      </c>
    </row>
    <row r="15499" spans="1:11" x14ac:dyDescent="0.3">
      <c r="A15499">
        <v>2117</v>
      </c>
      <c r="B15499" t="s">
        <v>5</v>
      </c>
      <c r="C15499" t="s">
        <v>110</v>
      </c>
      <c r="D15499">
        <v>341</v>
      </c>
      <c r="E15499" t="s">
        <v>15</v>
      </c>
      <c r="F15499" t="s">
        <v>2226</v>
      </c>
      <c r="G15499" t="s">
        <v>484</v>
      </c>
      <c r="H15499" t="s">
        <v>22</v>
      </c>
      <c r="I15499" t="s">
        <v>17</v>
      </c>
      <c r="J15499">
        <v>97304</v>
      </c>
      <c r="K15499" s="3">
        <v>36.799999999999997</v>
      </c>
    </row>
    <row r="15500" spans="1:11" x14ac:dyDescent="0.3">
      <c r="A15500">
        <v>2117</v>
      </c>
      <c r="B15500" t="s">
        <v>5</v>
      </c>
      <c r="C15500" t="s">
        <v>110</v>
      </c>
      <c r="D15500">
        <v>341</v>
      </c>
      <c r="E15500" t="s">
        <v>15</v>
      </c>
      <c r="F15500" t="s">
        <v>2226</v>
      </c>
      <c r="G15500" t="s">
        <v>484</v>
      </c>
      <c r="H15500" t="s">
        <v>22</v>
      </c>
      <c r="I15500" t="s">
        <v>17</v>
      </c>
      <c r="J15500">
        <v>97304</v>
      </c>
      <c r="K15500" s="3">
        <v>17.23</v>
      </c>
    </row>
    <row r="15501" spans="1:11" x14ac:dyDescent="0.3">
      <c r="A15501">
        <v>2117</v>
      </c>
      <c r="B15501" t="s">
        <v>5</v>
      </c>
      <c r="C15501" t="s">
        <v>110</v>
      </c>
      <c r="D15501">
        <v>341</v>
      </c>
      <c r="E15501" t="s">
        <v>15</v>
      </c>
      <c r="F15501" t="s">
        <v>2226</v>
      </c>
      <c r="G15501" t="s">
        <v>484</v>
      </c>
      <c r="H15501" t="s">
        <v>22</v>
      </c>
      <c r="I15501" t="s">
        <v>17</v>
      </c>
      <c r="J15501">
        <v>97304</v>
      </c>
      <c r="K15501" s="3">
        <v>16</v>
      </c>
    </row>
    <row r="15502" spans="1:11" x14ac:dyDescent="0.3">
      <c r="A15502">
        <v>2117</v>
      </c>
      <c r="B15502" t="s">
        <v>5</v>
      </c>
      <c r="C15502" t="s">
        <v>110</v>
      </c>
      <c r="D15502">
        <v>341</v>
      </c>
      <c r="E15502" t="s">
        <v>15</v>
      </c>
      <c r="F15502" t="s">
        <v>2226</v>
      </c>
      <c r="G15502" t="s">
        <v>484</v>
      </c>
      <c r="H15502" t="s">
        <v>22</v>
      </c>
      <c r="I15502" t="s">
        <v>17</v>
      </c>
      <c r="J15502">
        <v>97304</v>
      </c>
      <c r="K15502" s="3">
        <v>13.22</v>
      </c>
    </row>
    <row r="15503" spans="1:11" x14ac:dyDescent="0.3">
      <c r="A15503">
        <v>2117</v>
      </c>
      <c r="B15503" t="s">
        <v>5</v>
      </c>
      <c r="C15503" t="s">
        <v>110</v>
      </c>
      <c r="D15503">
        <v>341</v>
      </c>
      <c r="E15503" t="s">
        <v>15</v>
      </c>
      <c r="F15503" t="s">
        <v>2226</v>
      </c>
      <c r="G15503" t="s">
        <v>484</v>
      </c>
      <c r="H15503" t="s">
        <v>22</v>
      </c>
      <c r="I15503" t="s">
        <v>17</v>
      </c>
      <c r="J15503">
        <v>97304</v>
      </c>
      <c r="K15503" s="3">
        <v>31.05</v>
      </c>
    </row>
    <row r="15504" spans="1:11" x14ac:dyDescent="0.3">
      <c r="A15504">
        <v>2117</v>
      </c>
      <c r="B15504" t="s">
        <v>5</v>
      </c>
      <c r="C15504" t="s">
        <v>110</v>
      </c>
      <c r="D15504">
        <v>410</v>
      </c>
      <c r="E15504" t="s">
        <v>7</v>
      </c>
      <c r="F15504" t="s">
        <v>819</v>
      </c>
      <c r="G15504" t="s">
        <v>820</v>
      </c>
      <c r="H15504" t="s">
        <v>241</v>
      </c>
      <c r="I15504" t="s">
        <v>281</v>
      </c>
      <c r="J15504" t="s">
        <v>821</v>
      </c>
      <c r="K15504" s="3">
        <v>71</v>
      </c>
    </row>
    <row r="15505" spans="1:11" x14ac:dyDescent="0.3">
      <c r="A15505">
        <v>2117</v>
      </c>
      <c r="B15505" t="s">
        <v>5</v>
      </c>
      <c r="C15505" t="s">
        <v>110</v>
      </c>
      <c r="D15505">
        <v>410</v>
      </c>
      <c r="E15505" t="s">
        <v>7</v>
      </c>
      <c r="F15505" t="s">
        <v>819</v>
      </c>
      <c r="G15505" t="s">
        <v>820</v>
      </c>
      <c r="H15505" t="s">
        <v>241</v>
      </c>
      <c r="I15505" t="s">
        <v>281</v>
      </c>
      <c r="J15505" t="s">
        <v>821</v>
      </c>
      <c r="K15505" s="3">
        <v>9.94</v>
      </c>
    </row>
    <row r="15506" spans="1:11" x14ac:dyDescent="0.3">
      <c r="A15506">
        <v>2117</v>
      </c>
      <c r="B15506" t="s">
        <v>5</v>
      </c>
      <c r="C15506" t="s">
        <v>110</v>
      </c>
      <c r="D15506">
        <v>410</v>
      </c>
      <c r="E15506" t="s">
        <v>7</v>
      </c>
      <c r="F15506" t="s">
        <v>819</v>
      </c>
      <c r="G15506" t="s">
        <v>820</v>
      </c>
      <c r="H15506" t="s">
        <v>241</v>
      </c>
      <c r="I15506" t="s">
        <v>281</v>
      </c>
      <c r="J15506" t="s">
        <v>821</v>
      </c>
      <c r="K15506" s="3">
        <v>76.8</v>
      </c>
    </row>
    <row r="15507" spans="1:11" x14ac:dyDescent="0.3">
      <c r="A15507">
        <v>2117</v>
      </c>
      <c r="B15507" t="s">
        <v>5</v>
      </c>
      <c r="C15507" t="s">
        <v>110</v>
      </c>
      <c r="D15507">
        <v>410</v>
      </c>
      <c r="E15507" t="s">
        <v>7</v>
      </c>
      <c r="F15507" t="s">
        <v>2226</v>
      </c>
      <c r="G15507" t="s">
        <v>484</v>
      </c>
      <c r="H15507" t="s">
        <v>22</v>
      </c>
      <c r="I15507" t="s">
        <v>17</v>
      </c>
      <c r="J15507">
        <v>97304</v>
      </c>
      <c r="K15507" s="3">
        <v>16.95</v>
      </c>
    </row>
    <row r="15508" spans="1:11" x14ac:dyDescent="0.3">
      <c r="A15508">
        <v>2117</v>
      </c>
      <c r="B15508" t="s">
        <v>5</v>
      </c>
      <c r="C15508" t="s">
        <v>109</v>
      </c>
      <c r="D15508">
        <v>344</v>
      </c>
      <c r="E15508" t="s">
        <v>66</v>
      </c>
      <c r="F15508" t="s">
        <v>1460</v>
      </c>
      <c r="G15508" t="s">
        <v>1461</v>
      </c>
      <c r="H15508" t="s">
        <v>544</v>
      </c>
      <c r="I15508" t="s">
        <v>17</v>
      </c>
      <c r="J15508">
        <v>97344</v>
      </c>
      <c r="K15508" s="3">
        <v>179</v>
      </c>
    </row>
    <row r="15509" spans="1:11" x14ac:dyDescent="0.3">
      <c r="A15509">
        <v>2117</v>
      </c>
      <c r="B15509" t="s">
        <v>5</v>
      </c>
      <c r="C15509" t="s">
        <v>110</v>
      </c>
      <c r="D15509">
        <v>440</v>
      </c>
      <c r="E15509" t="s">
        <v>131</v>
      </c>
      <c r="F15509" t="s">
        <v>1044</v>
      </c>
      <c r="G15509" t="s">
        <v>1045</v>
      </c>
      <c r="H15509" t="s">
        <v>167</v>
      </c>
      <c r="I15509" t="s">
        <v>65</v>
      </c>
      <c r="J15509">
        <v>75287</v>
      </c>
      <c r="K15509" s="3">
        <v>174.95</v>
      </c>
    </row>
    <row r="15510" spans="1:11" x14ac:dyDescent="0.3">
      <c r="A15510">
        <v>2117</v>
      </c>
      <c r="B15510" t="s">
        <v>5</v>
      </c>
      <c r="C15510" t="s">
        <v>110</v>
      </c>
      <c r="D15510">
        <v>440</v>
      </c>
      <c r="E15510" t="s">
        <v>131</v>
      </c>
      <c r="F15510" t="s">
        <v>1044</v>
      </c>
      <c r="G15510" t="s">
        <v>1045</v>
      </c>
      <c r="H15510" t="s">
        <v>167</v>
      </c>
      <c r="I15510" t="s">
        <v>65</v>
      </c>
      <c r="J15510">
        <v>75287</v>
      </c>
      <c r="K15510" s="3">
        <v>54.95</v>
      </c>
    </row>
    <row r="15511" spans="1:11" x14ac:dyDescent="0.3">
      <c r="A15511">
        <v>2117</v>
      </c>
      <c r="B15511" t="s">
        <v>5</v>
      </c>
      <c r="C15511" t="s">
        <v>110</v>
      </c>
      <c r="D15511">
        <v>440</v>
      </c>
      <c r="E15511" t="s">
        <v>131</v>
      </c>
      <c r="F15511" t="s">
        <v>1044</v>
      </c>
      <c r="G15511" t="s">
        <v>1045</v>
      </c>
      <c r="H15511" t="s">
        <v>167</v>
      </c>
      <c r="I15511" t="s">
        <v>65</v>
      </c>
      <c r="J15511">
        <v>75287</v>
      </c>
      <c r="K15511" s="3">
        <v>79.95</v>
      </c>
    </row>
    <row r="15512" spans="1:11" x14ac:dyDescent="0.3">
      <c r="A15512">
        <v>2117</v>
      </c>
      <c r="B15512" t="s">
        <v>5</v>
      </c>
      <c r="C15512" t="s">
        <v>110</v>
      </c>
      <c r="D15512">
        <v>440</v>
      </c>
      <c r="E15512" t="s">
        <v>131</v>
      </c>
      <c r="F15512" t="s">
        <v>1044</v>
      </c>
      <c r="G15512" t="s">
        <v>1045</v>
      </c>
      <c r="H15512" t="s">
        <v>167</v>
      </c>
      <c r="I15512" t="s">
        <v>65</v>
      </c>
      <c r="J15512">
        <v>75287</v>
      </c>
      <c r="K15512" s="3">
        <v>34.950000000000003</v>
      </c>
    </row>
    <row r="15513" spans="1:11" x14ac:dyDescent="0.3">
      <c r="A15513">
        <v>2117</v>
      </c>
      <c r="B15513" t="s">
        <v>5</v>
      </c>
      <c r="C15513" t="s">
        <v>110</v>
      </c>
      <c r="D15513">
        <v>440</v>
      </c>
      <c r="E15513" t="s">
        <v>131</v>
      </c>
      <c r="F15513" t="s">
        <v>1044</v>
      </c>
      <c r="G15513" t="s">
        <v>1045</v>
      </c>
      <c r="H15513" t="s">
        <v>167</v>
      </c>
      <c r="I15513" t="s">
        <v>65</v>
      </c>
      <c r="J15513">
        <v>75287</v>
      </c>
      <c r="K15513" s="3">
        <v>109.95</v>
      </c>
    </row>
    <row r="15514" spans="1:11" x14ac:dyDescent="0.3">
      <c r="A15514">
        <v>2117</v>
      </c>
      <c r="B15514" t="s">
        <v>5</v>
      </c>
      <c r="C15514" t="s">
        <v>110</v>
      </c>
      <c r="D15514">
        <v>410</v>
      </c>
      <c r="E15514" t="s">
        <v>7</v>
      </c>
      <c r="F15514" t="s">
        <v>848</v>
      </c>
      <c r="G15514" t="s">
        <v>485</v>
      </c>
      <c r="H15514" t="s">
        <v>242</v>
      </c>
      <c r="I15514" t="s">
        <v>17</v>
      </c>
      <c r="J15514">
        <v>97223</v>
      </c>
      <c r="K15514" s="3">
        <v>9.18</v>
      </c>
    </row>
    <row r="15515" spans="1:11" x14ac:dyDescent="0.3">
      <c r="A15515">
        <v>2117</v>
      </c>
      <c r="B15515" t="s">
        <v>5</v>
      </c>
      <c r="C15515" t="s">
        <v>110</v>
      </c>
      <c r="D15515">
        <v>341</v>
      </c>
      <c r="E15515" t="s">
        <v>15</v>
      </c>
      <c r="F15515" t="s">
        <v>654</v>
      </c>
      <c r="G15515" t="s">
        <v>1043</v>
      </c>
      <c r="H15515" t="s">
        <v>22</v>
      </c>
      <c r="I15515" t="s">
        <v>17</v>
      </c>
      <c r="J15515">
        <v>97301</v>
      </c>
      <c r="K15515" s="3">
        <v>1.59</v>
      </c>
    </row>
    <row r="15516" spans="1:11" x14ac:dyDescent="0.3">
      <c r="A15516">
        <v>2117</v>
      </c>
      <c r="B15516" t="s">
        <v>5</v>
      </c>
      <c r="C15516" t="s">
        <v>110</v>
      </c>
      <c r="D15516">
        <v>341</v>
      </c>
      <c r="E15516" t="s">
        <v>15</v>
      </c>
      <c r="F15516" t="s">
        <v>654</v>
      </c>
      <c r="G15516" t="s">
        <v>1043</v>
      </c>
      <c r="H15516" t="s">
        <v>22</v>
      </c>
      <c r="I15516" t="s">
        <v>17</v>
      </c>
      <c r="J15516">
        <v>97301</v>
      </c>
      <c r="K15516" s="3">
        <v>48.74</v>
      </c>
    </row>
    <row r="15517" spans="1:11" x14ac:dyDescent="0.3">
      <c r="A15517">
        <v>2117</v>
      </c>
      <c r="B15517" t="s">
        <v>5</v>
      </c>
      <c r="C15517" t="s">
        <v>110</v>
      </c>
      <c r="D15517">
        <v>341</v>
      </c>
      <c r="E15517" t="s">
        <v>15</v>
      </c>
      <c r="F15517" t="s">
        <v>654</v>
      </c>
      <c r="G15517" t="s">
        <v>1043</v>
      </c>
      <c r="H15517" t="s">
        <v>22</v>
      </c>
      <c r="I15517" t="s">
        <v>17</v>
      </c>
      <c r="J15517">
        <v>97301</v>
      </c>
      <c r="K15517" s="3">
        <v>42.51</v>
      </c>
    </row>
    <row r="15518" spans="1:11" x14ac:dyDescent="0.3">
      <c r="A15518">
        <v>2117</v>
      </c>
      <c r="B15518" t="s">
        <v>5</v>
      </c>
      <c r="C15518" t="s">
        <v>110</v>
      </c>
      <c r="D15518">
        <v>341</v>
      </c>
      <c r="E15518" t="s">
        <v>15</v>
      </c>
      <c r="F15518" t="s">
        <v>654</v>
      </c>
      <c r="G15518" t="s">
        <v>1043</v>
      </c>
      <c r="H15518" t="s">
        <v>22</v>
      </c>
      <c r="I15518" t="s">
        <v>17</v>
      </c>
      <c r="J15518">
        <v>97301</v>
      </c>
      <c r="K15518" s="3">
        <v>53.04</v>
      </c>
    </row>
    <row r="15519" spans="1:11" x14ac:dyDescent="0.3">
      <c r="A15519">
        <v>2117</v>
      </c>
      <c r="B15519" t="s">
        <v>5</v>
      </c>
      <c r="C15519" t="s">
        <v>110</v>
      </c>
      <c r="D15519">
        <v>341</v>
      </c>
      <c r="E15519" t="s">
        <v>15</v>
      </c>
      <c r="F15519" t="s">
        <v>654</v>
      </c>
      <c r="G15519" t="s">
        <v>1043</v>
      </c>
      <c r="H15519" t="s">
        <v>22</v>
      </c>
      <c r="I15519" t="s">
        <v>17</v>
      </c>
      <c r="J15519">
        <v>97301</v>
      </c>
      <c r="K15519" s="3">
        <v>17.02</v>
      </c>
    </row>
    <row r="15520" spans="1:11" x14ac:dyDescent="0.3">
      <c r="A15520">
        <v>2117</v>
      </c>
      <c r="B15520" t="s">
        <v>5</v>
      </c>
      <c r="C15520" t="s">
        <v>110</v>
      </c>
      <c r="D15520">
        <v>341</v>
      </c>
      <c r="E15520" t="s">
        <v>15</v>
      </c>
      <c r="F15520" t="s">
        <v>654</v>
      </c>
      <c r="G15520" t="s">
        <v>1043</v>
      </c>
      <c r="H15520" t="s">
        <v>22</v>
      </c>
      <c r="I15520" t="s">
        <v>17</v>
      </c>
      <c r="J15520">
        <v>97301</v>
      </c>
      <c r="K15520" s="3">
        <v>19.36</v>
      </c>
    </row>
    <row r="15521" spans="1:11" x14ac:dyDescent="0.3">
      <c r="A15521">
        <v>2117</v>
      </c>
      <c r="B15521" t="s">
        <v>5</v>
      </c>
      <c r="C15521" t="s">
        <v>397</v>
      </c>
      <c r="D15521">
        <v>310</v>
      </c>
      <c r="E15521" t="s">
        <v>13</v>
      </c>
      <c r="F15521" t="s">
        <v>2293</v>
      </c>
      <c r="G15521" t="s">
        <v>2294</v>
      </c>
      <c r="H15521" t="s">
        <v>28</v>
      </c>
      <c r="I15521" t="s">
        <v>17</v>
      </c>
      <c r="J15521">
        <v>97212</v>
      </c>
      <c r="K15521" s="3">
        <v>600</v>
      </c>
    </row>
    <row r="15522" spans="1:11" x14ac:dyDescent="0.3">
      <c r="A15522">
        <v>2117</v>
      </c>
      <c r="B15522" t="s">
        <v>5</v>
      </c>
      <c r="C15522" t="s">
        <v>397</v>
      </c>
      <c r="D15522">
        <v>310</v>
      </c>
      <c r="E15522" t="s">
        <v>13</v>
      </c>
      <c r="F15522" t="s">
        <v>1349</v>
      </c>
      <c r="G15522" t="s">
        <v>1350</v>
      </c>
      <c r="H15522" t="s">
        <v>124</v>
      </c>
      <c r="I15522" t="s">
        <v>17</v>
      </c>
      <c r="J15522">
        <v>97070</v>
      </c>
      <c r="K15522" s="3">
        <v>2700</v>
      </c>
    </row>
    <row r="15523" spans="1:11" x14ac:dyDescent="0.3">
      <c r="A15523">
        <v>2117</v>
      </c>
      <c r="B15523" t="s">
        <v>5</v>
      </c>
      <c r="C15523" t="s">
        <v>397</v>
      </c>
      <c r="D15523">
        <v>310</v>
      </c>
      <c r="E15523" t="s">
        <v>13</v>
      </c>
      <c r="F15523" t="s">
        <v>1356</v>
      </c>
      <c r="G15523" t="s">
        <v>1357</v>
      </c>
      <c r="H15523" t="s">
        <v>1358</v>
      </c>
      <c r="I15523" t="s">
        <v>17</v>
      </c>
      <c r="J15523">
        <v>97133</v>
      </c>
      <c r="K15523" s="3">
        <v>1200</v>
      </c>
    </row>
    <row r="15524" spans="1:11" x14ac:dyDescent="0.3">
      <c r="A15524">
        <v>2117</v>
      </c>
      <c r="B15524" t="s">
        <v>5</v>
      </c>
      <c r="C15524" t="s">
        <v>397</v>
      </c>
      <c r="D15524">
        <v>310</v>
      </c>
      <c r="E15524" t="s">
        <v>13</v>
      </c>
      <c r="F15524" t="s">
        <v>1349</v>
      </c>
      <c r="G15524" t="s">
        <v>1350</v>
      </c>
      <c r="H15524" t="s">
        <v>124</v>
      </c>
      <c r="I15524" t="s">
        <v>17</v>
      </c>
      <c r="J15524">
        <v>97070</v>
      </c>
      <c r="K15524" s="3">
        <v>2800</v>
      </c>
    </row>
    <row r="15525" spans="1:11" x14ac:dyDescent="0.3">
      <c r="A15525">
        <v>2117</v>
      </c>
      <c r="B15525" t="s">
        <v>5</v>
      </c>
      <c r="C15525" t="s">
        <v>397</v>
      </c>
      <c r="D15525">
        <v>310</v>
      </c>
      <c r="E15525" t="s">
        <v>13</v>
      </c>
      <c r="F15525" t="s">
        <v>1351</v>
      </c>
      <c r="G15525" t="s">
        <v>1352</v>
      </c>
      <c r="H15525" t="s">
        <v>1353</v>
      </c>
      <c r="I15525" t="s">
        <v>17</v>
      </c>
      <c r="J15525">
        <v>97448</v>
      </c>
      <c r="K15525" s="3">
        <v>1200</v>
      </c>
    </row>
    <row r="15526" spans="1:11" x14ac:dyDescent="0.3">
      <c r="A15526">
        <v>2117</v>
      </c>
      <c r="B15526" t="s">
        <v>5</v>
      </c>
      <c r="C15526" t="s">
        <v>397</v>
      </c>
      <c r="D15526">
        <v>310</v>
      </c>
      <c r="E15526" t="s">
        <v>13</v>
      </c>
      <c r="F15526" t="s">
        <v>1911</v>
      </c>
      <c r="G15526" t="s">
        <v>1912</v>
      </c>
      <c r="H15526" t="s">
        <v>1913</v>
      </c>
      <c r="I15526" t="s">
        <v>17</v>
      </c>
      <c r="J15526">
        <v>97524</v>
      </c>
      <c r="K15526" s="3">
        <v>1200</v>
      </c>
    </row>
    <row r="15527" spans="1:11" x14ac:dyDescent="0.3">
      <c r="A15527">
        <v>2117</v>
      </c>
      <c r="B15527" t="s">
        <v>5</v>
      </c>
      <c r="C15527" t="s">
        <v>397</v>
      </c>
      <c r="D15527">
        <v>310</v>
      </c>
      <c r="E15527" t="s">
        <v>13</v>
      </c>
      <c r="F15527" t="s">
        <v>2295</v>
      </c>
      <c r="G15527" t="s">
        <v>2296</v>
      </c>
      <c r="H15527" t="s">
        <v>2297</v>
      </c>
      <c r="I15527" t="s">
        <v>1861</v>
      </c>
      <c r="J15527">
        <v>99835</v>
      </c>
      <c r="K15527" s="3">
        <v>1200</v>
      </c>
    </row>
    <row r="15528" spans="1:11" x14ac:dyDescent="0.3">
      <c r="A15528">
        <v>2117</v>
      </c>
      <c r="B15528" t="s">
        <v>5</v>
      </c>
      <c r="C15528" t="s">
        <v>397</v>
      </c>
      <c r="D15528">
        <v>310</v>
      </c>
      <c r="E15528" t="s">
        <v>13</v>
      </c>
      <c r="F15528" t="s">
        <v>1911</v>
      </c>
      <c r="G15528" t="s">
        <v>1912</v>
      </c>
      <c r="H15528" t="s">
        <v>1913</v>
      </c>
      <c r="I15528" t="s">
        <v>17</v>
      </c>
      <c r="J15528">
        <v>97524</v>
      </c>
      <c r="K15528" s="3">
        <v>1200</v>
      </c>
    </row>
    <row r="15529" spans="1:11" x14ac:dyDescent="0.3">
      <c r="A15529">
        <v>2117</v>
      </c>
      <c r="B15529" t="s">
        <v>5</v>
      </c>
      <c r="C15529" t="s">
        <v>109</v>
      </c>
      <c r="D15529">
        <v>310</v>
      </c>
      <c r="E15529" t="s">
        <v>13</v>
      </c>
      <c r="F15529" t="s">
        <v>315</v>
      </c>
      <c r="G15529" t="s">
        <v>1459</v>
      </c>
      <c r="H15529" t="s">
        <v>22</v>
      </c>
      <c r="I15529" t="s">
        <v>17</v>
      </c>
      <c r="J15529">
        <v>97302</v>
      </c>
      <c r="K15529" s="3">
        <v>1408</v>
      </c>
    </row>
    <row r="15530" spans="1:11" x14ac:dyDescent="0.3">
      <c r="A15530">
        <v>2117</v>
      </c>
      <c r="B15530" t="s">
        <v>5</v>
      </c>
      <c r="C15530" t="s">
        <v>397</v>
      </c>
      <c r="D15530">
        <v>470</v>
      </c>
      <c r="E15530" t="s">
        <v>132</v>
      </c>
      <c r="F15530" t="s">
        <v>260</v>
      </c>
      <c r="G15530" t="s">
        <v>775</v>
      </c>
      <c r="H15530" t="s">
        <v>97</v>
      </c>
      <c r="I15530" t="s">
        <v>17</v>
      </c>
      <c r="J15530" t="s">
        <v>261</v>
      </c>
      <c r="K15530" s="3">
        <v>2380.84</v>
      </c>
    </row>
    <row r="15531" spans="1:11" x14ac:dyDescent="0.3">
      <c r="A15531">
        <v>2117</v>
      </c>
      <c r="B15531" t="s">
        <v>5</v>
      </c>
      <c r="C15531" t="s">
        <v>397</v>
      </c>
      <c r="D15531">
        <v>470</v>
      </c>
      <c r="E15531" t="s">
        <v>132</v>
      </c>
      <c r="F15531" t="s">
        <v>260</v>
      </c>
      <c r="G15531" t="s">
        <v>775</v>
      </c>
      <c r="H15531" t="s">
        <v>97</v>
      </c>
      <c r="I15531" t="s">
        <v>17</v>
      </c>
      <c r="J15531" t="s">
        <v>261</v>
      </c>
      <c r="K15531" s="3">
        <v>932.52</v>
      </c>
    </row>
    <row r="15532" spans="1:11" x14ac:dyDescent="0.3">
      <c r="A15532">
        <v>2117</v>
      </c>
      <c r="B15532" t="s">
        <v>5</v>
      </c>
      <c r="C15532" t="s">
        <v>109</v>
      </c>
      <c r="D15532">
        <v>310</v>
      </c>
      <c r="E15532" t="s">
        <v>13</v>
      </c>
      <c r="F15532" t="s">
        <v>98</v>
      </c>
      <c r="G15532" t="s">
        <v>99</v>
      </c>
      <c r="H15532" t="s">
        <v>28</v>
      </c>
      <c r="I15532" t="s">
        <v>17</v>
      </c>
      <c r="J15532">
        <v>97238</v>
      </c>
      <c r="K15532" s="3">
        <v>125</v>
      </c>
    </row>
    <row r="15533" spans="1:11" x14ac:dyDescent="0.3">
      <c r="A15533">
        <v>2117</v>
      </c>
      <c r="B15533" t="s">
        <v>5</v>
      </c>
      <c r="C15533" t="s">
        <v>109</v>
      </c>
      <c r="D15533">
        <v>310</v>
      </c>
      <c r="E15533" t="s">
        <v>13</v>
      </c>
      <c r="F15533" t="s">
        <v>915</v>
      </c>
      <c r="G15533" t="s">
        <v>916</v>
      </c>
      <c r="H15533" t="s">
        <v>917</v>
      </c>
      <c r="I15533" t="s">
        <v>53</v>
      </c>
      <c r="J15533">
        <v>87109</v>
      </c>
      <c r="K15533" s="3">
        <v>1728</v>
      </c>
    </row>
    <row r="15534" spans="1:11" x14ac:dyDescent="0.3">
      <c r="A15534">
        <v>2117</v>
      </c>
      <c r="B15534" t="s">
        <v>5</v>
      </c>
      <c r="C15534" t="s">
        <v>109</v>
      </c>
      <c r="D15534">
        <v>310</v>
      </c>
      <c r="E15534" t="s">
        <v>13</v>
      </c>
      <c r="F15534" t="s">
        <v>915</v>
      </c>
      <c r="G15534" t="s">
        <v>916</v>
      </c>
      <c r="H15534" t="s">
        <v>917</v>
      </c>
      <c r="I15534" t="s">
        <v>53</v>
      </c>
      <c r="J15534">
        <v>87109</v>
      </c>
      <c r="K15534" s="3">
        <v>1728</v>
      </c>
    </row>
    <row r="15535" spans="1:11" x14ac:dyDescent="0.3">
      <c r="A15535">
        <v>2117</v>
      </c>
      <c r="B15535" t="s">
        <v>5</v>
      </c>
      <c r="C15535" t="s">
        <v>109</v>
      </c>
      <c r="D15535">
        <v>310</v>
      </c>
      <c r="E15535" t="s">
        <v>13</v>
      </c>
      <c r="F15535" t="s">
        <v>915</v>
      </c>
      <c r="G15535" t="s">
        <v>916</v>
      </c>
      <c r="H15535" t="s">
        <v>917</v>
      </c>
      <c r="I15535" t="s">
        <v>53</v>
      </c>
      <c r="J15535">
        <v>87109</v>
      </c>
      <c r="K15535" s="3">
        <v>29</v>
      </c>
    </row>
    <row r="15536" spans="1:11" x14ac:dyDescent="0.3">
      <c r="A15536">
        <v>2117</v>
      </c>
      <c r="B15536" t="s">
        <v>5</v>
      </c>
      <c r="C15536" t="s">
        <v>109</v>
      </c>
      <c r="D15536">
        <v>310</v>
      </c>
      <c r="E15536" t="s">
        <v>13</v>
      </c>
      <c r="F15536" t="s">
        <v>98</v>
      </c>
      <c r="G15536" t="s">
        <v>99</v>
      </c>
      <c r="H15536" t="s">
        <v>28</v>
      </c>
      <c r="I15536" t="s">
        <v>17</v>
      </c>
      <c r="J15536">
        <v>97238</v>
      </c>
      <c r="K15536" s="3">
        <v>70</v>
      </c>
    </row>
    <row r="15537" spans="1:11" x14ac:dyDescent="0.3">
      <c r="A15537">
        <v>2117</v>
      </c>
      <c r="B15537" t="s">
        <v>5</v>
      </c>
      <c r="C15537" t="s">
        <v>109</v>
      </c>
      <c r="D15537">
        <v>310</v>
      </c>
      <c r="E15537" t="s">
        <v>13</v>
      </c>
      <c r="F15537" t="s">
        <v>98</v>
      </c>
      <c r="G15537" t="s">
        <v>99</v>
      </c>
      <c r="H15537" t="s">
        <v>28</v>
      </c>
      <c r="I15537" t="s">
        <v>17</v>
      </c>
      <c r="J15537">
        <v>97238</v>
      </c>
      <c r="K15537" s="3">
        <v>250</v>
      </c>
    </row>
    <row r="15538" spans="1:11" x14ac:dyDescent="0.3">
      <c r="A15538">
        <v>2117</v>
      </c>
      <c r="B15538" t="s">
        <v>5</v>
      </c>
      <c r="C15538" t="s">
        <v>109</v>
      </c>
      <c r="D15538">
        <v>310</v>
      </c>
      <c r="E15538" t="s">
        <v>13</v>
      </c>
      <c r="F15538" t="s">
        <v>98</v>
      </c>
      <c r="G15538" t="s">
        <v>99</v>
      </c>
      <c r="H15538" t="s">
        <v>28</v>
      </c>
      <c r="I15538" t="s">
        <v>17</v>
      </c>
      <c r="J15538">
        <v>97238</v>
      </c>
      <c r="K15538" s="3">
        <v>195</v>
      </c>
    </row>
    <row r="15539" spans="1:11" x14ac:dyDescent="0.3">
      <c r="A15539">
        <v>2117</v>
      </c>
      <c r="B15539" t="s">
        <v>5</v>
      </c>
      <c r="C15539" t="s">
        <v>109</v>
      </c>
      <c r="D15539">
        <v>310</v>
      </c>
      <c r="E15539" t="s">
        <v>13</v>
      </c>
      <c r="F15539" t="s">
        <v>98</v>
      </c>
      <c r="G15539" t="s">
        <v>99</v>
      </c>
      <c r="H15539" t="s">
        <v>28</v>
      </c>
      <c r="I15539" t="s">
        <v>17</v>
      </c>
      <c r="J15539">
        <v>97238</v>
      </c>
      <c r="K15539" s="3">
        <v>125</v>
      </c>
    </row>
    <row r="15540" spans="1:11" x14ac:dyDescent="0.3">
      <c r="A15540">
        <v>2117</v>
      </c>
      <c r="B15540" t="s">
        <v>5</v>
      </c>
      <c r="C15540" t="s">
        <v>109</v>
      </c>
      <c r="D15540">
        <v>310</v>
      </c>
      <c r="E15540" t="s">
        <v>13</v>
      </c>
      <c r="F15540" t="s">
        <v>98</v>
      </c>
      <c r="G15540" t="s">
        <v>99</v>
      </c>
      <c r="H15540" t="s">
        <v>28</v>
      </c>
      <c r="I15540" t="s">
        <v>17</v>
      </c>
      <c r="J15540">
        <v>97238</v>
      </c>
      <c r="K15540" s="3">
        <v>125</v>
      </c>
    </row>
    <row r="15541" spans="1:11" x14ac:dyDescent="0.3">
      <c r="A15541">
        <v>2117</v>
      </c>
      <c r="B15541" t="s">
        <v>5</v>
      </c>
      <c r="C15541" t="s">
        <v>109</v>
      </c>
      <c r="D15541">
        <v>310</v>
      </c>
      <c r="E15541" t="s">
        <v>13</v>
      </c>
      <c r="F15541" t="s">
        <v>98</v>
      </c>
      <c r="G15541" t="s">
        <v>99</v>
      </c>
      <c r="H15541" t="s">
        <v>28</v>
      </c>
      <c r="I15541" t="s">
        <v>17</v>
      </c>
      <c r="J15541">
        <v>97238</v>
      </c>
      <c r="K15541" s="3">
        <v>125</v>
      </c>
    </row>
    <row r="15542" spans="1:11" x14ac:dyDescent="0.3">
      <c r="A15542">
        <v>2117</v>
      </c>
      <c r="B15542" t="s">
        <v>5</v>
      </c>
      <c r="C15542" t="s">
        <v>109</v>
      </c>
      <c r="D15542">
        <v>310</v>
      </c>
      <c r="E15542" t="s">
        <v>13</v>
      </c>
      <c r="F15542" t="s">
        <v>98</v>
      </c>
      <c r="G15542" t="s">
        <v>99</v>
      </c>
      <c r="H15542" t="s">
        <v>28</v>
      </c>
      <c r="I15542" t="s">
        <v>17</v>
      </c>
      <c r="J15542">
        <v>97238</v>
      </c>
      <c r="K15542" s="3">
        <v>145</v>
      </c>
    </row>
    <row r="15543" spans="1:11" x14ac:dyDescent="0.3">
      <c r="A15543">
        <v>2117</v>
      </c>
      <c r="B15543" t="s">
        <v>5</v>
      </c>
      <c r="C15543" t="s">
        <v>109</v>
      </c>
      <c r="D15543">
        <v>310</v>
      </c>
      <c r="E15543" t="s">
        <v>13</v>
      </c>
      <c r="F15543" t="s">
        <v>98</v>
      </c>
      <c r="G15543" t="s">
        <v>99</v>
      </c>
      <c r="H15543" t="s">
        <v>28</v>
      </c>
      <c r="I15543" t="s">
        <v>17</v>
      </c>
      <c r="J15543">
        <v>97238</v>
      </c>
      <c r="K15543" s="3">
        <v>125</v>
      </c>
    </row>
    <row r="15544" spans="1:11" x14ac:dyDescent="0.3">
      <c r="A15544">
        <v>2117</v>
      </c>
      <c r="B15544" t="s">
        <v>5</v>
      </c>
      <c r="C15544" t="s">
        <v>109</v>
      </c>
      <c r="D15544">
        <v>310</v>
      </c>
      <c r="E15544" t="s">
        <v>13</v>
      </c>
      <c r="F15544" t="s">
        <v>98</v>
      </c>
      <c r="G15544" t="s">
        <v>99</v>
      </c>
      <c r="H15544" t="s">
        <v>28</v>
      </c>
      <c r="I15544" t="s">
        <v>17</v>
      </c>
      <c r="J15544">
        <v>97238</v>
      </c>
      <c r="K15544" s="3">
        <v>125</v>
      </c>
    </row>
    <row r="15545" spans="1:11" x14ac:dyDescent="0.3">
      <c r="A15545">
        <v>2117</v>
      </c>
      <c r="B15545" t="s">
        <v>5</v>
      </c>
      <c r="C15545" t="s">
        <v>109</v>
      </c>
      <c r="D15545">
        <v>310</v>
      </c>
      <c r="E15545" t="s">
        <v>13</v>
      </c>
      <c r="F15545" t="s">
        <v>98</v>
      </c>
      <c r="G15545" t="s">
        <v>99</v>
      </c>
      <c r="H15545" t="s">
        <v>28</v>
      </c>
      <c r="I15545" t="s">
        <v>17</v>
      </c>
      <c r="J15545">
        <v>97238</v>
      </c>
      <c r="K15545" s="3">
        <v>250</v>
      </c>
    </row>
    <row r="15546" spans="1:11" x14ac:dyDescent="0.3">
      <c r="A15546">
        <v>2117</v>
      </c>
      <c r="B15546" t="s">
        <v>5</v>
      </c>
      <c r="C15546" t="s">
        <v>109</v>
      </c>
      <c r="D15546">
        <v>310</v>
      </c>
      <c r="E15546" t="s">
        <v>13</v>
      </c>
      <c r="F15546" t="s">
        <v>98</v>
      </c>
      <c r="G15546" t="s">
        <v>99</v>
      </c>
      <c r="H15546" t="s">
        <v>28</v>
      </c>
      <c r="I15546" t="s">
        <v>17</v>
      </c>
      <c r="J15546">
        <v>97238</v>
      </c>
      <c r="K15546" s="3">
        <v>125</v>
      </c>
    </row>
    <row r="15547" spans="1:11" x14ac:dyDescent="0.3">
      <c r="A15547">
        <v>2117</v>
      </c>
      <c r="B15547" t="s">
        <v>5</v>
      </c>
      <c r="C15547" t="s">
        <v>109</v>
      </c>
      <c r="D15547">
        <v>310</v>
      </c>
      <c r="E15547" t="s">
        <v>13</v>
      </c>
      <c r="F15547" t="s">
        <v>98</v>
      </c>
      <c r="G15547" t="s">
        <v>99</v>
      </c>
      <c r="H15547" t="s">
        <v>28</v>
      </c>
      <c r="I15547" t="s">
        <v>17</v>
      </c>
      <c r="J15547">
        <v>97238</v>
      </c>
      <c r="K15547" s="3">
        <v>70</v>
      </c>
    </row>
    <row r="15548" spans="1:11" x14ac:dyDescent="0.3">
      <c r="A15548">
        <v>2117</v>
      </c>
      <c r="B15548" t="s">
        <v>5</v>
      </c>
      <c r="C15548" t="s">
        <v>109</v>
      </c>
      <c r="D15548">
        <v>310</v>
      </c>
      <c r="E15548" t="s">
        <v>13</v>
      </c>
      <c r="F15548" t="s">
        <v>98</v>
      </c>
      <c r="G15548" t="s">
        <v>99</v>
      </c>
      <c r="H15548" t="s">
        <v>28</v>
      </c>
      <c r="I15548" t="s">
        <v>17</v>
      </c>
      <c r="J15548">
        <v>97238</v>
      </c>
      <c r="K15548" s="3">
        <v>250</v>
      </c>
    </row>
    <row r="15549" spans="1:11" x14ac:dyDescent="0.3">
      <c r="A15549">
        <v>2117</v>
      </c>
      <c r="B15549" t="s">
        <v>5</v>
      </c>
      <c r="C15549" t="s">
        <v>109</v>
      </c>
      <c r="D15549">
        <v>310</v>
      </c>
      <c r="E15549" t="s">
        <v>13</v>
      </c>
      <c r="F15549" t="s">
        <v>98</v>
      </c>
      <c r="G15549" t="s">
        <v>99</v>
      </c>
      <c r="H15549" t="s">
        <v>28</v>
      </c>
      <c r="I15549" t="s">
        <v>17</v>
      </c>
      <c r="J15549">
        <v>97238</v>
      </c>
      <c r="K15549" s="3">
        <v>250</v>
      </c>
    </row>
    <row r="15550" spans="1:11" x14ac:dyDescent="0.3">
      <c r="A15550">
        <v>2117</v>
      </c>
      <c r="B15550" t="s">
        <v>5</v>
      </c>
      <c r="C15550" t="s">
        <v>109</v>
      </c>
      <c r="D15550">
        <v>310</v>
      </c>
      <c r="E15550" t="s">
        <v>13</v>
      </c>
      <c r="F15550" t="s">
        <v>98</v>
      </c>
      <c r="G15550" t="s">
        <v>99</v>
      </c>
      <c r="H15550" t="s">
        <v>28</v>
      </c>
      <c r="I15550" t="s">
        <v>17</v>
      </c>
      <c r="J15550">
        <v>97238</v>
      </c>
      <c r="K15550" s="3">
        <v>125</v>
      </c>
    </row>
    <row r="15551" spans="1:11" x14ac:dyDescent="0.3">
      <c r="A15551">
        <v>2117</v>
      </c>
      <c r="B15551" t="s">
        <v>5</v>
      </c>
      <c r="C15551" t="s">
        <v>109</v>
      </c>
      <c r="D15551">
        <v>310</v>
      </c>
      <c r="E15551" t="s">
        <v>13</v>
      </c>
      <c r="F15551" t="s">
        <v>98</v>
      </c>
      <c r="G15551" t="s">
        <v>99</v>
      </c>
      <c r="H15551" t="s">
        <v>28</v>
      </c>
      <c r="I15551" t="s">
        <v>17</v>
      </c>
      <c r="J15551">
        <v>97238</v>
      </c>
      <c r="K15551" s="3">
        <v>145</v>
      </c>
    </row>
    <row r="15552" spans="1:11" x14ac:dyDescent="0.3">
      <c r="A15552">
        <v>2117</v>
      </c>
      <c r="B15552" t="s">
        <v>5</v>
      </c>
      <c r="C15552" t="s">
        <v>109</v>
      </c>
      <c r="D15552">
        <v>310</v>
      </c>
      <c r="E15552" t="s">
        <v>13</v>
      </c>
      <c r="F15552" t="s">
        <v>98</v>
      </c>
      <c r="G15552" t="s">
        <v>99</v>
      </c>
      <c r="H15552" t="s">
        <v>28</v>
      </c>
      <c r="I15552" t="s">
        <v>17</v>
      </c>
      <c r="J15552">
        <v>97238</v>
      </c>
      <c r="K15552" s="3">
        <v>50</v>
      </c>
    </row>
    <row r="15553" spans="1:11" x14ac:dyDescent="0.3">
      <c r="A15553">
        <v>2117</v>
      </c>
      <c r="B15553" t="s">
        <v>5</v>
      </c>
      <c r="C15553" t="s">
        <v>109</v>
      </c>
      <c r="D15553">
        <v>310</v>
      </c>
      <c r="E15553" t="s">
        <v>13</v>
      </c>
      <c r="F15553" t="s">
        <v>98</v>
      </c>
      <c r="G15553" t="s">
        <v>99</v>
      </c>
      <c r="H15553" t="s">
        <v>28</v>
      </c>
      <c r="I15553" t="s">
        <v>17</v>
      </c>
      <c r="J15553">
        <v>97238</v>
      </c>
      <c r="K15553" s="3">
        <v>125</v>
      </c>
    </row>
    <row r="15554" spans="1:11" x14ac:dyDescent="0.3">
      <c r="A15554">
        <v>2117</v>
      </c>
      <c r="B15554" t="s">
        <v>5</v>
      </c>
      <c r="C15554" t="s">
        <v>109</v>
      </c>
      <c r="D15554">
        <v>310</v>
      </c>
      <c r="E15554" t="s">
        <v>13</v>
      </c>
      <c r="F15554" t="s">
        <v>98</v>
      </c>
      <c r="G15554" t="s">
        <v>99</v>
      </c>
      <c r="H15554" t="s">
        <v>28</v>
      </c>
      <c r="I15554" t="s">
        <v>17</v>
      </c>
      <c r="J15554">
        <v>97238</v>
      </c>
      <c r="K15554" s="3">
        <v>250</v>
      </c>
    </row>
    <row r="15555" spans="1:11" x14ac:dyDescent="0.3">
      <c r="A15555">
        <v>2117</v>
      </c>
      <c r="B15555" t="s">
        <v>5</v>
      </c>
      <c r="C15555" t="s">
        <v>109</v>
      </c>
      <c r="D15555">
        <v>310</v>
      </c>
      <c r="E15555" t="s">
        <v>13</v>
      </c>
      <c r="F15555" t="s">
        <v>98</v>
      </c>
      <c r="G15555" t="s">
        <v>99</v>
      </c>
      <c r="H15555" t="s">
        <v>28</v>
      </c>
      <c r="I15555" t="s">
        <v>17</v>
      </c>
      <c r="J15555">
        <v>97238</v>
      </c>
      <c r="K15555" s="3">
        <v>500</v>
      </c>
    </row>
    <row r="15556" spans="1:11" x14ac:dyDescent="0.3">
      <c r="A15556">
        <v>2117</v>
      </c>
      <c r="B15556" t="s">
        <v>5</v>
      </c>
      <c r="C15556" t="s">
        <v>109</v>
      </c>
      <c r="D15556">
        <v>310</v>
      </c>
      <c r="E15556" t="s">
        <v>13</v>
      </c>
      <c r="F15556" t="s">
        <v>98</v>
      </c>
      <c r="G15556" t="s">
        <v>99</v>
      </c>
      <c r="H15556" t="s">
        <v>28</v>
      </c>
      <c r="I15556" t="s">
        <v>17</v>
      </c>
      <c r="J15556">
        <v>97238</v>
      </c>
      <c r="K15556" s="3">
        <v>145</v>
      </c>
    </row>
    <row r="15557" spans="1:11" x14ac:dyDescent="0.3">
      <c r="A15557">
        <v>2117</v>
      </c>
      <c r="B15557" t="s">
        <v>5</v>
      </c>
      <c r="C15557" t="s">
        <v>109</v>
      </c>
      <c r="D15557">
        <v>310</v>
      </c>
      <c r="E15557" t="s">
        <v>13</v>
      </c>
      <c r="F15557" t="s">
        <v>98</v>
      </c>
      <c r="G15557" t="s">
        <v>99</v>
      </c>
      <c r="H15557" t="s">
        <v>28</v>
      </c>
      <c r="I15557" t="s">
        <v>17</v>
      </c>
      <c r="J15557">
        <v>97238</v>
      </c>
      <c r="K15557" s="3">
        <v>290</v>
      </c>
    </row>
    <row r="15558" spans="1:11" x14ac:dyDescent="0.3">
      <c r="A15558">
        <v>2117</v>
      </c>
      <c r="B15558" t="s">
        <v>5</v>
      </c>
      <c r="C15558" t="s">
        <v>109</v>
      </c>
      <c r="D15558">
        <v>310</v>
      </c>
      <c r="E15558" t="s">
        <v>13</v>
      </c>
      <c r="F15558" t="s">
        <v>98</v>
      </c>
      <c r="G15558" t="s">
        <v>99</v>
      </c>
      <c r="H15558" t="s">
        <v>28</v>
      </c>
      <c r="I15558" t="s">
        <v>17</v>
      </c>
      <c r="J15558">
        <v>97238</v>
      </c>
      <c r="K15558" s="3">
        <v>145</v>
      </c>
    </row>
    <row r="15559" spans="1:11" x14ac:dyDescent="0.3">
      <c r="A15559">
        <v>2117</v>
      </c>
      <c r="B15559" t="s">
        <v>5</v>
      </c>
      <c r="C15559" t="s">
        <v>109</v>
      </c>
      <c r="D15559">
        <v>310</v>
      </c>
      <c r="E15559" t="s">
        <v>13</v>
      </c>
      <c r="F15559" t="s">
        <v>98</v>
      </c>
      <c r="G15559" t="s">
        <v>99</v>
      </c>
      <c r="H15559" t="s">
        <v>28</v>
      </c>
      <c r="I15559" t="s">
        <v>17</v>
      </c>
      <c r="J15559">
        <v>97238</v>
      </c>
      <c r="K15559" s="3">
        <v>175</v>
      </c>
    </row>
    <row r="15560" spans="1:11" x14ac:dyDescent="0.3">
      <c r="A15560">
        <v>2117</v>
      </c>
      <c r="B15560" t="s">
        <v>5</v>
      </c>
      <c r="C15560" t="s">
        <v>109</v>
      </c>
      <c r="D15560">
        <v>310</v>
      </c>
      <c r="E15560" t="s">
        <v>13</v>
      </c>
      <c r="F15560" t="s">
        <v>98</v>
      </c>
      <c r="G15560" t="s">
        <v>99</v>
      </c>
      <c r="H15560" t="s">
        <v>28</v>
      </c>
      <c r="I15560" t="s">
        <v>17</v>
      </c>
      <c r="J15560">
        <v>97238</v>
      </c>
      <c r="K15560" s="3">
        <v>50</v>
      </c>
    </row>
    <row r="15561" spans="1:11" x14ac:dyDescent="0.3">
      <c r="A15561">
        <v>2117</v>
      </c>
      <c r="B15561" t="s">
        <v>5</v>
      </c>
      <c r="C15561" t="s">
        <v>109</v>
      </c>
      <c r="D15561">
        <v>310</v>
      </c>
      <c r="E15561" t="s">
        <v>13</v>
      </c>
      <c r="F15561" t="s">
        <v>98</v>
      </c>
      <c r="G15561" t="s">
        <v>99</v>
      </c>
      <c r="H15561" t="s">
        <v>28</v>
      </c>
      <c r="I15561" t="s">
        <v>17</v>
      </c>
      <c r="J15561">
        <v>97238</v>
      </c>
      <c r="K15561" s="3">
        <v>50</v>
      </c>
    </row>
    <row r="15562" spans="1:11" x14ac:dyDescent="0.3">
      <c r="A15562">
        <v>2117</v>
      </c>
      <c r="B15562" t="s">
        <v>5</v>
      </c>
      <c r="C15562" t="s">
        <v>109</v>
      </c>
      <c r="D15562">
        <v>310</v>
      </c>
      <c r="E15562" t="s">
        <v>13</v>
      </c>
      <c r="F15562" t="s">
        <v>98</v>
      </c>
      <c r="G15562" t="s">
        <v>99</v>
      </c>
      <c r="H15562" t="s">
        <v>28</v>
      </c>
      <c r="I15562" t="s">
        <v>17</v>
      </c>
      <c r="J15562">
        <v>97238</v>
      </c>
      <c r="K15562" s="3">
        <v>215</v>
      </c>
    </row>
    <row r="15563" spans="1:11" x14ac:dyDescent="0.3">
      <c r="A15563">
        <v>2117</v>
      </c>
      <c r="B15563" t="s">
        <v>5</v>
      </c>
      <c r="C15563" t="s">
        <v>109</v>
      </c>
      <c r="D15563">
        <v>310</v>
      </c>
      <c r="E15563" t="s">
        <v>13</v>
      </c>
      <c r="F15563" t="s">
        <v>98</v>
      </c>
      <c r="G15563" t="s">
        <v>99</v>
      </c>
      <c r="H15563" t="s">
        <v>28</v>
      </c>
      <c r="I15563" t="s">
        <v>17</v>
      </c>
      <c r="J15563">
        <v>97238</v>
      </c>
      <c r="K15563" s="3">
        <v>220</v>
      </c>
    </row>
    <row r="15564" spans="1:11" x14ac:dyDescent="0.3">
      <c r="A15564">
        <v>2117</v>
      </c>
      <c r="B15564" t="s">
        <v>5</v>
      </c>
      <c r="C15564" t="s">
        <v>109</v>
      </c>
      <c r="D15564">
        <v>310</v>
      </c>
      <c r="E15564" t="s">
        <v>13</v>
      </c>
      <c r="F15564" t="s">
        <v>98</v>
      </c>
      <c r="G15564" t="s">
        <v>99</v>
      </c>
      <c r="H15564" t="s">
        <v>28</v>
      </c>
      <c r="I15564" t="s">
        <v>17</v>
      </c>
      <c r="J15564">
        <v>97238</v>
      </c>
      <c r="K15564" s="3">
        <v>500</v>
      </c>
    </row>
    <row r="15565" spans="1:11" x14ac:dyDescent="0.3">
      <c r="A15565">
        <v>2117</v>
      </c>
      <c r="B15565" t="s">
        <v>5</v>
      </c>
      <c r="C15565" t="s">
        <v>326</v>
      </c>
      <c r="D15565">
        <v>711</v>
      </c>
      <c r="E15565" t="s">
        <v>84</v>
      </c>
      <c r="K15565" s="3">
        <v>757.53</v>
      </c>
    </row>
    <row r="15566" spans="1:11" x14ac:dyDescent="0.3">
      <c r="A15566">
        <v>2117</v>
      </c>
      <c r="B15566" t="s">
        <v>5</v>
      </c>
      <c r="C15566" t="s">
        <v>326</v>
      </c>
      <c r="D15566">
        <v>711</v>
      </c>
      <c r="E15566" t="s">
        <v>84</v>
      </c>
      <c r="K15566" s="3">
        <v>36.72</v>
      </c>
    </row>
    <row r="15567" spans="1:11" x14ac:dyDescent="0.3">
      <c r="A15567">
        <v>2117</v>
      </c>
      <c r="B15567" t="s">
        <v>5</v>
      </c>
      <c r="C15567" t="s">
        <v>326</v>
      </c>
      <c r="D15567">
        <v>711</v>
      </c>
      <c r="E15567" t="s">
        <v>84</v>
      </c>
      <c r="K15567" s="3">
        <v>404.13</v>
      </c>
    </row>
    <row r="15568" spans="1:11" x14ac:dyDescent="0.3">
      <c r="A15568">
        <v>2117</v>
      </c>
      <c r="B15568" t="s">
        <v>5</v>
      </c>
      <c r="C15568" t="s">
        <v>326</v>
      </c>
      <c r="D15568">
        <v>711</v>
      </c>
      <c r="E15568" t="s">
        <v>84</v>
      </c>
      <c r="K15568" s="3">
        <v>229.53</v>
      </c>
    </row>
    <row r="15569" spans="1:11" x14ac:dyDescent="0.3">
      <c r="A15569">
        <v>2117</v>
      </c>
      <c r="B15569" t="s">
        <v>5</v>
      </c>
      <c r="C15569" t="s">
        <v>326</v>
      </c>
      <c r="D15569">
        <v>711</v>
      </c>
      <c r="E15569" t="s">
        <v>84</v>
      </c>
      <c r="K15569" s="3">
        <v>688.83</v>
      </c>
    </row>
    <row r="15570" spans="1:11" x14ac:dyDescent="0.3">
      <c r="A15570">
        <v>2117</v>
      </c>
      <c r="B15570" t="s">
        <v>5</v>
      </c>
      <c r="C15570" t="s">
        <v>326</v>
      </c>
      <c r="D15570">
        <v>711</v>
      </c>
      <c r="E15570" t="s">
        <v>84</v>
      </c>
      <c r="K15570" s="3">
        <v>229.51</v>
      </c>
    </row>
    <row r="15571" spans="1:11" x14ac:dyDescent="0.3">
      <c r="A15571">
        <v>2117</v>
      </c>
      <c r="B15571" t="s">
        <v>5</v>
      </c>
      <c r="C15571" t="s">
        <v>326</v>
      </c>
      <c r="D15571">
        <v>711</v>
      </c>
      <c r="E15571" t="s">
        <v>84</v>
      </c>
      <c r="K15571" s="3">
        <v>256.11</v>
      </c>
    </row>
    <row r="15572" spans="1:11" x14ac:dyDescent="0.3">
      <c r="A15572">
        <v>2117</v>
      </c>
      <c r="B15572" t="s">
        <v>5</v>
      </c>
      <c r="C15572" t="s">
        <v>326</v>
      </c>
      <c r="D15572">
        <v>711</v>
      </c>
      <c r="E15572" t="s">
        <v>84</v>
      </c>
      <c r="K15572" s="3">
        <v>1591.19</v>
      </c>
    </row>
    <row r="15573" spans="1:11" x14ac:dyDescent="0.3">
      <c r="A15573">
        <v>2117</v>
      </c>
      <c r="B15573" t="s">
        <v>5</v>
      </c>
      <c r="C15573" t="s">
        <v>326</v>
      </c>
      <c r="D15573">
        <v>711</v>
      </c>
      <c r="E15573" t="s">
        <v>84</v>
      </c>
      <c r="K15573" s="3">
        <v>36.72</v>
      </c>
    </row>
    <row r="15574" spans="1:11" x14ac:dyDescent="0.3">
      <c r="A15574">
        <v>2117</v>
      </c>
      <c r="B15574" t="s">
        <v>5</v>
      </c>
      <c r="C15574" t="s">
        <v>326</v>
      </c>
      <c r="D15574">
        <v>711</v>
      </c>
      <c r="E15574" t="s">
        <v>84</v>
      </c>
      <c r="K15574" s="3">
        <v>83.36</v>
      </c>
    </row>
    <row r="15575" spans="1:11" x14ac:dyDescent="0.3">
      <c r="A15575">
        <v>2117</v>
      </c>
      <c r="B15575" t="s">
        <v>5</v>
      </c>
      <c r="C15575" t="s">
        <v>326</v>
      </c>
      <c r="D15575">
        <v>711</v>
      </c>
      <c r="E15575" t="s">
        <v>84</v>
      </c>
      <c r="K15575" s="3">
        <v>1251.8599999999999</v>
      </c>
    </row>
    <row r="15576" spans="1:11" x14ac:dyDescent="0.3">
      <c r="A15576">
        <v>2117</v>
      </c>
      <c r="B15576" t="s">
        <v>5</v>
      </c>
      <c r="C15576" t="s">
        <v>326</v>
      </c>
      <c r="D15576">
        <v>711</v>
      </c>
      <c r="E15576" t="s">
        <v>84</v>
      </c>
      <c r="K15576" s="3">
        <v>2963.61</v>
      </c>
    </row>
    <row r="15577" spans="1:11" x14ac:dyDescent="0.3">
      <c r="A15577">
        <v>2117</v>
      </c>
      <c r="B15577" t="s">
        <v>5</v>
      </c>
      <c r="C15577" t="s">
        <v>326</v>
      </c>
      <c r="D15577">
        <v>711</v>
      </c>
      <c r="E15577" t="s">
        <v>84</v>
      </c>
      <c r="K15577" s="3">
        <v>404.08</v>
      </c>
    </row>
    <row r="15578" spans="1:11" x14ac:dyDescent="0.3">
      <c r="A15578">
        <v>2117</v>
      </c>
      <c r="B15578" t="s">
        <v>5</v>
      </c>
      <c r="C15578" t="s">
        <v>326</v>
      </c>
      <c r="D15578">
        <v>711</v>
      </c>
      <c r="E15578" t="s">
        <v>84</v>
      </c>
      <c r="K15578" s="3">
        <v>3839.16</v>
      </c>
    </row>
    <row r="15579" spans="1:11" x14ac:dyDescent="0.3">
      <c r="A15579">
        <v>2117</v>
      </c>
      <c r="B15579" t="s">
        <v>5</v>
      </c>
      <c r="C15579" t="s">
        <v>326</v>
      </c>
      <c r="D15579">
        <v>711</v>
      </c>
      <c r="E15579" t="s">
        <v>84</v>
      </c>
      <c r="K15579" s="3">
        <v>808.25</v>
      </c>
    </row>
    <row r="15580" spans="1:11" x14ac:dyDescent="0.3">
      <c r="A15580">
        <v>2117</v>
      </c>
      <c r="B15580" t="s">
        <v>5</v>
      </c>
      <c r="C15580" t="s">
        <v>326</v>
      </c>
      <c r="D15580">
        <v>711</v>
      </c>
      <c r="E15580" t="s">
        <v>84</v>
      </c>
      <c r="K15580" s="3">
        <v>1867.64</v>
      </c>
    </row>
    <row r="15581" spans="1:11" x14ac:dyDescent="0.3">
      <c r="A15581">
        <v>2117</v>
      </c>
      <c r="B15581" t="s">
        <v>5</v>
      </c>
      <c r="C15581" t="s">
        <v>326</v>
      </c>
      <c r="D15581">
        <v>711</v>
      </c>
      <c r="E15581" t="s">
        <v>84</v>
      </c>
      <c r="K15581" s="3">
        <v>15911.85</v>
      </c>
    </row>
    <row r="15582" spans="1:11" x14ac:dyDescent="0.3">
      <c r="A15582">
        <v>2117</v>
      </c>
      <c r="B15582" t="s">
        <v>5</v>
      </c>
      <c r="C15582" t="s">
        <v>326</v>
      </c>
      <c r="D15582">
        <v>711</v>
      </c>
      <c r="E15582" t="s">
        <v>84</v>
      </c>
      <c r="K15582" s="3">
        <v>256.77</v>
      </c>
    </row>
    <row r="15583" spans="1:11" x14ac:dyDescent="0.3">
      <c r="A15583">
        <v>2117</v>
      </c>
      <c r="B15583" t="s">
        <v>5</v>
      </c>
      <c r="C15583" t="s">
        <v>326</v>
      </c>
      <c r="D15583">
        <v>711</v>
      </c>
      <c r="E15583" t="s">
        <v>84</v>
      </c>
      <c r="K15583" s="3">
        <v>404.45</v>
      </c>
    </row>
    <row r="15584" spans="1:11" x14ac:dyDescent="0.3">
      <c r="A15584">
        <v>2117</v>
      </c>
      <c r="B15584" t="s">
        <v>5</v>
      </c>
      <c r="C15584" t="s">
        <v>326</v>
      </c>
      <c r="D15584">
        <v>711</v>
      </c>
      <c r="E15584" t="s">
        <v>84</v>
      </c>
      <c r="K15584" s="3">
        <v>404.45</v>
      </c>
    </row>
    <row r="15585" spans="1:11" x14ac:dyDescent="0.3">
      <c r="A15585">
        <v>2117</v>
      </c>
      <c r="B15585" t="s">
        <v>5</v>
      </c>
      <c r="C15585" t="s">
        <v>326</v>
      </c>
      <c r="D15585">
        <v>711</v>
      </c>
      <c r="E15585" t="s">
        <v>84</v>
      </c>
      <c r="K15585" s="3">
        <v>1280.73</v>
      </c>
    </row>
    <row r="15586" spans="1:11" x14ac:dyDescent="0.3">
      <c r="A15586">
        <v>2117</v>
      </c>
      <c r="B15586" t="s">
        <v>5</v>
      </c>
      <c r="C15586" t="s">
        <v>326</v>
      </c>
      <c r="D15586">
        <v>711</v>
      </c>
      <c r="E15586" t="s">
        <v>84</v>
      </c>
      <c r="K15586" s="3">
        <v>658.01</v>
      </c>
    </row>
    <row r="15587" spans="1:11" x14ac:dyDescent="0.3">
      <c r="A15587">
        <v>2117</v>
      </c>
      <c r="B15587" t="s">
        <v>5</v>
      </c>
      <c r="C15587" t="s">
        <v>326</v>
      </c>
      <c r="D15587">
        <v>711</v>
      </c>
      <c r="E15587" t="s">
        <v>84</v>
      </c>
      <c r="K15587" s="3">
        <v>757.48</v>
      </c>
    </row>
    <row r="15588" spans="1:11" x14ac:dyDescent="0.3">
      <c r="A15588">
        <v>2117</v>
      </c>
      <c r="B15588" t="s">
        <v>5</v>
      </c>
      <c r="C15588" t="s">
        <v>326</v>
      </c>
      <c r="D15588">
        <v>711</v>
      </c>
      <c r="E15588" t="s">
        <v>84</v>
      </c>
      <c r="K15588" s="3">
        <v>36.69</v>
      </c>
    </row>
    <row r="15589" spans="1:11" x14ac:dyDescent="0.3">
      <c r="A15589">
        <v>2117</v>
      </c>
      <c r="B15589" t="s">
        <v>5</v>
      </c>
      <c r="C15589" t="s">
        <v>326</v>
      </c>
      <c r="D15589">
        <v>711</v>
      </c>
      <c r="E15589" t="s">
        <v>84</v>
      </c>
      <c r="K15589" s="3">
        <v>4516.25</v>
      </c>
    </row>
    <row r="15590" spans="1:11" x14ac:dyDescent="0.3">
      <c r="A15590">
        <v>2117</v>
      </c>
      <c r="B15590" t="s">
        <v>5</v>
      </c>
      <c r="C15590" t="s">
        <v>326</v>
      </c>
      <c r="D15590">
        <v>711</v>
      </c>
      <c r="E15590" t="s">
        <v>84</v>
      </c>
      <c r="K15590" s="3">
        <v>8787.2999999999993</v>
      </c>
    </row>
    <row r="15591" spans="1:11" x14ac:dyDescent="0.3">
      <c r="A15591">
        <v>2117</v>
      </c>
      <c r="B15591" t="s">
        <v>5</v>
      </c>
      <c r="C15591" t="s">
        <v>326</v>
      </c>
      <c r="D15591">
        <v>711</v>
      </c>
      <c r="E15591" t="s">
        <v>84</v>
      </c>
      <c r="K15591" s="3">
        <v>3321.6</v>
      </c>
    </row>
    <row r="15592" spans="1:11" x14ac:dyDescent="0.3">
      <c r="A15592">
        <v>2117</v>
      </c>
      <c r="B15592" t="s">
        <v>5</v>
      </c>
      <c r="C15592" t="s">
        <v>326</v>
      </c>
      <c r="D15592">
        <v>711</v>
      </c>
      <c r="E15592" t="s">
        <v>84</v>
      </c>
      <c r="K15592" s="3">
        <v>5927.17</v>
      </c>
    </row>
    <row r="15593" spans="1:11" x14ac:dyDescent="0.3">
      <c r="A15593">
        <v>2117</v>
      </c>
      <c r="B15593" t="s">
        <v>5</v>
      </c>
      <c r="C15593" t="s">
        <v>326</v>
      </c>
      <c r="D15593">
        <v>711</v>
      </c>
      <c r="E15593" t="s">
        <v>84</v>
      </c>
      <c r="K15593" s="3">
        <v>808.25</v>
      </c>
    </row>
    <row r="15594" spans="1:11" x14ac:dyDescent="0.3">
      <c r="A15594">
        <v>2117</v>
      </c>
      <c r="B15594" t="s">
        <v>5</v>
      </c>
      <c r="C15594" t="s">
        <v>326</v>
      </c>
      <c r="D15594">
        <v>711</v>
      </c>
      <c r="E15594" t="s">
        <v>84</v>
      </c>
      <c r="K15594" s="3">
        <v>7678.38</v>
      </c>
    </row>
    <row r="15595" spans="1:11" x14ac:dyDescent="0.3">
      <c r="A15595">
        <v>2117</v>
      </c>
      <c r="B15595" t="s">
        <v>5</v>
      </c>
      <c r="C15595" t="s">
        <v>326</v>
      </c>
      <c r="D15595">
        <v>711</v>
      </c>
      <c r="E15595" t="s">
        <v>84</v>
      </c>
      <c r="K15595" s="3">
        <v>229.51</v>
      </c>
    </row>
    <row r="15596" spans="1:11" x14ac:dyDescent="0.3">
      <c r="A15596">
        <v>2117</v>
      </c>
      <c r="B15596" t="s">
        <v>5</v>
      </c>
      <c r="C15596" t="s">
        <v>326</v>
      </c>
      <c r="D15596">
        <v>711</v>
      </c>
      <c r="E15596" t="s">
        <v>84</v>
      </c>
      <c r="K15596" s="3">
        <v>256.08999999999997</v>
      </c>
    </row>
    <row r="15597" spans="1:11" x14ac:dyDescent="0.3">
      <c r="A15597">
        <v>2117</v>
      </c>
      <c r="B15597" t="s">
        <v>5</v>
      </c>
      <c r="C15597" t="s">
        <v>326</v>
      </c>
      <c r="D15597">
        <v>711</v>
      </c>
      <c r="E15597" t="s">
        <v>84</v>
      </c>
      <c r="K15597" s="3">
        <v>1591.14</v>
      </c>
    </row>
    <row r="15598" spans="1:11" x14ac:dyDescent="0.3">
      <c r="A15598">
        <v>2117</v>
      </c>
      <c r="B15598" t="s">
        <v>5</v>
      </c>
      <c r="C15598" t="s">
        <v>326</v>
      </c>
      <c r="D15598">
        <v>711</v>
      </c>
      <c r="E15598" t="s">
        <v>84</v>
      </c>
      <c r="K15598" s="3">
        <v>1591.19</v>
      </c>
    </row>
    <row r="15599" spans="1:11" x14ac:dyDescent="0.3">
      <c r="A15599">
        <v>2117</v>
      </c>
      <c r="B15599" t="s">
        <v>5</v>
      </c>
      <c r="C15599" t="s">
        <v>326</v>
      </c>
      <c r="D15599">
        <v>711</v>
      </c>
      <c r="E15599" t="s">
        <v>84</v>
      </c>
      <c r="K15599" s="3">
        <v>1377.67</v>
      </c>
    </row>
    <row r="15600" spans="1:11" x14ac:dyDescent="0.3">
      <c r="A15600">
        <v>2117</v>
      </c>
      <c r="B15600" t="s">
        <v>5</v>
      </c>
      <c r="C15600" t="s">
        <v>326</v>
      </c>
      <c r="D15600">
        <v>711</v>
      </c>
      <c r="E15600" t="s">
        <v>84</v>
      </c>
      <c r="K15600" s="3">
        <v>688.86</v>
      </c>
    </row>
    <row r="15601" spans="1:11" x14ac:dyDescent="0.3">
      <c r="A15601">
        <v>2117</v>
      </c>
      <c r="B15601" t="s">
        <v>5</v>
      </c>
      <c r="C15601" t="s">
        <v>326</v>
      </c>
      <c r="D15601">
        <v>711</v>
      </c>
      <c r="E15601" t="s">
        <v>84</v>
      </c>
      <c r="K15601" s="3">
        <v>1316.04</v>
      </c>
    </row>
    <row r="15602" spans="1:11" x14ac:dyDescent="0.3">
      <c r="A15602">
        <v>2117</v>
      </c>
      <c r="B15602" t="s">
        <v>5</v>
      </c>
      <c r="C15602" t="s">
        <v>326</v>
      </c>
      <c r="D15602">
        <v>711</v>
      </c>
      <c r="E15602" t="s">
        <v>84</v>
      </c>
      <c r="K15602" s="3">
        <v>1515.05</v>
      </c>
    </row>
    <row r="15603" spans="1:11" x14ac:dyDescent="0.3">
      <c r="A15603">
        <v>2117</v>
      </c>
      <c r="B15603" t="s">
        <v>5</v>
      </c>
      <c r="C15603" t="s">
        <v>326</v>
      </c>
      <c r="D15603">
        <v>711</v>
      </c>
      <c r="E15603" t="s">
        <v>84</v>
      </c>
      <c r="K15603" s="3">
        <v>2503.6799999999998</v>
      </c>
    </row>
    <row r="15604" spans="1:11" x14ac:dyDescent="0.3">
      <c r="A15604">
        <v>2117</v>
      </c>
      <c r="B15604" t="s">
        <v>5</v>
      </c>
      <c r="C15604" t="s">
        <v>326</v>
      </c>
      <c r="D15604">
        <v>711</v>
      </c>
      <c r="E15604" t="s">
        <v>84</v>
      </c>
      <c r="K15604" s="3">
        <v>3735.33</v>
      </c>
    </row>
    <row r="15605" spans="1:11" x14ac:dyDescent="0.3">
      <c r="A15605">
        <v>2117</v>
      </c>
      <c r="B15605" t="s">
        <v>5</v>
      </c>
      <c r="C15605" t="s">
        <v>326</v>
      </c>
      <c r="D15605">
        <v>711</v>
      </c>
      <c r="E15605" t="s">
        <v>84</v>
      </c>
      <c r="K15605" s="3">
        <v>31823.7</v>
      </c>
    </row>
    <row r="15606" spans="1:11" x14ac:dyDescent="0.3">
      <c r="A15606">
        <v>2117</v>
      </c>
      <c r="B15606" t="s">
        <v>5</v>
      </c>
      <c r="C15606" t="s">
        <v>326</v>
      </c>
      <c r="D15606">
        <v>711</v>
      </c>
      <c r="E15606" t="s">
        <v>84</v>
      </c>
      <c r="K15606" s="3">
        <v>808.88</v>
      </c>
    </row>
    <row r="15607" spans="1:11" x14ac:dyDescent="0.3">
      <c r="A15607">
        <v>2117</v>
      </c>
      <c r="B15607" t="s">
        <v>5</v>
      </c>
      <c r="C15607" t="s">
        <v>326</v>
      </c>
      <c r="D15607">
        <v>711</v>
      </c>
      <c r="E15607" t="s">
        <v>84</v>
      </c>
      <c r="K15607" s="3">
        <v>2561.46</v>
      </c>
    </row>
    <row r="15608" spans="1:11" x14ac:dyDescent="0.3">
      <c r="A15608">
        <v>2117</v>
      </c>
      <c r="B15608" t="s">
        <v>5</v>
      </c>
      <c r="C15608" t="s">
        <v>326</v>
      </c>
      <c r="D15608">
        <v>711</v>
      </c>
      <c r="E15608" t="s">
        <v>84</v>
      </c>
      <c r="K15608" s="3">
        <v>166.67</v>
      </c>
    </row>
    <row r="15609" spans="1:11" x14ac:dyDescent="0.3">
      <c r="A15609">
        <v>2117</v>
      </c>
      <c r="B15609" t="s">
        <v>5</v>
      </c>
      <c r="C15609" t="s">
        <v>326</v>
      </c>
      <c r="D15609">
        <v>711</v>
      </c>
      <c r="E15609" t="s">
        <v>84</v>
      </c>
      <c r="K15609" s="3">
        <v>3321.6</v>
      </c>
    </row>
    <row r="15610" spans="1:11" x14ac:dyDescent="0.3">
      <c r="A15610">
        <v>2117</v>
      </c>
      <c r="B15610" t="s">
        <v>5</v>
      </c>
      <c r="C15610" t="s">
        <v>326</v>
      </c>
      <c r="D15610">
        <v>711</v>
      </c>
      <c r="E15610" t="s">
        <v>84</v>
      </c>
      <c r="K15610" s="3">
        <v>2929.1</v>
      </c>
    </row>
    <row r="15611" spans="1:11" x14ac:dyDescent="0.3">
      <c r="A15611">
        <v>2117</v>
      </c>
      <c r="B15611" t="s">
        <v>5</v>
      </c>
      <c r="C15611" t="s">
        <v>326</v>
      </c>
      <c r="D15611">
        <v>711</v>
      </c>
      <c r="E15611" t="s">
        <v>84</v>
      </c>
      <c r="K15611" s="3">
        <v>513.58000000000004</v>
      </c>
    </row>
    <row r="15612" spans="1:11" x14ac:dyDescent="0.3">
      <c r="A15612">
        <v>2117</v>
      </c>
      <c r="B15612" t="s">
        <v>5</v>
      </c>
      <c r="C15612" t="s">
        <v>326</v>
      </c>
      <c r="D15612">
        <v>711</v>
      </c>
      <c r="E15612" t="s">
        <v>84</v>
      </c>
      <c r="K15612" s="3">
        <v>808.88</v>
      </c>
    </row>
    <row r="15613" spans="1:11" x14ac:dyDescent="0.3">
      <c r="A15613">
        <v>2117</v>
      </c>
      <c r="B15613" t="s">
        <v>5</v>
      </c>
      <c r="C15613" t="s">
        <v>326</v>
      </c>
      <c r="D15613">
        <v>711</v>
      </c>
      <c r="E15613" t="s">
        <v>84</v>
      </c>
      <c r="K15613" s="3">
        <v>15911.85</v>
      </c>
    </row>
    <row r="15614" spans="1:11" x14ac:dyDescent="0.3">
      <c r="A15614">
        <v>2117</v>
      </c>
      <c r="B15614" t="s">
        <v>5</v>
      </c>
      <c r="C15614" t="s">
        <v>326</v>
      </c>
      <c r="D15614">
        <v>711</v>
      </c>
      <c r="E15614" t="s">
        <v>84</v>
      </c>
      <c r="K15614" s="3">
        <v>1280.73</v>
      </c>
    </row>
    <row r="15615" spans="1:11" x14ac:dyDescent="0.3">
      <c r="A15615">
        <v>2117</v>
      </c>
      <c r="B15615" t="s">
        <v>5</v>
      </c>
      <c r="C15615" t="s">
        <v>326</v>
      </c>
      <c r="D15615">
        <v>711</v>
      </c>
      <c r="E15615" t="s">
        <v>84</v>
      </c>
      <c r="K15615" s="3">
        <v>6643.2</v>
      </c>
    </row>
    <row r="15616" spans="1:11" x14ac:dyDescent="0.3">
      <c r="A15616">
        <v>2117</v>
      </c>
      <c r="B15616" t="s">
        <v>5</v>
      </c>
      <c r="C15616" t="s">
        <v>326</v>
      </c>
      <c r="D15616">
        <v>711</v>
      </c>
      <c r="E15616" t="s">
        <v>84</v>
      </c>
      <c r="K15616" s="3">
        <v>808.25</v>
      </c>
    </row>
    <row r="15617" spans="1:11" x14ac:dyDescent="0.3">
      <c r="A15617">
        <v>2117</v>
      </c>
      <c r="B15617" t="s">
        <v>5</v>
      </c>
      <c r="C15617" t="s">
        <v>326</v>
      </c>
      <c r="D15617">
        <v>711</v>
      </c>
      <c r="E15617" t="s">
        <v>84</v>
      </c>
      <c r="K15617" s="3">
        <v>512.22</v>
      </c>
    </row>
    <row r="15618" spans="1:11" x14ac:dyDescent="0.3">
      <c r="A15618">
        <v>2117</v>
      </c>
      <c r="B15618" t="s">
        <v>5</v>
      </c>
      <c r="C15618" t="s">
        <v>326</v>
      </c>
      <c r="D15618">
        <v>711</v>
      </c>
      <c r="E15618" t="s">
        <v>84</v>
      </c>
      <c r="K15618" s="3">
        <v>3182.37</v>
      </c>
    </row>
    <row r="15619" spans="1:11" x14ac:dyDescent="0.3">
      <c r="A15619">
        <v>2117</v>
      </c>
      <c r="B15619" t="s">
        <v>5</v>
      </c>
      <c r="C15619" t="s">
        <v>326</v>
      </c>
      <c r="D15619">
        <v>711</v>
      </c>
      <c r="E15619" t="s">
        <v>84</v>
      </c>
      <c r="K15619" s="3">
        <v>459.03</v>
      </c>
    </row>
    <row r="15620" spans="1:11" x14ac:dyDescent="0.3">
      <c r="A15620">
        <v>2117</v>
      </c>
      <c r="B15620" t="s">
        <v>5</v>
      </c>
      <c r="C15620" t="s">
        <v>326</v>
      </c>
      <c r="D15620">
        <v>711</v>
      </c>
      <c r="E15620" t="s">
        <v>84</v>
      </c>
      <c r="K15620" s="3">
        <v>73.430000000000007</v>
      </c>
    </row>
    <row r="15621" spans="1:11" x14ac:dyDescent="0.3">
      <c r="A15621">
        <v>2117</v>
      </c>
      <c r="B15621" t="s">
        <v>5</v>
      </c>
      <c r="C15621" t="s">
        <v>326</v>
      </c>
      <c r="D15621">
        <v>711</v>
      </c>
      <c r="E15621" t="s">
        <v>84</v>
      </c>
      <c r="K15621" s="3">
        <v>9032.52</v>
      </c>
    </row>
    <row r="15622" spans="1:11" x14ac:dyDescent="0.3">
      <c r="A15622">
        <v>2117</v>
      </c>
      <c r="B15622" t="s">
        <v>5</v>
      </c>
      <c r="C15622" t="s">
        <v>326</v>
      </c>
      <c r="D15622">
        <v>711</v>
      </c>
      <c r="E15622" t="s">
        <v>84</v>
      </c>
      <c r="K15622" s="3">
        <v>2963.58</v>
      </c>
    </row>
    <row r="15623" spans="1:11" x14ac:dyDescent="0.3">
      <c r="A15623">
        <v>2117</v>
      </c>
      <c r="B15623" t="s">
        <v>5</v>
      </c>
      <c r="C15623" t="s">
        <v>326</v>
      </c>
      <c r="D15623">
        <v>711</v>
      </c>
      <c r="E15623" t="s">
        <v>84</v>
      </c>
      <c r="K15623" s="3">
        <v>229.51</v>
      </c>
    </row>
    <row r="15624" spans="1:11" x14ac:dyDescent="0.3">
      <c r="A15624">
        <v>2117</v>
      </c>
      <c r="B15624" t="s">
        <v>5</v>
      </c>
      <c r="C15624" t="s">
        <v>326</v>
      </c>
      <c r="D15624">
        <v>711</v>
      </c>
      <c r="E15624" t="s">
        <v>84</v>
      </c>
      <c r="K15624" s="3">
        <v>256.11</v>
      </c>
    </row>
    <row r="15625" spans="1:11" x14ac:dyDescent="0.3">
      <c r="A15625">
        <v>2117</v>
      </c>
      <c r="B15625" t="s">
        <v>5</v>
      </c>
      <c r="C15625" t="s">
        <v>326</v>
      </c>
      <c r="D15625">
        <v>711</v>
      </c>
      <c r="E15625" t="s">
        <v>84</v>
      </c>
      <c r="K15625" s="3">
        <v>1591.19</v>
      </c>
    </row>
    <row r="15626" spans="1:11" x14ac:dyDescent="0.3">
      <c r="A15626">
        <v>2117</v>
      </c>
      <c r="B15626" t="s">
        <v>5</v>
      </c>
      <c r="C15626" t="s">
        <v>326</v>
      </c>
      <c r="D15626">
        <v>711</v>
      </c>
      <c r="E15626" t="s">
        <v>84</v>
      </c>
      <c r="K15626" s="3">
        <v>404.13</v>
      </c>
    </row>
    <row r="15627" spans="1:11" x14ac:dyDescent="0.3">
      <c r="A15627">
        <v>2117</v>
      </c>
      <c r="B15627" t="s">
        <v>5</v>
      </c>
      <c r="C15627" t="s">
        <v>326</v>
      </c>
      <c r="D15627">
        <v>711</v>
      </c>
      <c r="E15627" t="s">
        <v>84</v>
      </c>
      <c r="K15627" s="3">
        <v>3839.19</v>
      </c>
    </row>
    <row r="15628" spans="1:11" x14ac:dyDescent="0.3">
      <c r="A15628">
        <v>2117</v>
      </c>
      <c r="B15628" t="s">
        <v>5</v>
      </c>
      <c r="C15628" t="s">
        <v>326</v>
      </c>
      <c r="D15628">
        <v>711</v>
      </c>
      <c r="E15628" t="s">
        <v>84</v>
      </c>
      <c r="K15628" s="3">
        <v>256.79000000000002</v>
      </c>
    </row>
    <row r="15629" spans="1:11" x14ac:dyDescent="0.3">
      <c r="A15629">
        <v>2117</v>
      </c>
      <c r="B15629" t="s">
        <v>5</v>
      </c>
      <c r="C15629" t="s">
        <v>326</v>
      </c>
      <c r="D15629">
        <v>711</v>
      </c>
      <c r="E15629" t="s">
        <v>84</v>
      </c>
      <c r="K15629" s="3">
        <v>404.44</v>
      </c>
    </row>
    <row r="15630" spans="1:11" x14ac:dyDescent="0.3">
      <c r="A15630">
        <v>2117</v>
      </c>
      <c r="B15630" t="s">
        <v>5</v>
      </c>
      <c r="C15630" t="s">
        <v>326</v>
      </c>
      <c r="D15630">
        <v>711</v>
      </c>
      <c r="E15630" t="s">
        <v>84</v>
      </c>
      <c r="K15630" s="3">
        <v>404.44</v>
      </c>
    </row>
    <row r="15631" spans="1:11" x14ac:dyDescent="0.3">
      <c r="A15631">
        <v>2117</v>
      </c>
      <c r="B15631" t="s">
        <v>5</v>
      </c>
      <c r="C15631" t="s">
        <v>326</v>
      </c>
      <c r="D15631">
        <v>711</v>
      </c>
      <c r="E15631" t="s">
        <v>84</v>
      </c>
      <c r="K15631" s="3">
        <v>1280.73</v>
      </c>
    </row>
    <row r="15632" spans="1:11" x14ac:dyDescent="0.3">
      <c r="A15632">
        <v>2117</v>
      </c>
      <c r="B15632" t="s">
        <v>5</v>
      </c>
      <c r="C15632" t="s">
        <v>326</v>
      </c>
      <c r="D15632">
        <v>711</v>
      </c>
      <c r="E15632" t="s">
        <v>84</v>
      </c>
      <c r="K15632" s="3">
        <v>83.33</v>
      </c>
    </row>
    <row r="15633" spans="1:11" x14ac:dyDescent="0.3">
      <c r="A15633">
        <v>2117</v>
      </c>
      <c r="B15633" t="s">
        <v>5</v>
      </c>
      <c r="C15633" t="s">
        <v>326</v>
      </c>
      <c r="D15633">
        <v>711</v>
      </c>
      <c r="E15633" t="s">
        <v>84</v>
      </c>
      <c r="K15633" s="3">
        <v>1251.8399999999999</v>
      </c>
    </row>
    <row r="15634" spans="1:11" x14ac:dyDescent="0.3">
      <c r="A15634">
        <v>2117</v>
      </c>
      <c r="B15634" t="s">
        <v>5</v>
      </c>
      <c r="C15634" t="s">
        <v>326</v>
      </c>
      <c r="D15634">
        <v>711</v>
      </c>
      <c r="E15634" t="s">
        <v>84</v>
      </c>
      <c r="K15634" s="3">
        <v>4516.26</v>
      </c>
    </row>
    <row r="15635" spans="1:11" x14ac:dyDescent="0.3">
      <c r="A15635">
        <v>2117</v>
      </c>
      <c r="B15635" t="s">
        <v>5</v>
      </c>
      <c r="C15635" t="s">
        <v>326</v>
      </c>
      <c r="D15635">
        <v>711</v>
      </c>
      <c r="E15635" t="s">
        <v>84</v>
      </c>
      <c r="K15635" s="3">
        <v>688.83</v>
      </c>
    </row>
    <row r="15636" spans="1:11" x14ac:dyDescent="0.3">
      <c r="A15636">
        <v>2117</v>
      </c>
      <c r="B15636" t="s">
        <v>5</v>
      </c>
      <c r="C15636" t="s">
        <v>326</v>
      </c>
      <c r="D15636">
        <v>711</v>
      </c>
      <c r="E15636" t="s">
        <v>84</v>
      </c>
      <c r="K15636" s="3">
        <v>8787.2999999999993</v>
      </c>
    </row>
    <row r="15637" spans="1:11" x14ac:dyDescent="0.3">
      <c r="A15637">
        <v>2117</v>
      </c>
      <c r="B15637" t="s">
        <v>5</v>
      </c>
      <c r="C15637" t="s">
        <v>326</v>
      </c>
      <c r="D15637">
        <v>711</v>
      </c>
      <c r="E15637" t="s">
        <v>84</v>
      </c>
      <c r="K15637" s="3">
        <v>3321.6</v>
      </c>
    </row>
    <row r="15638" spans="1:11" x14ac:dyDescent="0.3">
      <c r="A15638">
        <v>2117</v>
      </c>
      <c r="B15638" t="s">
        <v>5</v>
      </c>
      <c r="C15638" t="s">
        <v>326</v>
      </c>
      <c r="D15638">
        <v>711</v>
      </c>
      <c r="E15638" t="s">
        <v>84</v>
      </c>
      <c r="K15638" s="3">
        <v>658.02</v>
      </c>
    </row>
    <row r="15639" spans="1:11" x14ac:dyDescent="0.3">
      <c r="A15639">
        <v>2117</v>
      </c>
      <c r="B15639" t="s">
        <v>5</v>
      </c>
      <c r="C15639" t="s">
        <v>326</v>
      </c>
      <c r="D15639">
        <v>711</v>
      </c>
      <c r="E15639" t="s">
        <v>84</v>
      </c>
      <c r="K15639" s="3">
        <v>757.53</v>
      </c>
    </row>
    <row r="15640" spans="1:11" x14ac:dyDescent="0.3">
      <c r="A15640">
        <v>2117</v>
      </c>
      <c r="B15640" t="s">
        <v>5</v>
      </c>
      <c r="C15640" t="s">
        <v>326</v>
      </c>
      <c r="D15640">
        <v>711</v>
      </c>
      <c r="E15640" t="s">
        <v>84</v>
      </c>
      <c r="K15640" s="3">
        <v>808.25</v>
      </c>
    </row>
    <row r="15641" spans="1:11" x14ac:dyDescent="0.3">
      <c r="A15641">
        <v>2117</v>
      </c>
      <c r="B15641" t="s">
        <v>5</v>
      </c>
      <c r="C15641" t="s">
        <v>326</v>
      </c>
      <c r="D15641">
        <v>711</v>
      </c>
      <c r="E15641" t="s">
        <v>84</v>
      </c>
      <c r="K15641" s="3">
        <v>229.51</v>
      </c>
    </row>
    <row r="15642" spans="1:11" x14ac:dyDescent="0.3">
      <c r="A15642">
        <v>2117</v>
      </c>
      <c r="B15642" t="s">
        <v>5</v>
      </c>
      <c r="C15642" t="s">
        <v>326</v>
      </c>
      <c r="D15642">
        <v>711</v>
      </c>
      <c r="E15642" t="s">
        <v>84</v>
      </c>
      <c r="K15642" s="3">
        <v>-751.42</v>
      </c>
    </row>
    <row r="15643" spans="1:11" x14ac:dyDescent="0.3">
      <c r="A15643">
        <v>2117</v>
      </c>
      <c r="B15643" t="s">
        <v>5</v>
      </c>
      <c r="C15643" t="s">
        <v>326</v>
      </c>
      <c r="D15643">
        <v>711</v>
      </c>
      <c r="E15643" t="s">
        <v>84</v>
      </c>
      <c r="K15643" s="3">
        <v>1867.67</v>
      </c>
    </row>
    <row r="15644" spans="1:11" x14ac:dyDescent="0.3">
      <c r="A15644">
        <v>2117</v>
      </c>
      <c r="B15644" t="s">
        <v>5</v>
      </c>
      <c r="C15644" t="s">
        <v>326</v>
      </c>
      <c r="D15644">
        <v>711</v>
      </c>
      <c r="E15644" t="s">
        <v>84</v>
      </c>
      <c r="K15644" s="3">
        <v>256.11</v>
      </c>
    </row>
    <row r="15645" spans="1:11" x14ac:dyDescent="0.3">
      <c r="A15645">
        <v>2117</v>
      </c>
      <c r="B15645" t="s">
        <v>5</v>
      </c>
      <c r="C15645" t="s">
        <v>326</v>
      </c>
      <c r="D15645">
        <v>711</v>
      </c>
      <c r="E15645" t="s">
        <v>84</v>
      </c>
      <c r="K15645" s="3">
        <v>36.72</v>
      </c>
    </row>
    <row r="15646" spans="1:11" x14ac:dyDescent="0.3">
      <c r="A15646">
        <v>2117</v>
      </c>
      <c r="B15646" t="s">
        <v>5</v>
      </c>
      <c r="C15646" t="s">
        <v>326</v>
      </c>
      <c r="D15646">
        <v>711</v>
      </c>
      <c r="E15646" t="s">
        <v>84</v>
      </c>
      <c r="K15646" s="3">
        <v>404.44</v>
      </c>
    </row>
    <row r="15647" spans="1:11" x14ac:dyDescent="0.3">
      <c r="A15647">
        <v>2117</v>
      </c>
      <c r="B15647" t="s">
        <v>5</v>
      </c>
      <c r="C15647" t="s">
        <v>326</v>
      </c>
      <c r="D15647">
        <v>711</v>
      </c>
      <c r="E15647" t="s">
        <v>84</v>
      </c>
      <c r="K15647" s="3">
        <v>83.33</v>
      </c>
    </row>
    <row r="15648" spans="1:11" x14ac:dyDescent="0.3">
      <c r="A15648">
        <v>2117</v>
      </c>
      <c r="B15648" t="s">
        <v>5</v>
      </c>
      <c r="C15648" t="s">
        <v>326</v>
      </c>
      <c r="D15648">
        <v>711</v>
      </c>
      <c r="E15648" t="s">
        <v>84</v>
      </c>
      <c r="K15648" s="3">
        <v>1251.8399999999999</v>
      </c>
    </row>
    <row r="15649" spans="1:11" x14ac:dyDescent="0.3">
      <c r="A15649">
        <v>2117</v>
      </c>
      <c r="B15649" t="s">
        <v>5</v>
      </c>
      <c r="C15649" t="s">
        <v>2298</v>
      </c>
      <c r="D15649">
        <v>355</v>
      </c>
      <c r="E15649" t="s">
        <v>46</v>
      </c>
      <c r="K15649" s="3">
        <v>10.199999999999999</v>
      </c>
    </row>
    <row r="15650" spans="1:11" x14ac:dyDescent="0.3">
      <c r="A15650">
        <v>2117</v>
      </c>
      <c r="B15650" t="s">
        <v>5</v>
      </c>
      <c r="C15650" t="s">
        <v>308</v>
      </c>
      <c r="D15650">
        <v>711</v>
      </c>
      <c r="E15650" t="s">
        <v>84</v>
      </c>
      <c r="K15650" s="3">
        <v>178.42</v>
      </c>
    </row>
    <row r="15651" spans="1:11" x14ac:dyDescent="0.3">
      <c r="A15651">
        <v>2117</v>
      </c>
      <c r="B15651" t="s">
        <v>5</v>
      </c>
      <c r="C15651" t="s">
        <v>308</v>
      </c>
      <c r="D15651">
        <v>711</v>
      </c>
      <c r="E15651" t="s">
        <v>84</v>
      </c>
      <c r="K15651" s="3">
        <v>97.4</v>
      </c>
    </row>
    <row r="15652" spans="1:11" x14ac:dyDescent="0.3">
      <c r="A15652">
        <v>2117</v>
      </c>
      <c r="B15652" t="s">
        <v>5</v>
      </c>
      <c r="C15652" t="s">
        <v>308</v>
      </c>
      <c r="D15652">
        <v>711</v>
      </c>
      <c r="E15652" t="s">
        <v>84</v>
      </c>
      <c r="K15652" s="3">
        <v>650.57000000000005</v>
      </c>
    </row>
    <row r="15653" spans="1:11" x14ac:dyDescent="0.3">
      <c r="A15653">
        <v>2117</v>
      </c>
      <c r="B15653" t="s">
        <v>5</v>
      </c>
      <c r="C15653" t="s">
        <v>308</v>
      </c>
      <c r="D15653">
        <v>711</v>
      </c>
      <c r="E15653" t="s">
        <v>84</v>
      </c>
      <c r="K15653" s="3">
        <v>236.21</v>
      </c>
    </row>
    <row r="15654" spans="1:11" x14ac:dyDescent="0.3">
      <c r="A15654">
        <v>2117</v>
      </c>
      <c r="B15654" t="s">
        <v>5</v>
      </c>
      <c r="C15654" t="s">
        <v>308</v>
      </c>
      <c r="D15654">
        <v>711</v>
      </c>
      <c r="E15654" t="s">
        <v>84</v>
      </c>
      <c r="K15654" s="3">
        <v>80.069999999999993</v>
      </c>
    </row>
    <row r="15655" spans="1:11" x14ac:dyDescent="0.3">
      <c r="A15655">
        <v>2117</v>
      </c>
      <c r="B15655" t="s">
        <v>5</v>
      </c>
      <c r="C15655" t="s">
        <v>308</v>
      </c>
      <c r="D15655">
        <v>711</v>
      </c>
      <c r="E15655" t="s">
        <v>84</v>
      </c>
      <c r="K15655" s="3">
        <v>126.11</v>
      </c>
    </row>
    <row r="15656" spans="1:11" x14ac:dyDescent="0.3">
      <c r="A15656">
        <v>2117</v>
      </c>
      <c r="B15656" t="s">
        <v>5</v>
      </c>
      <c r="C15656" t="s">
        <v>308</v>
      </c>
      <c r="D15656">
        <v>711</v>
      </c>
      <c r="E15656" t="s">
        <v>84</v>
      </c>
      <c r="K15656" s="3">
        <v>97.4</v>
      </c>
    </row>
    <row r="15657" spans="1:11" x14ac:dyDescent="0.3">
      <c r="A15657">
        <v>2117</v>
      </c>
      <c r="B15657" t="s">
        <v>5</v>
      </c>
      <c r="C15657" t="s">
        <v>308</v>
      </c>
      <c r="D15657">
        <v>711</v>
      </c>
      <c r="E15657" t="s">
        <v>84</v>
      </c>
      <c r="K15657" s="3">
        <v>1153.06</v>
      </c>
    </row>
    <row r="15658" spans="1:11" x14ac:dyDescent="0.3">
      <c r="A15658">
        <v>2117</v>
      </c>
      <c r="B15658" t="s">
        <v>5</v>
      </c>
      <c r="C15658" t="s">
        <v>308</v>
      </c>
      <c r="D15658">
        <v>711</v>
      </c>
      <c r="E15658" t="s">
        <v>84</v>
      </c>
      <c r="K15658" s="3">
        <v>242.75</v>
      </c>
    </row>
    <row r="15659" spans="1:11" x14ac:dyDescent="0.3">
      <c r="A15659">
        <v>2117</v>
      </c>
      <c r="B15659" t="s">
        <v>5</v>
      </c>
      <c r="C15659" t="s">
        <v>308</v>
      </c>
      <c r="D15659">
        <v>711</v>
      </c>
      <c r="E15659" t="s">
        <v>84</v>
      </c>
      <c r="K15659" s="3">
        <v>126.11</v>
      </c>
    </row>
    <row r="15660" spans="1:11" x14ac:dyDescent="0.3">
      <c r="A15660">
        <v>2117</v>
      </c>
      <c r="B15660" t="s">
        <v>5</v>
      </c>
      <c r="C15660" t="s">
        <v>308</v>
      </c>
      <c r="D15660">
        <v>711</v>
      </c>
      <c r="E15660" t="s">
        <v>84</v>
      </c>
      <c r="K15660" s="3">
        <v>126.11</v>
      </c>
    </row>
    <row r="15661" spans="1:11" x14ac:dyDescent="0.3">
      <c r="A15661">
        <v>2117</v>
      </c>
      <c r="B15661" t="s">
        <v>5</v>
      </c>
      <c r="C15661" t="s">
        <v>308</v>
      </c>
      <c r="D15661">
        <v>711</v>
      </c>
      <c r="E15661" t="s">
        <v>84</v>
      </c>
      <c r="K15661" s="3">
        <v>390.34</v>
      </c>
    </row>
    <row r="15662" spans="1:11" x14ac:dyDescent="0.3">
      <c r="A15662">
        <v>2117</v>
      </c>
      <c r="B15662" t="s">
        <v>5</v>
      </c>
      <c r="C15662" t="s">
        <v>308</v>
      </c>
      <c r="D15662">
        <v>711</v>
      </c>
      <c r="E15662" t="s">
        <v>84</v>
      </c>
      <c r="K15662" s="3">
        <v>890.08</v>
      </c>
    </row>
    <row r="15663" spans="1:11" x14ac:dyDescent="0.3">
      <c r="A15663">
        <v>2117</v>
      </c>
      <c r="B15663" t="s">
        <v>5</v>
      </c>
      <c r="C15663" t="s">
        <v>308</v>
      </c>
      <c r="D15663">
        <v>711</v>
      </c>
      <c r="E15663" t="s">
        <v>84</v>
      </c>
      <c r="K15663" s="3">
        <v>136.4</v>
      </c>
    </row>
    <row r="15664" spans="1:11" x14ac:dyDescent="0.3">
      <c r="A15664">
        <v>2117</v>
      </c>
      <c r="B15664" t="s">
        <v>5</v>
      </c>
      <c r="C15664" t="s">
        <v>308</v>
      </c>
      <c r="D15664">
        <v>711</v>
      </c>
      <c r="E15664" t="s">
        <v>84</v>
      </c>
      <c r="K15664" s="3">
        <v>178.42</v>
      </c>
    </row>
    <row r="15665" spans="1:11" x14ac:dyDescent="0.3">
      <c r="A15665">
        <v>2117</v>
      </c>
      <c r="B15665" t="s">
        <v>5</v>
      </c>
      <c r="C15665" t="s">
        <v>308</v>
      </c>
      <c r="D15665">
        <v>711</v>
      </c>
      <c r="E15665" t="s">
        <v>84</v>
      </c>
      <c r="K15665" s="3">
        <v>97.4</v>
      </c>
    </row>
    <row r="15666" spans="1:11" x14ac:dyDescent="0.3">
      <c r="A15666">
        <v>2117</v>
      </c>
      <c r="B15666" t="s">
        <v>5</v>
      </c>
      <c r="C15666" t="s">
        <v>308</v>
      </c>
      <c r="D15666">
        <v>711</v>
      </c>
      <c r="E15666" t="s">
        <v>84</v>
      </c>
      <c r="K15666" s="3">
        <v>2929.1</v>
      </c>
    </row>
    <row r="15667" spans="1:11" x14ac:dyDescent="0.3">
      <c r="A15667">
        <v>2117</v>
      </c>
      <c r="B15667" t="s">
        <v>5</v>
      </c>
      <c r="C15667" t="s">
        <v>308</v>
      </c>
      <c r="D15667">
        <v>711</v>
      </c>
      <c r="E15667" t="s">
        <v>84</v>
      </c>
      <c r="K15667" s="3">
        <v>126.11</v>
      </c>
    </row>
    <row r="15668" spans="1:11" x14ac:dyDescent="0.3">
      <c r="A15668">
        <v>2117</v>
      </c>
      <c r="B15668" t="s">
        <v>5</v>
      </c>
      <c r="C15668" t="s">
        <v>308</v>
      </c>
      <c r="D15668">
        <v>711</v>
      </c>
      <c r="E15668" t="s">
        <v>84</v>
      </c>
      <c r="K15668" s="3">
        <v>650.57000000000005</v>
      </c>
    </row>
    <row r="15669" spans="1:11" x14ac:dyDescent="0.3">
      <c r="A15669">
        <v>2117</v>
      </c>
      <c r="B15669" t="s">
        <v>5</v>
      </c>
      <c r="C15669" t="s">
        <v>308</v>
      </c>
      <c r="D15669">
        <v>711</v>
      </c>
      <c r="E15669" t="s">
        <v>84</v>
      </c>
      <c r="K15669" s="3">
        <v>236.21</v>
      </c>
    </row>
    <row r="15670" spans="1:11" x14ac:dyDescent="0.3">
      <c r="A15670">
        <v>2117</v>
      </c>
      <c r="B15670" t="s">
        <v>5</v>
      </c>
      <c r="C15670" t="s">
        <v>308</v>
      </c>
      <c r="D15670">
        <v>711</v>
      </c>
      <c r="E15670" t="s">
        <v>84</v>
      </c>
      <c r="K15670" s="3">
        <v>80.069999999999993</v>
      </c>
    </row>
    <row r="15671" spans="1:11" x14ac:dyDescent="0.3">
      <c r="A15671">
        <v>2117</v>
      </c>
      <c r="B15671" t="s">
        <v>5</v>
      </c>
      <c r="C15671" t="s">
        <v>308</v>
      </c>
      <c r="D15671">
        <v>711</v>
      </c>
      <c r="E15671" t="s">
        <v>84</v>
      </c>
      <c r="K15671" s="3">
        <v>136.4</v>
      </c>
    </row>
    <row r="15672" spans="1:11" x14ac:dyDescent="0.3">
      <c r="A15672">
        <v>2117</v>
      </c>
      <c r="B15672" t="s">
        <v>5</v>
      </c>
      <c r="C15672" t="s">
        <v>308</v>
      </c>
      <c r="D15672">
        <v>711</v>
      </c>
      <c r="E15672" t="s">
        <v>84</v>
      </c>
      <c r="K15672" s="3">
        <v>1408.23</v>
      </c>
    </row>
    <row r="15673" spans="1:11" x14ac:dyDescent="0.3">
      <c r="A15673">
        <v>2117</v>
      </c>
      <c r="B15673" t="s">
        <v>5</v>
      </c>
      <c r="C15673" t="s">
        <v>308</v>
      </c>
      <c r="D15673">
        <v>711</v>
      </c>
      <c r="E15673" t="s">
        <v>84</v>
      </c>
      <c r="K15673" s="3">
        <v>2929.1</v>
      </c>
    </row>
    <row r="15674" spans="1:11" x14ac:dyDescent="0.3">
      <c r="A15674">
        <v>2117</v>
      </c>
      <c r="B15674" t="s">
        <v>5</v>
      </c>
      <c r="C15674" t="s">
        <v>308</v>
      </c>
      <c r="D15674">
        <v>711</v>
      </c>
      <c r="E15674" t="s">
        <v>84</v>
      </c>
      <c r="K15674" s="3">
        <v>80.069999999999993</v>
      </c>
    </row>
    <row r="15675" spans="1:11" x14ac:dyDescent="0.3">
      <c r="A15675">
        <v>2117</v>
      </c>
      <c r="B15675" t="s">
        <v>5</v>
      </c>
      <c r="C15675" t="s">
        <v>308</v>
      </c>
      <c r="D15675">
        <v>711</v>
      </c>
      <c r="E15675" t="s">
        <v>84</v>
      </c>
      <c r="K15675" s="3">
        <v>126.11</v>
      </c>
    </row>
    <row r="15676" spans="1:11" x14ac:dyDescent="0.3">
      <c r="A15676">
        <v>2117</v>
      </c>
      <c r="B15676" t="s">
        <v>5</v>
      </c>
      <c r="C15676" t="s">
        <v>308</v>
      </c>
      <c r="D15676">
        <v>711</v>
      </c>
      <c r="E15676" t="s">
        <v>84</v>
      </c>
      <c r="K15676" s="3">
        <v>178.42</v>
      </c>
    </row>
    <row r="15677" spans="1:11" x14ac:dyDescent="0.3">
      <c r="A15677">
        <v>2117</v>
      </c>
      <c r="B15677" t="s">
        <v>5</v>
      </c>
      <c r="C15677" t="s">
        <v>308</v>
      </c>
      <c r="D15677">
        <v>711</v>
      </c>
      <c r="E15677" t="s">
        <v>84</v>
      </c>
      <c r="K15677" s="3">
        <v>3043.39</v>
      </c>
    </row>
    <row r="15678" spans="1:11" x14ac:dyDescent="0.3">
      <c r="A15678">
        <v>2117</v>
      </c>
      <c r="B15678" t="s">
        <v>5</v>
      </c>
      <c r="C15678" t="s">
        <v>308</v>
      </c>
      <c r="D15678">
        <v>711</v>
      </c>
      <c r="E15678" t="s">
        <v>84</v>
      </c>
      <c r="K15678" s="3">
        <v>2929.1</v>
      </c>
    </row>
    <row r="15679" spans="1:11" x14ac:dyDescent="0.3">
      <c r="A15679">
        <v>2117</v>
      </c>
      <c r="B15679" t="s">
        <v>5</v>
      </c>
      <c r="C15679" t="s">
        <v>308</v>
      </c>
      <c r="D15679">
        <v>711</v>
      </c>
      <c r="E15679" t="s">
        <v>84</v>
      </c>
      <c r="K15679" s="3">
        <v>1408.23</v>
      </c>
    </row>
    <row r="15680" spans="1:11" x14ac:dyDescent="0.3">
      <c r="A15680">
        <v>2117</v>
      </c>
      <c r="B15680" t="s">
        <v>5</v>
      </c>
      <c r="C15680" t="s">
        <v>308</v>
      </c>
      <c r="D15680">
        <v>711</v>
      </c>
      <c r="E15680" t="s">
        <v>84</v>
      </c>
      <c r="K15680" s="3">
        <v>2929.1</v>
      </c>
    </row>
    <row r="15681" spans="1:11" x14ac:dyDescent="0.3">
      <c r="A15681">
        <v>2117</v>
      </c>
      <c r="B15681" t="s">
        <v>5</v>
      </c>
      <c r="C15681" t="s">
        <v>308</v>
      </c>
      <c r="D15681">
        <v>711</v>
      </c>
      <c r="E15681" t="s">
        <v>84</v>
      </c>
      <c r="K15681" s="3">
        <v>390.34</v>
      </c>
    </row>
    <row r="15682" spans="1:11" x14ac:dyDescent="0.3">
      <c r="A15682">
        <v>2117</v>
      </c>
      <c r="B15682" t="s">
        <v>5</v>
      </c>
      <c r="C15682" t="s">
        <v>308</v>
      </c>
      <c r="D15682">
        <v>711</v>
      </c>
      <c r="E15682" t="s">
        <v>84</v>
      </c>
      <c r="K15682" s="3">
        <v>890.08</v>
      </c>
    </row>
    <row r="15683" spans="1:11" x14ac:dyDescent="0.3">
      <c r="A15683">
        <v>2117</v>
      </c>
      <c r="B15683" t="s">
        <v>5</v>
      </c>
      <c r="C15683" t="s">
        <v>308</v>
      </c>
      <c r="D15683">
        <v>711</v>
      </c>
      <c r="E15683" t="s">
        <v>84</v>
      </c>
      <c r="K15683" s="3">
        <v>58.34</v>
      </c>
    </row>
    <row r="15684" spans="1:11" x14ac:dyDescent="0.3">
      <c r="A15684">
        <v>2117</v>
      </c>
      <c r="B15684" t="s">
        <v>5</v>
      </c>
      <c r="C15684" t="s">
        <v>308</v>
      </c>
      <c r="D15684">
        <v>711</v>
      </c>
      <c r="E15684" t="s">
        <v>84</v>
      </c>
      <c r="K15684" s="3">
        <v>621.6</v>
      </c>
    </row>
    <row r="15685" spans="1:11" x14ac:dyDescent="0.3">
      <c r="A15685">
        <v>2117</v>
      </c>
      <c r="B15685" t="s">
        <v>5</v>
      </c>
      <c r="C15685" t="s">
        <v>308</v>
      </c>
      <c r="D15685">
        <v>711</v>
      </c>
      <c r="E15685" t="s">
        <v>84</v>
      </c>
      <c r="K15685" s="3">
        <v>3043.39</v>
      </c>
    </row>
    <row r="15686" spans="1:11" x14ac:dyDescent="0.3">
      <c r="A15686">
        <v>2117</v>
      </c>
      <c r="B15686" t="s">
        <v>5</v>
      </c>
      <c r="C15686" t="s">
        <v>308</v>
      </c>
      <c r="D15686">
        <v>711</v>
      </c>
      <c r="E15686" t="s">
        <v>84</v>
      </c>
      <c r="K15686" s="3">
        <v>25.61</v>
      </c>
    </row>
    <row r="15687" spans="1:11" x14ac:dyDescent="0.3">
      <c r="A15687">
        <v>2117</v>
      </c>
      <c r="B15687" t="s">
        <v>5</v>
      </c>
      <c r="C15687" t="s">
        <v>308</v>
      </c>
      <c r="D15687">
        <v>711</v>
      </c>
      <c r="E15687" t="s">
        <v>84</v>
      </c>
      <c r="K15687" s="3">
        <v>58.34</v>
      </c>
    </row>
    <row r="15688" spans="1:11" x14ac:dyDescent="0.3">
      <c r="A15688">
        <v>2117</v>
      </c>
      <c r="B15688" t="s">
        <v>5</v>
      </c>
      <c r="C15688" t="s">
        <v>308</v>
      </c>
      <c r="D15688">
        <v>711</v>
      </c>
      <c r="E15688" t="s">
        <v>84</v>
      </c>
      <c r="K15688" s="3">
        <v>621.6</v>
      </c>
    </row>
    <row r="15689" spans="1:11" x14ac:dyDescent="0.3">
      <c r="A15689">
        <v>2117</v>
      </c>
      <c r="B15689" t="s">
        <v>5</v>
      </c>
      <c r="C15689" t="s">
        <v>308</v>
      </c>
      <c r="D15689">
        <v>711</v>
      </c>
      <c r="E15689" t="s">
        <v>84</v>
      </c>
      <c r="K15689" s="3">
        <v>25.61</v>
      </c>
    </row>
    <row r="15690" spans="1:11" x14ac:dyDescent="0.3">
      <c r="A15690">
        <v>2117</v>
      </c>
      <c r="B15690" t="s">
        <v>5</v>
      </c>
      <c r="C15690" t="s">
        <v>308</v>
      </c>
      <c r="D15690">
        <v>711</v>
      </c>
      <c r="E15690" t="s">
        <v>84</v>
      </c>
      <c r="K15690" s="3">
        <v>390.34</v>
      </c>
    </row>
    <row r="15691" spans="1:11" x14ac:dyDescent="0.3">
      <c r="A15691">
        <v>2117</v>
      </c>
      <c r="B15691" t="s">
        <v>5</v>
      </c>
      <c r="C15691" t="s">
        <v>308</v>
      </c>
      <c r="D15691">
        <v>711</v>
      </c>
      <c r="E15691" t="s">
        <v>84</v>
      </c>
      <c r="K15691" s="3">
        <v>890.08</v>
      </c>
    </row>
    <row r="15692" spans="1:11" x14ac:dyDescent="0.3">
      <c r="A15692">
        <v>2117</v>
      </c>
      <c r="B15692" t="s">
        <v>5</v>
      </c>
      <c r="C15692" t="s">
        <v>308</v>
      </c>
      <c r="D15692">
        <v>711</v>
      </c>
      <c r="E15692" t="s">
        <v>84</v>
      </c>
      <c r="K15692" s="3">
        <v>136.4</v>
      </c>
    </row>
    <row r="15693" spans="1:11" x14ac:dyDescent="0.3">
      <c r="A15693">
        <v>2117</v>
      </c>
      <c r="B15693" t="s">
        <v>5</v>
      </c>
      <c r="C15693" t="s">
        <v>308</v>
      </c>
      <c r="D15693">
        <v>711</v>
      </c>
      <c r="E15693" t="s">
        <v>84</v>
      </c>
      <c r="K15693" s="3">
        <v>1153.06</v>
      </c>
    </row>
    <row r="15694" spans="1:11" x14ac:dyDescent="0.3">
      <c r="A15694">
        <v>2117</v>
      </c>
      <c r="B15694" t="s">
        <v>5</v>
      </c>
      <c r="C15694" t="s">
        <v>308</v>
      </c>
      <c r="D15694">
        <v>711</v>
      </c>
      <c r="E15694" t="s">
        <v>84</v>
      </c>
      <c r="K15694" s="3">
        <v>242.75</v>
      </c>
    </row>
    <row r="15695" spans="1:11" x14ac:dyDescent="0.3">
      <c r="A15695">
        <v>2117</v>
      </c>
      <c r="B15695" t="s">
        <v>5</v>
      </c>
      <c r="C15695" t="s">
        <v>308</v>
      </c>
      <c r="D15695">
        <v>711</v>
      </c>
      <c r="E15695" t="s">
        <v>84</v>
      </c>
      <c r="K15695" s="3">
        <v>126.11</v>
      </c>
    </row>
    <row r="15696" spans="1:11" x14ac:dyDescent="0.3">
      <c r="A15696">
        <v>2117</v>
      </c>
      <c r="B15696" t="s">
        <v>5</v>
      </c>
      <c r="C15696" t="s">
        <v>308</v>
      </c>
      <c r="D15696">
        <v>711</v>
      </c>
      <c r="E15696" t="s">
        <v>84</v>
      </c>
      <c r="K15696" s="3">
        <v>126.11</v>
      </c>
    </row>
    <row r="15697" spans="1:11" x14ac:dyDescent="0.3">
      <c r="A15697">
        <v>2117</v>
      </c>
      <c r="B15697" t="s">
        <v>5</v>
      </c>
      <c r="C15697" t="s">
        <v>308</v>
      </c>
      <c r="D15697">
        <v>711</v>
      </c>
      <c r="E15697" t="s">
        <v>84</v>
      </c>
      <c r="K15697" s="3">
        <v>126.11</v>
      </c>
    </row>
    <row r="15698" spans="1:11" x14ac:dyDescent="0.3">
      <c r="A15698">
        <v>2117</v>
      </c>
      <c r="B15698" t="s">
        <v>5</v>
      </c>
      <c r="C15698" t="s">
        <v>308</v>
      </c>
      <c r="D15698">
        <v>711</v>
      </c>
      <c r="E15698" t="s">
        <v>84</v>
      </c>
      <c r="K15698" s="3">
        <v>1153.06</v>
      </c>
    </row>
    <row r="15699" spans="1:11" x14ac:dyDescent="0.3">
      <c r="A15699">
        <v>2117</v>
      </c>
      <c r="B15699" t="s">
        <v>5</v>
      </c>
      <c r="C15699" t="s">
        <v>308</v>
      </c>
      <c r="D15699">
        <v>711</v>
      </c>
      <c r="E15699" t="s">
        <v>84</v>
      </c>
      <c r="K15699" s="3">
        <v>242.75</v>
      </c>
    </row>
    <row r="15700" spans="1:11" x14ac:dyDescent="0.3">
      <c r="A15700">
        <v>2117</v>
      </c>
      <c r="B15700" t="s">
        <v>5</v>
      </c>
      <c r="C15700" t="s">
        <v>308</v>
      </c>
      <c r="D15700">
        <v>711</v>
      </c>
      <c r="E15700" t="s">
        <v>84</v>
      </c>
      <c r="K15700" s="3">
        <v>13.12</v>
      </c>
    </row>
    <row r="15701" spans="1:11" x14ac:dyDescent="0.3">
      <c r="A15701">
        <v>2117</v>
      </c>
      <c r="B15701" t="s">
        <v>5</v>
      </c>
      <c r="C15701" t="s">
        <v>308</v>
      </c>
      <c r="D15701">
        <v>711</v>
      </c>
      <c r="E15701" t="s">
        <v>84</v>
      </c>
      <c r="K15701" s="3">
        <v>80.069999999999993</v>
      </c>
    </row>
    <row r="15702" spans="1:11" x14ac:dyDescent="0.3">
      <c r="A15702">
        <v>2117</v>
      </c>
      <c r="B15702" t="s">
        <v>5</v>
      </c>
      <c r="C15702" t="s">
        <v>308</v>
      </c>
      <c r="D15702">
        <v>711</v>
      </c>
      <c r="E15702" t="s">
        <v>84</v>
      </c>
      <c r="K15702" s="3">
        <v>650.57000000000005</v>
      </c>
    </row>
    <row r="15703" spans="1:11" x14ac:dyDescent="0.3">
      <c r="A15703">
        <v>2117</v>
      </c>
      <c r="B15703" t="s">
        <v>5</v>
      </c>
      <c r="C15703" t="s">
        <v>308</v>
      </c>
      <c r="D15703">
        <v>711</v>
      </c>
      <c r="E15703" t="s">
        <v>84</v>
      </c>
      <c r="K15703" s="3">
        <v>236.21</v>
      </c>
    </row>
    <row r="15704" spans="1:11" x14ac:dyDescent="0.3">
      <c r="A15704">
        <v>2117</v>
      </c>
      <c r="B15704" t="s">
        <v>5</v>
      </c>
      <c r="C15704" t="s">
        <v>308</v>
      </c>
      <c r="D15704">
        <v>711</v>
      </c>
      <c r="E15704" t="s">
        <v>84</v>
      </c>
      <c r="K15704" s="3">
        <v>390.34</v>
      </c>
    </row>
    <row r="15705" spans="1:11" x14ac:dyDescent="0.3">
      <c r="A15705">
        <v>2117</v>
      </c>
      <c r="B15705" t="s">
        <v>5</v>
      </c>
      <c r="C15705" t="s">
        <v>308</v>
      </c>
      <c r="D15705">
        <v>711</v>
      </c>
      <c r="E15705" t="s">
        <v>84</v>
      </c>
      <c r="K15705" s="3">
        <v>890.08</v>
      </c>
    </row>
    <row r="15706" spans="1:11" x14ac:dyDescent="0.3">
      <c r="A15706">
        <v>2117</v>
      </c>
      <c r="B15706" t="s">
        <v>5</v>
      </c>
      <c r="C15706" t="s">
        <v>308</v>
      </c>
      <c r="D15706">
        <v>711</v>
      </c>
      <c r="E15706" t="s">
        <v>84</v>
      </c>
      <c r="K15706" s="3">
        <v>136.4</v>
      </c>
    </row>
    <row r="15707" spans="1:11" x14ac:dyDescent="0.3">
      <c r="A15707">
        <v>2117</v>
      </c>
      <c r="B15707" t="s">
        <v>5</v>
      </c>
      <c r="C15707" t="s">
        <v>308</v>
      </c>
      <c r="D15707">
        <v>711</v>
      </c>
      <c r="E15707" t="s">
        <v>84</v>
      </c>
      <c r="K15707" s="3">
        <v>80.069999999999993</v>
      </c>
    </row>
    <row r="15708" spans="1:11" x14ac:dyDescent="0.3">
      <c r="A15708">
        <v>2117</v>
      </c>
      <c r="B15708" t="s">
        <v>5</v>
      </c>
      <c r="C15708" t="s">
        <v>308</v>
      </c>
      <c r="D15708">
        <v>711</v>
      </c>
      <c r="E15708" t="s">
        <v>84</v>
      </c>
      <c r="K15708" s="3">
        <v>126.11</v>
      </c>
    </row>
    <row r="15709" spans="1:11" x14ac:dyDescent="0.3">
      <c r="A15709">
        <v>2117</v>
      </c>
      <c r="B15709" t="s">
        <v>5</v>
      </c>
      <c r="C15709" t="s">
        <v>308</v>
      </c>
      <c r="D15709">
        <v>711</v>
      </c>
      <c r="E15709" t="s">
        <v>84</v>
      </c>
      <c r="K15709" s="3">
        <v>13.12</v>
      </c>
    </row>
    <row r="15710" spans="1:11" x14ac:dyDescent="0.3">
      <c r="A15710">
        <v>2117</v>
      </c>
      <c r="B15710" t="s">
        <v>5</v>
      </c>
      <c r="C15710" t="s">
        <v>308</v>
      </c>
      <c r="D15710">
        <v>711</v>
      </c>
      <c r="E15710" t="s">
        <v>84</v>
      </c>
      <c r="K15710" s="3">
        <v>1408.23</v>
      </c>
    </row>
    <row r="15711" spans="1:11" x14ac:dyDescent="0.3">
      <c r="A15711">
        <v>2117</v>
      </c>
      <c r="B15711" t="s">
        <v>5</v>
      </c>
      <c r="C15711" t="s">
        <v>308</v>
      </c>
      <c r="D15711">
        <v>711</v>
      </c>
      <c r="E15711" t="s">
        <v>84</v>
      </c>
      <c r="K15711" s="3">
        <v>650.57000000000005</v>
      </c>
    </row>
    <row r="15712" spans="1:11" x14ac:dyDescent="0.3">
      <c r="A15712">
        <v>2117</v>
      </c>
      <c r="B15712" t="s">
        <v>5</v>
      </c>
      <c r="C15712" t="s">
        <v>308</v>
      </c>
      <c r="D15712">
        <v>711</v>
      </c>
      <c r="E15712" t="s">
        <v>84</v>
      </c>
      <c r="K15712" s="3">
        <v>236.21</v>
      </c>
    </row>
    <row r="15713" spans="1:11" x14ac:dyDescent="0.3">
      <c r="A15713">
        <v>2117</v>
      </c>
      <c r="B15713" t="s">
        <v>5</v>
      </c>
      <c r="C15713" t="s">
        <v>308</v>
      </c>
      <c r="D15713">
        <v>711</v>
      </c>
      <c r="E15713" t="s">
        <v>84</v>
      </c>
      <c r="K15713" s="3">
        <v>2929.1</v>
      </c>
    </row>
    <row r="15714" spans="1:11" x14ac:dyDescent="0.3">
      <c r="A15714">
        <v>2117</v>
      </c>
      <c r="B15714" t="s">
        <v>5</v>
      </c>
      <c r="C15714" t="s">
        <v>308</v>
      </c>
      <c r="D15714">
        <v>711</v>
      </c>
      <c r="E15714" t="s">
        <v>84</v>
      </c>
      <c r="K15714" s="3">
        <v>58.34</v>
      </c>
    </row>
    <row r="15715" spans="1:11" x14ac:dyDescent="0.3">
      <c r="A15715">
        <v>2117</v>
      </c>
      <c r="B15715" t="s">
        <v>5</v>
      </c>
      <c r="C15715" t="s">
        <v>308</v>
      </c>
      <c r="D15715">
        <v>711</v>
      </c>
      <c r="E15715" t="s">
        <v>84</v>
      </c>
      <c r="K15715" s="3">
        <v>621.6</v>
      </c>
    </row>
    <row r="15716" spans="1:11" x14ac:dyDescent="0.3">
      <c r="A15716">
        <v>2117</v>
      </c>
      <c r="B15716" t="s">
        <v>5</v>
      </c>
      <c r="C15716" t="s">
        <v>308</v>
      </c>
      <c r="D15716">
        <v>711</v>
      </c>
      <c r="E15716" t="s">
        <v>84</v>
      </c>
      <c r="K15716" s="3">
        <v>3043.39</v>
      </c>
    </row>
    <row r="15717" spans="1:11" x14ac:dyDescent="0.3">
      <c r="A15717">
        <v>2117</v>
      </c>
      <c r="B15717" t="s">
        <v>5</v>
      </c>
      <c r="C15717" t="s">
        <v>308</v>
      </c>
      <c r="D15717">
        <v>711</v>
      </c>
      <c r="E15717" t="s">
        <v>84</v>
      </c>
      <c r="K15717" s="3">
        <v>1408.23</v>
      </c>
    </row>
    <row r="15718" spans="1:11" x14ac:dyDescent="0.3">
      <c r="A15718">
        <v>2117</v>
      </c>
      <c r="B15718" t="s">
        <v>5</v>
      </c>
      <c r="C15718" t="s">
        <v>308</v>
      </c>
      <c r="D15718">
        <v>711</v>
      </c>
      <c r="E15718" t="s">
        <v>84</v>
      </c>
      <c r="K15718" s="3">
        <v>732.28</v>
      </c>
    </row>
    <row r="15719" spans="1:11" x14ac:dyDescent="0.3">
      <c r="A15719">
        <v>2117</v>
      </c>
      <c r="B15719" t="s">
        <v>5</v>
      </c>
      <c r="C15719" t="s">
        <v>308</v>
      </c>
      <c r="D15719">
        <v>711</v>
      </c>
      <c r="E15719" t="s">
        <v>84</v>
      </c>
      <c r="K15719" s="3">
        <v>650.57000000000005</v>
      </c>
    </row>
    <row r="15720" spans="1:11" x14ac:dyDescent="0.3">
      <c r="A15720">
        <v>2117</v>
      </c>
      <c r="B15720" t="s">
        <v>5</v>
      </c>
      <c r="C15720" t="s">
        <v>308</v>
      </c>
      <c r="D15720">
        <v>711</v>
      </c>
      <c r="E15720" t="s">
        <v>84</v>
      </c>
      <c r="K15720" s="3">
        <v>236.21</v>
      </c>
    </row>
    <row r="15721" spans="1:11" x14ac:dyDescent="0.3">
      <c r="A15721">
        <v>2117</v>
      </c>
      <c r="B15721" t="s">
        <v>5</v>
      </c>
      <c r="C15721" t="s">
        <v>308</v>
      </c>
      <c r="D15721">
        <v>711</v>
      </c>
      <c r="E15721" t="s">
        <v>84</v>
      </c>
      <c r="K15721" s="3">
        <v>3043.39</v>
      </c>
    </row>
    <row r="15722" spans="1:11" x14ac:dyDescent="0.3">
      <c r="A15722">
        <v>2117</v>
      </c>
      <c r="B15722" t="s">
        <v>5</v>
      </c>
      <c r="C15722" t="s">
        <v>308</v>
      </c>
      <c r="D15722">
        <v>711</v>
      </c>
      <c r="E15722" t="s">
        <v>84</v>
      </c>
      <c r="K15722" s="3">
        <v>1153.06</v>
      </c>
    </row>
    <row r="15723" spans="1:11" x14ac:dyDescent="0.3">
      <c r="A15723">
        <v>2117</v>
      </c>
      <c r="B15723" t="s">
        <v>5</v>
      </c>
      <c r="C15723" t="s">
        <v>308</v>
      </c>
      <c r="D15723">
        <v>711</v>
      </c>
      <c r="E15723" t="s">
        <v>84</v>
      </c>
      <c r="K15723" s="3">
        <v>242.75</v>
      </c>
    </row>
    <row r="15724" spans="1:11" x14ac:dyDescent="0.3">
      <c r="A15724">
        <v>2117</v>
      </c>
      <c r="B15724" t="s">
        <v>5</v>
      </c>
      <c r="C15724" t="s">
        <v>308</v>
      </c>
      <c r="D15724">
        <v>711</v>
      </c>
      <c r="E15724" t="s">
        <v>84</v>
      </c>
      <c r="K15724" s="3">
        <v>1408.23</v>
      </c>
    </row>
    <row r="15725" spans="1:11" x14ac:dyDescent="0.3">
      <c r="A15725">
        <v>2117</v>
      </c>
      <c r="B15725" t="s">
        <v>5</v>
      </c>
      <c r="C15725" t="s">
        <v>308</v>
      </c>
      <c r="D15725">
        <v>711</v>
      </c>
      <c r="E15725" t="s">
        <v>84</v>
      </c>
      <c r="K15725" s="3">
        <v>13.12</v>
      </c>
    </row>
    <row r="15726" spans="1:11" x14ac:dyDescent="0.3">
      <c r="A15726">
        <v>2117</v>
      </c>
      <c r="B15726" t="s">
        <v>5</v>
      </c>
      <c r="C15726" t="s">
        <v>308</v>
      </c>
      <c r="D15726">
        <v>711</v>
      </c>
      <c r="E15726" t="s">
        <v>84</v>
      </c>
      <c r="K15726" s="3">
        <v>25.61</v>
      </c>
    </row>
    <row r="15727" spans="1:11" x14ac:dyDescent="0.3">
      <c r="A15727">
        <v>2117</v>
      </c>
      <c r="B15727" t="s">
        <v>5</v>
      </c>
      <c r="C15727" t="s">
        <v>308</v>
      </c>
      <c r="D15727">
        <v>711</v>
      </c>
      <c r="E15727" t="s">
        <v>84</v>
      </c>
      <c r="K15727" s="3">
        <v>58.34</v>
      </c>
    </row>
    <row r="15728" spans="1:11" x14ac:dyDescent="0.3">
      <c r="A15728">
        <v>2117</v>
      </c>
      <c r="B15728" t="s">
        <v>5</v>
      </c>
      <c r="C15728" t="s">
        <v>308</v>
      </c>
      <c r="D15728">
        <v>711</v>
      </c>
      <c r="E15728" t="s">
        <v>84</v>
      </c>
      <c r="K15728" s="3">
        <v>3043.39</v>
      </c>
    </row>
    <row r="15729" spans="1:11" x14ac:dyDescent="0.3">
      <c r="A15729">
        <v>2117</v>
      </c>
      <c r="B15729" t="s">
        <v>5</v>
      </c>
      <c r="C15729" t="s">
        <v>308</v>
      </c>
      <c r="D15729">
        <v>711</v>
      </c>
      <c r="E15729" t="s">
        <v>84</v>
      </c>
      <c r="K15729" s="3">
        <v>485.5</v>
      </c>
    </row>
    <row r="15730" spans="1:11" x14ac:dyDescent="0.3">
      <c r="A15730">
        <v>2117</v>
      </c>
      <c r="B15730" t="s">
        <v>5</v>
      </c>
      <c r="C15730" t="s">
        <v>308</v>
      </c>
      <c r="D15730">
        <v>711</v>
      </c>
      <c r="E15730" t="s">
        <v>84</v>
      </c>
      <c r="K15730" s="3">
        <v>126.11</v>
      </c>
    </row>
    <row r="15731" spans="1:11" x14ac:dyDescent="0.3">
      <c r="A15731">
        <v>2117</v>
      </c>
      <c r="B15731" t="s">
        <v>5</v>
      </c>
      <c r="C15731" t="s">
        <v>308</v>
      </c>
      <c r="D15731">
        <v>711</v>
      </c>
      <c r="E15731" t="s">
        <v>84</v>
      </c>
      <c r="K15731" s="3">
        <v>1153.08</v>
      </c>
    </row>
    <row r="15732" spans="1:11" x14ac:dyDescent="0.3">
      <c r="A15732">
        <v>2117</v>
      </c>
      <c r="B15732" t="s">
        <v>5</v>
      </c>
      <c r="C15732" t="s">
        <v>308</v>
      </c>
      <c r="D15732">
        <v>711</v>
      </c>
      <c r="E15732" t="s">
        <v>84</v>
      </c>
      <c r="K15732" s="3">
        <v>242.75</v>
      </c>
    </row>
    <row r="15733" spans="1:11" x14ac:dyDescent="0.3">
      <c r="A15733">
        <v>2117</v>
      </c>
      <c r="B15733" t="s">
        <v>5</v>
      </c>
      <c r="C15733" t="s">
        <v>30</v>
      </c>
      <c r="D15733">
        <v>690</v>
      </c>
      <c r="E15733" t="s">
        <v>14</v>
      </c>
      <c r="K15733" s="3">
        <v>30</v>
      </c>
    </row>
    <row r="15734" spans="1:11" x14ac:dyDescent="0.3">
      <c r="A15734">
        <v>2117</v>
      </c>
      <c r="B15734" t="s">
        <v>5</v>
      </c>
      <c r="C15734" t="s">
        <v>30</v>
      </c>
      <c r="D15734">
        <v>690</v>
      </c>
      <c r="E15734" t="s">
        <v>14</v>
      </c>
      <c r="K15734" s="3">
        <v>18.100000000000001</v>
      </c>
    </row>
    <row r="15735" spans="1:11" x14ac:dyDescent="0.3">
      <c r="A15735">
        <v>2117</v>
      </c>
      <c r="B15735" t="s">
        <v>5</v>
      </c>
      <c r="C15735" t="s">
        <v>30</v>
      </c>
      <c r="D15735">
        <v>690</v>
      </c>
      <c r="E15735" t="s">
        <v>14</v>
      </c>
      <c r="K15735" s="3">
        <v>68.040000000000006</v>
      </c>
    </row>
    <row r="15736" spans="1:11" x14ac:dyDescent="0.3">
      <c r="A15736">
        <v>2117</v>
      </c>
      <c r="B15736" t="s">
        <v>5</v>
      </c>
      <c r="C15736" t="s">
        <v>30</v>
      </c>
      <c r="D15736">
        <v>690</v>
      </c>
      <c r="E15736" t="s">
        <v>14</v>
      </c>
      <c r="K15736" s="3">
        <v>98.28</v>
      </c>
    </row>
    <row r="15737" spans="1:11" x14ac:dyDescent="0.3">
      <c r="A15737">
        <v>2117</v>
      </c>
      <c r="B15737" t="s">
        <v>5</v>
      </c>
      <c r="C15737" t="s">
        <v>30</v>
      </c>
      <c r="D15737">
        <v>690</v>
      </c>
      <c r="E15737" t="s">
        <v>14</v>
      </c>
      <c r="K15737" s="3">
        <v>-72.069999999999993</v>
      </c>
    </row>
    <row r="15738" spans="1:11" x14ac:dyDescent="0.3">
      <c r="A15738">
        <v>2117</v>
      </c>
      <c r="B15738" t="s">
        <v>5</v>
      </c>
      <c r="C15738" t="s">
        <v>30</v>
      </c>
      <c r="D15738">
        <v>355</v>
      </c>
      <c r="E15738" t="s">
        <v>46</v>
      </c>
      <c r="K15738" s="3">
        <v>27.55</v>
      </c>
    </row>
    <row r="15739" spans="1:11" x14ac:dyDescent="0.3">
      <c r="A15739">
        <v>2117</v>
      </c>
      <c r="B15739" t="s">
        <v>5</v>
      </c>
      <c r="C15739" t="s">
        <v>30</v>
      </c>
      <c r="D15739">
        <v>410</v>
      </c>
      <c r="E15739" t="s">
        <v>7</v>
      </c>
      <c r="F15739" t="s">
        <v>102</v>
      </c>
      <c r="G15739" t="s">
        <v>103</v>
      </c>
      <c r="H15739" t="s">
        <v>104</v>
      </c>
      <c r="I15739" t="s">
        <v>105</v>
      </c>
      <c r="J15739" t="s">
        <v>106</v>
      </c>
      <c r="K15739" s="3">
        <v>-22.09</v>
      </c>
    </row>
    <row r="15740" spans="1:11" x14ac:dyDescent="0.3">
      <c r="A15740">
        <v>2117</v>
      </c>
      <c r="B15740" t="s">
        <v>5</v>
      </c>
      <c r="C15740" t="s">
        <v>30</v>
      </c>
      <c r="D15740">
        <v>410</v>
      </c>
      <c r="E15740" t="s">
        <v>7</v>
      </c>
      <c r="F15740" t="s">
        <v>102</v>
      </c>
      <c r="G15740" t="s">
        <v>103</v>
      </c>
      <c r="H15740" t="s">
        <v>104</v>
      </c>
      <c r="I15740" t="s">
        <v>105</v>
      </c>
      <c r="J15740" t="s">
        <v>106</v>
      </c>
      <c r="K15740" s="3">
        <v>-22.09</v>
      </c>
    </row>
    <row r="15741" spans="1:11" x14ac:dyDescent="0.3">
      <c r="A15741">
        <v>2117</v>
      </c>
      <c r="B15741" t="s">
        <v>5</v>
      </c>
      <c r="C15741" t="s">
        <v>30</v>
      </c>
      <c r="D15741">
        <v>410</v>
      </c>
      <c r="E15741" t="s">
        <v>7</v>
      </c>
      <c r="F15741" t="s">
        <v>102</v>
      </c>
      <c r="G15741" t="s">
        <v>103</v>
      </c>
      <c r="H15741" t="s">
        <v>104</v>
      </c>
      <c r="I15741" t="s">
        <v>105</v>
      </c>
      <c r="J15741" t="s">
        <v>106</v>
      </c>
      <c r="K15741" s="3">
        <v>-276.97000000000003</v>
      </c>
    </row>
    <row r="15742" spans="1:11" x14ac:dyDescent="0.3">
      <c r="A15742">
        <v>2117</v>
      </c>
      <c r="B15742" t="s">
        <v>5</v>
      </c>
      <c r="C15742" t="s">
        <v>30</v>
      </c>
      <c r="D15742">
        <v>410</v>
      </c>
      <c r="E15742" t="s">
        <v>7</v>
      </c>
      <c r="F15742" t="s">
        <v>102</v>
      </c>
      <c r="G15742" t="s">
        <v>103</v>
      </c>
      <c r="H15742" t="s">
        <v>104</v>
      </c>
      <c r="I15742" t="s">
        <v>105</v>
      </c>
      <c r="J15742" t="s">
        <v>106</v>
      </c>
      <c r="K15742" s="3">
        <v>-276.97000000000003</v>
      </c>
    </row>
    <row r="15743" spans="1:11" x14ac:dyDescent="0.3">
      <c r="A15743">
        <v>2117</v>
      </c>
      <c r="B15743" t="s">
        <v>5</v>
      </c>
      <c r="C15743" t="s">
        <v>30</v>
      </c>
      <c r="D15743">
        <v>410</v>
      </c>
      <c r="E15743" t="s">
        <v>7</v>
      </c>
      <c r="K15743" s="3">
        <v>-149.6</v>
      </c>
    </row>
    <row r="15744" spans="1:11" x14ac:dyDescent="0.3">
      <c r="A15744">
        <v>2117</v>
      </c>
      <c r="B15744" t="s">
        <v>5</v>
      </c>
      <c r="C15744" t="s">
        <v>30</v>
      </c>
      <c r="D15744">
        <v>410</v>
      </c>
      <c r="E15744" t="s">
        <v>7</v>
      </c>
      <c r="K15744" s="3">
        <v>148.66</v>
      </c>
    </row>
    <row r="15745" spans="1:11" x14ac:dyDescent="0.3">
      <c r="A15745">
        <v>2117</v>
      </c>
      <c r="B15745" t="s">
        <v>5</v>
      </c>
      <c r="C15745" t="s">
        <v>30</v>
      </c>
      <c r="D15745">
        <v>410</v>
      </c>
      <c r="E15745" t="s">
        <v>7</v>
      </c>
      <c r="F15745" t="s">
        <v>102</v>
      </c>
      <c r="G15745" t="s">
        <v>103</v>
      </c>
      <c r="H15745" t="s">
        <v>104</v>
      </c>
      <c r="I15745" t="s">
        <v>105</v>
      </c>
      <c r="J15745" t="s">
        <v>106</v>
      </c>
      <c r="K15745" s="3">
        <v>22.09</v>
      </c>
    </row>
    <row r="15746" spans="1:11" x14ac:dyDescent="0.3">
      <c r="A15746">
        <v>2117</v>
      </c>
      <c r="B15746" t="s">
        <v>5</v>
      </c>
      <c r="C15746" t="s">
        <v>30</v>
      </c>
      <c r="D15746">
        <v>410</v>
      </c>
      <c r="E15746" t="s">
        <v>7</v>
      </c>
      <c r="F15746" t="s">
        <v>102</v>
      </c>
      <c r="G15746" t="s">
        <v>103</v>
      </c>
      <c r="H15746" t="s">
        <v>104</v>
      </c>
      <c r="I15746" t="s">
        <v>105</v>
      </c>
      <c r="J15746" t="s">
        <v>106</v>
      </c>
      <c r="K15746" s="3">
        <v>276.97000000000003</v>
      </c>
    </row>
    <row r="15747" spans="1:11" x14ac:dyDescent="0.3">
      <c r="A15747">
        <v>2117</v>
      </c>
      <c r="B15747" t="s">
        <v>5</v>
      </c>
      <c r="C15747" t="s">
        <v>30</v>
      </c>
      <c r="D15747">
        <v>410</v>
      </c>
      <c r="E15747" t="s">
        <v>7</v>
      </c>
      <c r="K15747" s="3">
        <v>149.28</v>
      </c>
    </row>
    <row r="15748" spans="1:11" x14ac:dyDescent="0.3">
      <c r="A15748">
        <v>2117</v>
      </c>
      <c r="B15748" t="s">
        <v>5</v>
      </c>
      <c r="C15748" t="s">
        <v>30</v>
      </c>
      <c r="D15748">
        <v>410</v>
      </c>
      <c r="E15748" t="s">
        <v>7</v>
      </c>
      <c r="K15748" s="3">
        <v>-149.53</v>
      </c>
    </row>
    <row r="15749" spans="1:11" x14ac:dyDescent="0.3">
      <c r="A15749">
        <v>2117</v>
      </c>
      <c r="B15749" t="s">
        <v>5</v>
      </c>
      <c r="C15749" t="s">
        <v>30</v>
      </c>
      <c r="D15749">
        <v>410</v>
      </c>
      <c r="E15749" t="s">
        <v>7</v>
      </c>
      <c r="K15749" s="3">
        <v>149.6</v>
      </c>
    </row>
    <row r="15750" spans="1:11" x14ac:dyDescent="0.3">
      <c r="A15750">
        <v>2117</v>
      </c>
      <c r="B15750" t="s">
        <v>5</v>
      </c>
      <c r="C15750" t="s">
        <v>30</v>
      </c>
      <c r="D15750">
        <v>410</v>
      </c>
      <c r="E15750" t="s">
        <v>7</v>
      </c>
      <c r="K15750" s="3">
        <v>-148.66</v>
      </c>
    </row>
    <row r="15751" spans="1:11" x14ac:dyDescent="0.3">
      <c r="A15751">
        <v>2117</v>
      </c>
      <c r="B15751" t="s">
        <v>5</v>
      </c>
      <c r="C15751" t="s">
        <v>30</v>
      </c>
      <c r="D15751">
        <v>410</v>
      </c>
      <c r="E15751" t="s">
        <v>7</v>
      </c>
      <c r="F15751" t="s">
        <v>102</v>
      </c>
      <c r="G15751" t="s">
        <v>103</v>
      </c>
      <c r="H15751" t="s">
        <v>104</v>
      </c>
      <c r="I15751" t="s">
        <v>105</v>
      </c>
      <c r="J15751" t="s">
        <v>106</v>
      </c>
      <c r="K15751" s="3">
        <v>22.09</v>
      </c>
    </row>
    <row r="15752" spans="1:11" x14ac:dyDescent="0.3">
      <c r="A15752">
        <v>2117</v>
      </c>
      <c r="B15752" t="s">
        <v>5</v>
      </c>
      <c r="C15752" t="s">
        <v>30</v>
      </c>
      <c r="D15752">
        <v>410</v>
      </c>
      <c r="E15752" t="s">
        <v>7</v>
      </c>
      <c r="F15752" t="s">
        <v>102</v>
      </c>
      <c r="G15752" t="s">
        <v>103</v>
      </c>
      <c r="H15752" t="s">
        <v>104</v>
      </c>
      <c r="I15752" t="s">
        <v>105</v>
      </c>
      <c r="J15752" t="s">
        <v>106</v>
      </c>
      <c r="K15752" s="3">
        <v>276.97000000000003</v>
      </c>
    </row>
    <row r="15753" spans="1:11" x14ac:dyDescent="0.3">
      <c r="A15753">
        <v>2117</v>
      </c>
      <c r="B15753" t="s">
        <v>5</v>
      </c>
      <c r="C15753" t="s">
        <v>30</v>
      </c>
      <c r="D15753">
        <v>410</v>
      </c>
      <c r="E15753" t="s">
        <v>7</v>
      </c>
      <c r="K15753" s="3">
        <v>80</v>
      </c>
    </row>
    <row r="15754" spans="1:11" x14ac:dyDescent="0.3">
      <c r="A15754">
        <v>2117</v>
      </c>
      <c r="B15754" t="s">
        <v>5</v>
      </c>
      <c r="C15754" t="s">
        <v>30</v>
      </c>
      <c r="D15754">
        <v>410</v>
      </c>
      <c r="E15754" t="s">
        <v>7</v>
      </c>
      <c r="K15754" s="3">
        <v>70</v>
      </c>
    </row>
    <row r="15755" spans="1:11" x14ac:dyDescent="0.3">
      <c r="A15755">
        <v>2117</v>
      </c>
      <c r="B15755" t="s">
        <v>5</v>
      </c>
      <c r="C15755" t="s">
        <v>30</v>
      </c>
      <c r="D15755">
        <v>410</v>
      </c>
      <c r="E15755" t="s">
        <v>7</v>
      </c>
      <c r="F15755" t="s">
        <v>102</v>
      </c>
      <c r="G15755" t="s">
        <v>103</v>
      </c>
      <c r="H15755" t="s">
        <v>104</v>
      </c>
      <c r="I15755" t="s">
        <v>105</v>
      </c>
      <c r="J15755" t="s">
        <v>106</v>
      </c>
      <c r="K15755" s="3">
        <v>22.09</v>
      </c>
    </row>
    <row r="15756" spans="1:11" x14ac:dyDescent="0.3">
      <c r="A15756">
        <v>2117</v>
      </c>
      <c r="B15756" t="s">
        <v>5</v>
      </c>
      <c r="C15756" t="s">
        <v>30</v>
      </c>
      <c r="D15756">
        <v>410</v>
      </c>
      <c r="E15756" t="s">
        <v>7</v>
      </c>
      <c r="F15756" t="s">
        <v>102</v>
      </c>
      <c r="G15756" t="s">
        <v>103</v>
      </c>
      <c r="H15756" t="s">
        <v>104</v>
      </c>
      <c r="I15756" t="s">
        <v>105</v>
      </c>
      <c r="J15756" t="s">
        <v>106</v>
      </c>
      <c r="K15756" s="3">
        <v>276.97000000000003</v>
      </c>
    </row>
    <row r="15757" spans="1:11" x14ac:dyDescent="0.3">
      <c r="A15757">
        <v>2117</v>
      </c>
      <c r="B15757" t="s">
        <v>5</v>
      </c>
      <c r="C15757" t="s">
        <v>30</v>
      </c>
      <c r="D15757">
        <v>690</v>
      </c>
      <c r="E15757" t="s">
        <v>14</v>
      </c>
      <c r="K15757" s="3">
        <v>372.79</v>
      </c>
    </row>
    <row r="15758" spans="1:11" x14ac:dyDescent="0.3">
      <c r="A15758">
        <v>2117</v>
      </c>
      <c r="B15758" t="s">
        <v>5</v>
      </c>
      <c r="C15758" t="s">
        <v>30</v>
      </c>
      <c r="D15758">
        <v>690</v>
      </c>
      <c r="E15758" t="s">
        <v>14</v>
      </c>
      <c r="K15758" s="3">
        <v>124.28</v>
      </c>
    </row>
    <row r="15759" spans="1:11" x14ac:dyDescent="0.3">
      <c r="A15759">
        <v>2117</v>
      </c>
      <c r="B15759" t="s">
        <v>5</v>
      </c>
      <c r="C15759" t="s">
        <v>30</v>
      </c>
      <c r="D15759">
        <v>410</v>
      </c>
      <c r="E15759" t="s">
        <v>7</v>
      </c>
      <c r="K15759" s="3">
        <v>-91.02</v>
      </c>
    </row>
    <row r="15760" spans="1:11" x14ac:dyDescent="0.3">
      <c r="A15760">
        <v>2117</v>
      </c>
      <c r="B15760" t="s">
        <v>5</v>
      </c>
      <c r="C15760" t="s">
        <v>30</v>
      </c>
      <c r="D15760">
        <v>410</v>
      </c>
      <c r="E15760" t="s">
        <v>7</v>
      </c>
      <c r="F15760" t="s">
        <v>102</v>
      </c>
      <c r="G15760" t="s">
        <v>103</v>
      </c>
      <c r="H15760" t="s">
        <v>104</v>
      </c>
      <c r="I15760" t="s">
        <v>105</v>
      </c>
      <c r="J15760" t="s">
        <v>106</v>
      </c>
      <c r="K15760" s="3">
        <v>16.97</v>
      </c>
    </row>
    <row r="15761" spans="1:11" x14ac:dyDescent="0.3">
      <c r="A15761">
        <v>2117</v>
      </c>
      <c r="B15761" t="s">
        <v>5</v>
      </c>
      <c r="C15761" t="s">
        <v>30</v>
      </c>
      <c r="D15761">
        <v>410</v>
      </c>
      <c r="E15761" t="s">
        <v>7</v>
      </c>
      <c r="F15761" t="s">
        <v>942</v>
      </c>
      <c r="G15761" t="s">
        <v>943</v>
      </c>
      <c r="H15761" t="s">
        <v>167</v>
      </c>
      <c r="I15761" t="s">
        <v>65</v>
      </c>
      <c r="J15761" t="s">
        <v>944</v>
      </c>
      <c r="K15761" s="3">
        <v>224.37</v>
      </c>
    </row>
    <row r="15762" spans="1:11" x14ac:dyDescent="0.3">
      <c r="A15762">
        <v>2117</v>
      </c>
      <c r="B15762" t="s">
        <v>5</v>
      </c>
      <c r="C15762" t="s">
        <v>30</v>
      </c>
      <c r="D15762">
        <v>410</v>
      </c>
      <c r="E15762" t="s">
        <v>7</v>
      </c>
      <c r="F15762" t="s">
        <v>942</v>
      </c>
      <c r="G15762" t="s">
        <v>943</v>
      </c>
      <c r="H15762" t="s">
        <v>167</v>
      </c>
      <c r="I15762" t="s">
        <v>65</v>
      </c>
      <c r="J15762" t="s">
        <v>944</v>
      </c>
      <c r="K15762" s="3">
        <v>227.06</v>
      </c>
    </row>
    <row r="15763" spans="1:11" x14ac:dyDescent="0.3">
      <c r="A15763">
        <v>2117</v>
      </c>
      <c r="B15763" t="s">
        <v>5</v>
      </c>
      <c r="C15763" t="s">
        <v>30</v>
      </c>
      <c r="D15763">
        <v>410</v>
      </c>
      <c r="E15763" t="s">
        <v>7</v>
      </c>
      <c r="F15763" t="s">
        <v>942</v>
      </c>
      <c r="G15763" t="s">
        <v>943</v>
      </c>
      <c r="H15763" t="s">
        <v>167</v>
      </c>
      <c r="I15763" t="s">
        <v>65</v>
      </c>
      <c r="J15763" t="s">
        <v>944</v>
      </c>
      <c r="K15763" s="3">
        <v>234.32</v>
      </c>
    </row>
    <row r="15764" spans="1:11" x14ac:dyDescent="0.3">
      <c r="A15764">
        <v>2117</v>
      </c>
      <c r="B15764" t="s">
        <v>5</v>
      </c>
      <c r="C15764" t="s">
        <v>30</v>
      </c>
      <c r="D15764">
        <v>410</v>
      </c>
      <c r="E15764" t="s">
        <v>7</v>
      </c>
      <c r="F15764" t="s">
        <v>942</v>
      </c>
      <c r="G15764" t="s">
        <v>943</v>
      </c>
      <c r="H15764" t="s">
        <v>167</v>
      </c>
      <c r="I15764" t="s">
        <v>65</v>
      </c>
      <c r="J15764" t="s">
        <v>944</v>
      </c>
      <c r="K15764" s="3">
        <v>163.33000000000001</v>
      </c>
    </row>
    <row r="15765" spans="1:11" x14ac:dyDescent="0.3">
      <c r="A15765">
        <v>2117</v>
      </c>
      <c r="B15765" t="s">
        <v>5</v>
      </c>
      <c r="C15765" t="s">
        <v>30</v>
      </c>
      <c r="D15765">
        <v>410</v>
      </c>
      <c r="E15765" t="s">
        <v>7</v>
      </c>
      <c r="F15765" t="s">
        <v>102</v>
      </c>
      <c r="G15765" t="s">
        <v>103</v>
      </c>
      <c r="H15765" t="s">
        <v>104</v>
      </c>
      <c r="I15765" t="s">
        <v>105</v>
      </c>
      <c r="J15765" t="s">
        <v>106</v>
      </c>
      <c r="K15765" s="3">
        <v>1218.4000000000001</v>
      </c>
    </row>
    <row r="15766" spans="1:11" x14ac:dyDescent="0.3">
      <c r="A15766">
        <v>2117</v>
      </c>
      <c r="B15766" t="s">
        <v>5</v>
      </c>
      <c r="C15766" t="s">
        <v>30</v>
      </c>
      <c r="D15766">
        <v>410</v>
      </c>
      <c r="E15766" t="s">
        <v>7</v>
      </c>
      <c r="F15766" t="s">
        <v>523</v>
      </c>
      <c r="G15766" t="s">
        <v>524</v>
      </c>
      <c r="H15766" t="s">
        <v>525</v>
      </c>
      <c r="I15766" t="s">
        <v>479</v>
      </c>
      <c r="J15766">
        <v>7604</v>
      </c>
      <c r="K15766" s="3">
        <v>51.33</v>
      </c>
    </row>
    <row r="15767" spans="1:11" x14ac:dyDescent="0.3">
      <c r="A15767">
        <v>2117</v>
      </c>
      <c r="B15767" t="s">
        <v>5</v>
      </c>
      <c r="C15767" t="s">
        <v>30</v>
      </c>
      <c r="D15767">
        <v>410</v>
      </c>
      <c r="E15767" t="s">
        <v>7</v>
      </c>
      <c r="F15767" t="s">
        <v>942</v>
      </c>
      <c r="G15767" t="s">
        <v>943</v>
      </c>
      <c r="H15767" t="s">
        <v>167</v>
      </c>
      <c r="I15767" t="s">
        <v>65</v>
      </c>
      <c r="J15767" t="s">
        <v>944</v>
      </c>
      <c r="K15767" s="3">
        <v>21.37</v>
      </c>
    </row>
    <row r="15768" spans="1:11" x14ac:dyDescent="0.3">
      <c r="A15768">
        <v>2117</v>
      </c>
      <c r="B15768" t="s">
        <v>5</v>
      </c>
      <c r="C15768" t="s">
        <v>30</v>
      </c>
      <c r="D15768">
        <v>410</v>
      </c>
      <c r="E15768" t="s">
        <v>7</v>
      </c>
      <c r="F15768" t="s">
        <v>102</v>
      </c>
      <c r="G15768" t="s">
        <v>103</v>
      </c>
      <c r="H15768" t="s">
        <v>104</v>
      </c>
      <c r="I15768" t="s">
        <v>105</v>
      </c>
      <c r="J15768" t="s">
        <v>106</v>
      </c>
      <c r="K15768" s="3">
        <v>521.82000000000005</v>
      </c>
    </row>
    <row r="15769" spans="1:11" x14ac:dyDescent="0.3">
      <c r="A15769">
        <v>2117</v>
      </c>
      <c r="B15769" t="s">
        <v>5</v>
      </c>
      <c r="C15769" t="s">
        <v>30</v>
      </c>
      <c r="D15769">
        <v>410</v>
      </c>
      <c r="E15769" t="s">
        <v>7</v>
      </c>
      <c r="F15769" t="s">
        <v>38</v>
      </c>
      <c r="G15769" t="s">
        <v>39</v>
      </c>
      <c r="H15769" t="s">
        <v>40</v>
      </c>
      <c r="I15769" t="s">
        <v>41</v>
      </c>
      <c r="J15769" t="s">
        <v>42</v>
      </c>
      <c r="K15769" s="3">
        <v>1.71</v>
      </c>
    </row>
    <row r="15770" spans="1:11" x14ac:dyDescent="0.3">
      <c r="A15770">
        <v>2117</v>
      </c>
      <c r="B15770" t="s">
        <v>5</v>
      </c>
      <c r="C15770" t="s">
        <v>30</v>
      </c>
      <c r="D15770">
        <v>410</v>
      </c>
      <c r="E15770" t="s">
        <v>7</v>
      </c>
      <c r="F15770" t="s">
        <v>38</v>
      </c>
      <c r="G15770" t="s">
        <v>39</v>
      </c>
      <c r="H15770" t="s">
        <v>40</v>
      </c>
      <c r="I15770" t="s">
        <v>41</v>
      </c>
      <c r="J15770" t="s">
        <v>42</v>
      </c>
      <c r="K15770" s="3">
        <v>3.18</v>
      </c>
    </row>
    <row r="15771" spans="1:11" x14ac:dyDescent="0.3">
      <c r="A15771">
        <v>2117</v>
      </c>
      <c r="B15771" t="s">
        <v>5</v>
      </c>
      <c r="C15771" t="s">
        <v>30</v>
      </c>
      <c r="D15771">
        <v>410</v>
      </c>
      <c r="E15771" t="s">
        <v>7</v>
      </c>
      <c r="F15771" t="s">
        <v>38</v>
      </c>
      <c r="G15771" t="s">
        <v>39</v>
      </c>
      <c r="H15771" t="s">
        <v>40</v>
      </c>
      <c r="I15771" t="s">
        <v>41</v>
      </c>
      <c r="J15771" t="s">
        <v>42</v>
      </c>
      <c r="K15771" s="3">
        <v>3.34</v>
      </c>
    </row>
    <row r="15772" spans="1:11" x14ac:dyDescent="0.3">
      <c r="A15772">
        <v>2117</v>
      </c>
      <c r="B15772" t="s">
        <v>5</v>
      </c>
      <c r="C15772" t="s">
        <v>30</v>
      </c>
      <c r="D15772">
        <v>410</v>
      </c>
      <c r="E15772" t="s">
        <v>7</v>
      </c>
      <c r="F15772" t="s">
        <v>38</v>
      </c>
      <c r="G15772" t="s">
        <v>39</v>
      </c>
      <c r="H15772" t="s">
        <v>40</v>
      </c>
      <c r="I15772" t="s">
        <v>41</v>
      </c>
      <c r="J15772" t="s">
        <v>42</v>
      </c>
      <c r="K15772" s="3">
        <v>3.34</v>
      </c>
    </row>
    <row r="15773" spans="1:11" x14ac:dyDescent="0.3">
      <c r="A15773">
        <v>2117</v>
      </c>
      <c r="B15773" t="s">
        <v>5</v>
      </c>
      <c r="C15773" t="s">
        <v>30</v>
      </c>
      <c r="D15773">
        <v>410</v>
      </c>
      <c r="E15773" t="s">
        <v>7</v>
      </c>
      <c r="F15773" t="s">
        <v>38</v>
      </c>
      <c r="G15773" t="s">
        <v>39</v>
      </c>
      <c r="H15773" t="s">
        <v>40</v>
      </c>
      <c r="I15773" t="s">
        <v>41</v>
      </c>
      <c r="J15773" t="s">
        <v>42</v>
      </c>
      <c r="K15773" s="3">
        <v>3.06</v>
      </c>
    </row>
    <row r="15774" spans="1:11" x14ac:dyDescent="0.3">
      <c r="A15774">
        <v>2117</v>
      </c>
      <c r="B15774" t="s">
        <v>5</v>
      </c>
      <c r="C15774" t="s">
        <v>30</v>
      </c>
      <c r="D15774">
        <v>410</v>
      </c>
      <c r="E15774" t="s">
        <v>7</v>
      </c>
      <c r="F15774" t="s">
        <v>38</v>
      </c>
      <c r="G15774" t="s">
        <v>39</v>
      </c>
      <c r="H15774" t="s">
        <v>40</v>
      </c>
      <c r="I15774" t="s">
        <v>41</v>
      </c>
      <c r="J15774" t="s">
        <v>42</v>
      </c>
      <c r="K15774" s="3">
        <v>130.43</v>
      </c>
    </row>
    <row r="15775" spans="1:11" x14ac:dyDescent="0.3">
      <c r="A15775">
        <v>2117</v>
      </c>
      <c r="B15775" t="s">
        <v>5</v>
      </c>
      <c r="C15775" t="s">
        <v>30</v>
      </c>
      <c r="D15775">
        <v>410</v>
      </c>
      <c r="E15775" t="s">
        <v>7</v>
      </c>
      <c r="F15775" t="s">
        <v>38</v>
      </c>
      <c r="G15775" t="s">
        <v>39</v>
      </c>
      <c r="H15775" t="s">
        <v>40</v>
      </c>
      <c r="I15775" t="s">
        <v>41</v>
      </c>
      <c r="J15775" t="s">
        <v>42</v>
      </c>
      <c r="K15775" s="3">
        <v>7.99</v>
      </c>
    </row>
    <row r="15776" spans="1:11" x14ac:dyDescent="0.3">
      <c r="A15776">
        <v>2117</v>
      </c>
      <c r="B15776" t="s">
        <v>5</v>
      </c>
      <c r="C15776" t="s">
        <v>30</v>
      </c>
      <c r="D15776">
        <v>410</v>
      </c>
      <c r="E15776" t="s">
        <v>7</v>
      </c>
      <c r="F15776" t="s">
        <v>38</v>
      </c>
      <c r="G15776" t="s">
        <v>39</v>
      </c>
      <c r="H15776" t="s">
        <v>40</v>
      </c>
      <c r="I15776" t="s">
        <v>41</v>
      </c>
      <c r="J15776" t="s">
        <v>42</v>
      </c>
      <c r="K15776" s="3">
        <v>444.24</v>
      </c>
    </row>
    <row r="15777" spans="1:11" x14ac:dyDescent="0.3">
      <c r="A15777">
        <v>2117</v>
      </c>
      <c r="B15777" t="s">
        <v>5</v>
      </c>
      <c r="C15777" t="s">
        <v>30</v>
      </c>
      <c r="D15777">
        <v>410</v>
      </c>
      <c r="E15777" t="s">
        <v>7</v>
      </c>
      <c r="F15777" t="s">
        <v>38</v>
      </c>
      <c r="G15777" t="s">
        <v>39</v>
      </c>
      <c r="H15777" t="s">
        <v>40</v>
      </c>
      <c r="I15777" t="s">
        <v>41</v>
      </c>
      <c r="J15777" t="s">
        <v>42</v>
      </c>
      <c r="K15777" s="3">
        <v>1.61</v>
      </c>
    </row>
    <row r="15778" spans="1:11" x14ac:dyDescent="0.3">
      <c r="A15778">
        <v>2117</v>
      </c>
      <c r="B15778" t="s">
        <v>5</v>
      </c>
      <c r="C15778" t="s">
        <v>30</v>
      </c>
      <c r="D15778">
        <v>410</v>
      </c>
      <c r="E15778" t="s">
        <v>7</v>
      </c>
      <c r="F15778" t="s">
        <v>38</v>
      </c>
      <c r="G15778" t="s">
        <v>39</v>
      </c>
      <c r="H15778" t="s">
        <v>40</v>
      </c>
      <c r="I15778" t="s">
        <v>41</v>
      </c>
      <c r="J15778" t="s">
        <v>42</v>
      </c>
      <c r="K15778" s="3">
        <v>13.72</v>
      </c>
    </row>
    <row r="15779" spans="1:11" x14ac:dyDescent="0.3">
      <c r="A15779">
        <v>2117</v>
      </c>
      <c r="B15779" t="s">
        <v>5</v>
      </c>
      <c r="C15779" t="s">
        <v>30</v>
      </c>
      <c r="D15779">
        <v>410</v>
      </c>
      <c r="E15779" t="s">
        <v>7</v>
      </c>
      <c r="F15779" t="s">
        <v>38</v>
      </c>
      <c r="G15779" t="s">
        <v>39</v>
      </c>
      <c r="H15779" t="s">
        <v>40</v>
      </c>
      <c r="I15779" t="s">
        <v>41</v>
      </c>
      <c r="J15779" t="s">
        <v>42</v>
      </c>
      <c r="K15779" s="3">
        <v>4.29</v>
      </c>
    </row>
    <row r="15780" spans="1:11" x14ac:dyDescent="0.3">
      <c r="A15780">
        <v>2117</v>
      </c>
      <c r="B15780" t="s">
        <v>5</v>
      </c>
      <c r="C15780" t="s">
        <v>30</v>
      </c>
      <c r="D15780">
        <v>410</v>
      </c>
      <c r="E15780" t="s">
        <v>7</v>
      </c>
      <c r="F15780" t="s">
        <v>38</v>
      </c>
      <c r="G15780" t="s">
        <v>39</v>
      </c>
      <c r="H15780" t="s">
        <v>40</v>
      </c>
      <c r="I15780" t="s">
        <v>41</v>
      </c>
      <c r="J15780" t="s">
        <v>42</v>
      </c>
      <c r="K15780" s="3">
        <v>2.7</v>
      </c>
    </row>
    <row r="15781" spans="1:11" x14ac:dyDescent="0.3">
      <c r="A15781">
        <v>2117</v>
      </c>
      <c r="B15781" t="s">
        <v>5</v>
      </c>
      <c r="C15781" t="s">
        <v>30</v>
      </c>
      <c r="D15781">
        <v>410</v>
      </c>
      <c r="E15781" t="s">
        <v>7</v>
      </c>
      <c r="F15781" t="s">
        <v>38</v>
      </c>
      <c r="G15781" t="s">
        <v>39</v>
      </c>
      <c r="H15781" t="s">
        <v>40</v>
      </c>
      <c r="I15781" t="s">
        <v>41</v>
      </c>
      <c r="J15781" t="s">
        <v>42</v>
      </c>
      <c r="K15781" s="3">
        <v>2.08</v>
      </c>
    </row>
    <row r="15782" spans="1:11" x14ac:dyDescent="0.3">
      <c r="A15782">
        <v>2117</v>
      </c>
      <c r="B15782" t="s">
        <v>5</v>
      </c>
      <c r="C15782" t="s">
        <v>30</v>
      </c>
      <c r="D15782">
        <v>410</v>
      </c>
      <c r="E15782" t="s">
        <v>7</v>
      </c>
      <c r="F15782" t="s">
        <v>38</v>
      </c>
      <c r="G15782" t="s">
        <v>39</v>
      </c>
      <c r="H15782" t="s">
        <v>40</v>
      </c>
      <c r="I15782" t="s">
        <v>41</v>
      </c>
      <c r="J15782" t="s">
        <v>42</v>
      </c>
      <c r="K15782" s="3">
        <v>2.42</v>
      </c>
    </row>
    <row r="15783" spans="1:11" x14ac:dyDescent="0.3">
      <c r="A15783">
        <v>2117</v>
      </c>
      <c r="B15783" t="s">
        <v>5</v>
      </c>
      <c r="C15783" t="s">
        <v>30</v>
      </c>
      <c r="D15783">
        <v>410</v>
      </c>
      <c r="E15783" t="s">
        <v>7</v>
      </c>
      <c r="F15783" t="s">
        <v>38</v>
      </c>
      <c r="G15783" t="s">
        <v>39</v>
      </c>
      <c r="H15783" t="s">
        <v>40</v>
      </c>
      <c r="I15783" t="s">
        <v>41</v>
      </c>
      <c r="J15783" t="s">
        <v>42</v>
      </c>
      <c r="K15783" s="3">
        <v>0.9</v>
      </c>
    </row>
    <row r="15784" spans="1:11" x14ac:dyDescent="0.3">
      <c r="A15784">
        <v>2117</v>
      </c>
      <c r="B15784" t="s">
        <v>5</v>
      </c>
      <c r="C15784" t="s">
        <v>30</v>
      </c>
      <c r="D15784">
        <v>410</v>
      </c>
      <c r="E15784" t="s">
        <v>7</v>
      </c>
      <c r="F15784" t="s">
        <v>38</v>
      </c>
      <c r="G15784" t="s">
        <v>39</v>
      </c>
      <c r="H15784" t="s">
        <v>40</v>
      </c>
      <c r="I15784" t="s">
        <v>41</v>
      </c>
      <c r="J15784" t="s">
        <v>42</v>
      </c>
      <c r="K15784" s="3">
        <v>4.17</v>
      </c>
    </row>
    <row r="15785" spans="1:11" x14ac:dyDescent="0.3">
      <c r="A15785">
        <v>2117</v>
      </c>
      <c r="B15785" t="s">
        <v>5</v>
      </c>
      <c r="C15785" t="s">
        <v>30</v>
      </c>
      <c r="D15785">
        <v>410</v>
      </c>
      <c r="E15785" t="s">
        <v>7</v>
      </c>
      <c r="F15785" t="s">
        <v>38</v>
      </c>
      <c r="G15785" t="s">
        <v>39</v>
      </c>
      <c r="H15785" t="s">
        <v>40</v>
      </c>
      <c r="I15785" t="s">
        <v>41</v>
      </c>
      <c r="J15785" t="s">
        <v>42</v>
      </c>
      <c r="K15785" s="3">
        <v>3.2</v>
      </c>
    </row>
    <row r="15786" spans="1:11" x14ac:dyDescent="0.3">
      <c r="A15786">
        <v>2117</v>
      </c>
      <c r="B15786" t="s">
        <v>5</v>
      </c>
      <c r="C15786" t="s">
        <v>30</v>
      </c>
      <c r="D15786">
        <v>410</v>
      </c>
      <c r="E15786" t="s">
        <v>7</v>
      </c>
      <c r="F15786" t="s">
        <v>38</v>
      </c>
      <c r="G15786" t="s">
        <v>39</v>
      </c>
      <c r="H15786" t="s">
        <v>40</v>
      </c>
      <c r="I15786" t="s">
        <v>41</v>
      </c>
      <c r="J15786" t="s">
        <v>42</v>
      </c>
      <c r="K15786" s="3">
        <v>4.24</v>
      </c>
    </row>
    <row r="15787" spans="1:11" x14ac:dyDescent="0.3">
      <c r="A15787">
        <v>2117</v>
      </c>
      <c r="B15787" t="s">
        <v>5</v>
      </c>
      <c r="C15787" t="s">
        <v>30</v>
      </c>
      <c r="D15787">
        <v>410</v>
      </c>
      <c r="E15787" t="s">
        <v>7</v>
      </c>
      <c r="F15787" t="s">
        <v>38</v>
      </c>
      <c r="G15787" t="s">
        <v>39</v>
      </c>
      <c r="H15787" t="s">
        <v>40</v>
      </c>
      <c r="I15787" t="s">
        <v>41</v>
      </c>
      <c r="J15787" t="s">
        <v>42</v>
      </c>
      <c r="K15787" s="3">
        <v>2.98</v>
      </c>
    </row>
    <row r="15788" spans="1:11" x14ac:dyDescent="0.3">
      <c r="A15788">
        <v>2117</v>
      </c>
      <c r="B15788" t="s">
        <v>5</v>
      </c>
      <c r="C15788" t="s">
        <v>30</v>
      </c>
      <c r="D15788">
        <v>410</v>
      </c>
      <c r="E15788" t="s">
        <v>7</v>
      </c>
      <c r="F15788" t="s">
        <v>38</v>
      </c>
      <c r="G15788" t="s">
        <v>39</v>
      </c>
      <c r="H15788" t="s">
        <v>40</v>
      </c>
      <c r="I15788" t="s">
        <v>41</v>
      </c>
      <c r="J15788" t="s">
        <v>42</v>
      </c>
      <c r="K15788" s="3">
        <v>2.9</v>
      </c>
    </row>
    <row r="15789" spans="1:11" x14ac:dyDescent="0.3">
      <c r="A15789">
        <v>2117</v>
      </c>
      <c r="B15789" t="s">
        <v>5</v>
      </c>
      <c r="C15789" t="s">
        <v>30</v>
      </c>
      <c r="D15789">
        <v>410</v>
      </c>
      <c r="E15789" t="s">
        <v>7</v>
      </c>
      <c r="F15789" t="s">
        <v>38</v>
      </c>
      <c r="G15789" t="s">
        <v>39</v>
      </c>
      <c r="H15789" t="s">
        <v>40</v>
      </c>
      <c r="I15789" t="s">
        <v>41</v>
      </c>
      <c r="J15789" t="s">
        <v>42</v>
      </c>
      <c r="K15789" s="3">
        <v>5.0599999999999996</v>
      </c>
    </row>
    <row r="15790" spans="1:11" x14ac:dyDescent="0.3">
      <c r="A15790">
        <v>2117</v>
      </c>
      <c r="B15790" t="s">
        <v>5</v>
      </c>
      <c r="C15790" t="s">
        <v>30</v>
      </c>
      <c r="D15790">
        <v>410</v>
      </c>
      <c r="E15790" t="s">
        <v>7</v>
      </c>
      <c r="F15790" t="s">
        <v>38</v>
      </c>
      <c r="G15790" t="s">
        <v>39</v>
      </c>
      <c r="H15790" t="s">
        <v>40</v>
      </c>
      <c r="I15790" t="s">
        <v>41</v>
      </c>
      <c r="J15790" t="s">
        <v>42</v>
      </c>
      <c r="K15790" s="3">
        <v>103.29</v>
      </c>
    </row>
    <row r="15791" spans="1:11" x14ac:dyDescent="0.3">
      <c r="A15791">
        <v>2117</v>
      </c>
      <c r="B15791" t="s">
        <v>5</v>
      </c>
      <c r="C15791" t="s">
        <v>30</v>
      </c>
      <c r="D15791">
        <v>410</v>
      </c>
      <c r="E15791" t="s">
        <v>7</v>
      </c>
      <c r="F15791" t="s">
        <v>38</v>
      </c>
      <c r="G15791" t="s">
        <v>39</v>
      </c>
      <c r="H15791" t="s">
        <v>40</v>
      </c>
      <c r="I15791" t="s">
        <v>41</v>
      </c>
      <c r="J15791" t="s">
        <v>42</v>
      </c>
      <c r="K15791" s="3">
        <v>5.31</v>
      </c>
    </row>
    <row r="15792" spans="1:11" x14ac:dyDescent="0.3">
      <c r="A15792">
        <v>2117</v>
      </c>
      <c r="B15792" t="s">
        <v>5</v>
      </c>
      <c r="C15792" t="s">
        <v>30</v>
      </c>
      <c r="D15792">
        <v>410</v>
      </c>
      <c r="E15792" t="s">
        <v>7</v>
      </c>
      <c r="F15792" t="s">
        <v>38</v>
      </c>
      <c r="G15792" t="s">
        <v>39</v>
      </c>
      <c r="H15792" t="s">
        <v>40</v>
      </c>
      <c r="I15792" t="s">
        <v>41</v>
      </c>
      <c r="J15792" t="s">
        <v>42</v>
      </c>
      <c r="K15792" s="3">
        <v>6.57</v>
      </c>
    </row>
    <row r="15793" spans="1:11" x14ac:dyDescent="0.3">
      <c r="A15793">
        <v>2117</v>
      </c>
      <c r="B15793" t="s">
        <v>5</v>
      </c>
      <c r="C15793" t="s">
        <v>30</v>
      </c>
      <c r="D15793">
        <v>410</v>
      </c>
      <c r="E15793" t="s">
        <v>7</v>
      </c>
      <c r="F15793" t="s">
        <v>38</v>
      </c>
      <c r="G15793" t="s">
        <v>39</v>
      </c>
      <c r="H15793" t="s">
        <v>40</v>
      </c>
      <c r="I15793" t="s">
        <v>41</v>
      </c>
      <c r="J15793" t="s">
        <v>42</v>
      </c>
      <c r="K15793" s="3">
        <v>20.399999999999999</v>
      </c>
    </row>
    <row r="15794" spans="1:11" x14ac:dyDescent="0.3">
      <c r="A15794">
        <v>2117</v>
      </c>
      <c r="B15794" t="s">
        <v>5</v>
      </c>
      <c r="C15794" t="s">
        <v>30</v>
      </c>
      <c r="D15794">
        <v>410</v>
      </c>
      <c r="E15794" t="s">
        <v>7</v>
      </c>
      <c r="F15794" t="s">
        <v>38</v>
      </c>
      <c r="G15794" t="s">
        <v>39</v>
      </c>
      <c r="H15794" t="s">
        <v>40</v>
      </c>
      <c r="I15794" t="s">
        <v>41</v>
      </c>
      <c r="J15794" t="s">
        <v>42</v>
      </c>
      <c r="K15794" s="3">
        <v>6.87</v>
      </c>
    </row>
    <row r="15795" spans="1:11" x14ac:dyDescent="0.3">
      <c r="A15795">
        <v>2117</v>
      </c>
      <c r="B15795" t="s">
        <v>5</v>
      </c>
      <c r="C15795" t="s">
        <v>30</v>
      </c>
      <c r="D15795">
        <v>410</v>
      </c>
      <c r="E15795" t="s">
        <v>7</v>
      </c>
      <c r="F15795" t="s">
        <v>38</v>
      </c>
      <c r="G15795" t="s">
        <v>39</v>
      </c>
      <c r="H15795" t="s">
        <v>40</v>
      </c>
      <c r="I15795" t="s">
        <v>41</v>
      </c>
      <c r="J15795" t="s">
        <v>42</v>
      </c>
      <c r="K15795" s="3">
        <v>3.65</v>
      </c>
    </row>
    <row r="15796" spans="1:11" x14ac:dyDescent="0.3">
      <c r="A15796">
        <v>2117</v>
      </c>
      <c r="B15796" t="s">
        <v>5</v>
      </c>
      <c r="C15796" t="s">
        <v>30</v>
      </c>
      <c r="D15796">
        <v>410</v>
      </c>
      <c r="E15796" t="s">
        <v>7</v>
      </c>
      <c r="F15796" t="s">
        <v>38</v>
      </c>
      <c r="G15796" t="s">
        <v>39</v>
      </c>
      <c r="H15796" t="s">
        <v>40</v>
      </c>
      <c r="I15796" t="s">
        <v>41</v>
      </c>
      <c r="J15796" t="s">
        <v>42</v>
      </c>
      <c r="K15796" s="3">
        <v>3.1</v>
      </c>
    </row>
    <row r="15797" spans="1:11" x14ac:dyDescent="0.3">
      <c r="A15797">
        <v>2117</v>
      </c>
      <c r="B15797" t="s">
        <v>5</v>
      </c>
      <c r="C15797" t="s">
        <v>30</v>
      </c>
      <c r="D15797">
        <v>410</v>
      </c>
      <c r="E15797" t="s">
        <v>7</v>
      </c>
      <c r="F15797" t="s">
        <v>38</v>
      </c>
      <c r="G15797" t="s">
        <v>39</v>
      </c>
      <c r="H15797" t="s">
        <v>40</v>
      </c>
      <c r="I15797" t="s">
        <v>41</v>
      </c>
      <c r="J15797" t="s">
        <v>42</v>
      </c>
      <c r="K15797" s="3">
        <v>2.23</v>
      </c>
    </row>
    <row r="15798" spans="1:11" x14ac:dyDescent="0.3">
      <c r="A15798">
        <v>2117</v>
      </c>
      <c r="B15798" t="s">
        <v>5</v>
      </c>
      <c r="C15798" t="s">
        <v>156</v>
      </c>
      <c r="D15798">
        <v>323</v>
      </c>
      <c r="E15798" t="s">
        <v>138</v>
      </c>
      <c r="F15798" t="s">
        <v>322</v>
      </c>
      <c r="G15798" t="s">
        <v>323</v>
      </c>
      <c r="H15798" t="s">
        <v>310</v>
      </c>
      <c r="I15798" t="s">
        <v>17</v>
      </c>
      <c r="J15798">
        <v>97351</v>
      </c>
      <c r="K15798" s="3">
        <v>240</v>
      </c>
    </row>
    <row r="15799" spans="1:11" x14ac:dyDescent="0.3">
      <c r="A15799">
        <v>2117</v>
      </c>
      <c r="B15799" t="s">
        <v>5</v>
      </c>
      <c r="C15799" t="s">
        <v>156</v>
      </c>
      <c r="D15799">
        <v>323</v>
      </c>
      <c r="E15799" t="s">
        <v>138</v>
      </c>
      <c r="F15799" t="s">
        <v>322</v>
      </c>
      <c r="G15799" t="s">
        <v>323</v>
      </c>
      <c r="H15799" t="s">
        <v>310</v>
      </c>
      <c r="I15799" t="s">
        <v>17</v>
      </c>
      <c r="J15799">
        <v>97351</v>
      </c>
      <c r="K15799" s="3">
        <v>240</v>
      </c>
    </row>
    <row r="15800" spans="1:11" x14ac:dyDescent="0.3">
      <c r="A15800">
        <v>2117</v>
      </c>
      <c r="B15800" t="s">
        <v>5</v>
      </c>
      <c r="C15800" t="s">
        <v>156</v>
      </c>
      <c r="D15800">
        <v>323</v>
      </c>
      <c r="E15800" t="s">
        <v>138</v>
      </c>
      <c r="F15800" t="s">
        <v>322</v>
      </c>
      <c r="G15800" t="s">
        <v>323</v>
      </c>
      <c r="H15800" t="s">
        <v>310</v>
      </c>
      <c r="I15800" t="s">
        <v>17</v>
      </c>
      <c r="J15800">
        <v>97351</v>
      </c>
      <c r="K15800" s="3">
        <v>240</v>
      </c>
    </row>
    <row r="15801" spans="1:11" x14ac:dyDescent="0.3">
      <c r="A15801">
        <v>2117</v>
      </c>
      <c r="B15801" t="s">
        <v>5</v>
      </c>
      <c r="C15801" t="s">
        <v>156</v>
      </c>
      <c r="D15801">
        <v>323</v>
      </c>
      <c r="E15801" t="s">
        <v>138</v>
      </c>
      <c r="F15801" t="s">
        <v>322</v>
      </c>
      <c r="G15801" t="s">
        <v>323</v>
      </c>
      <c r="H15801" t="s">
        <v>310</v>
      </c>
      <c r="I15801" t="s">
        <v>17</v>
      </c>
      <c r="J15801">
        <v>97351</v>
      </c>
      <c r="K15801" s="3">
        <v>240</v>
      </c>
    </row>
    <row r="15802" spans="1:11" x14ac:dyDescent="0.3">
      <c r="A15802">
        <v>2117</v>
      </c>
      <c r="B15802" t="s">
        <v>5</v>
      </c>
      <c r="C15802" t="s">
        <v>156</v>
      </c>
      <c r="D15802">
        <v>323</v>
      </c>
      <c r="E15802" t="s">
        <v>138</v>
      </c>
      <c r="F15802" t="s">
        <v>322</v>
      </c>
      <c r="G15802" t="s">
        <v>323</v>
      </c>
      <c r="H15802" t="s">
        <v>310</v>
      </c>
      <c r="I15802" t="s">
        <v>17</v>
      </c>
      <c r="J15802">
        <v>97351</v>
      </c>
      <c r="K15802" s="3">
        <v>240</v>
      </c>
    </row>
    <row r="15803" spans="1:11" x14ac:dyDescent="0.3">
      <c r="A15803">
        <v>2117</v>
      </c>
      <c r="B15803" t="s">
        <v>5</v>
      </c>
      <c r="C15803" t="s">
        <v>156</v>
      </c>
      <c r="D15803">
        <v>341</v>
      </c>
      <c r="E15803" t="s">
        <v>15</v>
      </c>
      <c r="F15803" t="s">
        <v>369</v>
      </c>
      <c r="G15803" t="s">
        <v>370</v>
      </c>
      <c r="H15803" t="s">
        <v>129</v>
      </c>
      <c r="I15803" t="s">
        <v>17</v>
      </c>
      <c r="J15803">
        <v>97361</v>
      </c>
      <c r="K15803" s="3">
        <v>28.46</v>
      </c>
    </row>
    <row r="15804" spans="1:11" x14ac:dyDescent="0.3">
      <c r="A15804">
        <v>2117</v>
      </c>
      <c r="B15804" t="s">
        <v>5</v>
      </c>
      <c r="C15804" t="s">
        <v>517</v>
      </c>
      <c r="D15804">
        <v>410</v>
      </c>
      <c r="E15804" t="s">
        <v>7</v>
      </c>
      <c r="F15804" t="s">
        <v>38</v>
      </c>
      <c r="G15804" t="s">
        <v>39</v>
      </c>
      <c r="H15804" t="s">
        <v>40</v>
      </c>
      <c r="I15804" t="s">
        <v>41</v>
      </c>
      <c r="J15804" t="s">
        <v>42</v>
      </c>
      <c r="K15804" s="3">
        <v>117.94</v>
      </c>
    </row>
    <row r="15805" spans="1:11" x14ac:dyDescent="0.3">
      <c r="A15805">
        <v>2117</v>
      </c>
      <c r="B15805" t="s">
        <v>5</v>
      </c>
      <c r="C15805" t="s">
        <v>156</v>
      </c>
      <c r="D15805">
        <v>470</v>
      </c>
      <c r="E15805" t="s">
        <v>132</v>
      </c>
      <c r="F15805" t="s">
        <v>126</v>
      </c>
      <c r="G15805" t="s">
        <v>127</v>
      </c>
      <c r="H15805" t="s">
        <v>128</v>
      </c>
      <c r="I15805" t="s">
        <v>65</v>
      </c>
      <c r="J15805">
        <v>78727</v>
      </c>
      <c r="K15805" s="3">
        <v>599.79999999999995</v>
      </c>
    </row>
    <row r="15806" spans="1:11" x14ac:dyDescent="0.3">
      <c r="A15806">
        <v>2117</v>
      </c>
      <c r="B15806" t="s">
        <v>5</v>
      </c>
      <c r="C15806" t="s">
        <v>30</v>
      </c>
      <c r="D15806">
        <v>410</v>
      </c>
      <c r="E15806" t="s">
        <v>7</v>
      </c>
      <c r="F15806" t="s">
        <v>102</v>
      </c>
      <c r="G15806" t="s">
        <v>103</v>
      </c>
      <c r="H15806" t="s">
        <v>104</v>
      </c>
      <c r="I15806" t="s">
        <v>105</v>
      </c>
      <c r="J15806" t="s">
        <v>106</v>
      </c>
      <c r="K15806" s="3">
        <v>55.83</v>
      </c>
    </row>
    <row r="15807" spans="1:11" x14ac:dyDescent="0.3">
      <c r="A15807">
        <v>2117</v>
      </c>
      <c r="B15807" t="s">
        <v>5</v>
      </c>
      <c r="C15807" t="s">
        <v>30</v>
      </c>
      <c r="D15807">
        <v>410</v>
      </c>
      <c r="E15807" t="s">
        <v>7</v>
      </c>
      <c r="F15807" t="s">
        <v>102</v>
      </c>
      <c r="G15807" t="s">
        <v>103</v>
      </c>
      <c r="H15807" t="s">
        <v>104</v>
      </c>
      <c r="I15807" t="s">
        <v>105</v>
      </c>
      <c r="J15807" t="s">
        <v>106</v>
      </c>
      <c r="K15807" s="3">
        <v>74.95</v>
      </c>
    </row>
    <row r="15808" spans="1:11" x14ac:dyDescent="0.3">
      <c r="A15808">
        <v>2117</v>
      </c>
      <c r="B15808" t="s">
        <v>5</v>
      </c>
      <c r="C15808" t="s">
        <v>30</v>
      </c>
      <c r="D15808">
        <v>410</v>
      </c>
      <c r="E15808" t="s">
        <v>7</v>
      </c>
      <c r="F15808" t="s">
        <v>102</v>
      </c>
      <c r="G15808" t="s">
        <v>103</v>
      </c>
      <c r="H15808" t="s">
        <v>104</v>
      </c>
      <c r="I15808" t="s">
        <v>105</v>
      </c>
      <c r="J15808" t="s">
        <v>106</v>
      </c>
      <c r="K15808" s="3">
        <v>78.959999999999994</v>
      </c>
    </row>
    <row r="15809" spans="1:11" x14ac:dyDescent="0.3">
      <c r="A15809">
        <v>2117</v>
      </c>
      <c r="B15809" t="s">
        <v>5</v>
      </c>
      <c r="C15809" t="s">
        <v>30</v>
      </c>
      <c r="D15809">
        <v>410</v>
      </c>
      <c r="E15809" t="s">
        <v>7</v>
      </c>
      <c r="F15809" t="s">
        <v>102</v>
      </c>
      <c r="G15809" t="s">
        <v>103</v>
      </c>
      <c r="H15809" t="s">
        <v>104</v>
      </c>
      <c r="I15809" t="s">
        <v>105</v>
      </c>
      <c r="J15809" t="s">
        <v>106</v>
      </c>
      <c r="K15809" s="3">
        <v>97.76</v>
      </c>
    </row>
    <row r="15810" spans="1:11" x14ac:dyDescent="0.3">
      <c r="A15810">
        <v>2117</v>
      </c>
      <c r="B15810" t="s">
        <v>5</v>
      </c>
      <c r="C15810" t="s">
        <v>30</v>
      </c>
      <c r="D15810">
        <v>410</v>
      </c>
      <c r="E15810" t="s">
        <v>7</v>
      </c>
      <c r="F15810" t="s">
        <v>102</v>
      </c>
      <c r="G15810" t="s">
        <v>103</v>
      </c>
      <c r="H15810" t="s">
        <v>104</v>
      </c>
      <c r="I15810" t="s">
        <v>105</v>
      </c>
      <c r="J15810" t="s">
        <v>106</v>
      </c>
      <c r="K15810" s="3">
        <v>140.25</v>
      </c>
    </row>
    <row r="15811" spans="1:11" x14ac:dyDescent="0.3">
      <c r="A15811">
        <v>2117</v>
      </c>
      <c r="B15811" t="s">
        <v>5</v>
      </c>
      <c r="C15811" t="s">
        <v>30</v>
      </c>
      <c r="D15811">
        <v>410</v>
      </c>
      <c r="E15811" t="s">
        <v>7</v>
      </c>
      <c r="F15811" t="s">
        <v>102</v>
      </c>
      <c r="G15811" t="s">
        <v>103</v>
      </c>
      <c r="H15811" t="s">
        <v>104</v>
      </c>
      <c r="I15811" t="s">
        <v>105</v>
      </c>
      <c r="J15811" t="s">
        <v>106</v>
      </c>
      <c r="K15811" s="3">
        <v>413.58</v>
      </c>
    </row>
    <row r="15812" spans="1:11" x14ac:dyDescent="0.3">
      <c r="A15812">
        <v>2117</v>
      </c>
      <c r="B15812" t="s">
        <v>5</v>
      </c>
      <c r="C15812" t="s">
        <v>30</v>
      </c>
      <c r="D15812">
        <v>410</v>
      </c>
      <c r="E15812" t="s">
        <v>7</v>
      </c>
      <c r="F15812" t="s">
        <v>102</v>
      </c>
      <c r="G15812" t="s">
        <v>103</v>
      </c>
      <c r="H15812" t="s">
        <v>104</v>
      </c>
      <c r="I15812" t="s">
        <v>105</v>
      </c>
      <c r="J15812" t="s">
        <v>106</v>
      </c>
      <c r="K15812" s="3">
        <v>6.04</v>
      </c>
    </row>
    <row r="15813" spans="1:11" x14ac:dyDescent="0.3">
      <c r="A15813">
        <v>2117</v>
      </c>
      <c r="B15813" t="s">
        <v>5</v>
      </c>
      <c r="C15813" t="s">
        <v>30</v>
      </c>
      <c r="D15813">
        <v>410</v>
      </c>
      <c r="E15813" t="s">
        <v>7</v>
      </c>
      <c r="F15813" t="s">
        <v>102</v>
      </c>
      <c r="G15813" t="s">
        <v>103</v>
      </c>
      <c r="H15813" t="s">
        <v>104</v>
      </c>
      <c r="I15813" t="s">
        <v>105</v>
      </c>
      <c r="J15813" t="s">
        <v>106</v>
      </c>
      <c r="K15813" s="3">
        <v>34.15</v>
      </c>
    </row>
    <row r="15814" spans="1:11" x14ac:dyDescent="0.3">
      <c r="A15814">
        <v>2117</v>
      </c>
      <c r="B15814" t="s">
        <v>5</v>
      </c>
      <c r="C15814" t="s">
        <v>30</v>
      </c>
      <c r="D15814">
        <v>410</v>
      </c>
      <c r="E15814" t="s">
        <v>7</v>
      </c>
      <c r="F15814" t="s">
        <v>102</v>
      </c>
      <c r="G15814" t="s">
        <v>103</v>
      </c>
      <c r="H15814" t="s">
        <v>104</v>
      </c>
      <c r="I15814" t="s">
        <v>105</v>
      </c>
      <c r="J15814" t="s">
        <v>106</v>
      </c>
      <c r="K15814" s="3">
        <v>35.799999999999997</v>
      </c>
    </row>
    <row r="15815" spans="1:11" x14ac:dyDescent="0.3">
      <c r="A15815">
        <v>2117</v>
      </c>
      <c r="B15815" t="s">
        <v>5</v>
      </c>
      <c r="C15815" t="s">
        <v>30</v>
      </c>
      <c r="D15815">
        <v>410</v>
      </c>
      <c r="E15815" t="s">
        <v>7</v>
      </c>
      <c r="F15815" t="s">
        <v>102</v>
      </c>
      <c r="G15815" t="s">
        <v>103</v>
      </c>
      <c r="H15815" t="s">
        <v>104</v>
      </c>
      <c r="I15815" t="s">
        <v>105</v>
      </c>
      <c r="J15815" t="s">
        <v>106</v>
      </c>
      <c r="K15815" s="3">
        <v>35.94</v>
      </c>
    </row>
    <row r="15816" spans="1:11" x14ac:dyDescent="0.3">
      <c r="A15816">
        <v>2117</v>
      </c>
      <c r="B15816" t="s">
        <v>5</v>
      </c>
      <c r="C15816" t="s">
        <v>30</v>
      </c>
      <c r="D15816">
        <v>410</v>
      </c>
      <c r="E15816" t="s">
        <v>7</v>
      </c>
      <c r="F15816" t="s">
        <v>102</v>
      </c>
      <c r="G15816" t="s">
        <v>103</v>
      </c>
      <c r="H15816" t="s">
        <v>104</v>
      </c>
      <c r="I15816" t="s">
        <v>105</v>
      </c>
      <c r="J15816" t="s">
        <v>106</v>
      </c>
      <c r="K15816" s="3">
        <v>53.75</v>
      </c>
    </row>
    <row r="15817" spans="1:11" x14ac:dyDescent="0.3">
      <c r="A15817">
        <v>2117</v>
      </c>
      <c r="B15817" t="s">
        <v>5</v>
      </c>
      <c r="C15817" t="s">
        <v>30</v>
      </c>
      <c r="D15817">
        <v>410</v>
      </c>
      <c r="E15817" t="s">
        <v>7</v>
      </c>
      <c r="F15817" t="s">
        <v>95</v>
      </c>
      <c r="G15817" t="s">
        <v>96</v>
      </c>
      <c r="H15817" t="s">
        <v>97</v>
      </c>
      <c r="I15817" t="s">
        <v>17</v>
      </c>
      <c r="J15817">
        <v>97124</v>
      </c>
      <c r="K15817" s="3">
        <v>112</v>
      </c>
    </row>
    <row r="15818" spans="1:11" x14ac:dyDescent="0.3">
      <c r="A15818">
        <v>2117</v>
      </c>
      <c r="B15818" t="s">
        <v>5</v>
      </c>
      <c r="C15818" t="s">
        <v>30</v>
      </c>
      <c r="D15818">
        <v>410</v>
      </c>
      <c r="E15818" t="s">
        <v>7</v>
      </c>
      <c r="F15818" t="s">
        <v>95</v>
      </c>
      <c r="G15818" t="s">
        <v>96</v>
      </c>
      <c r="H15818" t="s">
        <v>97</v>
      </c>
      <c r="I15818" t="s">
        <v>17</v>
      </c>
      <c r="J15818">
        <v>97124</v>
      </c>
      <c r="K15818" s="3">
        <v>14.48</v>
      </c>
    </row>
    <row r="15819" spans="1:11" x14ac:dyDescent="0.3">
      <c r="A15819">
        <v>2117</v>
      </c>
      <c r="B15819" t="s">
        <v>5</v>
      </c>
      <c r="C15819" t="s">
        <v>30</v>
      </c>
      <c r="D15819">
        <v>410</v>
      </c>
      <c r="E15819" t="s">
        <v>7</v>
      </c>
      <c r="F15819" t="s">
        <v>942</v>
      </c>
      <c r="G15819" t="s">
        <v>943</v>
      </c>
      <c r="H15819" t="s">
        <v>167</v>
      </c>
      <c r="I15819" t="s">
        <v>65</v>
      </c>
      <c r="J15819" t="s">
        <v>944</v>
      </c>
      <c r="K15819" s="3">
        <v>77.45</v>
      </c>
    </row>
    <row r="15820" spans="1:11" x14ac:dyDescent="0.3">
      <c r="A15820">
        <v>2117</v>
      </c>
      <c r="B15820" t="s">
        <v>5</v>
      </c>
      <c r="C15820" t="s">
        <v>30</v>
      </c>
      <c r="D15820">
        <v>410</v>
      </c>
      <c r="E15820" t="s">
        <v>7</v>
      </c>
      <c r="F15820" t="s">
        <v>942</v>
      </c>
      <c r="G15820" t="s">
        <v>943</v>
      </c>
      <c r="H15820" t="s">
        <v>167</v>
      </c>
      <c r="I15820" t="s">
        <v>65</v>
      </c>
      <c r="J15820" t="s">
        <v>944</v>
      </c>
      <c r="K15820" s="3">
        <v>230.11</v>
      </c>
    </row>
    <row r="15821" spans="1:11" x14ac:dyDescent="0.3">
      <c r="A15821">
        <v>2117</v>
      </c>
      <c r="B15821" t="s">
        <v>5</v>
      </c>
      <c r="C15821" t="s">
        <v>30</v>
      </c>
      <c r="D15821">
        <v>410</v>
      </c>
      <c r="E15821" t="s">
        <v>7</v>
      </c>
      <c r="F15821" t="s">
        <v>942</v>
      </c>
      <c r="G15821" t="s">
        <v>943</v>
      </c>
      <c r="H15821" t="s">
        <v>167</v>
      </c>
      <c r="I15821" t="s">
        <v>65</v>
      </c>
      <c r="J15821" t="s">
        <v>944</v>
      </c>
      <c r="K15821" s="3">
        <v>230.11</v>
      </c>
    </row>
    <row r="15822" spans="1:11" x14ac:dyDescent="0.3">
      <c r="A15822">
        <v>2117</v>
      </c>
      <c r="B15822" t="s">
        <v>5</v>
      </c>
      <c r="C15822" t="s">
        <v>30</v>
      </c>
      <c r="D15822">
        <v>410</v>
      </c>
      <c r="E15822" t="s">
        <v>7</v>
      </c>
      <c r="F15822" t="s">
        <v>942</v>
      </c>
      <c r="G15822" t="s">
        <v>943</v>
      </c>
      <c r="H15822" t="s">
        <v>167</v>
      </c>
      <c r="I15822" t="s">
        <v>65</v>
      </c>
      <c r="J15822" t="s">
        <v>944</v>
      </c>
      <c r="K15822" s="3">
        <v>288.35000000000002</v>
      </c>
    </row>
    <row r="15823" spans="1:11" x14ac:dyDescent="0.3">
      <c r="A15823">
        <v>2117</v>
      </c>
      <c r="B15823" t="s">
        <v>5</v>
      </c>
      <c r="C15823" t="s">
        <v>30</v>
      </c>
      <c r="D15823">
        <v>410</v>
      </c>
      <c r="E15823" t="s">
        <v>7</v>
      </c>
      <c r="F15823" t="s">
        <v>942</v>
      </c>
      <c r="G15823" t="s">
        <v>943</v>
      </c>
      <c r="H15823" t="s">
        <v>167</v>
      </c>
      <c r="I15823" t="s">
        <v>65</v>
      </c>
      <c r="J15823" t="s">
        <v>944</v>
      </c>
      <c r="K15823" s="3">
        <v>181.82</v>
      </c>
    </row>
    <row r="15824" spans="1:11" x14ac:dyDescent="0.3">
      <c r="A15824">
        <v>2117</v>
      </c>
      <c r="B15824" t="s">
        <v>5</v>
      </c>
      <c r="C15824" t="s">
        <v>30</v>
      </c>
      <c r="D15824">
        <v>410</v>
      </c>
      <c r="E15824" t="s">
        <v>7</v>
      </c>
      <c r="F15824" t="s">
        <v>942</v>
      </c>
      <c r="G15824" t="s">
        <v>943</v>
      </c>
      <c r="H15824" t="s">
        <v>167</v>
      </c>
      <c r="I15824" t="s">
        <v>65</v>
      </c>
      <c r="J15824" t="s">
        <v>944</v>
      </c>
      <c r="K15824" s="3">
        <v>179.12</v>
      </c>
    </row>
    <row r="15825" spans="1:11" x14ac:dyDescent="0.3">
      <c r="A15825">
        <v>2117</v>
      </c>
      <c r="B15825" t="s">
        <v>5</v>
      </c>
      <c r="C15825" t="s">
        <v>30</v>
      </c>
      <c r="D15825">
        <v>410</v>
      </c>
      <c r="E15825" t="s">
        <v>7</v>
      </c>
      <c r="F15825" t="s">
        <v>95</v>
      </c>
      <c r="G15825" t="s">
        <v>96</v>
      </c>
      <c r="H15825" t="s">
        <v>97</v>
      </c>
      <c r="I15825" t="s">
        <v>17</v>
      </c>
      <c r="J15825">
        <v>97124</v>
      </c>
      <c r="K15825" s="3">
        <v>85.87</v>
      </c>
    </row>
    <row r="15826" spans="1:11" x14ac:dyDescent="0.3">
      <c r="A15826">
        <v>2117</v>
      </c>
      <c r="B15826" t="s">
        <v>5</v>
      </c>
      <c r="C15826" t="s">
        <v>30</v>
      </c>
      <c r="D15826">
        <v>410</v>
      </c>
      <c r="E15826" t="s">
        <v>7</v>
      </c>
      <c r="F15826" t="s">
        <v>942</v>
      </c>
      <c r="G15826" t="s">
        <v>943</v>
      </c>
      <c r="H15826" t="s">
        <v>167</v>
      </c>
      <c r="I15826" t="s">
        <v>65</v>
      </c>
      <c r="J15826" t="s">
        <v>944</v>
      </c>
      <c r="K15826" s="3">
        <v>14.44</v>
      </c>
    </row>
    <row r="15827" spans="1:11" x14ac:dyDescent="0.3">
      <c r="A15827">
        <v>2117</v>
      </c>
      <c r="B15827" t="s">
        <v>5</v>
      </c>
      <c r="C15827" t="s">
        <v>30</v>
      </c>
      <c r="D15827">
        <v>410</v>
      </c>
      <c r="E15827" t="s">
        <v>7</v>
      </c>
      <c r="F15827" t="s">
        <v>942</v>
      </c>
      <c r="G15827" t="s">
        <v>943</v>
      </c>
      <c r="H15827" t="s">
        <v>167</v>
      </c>
      <c r="I15827" t="s">
        <v>65</v>
      </c>
      <c r="J15827" t="s">
        <v>944</v>
      </c>
      <c r="K15827" s="3">
        <v>31.7</v>
      </c>
    </row>
    <row r="15828" spans="1:11" x14ac:dyDescent="0.3">
      <c r="A15828">
        <v>2117</v>
      </c>
      <c r="B15828" t="s">
        <v>5</v>
      </c>
      <c r="C15828" t="s">
        <v>30</v>
      </c>
      <c r="D15828">
        <v>410</v>
      </c>
      <c r="E15828" t="s">
        <v>7</v>
      </c>
      <c r="F15828" t="s">
        <v>942</v>
      </c>
      <c r="G15828" t="s">
        <v>943</v>
      </c>
      <c r="H15828" t="s">
        <v>167</v>
      </c>
      <c r="I15828" t="s">
        <v>65</v>
      </c>
      <c r="J15828" t="s">
        <v>944</v>
      </c>
      <c r="K15828" s="3">
        <v>21.37</v>
      </c>
    </row>
    <row r="15829" spans="1:11" x14ac:dyDescent="0.3">
      <c r="A15829">
        <v>2117</v>
      </c>
      <c r="B15829" t="s">
        <v>5</v>
      </c>
      <c r="C15829" t="s">
        <v>30</v>
      </c>
      <c r="D15829">
        <v>410</v>
      </c>
      <c r="E15829" t="s">
        <v>7</v>
      </c>
      <c r="K15829" s="3">
        <v>572.6</v>
      </c>
    </row>
    <row r="15830" spans="1:11" x14ac:dyDescent="0.3">
      <c r="A15830">
        <v>2117</v>
      </c>
      <c r="B15830" t="s">
        <v>5</v>
      </c>
      <c r="C15830" t="s">
        <v>30</v>
      </c>
      <c r="D15830">
        <v>410</v>
      </c>
      <c r="E15830" t="s">
        <v>7</v>
      </c>
      <c r="F15830" t="s">
        <v>942</v>
      </c>
      <c r="G15830" t="s">
        <v>943</v>
      </c>
      <c r="H15830" t="s">
        <v>167</v>
      </c>
      <c r="I15830" t="s">
        <v>65</v>
      </c>
      <c r="J15830" t="s">
        <v>944</v>
      </c>
      <c r="K15830" s="3">
        <v>46.31</v>
      </c>
    </row>
    <row r="15831" spans="1:11" x14ac:dyDescent="0.3">
      <c r="A15831">
        <v>2117</v>
      </c>
      <c r="B15831" t="s">
        <v>5</v>
      </c>
      <c r="C15831" t="s">
        <v>30</v>
      </c>
      <c r="D15831">
        <v>410</v>
      </c>
      <c r="E15831" t="s">
        <v>7</v>
      </c>
      <c r="F15831" t="s">
        <v>102</v>
      </c>
      <c r="G15831" t="s">
        <v>103</v>
      </c>
      <c r="H15831" t="s">
        <v>104</v>
      </c>
      <c r="I15831" t="s">
        <v>105</v>
      </c>
      <c r="J15831" t="s">
        <v>106</v>
      </c>
      <c r="K15831" s="3">
        <v>35.67</v>
      </c>
    </row>
    <row r="15832" spans="1:11" x14ac:dyDescent="0.3">
      <c r="A15832">
        <v>2117</v>
      </c>
      <c r="B15832" t="s">
        <v>5</v>
      </c>
      <c r="C15832" t="s">
        <v>30</v>
      </c>
      <c r="D15832">
        <v>410</v>
      </c>
      <c r="E15832" t="s">
        <v>7</v>
      </c>
      <c r="F15832" t="s">
        <v>102</v>
      </c>
      <c r="G15832" t="s">
        <v>103</v>
      </c>
      <c r="H15832" t="s">
        <v>104</v>
      </c>
      <c r="I15832" t="s">
        <v>105</v>
      </c>
      <c r="J15832" t="s">
        <v>106</v>
      </c>
      <c r="K15832" s="3">
        <v>14.95</v>
      </c>
    </row>
    <row r="15833" spans="1:11" x14ac:dyDescent="0.3">
      <c r="A15833">
        <v>2117</v>
      </c>
      <c r="B15833" t="s">
        <v>5</v>
      </c>
      <c r="C15833" t="s">
        <v>30</v>
      </c>
      <c r="D15833">
        <v>410</v>
      </c>
      <c r="E15833" t="s">
        <v>7</v>
      </c>
      <c r="F15833" t="s">
        <v>102</v>
      </c>
      <c r="G15833" t="s">
        <v>103</v>
      </c>
      <c r="H15833" t="s">
        <v>104</v>
      </c>
      <c r="I15833" t="s">
        <v>105</v>
      </c>
      <c r="J15833" t="s">
        <v>106</v>
      </c>
      <c r="K15833" s="3">
        <v>93.96</v>
      </c>
    </row>
    <row r="15834" spans="1:11" x14ac:dyDescent="0.3">
      <c r="A15834">
        <v>2117</v>
      </c>
      <c r="B15834" t="s">
        <v>5</v>
      </c>
      <c r="C15834" t="s">
        <v>30</v>
      </c>
      <c r="D15834">
        <v>410</v>
      </c>
      <c r="E15834" t="s">
        <v>7</v>
      </c>
      <c r="F15834" t="s">
        <v>102</v>
      </c>
      <c r="G15834" t="s">
        <v>103</v>
      </c>
      <c r="H15834" t="s">
        <v>104</v>
      </c>
      <c r="I15834" t="s">
        <v>105</v>
      </c>
      <c r="J15834" t="s">
        <v>106</v>
      </c>
      <c r="K15834" s="3">
        <v>4.4000000000000004</v>
      </c>
    </row>
    <row r="15835" spans="1:11" x14ac:dyDescent="0.3">
      <c r="A15835">
        <v>2117</v>
      </c>
      <c r="B15835" t="s">
        <v>5</v>
      </c>
      <c r="C15835" t="s">
        <v>30</v>
      </c>
      <c r="D15835">
        <v>410</v>
      </c>
      <c r="E15835" t="s">
        <v>7</v>
      </c>
      <c r="F15835" t="s">
        <v>102</v>
      </c>
      <c r="G15835" t="s">
        <v>103</v>
      </c>
      <c r="H15835" t="s">
        <v>104</v>
      </c>
      <c r="I15835" t="s">
        <v>105</v>
      </c>
      <c r="J15835" t="s">
        <v>106</v>
      </c>
      <c r="K15835" s="3">
        <v>2.85</v>
      </c>
    </row>
    <row r="15836" spans="1:11" x14ac:dyDescent="0.3">
      <c r="A15836">
        <v>2117</v>
      </c>
      <c r="B15836" t="s">
        <v>5</v>
      </c>
      <c r="C15836" t="s">
        <v>30</v>
      </c>
      <c r="D15836">
        <v>410</v>
      </c>
      <c r="E15836" t="s">
        <v>7</v>
      </c>
      <c r="K15836" s="3">
        <v>44.94</v>
      </c>
    </row>
    <row r="15837" spans="1:11" x14ac:dyDescent="0.3">
      <c r="A15837">
        <v>2117</v>
      </c>
      <c r="B15837" t="s">
        <v>5</v>
      </c>
      <c r="C15837" t="s">
        <v>30</v>
      </c>
      <c r="D15837">
        <v>410</v>
      </c>
      <c r="E15837" t="s">
        <v>7</v>
      </c>
      <c r="F15837" t="s">
        <v>942</v>
      </c>
      <c r="G15837" t="s">
        <v>943</v>
      </c>
      <c r="H15837" t="s">
        <v>167</v>
      </c>
      <c r="I15837" t="s">
        <v>65</v>
      </c>
      <c r="J15837" t="s">
        <v>944</v>
      </c>
      <c r="K15837" s="3">
        <v>228.77</v>
      </c>
    </row>
    <row r="15838" spans="1:11" x14ac:dyDescent="0.3">
      <c r="A15838">
        <v>2117</v>
      </c>
      <c r="B15838" t="s">
        <v>5</v>
      </c>
      <c r="C15838" t="s">
        <v>30</v>
      </c>
      <c r="D15838">
        <v>410</v>
      </c>
      <c r="E15838" t="s">
        <v>7</v>
      </c>
      <c r="F15838" t="s">
        <v>95</v>
      </c>
      <c r="G15838" t="s">
        <v>96</v>
      </c>
      <c r="H15838" t="s">
        <v>97</v>
      </c>
      <c r="I15838" t="s">
        <v>17</v>
      </c>
      <c r="J15838">
        <v>97124</v>
      </c>
      <c r="K15838" s="3">
        <v>85.9</v>
      </c>
    </row>
    <row r="15839" spans="1:11" x14ac:dyDescent="0.3">
      <c r="A15839">
        <v>2117</v>
      </c>
      <c r="B15839" t="s">
        <v>5</v>
      </c>
      <c r="C15839" t="s">
        <v>30</v>
      </c>
      <c r="D15839">
        <v>410</v>
      </c>
      <c r="E15839" t="s">
        <v>7</v>
      </c>
      <c r="F15839" t="s">
        <v>102</v>
      </c>
      <c r="G15839" t="s">
        <v>103</v>
      </c>
      <c r="H15839" t="s">
        <v>104</v>
      </c>
      <c r="I15839" t="s">
        <v>105</v>
      </c>
      <c r="J15839" t="s">
        <v>106</v>
      </c>
      <c r="K15839" s="3">
        <v>-11.34</v>
      </c>
    </row>
    <row r="15840" spans="1:11" x14ac:dyDescent="0.3">
      <c r="A15840">
        <v>2117</v>
      </c>
      <c r="B15840" t="s">
        <v>5</v>
      </c>
      <c r="C15840" t="s">
        <v>30</v>
      </c>
      <c r="D15840">
        <v>410</v>
      </c>
      <c r="E15840" t="s">
        <v>7</v>
      </c>
      <c r="F15840" t="s">
        <v>102</v>
      </c>
      <c r="G15840" t="s">
        <v>103</v>
      </c>
      <c r="H15840" t="s">
        <v>104</v>
      </c>
      <c r="I15840" t="s">
        <v>105</v>
      </c>
      <c r="J15840" t="s">
        <v>106</v>
      </c>
      <c r="K15840" s="3">
        <v>-523.36</v>
      </c>
    </row>
    <row r="15841" spans="1:11" x14ac:dyDescent="0.3">
      <c r="A15841">
        <v>2117</v>
      </c>
      <c r="B15841" t="s">
        <v>5</v>
      </c>
      <c r="C15841" t="s">
        <v>30</v>
      </c>
      <c r="D15841">
        <v>410</v>
      </c>
      <c r="E15841" t="s">
        <v>7</v>
      </c>
      <c r="F15841" t="s">
        <v>95</v>
      </c>
      <c r="G15841" t="s">
        <v>96</v>
      </c>
      <c r="H15841" t="s">
        <v>97</v>
      </c>
      <c r="I15841" t="s">
        <v>17</v>
      </c>
      <c r="J15841">
        <v>97124</v>
      </c>
      <c r="K15841" s="3">
        <v>86.88</v>
      </c>
    </row>
    <row r="15842" spans="1:11" x14ac:dyDescent="0.3">
      <c r="A15842">
        <v>2117</v>
      </c>
      <c r="B15842" t="s">
        <v>5</v>
      </c>
      <c r="C15842" t="s">
        <v>30</v>
      </c>
      <c r="D15842">
        <v>410</v>
      </c>
      <c r="E15842" t="s">
        <v>7</v>
      </c>
      <c r="F15842" t="s">
        <v>102</v>
      </c>
      <c r="G15842" t="s">
        <v>103</v>
      </c>
      <c r="H15842" t="s">
        <v>104</v>
      </c>
      <c r="I15842" t="s">
        <v>105</v>
      </c>
      <c r="J15842" t="s">
        <v>106</v>
      </c>
      <c r="K15842" s="3">
        <v>-251.25</v>
      </c>
    </row>
    <row r="15843" spans="1:11" x14ac:dyDescent="0.3">
      <c r="A15843">
        <v>2117</v>
      </c>
      <c r="B15843" t="s">
        <v>5</v>
      </c>
      <c r="C15843" t="s">
        <v>30</v>
      </c>
      <c r="D15843">
        <v>410</v>
      </c>
      <c r="E15843" t="s">
        <v>7</v>
      </c>
      <c r="F15843" t="s">
        <v>102</v>
      </c>
      <c r="G15843" t="s">
        <v>103</v>
      </c>
      <c r="H15843" t="s">
        <v>104</v>
      </c>
      <c r="I15843" t="s">
        <v>105</v>
      </c>
      <c r="J15843" t="s">
        <v>106</v>
      </c>
      <c r="K15843" s="3">
        <v>-638.03</v>
      </c>
    </row>
    <row r="15844" spans="1:11" x14ac:dyDescent="0.3">
      <c r="A15844">
        <v>2117</v>
      </c>
      <c r="B15844" t="s">
        <v>5</v>
      </c>
      <c r="C15844" t="s">
        <v>156</v>
      </c>
      <c r="D15844">
        <v>470</v>
      </c>
      <c r="E15844" t="s">
        <v>132</v>
      </c>
      <c r="F15844" t="s">
        <v>126</v>
      </c>
      <c r="G15844" t="s">
        <v>127</v>
      </c>
      <c r="H15844" t="s">
        <v>128</v>
      </c>
      <c r="I15844" t="s">
        <v>65</v>
      </c>
      <c r="J15844">
        <v>78727</v>
      </c>
      <c r="K15844" s="3">
        <v>134.97</v>
      </c>
    </row>
    <row r="15845" spans="1:11" x14ac:dyDescent="0.3">
      <c r="A15845">
        <v>2117</v>
      </c>
      <c r="B15845" t="s">
        <v>5</v>
      </c>
      <c r="C15845" t="s">
        <v>156</v>
      </c>
      <c r="D15845">
        <v>470</v>
      </c>
      <c r="E15845" t="s">
        <v>132</v>
      </c>
      <c r="F15845" t="s">
        <v>126</v>
      </c>
      <c r="G15845" t="s">
        <v>127</v>
      </c>
      <c r="H15845" t="s">
        <v>128</v>
      </c>
      <c r="I15845" t="s">
        <v>65</v>
      </c>
      <c r="J15845">
        <v>78727</v>
      </c>
      <c r="K15845" s="3">
        <v>2999.8</v>
      </c>
    </row>
    <row r="15846" spans="1:11" x14ac:dyDescent="0.3">
      <c r="A15846">
        <v>2117</v>
      </c>
      <c r="B15846" t="s">
        <v>5</v>
      </c>
      <c r="C15846" t="s">
        <v>156</v>
      </c>
      <c r="D15846">
        <v>470</v>
      </c>
      <c r="E15846" t="s">
        <v>132</v>
      </c>
      <c r="F15846" t="s">
        <v>126</v>
      </c>
      <c r="G15846" t="s">
        <v>127</v>
      </c>
      <c r="H15846" t="s">
        <v>128</v>
      </c>
      <c r="I15846" t="s">
        <v>65</v>
      </c>
      <c r="J15846">
        <v>78727</v>
      </c>
      <c r="K15846" s="3">
        <v>4374.6499999999996</v>
      </c>
    </row>
    <row r="15847" spans="1:11" x14ac:dyDescent="0.3">
      <c r="A15847">
        <v>2117</v>
      </c>
      <c r="B15847" t="s">
        <v>5</v>
      </c>
      <c r="C15847" t="s">
        <v>156</v>
      </c>
      <c r="D15847">
        <v>470</v>
      </c>
      <c r="E15847" t="s">
        <v>132</v>
      </c>
      <c r="F15847" t="s">
        <v>126</v>
      </c>
      <c r="G15847" t="s">
        <v>127</v>
      </c>
      <c r="H15847" t="s">
        <v>128</v>
      </c>
      <c r="I15847" t="s">
        <v>65</v>
      </c>
      <c r="J15847">
        <v>78727</v>
      </c>
      <c r="K15847" s="3">
        <v>2000</v>
      </c>
    </row>
    <row r="15848" spans="1:11" x14ac:dyDescent="0.3">
      <c r="A15848">
        <v>2117</v>
      </c>
      <c r="B15848" t="s">
        <v>5</v>
      </c>
      <c r="C15848" t="s">
        <v>517</v>
      </c>
      <c r="D15848">
        <v>355</v>
      </c>
      <c r="E15848" t="s">
        <v>46</v>
      </c>
      <c r="F15848" t="s">
        <v>38</v>
      </c>
      <c r="G15848" t="s">
        <v>39</v>
      </c>
      <c r="H15848" t="s">
        <v>40</v>
      </c>
      <c r="I15848" t="s">
        <v>41</v>
      </c>
      <c r="J15848" t="s">
        <v>42</v>
      </c>
      <c r="K15848" s="3">
        <v>63.47</v>
      </c>
    </row>
    <row r="15849" spans="1:11" x14ac:dyDescent="0.3">
      <c r="A15849">
        <v>2117</v>
      </c>
      <c r="B15849" t="s">
        <v>5</v>
      </c>
      <c r="C15849" t="s">
        <v>1582</v>
      </c>
      <c r="D15849">
        <v>310</v>
      </c>
      <c r="E15849" t="s">
        <v>13</v>
      </c>
      <c r="F15849" t="s">
        <v>1324</v>
      </c>
      <c r="G15849" t="s">
        <v>1325</v>
      </c>
      <c r="H15849" t="s">
        <v>1326</v>
      </c>
      <c r="I15849" t="s">
        <v>17</v>
      </c>
      <c r="J15849">
        <v>97901</v>
      </c>
      <c r="K15849" s="3">
        <v>105</v>
      </c>
    </row>
    <row r="15850" spans="1:11" x14ac:dyDescent="0.3">
      <c r="A15850">
        <v>2117</v>
      </c>
      <c r="B15850" t="s">
        <v>5</v>
      </c>
      <c r="C15850" t="s">
        <v>1582</v>
      </c>
      <c r="D15850">
        <v>310</v>
      </c>
      <c r="E15850" t="s">
        <v>13</v>
      </c>
      <c r="F15850" t="s">
        <v>2299</v>
      </c>
      <c r="G15850" t="s">
        <v>2300</v>
      </c>
      <c r="H15850" t="s">
        <v>69</v>
      </c>
      <c r="I15850" t="s">
        <v>17</v>
      </c>
      <c r="J15850">
        <v>97128</v>
      </c>
      <c r="K15850" s="3">
        <v>-945</v>
      </c>
    </row>
    <row r="15851" spans="1:11" x14ac:dyDescent="0.3">
      <c r="A15851">
        <v>2117</v>
      </c>
      <c r="B15851" t="s">
        <v>5</v>
      </c>
      <c r="C15851" t="s">
        <v>1582</v>
      </c>
      <c r="D15851">
        <v>310</v>
      </c>
      <c r="E15851" t="s">
        <v>13</v>
      </c>
      <c r="F15851" t="s">
        <v>2299</v>
      </c>
      <c r="G15851" t="s">
        <v>2300</v>
      </c>
      <c r="H15851" t="s">
        <v>69</v>
      </c>
      <c r="I15851" t="s">
        <v>17</v>
      </c>
      <c r="J15851">
        <v>97128</v>
      </c>
      <c r="K15851" s="3">
        <v>-945</v>
      </c>
    </row>
    <row r="15852" spans="1:11" x14ac:dyDescent="0.3">
      <c r="A15852">
        <v>2117</v>
      </c>
      <c r="B15852" t="s">
        <v>5</v>
      </c>
      <c r="C15852" t="s">
        <v>1582</v>
      </c>
      <c r="D15852">
        <v>310</v>
      </c>
      <c r="E15852" t="s">
        <v>13</v>
      </c>
      <c r="F15852" t="s">
        <v>2299</v>
      </c>
      <c r="G15852" t="s">
        <v>2300</v>
      </c>
      <c r="H15852" t="s">
        <v>69</v>
      </c>
      <c r="I15852" t="s">
        <v>17</v>
      </c>
      <c r="J15852">
        <v>97128</v>
      </c>
      <c r="K15852" s="3">
        <v>945</v>
      </c>
    </row>
    <row r="15853" spans="1:11" x14ac:dyDescent="0.3">
      <c r="A15853">
        <v>2117</v>
      </c>
      <c r="B15853" t="s">
        <v>5</v>
      </c>
      <c r="C15853" t="s">
        <v>1582</v>
      </c>
      <c r="D15853">
        <v>310</v>
      </c>
      <c r="E15853" t="s">
        <v>13</v>
      </c>
      <c r="F15853" t="s">
        <v>2299</v>
      </c>
      <c r="G15853" t="s">
        <v>2300</v>
      </c>
      <c r="H15853" t="s">
        <v>69</v>
      </c>
      <c r="I15853" t="s">
        <v>17</v>
      </c>
      <c r="J15853">
        <v>97128</v>
      </c>
      <c r="K15853" s="3">
        <v>945</v>
      </c>
    </row>
    <row r="15854" spans="1:11" x14ac:dyDescent="0.3">
      <c r="A15854">
        <v>2117</v>
      </c>
      <c r="B15854" t="s">
        <v>5</v>
      </c>
      <c r="C15854" t="s">
        <v>1582</v>
      </c>
      <c r="D15854">
        <v>310</v>
      </c>
      <c r="E15854" t="s">
        <v>13</v>
      </c>
      <c r="F15854" t="s">
        <v>2299</v>
      </c>
      <c r="G15854" t="s">
        <v>2300</v>
      </c>
      <c r="H15854" t="s">
        <v>69</v>
      </c>
      <c r="I15854" t="s">
        <v>17</v>
      </c>
      <c r="J15854">
        <v>97128</v>
      </c>
      <c r="K15854" s="3">
        <v>945</v>
      </c>
    </row>
    <row r="15855" spans="1:11" x14ac:dyDescent="0.3">
      <c r="A15855">
        <v>2117</v>
      </c>
      <c r="B15855" t="s">
        <v>5</v>
      </c>
      <c r="C15855" t="s">
        <v>797</v>
      </c>
      <c r="D15855">
        <v>410</v>
      </c>
      <c r="E15855" t="s">
        <v>7</v>
      </c>
      <c r="F15855" t="s">
        <v>38</v>
      </c>
      <c r="G15855" t="s">
        <v>39</v>
      </c>
      <c r="H15855" t="s">
        <v>40</v>
      </c>
      <c r="I15855" t="s">
        <v>41</v>
      </c>
      <c r="J15855" t="s">
        <v>42</v>
      </c>
      <c r="K15855" s="3">
        <v>25.14</v>
      </c>
    </row>
    <row r="15856" spans="1:11" x14ac:dyDescent="0.3">
      <c r="A15856">
        <v>2117</v>
      </c>
      <c r="B15856" t="s">
        <v>5</v>
      </c>
      <c r="C15856" t="s">
        <v>797</v>
      </c>
      <c r="D15856">
        <v>410</v>
      </c>
      <c r="E15856" t="s">
        <v>7</v>
      </c>
      <c r="F15856" t="s">
        <v>38</v>
      </c>
      <c r="G15856" t="s">
        <v>39</v>
      </c>
      <c r="H15856" t="s">
        <v>40</v>
      </c>
      <c r="I15856" t="s">
        <v>41</v>
      </c>
      <c r="J15856" t="s">
        <v>42</v>
      </c>
      <c r="K15856" s="3">
        <v>27.96</v>
      </c>
    </row>
    <row r="15857" spans="1:11" x14ac:dyDescent="0.3">
      <c r="A15857">
        <v>2117</v>
      </c>
      <c r="B15857" t="s">
        <v>5</v>
      </c>
      <c r="C15857" t="s">
        <v>797</v>
      </c>
      <c r="D15857">
        <v>410</v>
      </c>
      <c r="E15857" t="s">
        <v>7</v>
      </c>
      <c r="F15857" t="s">
        <v>38</v>
      </c>
      <c r="G15857" t="s">
        <v>39</v>
      </c>
      <c r="H15857" t="s">
        <v>40</v>
      </c>
      <c r="I15857" t="s">
        <v>41</v>
      </c>
      <c r="J15857" t="s">
        <v>42</v>
      </c>
      <c r="K15857" s="3">
        <v>25</v>
      </c>
    </row>
    <row r="15858" spans="1:11" x14ac:dyDescent="0.3">
      <c r="A15858">
        <v>2117</v>
      </c>
      <c r="B15858" t="s">
        <v>5</v>
      </c>
      <c r="C15858" t="s">
        <v>797</v>
      </c>
      <c r="D15858">
        <v>410</v>
      </c>
      <c r="E15858" t="s">
        <v>7</v>
      </c>
      <c r="F15858" t="s">
        <v>38</v>
      </c>
      <c r="G15858" t="s">
        <v>39</v>
      </c>
      <c r="H15858" t="s">
        <v>40</v>
      </c>
      <c r="I15858" t="s">
        <v>41</v>
      </c>
      <c r="J15858" t="s">
        <v>42</v>
      </c>
      <c r="K15858" s="3">
        <v>-51.27</v>
      </c>
    </row>
    <row r="15859" spans="1:11" x14ac:dyDescent="0.3">
      <c r="A15859">
        <v>2117</v>
      </c>
      <c r="B15859" t="s">
        <v>5</v>
      </c>
      <c r="C15859" t="s">
        <v>797</v>
      </c>
      <c r="D15859">
        <v>410</v>
      </c>
      <c r="E15859" t="s">
        <v>7</v>
      </c>
      <c r="F15859" t="s">
        <v>38</v>
      </c>
      <c r="G15859" t="s">
        <v>39</v>
      </c>
      <c r="H15859" t="s">
        <v>40</v>
      </c>
      <c r="I15859" t="s">
        <v>41</v>
      </c>
      <c r="J15859" t="s">
        <v>42</v>
      </c>
      <c r="K15859" s="3">
        <v>51.27</v>
      </c>
    </row>
    <row r="15860" spans="1:11" x14ac:dyDescent="0.3">
      <c r="A15860">
        <v>2117</v>
      </c>
      <c r="B15860" t="s">
        <v>5</v>
      </c>
      <c r="C15860" t="s">
        <v>797</v>
      </c>
      <c r="D15860">
        <v>410</v>
      </c>
      <c r="E15860" t="s">
        <v>7</v>
      </c>
      <c r="F15860" t="s">
        <v>38</v>
      </c>
      <c r="G15860" t="s">
        <v>39</v>
      </c>
      <c r="H15860" t="s">
        <v>40</v>
      </c>
      <c r="I15860" t="s">
        <v>41</v>
      </c>
      <c r="J15860" t="s">
        <v>42</v>
      </c>
      <c r="K15860" s="3">
        <v>51.27</v>
      </c>
    </row>
    <row r="15861" spans="1:11" x14ac:dyDescent="0.3">
      <c r="A15861">
        <v>2117</v>
      </c>
      <c r="B15861" t="s">
        <v>5</v>
      </c>
      <c r="C15861" t="s">
        <v>797</v>
      </c>
      <c r="D15861">
        <v>410</v>
      </c>
      <c r="E15861" t="s">
        <v>7</v>
      </c>
      <c r="F15861" t="s">
        <v>38</v>
      </c>
      <c r="G15861" t="s">
        <v>39</v>
      </c>
      <c r="H15861" t="s">
        <v>40</v>
      </c>
      <c r="I15861" t="s">
        <v>41</v>
      </c>
      <c r="J15861" t="s">
        <v>42</v>
      </c>
      <c r="K15861" s="3">
        <v>8.94</v>
      </c>
    </row>
    <row r="15862" spans="1:11" x14ac:dyDescent="0.3">
      <c r="A15862">
        <v>2117</v>
      </c>
      <c r="B15862" t="s">
        <v>5</v>
      </c>
      <c r="C15862" t="s">
        <v>797</v>
      </c>
      <c r="D15862">
        <v>410</v>
      </c>
      <c r="E15862" t="s">
        <v>7</v>
      </c>
      <c r="F15862" t="s">
        <v>38</v>
      </c>
      <c r="G15862" t="s">
        <v>39</v>
      </c>
      <c r="H15862" t="s">
        <v>40</v>
      </c>
      <c r="I15862" t="s">
        <v>41</v>
      </c>
      <c r="J15862" t="s">
        <v>42</v>
      </c>
      <c r="K15862" s="3">
        <v>13.52</v>
      </c>
    </row>
    <row r="15863" spans="1:11" x14ac:dyDescent="0.3">
      <c r="A15863">
        <v>2117</v>
      </c>
      <c r="B15863" t="s">
        <v>5</v>
      </c>
      <c r="C15863" t="s">
        <v>797</v>
      </c>
      <c r="D15863">
        <v>410</v>
      </c>
      <c r="E15863" t="s">
        <v>7</v>
      </c>
      <c r="F15863" t="s">
        <v>38</v>
      </c>
      <c r="G15863" t="s">
        <v>39</v>
      </c>
      <c r="H15863" t="s">
        <v>40</v>
      </c>
      <c r="I15863" t="s">
        <v>41</v>
      </c>
      <c r="J15863" t="s">
        <v>42</v>
      </c>
      <c r="K15863" s="3">
        <v>50.5</v>
      </c>
    </row>
    <row r="15864" spans="1:11" x14ac:dyDescent="0.3">
      <c r="A15864">
        <v>2117</v>
      </c>
      <c r="B15864" t="s">
        <v>5</v>
      </c>
      <c r="C15864" t="s">
        <v>797</v>
      </c>
      <c r="D15864">
        <v>410</v>
      </c>
      <c r="E15864" t="s">
        <v>7</v>
      </c>
      <c r="F15864" t="s">
        <v>38</v>
      </c>
      <c r="G15864" t="s">
        <v>39</v>
      </c>
      <c r="H15864" t="s">
        <v>40</v>
      </c>
      <c r="I15864" t="s">
        <v>41</v>
      </c>
      <c r="J15864" t="s">
        <v>42</v>
      </c>
      <c r="K15864" s="3">
        <v>264</v>
      </c>
    </row>
    <row r="15865" spans="1:11" x14ac:dyDescent="0.3">
      <c r="A15865">
        <v>2117</v>
      </c>
      <c r="B15865" t="s">
        <v>5</v>
      </c>
      <c r="C15865" t="s">
        <v>797</v>
      </c>
      <c r="D15865">
        <v>410</v>
      </c>
      <c r="E15865" t="s">
        <v>7</v>
      </c>
      <c r="F15865" t="s">
        <v>38</v>
      </c>
      <c r="G15865" t="s">
        <v>39</v>
      </c>
      <c r="H15865" t="s">
        <v>40</v>
      </c>
      <c r="I15865" t="s">
        <v>41</v>
      </c>
      <c r="J15865" t="s">
        <v>42</v>
      </c>
      <c r="K15865" s="3">
        <v>116.24</v>
      </c>
    </row>
    <row r="15866" spans="1:11" x14ac:dyDescent="0.3">
      <c r="A15866">
        <v>2117</v>
      </c>
      <c r="B15866" t="s">
        <v>5</v>
      </c>
      <c r="C15866" t="s">
        <v>797</v>
      </c>
      <c r="D15866">
        <v>410</v>
      </c>
      <c r="E15866" t="s">
        <v>7</v>
      </c>
      <c r="F15866" t="s">
        <v>38</v>
      </c>
      <c r="G15866" t="s">
        <v>39</v>
      </c>
      <c r="H15866" t="s">
        <v>40</v>
      </c>
      <c r="I15866" t="s">
        <v>41</v>
      </c>
      <c r="J15866" t="s">
        <v>42</v>
      </c>
      <c r="K15866" s="3">
        <v>13.22</v>
      </c>
    </row>
    <row r="15867" spans="1:11" x14ac:dyDescent="0.3">
      <c r="A15867">
        <v>2117</v>
      </c>
      <c r="B15867" t="s">
        <v>5</v>
      </c>
      <c r="C15867" t="s">
        <v>797</v>
      </c>
      <c r="D15867">
        <v>410</v>
      </c>
      <c r="E15867" t="s">
        <v>7</v>
      </c>
      <c r="F15867" t="s">
        <v>1610</v>
      </c>
      <c r="G15867" t="s">
        <v>1611</v>
      </c>
      <c r="H15867" t="s">
        <v>1612</v>
      </c>
      <c r="I15867" t="s">
        <v>282</v>
      </c>
      <c r="J15867">
        <v>11735</v>
      </c>
      <c r="K15867" s="3">
        <v>35.5</v>
      </c>
    </row>
    <row r="15868" spans="1:11" x14ac:dyDescent="0.3">
      <c r="A15868">
        <v>2117</v>
      </c>
      <c r="B15868" t="s">
        <v>5</v>
      </c>
      <c r="C15868" t="s">
        <v>797</v>
      </c>
      <c r="D15868">
        <v>410</v>
      </c>
      <c r="E15868" t="s">
        <v>7</v>
      </c>
      <c r="F15868" t="s">
        <v>38</v>
      </c>
      <c r="G15868" t="s">
        <v>39</v>
      </c>
      <c r="H15868" t="s">
        <v>40</v>
      </c>
      <c r="I15868" t="s">
        <v>41</v>
      </c>
      <c r="J15868" t="s">
        <v>42</v>
      </c>
      <c r="K15868" s="3">
        <v>275.37</v>
      </c>
    </row>
    <row r="15869" spans="1:11" x14ac:dyDescent="0.3">
      <c r="A15869">
        <v>2117</v>
      </c>
      <c r="B15869" t="s">
        <v>5</v>
      </c>
      <c r="C15869" t="s">
        <v>1142</v>
      </c>
      <c r="D15869">
        <v>410</v>
      </c>
      <c r="E15869" t="s">
        <v>7</v>
      </c>
      <c r="F15869" t="s">
        <v>2301</v>
      </c>
      <c r="G15869" t="s">
        <v>2302</v>
      </c>
      <c r="H15869" t="s">
        <v>22</v>
      </c>
      <c r="I15869" t="s">
        <v>17</v>
      </c>
      <c r="J15869">
        <v>97317</v>
      </c>
      <c r="K15869" s="3">
        <v>10</v>
      </c>
    </row>
    <row r="15870" spans="1:11" x14ac:dyDescent="0.3">
      <c r="A15870">
        <v>2117</v>
      </c>
      <c r="B15870" t="s">
        <v>5</v>
      </c>
      <c r="C15870" t="s">
        <v>1142</v>
      </c>
      <c r="D15870">
        <v>410</v>
      </c>
      <c r="E15870" t="s">
        <v>7</v>
      </c>
      <c r="F15870" t="s">
        <v>38</v>
      </c>
      <c r="G15870" t="s">
        <v>39</v>
      </c>
      <c r="H15870" t="s">
        <v>40</v>
      </c>
      <c r="I15870" t="s">
        <v>41</v>
      </c>
      <c r="J15870" t="s">
        <v>42</v>
      </c>
      <c r="K15870" s="3">
        <v>49.36</v>
      </c>
    </row>
    <row r="15871" spans="1:11" x14ac:dyDescent="0.3">
      <c r="A15871">
        <v>2117</v>
      </c>
      <c r="B15871" t="s">
        <v>5</v>
      </c>
      <c r="C15871" t="s">
        <v>643</v>
      </c>
      <c r="D15871">
        <v>720</v>
      </c>
      <c r="E15871" t="s">
        <v>350</v>
      </c>
      <c r="F15871" t="s">
        <v>140</v>
      </c>
      <c r="G15871" t="s">
        <v>1557</v>
      </c>
      <c r="H15871" t="s">
        <v>82</v>
      </c>
      <c r="I15871" t="s">
        <v>17</v>
      </c>
      <c r="J15871" t="s">
        <v>1558</v>
      </c>
      <c r="K15871" s="3">
        <v>9090.08</v>
      </c>
    </row>
    <row r="15872" spans="1:11" x14ac:dyDescent="0.3">
      <c r="A15872">
        <v>2117</v>
      </c>
      <c r="B15872" t="s">
        <v>5</v>
      </c>
      <c r="C15872" t="s">
        <v>643</v>
      </c>
      <c r="D15872">
        <v>720</v>
      </c>
      <c r="E15872" t="s">
        <v>350</v>
      </c>
      <c r="F15872" t="s">
        <v>140</v>
      </c>
      <c r="G15872" t="s">
        <v>1557</v>
      </c>
      <c r="H15872" t="s">
        <v>82</v>
      </c>
      <c r="I15872" t="s">
        <v>17</v>
      </c>
      <c r="J15872" t="s">
        <v>1558</v>
      </c>
      <c r="K15872" s="3">
        <v>383706.33</v>
      </c>
    </row>
    <row r="15873" spans="1:11" x14ac:dyDescent="0.3">
      <c r="A15873">
        <v>2117</v>
      </c>
      <c r="B15873" t="s">
        <v>5</v>
      </c>
      <c r="C15873" t="s">
        <v>643</v>
      </c>
      <c r="D15873">
        <v>720</v>
      </c>
      <c r="E15873" t="s">
        <v>350</v>
      </c>
      <c r="F15873" t="s">
        <v>140</v>
      </c>
      <c r="G15873" t="s">
        <v>1557</v>
      </c>
      <c r="H15873" t="s">
        <v>82</v>
      </c>
      <c r="I15873" t="s">
        <v>17</v>
      </c>
      <c r="J15873" t="s">
        <v>1558</v>
      </c>
      <c r="K15873" s="3">
        <v>25423.4</v>
      </c>
    </row>
    <row r="15874" spans="1:11" x14ac:dyDescent="0.3">
      <c r="A15874">
        <v>2117</v>
      </c>
      <c r="B15874" t="s">
        <v>5</v>
      </c>
      <c r="C15874" t="s">
        <v>643</v>
      </c>
      <c r="D15874">
        <v>720</v>
      </c>
      <c r="E15874" t="s">
        <v>350</v>
      </c>
      <c r="F15874" t="s">
        <v>140</v>
      </c>
      <c r="G15874" t="s">
        <v>1557</v>
      </c>
      <c r="H15874" t="s">
        <v>82</v>
      </c>
      <c r="I15874" t="s">
        <v>17</v>
      </c>
      <c r="J15874" t="s">
        <v>1558</v>
      </c>
      <c r="K15874" s="3">
        <v>383706.33</v>
      </c>
    </row>
    <row r="15875" spans="1:11" x14ac:dyDescent="0.3">
      <c r="A15875">
        <v>2117</v>
      </c>
      <c r="B15875" t="s">
        <v>5</v>
      </c>
      <c r="C15875" t="s">
        <v>643</v>
      </c>
      <c r="D15875">
        <v>720</v>
      </c>
      <c r="E15875" t="s">
        <v>350</v>
      </c>
      <c r="F15875" t="s">
        <v>140</v>
      </c>
      <c r="G15875" t="s">
        <v>1557</v>
      </c>
      <c r="H15875" t="s">
        <v>82</v>
      </c>
      <c r="I15875" t="s">
        <v>17</v>
      </c>
      <c r="J15875" t="s">
        <v>1558</v>
      </c>
      <c r="K15875" s="3">
        <v>40276.92</v>
      </c>
    </row>
    <row r="15876" spans="1:11" x14ac:dyDescent="0.3">
      <c r="A15876">
        <v>2117</v>
      </c>
      <c r="B15876" t="s">
        <v>5</v>
      </c>
      <c r="C15876" t="s">
        <v>1582</v>
      </c>
      <c r="D15876">
        <v>410</v>
      </c>
      <c r="E15876" t="s">
        <v>7</v>
      </c>
      <c r="F15876" t="s">
        <v>1214</v>
      </c>
      <c r="G15876" t="s">
        <v>1215</v>
      </c>
      <c r="H15876" t="s">
        <v>71</v>
      </c>
      <c r="I15876" t="s">
        <v>17</v>
      </c>
      <c r="J15876">
        <v>97013</v>
      </c>
      <c r="K15876" s="3">
        <v>6039.5</v>
      </c>
    </row>
    <row r="15877" spans="1:11" x14ac:dyDescent="0.3">
      <c r="A15877">
        <v>2117</v>
      </c>
      <c r="B15877" t="s">
        <v>5</v>
      </c>
      <c r="C15877" t="s">
        <v>1582</v>
      </c>
      <c r="D15877">
        <v>410</v>
      </c>
      <c r="E15877" t="s">
        <v>7</v>
      </c>
      <c r="F15877" t="s">
        <v>38</v>
      </c>
      <c r="G15877" t="s">
        <v>39</v>
      </c>
      <c r="H15877" t="s">
        <v>40</v>
      </c>
      <c r="I15877" t="s">
        <v>41</v>
      </c>
      <c r="J15877" t="s">
        <v>42</v>
      </c>
      <c r="K15877" s="3">
        <v>158.47</v>
      </c>
    </row>
    <row r="15878" spans="1:11" x14ac:dyDescent="0.3">
      <c r="A15878">
        <v>2117</v>
      </c>
      <c r="B15878" t="s">
        <v>5</v>
      </c>
      <c r="C15878" t="s">
        <v>1582</v>
      </c>
      <c r="D15878">
        <v>410</v>
      </c>
      <c r="E15878" t="s">
        <v>7</v>
      </c>
      <c r="F15878" t="s">
        <v>38</v>
      </c>
      <c r="G15878" t="s">
        <v>39</v>
      </c>
      <c r="H15878" t="s">
        <v>40</v>
      </c>
      <c r="I15878" t="s">
        <v>41</v>
      </c>
      <c r="J15878" t="s">
        <v>42</v>
      </c>
      <c r="K15878" s="3">
        <v>37.520000000000003</v>
      </c>
    </row>
    <row r="15879" spans="1:11" x14ac:dyDescent="0.3">
      <c r="A15879">
        <v>2117</v>
      </c>
      <c r="B15879" t="s">
        <v>5</v>
      </c>
      <c r="C15879" t="s">
        <v>1582</v>
      </c>
      <c r="D15879">
        <v>410</v>
      </c>
      <c r="E15879" t="s">
        <v>7</v>
      </c>
      <c r="F15879" t="s">
        <v>1214</v>
      </c>
      <c r="G15879" t="s">
        <v>1215</v>
      </c>
      <c r="H15879" t="s">
        <v>71</v>
      </c>
      <c r="I15879" t="s">
        <v>17</v>
      </c>
      <c r="J15879">
        <v>97013</v>
      </c>
      <c r="K15879" s="3">
        <v>6039.5</v>
      </c>
    </row>
    <row r="15880" spans="1:11" x14ac:dyDescent="0.3">
      <c r="A15880">
        <v>2117</v>
      </c>
      <c r="B15880" t="s">
        <v>5</v>
      </c>
      <c r="C15880" t="s">
        <v>1582</v>
      </c>
      <c r="D15880">
        <v>410</v>
      </c>
      <c r="E15880" t="s">
        <v>7</v>
      </c>
      <c r="F15880" t="s">
        <v>1214</v>
      </c>
      <c r="G15880" t="s">
        <v>1215</v>
      </c>
      <c r="H15880" t="s">
        <v>71</v>
      </c>
      <c r="I15880" t="s">
        <v>17</v>
      </c>
      <c r="J15880">
        <v>97013</v>
      </c>
      <c r="K15880" s="3">
        <v>-6039.5</v>
      </c>
    </row>
    <row r="15881" spans="1:11" x14ac:dyDescent="0.3">
      <c r="A15881">
        <v>2117</v>
      </c>
      <c r="B15881" t="s">
        <v>5</v>
      </c>
      <c r="C15881" t="s">
        <v>12</v>
      </c>
      <c r="D15881">
        <v>310</v>
      </c>
      <c r="E15881" t="s">
        <v>13</v>
      </c>
      <c r="F15881" t="s">
        <v>759</v>
      </c>
      <c r="G15881" t="s">
        <v>760</v>
      </c>
      <c r="H15881" t="s">
        <v>398</v>
      </c>
      <c r="I15881" t="s">
        <v>17</v>
      </c>
      <c r="J15881" t="s">
        <v>761</v>
      </c>
      <c r="K15881" s="3">
        <v>352465</v>
      </c>
    </row>
    <row r="15882" spans="1:11" x14ac:dyDescent="0.3">
      <c r="A15882">
        <v>2117</v>
      </c>
      <c r="B15882" t="s">
        <v>5</v>
      </c>
      <c r="C15882" t="s">
        <v>12</v>
      </c>
      <c r="D15882">
        <v>412</v>
      </c>
      <c r="E15882" t="s">
        <v>272</v>
      </c>
      <c r="F15882" t="s">
        <v>195</v>
      </c>
      <c r="G15882" t="s">
        <v>196</v>
      </c>
      <c r="H15882" t="s">
        <v>22</v>
      </c>
      <c r="I15882" t="s">
        <v>17</v>
      </c>
      <c r="J15882" t="s">
        <v>197</v>
      </c>
      <c r="K15882" s="3">
        <v>28.15</v>
      </c>
    </row>
    <row r="15883" spans="1:11" x14ac:dyDescent="0.3">
      <c r="A15883">
        <v>2117</v>
      </c>
      <c r="B15883" t="s">
        <v>5</v>
      </c>
      <c r="C15883" t="s">
        <v>12</v>
      </c>
      <c r="D15883">
        <v>412</v>
      </c>
      <c r="E15883" t="s">
        <v>272</v>
      </c>
      <c r="F15883" t="s">
        <v>195</v>
      </c>
      <c r="G15883" t="s">
        <v>196</v>
      </c>
      <c r="H15883" t="s">
        <v>22</v>
      </c>
      <c r="I15883" t="s">
        <v>17</v>
      </c>
      <c r="J15883" t="s">
        <v>197</v>
      </c>
      <c r="K15883" s="3">
        <v>103.15</v>
      </c>
    </row>
    <row r="15884" spans="1:11" x14ac:dyDescent="0.3">
      <c r="A15884">
        <v>2117</v>
      </c>
      <c r="B15884" t="s">
        <v>5</v>
      </c>
      <c r="C15884" t="s">
        <v>12</v>
      </c>
      <c r="D15884">
        <v>412</v>
      </c>
      <c r="E15884" t="s">
        <v>272</v>
      </c>
      <c r="F15884" t="s">
        <v>195</v>
      </c>
      <c r="G15884" t="s">
        <v>196</v>
      </c>
      <c r="H15884" t="s">
        <v>22</v>
      </c>
      <c r="I15884" t="s">
        <v>17</v>
      </c>
      <c r="J15884" t="s">
        <v>197</v>
      </c>
      <c r="K15884" s="3">
        <v>75.39</v>
      </c>
    </row>
    <row r="15885" spans="1:11" x14ac:dyDescent="0.3">
      <c r="A15885">
        <v>2117</v>
      </c>
      <c r="B15885" t="s">
        <v>5</v>
      </c>
      <c r="C15885" t="s">
        <v>12</v>
      </c>
      <c r="D15885">
        <v>412</v>
      </c>
      <c r="E15885" t="s">
        <v>272</v>
      </c>
      <c r="F15885" t="s">
        <v>195</v>
      </c>
      <c r="G15885" t="s">
        <v>196</v>
      </c>
      <c r="H15885" t="s">
        <v>22</v>
      </c>
      <c r="I15885" t="s">
        <v>17</v>
      </c>
      <c r="J15885" t="s">
        <v>197</v>
      </c>
      <c r="K15885" s="3">
        <v>25.93</v>
      </c>
    </row>
    <row r="15886" spans="1:11" x14ac:dyDescent="0.3">
      <c r="A15886">
        <v>2117</v>
      </c>
      <c r="B15886" t="s">
        <v>5</v>
      </c>
      <c r="C15886" t="s">
        <v>12</v>
      </c>
      <c r="D15886">
        <v>412</v>
      </c>
      <c r="E15886" t="s">
        <v>272</v>
      </c>
      <c r="F15886" t="s">
        <v>195</v>
      </c>
      <c r="G15886" t="s">
        <v>196</v>
      </c>
      <c r="H15886" t="s">
        <v>22</v>
      </c>
      <c r="I15886" t="s">
        <v>17</v>
      </c>
      <c r="J15886" t="s">
        <v>197</v>
      </c>
      <c r="K15886" s="3">
        <v>47.71</v>
      </c>
    </row>
    <row r="15887" spans="1:11" x14ac:dyDescent="0.3">
      <c r="A15887">
        <v>2117</v>
      </c>
      <c r="B15887" t="s">
        <v>5</v>
      </c>
      <c r="C15887" t="s">
        <v>12</v>
      </c>
      <c r="D15887">
        <v>412</v>
      </c>
      <c r="E15887" t="s">
        <v>272</v>
      </c>
      <c r="F15887" t="s">
        <v>195</v>
      </c>
      <c r="G15887" t="s">
        <v>196</v>
      </c>
      <c r="H15887" t="s">
        <v>22</v>
      </c>
      <c r="I15887" t="s">
        <v>17</v>
      </c>
      <c r="J15887" t="s">
        <v>197</v>
      </c>
      <c r="K15887" s="3">
        <v>75.97</v>
      </c>
    </row>
    <row r="15888" spans="1:11" x14ac:dyDescent="0.3">
      <c r="A15888">
        <v>2117</v>
      </c>
      <c r="B15888" t="s">
        <v>5</v>
      </c>
      <c r="C15888" t="s">
        <v>12</v>
      </c>
      <c r="D15888">
        <v>412</v>
      </c>
      <c r="E15888" t="s">
        <v>272</v>
      </c>
      <c r="F15888" t="s">
        <v>195</v>
      </c>
      <c r="G15888" t="s">
        <v>196</v>
      </c>
      <c r="H15888" t="s">
        <v>22</v>
      </c>
      <c r="I15888" t="s">
        <v>17</v>
      </c>
      <c r="J15888" t="s">
        <v>197</v>
      </c>
      <c r="K15888" s="3">
        <v>48.81</v>
      </c>
    </row>
    <row r="15889" spans="1:11" x14ac:dyDescent="0.3">
      <c r="A15889">
        <v>2117</v>
      </c>
      <c r="B15889" t="s">
        <v>5</v>
      </c>
      <c r="C15889" t="s">
        <v>12</v>
      </c>
      <c r="D15889">
        <v>412</v>
      </c>
      <c r="E15889" t="s">
        <v>272</v>
      </c>
      <c r="F15889" t="s">
        <v>195</v>
      </c>
      <c r="G15889" t="s">
        <v>196</v>
      </c>
      <c r="H15889" t="s">
        <v>22</v>
      </c>
      <c r="I15889" t="s">
        <v>17</v>
      </c>
      <c r="J15889" t="s">
        <v>197</v>
      </c>
      <c r="K15889" s="3">
        <v>112.85</v>
      </c>
    </row>
    <row r="15890" spans="1:11" x14ac:dyDescent="0.3">
      <c r="A15890">
        <v>2117</v>
      </c>
      <c r="B15890" t="s">
        <v>5</v>
      </c>
      <c r="C15890" t="s">
        <v>12</v>
      </c>
      <c r="D15890">
        <v>412</v>
      </c>
      <c r="E15890" t="s">
        <v>272</v>
      </c>
      <c r="F15890" t="s">
        <v>195</v>
      </c>
      <c r="G15890" t="s">
        <v>196</v>
      </c>
      <c r="H15890" t="s">
        <v>22</v>
      </c>
      <c r="I15890" t="s">
        <v>17</v>
      </c>
      <c r="J15890" t="s">
        <v>197</v>
      </c>
      <c r="K15890" s="3">
        <v>49.66</v>
      </c>
    </row>
    <row r="15891" spans="1:11" x14ac:dyDescent="0.3">
      <c r="A15891">
        <v>2117</v>
      </c>
      <c r="B15891" t="s">
        <v>5</v>
      </c>
      <c r="C15891" t="s">
        <v>12</v>
      </c>
      <c r="D15891">
        <v>412</v>
      </c>
      <c r="E15891" t="s">
        <v>272</v>
      </c>
      <c r="F15891" t="s">
        <v>195</v>
      </c>
      <c r="G15891" t="s">
        <v>196</v>
      </c>
      <c r="H15891" t="s">
        <v>22</v>
      </c>
      <c r="I15891" t="s">
        <v>17</v>
      </c>
      <c r="J15891" t="s">
        <v>197</v>
      </c>
      <c r="K15891" s="3">
        <v>25.28</v>
      </c>
    </row>
    <row r="15892" spans="1:11" x14ac:dyDescent="0.3">
      <c r="A15892">
        <v>2117</v>
      </c>
      <c r="B15892" t="s">
        <v>5</v>
      </c>
      <c r="C15892" t="s">
        <v>12</v>
      </c>
      <c r="D15892">
        <v>412</v>
      </c>
      <c r="E15892" t="s">
        <v>272</v>
      </c>
      <c r="F15892" t="s">
        <v>195</v>
      </c>
      <c r="G15892" t="s">
        <v>196</v>
      </c>
      <c r="H15892" t="s">
        <v>22</v>
      </c>
      <c r="I15892" t="s">
        <v>17</v>
      </c>
      <c r="J15892" t="s">
        <v>197</v>
      </c>
      <c r="K15892" s="3">
        <v>25.81</v>
      </c>
    </row>
    <row r="15893" spans="1:11" x14ac:dyDescent="0.3">
      <c r="A15893">
        <v>2117</v>
      </c>
      <c r="B15893" t="s">
        <v>5</v>
      </c>
      <c r="C15893" t="s">
        <v>12</v>
      </c>
      <c r="D15893">
        <v>412</v>
      </c>
      <c r="E15893" t="s">
        <v>272</v>
      </c>
      <c r="F15893" t="s">
        <v>195</v>
      </c>
      <c r="G15893" t="s">
        <v>196</v>
      </c>
      <c r="H15893" t="s">
        <v>22</v>
      </c>
      <c r="I15893" t="s">
        <v>17</v>
      </c>
      <c r="J15893" t="s">
        <v>197</v>
      </c>
      <c r="K15893" s="3">
        <v>43.11</v>
      </c>
    </row>
    <row r="15894" spans="1:11" x14ac:dyDescent="0.3">
      <c r="A15894">
        <v>2117</v>
      </c>
      <c r="B15894" t="s">
        <v>5</v>
      </c>
      <c r="C15894" t="s">
        <v>12</v>
      </c>
      <c r="D15894">
        <v>412</v>
      </c>
      <c r="E15894" t="s">
        <v>272</v>
      </c>
      <c r="F15894" t="s">
        <v>195</v>
      </c>
      <c r="G15894" t="s">
        <v>196</v>
      </c>
      <c r="H15894" t="s">
        <v>22</v>
      </c>
      <c r="I15894" t="s">
        <v>17</v>
      </c>
      <c r="J15894" t="s">
        <v>197</v>
      </c>
      <c r="K15894" s="3">
        <v>79.77</v>
      </c>
    </row>
    <row r="15895" spans="1:11" x14ac:dyDescent="0.3">
      <c r="A15895">
        <v>2117</v>
      </c>
      <c r="B15895" t="s">
        <v>5</v>
      </c>
      <c r="C15895" t="s">
        <v>12</v>
      </c>
      <c r="D15895">
        <v>412</v>
      </c>
      <c r="E15895" t="s">
        <v>272</v>
      </c>
      <c r="F15895" t="s">
        <v>195</v>
      </c>
      <c r="G15895" t="s">
        <v>196</v>
      </c>
      <c r="H15895" t="s">
        <v>22</v>
      </c>
      <c r="I15895" t="s">
        <v>17</v>
      </c>
      <c r="J15895" t="s">
        <v>197</v>
      </c>
      <c r="K15895" s="3">
        <v>24.5</v>
      </c>
    </row>
    <row r="15896" spans="1:11" x14ac:dyDescent="0.3">
      <c r="A15896">
        <v>2117</v>
      </c>
      <c r="B15896" t="s">
        <v>5</v>
      </c>
      <c r="C15896" t="s">
        <v>797</v>
      </c>
      <c r="D15896">
        <v>410</v>
      </c>
      <c r="E15896" t="s">
        <v>7</v>
      </c>
      <c r="F15896" t="s">
        <v>744</v>
      </c>
      <c r="G15896" t="s">
        <v>1183</v>
      </c>
      <c r="H15896" t="s">
        <v>56</v>
      </c>
      <c r="I15896" t="s">
        <v>9</v>
      </c>
      <c r="J15896" t="s">
        <v>1184</v>
      </c>
      <c r="K15896" s="3">
        <v>917.38</v>
      </c>
    </row>
    <row r="15897" spans="1:11" x14ac:dyDescent="0.3">
      <c r="A15897">
        <v>2117</v>
      </c>
      <c r="B15897" t="s">
        <v>5</v>
      </c>
      <c r="C15897" t="s">
        <v>384</v>
      </c>
      <c r="D15897">
        <v>310</v>
      </c>
      <c r="E15897" t="s">
        <v>13</v>
      </c>
      <c r="F15897" t="s">
        <v>583</v>
      </c>
      <c r="G15897" t="s">
        <v>584</v>
      </c>
      <c r="H15897" t="s">
        <v>585</v>
      </c>
      <c r="I15897" t="s">
        <v>586</v>
      </c>
      <c r="J15897">
        <v>84098</v>
      </c>
      <c r="K15897" s="3">
        <v>12.96</v>
      </c>
    </row>
    <row r="15898" spans="1:11" x14ac:dyDescent="0.3">
      <c r="A15898">
        <v>2117</v>
      </c>
      <c r="B15898" t="s">
        <v>5</v>
      </c>
      <c r="C15898" t="s">
        <v>384</v>
      </c>
      <c r="D15898">
        <v>310</v>
      </c>
      <c r="E15898" t="s">
        <v>13</v>
      </c>
      <c r="F15898" t="s">
        <v>583</v>
      </c>
      <c r="G15898" t="s">
        <v>584</v>
      </c>
      <c r="H15898" t="s">
        <v>585</v>
      </c>
      <c r="I15898" t="s">
        <v>586</v>
      </c>
      <c r="J15898">
        <v>84098</v>
      </c>
      <c r="K15898" s="3">
        <v>2800</v>
      </c>
    </row>
    <row r="15899" spans="1:11" x14ac:dyDescent="0.3">
      <c r="A15899">
        <v>2117</v>
      </c>
      <c r="B15899" t="s">
        <v>5</v>
      </c>
      <c r="C15899" t="s">
        <v>384</v>
      </c>
      <c r="D15899">
        <v>310</v>
      </c>
      <c r="E15899" t="s">
        <v>13</v>
      </c>
      <c r="F15899" t="s">
        <v>583</v>
      </c>
      <c r="G15899" t="s">
        <v>584</v>
      </c>
      <c r="H15899" t="s">
        <v>585</v>
      </c>
      <c r="I15899" t="s">
        <v>586</v>
      </c>
      <c r="J15899">
        <v>84098</v>
      </c>
      <c r="K15899" s="3">
        <v>1020</v>
      </c>
    </row>
    <row r="15900" spans="1:11" x14ac:dyDescent="0.3">
      <c r="A15900">
        <v>2117</v>
      </c>
      <c r="B15900" t="s">
        <v>5</v>
      </c>
      <c r="C15900" t="s">
        <v>384</v>
      </c>
      <c r="D15900">
        <v>310</v>
      </c>
      <c r="E15900" t="s">
        <v>13</v>
      </c>
      <c r="F15900" t="s">
        <v>583</v>
      </c>
      <c r="G15900" t="s">
        <v>584</v>
      </c>
      <c r="H15900" t="s">
        <v>585</v>
      </c>
      <c r="I15900" t="s">
        <v>586</v>
      </c>
      <c r="J15900">
        <v>84098</v>
      </c>
      <c r="K15900" s="3">
        <v>1020</v>
      </c>
    </row>
    <row r="15901" spans="1:11" x14ac:dyDescent="0.3">
      <c r="A15901">
        <v>2117</v>
      </c>
      <c r="B15901" t="s">
        <v>5</v>
      </c>
      <c r="C15901" t="s">
        <v>384</v>
      </c>
      <c r="D15901">
        <v>310</v>
      </c>
      <c r="E15901" t="s">
        <v>13</v>
      </c>
      <c r="F15901" t="s">
        <v>583</v>
      </c>
      <c r="G15901" t="s">
        <v>584</v>
      </c>
      <c r="H15901" t="s">
        <v>585</v>
      </c>
      <c r="I15901" t="s">
        <v>586</v>
      </c>
      <c r="J15901">
        <v>84098</v>
      </c>
      <c r="K15901" s="3">
        <v>1088</v>
      </c>
    </row>
    <row r="15902" spans="1:11" x14ac:dyDescent="0.3">
      <c r="A15902">
        <v>2117</v>
      </c>
      <c r="B15902" t="s">
        <v>5</v>
      </c>
      <c r="C15902" t="s">
        <v>384</v>
      </c>
      <c r="D15902">
        <v>310</v>
      </c>
      <c r="E15902" t="s">
        <v>13</v>
      </c>
      <c r="F15902" t="s">
        <v>583</v>
      </c>
      <c r="G15902" t="s">
        <v>584</v>
      </c>
      <c r="H15902" t="s">
        <v>585</v>
      </c>
      <c r="I15902" t="s">
        <v>586</v>
      </c>
      <c r="J15902">
        <v>84098</v>
      </c>
      <c r="K15902" s="3">
        <v>544</v>
      </c>
    </row>
    <row r="15903" spans="1:11" x14ac:dyDescent="0.3">
      <c r="A15903">
        <v>2117</v>
      </c>
      <c r="B15903" t="s">
        <v>5</v>
      </c>
      <c r="C15903" t="s">
        <v>384</v>
      </c>
      <c r="D15903">
        <v>310</v>
      </c>
      <c r="E15903" t="s">
        <v>13</v>
      </c>
      <c r="F15903" t="s">
        <v>583</v>
      </c>
      <c r="G15903" t="s">
        <v>584</v>
      </c>
      <c r="H15903" t="s">
        <v>585</v>
      </c>
      <c r="I15903" t="s">
        <v>586</v>
      </c>
      <c r="J15903">
        <v>84098</v>
      </c>
      <c r="K15903" s="3">
        <v>1592.56</v>
      </c>
    </row>
    <row r="15904" spans="1:11" x14ac:dyDescent="0.3">
      <c r="A15904">
        <v>2117</v>
      </c>
      <c r="B15904" t="s">
        <v>5</v>
      </c>
      <c r="C15904" t="s">
        <v>384</v>
      </c>
      <c r="D15904">
        <v>310</v>
      </c>
      <c r="E15904" t="s">
        <v>13</v>
      </c>
      <c r="F15904" t="s">
        <v>583</v>
      </c>
      <c r="G15904" t="s">
        <v>584</v>
      </c>
      <c r="H15904" t="s">
        <v>585</v>
      </c>
      <c r="I15904" t="s">
        <v>586</v>
      </c>
      <c r="J15904">
        <v>84098</v>
      </c>
      <c r="K15904" s="3">
        <v>12.96</v>
      </c>
    </row>
    <row r="15905" spans="1:11" x14ac:dyDescent="0.3">
      <c r="A15905">
        <v>2117</v>
      </c>
      <c r="B15905" t="s">
        <v>5</v>
      </c>
      <c r="C15905" t="s">
        <v>384</v>
      </c>
      <c r="D15905">
        <v>310</v>
      </c>
      <c r="E15905" t="s">
        <v>13</v>
      </c>
      <c r="F15905" t="s">
        <v>583</v>
      </c>
      <c r="G15905" t="s">
        <v>584</v>
      </c>
      <c r="H15905" t="s">
        <v>585</v>
      </c>
      <c r="I15905" t="s">
        <v>586</v>
      </c>
      <c r="J15905">
        <v>84098</v>
      </c>
      <c r="K15905" s="3">
        <v>1020</v>
      </c>
    </row>
    <row r="15906" spans="1:11" x14ac:dyDescent="0.3">
      <c r="A15906">
        <v>2117</v>
      </c>
      <c r="B15906" t="s">
        <v>5</v>
      </c>
      <c r="C15906" t="s">
        <v>384</v>
      </c>
      <c r="D15906">
        <v>310</v>
      </c>
      <c r="E15906" t="s">
        <v>13</v>
      </c>
      <c r="F15906" t="s">
        <v>583</v>
      </c>
      <c r="G15906" t="s">
        <v>584</v>
      </c>
      <c r="H15906" t="s">
        <v>585</v>
      </c>
      <c r="I15906" t="s">
        <v>586</v>
      </c>
      <c r="J15906">
        <v>84098</v>
      </c>
      <c r="K15906" s="3">
        <v>1088</v>
      </c>
    </row>
    <row r="15907" spans="1:11" x14ac:dyDescent="0.3">
      <c r="A15907">
        <v>2117</v>
      </c>
      <c r="B15907" t="s">
        <v>5</v>
      </c>
      <c r="C15907" t="s">
        <v>384</v>
      </c>
      <c r="D15907">
        <v>310</v>
      </c>
      <c r="E15907" t="s">
        <v>13</v>
      </c>
      <c r="F15907" t="s">
        <v>583</v>
      </c>
      <c r="G15907" t="s">
        <v>584</v>
      </c>
      <c r="H15907" t="s">
        <v>585</v>
      </c>
      <c r="I15907" t="s">
        <v>586</v>
      </c>
      <c r="J15907">
        <v>84098</v>
      </c>
      <c r="K15907" s="3">
        <v>1088</v>
      </c>
    </row>
    <row r="15908" spans="1:11" x14ac:dyDescent="0.3">
      <c r="A15908">
        <v>2117</v>
      </c>
      <c r="B15908" t="s">
        <v>5</v>
      </c>
      <c r="C15908" t="s">
        <v>384</v>
      </c>
      <c r="D15908">
        <v>310</v>
      </c>
      <c r="E15908" t="s">
        <v>13</v>
      </c>
      <c r="F15908" t="s">
        <v>583</v>
      </c>
      <c r="G15908" t="s">
        <v>584</v>
      </c>
      <c r="H15908" t="s">
        <v>585</v>
      </c>
      <c r="I15908" t="s">
        <v>586</v>
      </c>
      <c r="J15908">
        <v>84098</v>
      </c>
      <c r="K15908" s="3">
        <v>1088</v>
      </c>
    </row>
    <row r="15909" spans="1:11" x14ac:dyDescent="0.3">
      <c r="A15909">
        <v>2117</v>
      </c>
      <c r="B15909" t="s">
        <v>5</v>
      </c>
      <c r="C15909" t="s">
        <v>384</v>
      </c>
      <c r="D15909">
        <v>310</v>
      </c>
      <c r="E15909" t="s">
        <v>13</v>
      </c>
      <c r="F15909" t="s">
        <v>583</v>
      </c>
      <c r="G15909" t="s">
        <v>584</v>
      </c>
      <c r="H15909" t="s">
        <v>585</v>
      </c>
      <c r="I15909" t="s">
        <v>586</v>
      </c>
      <c r="J15909">
        <v>84098</v>
      </c>
      <c r="K15909" s="3">
        <v>1088</v>
      </c>
    </row>
    <row r="15910" spans="1:11" x14ac:dyDescent="0.3">
      <c r="A15910">
        <v>2117</v>
      </c>
      <c r="B15910" t="s">
        <v>5</v>
      </c>
      <c r="C15910" t="s">
        <v>384</v>
      </c>
      <c r="D15910">
        <v>310</v>
      </c>
      <c r="E15910" t="s">
        <v>13</v>
      </c>
      <c r="F15910" t="s">
        <v>583</v>
      </c>
      <c r="G15910" t="s">
        <v>584</v>
      </c>
      <c r="H15910" t="s">
        <v>585</v>
      </c>
      <c r="I15910" t="s">
        <v>586</v>
      </c>
      <c r="J15910">
        <v>84098</v>
      </c>
      <c r="K15910" s="3">
        <v>12.96</v>
      </c>
    </row>
    <row r="15911" spans="1:11" x14ac:dyDescent="0.3">
      <c r="A15911">
        <v>2117</v>
      </c>
      <c r="B15911" t="s">
        <v>5</v>
      </c>
      <c r="C15911" t="s">
        <v>384</v>
      </c>
      <c r="D15911">
        <v>310</v>
      </c>
      <c r="E15911" t="s">
        <v>13</v>
      </c>
      <c r="F15911" t="s">
        <v>583</v>
      </c>
      <c r="G15911" t="s">
        <v>584</v>
      </c>
      <c r="H15911" t="s">
        <v>585</v>
      </c>
      <c r="I15911" t="s">
        <v>586</v>
      </c>
      <c r="J15911">
        <v>84098</v>
      </c>
      <c r="K15911" s="3">
        <v>2800</v>
      </c>
    </row>
    <row r="15912" spans="1:11" x14ac:dyDescent="0.3">
      <c r="A15912">
        <v>2117</v>
      </c>
      <c r="B15912" t="s">
        <v>5</v>
      </c>
      <c r="C15912" t="s">
        <v>384</v>
      </c>
      <c r="D15912">
        <v>310</v>
      </c>
      <c r="E15912" t="s">
        <v>13</v>
      </c>
      <c r="F15912" t="s">
        <v>583</v>
      </c>
      <c r="G15912" t="s">
        <v>584</v>
      </c>
      <c r="H15912" t="s">
        <v>585</v>
      </c>
      <c r="I15912" t="s">
        <v>586</v>
      </c>
      <c r="J15912">
        <v>84098</v>
      </c>
      <c r="K15912" s="3">
        <v>1088</v>
      </c>
    </row>
    <row r="15913" spans="1:11" x14ac:dyDescent="0.3">
      <c r="A15913">
        <v>2117</v>
      </c>
      <c r="B15913" t="s">
        <v>5</v>
      </c>
      <c r="C15913" t="s">
        <v>384</v>
      </c>
      <c r="D15913">
        <v>310</v>
      </c>
      <c r="E15913" t="s">
        <v>13</v>
      </c>
      <c r="F15913" t="s">
        <v>583</v>
      </c>
      <c r="G15913" t="s">
        <v>584</v>
      </c>
      <c r="H15913" t="s">
        <v>585</v>
      </c>
      <c r="I15913" t="s">
        <v>586</v>
      </c>
      <c r="J15913">
        <v>84098</v>
      </c>
      <c r="K15913" s="3">
        <v>1489.2</v>
      </c>
    </row>
    <row r="15914" spans="1:11" x14ac:dyDescent="0.3">
      <c r="A15914">
        <v>2117</v>
      </c>
      <c r="B15914" t="s">
        <v>5</v>
      </c>
      <c r="C15914" t="s">
        <v>384</v>
      </c>
      <c r="D15914">
        <v>310</v>
      </c>
      <c r="E15914" t="s">
        <v>13</v>
      </c>
      <c r="F15914" t="s">
        <v>583</v>
      </c>
      <c r="G15914" t="s">
        <v>584</v>
      </c>
      <c r="H15914" t="s">
        <v>585</v>
      </c>
      <c r="I15914" t="s">
        <v>586</v>
      </c>
      <c r="J15914">
        <v>84098</v>
      </c>
      <c r="K15914" s="3">
        <v>31.32</v>
      </c>
    </row>
    <row r="15915" spans="1:11" x14ac:dyDescent="0.3">
      <c r="A15915">
        <v>2117</v>
      </c>
      <c r="B15915" t="s">
        <v>5</v>
      </c>
      <c r="C15915" t="s">
        <v>384</v>
      </c>
      <c r="D15915">
        <v>310</v>
      </c>
      <c r="E15915" t="s">
        <v>13</v>
      </c>
      <c r="F15915" t="s">
        <v>583</v>
      </c>
      <c r="G15915" t="s">
        <v>584</v>
      </c>
      <c r="H15915" t="s">
        <v>585</v>
      </c>
      <c r="I15915" t="s">
        <v>586</v>
      </c>
      <c r="J15915">
        <v>84098</v>
      </c>
      <c r="K15915" s="3">
        <v>544</v>
      </c>
    </row>
    <row r="15916" spans="1:11" x14ac:dyDescent="0.3">
      <c r="A15916">
        <v>2117</v>
      </c>
      <c r="B15916" t="s">
        <v>5</v>
      </c>
      <c r="C15916" t="s">
        <v>384</v>
      </c>
      <c r="D15916">
        <v>310</v>
      </c>
      <c r="E15916" t="s">
        <v>13</v>
      </c>
      <c r="F15916" t="s">
        <v>583</v>
      </c>
      <c r="G15916" t="s">
        <v>584</v>
      </c>
      <c r="H15916" t="s">
        <v>585</v>
      </c>
      <c r="I15916" t="s">
        <v>586</v>
      </c>
      <c r="J15916">
        <v>84098</v>
      </c>
      <c r="K15916" s="3">
        <v>816</v>
      </c>
    </row>
    <row r="15917" spans="1:11" x14ac:dyDescent="0.3">
      <c r="A15917">
        <v>2117</v>
      </c>
      <c r="B15917" t="s">
        <v>5</v>
      </c>
      <c r="C15917" t="s">
        <v>384</v>
      </c>
      <c r="D15917">
        <v>310</v>
      </c>
      <c r="E15917" t="s">
        <v>13</v>
      </c>
      <c r="F15917" t="s">
        <v>583</v>
      </c>
      <c r="G15917" t="s">
        <v>584</v>
      </c>
      <c r="H15917" t="s">
        <v>585</v>
      </c>
      <c r="I15917" t="s">
        <v>586</v>
      </c>
      <c r="J15917">
        <v>84098</v>
      </c>
      <c r="K15917" s="3">
        <v>1088</v>
      </c>
    </row>
    <row r="15918" spans="1:11" x14ac:dyDescent="0.3">
      <c r="A15918">
        <v>2117</v>
      </c>
      <c r="B15918" t="s">
        <v>5</v>
      </c>
      <c r="C15918" t="s">
        <v>30</v>
      </c>
      <c r="D15918">
        <v>410</v>
      </c>
      <c r="E15918" t="s">
        <v>7</v>
      </c>
      <c r="F15918" t="s">
        <v>102</v>
      </c>
      <c r="G15918" t="s">
        <v>103</v>
      </c>
      <c r="H15918" t="s">
        <v>104</v>
      </c>
      <c r="I15918" t="s">
        <v>105</v>
      </c>
      <c r="J15918" t="s">
        <v>106</v>
      </c>
      <c r="K15918" s="3">
        <v>-41.97</v>
      </c>
    </row>
    <row r="15919" spans="1:11" x14ac:dyDescent="0.3">
      <c r="A15919">
        <v>2117</v>
      </c>
      <c r="B15919" t="s">
        <v>5</v>
      </c>
      <c r="C15919" t="s">
        <v>30</v>
      </c>
      <c r="D15919">
        <v>410</v>
      </c>
      <c r="E15919" t="s">
        <v>7</v>
      </c>
      <c r="F15919" t="s">
        <v>942</v>
      </c>
      <c r="G15919" t="s">
        <v>943</v>
      </c>
      <c r="H15919" t="s">
        <v>167</v>
      </c>
      <c r="I15919" t="s">
        <v>65</v>
      </c>
      <c r="J15919" t="s">
        <v>944</v>
      </c>
      <c r="K15919" s="3">
        <v>176.08</v>
      </c>
    </row>
    <row r="15920" spans="1:11" x14ac:dyDescent="0.3">
      <c r="A15920">
        <v>2117</v>
      </c>
      <c r="B15920" t="s">
        <v>5</v>
      </c>
      <c r="C15920" t="s">
        <v>30</v>
      </c>
      <c r="D15920">
        <v>410</v>
      </c>
      <c r="E15920" t="s">
        <v>7</v>
      </c>
      <c r="F15920" t="s">
        <v>942</v>
      </c>
      <c r="G15920" t="s">
        <v>943</v>
      </c>
      <c r="H15920" t="s">
        <v>167</v>
      </c>
      <c r="I15920" t="s">
        <v>65</v>
      </c>
      <c r="J15920" t="s">
        <v>944</v>
      </c>
      <c r="K15920" s="3">
        <v>238.71</v>
      </c>
    </row>
    <row r="15921" spans="1:11" x14ac:dyDescent="0.3">
      <c r="A15921">
        <v>2117</v>
      </c>
      <c r="B15921" t="s">
        <v>5</v>
      </c>
      <c r="C15921" t="s">
        <v>30</v>
      </c>
      <c r="D15921">
        <v>410</v>
      </c>
      <c r="E15921" t="s">
        <v>7</v>
      </c>
      <c r="F15921" t="s">
        <v>89</v>
      </c>
      <c r="G15921" t="s">
        <v>90</v>
      </c>
      <c r="H15921" t="s">
        <v>22</v>
      </c>
      <c r="I15921" t="s">
        <v>17</v>
      </c>
      <c r="J15921">
        <v>97302</v>
      </c>
      <c r="K15921" s="3">
        <v>20.75</v>
      </c>
    </row>
    <row r="15922" spans="1:11" x14ac:dyDescent="0.3">
      <c r="A15922">
        <v>2117</v>
      </c>
      <c r="B15922" t="s">
        <v>5</v>
      </c>
      <c r="C15922" t="s">
        <v>30</v>
      </c>
      <c r="D15922">
        <v>410</v>
      </c>
      <c r="E15922" t="s">
        <v>7</v>
      </c>
      <c r="K15922" s="3">
        <v>360.8</v>
      </c>
    </row>
    <row r="15923" spans="1:11" x14ac:dyDescent="0.3">
      <c r="A15923">
        <v>2117</v>
      </c>
      <c r="B15923" t="s">
        <v>5</v>
      </c>
      <c r="C15923" t="s">
        <v>30</v>
      </c>
      <c r="D15923">
        <v>410</v>
      </c>
      <c r="E15923" t="s">
        <v>7</v>
      </c>
      <c r="F15923" t="s">
        <v>102</v>
      </c>
      <c r="G15923" t="s">
        <v>103</v>
      </c>
      <c r="H15923" t="s">
        <v>104</v>
      </c>
      <c r="I15923" t="s">
        <v>105</v>
      </c>
      <c r="J15923" t="s">
        <v>106</v>
      </c>
      <c r="K15923" s="3">
        <v>-710.73</v>
      </c>
    </row>
    <row r="15924" spans="1:11" x14ac:dyDescent="0.3">
      <c r="A15924">
        <v>2117</v>
      </c>
      <c r="B15924" t="s">
        <v>5</v>
      </c>
      <c r="C15924" t="s">
        <v>109</v>
      </c>
      <c r="D15924">
        <v>310</v>
      </c>
      <c r="E15924" t="s">
        <v>13</v>
      </c>
      <c r="F15924" t="s">
        <v>98</v>
      </c>
      <c r="G15924" t="s">
        <v>99</v>
      </c>
      <c r="H15924" t="s">
        <v>28</v>
      </c>
      <c r="I15924" t="s">
        <v>17</v>
      </c>
      <c r="J15924">
        <v>97238</v>
      </c>
      <c r="K15924" s="3">
        <v>50</v>
      </c>
    </row>
    <row r="15925" spans="1:11" x14ac:dyDescent="0.3">
      <c r="A15925">
        <v>2117</v>
      </c>
      <c r="B15925" t="s">
        <v>5</v>
      </c>
      <c r="C15925" t="s">
        <v>109</v>
      </c>
      <c r="D15925">
        <v>310</v>
      </c>
      <c r="E15925" t="s">
        <v>13</v>
      </c>
      <c r="F15925" t="s">
        <v>98</v>
      </c>
      <c r="G15925" t="s">
        <v>99</v>
      </c>
      <c r="H15925" t="s">
        <v>28</v>
      </c>
      <c r="I15925" t="s">
        <v>17</v>
      </c>
      <c r="J15925">
        <v>97238</v>
      </c>
      <c r="K15925" s="3">
        <v>150</v>
      </c>
    </row>
    <row r="15926" spans="1:11" x14ac:dyDescent="0.3">
      <c r="A15926">
        <v>2117</v>
      </c>
      <c r="B15926" t="s">
        <v>5</v>
      </c>
      <c r="C15926" t="s">
        <v>109</v>
      </c>
      <c r="D15926">
        <v>310</v>
      </c>
      <c r="E15926" t="s">
        <v>13</v>
      </c>
      <c r="F15926" t="s">
        <v>98</v>
      </c>
      <c r="G15926" t="s">
        <v>99</v>
      </c>
      <c r="H15926" t="s">
        <v>28</v>
      </c>
      <c r="I15926" t="s">
        <v>17</v>
      </c>
      <c r="J15926">
        <v>97238</v>
      </c>
      <c r="K15926" s="3">
        <v>50</v>
      </c>
    </row>
    <row r="15927" spans="1:11" x14ac:dyDescent="0.3">
      <c r="A15927">
        <v>2117</v>
      </c>
      <c r="B15927" t="s">
        <v>5</v>
      </c>
      <c r="C15927" t="s">
        <v>109</v>
      </c>
      <c r="D15927">
        <v>310</v>
      </c>
      <c r="E15927" t="s">
        <v>13</v>
      </c>
      <c r="F15927" t="s">
        <v>98</v>
      </c>
      <c r="G15927" t="s">
        <v>99</v>
      </c>
      <c r="H15927" t="s">
        <v>28</v>
      </c>
      <c r="I15927" t="s">
        <v>17</v>
      </c>
      <c r="J15927">
        <v>97238</v>
      </c>
      <c r="K15927" s="3">
        <v>50</v>
      </c>
    </row>
    <row r="15928" spans="1:11" x14ac:dyDescent="0.3">
      <c r="A15928">
        <v>2117</v>
      </c>
      <c r="B15928" t="s">
        <v>5</v>
      </c>
      <c r="C15928" t="s">
        <v>109</v>
      </c>
      <c r="D15928">
        <v>310</v>
      </c>
      <c r="E15928" t="s">
        <v>13</v>
      </c>
      <c r="F15928" t="s">
        <v>98</v>
      </c>
      <c r="G15928" t="s">
        <v>99</v>
      </c>
      <c r="H15928" t="s">
        <v>28</v>
      </c>
      <c r="I15928" t="s">
        <v>17</v>
      </c>
      <c r="J15928">
        <v>97238</v>
      </c>
      <c r="K15928" s="3">
        <v>50</v>
      </c>
    </row>
    <row r="15929" spans="1:11" x14ac:dyDescent="0.3">
      <c r="A15929">
        <v>2117</v>
      </c>
      <c r="B15929" t="s">
        <v>5</v>
      </c>
      <c r="C15929" t="s">
        <v>109</v>
      </c>
      <c r="D15929">
        <v>310</v>
      </c>
      <c r="E15929" t="s">
        <v>13</v>
      </c>
      <c r="F15929" t="s">
        <v>98</v>
      </c>
      <c r="G15929" t="s">
        <v>99</v>
      </c>
      <c r="H15929" t="s">
        <v>28</v>
      </c>
      <c r="I15929" t="s">
        <v>17</v>
      </c>
      <c r="J15929">
        <v>97238</v>
      </c>
      <c r="K15929" s="3">
        <v>150</v>
      </c>
    </row>
    <row r="15930" spans="1:11" x14ac:dyDescent="0.3">
      <c r="A15930">
        <v>2117</v>
      </c>
      <c r="B15930" t="s">
        <v>5</v>
      </c>
      <c r="C15930" t="s">
        <v>109</v>
      </c>
      <c r="D15930">
        <v>310</v>
      </c>
      <c r="E15930" t="s">
        <v>13</v>
      </c>
      <c r="F15930" t="s">
        <v>98</v>
      </c>
      <c r="G15930" t="s">
        <v>99</v>
      </c>
      <c r="H15930" t="s">
        <v>28</v>
      </c>
      <c r="I15930" t="s">
        <v>17</v>
      </c>
      <c r="J15930">
        <v>97238</v>
      </c>
      <c r="K15930" s="3">
        <v>50</v>
      </c>
    </row>
    <row r="15931" spans="1:11" x14ac:dyDescent="0.3">
      <c r="A15931">
        <v>2117</v>
      </c>
      <c r="B15931" t="s">
        <v>5</v>
      </c>
      <c r="C15931" t="s">
        <v>110</v>
      </c>
      <c r="D15931">
        <v>355</v>
      </c>
      <c r="E15931" t="s">
        <v>46</v>
      </c>
      <c r="K15931" s="3">
        <v>46.53</v>
      </c>
    </row>
    <row r="15932" spans="1:11" x14ac:dyDescent="0.3">
      <c r="A15932">
        <v>2117</v>
      </c>
      <c r="B15932" t="s">
        <v>5</v>
      </c>
      <c r="C15932" t="s">
        <v>110</v>
      </c>
      <c r="D15932">
        <v>355</v>
      </c>
      <c r="E15932" t="s">
        <v>46</v>
      </c>
      <c r="K15932" s="3">
        <v>69.44</v>
      </c>
    </row>
    <row r="15933" spans="1:11" x14ac:dyDescent="0.3">
      <c r="A15933">
        <v>2117</v>
      </c>
      <c r="B15933" t="s">
        <v>5</v>
      </c>
      <c r="C15933" t="s">
        <v>109</v>
      </c>
      <c r="D15933">
        <v>310</v>
      </c>
      <c r="E15933" t="s">
        <v>13</v>
      </c>
      <c r="F15933" t="s">
        <v>98</v>
      </c>
      <c r="G15933" t="s">
        <v>99</v>
      </c>
      <c r="H15933" t="s">
        <v>28</v>
      </c>
      <c r="I15933" t="s">
        <v>17</v>
      </c>
      <c r="J15933">
        <v>97238</v>
      </c>
      <c r="K15933" s="3">
        <v>50</v>
      </c>
    </row>
    <row r="15934" spans="1:11" x14ac:dyDescent="0.3">
      <c r="A15934">
        <v>2117</v>
      </c>
      <c r="B15934" t="s">
        <v>5</v>
      </c>
      <c r="C15934" t="s">
        <v>109</v>
      </c>
      <c r="D15934">
        <v>310</v>
      </c>
      <c r="E15934" t="s">
        <v>13</v>
      </c>
      <c r="F15934" t="s">
        <v>98</v>
      </c>
      <c r="G15934" t="s">
        <v>99</v>
      </c>
      <c r="H15934" t="s">
        <v>28</v>
      </c>
      <c r="I15934" t="s">
        <v>17</v>
      </c>
      <c r="J15934">
        <v>97238</v>
      </c>
      <c r="K15934" s="3">
        <v>50</v>
      </c>
    </row>
    <row r="15935" spans="1:11" x14ac:dyDescent="0.3">
      <c r="A15935">
        <v>2117</v>
      </c>
      <c r="B15935" t="s">
        <v>5</v>
      </c>
      <c r="C15935" t="s">
        <v>109</v>
      </c>
      <c r="D15935">
        <v>310</v>
      </c>
      <c r="E15935" t="s">
        <v>13</v>
      </c>
      <c r="F15935" t="s">
        <v>98</v>
      </c>
      <c r="G15935" t="s">
        <v>99</v>
      </c>
      <c r="H15935" t="s">
        <v>28</v>
      </c>
      <c r="I15935" t="s">
        <v>17</v>
      </c>
      <c r="J15935">
        <v>97238</v>
      </c>
      <c r="K15935" s="3">
        <v>50</v>
      </c>
    </row>
    <row r="15936" spans="1:11" x14ac:dyDescent="0.3">
      <c r="A15936">
        <v>2117</v>
      </c>
      <c r="B15936" t="s">
        <v>5</v>
      </c>
      <c r="C15936" t="s">
        <v>109</v>
      </c>
      <c r="D15936">
        <v>310</v>
      </c>
      <c r="E15936" t="s">
        <v>13</v>
      </c>
      <c r="F15936" t="s">
        <v>98</v>
      </c>
      <c r="G15936" t="s">
        <v>99</v>
      </c>
      <c r="H15936" t="s">
        <v>28</v>
      </c>
      <c r="I15936" t="s">
        <v>17</v>
      </c>
      <c r="J15936">
        <v>97238</v>
      </c>
      <c r="K15936" s="3">
        <v>50</v>
      </c>
    </row>
    <row r="15937" spans="1:11" x14ac:dyDescent="0.3">
      <c r="A15937">
        <v>2117</v>
      </c>
      <c r="B15937" t="s">
        <v>5</v>
      </c>
      <c r="C15937" t="s">
        <v>109</v>
      </c>
      <c r="D15937">
        <v>310</v>
      </c>
      <c r="E15937" t="s">
        <v>13</v>
      </c>
      <c r="F15937" t="s">
        <v>98</v>
      </c>
      <c r="G15937" t="s">
        <v>99</v>
      </c>
      <c r="H15937" t="s">
        <v>28</v>
      </c>
      <c r="I15937" t="s">
        <v>17</v>
      </c>
      <c r="J15937">
        <v>97238</v>
      </c>
      <c r="K15937" s="3">
        <v>50</v>
      </c>
    </row>
    <row r="15938" spans="1:11" x14ac:dyDescent="0.3">
      <c r="A15938">
        <v>2117</v>
      </c>
      <c r="B15938" t="s">
        <v>5</v>
      </c>
      <c r="C15938" t="s">
        <v>109</v>
      </c>
      <c r="D15938">
        <v>310</v>
      </c>
      <c r="E15938" t="s">
        <v>13</v>
      </c>
      <c r="F15938" t="s">
        <v>98</v>
      </c>
      <c r="G15938" t="s">
        <v>99</v>
      </c>
      <c r="H15938" t="s">
        <v>28</v>
      </c>
      <c r="I15938" t="s">
        <v>17</v>
      </c>
      <c r="J15938">
        <v>97238</v>
      </c>
      <c r="K15938" s="3">
        <v>50</v>
      </c>
    </row>
    <row r="15939" spans="1:11" x14ac:dyDescent="0.3">
      <c r="A15939">
        <v>2117</v>
      </c>
      <c r="B15939" t="s">
        <v>5</v>
      </c>
      <c r="C15939" t="s">
        <v>109</v>
      </c>
      <c r="D15939">
        <v>310</v>
      </c>
      <c r="E15939" t="s">
        <v>13</v>
      </c>
      <c r="F15939" t="s">
        <v>98</v>
      </c>
      <c r="G15939" t="s">
        <v>99</v>
      </c>
      <c r="H15939" t="s">
        <v>28</v>
      </c>
      <c r="I15939" t="s">
        <v>17</v>
      </c>
      <c r="J15939">
        <v>97238</v>
      </c>
      <c r="K15939" s="3">
        <v>75</v>
      </c>
    </row>
    <row r="15940" spans="1:11" x14ac:dyDescent="0.3">
      <c r="A15940">
        <v>2117</v>
      </c>
      <c r="B15940" t="s">
        <v>5</v>
      </c>
      <c r="C15940" t="s">
        <v>109</v>
      </c>
      <c r="D15940">
        <v>310</v>
      </c>
      <c r="E15940" t="s">
        <v>13</v>
      </c>
      <c r="F15940" t="s">
        <v>98</v>
      </c>
      <c r="G15940" t="s">
        <v>99</v>
      </c>
      <c r="H15940" t="s">
        <v>28</v>
      </c>
      <c r="I15940" t="s">
        <v>17</v>
      </c>
      <c r="J15940">
        <v>97238</v>
      </c>
      <c r="K15940" s="3">
        <v>87.5</v>
      </c>
    </row>
    <row r="15941" spans="1:11" x14ac:dyDescent="0.3">
      <c r="A15941">
        <v>2117</v>
      </c>
      <c r="B15941" t="s">
        <v>5</v>
      </c>
      <c r="C15941" t="s">
        <v>109</v>
      </c>
      <c r="D15941">
        <v>310</v>
      </c>
      <c r="E15941" t="s">
        <v>13</v>
      </c>
      <c r="F15941" t="s">
        <v>98</v>
      </c>
      <c r="G15941" t="s">
        <v>99</v>
      </c>
      <c r="H15941" t="s">
        <v>28</v>
      </c>
      <c r="I15941" t="s">
        <v>17</v>
      </c>
      <c r="J15941">
        <v>97238</v>
      </c>
      <c r="K15941" s="3">
        <v>50</v>
      </c>
    </row>
    <row r="15942" spans="1:11" x14ac:dyDescent="0.3">
      <c r="A15942">
        <v>2117</v>
      </c>
      <c r="B15942" t="s">
        <v>5</v>
      </c>
      <c r="C15942" t="s">
        <v>109</v>
      </c>
      <c r="D15942">
        <v>310</v>
      </c>
      <c r="E15942" t="s">
        <v>13</v>
      </c>
      <c r="F15942" t="s">
        <v>98</v>
      </c>
      <c r="G15942" t="s">
        <v>99</v>
      </c>
      <c r="H15942" t="s">
        <v>28</v>
      </c>
      <c r="I15942" t="s">
        <v>17</v>
      </c>
      <c r="J15942">
        <v>97238</v>
      </c>
      <c r="K15942" s="3">
        <v>50</v>
      </c>
    </row>
    <row r="15943" spans="1:11" x14ac:dyDescent="0.3">
      <c r="A15943">
        <v>2117</v>
      </c>
      <c r="B15943" t="s">
        <v>5</v>
      </c>
      <c r="C15943" t="s">
        <v>109</v>
      </c>
      <c r="D15943">
        <v>310</v>
      </c>
      <c r="E15943" t="s">
        <v>13</v>
      </c>
      <c r="F15943" t="s">
        <v>98</v>
      </c>
      <c r="G15943" t="s">
        <v>99</v>
      </c>
      <c r="H15943" t="s">
        <v>28</v>
      </c>
      <c r="I15943" t="s">
        <v>17</v>
      </c>
      <c r="J15943">
        <v>97238</v>
      </c>
      <c r="K15943" s="3">
        <v>50</v>
      </c>
    </row>
    <row r="15944" spans="1:11" x14ac:dyDescent="0.3">
      <c r="A15944">
        <v>2117</v>
      </c>
      <c r="B15944" t="s">
        <v>5</v>
      </c>
      <c r="C15944" t="s">
        <v>109</v>
      </c>
      <c r="D15944">
        <v>310</v>
      </c>
      <c r="E15944" t="s">
        <v>13</v>
      </c>
      <c r="F15944" t="s">
        <v>915</v>
      </c>
      <c r="G15944" t="s">
        <v>916</v>
      </c>
      <c r="H15944" t="s">
        <v>917</v>
      </c>
      <c r="I15944" t="s">
        <v>53</v>
      </c>
      <c r="J15944">
        <v>87109</v>
      </c>
      <c r="K15944" s="3">
        <v>2880</v>
      </c>
    </row>
    <row r="15945" spans="1:11" x14ac:dyDescent="0.3">
      <c r="A15945">
        <v>2117</v>
      </c>
      <c r="B15945" t="s">
        <v>5</v>
      </c>
      <c r="C15945" t="s">
        <v>109</v>
      </c>
      <c r="D15945">
        <v>310</v>
      </c>
      <c r="E15945" t="s">
        <v>13</v>
      </c>
      <c r="F15945" t="s">
        <v>915</v>
      </c>
      <c r="G15945" t="s">
        <v>916</v>
      </c>
      <c r="H15945" t="s">
        <v>917</v>
      </c>
      <c r="I15945" t="s">
        <v>53</v>
      </c>
      <c r="J15945">
        <v>87109</v>
      </c>
      <c r="K15945" s="3">
        <v>65.97</v>
      </c>
    </row>
    <row r="15946" spans="1:11" x14ac:dyDescent="0.3">
      <c r="A15946">
        <v>2117</v>
      </c>
      <c r="B15946" t="s">
        <v>5</v>
      </c>
      <c r="C15946" t="s">
        <v>109</v>
      </c>
      <c r="D15946">
        <v>310</v>
      </c>
      <c r="E15946" t="s">
        <v>13</v>
      </c>
      <c r="F15946" t="s">
        <v>98</v>
      </c>
      <c r="G15946" t="s">
        <v>99</v>
      </c>
      <c r="H15946" t="s">
        <v>28</v>
      </c>
      <c r="I15946" t="s">
        <v>17</v>
      </c>
      <c r="J15946">
        <v>97238</v>
      </c>
      <c r="K15946" s="3">
        <v>145</v>
      </c>
    </row>
    <row r="15947" spans="1:11" x14ac:dyDescent="0.3">
      <c r="A15947">
        <v>2117</v>
      </c>
      <c r="B15947" t="s">
        <v>5</v>
      </c>
      <c r="C15947" t="s">
        <v>109</v>
      </c>
      <c r="D15947">
        <v>310</v>
      </c>
      <c r="E15947" t="s">
        <v>13</v>
      </c>
      <c r="F15947" t="s">
        <v>98</v>
      </c>
      <c r="G15947" t="s">
        <v>99</v>
      </c>
      <c r="H15947" t="s">
        <v>28</v>
      </c>
      <c r="I15947" t="s">
        <v>17</v>
      </c>
      <c r="J15947">
        <v>97238</v>
      </c>
      <c r="K15947" s="3">
        <v>125</v>
      </c>
    </row>
    <row r="15948" spans="1:11" x14ac:dyDescent="0.3">
      <c r="A15948">
        <v>2117</v>
      </c>
      <c r="B15948" t="s">
        <v>5</v>
      </c>
      <c r="C15948" t="s">
        <v>109</v>
      </c>
      <c r="D15948">
        <v>310</v>
      </c>
      <c r="E15948" t="s">
        <v>13</v>
      </c>
      <c r="F15948" t="s">
        <v>98</v>
      </c>
      <c r="G15948" t="s">
        <v>99</v>
      </c>
      <c r="H15948" t="s">
        <v>28</v>
      </c>
      <c r="I15948" t="s">
        <v>17</v>
      </c>
      <c r="J15948">
        <v>97238</v>
      </c>
      <c r="K15948" s="3">
        <v>250</v>
      </c>
    </row>
    <row r="15949" spans="1:11" x14ac:dyDescent="0.3">
      <c r="A15949">
        <v>2117</v>
      </c>
      <c r="B15949" t="s">
        <v>5</v>
      </c>
      <c r="C15949" t="s">
        <v>109</v>
      </c>
      <c r="D15949">
        <v>310</v>
      </c>
      <c r="E15949" t="s">
        <v>13</v>
      </c>
      <c r="F15949" t="s">
        <v>98</v>
      </c>
      <c r="G15949" t="s">
        <v>99</v>
      </c>
      <c r="H15949" t="s">
        <v>28</v>
      </c>
      <c r="I15949" t="s">
        <v>17</v>
      </c>
      <c r="J15949">
        <v>97238</v>
      </c>
      <c r="K15949" s="3">
        <v>50</v>
      </c>
    </row>
    <row r="15950" spans="1:11" x14ac:dyDescent="0.3">
      <c r="A15950">
        <v>2117</v>
      </c>
      <c r="B15950" t="s">
        <v>5</v>
      </c>
      <c r="C15950" t="s">
        <v>109</v>
      </c>
      <c r="D15950">
        <v>310</v>
      </c>
      <c r="E15950" t="s">
        <v>13</v>
      </c>
      <c r="F15950" t="s">
        <v>98</v>
      </c>
      <c r="G15950" t="s">
        <v>99</v>
      </c>
      <c r="H15950" t="s">
        <v>28</v>
      </c>
      <c r="I15950" t="s">
        <v>17</v>
      </c>
      <c r="J15950">
        <v>97238</v>
      </c>
      <c r="K15950" s="3">
        <v>125</v>
      </c>
    </row>
    <row r="15951" spans="1:11" x14ac:dyDescent="0.3">
      <c r="A15951">
        <v>2117</v>
      </c>
      <c r="B15951" t="s">
        <v>5</v>
      </c>
      <c r="C15951" t="s">
        <v>109</v>
      </c>
      <c r="D15951">
        <v>310</v>
      </c>
      <c r="E15951" t="s">
        <v>13</v>
      </c>
      <c r="F15951" t="s">
        <v>98</v>
      </c>
      <c r="G15951" t="s">
        <v>99</v>
      </c>
      <c r="H15951" t="s">
        <v>28</v>
      </c>
      <c r="I15951" t="s">
        <v>17</v>
      </c>
      <c r="J15951">
        <v>97238</v>
      </c>
      <c r="K15951" s="3">
        <v>125</v>
      </c>
    </row>
    <row r="15952" spans="1:11" x14ac:dyDescent="0.3">
      <c r="A15952">
        <v>2117</v>
      </c>
      <c r="B15952" t="s">
        <v>5</v>
      </c>
      <c r="C15952" t="s">
        <v>109</v>
      </c>
      <c r="D15952">
        <v>310</v>
      </c>
      <c r="E15952" t="s">
        <v>13</v>
      </c>
      <c r="F15952" t="s">
        <v>98</v>
      </c>
      <c r="G15952" t="s">
        <v>99</v>
      </c>
      <c r="H15952" t="s">
        <v>28</v>
      </c>
      <c r="I15952" t="s">
        <v>17</v>
      </c>
      <c r="J15952">
        <v>97238</v>
      </c>
      <c r="K15952" s="3">
        <v>125</v>
      </c>
    </row>
    <row r="15953" spans="1:11" x14ac:dyDescent="0.3">
      <c r="A15953">
        <v>2117</v>
      </c>
      <c r="B15953" t="s">
        <v>5</v>
      </c>
      <c r="C15953" t="s">
        <v>109</v>
      </c>
      <c r="D15953">
        <v>310</v>
      </c>
      <c r="E15953" t="s">
        <v>13</v>
      </c>
      <c r="F15953" t="s">
        <v>98</v>
      </c>
      <c r="G15953" t="s">
        <v>99</v>
      </c>
      <c r="H15953" t="s">
        <v>28</v>
      </c>
      <c r="I15953" t="s">
        <v>17</v>
      </c>
      <c r="J15953">
        <v>97238</v>
      </c>
      <c r="K15953" s="3">
        <v>165</v>
      </c>
    </row>
    <row r="15954" spans="1:11" x14ac:dyDescent="0.3">
      <c r="A15954">
        <v>2117</v>
      </c>
      <c r="B15954" t="s">
        <v>5</v>
      </c>
      <c r="C15954" t="s">
        <v>109</v>
      </c>
      <c r="D15954">
        <v>310</v>
      </c>
      <c r="E15954" t="s">
        <v>13</v>
      </c>
      <c r="F15954" t="s">
        <v>98</v>
      </c>
      <c r="G15954" t="s">
        <v>99</v>
      </c>
      <c r="H15954" t="s">
        <v>28</v>
      </c>
      <c r="I15954" t="s">
        <v>17</v>
      </c>
      <c r="J15954">
        <v>97238</v>
      </c>
      <c r="K15954" s="3">
        <v>165</v>
      </c>
    </row>
    <row r="15955" spans="1:11" x14ac:dyDescent="0.3">
      <c r="A15955">
        <v>2117</v>
      </c>
      <c r="B15955" t="s">
        <v>5</v>
      </c>
      <c r="C15955" t="s">
        <v>109</v>
      </c>
      <c r="D15955">
        <v>310</v>
      </c>
      <c r="E15955" t="s">
        <v>13</v>
      </c>
      <c r="F15955" t="s">
        <v>98</v>
      </c>
      <c r="G15955" t="s">
        <v>99</v>
      </c>
      <c r="H15955" t="s">
        <v>28</v>
      </c>
      <c r="I15955" t="s">
        <v>17</v>
      </c>
      <c r="J15955">
        <v>97238</v>
      </c>
      <c r="K15955" s="3">
        <v>425</v>
      </c>
    </row>
    <row r="15956" spans="1:11" x14ac:dyDescent="0.3">
      <c r="A15956">
        <v>2117</v>
      </c>
      <c r="B15956" t="s">
        <v>5</v>
      </c>
      <c r="C15956" t="s">
        <v>109</v>
      </c>
      <c r="D15956">
        <v>310</v>
      </c>
      <c r="E15956" t="s">
        <v>13</v>
      </c>
      <c r="F15956" t="s">
        <v>98</v>
      </c>
      <c r="G15956" t="s">
        <v>99</v>
      </c>
      <c r="H15956" t="s">
        <v>28</v>
      </c>
      <c r="I15956" t="s">
        <v>17</v>
      </c>
      <c r="J15956">
        <v>97238</v>
      </c>
      <c r="K15956" s="3">
        <v>125</v>
      </c>
    </row>
    <row r="15957" spans="1:11" x14ac:dyDescent="0.3">
      <c r="A15957">
        <v>2117</v>
      </c>
      <c r="B15957" t="s">
        <v>5</v>
      </c>
      <c r="C15957" t="s">
        <v>384</v>
      </c>
      <c r="D15957">
        <v>310</v>
      </c>
      <c r="E15957" t="s">
        <v>13</v>
      </c>
      <c r="F15957" t="s">
        <v>583</v>
      </c>
      <c r="G15957" t="s">
        <v>584</v>
      </c>
      <c r="H15957" t="s">
        <v>585</v>
      </c>
      <c r="I15957" t="s">
        <v>586</v>
      </c>
      <c r="J15957">
        <v>84098</v>
      </c>
      <c r="K15957" s="3">
        <v>19.440000000000001</v>
      </c>
    </row>
    <row r="15958" spans="1:11" x14ac:dyDescent="0.3">
      <c r="A15958">
        <v>2117</v>
      </c>
      <c r="B15958" t="s">
        <v>5</v>
      </c>
      <c r="C15958" t="s">
        <v>384</v>
      </c>
      <c r="D15958">
        <v>310</v>
      </c>
      <c r="E15958" t="s">
        <v>13</v>
      </c>
      <c r="F15958" t="s">
        <v>583</v>
      </c>
      <c r="G15958" t="s">
        <v>584</v>
      </c>
      <c r="H15958" t="s">
        <v>585</v>
      </c>
      <c r="I15958" t="s">
        <v>586</v>
      </c>
      <c r="J15958">
        <v>84098</v>
      </c>
      <c r="K15958" s="3">
        <v>1100.92</v>
      </c>
    </row>
    <row r="15959" spans="1:11" x14ac:dyDescent="0.3">
      <c r="A15959">
        <v>2117</v>
      </c>
      <c r="B15959" t="s">
        <v>5</v>
      </c>
      <c r="C15959" t="s">
        <v>384</v>
      </c>
      <c r="D15959">
        <v>310</v>
      </c>
      <c r="E15959" t="s">
        <v>13</v>
      </c>
      <c r="F15959" t="s">
        <v>583</v>
      </c>
      <c r="G15959" t="s">
        <v>584</v>
      </c>
      <c r="H15959" t="s">
        <v>585</v>
      </c>
      <c r="I15959" t="s">
        <v>586</v>
      </c>
      <c r="J15959">
        <v>84098</v>
      </c>
      <c r="K15959" s="3">
        <v>12.96</v>
      </c>
    </row>
    <row r="15960" spans="1:11" x14ac:dyDescent="0.3">
      <c r="A15960">
        <v>2117</v>
      </c>
      <c r="B15960" t="s">
        <v>5</v>
      </c>
      <c r="C15960" t="s">
        <v>384</v>
      </c>
      <c r="D15960">
        <v>310</v>
      </c>
      <c r="E15960" t="s">
        <v>13</v>
      </c>
      <c r="F15960" t="s">
        <v>583</v>
      </c>
      <c r="G15960" t="s">
        <v>584</v>
      </c>
      <c r="H15960" t="s">
        <v>585</v>
      </c>
      <c r="I15960" t="s">
        <v>586</v>
      </c>
      <c r="J15960">
        <v>84098</v>
      </c>
      <c r="K15960" s="3">
        <v>1564</v>
      </c>
    </row>
    <row r="15961" spans="1:11" x14ac:dyDescent="0.3">
      <c r="A15961">
        <v>2117</v>
      </c>
      <c r="B15961" t="s">
        <v>5</v>
      </c>
      <c r="C15961" t="s">
        <v>384</v>
      </c>
      <c r="D15961">
        <v>310</v>
      </c>
      <c r="E15961" t="s">
        <v>13</v>
      </c>
      <c r="F15961" t="s">
        <v>583</v>
      </c>
      <c r="G15961" t="s">
        <v>584</v>
      </c>
      <c r="H15961" t="s">
        <v>585</v>
      </c>
      <c r="I15961" t="s">
        <v>586</v>
      </c>
      <c r="J15961">
        <v>84098</v>
      </c>
      <c r="K15961" s="3">
        <v>986</v>
      </c>
    </row>
    <row r="15962" spans="1:11" x14ac:dyDescent="0.3">
      <c r="A15962">
        <v>2117</v>
      </c>
      <c r="B15962" t="s">
        <v>5</v>
      </c>
      <c r="C15962" t="s">
        <v>384</v>
      </c>
      <c r="D15962">
        <v>310</v>
      </c>
      <c r="E15962" t="s">
        <v>13</v>
      </c>
      <c r="F15962" t="s">
        <v>583</v>
      </c>
      <c r="G15962" t="s">
        <v>584</v>
      </c>
      <c r="H15962" t="s">
        <v>585</v>
      </c>
      <c r="I15962" t="s">
        <v>586</v>
      </c>
      <c r="J15962">
        <v>84098</v>
      </c>
      <c r="K15962" s="3">
        <v>-1020</v>
      </c>
    </row>
    <row r="15963" spans="1:11" x14ac:dyDescent="0.3">
      <c r="A15963">
        <v>2117</v>
      </c>
      <c r="B15963" t="s">
        <v>5</v>
      </c>
      <c r="C15963" t="s">
        <v>384</v>
      </c>
      <c r="D15963">
        <v>310</v>
      </c>
      <c r="E15963" t="s">
        <v>13</v>
      </c>
      <c r="F15963" t="s">
        <v>583</v>
      </c>
      <c r="G15963" t="s">
        <v>584</v>
      </c>
      <c r="H15963" t="s">
        <v>585</v>
      </c>
      <c r="I15963" t="s">
        <v>586</v>
      </c>
      <c r="J15963">
        <v>84098</v>
      </c>
      <c r="K15963" s="3">
        <v>-1020</v>
      </c>
    </row>
    <row r="15964" spans="1:11" x14ac:dyDescent="0.3">
      <c r="A15964">
        <v>2117</v>
      </c>
      <c r="B15964" t="s">
        <v>5</v>
      </c>
      <c r="C15964" t="s">
        <v>384</v>
      </c>
      <c r="D15964">
        <v>310</v>
      </c>
      <c r="E15964" t="s">
        <v>13</v>
      </c>
      <c r="F15964" t="s">
        <v>583</v>
      </c>
      <c r="G15964" t="s">
        <v>584</v>
      </c>
      <c r="H15964" t="s">
        <v>585</v>
      </c>
      <c r="I15964" t="s">
        <v>586</v>
      </c>
      <c r="J15964">
        <v>84098</v>
      </c>
      <c r="K15964" s="3">
        <v>544</v>
      </c>
    </row>
    <row r="15965" spans="1:11" x14ac:dyDescent="0.3">
      <c r="A15965">
        <v>2117</v>
      </c>
      <c r="B15965" t="s">
        <v>5</v>
      </c>
      <c r="C15965" t="s">
        <v>384</v>
      </c>
      <c r="D15965">
        <v>310</v>
      </c>
      <c r="E15965" t="s">
        <v>13</v>
      </c>
      <c r="F15965" t="s">
        <v>583</v>
      </c>
      <c r="G15965" t="s">
        <v>584</v>
      </c>
      <c r="H15965" t="s">
        <v>585</v>
      </c>
      <c r="I15965" t="s">
        <v>586</v>
      </c>
      <c r="J15965">
        <v>84098</v>
      </c>
      <c r="K15965" s="3">
        <v>2800</v>
      </c>
    </row>
    <row r="15966" spans="1:11" x14ac:dyDescent="0.3">
      <c r="A15966">
        <v>2117</v>
      </c>
      <c r="B15966" t="s">
        <v>5</v>
      </c>
      <c r="C15966" t="s">
        <v>384</v>
      </c>
      <c r="D15966">
        <v>310</v>
      </c>
      <c r="E15966" t="s">
        <v>13</v>
      </c>
      <c r="F15966" t="s">
        <v>583</v>
      </c>
      <c r="G15966" t="s">
        <v>584</v>
      </c>
      <c r="H15966" t="s">
        <v>585</v>
      </c>
      <c r="I15966" t="s">
        <v>586</v>
      </c>
      <c r="J15966">
        <v>84098</v>
      </c>
      <c r="K15966" s="3">
        <v>1088</v>
      </c>
    </row>
    <row r="15967" spans="1:11" x14ac:dyDescent="0.3">
      <c r="A15967">
        <v>2117</v>
      </c>
      <c r="B15967" t="s">
        <v>5</v>
      </c>
      <c r="C15967" t="s">
        <v>384</v>
      </c>
      <c r="D15967">
        <v>310</v>
      </c>
      <c r="E15967" t="s">
        <v>13</v>
      </c>
      <c r="F15967" t="s">
        <v>583</v>
      </c>
      <c r="G15967" t="s">
        <v>584</v>
      </c>
      <c r="H15967" t="s">
        <v>585</v>
      </c>
      <c r="I15967" t="s">
        <v>586</v>
      </c>
      <c r="J15967">
        <v>84098</v>
      </c>
      <c r="K15967" s="3">
        <v>204</v>
      </c>
    </row>
    <row r="15968" spans="1:11" x14ac:dyDescent="0.3">
      <c r="A15968">
        <v>2117</v>
      </c>
      <c r="B15968" t="s">
        <v>5</v>
      </c>
      <c r="C15968" t="s">
        <v>384</v>
      </c>
      <c r="D15968">
        <v>340</v>
      </c>
      <c r="E15968" t="s">
        <v>44</v>
      </c>
      <c r="F15968" t="s">
        <v>2070</v>
      </c>
      <c r="G15968" t="s">
        <v>2071</v>
      </c>
      <c r="H15968" t="s">
        <v>167</v>
      </c>
      <c r="I15968" t="s">
        <v>17</v>
      </c>
      <c r="J15968">
        <v>97338</v>
      </c>
      <c r="K15968" s="3">
        <v>1.34</v>
      </c>
    </row>
    <row r="15969" spans="1:11" x14ac:dyDescent="0.3">
      <c r="A15969">
        <v>2117</v>
      </c>
      <c r="B15969" t="s">
        <v>5</v>
      </c>
      <c r="C15969" t="s">
        <v>797</v>
      </c>
      <c r="D15969">
        <v>410</v>
      </c>
      <c r="E15969" t="s">
        <v>7</v>
      </c>
      <c r="F15969" t="s">
        <v>269</v>
      </c>
      <c r="G15969" t="s">
        <v>270</v>
      </c>
      <c r="H15969" t="s">
        <v>271</v>
      </c>
      <c r="I15969" t="s">
        <v>9</v>
      </c>
      <c r="J15969">
        <v>60061</v>
      </c>
      <c r="K15969" s="3">
        <v>359.36</v>
      </c>
    </row>
    <row r="15970" spans="1:11" x14ac:dyDescent="0.3">
      <c r="A15970">
        <v>2117</v>
      </c>
      <c r="B15970" t="s">
        <v>5</v>
      </c>
      <c r="C15970" t="s">
        <v>797</v>
      </c>
      <c r="D15970">
        <v>410</v>
      </c>
      <c r="E15970" t="s">
        <v>7</v>
      </c>
      <c r="F15970" t="s">
        <v>269</v>
      </c>
      <c r="G15970" t="s">
        <v>270</v>
      </c>
      <c r="H15970" t="s">
        <v>271</v>
      </c>
      <c r="I15970" t="s">
        <v>9</v>
      </c>
      <c r="J15970">
        <v>60061</v>
      </c>
      <c r="K15970" s="3">
        <v>526.91999999999996</v>
      </c>
    </row>
    <row r="15971" spans="1:11" x14ac:dyDescent="0.3">
      <c r="A15971">
        <v>2117</v>
      </c>
      <c r="B15971" t="s">
        <v>5</v>
      </c>
      <c r="C15971" t="s">
        <v>797</v>
      </c>
      <c r="D15971">
        <v>410</v>
      </c>
      <c r="E15971" t="s">
        <v>7</v>
      </c>
      <c r="F15971" t="s">
        <v>269</v>
      </c>
      <c r="G15971" t="s">
        <v>270</v>
      </c>
      <c r="H15971" t="s">
        <v>271</v>
      </c>
      <c r="I15971" t="s">
        <v>9</v>
      </c>
      <c r="J15971">
        <v>60061</v>
      </c>
      <c r="K15971" s="3">
        <v>87.31</v>
      </c>
    </row>
    <row r="15972" spans="1:11" x14ac:dyDescent="0.3">
      <c r="A15972">
        <v>2117</v>
      </c>
      <c r="B15972" t="s">
        <v>5</v>
      </c>
      <c r="C15972" t="s">
        <v>156</v>
      </c>
      <c r="D15972">
        <v>341</v>
      </c>
      <c r="E15972" t="s">
        <v>15</v>
      </c>
      <c r="F15972" t="s">
        <v>591</v>
      </c>
      <c r="G15972" t="s">
        <v>2093</v>
      </c>
      <c r="H15972" t="s">
        <v>22</v>
      </c>
      <c r="I15972" t="s">
        <v>17</v>
      </c>
      <c r="J15972">
        <v>97302</v>
      </c>
      <c r="K15972" s="3">
        <v>179.64</v>
      </c>
    </row>
    <row r="15973" spans="1:11" x14ac:dyDescent="0.3">
      <c r="A15973">
        <v>2117</v>
      </c>
      <c r="B15973" t="s">
        <v>5</v>
      </c>
      <c r="C15973" t="s">
        <v>156</v>
      </c>
      <c r="D15973">
        <v>341</v>
      </c>
      <c r="E15973" t="s">
        <v>15</v>
      </c>
      <c r="F15973" t="s">
        <v>1433</v>
      </c>
      <c r="G15973" t="s">
        <v>1434</v>
      </c>
      <c r="H15973" t="s">
        <v>28</v>
      </c>
      <c r="I15973" t="s">
        <v>17</v>
      </c>
      <c r="J15973">
        <v>97239</v>
      </c>
      <c r="K15973" s="3">
        <v>83.46</v>
      </c>
    </row>
    <row r="15974" spans="1:11" x14ac:dyDescent="0.3">
      <c r="A15974">
        <v>2117</v>
      </c>
      <c r="B15974" t="s">
        <v>5</v>
      </c>
      <c r="C15974" t="s">
        <v>156</v>
      </c>
      <c r="D15974">
        <v>341</v>
      </c>
      <c r="E15974" t="s">
        <v>15</v>
      </c>
      <c r="F15974" t="s">
        <v>591</v>
      </c>
      <c r="G15974" t="s">
        <v>2093</v>
      </c>
      <c r="H15974" t="s">
        <v>22</v>
      </c>
      <c r="I15974" t="s">
        <v>17</v>
      </c>
      <c r="J15974">
        <v>97302</v>
      </c>
      <c r="K15974" s="3">
        <v>158.87</v>
      </c>
    </row>
    <row r="15975" spans="1:11" x14ac:dyDescent="0.3">
      <c r="A15975">
        <v>2117</v>
      </c>
      <c r="B15975" t="s">
        <v>5</v>
      </c>
      <c r="C15975" t="s">
        <v>156</v>
      </c>
      <c r="D15975">
        <v>341</v>
      </c>
      <c r="E15975" t="s">
        <v>15</v>
      </c>
      <c r="F15975" t="s">
        <v>591</v>
      </c>
      <c r="G15975" t="s">
        <v>2093</v>
      </c>
      <c r="H15975" t="s">
        <v>22</v>
      </c>
      <c r="I15975" t="s">
        <v>17</v>
      </c>
      <c r="J15975">
        <v>97302</v>
      </c>
      <c r="K15975" s="3">
        <v>162.87</v>
      </c>
    </row>
    <row r="15976" spans="1:11" x14ac:dyDescent="0.3">
      <c r="A15976">
        <v>2117</v>
      </c>
      <c r="B15976" t="s">
        <v>5</v>
      </c>
      <c r="C15976" t="s">
        <v>156</v>
      </c>
      <c r="D15976">
        <v>341</v>
      </c>
      <c r="E15976" t="s">
        <v>15</v>
      </c>
      <c r="F15976" t="s">
        <v>1433</v>
      </c>
      <c r="G15976" t="s">
        <v>1434</v>
      </c>
      <c r="H15976" t="s">
        <v>28</v>
      </c>
      <c r="I15976" t="s">
        <v>17</v>
      </c>
      <c r="J15976">
        <v>97239</v>
      </c>
      <c r="K15976" s="3">
        <v>30.52</v>
      </c>
    </row>
    <row r="15977" spans="1:11" x14ac:dyDescent="0.3">
      <c r="A15977">
        <v>2117</v>
      </c>
      <c r="B15977" t="s">
        <v>5</v>
      </c>
      <c r="C15977" t="s">
        <v>156</v>
      </c>
      <c r="D15977">
        <v>341</v>
      </c>
      <c r="E15977" t="s">
        <v>15</v>
      </c>
      <c r="F15977" t="s">
        <v>733</v>
      </c>
      <c r="G15977" t="s">
        <v>734</v>
      </c>
      <c r="H15977" t="s">
        <v>22</v>
      </c>
      <c r="I15977" t="s">
        <v>17</v>
      </c>
      <c r="J15977">
        <v>97306</v>
      </c>
      <c r="K15977" s="3">
        <v>24.17</v>
      </c>
    </row>
    <row r="15978" spans="1:11" x14ac:dyDescent="0.3">
      <c r="A15978">
        <v>2117</v>
      </c>
      <c r="B15978" t="s">
        <v>5</v>
      </c>
      <c r="C15978" t="s">
        <v>156</v>
      </c>
      <c r="D15978">
        <v>341</v>
      </c>
      <c r="E15978" t="s">
        <v>15</v>
      </c>
      <c r="F15978" t="s">
        <v>733</v>
      </c>
      <c r="G15978" t="s">
        <v>734</v>
      </c>
      <c r="H15978" t="s">
        <v>22</v>
      </c>
      <c r="I15978" t="s">
        <v>17</v>
      </c>
      <c r="J15978">
        <v>97306</v>
      </c>
      <c r="K15978" s="3">
        <v>37.01</v>
      </c>
    </row>
    <row r="15979" spans="1:11" x14ac:dyDescent="0.3">
      <c r="A15979">
        <v>2117</v>
      </c>
      <c r="B15979" t="s">
        <v>5</v>
      </c>
      <c r="C15979" t="s">
        <v>156</v>
      </c>
      <c r="D15979">
        <v>341</v>
      </c>
      <c r="E15979" t="s">
        <v>15</v>
      </c>
      <c r="F15979" t="s">
        <v>733</v>
      </c>
      <c r="G15979" t="s">
        <v>734</v>
      </c>
      <c r="H15979" t="s">
        <v>22</v>
      </c>
      <c r="I15979" t="s">
        <v>17</v>
      </c>
      <c r="J15979">
        <v>97306</v>
      </c>
      <c r="K15979" s="3">
        <v>57.97</v>
      </c>
    </row>
    <row r="15980" spans="1:11" x14ac:dyDescent="0.3">
      <c r="A15980">
        <v>2117</v>
      </c>
      <c r="B15980" t="s">
        <v>5</v>
      </c>
      <c r="C15980" t="s">
        <v>156</v>
      </c>
      <c r="D15980">
        <v>341</v>
      </c>
      <c r="E15980" t="s">
        <v>15</v>
      </c>
      <c r="F15980" t="s">
        <v>733</v>
      </c>
      <c r="G15980" t="s">
        <v>734</v>
      </c>
      <c r="H15980" t="s">
        <v>22</v>
      </c>
      <c r="I15980" t="s">
        <v>17</v>
      </c>
      <c r="J15980">
        <v>97306</v>
      </c>
      <c r="K15980" s="3">
        <v>46.93</v>
      </c>
    </row>
    <row r="15981" spans="1:11" x14ac:dyDescent="0.3">
      <c r="A15981">
        <v>2117</v>
      </c>
      <c r="B15981" t="s">
        <v>5</v>
      </c>
      <c r="C15981" t="s">
        <v>156</v>
      </c>
      <c r="D15981">
        <v>341</v>
      </c>
      <c r="E15981" t="s">
        <v>15</v>
      </c>
      <c r="F15981" t="s">
        <v>591</v>
      </c>
      <c r="G15981" t="s">
        <v>2093</v>
      </c>
      <c r="H15981" t="s">
        <v>22</v>
      </c>
      <c r="I15981" t="s">
        <v>17</v>
      </c>
      <c r="J15981">
        <v>97302</v>
      </c>
      <c r="K15981" s="3">
        <v>135.91999999999999</v>
      </c>
    </row>
    <row r="15982" spans="1:11" x14ac:dyDescent="0.3">
      <c r="A15982">
        <v>2117</v>
      </c>
      <c r="B15982" t="s">
        <v>5</v>
      </c>
      <c r="C15982" t="s">
        <v>156</v>
      </c>
      <c r="D15982">
        <v>341</v>
      </c>
      <c r="E15982" t="s">
        <v>15</v>
      </c>
      <c r="F15982" t="s">
        <v>733</v>
      </c>
      <c r="G15982" t="s">
        <v>734</v>
      </c>
      <c r="H15982" t="s">
        <v>22</v>
      </c>
      <c r="I15982" t="s">
        <v>17</v>
      </c>
      <c r="J15982">
        <v>97306</v>
      </c>
      <c r="K15982" s="3">
        <v>73.510000000000005</v>
      </c>
    </row>
    <row r="15983" spans="1:11" x14ac:dyDescent="0.3">
      <c r="A15983">
        <v>2117</v>
      </c>
      <c r="B15983" t="s">
        <v>5</v>
      </c>
      <c r="C15983" t="s">
        <v>156</v>
      </c>
      <c r="D15983">
        <v>341</v>
      </c>
      <c r="E15983" t="s">
        <v>15</v>
      </c>
      <c r="F15983" t="s">
        <v>733</v>
      </c>
      <c r="G15983" t="s">
        <v>734</v>
      </c>
      <c r="H15983" t="s">
        <v>22</v>
      </c>
      <c r="I15983" t="s">
        <v>17</v>
      </c>
      <c r="J15983">
        <v>97306</v>
      </c>
      <c r="K15983" s="3">
        <v>62.22</v>
      </c>
    </row>
    <row r="15984" spans="1:11" x14ac:dyDescent="0.3">
      <c r="A15984">
        <v>2117</v>
      </c>
      <c r="B15984" t="s">
        <v>5</v>
      </c>
      <c r="C15984" t="s">
        <v>156</v>
      </c>
      <c r="D15984">
        <v>344</v>
      </c>
      <c r="E15984" t="s">
        <v>66</v>
      </c>
      <c r="F15984" t="s">
        <v>1433</v>
      </c>
      <c r="G15984" t="s">
        <v>1434</v>
      </c>
      <c r="H15984" t="s">
        <v>28</v>
      </c>
      <c r="I15984" t="s">
        <v>17</v>
      </c>
      <c r="J15984">
        <v>97239</v>
      </c>
      <c r="K15984" s="3">
        <v>100</v>
      </c>
    </row>
    <row r="15985" spans="1:11" x14ac:dyDescent="0.3">
      <c r="A15985">
        <v>2117</v>
      </c>
      <c r="B15985" t="s">
        <v>5</v>
      </c>
      <c r="C15985" t="s">
        <v>517</v>
      </c>
      <c r="D15985">
        <v>470</v>
      </c>
      <c r="E15985" t="s">
        <v>132</v>
      </c>
      <c r="F15985" t="s">
        <v>736</v>
      </c>
      <c r="G15985" t="s">
        <v>737</v>
      </c>
      <c r="H15985" t="s">
        <v>64</v>
      </c>
      <c r="I15985" t="s">
        <v>17</v>
      </c>
      <c r="J15985" t="s">
        <v>738</v>
      </c>
      <c r="K15985" s="3">
        <v>300</v>
      </c>
    </row>
    <row r="15986" spans="1:11" x14ac:dyDescent="0.3">
      <c r="A15986">
        <v>2117</v>
      </c>
      <c r="B15986" t="s">
        <v>5</v>
      </c>
      <c r="C15986" t="s">
        <v>517</v>
      </c>
      <c r="D15986">
        <v>480</v>
      </c>
      <c r="E15986" t="s">
        <v>125</v>
      </c>
      <c r="F15986" t="s">
        <v>269</v>
      </c>
      <c r="G15986" t="s">
        <v>270</v>
      </c>
      <c r="H15986" t="s">
        <v>271</v>
      </c>
      <c r="I15986" t="s">
        <v>9</v>
      </c>
      <c r="J15986">
        <v>60061</v>
      </c>
      <c r="K15986" s="3">
        <v>220.4</v>
      </c>
    </row>
    <row r="15987" spans="1:11" x14ac:dyDescent="0.3">
      <c r="A15987">
        <v>2117</v>
      </c>
      <c r="B15987" t="s">
        <v>5</v>
      </c>
      <c r="C15987" t="s">
        <v>517</v>
      </c>
      <c r="D15987">
        <v>480</v>
      </c>
      <c r="E15987" t="s">
        <v>125</v>
      </c>
      <c r="F15987" t="s">
        <v>269</v>
      </c>
      <c r="G15987" t="s">
        <v>270</v>
      </c>
      <c r="H15987" t="s">
        <v>271</v>
      </c>
      <c r="I15987" t="s">
        <v>9</v>
      </c>
      <c r="J15987">
        <v>60061</v>
      </c>
      <c r="K15987" s="3">
        <v>10.09</v>
      </c>
    </row>
    <row r="15988" spans="1:11" x14ac:dyDescent="0.3">
      <c r="A15988">
        <v>2117</v>
      </c>
      <c r="B15988" t="s">
        <v>5</v>
      </c>
      <c r="C15988" t="s">
        <v>517</v>
      </c>
      <c r="D15988">
        <v>324</v>
      </c>
      <c r="E15988" t="s">
        <v>194</v>
      </c>
      <c r="F15988" t="s">
        <v>195</v>
      </c>
      <c r="G15988" t="s">
        <v>196</v>
      </c>
      <c r="H15988" t="s">
        <v>22</v>
      </c>
      <c r="I15988" t="s">
        <v>17</v>
      </c>
      <c r="J15988" t="s">
        <v>197</v>
      </c>
      <c r="K15988" s="3">
        <v>31.25</v>
      </c>
    </row>
    <row r="15989" spans="1:11" x14ac:dyDescent="0.3">
      <c r="A15989">
        <v>2117</v>
      </c>
      <c r="B15989" t="s">
        <v>5</v>
      </c>
      <c r="C15989" t="s">
        <v>517</v>
      </c>
      <c r="D15989">
        <v>324</v>
      </c>
      <c r="E15989" t="s">
        <v>194</v>
      </c>
      <c r="F15989" t="s">
        <v>195</v>
      </c>
      <c r="G15989" t="s">
        <v>196</v>
      </c>
      <c r="H15989" t="s">
        <v>22</v>
      </c>
      <c r="I15989" t="s">
        <v>17</v>
      </c>
      <c r="J15989" t="s">
        <v>197</v>
      </c>
      <c r="K15989" s="3">
        <v>31.25</v>
      </c>
    </row>
    <row r="15990" spans="1:11" x14ac:dyDescent="0.3">
      <c r="A15990">
        <v>2117</v>
      </c>
      <c r="B15990" t="s">
        <v>5</v>
      </c>
      <c r="C15990" t="s">
        <v>517</v>
      </c>
      <c r="D15990">
        <v>324</v>
      </c>
      <c r="E15990" t="s">
        <v>194</v>
      </c>
      <c r="F15990" t="s">
        <v>195</v>
      </c>
      <c r="G15990" t="s">
        <v>196</v>
      </c>
      <c r="H15990" t="s">
        <v>22</v>
      </c>
      <c r="I15990" t="s">
        <v>17</v>
      </c>
      <c r="J15990" t="s">
        <v>197</v>
      </c>
      <c r="K15990" s="3">
        <v>31.25</v>
      </c>
    </row>
    <row r="15991" spans="1:11" x14ac:dyDescent="0.3">
      <c r="A15991">
        <v>2117</v>
      </c>
      <c r="B15991" t="s">
        <v>5</v>
      </c>
      <c r="C15991" t="s">
        <v>517</v>
      </c>
      <c r="D15991">
        <v>324</v>
      </c>
      <c r="E15991" t="s">
        <v>194</v>
      </c>
      <c r="F15991" t="s">
        <v>195</v>
      </c>
      <c r="G15991" t="s">
        <v>196</v>
      </c>
      <c r="H15991" t="s">
        <v>22</v>
      </c>
      <c r="I15991" t="s">
        <v>17</v>
      </c>
      <c r="J15991" t="s">
        <v>197</v>
      </c>
      <c r="K15991" s="3">
        <v>62.5</v>
      </c>
    </row>
    <row r="15992" spans="1:11" x14ac:dyDescent="0.3">
      <c r="A15992">
        <v>2117</v>
      </c>
      <c r="B15992" t="s">
        <v>5</v>
      </c>
      <c r="C15992" t="s">
        <v>517</v>
      </c>
      <c r="D15992">
        <v>324</v>
      </c>
      <c r="E15992" t="s">
        <v>194</v>
      </c>
      <c r="F15992" t="s">
        <v>195</v>
      </c>
      <c r="G15992" t="s">
        <v>196</v>
      </c>
      <c r="H15992" t="s">
        <v>22</v>
      </c>
      <c r="I15992" t="s">
        <v>17</v>
      </c>
      <c r="J15992" t="s">
        <v>197</v>
      </c>
      <c r="K15992" s="3">
        <v>31.25</v>
      </c>
    </row>
    <row r="15993" spans="1:11" x14ac:dyDescent="0.3">
      <c r="A15993">
        <v>2117</v>
      </c>
      <c r="B15993" t="s">
        <v>5</v>
      </c>
      <c r="C15993" t="s">
        <v>517</v>
      </c>
      <c r="D15993">
        <v>324</v>
      </c>
      <c r="E15993" t="s">
        <v>194</v>
      </c>
      <c r="F15993" t="s">
        <v>195</v>
      </c>
      <c r="G15993" t="s">
        <v>196</v>
      </c>
      <c r="H15993" t="s">
        <v>22</v>
      </c>
      <c r="I15993" t="s">
        <v>17</v>
      </c>
      <c r="J15993" t="s">
        <v>197</v>
      </c>
      <c r="K15993" s="3">
        <v>31.25</v>
      </c>
    </row>
    <row r="15994" spans="1:11" x14ac:dyDescent="0.3">
      <c r="A15994">
        <v>2117</v>
      </c>
      <c r="B15994" t="s">
        <v>5</v>
      </c>
      <c r="C15994" t="s">
        <v>109</v>
      </c>
      <c r="D15994">
        <v>310</v>
      </c>
      <c r="E15994" t="s">
        <v>13</v>
      </c>
      <c r="F15994" t="s">
        <v>98</v>
      </c>
      <c r="G15994" t="s">
        <v>99</v>
      </c>
      <c r="H15994" t="s">
        <v>28</v>
      </c>
      <c r="I15994" t="s">
        <v>17</v>
      </c>
      <c r="J15994">
        <v>97238</v>
      </c>
      <c r="K15994" s="3">
        <v>125</v>
      </c>
    </row>
    <row r="15995" spans="1:11" x14ac:dyDescent="0.3">
      <c r="A15995">
        <v>2117</v>
      </c>
      <c r="B15995" t="s">
        <v>5</v>
      </c>
      <c r="C15995" t="s">
        <v>109</v>
      </c>
      <c r="D15995">
        <v>310</v>
      </c>
      <c r="E15995" t="s">
        <v>13</v>
      </c>
      <c r="F15995" t="s">
        <v>98</v>
      </c>
      <c r="G15995" t="s">
        <v>99</v>
      </c>
      <c r="H15995" t="s">
        <v>28</v>
      </c>
      <c r="I15995" t="s">
        <v>17</v>
      </c>
      <c r="J15995">
        <v>97238</v>
      </c>
      <c r="K15995" s="3">
        <v>50</v>
      </c>
    </row>
    <row r="15996" spans="1:11" x14ac:dyDescent="0.3">
      <c r="A15996">
        <v>2117</v>
      </c>
      <c r="B15996" t="s">
        <v>5</v>
      </c>
      <c r="C15996" t="s">
        <v>109</v>
      </c>
      <c r="D15996">
        <v>310</v>
      </c>
      <c r="E15996" t="s">
        <v>13</v>
      </c>
      <c r="F15996" t="s">
        <v>98</v>
      </c>
      <c r="G15996" t="s">
        <v>99</v>
      </c>
      <c r="H15996" t="s">
        <v>28</v>
      </c>
      <c r="I15996" t="s">
        <v>17</v>
      </c>
      <c r="J15996">
        <v>97238</v>
      </c>
      <c r="K15996" s="3">
        <v>145</v>
      </c>
    </row>
    <row r="15997" spans="1:11" x14ac:dyDescent="0.3">
      <c r="A15997">
        <v>2117</v>
      </c>
      <c r="B15997" t="s">
        <v>5</v>
      </c>
      <c r="C15997" t="s">
        <v>109</v>
      </c>
      <c r="D15997">
        <v>310</v>
      </c>
      <c r="E15997" t="s">
        <v>13</v>
      </c>
      <c r="F15997" t="s">
        <v>98</v>
      </c>
      <c r="G15997" t="s">
        <v>99</v>
      </c>
      <c r="H15997" t="s">
        <v>28</v>
      </c>
      <c r="I15997" t="s">
        <v>17</v>
      </c>
      <c r="J15997">
        <v>97238</v>
      </c>
      <c r="K15997" s="3">
        <v>50</v>
      </c>
    </row>
    <row r="15998" spans="1:11" x14ac:dyDescent="0.3">
      <c r="A15998">
        <v>2117</v>
      </c>
      <c r="B15998" t="s">
        <v>5</v>
      </c>
      <c r="C15998" t="s">
        <v>109</v>
      </c>
      <c r="D15998">
        <v>310</v>
      </c>
      <c r="E15998" t="s">
        <v>13</v>
      </c>
      <c r="F15998" t="s">
        <v>98</v>
      </c>
      <c r="G15998" t="s">
        <v>99</v>
      </c>
      <c r="H15998" t="s">
        <v>28</v>
      </c>
      <c r="I15998" t="s">
        <v>17</v>
      </c>
      <c r="J15998">
        <v>97238</v>
      </c>
      <c r="K15998" s="3">
        <v>50</v>
      </c>
    </row>
    <row r="15999" spans="1:11" x14ac:dyDescent="0.3">
      <c r="A15999">
        <v>2117</v>
      </c>
      <c r="B15999" t="s">
        <v>5</v>
      </c>
      <c r="C15999" t="s">
        <v>109</v>
      </c>
      <c r="D15999">
        <v>310</v>
      </c>
      <c r="E15999" t="s">
        <v>13</v>
      </c>
      <c r="F15999" t="s">
        <v>98</v>
      </c>
      <c r="G15999" t="s">
        <v>99</v>
      </c>
      <c r="H15999" t="s">
        <v>28</v>
      </c>
      <c r="I15999" t="s">
        <v>17</v>
      </c>
      <c r="J15999">
        <v>97238</v>
      </c>
      <c r="K15999" s="3">
        <v>145</v>
      </c>
    </row>
    <row r="16000" spans="1:11" x14ac:dyDescent="0.3">
      <c r="A16000">
        <v>2117</v>
      </c>
      <c r="B16000" t="s">
        <v>5</v>
      </c>
      <c r="C16000" t="s">
        <v>109</v>
      </c>
      <c r="D16000">
        <v>310</v>
      </c>
      <c r="E16000" t="s">
        <v>13</v>
      </c>
      <c r="F16000" t="s">
        <v>98</v>
      </c>
      <c r="G16000" t="s">
        <v>99</v>
      </c>
      <c r="H16000" t="s">
        <v>28</v>
      </c>
      <c r="I16000" t="s">
        <v>17</v>
      </c>
      <c r="J16000">
        <v>97238</v>
      </c>
      <c r="K16000" s="3">
        <v>125</v>
      </c>
    </row>
    <row r="16001" spans="1:11" x14ac:dyDescent="0.3">
      <c r="A16001">
        <v>2117</v>
      </c>
      <c r="B16001" t="s">
        <v>5</v>
      </c>
      <c r="C16001" t="s">
        <v>109</v>
      </c>
      <c r="D16001">
        <v>310</v>
      </c>
      <c r="E16001" t="s">
        <v>13</v>
      </c>
      <c r="F16001" t="s">
        <v>98</v>
      </c>
      <c r="G16001" t="s">
        <v>99</v>
      </c>
      <c r="H16001" t="s">
        <v>28</v>
      </c>
      <c r="I16001" t="s">
        <v>17</v>
      </c>
      <c r="J16001">
        <v>97238</v>
      </c>
      <c r="K16001" s="3">
        <v>50</v>
      </c>
    </row>
    <row r="16002" spans="1:11" x14ac:dyDescent="0.3">
      <c r="A16002">
        <v>2117</v>
      </c>
      <c r="B16002" t="s">
        <v>5</v>
      </c>
      <c r="C16002" t="s">
        <v>109</v>
      </c>
      <c r="D16002">
        <v>310</v>
      </c>
      <c r="E16002" t="s">
        <v>13</v>
      </c>
      <c r="F16002" t="s">
        <v>98</v>
      </c>
      <c r="G16002" t="s">
        <v>99</v>
      </c>
      <c r="H16002" t="s">
        <v>28</v>
      </c>
      <c r="I16002" t="s">
        <v>17</v>
      </c>
      <c r="J16002">
        <v>97238</v>
      </c>
      <c r="K16002" s="3">
        <v>145</v>
      </c>
    </row>
    <row r="16003" spans="1:11" x14ac:dyDescent="0.3">
      <c r="A16003">
        <v>2117</v>
      </c>
      <c r="B16003" t="s">
        <v>5</v>
      </c>
      <c r="C16003" t="s">
        <v>109</v>
      </c>
      <c r="D16003">
        <v>310</v>
      </c>
      <c r="E16003" t="s">
        <v>13</v>
      </c>
      <c r="F16003" t="s">
        <v>98</v>
      </c>
      <c r="G16003" t="s">
        <v>99</v>
      </c>
      <c r="H16003" t="s">
        <v>28</v>
      </c>
      <c r="I16003" t="s">
        <v>17</v>
      </c>
      <c r="J16003">
        <v>97238</v>
      </c>
      <c r="K16003" s="3">
        <v>145</v>
      </c>
    </row>
    <row r="16004" spans="1:11" x14ac:dyDescent="0.3">
      <c r="A16004">
        <v>2117</v>
      </c>
      <c r="B16004" t="s">
        <v>5</v>
      </c>
      <c r="C16004" t="s">
        <v>109</v>
      </c>
      <c r="D16004">
        <v>310</v>
      </c>
      <c r="E16004" t="s">
        <v>13</v>
      </c>
      <c r="F16004" t="s">
        <v>98</v>
      </c>
      <c r="G16004" t="s">
        <v>99</v>
      </c>
      <c r="H16004" t="s">
        <v>28</v>
      </c>
      <c r="I16004" t="s">
        <v>17</v>
      </c>
      <c r="J16004">
        <v>97238</v>
      </c>
      <c r="K16004" s="3">
        <v>125</v>
      </c>
    </row>
    <row r="16005" spans="1:11" x14ac:dyDescent="0.3">
      <c r="A16005">
        <v>2117</v>
      </c>
      <c r="B16005" t="s">
        <v>5</v>
      </c>
      <c r="C16005" t="s">
        <v>109</v>
      </c>
      <c r="D16005">
        <v>310</v>
      </c>
      <c r="E16005" t="s">
        <v>13</v>
      </c>
      <c r="F16005" t="s">
        <v>98</v>
      </c>
      <c r="G16005" t="s">
        <v>99</v>
      </c>
      <c r="H16005" t="s">
        <v>28</v>
      </c>
      <c r="I16005" t="s">
        <v>17</v>
      </c>
      <c r="J16005">
        <v>97238</v>
      </c>
      <c r="K16005" s="3">
        <v>425</v>
      </c>
    </row>
    <row r="16006" spans="1:11" x14ac:dyDescent="0.3">
      <c r="A16006">
        <v>2117</v>
      </c>
      <c r="B16006" t="s">
        <v>5</v>
      </c>
      <c r="C16006" t="s">
        <v>109</v>
      </c>
      <c r="D16006">
        <v>310</v>
      </c>
      <c r="E16006" t="s">
        <v>13</v>
      </c>
      <c r="F16006" t="s">
        <v>98</v>
      </c>
      <c r="G16006" t="s">
        <v>99</v>
      </c>
      <c r="H16006" t="s">
        <v>28</v>
      </c>
      <c r="I16006" t="s">
        <v>17</v>
      </c>
      <c r="J16006">
        <v>97238</v>
      </c>
      <c r="K16006" s="3">
        <v>487.5</v>
      </c>
    </row>
    <row r="16007" spans="1:11" x14ac:dyDescent="0.3">
      <c r="A16007">
        <v>2117</v>
      </c>
      <c r="B16007" t="s">
        <v>5</v>
      </c>
      <c r="C16007" t="s">
        <v>109</v>
      </c>
      <c r="D16007">
        <v>310</v>
      </c>
      <c r="E16007" t="s">
        <v>13</v>
      </c>
      <c r="F16007" t="s">
        <v>98</v>
      </c>
      <c r="G16007" t="s">
        <v>99</v>
      </c>
      <c r="H16007" t="s">
        <v>28</v>
      </c>
      <c r="I16007" t="s">
        <v>17</v>
      </c>
      <c r="J16007">
        <v>97238</v>
      </c>
      <c r="K16007" s="3">
        <v>137.5</v>
      </c>
    </row>
    <row r="16008" spans="1:11" x14ac:dyDescent="0.3">
      <c r="A16008">
        <v>2117</v>
      </c>
      <c r="B16008" t="s">
        <v>5</v>
      </c>
      <c r="C16008" t="s">
        <v>109</v>
      </c>
      <c r="D16008">
        <v>310</v>
      </c>
      <c r="E16008" t="s">
        <v>13</v>
      </c>
      <c r="F16008" t="s">
        <v>98</v>
      </c>
      <c r="G16008" t="s">
        <v>99</v>
      </c>
      <c r="H16008" t="s">
        <v>28</v>
      </c>
      <c r="I16008" t="s">
        <v>17</v>
      </c>
      <c r="J16008">
        <v>97238</v>
      </c>
      <c r="K16008" s="3">
        <v>325</v>
      </c>
    </row>
    <row r="16009" spans="1:11" x14ac:dyDescent="0.3">
      <c r="A16009">
        <v>2117</v>
      </c>
      <c r="B16009" t="s">
        <v>5</v>
      </c>
      <c r="C16009" t="s">
        <v>109</v>
      </c>
      <c r="D16009">
        <v>310</v>
      </c>
      <c r="E16009" t="s">
        <v>13</v>
      </c>
      <c r="F16009" t="s">
        <v>98</v>
      </c>
      <c r="G16009" t="s">
        <v>99</v>
      </c>
      <c r="H16009" t="s">
        <v>28</v>
      </c>
      <c r="I16009" t="s">
        <v>17</v>
      </c>
      <c r="J16009">
        <v>97238</v>
      </c>
      <c r="K16009" s="3">
        <v>375</v>
      </c>
    </row>
    <row r="16010" spans="1:11" x14ac:dyDescent="0.3">
      <c r="A16010">
        <v>2117</v>
      </c>
      <c r="B16010" t="s">
        <v>5</v>
      </c>
      <c r="C16010" t="s">
        <v>109</v>
      </c>
      <c r="D16010">
        <v>310</v>
      </c>
      <c r="E16010" t="s">
        <v>13</v>
      </c>
      <c r="F16010" t="s">
        <v>98</v>
      </c>
      <c r="G16010" t="s">
        <v>99</v>
      </c>
      <c r="H16010" t="s">
        <v>28</v>
      </c>
      <c r="I16010" t="s">
        <v>17</v>
      </c>
      <c r="J16010">
        <v>97238</v>
      </c>
      <c r="K16010" s="3">
        <v>375</v>
      </c>
    </row>
    <row r="16011" spans="1:11" x14ac:dyDescent="0.3">
      <c r="A16011">
        <v>2117</v>
      </c>
      <c r="B16011" t="s">
        <v>5</v>
      </c>
      <c r="C16011" t="s">
        <v>109</v>
      </c>
      <c r="D16011">
        <v>310</v>
      </c>
      <c r="E16011" t="s">
        <v>13</v>
      </c>
      <c r="F16011" t="s">
        <v>98</v>
      </c>
      <c r="G16011" t="s">
        <v>99</v>
      </c>
      <c r="H16011" t="s">
        <v>28</v>
      </c>
      <c r="I16011" t="s">
        <v>17</v>
      </c>
      <c r="J16011">
        <v>97238</v>
      </c>
      <c r="K16011" s="3">
        <v>50</v>
      </c>
    </row>
    <row r="16012" spans="1:11" x14ac:dyDescent="0.3">
      <c r="A16012">
        <v>2117</v>
      </c>
      <c r="B16012" t="s">
        <v>5</v>
      </c>
      <c r="C16012" t="s">
        <v>109</v>
      </c>
      <c r="D16012">
        <v>310</v>
      </c>
      <c r="E16012" t="s">
        <v>13</v>
      </c>
      <c r="F16012" t="s">
        <v>915</v>
      </c>
      <c r="G16012" t="s">
        <v>916</v>
      </c>
      <c r="H16012" t="s">
        <v>917</v>
      </c>
      <c r="I16012" t="s">
        <v>53</v>
      </c>
      <c r="J16012">
        <v>87109</v>
      </c>
      <c r="K16012" s="3">
        <v>2880</v>
      </c>
    </row>
    <row r="16013" spans="1:11" x14ac:dyDescent="0.3">
      <c r="A16013">
        <v>2117</v>
      </c>
      <c r="B16013" t="s">
        <v>5</v>
      </c>
      <c r="C16013" t="s">
        <v>109</v>
      </c>
      <c r="D16013">
        <v>310</v>
      </c>
      <c r="E16013" t="s">
        <v>13</v>
      </c>
      <c r="F16013" t="s">
        <v>915</v>
      </c>
      <c r="G16013" t="s">
        <v>916</v>
      </c>
      <c r="H16013" t="s">
        <v>917</v>
      </c>
      <c r="I16013" t="s">
        <v>53</v>
      </c>
      <c r="J16013">
        <v>87109</v>
      </c>
      <c r="K16013" s="3">
        <v>6.87</v>
      </c>
    </row>
    <row r="16014" spans="1:11" x14ac:dyDescent="0.3">
      <c r="A16014">
        <v>2117</v>
      </c>
      <c r="B16014" t="s">
        <v>5</v>
      </c>
      <c r="C16014" t="s">
        <v>109</v>
      </c>
      <c r="D16014">
        <v>310</v>
      </c>
      <c r="E16014" t="s">
        <v>13</v>
      </c>
      <c r="F16014" t="s">
        <v>98</v>
      </c>
      <c r="G16014" t="s">
        <v>99</v>
      </c>
      <c r="H16014" t="s">
        <v>28</v>
      </c>
      <c r="I16014" t="s">
        <v>17</v>
      </c>
      <c r="J16014">
        <v>97238</v>
      </c>
      <c r="K16014" s="3">
        <v>300</v>
      </c>
    </row>
    <row r="16015" spans="1:11" x14ac:dyDescent="0.3">
      <c r="A16015">
        <v>2117</v>
      </c>
      <c r="B16015" t="s">
        <v>5</v>
      </c>
      <c r="C16015" t="s">
        <v>109</v>
      </c>
      <c r="D16015">
        <v>310</v>
      </c>
      <c r="E16015" t="s">
        <v>13</v>
      </c>
      <c r="F16015" t="s">
        <v>98</v>
      </c>
      <c r="G16015" t="s">
        <v>99</v>
      </c>
      <c r="H16015" t="s">
        <v>28</v>
      </c>
      <c r="I16015" t="s">
        <v>17</v>
      </c>
      <c r="J16015">
        <v>97238</v>
      </c>
      <c r="K16015" s="3">
        <v>50</v>
      </c>
    </row>
    <row r="16016" spans="1:11" x14ac:dyDescent="0.3">
      <c r="A16016">
        <v>2117</v>
      </c>
      <c r="B16016" t="s">
        <v>5</v>
      </c>
      <c r="C16016" t="s">
        <v>109</v>
      </c>
      <c r="D16016">
        <v>310</v>
      </c>
      <c r="E16016" t="s">
        <v>13</v>
      </c>
      <c r="F16016" t="s">
        <v>98</v>
      </c>
      <c r="G16016" t="s">
        <v>99</v>
      </c>
      <c r="H16016" t="s">
        <v>28</v>
      </c>
      <c r="I16016" t="s">
        <v>17</v>
      </c>
      <c r="J16016">
        <v>97238</v>
      </c>
      <c r="K16016" s="3">
        <v>550</v>
      </c>
    </row>
    <row r="16017" spans="1:11" x14ac:dyDescent="0.3">
      <c r="A16017">
        <v>2117</v>
      </c>
      <c r="B16017" t="s">
        <v>5</v>
      </c>
      <c r="C16017" t="s">
        <v>109</v>
      </c>
      <c r="D16017">
        <v>310</v>
      </c>
      <c r="E16017" t="s">
        <v>13</v>
      </c>
      <c r="F16017" t="s">
        <v>98</v>
      </c>
      <c r="G16017" t="s">
        <v>99</v>
      </c>
      <c r="H16017" t="s">
        <v>28</v>
      </c>
      <c r="I16017" t="s">
        <v>17</v>
      </c>
      <c r="J16017">
        <v>97238</v>
      </c>
      <c r="K16017" s="3">
        <v>125</v>
      </c>
    </row>
    <row r="16018" spans="1:11" x14ac:dyDescent="0.3">
      <c r="A16018">
        <v>2117</v>
      </c>
      <c r="B16018" t="s">
        <v>5</v>
      </c>
      <c r="C16018" t="s">
        <v>109</v>
      </c>
      <c r="D16018">
        <v>310</v>
      </c>
      <c r="E16018" t="s">
        <v>13</v>
      </c>
      <c r="F16018" t="s">
        <v>98</v>
      </c>
      <c r="G16018" t="s">
        <v>99</v>
      </c>
      <c r="H16018" t="s">
        <v>28</v>
      </c>
      <c r="I16018" t="s">
        <v>17</v>
      </c>
      <c r="J16018">
        <v>97238</v>
      </c>
      <c r="K16018" s="3">
        <v>125</v>
      </c>
    </row>
    <row r="16019" spans="1:11" x14ac:dyDescent="0.3">
      <c r="A16019">
        <v>2117</v>
      </c>
      <c r="B16019" t="s">
        <v>5</v>
      </c>
      <c r="C16019" t="s">
        <v>109</v>
      </c>
      <c r="D16019">
        <v>310</v>
      </c>
      <c r="E16019" t="s">
        <v>13</v>
      </c>
      <c r="F16019" t="s">
        <v>98</v>
      </c>
      <c r="G16019" t="s">
        <v>99</v>
      </c>
      <c r="H16019" t="s">
        <v>28</v>
      </c>
      <c r="I16019" t="s">
        <v>17</v>
      </c>
      <c r="J16019">
        <v>97238</v>
      </c>
      <c r="K16019" s="3">
        <v>175</v>
      </c>
    </row>
    <row r="16020" spans="1:11" x14ac:dyDescent="0.3">
      <c r="A16020">
        <v>2117</v>
      </c>
      <c r="B16020" t="s">
        <v>5</v>
      </c>
      <c r="C16020" t="s">
        <v>109</v>
      </c>
      <c r="D16020">
        <v>310</v>
      </c>
      <c r="E16020" t="s">
        <v>13</v>
      </c>
      <c r="F16020" t="s">
        <v>915</v>
      </c>
      <c r="G16020" t="s">
        <v>916</v>
      </c>
      <c r="H16020" t="s">
        <v>917</v>
      </c>
      <c r="I16020" t="s">
        <v>53</v>
      </c>
      <c r="J16020">
        <v>87109</v>
      </c>
      <c r="K16020" s="3">
        <v>2880</v>
      </c>
    </row>
    <row r="16021" spans="1:11" x14ac:dyDescent="0.3">
      <c r="A16021">
        <v>2117</v>
      </c>
      <c r="B16021" t="s">
        <v>5</v>
      </c>
      <c r="C16021" t="s">
        <v>109</v>
      </c>
      <c r="D16021">
        <v>310</v>
      </c>
      <c r="E16021" t="s">
        <v>13</v>
      </c>
      <c r="F16021" t="s">
        <v>915</v>
      </c>
      <c r="G16021" t="s">
        <v>916</v>
      </c>
      <c r="H16021" t="s">
        <v>917</v>
      </c>
      <c r="I16021" t="s">
        <v>53</v>
      </c>
      <c r="J16021">
        <v>87109</v>
      </c>
      <c r="K16021" s="3">
        <v>18.079999999999998</v>
      </c>
    </row>
    <row r="16022" spans="1:11" x14ac:dyDescent="0.3">
      <c r="A16022">
        <v>2117</v>
      </c>
      <c r="B16022" t="s">
        <v>5</v>
      </c>
      <c r="C16022" t="s">
        <v>109</v>
      </c>
      <c r="D16022">
        <v>310</v>
      </c>
      <c r="E16022" t="s">
        <v>13</v>
      </c>
      <c r="F16022" t="s">
        <v>98</v>
      </c>
      <c r="G16022" t="s">
        <v>99</v>
      </c>
      <c r="H16022" t="s">
        <v>28</v>
      </c>
      <c r="I16022" t="s">
        <v>17</v>
      </c>
      <c r="J16022">
        <v>97238</v>
      </c>
      <c r="K16022" s="3">
        <v>145</v>
      </c>
    </row>
    <row r="16023" spans="1:11" x14ac:dyDescent="0.3">
      <c r="A16023">
        <v>2117</v>
      </c>
      <c r="B16023" t="s">
        <v>5</v>
      </c>
      <c r="C16023" t="s">
        <v>109</v>
      </c>
      <c r="D16023">
        <v>310</v>
      </c>
      <c r="E16023" t="s">
        <v>13</v>
      </c>
      <c r="F16023" t="s">
        <v>98</v>
      </c>
      <c r="G16023" t="s">
        <v>99</v>
      </c>
      <c r="H16023" t="s">
        <v>28</v>
      </c>
      <c r="I16023" t="s">
        <v>17</v>
      </c>
      <c r="J16023">
        <v>97238</v>
      </c>
      <c r="K16023" s="3">
        <v>145</v>
      </c>
    </row>
    <row r="16024" spans="1:11" x14ac:dyDescent="0.3">
      <c r="A16024">
        <v>2117</v>
      </c>
      <c r="B16024" t="s">
        <v>5</v>
      </c>
      <c r="C16024" t="s">
        <v>109</v>
      </c>
      <c r="D16024">
        <v>310</v>
      </c>
      <c r="E16024" t="s">
        <v>13</v>
      </c>
      <c r="F16024" t="s">
        <v>98</v>
      </c>
      <c r="G16024" t="s">
        <v>99</v>
      </c>
      <c r="H16024" t="s">
        <v>28</v>
      </c>
      <c r="I16024" t="s">
        <v>17</v>
      </c>
      <c r="J16024">
        <v>97238</v>
      </c>
      <c r="K16024" s="3">
        <v>200</v>
      </c>
    </row>
    <row r="16025" spans="1:11" x14ac:dyDescent="0.3">
      <c r="A16025">
        <v>2117</v>
      </c>
      <c r="B16025" t="s">
        <v>5</v>
      </c>
      <c r="C16025" t="s">
        <v>109</v>
      </c>
      <c r="D16025">
        <v>310</v>
      </c>
      <c r="E16025" t="s">
        <v>13</v>
      </c>
      <c r="F16025" t="s">
        <v>98</v>
      </c>
      <c r="G16025" t="s">
        <v>99</v>
      </c>
      <c r="H16025" t="s">
        <v>28</v>
      </c>
      <c r="I16025" t="s">
        <v>17</v>
      </c>
      <c r="J16025">
        <v>97238</v>
      </c>
      <c r="K16025" s="3">
        <v>375</v>
      </c>
    </row>
    <row r="16026" spans="1:11" x14ac:dyDescent="0.3">
      <c r="A16026">
        <v>2117</v>
      </c>
      <c r="B16026" t="s">
        <v>5</v>
      </c>
      <c r="C16026" t="s">
        <v>109</v>
      </c>
      <c r="D16026">
        <v>310</v>
      </c>
      <c r="E16026" t="s">
        <v>13</v>
      </c>
      <c r="F16026" t="s">
        <v>98</v>
      </c>
      <c r="G16026" t="s">
        <v>99</v>
      </c>
      <c r="H16026" t="s">
        <v>28</v>
      </c>
      <c r="I16026" t="s">
        <v>17</v>
      </c>
      <c r="J16026">
        <v>97238</v>
      </c>
      <c r="K16026" s="3">
        <v>175</v>
      </c>
    </row>
    <row r="16027" spans="1:11" x14ac:dyDescent="0.3">
      <c r="A16027">
        <v>2117</v>
      </c>
      <c r="B16027" t="s">
        <v>5</v>
      </c>
      <c r="C16027" t="s">
        <v>109</v>
      </c>
      <c r="D16027">
        <v>310</v>
      </c>
      <c r="E16027" t="s">
        <v>13</v>
      </c>
      <c r="F16027" t="s">
        <v>98</v>
      </c>
      <c r="G16027" t="s">
        <v>99</v>
      </c>
      <c r="H16027" t="s">
        <v>28</v>
      </c>
      <c r="I16027" t="s">
        <v>17</v>
      </c>
      <c r="J16027">
        <v>97238</v>
      </c>
      <c r="K16027" s="3">
        <v>125</v>
      </c>
    </row>
    <row r="16028" spans="1:11" x14ac:dyDescent="0.3">
      <c r="A16028">
        <v>2117</v>
      </c>
      <c r="B16028" t="s">
        <v>5</v>
      </c>
      <c r="C16028" t="s">
        <v>109</v>
      </c>
      <c r="D16028">
        <v>310</v>
      </c>
      <c r="E16028" t="s">
        <v>13</v>
      </c>
      <c r="F16028" t="s">
        <v>98</v>
      </c>
      <c r="G16028" t="s">
        <v>99</v>
      </c>
      <c r="H16028" t="s">
        <v>28</v>
      </c>
      <c r="I16028" t="s">
        <v>17</v>
      </c>
      <c r="J16028">
        <v>97238</v>
      </c>
      <c r="K16028" s="3">
        <v>50</v>
      </c>
    </row>
    <row r="16029" spans="1:11" x14ac:dyDescent="0.3">
      <c r="A16029">
        <v>2117</v>
      </c>
      <c r="B16029" t="s">
        <v>5</v>
      </c>
      <c r="C16029" t="s">
        <v>109</v>
      </c>
      <c r="D16029">
        <v>310</v>
      </c>
      <c r="E16029" t="s">
        <v>13</v>
      </c>
      <c r="F16029" t="s">
        <v>98</v>
      </c>
      <c r="G16029" t="s">
        <v>99</v>
      </c>
      <c r="H16029" t="s">
        <v>28</v>
      </c>
      <c r="I16029" t="s">
        <v>17</v>
      </c>
      <c r="J16029">
        <v>97238</v>
      </c>
      <c r="K16029" s="3">
        <v>50</v>
      </c>
    </row>
    <row r="16030" spans="1:11" x14ac:dyDescent="0.3">
      <c r="A16030">
        <v>2117</v>
      </c>
      <c r="B16030" t="s">
        <v>5</v>
      </c>
      <c r="C16030" t="s">
        <v>109</v>
      </c>
      <c r="D16030">
        <v>310</v>
      </c>
      <c r="E16030" t="s">
        <v>13</v>
      </c>
      <c r="F16030" t="s">
        <v>98</v>
      </c>
      <c r="G16030" t="s">
        <v>99</v>
      </c>
      <c r="H16030" t="s">
        <v>28</v>
      </c>
      <c r="I16030" t="s">
        <v>17</v>
      </c>
      <c r="J16030">
        <v>97238</v>
      </c>
      <c r="K16030" s="3">
        <v>50</v>
      </c>
    </row>
    <row r="16031" spans="1:11" x14ac:dyDescent="0.3">
      <c r="A16031">
        <v>2117</v>
      </c>
      <c r="B16031" t="s">
        <v>5</v>
      </c>
      <c r="C16031" t="s">
        <v>109</v>
      </c>
      <c r="D16031">
        <v>310</v>
      </c>
      <c r="E16031" t="s">
        <v>13</v>
      </c>
      <c r="F16031" t="s">
        <v>98</v>
      </c>
      <c r="G16031" t="s">
        <v>99</v>
      </c>
      <c r="H16031" t="s">
        <v>28</v>
      </c>
      <c r="I16031" t="s">
        <v>17</v>
      </c>
      <c r="J16031">
        <v>97238</v>
      </c>
      <c r="K16031" s="3">
        <v>50</v>
      </c>
    </row>
    <row r="16032" spans="1:11" x14ac:dyDescent="0.3">
      <c r="A16032">
        <v>2117</v>
      </c>
      <c r="B16032" t="s">
        <v>5</v>
      </c>
      <c r="C16032" t="s">
        <v>109</v>
      </c>
      <c r="D16032">
        <v>310</v>
      </c>
      <c r="E16032" t="s">
        <v>13</v>
      </c>
      <c r="F16032" t="s">
        <v>98</v>
      </c>
      <c r="G16032" t="s">
        <v>99</v>
      </c>
      <c r="H16032" t="s">
        <v>28</v>
      </c>
      <c r="I16032" t="s">
        <v>17</v>
      </c>
      <c r="J16032">
        <v>97238</v>
      </c>
      <c r="K16032" s="3">
        <v>50</v>
      </c>
    </row>
    <row r="16033" spans="1:11" x14ac:dyDescent="0.3">
      <c r="A16033">
        <v>2117</v>
      </c>
      <c r="B16033" t="s">
        <v>5</v>
      </c>
      <c r="C16033" t="s">
        <v>109</v>
      </c>
      <c r="D16033">
        <v>310</v>
      </c>
      <c r="E16033" t="s">
        <v>13</v>
      </c>
      <c r="F16033" t="s">
        <v>915</v>
      </c>
      <c r="G16033" t="s">
        <v>916</v>
      </c>
      <c r="H16033" t="s">
        <v>917</v>
      </c>
      <c r="I16033" t="s">
        <v>53</v>
      </c>
      <c r="J16033">
        <v>87109</v>
      </c>
      <c r="K16033" s="3">
        <v>2880</v>
      </c>
    </row>
    <row r="16034" spans="1:11" x14ac:dyDescent="0.3">
      <c r="A16034">
        <v>2117</v>
      </c>
      <c r="B16034" t="s">
        <v>5</v>
      </c>
      <c r="C16034" t="s">
        <v>109</v>
      </c>
      <c r="D16034">
        <v>310</v>
      </c>
      <c r="E16034" t="s">
        <v>13</v>
      </c>
      <c r="F16034" t="s">
        <v>915</v>
      </c>
      <c r="G16034" t="s">
        <v>916</v>
      </c>
      <c r="H16034" t="s">
        <v>917</v>
      </c>
      <c r="I16034" t="s">
        <v>53</v>
      </c>
      <c r="J16034">
        <v>87109</v>
      </c>
      <c r="K16034" s="3">
        <v>2880</v>
      </c>
    </row>
    <row r="16035" spans="1:11" x14ac:dyDescent="0.3">
      <c r="A16035">
        <v>2117</v>
      </c>
      <c r="B16035" t="s">
        <v>5</v>
      </c>
      <c r="C16035" t="s">
        <v>109</v>
      </c>
      <c r="D16035">
        <v>310</v>
      </c>
      <c r="E16035" t="s">
        <v>13</v>
      </c>
      <c r="F16035" t="s">
        <v>915</v>
      </c>
      <c r="G16035" t="s">
        <v>916</v>
      </c>
      <c r="H16035" t="s">
        <v>917</v>
      </c>
      <c r="I16035" t="s">
        <v>53</v>
      </c>
      <c r="J16035">
        <v>87109</v>
      </c>
      <c r="K16035" s="3">
        <v>29</v>
      </c>
    </row>
    <row r="16036" spans="1:11" x14ac:dyDescent="0.3">
      <c r="A16036">
        <v>2117</v>
      </c>
      <c r="B16036" t="s">
        <v>5</v>
      </c>
      <c r="C16036" t="s">
        <v>109</v>
      </c>
      <c r="D16036">
        <v>310</v>
      </c>
      <c r="E16036" t="s">
        <v>13</v>
      </c>
      <c r="F16036" t="s">
        <v>915</v>
      </c>
      <c r="G16036" t="s">
        <v>916</v>
      </c>
      <c r="H16036" t="s">
        <v>917</v>
      </c>
      <c r="I16036" t="s">
        <v>53</v>
      </c>
      <c r="J16036">
        <v>87109</v>
      </c>
      <c r="K16036" s="3">
        <v>2304</v>
      </c>
    </row>
    <row r="16037" spans="1:11" x14ac:dyDescent="0.3">
      <c r="A16037">
        <v>2117</v>
      </c>
      <c r="B16037" t="s">
        <v>5</v>
      </c>
      <c r="C16037" t="s">
        <v>109</v>
      </c>
      <c r="D16037">
        <v>310</v>
      </c>
      <c r="E16037" t="s">
        <v>13</v>
      </c>
      <c r="F16037" t="s">
        <v>98</v>
      </c>
      <c r="G16037" t="s">
        <v>99</v>
      </c>
      <c r="H16037" t="s">
        <v>28</v>
      </c>
      <c r="I16037" t="s">
        <v>17</v>
      </c>
      <c r="J16037">
        <v>97238</v>
      </c>
      <c r="K16037" s="3">
        <v>50</v>
      </c>
    </row>
    <row r="16038" spans="1:11" x14ac:dyDescent="0.3">
      <c r="A16038">
        <v>2117</v>
      </c>
      <c r="B16038" t="s">
        <v>5</v>
      </c>
      <c r="C16038" t="s">
        <v>109</v>
      </c>
      <c r="D16038">
        <v>310</v>
      </c>
      <c r="E16038" t="s">
        <v>13</v>
      </c>
      <c r="F16038" t="s">
        <v>98</v>
      </c>
      <c r="G16038" t="s">
        <v>99</v>
      </c>
      <c r="H16038" t="s">
        <v>28</v>
      </c>
      <c r="I16038" t="s">
        <v>17</v>
      </c>
      <c r="J16038">
        <v>97238</v>
      </c>
      <c r="K16038" s="3">
        <v>50</v>
      </c>
    </row>
    <row r="16039" spans="1:11" x14ac:dyDescent="0.3">
      <c r="A16039">
        <v>2117</v>
      </c>
      <c r="B16039" t="s">
        <v>5</v>
      </c>
      <c r="C16039" t="s">
        <v>308</v>
      </c>
      <c r="D16039">
        <v>711</v>
      </c>
      <c r="E16039" t="s">
        <v>84</v>
      </c>
      <c r="K16039" s="3">
        <v>13.07</v>
      </c>
    </row>
    <row r="16040" spans="1:11" x14ac:dyDescent="0.3">
      <c r="A16040">
        <v>2117</v>
      </c>
      <c r="B16040" t="s">
        <v>5</v>
      </c>
      <c r="C16040" t="s">
        <v>308</v>
      </c>
      <c r="D16040">
        <v>711</v>
      </c>
      <c r="E16040" t="s">
        <v>84</v>
      </c>
      <c r="K16040" s="3">
        <v>621.6</v>
      </c>
    </row>
    <row r="16041" spans="1:11" x14ac:dyDescent="0.3">
      <c r="A16041">
        <v>2117</v>
      </c>
      <c r="B16041" t="s">
        <v>5</v>
      </c>
      <c r="C16041" t="s">
        <v>308</v>
      </c>
      <c r="D16041">
        <v>711</v>
      </c>
      <c r="E16041" t="s">
        <v>84</v>
      </c>
      <c r="K16041" s="3">
        <v>178.42</v>
      </c>
    </row>
    <row r="16042" spans="1:11" x14ac:dyDescent="0.3">
      <c r="A16042">
        <v>2117</v>
      </c>
      <c r="B16042" t="s">
        <v>5</v>
      </c>
      <c r="C16042" t="s">
        <v>308</v>
      </c>
      <c r="D16042">
        <v>711</v>
      </c>
      <c r="E16042" t="s">
        <v>84</v>
      </c>
      <c r="K16042" s="3">
        <v>97.4</v>
      </c>
    </row>
    <row r="16043" spans="1:11" x14ac:dyDescent="0.3">
      <c r="A16043">
        <v>2117</v>
      </c>
      <c r="B16043" t="s">
        <v>5</v>
      </c>
      <c r="C16043" t="s">
        <v>308</v>
      </c>
      <c r="D16043">
        <v>711</v>
      </c>
      <c r="E16043" t="s">
        <v>84</v>
      </c>
      <c r="K16043" s="3">
        <v>80.069999999999993</v>
      </c>
    </row>
    <row r="16044" spans="1:11" x14ac:dyDescent="0.3">
      <c r="A16044">
        <v>2117</v>
      </c>
      <c r="B16044" t="s">
        <v>5</v>
      </c>
      <c r="C16044" t="s">
        <v>308</v>
      </c>
      <c r="D16044">
        <v>711</v>
      </c>
      <c r="E16044" t="s">
        <v>84</v>
      </c>
      <c r="K16044" s="3">
        <v>126.11</v>
      </c>
    </row>
    <row r="16045" spans="1:11" x14ac:dyDescent="0.3">
      <c r="A16045">
        <v>2117</v>
      </c>
      <c r="B16045" t="s">
        <v>5</v>
      </c>
      <c r="C16045" t="s">
        <v>308</v>
      </c>
      <c r="D16045">
        <v>711</v>
      </c>
      <c r="E16045" t="s">
        <v>84</v>
      </c>
      <c r="K16045" s="3">
        <v>126.11</v>
      </c>
    </row>
    <row r="16046" spans="1:11" x14ac:dyDescent="0.3">
      <c r="A16046">
        <v>2117</v>
      </c>
      <c r="B16046" t="s">
        <v>5</v>
      </c>
      <c r="C16046" t="s">
        <v>308</v>
      </c>
      <c r="D16046">
        <v>711</v>
      </c>
      <c r="E16046" t="s">
        <v>84</v>
      </c>
      <c r="K16046" s="3">
        <v>390.36</v>
      </c>
    </row>
    <row r="16047" spans="1:11" x14ac:dyDescent="0.3">
      <c r="A16047">
        <v>2117</v>
      </c>
      <c r="B16047" t="s">
        <v>5</v>
      </c>
      <c r="C16047" t="s">
        <v>308</v>
      </c>
      <c r="D16047">
        <v>711</v>
      </c>
      <c r="E16047" t="s">
        <v>84</v>
      </c>
      <c r="K16047" s="3">
        <v>890.11</v>
      </c>
    </row>
    <row r="16048" spans="1:11" x14ac:dyDescent="0.3">
      <c r="A16048">
        <v>2117</v>
      </c>
      <c r="B16048" t="s">
        <v>5</v>
      </c>
      <c r="C16048" t="s">
        <v>308</v>
      </c>
      <c r="D16048">
        <v>711</v>
      </c>
      <c r="E16048" t="s">
        <v>84</v>
      </c>
      <c r="K16048" s="3">
        <v>136.4</v>
      </c>
    </row>
    <row r="16049" spans="1:11" x14ac:dyDescent="0.3">
      <c r="A16049">
        <v>2117</v>
      </c>
      <c r="B16049" t="s">
        <v>5</v>
      </c>
      <c r="C16049" t="s">
        <v>308</v>
      </c>
      <c r="D16049">
        <v>711</v>
      </c>
      <c r="E16049" t="s">
        <v>84</v>
      </c>
      <c r="K16049" s="3">
        <v>621.63</v>
      </c>
    </row>
    <row r="16050" spans="1:11" x14ac:dyDescent="0.3">
      <c r="A16050">
        <v>2117</v>
      </c>
      <c r="B16050" t="s">
        <v>5</v>
      </c>
      <c r="C16050" t="s">
        <v>308</v>
      </c>
      <c r="D16050">
        <v>711</v>
      </c>
      <c r="E16050" t="s">
        <v>84</v>
      </c>
      <c r="K16050" s="3">
        <v>650.55999999999995</v>
      </c>
    </row>
    <row r="16051" spans="1:11" x14ac:dyDescent="0.3">
      <c r="A16051">
        <v>2117</v>
      </c>
      <c r="B16051" t="s">
        <v>5</v>
      </c>
      <c r="C16051" t="s">
        <v>308</v>
      </c>
      <c r="D16051">
        <v>711</v>
      </c>
      <c r="E16051" t="s">
        <v>84</v>
      </c>
      <c r="K16051" s="3">
        <v>236.18</v>
      </c>
    </row>
    <row r="16052" spans="1:11" x14ac:dyDescent="0.3">
      <c r="A16052">
        <v>2117</v>
      </c>
      <c r="B16052" t="s">
        <v>5</v>
      </c>
      <c r="C16052" t="s">
        <v>308</v>
      </c>
      <c r="D16052">
        <v>711</v>
      </c>
      <c r="E16052" t="s">
        <v>84</v>
      </c>
      <c r="K16052" s="3">
        <v>3043.36</v>
      </c>
    </row>
    <row r="16053" spans="1:11" x14ac:dyDescent="0.3">
      <c r="A16053">
        <v>2117</v>
      </c>
      <c r="B16053" t="s">
        <v>5</v>
      </c>
      <c r="C16053" t="s">
        <v>308</v>
      </c>
      <c r="D16053">
        <v>711</v>
      </c>
      <c r="E16053" t="s">
        <v>84</v>
      </c>
      <c r="K16053" s="3">
        <v>1408.24</v>
      </c>
    </row>
    <row r="16054" spans="1:11" x14ac:dyDescent="0.3">
      <c r="A16054">
        <v>2117</v>
      </c>
      <c r="B16054" t="s">
        <v>5</v>
      </c>
      <c r="C16054" t="s">
        <v>308</v>
      </c>
      <c r="D16054">
        <v>711</v>
      </c>
      <c r="E16054" t="s">
        <v>84</v>
      </c>
      <c r="K16054" s="3">
        <v>2929.1</v>
      </c>
    </row>
    <row r="16055" spans="1:11" x14ac:dyDescent="0.3">
      <c r="A16055">
        <v>2117</v>
      </c>
      <c r="B16055" t="s">
        <v>5</v>
      </c>
      <c r="C16055" t="s">
        <v>308</v>
      </c>
      <c r="D16055">
        <v>711</v>
      </c>
      <c r="E16055" t="s">
        <v>84</v>
      </c>
      <c r="K16055" s="3">
        <v>1780.17</v>
      </c>
    </row>
    <row r="16056" spans="1:11" x14ac:dyDescent="0.3">
      <c r="A16056">
        <v>2117</v>
      </c>
      <c r="B16056" t="s">
        <v>5</v>
      </c>
      <c r="C16056" t="s">
        <v>308</v>
      </c>
      <c r="D16056">
        <v>711</v>
      </c>
      <c r="E16056" t="s">
        <v>84</v>
      </c>
      <c r="K16056" s="3">
        <v>272.8</v>
      </c>
    </row>
    <row r="16057" spans="1:11" x14ac:dyDescent="0.3">
      <c r="A16057">
        <v>2117</v>
      </c>
      <c r="B16057" t="s">
        <v>5</v>
      </c>
      <c r="C16057" t="s">
        <v>308</v>
      </c>
      <c r="D16057">
        <v>711</v>
      </c>
      <c r="E16057" t="s">
        <v>84</v>
      </c>
      <c r="K16057" s="3">
        <v>2306.13</v>
      </c>
    </row>
    <row r="16058" spans="1:11" x14ac:dyDescent="0.3">
      <c r="A16058">
        <v>2117</v>
      </c>
      <c r="B16058" t="s">
        <v>5</v>
      </c>
      <c r="C16058" t="s">
        <v>308</v>
      </c>
      <c r="D16058">
        <v>711</v>
      </c>
      <c r="E16058" t="s">
        <v>84</v>
      </c>
      <c r="K16058" s="3">
        <v>13.12</v>
      </c>
    </row>
    <row r="16059" spans="1:11" x14ac:dyDescent="0.3">
      <c r="A16059">
        <v>2117</v>
      </c>
      <c r="B16059" t="s">
        <v>5</v>
      </c>
      <c r="C16059" t="s">
        <v>308</v>
      </c>
      <c r="D16059">
        <v>711</v>
      </c>
      <c r="E16059" t="s">
        <v>84</v>
      </c>
      <c r="K16059" s="3">
        <v>25.62</v>
      </c>
    </row>
    <row r="16060" spans="1:11" x14ac:dyDescent="0.3">
      <c r="A16060">
        <v>2117</v>
      </c>
      <c r="B16060" t="s">
        <v>5</v>
      </c>
      <c r="C16060" t="s">
        <v>308</v>
      </c>
      <c r="D16060">
        <v>711</v>
      </c>
      <c r="E16060" t="s">
        <v>84</v>
      </c>
      <c r="K16060" s="3">
        <v>58.37</v>
      </c>
    </row>
    <row r="16061" spans="1:11" x14ac:dyDescent="0.3">
      <c r="A16061">
        <v>2117</v>
      </c>
      <c r="B16061" t="s">
        <v>5</v>
      </c>
      <c r="C16061" t="s">
        <v>308</v>
      </c>
      <c r="D16061">
        <v>711</v>
      </c>
      <c r="E16061" t="s">
        <v>84</v>
      </c>
      <c r="K16061" s="3">
        <v>194.79</v>
      </c>
    </row>
    <row r="16062" spans="1:11" x14ac:dyDescent="0.3">
      <c r="A16062">
        <v>2117</v>
      </c>
      <c r="B16062" t="s">
        <v>5</v>
      </c>
      <c r="C16062" t="s">
        <v>308</v>
      </c>
      <c r="D16062">
        <v>711</v>
      </c>
      <c r="E16062" t="s">
        <v>84</v>
      </c>
      <c r="K16062" s="3">
        <v>178.39</v>
      </c>
    </row>
    <row r="16063" spans="1:11" x14ac:dyDescent="0.3">
      <c r="A16063">
        <v>2117</v>
      </c>
      <c r="B16063" t="s">
        <v>5</v>
      </c>
      <c r="C16063" t="s">
        <v>308</v>
      </c>
      <c r="D16063">
        <v>711</v>
      </c>
      <c r="E16063" t="s">
        <v>84</v>
      </c>
      <c r="K16063" s="3">
        <v>97.36</v>
      </c>
    </row>
    <row r="16064" spans="1:11" x14ac:dyDescent="0.3">
      <c r="A16064">
        <v>2117</v>
      </c>
      <c r="B16064" t="s">
        <v>5</v>
      </c>
      <c r="C16064" t="s">
        <v>308</v>
      </c>
      <c r="D16064">
        <v>711</v>
      </c>
      <c r="E16064" t="s">
        <v>84</v>
      </c>
      <c r="K16064" s="3">
        <v>1301.1400000000001</v>
      </c>
    </row>
    <row r="16065" spans="1:11" x14ac:dyDescent="0.3">
      <c r="A16065">
        <v>2117</v>
      </c>
      <c r="B16065" t="s">
        <v>5</v>
      </c>
      <c r="C16065" t="s">
        <v>308</v>
      </c>
      <c r="D16065">
        <v>711</v>
      </c>
      <c r="E16065" t="s">
        <v>84</v>
      </c>
      <c r="K16065" s="3">
        <v>472.41</v>
      </c>
    </row>
    <row r="16066" spans="1:11" x14ac:dyDescent="0.3">
      <c r="A16066">
        <v>2117</v>
      </c>
      <c r="B16066" t="s">
        <v>5</v>
      </c>
      <c r="C16066" t="s">
        <v>308</v>
      </c>
      <c r="D16066">
        <v>711</v>
      </c>
      <c r="E16066" t="s">
        <v>84</v>
      </c>
      <c r="K16066" s="3">
        <v>780.68</v>
      </c>
    </row>
    <row r="16067" spans="1:11" x14ac:dyDescent="0.3">
      <c r="A16067">
        <v>2117</v>
      </c>
      <c r="B16067" t="s">
        <v>5</v>
      </c>
      <c r="C16067" t="s">
        <v>308</v>
      </c>
      <c r="D16067">
        <v>711</v>
      </c>
      <c r="E16067" t="s">
        <v>84</v>
      </c>
      <c r="K16067" s="3">
        <v>650.57000000000005</v>
      </c>
    </row>
    <row r="16068" spans="1:11" x14ac:dyDescent="0.3">
      <c r="A16068">
        <v>2117</v>
      </c>
      <c r="B16068" t="s">
        <v>5</v>
      </c>
      <c r="C16068" t="s">
        <v>308</v>
      </c>
      <c r="D16068">
        <v>711</v>
      </c>
      <c r="E16068" t="s">
        <v>84</v>
      </c>
      <c r="K16068" s="3">
        <v>252.22</v>
      </c>
    </row>
    <row r="16069" spans="1:11" x14ac:dyDescent="0.3">
      <c r="A16069">
        <v>2117</v>
      </c>
      <c r="B16069" t="s">
        <v>5</v>
      </c>
      <c r="C16069" t="s">
        <v>308</v>
      </c>
      <c r="D16069">
        <v>711</v>
      </c>
      <c r="E16069" t="s">
        <v>84</v>
      </c>
      <c r="K16069" s="3">
        <v>58.34</v>
      </c>
    </row>
    <row r="16070" spans="1:11" x14ac:dyDescent="0.3">
      <c r="A16070">
        <v>2117</v>
      </c>
      <c r="B16070" t="s">
        <v>5</v>
      </c>
      <c r="C16070" t="s">
        <v>308</v>
      </c>
      <c r="D16070">
        <v>711</v>
      </c>
      <c r="E16070" t="s">
        <v>84</v>
      </c>
      <c r="K16070" s="3">
        <v>621.6</v>
      </c>
    </row>
    <row r="16071" spans="1:11" x14ac:dyDescent="0.3">
      <c r="A16071">
        <v>2117</v>
      </c>
      <c r="B16071" t="s">
        <v>5</v>
      </c>
      <c r="C16071" t="s">
        <v>308</v>
      </c>
      <c r="D16071">
        <v>711</v>
      </c>
      <c r="E16071" t="s">
        <v>84</v>
      </c>
      <c r="K16071" s="3">
        <v>926.33</v>
      </c>
    </row>
    <row r="16072" spans="1:11" x14ac:dyDescent="0.3">
      <c r="A16072">
        <v>2117</v>
      </c>
      <c r="B16072" t="s">
        <v>5</v>
      </c>
      <c r="C16072" t="s">
        <v>308</v>
      </c>
      <c r="D16072">
        <v>711</v>
      </c>
      <c r="E16072" t="s">
        <v>84</v>
      </c>
      <c r="K16072" s="3">
        <v>356.83</v>
      </c>
    </row>
    <row r="16073" spans="1:11" x14ac:dyDescent="0.3">
      <c r="A16073">
        <v>2117</v>
      </c>
      <c r="B16073" t="s">
        <v>5</v>
      </c>
      <c r="C16073" t="s">
        <v>308</v>
      </c>
      <c r="D16073">
        <v>711</v>
      </c>
      <c r="E16073" t="s">
        <v>84</v>
      </c>
      <c r="K16073" s="3">
        <v>6086.77</v>
      </c>
    </row>
    <row r="16074" spans="1:11" x14ac:dyDescent="0.3">
      <c r="A16074">
        <v>2117</v>
      </c>
      <c r="B16074" t="s">
        <v>5</v>
      </c>
      <c r="C16074" t="s">
        <v>308</v>
      </c>
      <c r="D16074">
        <v>711</v>
      </c>
      <c r="E16074" t="s">
        <v>84</v>
      </c>
      <c r="K16074" s="3">
        <v>26.23</v>
      </c>
    </row>
    <row r="16075" spans="1:11" x14ac:dyDescent="0.3">
      <c r="A16075">
        <v>2117</v>
      </c>
      <c r="B16075" t="s">
        <v>5</v>
      </c>
      <c r="C16075" t="s">
        <v>308</v>
      </c>
      <c r="D16075">
        <v>711</v>
      </c>
      <c r="E16075" t="s">
        <v>84</v>
      </c>
      <c r="K16075" s="3">
        <v>2816.46</v>
      </c>
    </row>
    <row r="16076" spans="1:11" x14ac:dyDescent="0.3">
      <c r="A16076">
        <v>2117</v>
      </c>
      <c r="B16076" t="s">
        <v>5</v>
      </c>
      <c r="C16076" t="s">
        <v>308</v>
      </c>
      <c r="D16076">
        <v>711</v>
      </c>
      <c r="E16076" t="s">
        <v>84</v>
      </c>
      <c r="K16076" s="3">
        <v>1464.55</v>
      </c>
    </row>
    <row r="16077" spans="1:11" x14ac:dyDescent="0.3">
      <c r="A16077">
        <v>2117</v>
      </c>
      <c r="B16077" t="s">
        <v>5</v>
      </c>
      <c r="C16077" t="s">
        <v>308</v>
      </c>
      <c r="D16077">
        <v>711</v>
      </c>
      <c r="E16077" t="s">
        <v>84</v>
      </c>
      <c r="K16077" s="3">
        <v>160.13999999999999</v>
      </c>
    </row>
    <row r="16078" spans="1:11" x14ac:dyDescent="0.3">
      <c r="A16078">
        <v>2117</v>
      </c>
      <c r="B16078" t="s">
        <v>5</v>
      </c>
      <c r="C16078" t="s">
        <v>308</v>
      </c>
      <c r="D16078">
        <v>711</v>
      </c>
      <c r="E16078" t="s">
        <v>84</v>
      </c>
      <c r="K16078" s="3">
        <v>252.22</v>
      </c>
    </row>
    <row r="16079" spans="1:11" x14ac:dyDescent="0.3">
      <c r="A16079">
        <v>2117</v>
      </c>
      <c r="B16079" t="s">
        <v>5</v>
      </c>
      <c r="C16079" t="s">
        <v>308</v>
      </c>
      <c r="D16079">
        <v>711</v>
      </c>
      <c r="E16079" t="s">
        <v>84</v>
      </c>
      <c r="K16079" s="3">
        <v>621.6</v>
      </c>
    </row>
    <row r="16080" spans="1:11" x14ac:dyDescent="0.3">
      <c r="A16080">
        <v>2117</v>
      </c>
      <c r="B16080" t="s">
        <v>5</v>
      </c>
      <c r="C16080" t="s">
        <v>308</v>
      </c>
      <c r="D16080">
        <v>711</v>
      </c>
      <c r="E16080" t="s">
        <v>84</v>
      </c>
      <c r="K16080" s="3">
        <v>1153.06</v>
      </c>
    </row>
    <row r="16081" spans="1:11" x14ac:dyDescent="0.3">
      <c r="A16081">
        <v>2117</v>
      </c>
      <c r="B16081" t="s">
        <v>5</v>
      </c>
      <c r="C16081" t="s">
        <v>308</v>
      </c>
      <c r="D16081">
        <v>711</v>
      </c>
      <c r="E16081" t="s">
        <v>84</v>
      </c>
      <c r="K16081" s="3">
        <v>242.75</v>
      </c>
    </row>
    <row r="16082" spans="1:11" x14ac:dyDescent="0.3">
      <c r="A16082">
        <v>2117</v>
      </c>
      <c r="B16082" t="s">
        <v>5</v>
      </c>
      <c r="C16082" t="s">
        <v>308</v>
      </c>
      <c r="D16082">
        <v>711</v>
      </c>
      <c r="E16082" t="s">
        <v>84</v>
      </c>
      <c r="K16082" s="3">
        <v>51.22</v>
      </c>
    </row>
    <row r="16083" spans="1:11" x14ac:dyDescent="0.3">
      <c r="A16083">
        <v>2117</v>
      </c>
      <c r="B16083" t="s">
        <v>5</v>
      </c>
      <c r="C16083" t="s">
        <v>308</v>
      </c>
      <c r="D16083">
        <v>711</v>
      </c>
      <c r="E16083" t="s">
        <v>84</v>
      </c>
      <c r="K16083" s="3">
        <v>116.69</v>
      </c>
    </row>
    <row r="16084" spans="1:11" x14ac:dyDescent="0.3">
      <c r="A16084">
        <v>2117</v>
      </c>
      <c r="B16084" t="s">
        <v>5</v>
      </c>
      <c r="C16084" t="s">
        <v>308</v>
      </c>
      <c r="D16084">
        <v>711</v>
      </c>
      <c r="E16084" t="s">
        <v>84</v>
      </c>
      <c r="K16084" s="3">
        <v>1243.21</v>
      </c>
    </row>
    <row r="16085" spans="1:11" x14ac:dyDescent="0.3">
      <c r="A16085">
        <v>2117</v>
      </c>
      <c r="B16085" t="s">
        <v>5</v>
      </c>
      <c r="C16085" t="s">
        <v>308</v>
      </c>
      <c r="D16085">
        <v>711</v>
      </c>
      <c r="E16085" t="s">
        <v>84</v>
      </c>
      <c r="K16085" s="3">
        <v>390.34</v>
      </c>
    </row>
    <row r="16086" spans="1:11" x14ac:dyDescent="0.3">
      <c r="A16086">
        <v>2117</v>
      </c>
      <c r="B16086" t="s">
        <v>5</v>
      </c>
      <c r="C16086" t="s">
        <v>308</v>
      </c>
      <c r="D16086">
        <v>711</v>
      </c>
      <c r="E16086" t="s">
        <v>84</v>
      </c>
      <c r="K16086" s="3">
        <v>890.08</v>
      </c>
    </row>
    <row r="16087" spans="1:11" x14ac:dyDescent="0.3">
      <c r="A16087">
        <v>2117</v>
      </c>
      <c r="B16087" t="s">
        <v>5</v>
      </c>
      <c r="C16087" t="s">
        <v>308</v>
      </c>
      <c r="D16087">
        <v>711</v>
      </c>
      <c r="E16087" t="s">
        <v>84</v>
      </c>
      <c r="K16087" s="3">
        <v>136.4</v>
      </c>
    </row>
    <row r="16088" spans="1:11" x14ac:dyDescent="0.3">
      <c r="A16088">
        <v>2117</v>
      </c>
      <c r="B16088" t="s">
        <v>5</v>
      </c>
      <c r="C16088" t="s">
        <v>308</v>
      </c>
      <c r="D16088">
        <v>711</v>
      </c>
      <c r="E16088" t="s">
        <v>84</v>
      </c>
      <c r="K16088" s="3">
        <v>13.12</v>
      </c>
    </row>
    <row r="16089" spans="1:11" x14ac:dyDescent="0.3">
      <c r="A16089">
        <v>2117</v>
      </c>
      <c r="B16089" t="s">
        <v>5</v>
      </c>
      <c r="C16089" t="s">
        <v>308</v>
      </c>
      <c r="D16089">
        <v>711</v>
      </c>
      <c r="E16089" t="s">
        <v>84</v>
      </c>
      <c r="K16089" s="3">
        <v>25.61</v>
      </c>
    </row>
    <row r="16090" spans="1:11" x14ac:dyDescent="0.3">
      <c r="A16090">
        <v>2117</v>
      </c>
      <c r="B16090" t="s">
        <v>5</v>
      </c>
      <c r="C16090" t="s">
        <v>308</v>
      </c>
      <c r="D16090">
        <v>711</v>
      </c>
      <c r="E16090" t="s">
        <v>84</v>
      </c>
      <c r="K16090" s="3">
        <v>58.34</v>
      </c>
    </row>
    <row r="16091" spans="1:11" x14ac:dyDescent="0.3">
      <c r="A16091">
        <v>2117</v>
      </c>
      <c r="B16091" t="s">
        <v>5</v>
      </c>
      <c r="C16091" t="s">
        <v>308</v>
      </c>
      <c r="D16091">
        <v>711</v>
      </c>
      <c r="E16091" t="s">
        <v>84</v>
      </c>
      <c r="K16091" s="3">
        <v>97.4</v>
      </c>
    </row>
    <row r="16092" spans="1:11" x14ac:dyDescent="0.3">
      <c r="A16092">
        <v>2117</v>
      </c>
      <c r="B16092" t="s">
        <v>5</v>
      </c>
      <c r="C16092" t="s">
        <v>12</v>
      </c>
      <c r="D16092">
        <v>331</v>
      </c>
      <c r="E16092" t="s">
        <v>336</v>
      </c>
      <c r="K16092" s="3">
        <v>608.03</v>
      </c>
    </row>
    <row r="16093" spans="1:11" x14ac:dyDescent="0.3">
      <c r="A16093">
        <v>2117</v>
      </c>
      <c r="B16093" t="s">
        <v>5</v>
      </c>
      <c r="C16093" t="s">
        <v>12</v>
      </c>
      <c r="D16093">
        <v>412</v>
      </c>
      <c r="E16093" t="s">
        <v>272</v>
      </c>
      <c r="K16093" s="3">
        <v>68.56</v>
      </c>
    </row>
    <row r="16094" spans="1:11" x14ac:dyDescent="0.3">
      <c r="A16094">
        <v>2117</v>
      </c>
      <c r="B16094" t="s">
        <v>5</v>
      </c>
      <c r="C16094" t="s">
        <v>12</v>
      </c>
      <c r="D16094">
        <v>480</v>
      </c>
      <c r="E16094" t="s">
        <v>125</v>
      </c>
      <c r="K16094" s="3">
        <v>1319.88</v>
      </c>
    </row>
    <row r="16095" spans="1:11" x14ac:dyDescent="0.3">
      <c r="A16095">
        <v>2117</v>
      </c>
      <c r="B16095" t="s">
        <v>5</v>
      </c>
      <c r="C16095" t="s">
        <v>12</v>
      </c>
      <c r="D16095">
        <v>640</v>
      </c>
      <c r="E16095" t="s">
        <v>120</v>
      </c>
      <c r="K16095" s="3">
        <v>-52.5</v>
      </c>
    </row>
    <row r="16096" spans="1:11" x14ac:dyDescent="0.3">
      <c r="A16096">
        <v>2117</v>
      </c>
      <c r="B16096" t="s">
        <v>5</v>
      </c>
      <c r="C16096" t="s">
        <v>12</v>
      </c>
      <c r="D16096">
        <v>341</v>
      </c>
      <c r="E16096" t="s">
        <v>15</v>
      </c>
      <c r="K16096" s="3">
        <v>-148.21</v>
      </c>
    </row>
    <row r="16097" spans="1:11" x14ac:dyDescent="0.3">
      <c r="A16097">
        <v>2117</v>
      </c>
      <c r="B16097" t="s">
        <v>5</v>
      </c>
      <c r="C16097" t="s">
        <v>12</v>
      </c>
      <c r="D16097">
        <v>341</v>
      </c>
      <c r="E16097" t="s">
        <v>15</v>
      </c>
      <c r="K16097" s="3">
        <v>-1230.05</v>
      </c>
    </row>
    <row r="16098" spans="1:11" x14ac:dyDescent="0.3">
      <c r="A16098">
        <v>2117</v>
      </c>
      <c r="B16098" t="s">
        <v>5</v>
      </c>
      <c r="C16098" t="s">
        <v>12</v>
      </c>
      <c r="D16098">
        <v>341</v>
      </c>
      <c r="E16098" t="s">
        <v>15</v>
      </c>
      <c r="K16098" s="3">
        <v>-993.49</v>
      </c>
    </row>
    <row r="16099" spans="1:11" x14ac:dyDescent="0.3">
      <c r="A16099">
        <v>2117</v>
      </c>
      <c r="B16099" t="s">
        <v>5</v>
      </c>
      <c r="C16099" t="s">
        <v>12</v>
      </c>
      <c r="D16099">
        <v>341</v>
      </c>
      <c r="E16099" t="s">
        <v>15</v>
      </c>
      <c r="K16099" s="3">
        <v>1230.05</v>
      </c>
    </row>
    <row r="16100" spans="1:11" x14ac:dyDescent="0.3">
      <c r="A16100">
        <v>2117</v>
      </c>
      <c r="B16100" t="s">
        <v>5</v>
      </c>
      <c r="C16100" t="s">
        <v>12</v>
      </c>
      <c r="D16100">
        <v>341</v>
      </c>
      <c r="E16100" t="s">
        <v>15</v>
      </c>
      <c r="K16100" s="3">
        <v>-211.78</v>
      </c>
    </row>
    <row r="16101" spans="1:11" x14ac:dyDescent="0.3">
      <c r="A16101">
        <v>2117</v>
      </c>
      <c r="B16101" t="s">
        <v>5</v>
      </c>
      <c r="C16101" t="s">
        <v>2298</v>
      </c>
      <c r="D16101">
        <v>690</v>
      </c>
      <c r="E16101" t="s">
        <v>14</v>
      </c>
      <c r="K16101" s="3">
        <v>148.27000000000001</v>
      </c>
    </row>
    <row r="16102" spans="1:11" x14ac:dyDescent="0.3">
      <c r="A16102">
        <v>2117</v>
      </c>
      <c r="B16102" t="s">
        <v>5</v>
      </c>
      <c r="C16102" t="s">
        <v>85</v>
      </c>
      <c r="D16102">
        <v>370</v>
      </c>
      <c r="E16102" t="s">
        <v>364</v>
      </c>
      <c r="K16102" s="3">
        <v>2363.09</v>
      </c>
    </row>
    <row r="16103" spans="1:11" x14ac:dyDescent="0.3">
      <c r="A16103">
        <v>2117</v>
      </c>
      <c r="B16103" t="s">
        <v>5</v>
      </c>
      <c r="C16103" t="s">
        <v>85</v>
      </c>
      <c r="D16103">
        <v>420</v>
      </c>
      <c r="E16103" t="s">
        <v>152</v>
      </c>
      <c r="K16103" s="3">
        <v>3984.38</v>
      </c>
    </row>
    <row r="16104" spans="1:11" x14ac:dyDescent="0.3">
      <c r="A16104">
        <v>2117</v>
      </c>
      <c r="B16104" t="s">
        <v>5</v>
      </c>
      <c r="C16104" t="s">
        <v>308</v>
      </c>
      <c r="D16104">
        <v>720</v>
      </c>
      <c r="E16104" t="s">
        <v>350</v>
      </c>
      <c r="F16104" t="s">
        <v>538</v>
      </c>
      <c r="G16104" t="s">
        <v>539</v>
      </c>
      <c r="H16104" t="s">
        <v>241</v>
      </c>
      <c r="I16104" t="s">
        <v>17</v>
      </c>
      <c r="J16104">
        <v>97114</v>
      </c>
      <c r="K16104" s="3">
        <v>57500</v>
      </c>
    </row>
    <row r="16105" spans="1:11" x14ac:dyDescent="0.3">
      <c r="A16105">
        <v>2117</v>
      </c>
      <c r="B16105" t="s">
        <v>5</v>
      </c>
      <c r="C16105" t="s">
        <v>308</v>
      </c>
      <c r="D16105">
        <v>720</v>
      </c>
      <c r="E16105" t="s">
        <v>350</v>
      </c>
      <c r="F16105" t="s">
        <v>538</v>
      </c>
      <c r="G16105" t="s">
        <v>539</v>
      </c>
      <c r="H16105" t="s">
        <v>241</v>
      </c>
      <c r="I16105" t="s">
        <v>17</v>
      </c>
      <c r="J16105">
        <v>97114</v>
      </c>
      <c r="K16105" s="3">
        <v>57500</v>
      </c>
    </row>
    <row r="16106" spans="1:11" x14ac:dyDescent="0.3">
      <c r="A16106">
        <v>2117</v>
      </c>
      <c r="B16106" t="s">
        <v>5</v>
      </c>
      <c r="C16106" t="s">
        <v>308</v>
      </c>
      <c r="D16106">
        <v>720</v>
      </c>
      <c r="E16106" t="s">
        <v>350</v>
      </c>
      <c r="F16106" t="s">
        <v>538</v>
      </c>
      <c r="G16106" t="s">
        <v>539</v>
      </c>
      <c r="H16106" t="s">
        <v>241</v>
      </c>
      <c r="I16106" t="s">
        <v>17</v>
      </c>
      <c r="J16106">
        <v>97114</v>
      </c>
      <c r="K16106" s="3">
        <v>57500</v>
      </c>
    </row>
    <row r="16107" spans="1:11" x14ac:dyDescent="0.3">
      <c r="A16107">
        <v>2117</v>
      </c>
      <c r="B16107" t="s">
        <v>5</v>
      </c>
      <c r="C16107" t="s">
        <v>308</v>
      </c>
      <c r="D16107">
        <v>720</v>
      </c>
      <c r="E16107" t="s">
        <v>350</v>
      </c>
      <c r="F16107" t="s">
        <v>538</v>
      </c>
      <c r="G16107" t="s">
        <v>539</v>
      </c>
      <c r="H16107" t="s">
        <v>241</v>
      </c>
      <c r="I16107" t="s">
        <v>17</v>
      </c>
      <c r="J16107">
        <v>97114</v>
      </c>
      <c r="K16107" s="3">
        <v>57500</v>
      </c>
    </row>
    <row r="16108" spans="1:11" x14ac:dyDescent="0.3">
      <c r="A16108">
        <v>2117</v>
      </c>
      <c r="B16108" t="s">
        <v>5</v>
      </c>
      <c r="C16108" t="s">
        <v>308</v>
      </c>
      <c r="D16108">
        <v>711</v>
      </c>
      <c r="E16108" t="s">
        <v>84</v>
      </c>
      <c r="K16108" s="3">
        <v>2929.1</v>
      </c>
    </row>
    <row r="16109" spans="1:11" x14ac:dyDescent="0.3">
      <c r="A16109">
        <v>2117</v>
      </c>
      <c r="B16109" t="s">
        <v>5</v>
      </c>
      <c r="C16109" t="s">
        <v>308</v>
      </c>
      <c r="D16109">
        <v>711</v>
      </c>
      <c r="E16109" t="s">
        <v>84</v>
      </c>
      <c r="K16109" s="3">
        <v>236.21</v>
      </c>
    </row>
    <row r="16110" spans="1:11" x14ac:dyDescent="0.3">
      <c r="A16110">
        <v>2117</v>
      </c>
      <c r="B16110" t="s">
        <v>5</v>
      </c>
      <c r="C16110" t="s">
        <v>308</v>
      </c>
      <c r="D16110">
        <v>711</v>
      </c>
      <c r="E16110" t="s">
        <v>84</v>
      </c>
      <c r="K16110" s="3">
        <v>80.069999999999993</v>
      </c>
    </row>
    <row r="16111" spans="1:11" x14ac:dyDescent="0.3">
      <c r="A16111">
        <v>2117</v>
      </c>
      <c r="B16111" t="s">
        <v>5</v>
      </c>
      <c r="C16111" t="s">
        <v>308</v>
      </c>
      <c r="D16111">
        <v>711</v>
      </c>
      <c r="E16111" t="s">
        <v>84</v>
      </c>
      <c r="K16111" s="3">
        <v>126.11</v>
      </c>
    </row>
    <row r="16112" spans="1:11" x14ac:dyDescent="0.3">
      <c r="A16112">
        <v>2117</v>
      </c>
      <c r="B16112" t="s">
        <v>5</v>
      </c>
      <c r="C16112" t="s">
        <v>308</v>
      </c>
      <c r="D16112">
        <v>711</v>
      </c>
      <c r="E16112" t="s">
        <v>84</v>
      </c>
      <c r="K16112" s="3">
        <v>126.11</v>
      </c>
    </row>
    <row r="16113" spans="1:11" x14ac:dyDescent="0.3">
      <c r="A16113">
        <v>2117</v>
      </c>
      <c r="B16113" t="s">
        <v>5</v>
      </c>
      <c r="C16113" t="s">
        <v>308</v>
      </c>
      <c r="D16113">
        <v>711</v>
      </c>
      <c r="E16113" t="s">
        <v>84</v>
      </c>
      <c r="K16113" s="3">
        <v>13.12</v>
      </c>
    </row>
    <row r="16114" spans="1:11" x14ac:dyDescent="0.3">
      <c r="A16114">
        <v>2117</v>
      </c>
      <c r="B16114" t="s">
        <v>5</v>
      </c>
      <c r="C16114" t="s">
        <v>308</v>
      </c>
      <c r="D16114">
        <v>711</v>
      </c>
      <c r="E16114" t="s">
        <v>84</v>
      </c>
      <c r="K16114" s="3">
        <v>-112.9</v>
      </c>
    </row>
    <row r="16115" spans="1:11" x14ac:dyDescent="0.3">
      <c r="A16115">
        <v>2117</v>
      </c>
      <c r="B16115" t="s">
        <v>5</v>
      </c>
      <c r="C16115" t="s">
        <v>308</v>
      </c>
      <c r="D16115">
        <v>711</v>
      </c>
      <c r="E16115" t="s">
        <v>84</v>
      </c>
      <c r="K16115" s="3">
        <v>25.61</v>
      </c>
    </row>
    <row r="16116" spans="1:11" x14ac:dyDescent="0.3">
      <c r="A16116">
        <v>2117</v>
      </c>
      <c r="B16116" t="s">
        <v>5</v>
      </c>
      <c r="C16116" t="s">
        <v>308</v>
      </c>
      <c r="D16116">
        <v>711</v>
      </c>
      <c r="E16116" t="s">
        <v>84</v>
      </c>
      <c r="K16116" s="3">
        <v>3043.39</v>
      </c>
    </row>
    <row r="16117" spans="1:11" x14ac:dyDescent="0.3">
      <c r="A16117">
        <v>2117</v>
      </c>
      <c r="B16117" t="s">
        <v>5</v>
      </c>
      <c r="C16117" t="s">
        <v>308</v>
      </c>
      <c r="D16117">
        <v>711</v>
      </c>
      <c r="E16117" t="s">
        <v>84</v>
      </c>
      <c r="K16117" s="3">
        <v>1408.23</v>
      </c>
    </row>
    <row r="16118" spans="1:11" x14ac:dyDescent="0.3">
      <c r="A16118">
        <v>2117</v>
      </c>
      <c r="B16118" t="s">
        <v>5</v>
      </c>
      <c r="C16118" t="s">
        <v>308</v>
      </c>
      <c r="D16118">
        <v>711</v>
      </c>
      <c r="E16118" t="s">
        <v>84</v>
      </c>
      <c r="K16118" s="3">
        <v>178.42</v>
      </c>
    </row>
    <row r="16119" spans="1:11" x14ac:dyDescent="0.3">
      <c r="A16119">
        <v>2117</v>
      </c>
      <c r="B16119" t="s">
        <v>5</v>
      </c>
      <c r="C16119" t="s">
        <v>308</v>
      </c>
      <c r="D16119">
        <v>711</v>
      </c>
      <c r="E16119" t="s">
        <v>84</v>
      </c>
      <c r="K16119" s="3">
        <v>126.11</v>
      </c>
    </row>
    <row r="16120" spans="1:11" x14ac:dyDescent="0.3">
      <c r="A16120">
        <v>2117</v>
      </c>
      <c r="B16120" t="s">
        <v>5</v>
      </c>
      <c r="C16120" t="s">
        <v>308</v>
      </c>
      <c r="D16120">
        <v>711</v>
      </c>
      <c r="E16120" t="s">
        <v>84</v>
      </c>
      <c r="K16120" s="3">
        <v>390.34</v>
      </c>
    </row>
    <row r="16121" spans="1:11" x14ac:dyDescent="0.3">
      <c r="A16121">
        <v>2117</v>
      </c>
      <c r="B16121" t="s">
        <v>5</v>
      </c>
      <c r="C16121" t="s">
        <v>308</v>
      </c>
      <c r="D16121">
        <v>711</v>
      </c>
      <c r="E16121" t="s">
        <v>84</v>
      </c>
      <c r="K16121" s="3">
        <v>890.08</v>
      </c>
    </row>
    <row r="16122" spans="1:11" x14ac:dyDescent="0.3">
      <c r="A16122">
        <v>2117</v>
      </c>
      <c r="B16122" t="s">
        <v>5</v>
      </c>
      <c r="C16122" t="s">
        <v>308</v>
      </c>
      <c r="D16122">
        <v>711</v>
      </c>
      <c r="E16122" t="s">
        <v>84</v>
      </c>
      <c r="K16122" s="3">
        <v>136.4</v>
      </c>
    </row>
    <row r="16123" spans="1:11" x14ac:dyDescent="0.3">
      <c r="A16123">
        <v>2117</v>
      </c>
      <c r="B16123" t="s">
        <v>5</v>
      </c>
      <c r="C16123" t="s">
        <v>481</v>
      </c>
      <c r="D16123">
        <v>711</v>
      </c>
      <c r="E16123" t="s">
        <v>84</v>
      </c>
      <c r="K16123" s="3">
        <v>3375.73</v>
      </c>
    </row>
    <row r="16124" spans="1:11" x14ac:dyDescent="0.3">
      <c r="A16124">
        <v>2117</v>
      </c>
      <c r="B16124" t="s">
        <v>5</v>
      </c>
      <c r="C16124" t="s">
        <v>481</v>
      </c>
      <c r="D16124">
        <v>711</v>
      </c>
      <c r="E16124" t="s">
        <v>84</v>
      </c>
      <c r="K16124" s="3">
        <v>2314.42</v>
      </c>
    </row>
    <row r="16125" spans="1:11" x14ac:dyDescent="0.3">
      <c r="A16125">
        <v>2117</v>
      </c>
      <c r="B16125" t="s">
        <v>5</v>
      </c>
      <c r="C16125" t="s">
        <v>481</v>
      </c>
      <c r="D16125">
        <v>711</v>
      </c>
      <c r="E16125" t="s">
        <v>84</v>
      </c>
      <c r="K16125" s="3">
        <v>125.25</v>
      </c>
    </row>
    <row r="16126" spans="1:11" x14ac:dyDescent="0.3">
      <c r="A16126">
        <v>2117</v>
      </c>
      <c r="B16126" t="s">
        <v>5</v>
      </c>
      <c r="C16126" t="s">
        <v>481</v>
      </c>
      <c r="D16126">
        <v>711</v>
      </c>
      <c r="E16126" t="s">
        <v>84</v>
      </c>
      <c r="K16126" s="3">
        <v>1189.8800000000001</v>
      </c>
    </row>
    <row r="16127" spans="1:11" x14ac:dyDescent="0.3">
      <c r="A16127">
        <v>2117</v>
      </c>
      <c r="B16127" t="s">
        <v>5</v>
      </c>
      <c r="C16127" t="s">
        <v>481</v>
      </c>
      <c r="D16127">
        <v>711</v>
      </c>
      <c r="E16127" t="s">
        <v>84</v>
      </c>
      <c r="K16127" s="3">
        <v>250.5</v>
      </c>
    </row>
    <row r="16128" spans="1:11" x14ac:dyDescent="0.3">
      <c r="A16128">
        <v>2117</v>
      </c>
      <c r="B16128" t="s">
        <v>5</v>
      </c>
      <c r="C16128" t="s">
        <v>481</v>
      </c>
      <c r="D16128">
        <v>711</v>
      </c>
      <c r="E16128" t="s">
        <v>84</v>
      </c>
      <c r="K16128" s="3">
        <v>1702.83</v>
      </c>
    </row>
    <row r="16129" spans="1:11" x14ac:dyDescent="0.3">
      <c r="A16129">
        <v>2117</v>
      </c>
      <c r="B16129" t="s">
        <v>5</v>
      </c>
      <c r="C16129" t="s">
        <v>481</v>
      </c>
      <c r="D16129">
        <v>711</v>
      </c>
      <c r="E16129" t="s">
        <v>84</v>
      </c>
      <c r="K16129" s="3">
        <v>918.5</v>
      </c>
    </row>
    <row r="16130" spans="1:11" x14ac:dyDescent="0.3">
      <c r="A16130">
        <v>2117</v>
      </c>
      <c r="B16130" t="s">
        <v>5</v>
      </c>
      <c r="C16130" t="s">
        <v>481</v>
      </c>
      <c r="D16130">
        <v>711</v>
      </c>
      <c r="E16130" t="s">
        <v>84</v>
      </c>
      <c r="K16130" s="3">
        <v>83.81</v>
      </c>
    </row>
    <row r="16131" spans="1:11" x14ac:dyDescent="0.3">
      <c r="A16131">
        <v>2117</v>
      </c>
      <c r="B16131" t="s">
        <v>5</v>
      </c>
      <c r="C16131" t="s">
        <v>481</v>
      </c>
      <c r="D16131">
        <v>711</v>
      </c>
      <c r="E16131" t="s">
        <v>84</v>
      </c>
      <c r="K16131" s="3">
        <v>132</v>
      </c>
    </row>
    <row r="16132" spans="1:11" x14ac:dyDescent="0.3">
      <c r="A16132">
        <v>2117</v>
      </c>
      <c r="B16132" t="s">
        <v>5</v>
      </c>
      <c r="C16132" t="s">
        <v>481</v>
      </c>
      <c r="D16132">
        <v>711</v>
      </c>
      <c r="E16132" t="s">
        <v>84</v>
      </c>
      <c r="K16132" s="3">
        <v>304.85000000000002</v>
      </c>
    </row>
    <row r="16133" spans="1:11" x14ac:dyDescent="0.3">
      <c r="A16133">
        <v>2117</v>
      </c>
      <c r="B16133" t="s">
        <v>5</v>
      </c>
      <c r="C16133" t="s">
        <v>481</v>
      </c>
      <c r="D16133">
        <v>711</v>
      </c>
      <c r="E16133" t="s">
        <v>84</v>
      </c>
      <c r="K16133" s="3">
        <v>583.33000000000004</v>
      </c>
    </row>
    <row r="16134" spans="1:11" x14ac:dyDescent="0.3">
      <c r="A16134">
        <v>2117</v>
      </c>
      <c r="B16134" t="s">
        <v>5</v>
      </c>
      <c r="C16134" t="s">
        <v>481</v>
      </c>
      <c r="D16134">
        <v>711</v>
      </c>
      <c r="E16134" t="s">
        <v>84</v>
      </c>
      <c r="K16134" s="3">
        <v>408.57</v>
      </c>
    </row>
    <row r="16135" spans="1:11" x14ac:dyDescent="0.3">
      <c r="A16135">
        <v>2117</v>
      </c>
      <c r="B16135" t="s">
        <v>5</v>
      </c>
      <c r="C16135" t="s">
        <v>481</v>
      </c>
      <c r="D16135">
        <v>711</v>
      </c>
      <c r="E16135" t="s">
        <v>84</v>
      </c>
      <c r="K16135" s="3">
        <v>669.57</v>
      </c>
    </row>
    <row r="16136" spans="1:11" x14ac:dyDescent="0.3">
      <c r="A16136">
        <v>2117</v>
      </c>
      <c r="B16136" t="s">
        <v>5</v>
      </c>
      <c r="C16136" t="s">
        <v>2267</v>
      </c>
      <c r="D16136">
        <v>719</v>
      </c>
      <c r="E16136" t="s">
        <v>88</v>
      </c>
      <c r="K16136" s="3">
        <v>19210</v>
      </c>
    </row>
    <row r="16137" spans="1:11" x14ac:dyDescent="0.3">
      <c r="A16137">
        <v>2117</v>
      </c>
      <c r="B16137" t="s">
        <v>5</v>
      </c>
      <c r="C16137" t="s">
        <v>764</v>
      </c>
      <c r="D16137">
        <v>344</v>
      </c>
      <c r="E16137" t="s">
        <v>66</v>
      </c>
      <c r="K16137" s="3">
        <v>11</v>
      </c>
    </row>
    <row r="16138" spans="1:11" x14ac:dyDescent="0.3">
      <c r="A16138">
        <v>2117</v>
      </c>
      <c r="B16138" t="s">
        <v>5</v>
      </c>
      <c r="C16138" t="s">
        <v>764</v>
      </c>
      <c r="D16138">
        <v>344</v>
      </c>
      <c r="E16138" t="s">
        <v>66</v>
      </c>
      <c r="K16138" s="3">
        <v>-11</v>
      </c>
    </row>
    <row r="16139" spans="1:11" x14ac:dyDescent="0.3">
      <c r="A16139">
        <v>2117</v>
      </c>
      <c r="B16139" t="s">
        <v>5</v>
      </c>
      <c r="C16139" t="s">
        <v>764</v>
      </c>
      <c r="D16139">
        <v>389</v>
      </c>
      <c r="E16139" t="s">
        <v>107</v>
      </c>
      <c r="K16139" s="3">
        <v>43.42</v>
      </c>
    </row>
    <row r="16140" spans="1:11" x14ac:dyDescent="0.3">
      <c r="A16140">
        <v>2117</v>
      </c>
      <c r="B16140" t="s">
        <v>5</v>
      </c>
      <c r="C16140" t="s">
        <v>764</v>
      </c>
      <c r="D16140">
        <v>389</v>
      </c>
      <c r="E16140" t="s">
        <v>107</v>
      </c>
      <c r="K16140" s="3">
        <v>3.92</v>
      </c>
    </row>
    <row r="16141" spans="1:11" x14ac:dyDescent="0.3">
      <c r="A16141">
        <v>2117</v>
      </c>
      <c r="B16141" t="s">
        <v>5</v>
      </c>
      <c r="C16141" t="s">
        <v>2267</v>
      </c>
      <c r="D16141">
        <v>341</v>
      </c>
      <c r="E16141" t="s">
        <v>15</v>
      </c>
      <c r="K16141" s="3">
        <v>18.3</v>
      </c>
    </row>
    <row r="16142" spans="1:11" x14ac:dyDescent="0.3">
      <c r="A16142">
        <v>2117</v>
      </c>
      <c r="B16142" t="s">
        <v>5</v>
      </c>
      <c r="C16142" t="s">
        <v>2267</v>
      </c>
      <c r="D16142">
        <v>341</v>
      </c>
      <c r="E16142" t="s">
        <v>15</v>
      </c>
      <c r="K16142" s="3">
        <v>7.5</v>
      </c>
    </row>
    <row r="16143" spans="1:11" x14ac:dyDescent="0.3">
      <c r="A16143">
        <v>2117</v>
      </c>
      <c r="B16143" t="s">
        <v>5</v>
      </c>
      <c r="C16143" t="s">
        <v>2267</v>
      </c>
      <c r="D16143">
        <v>341</v>
      </c>
      <c r="E16143" t="s">
        <v>15</v>
      </c>
      <c r="K16143" s="3">
        <v>330.6</v>
      </c>
    </row>
    <row r="16144" spans="1:11" x14ac:dyDescent="0.3">
      <c r="A16144">
        <v>2117</v>
      </c>
      <c r="B16144" t="s">
        <v>5</v>
      </c>
      <c r="C16144" t="s">
        <v>764</v>
      </c>
      <c r="D16144">
        <v>410</v>
      </c>
      <c r="E16144" t="s">
        <v>7</v>
      </c>
      <c r="K16144" s="3">
        <v>-3834.07</v>
      </c>
    </row>
    <row r="16145" spans="1:11" x14ac:dyDescent="0.3">
      <c r="A16145">
        <v>2117</v>
      </c>
      <c r="B16145" t="s">
        <v>5</v>
      </c>
      <c r="C16145" t="s">
        <v>642</v>
      </c>
      <c r="D16145">
        <v>711</v>
      </c>
      <c r="E16145" t="s">
        <v>84</v>
      </c>
      <c r="K16145" s="3">
        <v>178.42</v>
      </c>
    </row>
    <row r="16146" spans="1:11" x14ac:dyDescent="0.3">
      <c r="A16146">
        <v>2117</v>
      </c>
      <c r="B16146" t="s">
        <v>5</v>
      </c>
      <c r="C16146" t="s">
        <v>642</v>
      </c>
      <c r="D16146">
        <v>711</v>
      </c>
      <c r="E16146" t="s">
        <v>84</v>
      </c>
      <c r="K16146" s="3">
        <v>106.25</v>
      </c>
    </row>
    <row r="16147" spans="1:11" x14ac:dyDescent="0.3">
      <c r="A16147">
        <v>2117</v>
      </c>
      <c r="B16147" t="s">
        <v>5</v>
      </c>
      <c r="C16147" t="s">
        <v>642</v>
      </c>
      <c r="D16147">
        <v>711</v>
      </c>
      <c r="E16147" t="s">
        <v>84</v>
      </c>
      <c r="K16147" s="3">
        <v>1301.22</v>
      </c>
    </row>
    <row r="16148" spans="1:11" x14ac:dyDescent="0.3">
      <c r="A16148">
        <v>2117</v>
      </c>
      <c r="B16148" t="s">
        <v>5</v>
      </c>
      <c r="C16148" t="s">
        <v>642</v>
      </c>
      <c r="D16148">
        <v>711</v>
      </c>
      <c r="E16148" t="s">
        <v>84</v>
      </c>
      <c r="K16148" s="3">
        <v>410.39</v>
      </c>
    </row>
    <row r="16149" spans="1:11" x14ac:dyDescent="0.3">
      <c r="A16149">
        <v>2117</v>
      </c>
      <c r="B16149" t="s">
        <v>5</v>
      </c>
      <c r="C16149" t="s">
        <v>642</v>
      </c>
      <c r="D16149">
        <v>711</v>
      </c>
      <c r="E16149" t="s">
        <v>84</v>
      </c>
      <c r="K16149" s="3">
        <v>3051.13</v>
      </c>
    </row>
    <row r="16150" spans="1:11" x14ac:dyDescent="0.3">
      <c r="A16150">
        <v>2117</v>
      </c>
      <c r="B16150" t="s">
        <v>5</v>
      </c>
      <c r="C16150" t="s">
        <v>642</v>
      </c>
      <c r="D16150">
        <v>711</v>
      </c>
      <c r="E16150" t="s">
        <v>84</v>
      </c>
      <c r="K16150" s="3">
        <v>160.15</v>
      </c>
    </row>
    <row r="16151" spans="1:11" x14ac:dyDescent="0.3">
      <c r="A16151">
        <v>2117</v>
      </c>
      <c r="B16151" t="s">
        <v>5</v>
      </c>
      <c r="C16151" t="s">
        <v>642</v>
      </c>
      <c r="D16151">
        <v>711</v>
      </c>
      <c r="E16151" t="s">
        <v>84</v>
      </c>
      <c r="K16151" s="3">
        <v>82.69</v>
      </c>
    </row>
    <row r="16152" spans="1:11" x14ac:dyDescent="0.3">
      <c r="A16152">
        <v>2117</v>
      </c>
      <c r="B16152" t="s">
        <v>5</v>
      </c>
      <c r="C16152" t="s">
        <v>642</v>
      </c>
      <c r="D16152">
        <v>711</v>
      </c>
      <c r="E16152" t="s">
        <v>84</v>
      </c>
      <c r="K16152" s="3">
        <v>82.69</v>
      </c>
    </row>
    <row r="16153" spans="1:11" x14ac:dyDescent="0.3">
      <c r="A16153">
        <v>2117</v>
      </c>
      <c r="B16153" t="s">
        <v>5</v>
      </c>
      <c r="C16153" t="s">
        <v>642</v>
      </c>
      <c r="D16153">
        <v>711</v>
      </c>
      <c r="E16153" t="s">
        <v>84</v>
      </c>
      <c r="K16153" s="3">
        <v>17945.03</v>
      </c>
    </row>
    <row r="16154" spans="1:11" x14ac:dyDescent="0.3">
      <c r="A16154">
        <v>2117</v>
      </c>
      <c r="B16154" t="s">
        <v>5</v>
      </c>
      <c r="C16154" t="s">
        <v>642</v>
      </c>
      <c r="D16154">
        <v>711</v>
      </c>
      <c r="E16154" t="s">
        <v>84</v>
      </c>
      <c r="K16154" s="3">
        <v>572.44000000000005</v>
      </c>
    </row>
    <row r="16155" spans="1:11" x14ac:dyDescent="0.3">
      <c r="A16155">
        <v>2117</v>
      </c>
      <c r="B16155" t="s">
        <v>5</v>
      </c>
      <c r="C16155" t="s">
        <v>642</v>
      </c>
      <c r="D16155">
        <v>711</v>
      </c>
      <c r="E16155" t="s">
        <v>84</v>
      </c>
      <c r="K16155" s="3">
        <v>178.42</v>
      </c>
    </row>
    <row r="16156" spans="1:11" x14ac:dyDescent="0.3">
      <c r="A16156">
        <v>2117</v>
      </c>
      <c r="B16156" t="s">
        <v>5</v>
      </c>
      <c r="C16156" t="s">
        <v>642</v>
      </c>
      <c r="D16156">
        <v>711</v>
      </c>
      <c r="E16156" t="s">
        <v>84</v>
      </c>
      <c r="K16156" s="3">
        <v>106.25</v>
      </c>
    </row>
    <row r="16157" spans="1:11" x14ac:dyDescent="0.3">
      <c r="A16157">
        <v>2117</v>
      </c>
      <c r="B16157" t="s">
        <v>5</v>
      </c>
      <c r="C16157" t="s">
        <v>642</v>
      </c>
      <c r="D16157">
        <v>711</v>
      </c>
      <c r="E16157" t="s">
        <v>84</v>
      </c>
      <c r="K16157" s="3">
        <v>-264.37</v>
      </c>
    </row>
    <row r="16158" spans="1:11" x14ac:dyDescent="0.3">
      <c r="A16158">
        <v>2117</v>
      </c>
      <c r="B16158" t="s">
        <v>5</v>
      </c>
      <c r="C16158" t="s">
        <v>642</v>
      </c>
      <c r="D16158">
        <v>711</v>
      </c>
      <c r="E16158" t="s">
        <v>84</v>
      </c>
      <c r="K16158" s="3">
        <v>1301.22</v>
      </c>
    </row>
    <row r="16159" spans="1:11" x14ac:dyDescent="0.3">
      <c r="A16159">
        <v>2117</v>
      </c>
      <c r="B16159" t="s">
        <v>5</v>
      </c>
      <c r="C16159" t="s">
        <v>642</v>
      </c>
      <c r="D16159">
        <v>711</v>
      </c>
      <c r="E16159" t="s">
        <v>84</v>
      </c>
      <c r="K16159" s="3">
        <v>410.39</v>
      </c>
    </row>
    <row r="16160" spans="1:11" x14ac:dyDescent="0.3">
      <c r="A16160">
        <v>2117</v>
      </c>
      <c r="B16160" t="s">
        <v>5</v>
      </c>
      <c r="C16160" t="s">
        <v>642</v>
      </c>
      <c r="D16160">
        <v>711</v>
      </c>
      <c r="E16160" t="s">
        <v>84</v>
      </c>
      <c r="K16160" s="3">
        <v>3051.13</v>
      </c>
    </row>
    <row r="16161" spans="1:11" x14ac:dyDescent="0.3">
      <c r="A16161">
        <v>2117</v>
      </c>
      <c r="B16161" t="s">
        <v>5</v>
      </c>
      <c r="C16161" t="s">
        <v>642</v>
      </c>
      <c r="D16161">
        <v>711</v>
      </c>
      <c r="E16161" t="s">
        <v>84</v>
      </c>
      <c r="K16161" s="3">
        <v>160.15</v>
      </c>
    </row>
    <row r="16162" spans="1:11" x14ac:dyDescent="0.3">
      <c r="A16162">
        <v>2117</v>
      </c>
      <c r="B16162" t="s">
        <v>5</v>
      </c>
      <c r="C16162" t="s">
        <v>642</v>
      </c>
      <c r="D16162">
        <v>711</v>
      </c>
      <c r="E16162" t="s">
        <v>84</v>
      </c>
      <c r="K16162" s="3">
        <v>252.24</v>
      </c>
    </row>
    <row r="16163" spans="1:11" x14ac:dyDescent="0.3">
      <c r="A16163">
        <v>2117</v>
      </c>
      <c r="B16163" t="s">
        <v>5</v>
      </c>
      <c r="C16163" t="s">
        <v>642</v>
      </c>
      <c r="D16163">
        <v>711</v>
      </c>
      <c r="E16163" t="s">
        <v>84</v>
      </c>
      <c r="K16163" s="3">
        <v>780.73</v>
      </c>
    </row>
    <row r="16164" spans="1:11" x14ac:dyDescent="0.3">
      <c r="A16164">
        <v>2117</v>
      </c>
      <c r="B16164" t="s">
        <v>5</v>
      </c>
      <c r="C16164" t="s">
        <v>642</v>
      </c>
      <c r="D16164">
        <v>711</v>
      </c>
      <c r="E16164" t="s">
        <v>84</v>
      </c>
      <c r="K16164" s="3">
        <v>178.42</v>
      </c>
    </row>
    <row r="16165" spans="1:11" x14ac:dyDescent="0.3">
      <c r="A16165">
        <v>2117</v>
      </c>
      <c r="B16165" t="s">
        <v>5</v>
      </c>
      <c r="C16165" t="s">
        <v>642</v>
      </c>
      <c r="D16165">
        <v>711</v>
      </c>
      <c r="E16165" t="s">
        <v>84</v>
      </c>
      <c r="K16165" s="3">
        <v>106.25</v>
      </c>
    </row>
    <row r="16166" spans="1:11" x14ac:dyDescent="0.3">
      <c r="A16166">
        <v>2117</v>
      </c>
      <c r="B16166" t="s">
        <v>5</v>
      </c>
      <c r="C16166" t="s">
        <v>642</v>
      </c>
      <c r="D16166">
        <v>711</v>
      </c>
      <c r="E16166" t="s">
        <v>84</v>
      </c>
      <c r="K16166" s="3">
        <v>2079.67</v>
      </c>
    </row>
    <row r="16167" spans="1:11" x14ac:dyDescent="0.3">
      <c r="A16167">
        <v>2117</v>
      </c>
      <c r="B16167" t="s">
        <v>5</v>
      </c>
      <c r="C16167" t="s">
        <v>642</v>
      </c>
      <c r="D16167">
        <v>711</v>
      </c>
      <c r="E16167" t="s">
        <v>84</v>
      </c>
      <c r="K16167" s="3">
        <v>413</v>
      </c>
    </row>
    <row r="16168" spans="1:11" x14ac:dyDescent="0.3">
      <c r="A16168">
        <v>2117</v>
      </c>
      <c r="B16168" t="s">
        <v>5</v>
      </c>
      <c r="C16168" t="s">
        <v>642</v>
      </c>
      <c r="D16168">
        <v>711</v>
      </c>
      <c r="E16168" t="s">
        <v>84</v>
      </c>
      <c r="K16168" s="3">
        <v>81.94</v>
      </c>
    </row>
    <row r="16169" spans="1:11" x14ac:dyDescent="0.3">
      <c r="A16169">
        <v>2117</v>
      </c>
      <c r="B16169" t="s">
        <v>5</v>
      </c>
      <c r="C16169" t="s">
        <v>642</v>
      </c>
      <c r="D16169">
        <v>711</v>
      </c>
      <c r="E16169" t="s">
        <v>84</v>
      </c>
      <c r="K16169" s="3">
        <v>415.59</v>
      </c>
    </row>
    <row r="16170" spans="1:11" x14ac:dyDescent="0.3">
      <c r="A16170">
        <v>2117</v>
      </c>
      <c r="B16170" t="s">
        <v>5</v>
      </c>
      <c r="C16170" t="s">
        <v>642</v>
      </c>
      <c r="D16170">
        <v>711</v>
      </c>
      <c r="E16170" t="s">
        <v>84</v>
      </c>
      <c r="K16170" s="3">
        <v>17945.03</v>
      </c>
    </row>
    <row r="16171" spans="1:11" x14ac:dyDescent="0.3">
      <c r="A16171">
        <v>2117</v>
      </c>
      <c r="B16171" t="s">
        <v>5</v>
      </c>
      <c r="C16171" t="s">
        <v>642</v>
      </c>
      <c r="D16171">
        <v>711</v>
      </c>
      <c r="E16171" t="s">
        <v>84</v>
      </c>
      <c r="K16171" s="3">
        <v>572.44000000000005</v>
      </c>
    </row>
    <row r="16172" spans="1:11" x14ac:dyDescent="0.3">
      <c r="A16172">
        <v>2117</v>
      </c>
      <c r="B16172" t="s">
        <v>5</v>
      </c>
      <c r="C16172" t="s">
        <v>642</v>
      </c>
      <c r="D16172">
        <v>711</v>
      </c>
      <c r="E16172" t="s">
        <v>84</v>
      </c>
      <c r="K16172" s="3">
        <v>3051.13</v>
      </c>
    </row>
    <row r="16173" spans="1:11" x14ac:dyDescent="0.3">
      <c r="A16173">
        <v>2117</v>
      </c>
      <c r="B16173" t="s">
        <v>5</v>
      </c>
      <c r="C16173" t="s">
        <v>642</v>
      </c>
      <c r="D16173">
        <v>711</v>
      </c>
      <c r="E16173" t="s">
        <v>84</v>
      </c>
      <c r="K16173" s="3">
        <v>160.15</v>
      </c>
    </row>
    <row r="16174" spans="1:11" x14ac:dyDescent="0.3">
      <c r="A16174">
        <v>2117</v>
      </c>
      <c r="B16174" t="s">
        <v>5</v>
      </c>
      <c r="C16174" t="s">
        <v>642</v>
      </c>
      <c r="D16174">
        <v>711</v>
      </c>
      <c r="E16174" t="s">
        <v>84</v>
      </c>
      <c r="K16174" s="3">
        <v>252.24</v>
      </c>
    </row>
    <row r="16175" spans="1:11" x14ac:dyDescent="0.3">
      <c r="A16175">
        <v>2117</v>
      </c>
      <c r="B16175" t="s">
        <v>5</v>
      </c>
      <c r="C16175" t="s">
        <v>642</v>
      </c>
      <c r="D16175">
        <v>711</v>
      </c>
      <c r="E16175" t="s">
        <v>84</v>
      </c>
      <c r="K16175" s="3">
        <v>1334.25</v>
      </c>
    </row>
    <row r="16176" spans="1:11" x14ac:dyDescent="0.3">
      <c r="A16176">
        <v>2117</v>
      </c>
      <c r="B16176" t="s">
        <v>5</v>
      </c>
      <c r="C16176" t="s">
        <v>642</v>
      </c>
      <c r="D16176">
        <v>711</v>
      </c>
      <c r="E16176" t="s">
        <v>84</v>
      </c>
      <c r="K16176" s="3">
        <v>415.59</v>
      </c>
    </row>
    <row r="16177" spans="1:11" x14ac:dyDescent="0.3">
      <c r="A16177">
        <v>2117</v>
      </c>
      <c r="B16177" t="s">
        <v>5</v>
      </c>
      <c r="C16177" t="s">
        <v>642</v>
      </c>
      <c r="D16177">
        <v>711</v>
      </c>
      <c r="E16177" t="s">
        <v>84</v>
      </c>
      <c r="K16177" s="3">
        <v>17945.03</v>
      </c>
    </row>
    <row r="16178" spans="1:11" x14ac:dyDescent="0.3">
      <c r="A16178">
        <v>2117</v>
      </c>
      <c r="B16178" t="s">
        <v>5</v>
      </c>
      <c r="C16178" t="s">
        <v>642</v>
      </c>
      <c r="D16178">
        <v>711</v>
      </c>
      <c r="E16178" t="s">
        <v>84</v>
      </c>
      <c r="K16178" s="3">
        <v>572.44000000000005</v>
      </c>
    </row>
    <row r="16179" spans="1:11" x14ac:dyDescent="0.3">
      <c r="A16179">
        <v>2117</v>
      </c>
      <c r="B16179" t="s">
        <v>5</v>
      </c>
      <c r="C16179" t="s">
        <v>642</v>
      </c>
      <c r="D16179">
        <v>711</v>
      </c>
      <c r="E16179" t="s">
        <v>84</v>
      </c>
      <c r="K16179" s="3">
        <v>413</v>
      </c>
    </row>
    <row r="16180" spans="1:11" x14ac:dyDescent="0.3">
      <c r="A16180">
        <v>2117</v>
      </c>
      <c r="B16180" t="s">
        <v>5</v>
      </c>
      <c r="C16180" t="s">
        <v>642</v>
      </c>
      <c r="D16180">
        <v>711</v>
      </c>
      <c r="E16180" t="s">
        <v>84</v>
      </c>
      <c r="K16180" s="3">
        <v>81.94</v>
      </c>
    </row>
    <row r="16181" spans="1:11" x14ac:dyDescent="0.3">
      <c r="A16181">
        <v>2117</v>
      </c>
      <c r="B16181" t="s">
        <v>5</v>
      </c>
      <c r="C16181" t="s">
        <v>642</v>
      </c>
      <c r="D16181">
        <v>711</v>
      </c>
      <c r="E16181" t="s">
        <v>84</v>
      </c>
      <c r="K16181" s="3">
        <v>415.59</v>
      </c>
    </row>
    <row r="16182" spans="1:11" x14ac:dyDescent="0.3">
      <c r="A16182">
        <v>2117</v>
      </c>
      <c r="B16182" t="s">
        <v>5</v>
      </c>
      <c r="C16182" t="s">
        <v>642</v>
      </c>
      <c r="D16182">
        <v>711</v>
      </c>
      <c r="E16182" t="s">
        <v>84</v>
      </c>
      <c r="K16182" s="3">
        <v>9510.58</v>
      </c>
    </row>
    <row r="16183" spans="1:11" x14ac:dyDescent="0.3">
      <c r="A16183">
        <v>2117</v>
      </c>
      <c r="B16183" t="s">
        <v>5</v>
      </c>
      <c r="C16183" t="s">
        <v>642</v>
      </c>
      <c r="D16183">
        <v>711</v>
      </c>
      <c r="E16183" t="s">
        <v>84</v>
      </c>
      <c r="K16183" s="3">
        <v>2816.65</v>
      </c>
    </row>
    <row r="16184" spans="1:11" x14ac:dyDescent="0.3">
      <c r="A16184">
        <v>2117</v>
      </c>
      <c r="B16184" t="s">
        <v>5</v>
      </c>
      <c r="C16184" t="s">
        <v>642</v>
      </c>
      <c r="D16184">
        <v>711</v>
      </c>
      <c r="E16184" t="s">
        <v>84</v>
      </c>
      <c r="K16184" s="3">
        <v>780.73</v>
      </c>
    </row>
    <row r="16185" spans="1:11" x14ac:dyDescent="0.3">
      <c r="A16185">
        <v>2117</v>
      </c>
      <c r="B16185" t="s">
        <v>5</v>
      </c>
      <c r="C16185" t="s">
        <v>642</v>
      </c>
      <c r="D16185">
        <v>711</v>
      </c>
      <c r="E16185" t="s">
        <v>84</v>
      </c>
      <c r="K16185" s="3">
        <v>2816.65</v>
      </c>
    </row>
    <row r="16186" spans="1:11" x14ac:dyDescent="0.3">
      <c r="A16186">
        <v>2117</v>
      </c>
      <c r="B16186" t="s">
        <v>5</v>
      </c>
      <c r="C16186" t="s">
        <v>642</v>
      </c>
      <c r="D16186">
        <v>711</v>
      </c>
      <c r="E16186" t="s">
        <v>84</v>
      </c>
      <c r="K16186" s="3">
        <v>413</v>
      </c>
    </row>
    <row r="16187" spans="1:11" x14ac:dyDescent="0.3">
      <c r="A16187">
        <v>2117</v>
      </c>
      <c r="B16187" t="s">
        <v>5</v>
      </c>
      <c r="C16187" t="s">
        <v>642</v>
      </c>
      <c r="D16187">
        <v>711</v>
      </c>
      <c r="E16187" t="s">
        <v>84</v>
      </c>
      <c r="K16187" s="3">
        <v>81.94</v>
      </c>
    </row>
    <row r="16188" spans="1:11" x14ac:dyDescent="0.3">
      <c r="A16188">
        <v>2117</v>
      </c>
      <c r="B16188" t="s">
        <v>5</v>
      </c>
      <c r="C16188" t="s">
        <v>642</v>
      </c>
      <c r="D16188">
        <v>711</v>
      </c>
      <c r="E16188" t="s">
        <v>84</v>
      </c>
      <c r="K16188" s="3">
        <v>1243.21</v>
      </c>
    </row>
    <row r="16189" spans="1:11" x14ac:dyDescent="0.3">
      <c r="A16189">
        <v>2117</v>
      </c>
      <c r="B16189" t="s">
        <v>5</v>
      </c>
      <c r="C16189" t="s">
        <v>642</v>
      </c>
      <c r="D16189">
        <v>711</v>
      </c>
      <c r="E16189" t="s">
        <v>84</v>
      </c>
      <c r="K16189" s="3">
        <v>1334.25</v>
      </c>
    </row>
    <row r="16190" spans="1:11" x14ac:dyDescent="0.3">
      <c r="A16190">
        <v>2117</v>
      </c>
      <c r="B16190" t="s">
        <v>5</v>
      </c>
      <c r="C16190" t="s">
        <v>642</v>
      </c>
      <c r="D16190">
        <v>711</v>
      </c>
      <c r="E16190" t="s">
        <v>84</v>
      </c>
      <c r="K16190" s="3">
        <v>9510.58</v>
      </c>
    </row>
    <row r="16191" spans="1:11" x14ac:dyDescent="0.3">
      <c r="A16191">
        <v>2117</v>
      </c>
      <c r="B16191" t="s">
        <v>5</v>
      </c>
      <c r="C16191" t="s">
        <v>642</v>
      </c>
      <c r="D16191">
        <v>711</v>
      </c>
      <c r="E16191" t="s">
        <v>84</v>
      </c>
      <c r="K16191" s="3">
        <v>179.28</v>
      </c>
    </row>
    <row r="16192" spans="1:11" x14ac:dyDescent="0.3">
      <c r="A16192">
        <v>2117</v>
      </c>
      <c r="B16192" t="s">
        <v>5</v>
      </c>
      <c r="C16192" t="s">
        <v>642</v>
      </c>
      <c r="D16192">
        <v>711</v>
      </c>
      <c r="E16192" t="s">
        <v>84</v>
      </c>
      <c r="K16192" s="3">
        <v>553.38</v>
      </c>
    </row>
    <row r="16193" spans="1:11" x14ac:dyDescent="0.3">
      <c r="A16193">
        <v>2117</v>
      </c>
      <c r="B16193" t="s">
        <v>5</v>
      </c>
      <c r="C16193" t="s">
        <v>642</v>
      </c>
      <c r="D16193">
        <v>711</v>
      </c>
      <c r="E16193" t="s">
        <v>84</v>
      </c>
      <c r="K16193" s="3">
        <v>1243.21</v>
      </c>
    </row>
    <row r="16194" spans="1:11" x14ac:dyDescent="0.3">
      <c r="A16194">
        <v>2117</v>
      </c>
      <c r="B16194" t="s">
        <v>5</v>
      </c>
      <c r="C16194" t="s">
        <v>642</v>
      </c>
      <c r="D16194">
        <v>711</v>
      </c>
      <c r="E16194" t="s">
        <v>84</v>
      </c>
      <c r="K16194" s="3">
        <v>252.24</v>
      </c>
    </row>
    <row r="16195" spans="1:11" x14ac:dyDescent="0.3">
      <c r="A16195">
        <v>2117</v>
      </c>
      <c r="B16195" t="s">
        <v>5</v>
      </c>
      <c r="C16195" t="s">
        <v>642</v>
      </c>
      <c r="D16195">
        <v>711</v>
      </c>
      <c r="E16195" t="s">
        <v>84</v>
      </c>
      <c r="K16195" s="3">
        <v>104.92</v>
      </c>
    </row>
    <row r="16196" spans="1:11" x14ac:dyDescent="0.3">
      <c r="A16196">
        <v>2117</v>
      </c>
      <c r="B16196" t="s">
        <v>5</v>
      </c>
      <c r="C16196" t="s">
        <v>642</v>
      </c>
      <c r="D16196">
        <v>711</v>
      </c>
      <c r="E16196" t="s">
        <v>84</v>
      </c>
      <c r="K16196" s="3">
        <v>179.28</v>
      </c>
    </row>
    <row r="16197" spans="1:11" x14ac:dyDescent="0.3">
      <c r="A16197">
        <v>2117</v>
      </c>
      <c r="B16197" t="s">
        <v>5</v>
      </c>
      <c r="C16197" t="s">
        <v>642</v>
      </c>
      <c r="D16197">
        <v>711</v>
      </c>
      <c r="E16197" t="s">
        <v>84</v>
      </c>
      <c r="K16197" s="3">
        <v>780.73</v>
      </c>
    </row>
    <row r="16198" spans="1:11" x14ac:dyDescent="0.3">
      <c r="A16198">
        <v>2117</v>
      </c>
      <c r="B16198" t="s">
        <v>5</v>
      </c>
      <c r="C16198" t="s">
        <v>642</v>
      </c>
      <c r="D16198">
        <v>711</v>
      </c>
      <c r="E16198" t="s">
        <v>84</v>
      </c>
      <c r="K16198" s="3">
        <v>82.69</v>
      </c>
    </row>
    <row r="16199" spans="1:11" x14ac:dyDescent="0.3">
      <c r="A16199">
        <v>2117</v>
      </c>
      <c r="B16199" t="s">
        <v>5</v>
      </c>
      <c r="C16199" t="s">
        <v>642</v>
      </c>
      <c r="D16199">
        <v>711</v>
      </c>
      <c r="E16199" t="s">
        <v>84</v>
      </c>
      <c r="K16199" s="3">
        <v>553.38</v>
      </c>
    </row>
    <row r="16200" spans="1:11" x14ac:dyDescent="0.3">
      <c r="A16200">
        <v>2117</v>
      </c>
      <c r="B16200" t="s">
        <v>5</v>
      </c>
      <c r="C16200" t="s">
        <v>642</v>
      </c>
      <c r="D16200">
        <v>711</v>
      </c>
      <c r="E16200" t="s">
        <v>84</v>
      </c>
      <c r="K16200" s="3">
        <v>160.15</v>
      </c>
    </row>
    <row r="16201" spans="1:11" x14ac:dyDescent="0.3">
      <c r="A16201">
        <v>2117</v>
      </c>
      <c r="B16201" t="s">
        <v>5</v>
      </c>
      <c r="C16201" t="s">
        <v>642</v>
      </c>
      <c r="D16201">
        <v>711</v>
      </c>
      <c r="E16201" t="s">
        <v>84</v>
      </c>
      <c r="K16201" s="3">
        <v>2079.67</v>
      </c>
    </row>
    <row r="16202" spans="1:11" x14ac:dyDescent="0.3">
      <c r="A16202">
        <v>2117</v>
      </c>
      <c r="B16202" t="s">
        <v>5</v>
      </c>
      <c r="C16202" t="s">
        <v>642</v>
      </c>
      <c r="D16202">
        <v>711</v>
      </c>
      <c r="E16202" t="s">
        <v>84</v>
      </c>
      <c r="K16202" s="3">
        <v>1301.22</v>
      </c>
    </row>
    <row r="16203" spans="1:11" x14ac:dyDescent="0.3">
      <c r="A16203">
        <v>2117</v>
      </c>
      <c r="B16203" t="s">
        <v>5</v>
      </c>
      <c r="C16203" t="s">
        <v>642</v>
      </c>
      <c r="D16203">
        <v>711</v>
      </c>
      <c r="E16203" t="s">
        <v>84</v>
      </c>
      <c r="K16203" s="3">
        <v>410.39</v>
      </c>
    </row>
    <row r="16204" spans="1:11" x14ac:dyDescent="0.3">
      <c r="A16204">
        <v>2117</v>
      </c>
      <c r="B16204" t="s">
        <v>5</v>
      </c>
      <c r="C16204" t="s">
        <v>642</v>
      </c>
      <c r="D16204">
        <v>711</v>
      </c>
      <c r="E16204" t="s">
        <v>84</v>
      </c>
      <c r="K16204" s="3">
        <v>780.73</v>
      </c>
    </row>
    <row r="16205" spans="1:11" x14ac:dyDescent="0.3">
      <c r="A16205">
        <v>2117</v>
      </c>
      <c r="B16205" t="s">
        <v>5</v>
      </c>
      <c r="C16205" t="s">
        <v>642</v>
      </c>
      <c r="D16205">
        <v>711</v>
      </c>
      <c r="E16205" t="s">
        <v>84</v>
      </c>
      <c r="K16205" s="3">
        <v>82.69</v>
      </c>
    </row>
    <row r="16206" spans="1:11" x14ac:dyDescent="0.3">
      <c r="A16206">
        <v>2117</v>
      </c>
      <c r="B16206" t="s">
        <v>5</v>
      </c>
      <c r="C16206" t="s">
        <v>642</v>
      </c>
      <c r="D16206">
        <v>711</v>
      </c>
      <c r="E16206" t="s">
        <v>84</v>
      </c>
      <c r="K16206" s="3">
        <v>572.44000000000005</v>
      </c>
    </row>
    <row r="16207" spans="1:11" x14ac:dyDescent="0.3">
      <c r="A16207">
        <v>2117</v>
      </c>
      <c r="B16207" t="s">
        <v>5</v>
      </c>
      <c r="C16207" t="s">
        <v>30</v>
      </c>
      <c r="D16207">
        <v>410</v>
      </c>
      <c r="E16207" t="s">
        <v>7</v>
      </c>
      <c r="F16207" t="s">
        <v>102</v>
      </c>
      <c r="G16207" t="s">
        <v>103</v>
      </c>
      <c r="H16207" t="s">
        <v>104</v>
      </c>
      <c r="I16207" t="s">
        <v>105</v>
      </c>
      <c r="J16207" t="s">
        <v>106</v>
      </c>
      <c r="K16207" s="3">
        <v>-710.73</v>
      </c>
    </row>
    <row r="16208" spans="1:11" x14ac:dyDescent="0.3">
      <c r="A16208">
        <v>2117</v>
      </c>
      <c r="B16208" t="s">
        <v>5</v>
      </c>
      <c r="C16208" t="s">
        <v>30</v>
      </c>
      <c r="D16208">
        <v>410</v>
      </c>
      <c r="E16208" t="s">
        <v>7</v>
      </c>
      <c r="F16208" t="s">
        <v>102</v>
      </c>
      <c r="G16208" t="s">
        <v>103</v>
      </c>
      <c r="H16208" t="s">
        <v>104</v>
      </c>
      <c r="I16208" t="s">
        <v>105</v>
      </c>
      <c r="J16208" t="s">
        <v>106</v>
      </c>
      <c r="K16208" s="3">
        <v>-16.97</v>
      </c>
    </row>
    <row r="16209" spans="1:11" x14ac:dyDescent="0.3">
      <c r="A16209">
        <v>2117</v>
      </c>
      <c r="B16209" t="s">
        <v>5</v>
      </c>
      <c r="C16209" t="s">
        <v>30</v>
      </c>
      <c r="D16209">
        <v>410</v>
      </c>
      <c r="E16209" t="s">
        <v>7</v>
      </c>
      <c r="F16209" t="s">
        <v>102</v>
      </c>
      <c r="G16209" t="s">
        <v>103</v>
      </c>
      <c r="H16209" t="s">
        <v>104</v>
      </c>
      <c r="I16209" t="s">
        <v>105</v>
      </c>
      <c r="J16209" t="s">
        <v>106</v>
      </c>
      <c r="K16209" s="3">
        <v>-18.489999999999998</v>
      </c>
    </row>
    <row r="16210" spans="1:11" x14ac:dyDescent="0.3">
      <c r="A16210">
        <v>2117</v>
      </c>
      <c r="B16210" t="s">
        <v>5</v>
      </c>
      <c r="C16210" t="s">
        <v>30</v>
      </c>
      <c r="D16210">
        <v>410</v>
      </c>
      <c r="E16210" t="s">
        <v>7</v>
      </c>
      <c r="F16210" t="s">
        <v>102</v>
      </c>
      <c r="G16210" t="s">
        <v>103</v>
      </c>
      <c r="H16210" t="s">
        <v>104</v>
      </c>
      <c r="I16210" t="s">
        <v>105</v>
      </c>
      <c r="J16210" t="s">
        <v>106</v>
      </c>
      <c r="K16210" s="3">
        <v>-59.98</v>
      </c>
    </row>
    <row r="16211" spans="1:11" x14ac:dyDescent="0.3">
      <c r="A16211">
        <v>2117</v>
      </c>
      <c r="B16211" t="s">
        <v>5</v>
      </c>
      <c r="C16211" t="s">
        <v>30</v>
      </c>
      <c r="D16211">
        <v>410</v>
      </c>
      <c r="E16211" t="s">
        <v>7</v>
      </c>
      <c r="F16211" t="s">
        <v>102</v>
      </c>
      <c r="G16211" t="s">
        <v>103</v>
      </c>
      <c r="H16211" t="s">
        <v>104</v>
      </c>
      <c r="I16211" t="s">
        <v>105</v>
      </c>
      <c r="J16211" t="s">
        <v>106</v>
      </c>
      <c r="K16211" s="3">
        <v>-176.66</v>
      </c>
    </row>
    <row r="16212" spans="1:11" x14ac:dyDescent="0.3">
      <c r="A16212">
        <v>2117</v>
      </c>
      <c r="B16212" t="s">
        <v>5</v>
      </c>
      <c r="C16212" t="s">
        <v>30</v>
      </c>
      <c r="D16212">
        <v>410</v>
      </c>
      <c r="E16212" t="s">
        <v>7</v>
      </c>
      <c r="F16212" t="s">
        <v>102</v>
      </c>
      <c r="G16212" t="s">
        <v>103</v>
      </c>
      <c r="H16212" t="s">
        <v>104</v>
      </c>
      <c r="I16212" t="s">
        <v>105</v>
      </c>
      <c r="J16212" t="s">
        <v>106</v>
      </c>
      <c r="K16212" s="3">
        <v>-494.06</v>
      </c>
    </row>
    <row r="16213" spans="1:11" x14ac:dyDescent="0.3">
      <c r="A16213">
        <v>2117</v>
      </c>
      <c r="B16213" t="s">
        <v>5</v>
      </c>
      <c r="C16213" t="s">
        <v>30</v>
      </c>
      <c r="D16213">
        <v>410</v>
      </c>
      <c r="E16213" t="s">
        <v>7</v>
      </c>
      <c r="F16213" t="s">
        <v>102</v>
      </c>
      <c r="G16213" t="s">
        <v>103</v>
      </c>
      <c r="H16213" t="s">
        <v>104</v>
      </c>
      <c r="I16213" t="s">
        <v>105</v>
      </c>
      <c r="J16213" t="s">
        <v>106</v>
      </c>
      <c r="K16213" s="3">
        <v>-494.06</v>
      </c>
    </row>
    <row r="16214" spans="1:11" x14ac:dyDescent="0.3">
      <c r="A16214">
        <v>2117</v>
      </c>
      <c r="B16214" t="s">
        <v>5</v>
      </c>
      <c r="C16214" t="s">
        <v>30</v>
      </c>
      <c r="D16214">
        <v>410</v>
      </c>
      <c r="E16214" t="s">
        <v>7</v>
      </c>
      <c r="F16214" t="s">
        <v>942</v>
      </c>
      <c r="G16214" t="s">
        <v>943</v>
      </c>
      <c r="H16214" t="s">
        <v>167</v>
      </c>
      <c r="I16214" t="s">
        <v>65</v>
      </c>
      <c r="J16214" t="s">
        <v>944</v>
      </c>
      <c r="K16214" s="3">
        <v>262.08999999999997</v>
      </c>
    </row>
    <row r="16215" spans="1:11" x14ac:dyDescent="0.3">
      <c r="A16215">
        <v>2117</v>
      </c>
      <c r="B16215" t="s">
        <v>5</v>
      </c>
      <c r="C16215" t="s">
        <v>30</v>
      </c>
      <c r="D16215">
        <v>410</v>
      </c>
      <c r="E16215" t="s">
        <v>7</v>
      </c>
      <c r="F16215" t="s">
        <v>942</v>
      </c>
      <c r="G16215" t="s">
        <v>943</v>
      </c>
      <c r="H16215" t="s">
        <v>167</v>
      </c>
      <c r="I16215" t="s">
        <v>65</v>
      </c>
      <c r="J16215" t="s">
        <v>944</v>
      </c>
      <c r="K16215" s="3">
        <v>221.67</v>
      </c>
    </row>
    <row r="16216" spans="1:11" x14ac:dyDescent="0.3">
      <c r="A16216">
        <v>2117</v>
      </c>
      <c r="B16216" t="s">
        <v>5</v>
      </c>
      <c r="C16216" t="s">
        <v>30</v>
      </c>
      <c r="D16216">
        <v>410</v>
      </c>
      <c r="E16216" t="s">
        <v>7</v>
      </c>
      <c r="F16216" t="s">
        <v>942</v>
      </c>
      <c r="G16216" t="s">
        <v>943</v>
      </c>
      <c r="H16216" t="s">
        <v>167</v>
      </c>
      <c r="I16216" t="s">
        <v>65</v>
      </c>
      <c r="J16216" t="s">
        <v>944</v>
      </c>
      <c r="K16216" s="3">
        <v>259.39999999999998</v>
      </c>
    </row>
    <row r="16217" spans="1:11" x14ac:dyDescent="0.3">
      <c r="A16217">
        <v>2117</v>
      </c>
      <c r="B16217" t="s">
        <v>5</v>
      </c>
      <c r="C16217" t="s">
        <v>30</v>
      </c>
      <c r="D16217">
        <v>410</v>
      </c>
      <c r="E16217" t="s">
        <v>7</v>
      </c>
      <c r="F16217" t="s">
        <v>102</v>
      </c>
      <c r="G16217" t="s">
        <v>103</v>
      </c>
      <c r="H16217" t="s">
        <v>104</v>
      </c>
      <c r="I16217" t="s">
        <v>105</v>
      </c>
      <c r="J16217" t="s">
        <v>106</v>
      </c>
      <c r="K16217" s="3">
        <v>864</v>
      </c>
    </row>
    <row r="16218" spans="1:11" x14ac:dyDescent="0.3">
      <c r="A16218">
        <v>2117</v>
      </c>
      <c r="B16218" t="s">
        <v>5</v>
      </c>
      <c r="C16218" t="s">
        <v>30</v>
      </c>
      <c r="D16218">
        <v>410</v>
      </c>
      <c r="E16218" t="s">
        <v>7</v>
      </c>
      <c r="F16218" t="s">
        <v>95</v>
      </c>
      <c r="G16218" t="s">
        <v>96</v>
      </c>
      <c r="H16218" t="s">
        <v>97</v>
      </c>
      <c r="I16218" t="s">
        <v>17</v>
      </c>
      <c r="J16218">
        <v>97124</v>
      </c>
      <c r="K16218" s="3">
        <v>89.59</v>
      </c>
    </row>
    <row r="16219" spans="1:11" x14ac:dyDescent="0.3">
      <c r="A16219">
        <v>2117</v>
      </c>
      <c r="B16219" t="s">
        <v>5</v>
      </c>
      <c r="C16219" t="s">
        <v>30</v>
      </c>
      <c r="D16219">
        <v>410</v>
      </c>
      <c r="E16219" t="s">
        <v>7</v>
      </c>
      <c r="F16219" t="s">
        <v>89</v>
      </c>
      <c r="G16219" t="s">
        <v>90</v>
      </c>
      <c r="H16219" t="s">
        <v>22</v>
      </c>
      <c r="I16219" t="s">
        <v>17</v>
      </c>
      <c r="J16219">
        <v>97302</v>
      </c>
      <c r="K16219" s="3">
        <v>30</v>
      </c>
    </row>
    <row r="16220" spans="1:11" x14ac:dyDescent="0.3">
      <c r="A16220">
        <v>2117</v>
      </c>
      <c r="B16220" t="s">
        <v>5</v>
      </c>
      <c r="C16220" t="s">
        <v>30</v>
      </c>
      <c r="D16220">
        <v>410</v>
      </c>
      <c r="E16220" t="s">
        <v>7</v>
      </c>
      <c r="F16220" t="s">
        <v>102</v>
      </c>
      <c r="G16220" t="s">
        <v>103</v>
      </c>
      <c r="H16220" t="s">
        <v>104</v>
      </c>
      <c r="I16220" t="s">
        <v>105</v>
      </c>
      <c r="J16220" t="s">
        <v>106</v>
      </c>
      <c r="K16220" s="3">
        <v>199.93</v>
      </c>
    </row>
    <row r="16221" spans="1:11" x14ac:dyDescent="0.3">
      <c r="A16221">
        <v>2117</v>
      </c>
      <c r="B16221" t="s">
        <v>5</v>
      </c>
      <c r="C16221" t="s">
        <v>30</v>
      </c>
      <c r="D16221">
        <v>410</v>
      </c>
      <c r="E16221" t="s">
        <v>7</v>
      </c>
      <c r="F16221" t="s">
        <v>942</v>
      </c>
      <c r="G16221" t="s">
        <v>943</v>
      </c>
      <c r="H16221" t="s">
        <v>167</v>
      </c>
      <c r="I16221" t="s">
        <v>65</v>
      </c>
      <c r="J16221" t="s">
        <v>944</v>
      </c>
      <c r="K16221" s="3">
        <v>285.3</v>
      </c>
    </row>
    <row r="16222" spans="1:11" x14ac:dyDescent="0.3">
      <c r="A16222">
        <v>2117</v>
      </c>
      <c r="B16222" t="s">
        <v>5</v>
      </c>
      <c r="C16222" t="s">
        <v>30</v>
      </c>
      <c r="D16222">
        <v>410</v>
      </c>
      <c r="E16222" t="s">
        <v>7</v>
      </c>
      <c r="F16222" t="s">
        <v>942</v>
      </c>
      <c r="G16222" t="s">
        <v>943</v>
      </c>
      <c r="H16222" t="s">
        <v>167</v>
      </c>
      <c r="I16222" t="s">
        <v>65</v>
      </c>
      <c r="J16222" t="s">
        <v>944</v>
      </c>
      <c r="K16222" s="3">
        <v>225.72</v>
      </c>
    </row>
    <row r="16223" spans="1:11" x14ac:dyDescent="0.3">
      <c r="A16223">
        <v>2117</v>
      </c>
      <c r="B16223" t="s">
        <v>5</v>
      </c>
      <c r="C16223" t="s">
        <v>30</v>
      </c>
      <c r="D16223">
        <v>410</v>
      </c>
      <c r="E16223" t="s">
        <v>7</v>
      </c>
      <c r="F16223" t="s">
        <v>942</v>
      </c>
      <c r="G16223" t="s">
        <v>943</v>
      </c>
      <c r="H16223" t="s">
        <v>167</v>
      </c>
      <c r="I16223" t="s">
        <v>65</v>
      </c>
      <c r="J16223" t="s">
        <v>944</v>
      </c>
      <c r="K16223" s="3">
        <v>227.06</v>
      </c>
    </row>
    <row r="16224" spans="1:11" x14ac:dyDescent="0.3">
      <c r="A16224">
        <v>2117</v>
      </c>
      <c r="B16224" t="s">
        <v>5</v>
      </c>
      <c r="C16224" t="s">
        <v>30</v>
      </c>
      <c r="D16224">
        <v>410</v>
      </c>
      <c r="E16224" t="s">
        <v>7</v>
      </c>
      <c r="F16224" t="s">
        <v>942</v>
      </c>
      <c r="G16224" t="s">
        <v>943</v>
      </c>
      <c r="H16224" t="s">
        <v>167</v>
      </c>
      <c r="I16224" t="s">
        <v>65</v>
      </c>
      <c r="J16224" t="s">
        <v>944</v>
      </c>
      <c r="K16224" s="3">
        <v>227.06</v>
      </c>
    </row>
    <row r="16225" spans="1:11" x14ac:dyDescent="0.3">
      <c r="A16225">
        <v>2117</v>
      </c>
      <c r="B16225" t="s">
        <v>5</v>
      </c>
      <c r="C16225" t="s">
        <v>30</v>
      </c>
      <c r="D16225">
        <v>410</v>
      </c>
      <c r="E16225" t="s">
        <v>7</v>
      </c>
      <c r="F16225" t="s">
        <v>102</v>
      </c>
      <c r="G16225" t="s">
        <v>103</v>
      </c>
      <c r="H16225" t="s">
        <v>104</v>
      </c>
      <c r="I16225" t="s">
        <v>105</v>
      </c>
      <c r="J16225" t="s">
        <v>106</v>
      </c>
      <c r="K16225" s="3">
        <v>24.45</v>
      </c>
    </row>
    <row r="16226" spans="1:11" x14ac:dyDescent="0.3">
      <c r="A16226">
        <v>2117</v>
      </c>
      <c r="B16226" t="s">
        <v>5</v>
      </c>
      <c r="C16226" t="s">
        <v>30</v>
      </c>
      <c r="D16226">
        <v>410</v>
      </c>
      <c r="E16226" t="s">
        <v>7</v>
      </c>
      <c r="F16226" t="s">
        <v>102</v>
      </c>
      <c r="G16226" t="s">
        <v>103</v>
      </c>
      <c r="H16226" t="s">
        <v>104</v>
      </c>
      <c r="I16226" t="s">
        <v>105</v>
      </c>
      <c r="J16226" t="s">
        <v>106</v>
      </c>
      <c r="K16226" s="3">
        <v>27.9</v>
      </c>
    </row>
    <row r="16227" spans="1:11" x14ac:dyDescent="0.3">
      <c r="A16227">
        <v>2117</v>
      </c>
      <c r="B16227" t="s">
        <v>5</v>
      </c>
      <c r="C16227" t="s">
        <v>30</v>
      </c>
      <c r="D16227">
        <v>410</v>
      </c>
      <c r="E16227" t="s">
        <v>7</v>
      </c>
      <c r="F16227" t="s">
        <v>102</v>
      </c>
      <c r="G16227" t="s">
        <v>103</v>
      </c>
      <c r="H16227" t="s">
        <v>104</v>
      </c>
      <c r="I16227" t="s">
        <v>105</v>
      </c>
      <c r="J16227" t="s">
        <v>106</v>
      </c>
      <c r="K16227" s="3">
        <v>31.98</v>
      </c>
    </row>
    <row r="16228" spans="1:11" x14ac:dyDescent="0.3">
      <c r="A16228">
        <v>2117</v>
      </c>
      <c r="B16228" t="s">
        <v>5</v>
      </c>
      <c r="C16228" t="s">
        <v>30</v>
      </c>
      <c r="D16228">
        <v>410</v>
      </c>
      <c r="E16228" t="s">
        <v>7</v>
      </c>
      <c r="F16228" t="s">
        <v>102</v>
      </c>
      <c r="G16228" t="s">
        <v>103</v>
      </c>
      <c r="H16228" t="s">
        <v>104</v>
      </c>
      <c r="I16228" t="s">
        <v>105</v>
      </c>
      <c r="J16228" t="s">
        <v>106</v>
      </c>
      <c r="K16228" s="3">
        <v>42.94</v>
      </c>
    </row>
    <row r="16229" spans="1:11" x14ac:dyDescent="0.3">
      <c r="A16229">
        <v>2117</v>
      </c>
      <c r="B16229" t="s">
        <v>5</v>
      </c>
      <c r="C16229" t="s">
        <v>30</v>
      </c>
      <c r="D16229">
        <v>410</v>
      </c>
      <c r="E16229" t="s">
        <v>7</v>
      </c>
      <c r="F16229" t="s">
        <v>102</v>
      </c>
      <c r="G16229" t="s">
        <v>103</v>
      </c>
      <c r="H16229" t="s">
        <v>104</v>
      </c>
      <c r="I16229" t="s">
        <v>105</v>
      </c>
      <c r="J16229" t="s">
        <v>106</v>
      </c>
      <c r="K16229" s="3">
        <v>107.75</v>
      </c>
    </row>
    <row r="16230" spans="1:11" x14ac:dyDescent="0.3">
      <c r="A16230">
        <v>2117</v>
      </c>
      <c r="B16230" t="s">
        <v>5</v>
      </c>
      <c r="C16230" t="s">
        <v>30</v>
      </c>
      <c r="D16230">
        <v>410</v>
      </c>
      <c r="E16230" t="s">
        <v>7</v>
      </c>
      <c r="F16230" t="s">
        <v>102</v>
      </c>
      <c r="G16230" t="s">
        <v>103</v>
      </c>
      <c r="H16230" t="s">
        <v>104</v>
      </c>
      <c r="I16230" t="s">
        <v>105</v>
      </c>
      <c r="J16230" t="s">
        <v>106</v>
      </c>
      <c r="K16230" s="3">
        <v>1549.9</v>
      </c>
    </row>
    <row r="16231" spans="1:11" x14ac:dyDescent="0.3">
      <c r="A16231">
        <v>2117</v>
      </c>
      <c r="B16231" t="s">
        <v>5</v>
      </c>
      <c r="C16231" t="s">
        <v>30</v>
      </c>
      <c r="D16231">
        <v>410</v>
      </c>
      <c r="E16231" t="s">
        <v>7</v>
      </c>
      <c r="F16231" t="s">
        <v>102</v>
      </c>
      <c r="G16231" t="s">
        <v>103</v>
      </c>
      <c r="H16231" t="s">
        <v>104</v>
      </c>
      <c r="I16231" t="s">
        <v>105</v>
      </c>
      <c r="J16231" t="s">
        <v>106</v>
      </c>
      <c r="K16231" s="3">
        <v>-14.99</v>
      </c>
    </row>
    <row r="16232" spans="1:11" x14ac:dyDescent="0.3">
      <c r="A16232">
        <v>2117</v>
      </c>
      <c r="B16232" t="s">
        <v>5</v>
      </c>
      <c r="C16232" t="s">
        <v>30</v>
      </c>
      <c r="D16232">
        <v>410</v>
      </c>
      <c r="E16232" t="s">
        <v>7</v>
      </c>
      <c r="F16232" t="s">
        <v>102</v>
      </c>
      <c r="G16232" t="s">
        <v>103</v>
      </c>
      <c r="H16232" t="s">
        <v>104</v>
      </c>
      <c r="I16232" t="s">
        <v>105</v>
      </c>
      <c r="J16232" t="s">
        <v>106</v>
      </c>
      <c r="K16232" s="3">
        <v>4.79</v>
      </c>
    </row>
    <row r="16233" spans="1:11" x14ac:dyDescent="0.3">
      <c r="A16233">
        <v>2117</v>
      </c>
      <c r="B16233" t="s">
        <v>5</v>
      </c>
      <c r="C16233" t="s">
        <v>30</v>
      </c>
      <c r="D16233">
        <v>410</v>
      </c>
      <c r="E16233" t="s">
        <v>7</v>
      </c>
      <c r="F16233" t="s">
        <v>102</v>
      </c>
      <c r="G16233" t="s">
        <v>103</v>
      </c>
      <c r="H16233" t="s">
        <v>104</v>
      </c>
      <c r="I16233" t="s">
        <v>105</v>
      </c>
      <c r="J16233" t="s">
        <v>106</v>
      </c>
      <c r="K16233" s="3">
        <v>14.99</v>
      </c>
    </row>
    <row r="16234" spans="1:11" x14ac:dyDescent="0.3">
      <c r="A16234">
        <v>2117</v>
      </c>
      <c r="B16234" t="s">
        <v>5</v>
      </c>
      <c r="C16234" t="s">
        <v>30</v>
      </c>
      <c r="D16234">
        <v>410</v>
      </c>
      <c r="E16234" t="s">
        <v>7</v>
      </c>
      <c r="F16234" t="s">
        <v>102</v>
      </c>
      <c r="G16234" t="s">
        <v>103</v>
      </c>
      <c r="H16234" t="s">
        <v>104</v>
      </c>
      <c r="I16234" t="s">
        <v>105</v>
      </c>
      <c r="J16234" t="s">
        <v>106</v>
      </c>
      <c r="K16234" s="3">
        <v>17.63</v>
      </c>
    </row>
    <row r="16235" spans="1:11" x14ac:dyDescent="0.3">
      <c r="A16235">
        <v>2117</v>
      </c>
      <c r="B16235" t="s">
        <v>5</v>
      </c>
      <c r="C16235" t="s">
        <v>30</v>
      </c>
      <c r="D16235">
        <v>410</v>
      </c>
      <c r="E16235" t="s">
        <v>7</v>
      </c>
      <c r="F16235" t="s">
        <v>102</v>
      </c>
      <c r="G16235" t="s">
        <v>103</v>
      </c>
      <c r="H16235" t="s">
        <v>104</v>
      </c>
      <c r="I16235" t="s">
        <v>105</v>
      </c>
      <c r="J16235" t="s">
        <v>106</v>
      </c>
      <c r="K16235" s="3">
        <v>66.45</v>
      </c>
    </row>
    <row r="16236" spans="1:11" x14ac:dyDescent="0.3">
      <c r="A16236">
        <v>2117</v>
      </c>
      <c r="B16236" t="s">
        <v>5</v>
      </c>
      <c r="C16236" t="s">
        <v>30</v>
      </c>
      <c r="D16236">
        <v>410</v>
      </c>
      <c r="E16236" t="s">
        <v>7</v>
      </c>
      <c r="F16236" t="s">
        <v>102</v>
      </c>
      <c r="G16236" t="s">
        <v>103</v>
      </c>
      <c r="H16236" t="s">
        <v>104</v>
      </c>
      <c r="I16236" t="s">
        <v>105</v>
      </c>
      <c r="J16236" t="s">
        <v>106</v>
      </c>
      <c r="K16236" s="3">
        <v>145.9</v>
      </c>
    </row>
    <row r="16237" spans="1:11" x14ac:dyDescent="0.3">
      <c r="A16237">
        <v>2117</v>
      </c>
      <c r="B16237" t="s">
        <v>5</v>
      </c>
      <c r="C16237" t="s">
        <v>30</v>
      </c>
      <c r="D16237">
        <v>410</v>
      </c>
      <c r="E16237" t="s">
        <v>7</v>
      </c>
      <c r="F16237" t="s">
        <v>102</v>
      </c>
      <c r="G16237" t="s">
        <v>103</v>
      </c>
      <c r="H16237" t="s">
        <v>104</v>
      </c>
      <c r="I16237" t="s">
        <v>105</v>
      </c>
      <c r="J16237" t="s">
        <v>106</v>
      </c>
      <c r="K16237" s="3">
        <v>52.58</v>
      </c>
    </row>
    <row r="16238" spans="1:11" x14ac:dyDescent="0.3">
      <c r="A16238">
        <v>2117</v>
      </c>
      <c r="B16238" t="s">
        <v>5</v>
      </c>
      <c r="C16238" t="s">
        <v>30</v>
      </c>
      <c r="D16238">
        <v>410</v>
      </c>
      <c r="E16238" t="s">
        <v>7</v>
      </c>
      <c r="F16238" t="s">
        <v>102</v>
      </c>
      <c r="G16238" t="s">
        <v>103</v>
      </c>
      <c r="H16238" t="s">
        <v>104</v>
      </c>
      <c r="I16238" t="s">
        <v>105</v>
      </c>
      <c r="J16238" t="s">
        <v>106</v>
      </c>
      <c r="K16238" s="3">
        <v>988.27</v>
      </c>
    </row>
    <row r="16239" spans="1:11" x14ac:dyDescent="0.3">
      <c r="A16239">
        <v>2117</v>
      </c>
      <c r="B16239" t="s">
        <v>5</v>
      </c>
      <c r="C16239" t="s">
        <v>30</v>
      </c>
      <c r="D16239">
        <v>410</v>
      </c>
      <c r="E16239" t="s">
        <v>7</v>
      </c>
      <c r="F16239" t="s">
        <v>102</v>
      </c>
      <c r="G16239" t="s">
        <v>103</v>
      </c>
      <c r="H16239" t="s">
        <v>104</v>
      </c>
      <c r="I16239" t="s">
        <v>105</v>
      </c>
      <c r="J16239" t="s">
        <v>106</v>
      </c>
      <c r="K16239" s="3">
        <v>132.55000000000001</v>
      </c>
    </row>
    <row r="16240" spans="1:11" x14ac:dyDescent="0.3">
      <c r="A16240">
        <v>2117</v>
      </c>
      <c r="B16240" t="s">
        <v>5</v>
      </c>
      <c r="C16240" t="s">
        <v>30</v>
      </c>
      <c r="D16240">
        <v>410</v>
      </c>
      <c r="E16240" t="s">
        <v>7</v>
      </c>
      <c r="K16240" s="3">
        <v>1360.24</v>
      </c>
    </row>
    <row r="16241" spans="1:11" x14ac:dyDescent="0.3">
      <c r="A16241">
        <v>2117</v>
      </c>
      <c r="B16241" t="s">
        <v>5</v>
      </c>
      <c r="C16241" t="s">
        <v>30</v>
      </c>
      <c r="D16241">
        <v>410</v>
      </c>
      <c r="E16241" t="s">
        <v>7</v>
      </c>
      <c r="F16241" t="s">
        <v>102</v>
      </c>
      <c r="G16241" t="s">
        <v>103</v>
      </c>
      <c r="H16241" t="s">
        <v>104</v>
      </c>
      <c r="I16241" t="s">
        <v>105</v>
      </c>
      <c r="J16241" t="s">
        <v>106</v>
      </c>
      <c r="K16241" s="3">
        <v>29</v>
      </c>
    </row>
    <row r="16242" spans="1:11" x14ac:dyDescent="0.3">
      <c r="A16242">
        <v>2117</v>
      </c>
      <c r="B16242" t="s">
        <v>5</v>
      </c>
      <c r="C16242" t="s">
        <v>30</v>
      </c>
      <c r="D16242">
        <v>410</v>
      </c>
      <c r="E16242" t="s">
        <v>7</v>
      </c>
      <c r="F16242" t="s">
        <v>102</v>
      </c>
      <c r="G16242" t="s">
        <v>103</v>
      </c>
      <c r="H16242" t="s">
        <v>104</v>
      </c>
      <c r="I16242" t="s">
        <v>105</v>
      </c>
      <c r="J16242" t="s">
        <v>106</v>
      </c>
      <c r="K16242" s="3">
        <v>26.38</v>
      </c>
    </row>
    <row r="16243" spans="1:11" x14ac:dyDescent="0.3">
      <c r="A16243">
        <v>2117</v>
      </c>
      <c r="B16243" t="s">
        <v>5</v>
      </c>
      <c r="C16243" t="s">
        <v>30</v>
      </c>
      <c r="D16243">
        <v>410</v>
      </c>
      <c r="E16243" t="s">
        <v>7</v>
      </c>
      <c r="F16243" t="s">
        <v>102</v>
      </c>
      <c r="G16243" t="s">
        <v>103</v>
      </c>
      <c r="H16243" t="s">
        <v>104</v>
      </c>
      <c r="I16243" t="s">
        <v>105</v>
      </c>
      <c r="J16243" t="s">
        <v>106</v>
      </c>
      <c r="K16243" s="3">
        <v>29</v>
      </c>
    </row>
    <row r="16244" spans="1:11" x14ac:dyDescent="0.3">
      <c r="A16244">
        <v>2117</v>
      </c>
      <c r="B16244" t="s">
        <v>5</v>
      </c>
      <c r="C16244" t="s">
        <v>30</v>
      </c>
      <c r="D16244">
        <v>410</v>
      </c>
      <c r="E16244" t="s">
        <v>7</v>
      </c>
      <c r="F16244" t="s">
        <v>102</v>
      </c>
      <c r="G16244" t="s">
        <v>103</v>
      </c>
      <c r="H16244" t="s">
        <v>104</v>
      </c>
      <c r="I16244" t="s">
        <v>105</v>
      </c>
      <c r="J16244" t="s">
        <v>106</v>
      </c>
      <c r="K16244" s="3">
        <v>61.57</v>
      </c>
    </row>
    <row r="16245" spans="1:11" x14ac:dyDescent="0.3">
      <c r="A16245">
        <v>2117</v>
      </c>
      <c r="B16245" t="s">
        <v>5</v>
      </c>
      <c r="C16245" t="s">
        <v>30</v>
      </c>
      <c r="D16245">
        <v>410</v>
      </c>
      <c r="E16245" t="s">
        <v>7</v>
      </c>
      <c r="F16245" t="s">
        <v>102</v>
      </c>
      <c r="G16245" t="s">
        <v>103</v>
      </c>
      <c r="H16245" t="s">
        <v>104</v>
      </c>
      <c r="I16245" t="s">
        <v>105</v>
      </c>
      <c r="J16245" t="s">
        <v>106</v>
      </c>
      <c r="K16245" s="3">
        <v>2619.98</v>
      </c>
    </row>
    <row r="16246" spans="1:11" x14ac:dyDescent="0.3">
      <c r="A16246">
        <v>2117</v>
      </c>
      <c r="B16246" t="s">
        <v>5</v>
      </c>
      <c r="C16246" t="s">
        <v>30</v>
      </c>
      <c r="D16246">
        <v>410</v>
      </c>
      <c r="E16246" t="s">
        <v>7</v>
      </c>
      <c r="F16246" t="s">
        <v>102</v>
      </c>
      <c r="G16246" t="s">
        <v>103</v>
      </c>
      <c r="H16246" t="s">
        <v>104</v>
      </c>
      <c r="I16246" t="s">
        <v>105</v>
      </c>
      <c r="J16246" t="s">
        <v>106</v>
      </c>
      <c r="K16246" s="3">
        <v>479.84</v>
      </c>
    </row>
    <row r="16247" spans="1:11" x14ac:dyDescent="0.3">
      <c r="A16247">
        <v>2117</v>
      </c>
      <c r="B16247" t="s">
        <v>5</v>
      </c>
      <c r="C16247" t="s">
        <v>30</v>
      </c>
      <c r="D16247">
        <v>410</v>
      </c>
      <c r="E16247" t="s">
        <v>7</v>
      </c>
      <c r="F16247" t="s">
        <v>102</v>
      </c>
      <c r="G16247" t="s">
        <v>103</v>
      </c>
      <c r="H16247" t="s">
        <v>104</v>
      </c>
      <c r="I16247" t="s">
        <v>105</v>
      </c>
      <c r="J16247" t="s">
        <v>106</v>
      </c>
      <c r="K16247" s="3">
        <v>11.97</v>
      </c>
    </row>
    <row r="16248" spans="1:11" x14ac:dyDescent="0.3">
      <c r="A16248">
        <v>2117</v>
      </c>
      <c r="B16248" t="s">
        <v>5</v>
      </c>
      <c r="C16248" t="s">
        <v>30</v>
      </c>
      <c r="D16248">
        <v>410</v>
      </c>
      <c r="E16248" t="s">
        <v>7</v>
      </c>
      <c r="F16248" t="s">
        <v>102</v>
      </c>
      <c r="G16248" t="s">
        <v>103</v>
      </c>
      <c r="H16248" t="s">
        <v>104</v>
      </c>
      <c r="I16248" t="s">
        <v>105</v>
      </c>
      <c r="J16248" t="s">
        <v>106</v>
      </c>
      <c r="K16248" s="3">
        <v>47.03</v>
      </c>
    </row>
    <row r="16249" spans="1:11" x14ac:dyDescent="0.3">
      <c r="A16249">
        <v>2117</v>
      </c>
      <c r="B16249" t="s">
        <v>5</v>
      </c>
      <c r="C16249" t="s">
        <v>30</v>
      </c>
      <c r="D16249">
        <v>410</v>
      </c>
      <c r="E16249" t="s">
        <v>7</v>
      </c>
      <c r="F16249" t="s">
        <v>102</v>
      </c>
      <c r="G16249" t="s">
        <v>103</v>
      </c>
      <c r="H16249" t="s">
        <v>104</v>
      </c>
      <c r="I16249" t="s">
        <v>105</v>
      </c>
      <c r="J16249" t="s">
        <v>106</v>
      </c>
      <c r="K16249" s="3">
        <v>77</v>
      </c>
    </row>
    <row r="16250" spans="1:11" x14ac:dyDescent="0.3">
      <c r="A16250">
        <v>2117</v>
      </c>
      <c r="B16250" t="s">
        <v>5</v>
      </c>
      <c r="C16250" t="s">
        <v>30</v>
      </c>
      <c r="D16250">
        <v>410</v>
      </c>
      <c r="E16250" t="s">
        <v>7</v>
      </c>
      <c r="F16250" t="s">
        <v>102</v>
      </c>
      <c r="G16250" t="s">
        <v>103</v>
      </c>
      <c r="H16250" t="s">
        <v>104</v>
      </c>
      <c r="I16250" t="s">
        <v>105</v>
      </c>
      <c r="J16250" t="s">
        <v>106</v>
      </c>
      <c r="K16250" s="3">
        <v>1016.88</v>
      </c>
    </row>
    <row r="16251" spans="1:11" x14ac:dyDescent="0.3">
      <c r="A16251">
        <v>2117</v>
      </c>
      <c r="B16251" t="s">
        <v>5</v>
      </c>
      <c r="C16251" t="s">
        <v>30</v>
      </c>
      <c r="D16251">
        <v>410</v>
      </c>
      <c r="E16251" t="s">
        <v>7</v>
      </c>
      <c r="F16251" t="s">
        <v>102</v>
      </c>
      <c r="G16251" t="s">
        <v>103</v>
      </c>
      <c r="H16251" t="s">
        <v>104</v>
      </c>
      <c r="I16251" t="s">
        <v>105</v>
      </c>
      <c r="J16251" t="s">
        <v>106</v>
      </c>
      <c r="K16251" s="3">
        <v>135.9</v>
      </c>
    </row>
    <row r="16252" spans="1:11" x14ac:dyDescent="0.3">
      <c r="A16252">
        <v>2117</v>
      </c>
      <c r="B16252" t="s">
        <v>5</v>
      </c>
      <c r="C16252" t="s">
        <v>30</v>
      </c>
      <c r="D16252">
        <v>410</v>
      </c>
      <c r="E16252" t="s">
        <v>7</v>
      </c>
      <c r="F16252" t="s">
        <v>102</v>
      </c>
      <c r="G16252" t="s">
        <v>103</v>
      </c>
      <c r="H16252" t="s">
        <v>104</v>
      </c>
      <c r="I16252" t="s">
        <v>105</v>
      </c>
      <c r="J16252" t="s">
        <v>106</v>
      </c>
      <c r="K16252" s="3">
        <v>149.9</v>
      </c>
    </row>
    <row r="16253" spans="1:11" x14ac:dyDescent="0.3">
      <c r="A16253">
        <v>2117</v>
      </c>
      <c r="B16253" t="s">
        <v>5</v>
      </c>
      <c r="C16253" t="s">
        <v>30</v>
      </c>
      <c r="D16253">
        <v>410</v>
      </c>
      <c r="E16253" t="s">
        <v>7</v>
      </c>
      <c r="F16253" t="s">
        <v>102</v>
      </c>
      <c r="G16253" t="s">
        <v>103</v>
      </c>
      <c r="H16253" t="s">
        <v>104</v>
      </c>
      <c r="I16253" t="s">
        <v>105</v>
      </c>
      <c r="J16253" t="s">
        <v>106</v>
      </c>
      <c r="K16253" s="3">
        <v>340.98</v>
      </c>
    </row>
    <row r="16254" spans="1:11" x14ac:dyDescent="0.3">
      <c r="A16254">
        <v>2117</v>
      </c>
      <c r="B16254" t="s">
        <v>5</v>
      </c>
      <c r="C16254" t="s">
        <v>30</v>
      </c>
      <c r="D16254">
        <v>410</v>
      </c>
      <c r="E16254" t="s">
        <v>7</v>
      </c>
      <c r="F16254" t="s">
        <v>102</v>
      </c>
      <c r="G16254" t="s">
        <v>103</v>
      </c>
      <c r="H16254" t="s">
        <v>104</v>
      </c>
      <c r="I16254" t="s">
        <v>105</v>
      </c>
      <c r="J16254" t="s">
        <v>106</v>
      </c>
      <c r="K16254" s="3">
        <v>978.67</v>
      </c>
    </row>
    <row r="16255" spans="1:11" x14ac:dyDescent="0.3">
      <c r="A16255">
        <v>2117</v>
      </c>
      <c r="B16255" t="s">
        <v>5</v>
      </c>
      <c r="C16255" t="s">
        <v>30</v>
      </c>
      <c r="D16255">
        <v>410</v>
      </c>
      <c r="E16255" t="s">
        <v>7</v>
      </c>
      <c r="F16255" t="s">
        <v>102</v>
      </c>
      <c r="G16255" t="s">
        <v>103</v>
      </c>
      <c r="H16255" t="s">
        <v>104</v>
      </c>
      <c r="I16255" t="s">
        <v>105</v>
      </c>
      <c r="J16255" t="s">
        <v>106</v>
      </c>
      <c r="K16255" s="3">
        <v>234.38</v>
      </c>
    </row>
    <row r="16256" spans="1:11" x14ac:dyDescent="0.3">
      <c r="A16256">
        <v>2117</v>
      </c>
      <c r="B16256" t="s">
        <v>5</v>
      </c>
      <c r="C16256" t="s">
        <v>30</v>
      </c>
      <c r="D16256">
        <v>410</v>
      </c>
      <c r="E16256" t="s">
        <v>7</v>
      </c>
      <c r="F16256" t="s">
        <v>102</v>
      </c>
      <c r="G16256" t="s">
        <v>103</v>
      </c>
      <c r="H16256" t="s">
        <v>104</v>
      </c>
      <c r="I16256" t="s">
        <v>105</v>
      </c>
      <c r="J16256" t="s">
        <v>106</v>
      </c>
      <c r="K16256" s="3">
        <v>423.49</v>
      </c>
    </row>
    <row r="16257" spans="1:11" x14ac:dyDescent="0.3">
      <c r="A16257">
        <v>2117</v>
      </c>
      <c r="B16257" t="s">
        <v>5</v>
      </c>
      <c r="C16257" t="s">
        <v>30</v>
      </c>
      <c r="D16257">
        <v>410</v>
      </c>
      <c r="E16257" t="s">
        <v>7</v>
      </c>
      <c r="F16257" t="s">
        <v>102</v>
      </c>
      <c r="G16257" t="s">
        <v>103</v>
      </c>
      <c r="H16257" t="s">
        <v>104</v>
      </c>
      <c r="I16257" t="s">
        <v>105</v>
      </c>
      <c r="J16257" t="s">
        <v>106</v>
      </c>
      <c r="K16257" s="3">
        <v>20.170000000000002</v>
      </c>
    </row>
    <row r="16258" spans="1:11" x14ac:dyDescent="0.3">
      <c r="A16258">
        <v>2117</v>
      </c>
      <c r="B16258" t="s">
        <v>5</v>
      </c>
      <c r="C16258" t="s">
        <v>30</v>
      </c>
      <c r="D16258">
        <v>410</v>
      </c>
      <c r="E16258" t="s">
        <v>7</v>
      </c>
      <c r="F16258" t="s">
        <v>102</v>
      </c>
      <c r="G16258" t="s">
        <v>103</v>
      </c>
      <c r="H16258" t="s">
        <v>104</v>
      </c>
      <c r="I16258" t="s">
        <v>105</v>
      </c>
      <c r="J16258" t="s">
        <v>106</v>
      </c>
      <c r="K16258" s="3">
        <v>23.13</v>
      </c>
    </row>
    <row r="16259" spans="1:11" x14ac:dyDescent="0.3">
      <c r="A16259">
        <v>2117</v>
      </c>
      <c r="B16259" t="s">
        <v>5</v>
      </c>
      <c r="C16259" t="s">
        <v>30</v>
      </c>
      <c r="D16259">
        <v>410</v>
      </c>
      <c r="E16259" t="s">
        <v>7</v>
      </c>
      <c r="F16259" t="s">
        <v>102</v>
      </c>
      <c r="G16259" t="s">
        <v>103</v>
      </c>
      <c r="H16259" t="s">
        <v>104</v>
      </c>
      <c r="I16259" t="s">
        <v>105</v>
      </c>
      <c r="J16259" t="s">
        <v>106</v>
      </c>
      <c r="K16259" s="3">
        <v>36.979999999999997</v>
      </c>
    </row>
    <row r="16260" spans="1:11" x14ac:dyDescent="0.3">
      <c r="A16260">
        <v>2117</v>
      </c>
      <c r="B16260" t="s">
        <v>5</v>
      </c>
      <c r="C16260" t="s">
        <v>30</v>
      </c>
      <c r="D16260">
        <v>410</v>
      </c>
      <c r="E16260" t="s">
        <v>7</v>
      </c>
      <c r="F16260" t="s">
        <v>102</v>
      </c>
      <c r="G16260" t="s">
        <v>103</v>
      </c>
      <c r="H16260" t="s">
        <v>104</v>
      </c>
      <c r="I16260" t="s">
        <v>105</v>
      </c>
      <c r="J16260" t="s">
        <v>106</v>
      </c>
      <c r="K16260" s="3">
        <v>81.510000000000005</v>
      </c>
    </row>
    <row r="16261" spans="1:11" x14ac:dyDescent="0.3">
      <c r="A16261">
        <v>2117</v>
      </c>
      <c r="B16261" t="s">
        <v>5</v>
      </c>
      <c r="C16261" t="s">
        <v>30</v>
      </c>
      <c r="D16261">
        <v>410</v>
      </c>
      <c r="E16261" t="s">
        <v>7</v>
      </c>
      <c r="F16261" t="s">
        <v>102</v>
      </c>
      <c r="G16261" t="s">
        <v>103</v>
      </c>
      <c r="H16261" t="s">
        <v>104</v>
      </c>
      <c r="I16261" t="s">
        <v>105</v>
      </c>
      <c r="J16261" t="s">
        <v>106</v>
      </c>
      <c r="K16261" s="3">
        <v>84.95</v>
      </c>
    </row>
    <row r="16262" spans="1:11" x14ac:dyDescent="0.3">
      <c r="A16262">
        <v>2117</v>
      </c>
      <c r="B16262" t="s">
        <v>5</v>
      </c>
      <c r="C16262" t="s">
        <v>30</v>
      </c>
      <c r="D16262">
        <v>410</v>
      </c>
      <c r="E16262" t="s">
        <v>7</v>
      </c>
      <c r="F16262" t="s">
        <v>102</v>
      </c>
      <c r="G16262" t="s">
        <v>103</v>
      </c>
      <c r="H16262" t="s">
        <v>104</v>
      </c>
      <c r="I16262" t="s">
        <v>105</v>
      </c>
      <c r="J16262" t="s">
        <v>106</v>
      </c>
      <c r="K16262" s="3">
        <v>88.32</v>
      </c>
    </row>
    <row r="16263" spans="1:11" x14ac:dyDescent="0.3">
      <c r="A16263">
        <v>2117</v>
      </c>
      <c r="B16263" t="s">
        <v>5</v>
      </c>
      <c r="C16263" t="s">
        <v>30</v>
      </c>
      <c r="D16263">
        <v>410</v>
      </c>
      <c r="E16263" t="s">
        <v>7</v>
      </c>
      <c r="K16263" s="3">
        <v>401.72</v>
      </c>
    </row>
    <row r="16264" spans="1:11" x14ac:dyDescent="0.3">
      <c r="A16264">
        <v>2117</v>
      </c>
      <c r="B16264" t="s">
        <v>5</v>
      </c>
      <c r="C16264" t="s">
        <v>30</v>
      </c>
      <c r="D16264">
        <v>410</v>
      </c>
      <c r="E16264" t="s">
        <v>7</v>
      </c>
      <c r="K16264" s="3">
        <v>5</v>
      </c>
    </row>
    <row r="16265" spans="1:11" x14ac:dyDescent="0.3">
      <c r="A16265">
        <v>2117</v>
      </c>
      <c r="B16265" t="s">
        <v>5</v>
      </c>
      <c r="C16265" t="s">
        <v>30</v>
      </c>
      <c r="D16265">
        <v>410</v>
      </c>
      <c r="E16265" t="s">
        <v>7</v>
      </c>
      <c r="K16265" s="3">
        <v>554.4</v>
      </c>
    </row>
    <row r="16266" spans="1:11" x14ac:dyDescent="0.3">
      <c r="A16266">
        <v>2117</v>
      </c>
      <c r="B16266" t="s">
        <v>5</v>
      </c>
      <c r="C16266" t="s">
        <v>30</v>
      </c>
      <c r="D16266">
        <v>410</v>
      </c>
      <c r="E16266" t="s">
        <v>7</v>
      </c>
      <c r="K16266" s="3">
        <v>554.4</v>
      </c>
    </row>
    <row r="16267" spans="1:11" x14ac:dyDescent="0.3">
      <c r="A16267">
        <v>2117</v>
      </c>
      <c r="B16267" t="s">
        <v>5</v>
      </c>
      <c r="C16267" t="s">
        <v>30</v>
      </c>
      <c r="D16267">
        <v>410</v>
      </c>
      <c r="E16267" t="s">
        <v>7</v>
      </c>
      <c r="K16267" s="3">
        <v>99.99</v>
      </c>
    </row>
    <row r="16268" spans="1:11" x14ac:dyDescent="0.3">
      <c r="A16268">
        <v>2117</v>
      </c>
      <c r="B16268" t="s">
        <v>5</v>
      </c>
      <c r="C16268" t="s">
        <v>30</v>
      </c>
      <c r="D16268">
        <v>410</v>
      </c>
      <c r="E16268" t="s">
        <v>7</v>
      </c>
      <c r="F16268" t="s">
        <v>102</v>
      </c>
      <c r="G16268" t="s">
        <v>103</v>
      </c>
      <c r="H16268" t="s">
        <v>104</v>
      </c>
      <c r="I16268" t="s">
        <v>105</v>
      </c>
      <c r="J16268" t="s">
        <v>106</v>
      </c>
      <c r="K16268" s="3">
        <v>394.09</v>
      </c>
    </row>
    <row r="16269" spans="1:11" x14ac:dyDescent="0.3">
      <c r="A16269">
        <v>2117</v>
      </c>
      <c r="B16269" t="s">
        <v>5</v>
      </c>
      <c r="C16269" t="s">
        <v>30</v>
      </c>
      <c r="D16269">
        <v>410</v>
      </c>
      <c r="E16269" t="s">
        <v>7</v>
      </c>
      <c r="F16269" t="s">
        <v>942</v>
      </c>
      <c r="G16269" t="s">
        <v>943</v>
      </c>
      <c r="H16269" t="s">
        <v>167</v>
      </c>
      <c r="I16269" t="s">
        <v>65</v>
      </c>
      <c r="J16269" t="s">
        <v>944</v>
      </c>
      <c r="K16269" s="3">
        <v>176.08</v>
      </c>
    </row>
    <row r="16270" spans="1:11" x14ac:dyDescent="0.3">
      <c r="A16270">
        <v>2117</v>
      </c>
      <c r="B16270" t="s">
        <v>5</v>
      </c>
      <c r="C16270" t="s">
        <v>30</v>
      </c>
      <c r="D16270">
        <v>410</v>
      </c>
      <c r="E16270" t="s">
        <v>7</v>
      </c>
      <c r="F16270" t="s">
        <v>942</v>
      </c>
      <c r="G16270" t="s">
        <v>943</v>
      </c>
      <c r="H16270" t="s">
        <v>167</v>
      </c>
      <c r="I16270" t="s">
        <v>65</v>
      </c>
      <c r="J16270" t="s">
        <v>944</v>
      </c>
      <c r="K16270" s="3">
        <v>176.08</v>
      </c>
    </row>
    <row r="16271" spans="1:11" x14ac:dyDescent="0.3">
      <c r="A16271">
        <v>2117</v>
      </c>
      <c r="B16271" t="s">
        <v>5</v>
      </c>
      <c r="C16271" t="s">
        <v>30</v>
      </c>
      <c r="D16271">
        <v>410</v>
      </c>
      <c r="E16271" t="s">
        <v>7</v>
      </c>
      <c r="F16271" t="s">
        <v>102</v>
      </c>
      <c r="G16271" t="s">
        <v>103</v>
      </c>
      <c r="H16271" t="s">
        <v>104</v>
      </c>
      <c r="I16271" t="s">
        <v>105</v>
      </c>
      <c r="J16271" t="s">
        <v>106</v>
      </c>
      <c r="K16271" s="3">
        <v>401.16</v>
      </c>
    </row>
    <row r="16272" spans="1:11" x14ac:dyDescent="0.3">
      <c r="A16272">
        <v>2117</v>
      </c>
      <c r="B16272" t="s">
        <v>5</v>
      </c>
      <c r="C16272" t="s">
        <v>30</v>
      </c>
      <c r="D16272">
        <v>410</v>
      </c>
      <c r="E16272" t="s">
        <v>7</v>
      </c>
      <c r="F16272" t="s">
        <v>942</v>
      </c>
      <c r="G16272" t="s">
        <v>943</v>
      </c>
      <c r="H16272" t="s">
        <v>167</v>
      </c>
      <c r="I16272" t="s">
        <v>65</v>
      </c>
      <c r="J16272" t="s">
        <v>944</v>
      </c>
      <c r="K16272" s="3">
        <v>72.290000000000006</v>
      </c>
    </row>
    <row r="16273" spans="1:11" x14ac:dyDescent="0.3">
      <c r="A16273">
        <v>2117</v>
      </c>
      <c r="B16273" t="s">
        <v>5</v>
      </c>
      <c r="C16273" t="s">
        <v>30</v>
      </c>
      <c r="D16273">
        <v>410</v>
      </c>
      <c r="E16273" t="s">
        <v>7</v>
      </c>
      <c r="F16273" t="s">
        <v>942</v>
      </c>
      <c r="G16273" t="s">
        <v>943</v>
      </c>
      <c r="H16273" t="s">
        <v>167</v>
      </c>
      <c r="I16273" t="s">
        <v>65</v>
      </c>
      <c r="J16273" t="s">
        <v>944</v>
      </c>
      <c r="K16273" s="3">
        <v>196.44</v>
      </c>
    </row>
    <row r="16274" spans="1:11" x14ac:dyDescent="0.3">
      <c r="A16274">
        <v>2117</v>
      </c>
      <c r="B16274" t="s">
        <v>5</v>
      </c>
      <c r="C16274" t="s">
        <v>30</v>
      </c>
      <c r="D16274">
        <v>410</v>
      </c>
      <c r="E16274" t="s">
        <v>7</v>
      </c>
      <c r="F16274" t="s">
        <v>942</v>
      </c>
      <c r="G16274" t="s">
        <v>943</v>
      </c>
      <c r="H16274" t="s">
        <v>167</v>
      </c>
      <c r="I16274" t="s">
        <v>65</v>
      </c>
      <c r="J16274" t="s">
        <v>944</v>
      </c>
      <c r="K16274" s="3">
        <v>142.07</v>
      </c>
    </row>
    <row r="16275" spans="1:11" x14ac:dyDescent="0.3">
      <c r="A16275">
        <v>2117</v>
      </c>
      <c r="B16275" t="s">
        <v>5</v>
      </c>
      <c r="C16275" t="s">
        <v>30</v>
      </c>
      <c r="D16275">
        <v>410</v>
      </c>
      <c r="E16275" t="s">
        <v>7</v>
      </c>
      <c r="F16275" t="s">
        <v>942</v>
      </c>
      <c r="G16275" t="s">
        <v>943</v>
      </c>
      <c r="H16275" t="s">
        <v>167</v>
      </c>
      <c r="I16275" t="s">
        <v>65</v>
      </c>
      <c r="J16275" t="s">
        <v>944</v>
      </c>
      <c r="K16275" s="3">
        <v>68.97</v>
      </c>
    </row>
    <row r="16276" spans="1:11" x14ac:dyDescent="0.3">
      <c r="A16276">
        <v>2117</v>
      </c>
      <c r="B16276" t="s">
        <v>5</v>
      </c>
      <c r="C16276" t="s">
        <v>30</v>
      </c>
      <c r="D16276">
        <v>410</v>
      </c>
      <c r="E16276" t="s">
        <v>7</v>
      </c>
      <c r="F16276" t="s">
        <v>942</v>
      </c>
      <c r="G16276" t="s">
        <v>943</v>
      </c>
      <c r="H16276" t="s">
        <v>167</v>
      </c>
      <c r="I16276" t="s">
        <v>65</v>
      </c>
      <c r="J16276" t="s">
        <v>944</v>
      </c>
      <c r="K16276" s="3">
        <v>68.97</v>
      </c>
    </row>
    <row r="16277" spans="1:11" x14ac:dyDescent="0.3">
      <c r="A16277">
        <v>2117</v>
      </c>
      <c r="B16277" t="s">
        <v>5</v>
      </c>
      <c r="C16277" t="s">
        <v>30</v>
      </c>
      <c r="D16277">
        <v>410</v>
      </c>
      <c r="E16277" t="s">
        <v>7</v>
      </c>
      <c r="F16277" t="s">
        <v>942</v>
      </c>
      <c r="G16277" t="s">
        <v>943</v>
      </c>
      <c r="H16277" t="s">
        <v>167</v>
      </c>
      <c r="I16277" t="s">
        <v>65</v>
      </c>
      <c r="J16277" t="s">
        <v>944</v>
      </c>
      <c r="K16277" s="3">
        <v>68.42</v>
      </c>
    </row>
    <row r="16278" spans="1:11" x14ac:dyDescent="0.3">
      <c r="A16278">
        <v>2117</v>
      </c>
      <c r="B16278" t="s">
        <v>5</v>
      </c>
      <c r="C16278" t="s">
        <v>30</v>
      </c>
      <c r="D16278">
        <v>410</v>
      </c>
      <c r="E16278" t="s">
        <v>7</v>
      </c>
      <c r="F16278" t="s">
        <v>942</v>
      </c>
      <c r="G16278" t="s">
        <v>943</v>
      </c>
      <c r="H16278" t="s">
        <v>167</v>
      </c>
      <c r="I16278" t="s">
        <v>65</v>
      </c>
      <c r="J16278" t="s">
        <v>944</v>
      </c>
      <c r="K16278" s="3">
        <v>68.97</v>
      </c>
    </row>
    <row r="16279" spans="1:11" x14ac:dyDescent="0.3">
      <c r="A16279">
        <v>2117</v>
      </c>
      <c r="B16279" t="s">
        <v>5</v>
      </c>
      <c r="C16279" t="s">
        <v>30</v>
      </c>
      <c r="D16279">
        <v>410</v>
      </c>
      <c r="E16279" t="s">
        <v>7</v>
      </c>
      <c r="F16279" t="s">
        <v>942</v>
      </c>
      <c r="G16279" t="s">
        <v>943</v>
      </c>
      <c r="H16279" t="s">
        <v>167</v>
      </c>
      <c r="I16279" t="s">
        <v>65</v>
      </c>
      <c r="J16279" t="s">
        <v>944</v>
      </c>
      <c r="K16279" s="3">
        <v>72.290000000000006</v>
      </c>
    </row>
    <row r="16280" spans="1:11" x14ac:dyDescent="0.3">
      <c r="A16280">
        <v>2117</v>
      </c>
      <c r="B16280" t="s">
        <v>5</v>
      </c>
      <c r="C16280" t="s">
        <v>30</v>
      </c>
      <c r="D16280">
        <v>410</v>
      </c>
      <c r="E16280" t="s">
        <v>7</v>
      </c>
      <c r="F16280" t="s">
        <v>942</v>
      </c>
      <c r="G16280" t="s">
        <v>943</v>
      </c>
      <c r="H16280" t="s">
        <v>167</v>
      </c>
      <c r="I16280" t="s">
        <v>65</v>
      </c>
      <c r="J16280" t="s">
        <v>944</v>
      </c>
      <c r="K16280" s="3">
        <v>72.290000000000006</v>
      </c>
    </row>
    <row r="16281" spans="1:11" x14ac:dyDescent="0.3">
      <c r="A16281">
        <v>2117</v>
      </c>
      <c r="B16281" t="s">
        <v>5</v>
      </c>
      <c r="C16281" t="s">
        <v>30</v>
      </c>
      <c r="D16281">
        <v>410</v>
      </c>
      <c r="E16281" t="s">
        <v>7</v>
      </c>
      <c r="F16281" t="s">
        <v>942</v>
      </c>
      <c r="G16281" t="s">
        <v>943</v>
      </c>
      <c r="H16281" t="s">
        <v>167</v>
      </c>
      <c r="I16281" t="s">
        <v>65</v>
      </c>
      <c r="J16281" t="s">
        <v>944</v>
      </c>
      <c r="K16281" s="3">
        <v>72.290000000000006</v>
      </c>
    </row>
    <row r="16282" spans="1:11" x14ac:dyDescent="0.3">
      <c r="A16282">
        <v>2117</v>
      </c>
      <c r="B16282" t="s">
        <v>5</v>
      </c>
      <c r="C16282" t="s">
        <v>30</v>
      </c>
      <c r="D16282">
        <v>410</v>
      </c>
      <c r="E16282" t="s">
        <v>7</v>
      </c>
      <c r="F16282" t="s">
        <v>942</v>
      </c>
      <c r="G16282" t="s">
        <v>943</v>
      </c>
      <c r="H16282" t="s">
        <v>167</v>
      </c>
      <c r="I16282" t="s">
        <v>65</v>
      </c>
      <c r="J16282" t="s">
        <v>944</v>
      </c>
      <c r="K16282" s="3">
        <v>72.290000000000006</v>
      </c>
    </row>
    <row r="16283" spans="1:11" x14ac:dyDescent="0.3">
      <c r="A16283">
        <v>2117</v>
      </c>
      <c r="B16283" t="s">
        <v>5</v>
      </c>
      <c r="C16283" t="s">
        <v>30</v>
      </c>
      <c r="D16283">
        <v>410</v>
      </c>
      <c r="E16283" t="s">
        <v>7</v>
      </c>
      <c r="F16283" t="s">
        <v>942</v>
      </c>
      <c r="G16283" t="s">
        <v>943</v>
      </c>
      <c r="H16283" t="s">
        <v>167</v>
      </c>
      <c r="I16283" t="s">
        <v>65</v>
      </c>
      <c r="J16283" t="s">
        <v>944</v>
      </c>
      <c r="K16283" s="3">
        <v>72.290000000000006</v>
      </c>
    </row>
    <row r="16284" spans="1:11" x14ac:dyDescent="0.3">
      <c r="A16284">
        <v>2117</v>
      </c>
      <c r="B16284" t="s">
        <v>5</v>
      </c>
      <c r="C16284" t="s">
        <v>30</v>
      </c>
      <c r="D16284">
        <v>410</v>
      </c>
      <c r="E16284" t="s">
        <v>7</v>
      </c>
      <c r="F16284" t="s">
        <v>942</v>
      </c>
      <c r="G16284" t="s">
        <v>943</v>
      </c>
      <c r="H16284" t="s">
        <v>167</v>
      </c>
      <c r="I16284" t="s">
        <v>65</v>
      </c>
      <c r="J16284" t="s">
        <v>944</v>
      </c>
      <c r="K16284" s="3">
        <v>65.28</v>
      </c>
    </row>
    <row r="16285" spans="1:11" x14ac:dyDescent="0.3">
      <c r="A16285">
        <v>2117</v>
      </c>
      <c r="B16285" t="s">
        <v>5</v>
      </c>
      <c r="C16285" t="s">
        <v>642</v>
      </c>
      <c r="D16285">
        <v>711</v>
      </c>
      <c r="E16285" t="s">
        <v>84</v>
      </c>
      <c r="K16285" s="3">
        <v>104.92</v>
      </c>
    </row>
    <row r="16286" spans="1:11" x14ac:dyDescent="0.3">
      <c r="A16286">
        <v>2117</v>
      </c>
      <c r="B16286" t="s">
        <v>5</v>
      </c>
      <c r="C16286" t="s">
        <v>642</v>
      </c>
      <c r="D16286">
        <v>711</v>
      </c>
      <c r="E16286" t="s">
        <v>84</v>
      </c>
      <c r="K16286" s="3">
        <v>2816.65</v>
      </c>
    </row>
    <row r="16287" spans="1:11" x14ac:dyDescent="0.3">
      <c r="A16287">
        <v>2117</v>
      </c>
      <c r="B16287" t="s">
        <v>5</v>
      </c>
      <c r="C16287" t="s">
        <v>642</v>
      </c>
      <c r="D16287">
        <v>711</v>
      </c>
      <c r="E16287" t="s">
        <v>84</v>
      </c>
      <c r="K16287" s="3">
        <v>1301.22</v>
      </c>
    </row>
    <row r="16288" spans="1:11" x14ac:dyDescent="0.3">
      <c r="A16288">
        <v>2117</v>
      </c>
      <c r="B16288" t="s">
        <v>5</v>
      </c>
      <c r="C16288" t="s">
        <v>642</v>
      </c>
      <c r="D16288">
        <v>711</v>
      </c>
      <c r="E16288" t="s">
        <v>84</v>
      </c>
      <c r="K16288" s="3">
        <v>410.39</v>
      </c>
    </row>
    <row r="16289" spans="1:11" x14ac:dyDescent="0.3">
      <c r="A16289">
        <v>2117</v>
      </c>
      <c r="B16289" t="s">
        <v>5</v>
      </c>
      <c r="C16289" t="s">
        <v>642</v>
      </c>
      <c r="D16289">
        <v>711</v>
      </c>
      <c r="E16289" t="s">
        <v>84</v>
      </c>
      <c r="K16289" s="3">
        <v>3051.13</v>
      </c>
    </row>
    <row r="16290" spans="1:11" x14ac:dyDescent="0.3">
      <c r="A16290">
        <v>2117</v>
      </c>
      <c r="B16290" t="s">
        <v>5</v>
      </c>
      <c r="C16290" t="s">
        <v>642</v>
      </c>
      <c r="D16290">
        <v>711</v>
      </c>
      <c r="E16290" t="s">
        <v>84</v>
      </c>
      <c r="K16290" s="3">
        <v>17945.03</v>
      </c>
    </row>
    <row r="16291" spans="1:11" x14ac:dyDescent="0.3">
      <c r="A16291">
        <v>2117</v>
      </c>
      <c r="B16291" t="s">
        <v>5</v>
      </c>
      <c r="C16291" t="s">
        <v>642</v>
      </c>
      <c r="D16291">
        <v>711</v>
      </c>
      <c r="E16291" t="s">
        <v>84</v>
      </c>
      <c r="K16291" s="3">
        <v>3051.13</v>
      </c>
    </row>
    <row r="16292" spans="1:11" x14ac:dyDescent="0.3">
      <c r="A16292">
        <v>2117</v>
      </c>
      <c r="B16292" t="s">
        <v>5</v>
      </c>
      <c r="C16292" t="s">
        <v>642</v>
      </c>
      <c r="D16292">
        <v>711</v>
      </c>
      <c r="E16292" t="s">
        <v>84</v>
      </c>
      <c r="K16292" s="3">
        <v>160.15</v>
      </c>
    </row>
    <row r="16293" spans="1:11" x14ac:dyDescent="0.3">
      <c r="A16293">
        <v>2117</v>
      </c>
      <c r="B16293" t="s">
        <v>5</v>
      </c>
      <c r="C16293" t="s">
        <v>642</v>
      </c>
      <c r="D16293">
        <v>711</v>
      </c>
      <c r="E16293" t="s">
        <v>84</v>
      </c>
      <c r="K16293" s="3">
        <v>252.24</v>
      </c>
    </row>
    <row r="16294" spans="1:11" x14ac:dyDescent="0.3">
      <c r="A16294">
        <v>2117</v>
      </c>
      <c r="B16294" t="s">
        <v>5</v>
      </c>
      <c r="C16294" t="s">
        <v>642</v>
      </c>
      <c r="D16294">
        <v>711</v>
      </c>
      <c r="E16294" t="s">
        <v>84</v>
      </c>
      <c r="K16294" s="3">
        <v>415.59</v>
      </c>
    </row>
    <row r="16295" spans="1:11" x14ac:dyDescent="0.3">
      <c r="A16295">
        <v>2117</v>
      </c>
      <c r="B16295" t="s">
        <v>5</v>
      </c>
      <c r="C16295" t="s">
        <v>642</v>
      </c>
      <c r="D16295">
        <v>711</v>
      </c>
      <c r="E16295" t="s">
        <v>84</v>
      </c>
      <c r="K16295" s="3">
        <v>17945.03</v>
      </c>
    </row>
    <row r="16296" spans="1:11" x14ac:dyDescent="0.3">
      <c r="A16296">
        <v>2117</v>
      </c>
      <c r="B16296" t="s">
        <v>5</v>
      </c>
      <c r="C16296" t="s">
        <v>642</v>
      </c>
      <c r="D16296">
        <v>711</v>
      </c>
      <c r="E16296" t="s">
        <v>84</v>
      </c>
      <c r="K16296" s="3">
        <v>9510.58</v>
      </c>
    </row>
    <row r="16297" spans="1:11" x14ac:dyDescent="0.3">
      <c r="A16297">
        <v>2117</v>
      </c>
      <c r="B16297" t="s">
        <v>5</v>
      </c>
      <c r="C16297" t="s">
        <v>642</v>
      </c>
      <c r="D16297">
        <v>711</v>
      </c>
      <c r="E16297" t="s">
        <v>84</v>
      </c>
      <c r="K16297" s="3">
        <v>2816.65</v>
      </c>
    </row>
    <row r="16298" spans="1:11" x14ac:dyDescent="0.3">
      <c r="A16298">
        <v>2117</v>
      </c>
      <c r="B16298" t="s">
        <v>5</v>
      </c>
      <c r="C16298" t="s">
        <v>642</v>
      </c>
      <c r="D16298">
        <v>711</v>
      </c>
      <c r="E16298" t="s">
        <v>84</v>
      </c>
      <c r="K16298" s="3">
        <v>81.94</v>
      </c>
    </row>
    <row r="16299" spans="1:11" x14ac:dyDescent="0.3">
      <c r="A16299">
        <v>2117</v>
      </c>
      <c r="B16299" t="s">
        <v>5</v>
      </c>
      <c r="C16299" t="s">
        <v>642</v>
      </c>
      <c r="D16299">
        <v>711</v>
      </c>
      <c r="E16299" t="s">
        <v>84</v>
      </c>
      <c r="K16299" s="3">
        <v>413</v>
      </c>
    </row>
    <row r="16300" spans="1:11" x14ac:dyDescent="0.3">
      <c r="A16300">
        <v>2117</v>
      </c>
      <c r="B16300" t="s">
        <v>5</v>
      </c>
      <c r="C16300" t="s">
        <v>642</v>
      </c>
      <c r="D16300">
        <v>711</v>
      </c>
      <c r="E16300" t="s">
        <v>84</v>
      </c>
      <c r="K16300" s="3">
        <v>81.94</v>
      </c>
    </row>
    <row r="16301" spans="1:11" x14ac:dyDescent="0.3">
      <c r="A16301">
        <v>2117</v>
      </c>
      <c r="B16301" t="s">
        <v>5</v>
      </c>
      <c r="C16301" t="s">
        <v>642</v>
      </c>
      <c r="D16301">
        <v>711</v>
      </c>
      <c r="E16301" t="s">
        <v>84</v>
      </c>
      <c r="K16301" s="3">
        <v>415.59</v>
      </c>
    </row>
    <row r="16302" spans="1:11" x14ac:dyDescent="0.3">
      <c r="A16302">
        <v>2117</v>
      </c>
      <c r="B16302" t="s">
        <v>5</v>
      </c>
      <c r="C16302" t="s">
        <v>642</v>
      </c>
      <c r="D16302">
        <v>711</v>
      </c>
      <c r="E16302" t="s">
        <v>84</v>
      </c>
      <c r="K16302" s="3">
        <v>622.65</v>
      </c>
    </row>
    <row r="16303" spans="1:11" x14ac:dyDescent="0.3">
      <c r="A16303">
        <v>2117</v>
      </c>
      <c r="B16303" t="s">
        <v>5</v>
      </c>
      <c r="C16303" t="s">
        <v>642</v>
      </c>
      <c r="D16303">
        <v>711</v>
      </c>
      <c r="E16303" t="s">
        <v>84</v>
      </c>
      <c r="K16303" s="3">
        <v>9510.58</v>
      </c>
    </row>
    <row r="16304" spans="1:11" x14ac:dyDescent="0.3">
      <c r="A16304">
        <v>2117</v>
      </c>
      <c r="B16304" t="s">
        <v>5</v>
      </c>
      <c r="C16304" t="s">
        <v>642</v>
      </c>
      <c r="D16304">
        <v>711</v>
      </c>
      <c r="E16304" t="s">
        <v>84</v>
      </c>
      <c r="K16304" s="3">
        <v>2816.65</v>
      </c>
    </row>
    <row r="16305" spans="1:11" x14ac:dyDescent="0.3">
      <c r="A16305">
        <v>2117</v>
      </c>
      <c r="B16305" t="s">
        <v>5</v>
      </c>
      <c r="C16305" t="s">
        <v>642</v>
      </c>
      <c r="D16305">
        <v>711</v>
      </c>
      <c r="E16305" t="s">
        <v>84</v>
      </c>
      <c r="K16305" s="3">
        <v>553.38</v>
      </c>
    </row>
    <row r="16306" spans="1:11" x14ac:dyDescent="0.3">
      <c r="A16306">
        <v>2117</v>
      </c>
      <c r="B16306" t="s">
        <v>5</v>
      </c>
      <c r="C16306" t="s">
        <v>642</v>
      </c>
      <c r="D16306">
        <v>711</v>
      </c>
      <c r="E16306" t="s">
        <v>84</v>
      </c>
      <c r="K16306" s="3">
        <v>1243.21</v>
      </c>
    </row>
    <row r="16307" spans="1:11" x14ac:dyDescent="0.3">
      <c r="A16307">
        <v>2117</v>
      </c>
      <c r="B16307" t="s">
        <v>5</v>
      </c>
      <c r="C16307" t="s">
        <v>642</v>
      </c>
      <c r="D16307">
        <v>711</v>
      </c>
      <c r="E16307" t="s">
        <v>84</v>
      </c>
      <c r="K16307" s="3">
        <v>1334.25</v>
      </c>
    </row>
    <row r="16308" spans="1:11" x14ac:dyDescent="0.3">
      <c r="A16308">
        <v>2117</v>
      </c>
      <c r="B16308" t="s">
        <v>5</v>
      </c>
      <c r="C16308" t="s">
        <v>642</v>
      </c>
      <c r="D16308">
        <v>711</v>
      </c>
      <c r="E16308" t="s">
        <v>84</v>
      </c>
      <c r="K16308" s="3">
        <v>9510.58</v>
      </c>
    </row>
    <row r="16309" spans="1:11" x14ac:dyDescent="0.3">
      <c r="A16309">
        <v>2117</v>
      </c>
      <c r="B16309" t="s">
        <v>5</v>
      </c>
      <c r="C16309" t="s">
        <v>642</v>
      </c>
      <c r="D16309">
        <v>711</v>
      </c>
      <c r="E16309" t="s">
        <v>84</v>
      </c>
      <c r="K16309" s="3">
        <v>2079.67</v>
      </c>
    </row>
    <row r="16310" spans="1:11" x14ac:dyDescent="0.3">
      <c r="A16310">
        <v>2117</v>
      </c>
      <c r="B16310" t="s">
        <v>5</v>
      </c>
      <c r="C16310" t="s">
        <v>642</v>
      </c>
      <c r="D16310">
        <v>711</v>
      </c>
      <c r="E16310" t="s">
        <v>84</v>
      </c>
      <c r="K16310" s="3">
        <v>252.24</v>
      </c>
    </row>
    <row r="16311" spans="1:11" x14ac:dyDescent="0.3">
      <c r="A16311">
        <v>2117</v>
      </c>
      <c r="B16311" t="s">
        <v>5</v>
      </c>
      <c r="C16311" t="s">
        <v>642</v>
      </c>
      <c r="D16311">
        <v>711</v>
      </c>
      <c r="E16311" t="s">
        <v>84</v>
      </c>
      <c r="K16311" s="3">
        <v>2079.67</v>
      </c>
    </row>
    <row r="16312" spans="1:11" x14ac:dyDescent="0.3">
      <c r="A16312">
        <v>2117</v>
      </c>
      <c r="B16312" t="s">
        <v>5</v>
      </c>
      <c r="C16312" t="s">
        <v>642</v>
      </c>
      <c r="D16312">
        <v>711</v>
      </c>
      <c r="E16312" t="s">
        <v>84</v>
      </c>
      <c r="K16312" s="3">
        <v>1301.22</v>
      </c>
    </row>
    <row r="16313" spans="1:11" x14ac:dyDescent="0.3">
      <c r="A16313">
        <v>2117</v>
      </c>
      <c r="B16313" t="s">
        <v>5</v>
      </c>
      <c r="C16313" t="s">
        <v>642</v>
      </c>
      <c r="D16313">
        <v>711</v>
      </c>
      <c r="E16313" t="s">
        <v>84</v>
      </c>
      <c r="K16313" s="3">
        <v>410.39</v>
      </c>
    </row>
    <row r="16314" spans="1:11" x14ac:dyDescent="0.3">
      <c r="A16314">
        <v>2117</v>
      </c>
      <c r="B16314" t="s">
        <v>5</v>
      </c>
      <c r="C16314" t="s">
        <v>642</v>
      </c>
      <c r="D16314">
        <v>711</v>
      </c>
      <c r="E16314" t="s">
        <v>84</v>
      </c>
      <c r="K16314" s="3">
        <v>178.42</v>
      </c>
    </row>
    <row r="16315" spans="1:11" x14ac:dyDescent="0.3">
      <c r="A16315">
        <v>2117</v>
      </c>
      <c r="B16315" t="s">
        <v>5</v>
      </c>
      <c r="C16315" t="s">
        <v>642</v>
      </c>
      <c r="D16315">
        <v>711</v>
      </c>
      <c r="E16315" t="s">
        <v>84</v>
      </c>
      <c r="K16315" s="3">
        <v>106.25</v>
      </c>
    </row>
    <row r="16316" spans="1:11" x14ac:dyDescent="0.3">
      <c r="A16316">
        <v>2117</v>
      </c>
      <c r="B16316" t="s">
        <v>5</v>
      </c>
      <c r="C16316" t="s">
        <v>642</v>
      </c>
      <c r="D16316">
        <v>711</v>
      </c>
      <c r="E16316" t="s">
        <v>84</v>
      </c>
      <c r="K16316" s="3">
        <v>1334.25</v>
      </c>
    </row>
    <row r="16317" spans="1:11" x14ac:dyDescent="0.3">
      <c r="A16317">
        <v>2117</v>
      </c>
      <c r="B16317" t="s">
        <v>5</v>
      </c>
      <c r="C16317" t="s">
        <v>642</v>
      </c>
      <c r="D16317">
        <v>711</v>
      </c>
      <c r="E16317" t="s">
        <v>84</v>
      </c>
      <c r="K16317" s="3">
        <v>104.92</v>
      </c>
    </row>
    <row r="16318" spans="1:11" x14ac:dyDescent="0.3">
      <c r="A16318">
        <v>2117</v>
      </c>
      <c r="B16318" t="s">
        <v>5</v>
      </c>
      <c r="C16318" t="s">
        <v>642</v>
      </c>
      <c r="D16318">
        <v>711</v>
      </c>
      <c r="E16318" t="s">
        <v>84</v>
      </c>
      <c r="K16318" s="3">
        <v>179.28</v>
      </c>
    </row>
    <row r="16319" spans="1:11" x14ac:dyDescent="0.3">
      <c r="A16319">
        <v>2117</v>
      </c>
      <c r="B16319" t="s">
        <v>5</v>
      </c>
      <c r="C16319" t="s">
        <v>642</v>
      </c>
      <c r="D16319">
        <v>711</v>
      </c>
      <c r="E16319" t="s">
        <v>84</v>
      </c>
      <c r="K16319" s="3">
        <v>553.38</v>
      </c>
    </row>
    <row r="16320" spans="1:11" x14ac:dyDescent="0.3">
      <c r="A16320">
        <v>2117</v>
      </c>
      <c r="B16320" t="s">
        <v>5</v>
      </c>
      <c r="C16320" t="s">
        <v>642</v>
      </c>
      <c r="D16320">
        <v>711</v>
      </c>
      <c r="E16320" t="s">
        <v>84</v>
      </c>
      <c r="K16320" s="3">
        <v>160.16</v>
      </c>
    </row>
    <row r="16321" spans="1:11" x14ac:dyDescent="0.3">
      <c r="A16321">
        <v>2117</v>
      </c>
      <c r="B16321" t="s">
        <v>5</v>
      </c>
      <c r="C16321" t="s">
        <v>642</v>
      </c>
      <c r="D16321">
        <v>711</v>
      </c>
      <c r="E16321" t="s">
        <v>84</v>
      </c>
      <c r="K16321" s="3">
        <v>252.21</v>
      </c>
    </row>
    <row r="16322" spans="1:11" x14ac:dyDescent="0.3">
      <c r="A16322">
        <v>2117</v>
      </c>
      <c r="B16322" t="s">
        <v>5</v>
      </c>
      <c r="C16322" t="s">
        <v>642</v>
      </c>
      <c r="D16322">
        <v>711</v>
      </c>
      <c r="E16322" t="s">
        <v>84</v>
      </c>
      <c r="K16322" s="3">
        <v>780.77</v>
      </c>
    </row>
    <row r="16323" spans="1:11" x14ac:dyDescent="0.3">
      <c r="A16323">
        <v>2117</v>
      </c>
      <c r="B16323" t="s">
        <v>5</v>
      </c>
      <c r="C16323" t="s">
        <v>642</v>
      </c>
      <c r="D16323">
        <v>711</v>
      </c>
      <c r="E16323" t="s">
        <v>84</v>
      </c>
      <c r="K16323" s="3">
        <v>82.71</v>
      </c>
    </row>
    <row r="16324" spans="1:11" x14ac:dyDescent="0.3">
      <c r="A16324">
        <v>2117</v>
      </c>
      <c r="B16324" t="s">
        <v>5</v>
      </c>
      <c r="C16324" t="s">
        <v>642</v>
      </c>
      <c r="D16324">
        <v>711</v>
      </c>
      <c r="E16324" t="s">
        <v>84</v>
      </c>
      <c r="K16324" s="3">
        <v>572.44000000000005</v>
      </c>
    </row>
    <row r="16325" spans="1:11" x14ac:dyDescent="0.3">
      <c r="A16325">
        <v>2117</v>
      </c>
      <c r="B16325" t="s">
        <v>5</v>
      </c>
      <c r="C16325" t="s">
        <v>642</v>
      </c>
      <c r="D16325">
        <v>711</v>
      </c>
      <c r="E16325" t="s">
        <v>84</v>
      </c>
      <c r="K16325" s="3">
        <v>1243.21</v>
      </c>
    </row>
    <row r="16326" spans="1:11" x14ac:dyDescent="0.3">
      <c r="A16326">
        <v>2117</v>
      </c>
      <c r="B16326" t="s">
        <v>5</v>
      </c>
      <c r="C16326" t="s">
        <v>642</v>
      </c>
      <c r="D16326">
        <v>711</v>
      </c>
      <c r="E16326" t="s">
        <v>84</v>
      </c>
      <c r="K16326" s="3">
        <v>412.97</v>
      </c>
    </row>
    <row r="16327" spans="1:11" x14ac:dyDescent="0.3">
      <c r="A16327">
        <v>2117</v>
      </c>
      <c r="B16327" t="s">
        <v>5</v>
      </c>
      <c r="C16327" t="s">
        <v>642</v>
      </c>
      <c r="D16327">
        <v>711</v>
      </c>
      <c r="E16327" t="s">
        <v>84</v>
      </c>
      <c r="K16327" s="3">
        <v>81.97</v>
      </c>
    </row>
    <row r="16328" spans="1:11" x14ac:dyDescent="0.3">
      <c r="A16328">
        <v>2117</v>
      </c>
      <c r="B16328" t="s">
        <v>5</v>
      </c>
      <c r="C16328" t="s">
        <v>642</v>
      </c>
      <c r="D16328">
        <v>711</v>
      </c>
      <c r="E16328" t="s">
        <v>84</v>
      </c>
      <c r="K16328" s="3">
        <v>415.62</v>
      </c>
    </row>
    <row r="16329" spans="1:11" x14ac:dyDescent="0.3">
      <c r="A16329">
        <v>2117</v>
      </c>
      <c r="B16329" t="s">
        <v>5</v>
      </c>
      <c r="C16329" t="s">
        <v>642</v>
      </c>
      <c r="D16329">
        <v>711</v>
      </c>
      <c r="E16329" t="s">
        <v>84</v>
      </c>
      <c r="K16329" s="3">
        <v>17945.04</v>
      </c>
    </row>
    <row r="16330" spans="1:11" x14ac:dyDescent="0.3">
      <c r="A16330">
        <v>2117</v>
      </c>
      <c r="B16330" t="s">
        <v>5</v>
      </c>
      <c r="C16330" t="s">
        <v>642</v>
      </c>
      <c r="D16330">
        <v>711</v>
      </c>
      <c r="E16330" t="s">
        <v>84</v>
      </c>
      <c r="K16330" s="3">
        <v>572.46</v>
      </c>
    </row>
    <row r="16331" spans="1:11" x14ac:dyDescent="0.3">
      <c r="A16331">
        <v>2117</v>
      </c>
      <c r="B16331" t="s">
        <v>5</v>
      </c>
      <c r="C16331" t="s">
        <v>642</v>
      </c>
      <c r="D16331">
        <v>711</v>
      </c>
      <c r="E16331" t="s">
        <v>84</v>
      </c>
      <c r="K16331" s="3">
        <v>3051.08</v>
      </c>
    </row>
    <row r="16332" spans="1:11" x14ac:dyDescent="0.3">
      <c r="A16332">
        <v>2117</v>
      </c>
      <c r="B16332" t="s">
        <v>5</v>
      </c>
      <c r="C16332" t="s">
        <v>642</v>
      </c>
      <c r="D16332">
        <v>711</v>
      </c>
      <c r="E16332" t="s">
        <v>84</v>
      </c>
      <c r="K16332" s="3">
        <v>553.37</v>
      </c>
    </row>
    <row r="16333" spans="1:11" x14ac:dyDescent="0.3">
      <c r="A16333">
        <v>2117</v>
      </c>
      <c r="B16333" t="s">
        <v>5</v>
      </c>
      <c r="C16333" t="s">
        <v>642</v>
      </c>
      <c r="D16333">
        <v>711</v>
      </c>
      <c r="E16333" t="s">
        <v>84</v>
      </c>
      <c r="K16333" s="3">
        <v>1243.18</v>
      </c>
    </row>
    <row r="16334" spans="1:11" x14ac:dyDescent="0.3">
      <c r="A16334">
        <v>2117</v>
      </c>
      <c r="B16334" t="s">
        <v>5</v>
      </c>
      <c r="C16334" t="s">
        <v>642</v>
      </c>
      <c r="D16334">
        <v>711</v>
      </c>
      <c r="E16334" t="s">
        <v>84</v>
      </c>
      <c r="K16334" s="3">
        <v>1301.26</v>
      </c>
    </row>
    <row r="16335" spans="1:11" x14ac:dyDescent="0.3">
      <c r="A16335">
        <v>2117</v>
      </c>
      <c r="B16335" t="s">
        <v>5</v>
      </c>
      <c r="C16335" t="s">
        <v>642</v>
      </c>
      <c r="D16335">
        <v>711</v>
      </c>
      <c r="E16335" t="s">
        <v>84</v>
      </c>
      <c r="K16335" s="3">
        <v>410.35</v>
      </c>
    </row>
    <row r="16336" spans="1:11" x14ac:dyDescent="0.3">
      <c r="A16336">
        <v>2117</v>
      </c>
      <c r="B16336" t="s">
        <v>5</v>
      </c>
      <c r="C16336" t="s">
        <v>642</v>
      </c>
      <c r="D16336">
        <v>711</v>
      </c>
      <c r="E16336" t="s">
        <v>84</v>
      </c>
      <c r="K16336" s="3">
        <v>1334.25</v>
      </c>
    </row>
    <row r="16337" spans="1:11" x14ac:dyDescent="0.3">
      <c r="A16337">
        <v>2117</v>
      </c>
      <c r="B16337" t="s">
        <v>5</v>
      </c>
      <c r="C16337" t="s">
        <v>642</v>
      </c>
      <c r="D16337">
        <v>711</v>
      </c>
      <c r="E16337" t="s">
        <v>84</v>
      </c>
      <c r="K16337" s="3">
        <v>9510.61</v>
      </c>
    </row>
    <row r="16338" spans="1:11" x14ac:dyDescent="0.3">
      <c r="A16338">
        <v>2117</v>
      </c>
      <c r="B16338" t="s">
        <v>5</v>
      </c>
      <c r="C16338" t="s">
        <v>642</v>
      </c>
      <c r="D16338">
        <v>711</v>
      </c>
      <c r="E16338" t="s">
        <v>84</v>
      </c>
      <c r="K16338" s="3">
        <v>820.77</v>
      </c>
    </row>
    <row r="16339" spans="1:11" x14ac:dyDescent="0.3">
      <c r="A16339">
        <v>2117</v>
      </c>
      <c r="B16339" t="s">
        <v>5</v>
      </c>
      <c r="C16339" t="s">
        <v>642</v>
      </c>
      <c r="D16339">
        <v>711</v>
      </c>
      <c r="E16339" t="s">
        <v>84</v>
      </c>
      <c r="K16339" s="3">
        <v>1561.47</v>
      </c>
    </row>
    <row r="16340" spans="1:11" x14ac:dyDescent="0.3">
      <c r="A16340">
        <v>2117</v>
      </c>
      <c r="B16340" t="s">
        <v>5</v>
      </c>
      <c r="C16340" t="s">
        <v>642</v>
      </c>
      <c r="D16340">
        <v>711</v>
      </c>
      <c r="E16340" t="s">
        <v>84</v>
      </c>
      <c r="K16340" s="3">
        <v>236.22</v>
      </c>
    </row>
    <row r="16341" spans="1:11" x14ac:dyDescent="0.3">
      <c r="A16341">
        <v>2117</v>
      </c>
      <c r="B16341" t="s">
        <v>5</v>
      </c>
      <c r="C16341" t="s">
        <v>642</v>
      </c>
      <c r="D16341">
        <v>711</v>
      </c>
      <c r="E16341" t="s">
        <v>84</v>
      </c>
      <c r="K16341" s="3">
        <v>104.92</v>
      </c>
    </row>
    <row r="16342" spans="1:11" x14ac:dyDescent="0.3">
      <c r="A16342">
        <v>2117</v>
      </c>
      <c r="B16342" t="s">
        <v>5</v>
      </c>
      <c r="C16342" t="s">
        <v>642</v>
      </c>
      <c r="D16342">
        <v>711</v>
      </c>
      <c r="E16342" t="s">
        <v>84</v>
      </c>
      <c r="K16342" s="3">
        <v>104.92</v>
      </c>
    </row>
    <row r="16343" spans="1:11" x14ac:dyDescent="0.3">
      <c r="A16343">
        <v>2117</v>
      </c>
      <c r="B16343" t="s">
        <v>5</v>
      </c>
      <c r="C16343" t="s">
        <v>642</v>
      </c>
      <c r="D16343">
        <v>711</v>
      </c>
      <c r="E16343" t="s">
        <v>84</v>
      </c>
      <c r="K16343" s="3">
        <v>179.24</v>
      </c>
    </row>
    <row r="16344" spans="1:11" x14ac:dyDescent="0.3">
      <c r="A16344">
        <v>2117</v>
      </c>
      <c r="B16344" t="s">
        <v>5</v>
      </c>
      <c r="C16344" t="s">
        <v>642</v>
      </c>
      <c r="D16344">
        <v>711</v>
      </c>
      <c r="E16344" t="s">
        <v>84</v>
      </c>
      <c r="K16344" s="3">
        <v>356.83</v>
      </c>
    </row>
    <row r="16345" spans="1:11" x14ac:dyDescent="0.3">
      <c r="A16345">
        <v>2117</v>
      </c>
      <c r="B16345" t="s">
        <v>5</v>
      </c>
      <c r="C16345" t="s">
        <v>642</v>
      </c>
      <c r="D16345">
        <v>711</v>
      </c>
      <c r="E16345" t="s">
        <v>84</v>
      </c>
      <c r="K16345" s="3">
        <v>212.5</v>
      </c>
    </row>
    <row r="16346" spans="1:11" x14ac:dyDescent="0.3">
      <c r="A16346">
        <v>2117</v>
      </c>
      <c r="B16346" t="s">
        <v>5</v>
      </c>
      <c r="C16346" t="s">
        <v>642</v>
      </c>
      <c r="D16346">
        <v>711</v>
      </c>
      <c r="E16346" t="s">
        <v>84</v>
      </c>
      <c r="K16346" s="3">
        <v>178.39</v>
      </c>
    </row>
    <row r="16347" spans="1:11" x14ac:dyDescent="0.3">
      <c r="A16347">
        <v>2117</v>
      </c>
      <c r="B16347" t="s">
        <v>5</v>
      </c>
      <c r="C16347" t="s">
        <v>642</v>
      </c>
      <c r="D16347">
        <v>711</v>
      </c>
      <c r="E16347" t="s">
        <v>84</v>
      </c>
      <c r="K16347" s="3">
        <v>106.25</v>
      </c>
    </row>
    <row r="16348" spans="1:11" x14ac:dyDescent="0.3">
      <c r="A16348">
        <v>2117</v>
      </c>
      <c r="B16348" t="s">
        <v>5</v>
      </c>
      <c r="C16348" t="s">
        <v>642</v>
      </c>
      <c r="D16348">
        <v>711</v>
      </c>
      <c r="E16348" t="s">
        <v>84</v>
      </c>
      <c r="K16348" s="3">
        <v>2079.6799999999998</v>
      </c>
    </row>
    <row r="16349" spans="1:11" x14ac:dyDescent="0.3">
      <c r="A16349">
        <v>2117</v>
      </c>
      <c r="B16349" t="s">
        <v>5</v>
      </c>
      <c r="C16349" t="s">
        <v>642</v>
      </c>
      <c r="D16349">
        <v>711</v>
      </c>
      <c r="E16349" t="s">
        <v>84</v>
      </c>
      <c r="K16349" s="3">
        <v>2602.4499999999998</v>
      </c>
    </row>
    <row r="16350" spans="1:11" x14ac:dyDescent="0.3">
      <c r="A16350">
        <v>2117</v>
      </c>
      <c r="B16350" t="s">
        <v>5</v>
      </c>
      <c r="C16350" t="s">
        <v>642</v>
      </c>
      <c r="D16350">
        <v>711</v>
      </c>
      <c r="E16350" t="s">
        <v>84</v>
      </c>
      <c r="K16350" s="3">
        <v>35890.06</v>
      </c>
    </row>
    <row r="16351" spans="1:11" x14ac:dyDescent="0.3">
      <c r="A16351">
        <v>2117</v>
      </c>
      <c r="B16351" t="s">
        <v>5</v>
      </c>
      <c r="C16351" t="s">
        <v>642</v>
      </c>
      <c r="D16351">
        <v>711</v>
      </c>
      <c r="E16351" t="s">
        <v>84</v>
      </c>
      <c r="K16351" s="3">
        <v>413</v>
      </c>
    </row>
    <row r="16352" spans="1:11" x14ac:dyDescent="0.3">
      <c r="A16352">
        <v>2117</v>
      </c>
      <c r="B16352" t="s">
        <v>5</v>
      </c>
      <c r="C16352" t="s">
        <v>642</v>
      </c>
      <c r="D16352">
        <v>711</v>
      </c>
      <c r="E16352" t="s">
        <v>84</v>
      </c>
      <c r="K16352" s="3">
        <v>553.38</v>
      </c>
    </row>
    <row r="16353" spans="1:11" x14ac:dyDescent="0.3">
      <c r="A16353">
        <v>2117</v>
      </c>
      <c r="B16353" t="s">
        <v>5</v>
      </c>
      <c r="C16353" t="s">
        <v>642</v>
      </c>
      <c r="D16353">
        <v>711</v>
      </c>
      <c r="E16353" t="s">
        <v>84</v>
      </c>
      <c r="K16353" s="3">
        <v>1243.21</v>
      </c>
    </row>
    <row r="16354" spans="1:11" x14ac:dyDescent="0.3">
      <c r="A16354">
        <v>2117</v>
      </c>
      <c r="B16354" t="s">
        <v>5</v>
      </c>
      <c r="C16354" t="s">
        <v>642</v>
      </c>
      <c r="D16354">
        <v>711</v>
      </c>
      <c r="E16354" t="s">
        <v>84</v>
      </c>
      <c r="K16354" s="3">
        <v>1144.8800000000001</v>
      </c>
    </row>
    <row r="16355" spans="1:11" x14ac:dyDescent="0.3">
      <c r="A16355">
        <v>2117</v>
      </c>
      <c r="B16355" t="s">
        <v>5</v>
      </c>
      <c r="C16355" t="s">
        <v>642</v>
      </c>
      <c r="D16355">
        <v>711</v>
      </c>
      <c r="E16355" t="s">
        <v>84</v>
      </c>
      <c r="K16355" s="3">
        <v>926.33</v>
      </c>
    </row>
    <row r="16356" spans="1:11" x14ac:dyDescent="0.3">
      <c r="A16356">
        <v>2117</v>
      </c>
      <c r="B16356" t="s">
        <v>5</v>
      </c>
      <c r="C16356" t="s">
        <v>642</v>
      </c>
      <c r="D16356">
        <v>711</v>
      </c>
      <c r="E16356" t="s">
        <v>84</v>
      </c>
      <c r="K16356" s="3">
        <v>572.44000000000005</v>
      </c>
    </row>
    <row r="16357" spans="1:11" x14ac:dyDescent="0.3">
      <c r="A16357">
        <v>2117</v>
      </c>
      <c r="B16357" t="s">
        <v>5</v>
      </c>
      <c r="C16357" t="s">
        <v>642</v>
      </c>
      <c r="D16357">
        <v>711</v>
      </c>
      <c r="E16357" t="s">
        <v>84</v>
      </c>
      <c r="K16357" s="3">
        <v>2079.67</v>
      </c>
    </row>
    <row r="16358" spans="1:11" x14ac:dyDescent="0.3">
      <c r="A16358">
        <v>2117</v>
      </c>
      <c r="B16358" t="s">
        <v>5</v>
      </c>
      <c r="C16358" t="s">
        <v>642</v>
      </c>
      <c r="D16358">
        <v>711</v>
      </c>
      <c r="E16358" t="s">
        <v>84</v>
      </c>
      <c r="K16358" s="3">
        <v>1301.22</v>
      </c>
    </row>
    <row r="16359" spans="1:11" x14ac:dyDescent="0.3">
      <c r="A16359">
        <v>2117</v>
      </c>
      <c r="B16359" t="s">
        <v>5</v>
      </c>
      <c r="C16359" t="s">
        <v>642</v>
      </c>
      <c r="D16359">
        <v>711</v>
      </c>
      <c r="E16359" t="s">
        <v>84</v>
      </c>
      <c r="K16359" s="3">
        <v>825.99</v>
      </c>
    </row>
    <row r="16360" spans="1:11" x14ac:dyDescent="0.3">
      <c r="A16360">
        <v>2117</v>
      </c>
      <c r="B16360" t="s">
        <v>5</v>
      </c>
      <c r="C16360" t="s">
        <v>642</v>
      </c>
      <c r="D16360">
        <v>711</v>
      </c>
      <c r="E16360" t="s">
        <v>84</v>
      </c>
      <c r="K16360" s="3">
        <v>163.89</v>
      </c>
    </row>
    <row r="16361" spans="1:11" x14ac:dyDescent="0.3">
      <c r="A16361">
        <v>2117</v>
      </c>
      <c r="B16361" t="s">
        <v>5</v>
      </c>
      <c r="C16361" t="s">
        <v>642</v>
      </c>
      <c r="D16361">
        <v>711</v>
      </c>
      <c r="E16361" t="s">
        <v>84</v>
      </c>
      <c r="K16361" s="3">
        <v>831.19</v>
      </c>
    </row>
    <row r="16362" spans="1:11" x14ac:dyDescent="0.3">
      <c r="A16362">
        <v>2117</v>
      </c>
      <c r="B16362" t="s">
        <v>5</v>
      </c>
      <c r="C16362" t="s">
        <v>642</v>
      </c>
      <c r="D16362">
        <v>711</v>
      </c>
      <c r="E16362" t="s">
        <v>84</v>
      </c>
      <c r="K16362" s="3">
        <v>209.84</v>
      </c>
    </row>
    <row r="16363" spans="1:11" x14ac:dyDescent="0.3">
      <c r="A16363">
        <v>2117</v>
      </c>
      <c r="B16363" t="s">
        <v>5</v>
      </c>
      <c r="C16363" t="s">
        <v>642</v>
      </c>
      <c r="D16363">
        <v>711</v>
      </c>
      <c r="E16363" t="s">
        <v>84</v>
      </c>
      <c r="K16363" s="3">
        <v>5633.3</v>
      </c>
    </row>
    <row r="16364" spans="1:11" x14ac:dyDescent="0.3">
      <c r="A16364">
        <v>2117</v>
      </c>
      <c r="B16364" t="s">
        <v>5</v>
      </c>
      <c r="C16364" t="s">
        <v>642</v>
      </c>
      <c r="D16364">
        <v>711</v>
      </c>
      <c r="E16364" t="s">
        <v>84</v>
      </c>
      <c r="K16364" s="3">
        <v>6102.25</v>
      </c>
    </row>
    <row r="16365" spans="1:11" x14ac:dyDescent="0.3">
      <c r="A16365">
        <v>2117</v>
      </c>
      <c r="B16365" t="s">
        <v>5</v>
      </c>
      <c r="C16365" t="s">
        <v>642</v>
      </c>
      <c r="D16365">
        <v>711</v>
      </c>
      <c r="E16365" t="s">
        <v>84</v>
      </c>
      <c r="K16365" s="3">
        <v>320.3</v>
      </c>
    </row>
    <row r="16366" spans="1:11" x14ac:dyDescent="0.3">
      <c r="A16366">
        <v>2117</v>
      </c>
      <c r="B16366" t="s">
        <v>5</v>
      </c>
      <c r="C16366" t="s">
        <v>642</v>
      </c>
      <c r="D16366">
        <v>711</v>
      </c>
      <c r="E16366" t="s">
        <v>84</v>
      </c>
      <c r="K16366" s="3">
        <v>504.48</v>
      </c>
    </row>
    <row r="16367" spans="1:11" x14ac:dyDescent="0.3">
      <c r="A16367">
        <v>2117</v>
      </c>
      <c r="B16367" t="s">
        <v>5</v>
      </c>
      <c r="C16367" t="s">
        <v>642</v>
      </c>
      <c r="D16367">
        <v>711</v>
      </c>
      <c r="E16367" t="s">
        <v>84</v>
      </c>
      <c r="K16367" s="3">
        <v>17945.03</v>
      </c>
    </row>
    <row r="16368" spans="1:11" x14ac:dyDescent="0.3">
      <c r="A16368">
        <v>2117</v>
      </c>
      <c r="B16368" t="s">
        <v>5</v>
      </c>
      <c r="C16368" t="s">
        <v>642</v>
      </c>
      <c r="D16368">
        <v>711</v>
      </c>
      <c r="E16368" t="s">
        <v>84</v>
      </c>
      <c r="K16368" s="3">
        <v>1334.25</v>
      </c>
    </row>
    <row r="16369" spans="1:11" x14ac:dyDescent="0.3">
      <c r="A16369">
        <v>2117</v>
      </c>
      <c r="B16369" t="s">
        <v>5</v>
      </c>
      <c r="C16369" t="s">
        <v>502</v>
      </c>
      <c r="D16369">
        <v>711</v>
      </c>
      <c r="E16369" t="s">
        <v>84</v>
      </c>
      <c r="K16369" s="3">
        <v>73.540000000000006</v>
      </c>
    </row>
    <row r="16370" spans="1:11" x14ac:dyDescent="0.3">
      <c r="A16370">
        <v>2117</v>
      </c>
      <c r="B16370" t="s">
        <v>5</v>
      </c>
      <c r="C16370" t="s">
        <v>502</v>
      </c>
      <c r="D16370">
        <v>711</v>
      </c>
      <c r="E16370" t="s">
        <v>84</v>
      </c>
      <c r="K16370" s="3">
        <v>358.5</v>
      </c>
    </row>
    <row r="16371" spans="1:11" x14ac:dyDescent="0.3">
      <c r="A16371">
        <v>2117</v>
      </c>
      <c r="B16371" t="s">
        <v>5</v>
      </c>
      <c r="C16371" t="s">
        <v>502</v>
      </c>
      <c r="D16371">
        <v>711</v>
      </c>
      <c r="E16371" t="s">
        <v>84</v>
      </c>
      <c r="K16371" s="3">
        <v>978.29</v>
      </c>
    </row>
    <row r="16372" spans="1:11" x14ac:dyDescent="0.3">
      <c r="A16372">
        <v>2117</v>
      </c>
      <c r="B16372" t="s">
        <v>5</v>
      </c>
      <c r="C16372" t="s">
        <v>502</v>
      </c>
      <c r="D16372">
        <v>711</v>
      </c>
      <c r="E16372" t="s">
        <v>84</v>
      </c>
      <c r="K16372" s="3">
        <v>221.5</v>
      </c>
    </row>
    <row r="16373" spans="1:11" x14ac:dyDescent="0.3">
      <c r="A16373">
        <v>2117</v>
      </c>
      <c r="B16373" t="s">
        <v>5</v>
      </c>
      <c r="C16373" t="s">
        <v>502</v>
      </c>
      <c r="D16373">
        <v>711</v>
      </c>
      <c r="E16373" t="s">
        <v>84</v>
      </c>
      <c r="K16373" s="3">
        <v>305.58</v>
      </c>
    </row>
    <row r="16374" spans="1:11" x14ac:dyDescent="0.3">
      <c r="A16374">
        <v>2117</v>
      </c>
      <c r="B16374" t="s">
        <v>5</v>
      </c>
      <c r="C16374" t="s">
        <v>502</v>
      </c>
      <c r="D16374">
        <v>711</v>
      </c>
      <c r="E16374" t="s">
        <v>84</v>
      </c>
      <c r="K16374" s="3">
        <v>1426.59</v>
      </c>
    </row>
    <row r="16375" spans="1:11" x14ac:dyDescent="0.3">
      <c r="A16375">
        <v>2117</v>
      </c>
      <c r="B16375" t="s">
        <v>5</v>
      </c>
      <c r="C16375" t="s">
        <v>502</v>
      </c>
      <c r="D16375">
        <v>711</v>
      </c>
      <c r="E16375" t="s">
        <v>84</v>
      </c>
      <c r="K16375" s="3">
        <v>50.96</v>
      </c>
    </row>
    <row r="16376" spans="1:11" x14ac:dyDescent="0.3">
      <c r="A16376">
        <v>2117</v>
      </c>
      <c r="B16376" t="s">
        <v>5</v>
      </c>
      <c r="C16376" t="s">
        <v>502</v>
      </c>
      <c r="D16376">
        <v>711</v>
      </c>
      <c r="E16376" t="s">
        <v>84</v>
      </c>
      <c r="K16376" s="3">
        <v>155.4</v>
      </c>
    </row>
    <row r="16377" spans="1:11" x14ac:dyDescent="0.3">
      <c r="A16377">
        <v>2117</v>
      </c>
      <c r="B16377" t="s">
        <v>5</v>
      </c>
      <c r="C16377" t="s">
        <v>502</v>
      </c>
      <c r="D16377">
        <v>711</v>
      </c>
      <c r="E16377" t="s">
        <v>84</v>
      </c>
      <c r="K16377" s="3">
        <v>137.28</v>
      </c>
    </row>
    <row r="16378" spans="1:11" x14ac:dyDescent="0.3">
      <c r="A16378">
        <v>2117</v>
      </c>
      <c r="B16378" t="s">
        <v>5</v>
      </c>
      <c r="C16378" t="s">
        <v>502</v>
      </c>
      <c r="D16378">
        <v>711</v>
      </c>
      <c r="E16378" t="s">
        <v>84</v>
      </c>
      <c r="K16378" s="3">
        <v>188.44</v>
      </c>
    </row>
    <row r="16379" spans="1:11" x14ac:dyDescent="0.3">
      <c r="A16379">
        <v>2117</v>
      </c>
      <c r="B16379" t="s">
        <v>5</v>
      </c>
      <c r="C16379" t="s">
        <v>502</v>
      </c>
      <c r="D16379">
        <v>711</v>
      </c>
      <c r="E16379" t="s">
        <v>84</v>
      </c>
      <c r="K16379" s="3">
        <v>366.77</v>
      </c>
    </row>
    <row r="16380" spans="1:11" x14ac:dyDescent="0.3">
      <c r="A16380">
        <v>2117</v>
      </c>
      <c r="B16380" t="s">
        <v>5</v>
      </c>
      <c r="C16380" t="s">
        <v>502</v>
      </c>
      <c r="D16380">
        <v>711</v>
      </c>
      <c r="E16380" t="s">
        <v>84</v>
      </c>
      <c r="K16380" s="3">
        <v>221.5</v>
      </c>
    </row>
    <row r="16381" spans="1:11" x14ac:dyDescent="0.3">
      <c r="A16381">
        <v>2117</v>
      </c>
      <c r="B16381" t="s">
        <v>5</v>
      </c>
      <c r="C16381" t="s">
        <v>502</v>
      </c>
      <c r="D16381">
        <v>711</v>
      </c>
      <c r="E16381" t="s">
        <v>84</v>
      </c>
      <c r="K16381" s="3">
        <v>13.12</v>
      </c>
    </row>
    <row r="16382" spans="1:11" x14ac:dyDescent="0.3">
      <c r="A16382">
        <v>2117</v>
      </c>
      <c r="B16382" t="s">
        <v>5</v>
      </c>
      <c r="C16382" t="s">
        <v>502</v>
      </c>
      <c r="D16382">
        <v>711</v>
      </c>
      <c r="E16382" t="s">
        <v>84</v>
      </c>
      <c r="K16382" s="3">
        <v>25.61</v>
      </c>
    </row>
    <row r="16383" spans="1:11" x14ac:dyDescent="0.3">
      <c r="A16383">
        <v>2117</v>
      </c>
      <c r="B16383" t="s">
        <v>5</v>
      </c>
      <c r="C16383" t="s">
        <v>502</v>
      </c>
      <c r="D16383">
        <v>711</v>
      </c>
      <c r="E16383" t="s">
        <v>84</v>
      </c>
      <c r="K16383" s="3">
        <v>1293.3499999999999</v>
      </c>
    </row>
    <row r="16384" spans="1:11" x14ac:dyDescent="0.3">
      <c r="A16384">
        <v>2117</v>
      </c>
      <c r="B16384" t="s">
        <v>5</v>
      </c>
      <c r="C16384" t="s">
        <v>502</v>
      </c>
      <c r="D16384">
        <v>711</v>
      </c>
      <c r="E16384" t="s">
        <v>84</v>
      </c>
      <c r="K16384" s="3">
        <v>543.41999999999996</v>
      </c>
    </row>
    <row r="16385" spans="1:11" x14ac:dyDescent="0.3">
      <c r="A16385">
        <v>2117</v>
      </c>
      <c r="B16385" t="s">
        <v>5</v>
      </c>
      <c r="C16385" t="s">
        <v>502</v>
      </c>
      <c r="D16385">
        <v>711</v>
      </c>
      <c r="E16385" t="s">
        <v>84</v>
      </c>
      <c r="K16385" s="3">
        <v>358.5</v>
      </c>
    </row>
    <row r="16386" spans="1:11" x14ac:dyDescent="0.3">
      <c r="A16386">
        <v>2117</v>
      </c>
      <c r="B16386" t="s">
        <v>5</v>
      </c>
      <c r="C16386" t="s">
        <v>502</v>
      </c>
      <c r="D16386">
        <v>711</v>
      </c>
      <c r="E16386" t="s">
        <v>84</v>
      </c>
      <c r="K16386" s="3">
        <v>978.29</v>
      </c>
    </row>
    <row r="16387" spans="1:11" x14ac:dyDescent="0.3">
      <c r="A16387">
        <v>2117</v>
      </c>
      <c r="B16387" t="s">
        <v>5</v>
      </c>
      <c r="C16387" t="s">
        <v>502</v>
      </c>
      <c r="D16387">
        <v>711</v>
      </c>
      <c r="E16387" t="s">
        <v>84</v>
      </c>
      <c r="K16387" s="3">
        <v>267.49</v>
      </c>
    </row>
    <row r="16388" spans="1:11" x14ac:dyDescent="0.3">
      <c r="A16388">
        <v>2117</v>
      </c>
      <c r="B16388" t="s">
        <v>5</v>
      </c>
      <c r="C16388" t="s">
        <v>502</v>
      </c>
      <c r="D16388">
        <v>711</v>
      </c>
      <c r="E16388" t="s">
        <v>84</v>
      </c>
      <c r="K16388" s="3">
        <v>216.94</v>
      </c>
    </row>
    <row r="16389" spans="1:11" x14ac:dyDescent="0.3">
      <c r="A16389">
        <v>2117</v>
      </c>
      <c r="B16389" t="s">
        <v>5</v>
      </c>
      <c r="C16389" t="s">
        <v>502</v>
      </c>
      <c r="D16389">
        <v>711</v>
      </c>
      <c r="E16389" t="s">
        <v>84</v>
      </c>
      <c r="K16389" s="3">
        <v>50.96</v>
      </c>
    </row>
    <row r="16390" spans="1:11" x14ac:dyDescent="0.3">
      <c r="A16390">
        <v>2117</v>
      </c>
      <c r="B16390" t="s">
        <v>5</v>
      </c>
      <c r="C16390" t="s">
        <v>502</v>
      </c>
      <c r="D16390">
        <v>711</v>
      </c>
      <c r="E16390" t="s">
        <v>84</v>
      </c>
      <c r="K16390" s="3">
        <v>73.540000000000006</v>
      </c>
    </row>
    <row r="16391" spans="1:11" x14ac:dyDescent="0.3">
      <c r="A16391">
        <v>2117</v>
      </c>
      <c r="B16391" t="s">
        <v>5</v>
      </c>
      <c r="C16391" t="s">
        <v>502</v>
      </c>
      <c r="D16391">
        <v>711</v>
      </c>
      <c r="E16391" t="s">
        <v>84</v>
      </c>
      <c r="K16391" s="3">
        <v>188.44</v>
      </c>
    </row>
    <row r="16392" spans="1:11" x14ac:dyDescent="0.3">
      <c r="A16392">
        <v>2117</v>
      </c>
      <c r="B16392" t="s">
        <v>5</v>
      </c>
      <c r="C16392" t="s">
        <v>502</v>
      </c>
      <c r="D16392">
        <v>711</v>
      </c>
      <c r="E16392" t="s">
        <v>84</v>
      </c>
      <c r="K16392" s="3">
        <v>978.29</v>
      </c>
    </row>
    <row r="16393" spans="1:11" x14ac:dyDescent="0.3">
      <c r="A16393">
        <v>2117</v>
      </c>
      <c r="B16393" t="s">
        <v>5</v>
      </c>
      <c r="C16393" t="s">
        <v>502</v>
      </c>
      <c r="D16393">
        <v>711</v>
      </c>
      <c r="E16393" t="s">
        <v>84</v>
      </c>
      <c r="K16393" s="3">
        <v>221.5</v>
      </c>
    </row>
    <row r="16394" spans="1:11" x14ac:dyDescent="0.3">
      <c r="A16394">
        <v>2117</v>
      </c>
      <c r="B16394" t="s">
        <v>5</v>
      </c>
      <c r="C16394" t="s">
        <v>502</v>
      </c>
      <c r="D16394">
        <v>711</v>
      </c>
      <c r="E16394" t="s">
        <v>84</v>
      </c>
      <c r="K16394" s="3">
        <v>188.44</v>
      </c>
    </row>
    <row r="16395" spans="1:11" x14ac:dyDescent="0.3">
      <c r="A16395">
        <v>2117</v>
      </c>
      <c r="B16395" t="s">
        <v>5</v>
      </c>
      <c r="C16395" t="s">
        <v>502</v>
      </c>
      <c r="D16395">
        <v>711</v>
      </c>
      <c r="E16395" t="s">
        <v>84</v>
      </c>
      <c r="K16395" s="3">
        <v>267.49</v>
      </c>
    </row>
    <row r="16396" spans="1:11" x14ac:dyDescent="0.3">
      <c r="A16396">
        <v>2117</v>
      </c>
      <c r="B16396" t="s">
        <v>5</v>
      </c>
      <c r="C16396" t="s">
        <v>502</v>
      </c>
      <c r="D16396">
        <v>711</v>
      </c>
      <c r="E16396" t="s">
        <v>84</v>
      </c>
      <c r="K16396" s="3">
        <v>166.67</v>
      </c>
    </row>
    <row r="16397" spans="1:11" x14ac:dyDescent="0.3">
      <c r="A16397">
        <v>2117</v>
      </c>
      <c r="B16397" t="s">
        <v>5</v>
      </c>
      <c r="C16397" t="s">
        <v>502</v>
      </c>
      <c r="D16397">
        <v>711</v>
      </c>
      <c r="E16397" t="s">
        <v>84</v>
      </c>
      <c r="K16397" s="3">
        <v>1114.0999999999999</v>
      </c>
    </row>
    <row r="16398" spans="1:11" x14ac:dyDescent="0.3">
      <c r="A16398">
        <v>2117</v>
      </c>
      <c r="B16398" t="s">
        <v>5</v>
      </c>
      <c r="C16398" t="s">
        <v>502</v>
      </c>
      <c r="D16398">
        <v>711</v>
      </c>
      <c r="E16398" t="s">
        <v>84</v>
      </c>
      <c r="K16398" s="3">
        <v>4806.12</v>
      </c>
    </row>
    <row r="16399" spans="1:11" x14ac:dyDescent="0.3">
      <c r="A16399">
        <v>2117</v>
      </c>
      <c r="B16399" t="s">
        <v>5</v>
      </c>
      <c r="C16399" t="s">
        <v>502</v>
      </c>
      <c r="D16399">
        <v>711</v>
      </c>
      <c r="E16399" t="s">
        <v>84</v>
      </c>
      <c r="K16399" s="3">
        <v>543.41999999999996</v>
      </c>
    </row>
    <row r="16400" spans="1:11" x14ac:dyDescent="0.3">
      <c r="A16400">
        <v>2117</v>
      </c>
      <c r="B16400" t="s">
        <v>5</v>
      </c>
      <c r="C16400" t="s">
        <v>502</v>
      </c>
      <c r="D16400">
        <v>711</v>
      </c>
      <c r="E16400" t="s">
        <v>84</v>
      </c>
      <c r="K16400" s="3">
        <v>305.58</v>
      </c>
    </row>
    <row r="16401" spans="1:11" x14ac:dyDescent="0.3">
      <c r="A16401">
        <v>2117</v>
      </c>
      <c r="B16401" t="s">
        <v>5</v>
      </c>
      <c r="C16401" t="s">
        <v>502</v>
      </c>
      <c r="D16401">
        <v>711</v>
      </c>
      <c r="E16401" t="s">
        <v>84</v>
      </c>
      <c r="K16401" s="3">
        <v>166.67</v>
      </c>
    </row>
    <row r="16402" spans="1:11" x14ac:dyDescent="0.3">
      <c r="A16402">
        <v>2117</v>
      </c>
      <c r="B16402" t="s">
        <v>5</v>
      </c>
      <c r="C16402" t="s">
        <v>502</v>
      </c>
      <c r="D16402">
        <v>711</v>
      </c>
      <c r="E16402" t="s">
        <v>84</v>
      </c>
      <c r="K16402" s="3">
        <v>358.5</v>
      </c>
    </row>
    <row r="16403" spans="1:11" x14ac:dyDescent="0.3">
      <c r="A16403">
        <v>2117</v>
      </c>
      <c r="B16403" t="s">
        <v>5</v>
      </c>
      <c r="C16403" t="s">
        <v>502</v>
      </c>
      <c r="D16403">
        <v>711</v>
      </c>
      <c r="E16403" t="s">
        <v>84</v>
      </c>
      <c r="K16403" s="3">
        <v>1426.59</v>
      </c>
    </row>
    <row r="16404" spans="1:11" x14ac:dyDescent="0.3">
      <c r="A16404">
        <v>2117</v>
      </c>
      <c r="B16404" t="s">
        <v>5</v>
      </c>
      <c r="C16404" t="s">
        <v>502</v>
      </c>
      <c r="D16404">
        <v>711</v>
      </c>
      <c r="E16404" t="s">
        <v>84</v>
      </c>
      <c r="K16404" s="3">
        <v>1293.3499999999999</v>
      </c>
    </row>
    <row r="16405" spans="1:11" x14ac:dyDescent="0.3">
      <c r="A16405">
        <v>2117</v>
      </c>
      <c r="B16405" t="s">
        <v>5</v>
      </c>
      <c r="C16405" t="s">
        <v>502</v>
      </c>
      <c r="D16405">
        <v>711</v>
      </c>
      <c r="E16405" t="s">
        <v>84</v>
      </c>
      <c r="K16405" s="3">
        <v>216.94</v>
      </c>
    </row>
    <row r="16406" spans="1:11" x14ac:dyDescent="0.3">
      <c r="A16406">
        <v>2117</v>
      </c>
      <c r="B16406" t="s">
        <v>5</v>
      </c>
      <c r="C16406" t="s">
        <v>502</v>
      </c>
      <c r="D16406">
        <v>711</v>
      </c>
      <c r="E16406" t="s">
        <v>84</v>
      </c>
      <c r="K16406" s="3">
        <v>50.96</v>
      </c>
    </row>
    <row r="16407" spans="1:11" x14ac:dyDescent="0.3">
      <c r="A16407">
        <v>2117</v>
      </c>
      <c r="B16407" t="s">
        <v>5</v>
      </c>
      <c r="C16407" t="s">
        <v>502</v>
      </c>
      <c r="D16407">
        <v>711</v>
      </c>
      <c r="E16407" t="s">
        <v>84</v>
      </c>
      <c r="K16407" s="3">
        <v>73.540000000000006</v>
      </c>
    </row>
    <row r="16408" spans="1:11" x14ac:dyDescent="0.3">
      <c r="A16408">
        <v>2117</v>
      </c>
      <c r="B16408" t="s">
        <v>5</v>
      </c>
      <c r="C16408" t="s">
        <v>502</v>
      </c>
      <c r="D16408">
        <v>711</v>
      </c>
      <c r="E16408" t="s">
        <v>84</v>
      </c>
      <c r="K16408" s="3">
        <v>366.77</v>
      </c>
    </row>
    <row r="16409" spans="1:11" x14ac:dyDescent="0.3">
      <c r="A16409">
        <v>2117</v>
      </c>
      <c r="B16409" t="s">
        <v>5</v>
      </c>
      <c r="C16409" t="s">
        <v>502</v>
      </c>
      <c r="D16409">
        <v>711</v>
      </c>
      <c r="E16409" t="s">
        <v>84</v>
      </c>
      <c r="K16409" s="3">
        <v>155.4</v>
      </c>
    </row>
    <row r="16410" spans="1:11" x14ac:dyDescent="0.3">
      <c r="A16410">
        <v>2117</v>
      </c>
      <c r="B16410" t="s">
        <v>5</v>
      </c>
      <c r="C16410" t="s">
        <v>502</v>
      </c>
      <c r="D16410">
        <v>711</v>
      </c>
      <c r="E16410" t="s">
        <v>84</v>
      </c>
      <c r="K16410" s="3">
        <v>137.28</v>
      </c>
    </row>
    <row r="16411" spans="1:11" x14ac:dyDescent="0.3">
      <c r="A16411">
        <v>2117</v>
      </c>
      <c r="B16411" t="s">
        <v>5</v>
      </c>
      <c r="C16411" t="s">
        <v>502</v>
      </c>
      <c r="D16411">
        <v>711</v>
      </c>
      <c r="E16411" t="s">
        <v>84</v>
      </c>
      <c r="K16411" s="3">
        <v>1426.59</v>
      </c>
    </row>
    <row r="16412" spans="1:11" x14ac:dyDescent="0.3">
      <c r="A16412">
        <v>2117</v>
      </c>
      <c r="B16412" t="s">
        <v>5</v>
      </c>
      <c r="C16412" t="s">
        <v>502</v>
      </c>
      <c r="D16412">
        <v>711</v>
      </c>
      <c r="E16412" t="s">
        <v>84</v>
      </c>
      <c r="K16412" s="3">
        <v>25.61</v>
      </c>
    </row>
    <row r="16413" spans="1:11" x14ac:dyDescent="0.3">
      <c r="A16413">
        <v>2117</v>
      </c>
      <c r="B16413" t="s">
        <v>5</v>
      </c>
      <c r="C16413" t="s">
        <v>502</v>
      </c>
      <c r="D16413">
        <v>711</v>
      </c>
      <c r="E16413" t="s">
        <v>84</v>
      </c>
      <c r="K16413" s="3">
        <v>155.4</v>
      </c>
    </row>
    <row r="16414" spans="1:11" x14ac:dyDescent="0.3">
      <c r="A16414">
        <v>2117</v>
      </c>
      <c r="B16414" t="s">
        <v>5</v>
      </c>
      <c r="C16414" t="s">
        <v>502</v>
      </c>
      <c r="D16414">
        <v>711</v>
      </c>
      <c r="E16414" t="s">
        <v>84</v>
      </c>
      <c r="K16414" s="3">
        <v>137.28</v>
      </c>
    </row>
    <row r="16415" spans="1:11" x14ac:dyDescent="0.3">
      <c r="A16415">
        <v>2117</v>
      </c>
      <c r="B16415" t="s">
        <v>5</v>
      </c>
      <c r="C16415" t="s">
        <v>502</v>
      </c>
      <c r="D16415">
        <v>711</v>
      </c>
      <c r="E16415" t="s">
        <v>84</v>
      </c>
      <c r="K16415" s="3">
        <v>1293.3499999999999</v>
      </c>
    </row>
    <row r="16416" spans="1:11" x14ac:dyDescent="0.3">
      <c r="A16416">
        <v>2117</v>
      </c>
      <c r="B16416" t="s">
        <v>5</v>
      </c>
      <c r="C16416" t="s">
        <v>502</v>
      </c>
      <c r="D16416">
        <v>711</v>
      </c>
      <c r="E16416" t="s">
        <v>84</v>
      </c>
      <c r="K16416" s="3">
        <v>222.1</v>
      </c>
    </row>
    <row r="16417" spans="1:11" x14ac:dyDescent="0.3">
      <c r="A16417">
        <v>2117</v>
      </c>
      <c r="B16417" t="s">
        <v>5</v>
      </c>
      <c r="C16417" t="s">
        <v>502</v>
      </c>
      <c r="D16417">
        <v>711</v>
      </c>
      <c r="E16417" t="s">
        <v>84</v>
      </c>
      <c r="K16417" s="3">
        <v>543.41999999999996</v>
      </c>
    </row>
    <row r="16418" spans="1:11" x14ac:dyDescent="0.3">
      <c r="A16418">
        <v>2117</v>
      </c>
      <c r="B16418" t="s">
        <v>5</v>
      </c>
      <c r="C16418" t="s">
        <v>502</v>
      </c>
      <c r="D16418">
        <v>711</v>
      </c>
      <c r="E16418" t="s">
        <v>84</v>
      </c>
      <c r="K16418" s="3">
        <v>305.58</v>
      </c>
    </row>
    <row r="16419" spans="1:11" x14ac:dyDescent="0.3">
      <c r="A16419">
        <v>2117</v>
      </c>
      <c r="B16419" t="s">
        <v>5</v>
      </c>
      <c r="C16419" t="s">
        <v>502</v>
      </c>
      <c r="D16419">
        <v>711</v>
      </c>
      <c r="E16419" t="s">
        <v>84</v>
      </c>
      <c r="K16419" s="3">
        <v>25.61</v>
      </c>
    </row>
    <row r="16420" spans="1:11" x14ac:dyDescent="0.3">
      <c r="A16420">
        <v>2117</v>
      </c>
      <c r="B16420" t="s">
        <v>5</v>
      </c>
      <c r="C16420" t="s">
        <v>502</v>
      </c>
      <c r="D16420">
        <v>711</v>
      </c>
      <c r="E16420" t="s">
        <v>84</v>
      </c>
      <c r="K16420" s="3">
        <v>13.12</v>
      </c>
    </row>
    <row r="16421" spans="1:11" x14ac:dyDescent="0.3">
      <c r="A16421">
        <v>2117</v>
      </c>
      <c r="B16421" t="s">
        <v>5</v>
      </c>
      <c r="C16421" t="s">
        <v>502</v>
      </c>
      <c r="D16421">
        <v>711</v>
      </c>
      <c r="E16421" t="s">
        <v>84</v>
      </c>
      <c r="K16421" s="3">
        <v>978.29</v>
      </c>
    </row>
    <row r="16422" spans="1:11" x14ac:dyDescent="0.3">
      <c r="A16422">
        <v>2117</v>
      </c>
      <c r="B16422" t="s">
        <v>5</v>
      </c>
      <c r="C16422" t="s">
        <v>502</v>
      </c>
      <c r="D16422">
        <v>711</v>
      </c>
      <c r="E16422" t="s">
        <v>84</v>
      </c>
      <c r="K16422" s="3">
        <v>221.5</v>
      </c>
    </row>
    <row r="16423" spans="1:11" x14ac:dyDescent="0.3">
      <c r="A16423">
        <v>2117</v>
      </c>
      <c r="B16423" t="s">
        <v>5</v>
      </c>
      <c r="C16423" t="s">
        <v>502</v>
      </c>
      <c r="D16423">
        <v>711</v>
      </c>
      <c r="E16423" t="s">
        <v>84</v>
      </c>
      <c r="K16423" s="3">
        <v>543.41999999999996</v>
      </c>
    </row>
    <row r="16424" spans="1:11" x14ac:dyDescent="0.3">
      <c r="A16424">
        <v>2117</v>
      </c>
      <c r="B16424" t="s">
        <v>5</v>
      </c>
      <c r="C16424" t="s">
        <v>502</v>
      </c>
      <c r="D16424">
        <v>711</v>
      </c>
      <c r="E16424" t="s">
        <v>84</v>
      </c>
      <c r="K16424" s="3">
        <v>25.61</v>
      </c>
    </row>
    <row r="16425" spans="1:11" x14ac:dyDescent="0.3">
      <c r="A16425">
        <v>2117</v>
      </c>
      <c r="B16425" t="s">
        <v>5</v>
      </c>
      <c r="C16425" t="s">
        <v>502</v>
      </c>
      <c r="D16425">
        <v>711</v>
      </c>
      <c r="E16425" t="s">
        <v>84</v>
      </c>
      <c r="K16425" s="3">
        <v>13.12</v>
      </c>
    </row>
    <row r="16426" spans="1:11" x14ac:dyDescent="0.3">
      <c r="A16426">
        <v>2117</v>
      </c>
      <c r="B16426" t="s">
        <v>5</v>
      </c>
      <c r="C16426" t="s">
        <v>502</v>
      </c>
      <c r="D16426">
        <v>711</v>
      </c>
      <c r="E16426" t="s">
        <v>84</v>
      </c>
      <c r="K16426" s="3">
        <v>73.540000000000006</v>
      </c>
    </row>
    <row r="16427" spans="1:11" x14ac:dyDescent="0.3">
      <c r="A16427">
        <v>2117</v>
      </c>
      <c r="B16427" t="s">
        <v>5</v>
      </c>
      <c r="C16427" t="s">
        <v>1582</v>
      </c>
      <c r="D16427">
        <v>389</v>
      </c>
      <c r="E16427" t="s">
        <v>107</v>
      </c>
      <c r="K16427" s="3">
        <v>-250</v>
      </c>
    </row>
    <row r="16428" spans="1:11" x14ac:dyDescent="0.3">
      <c r="A16428">
        <v>2117</v>
      </c>
      <c r="B16428" t="s">
        <v>5</v>
      </c>
      <c r="C16428" t="s">
        <v>1582</v>
      </c>
      <c r="D16428">
        <v>389</v>
      </c>
      <c r="E16428" t="s">
        <v>107</v>
      </c>
      <c r="K16428" s="3">
        <v>-300</v>
      </c>
    </row>
    <row r="16429" spans="1:11" x14ac:dyDescent="0.3">
      <c r="A16429">
        <v>2117</v>
      </c>
      <c r="B16429" t="s">
        <v>5</v>
      </c>
      <c r="C16429" t="s">
        <v>1582</v>
      </c>
      <c r="D16429">
        <v>389</v>
      </c>
      <c r="E16429" t="s">
        <v>107</v>
      </c>
      <c r="K16429" s="3">
        <v>4000</v>
      </c>
    </row>
    <row r="16430" spans="1:11" x14ac:dyDescent="0.3">
      <c r="A16430">
        <v>2117</v>
      </c>
      <c r="B16430" t="s">
        <v>5</v>
      </c>
      <c r="C16430" t="s">
        <v>1582</v>
      </c>
      <c r="D16430">
        <v>410</v>
      </c>
      <c r="E16430" t="s">
        <v>7</v>
      </c>
      <c r="K16430" s="3">
        <v>101.88</v>
      </c>
    </row>
    <row r="16431" spans="1:11" x14ac:dyDescent="0.3">
      <c r="A16431">
        <v>2117</v>
      </c>
      <c r="B16431" t="s">
        <v>5</v>
      </c>
      <c r="C16431" t="s">
        <v>1582</v>
      </c>
      <c r="D16431">
        <v>410</v>
      </c>
      <c r="E16431" t="s">
        <v>7</v>
      </c>
      <c r="K16431" s="3">
        <v>158</v>
      </c>
    </row>
    <row r="16432" spans="1:11" x14ac:dyDescent="0.3">
      <c r="A16432">
        <v>2117</v>
      </c>
      <c r="B16432" t="s">
        <v>5</v>
      </c>
      <c r="C16432" t="s">
        <v>1582</v>
      </c>
      <c r="D16432">
        <v>410</v>
      </c>
      <c r="E16432" t="s">
        <v>7</v>
      </c>
      <c r="F16432" t="s">
        <v>89</v>
      </c>
      <c r="G16432" t="s">
        <v>90</v>
      </c>
      <c r="H16432" t="s">
        <v>22</v>
      </c>
      <c r="I16432" t="s">
        <v>17</v>
      </c>
      <c r="J16432">
        <v>97302</v>
      </c>
      <c r="K16432" s="3">
        <v>6.9</v>
      </c>
    </row>
    <row r="16433" spans="1:11" x14ac:dyDescent="0.3">
      <c r="A16433">
        <v>2117</v>
      </c>
      <c r="B16433" t="s">
        <v>5</v>
      </c>
      <c r="C16433" t="s">
        <v>1582</v>
      </c>
      <c r="D16433">
        <v>410</v>
      </c>
      <c r="E16433" t="s">
        <v>7</v>
      </c>
      <c r="F16433" t="s">
        <v>89</v>
      </c>
      <c r="G16433" t="s">
        <v>90</v>
      </c>
      <c r="H16433" t="s">
        <v>22</v>
      </c>
      <c r="I16433" t="s">
        <v>17</v>
      </c>
      <c r="J16433">
        <v>97302</v>
      </c>
      <c r="K16433" s="3">
        <v>35.979999999999997</v>
      </c>
    </row>
    <row r="16434" spans="1:11" x14ac:dyDescent="0.3">
      <c r="A16434">
        <v>2117</v>
      </c>
      <c r="B16434" t="s">
        <v>5</v>
      </c>
      <c r="C16434" t="s">
        <v>1582</v>
      </c>
      <c r="D16434">
        <v>410</v>
      </c>
      <c r="E16434" t="s">
        <v>7</v>
      </c>
      <c r="F16434" t="s">
        <v>89</v>
      </c>
      <c r="G16434" t="s">
        <v>90</v>
      </c>
      <c r="H16434" t="s">
        <v>22</v>
      </c>
      <c r="I16434" t="s">
        <v>17</v>
      </c>
      <c r="J16434">
        <v>97302</v>
      </c>
      <c r="K16434" s="3">
        <v>23.11</v>
      </c>
    </row>
    <row r="16435" spans="1:11" x14ac:dyDescent="0.3">
      <c r="A16435">
        <v>2117</v>
      </c>
      <c r="B16435" t="s">
        <v>5</v>
      </c>
      <c r="C16435" t="s">
        <v>1582</v>
      </c>
      <c r="D16435">
        <v>410</v>
      </c>
      <c r="E16435" t="s">
        <v>7</v>
      </c>
      <c r="F16435" t="s">
        <v>89</v>
      </c>
      <c r="G16435" t="s">
        <v>90</v>
      </c>
      <c r="H16435" t="s">
        <v>22</v>
      </c>
      <c r="I16435" t="s">
        <v>17</v>
      </c>
      <c r="J16435">
        <v>97302</v>
      </c>
      <c r="K16435" s="3">
        <v>42</v>
      </c>
    </row>
    <row r="16436" spans="1:11" x14ac:dyDescent="0.3">
      <c r="A16436">
        <v>2117</v>
      </c>
      <c r="B16436" t="s">
        <v>5</v>
      </c>
      <c r="C16436" t="s">
        <v>1582</v>
      </c>
      <c r="D16436">
        <v>410</v>
      </c>
      <c r="E16436" t="s">
        <v>7</v>
      </c>
      <c r="K16436" s="3">
        <v>410.48</v>
      </c>
    </row>
    <row r="16437" spans="1:11" x14ac:dyDescent="0.3">
      <c r="A16437">
        <v>2117</v>
      </c>
      <c r="B16437" t="s">
        <v>5</v>
      </c>
      <c r="C16437" t="s">
        <v>1582</v>
      </c>
      <c r="D16437">
        <v>410</v>
      </c>
      <c r="E16437" t="s">
        <v>7</v>
      </c>
      <c r="F16437" t="s">
        <v>89</v>
      </c>
      <c r="G16437" t="s">
        <v>90</v>
      </c>
      <c r="H16437" t="s">
        <v>22</v>
      </c>
      <c r="I16437" t="s">
        <v>17</v>
      </c>
      <c r="J16437">
        <v>97302</v>
      </c>
      <c r="K16437" s="3">
        <v>33</v>
      </c>
    </row>
    <row r="16438" spans="1:11" x14ac:dyDescent="0.3">
      <c r="A16438">
        <v>2117</v>
      </c>
      <c r="B16438" t="s">
        <v>5</v>
      </c>
      <c r="C16438" t="s">
        <v>1582</v>
      </c>
      <c r="D16438">
        <v>410</v>
      </c>
      <c r="E16438" t="s">
        <v>7</v>
      </c>
      <c r="F16438" t="s">
        <v>89</v>
      </c>
      <c r="G16438" t="s">
        <v>90</v>
      </c>
      <c r="H16438" t="s">
        <v>22</v>
      </c>
      <c r="I16438" t="s">
        <v>17</v>
      </c>
      <c r="J16438">
        <v>97302</v>
      </c>
      <c r="K16438" s="3">
        <v>72</v>
      </c>
    </row>
    <row r="16439" spans="1:11" x14ac:dyDescent="0.3">
      <c r="A16439">
        <v>2117</v>
      </c>
      <c r="B16439" t="s">
        <v>5</v>
      </c>
      <c r="C16439" t="s">
        <v>1582</v>
      </c>
      <c r="D16439">
        <v>410</v>
      </c>
      <c r="E16439" t="s">
        <v>7</v>
      </c>
      <c r="F16439" t="s">
        <v>89</v>
      </c>
      <c r="G16439" t="s">
        <v>90</v>
      </c>
      <c r="H16439" t="s">
        <v>22</v>
      </c>
      <c r="I16439" t="s">
        <v>17</v>
      </c>
      <c r="J16439">
        <v>97302</v>
      </c>
      <c r="K16439" s="3">
        <v>78</v>
      </c>
    </row>
    <row r="16440" spans="1:11" x14ac:dyDescent="0.3">
      <c r="A16440">
        <v>2117</v>
      </c>
      <c r="B16440" t="s">
        <v>5</v>
      </c>
      <c r="C16440" t="s">
        <v>1582</v>
      </c>
      <c r="D16440">
        <v>410</v>
      </c>
      <c r="E16440" t="s">
        <v>7</v>
      </c>
      <c r="K16440" s="3">
        <v>108</v>
      </c>
    </row>
    <row r="16441" spans="1:11" x14ac:dyDescent="0.3">
      <c r="A16441">
        <v>2117</v>
      </c>
      <c r="B16441" t="s">
        <v>5</v>
      </c>
      <c r="C16441" t="s">
        <v>1582</v>
      </c>
      <c r="D16441">
        <v>410</v>
      </c>
      <c r="E16441" t="s">
        <v>7</v>
      </c>
      <c r="K16441" s="3">
        <v>227.18</v>
      </c>
    </row>
    <row r="16442" spans="1:11" x14ac:dyDescent="0.3">
      <c r="A16442">
        <v>2117</v>
      </c>
      <c r="B16442" t="s">
        <v>5</v>
      </c>
      <c r="C16442" t="s">
        <v>1582</v>
      </c>
      <c r="D16442">
        <v>410</v>
      </c>
      <c r="E16442" t="s">
        <v>7</v>
      </c>
      <c r="K16442" s="3">
        <v>339</v>
      </c>
    </row>
    <row r="16443" spans="1:11" x14ac:dyDescent="0.3">
      <c r="A16443">
        <v>2117</v>
      </c>
      <c r="B16443" t="s">
        <v>5</v>
      </c>
      <c r="C16443" t="s">
        <v>1582</v>
      </c>
      <c r="D16443">
        <v>410</v>
      </c>
      <c r="E16443" t="s">
        <v>7</v>
      </c>
      <c r="K16443" s="3">
        <v>1227</v>
      </c>
    </row>
    <row r="16444" spans="1:11" x14ac:dyDescent="0.3">
      <c r="A16444">
        <v>2117</v>
      </c>
      <c r="B16444" t="s">
        <v>5</v>
      </c>
      <c r="C16444" t="s">
        <v>1582</v>
      </c>
      <c r="D16444">
        <v>410</v>
      </c>
      <c r="E16444" t="s">
        <v>7</v>
      </c>
      <c r="K16444" s="3">
        <v>-10</v>
      </c>
    </row>
    <row r="16445" spans="1:11" x14ac:dyDescent="0.3">
      <c r="A16445">
        <v>2117</v>
      </c>
      <c r="B16445" t="s">
        <v>5</v>
      </c>
      <c r="C16445" t="s">
        <v>1582</v>
      </c>
      <c r="D16445">
        <v>410</v>
      </c>
      <c r="E16445" t="s">
        <v>7</v>
      </c>
      <c r="K16445" s="3">
        <v>-40</v>
      </c>
    </row>
    <row r="16446" spans="1:11" x14ac:dyDescent="0.3">
      <c r="A16446">
        <v>2117</v>
      </c>
      <c r="B16446" t="s">
        <v>5</v>
      </c>
      <c r="C16446" t="s">
        <v>1582</v>
      </c>
      <c r="D16446">
        <v>341</v>
      </c>
      <c r="E16446" t="s">
        <v>15</v>
      </c>
      <c r="K16446" s="3">
        <v>292.14</v>
      </c>
    </row>
    <row r="16447" spans="1:11" x14ac:dyDescent="0.3">
      <c r="A16447">
        <v>2117</v>
      </c>
      <c r="B16447" t="s">
        <v>5</v>
      </c>
      <c r="C16447" t="s">
        <v>1582</v>
      </c>
      <c r="D16447">
        <v>341</v>
      </c>
      <c r="E16447" t="s">
        <v>15</v>
      </c>
      <c r="K16447" s="3">
        <v>32.4</v>
      </c>
    </row>
    <row r="16448" spans="1:11" x14ac:dyDescent="0.3">
      <c r="A16448">
        <v>2117</v>
      </c>
      <c r="B16448" t="s">
        <v>5</v>
      </c>
      <c r="C16448" t="s">
        <v>1582</v>
      </c>
      <c r="D16448">
        <v>341</v>
      </c>
      <c r="E16448" t="s">
        <v>15</v>
      </c>
      <c r="K16448" s="3">
        <v>1500</v>
      </c>
    </row>
    <row r="16449" spans="1:11" x14ac:dyDescent="0.3">
      <c r="A16449">
        <v>2117</v>
      </c>
      <c r="B16449" t="s">
        <v>5</v>
      </c>
      <c r="C16449" t="s">
        <v>1582</v>
      </c>
      <c r="D16449">
        <v>341</v>
      </c>
      <c r="E16449" t="s">
        <v>15</v>
      </c>
      <c r="K16449" s="3">
        <v>292.14</v>
      </c>
    </row>
    <row r="16450" spans="1:11" x14ac:dyDescent="0.3">
      <c r="A16450">
        <v>2117</v>
      </c>
      <c r="B16450" t="s">
        <v>5</v>
      </c>
      <c r="C16450" t="s">
        <v>1582</v>
      </c>
      <c r="D16450">
        <v>341</v>
      </c>
      <c r="E16450" t="s">
        <v>15</v>
      </c>
      <c r="K16450" s="3">
        <v>32.4</v>
      </c>
    </row>
    <row r="16451" spans="1:11" x14ac:dyDescent="0.3">
      <c r="A16451">
        <v>2117</v>
      </c>
      <c r="B16451" t="s">
        <v>5</v>
      </c>
      <c r="C16451" t="s">
        <v>1582</v>
      </c>
      <c r="D16451">
        <v>341</v>
      </c>
      <c r="E16451" t="s">
        <v>15</v>
      </c>
      <c r="K16451" s="3">
        <v>72.010000000000005</v>
      </c>
    </row>
    <row r="16452" spans="1:11" x14ac:dyDescent="0.3">
      <c r="A16452">
        <v>2117</v>
      </c>
      <c r="B16452" t="s">
        <v>5</v>
      </c>
      <c r="C16452" t="s">
        <v>1582</v>
      </c>
      <c r="D16452">
        <v>341</v>
      </c>
      <c r="E16452" t="s">
        <v>15</v>
      </c>
      <c r="K16452" s="3">
        <v>289.3</v>
      </c>
    </row>
    <row r="16453" spans="1:11" x14ac:dyDescent="0.3">
      <c r="A16453">
        <v>2117</v>
      </c>
      <c r="B16453" t="s">
        <v>5</v>
      </c>
      <c r="C16453" t="s">
        <v>308</v>
      </c>
      <c r="D16453">
        <v>711</v>
      </c>
      <c r="E16453" t="s">
        <v>84</v>
      </c>
      <c r="K16453" s="3">
        <v>1153.06</v>
      </c>
    </row>
    <row r="16454" spans="1:11" x14ac:dyDescent="0.3">
      <c r="A16454">
        <v>2117</v>
      </c>
      <c r="B16454" t="s">
        <v>5</v>
      </c>
      <c r="C16454" t="s">
        <v>308</v>
      </c>
      <c r="D16454">
        <v>711</v>
      </c>
      <c r="E16454" t="s">
        <v>84</v>
      </c>
      <c r="K16454" s="3">
        <v>242.75</v>
      </c>
    </row>
    <row r="16455" spans="1:11" x14ac:dyDescent="0.3">
      <c r="A16455">
        <v>2117</v>
      </c>
      <c r="B16455" t="s">
        <v>5</v>
      </c>
      <c r="C16455" t="s">
        <v>308</v>
      </c>
      <c r="D16455">
        <v>711</v>
      </c>
      <c r="E16455" t="s">
        <v>84</v>
      </c>
      <c r="K16455" s="3">
        <v>2929.1</v>
      </c>
    </row>
    <row r="16456" spans="1:11" x14ac:dyDescent="0.3">
      <c r="A16456">
        <v>2117</v>
      </c>
      <c r="B16456" t="s">
        <v>5</v>
      </c>
      <c r="C16456" t="s">
        <v>308</v>
      </c>
      <c r="D16456">
        <v>711</v>
      </c>
      <c r="E16456" t="s">
        <v>84</v>
      </c>
      <c r="K16456" s="3">
        <v>621.6</v>
      </c>
    </row>
    <row r="16457" spans="1:11" x14ac:dyDescent="0.3">
      <c r="A16457">
        <v>2117</v>
      </c>
      <c r="B16457" t="s">
        <v>5</v>
      </c>
      <c r="C16457" t="s">
        <v>308</v>
      </c>
      <c r="D16457">
        <v>711</v>
      </c>
      <c r="E16457" t="s">
        <v>84</v>
      </c>
      <c r="K16457" s="3">
        <v>3043.39</v>
      </c>
    </row>
    <row r="16458" spans="1:11" x14ac:dyDescent="0.3">
      <c r="A16458">
        <v>2117</v>
      </c>
      <c r="B16458" t="s">
        <v>5</v>
      </c>
      <c r="C16458" t="s">
        <v>308</v>
      </c>
      <c r="D16458">
        <v>711</v>
      </c>
      <c r="E16458" t="s">
        <v>84</v>
      </c>
      <c r="K16458" s="3">
        <v>236.21</v>
      </c>
    </row>
    <row r="16459" spans="1:11" x14ac:dyDescent="0.3">
      <c r="A16459">
        <v>2117</v>
      </c>
      <c r="B16459" t="s">
        <v>5</v>
      </c>
      <c r="C16459" t="s">
        <v>308</v>
      </c>
      <c r="D16459">
        <v>711</v>
      </c>
      <c r="E16459" t="s">
        <v>84</v>
      </c>
      <c r="K16459" s="3">
        <v>80.069999999999993</v>
      </c>
    </row>
    <row r="16460" spans="1:11" x14ac:dyDescent="0.3">
      <c r="A16460">
        <v>2117</v>
      </c>
      <c r="B16460" t="s">
        <v>5</v>
      </c>
      <c r="C16460" t="s">
        <v>308</v>
      </c>
      <c r="D16460">
        <v>711</v>
      </c>
      <c r="E16460" t="s">
        <v>84</v>
      </c>
      <c r="K16460" s="3">
        <v>126.11</v>
      </c>
    </row>
    <row r="16461" spans="1:11" x14ac:dyDescent="0.3">
      <c r="A16461">
        <v>2117</v>
      </c>
      <c r="B16461" t="s">
        <v>5</v>
      </c>
      <c r="C16461" t="s">
        <v>308</v>
      </c>
      <c r="D16461">
        <v>711</v>
      </c>
      <c r="E16461" t="s">
        <v>84</v>
      </c>
      <c r="K16461" s="3">
        <v>242.75</v>
      </c>
    </row>
    <row r="16462" spans="1:11" x14ac:dyDescent="0.3">
      <c r="A16462">
        <v>2117</v>
      </c>
      <c r="B16462" t="s">
        <v>5</v>
      </c>
      <c r="C16462" t="s">
        <v>308</v>
      </c>
      <c r="D16462">
        <v>711</v>
      </c>
      <c r="E16462" t="s">
        <v>84</v>
      </c>
      <c r="K16462" s="3">
        <v>13.12</v>
      </c>
    </row>
    <row r="16463" spans="1:11" x14ac:dyDescent="0.3">
      <c r="A16463">
        <v>2117</v>
      </c>
      <c r="B16463" t="s">
        <v>5</v>
      </c>
      <c r="C16463" t="s">
        <v>308</v>
      </c>
      <c r="D16463">
        <v>711</v>
      </c>
      <c r="E16463" t="s">
        <v>84</v>
      </c>
      <c r="K16463" s="3">
        <v>25.61</v>
      </c>
    </row>
    <row r="16464" spans="1:11" x14ac:dyDescent="0.3">
      <c r="A16464">
        <v>2117</v>
      </c>
      <c r="B16464" t="s">
        <v>5</v>
      </c>
      <c r="C16464" t="s">
        <v>308</v>
      </c>
      <c r="D16464">
        <v>711</v>
      </c>
      <c r="E16464" t="s">
        <v>84</v>
      </c>
      <c r="K16464" s="3">
        <v>58.34</v>
      </c>
    </row>
    <row r="16465" spans="1:11" x14ac:dyDescent="0.3">
      <c r="A16465">
        <v>2117</v>
      </c>
      <c r="B16465" t="s">
        <v>5</v>
      </c>
      <c r="C16465" t="s">
        <v>308</v>
      </c>
      <c r="D16465">
        <v>711</v>
      </c>
      <c r="E16465" t="s">
        <v>84</v>
      </c>
      <c r="K16465" s="3">
        <v>1408.23</v>
      </c>
    </row>
    <row r="16466" spans="1:11" x14ac:dyDescent="0.3">
      <c r="A16466">
        <v>2117</v>
      </c>
      <c r="B16466" t="s">
        <v>5</v>
      </c>
      <c r="C16466" t="s">
        <v>308</v>
      </c>
      <c r="D16466">
        <v>711</v>
      </c>
      <c r="E16466" t="s">
        <v>84</v>
      </c>
      <c r="K16466" s="3">
        <v>1408.23</v>
      </c>
    </row>
    <row r="16467" spans="1:11" x14ac:dyDescent="0.3">
      <c r="A16467">
        <v>2117</v>
      </c>
      <c r="B16467" t="s">
        <v>5</v>
      </c>
      <c r="C16467" t="s">
        <v>308</v>
      </c>
      <c r="D16467">
        <v>711</v>
      </c>
      <c r="E16467" t="s">
        <v>84</v>
      </c>
      <c r="K16467" s="3">
        <v>80.069999999999993</v>
      </c>
    </row>
    <row r="16468" spans="1:11" x14ac:dyDescent="0.3">
      <c r="A16468">
        <v>2117</v>
      </c>
      <c r="B16468" t="s">
        <v>5</v>
      </c>
      <c r="C16468" t="s">
        <v>308</v>
      </c>
      <c r="D16468">
        <v>711</v>
      </c>
      <c r="E16468" t="s">
        <v>84</v>
      </c>
      <c r="K16468" s="3">
        <v>178.42</v>
      </c>
    </row>
    <row r="16469" spans="1:11" x14ac:dyDescent="0.3">
      <c r="A16469">
        <v>2117</v>
      </c>
      <c r="B16469" t="s">
        <v>5</v>
      </c>
      <c r="C16469" t="s">
        <v>308</v>
      </c>
      <c r="D16469">
        <v>711</v>
      </c>
      <c r="E16469" t="s">
        <v>84</v>
      </c>
      <c r="K16469" s="3">
        <v>97.4</v>
      </c>
    </row>
    <row r="16470" spans="1:11" x14ac:dyDescent="0.3">
      <c r="A16470">
        <v>2117</v>
      </c>
      <c r="B16470" t="s">
        <v>5</v>
      </c>
      <c r="C16470" t="s">
        <v>308</v>
      </c>
      <c r="D16470">
        <v>711</v>
      </c>
      <c r="E16470" t="s">
        <v>84</v>
      </c>
      <c r="K16470" s="3">
        <v>650.57000000000005</v>
      </c>
    </row>
    <row r="16471" spans="1:11" x14ac:dyDescent="0.3">
      <c r="A16471">
        <v>2117</v>
      </c>
      <c r="B16471" t="s">
        <v>5</v>
      </c>
      <c r="C16471" t="s">
        <v>308</v>
      </c>
      <c r="D16471">
        <v>711</v>
      </c>
      <c r="E16471" t="s">
        <v>84</v>
      </c>
      <c r="K16471" s="3">
        <v>126.11</v>
      </c>
    </row>
    <row r="16472" spans="1:11" x14ac:dyDescent="0.3">
      <c r="A16472">
        <v>2117</v>
      </c>
      <c r="B16472" t="s">
        <v>5</v>
      </c>
      <c r="C16472" t="s">
        <v>308</v>
      </c>
      <c r="D16472">
        <v>711</v>
      </c>
      <c r="E16472" t="s">
        <v>84</v>
      </c>
      <c r="K16472" s="3">
        <v>126.11</v>
      </c>
    </row>
    <row r="16473" spans="1:11" x14ac:dyDescent="0.3">
      <c r="A16473">
        <v>2117</v>
      </c>
      <c r="B16473" t="s">
        <v>5</v>
      </c>
      <c r="C16473" t="s">
        <v>308</v>
      </c>
      <c r="D16473">
        <v>711</v>
      </c>
      <c r="E16473" t="s">
        <v>84</v>
      </c>
      <c r="K16473" s="3">
        <v>236.21</v>
      </c>
    </row>
    <row r="16474" spans="1:11" x14ac:dyDescent="0.3">
      <c r="A16474">
        <v>2117</v>
      </c>
      <c r="B16474" t="s">
        <v>5</v>
      </c>
      <c r="C16474" t="s">
        <v>308</v>
      </c>
      <c r="D16474">
        <v>711</v>
      </c>
      <c r="E16474" t="s">
        <v>84</v>
      </c>
      <c r="K16474" s="3">
        <v>390.34</v>
      </c>
    </row>
    <row r="16475" spans="1:11" x14ac:dyDescent="0.3">
      <c r="A16475">
        <v>2117</v>
      </c>
      <c r="B16475" t="s">
        <v>5</v>
      </c>
      <c r="C16475" t="s">
        <v>308</v>
      </c>
      <c r="D16475">
        <v>711</v>
      </c>
      <c r="E16475" t="s">
        <v>84</v>
      </c>
      <c r="K16475" s="3">
        <v>890.08</v>
      </c>
    </row>
    <row r="16476" spans="1:11" x14ac:dyDescent="0.3">
      <c r="A16476">
        <v>2117</v>
      </c>
      <c r="B16476" t="s">
        <v>5</v>
      </c>
      <c r="C16476" t="s">
        <v>308</v>
      </c>
      <c r="D16476">
        <v>711</v>
      </c>
      <c r="E16476" t="s">
        <v>84</v>
      </c>
      <c r="K16476" s="3">
        <v>136.4</v>
      </c>
    </row>
    <row r="16477" spans="1:11" x14ac:dyDescent="0.3">
      <c r="A16477">
        <v>2117</v>
      </c>
      <c r="B16477" t="s">
        <v>5</v>
      </c>
      <c r="C16477" t="s">
        <v>308</v>
      </c>
      <c r="D16477">
        <v>711</v>
      </c>
      <c r="E16477" t="s">
        <v>84</v>
      </c>
      <c r="K16477" s="3">
        <v>1153.06</v>
      </c>
    </row>
    <row r="16478" spans="1:11" x14ac:dyDescent="0.3">
      <c r="A16478">
        <v>2117</v>
      </c>
      <c r="B16478" t="s">
        <v>5</v>
      </c>
      <c r="C16478" t="s">
        <v>308</v>
      </c>
      <c r="D16478">
        <v>711</v>
      </c>
      <c r="E16478" t="s">
        <v>84</v>
      </c>
      <c r="K16478" s="3">
        <v>236.21</v>
      </c>
    </row>
    <row r="16479" spans="1:11" x14ac:dyDescent="0.3">
      <c r="A16479">
        <v>2117</v>
      </c>
      <c r="B16479" t="s">
        <v>5</v>
      </c>
      <c r="C16479" t="s">
        <v>308</v>
      </c>
      <c r="D16479">
        <v>711</v>
      </c>
      <c r="E16479" t="s">
        <v>84</v>
      </c>
      <c r="K16479" s="3">
        <v>650.57000000000005</v>
      </c>
    </row>
    <row r="16480" spans="1:11" x14ac:dyDescent="0.3">
      <c r="A16480">
        <v>2117</v>
      </c>
      <c r="B16480" t="s">
        <v>5</v>
      </c>
      <c r="C16480" t="s">
        <v>308</v>
      </c>
      <c r="D16480">
        <v>711</v>
      </c>
      <c r="E16480" t="s">
        <v>84</v>
      </c>
      <c r="K16480" s="3">
        <v>890.08</v>
      </c>
    </row>
    <row r="16481" spans="1:11" x14ac:dyDescent="0.3">
      <c r="A16481">
        <v>2117</v>
      </c>
      <c r="B16481" t="s">
        <v>5</v>
      </c>
      <c r="C16481" t="s">
        <v>308</v>
      </c>
      <c r="D16481">
        <v>711</v>
      </c>
      <c r="E16481" t="s">
        <v>84</v>
      </c>
      <c r="K16481" s="3">
        <v>136.4</v>
      </c>
    </row>
    <row r="16482" spans="1:11" x14ac:dyDescent="0.3">
      <c r="A16482">
        <v>2117</v>
      </c>
      <c r="B16482" t="s">
        <v>5</v>
      </c>
      <c r="C16482" t="s">
        <v>308</v>
      </c>
      <c r="D16482">
        <v>711</v>
      </c>
      <c r="E16482" t="s">
        <v>84</v>
      </c>
      <c r="K16482" s="3">
        <v>1153.06</v>
      </c>
    </row>
    <row r="16483" spans="1:11" x14ac:dyDescent="0.3">
      <c r="A16483">
        <v>2117</v>
      </c>
      <c r="B16483" t="s">
        <v>5</v>
      </c>
      <c r="C16483" t="s">
        <v>308</v>
      </c>
      <c r="D16483">
        <v>711</v>
      </c>
      <c r="E16483" t="s">
        <v>84</v>
      </c>
      <c r="K16483" s="3">
        <v>242.75</v>
      </c>
    </row>
    <row r="16484" spans="1:11" x14ac:dyDescent="0.3">
      <c r="A16484">
        <v>2117</v>
      </c>
      <c r="B16484" t="s">
        <v>5</v>
      </c>
      <c r="C16484" t="s">
        <v>308</v>
      </c>
      <c r="D16484">
        <v>711</v>
      </c>
      <c r="E16484" t="s">
        <v>84</v>
      </c>
      <c r="K16484" s="3">
        <v>650.57000000000005</v>
      </c>
    </row>
    <row r="16485" spans="1:11" x14ac:dyDescent="0.3">
      <c r="A16485">
        <v>2117</v>
      </c>
      <c r="B16485" t="s">
        <v>5</v>
      </c>
      <c r="C16485" t="s">
        <v>308</v>
      </c>
      <c r="D16485">
        <v>711</v>
      </c>
      <c r="E16485" t="s">
        <v>84</v>
      </c>
      <c r="K16485" s="3">
        <v>13.12</v>
      </c>
    </row>
    <row r="16486" spans="1:11" x14ac:dyDescent="0.3">
      <c r="A16486">
        <v>2117</v>
      </c>
      <c r="B16486" t="s">
        <v>5</v>
      </c>
      <c r="C16486" t="s">
        <v>308</v>
      </c>
      <c r="D16486">
        <v>711</v>
      </c>
      <c r="E16486" t="s">
        <v>84</v>
      </c>
      <c r="K16486" s="3">
        <v>4806.12</v>
      </c>
    </row>
    <row r="16487" spans="1:11" x14ac:dyDescent="0.3">
      <c r="A16487">
        <v>2117</v>
      </c>
      <c r="B16487" t="s">
        <v>5</v>
      </c>
      <c r="C16487" t="s">
        <v>308</v>
      </c>
      <c r="D16487">
        <v>711</v>
      </c>
      <c r="E16487" t="s">
        <v>84</v>
      </c>
      <c r="K16487" s="3">
        <v>732.27</v>
      </c>
    </row>
    <row r="16488" spans="1:11" x14ac:dyDescent="0.3">
      <c r="A16488">
        <v>2117</v>
      </c>
      <c r="B16488" t="s">
        <v>5</v>
      </c>
      <c r="C16488" t="s">
        <v>308</v>
      </c>
      <c r="D16488">
        <v>711</v>
      </c>
      <c r="E16488" t="s">
        <v>84</v>
      </c>
      <c r="K16488" s="3">
        <v>390.34</v>
      </c>
    </row>
    <row r="16489" spans="1:11" x14ac:dyDescent="0.3">
      <c r="A16489">
        <v>2117</v>
      </c>
      <c r="B16489" t="s">
        <v>5</v>
      </c>
      <c r="C16489" t="s">
        <v>308</v>
      </c>
      <c r="D16489">
        <v>711</v>
      </c>
      <c r="E16489" t="s">
        <v>84</v>
      </c>
      <c r="K16489" s="3">
        <v>178.42</v>
      </c>
    </row>
    <row r="16490" spans="1:11" x14ac:dyDescent="0.3">
      <c r="A16490">
        <v>2117</v>
      </c>
      <c r="B16490" t="s">
        <v>5</v>
      </c>
      <c r="C16490" t="s">
        <v>308</v>
      </c>
      <c r="D16490">
        <v>711</v>
      </c>
      <c r="E16490" t="s">
        <v>84</v>
      </c>
      <c r="K16490" s="3">
        <v>97.4</v>
      </c>
    </row>
    <row r="16491" spans="1:11" x14ac:dyDescent="0.3">
      <c r="A16491">
        <v>2117</v>
      </c>
      <c r="B16491" t="s">
        <v>5</v>
      </c>
      <c r="C16491" t="s">
        <v>308</v>
      </c>
      <c r="D16491">
        <v>711</v>
      </c>
      <c r="E16491" t="s">
        <v>84</v>
      </c>
      <c r="K16491" s="3">
        <v>1408.23</v>
      </c>
    </row>
    <row r="16492" spans="1:11" x14ac:dyDescent="0.3">
      <c r="A16492">
        <v>2117</v>
      </c>
      <c r="B16492" t="s">
        <v>5</v>
      </c>
      <c r="C16492" t="s">
        <v>308</v>
      </c>
      <c r="D16492">
        <v>711</v>
      </c>
      <c r="E16492" t="s">
        <v>84</v>
      </c>
      <c r="K16492" s="3">
        <v>80.069999999999993</v>
      </c>
    </row>
    <row r="16493" spans="1:11" x14ac:dyDescent="0.3">
      <c r="A16493">
        <v>2117</v>
      </c>
      <c r="B16493" t="s">
        <v>5</v>
      </c>
      <c r="C16493" t="s">
        <v>308</v>
      </c>
      <c r="D16493">
        <v>711</v>
      </c>
      <c r="E16493" t="s">
        <v>84</v>
      </c>
      <c r="K16493" s="3">
        <v>126.11</v>
      </c>
    </row>
    <row r="16494" spans="1:11" x14ac:dyDescent="0.3">
      <c r="A16494">
        <v>2117</v>
      </c>
      <c r="B16494" t="s">
        <v>5</v>
      </c>
      <c r="C16494" t="s">
        <v>308</v>
      </c>
      <c r="D16494">
        <v>711</v>
      </c>
      <c r="E16494" t="s">
        <v>84</v>
      </c>
      <c r="K16494" s="3">
        <v>126.11</v>
      </c>
    </row>
    <row r="16495" spans="1:11" x14ac:dyDescent="0.3">
      <c r="A16495">
        <v>2117</v>
      </c>
      <c r="B16495" t="s">
        <v>5</v>
      </c>
      <c r="C16495" t="s">
        <v>308</v>
      </c>
      <c r="D16495">
        <v>711</v>
      </c>
      <c r="E16495" t="s">
        <v>84</v>
      </c>
      <c r="K16495" s="3">
        <v>178.42</v>
      </c>
    </row>
    <row r="16496" spans="1:11" x14ac:dyDescent="0.3">
      <c r="A16496">
        <v>2117</v>
      </c>
      <c r="B16496" t="s">
        <v>5</v>
      </c>
      <c r="C16496" t="s">
        <v>308</v>
      </c>
      <c r="D16496">
        <v>711</v>
      </c>
      <c r="E16496" t="s">
        <v>84</v>
      </c>
      <c r="K16496" s="3">
        <v>97.4</v>
      </c>
    </row>
    <row r="16497" spans="1:11" x14ac:dyDescent="0.3">
      <c r="A16497">
        <v>2117</v>
      </c>
      <c r="B16497" t="s">
        <v>5</v>
      </c>
      <c r="C16497" t="s">
        <v>308</v>
      </c>
      <c r="D16497">
        <v>711</v>
      </c>
      <c r="E16497" t="s">
        <v>84</v>
      </c>
      <c r="K16497" s="3">
        <v>621.6</v>
      </c>
    </row>
    <row r="16498" spans="1:11" x14ac:dyDescent="0.3">
      <c r="A16498">
        <v>2117</v>
      </c>
      <c r="B16498" t="s">
        <v>5</v>
      </c>
      <c r="C16498" t="s">
        <v>308</v>
      </c>
      <c r="D16498">
        <v>711</v>
      </c>
      <c r="E16498" t="s">
        <v>84</v>
      </c>
      <c r="K16498" s="3">
        <v>3043.39</v>
      </c>
    </row>
    <row r="16499" spans="1:11" x14ac:dyDescent="0.3">
      <c r="A16499">
        <v>2117</v>
      </c>
      <c r="B16499" t="s">
        <v>5</v>
      </c>
      <c r="C16499" t="s">
        <v>308</v>
      </c>
      <c r="D16499">
        <v>711</v>
      </c>
      <c r="E16499" t="s">
        <v>84</v>
      </c>
      <c r="K16499" s="3">
        <v>25.61</v>
      </c>
    </row>
    <row r="16500" spans="1:11" x14ac:dyDescent="0.3">
      <c r="A16500">
        <v>2117</v>
      </c>
      <c r="B16500" t="s">
        <v>5</v>
      </c>
      <c r="C16500" t="s">
        <v>308</v>
      </c>
      <c r="D16500">
        <v>711</v>
      </c>
      <c r="E16500" t="s">
        <v>84</v>
      </c>
      <c r="K16500" s="3">
        <v>58.34</v>
      </c>
    </row>
    <row r="16501" spans="1:11" x14ac:dyDescent="0.3">
      <c r="A16501">
        <v>2117</v>
      </c>
      <c r="B16501" t="s">
        <v>5</v>
      </c>
      <c r="C16501" t="s">
        <v>308</v>
      </c>
      <c r="D16501">
        <v>711</v>
      </c>
      <c r="E16501" t="s">
        <v>84</v>
      </c>
      <c r="K16501" s="3">
        <v>621.6</v>
      </c>
    </row>
    <row r="16502" spans="1:11" x14ac:dyDescent="0.3">
      <c r="A16502">
        <v>2117</v>
      </c>
      <c r="B16502" t="s">
        <v>5</v>
      </c>
      <c r="C16502" t="s">
        <v>308</v>
      </c>
      <c r="D16502">
        <v>711</v>
      </c>
      <c r="E16502" t="s">
        <v>84</v>
      </c>
      <c r="K16502" s="3">
        <v>3043.39</v>
      </c>
    </row>
    <row r="16503" spans="1:11" x14ac:dyDescent="0.3">
      <c r="A16503">
        <v>2117</v>
      </c>
      <c r="B16503" t="s">
        <v>5</v>
      </c>
      <c r="C16503" t="s">
        <v>308</v>
      </c>
      <c r="D16503">
        <v>711</v>
      </c>
      <c r="E16503" t="s">
        <v>84</v>
      </c>
      <c r="K16503" s="3">
        <v>13.12</v>
      </c>
    </row>
    <row r="16504" spans="1:11" x14ac:dyDescent="0.3">
      <c r="A16504">
        <v>2117</v>
      </c>
      <c r="B16504" t="s">
        <v>5</v>
      </c>
      <c r="C16504" t="s">
        <v>308</v>
      </c>
      <c r="D16504">
        <v>711</v>
      </c>
      <c r="E16504" t="s">
        <v>84</v>
      </c>
      <c r="K16504" s="3">
        <v>178.42</v>
      </c>
    </row>
    <row r="16505" spans="1:11" x14ac:dyDescent="0.3">
      <c r="A16505">
        <v>2117</v>
      </c>
      <c r="B16505" t="s">
        <v>5</v>
      </c>
      <c r="C16505" t="s">
        <v>308</v>
      </c>
      <c r="D16505">
        <v>711</v>
      </c>
      <c r="E16505" t="s">
        <v>84</v>
      </c>
      <c r="K16505" s="3">
        <v>97.4</v>
      </c>
    </row>
    <row r="16506" spans="1:11" x14ac:dyDescent="0.3">
      <c r="A16506">
        <v>2117</v>
      </c>
      <c r="B16506" t="s">
        <v>5</v>
      </c>
      <c r="C16506" t="s">
        <v>308</v>
      </c>
      <c r="D16506">
        <v>711</v>
      </c>
      <c r="E16506" t="s">
        <v>84</v>
      </c>
      <c r="K16506" s="3">
        <v>2929.1</v>
      </c>
    </row>
    <row r="16507" spans="1:11" x14ac:dyDescent="0.3">
      <c r="A16507">
        <v>2117</v>
      </c>
      <c r="B16507" t="s">
        <v>5</v>
      </c>
      <c r="C16507" t="s">
        <v>308</v>
      </c>
      <c r="D16507">
        <v>711</v>
      </c>
      <c r="E16507" t="s">
        <v>84</v>
      </c>
      <c r="K16507" s="3">
        <v>25.61</v>
      </c>
    </row>
    <row r="16508" spans="1:11" x14ac:dyDescent="0.3">
      <c r="A16508">
        <v>2117</v>
      </c>
      <c r="B16508" t="s">
        <v>5</v>
      </c>
      <c r="C16508" t="s">
        <v>308</v>
      </c>
      <c r="D16508">
        <v>711</v>
      </c>
      <c r="E16508" t="s">
        <v>84</v>
      </c>
      <c r="K16508" s="3">
        <v>58.34</v>
      </c>
    </row>
    <row r="16509" spans="1:11" x14ac:dyDescent="0.3">
      <c r="A16509">
        <v>2117</v>
      </c>
      <c r="B16509" t="s">
        <v>5</v>
      </c>
      <c r="C16509" t="s">
        <v>308</v>
      </c>
      <c r="D16509">
        <v>711</v>
      </c>
      <c r="E16509" t="s">
        <v>84</v>
      </c>
      <c r="K16509" s="3">
        <v>390.34</v>
      </c>
    </row>
    <row r="16510" spans="1:11" x14ac:dyDescent="0.3">
      <c r="A16510">
        <v>2117</v>
      </c>
      <c r="B16510" t="s">
        <v>5</v>
      </c>
      <c r="C16510" t="s">
        <v>308</v>
      </c>
      <c r="D16510">
        <v>711</v>
      </c>
      <c r="E16510" t="s">
        <v>84</v>
      </c>
      <c r="K16510" s="3">
        <v>1153.06</v>
      </c>
    </row>
    <row r="16511" spans="1:11" x14ac:dyDescent="0.3">
      <c r="A16511">
        <v>2117</v>
      </c>
      <c r="B16511" t="s">
        <v>5</v>
      </c>
      <c r="C16511" t="s">
        <v>308</v>
      </c>
      <c r="D16511">
        <v>711</v>
      </c>
      <c r="E16511" t="s">
        <v>84</v>
      </c>
      <c r="K16511" s="3">
        <v>242.75</v>
      </c>
    </row>
    <row r="16512" spans="1:11" x14ac:dyDescent="0.3">
      <c r="A16512">
        <v>2117</v>
      </c>
      <c r="B16512" t="s">
        <v>5</v>
      </c>
      <c r="C16512" t="s">
        <v>308</v>
      </c>
      <c r="D16512">
        <v>711</v>
      </c>
      <c r="E16512" t="s">
        <v>84</v>
      </c>
      <c r="K16512" s="3">
        <v>890.08</v>
      </c>
    </row>
    <row r="16513" spans="1:11" x14ac:dyDescent="0.3">
      <c r="A16513">
        <v>2117</v>
      </c>
      <c r="B16513" t="s">
        <v>5</v>
      </c>
      <c r="C16513" t="s">
        <v>308</v>
      </c>
      <c r="D16513">
        <v>711</v>
      </c>
      <c r="E16513" t="s">
        <v>84</v>
      </c>
      <c r="K16513" s="3">
        <v>136.4</v>
      </c>
    </row>
    <row r="16514" spans="1:11" x14ac:dyDescent="0.3">
      <c r="A16514">
        <v>2117</v>
      </c>
      <c r="B16514" t="s">
        <v>5</v>
      </c>
      <c r="C16514" t="s">
        <v>308</v>
      </c>
      <c r="D16514">
        <v>711</v>
      </c>
      <c r="E16514" t="s">
        <v>84</v>
      </c>
      <c r="K16514" s="3">
        <v>25.61</v>
      </c>
    </row>
    <row r="16515" spans="1:11" x14ac:dyDescent="0.3">
      <c r="A16515">
        <v>2117</v>
      </c>
      <c r="B16515" t="s">
        <v>5</v>
      </c>
      <c r="C16515" t="s">
        <v>12</v>
      </c>
      <c r="D16515">
        <v>324</v>
      </c>
      <c r="E16515" t="s">
        <v>194</v>
      </c>
      <c r="F16515" t="s">
        <v>1923</v>
      </c>
      <c r="G16515" t="s">
        <v>1924</v>
      </c>
      <c r="H16515" t="s">
        <v>16</v>
      </c>
      <c r="I16515" t="s">
        <v>17</v>
      </c>
      <c r="J16515">
        <v>97381</v>
      </c>
      <c r="K16515" s="3">
        <v>190</v>
      </c>
    </row>
    <row r="16516" spans="1:11" x14ac:dyDescent="0.3">
      <c r="A16516">
        <v>2117</v>
      </c>
      <c r="B16516" t="s">
        <v>5</v>
      </c>
      <c r="C16516" t="s">
        <v>12</v>
      </c>
      <c r="D16516">
        <v>324</v>
      </c>
      <c r="E16516" t="s">
        <v>194</v>
      </c>
      <c r="F16516" t="s">
        <v>1923</v>
      </c>
      <c r="G16516" t="s">
        <v>1924</v>
      </c>
      <c r="H16516" t="s">
        <v>16</v>
      </c>
      <c r="I16516" t="s">
        <v>17</v>
      </c>
      <c r="J16516">
        <v>97381</v>
      </c>
      <c r="K16516" s="3">
        <v>190</v>
      </c>
    </row>
    <row r="16517" spans="1:11" x14ac:dyDescent="0.3">
      <c r="A16517">
        <v>2117</v>
      </c>
      <c r="B16517" t="s">
        <v>5</v>
      </c>
      <c r="C16517" t="s">
        <v>156</v>
      </c>
      <c r="D16517">
        <v>341</v>
      </c>
      <c r="E16517" t="s">
        <v>15</v>
      </c>
      <c r="F16517" t="s">
        <v>369</v>
      </c>
      <c r="G16517" t="s">
        <v>370</v>
      </c>
      <c r="H16517" t="s">
        <v>129</v>
      </c>
      <c r="I16517" t="s">
        <v>17</v>
      </c>
      <c r="J16517">
        <v>97361</v>
      </c>
      <c r="K16517" s="3">
        <v>14.44</v>
      </c>
    </row>
    <row r="16518" spans="1:11" x14ac:dyDescent="0.3">
      <c r="A16518">
        <v>2117</v>
      </c>
      <c r="B16518" t="s">
        <v>5</v>
      </c>
      <c r="C16518" t="s">
        <v>156</v>
      </c>
      <c r="D16518">
        <v>341</v>
      </c>
      <c r="E16518" t="s">
        <v>15</v>
      </c>
      <c r="F16518" t="s">
        <v>369</v>
      </c>
      <c r="G16518" t="s">
        <v>370</v>
      </c>
      <c r="H16518" t="s">
        <v>129</v>
      </c>
      <c r="I16518" t="s">
        <v>17</v>
      </c>
      <c r="J16518">
        <v>97361</v>
      </c>
      <c r="K16518" s="3">
        <v>33.17</v>
      </c>
    </row>
    <row r="16519" spans="1:11" x14ac:dyDescent="0.3">
      <c r="A16519">
        <v>2117</v>
      </c>
      <c r="B16519" t="s">
        <v>5</v>
      </c>
      <c r="C16519" t="s">
        <v>480</v>
      </c>
      <c r="D16519">
        <v>410</v>
      </c>
      <c r="E16519" t="s">
        <v>7</v>
      </c>
      <c r="F16519" t="s">
        <v>38</v>
      </c>
      <c r="G16519" t="s">
        <v>39</v>
      </c>
      <c r="H16519" t="s">
        <v>40</v>
      </c>
      <c r="I16519" t="s">
        <v>41</v>
      </c>
      <c r="J16519" t="s">
        <v>42</v>
      </c>
      <c r="K16519" s="3">
        <v>30.49</v>
      </c>
    </row>
    <row r="16520" spans="1:11" x14ac:dyDescent="0.3">
      <c r="A16520">
        <v>2117</v>
      </c>
      <c r="B16520" t="s">
        <v>5</v>
      </c>
      <c r="C16520" t="s">
        <v>480</v>
      </c>
      <c r="D16520">
        <v>410</v>
      </c>
      <c r="E16520" t="s">
        <v>7</v>
      </c>
      <c r="F16520" t="s">
        <v>38</v>
      </c>
      <c r="G16520" t="s">
        <v>39</v>
      </c>
      <c r="H16520" t="s">
        <v>40</v>
      </c>
      <c r="I16520" t="s">
        <v>41</v>
      </c>
      <c r="J16520" t="s">
        <v>42</v>
      </c>
      <c r="K16520" s="3">
        <v>10.039999999999999</v>
      </c>
    </row>
    <row r="16521" spans="1:11" x14ac:dyDescent="0.3">
      <c r="A16521">
        <v>2117</v>
      </c>
      <c r="B16521" t="s">
        <v>5</v>
      </c>
      <c r="C16521" t="s">
        <v>480</v>
      </c>
      <c r="D16521">
        <v>410</v>
      </c>
      <c r="E16521" t="s">
        <v>7</v>
      </c>
      <c r="F16521" t="s">
        <v>38</v>
      </c>
      <c r="G16521" t="s">
        <v>39</v>
      </c>
      <c r="H16521" t="s">
        <v>40</v>
      </c>
      <c r="I16521" t="s">
        <v>41</v>
      </c>
      <c r="J16521" t="s">
        <v>42</v>
      </c>
      <c r="K16521" s="3">
        <v>10.039999999999999</v>
      </c>
    </row>
    <row r="16522" spans="1:11" x14ac:dyDescent="0.3">
      <c r="A16522">
        <v>2117</v>
      </c>
      <c r="B16522" t="s">
        <v>5</v>
      </c>
      <c r="C16522" t="s">
        <v>480</v>
      </c>
      <c r="D16522">
        <v>410</v>
      </c>
      <c r="E16522" t="s">
        <v>7</v>
      </c>
      <c r="F16522" t="s">
        <v>38</v>
      </c>
      <c r="G16522" t="s">
        <v>39</v>
      </c>
      <c r="H16522" t="s">
        <v>40</v>
      </c>
      <c r="I16522" t="s">
        <v>41</v>
      </c>
      <c r="J16522" t="s">
        <v>42</v>
      </c>
      <c r="K16522" s="3">
        <v>14.64</v>
      </c>
    </row>
    <row r="16523" spans="1:11" x14ac:dyDescent="0.3">
      <c r="A16523">
        <v>2117</v>
      </c>
      <c r="B16523" t="s">
        <v>5</v>
      </c>
      <c r="C16523" t="s">
        <v>397</v>
      </c>
      <c r="D16523">
        <v>355</v>
      </c>
      <c r="E16523" t="s">
        <v>46</v>
      </c>
      <c r="F16523" t="s">
        <v>38</v>
      </c>
      <c r="G16523" t="s">
        <v>39</v>
      </c>
      <c r="H16523" t="s">
        <v>40</v>
      </c>
      <c r="I16523" t="s">
        <v>41</v>
      </c>
      <c r="J16523" t="s">
        <v>42</v>
      </c>
      <c r="K16523" s="3">
        <v>52.39</v>
      </c>
    </row>
    <row r="16524" spans="1:11" x14ac:dyDescent="0.3">
      <c r="A16524">
        <v>2117</v>
      </c>
      <c r="B16524" t="s">
        <v>5</v>
      </c>
      <c r="C16524" t="s">
        <v>397</v>
      </c>
      <c r="D16524">
        <v>355</v>
      </c>
      <c r="E16524" t="s">
        <v>46</v>
      </c>
      <c r="F16524" t="s">
        <v>38</v>
      </c>
      <c r="G16524" t="s">
        <v>39</v>
      </c>
      <c r="H16524" t="s">
        <v>40</v>
      </c>
      <c r="I16524" t="s">
        <v>41</v>
      </c>
      <c r="J16524" t="s">
        <v>42</v>
      </c>
      <c r="K16524" s="3">
        <v>57.6</v>
      </c>
    </row>
    <row r="16525" spans="1:11" x14ac:dyDescent="0.3">
      <c r="A16525">
        <v>2117</v>
      </c>
      <c r="B16525" t="s">
        <v>5</v>
      </c>
      <c r="C16525" t="s">
        <v>397</v>
      </c>
      <c r="D16525">
        <v>355</v>
      </c>
      <c r="E16525" t="s">
        <v>46</v>
      </c>
      <c r="F16525" t="s">
        <v>38</v>
      </c>
      <c r="G16525" t="s">
        <v>39</v>
      </c>
      <c r="H16525" t="s">
        <v>40</v>
      </c>
      <c r="I16525" t="s">
        <v>41</v>
      </c>
      <c r="J16525" t="s">
        <v>42</v>
      </c>
      <c r="K16525" s="3">
        <v>20.96</v>
      </c>
    </row>
    <row r="16526" spans="1:11" x14ac:dyDescent="0.3">
      <c r="A16526">
        <v>2117</v>
      </c>
      <c r="B16526" t="s">
        <v>5</v>
      </c>
      <c r="C16526" t="s">
        <v>397</v>
      </c>
      <c r="D16526">
        <v>355</v>
      </c>
      <c r="E16526" t="s">
        <v>46</v>
      </c>
      <c r="F16526" t="s">
        <v>38</v>
      </c>
      <c r="G16526" t="s">
        <v>39</v>
      </c>
      <c r="H16526" t="s">
        <v>40</v>
      </c>
      <c r="I16526" t="s">
        <v>41</v>
      </c>
      <c r="J16526" t="s">
        <v>42</v>
      </c>
      <c r="K16526" s="3">
        <v>59.36</v>
      </c>
    </row>
    <row r="16527" spans="1:11" x14ac:dyDescent="0.3">
      <c r="A16527">
        <v>2117</v>
      </c>
      <c r="B16527" t="s">
        <v>5</v>
      </c>
      <c r="C16527" t="s">
        <v>480</v>
      </c>
      <c r="D16527">
        <v>389</v>
      </c>
      <c r="E16527" t="s">
        <v>107</v>
      </c>
      <c r="F16527" t="s">
        <v>1545</v>
      </c>
      <c r="G16527" t="s">
        <v>1546</v>
      </c>
      <c r="H16527" t="s">
        <v>28</v>
      </c>
      <c r="I16527" t="s">
        <v>17</v>
      </c>
      <c r="J16527">
        <v>97239</v>
      </c>
      <c r="K16527" s="3">
        <v>5000</v>
      </c>
    </row>
    <row r="16528" spans="1:11" x14ac:dyDescent="0.3">
      <c r="A16528">
        <v>2117</v>
      </c>
      <c r="B16528" t="s">
        <v>5</v>
      </c>
      <c r="C16528" t="s">
        <v>517</v>
      </c>
      <c r="D16528">
        <v>410</v>
      </c>
      <c r="E16528" t="s">
        <v>7</v>
      </c>
      <c r="F16528" t="s">
        <v>38</v>
      </c>
      <c r="G16528" t="s">
        <v>39</v>
      </c>
      <c r="H16528" t="s">
        <v>40</v>
      </c>
      <c r="I16528" t="s">
        <v>41</v>
      </c>
      <c r="J16528" t="s">
        <v>42</v>
      </c>
      <c r="K16528" s="3">
        <v>20.399999999999999</v>
      </c>
    </row>
    <row r="16529" spans="1:11" x14ac:dyDescent="0.3">
      <c r="A16529">
        <v>2117</v>
      </c>
      <c r="B16529" t="s">
        <v>5</v>
      </c>
      <c r="C16529" t="s">
        <v>517</v>
      </c>
      <c r="D16529">
        <v>410</v>
      </c>
      <c r="E16529" t="s">
        <v>7</v>
      </c>
      <c r="F16529" t="s">
        <v>38</v>
      </c>
      <c r="G16529" t="s">
        <v>39</v>
      </c>
      <c r="H16529" t="s">
        <v>40</v>
      </c>
      <c r="I16529" t="s">
        <v>41</v>
      </c>
      <c r="J16529" t="s">
        <v>42</v>
      </c>
      <c r="K16529" s="3">
        <v>26.94</v>
      </c>
    </row>
    <row r="16530" spans="1:11" x14ac:dyDescent="0.3">
      <c r="A16530">
        <v>2117</v>
      </c>
      <c r="B16530" t="s">
        <v>5</v>
      </c>
      <c r="C16530" t="s">
        <v>517</v>
      </c>
      <c r="D16530">
        <v>410</v>
      </c>
      <c r="E16530" t="s">
        <v>7</v>
      </c>
      <c r="F16530" t="s">
        <v>38</v>
      </c>
      <c r="G16530" t="s">
        <v>39</v>
      </c>
      <c r="H16530" t="s">
        <v>40</v>
      </c>
      <c r="I16530" t="s">
        <v>41</v>
      </c>
      <c r="J16530" t="s">
        <v>42</v>
      </c>
      <c r="K16530" s="3">
        <v>160.94</v>
      </c>
    </row>
    <row r="16531" spans="1:11" x14ac:dyDescent="0.3">
      <c r="A16531">
        <v>2117</v>
      </c>
      <c r="B16531" t="s">
        <v>5</v>
      </c>
      <c r="C16531" t="s">
        <v>517</v>
      </c>
      <c r="D16531">
        <v>410</v>
      </c>
      <c r="E16531" t="s">
        <v>7</v>
      </c>
      <c r="F16531" t="s">
        <v>38</v>
      </c>
      <c r="G16531" t="s">
        <v>39</v>
      </c>
      <c r="H16531" t="s">
        <v>40</v>
      </c>
      <c r="I16531" t="s">
        <v>41</v>
      </c>
      <c r="J16531" t="s">
        <v>42</v>
      </c>
      <c r="K16531" s="3">
        <v>390.52</v>
      </c>
    </row>
    <row r="16532" spans="1:11" x14ac:dyDescent="0.3">
      <c r="A16532">
        <v>2117</v>
      </c>
      <c r="B16532" t="s">
        <v>5</v>
      </c>
      <c r="C16532" t="s">
        <v>517</v>
      </c>
      <c r="D16532">
        <v>410</v>
      </c>
      <c r="E16532" t="s">
        <v>7</v>
      </c>
      <c r="F16532" t="s">
        <v>38</v>
      </c>
      <c r="G16532" t="s">
        <v>39</v>
      </c>
      <c r="H16532" t="s">
        <v>40</v>
      </c>
      <c r="I16532" t="s">
        <v>41</v>
      </c>
      <c r="J16532" t="s">
        <v>42</v>
      </c>
      <c r="K16532" s="3">
        <v>59.95</v>
      </c>
    </row>
    <row r="16533" spans="1:11" x14ac:dyDescent="0.3">
      <c r="A16533">
        <v>2117</v>
      </c>
      <c r="B16533" t="s">
        <v>5</v>
      </c>
      <c r="C16533" t="s">
        <v>517</v>
      </c>
      <c r="D16533">
        <v>410</v>
      </c>
      <c r="E16533" t="s">
        <v>7</v>
      </c>
      <c r="F16533" t="s">
        <v>38</v>
      </c>
      <c r="G16533" t="s">
        <v>39</v>
      </c>
      <c r="H16533" t="s">
        <v>40</v>
      </c>
      <c r="I16533" t="s">
        <v>41</v>
      </c>
      <c r="J16533" t="s">
        <v>42</v>
      </c>
      <c r="K16533" s="3">
        <v>475.46</v>
      </c>
    </row>
    <row r="16534" spans="1:11" x14ac:dyDescent="0.3">
      <c r="A16534">
        <v>2117</v>
      </c>
      <c r="B16534" t="s">
        <v>5</v>
      </c>
      <c r="C16534" t="s">
        <v>517</v>
      </c>
      <c r="D16534">
        <v>410</v>
      </c>
      <c r="E16534" t="s">
        <v>7</v>
      </c>
      <c r="F16534" t="s">
        <v>38</v>
      </c>
      <c r="G16534" t="s">
        <v>39</v>
      </c>
      <c r="H16534" t="s">
        <v>40</v>
      </c>
      <c r="I16534" t="s">
        <v>41</v>
      </c>
      <c r="J16534" t="s">
        <v>42</v>
      </c>
      <c r="K16534" s="3">
        <v>158.35</v>
      </c>
    </row>
    <row r="16535" spans="1:11" x14ac:dyDescent="0.3">
      <c r="A16535">
        <v>2117</v>
      </c>
      <c r="B16535" t="s">
        <v>5</v>
      </c>
      <c r="C16535" t="s">
        <v>517</v>
      </c>
      <c r="D16535">
        <v>410</v>
      </c>
      <c r="E16535" t="s">
        <v>7</v>
      </c>
      <c r="F16535" t="s">
        <v>38</v>
      </c>
      <c r="G16535" t="s">
        <v>39</v>
      </c>
      <c r="H16535" t="s">
        <v>40</v>
      </c>
      <c r="I16535" t="s">
        <v>41</v>
      </c>
      <c r="J16535" t="s">
        <v>42</v>
      </c>
      <c r="K16535" s="3">
        <v>6.72</v>
      </c>
    </row>
    <row r="16536" spans="1:11" x14ac:dyDescent="0.3">
      <c r="A16536">
        <v>2117</v>
      </c>
      <c r="B16536" t="s">
        <v>5</v>
      </c>
      <c r="C16536" t="s">
        <v>480</v>
      </c>
      <c r="D16536">
        <v>640</v>
      </c>
      <c r="E16536" t="s">
        <v>120</v>
      </c>
      <c r="F16536" t="s">
        <v>667</v>
      </c>
      <c r="G16536" t="s">
        <v>668</v>
      </c>
      <c r="H16536" t="s">
        <v>669</v>
      </c>
      <c r="I16536" t="s">
        <v>41</v>
      </c>
      <c r="J16536" t="s">
        <v>1635</v>
      </c>
      <c r="K16536" s="3">
        <v>110</v>
      </c>
    </row>
    <row r="16537" spans="1:11" x14ac:dyDescent="0.3">
      <c r="A16537">
        <v>2117</v>
      </c>
      <c r="B16537" t="s">
        <v>5</v>
      </c>
      <c r="C16537" t="s">
        <v>1142</v>
      </c>
      <c r="D16537">
        <v>340</v>
      </c>
      <c r="E16537" t="s">
        <v>44</v>
      </c>
      <c r="F16537" t="s">
        <v>1688</v>
      </c>
      <c r="G16537" t="s">
        <v>1689</v>
      </c>
      <c r="H16537" t="s">
        <v>40</v>
      </c>
      <c r="I16537" t="s">
        <v>41</v>
      </c>
      <c r="J16537">
        <v>90066</v>
      </c>
      <c r="K16537" s="3">
        <v>427.5</v>
      </c>
    </row>
    <row r="16538" spans="1:11" x14ac:dyDescent="0.3">
      <c r="A16538">
        <v>2117</v>
      </c>
      <c r="B16538" t="s">
        <v>5</v>
      </c>
      <c r="C16538" t="s">
        <v>1142</v>
      </c>
      <c r="D16538">
        <v>310</v>
      </c>
      <c r="E16538" t="s">
        <v>13</v>
      </c>
      <c r="F16538" t="s">
        <v>2303</v>
      </c>
      <c r="G16538" t="s">
        <v>2304</v>
      </c>
      <c r="H16538" t="s">
        <v>245</v>
      </c>
      <c r="I16538" t="s">
        <v>17</v>
      </c>
      <c r="J16538">
        <v>97392</v>
      </c>
      <c r="K16538" s="3">
        <v>300</v>
      </c>
    </row>
    <row r="16539" spans="1:11" x14ac:dyDescent="0.3">
      <c r="A16539">
        <v>2117</v>
      </c>
      <c r="B16539" t="s">
        <v>5</v>
      </c>
      <c r="C16539" t="s">
        <v>1142</v>
      </c>
      <c r="D16539">
        <v>310</v>
      </c>
      <c r="E16539" t="s">
        <v>13</v>
      </c>
      <c r="F16539" t="s">
        <v>2303</v>
      </c>
      <c r="G16539" t="s">
        <v>2304</v>
      </c>
      <c r="H16539" t="s">
        <v>245</v>
      </c>
      <c r="I16539" t="s">
        <v>17</v>
      </c>
      <c r="J16539">
        <v>97392</v>
      </c>
      <c r="K16539" s="3">
        <v>300</v>
      </c>
    </row>
    <row r="16540" spans="1:11" x14ac:dyDescent="0.3">
      <c r="A16540">
        <v>2117</v>
      </c>
      <c r="B16540" t="s">
        <v>5</v>
      </c>
      <c r="C16540" t="s">
        <v>397</v>
      </c>
      <c r="D16540">
        <v>410</v>
      </c>
      <c r="E16540" t="s">
        <v>7</v>
      </c>
      <c r="F16540" t="s">
        <v>38</v>
      </c>
      <c r="G16540" t="s">
        <v>39</v>
      </c>
      <c r="H16540" t="s">
        <v>40</v>
      </c>
      <c r="I16540" t="s">
        <v>41</v>
      </c>
      <c r="J16540" t="s">
        <v>42</v>
      </c>
      <c r="K16540" s="3">
        <v>7.7</v>
      </c>
    </row>
    <row r="16541" spans="1:11" x14ac:dyDescent="0.3">
      <c r="A16541">
        <v>2117</v>
      </c>
      <c r="B16541" t="s">
        <v>5</v>
      </c>
      <c r="C16541" t="s">
        <v>397</v>
      </c>
      <c r="D16541">
        <v>410</v>
      </c>
      <c r="E16541" t="s">
        <v>7</v>
      </c>
      <c r="F16541" t="s">
        <v>38</v>
      </c>
      <c r="G16541" t="s">
        <v>39</v>
      </c>
      <c r="H16541" t="s">
        <v>40</v>
      </c>
      <c r="I16541" t="s">
        <v>41</v>
      </c>
      <c r="J16541" t="s">
        <v>42</v>
      </c>
      <c r="K16541" s="3">
        <v>2.98</v>
      </c>
    </row>
    <row r="16542" spans="1:11" x14ac:dyDescent="0.3">
      <c r="A16542">
        <v>2117</v>
      </c>
      <c r="B16542" t="s">
        <v>5</v>
      </c>
      <c r="C16542" t="s">
        <v>397</v>
      </c>
      <c r="D16542">
        <v>410</v>
      </c>
      <c r="E16542" t="s">
        <v>7</v>
      </c>
      <c r="F16542" t="s">
        <v>38</v>
      </c>
      <c r="G16542" t="s">
        <v>39</v>
      </c>
      <c r="H16542" t="s">
        <v>40</v>
      </c>
      <c r="I16542" t="s">
        <v>41</v>
      </c>
      <c r="J16542" t="s">
        <v>42</v>
      </c>
      <c r="K16542" s="3">
        <v>26.99</v>
      </c>
    </row>
    <row r="16543" spans="1:11" x14ac:dyDescent="0.3">
      <c r="A16543">
        <v>2117</v>
      </c>
      <c r="B16543" t="s">
        <v>5</v>
      </c>
      <c r="C16543" t="s">
        <v>397</v>
      </c>
      <c r="D16543">
        <v>410</v>
      </c>
      <c r="E16543" t="s">
        <v>7</v>
      </c>
      <c r="F16543" t="s">
        <v>38</v>
      </c>
      <c r="G16543" t="s">
        <v>39</v>
      </c>
      <c r="H16543" t="s">
        <v>40</v>
      </c>
      <c r="I16543" t="s">
        <v>41</v>
      </c>
      <c r="J16543" t="s">
        <v>42</v>
      </c>
      <c r="K16543" s="3">
        <v>34.36</v>
      </c>
    </row>
    <row r="16544" spans="1:11" x14ac:dyDescent="0.3">
      <c r="A16544">
        <v>2117</v>
      </c>
      <c r="B16544" t="s">
        <v>5</v>
      </c>
      <c r="C16544" t="s">
        <v>397</v>
      </c>
      <c r="D16544">
        <v>480</v>
      </c>
      <c r="E16544" t="s">
        <v>125</v>
      </c>
      <c r="F16544" t="s">
        <v>38</v>
      </c>
      <c r="G16544" t="s">
        <v>39</v>
      </c>
      <c r="H16544" t="s">
        <v>40</v>
      </c>
      <c r="I16544" t="s">
        <v>41</v>
      </c>
      <c r="J16544" t="s">
        <v>42</v>
      </c>
      <c r="K16544" s="3">
        <v>49.99</v>
      </c>
    </row>
    <row r="16545" spans="1:11" x14ac:dyDescent="0.3">
      <c r="A16545">
        <v>2117</v>
      </c>
      <c r="B16545" t="s">
        <v>5</v>
      </c>
      <c r="C16545" t="s">
        <v>1582</v>
      </c>
      <c r="D16545">
        <v>340</v>
      </c>
      <c r="E16545" t="s">
        <v>44</v>
      </c>
      <c r="F16545" t="s">
        <v>1319</v>
      </c>
      <c r="G16545" t="s">
        <v>1320</v>
      </c>
      <c r="H16545" t="s">
        <v>1321</v>
      </c>
      <c r="I16545" t="s">
        <v>17</v>
      </c>
      <c r="J16545">
        <v>97502</v>
      </c>
      <c r="K16545" s="3">
        <v>2001.65</v>
      </c>
    </row>
    <row r="16546" spans="1:11" x14ac:dyDescent="0.3">
      <c r="A16546">
        <v>2117</v>
      </c>
      <c r="B16546" t="s">
        <v>5</v>
      </c>
      <c r="C16546" t="s">
        <v>480</v>
      </c>
      <c r="D16546">
        <v>341</v>
      </c>
      <c r="E16546" t="s">
        <v>15</v>
      </c>
      <c r="F16546" t="s">
        <v>610</v>
      </c>
      <c r="G16546" t="s">
        <v>611</v>
      </c>
      <c r="H16546" t="s">
        <v>22</v>
      </c>
      <c r="I16546" t="s">
        <v>17</v>
      </c>
      <c r="J16546">
        <v>97304</v>
      </c>
      <c r="K16546" s="3">
        <v>59.57</v>
      </c>
    </row>
    <row r="16547" spans="1:11" x14ac:dyDescent="0.3">
      <c r="A16547">
        <v>2117</v>
      </c>
      <c r="B16547" t="s">
        <v>5</v>
      </c>
      <c r="C16547" t="s">
        <v>480</v>
      </c>
      <c r="D16547">
        <v>341</v>
      </c>
      <c r="E16547" t="s">
        <v>15</v>
      </c>
      <c r="F16547" t="s">
        <v>610</v>
      </c>
      <c r="G16547" t="s">
        <v>611</v>
      </c>
      <c r="H16547" t="s">
        <v>22</v>
      </c>
      <c r="I16547" t="s">
        <v>17</v>
      </c>
      <c r="J16547">
        <v>97304</v>
      </c>
      <c r="K16547" s="3">
        <v>224.65</v>
      </c>
    </row>
    <row r="16548" spans="1:11" x14ac:dyDescent="0.3">
      <c r="A16548">
        <v>2117</v>
      </c>
      <c r="B16548" t="s">
        <v>5</v>
      </c>
      <c r="C16548" t="s">
        <v>480</v>
      </c>
      <c r="D16548">
        <v>341</v>
      </c>
      <c r="E16548" t="s">
        <v>15</v>
      </c>
      <c r="F16548" t="s">
        <v>610</v>
      </c>
      <c r="G16548" t="s">
        <v>611</v>
      </c>
      <c r="H16548" t="s">
        <v>22</v>
      </c>
      <c r="I16548" t="s">
        <v>17</v>
      </c>
      <c r="J16548">
        <v>97304</v>
      </c>
      <c r="K16548" s="3">
        <v>195.02</v>
      </c>
    </row>
    <row r="16549" spans="1:11" x14ac:dyDescent="0.3">
      <c r="A16549">
        <v>2117</v>
      </c>
      <c r="B16549" t="s">
        <v>5</v>
      </c>
      <c r="C16549" t="s">
        <v>480</v>
      </c>
      <c r="D16549">
        <v>341</v>
      </c>
      <c r="E16549" t="s">
        <v>15</v>
      </c>
      <c r="F16549" t="s">
        <v>610</v>
      </c>
      <c r="G16549" t="s">
        <v>611</v>
      </c>
      <c r="H16549" t="s">
        <v>22</v>
      </c>
      <c r="I16549" t="s">
        <v>17</v>
      </c>
      <c r="J16549">
        <v>97304</v>
      </c>
      <c r="K16549" s="3">
        <v>117.29</v>
      </c>
    </row>
    <row r="16550" spans="1:11" x14ac:dyDescent="0.3">
      <c r="A16550">
        <v>2117</v>
      </c>
      <c r="B16550" t="s">
        <v>5</v>
      </c>
      <c r="C16550" t="s">
        <v>110</v>
      </c>
      <c r="D16550">
        <v>410</v>
      </c>
      <c r="E16550" t="s">
        <v>7</v>
      </c>
      <c r="F16550" t="s">
        <v>38</v>
      </c>
      <c r="G16550" t="s">
        <v>39</v>
      </c>
      <c r="H16550" t="s">
        <v>40</v>
      </c>
      <c r="I16550" t="s">
        <v>41</v>
      </c>
      <c r="J16550" t="s">
        <v>42</v>
      </c>
      <c r="K16550" s="3">
        <v>6.87</v>
      </c>
    </row>
    <row r="16551" spans="1:11" x14ac:dyDescent="0.3">
      <c r="A16551">
        <v>2117</v>
      </c>
      <c r="B16551" t="s">
        <v>5</v>
      </c>
      <c r="C16551" t="s">
        <v>110</v>
      </c>
      <c r="D16551">
        <v>410</v>
      </c>
      <c r="E16551" t="s">
        <v>7</v>
      </c>
      <c r="F16551" t="s">
        <v>38</v>
      </c>
      <c r="G16551" t="s">
        <v>39</v>
      </c>
      <c r="H16551" t="s">
        <v>40</v>
      </c>
      <c r="I16551" t="s">
        <v>41</v>
      </c>
      <c r="J16551" t="s">
        <v>42</v>
      </c>
      <c r="K16551" s="3">
        <v>3.65</v>
      </c>
    </row>
    <row r="16552" spans="1:11" x14ac:dyDescent="0.3">
      <c r="A16552">
        <v>2117</v>
      </c>
      <c r="B16552" t="s">
        <v>5</v>
      </c>
      <c r="C16552" t="s">
        <v>110</v>
      </c>
      <c r="D16552">
        <v>410</v>
      </c>
      <c r="E16552" t="s">
        <v>7</v>
      </c>
      <c r="F16552" t="s">
        <v>38</v>
      </c>
      <c r="G16552" t="s">
        <v>39</v>
      </c>
      <c r="H16552" t="s">
        <v>40</v>
      </c>
      <c r="I16552" t="s">
        <v>41</v>
      </c>
      <c r="J16552" t="s">
        <v>42</v>
      </c>
      <c r="K16552" s="3">
        <v>10.64</v>
      </c>
    </row>
    <row r="16553" spans="1:11" x14ac:dyDescent="0.3">
      <c r="A16553">
        <v>2117</v>
      </c>
      <c r="B16553" t="s">
        <v>5</v>
      </c>
      <c r="C16553" t="s">
        <v>110</v>
      </c>
      <c r="D16553">
        <v>410</v>
      </c>
      <c r="E16553" t="s">
        <v>7</v>
      </c>
      <c r="F16553" t="s">
        <v>38</v>
      </c>
      <c r="G16553" t="s">
        <v>39</v>
      </c>
      <c r="H16553" t="s">
        <v>40</v>
      </c>
      <c r="I16553" t="s">
        <v>41</v>
      </c>
      <c r="J16553" t="s">
        <v>42</v>
      </c>
      <c r="K16553" s="3">
        <v>5.62</v>
      </c>
    </row>
    <row r="16554" spans="1:11" x14ac:dyDescent="0.3">
      <c r="A16554">
        <v>2117</v>
      </c>
      <c r="B16554" t="s">
        <v>5</v>
      </c>
      <c r="C16554" t="s">
        <v>12</v>
      </c>
      <c r="D16554">
        <v>324</v>
      </c>
      <c r="E16554" t="s">
        <v>194</v>
      </c>
      <c r="F16554" t="s">
        <v>1923</v>
      </c>
      <c r="G16554" t="s">
        <v>1924</v>
      </c>
      <c r="H16554" t="s">
        <v>16</v>
      </c>
      <c r="I16554" t="s">
        <v>17</v>
      </c>
      <c r="J16554">
        <v>97381</v>
      </c>
      <c r="K16554" s="3">
        <v>-190</v>
      </c>
    </row>
    <row r="16555" spans="1:11" x14ac:dyDescent="0.3">
      <c r="A16555">
        <v>2117</v>
      </c>
      <c r="B16555" t="s">
        <v>5</v>
      </c>
      <c r="C16555" t="s">
        <v>12</v>
      </c>
      <c r="D16555">
        <v>690</v>
      </c>
      <c r="E16555" t="s">
        <v>14</v>
      </c>
      <c r="K16555" s="3">
        <v>4868.87</v>
      </c>
    </row>
    <row r="16556" spans="1:11" x14ac:dyDescent="0.3">
      <c r="A16556">
        <v>2117</v>
      </c>
      <c r="B16556" t="s">
        <v>5</v>
      </c>
      <c r="C16556" t="s">
        <v>12</v>
      </c>
      <c r="D16556">
        <v>690</v>
      </c>
      <c r="E16556" t="s">
        <v>14</v>
      </c>
      <c r="K16556" s="3">
        <v>1095.32</v>
      </c>
    </row>
    <row r="16557" spans="1:11" x14ac:dyDescent="0.3">
      <c r="A16557">
        <v>2117</v>
      </c>
      <c r="B16557" t="s">
        <v>5</v>
      </c>
      <c r="C16557" t="s">
        <v>12</v>
      </c>
      <c r="D16557">
        <v>690</v>
      </c>
      <c r="E16557" t="s">
        <v>14</v>
      </c>
      <c r="K16557" s="3">
        <v>99.77</v>
      </c>
    </row>
    <row r="16558" spans="1:11" x14ac:dyDescent="0.3">
      <c r="A16558">
        <v>2117</v>
      </c>
      <c r="B16558" t="s">
        <v>5</v>
      </c>
      <c r="C16558" t="s">
        <v>12</v>
      </c>
      <c r="D16558">
        <v>410</v>
      </c>
      <c r="E16558" t="s">
        <v>7</v>
      </c>
      <c r="K16558" s="3">
        <v>-694.08</v>
      </c>
    </row>
    <row r="16559" spans="1:11" x14ac:dyDescent="0.3">
      <c r="A16559">
        <v>2117</v>
      </c>
      <c r="B16559" t="s">
        <v>5</v>
      </c>
      <c r="C16559" t="s">
        <v>12</v>
      </c>
      <c r="D16559">
        <v>410</v>
      </c>
      <c r="E16559" t="s">
        <v>7</v>
      </c>
      <c r="K16559" s="3">
        <v>1739.88</v>
      </c>
    </row>
    <row r="16560" spans="1:11" x14ac:dyDescent="0.3">
      <c r="A16560">
        <v>2117</v>
      </c>
      <c r="B16560" t="s">
        <v>5</v>
      </c>
      <c r="C16560" t="s">
        <v>12</v>
      </c>
      <c r="D16560">
        <v>690</v>
      </c>
      <c r="E16560" t="s">
        <v>14</v>
      </c>
      <c r="K16560" s="3">
        <v>1741</v>
      </c>
    </row>
    <row r="16561" spans="1:11" x14ac:dyDescent="0.3">
      <c r="A16561">
        <v>2117</v>
      </c>
      <c r="B16561" t="s">
        <v>5</v>
      </c>
      <c r="C16561" t="s">
        <v>12</v>
      </c>
      <c r="D16561">
        <v>351</v>
      </c>
      <c r="E16561" t="s">
        <v>43</v>
      </c>
      <c r="K16561" s="3">
        <v>161.26</v>
      </c>
    </row>
    <row r="16562" spans="1:11" x14ac:dyDescent="0.3">
      <c r="A16562">
        <v>2117</v>
      </c>
      <c r="B16562" t="s">
        <v>5</v>
      </c>
      <c r="C16562" t="s">
        <v>12</v>
      </c>
      <c r="D16562">
        <v>351</v>
      </c>
      <c r="E16562" t="s">
        <v>43</v>
      </c>
      <c r="K16562" s="3">
        <v>-466.53</v>
      </c>
    </row>
    <row r="16563" spans="1:11" x14ac:dyDescent="0.3">
      <c r="A16563">
        <v>2117</v>
      </c>
      <c r="B16563" t="s">
        <v>5</v>
      </c>
      <c r="C16563" t="s">
        <v>12</v>
      </c>
      <c r="D16563">
        <v>340</v>
      </c>
      <c r="E16563" t="s">
        <v>44</v>
      </c>
      <c r="K16563" s="3">
        <v>-974.86</v>
      </c>
    </row>
    <row r="16564" spans="1:11" x14ac:dyDescent="0.3">
      <c r="A16564">
        <v>2117</v>
      </c>
      <c r="B16564" t="s">
        <v>5</v>
      </c>
      <c r="C16564" t="s">
        <v>12</v>
      </c>
      <c r="D16564">
        <v>340</v>
      </c>
      <c r="E16564" t="s">
        <v>44</v>
      </c>
      <c r="K16564" s="3">
        <v>194.86</v>
      </c>
    </row>
    <row r="16565" spans="1:11" x14ac:dyDescent="0.3">
      <c r="A16565">
        <v>2117</v>
      </c>
      <c r="B16565" t="s">
        <v>5</v>
      </c>
      <c r="C16565" t="s">
        <v>12</v>
      </c>
      <c r="D16565">
        <v>340</v>
      </c>
      <c r="E16565" t="s">
        <v>44</v>
      </c>
      <c r="K16565" s="3">
        <v>-187.3</v>
      </c>
    </row>
    <row r="16566" spans="1:11" x14ac:dyDescent="0.3">
      <c r="A16566">
        <v>2117</v>
      </c>
      <c r="B16566" t="s">
        <v>5</v>
      </c>
      <c r="C16566" t="s">
        <v>12</v>
      </c>
      <c r="D16566">
        <v>340</v>
      </c>
      <c r="E16566" t="s">
        <v>44</v>
      </c>
      <c r="K16566" s="3">
        <v>780</v>
      </c>
    </row>
    <row r="16567" spans="1:11" x14ac:dyDescent="0.3">
      <c r="A16567">
        <v>2117</v>
      </c>
      <c r="B16567" t="s">
        <v>5</v>
      </c>
      <c r="C16567" t="s">
        <v>12</v>
      </c>
      <c r="D16567">
        <v>344</v>
      </c>
      <c r="E16567" t="s">
        <v>66</v>
      </c>
      <c r="K16567" s="3">
        <v>200</v>
      </c>
    </row>
    <row r="16568" spans="1:11" x14ac:dyDescent="0.3">
      <c r="A16568">
        <v>2117</v>
      </c>
      <c r="B16568" t="s">
        <v>5</v>
      </c>
      <c r="C16568" t="s">
        <v>12</v>
      </c>
      <c r="D16568">
        <v>344</v>
      </c>
      <c r="E16568" t="s">
        <v>66</v>
      </c>
      <c r="K16568" s="3">
        <v>-200</v>
      </c>
    </row>
    <row r="16569" spans="1:11" x14ac:dyDescent="0.3">
      <c r="A16569">
        <v>2117</v>
      </c>
      <c r="B16569" t="s">
        <v>5</v>
      </c>
      <c r="C16569" t="s">
        <v>12</v>
      </c>
      <c r="D16569">
        <v>690</v>
      </c>
      <c r="E16569" t="s">
        <v>14</v>
      </c>
      <c r="K16569" s="3">
        <v>1296.48</v>
      </c>
    </row>
    <row r="16570" spans="1:11" x14ac:dyDescent="0.3">
      <c r="A16570">
        <v>2117</v>
      </c>
      <c r="B16570" t="s">
        <v>5</v>
      </c>
      <c r="C16570" t="s">
        <v>12</v>
      </c>
      <c r="D16570">
        <v>690</v>
      </c>
      <c r="E16570" t="s">
        <v>14</v>
      </c>
      <c r="K16570" s="3">
        <v>1284.08</v>
      </c>
    </row>
    <row r="16571" spans="1:11" x14ac:dyDescent="0.3">
      <c r="A16571">
        <v>2117</v>
      </c>
      <c r="B16571" t="s">
        <v>5</v>
      </c>
      <c r="C16571" t="s">
        <v>12</v>
      </c>
      <c r="D16571">
        <v>690</v>
      </c>
      <c r="E16571" t="s">
        <v>14</v>
      </c>
      <c r="K16571" s="3">
        <v>1172.75</v>
      </c>
    </row>
    <row r="16572" spans="1:11" x14ac:dyDescent="0.3">
      <c r="A16572">
        <v>2117</v>
      </c>
      <c r="B16572" t="s">
        <v>5</v>
      </c>
      <c r="C16572" t="s">
        <v>12</v>
      </c>
      <c r="D16572">
        <v>690</v>
      </c>
      <c r="E16572" t="s">
        <v>14</v>
      </c>
      <c r="K16572" s="3">
        <v>1302.8499999999999</v>
      </c>
    </row>
    <row r="16573" spans="1:11" x14ac:dyDescent="0.3">
      <c r="A16573">
        <v>2117</v>
      </c>
      <c r="B16573" t="s">
        <v>5</v>
      </c>
      <c r="C16573" t="s">
        <v>12</v>
      </c>
      <c r="D16573">
        <v>690</v>
      </c>
      <c r="E16573" t="s">
        <v>14</v>
      </c>
      <c r="K16573" s="3">
        <v>1778.65</v>
      </c>
    </row>
    <row r="16574" spans="1:11" x14ac:dyDescent="0.3">
      <c r="A16574">
        <v>2117</v>
      </c>
      <c r="B16574" t="s">
        <v>5</v>
      </c>
      <c r="C16574" t="s">
        <v>109</v>
      </c>
      <c r="D16574">
        <v>310</v>
      </c>
      <c r="E16574" t="s">
        <v>13</v>
      </c>
      <c r="F16574" t="s">
        <v>98</v>
      </c>
      <c r="G16574" t="s">
        <v>99</v>
      </c>
      <c r="H16574" t="s">
        <v>28</v>
      </c>
      <c r="I16574" t="s">
        <v>17</v>
      </c>
      <c r="J16574">
        <v>97238</v>
      </c>
      <c r="K16574" s="3">
        <v>50</v>
      </c>
    </row>
    <row r="16575" spans="1:11" x14ac:dyDescent="0.3">
      <c r="A16575">
        <v>2117</v>
      </c>
      <c r="B16575" t="s">
        <v>5</v>
      </c>
      <c r="C16575" t="s">
        <v>109</v>
      </c>
      <c r="D16575">
        <v>310</v>
      </c>
      <c r="E16575" t="s">
        <v>13</v>
      </c>
      <c r="F16575" t="s">
        <v>98</v>
      </c>
      <c r="G16575" t="s">
        <v>99</v>
      </c>
      <c r="H16575" t="s">
        <v>28</v>
      </c>
      <c r="I16575" t="s">
        <v>17</v>
      </c>
      <c r="J16575">
        <v>97238</v>
      </c>
      <c r="K16575" s="3">
        <v>50</v>
      </c>
    </row>
    <row r="16576" spans="1:11" x14ac:dyDescent="0.3">
      <c r="A16576">
        <v>2117</v>
      </c>
      <c r="B16576" t="s">
        <v>5</v>
      </c>
      <c r="C16576" t="s">
        <v>109</v>
      </c>
      <c r="D16576">
        <v>310</v>
      </c>
      <c r="E16576" t="s">
        <v>13</v>
      </c>
      <c r="F16576" t="s">
        <v>98</v>
      </c>
      <c r="G16576" t="s">
        <v>99</v>
      </c>
      <c r="H16576" t="s">
        <v>28</v>
      </c>
      <c r="I16576" t="s">
        <v>17</v>
      </c>
      <c r="J16576">
        <v>97238</v>
      </c>
      <c r="K16576" s="3">
        <v>50</v>
      </c>
    </row>
    <row r="16577" spans="1:11" x14ac:dyDescent="0.3">
      <c r="A16577">
        <v>2117</v>
      </c>
      <c r="B16577" t="s">
        <v>5</v>
      </c>
      <c r="C16577" t="s">
        <v>109</v>
      </c>
      <c r="D16577">
        <v>310</v>
      </c>
      <c r="E16577" t="s">
        <v>13</v>
      </c>
      <c r="F16577" t="s">
        <v>98</v>
      </c>
      <c r="G16577" t="s">
        <v>99</v>
      </c>
      <c r="H16577" t="s">
        <v>28</v>
      </c>
      <c r="I16577" t="s">
        <v>17</v>
      </c>
      <c r="J16577">
        <v>97238</v>
      </c>
      <c r="K16577" s="3">
        <v>120</v>
      </c>
    </row>
    <row r="16578" spans="1:11" x14ac:dyDescent="0.3">
      <c r="A16578">
        <v>2117</v>
      </c>
      <c r="B16578" t="s">
        <v>5</v>
      </c>
      <c r="C16578" t="s">
        <v>109</v>
      </c>
      <c r="D16578">
        <v>310</v>
      </c>
      <c r="E16578" t="s">
        <v>13</v>
      </c>
      <c r="F16578" t="s">
        <v>98</v>
      </c>
      <c r="G16578" t="s">
        <v>99</v>
      </c>
      <c r="H16578" t="s">
        <v>28</v>
      </c>
      <c r="I16578" t="s">
        <v>17</v>
      </c>
      <c r="J16578">
        <v>97238</v>
      </c>
      <c r="K16578" s="3">
        <v>375</v>
      </c>
    </row>
    <row r="16579" spans="1:11" x14ac:dyDescent="0.3">
      <c r="A16579">
        <v>2117</v>
      </c>
      <c r="B16579" t="s">
        <v>5</v>
      </c>
      <c r="C16579" t="s">
        <v>109</v>
      </c>
      <c r="D16579">
        <v>310</v>
      </c>
      <c r="E16579" t="s">
        <v>13</v>
      </c>
      <c r="F16579" t="s">
        <v>98</v>
      </c>
      <c r="G16579" t="s">
        <v>99</v>
      </c>
      <c r="H16579" t="s">
        <v>28</v>
      </c>
      <c r="I16579" t="s">
        <v>17</v>
      </c>
      <c r="J16579">
        <v>97238</v>
      </c>
      <c r="K16579" s="3">
        <v>125</v>
      </c>
    </row>
    <row r="16580" spans="1:11" x14ac:dyDescent="0.3">
      <c r="A16580">
        <v>2117</v>
      </c>
      <c r="B16580" t="s">
        <v>5</v>
      </c>
      <c r="C16580" t="s">
        <v>109</v>
      </c>
      <c r="D16580">
        <v>310</v>
      </c>
      <c r="E16580" t="s">
        <v>13</v>
      </c>
      <c r="F16580" t="s">
        <v>98</v>
      </c>
      <c r="G16580" t="s">
        <v>99</v>
      </c>
      <c r="H16580" t="s">
        <v>28</v>
      </c>
      <c r="I16580" t="s">
        <v>17</v>
      </c>
      <c r="J16580">
        <v>97238</v>
      </c>
      <c r="K16580" s="3">
        <v>125</v>
      </c>
    </row>
    <row r="16581" spans="1:11" x14ac:dyDescent="0.3">
      <c r="A16581">
        <v>2117</v>
      </c>
      <c r="B16581" t="s">
        <v>5</v>
      </c>
      <c r="C16581" t="s">
        <v>110</v>
      </c>
      <c r="D16581">
        <v>389</v>
      </c>
      <c r="E16581" t="s">
        <v>107</v>
      </c>
      <c r="K16581" s="3">
        <v>9713.6</v>
      </c>
    </row>
    <row r="16582" spans="1:11" x14ac:dyDescent="0.3">
      <c r="A16582">
        <v>2117</v>
      </c>
      <c r="B16582" t="s">
        <v>5</v>
      </c>
      <c r="C16582" t="s">
        <v>110</v>
      </c>
      <c r="D16582">
        <v>389</v>
      </c>
      <c r="E16582" t="s">
        <v>107</v>
      </c>
      <c r="K16582" s="3">
        <v>4483.6000000000004</v>
      </c>
    </row>
    <row r="16583" spans="1:11" x14ac:dyDescent="0.3">
      <c r="A16583">
        <v>2117</v>
      </c>
      <c r="B16583" t="s">
        <v>5</v>
      </c>
      <c r="C16583" t="s">
        <v>110</v>
      </c>
      <c r="D16583">
        <v>389</v>
      </c>
      <c r="E16583" t="s">
        <v>107</v>
      </c>
      <c r="K16583" s="3">
        <v>405.05</v>
      </c>
    </row>
    <row r="16584" spans="1:11" x14ac:dyDescent="0.3">
      <c r="A16584">
        <v>2117</v>
      </c>
      <c r="B16584" t="s">
        <v>5</v>
      </c>
      <c r="C16584" t="s">
        <v>110</v>
      </c>
      <c r="D16584">
        <v>690</v>
      </c>
      <c r="E16584" t="s">
        <v>14</v>
      </c>
      <c r="K16584" s="3">
        <v>2604.54</v>
      </c>
    </row>
    <row r="16585" spans="1:11" x14ac:dyDescent="0.3">
      <c r="A16585">
        <v>2117</v>
      </c>
      <c r="B16585" t="s">
        <v>5</v>
      </c>
      <c r="C16585" t="s">
        <v>110</v>
      </c>
      <c r="D16585">
        <v>690</v>
      </c>
      <c r="E16585" t="s">
        <v>14</v>
      </c>
      <c r="K16585" s="3">
        <v>1176.8</v>
      </c>
    </row>
    <row r="16586" spans="1:11" x14ac:dyDescent="0.3">
      <c r="A16586">
        <v>2117</v>
      </c>
      <c r="B16586" t="s">
        <v>5</v>
      </c>
      <c r="C16586" t="s">
        <v>110</v>
      </c>
      <c r="D16586">
        <v>690</v>
      </c>
      <c r="E16586" t="s">
        <v>14</v>
      </c>
      <c r="K16586" s="3">
        <v>2348.77</v>
      </c>
    </row>
    <row r="16587" spans="1:11" x14ac:dyDescent="0.3">
      <c r="A16587">
        <v>2117</v>
      </c>
      <c r="B16587" t="s">
        <v>5</v>
      </c>
      <c r="C16587" t="s">
        <v>110</v>
      </c>
      <c r="D16587">
        <v>690</v>
      </c>
      <c r="E16587" t="s">
        <v>14</v>
      </c>
      <c r="K16587" s="3">
        <v>2981.5</v>
      </c>
    </row>
    <row r="16588" spans="1:11" x14ac:dyDescent="0.3">
      <c r="A16588">
        <v>2117</v>
      </c>
      <c r="B16588" t="s">
        <v>5</v>
      </c>
      <c r="C16588" t="s">
        <v>110</v>
      </c>
      <c r="D16588">
        <v>690</v>
      </c>
      <c r="E16588" t="s">
        <v>14</v>
      </c>
      <c r="K16588" s="3">
        <v>607.69000000000005</v>
      </c>
    </row>
    <row r="16589" spans="1:11" x14ac:dyDescent="0.3">
      <c r="A16589">
        <v>2117</v>
      </c>
      <c r="B16589" t="s">
        <v>5</v>
      </c>
      <c r="C16589" t="s">
        <v>110</v>
      </c>
      <c r="D16589">
        <v>690</v>
      </c>
      <c r="E16589" t="s">
        <v>14</v>
      </c>
      <c r="K16589" s="3">
        <v>575.04999999999995</v>
      </c>
    </row>
    <row r="16590" spans="1:11" x14ac:dyDescent="0.3">
      <c r="A16590">
        <v>2117</v>
      </c>
      <c r="B16590" t="s">
        <v>5</v>
      </c>
      <c r="C16590" t="s">
        <v>110</v>
      </c>
      <c r="D16590">
        <v>690</v>
      </c>
      <c r="E16590" t="s">
        <v>14</v>
      </c>
      <c r="K16590" s="3">
        <v>82.86</v>
      </c>
    </row>
    <row r="16591" spans="1:11" x14ac:dyDescent="0.3">
      <c r="A16591">
        <v>2117</v>
      </c>
      <c r="B16591" t="s">
        <v>5</v>
      </c>
      <c r="C16591" t="s">
        <v>110</v>
      </c>
      <c r="D16591">
        <v>690</v>
      </c>
      <c r="E16591" t="s">
        <v>14</v>
      </c>
      <c r="K16591" s="3">
        <v>10772.47</v>
      </c>
    </row>
    <row r="16592" spans="1:11" x14ac:dyDescent="0.3">
      <c r="A16592">
        <v>2117</v>
      </c>
      <c r="B16592" t="s">
        <v>5</v>
      </c>
      <c r="C16592" t="s">
        <v>110</v>
      </c>
      <c r="D16592">
        <v>690</v>
      </c>
      <c r="E16592" t="s">
        <v>14</v>
      </c>
      <c r="K16592" s="3">
        <v>2845.47</v>
      </c>
    </row>
    <row r="16593" spans="1:11" x14ac:dyDescent="0.3">
      <c r="A16593">
        <v>2117</v>
      </c>
      <c r="B16593" t="s">
        <v>5</v>
      </c>
      <c r="C16593" t="s">
        <v>110</v>
      </c>
      <c r="D16593">
        <v>690</v>
      </c>
      <c r="E16593" t="s">
        <v>14</v>
      </c>
      <c r="K16593" s="3">
        <v>2646.29</v>
      </c>
    </row>
    <row r="16594" spans="1:11" x14ac:dyDescent="0.3">
      <c r="A16594">
        <v>2117</v>
      </c>
      <c r="B16594" t="s">
        <v>5</v>
      </c>
      <c r="C16594" t="s">
        <v>110</v>
      </c>
      <c r="D16594">
        <v>690</v>
      </c>
      <c r="E16594" t="s">
        <v>14</v>
      </c>
      <c r="K16594" s="3">
        <v>1228.0999999999999</v>
      </c>
    </row>
    <row r="16595" spans="1:11" x14ac:dyDescent="0.3">
      <c r="A16595">
        <v>2117</v>
      </c>
      <c r="B16595" t="s">
        <v>5</v>
      </c>
      <c r="C16595" t="s">
        <v>110</v>
      </c>
      <c r="D16595">
        <v>690</v>
      </c>
      <c r="E16595" t="s">
        <v>14</v>
      </c>
      <c r="K16595" s="3">
        <v>3385.58</v>
      </c>
    </row>
    <row r="16596" spans="1:11" x14ac:dyDescent="0.3">
      <c r="A16596">
        <v>2117</v>
      </c>
      <c r="B16596" t="s">
        <v>5</v>
      </c>
      <c r="C16596" t="s">
        <v>110</v>
      </c>
      <c r="D16596">
        <v>690</v>
      </c>
      <c r="E16596" t="s">
        <v>14</v>
      </c>
      <c r="K16596" s="3">
        <v>2672.21</v>
      </c>
    </row>
    <row r="16597" spans="1:11" x14ac:dyDescent="0.3">
      <c r="A16597">
        <v>2117</v>
      </c>
      <c r="B16597" t="s">
        <v>5</v>
      </c>
      <c r="C16597" t="s">
        <v>110</v>
      </c>
      <c r="D16597">
        <v>690</v>
      </c>
      <c r="E16597" t="s">
        <v>14</v>
      </c>
      <c r="K16597" s="3">
        <v>2567.9299999999998</v>
      </c>
    </row>
    <row r="16598" spans="1:11" x14ac:dyDescent="0.3">
      <c r="A16598">
        <v>2117</v>
      </c>
      <c r="B16598" t="s">
        <v>5</v>
      </c>
      <c r="C16598" t="s">
        <v>110</v>
      </c>
      <c r="D16598">
        <v>690</v>
      </c>
      <c r="E16598" t="s">
        <v>14</v>
      </c>
      <c r="K16598" s="3">
        <v>2925.93</v>
      </c>
    </row>
    <row r="16599" spans="1:11" x14ac:dyDescent="0.3">
      <c r="A16599">
        <v>2117</v>
      </c>
      <c r="B16599" t="s">
        <v>5</v>
      </c>
      <c r="C16599" t="s">
        <v>110</v>
      </c>
      <c r="D16599">
        <v>344</v>
      </c>
      <c r="E16599" t="s">
        <v>66</v>
      </c>
      <c r="K16599" s="3">
        <v>73</v>
      </c>
    </row>
    <row r="16600" spans="1:11" x14ac:dyDescent="0.3">
      <c r="A16600">
        <v>2117</v>
      </c>
      <c r="B16600" t="s">
        <v>5</v>
      </c>
      <c r="C16600" t="s">
        <v>110</v>
      </c>
      <c r="D16600">
        <v>344</v>
      </c>
      <c r="E16600" t="s">
        <v>66</v>
      </c>
      <c r="K16600" s="3">
        <v>-73</v>
      </c>
    </row>
    <row r="16601" spans="1:11" x14ac:dyDescent="0.3">
      <c r="A16601">
        <v>2117</v>
      </c>
      <c r="B16601" t="s">
        <v>5</v>
      </c>
      <c r="C16601" t="s">
        <v>2288</v>
      </c>
      <c r="D16601">
        <v>470</v>
      </c>
      <c r="E16601" t="s">
        <v>132</v>
      </c>
      <c r="K16601" s="3">
        <v>-450</v>
      </c>
    </row>
    <row r="16602" spans="1:11" x14ac:dyDescent="0.3">
      <c r="A16602">
        <v>2117</v>
      </c>
      <c r="B16602" t="s">
        <v>5</v>
      </c>
      <c r="C16602" t="s">
        <v>109</v>
      </c>
      <c r="D16602">
        <v>310</v>
      </c>
      <c r="E16602" t="s">
        <v>13</v>
      </c>
      <c r="F16602" t="s">
        <v>98</v>
      </c>
      <c r="G16602" t="s">
        <v>99</v>
      </c>
      <c r="H16602" t="s">
        <v>28</v>
      </c>
      <c r="I16602" t="s">
        <v>17</v>
      </c>
      <c r="J16602">
        <v>97238</v>
      </c>
      <c r="K16602" s="3">
        <v>145</v>
      </c>
    </row>
    <row r="16603" spans="1:11" x14ac:dyDescent="0.3">
      <c r="A16603">
        <v>2117</v>
      </c>
      <c r="B16603" t="s">
        <v>5</v>
      </c>
      <c r="C16603" t="s">
        <v>109</v>
      </c>
      <c r="D16603">
        <v>310</v>
      </c>
      <c r="E16603" t="s">
        <v>13</v>
      </c>
      <c r="F16603" t="s">
        <v>98</v>
      </c>
      <c r="G16603" t="s">
        <v>99</v>
      </c>
      <c r="H16603" t="s">
        <v>28</v>
      </c>
      <c r="I16603" t="s">
        <v>17</v>
      </c>
      <c r="J16603">
        <v>97238</v>
      </c>
      <c r="K16603" s="3">
        <v>150</v>
      </c>
    </row>
    <row r="16604" spans="1:11" x14ac:dyDescent="0.3">
      <c r="A16604">
        <v>2117</v>
      </c>
      <c r="B16604" t="s">
        <v>5</v>
      </c>
      <c r="C16604" t="s">
        <v>109</v>
      </c>
      <c r="D16604">
        <v>310</v>
      </c>
      <c r="E16604" t="s">
        <v>13</v>
      </c>
      <c r="F16604" t="s">
        <v>98</v>
      </c>
      <c r="G16604" t="s">
        <v>99</v>
      </c>
      <c r="H16604" t="s">
        <v>28</v>
      </c>
      <c r="I16604" t="s">
        <v>17</v>
      </c>
      <c r="J16604">
        <v>97238</v>
      </c>
      <c r="K16604" s="3">
        <v>50</v>
      </c>
    </row>
    <row r="16605" spans="1:11" x14ac:dyDescent="0.3">
      <c r="A16605">
        <v>2117</v>
      </c>
      <c r="B16605" t="s">
        <v>5</v>
      </c>
      <c r="C16605" t="s">
        <v>109</v>
      </c>
      <c r="D16605">
        <v>310</v>
      </c>
      <c r="E16605" t="s">
        <v>13</v>
      </c>
      <c r="F16605" t="s">
        <v>98</v>
      </c>
      <c r="G16605" t="s">
        <v>99</v>
      </c>
      <c r="H16605" t="s">
        <v>28</v>
      </c>
      <c r="I16605" t="s">
        <v>17</v>
      </c>
      <c r="J16605">
        <v>97238</v>
      </c>
      <c r="K16605" s="3">
        <v>145</v>
      </c>
    </row>
    <row r="16606" spans="1:11" x14ac:dyDescent="0.3">
      <c r="A16606">
        <v>2117</v>
      </c>
      <c r="B16606" t="s">
        <v>5</v>
      </c>
      <c r="C16606" t="s">
        <v>109</v>
      </c>
      <c r="D16606">
        <v>310</v>
      </c>
      <c r="E16606" t="s">
        <v>13</v>
      </c>
      <c r="F16606" t="s">
        <v>98</v>
      </c>
      <c r="G16606" t="s">
        <v>99</v>
      </c>
      <c r="H16606" t="s">
        <v>28</v>
      </c>
      <c r="I16606" t="s">
        <v>17</v>
      </c>
      <c r="J16606">
        <v>97238</v>
      </c>
      <c r="K16606" s="3">
        <v>125</v>
      </c>
    </row>
    <row r="16607" spans="1:11" x14ac:dyDescent="0.3">
      <c r="A16607">
        <v>2117</v>
      </c>
      <c r="B16607" t="s">
        <v>5</v>
      </c>
      <c r="C16607" t="s">
        <v>109</v>
      </c>
      <c r="D16607">
        <v>310</v>
      </c>
      <c r="E16607" t="s">
        <v>13</v>
      </c>
      <c r="F16607" t="s">
        <v>98</v>
      </c>
      <c r="G16607" t="s">
        <v>99</v>
      </c>
      <c r="H16607" t="s">
        <v>28</v>
      </c>
      <c r="I16607" t="s">
        <v>17</v>
      </c>
      <c r="J16607">
        <v>97238</v>
      </c>
      <c r="K16607" s="3">
        <v>250</v>
      </c>
    </row>
    <row r="16608" spans="1:11" x14ac:dyDescent="0.3">
      <c r="A16608">
        <v>2117</v>
      </c>
      <c r="B16608" t="s">
        <v>5</v>
      </c>
      <c r="C16608" t="s">
        <v>109</v>
      </c>
      <c r="D16608">
        <v>310</v>
      </c>
      <c r="E16608" t="s">
        <v>13</v>
      </c>
      <c r="F16608" t="s">
        <v>98</v>
      </c>
      <c r="G16608" t="s">
        <v>99</v>
      </c>
      <c r="H16608" t="s">
        <v>28</v>
      </c>
      <c r="I16608" t="s">
        <v>17</v>
      </c>
      <c r="J16608">
        <v>97238</v>
      </c>
      <c r="K16608" s="3">
        <v>300</v>
      </c>
    </row>
    <row r="16609" spans="1:11" x14ac:dyDescent="0.3">
      <c r="A16609">
        <v>2117</v>
      </c>
      <c r="B16609" t="s">
        <v>5</v>
      </c>
      <c r="C16609" t="s">
        <v>109</v>
      </c>
      <c r="D16609">
        <v>310</v>
      </c>
      <c r="E16609" t="s">
        <v>13</v>
      </c>
      <c r="F16609" t="s">
        <v>98</v>
      </c>
      <c r="G16609" t="s">
        <v>99</v>
      </c>
      <c r="H16609" t="s">
        <v>28</v>
      </c>
      <c r="I16609" t="s">
        <v>17</v>
      </c>
      <c r="J16609">
        <v>97238</v>
      </c>
      <c r="K16609" s="3">
        <v>300</v>
      </c>
    </row>
    <row r="16610" spans="1:11" x14ac:dyDescent="0.3">
      <c r="A16610">
        <v>2117</v>
      </c>
      <c r="B16610" t="s">
        <v>5</v>
      </c>
      <c r="C16610" t="s">
        <v>110</v>
      </c>
      <c r="D16610">
        <v>410</v>
      </c>
      <c r="E16610" t="s">
        <v>7</v>
      </c>
      <c r="F16610" t="s">
        <v>38</v>
      </c>
      <c r="G16610" t="s">
        <v>39</v>
      </c>
      <c r="H16610" t="s">
        <v>40</v>
      </c>
      <c r="I16610" t="s">
        <v>41</v>
      </c>
      <c r="J16610" t="s">
        <v>42</v>
      </c>
      <c r="K16610" s="3">
        <v>8.23</v>
      </c>
    </row>
    <row r="16611" spans="1:11" x14ac:dyDescent="0.3">
      <c r="A16611">
        <v>2117</v>
      </c>
      <c r="B16611" t="s">
        <v>5</v>
      </c>
      <c r="C16611" t="s">
        <v>110</v>
      </c>
      <c r="D16611">
        <v>410</v>
      </c>
      <c r="E16611" t="s">
        <v>7</v>
      </c>
      <c r="F16611" t="s">
        <v>38</v>
      </c>
      <c r="G16611" t="s">
        <v>39</v>
      </c>
      <c r="H16611" t="s">
        <v>40</v>
      </c>
      <c r="I16611" t="s">
        <v>41</v>
      </c>
      <c r="J16611" t="s">
        <v>42</v>
      </c>
      <c r="K16611" s="3">
        <v>10.8</v>
      </c>
    </row>
    <row r="16612" spans="1:11" x14ac:dyDescent="0.3">
      <c r="A16612">
        <v>2117</v>
      </c>
      <c r="B16612" t="s">
        <v>5</v>
      </c>
      <c r="C16612" t="s">
        <v>110</v>
      </c>
      <c r="D16612">
        <v>410</v>
      </c>
      <c r="E16612" t="s">
        <v>7</v>
      </c>
      <c r="F16612" t="s">
        <v>38</v>
      </c>
      <c r="G16612" t="s">
        <v>39</v>
      </c>
      <c r="H16612" t="s">
        <v>40</v>
      </c>
      <c r="I16612" t="s">
        <v>41</v>
      </c>
      <c r="J16612" t="s">
        <v>42</v>
      </c>
      <c r="K16612" s="3">
        <v>3.17</v>
      </c>
    </row>
    <row r="16613" spans="1:11" x14ac:dyDescent="0.3">
      <c r="A16613">
        <v>2117</v>
      </c>
      <c r="B16613" t="s">
        <v>5</v>
      </c>
      <c r="C16613" t="s">
        <v>110</v>
      </c>
      <c r="D16613">
        <v>410</v>
      </c>
      <c r="E16613" t="s">
        <v>7</v>
      </c>
      <c r="F16613" t="s">
        <v>38</v>
      </c>
      <c r="G16613" t="s">
        <v>39</v>
      </c>
      <c r="H16613" t="s">
        <v>40</v>
      </c>
      <c r="I16613" t="s">
        <v>41</v>
      </c>
      <c r="J16613" t="s">
        <v>42</v>
      </c>
      <c r="K16613" s="3">
        <v>0.96</v>
      </c>
    </row>
    <row r="16614" spans="1:11" x14ac:dyDescent="0.3">
      <c r="A16614">
        <v>2117</v>
      </c>
      <c r="B16614" t="s">
        <v>5</v>
      </c>
      <c r="C16614" t="s">
        <v>110</v>
      </c>
      <c r="D16614">
        <v>410</v>
      </c>
      <c r="E16614" t="s">
        <v>7</v>
      </c>
      <c r="F16614" t="s">
        <v>38</v>
      </c>
      <c r="G16614" t="s">
        <v>39</v>
      </c>
      <c r="H16614" t="s">
        <v>40</v>
      </c>
      <c r="I16614" t="s">
        <v>41</v>
      </c>
      <c r="J16614" t="s">
        <v>42</v>
      </c>
      <c r="K16614" s="3">
        <v>0.32</v>
      </c>
    </row>
    <row r="16615" spans="1:11" x14ac:dyDescent="0.3">
      <c r="A16615">
        <v>2117</v>
      </c>
      <c r="B16615" t="s">
        <v>5</v>
      </c>
      <c r="C16615" t="s">
        <v>110</v>
      </c>
      <c r="D16615">
        <v>410</v>
      </c>
      <c r="E16615" t="s">
        <v>7</v>
      </c>
      <c r="F16615" t="s">
        <v>38</v>
      </c>
      <c r="G16615" t="s">
        <v>39</v>
      </c>
      <c r="H16615" t="s">
        <v>40</v>
      </c>
      <c r="I16615" t="s">
        <v>41</v>
      </c>
      <c r="J16615" t="s">
        <v>42</v>
      </c>
      <c r="K16615" s="3">
        <v>10.73</v>
      </c>
    </row>
    <row r="16616" spans="1:11" x14ac:dyDescent="0.3">
      <c r="A16616">
        <v>2117</v>
      </c>
      <c r="B16616" t="s">
        <v>5</v>
      </c>
      <c r="C16616" t="s">
        <v>110</v>
      </c>
      <c r="D16616">
        <v>410</v>
      </c>
      <c r="E16616" t="s">
        <v>7</v>
      </c>
      <c r="F16616" t="s">
        <v>38</v>
      </c>
      <c r="G16616" t="s">
        <v>39</v>
      </c>
      <c r="H16616" t="s">
        <v>40</v>
      </c>
      <c r="I16616" t="s">
        <v>41</v>
      </c>
      <c r="J16616" t="s">
        <v>42</v>
      </c>
      <c r="K16616" s="3">
        <v>-17.84</v>
      </c>
    </row>
    <row r="16617" spans="1:11" x14ac:dyDescent="0.3">
      <c r="A16617">
        <v>2117</v>
      </c>
      <c r="B16617" t="s">
        <v>5</v>
      </c>
      <c r="C16617" t="s">
        <v>110</v>
      </c>
      <c r="D16617">
        <v>410</v>
      </c>
      <c r="E16617" t="s">
        <v>7</v>
      </c>
      <c r="F16617" t="s">
        <v>38</v>
      </c>
      <c r="G16617" t="s">
        <v>39</v>
      </c>
      <c r="H16617" t="s">
        <v>40</v>
      </c>
      <c r="I16617" t="s">
        <v>41</v>
      </c>
      <c r="J16617" t="s">
        <v>42</v>
      </c>
      <c r="K16617" s="3">
        <v>103.4</v>
      </c>
    </row>
    <row r="16618" spans="1:11" x14ac:dyDescent="0.3">
      <c r="A16618">
        <v>2117</v>
      </c>
      <c r="B16618" t="s">
        <v>5</v>
      </c>
      <c r="C16618" t="s">
        <v>110</v>
      </c>
      <c r="D16618">
        <v>410</v>
      </c>
      <c r="E16618" t="s">
        <v>7</v>
      </c>
      <c r="F16618" t="s">
        <v>38</v>
      </c>
      <c r="G16618" t="s">
        <v>39</v>
      </c>
      <c r="H16618" t="s">
        <v>40</v>
      </c>
      <c r="I16618" t="s">
        <v>41</v>
      </c>
      <c r="J16618" t="s">
        <v>42</v>
      </c>
      <c r="K16618" s="3">
        <v>-5.62</v>
      </c>
    </row>
    <row r="16619" spans="1:11" x14ac:dyDescent="0.3">
      <c r="A16619">
        <v>2117</v>
      </c>
      <c r="B16619" t="s">
        <v>5</v>
      </c>
      <c r="C16619" t="s">
        <v>110</v>
      </c>
      <c r="D16619">
        <v>410</v>
      </c>
      <c r="E16619" t="s">
        <v>7</v>
      </c>
      <c r="F16619" t="s">
        <v>38</v>
      </c>
      <c r="G16619" t="s">
        <v>39</v>
      </c>
      <c r="H16619" t="s">
        <v>40</v>
      </c>
      <c r="I16619" t="s">
        <v>41</v>
      </c>
      <c r="J16619" t="s">
        <v>42</v>
      </c>
      <c r="K16619" s="3">
        <v>-56.53</v>
      </c>
    </row>
    <row r="16620" spans="1:11" x14ac:dyDescent="0.3">
      <c r="A16620">
        <v>2117</v>
      </c>
      <c r="B16620" t="s">
        <v>5</v>
      </c>
      <c r="C16620" t="s">
        <v>110</v>
      </c>
      <c r="D16620">
        <v>410</v>
      </c>
      <c r="E16620" t="s">
        <v>7</v>
      </c>
      <c r="F16620" t="s">
        <v>38</v>
      </c>
      <c r="G16620" t="s">
        <v>39</v>
      </c>
      <c r="H16620" t="s">
        <v>40</v>
      </c>
      <c r="I16620" t="s">
        <v>41</v>
      </c>
      <c r="J16620" t="s">
        <v>42</v>
      </c>
      <c r="K16620" s="3">
        <v>0.97</v>
      </c>
    </row>
    <row r="16621" spans="1:11" x14ac:dyDescent="0.3">
      <c r="A16621">
        <v>2117</v>
      </c>
      <c r="B16621" t="s">
        <v>5</v>
      </c>
      <c r="C16621" t="s">
        <v>110</v>
      </c>
      <c r="D16621">
        <v>410</v>
      </c>
      <c r="E16621" t="s">
        <v>7</v>
      </c>
      <c r="F16621" t="s">
        <v>38</v>
      </c>
      <c r="G16621" t="s">
        <v>39</v>
      </c>
      <c r="H16621" t="s">
        <v>40</v>
      </c>
      <c r="I16621" t="s">
        <v>41</v>
      </c>
      <c r="J16621" t="s">
        <v>42</v>
      </c>
      <c r="K16621" s="3">
        <v>0.11</v>
      </c>
    </row>
    <row r="16622" spans="1:11" x14ac:dyDescent="0.3">
      <c r="A16622">
        <v>2117</v>
      </c>
      <c r="B16622" t="s">
        <v>5</v>
      </c>
      <c r="C16622" t="s">
        <v>110</v>
      </c>
      <c r="D16622">
        <v>410</v>
      </c>
      <c r="E16622" t="s">
        <v>7</v>
      </c>
      <c r="F16622" t="s">
        <v>38</v>
      </c>
      <c r="G16622" t="s">
        <v>39</v>
      </c>
      <c r="H16622" t="s">
        <v>40</v>
      </c>
      <c r="I16622" t="s">
        <v>41</v>
      </c>
      <c r="J16622" t="s">
        <v>42</v>
      </c>
      <c r="K16622" s="3">
        <v>0.5</v>
      </c>
    </row>
    <row r="16623" spans="1:11" x14ac:dyDescent="0.3">
      <c r="A16623">
        <v>2117</v>
      </c>
      <c r="B16623" t="s">
        <v>5</v>
      </c>
      <c r="C16623" t="s">
        <v>110</v>
      </c>
      <c r="D16623">
        <v>410</v>
      </c>
      <c r="E16623" t="s">
        <v>7</v>
      </c>
      <c r="F16623" t="s">
        <v>38</v>
      </c>
      <c r="G16623" t="s">
        <v>39</v>
      </c>
      <c r="H16623" t="s">
        <v>40</v>
      </c>
      <c r="I16623" t="s">
        <v>41</v>
      </c>
      <c r="J16623" t="s">
        <v>42</v>
      </c>
      <c r="K16623" s="3">
        <v>2.7</v>
      </c>
    </row>
    <row r="16624" spans="1:11" x14ac:dyDescent="0.3">
      <c r="A16624">
        <v>2117</v>
      </c>
      <c r="B16624" t="s">
        <v>5</v>
      </c>
      <c r="C16624" t="s">
        <v>110</v>
      </c>
      <c r="D16624">
        <v>410</v>
      </c>
      <c r="E16624" t="s">
        <v>7</v>
      </c>
      <c r="F16624" t="s">
        <v>38</v>
      </c>
      <c r="G16624" t="s">
        <v>39</v>
      </c>
      <c r="H16624" t="s">
        <v>40</v>
      </c>
      <c r="I16624" t="s">
        <v>41</v>
      </c>
      <c r="J16624" t="s">
        <v>42</v>
      </c>
      <c r="K16624" s="3">
        <v>0.37</v>
      </c>
    </row>
    <row r="16625" spans="1:11" x14ac:dyDescent="0.3">
      <c r="A16625">
        <v>2117</v>
      </c>
      <c r="B16625" t="s">
        <v>5</v>
      </c>
      <c r="C16625" t="s">
        <v>110</v>
      </c>
      <c r="D16625">
        <v>410</v>
      </c>
      <c r="E16625" t="s">
        <v>7</v>
      </c>
      <c r="F16625" t="s">
        <v>38</v>
      </c>
      <c r="G16625" t="s">
        <v>39</v>
      </c>
      <c r="H16625" t="s">
        <v>40</v>
      </c>
      <c r="I16625" t="s">
        <v>41</v>
      </c>
      <c r="J16625" t="s">
        <v>42</v>
      </c>
      <c r="K16625" s="3">
        <v>10.27</v>
      </c>
    </row>
    <row r="16626" spans="1:11" x14ac:dyDescent="0.3">
      <c r="A16626">
        <v>2117</v>
      </c>
      <c r="B16626" t="s">
        <v>5</v>
      </c>
      <c r="C16626" t="s">
        <v>110</v>
      </c>
      <c r="D16626">
        <v>410</v>
      </c>
      <c r="E16626" t="s">
        <v>7</v>
      </c>
      <c r="F16626" t="s">
        <v>38</v>
      </c>
      <c r="G16626" t="s">
        <v>39</v>
      </c>
      <c r="H16626" t="s">
        <v>40</v>
      </c>
      <c r="I16626" t="s">
        <v>41</v>
      </c>
      <c r="J16626" t="s">
        <v>42</v>
      </c>
      <c r="K16626" s="3">
        <v>4.22</v>
      </c>
    </row>
    <row r="16627" spans="1:11" x14ac:dyDescent="0.3">
      <c r="A16627">
        <v>2117</v>
      </c>
      <c r="B16627" t="s">
        <v>5</v>
      </c>
      <c r="C16627" t="s">
        <v>110</v>
      </c>
      <c r="D16627">
        <v>410</v>
      </c>
      <c r="E16627" t="s">
        <v>7</v>
      </c>
      <c r="F16627" t="s">
        <v>38</v>
      </c>
      <c r="G16627" t="s">
        <v>39</v>
      </c>
      <c r="H16627" t="s">
        <v>40</v>
      </c>
      <c r="I16627" t="s">
        <v>41</v>
      </c>
      <c r="J16627" t="s">
        <v>42</v>
      </c>
      <c r="K16627" s="3">
        <v>0.49</v>
      </c>
    </row>
    <row r="16628" spans="1:11" x14ac:dyDescent="0.3">
      <c r="A16628">
        <v>2117</v>
      </c>
      <c r="B16628" t="s">
        <v>5</v>
      </c>
      <c r="C16628" t="s">
        <v>110</v>
      </c>
      <c r="D16628">
        <v>410</v>
      </c>
      <c r="E16628" t="s">
        <v>7</v>
      </c>
      <c r="F16628" t="s">
        <v>38</v>
      </c>
      <c r="G16628" t="s">
        <v>39</v>
      </c>
      <c r="H16628" t="s">
        <v>40</v>
      </c>
      <c r="I16628" t="s">
        <v>41</v>
      </c>
      <c r="J16628" t="s">
        <v>42</v>
      </c>
      <c r="K16628" s="3">
        <v>2.44</v>
      </c>
    </row>
    <row r="16629" spans="1:11" x14ac:dyDescent="0.3">
      <c r="A16629">
        <v>2117</v>
      </c>
      <c r="B16629" t="s">
        <v>5</v>
      </c>
      <c r="C16629" t="s">
        <v>110</v>
      </c>
      <c r="D16629">
        <v>410</v>
      </c>
      <c r="E16629" t="s">
        <v>7</v>
      </c>
      <c r="F16629" t="s">
        <v>38</v>
      </c>
      <c r="G16629" t="s">
        <v>39</v>
      </c>
      <c r="H16629" t="s">
        <v>40</v>
      </c>
      <c r="I16629" t="s">
        <v>41</v>
      </c>
      <c r="J16629" t="s">
        <v>42</v>
      </c>
      <c r="K16629" s="3">
        <v>0.28000000000000003</v>
      </c>
    </row>
    <row r="16630" spans="1:11" x14ac:dyDescent="0.3">
      <c r="A16630">
        <v>2117</v>
      </c>
      <c r="B16630" t="s">
        <v>5</v>
      </c>
      <c r="C16630" t="s">
        <v>110</v>
      </c>
      <c r="D16630">
        <v>410</v>
      </c>
      <c r="E16630" t="s">
        <v>7</v>
      </c>
      <c r="F16630" t="s">
        <v>38</v>
      </c>
      <c r="G16630" t="s">
        <v>39</v>
      </c>
      <c r="H16630" t="s">
        <v>40</v>
      </c>
      <c r="I16630" t="s">
        <v>41</v>
      </c>
      <c r="J16630" t="s">
        <v>42</v>
      </c>
      <c r="K16630" s="3">
        <v>2.34</v>
      </c>
    </row>
    <row r="16631" spans="1:11" x14ac:dyDescent="0.3">
      <c r="A16631">
        <v>2117</v>
      </c>
      <c r="B16631" t="s">
        <v>5</v>
      </c>
      <c r="C16631" t="s">
        <v>397</v>
      </c>
      <c r="D16631">
        <v>310</v>
      </c>
      <c r="E16631" t="s">
        <v>13</v>
      </c>
      <c r="F16631" t="s">
        <v>2305</v>
      </c>
      <c r="G16631" t="s">
        <v>2306</v>
      </c>
      <c r="H16631" t="s">
        <v>186</v>
      </c>
      <c r="I16631" t="s">
        <v>17</v>
      </c>
      <c r="J16631">
        <v>97330</v>
      </c>
      <c r="K16631" s="3">
        <v>700</v>
      </c>
    </row>
    <row r="16632" spans="1:11" x14ac:dyDescent="0.3">
      <c r="A16632">
        <v>2117</v>
      </c>
      <c r="B16632" t="s">
        <v>5</v>
      </c>
      <c r="C16632" t="s">
        <v>397</v>
      </c>
      <c r="D16632">
        <v>310</v>
      </c>
      <c r="E16632" t="s">
        <v>13</v>
      </c>
      <c r="F16632" t="s">
        <v>1324</v>
      </c>
      <c r="G16632" t="s">
        <v>1325</v>
      </c>
      <c r="H16632" t="s">
        <v>1326</v>
      </c>
      <c r="I16632" t="s">
        <v>17</v>
      </c>
      <c r="J16632">
        <v>97901</v>
      </c>
      <c r="K16632" s="3">
        <v>700</v>
      </c>
    </row>
    <row r="16633" spans="1:11" x14ac:dyDescent="0.3">
      <c r="A16633">
        <v>2117</v>
      </c>
      <c r="B16633" t="s">
        <v>5</v>
      </c>
      <c r="C16633" t="s">
        <v>397</v>
      </c>
      <c r="D16633">
        <v>310</v>
      </c>
      <c r="E16633" t="s">
        <v>13</v>
      </c>
      <c r="F16633" t="s">
        <v>2307</v>
      </c>
      <c r="G16633" t="s">
        <v>2308</v>
      </c>
      <c r="H16633" t="s">
        <v>189</v>
      </c>
      <c r="I16633" t="s">
        <v>17</v>
      </c>
      <c r="J16633">
        <v>97008</v>
      </c>
      <c r="K16633" s="3">
        <v>700</v>
      </c>
    </row>
    <row r="16634" spans="1:11" x14ac:dyDescent="0.3">
      <c r="A16634">
        <v>2117</v>
      </c>
      <c r="B16634" t="s">
        <v>5</v>
      </c>
      <c r="C16634" t="s">
        <v>397</v>
      </c>
      <c r="D16634">
        <v>310</v>
      </c>
      <c r="E16634" t="s">
        <v>13</v>
      </c>
      <c r="F16634" t="s">
        <v>2299</v>
      </c>
      <c r="G16634" t="s">
        <v>2300</v>
      </c>
      <c r="H16634" t="s">
        <v>69</v>
      </c>
      <c r="I16634" t="s">
        <v>17</v>
      </c>
      <c r="J16634">
        <v>97128</v>
      </c>
      <c r="K16634" s="3">
        <v>700</v>
      </c>
    </row>
    <row r="16635" spans="1:11" x14ac:dyDescent="0.3">
      <c r="A16635">
        <v>2117</v>
      </c>
      <c r="B16635" t="s">
        <v>5</v>
      </c>
      <c r="C16635" t="s">
        <v>397</v>
      </c>
      <c r="D16635">
        <v>310</v>
      </c>
      <c r="E16635" t="s">
        <v>13</v>
      </c>
      <c r="F16635" t="s">
        <v>1327</v>
      </c>
      <c r="G16635" t="s">
        <v>1328</v>
      </c>
      <c r="H16635" t="s">
        <v>150</v>
      </c>
      <c r="I16635" t="s">
        <v>17</v>
      </c>
      <c r="J16635">
        <v>97501</v>
      </c>
      <c r="K16635" s="3">
        <v>1200</v>
      </c>
    </row>
    <row r="16636" spans="1:11" x14ac:dyDescent="0.3">
      <c r="A16636">
        <v>2117</v>
      </c>
      <c r="B16636" t="s">
        <v>5</v>
      </c>
      <c r="C16636" t="s">
        <v>397</v>
      </c>
      <c r="D16636">
        <v>310</v>
      </c>
      <c r="E16636" t="s">
        <v>13</v>
      </c>
      <c r="F16636" t="s">
        <v>1319</v>
      </c>
      <c r="G16636" t="s">
        <v>1320</v>
      </c>
      <c r="H16636" t="s">
        <v>1321</v>
      </c>
      <c r="I16636" t="s">
        <v>17</v>
      </c>
      <c r="J16636">
        <v>97502</v>
      </c>
      <c r="K16636" s="3">
        <v>1200</v>
      </c>
    </row>
    <row r="16637" spans="1:11" x14ac:dyDescent="0.3">
      <c r="A16637">
        <v>2117</v>
      </c>
      <c r="B16637" t="s">
        <v>5</v>
      </c>
      <c r="C16637" t="s">
        <v>397</v>
      </c>
      <c r="D16637">
        <v>310</v>
      </c>
      <c r="E16637" t="s">
        <v>13</v>
      </c>
      <c r="F16637" t="s">
        <v>1327</v>
      </c>
      <c r="G16637" t="s">
        <v>1328</v>
      </c>
      <c r="H16637" t="s">
        <v>150</v>
      </c>
      <c r="I16637" t="s">
        <v>17</v>
      </c>
      <c r="J16637">
        <v>97501</v>
      </c>
      <c r="K16637" s="3">
        <v>1200</v>
      </c>
    </row>
    <row r="16638" spans="1:11" x14ac:dyDescent="0.3">
      <c r="A16638">
        <v>2117</v>
      </c>
      <c r="B16638" t="s">
        <v>5</v>
      </c>
      <c r="C16638" t="s">
        <v>397</v>
      </c>
      <c r="D16638">
        <v>310</v>
      </c>
      <c r="E16638" t="s">
        <v>13</v>
      </c>
      <c r="F16638" t="s">
        <v>1319</v>
      </c>
      <c r="G16638" t="s">
        <v>1320</v>
      </c>
      <c r="H16638" t="s">
        <v>1321</v>
      </c>
      <c r="I16638" t="s">
        <v>17</v>
      </c>
      <c r="J16638">
        <v>97502</v>
      </c>
      <c r="K16638" s="3">
        <v>800</v>
      </c>
    </row>
    <row r="16639" spans="1:11" x14ac:dyDescent="0.3">
      <c r="A16639">
        <v>2117</v>
      </c>
      <c r="B16639" t="s">
        <v>5</v>
      </c>
      <c r="C16639" t="s">
        <v>397</v>
      </c>
      <c r="D16639">
        <v>310</v>
      </c>
      <c r="E16639" t="s">
        <v>13</v>
      </c>
      <c r="F16639" t="s">
        <v>1319</v>
      </c>
      <c r="G16639" t="s">
        <v>1320</v>
      </c>
      <c r="H16639" t="s">
        <v>1321</v>
      </c>
      <c r="I16639" t="s">
        <v>17</v>
      </c>
      <c r="J16639">
        <v>97502</v>
      </c>
      <c r="K16639" s="3">
        <v>1200</v>
      </c>
    </row>
    <row r="16640" spans="1:11" x14ac:dyDescent="0.3">
      <c r="A16640">
        <v>2117</v>
      </c>
      <c r="B16640" t="s">
        <v>5</v>
      </c>
      <c r="C16640" t="s">
        <v>397</v>
      </c>
      <c r="D16640">
        <v>310</v>
      </c>
      <c r="E16640" t="s">
        <v>13</v>
      </c>
      <c r="F16640" t="s">
        <v>1324</v>
      </c>
      <c r="G16640" t="s">
        <v>1325</v>
      </c>
      <c r="H16640" t="s">
        <v>1326</v>
      </c>
      <c r="I16640" t="s">
        <v>17</v>
      </c>
      <c r="J16640">
        <v>97901</v>
      </c>
      <c r="K16640" s="3">
        <v>900</v>
      </c>
    </row>
    <row r="16641" spans="1:11" x14ac:dyDescent="0.3">
      <c r="A16641">
        <v>2117</v>
      </c>
      <c r="B16641" t="s">
        <v>5</v>
      </c>
      <c r="C16641" t="s">
        <v>397</v>
      </c>
      <c r="D16641">
        <v>310</v>
      </c>
      <c r="E16641" t="s">
        <v>13</v>
      </c>
      <c r="F16641" t="s">
        <v>1972</v>
      </c>
      <c r="G16641" t="s">
        <v>1973</v>
      </c>
      <c r="H16641" t="s">
        <v>186</v>
      </c>
      <c r="I16641" t="s">
        <v>17</v>
      </c>
      <c r="J16641">
        <v>97333</v>
      </c>
      <c r="K16641" s="3">
        <v>800</v>
      </c>
    </row>
    <row r="16642" spans="1:11" x14ac:dyDescent="0.3">
      <c r="A16642">
        <v>2117</v>
      </c>
      <c r="B16642" t="s">
        <v>5</v>
      </c>
      <c r="C16642" t="s">
        <v>110</v>
      </c>
      <c r="D16642">
        <v>410</v>
      </c>
      <c r="E16642" t="s">
        <v>7</v>
      </c>
      <c r="F16642" t="s">
        <v>38</v>
      </c>
      <c r="G16642" t="s">
        <v>39</v>
      </c>
      <c r="H16642" t="s">
        <v>40</v>
      </c>
      <c r="I16642" t="s">
        <v>41</v>
      </c>
      <c r="J16642" t="s">
        <v>42</v>
      </c>
      <c r="K16642" s="3">
        <v>15.63</v>
      </c>
    </row>
    <row r="16643" spans="1:11" x14ac:dyDescent="0.3">
      <c r="A16643">
        <v>2117</v>
      </c>
      <c r="B16643" t="s">
        <v>5</v>
      </c>
      <c r="C16643" t="s">
        <v>110</v>
      </c>
      <c r="D16643">
        <v>410</v>
      </c>
      <c r="E16643" t="s">
        <v>7</v>
      </c>
      <c r="F16643" t="s">
        <v>38</v>
      </c>
      <c r="G16643" t="s">
        <v>39</v>
      </c>
      <c r="H16643" t="s">
        <v>40</v>
      </c>
      <c r="I16643" t="s">
        <v>41</v>
      </c>
      <c r="J16643" t="s">
        <v>42</v>
      </c>
      <c r="K16643" s="3">
        <v>3.22</v>
      </c>
    </row>
    <row r="16644" spans="1:11" x14ac:dyDescent="0.3">
      <c r="A16644">
        <v>2117</v>
      </c>
      <c r="B16644" t="s">
        <v>5</v>
      </c>
      <c r="C16644" t="s">
        <v>110</v>
      </c>
      <c r="D16644">
        <v>410</v>
      </c>
      <c r="E16644" t="s">
        <v>7</v>
      </c>
      <c r="F16644" t="s">
        <v>38</v>
      </c>
      <c r="G16644" t="s">
        <v>39</v>
      </c>
      <c r="H16644" t="s">
        <v>40</v>
      </c>
      <c r="I16644" t="s">
        <v>41</v>
      </c>
      <c r="J16644" t="s">
        <v>42</v>
      </c>
      <c r="K16644" s="3">
        <v>103.38</v>
      </c>
    </row>
    <row r="16645" spans="1:11" x14ac:dyDescent="0.3">
      <c r="A16645">
        <v>2117</v>
      </c>
      <c r="B16645" t="s">
        <v>5</v>
      </c>
      <c r="C16645" t="s">
        <v>110</v>
      </c>
      <c r="D16645">
        <v>410</v>
      </c>
      <c r="E16645" t="s">
        <v>7</v>
      </c>
      <c r="F16645" t="s">
        <v>38</v>
      </c>
      <c r="G16645" t="s">
        <v>39</v>
      </c>
      <c r="H16645" t="s">
        <v>40</v>
      </c>
      <c r="I16645" t="s">
        <v>41</v>
      </c>
      <c r="J16645" t="s">
        <v>42</v>
      </c>
      <c r="K16645" s="3">
        <v>1.86</v>
      </c>
    </row>
    <row r="16646" spans="1:11" x14ac:dyDescent="0.3">
      <c r="A16646">
        <v>2117</v>
      </c>
      <c r="B16646" t="s">
        <v>5</v>
      </c>
      <c r="C16646" t="s">
        <v>2288</v>
      </c>
      <c r="D16646">
        <v>410</v>
      </c>
      <c r="E16646" t="s">
        <v>7</v>
      </c>
      <c r="F16646" t="s">
        <v>38</v>
      </c>
      <c r="G16646" t="s">
        <v>39</v>
      </c>
      <c r="H16646" t="s">
        <v>40</v>
      </c>
      <c r="I16646" t="s">
        <v>41</v>
      </c>
      <c r="J16646" t="s">
        <v>42</v>
      </c>
      <c r="K16646" s="3">
        <v>36.6</v>
      </c>
    </row>
    <row r="16647" spans="1:11" x14ac:dyDescent="0.3">
      <c r="A16647">
        <v>2117</v>
      </c>
      <c r="B16647" t="s">
        <v>5</v>
      </c>
      <c r="C16647" t="s">
        <v>109</v>
      </c>
      <c r="D16647">
        <v>310</v>
      </c>
      <c r="E16647" t="s">
        <v>13</v>
      </c>
      <c r="F16647" t="s">
        <v>98</v>
      </c>
      <c r="G16647" t="s">
        <v>99</v>
      </c>
      <c r="H16647" t="s">
        <v>28</v>
      </c>
      <c r="I16647" t="s">
        <v>17</v>
      </c>
      <c r="J16647">
        <v>97238</v>
      </c>
      <c r="K16647" s="3">
        <v>145</v>
      </c>
    </row>
    <row r="16648" spans="1:11" x14ac:dyDescent="0.3">
      <c r="A16648">
        <v>2117</v>
      </c>
      <c r="B16648" t="s">
        <v>5</v>
      </c>
      <c r="C16648" t="s">
        <v>109</v>
      </c>
      <c r="D16648">
        <v>310</v>
      </c>
      <c r="E16648" t="s">
        <v>13</v>
      </c>
      <c r="F16648" t="s">
        <v>98</v>
      </c>
      <c r="G16648" t="s">
        <v>99</v>
      </c>
      <c r="H16648" t="s">
        <v>28</v>
      </c>
      <c r="I16648" t="s">
        <v>17</v>
      </c>
      <c r="J16648">
        <v>97238</v>
      </c>
      <c r="K16648" s="3">
        <v>95</v>
      </c>
    </row>
    <row r="16649" spans="1:11" x14ac:dyDescent="0.3">
      <c r="A16649">
        <v>2117</v>
      </c>
      <c r="B16649" t="s">
        <v>5</v>
      </c>
      <c r="C16649" t="s">
        <v>109</v>
      </c>
      <c r="D16649">
        <v>310</v>
      </c>
      <c r="E16649" t="s">
        <v>13</v>
      </c>
      <c r="F16649" t="s">
        <v>98</v>
      </c>
      <c r="G16649" t="s">
        <v>99</v>
      </c>
      <c r="H16649" t="s">
        <v>28</v>
      </c>
      <c r="I16649" t="s">
        <v>17</v>
      </c>
      <c r="J16649">
        <v>97238</v>
      </c>
      <c r="K16649" s="3">
        <v>375</v>
      </c>
    </row>
    <row r="16650" spans="1:11" x14ac:dyDescent="0.3">
      <c r="A16650">
        <v>2117</v>
      </c>
      <c r="B16650" t="s">
        <v>5</v>
      </c>
      <c r="C16650" t="s">
        <v>109</v>
      </c>
      <c r="D16650">
        <v>310</v>
      </c>
      <c r="E16650" t="s">
        <v>13</v>
      </c>
      <c r="F16650" t="s">
        <v>98</v>
      </c>
      <c r="G16650" t="s">
        <v>99</v>
      </c>
      <c r="H16650" t="s">
        <v>28</v>
      </c>
      <c r="I16650" t="s">
        <v>17</v>
      </c>
      <c r="J16650">
        <v>97238</v>
      </c>
      <c r="K16650" s="3">
        <v>145</v>
      </c>
    </row>
    <row r="16651" spans="1:11" x14ac:dyDescent="0.3">
      <c r="A16651">
        <v>2117</v>
      </c>
      <c r="B16651" t="s">
        <v>5</v>
      </c>
      <c r="C16651" t="s">
        <v>109</v>
      </c>
      <c r="D16651">
        <v>310</v>
      </c>
      <c r="E16651" t="s">
        <v>13</v>
      </c>
      <c r="F16651" t="s">
        <v>98</v>
      </c>
      <c r="G16651" t="s">
        <v>99</v>
      </c>
      <c r="H16651" t="s">
        <v>28</v>
      </c>
      <c r="I16651" t="s">
        <v>17</v>
      </c>
      <c r="J16651">
        <v>97238</v>
      </c>
      <c r="K16651" s="3">
        <v>50</v>
      </c>
    </row>
    <row r="16652" spans="1:11" x14ac:dyDescent="0.3">
      <c r="A16652">
        <v>2117</v>
      </c>
      <c r="B16652" t="s">
        <v>5</v>
      </c>
      <c r="C16652" t="s">
        <v>109</v>
      </c>
      <c r="D16652">
        <v>310</v>
      </c>
      <c r="E16652" t="s">
        <v>13</v>
      </c>
      <c r="F16652" t="s">
        <v>98</v>
      </c>
      <c r="G16652" t="s">
        <v>99</v>
      </c>
      <c r="H16652" t="s">
        <v>28</v>
      </c>
      <c r="I16652" t="s">
        <v>17</v>
      </c>
      <c r="J16652">
        <v>97238</v>
      </c>
      <c r="K16652" s="3">
        <v>125</v>
      </c>
    </row>
    <row r="16653" spans="1:11" x14ac:dyDescent="0.3">
      <c r="A16653">
        <v>2117</v>
      </c>
      <c r="B16653" t="s">
        <v>5</v>
      </c>
      <c r="C16653" t="s">
        <v>109</v>
      </c>
      <c r="D16653">
        <v>310</v>
      </c>
      <c r="E16653" t="s">
        <v>13</v>
      </c>
      <c r="F16653" t="s">
        <v>98</v>
      </c>
      <c r="G16653" t="s">
        <v>99</v>
      </c>
      <c r="H16653" t="s">
        <v>28</v>
      </c>
      <c r="I16653" t="s">
        <v>17</v>
      </c>
      <c r="J16653">
        <v>97238</v>
      </c>
      <c r="K16653" s="3">
        <v>125</v>
      </c>
    </row>
    <row r="16654" spans="1:11" x14ac:dyDescent="0.3">
      <c r="A16654">
        <v>2117</v>
      </c>
      <c r="B16654" t="s">
        <v>5</v>
      </c>
      <c r="C16654" t="s">
        <v>109</v>
      </c>
      <c r="D16654">
        <v>310</v>
      </c>
      <c r="E16654" t="s">
        <v>13</v>
      </c>
      <c r="F16654" t="s">
        <v>915</v>
      </c>
      <c r="G16654" t="s">
        <v>916</v>
      </c>
      <c r="H16654" t="s">
        <v>917</v>
      </c>
      <c r="I16654" t="s">
        <v>53</v>
      </c>
      <c r="J16654">
        <v>87109</v>
      </c>
      <c r="K16654" s="3">
        <v>-2880</v>
      </c>
    </row>
    <row r="16655" spans="1:11" x14ac:dyDescent="0.3">
      <c r="A16655">
        <v>2117</v>
      </c>
      <c r="B16655" t="s">
        <v>5</v>
      </c>
      <c r="C16655" t="s">
        <v>109</v>
      </c>
      <c r="D16655">
        <v>310</v>
      </c>
      <c r="E16655" t="s">
        <v>13</v>
      </c>
      <c r="F16655" t="s">
        <v>915</v>
      </c>
      <c r="G16655" t="s">
        <v>916</v>
      </c>
      <c r="H16655" t="s">
        <v>917</v>
      </c>
      <c r="I16655" t="s">
        <v>53</v>
      </c>
      <c r="J16655">
        <v>87109</v>
      </c>
      <c r="K16655" s="3">
        <v>-118.16</v>
      </c>
    </row>
    <row r="16656" spans="1:11" x14ac:dyDescent="0.3">
      <c r="A16656">
        <v>2117</v>
      </c>
      <c r="B16656" t="s">
        <v>5</v>
      </c>
      <c r="C16656" t="s">
        <v>109</v>
      </c>
      <c r="D16656">
        <v>310</v>
      </c>
      <c r="E16656" t="s">
        <v>13</v>
      </c>
      <c r="F16656" t="s">
        <v>915</v>
      </c>
      <c r="G16656" t="s">
        <v>916</v>
      </c>
      <c r="H16656" t="s">
        <v>917</v>
      </c>
      <c r="I16656" t="s">
        <v>53</v>
      </c>
      <c r="J16656">
        <v>87109</v>
      </c>
      <c r="K16656" s="3">
        <v>-118.16</v>
      </c>
    </row>
    <row r="16657" spans="1:11" x14ac:dyDescent="0.3">
      <c r="A16657">
        <v>2117</v>
      </c>
      <c r="B16657" t="s">
        <v>5</v>
      </c>
      <c r="C16657" t="s">
        <v>109</v>
      </c>
      <c r="D16657">
        <v>310</v>
      </c>
      <c r="E16657" t="s">
        <v>13</v>
      </c>
      <c r="F16657" t="s">
        <v>915</v>
      </c>
      <c r="G16657" t="s">
        <v>916</v>
      </c>
      <c r="H16657" t="s">
        <v>917</v>
      </c>
      <c r="I16657" t="s">
        <v>53</v>
      </c>
      <c r="J16657">
        <v>87109</v>
      </c>
      <c r="K16657" s="3">
        <v>2880</v>
      </c>
    </row>
    <row r="16658" spans="1:11" x14ac:dyDescent="0.3">
      <c r="A16658">
        <v>2117</v>
      </c>
      <c r="B16658" t="s">
        <v>5</v>
      </c>
      <c r="C16658" t="s">
        <v>109</v>
      </c>
      <c r="D16658">
        <v>310</v>
      </c>
      <c r="E16658" t="s">
        <v>13</v>
      </c>
      <c r="F16658" t="s">
        <v>915</v>
      </c>
      <c r="G16658" t="s">
        <v>916</v>
      </c>
      <c r="H16658" t="s">
        <v>917</v>
      </c>
      <c r="I16658" t="s">
        <v>53</v>
      </c>
      <c r="J16658">
        <v>87109</v>
      </c>
      <c r="K16658" s="3">
        <v>29.54</v>
      </c>
    </row>
    <row r="16659" spans="1:11" x14ac:dyDescent="0.3">
      <c r="A16659">
        <v>2117</v>
      </c>
      <c r="B16659" t="s">
        <v>5</v>
      </c>
      <c r="C16659" t="s">
        <v>109</v>
      </c>
      <c r="D16659">
        <v>310</v>
      </c>
      <c r="E16659" t="s">
        <v>13</v>
      </c>
      <c r="F16659" t="s">
        <v>98</v>
      </c>
      <c r="G16659" t="s">
        <v>99</v>
      </c>
      <c r="H16659" t="s">
        <v>28</v>
      </c>
      <c r="I16659" t="s">
        <v>17</v>
      </c>
      <c r="J16659">
        <v>97238</v>
      </c>
      <c r="K16659" s="3">
        <v>70</v>
      </c>
    </row>
    <row r="16660" spans="1:11" x14ac:dyDescent="0.3">
      <c r="A16660">
        <v>2117</v>
      </c>
      <c r="B16660" t="s">
        <v>5</v>
      </c>
      <c r="C16660" t="s">
        <v>109</v>
      </c>
      <c r="D16660">
        <v>310</v>
      </c>
      <c r="E16660" t="s">
        <v>13</v>
      </c>
      <c r="F16660" t="s">
        <v>98</v>
      </c>
      <c r="G16660" t="s">
        <v>99</v>
      </c>
      <c r="H16660" t="s">
        <v>28</v>
      </c>
      <c r="I16660" t="s">
        <v>17</v>
      </c>
      <c r="J16660">
        <v>97238</v>
      </c>
      <c r="K16660" s="3">
        <v>50</v>
      </c>
    </row>
    <row r="16661" spans="1:11" x14ac:dyDescent="0.3">
      <c r="A16661">
        <v>2117</v>
      </c>
      <c r="B16661" t="s">
        <v>5</v>
      </c>
      <c r="C16661" t="s">
        <v>109</v>
      </c>
      <c r="D16661">
        <v>310</v>
      </c>
      <c r="E16661" t="s">
        <v>13</v>
      </c>
      <c r="F16661" t="s">
        <v>915</v>
      </c>
      <c r="G16661" t="s">
        <v>916</v>
      </c>
      <c r="H16661" t="s">
        <v>917</v>
      </c>
      <c r="I16661" t="s">
        <v>53</v>
      </c>
      <c r="J16661">
        <v>87109</v>
      </c>
      <c r="K16661" s="3">
        <v>-2880</v>
      </c>
    </row>
    <row r="16662" spans="1:11" x14ac:dyDescent="0.3">
      <c r="A16662">
        <v>2117</v>
      </c>
      <c r="B16662" t="s">
        <v>5</v>
      </c>
      <c r="C16662" t="s">
        <v>109</v>
      </c>
      <c r="D16662">
        <v>310</v>
      </c>
      <c r="E16662" t="s">
        <v>13</v>
      </c>
      <c r="F16662" t="s">
        <v>98</v>
      </c>
      <c r="G16662" t="s">
        <v>99</v>
      </c>
      <c r="H16662" t="s">
        <v>28</v>
      </c>
      <c r="I16662" t="s">
        <v>17</v>
      </c>
      <c r="J16662">
        <v>97238</v>
      </c>
      <c r="K16662" s="3">
        <v>100</v>
      </c>
    </row>
    <row r="16663" spans="1:11" x14ac:dyDescent="0.3">
      <c r="A16663">
        <v>2117</v>
      </c>
      <c r="B16663" t="s">
        <v>5</v>
      </c>
      <c r="C16663" t="s">
        <v>109</v>
      </c>
      <c r="D16663">
        <v>310</v>
      </c>
      <c r="E16663" t="s">
        <v>13</v>
      </c>
      <c r="F16663" t="s">
        <v>98</v>
      </c>
      <c r="G16663" t="s">
        <v>99</v>
      </c>
      <c r="H16663" t="s">
        <v>28</v>
      </c>
      <c r="I16663" t="s">
        <v>17</v>
      </c>
      <c r="J16663">
        <v>97238</v>
      </c>
      <c r="K16663" s="3">
        <v>250</v>
      </c>
    </row>
    <row r="16664" spans="1:11" x14ac:dyDescent="0.3">
      <c r="A16664">
        <v>2117</v>
      </c>
      <c r="B16664" t="s">
        <v>5</v>
      </c>
      <c r="C16664" t="s">
        <v>109</v>
      </c>
      <c r="D16664">
        <v>310</v>
      </c>
      <c r="E16664" t="s">
        <v>13</v>
      </c>
      <c r="F16664" t="s">
        <v>98</v>
      </c>
      <c r="G16664" t="s">
        <v>99</v>
      </c>
      <c r="H16664" t="s">
        <v>28</v>
      </c>
      <c r="I16664" t="s">
        <v>17</v>
      </c>
      <c r="J16664">
        <v>97238</v>
      </c>
      <c r="K16664" s="3">
        <v>200</v>
      </c>
    </row>
    <row r="16665" spans="1:11" x14ac:dyDescent="0.3">
      <c r="A16665">
        <v>2117</v>
      </c>
      <c r="B16665" t="s">
        <v>5</v>
      </c>
      <c r="C16665" t="s">
        <v>109</v>
      </c>
      <c r="D16665">
        <v>310</v>
      </c>
      <c r="E16665" t="s">
        <v>13</v>
      </c>
      <c r="F16665" t="s">
        <v>98</v>
      </c>
      <c r="G16665" t="s">
        <v>99</v>
      </c>
      <c r="H16665" t="s">
        <v>28</v>
      </c>
      <c r="I16665" t="s">
        <v>17</v>
      </c>
      <c r="J16665">
        <v>97238</v>
      </c>
      <c r="K16665" s="3">
        <v>125</v>
      </c>
    </row>
    <row r="16666" spans="1:11" x14ac:dyDescent="0.3">
      <c r="A16666">
        <v>2117</v>
      </c>
      <c r="B16666" t="s">
        <v>5</v>
      </c>
      <c r="C16666" t="s">
        <v>109</v>
      </c>
      <c r="D16666">
        <v>310</v>
      </c>
      <c r="E16666" t="s">
        <v>13</v>
      </c>
      <c r="F16666" t="s">
        <v>98</v>
      </c>
      <c r="G16666" t="s">
        <v>99</v>
      </c>
      <c r="H16666" t="s">
        <v>28</v>
      </c>
      <c r="I16666" t="s">
        <v>17</v>
      </c>
      <c r="J16666">
        <v>97238</v>
      </c>
      <c r="K16666" s="3">
        <v>190</v>
      </c>
    </row>
    <row r="16667" spans="1:11" x14ac:dyDescent="0.3">
      <c r="A16667">
        <v>2117</v>
      </c>
      <c r="B16667" t="s">
        <v>5</v>
      </c>
      <c r="C16667" t="s">
        <v>109</v>
      </c>
      <c r="D16667">
        <v>310</v>
      </c>
      <c r="E16667" t="s">
        <v>13</v>
      </c>
      <c r="F16667" t="s">
        <v>915</v>
      </c>
      <c r="G16667" t="s">
        <v>916</v>
      </c>
      <c r="H16667" t="s">
        <v>917</v>
      </c>
      <c r="I16667" t="s">
        <v>53</v>
      </c>
      <c r="J16667">
        <v>87109</v>
      </c>
      <c r="K16667" s="3">
        <v>2880</v>
      </c>
    </row>
    <row r="16668" spans="1:11" x14ac:dyDescent="0.3">
      <c r="A16668">
        <v>2117</v>
      </c>
      <c r="B16668" t="s">
        <v>5</v>
      </c>
      <c r="C16668" t="s">
        <v>109</v>
      </c>
      <c r="D16668">
        <v>310</v>
      </c>
      <c r="E16668" t="s">
        <v>13</v>
      </c>
      <c r="F16668" t="s">
        <v>915</v>
      </c>
      <c r="G16668" t="s">
        <v>916</v>
      </c>
      <c r="H16668" t="s">
        <v>917</v>
      </c>
      <c r="I16668" t="s">
        <v>53</v>
      </c>
      <c r="J16668">
        <v>87109</v>
      </c>
      <c r="K16668" s="3">
        <v>43.17</v>
      </c>
    </row>
    <row r="16669" spans="1:11" x14ac:dyDescent="0.3">
      <c r="A16669">
        <v>2117</v>
      </c>
      <c r="B16669" t="s">
        <v>5</v>
      </c>
      <c r="C16669" t="s">
        <v>109</v>
      </c>
      <c r="D16669">
        <v>310</v>
      </c>
      <c r="E16669" t="s">
        <v>13</v>
      </c>
      <c r="F16669" t="s">
        <v>915</v>
      </c>
      <c r="G16669" t="s">
        <v>916</v>
      </c>
      <c r="H16669" t="s">
        <v>917</v>
      </c>
      <c r="I16669" t="s">
        <v>53</v>
      </c>
      <c r="J16669">
        <v>87109</v>
      </c>
      <c r="K16669" s="3">
        <v>2880</v>
      </c>
    </row>
    <row r="16670" spans="1:11" x14ac:dyDescent="0.3">
      <c r="A16670">
        <v>2117</v>
      </c>
      <c r="B16670" t="s">
        <v>5</v>
      </c>
      <c r="C16670" t="s">
        <v>109</v>
      </c>
      <c r="D16670">
        <v>310</v>
      </c>
      <c r="E16670" t="s">
        <v>13</v>
      </c>
      <c r="F16670" t="s">
        <v>915</v>
      </c>
      <c r="G16670" t="s">
        <v>916</v>
      </c>
      <c r="H16670" t="s">
        <v>917</v>
      </c>
      <c r="I16670" t="s">
        <v>53</v>
      </c>
      <c r="J16670">
        <v>87109</v>
      </c>
      <c r="K16670" s="3">
        <v>10.06</v>
      </c>
    </row>
    <row r="16671" spans="1:11" x14ac:dyDescent="0.3">
      <c r="A16671">
        <v>2117</v>
      </c>
      <c r="B16671" t="s">
        <v>5</v>
      </c>
      <c r="C16671" t="s">
        <v>109</v>
      </c>
      <c r="D16671">
        <v>310</v>
      </c>
      <c r="E16671" t="s">
        <v>13</v>
      </c>
      <c r="F16671" t="s">
        <v>98</v>
      </c>
      <c r="G16671" t="s">
        <v>99</v>
      </c>
      <c r="H16671" t="s">
        <v>28</v>
      </c>
      <c r="I16671" t="s">
        <v>17</v>
      </c>
      <c r="J16671">
        <v>97238</v>
      </c>
      <c r="K16671" s="3">
        <v>125</v>
      </c>
    </row>
    <row r="16672" spans="1:11" x14ac:dyDescent="0.3">
      <c r="A16672">
        <v>2117</v>
      </c>
      <c r="B16672" t="s">
        <v>5</v>
      </c>
      <c r="C16672" t="s">
        <v>109</v>
      </c>
      <c r="D16672">
        <v>310</v>
      </c>
      <c r="E16672" t="s">
        <v>13</v>
      </c>
      <c r="F16672" t="s">
        <v>98</v>
      </c>
      <c r="G16672" t="s">
        <v>99</v>
      </c>
      <c r="H16672" t="s">
        <v>28</v>
      </c>
      <c r="I16672" t="s">
        <v>17</v>
      </c>
      <c r="J16672">
        <v>97238</v>
      </c>
      <c r="K16672" s="3">
        <v>145</v>
      </c>
    </row>
    <row r="16673" spans="1:11" x14ac:dyDescent="0.3">
      <c r="A16673">
        <v>2117</v>
      </c>
      <c r="B16673" t="s">
        <v>5</v>
      </c>
      <c r="C16673" t="s">
        <v>109</v>
      </c>
      <c r="D16673">
        <v>310</v>
      </c>
      <c r="E16673" t="s">
        <v>13</v>
      </c>
      <c r="F16673" t="s">
        <v>98</v>
      </c>
      <c r="G16673" t="s">
        <v>99</v>
      </c>
      <c r="H16673" t="s">
        <v>28</v>
      </c>
      <c r="I16673" t="s">
        <v>17</v>
      </c>
      <c r="J16673">
        <v>97238</v>
      </c>
      <c r="K16673" s="3">
        <v>50</v>
      </c>
    </row>
    <row r="16674" spans="1:11" x14ac:dyDescent="0.3">
      <c r="A16674">
        <v>2117</v>
      </c>
      <c r="B16674" t="s">
        <v>5</v>
      </c>
      <c r="C16674" t="s">
        <v>109</v>
      </c>
      <c r="D16674">
        <v>310</v>
      </c>
      <c r="E16674" t="s">
        <v>13</v>
      </c>
      <c r="F16674" t="s">
        <v>98</v>
      </c>
      <c r="G16674" t="s">
        <v>99</v>
      </c>
      <c r="H16674" t="s">
        <v>28</v>
      </c>
      <c r="I16674" t="s">
        <v>17</v>
      </c>
      <c r="J16674">
        <v>97238</v>
      </c>
      <c r="K16674" s="3">
        <v>70</v>
      </c>
    </row>
    <row r="16675" spans="1:11" x14ac:dyDescent="0.3">
      <c r="A16675">
        <v>2117</v>
      </c>
      <c r="B16675" t="s">
        <v>5</v>
      </c>
      <c r="C16675" t="s">
        <v>109</v>
      </c>
      <c r="D16675">
        <v>310</v>
      </c>
      <c r="E16675" t="s">
        <v>13</v>
      </c>
      <c r="F16675" t="s">
        <v>915</v>
      </c>
      <c r="G16675" t="s">
        <v>916</v>
      </c>
      <c r="H16675" t="s">
        <v>917</v>
      </c>
      <c r="I16675" t="s">
        <v>53</v>
      </c>
      <c r="J16675">
        <v>87109</v>
      </c>
      <c r="K16675" s="3">
        <v>2880</v>
      </c>
    </row>
    <row r="16676" spans="1:11" x14ac:dyDescent="0.3">
      <c r="A16676">
        <v>2117</v>
      </c>
      <c r="B16676" t="s">
        <v>5</v>
      </c>
      <c r="C16676" t="s">
        <v>109</v>
      </c>
      <c r="D16676">
        <v>310</v>
      </c>
      <c r="E16676" t="s">
        <v>13</v>
      </c>
      <c r="F16676" t="s">
        <v>915</v>
      </c>
      <c r="G16676" t="s">
        <v>916</v>
      </c>
      <c r="H16676" t="s">
        <v>917</v>
      </c>
      <c r="I16676" t="s">
        <v>53</v>
      </c>
      <c r="J16676">
        <v>87109</v>
      </c>
      <c r="K16676" s="3">
        <v>29.54</v>
      </c>
    </row>
    <row r="16677" spans="1:11" x14ac:dyDescent="0.3">
      <c r="A16677">
        <v>2117</v>
      </c>
      <c r="B16677" t="s">
        <v>5</v>
      </c>
      <c r="C16677" t="s">
        <v>109</v>
      </c>
      <c r="D16677">
        <v>310</v>
      </c>
      <c r="E16677" t="s">
        <v>13</v>
      </c>
      <c r="F16677" t="s">
        <v>915</v>
      </c>
      <c r="G16677" t="s">
        <v>916</v>
      </c>
      <c r="H16677" t="s">
        <v>917</v>
      </c>
      <c r="I16677" t="s">
        <v>53</v>
      </c>
      <c r="J16677">
        <v>87109</v>
      </c>
      <c r="K16677" s="3">
        <v>2880</v>
      </c>
    </row>
    <row r="16678" spans="1:11" x14ac:dyDescent="0.3">
      <c r="A16678">
        <v>2117</v>
      </c>
      <c r="B16678" t="s">
        <v>5</v>
      </c>
      <c r="C16678" t="s">
        <v>109</v>
      </c>
      <c r="D16678">
        <v>310</v>
      </c>
      <c r="E16678" t="s">
        <v>13</v>
      </c>
      <c r="F16678" t="s">
        <v>915</v>
      </c>
      <c r="G16678" t="s">
        <v>916</v>
      </c>
      <c r="H16678" t="s">
        <v>917</v>
      </c>
      <c r="I16678" t="s">
        <v>53</v>
      </c>
      <c r="J16678">
        <v>87109</v>
      </c>
      <c r="K16678" s="3">
        <v>2880</v>
      </c>
    </row>
    <row r="16679" spans="1:11" x14ac:dyDescent="0.3">
      <c r="A16679">
        <v>2117</v>
      </c>
      <c r="B16679" t="s">
        <v>5</v>
      </c>
      <c r="C16679" t="s">
        <v>109</v>
      </c>
      <c r="D16679">
        <v>310</v>
      </c>
      <c r="E16679" t="s">
        <v>13</v>
      </c>
      <c r="F16679" t="s">
        <v>915</v>
      </c>
      <c r="G16679" t="s">
        <v>916</v>
      </c>
      <c r="H16679" t="s">
        <v>917</v>
      </c>
      <c r="I16679" t="s">
        <v>53</v>
      </c>
      <c r="J16679">
        <v>87109</v>
      </c>
      <c r="K16679" s="3">
        <v>59.08</v>
      </c>
    </row>
    <row r="16680" spans="1:11" x14ac:dyDescent="0.3">
      <c r="A16680">
        <v>2117</v>
      </c>
      <c r="B16680" t="s">
        <v>5</v>
      </c>
      <c r="C16680" t="s">
        <v>109</v>
      </c>
      <c r="D16680">
        <v>310</v>
      </c>
      <c r="E16680" t="s">
        <v>13</v>
      </c>
      <c r="F16680" t="s">
        <v>98</v>
      </c>
      <c r="G16680" t="s">
        <v>99</v>
      </c>
      <c r="H16680" t="s">
        <v>28</v>
      </c>
      <c r="I16680" t="s">
        <v>17</v>
      </c>
      <c r="J16680">
        <v>97238</v>
      </c>
      <c r="K16680" s="3">
        <v>50</v>
      </c>
    </row>
    <row r="16681" spans="1:11" x14ac:dyDescent="0.3">
      <c r="A16681">
        <v>2117</v>
      </c>
      <c r="B16681" t="s">
        <v>5</v>
      </c>
      <c r="C16681" t="s">
        <v>109</v>
      </c>
      <c r="D16681">
        <v>310</v>
      </c>
      <c r="E16681" t="s">
        <v>13</v>
      </c>
      <c r="F16681" t="s">
        <v>98</v>
      </c>
      <c r="G16681" t="s">
        <v>99</v>
      </c>
      <c r="H16681" t="s">
        <v>28</v>
      </c>
      <c r="I16681" t="s">
        <v>17</v>
      </c>
      <c r="J16681">
        <v>97238</v>
      </c>
      <c r="K16681" s="3">
        <v>75</v>
      </c>
    </row>
    <row r="16682" spans="1:11" x14ac:dyDescent="0.3">
      <c r="A16682">
        <v>2117</v>
      </c>
      <c r="B16682" t="s">
        <v>5</v>
      </c>
      <c r="C16682" t="s">
        <v>109</v>
      </c>
      <c r="D16682">
        <v>310</v>
      </c>
      <c r="E16682" t="s">
        <v>13</v>
      </c>
      <c r="F16682" t="s">
        <v>915</v>
      </c>
      <c r="G16682" t="s">
        <v>916</v>
      </c>
      <c r="H16682" t="s">
        <v>917</v>
      </c>
      <c r="I16682" t="s">
        <v>53</v>
      </c>
      <c r="J16682">
        <v>87109</v>
      </c>
      <c r="K16682" s="3">
        <v>2880</v>
      </c>
    </row>
    <row r="16683" spans="1:11" x14ac:dyDescent="0.3">
      <c r="A16683">
        <v>2117</v>
      </c>
      <c r="B16683" t="s">
        <v>5</v>
      </c>
      <c r="C16683" t="s">
        <v>109</v>
      </c>
      <c r="D16683">
        <v>310</v>
      </c>
      <c r="E16683" t="s">
        <v>13</v>
      </c>
      <c r="F16683" t="s">
        <v>915</v>
      </c>
      <c r="G16683" t="s">
        <v>916</v>
      </c>
      <c r="H16683" t="s">
        <v>917</v>
      </c>
      <c r="I16683" t="s">
        <v>53</v>
      </c>
      <c r="J16683">
        <v>87109</v>
      </c>
      <c r="K16683" s="3">
        <v>2880</v>
      </c>
    </row>
    <row r="16684" spans="1:11" x14ac:dyDescent="0.3">
      <c r="A16684">
        <v>2117</v>
      </c>
      <c r="B16684" t="s">
        <v>5</v>
      </c>
      <c r="C16684" t="s">
        <v>109</v>
      </c>
      <c r="D16684">
        <v>310</v>
      </c>
      <c r="E16684" t="s">
        <v>13</v>
      </c>
      <c r="F16684" t="s">
        <v>915</v>
      </c>
      <c r="G16684" t="s">
        <v>916</v>
      </c>
      <c r="H16684" t="s">
        <v>917</v>
      </c>
      <c r="I16684" t="s">
        <v>53</v>
      </c>
      <c r="J16684">
        <v>87109</v>
      </c>
      <c r="K16684" s="3">
        <v>57.99</v>
      </c>
    </row>
    <row r="16685" spans="1:11" x14ac:dyDescent="0.3">
      <c r="A16685">
        <v>2117</v>
      </c>
      <c r="B16685" t="s">
        <v>5</v>
      </c>
      <c r="C16685" t="s">
        <v>109</v>
      </c>
      <c r="D16685">
        <v>310</v>
      </c>
      <c r="E16685" t="s">
        <v>13</v>
      </c>
      <c r="F16685" t="s">
        <v>98</v>
      </c>
      <c r="G16685" t="s">
        <v>99</v>
      </c>
      <c r="H16685" t="s">
        <v>28</v>
      </c>
      <c r="I16685" t="s">
        <v>17</v>
      </c>
      <c r="J16685">
        <v>97238</v>
      </c>
      <c r="K16685" s="3">
        <v>62.5</v>
      </c>
    </row>
    <row r="16686" spans="1:11" x14ac:dyDescent="0.3">
      <c r="A16686">
        <v>2117</v>
      </c>
      <c r="B16686" t="s">
        <v>5</v>
      </c>
      <c r="C16686" t="s">
        <v>109</v>
      </c>
      <c r="D16686">
        <v>310</v>
      </c>
      <c r="E16686" t="s">
        <v>13</v>
      </c>
      <c r="F16686" t="s">
        <v>98</v>
      </c>
      <c r="G16686" t="s">
        <v>99</v>
      </c>
      <c r="H16686" t="s">
        <v>28</v>
      </c>
      <c r="I16686" t="s">
        <v>17</v>
      </c>
      <c r="J16686">
        <v>97238</v>
      </c>
      <c r="K16686" s="3">
        <v>50</v>
      </c>
    </row>
    <row r="16687" spans="1:11" x14ac:dyDescent="0.3">
      <c r="A16687">
        <v>2117</v>
      </c>
      <c r="B16687" t="s">
        <v>5</v>
      </c>
      <c r="C16687" t="s">
        <v>109</v>
      </c>
      <c r="D16687">
        <v>310</v>
      </c>
      <c r="E16687" t="s">
        <v>13</v>
      </c>
      <c r="F16687" t="s">
        <v>98</v>
      </c>
      <c r="G16687" t="s">
        <v>99</v>
      </c>
      <c r="H16687" t="s">
        <v>28</v>
      </c>
      <c r="I16687" t="s">
        <v>17</v>
      </c>
      <c r="J16687">
        <v>97238</v>
      </c>
      <c r="K16687" s="3">
        <v>75</v>
      </c>
    </row>
    <row r="16688" spans="1:11" x14ac:dyDescent="0.3">
      <c r="A16688">
        <v>2117</v>
      </c>
      <c r="B16688" t="s">
        <v>5</v>
      </c>
      <c r="C16688" t="s">
        <v>109</v>
      </c>
      <c r="D16688">
        <v>310</v>
      </c>
      <c r="E16688" t="s">
        <v>13</v>
      </c>
      <c r="F16688" t="s">
        <v>98</v>
      </c>
      <c r="G16688" t="s">
        <v>99</v>
      </c>
      <c r="H16688" t="s">
        <v>28</v>
      </c>
      <c r="I16688" t="s">
        <v>17</v>
      </c>
      <c r="J16688">
        <v>97238</v>
      </c>
      <c r="K16688" s="3">
        <v>145</v>
      </c>
    </row>
    <row r="16689" spans="1:11" x14ac:dyDescent="0.3">
      <c r="A16689">
        <v>2117</v>
      </c>
      <c r="B16689" t="s">
        <v>5</v>
      </c>
      <c r="C16689" t="s">
        <v>109</v>
      </c>
      <c r="D16689">
        <v>310</v>
      </c>
      <c r="E16689" t="s">
        <v>13</v>
      </c>
      <c r="F16689" t="s">
        <v>98</v>
      </c>
      <c r="G16689" t="s">
        <v>99</v>
      </c>
      <c r="H16689" t="s">
        <v>28</v>
      </c>
      <c r="I16689" t="s">
        <v>17</v>
      </c>
      <c r="J16689">
        <v>97238</v>
      </c>
      <c r="K16689" s="3">
        <v>250</v>
      </c>
    </row>
    <row r="16690" spans="1:11" x14ac:dyDescent="0.3">
      <c r="A16690">
        <v>2117</v>
      </c>
      <c r="B16690" t="s">
        <v>5</v>
      </c>
      <c r="C16690" t="s">
        <v>109</v>
      </c>
      <c r="D16690">
        <v>310</v>
      </c>
      <c r="E16690" t="s">
        <v>13</v>
      </c>
      <c r="F16690" t="s">
        <v>98</v>
      </c>
      <c r="G16690" t="s">
        <v>99</v>
      </c>
      <c r="H16690" t="s">
        <v>28</v>
      </c>
      <c r="I16690" t="s">
        <v>17</v>
      </c>
      <c r="J16690">
        <v>97238</v>
      </c>
      <c r="K16690" s="3">
        <v>125</v>
      </c>
    </row>
    <row r="16691" spans="1:11" x14ac:dyDescent="0.3">
      <c r="A16691">
        <v>2117</v>
      </c>
      <c r="B16691" t="s">
        <v>5</v>
      </c>
      <c r="C16691" t="s">
        <v>12</v>
      </c>
      <c r="D16691">
        <v>690</v>
      </c>
      <c r="E16691" t="s">
        <v>14</v>
      </c>
      <c r="K16691" s="3">
        <v>1255</v>
      </c>
    </row>
    <row r="16692" spans="1:11" x14ac:dyDescent="0.3">
      <c r="A16692">
        <v>2117</v>
      </c>
      <c r="B16692" t="s">
        <v>5</v>
      </c>
      <c r="C16692" t="s">
        <v>12</v>
      </c>
      <c r="D16692">
        <v>690</v>
      </c>
      <c r="E16692" t="s">
        <v>14</v>
      </c>
      <c r="K16692" s="3">
        <v>1265.5999999999999</v>
      </c>
    </row>
    <row r="16693" spans="1:11" x14ac:dyDescent="0.3">
      <c r="A16693">
        <v>2117</v>
      </c>
      <c r="B16693" t="s">
        <v>5</v>
      </c>
      <c r="C16693" t="s">
        <v>12</v>
      </c>
      <c r="D16693">
        <v>690</v>
      </c>
      <c r="E16693" t="s">
        <v>14</v>
      </c>
      <c r="K16693" s="3">
        <v>1510.26</v>
      </c>
    </row>
    <row r="16694" spans="1:11" x14ac:dyDescent="0.3">
      <c r="A16694">
        <v>2117</v>
      </c>
      <c r="B16694" t="s">
        <v>5</v>
      </c>
      <c r="C16694" t="s">
        <v>12</v>
      </c>
      <c r="D16694">
        <v>690</v>
      </c>
      <c r="E16694" t="s">
        <v>14</v>
      </c>
      <c r="K16694" s="3">
        <v>1223.72</v>
      </c>
    </row>
    <row r="16695" spans="1:11" x14ac:dyDescent="0.3">
      <c r="A16695">
        <v>2117</v>
      </c>
      <c r="B16695" t="s">
        <v>5</v>
      </c>
      <c r="C16695" t="s">
        <v>12</v>
      </c>
      <c r="D16695">
        <v>690</v>
      </c>
      <c r="E16695" t="s">
        <v>14</v>
      </c>
      <c r="K16695" s="3">
        <v>170.83</v>
      </c>
    </row>
    <row r="16696" spans="1:11" x14ac:dyDescent="0.3">
      <c r="A16696">
        <v>2117</v>
      </c>
      <c r="B16696" t="s">
        <v>5</v>
      </c>
      <c r="C16696" t="s">
        <v>666</v>
      </c>
      <c r="D16696">
        <v>719</v>
      </c>
      <c r="E16696" t="s">
        <v>88</v>
      </c>
      <c r="K16696" s="3">
        <v>420</v>
      </c>
    </row>
    <row r="16697" spans="1:11" x14ac:dyDescent="0.3">
      <c r="A16697">
        <v>2117</v>
      </c>
      <c r="B16697" t="s">
        <v>5</v>
      </c>
      <c r="C16697" t="s">
        <v>83</v>
      </c>
      <c r="D16697">
        <v>711</v>
      </c>
      <c r="E16697" t="s">
        <v>84</v>
      </c>
      <c r="K16697" s="3">
        <v>178.42</v>
      </c>
    </row>
    <row r="16698" spans="1:11" x14ac:dyDescent="0.3">
      <c r="A16698">
        <v>2117</v>
      </c>
      <c r="B16698" t="s">
        <v>5</v>
      </c>
      <c r="C16698" t="s">
        <v>83</v>
      </c>
      <c r="D16698">
        <v>711</v>
      </c>
      <c r="E16698" t="s">
        <v>84</v>
      </c>
      <c r="K16698" s="3">
        <v>19031.650000000001</v>
      </c>
    </row>
    <row r="16699" spans="1:11" x14ac:dyDescent="0.3">
      <c r="A16699">
        <v>2117</v>
      </c>
      <c r="B16699" t="s">
        <v>5</v>
      </c>
      <c r="C16699" t="s">
        <v>83</v>
      </c>
      <c r="D16699">
        <v>711</v>
      </c>
      <c r="E16699" t="s">
        <v>84</v>
      </c>
      <c r="K16699" s="3">
        <v>253.05</v>
      </c>
    </row>
    <row r="16700" spans="1:11" x14ac:dyDescent="0.3">
      <c r="A16700">
        <v>2117</v>
      </c>
      <c r="B16700" t="s">
        <v>5</v>
      </c>
      <c r="C16700" t="s">
        <v>83</v>
      </c>
      <c r="D16700">
        <v>711</v>
      </c>
      <c r="E16700" t="s">
        <v>84</v>
      </c>
      <c r="K16700" s="3">
        <v>85.78</v>
      </c>
    </row>
    <row r="16701" spans="1:11" x14ac:dyDescent="0.3">
      <c r="A16701">
        <v>2117</v>
      </c>
      <c r="B16701" t="s">
        <v>5</v>
      </c>
      <c r="C16701" t="s">
        <v>83</v>
      </c>
      <c r="D16701">
        <v>711</v>
      </c>
      <c r="E16701" t="s">
        <v>84</v>
      </c>
      <c r="K16701" s="3">
        <v>135.1</v>
      </c>
    </row>
    <row r="16702" spans="1:11" x14ac:dyDescent="0.3">
      <c r="A16702">
        <v>2117</v>
      </c>
      <c r="B16702" t="s">
        <v>5</v>
      </c>
      <c r="C16702" t="s">
        <v>83</v>
      </c>
      <c r="D16702">
        <v>711</v>
      </c>
      <c r="E16702" t="s">
        <v>84</v>
      </c>
      <c r="K16702" s="3">
        <v>418.18</v>
      </c>
    </row>
    <row r="16703" spans="1:11" x14ac:dyDescent="0.3">
      <c r="A16703">
        <v>2117</v>
      </c>
      <c r="B16703" t="s">
        <v>5</v>
      </c>
      <c r="C16703" t="s">
        <v>83</v>
      </c>
      <c r="D16703">
        <v>711</v>
      </c>
      <c r="E16703" t="s">
        <v>84</v>
      </c>
      <c r="K16703" s="3">
        <v>85.78</v>
      </c>
    </row>
    <row r="16704" spans="1:11" x14ac:dyDescent="0.3">
      <c r="A16704">
        <v>2117</v>
      </c>
      <c r="B16704" t="s">
        <v>5</v>
      </c>
      <c r="C16704" t="s">
        <v>83</v>
      </c>
      <c r="D16704">
        <v>711</v>
      </c>
      <c r="E16704" t="s">
        <v>84</v>
      </c>
      <c r="K16704" s="3">
        <v>135.1</v>
      </c>
    </row>
    <row r="16705" spans="1:11" x14ac:dyDescent="0.3">
      <c r="A16705">
        <v>2117</v>
      </c>
      <c r="B16705" t="s">
        <v>5</v>
      </c>
      <c r="C16705" t="s">
        <v>83</v>
      </c>
      <c r="D16705">
        <v>711</v>
      </c>
      <c r="E16705" t="s">
        <v>84</v>
      </c>
      <c r="K16705" s="3">
        <v>135.1</v>
      </c>
    </row>
    <row r="16706" spans="1:11" x14ac:dyDescent="0.3">
      <c r="A16706">
        <v>2117</v>
      </c>
      <c r="B16706" t="s">
        <v>5</v>
      </c>
      <c r="C16706" t="s">
        <v>83</v>
      </c>
      <c r="D16706">
        <v>711</v>
      </c>
      <c r="E16706" t="s">
        <v>84</v>
      </c>
      <c r="K16706" s="3">
        <v>418.18</v>
      </c>
    </row>
    <row r="16707" spans="1:11" x14ac:dyDescent="0.3">
      <c r="A16707">
        <v>2117</v>
      </c>
      <c r="B16707" t="s">
        <v>5</v>
      </c>
      <c r="C16707" t="s">
        <v>83</v>
      </c>
      <c r="D16707">
        <v>711</v>
      </c>
      <c r="E16707" t="s">
        <v>84</v>
      </c>
      <c r="K16707" s="3">
        <v>178.42</v>
      </c>
    </row>
    <row r="16708" spans="1:11" x14ac:dyDescent="0.3">
      <c r="A16708">
        <v>2117</v>
      </c>
      <c r="B16708" t="s">
        <v>5</v>
      </c>
      <c r="C16708" t="s">
        <v>83</v>
      </c>
      <c r="D16708">
        <v>711</v>
      </c>
      <c r="E16708" t="s">
        <v>84</v>
      </c>
      <c r="K16708" s="3">
        <v>0.31</v>
      </c>
    </row>
    <row r="16709" spans="1:11" x14ac:dyDescent="0.3">
      <c r="A16709">
        <v>2117</v>
      </c>
      <c r="B16709" t="s">
        <v>5</v>
      </c>
      <c r="C16709" t="s">
        <v>83</v>
      </c>
      <c r="D16709">
        <v>711</v>
      </c>
      <c r="E16709" t="s">
        <v>84</v>
      </c>
      <c r="K16709" s="3">
        <v>1113.92</v>
      </c>
    </row>
    <row r="16710" spans="1:11" x14ac:dyDescent="0.3">
      <c r="A16710">
        <v>2117</v>
      </c>
      <c r="B16710" t="s">
        <v>5</v>
      </c>
      <c r="C16710" t="s">
        <v>83</v>
      </c>
      <c r="D16710">
        <v>711</v>
      </c>
      <c r="E16710" t="s">
        <v>84</v>
      </c>
      <c r="K16710" s="3">
        <v>103.96</v>
      </c>
    </row>
    <row r="16711" spans="1:11" x14ac:dyDescent="0.3">
      <c r="A16711">
        <v>2117</v>
      </c>
      <c r="B16711" t="s">
        <v>5</v>
      </c>
      <c r="C16711" t="s">
        <v>83</v>
      </c>
      <c r="D16711">
        <v>711</v>
      </c>
      <c r="E16711" t="s">
        <v>84</v>
      </c>
      <c r="K16711" s="3">
        <v>413</v>
      </c>
    </row>
    <row r="16712" spans="1:11" x14ac:dyDescent="0.3">
      <c r="A16712">
        <v>2117</v>
      </c>
      <c r="B16712" t="s">
        <v>5</v>
      </c>
      <c r="C16712" t="s">
        <v>83</v>
      </c>
      <c r="D16712">
        <v>711</v>
      </c>
      <c r="E16712" t="s">
        <v>84</v>
      </c>
      <c r="K16712" s="3">
        <v>183.35</v>
      </c>
    </row>
    <row r="16713" spans="1:11" x14ac:dyDescent="0.3">
      <c r="A16713">
        <v>2117</v>
      </c>
      <c r="B16713" t="s">
        <v>5</v>
      </c>
      <c r="C16713" t="s">
        <v>83</v>
      </c>
      <c r="D16713">
        <v>711</v>
      </c>
      <c r="E16713" t="s">
        <v>84</v>
      </c>
      <c r="K16713" s="3">
        <v>135.1</v>
      </c>
    </row>
    <row r="16714" spans="1:11" x14ac:dyDescent="0.3">
      <c r="A16714">
        <v>2117</v>
      </c>
      <c r="B16714" t="s">
        <v>5</v>
      </c>
      <c r="C16714" t="s">
        <v>83</v>
      </c>
      <c r="D16714">
        <v>711</v>
      </c>
      <c r="E16714" t="s">
        <v>84</v>
      </c>
      <c r="K16714" s="3">
        <v>253.05</v>
      </c>
    </row>
    <row r="16715" spans="1:11" x14ac:dyDescent="0.3">
      <c r="A16715">
        <v>2117</v>
      </c>
      <c r="B16715" t="s">
        <v>5</v>
      </c>
      <c r="C16715" t="s">
        <v>83</v>
      </c>
      <c r="D16715">
        <v>711</v>
      </c>
      <c r="E16715" t="s">
        <v>84</v>
      </c>
      <c r="K16715" s="3">
        <v>183.35</v>
      </c>
    </row>
    <row r="16716" spans="1:11" x14ac:dyDescent="0.3">
      <c r="A16716">
        <v>2117</v>
      </c>
      <c r="B16716" t="s">
        <v>5</v>
      </c>
      <c r="C16716" t="s">
        <v>83</v>
      </c>
      <c r="D16716">
        <v>711</v>
      </c>
      <c r="E16716" t="s">
        <v>84</v>
      </c>
      <c r="K16716" s="3">
        <v>85.78</v>
      </c>
    </row>
    <row r="16717" spans="1:11" x14ac:dyDescent="0.3">
      <c r="A16717">
        <v>2117</v>
      </c>
      <c r="B16717" t="s">
        <v>5</v>
      </c>
      <c r="C16717" t="s">
        <v>83</v>
      </c>
      <c r="D16717">
        <v>711</v>
      </c>
      <c r="E16717" t="s">
        <v>84</v>
      </c>
      <c r="K16717" s="3">
        <v>135.1</v>
      </c>
    </row>
    <row r="16718" spans="1:11" x14ac:dyDescent="0.3">
      <c r="A16718">
        <v>2117</v>
      </c>
      <c r="B16718" t="s">
        <v>5</v>
      </c>
      <c r="C16718" t="s">
        <v>83</v>
      </c>
      <c r="D16718">
        <v>711</v>
      </c>
      <c r="E16718" t="s">
        <v>84</v>
      </c>
      <c r="K16718" s="3">
        <v>3735.9</v>
      </c>
    </row>
    <row r="16719" spans="1:11" x14ac:dyDescent="0.3">
      <c r="A16719">
        <v>2117</v>
      </c>
      <c r="B16719" t="s">
        <v>5</v>
      </c>
      <c r="C16719" t="s">
        <v>83</v>
      </c>
      <c r="D16719">
        <v>711</v>
      </c>
      <c r="E16719" t="s">
        <v>84</v>
      </c>
      <c r="K16719" s="3">
        <v>178.42</v>
      </c>
    </row>
    <row r="16720" spans="1:11" x14ac:dyDescent="0.3">
      <c r="A16720">
        <v>2117</v>
      </c>
      <c r="B16720" t="s">
        <v>5</v>
      </c>
      <c r="C16720" t="s">
        <v>83</v>
      </c>
      <c r="D16720">
        <v>711</v>
      </c>
      <c r="E16720" t="s">
        <v>84</v>
      </c>
      <c r="K16720" s="3">
        <v>25939.61</v>
      </c>
    </row>
    <row r="16721" spans="1:11" x14ac:dyDescent="0.3">
      <c r="A16721">
        <v>2117</v>
      </c>
      <c r="B16721" t="s">
        <v>5</v>
      </c>
      <c r="C16721" t="s">
        <v>83</v>
      </c>
      <c r="D16721">
        <v>711</v>
      </c>
      <c r="E16721" t="s">
        <v>84</v>
      </c>
      <c r="K16721" s="3">
        <v>1508.67</v>
      </c>
    </row>
    <row r="16722" spans="1:11" x14ac:dyDescent="0.3">
      <c r="A16722">
        <v>2117</v>
      </c>
      <c r="B16722" t="s">
        <v>5</v>
      </c>
      <c r="C16722" t="s">
        <v>83</v>
      </c>
      <c r="D16722">
        <v>711</v>
      </c>
      <c r="E16722" t="s">
        <v>84</v>
      </c>
      <c r="K16722" s="3">
        <v>103.96</v>
      </c>
    </row>
    <row r="16723" spans="1:11" x14ac:dyDescent="0.3">
      <c r="A16723">
        <v>2117</v>
      </c>
      <c r="B16723" t="s">
        <v>5</v>
      </c>
      <c r="C16723" t="s">
        <v>83</v>
      </c>
      <c r="D16723">
        <v>711</v>
      </c>
      <c r="E16723" t="s">
        <v>84</v>
      </c>
      <c r="K16723" s="3">
        <v>413</v>
      </c>
    </row>
    <row r="16724" spans="1:11" x14ac:dyDescent="0.3">
      <c r="A16724">
        <v>2117</v>
      </c>
      <c r="B16724" t="s">
        <v>5</v>
      </c>
      <c r="C16724" t="s">
        <v>83</v>
      </c>
      <c r="D16724">
        <v>711</v>
      </c>
      <c r="E16724" t="s">
        <v>84</v>
      </c>
      <c r="K16724" s="3">
        <v>183.35</v>
      </c>
    </row>
    <row r="16725" spans="1:11" x14ac:dyDescent="0.3">
      <c r="A16725">
        <v>2117</v>
      </c>
      <c r="B16725" t="s">
        <v>5</v>
      </c>
      <c r="C16725" t="s">
        <v>83</v>
      </c>
      <c r="D16725">
        <v>711</v>
      </c>
      <c r="E16725" t="s">
        <v>84</v>
      </c>
      <c r="K16725" s="3">
        <v>3535.96</v>
      </c>
    </row>
    <row r="16726" spans="1:11" x14ac:dyDescent="0.3">
      <c r="A16726">
        <v>2117</v>
      </c>
      <c r="B16726" t="s">
        <v>5</v>
      </c>
      <c r="C16726" t="s">
        <v>83</v>
      </c>
      <c r="D16726">
        <v>711</v>
      </c>
      <c r="E16726" t="s">
        <v>84</v>
      </c>
      <c r="K16726" s="3">
        <v>413</v>
      </c>
    </row>
    <row r="16727" spans="1:11" x14ac:dyDescent="0.3">
      <c r="A16727">
        <v>2117</v>
      </c>
      <c r="B16727" t="s">
        <v>5</v>
      </c>
      <c r="C16727" t="s">
        <v>83</v>
      </c>
      <c r="D16727">
        <v>711</v>
      </c>
      <c r="E16727" t="s">
        <v>84</v>
      </c>
      <c r="K16727" s="3">
        <v>290.5</v>
      </c>
    </row>
    <row r="16728" spans="1:11" x14ac:dyDescent="0.3">
      <c r="A16728">
        <v>2117</v>
      </c>
      <c r="B16728" t="s">
        <v>5</v>
      </c>
      <c r="C16728" t="s">
        <v>83</v>
      </c>
      <c r="D16728">
        <v>711</v>
      </c>
      <c r="E16728" t="s">
        <v>84</v>
      </c>
      <c r="K16728" s="3">
        <v>621.6</v>
      </c>
    </row>
    <row r="16729" spans="1:11" x14ac:dyDescent="0.3">
      <c r="A16729">
        <v>2117</v>
      </c>
      <c r="B16729" t="s">
        <v>5</v>
      </c>
      <c r="C16729" t="s">
        <v>83</v>
      </c>
      <c r="D16729">
        <v>711</v>
      </c>
      <c r="E16729" t="s">
        <v>84</v>
      </c>
      <c r="K16729" s="3">
        <v>1500.58</v>
      </c>
    </row>
    <row r="16730" spans="1:11" x14ac:dyDescent="0.3">
      <c r="A16730">
        <v>2117</v>
      </c>
      <c r="B16730" t="s">
        <v>5</v>
      </c>
      <c r="C16730" t="s">
        <v>83</v>
      </c>
      <c r="D16730">
        <v>711</v>
      </c>
      <c r="E16730" t="s">
        <v>84</v>
      </c>
      <c r="K16730" s="3">
        <v>1508.67</v>
      </c>
    </row>
    <row r="16731" spans="1:11" x14ac:dyDescent="0.3">
      <c r="A16731">
        <v>2117</v>
      </c>
      <c r="B16731" t="s">
        <v>5</v>
      </c>
      <c r="C16731" t="s">
        <v>83</v>
      </c>
      <c r="D16731">
        <v>711</v>
      </c>
      <c r="E16731" t="s">
        <v>84</v>
      </c>
      <c r="K16731" s="3">
        <v>103.96</v>
      </c>
    </row>
    <row r="16732" spans="1:11" x14ac:dyDescent="0.3">
      <c r="A16732">
        <v>2117</v>
      </c>
      <c r="B16732" t="s">
        <v>5</v>
      </c>
      <c r="C16732" t="s">
        <v>83</v>
      </c>
      <c r="D16732">
        <v>711</v>
      </c>
      <c r="E16732" t="s">
        <v>84</v>
      </c>
      <c r="K16732" s="3">
        <v>418.18</v>
      </c>
    </row>
    <row r="16733" spans="1:11" x14ac:dyDescent="0.3">
      <c r="A16733">
        <v>2117</v>
      </c>
      <c r="B16733" t="s">
        <v>5</v>
      </c>
      <c r="C16733" t="s">
        <v>83</v>
      </c>
      <c r="D16733">
        <v>711</v>
      </c>
      <c r="E16733" t="s">
        <v>84</v>
      </c>
      <c r="K16733" s="3">
        <v>418.18</v>
      </c>
    </row>
    <row r="16734" spans="1:11" x14ac:dyDescent="0.3">
      <c r="A16734">
        <v>2117</v>
      </c>
      <c r="B16734" t="s">
        <v>5</v>
      </c>
      <c r="C16734" t="s">
        <v>83</v>
      </c>
      <c r="D16734">
        <v>711</v>
      </c>
      <c r="E16734" t="s">
        <v>84</v>
      </c>
      <c r="K16734" s="3">
        <v>290.5</v>
      </c>
    </row>
    <row r="16735" spans="1:11" x14ac:dyDescent="0.3">
      <c r="A16735">
        <v>2117</v>
      </c>
      <c r="B16735" t="s">
        <v>5</v>
      </c>
      <c r="C16735" t="s">
        <v>83</v>
      </c>
      <c r="D16735">
        <v>711</v>
      </c>
      <c r="E16735" t="s">
        <v>84</v>
      </c>
      <c r="K16735" s="3">
        <v>621.6</v>
      </c>
    </row>
    <row r="16736" spans="1:11" x14ac:dyDescent="0.3">
      <c r="A16736">
        <v>2117</v>
      </c>
      <c r="B16736" t="s">
        <v>5</v>
      </c>
      <c r="C16736" t="s">
        <v>83</v>
      </c>
      <c r="D16736">
        <v>711</v>
      </c>
      <c r="E16736" t="s">
        <v>84</v>
      </c>
      <c r="K16736" s="3">
        <v>3735.9</v>
      </c>
    </row>
    <row r="16737" spans="1:11" x14ac:dyDescent="0.3">
      <c r="A16737">
        <v>2117</v>
      </c>
      <c r="B16737" t="s">
        <v>5</v>
      </c>
      <c r="C16737" t="s">
        <v>83</v>
      </c>
      <c r="D16737">
        <v>711</v>
      </c>
      <c r="E16737" t="s">
        <v>84</v>
      </c>
      <c r="K16737" s="3">
        <v>1500.58</v>
      </c>
    </row>
    <row r="16738" spans="1:11" x14ac:dyDescent="0.3">
      <c r="A16738">
        <v>2117</v>
      </c>
      <c r="B16738" t="s">
        <v>5</v>
      </c>
      <c r="C16738" t="s">
        <v>83</v>
      </c>
      <c r="D16738">
        <v>711</v>
      </c>
      <c r="E16738" t="s">
        <v>84</v>
      </c>
      <c r="K16738" s="3">
        <v>76.83</v>
      </c>
    </row>
    <row r="16739" spans="1:11" x14ac:dyDescent="0.3">
      <c r="A16739">
        <v>2117</v>
      </c>
      <c r="B16739" t="s">
        <v>5</v>
      </c>
      <c r="C16739" t="s">
        <v>83</v>
      </c>
      <c r="D16739">
        <v>711</v>
      </c>
      <c r="E16739" t="s">
        <v>84</v>
      </c>
      <c r="K16739" s="3">
        <v>418.18</v>
      </c>
    </row>
    <row r="16740" spans="1:11" x14ac:dyDescent="0.3">
      <c r="A16740">
        <v>2117</v>
      </c>
      <c r="B16740" t="s">
        <v>5</v>
      </c>
      <c r="C16740" t="s">
        <v>83</v>
      </c>
      <c r="D16740">
        <v>711</v>
      </c>
      <c r="E16740" t="s">
        <v>84</v>
      </c>
      <c r="K16740" s="3">
        <v>135.1</v>
      </c>
    </row>
    <row r="16741" spans="1:11" x14ac:dyDescent="0.3">
      <c r="A16741">
        <v>2117</v>
      </c>
      <c r="B16741" t="s">
        <v>5</v>
      </c>
      <c r="C16741" t="s">
        <v>83</v>
      </c>
      <c r="D16741">
        <v>711</v>
      </c>
      <c r="E16741" t="s">
        <v>84</v>
      </c>
      <c r="K16741" s="3">
        <v>135.1</v>
      </c>
    </row>
    <row r="16742" spans="1:11" x14ac:dyDescent="0.3">
      <c r="A16742">
        <v>2117</v>
      </c>
      <c r="B16742" t="s">
        <v>5</v>
      </c>
      <c r="C16742" t="s">
        <v>83</v>
      </c>
      <c r="D16742">
        <v>711</v>
      </c>
      <c r="E16742" t="s">
        <v>84</v>
      </c>
      <c r="K16742" s="3">
        <v>135.1</v>
      </c>
    </row>
    <row r="16743" spans="1:11" x14ac:dyDescent="0.3">
      <c r="A16743">
        <v>2117</v>
      </c>
      <c r="B16743" t="s">
        <v>5</v>
      </c>
      <c r="C16743" t="s">
        <v>83</v>
      </c>
      <c r="D16743">
        <v>711</v>
      </c>
      <c r="E16743" t="s">
        <v>84</v>
      </c>
      <c r="K16743" s="3">
        <v>52.46</v>
      </c>
    </row>
    <row r="16744" spans="1:11" x14ac:dyDescent="0.3">
      <c r="A16744">
        <v>2117</v>
      </c>
      <c r="B16744" t="s">
        <v>5</v>
      </c>
      <c r="C16744" t="s">
        <v>83</v>
      </c>
      <c r="D16744">
        <v>711</v>
      </c>
      <c r="E16744" t="s">
        <v>84</v>
      </c>
      <c r="K16744" s="3">
        <v>76.83</v>
      </c>
    </row>
    <row r="16745" spans="1:11" x14ac:dyDescent="0.3">
      <c r="A16745">
        <v>2117</v>
      </c>
      <c r="B16745" t="s">
        <v>5</v>
      </c>
      <c r="C16745" t="s">
        <v>83</v>
      </c>
      <c r="D16745">
        <v>711</v>
      </c>
      <c r="E16745" t="s">
        <v>84</v>
      </c>
      <c r="K16745" s="3">
        <v>1508.67</v>
      </c>
    </row>
    <row r="16746" spans="1:11" x14ac:dyDescent="0.3">
      <c r="A16746">
        <v>2117</v>
      </c>
      <c r="B16746" t="s">
        <v>5</v>
      </c>
      <c r="C16746" t="s">
        <v>83</v>
      </c>
      <c r="D16746">
        <v>711</v>
      </c>
      <c r="E16746" t="s">
        <v>84</v>
      </c>
      <c r="K16746" s="3">
        <v>253.05</v>
      </c>
    </row>
    <row r="16747" spans="1:11" x14ac:dyDescent="0.3">
      <c r="A16747">
        <v>2117</v>
      </c>
      <c r="B16747" t="s">
        <v>5</v>
      </c>
      <c r="C16747" t="s">
        <v>83</v>
      </c>
      <c r="D16747">
        <v>711</v>
      </c>
      <c r="E16747" t="s">
        <v>84</v>
      </c>
      <c r="K16747" s="3">
        <v>85.78</v>
      </c>
    </row>
    <row r="16748" spans="1:11" x14ac:dyDescent="0.3">
      <c r="A16748">
        <v>2117</v>
      </c>
      <c r="B16748" t="s">
        <v>5</v>
      </c>
      <c r="C16748" t="s">
        <v>83</v>
      </c>
      <c r="D16748">
        <v>711</v>
      </c>
      <c r="E16748" t="s">
        <v>84</v>
      </c>
      <c r="K16748" s="3">
        <v>35150.29</v>
      </c>
    </row>
    <row r="16749" spans="1:11" x14ac:dyDescent="0.3">
      <c r="A16749">
        <v>2117</v>
      </c>
      <c r="B16749" t="s">
        <v>5</v>
      </c>
      <c r="C16749" t="s">
        <v>83</v>
      </c>
      <c r="D16749">
        <v>711</v>
      </c>
      <c r="E16749" t="s">
        <v>84</v>
      </c>
      <c r="K16749" s="3">
        <v>1113.92</v>
      </c>
    </row>
    <row r="16750" spans="1:11" x14ac:dyDescent="0.3">
      <c r="A16750">
        <v>2117</v>
      </c>
      <c r="B16750" t="s">
        <v>5</v>
      </c>
      <c r="C16750" t="s">
        <v>83</v>
      </c>
      <c r="D16750">
        <v>711</v>
      </c>
      <c r="E16750" t="s">
        <v>84</v>
      </c>
      <c r="K16750" s="3">
        <v>253.05</v>
      </c>
    </row>
    <row r="16751" spans="1:11" x14ac:dyDescent="0.3">
      <c r="A16751">
        <v>2117</v>
      </c>
      <c r="B16751" t="s">
        <v>5</v>
      </c>
      <c r="C16751" t="s">
        <v>83</v>
      </c>
      <c r="D16751">
        <v>711</v>
      </c>
      <c r="E16751" t="s">
        <v>84</v>
      </c>
      <c r="K16751" s="3">
        <v>183.35</v>
      </c>
    </row>
    <row r="16752" spans="1:11" x14ac:dyDescent="0.3">
      <c r="A16752">
        <v>2117</v>
      </c>
      <c r="B16752" t="s">
        <v>5</v>
      </c>
      <c r="C16752" t="s">
        <v>83</v>
      </c>
      <c r="D16752">
        <v>711</v>
      </c>
      <c r="E16752" t="s">
        <v>84</v>
      </c>
      <c r="K16752" s="3">
        <v>183.35</v>
      </c>
    </row>
    <row r="16753" spans="1:11" x14ac:dyDescent="0.3">
      <c r="A16753">
        <v>2117</v>
      </c>
      <c r="B16753" t="s">
        <v>5</v>
      </c>
      <c r="C16753" t="s">
        <v>83</v>
      </c>
      <c r="D16753">
        <v>711</v>
      </c>
      <c r="E16753" t="s">
        <v>84</v>
      </c>
      <c r="K16753" s="3">
        <v>85.78</v>
      </c>
    </row>
    <row r="16754" spans="1:11" x14ac:dyDescent="0.3">
      <c r="A16754">
        <v>2117</v>
      </c>
      <c r="B16754" t="s">
        <v>5</v>
      </c>
      <c r="C16754" t="s">
        <v>83</v>
      </c>
      <c r="D16754">
        <v>711</v>
      </c>
      <c r="E16754" t="s">
        <v>84</v>
      </c>
      <c r="K16754" s="3">
        <v>135.1</v>
      </c>
    </row>
    <row r="16755" spans="1:11" x14ac:dyDescent="0.3">
      <c r="A16755">
        <v>2117</v>
      </c>
      <c r="B16755" t="s">
        <v>5</v>
      </c>
      <c r="C16755" t="s">
        <v>83</v>
      </c>
      <c r="D16755">
        <v>711</v>
      </c>
      <c r="E16755" t="s">
        <v>84</v>
      </c>
      <c r="K16755" s="3">
        <v>8839.92</v>
      </c>
    </row>
    <row r="16756" spans="1:11" x14ac:dyDescent="0.3">
      <c r="A16756">
        <v>2117</v>
      </c>
      <c r="B16756" t="s">
        <v>5</v>
      </c>
      <c r="C16756" t="s">
        <v>83</v>
      </c>
      <c r="D16756">
        <v>711</v>
      </c>
      <c r="E16756" t="s">
        <v>84</v>
      </c>
      <c r="K16756" s="3">
        <v>52.46</v>
      </c>
    </row>
    <row r="16757" spans="1:11" x14ac:dyDescent="0.3">
      <c r="A16757">
        <v>2117</v>
      </c>
      <c r="B16757" t="s">
        <v>5</v>
      </c>
      <c r="C16757" t="s">
        <v>83</v>
      </c>
      <c r="D16757">
        <v>711</v>
      </c>
      <c r="E16757" t="s">
        <v>84</v>
      </c>
      <c r="K16757" s="3">
        <v>290.5</v>
      </c>
    </row>
    <row r="16758" spans="1:11" x14ac:dyDescent="0.3">
      <c r="A16758">
        <v>2117</v>
      </c>
      <c r="B16758" t="s">
        <v>5</v>
      </c>
      <c r="C16758" t="s">
        <v>83</v>
      </c>
      <c r="D16758">
        <v>711</v>
      </c>
      <c r="E16758" t="s">
        <v>84</v>
      </c>
      <c r="K16758" s="3">
        <v>621.6</v>
      </c>
    </row>
    <row r="16759" spans="1:11" x14ac:dyDescent="0.3">
      <c r="A16759">
        <v>2117</v>
      </c>
      <c r="B16759" t="s">
        <v>5</v>
      </c>
      <c r="C16759" t="s">
        <v>83</v>
      </c>
      <c r="D16759">
        <v>711</v>
      </c>
      <c r="E16759" t="s">
        <v>84</v>
      </c>
      <c r="K16759" s="3">
        <v>3735.9</v>
      </c>
    </row>
    <row r="16760" spans="1:11" x14ac:dyDescent="0.3">
      <c r="A16760">
        <v>2117</v>
      </c>
      <c r="B16760" t="s">
        <v>5</v>
      </c>
      <c r="C16760" t="s">
        <v>83</v>
      </c>
      <c r="D16760">
        <v>711</v>
      </c>
      <c r="E16760" t="s">
        <v>84</v>
      </c>
      <c r="K16760" s="3">
        <v>1500.58</v>
      </c>
    </row>
    <row r="16761" spans="1:11" x14ac:dyDescent="0.3">
      <c r="A16761">
        <v>2117</v>
      </c>
      <c r="B16761" t="s">
        <v>5</v>
      </c>
      <c r="C16761" t="s">
        <v>83</v>
      </c>
      <c r="D16761">
        <v>711</v>
      </c>
      <c r="E16761" t="s">
        <v>84</v>
      </c>
      <c r="K16761" s="3">
        <v>1508.67</v>
      </c>
    </row>
    <row r="16762" spans="1:11" x14ac:dyDescent="0.3">
      <c r="A16762">
        <v>2117</v>
      </c>
      <c r="B16762" t="s">
        <v>5</v>
      </c>
      <c r="C16762" t="s">
        <v>83</v>
      </c>
      <c r="D16762">
        <v>711</v>
      </c>
      <c r="E16762" t="s">
        <v>84</v>
      </c>
      <c r="K16762" s="3">
        <v>103.96</v>
      </c>
    </row>
    <row r="16763" spans="1:11" x14ac:dyDescent="0.3">
      <c r="A16763">
        <v>2117</v>
      </c>
      <c r="B16763" t="s">
        <v>5</v>
      </c>
      <c r="C16763" t="s">
        <v>83</v>
      </c>
      <c r="D16763">
        <v>711</v>
      </c>
      <c r="E16763" t="s">
        <v>84</v>
      </c>
      <c r="K16763" s="3">
        <v>253.05</v>
      </c>
    </row>
    <row r="16764" spans="1:11" x14ac:dyDescent="0.3">
      <c r="A16764">
        <v>2117</v>
      </c>
      <c r="B16764" t="s">
        <v>5</v>
      </c>
      <c r="C16764" t="s">
        <v>83</v>
      </c>
      <c r="D16764">
        <v>711</v>
      </c>
      <c r="E16764" t="s">
        <v>84</v>
      </c>
      <c r="K16764" s="3">
        <v>3735.9</v>
      </c>
    </row>
    <row r="16765" spans="1:11" x14ac:dyDescent="0.3">
      <c r="A16765">
        <v>2117</v>
      </c>
      <c r="B16765" t="s">
        <v>5</v>
      </c>
      <c r="C16765" t="s">
        <v>83</v>
      </c>
      <c r="D16765">
        <v>711</v>
      </c>
      <c r="E16765" t="s">
        <v>84</v>
      </c>
      <c r="K16765" s="3">
        <v>1500.58</v>
      </c>
    </row>
    <row r="16766" spans="1:11" x14ac:dyDescent="0.3">
      <c r="A16766">
        <v>2117</v>
      </c>
      <c r="B16766" t="s">
        <v>5</v>
      </c>
      <c r="C16766" t="s">
        <v>83</v>
      </c>
      <c r="D16766">
        <v>711</v>
      </c>
      <c r="E16766" t="s">
        <v>84</v>
      </c>
      <c r="K16766" s="3">
        <v>1508.67</v>
      </c>
    </row>
    <row r="16767" spans="1:11" x14ac:dyDescent="0.3">
      <c r="A16767">
        <v>2117</v>
      </c>
      <c r="B16767" t="s">
        <v>5</v>
      </c>
      <c r="C16767" t="s">
        <v>83</v>
      </c>
      <c r="D16767">
        <v>711</v>
      </c>
      <c r="E16767" t="s">
        <v>84</v>
      </c>
      <c r="K16767" s="3">
        <v>103.96</v>
      </c>
    </row>
    <row r="16768" spans="1:11" x14ac:dyDescent="0.3">
      <c r="A16768">
        <v>2117</v>
      </c>
      <c r="B16768" t="s">
        <v>5</v>
      </c>
      <c r="C16768" t="s">
        <v>83</v>
      </c>
      <c r="D16768">
        <v>711</v>
      </c>
      <c r="E16768" t="s">
        <v>84</v>
      </c>
      <c r="K16768" s="3">
        <v>413</v>
      </c>
    </row>
    <row r="16769" spans="1:11" x14ac:dyDescent="0.3">
      <c r="A16769">
        <v>2117</v>
      </c>
      <c r="B16769" t="s">
        <v>5</v>
      </c>
      <c r="C16769" t="s">
        <v>83</v>
      </c>
      <c r="D16769">
        <v>711</v>
      </c>
      <c r="E16769" t="s">
        <v>84</v>
      </c>
      <c r="K16769" s="3">
        <v>290.5</v>
      </c>
    </row>
    <row r="16770" spans="1:11" x14ac:dyDescent="0.3">
      <c r="A16770">
        <v>2117</v>
      </c>
      <c r="B16770" t="s">
        <v>5</v>
      </c>
      <c r="C16770" t="s">
        <v>83</v>
      </c>
      <c r="D16770">
        <v>711</v>
      </c>
      <c r="E16770" t="s">
        <v>84</v>
      </c>
      <c r="K16770" s="3">
        <v>1500.58</v>
      </c>
    </row>
    <row r="16771" spans="1:11" x14ac:dyDescent="0.3">
      <c r="A16771">
        <v>2117</v>
      </c>
      <c r="B16771" t="s">
        <v>5</v>
      </c>
      <c r="C16771" t="s">
        <v>83</v>
      </c>
      <c r="D16771">
        <v>711</v>
      </c>
      <c r="E16771" t="s">
        <v>84</v>
      </c>
      <c r="K16771" s="3">
        <v>1113.92</v>
      </c>
    </row>
    <row r="16772" spans="1:11" x14ac:dyDescent="0.3">
      <c r="A16772">
        <v>2117</v>
      </c>
      <c r="B16772" t="s">
        <v>5</v>
      </c>
      <c r="C16772" t="s">
        <v>83</v>
      </c>
      <c r="D16772">
        <v>711</v>
      </c>
      <c r="E16772" t="s">
        <v>84</v>
      </c>
      <c r="K16772" s="3">
        <v>135.1</v>
      </c>
    </row>
    <row r="16773" spans="1:11" x14ac:dyDescent="0.3">
      <c r="A16773">
        <v>2117</v>
      </c>
      <c r="B16773" t="s">
        <v>5</v>
      </c>
      <c r="C16773" t="s">
        <v>83</v>
      </c>
      <c r="D16773">
        <v>711</v>
      </c>
      <c r="E16773" t="s">
        <v>84</v>
      </c>
      <c r="K16773" s="3">
        <v>7311.86</v>
      </c>
    </row>
    <row r="16774" spans="1:11" x14ac:dyDescent="0.3">
      <c r="A16774">
        <v>2117</v>
      </c>
      <c r="B16774" t="s">
        <v>5</v>
      </c>
      <c r="C16774" t="s">
        <v>83</v>
      </c>
      <c r="D16774">
        <v>711</v>
      </c>
      <c r="E16774" t="s">
        <v>84</v>
      </c>
      <c r="K16774" s="3">
        <v>1113.92</v>
      </c>
    </row>
    <row r="16775" spans="1:11" x14ac:dyDescent="0.3">
      <c r="A16775">
        <v>2117</v>
      </c>
      <c r="B16775" t="s">
        <v>5</v>
      </c>
      <c r="C16775" t="s">
        <v>83</v>
      </c>
      <c r="D16775">
        <v>711</v>
      </c>
      <c r="E16775" t="s">
        <v>84</v>
      </c>
      <c r="K16775" s="3">
        <v>621.6</v>
      </c>
    </row>
    <row r="16776" spans="1:11" x14ac:dyDescent="0.3">
      <c r="A16776">
        <v>2117</v>
      </c>
      <c r="B16776" t="s">
        <v>5</v>
      </c>
      <c r="C16776" t="s">
        <v>83</v>
      </c>
      <c r="D16776">
        <v>711</v>
      </c>
      <c r="E16776" t="s">
        <v>84</v>
      </c>
      <c r="K16776" s="3">
        <v>178.42</v>
      </c>
    </row>
    <row r="16777" spans="1:11" x14ac:dyDescent="0.3">
      <c r="A16777">
        <v>2117</v>
      </c>
      <c r="B16777" t="s">
        <v>5</v>
      </c>
      <c r="C16777" t="s">
        <v>83</v>
      </c>
      <c r="D16777">
        <v>711</v>
      </c>
      <c r="E16777" t="s">
        <v>84</v>
      </c>
      <c r="K16777" s="3">
        <v>40624.050000000003</v>
      </c>
    </row>
    <row r="16778" spans="1:11" x14ac:dyDescent="0.3">
      <c r="A16778">
        <v>2117</v>
      </c>
      <c r="B16778" t="s">
        <v>5</v>
      </c>
      <c r="C16778" t="s">
        <v>83</v>
      </c>
      <c r="D16778">
        <v>711</v>
      </c>
      <c r="E16778" t="s">
        <v>84</v>
      </c>
      <c r="K16778" s="3">
        <v>3735.9</v>
      </c>
    </row>
    <row r="16779" spans="1:11" x14ac:dyDescent="0.3">
      <c r="A16779">
        <v>2117</v>
      </c>
      <c r="B16779" t="s">
        <v>5</v>
      </c>
      <c r="C16779" t="s">
        <v>83</v>
      </c>
      <c r="D16779">
        <v>711</v>
      </c>
      <c r="E16779" t="s">
        <v>84</v>
      </c>
      <c r="K16779" s="3">
        <v>52.46</v>
      </c>
    </row>
    <row r="16780" spans="1:11" x14ac:dyDescent="0.3">
      <c r="A16780">
        <v>2117</v>
      </c>
      <c r="B16780" t="s">
        <v>5</v>
      </c>
      <c r="C16780" t="s">
        <v>83</v>
      </c>
      <c r="D16780">
        <v>711</v>
      </c>
      <c r="E16780" t="s">
        <v>84</v>
      </c>
      <c r="K16780" s="3">
        <v>76.83</v>
      </c>
    </row>
    <row r="16781" spans="1:11" x14ac:dyDescent="0.3">
      <c r="A16781">
        <v>2117</v>
      </c>
      <c r="B16781" t="s">
        <v>5</v>
      </c>
      <c r="C16781" t="s">
        <v>83</v>
      </c>
      <c r="D16781">
        <v>711</v>
      </c>
      <c r="E16781" t="s">
        <v>84</v>
      </c>
      <c r="K16781" s="3">
        <v>183.35</v>
      </c>
    </row>
    <row r="16782" spans="1:11" x14ac:dyDescent="0.3">
      <c r="A16782">
        <v>2117</v>
      </c>
      <c r="B16782" t="s">
        <v>5</v>
      </c>
      <c r="C16782" t="s">
        <v>83</v>
      </c>
      <c r="D16782">
        <v>711</v>
      </c>
      <c r="E16782" t="s">
        <v>84</v>
      </c>
      <c r="K16782" s="3">
        <v>85.79</v>
      </c>
    </row>
    <row r="16783" spans="1:11" x14ac:dyDescent="0.3">
      <c r="A16783">
        <v>2117</v>
      </c>
      <c r="B16783" t="s">
        <v>5</v>
      </c>
      <c r="C16783" t="s">
        <v>83</v>
      </c>
      <c r="D16783">
        <v>711</v>
      </c>
      <c r="E16783" t="s">
        <v>84</v>
      </c>
      <c r="K16783" s="3">
        <v>135.13999999999999</v>
      </c>
    </row>
    <row r="16784" spans="1:11" x14ac:dyDescent="0.3">
      <c r="A16784">
        <v>2117</v>
      </c>
      <c r="B16784" t="s">
        <v>5</v>
      </c>
      <c r="C16784" t="s">
        <v>83</v>
      </c>
      <c r="D16784">
        <v>711</v>
      </c>
      <c r="E16784" t="s">
        <v>84</v>
      </c>
      <c r="K16784" s="3">
        <v>135.13999999999999</v>
      </c>
    </row>
    <row r="16785" spans="1:11" x14ac:dyDescent="0.3">
      <c r="A16785">
        <v>2117</v>
      </c>
      <c r="B16785" t="s">
        <v>5</v>
      </c>
      <c r="C16785" t="s">
        <v>83</v>
      </c>
      <c r="D16785">
        <v>711</v>
      </c>
      <c r="E16785" t="s">
        <v>84</v>
      </c>
      <c r="K16785" s="3">
        <v>418.19</v>
      </c>
    </row>
    <row r="16786" spans="1:11" x14ac:dyDescent="0.3">
      <c r="A16786">
        <v>2117</v>
      </c>
      <c r="B16786" t="s">
        <v>5</v>
      </c>
      <c r="C16786" t="s">
        <v>83</v>
      </c>
      <c r="D16786">
        <v>711</v>
      </c>
      <c r="E16786" t="s">
        <v>84</v>
      </c>
      <c r="K16786" s="3">
        <v>52.46</v>
      </c>
    </row>
    <row r="16787" spans="1:11" x14ac:dyDescent="0.3">
      <c r="A16787">
        <v>2117</v>
      </c>
      <c r="B16787" t="s">
        <v>5</v>
      </c>
      <c r="C16787" t="s">
        <v>83</v>
      </c>
      <c r="D16787">
        <v>711</v>
      </c>
      <c r="E16787" t="s">
        <v>84</v>
      </c>
      <c r="K16787" s="3">
        <v>253.08</v>
      </c>
    </row>
    <row r="16788" spans="1:11" x14ac:dyDescent="0.3">
      <c r="A16788">
        <v>2117</v>
      </c>
      <c r="B16788" t="s">
        <v>5</v>
      </c>
      <c r="C16788" t="s">
        <v>83</v>
      </c>
      <c r="D16788">
        <v>711</v>
      </c>
      <c r="E16788" t="s">
        <v>84</v>
      </c>
      <c r="K16788" s="3">
        <v>3735.9</v>
      </c>
    </row>
    <row r="16789" spans="1:11" x14ac:dyDescent="0.3">
      <c r="A16789">
        <v>2117</v>
      </c>
      <c r="B16789" t="s">
        <v>5</v>
      </c>
      <c r="C16789" t="s">
        <v>83</v>
      </c>
      <c r="D16789">
        <v>711</v>
      </c>
      <c r="E16789" t="s">
        <v>84</v>
      </c>
      <c r="K16789" s="3">
        <v>1500.61</v>
      </c>
    </row>
    <row r="16790" spans="1:11" x14ac:dyDescent="0.3">
      <c r="A16790">
        <v>2117</v>
      </c>
      <c r="B16790" t="s">
        <v>5</v>
      </c>
      <c r="C16790" t="s">
        <v>83</v>
      </c>
      <c r="D16790">
        <v>711</v>
      </c>
      <c r="E16790" t="s">
        <v>84</v>
      </c>
      <c r="K16790" s="3">
        <v>1508.64</v>
      </c>
    </row>
    <row r="16791" spans="1:11" x14ac:dyDescent="0.3">
      <c r="A16791">
        <v>2117</v>
      </c>
      <c r="B16791" t="s">
        <v>5</v>
      </c>
      <c r="C16791" t="s">
        <v>83</v>
      </c>
      <c r="D16791">
        <v>711</v>
      </c>
      <c r="E16791" t="s">
        <v>84</v>
      </c>
      <c r="K16791" s="3">
        <v>103.91</v>
      </c>
    </row>
    <row r="16792" spans="1:11" x14ac:dyDescent="0.3">
      <c r="A16792">
        <v>2117</v>
      </c>
      <c r="B16792" t="s">
        <v>5</v>
      </c>
      <c r="C16792" t="s">
        <v>83</v>
      </c>
      <c r="D16792">
        <v>711</v>
      </c>
      <c r="E16792" t="s">
        <v>84</v>
      </c>
      <c r="K16792" s="3">
        <v>412.97</v>
      </c>
    </row>
    <row r="16793" spans="1:11" x14ac:dyDescent="0.3">
      <c r="A16793">
        <v>2117</v>
      </c>
      <c r="B16793" t="s">
        <v>5</v>
      </c>
      <c r="C16793" t="s">
        <v>83</v>
      </c>
      <c r="D16793">
        <v>711</v>
      </c>
      <c r="E16793" t="s">
        <v>84</v>
      </c>
      <c r="K16793" s="3">
        <v>506.11</v>
      </c>
    </row>
    <row r="16794" spans="1:11" x14ac:dyDescent="0.3">
      <c r="A16794">
        <v>2117</v>
      </c>
      <c r="B16794" t="s">
        <v>5</v>
      </c>
      <c r="C16794" t="s">
        <v>83</v>
      </c>
      <c r="D16794">
        <v>711</v>
      </c>
      <c r="E16794" t="s">
        <v>84</v>
      </c>
      <c r="K16794" s="3">
        <v>836.36</v>
      </c>
    </row>
    <row r="16795" spans="1:11" x14ac:dyDescent="0.3">
      <c r="A16795">
        <v>2117</v>
      </c>
      <c r="B16795" t="s">
        <v>5</v>
      </c>
      <c r="C16795" t="s">
        <v>83</v>
      </c>
      <c r="D16795">
        <v>711</v>
      </c>
      <c r="E16795" t="s">
        <v>84</v>
      </c>
      <c r="K16795" s="3">
        <v>52.46</v>
      </c>
    </row>
    <row r="16796" spans="1:11" x14ac:dyDescent="0.3">
      <c r="A16796">
        <v>2117</v>
      </c>
      <c r="B16796" t="s">
        <v>5</v>
      </c>
      <c r="C16796" t="s">
        <v>83</v>
      </c>
      <c r="D16796">
        <v>711</v>
      </c>
      <c r="E16796" t="s">
        <v>84</v>
      </c>
      <c r="K16796" s="3">
        <v>76.849999999999994</v>
      </c>
    </row>
    <row r="16797" spans="1:11" x14ac:dyDescent="0.3">
      <c r="A16797">
        <v>2117</v>
      </c>
      <c r="B16797" t="s">
        <v>5</v>
      </c>
      <c r="C16797" t="s">
        <v>83</v>
      </c>
      <c r="D16797">
        <v>711</v>
      </c>
      <c r="E16797" t="s">
        <v>84</v>
      </c>
      <c r="K16797" s="3">
        <v>290.5</v>
      </c>
    </row>
    <row r="16798" spans="1:11" x14ac:dyDescent="0.3">
      <c r="A16798">
        <v>2117</v>
      </c>
      <c r="B16798" t="s">
        <v>5</v>
      </c>
      <c r="C16798" t="s">
        <v>83</v>
      </c>
      <c r="D16798">
        <v>711</v>
      </c>
      <c r="E16798" t="s">
        <v>84</v>
      </c>
      <c r="K16798" s="3">
        <v>621.63</v>
      </c>
    </row>
    <row r="16799" spans="1:11" x14ac:dyDescent="0.3">
      <c r="A16799">
        <v>2117</v>
      </c>
      <c r="B16799" t="s">
        <v>5</v>
      </c>
      <c r="C16799" t="s">
        <v>83</v>
      </c>
      <c r="D16799">
        <v>711</v>
      </c>
      <c r="E16799" t="s">
        <v>84</v>
      </c>
      <c r="K16799" s="3">
        <v>621.6</v>
      </c>
    </row>
    <row r="16800" spans="1:11" x14ac:dyDescent="0.3">
      <c r="A16800">
        <v>2117</v>
      </c>
      <c r="B16800" t="s">
        <v>5</v>
      </c>
      <c r="C16800" t="s">
        <v>83</v>
      </c>
      <c r="D16800">
        <v>711</v>
      </c>
      <c r="E16800" t="s">
        <v>84</v>
      </c>
      <c r="K16800" s="3">
        <v>926.33</v>
      </c>
    </row>
    <row r="16801" spans="1:11" x14ac:dyDescent="0.3">
      <c r="A16801">
        <v>2117</v>
      </c>
      <c r="B16801" t="s">
        <v>5</v>
      </c>
      <c r="C16801" t="s">
        <v>83</v>
      </c>
      <c r="D16801">
        <v>711</v>
      </c>
      <c r="E16801" t="s">
        <v>84</v>
      </c>
      <c r="K16801" s="3">
        <v>356.83</v>
      </c>
    </row>
    <row r="16802" spans="1:11" x14ac:dyDescent="0.3">
      <c r="A16802">
        <v>2117</v>
      </c>
      <c r="B16802" t="s">
        <v>5</v>
      </c>
      <c r="C16802" t="s">
        <v>83</v>
      </c>
      <c r="D16802">
        <v>711</v>
      </c>
      <c r="E16802" t="s">
        <v>84</v>
      </c>
      <c r="K16802" s="3">
        <v>178.39</v>
      </c>
    </row>
    <row r="16803" spans="1:11" x14ac:dyDescent="0.3">
      <c r="A16803">
        <v>2117</v>
      </c>
      <c r="B16803" t="s">
        <v>5</v>
      </c>
      <c r="C16803" t="s">
        <v>83</v>
      </c>
      <c r="D16803">
        <v>711</v>
      </c>
      <c r="E16803" t="s">
        <v>84</v>
      </c>
      <c r="K16803" s="3">
        <v>43623.4</v>
      </c>
    </row>
    <row r="16804" spans="1:11" x14ac:dyDescent="0.3">
      <c r="A16804">
        <v>2117</v>
      </c>
      <c r="B16804" t="s">
        <v>5</v>
      </c>
      <c r="C16804" t="s">
        <v>83</v>
      </c>
      <c r="D16804">
        <v>711</v>
      </c>
      <c r="E16804" t="s">
        <v>84</v>
      </c>
      <c r="K16804" s="3">
        <v>1113.94</v>
      </c>
    </row>
    <row r="16805" spans="1:11" x14ac:dyDescent="0.3">
      <c r="A16805">
        <v>2117</v>
      </c>
      <c r="B16805" t="s">
        <v>5</v>
      </c>
      <c r="C16805" t="s">
        <v>83</v>
      </c>
      <c r="D16805">
        <v>711</v>
      </c>
      <c r="E16805" t="s">
        <v>84</v>
      </c>
      <c r="K16805" s="3">
        <v>825.99</v>
      </c>
    </row>
    <row r="16806" spans="1:11" x14ac:dyDescent="0.3">
      <c r="A16806">
        <v>2117</v>
      </c>
      <c r="B16806" t="s">
        <v>5</v>
      </c>
      <c r="C16806" t="s">
        <v>83</v>
      </c>
      <c r="D16806">
        <v>711</v>
      </c>
      <c r="E16806" t="s">
        <v>84</v>
      </c>
      <c r="K16806" s="3">
        <v>366.7</v>
      </c>
    </row>
    <row r="16807" spans="1:11" x14ac:dyDescent="0.3">
      <c r="A16807">
        <v>2117</v>
      </c>
      <c r="B16807" t="s">
        <v>5</v>
      </c>
      <c r="C16807" t="s">
        <v>83</v>
      </c>
      <c r="D16807">
        <v>711</v>
      </c>
      <c r="E16807" t="s">
        <v>84</v>
      </c>
      <c r="K16807" s="3">
        <v>17679.830000000002</v>
      </c>
    </row>
    <row r="16808" spans="1:11" x14ac:dyDescent="0.3">
      <c r="A16808">
        <v>2117</v>
      </c>
      <c r="B16808" t="s">
        <v>5</v>
      </c>
      <c r="C16808" t="s">
        <v>83</v>
      </c>
      <c r="D16808">
        <v>711</v>
      </c>
      <c r="E16808" t="s">
        <v>84</v>
      </c>
      <c r="K16808" s="3">
        <v>270.20999999999998</v>
      </c>
    </row>
    <row r="16809" spans="1:11" x14ac:dyDescent="0.3">
      <c r="A16809">
        <v>2117</v>
      </c>
      <c r="B16809" t="s">
        <v>5</v>
      </c>
      <c r="C16809" t="s">
        <v>83</v>
      </c>
      <c r="D16809">
        <v>711</v>
      </c>
      <c r="E16809" t="s">
        <v>84</v>
      </c>
      <c r="K16809" s="3">
        <v>413</v>
      </c>
    </row>
    <row r="16810" spans="1:11" x14ac:dyDescent="0.3">
      <c r="A16810">
        <v>2117</v>
      </c>
      <c r="B16810" t="s">
        <v>5</v>
      </c>
      <c r="C16810" t="s">
        <v>83</v>
      </c>
      <c r="D16810">
        <v>711</v>
      </c>
      <c r="E16810" t="s">
        <v>84</v>
      </c>
      <c r="K16810" s="3">
        <v>290.5</v>
      </c>
    </row>
    <row r="16811" spans="1:11" x14ac:dyDescent="0.3">
      <c r="A16811">
        <v>2117</v>
      </c>
      <c r="B16811" t="s">
        <v>5</v>
      </c>
      <c r="C16811" t="s">
        <v>83</v>
      </c>
      <c r="D16811">
        <v>711</v>
      </c>
      <c r="E16811" t="s">
        <v>84</v>
      </c>
      <c r="K16811" s="3">
        <v>3017.34</v>
      </c>
    </row>
    <row r="16812" spans="1:11" x14ac:dyDescent="0.3">
      <c r="A16812">
        <v>2117</v>
      </c>
      <c r="B16812" t="s">
        <v>5</v>
      </c>
      <c r="C16812" t="s">
        <v>83</v>
      </c>
      <c r="D16812">
        <v>711</v>
      </c>
      <c r="E16812" t="s">
        <v>84</v>
      </c>
      <c r="K16812" s="3">
        <v>171.56</v>
      </c>
    </row>
    <row r="16813" spans="1:11" x14ac:dyDescent="0.3">
      <c r="A16813">
        <v>2117</v>
      </c>
      <c r="B16813" t="s">
        <v>5</v>
      </c>
      <c r="C16813" t="s">
        <v>83</v>
      </c>
      <c r="D16813">
        <v>711</v>
      </c>
      <c r="E16813" t="s">
        <v>84</v>
      </c>
      <c r="K16813" s="3">
        <v>270.20999999999998</v>
      </c>
    </row>
    <row r="16814" spans="1:11" x14ac:dyDescent="0.3">
      <c r="A16814">
        <v>2117</v>
      </c>
      <c r="B16814" t="s">
        <v>5</v>
      </c>
      <c r="C16814" t="s">
        <v>83</v>
      </c>
      <c r="D16814">
        <v>711</v>
      </c>
      <c r="E16814" t="s">
        <v>84</v>
      </c>
      <c r="K16814" s="3">
        <v>45905.29</v>
      </c>
    </row>
    <row r="16815" spans="1:11" x14ac:dyDescent="0.3">
      <c r="A16815">
        <v>2117</v>
      </c>
      <c r="B16815" t="s">
        <v>5</v>
      </c>
      <c r="C16815" t="s">
        <v>83</v>
      </c>
      <c r="D16815">
        <v>711</v>
      </c>
      <c r="E16815" t="s">
        <v>84</v>
      </c>
      <c r="K16815" s="3">
        <v>1113.92</v>
      </c>
    </row>
    <row r="16816" spans="1:11" x14ac:dyDescent="0.3">
      <c r="A16816">
        <v>2117</v>
      </c>
      <c r="B16816" t="s">
        <v>5</v>
      </c>
      <c r="C16816" t="s">
        <v>83</v>
      </c>
      <c r="D16816">
        <v>711</v>
      </c>
      <c r="E16816" t="s">
        <v>84</v>
      </c>
      <c r="K16816" s="3">
        <v>207.91</v>
      </c>
    </row>
    <row r="16817" spans="1:11" x14ac:dyDescent="0.3">
      <c r="A16817">
        <v>2117</v>
      </c>
      <c r="B16817" t="s">
        <v>5</v>
      </c>
      <c r="C16817" t="s">
        <v>83</v>
      </c>
      <c r="D16817">
        <v>711</v>
      </c>
      <c r="E16817" t="s">
        <v>84</v>
      </c>
      <c r="K16817" s="3">
        <v>581</v>
      </c>
    </row>
    <row r="16818" spans="1:11" x14ac:dyDescent="0.3">
      <c r="A16818">
        <v>2117</v>
      </c>
      <c r="B16818" t="s">
        <v>5</v>
      </c>
      <c r="C16818" t="s">
        <v>83</v>
      </c>
      <c r="D16818">
        <v>711</v>
      </c>
      <c r="E16818" t="s">
        <v>84</v>
      </c>
      <c r="K16818" s="3">
        <v>1243.21</v>
      </c>
    </row>
    <row r="16819" spans="1:11" x14ac:dyDescent="0.3">
      <c r="A16819">
        <v>2117</v>
      </c>
      <c r="B16819" t="s">
        <v>5</v>
      </c>
      <c r="C16819" t="s">
        <v>83</v>
      </c>
      <c r="D16819">
        <v>711</v>
      </c>
      <c r="E16819" t="s">
        <v>84</v>
      </c>
      <c r="K16819" s="3">
        <v>7471.8</v>
      </c>
    </row>
    <row r="16820" spans="1:11" x14ac:dyDescent="0.3">
      <c r="A16820">
        <v>2117</v>
      </c>
      <c r="B16820" t="s">
        <v>5</v>
      </c>
      <c r="C16820" t="s">
        <v>83</v>
      </c>
      <c r="D16820">
        <v>711</v>
      </c>
      <c r="E16820" t="s">
        <v>84</v>
      </c>
      <c r="K16820" s="3">
        <v>7608.47</v>
      </c>
    </row>
    <row r="16821" spans="1:11" x14ac:dyDescent="0.3">
      <c r="A16821">
        <v>2117</v>
      </c>
      <c r="B16821" t="s">
        <v>5</v>
      </c>
      <c r="C16821" t="s">
        <v>83</v>
      </c>
      <c r="D16821">
        <v>711</v>
      </c>
      <c r="E16821" t="s">
        <v>84</v>
      </c>
      <c r="K16821" s="3">
        <v>3001.17</v>
      </c>
    </row>
    <row r="16822" spans="1:11" x14ac:dyDescent="0.3">
      <c r="A16822">
        <v>2117</v>
      </c>
      <c r="B16822" t="s">
        <v>5</v>
      </c>
      <c r="C16822" t="s">
        <v>83</v>
      </c>
      <c r="D16822">
        <v>711</v>
      </c>
      <c r="E16822" t="s">
        <v>84</v>
      </c>
      <c r="K16822" s="3">
        <v>104.92</v>
      </c>
    </row>
    <row r="16823" spans="1:11" x14ac:dyDescent="0.3">
      <c r="A16823">
        <v>2117</v>
      </c>
      <c r="B16823" t="s">
        <v>5</v>
      </c>
      <c r="C16823" t="s">
        <v>83</v>
      </c>
      <c r="D16823">
        <v>711</v>
      </c>
      <c r="E16823" t="s">
        <v>84</v>
      </c>
      <c r="K16823" s="3">
        <v>52.46</v>
      </c>
    </row>
    <row r="16824" spans="1:11" x14ac:dyDescent="0.3">
      <c r="A16824">
        <v>2117</v>
      </c>
      <c r="B16824" t="s">
        <v>5</v>
      </c>
      <c r="C16824" t="s">
        <v>83</v>
      </c>
      <c r="D16824">
        <v>711</v>
      </c>
      <c r="E16824" t="s">
        <v>84</v>
      </c>
      <c r="K16824" s="3">
        <v>76.83</v>
      </c>
    </row>
    <row r="16825" spans="1:11" x14ac:dyDescent="0.3">
      <c r="A16825">
        <v>2117</v>
      </c>
      <c r="B16825" t="s">
        <v>5</v>
      </c>
      <c r="C16825" t="s">
        <v>83</v>
      </c>
      <c r="D16825">
        <v>711</v>
      </c>
      <c r="E16825" t="s">
        <v>84</v>
      </c>
      <c r="K16825" s="3">
        <v>290.5</v>
      </c>
    </row>
    <row r="16826" spans="1:11" x14ac:dyDescent="0.3">
      <c r="A16826">
        <v>2117</v>
      </c>
      <c r="B16826" t="s">
        <v>5</v>
      </c>
      <c r="C16826" t="s">
        <v>83</v>
      </c>
      <c r="D16826">
        <v>711</v>
      </c>
      <c r="E16826" t="s">
        <v>84</v>
      </c>
      <c r="K16826" s="3">
        <v>621.6</v>
      </c>
    </row>
    <row r="16827" spans="1:11" x14ac:dyDescent="0.3">
      <c r="A16827">
        <v>2117</v>
      </c>
      <c r="B16827" t="s">
        <v>5</v>
      </c>
      <c r="C16827" t="s">
        <v>83</v>
      </c>
      <c r="D16827">
        <v>711</v>
      </c>
      <c r="E16827" t="s">
        <v>84</v>
      </c>
      <c r="K16827" s="3">
        <v>153.66999999999999</v>
      </c>
    </row>
    <row r="16828" spans="1:11" x14ac:dyDescent="0.3">
      <c r="A16828">
        <v>2117</v>
      </c>
      <c r="B16828" t="s">
        <v>5</v>
      </c>
      <c r="C16828" t="s">
        <v>83</v>
      </c>
      <c r="D16828">
        <v>711</v>
      </c>
      <c r="E16828" t="s">
        <v>84</v>
      </c>
      <c r="K16828" s="3">
        <v>3735.9</v>
      </c>
    </row>
    <row r="16829" spans="1:11" x14ac:dyDescent="0.3">
      <c r="A16829">
        <v>2117</v>
      </c>
      <c r="B16829" t="s">
        <v>5</v>
      </c>
      <c r="C16829" t="s">
        <v>83</v>
      </c>
      <c r="D16829">
        <v>711</v>
      </c>
      <c r="E16829" t="s">
        <v>84</v>
      </c>
      <c r="K16829" s="3">
        <v>413</v>
      </c>
    </row>
    <row r="16830" spans="1:11" x14ac:dyDescent="0.3">
      <c r="A16830">
        <v>2117</v>
      </c>
      <c r="B16830" t="s">
        <v>5</v>
      </c>
      <c r="C16830" t="s">
        <v>83</v>
      </c>
      <c r="D16830">
        <v>711</v>
      </c>
      <c r="E16830" t="s">
        <v>84</v>
      </c>
      <c r="K16830" s="3">
        <v>253.05</v>
      </c>
    </row>
    <row r="16831" spans="1:11" x14ac:dyDescent="0.3">
      <c r="A16831">
        <v>2117</v>
      </c>
      <c r="B16831" t="s">
        <v>5</v>
      </c>
      <c r="C16831" t="s">
        <v>83</v>
      </c>
      <c r="D16831">
        <v>711</v>
      </c>
      <c r="E16831" t="s">
        <v>84</v>
      </c>
      <c r="K16831" s="3">
        <v>85.78</v>
      </c>
    </row>
    <row r="16832" spans="1:11" x14ac:dyDescent="0.3">
      <c r="A16832">
        <v>2117</v>
      </c>
      <c r="B16832" t="s">
        <v>5</v>
      </c>
      <c r="C16832" t="s">
        <v>83</v>
      </c>
      <c r="D16832">
        <v>711</v>
      </c>
      <c r="E16832" t="s">
        <v>84</v>
      </c>
      <c r="K16832" s="3">
        <v>135.1</v>
      </c>
    </row>
    <row r="16833" spans="1:11" x14ac:dyDescent="0.3">
      <c r="A16833">
        <v>2117</v>
      </c>
      <c r="B16833" t="s">
        <v>5</v>
      </c>
      <c r="C16833" t="s">
        <v>83</v>
      </c>
      <c r="D16833">
        <v>711</v>
      </c>
      <c r="E16833" t="s">
        <v>84</v>
      </c>
      <c r="K16833" s="3">
        <v>135.1</v>
      </c>
    </row>
    <row r="16834" spans="1:11" x14ac:dyDescent="0.3">
      <c r="A16834">
        <v>2117</v>
      </c>
      <c r="B16834" t="s">
        <v>5</v>
      </c>
      <c r="C16834" t="s">
        <v>83</v>
      </c>
      <c r="D16834">
        <v>711</v>
      </c>
      <c r="E16834" t="s">
        <v>84</v>
      </c>
      <c r="K16834" s="3">
        <v>418.18</v>
      </c>
    </row>
    <row r="16835" spans="1:11" x14ac:dyDescent="0.3">
      <c r="A16835">
        <v>2117</v>
      </c>
      <c r="B16835" t="s">
        <v>5</v>
      </c>
      <c r="C16835" t="s">
        <v>83</v>
      </c>
      <c r="D16835">
        <v>711</v>
      </c>
      <c r="E16835" t="s">
        <v>84</v>
      </c>
      <c r="K16835" s="3">
        <v>76.83</v>
      </c>
    </row>
    <row r="16836" spans="1:11" x14ac:dyDescent="0.3">
      <c r="A16836">
        <v>2117</v>
      </c>
      <c r="B16836" t="s">
        <v>5</v>
      </c>
      <c r="C16836" t="s">
        <v>83</v>
      </c>
      <c r="D16836">
        <v>711</v>
      </c>
      <c r="E16836" t="s">
        <v>84</v>
      </c>
      <c r="K16836" s="3">
        <v>-94.27</v>
      </c>
    </row>
    <row r="16837" spans="1:11" x14ac:dyDescent="0.3">
      <c r="A16837">
        <v>2117</v>
      </c>
      <c r="B16837" t="s">
        <v>5</v>
      </c>
      <c r="C16837" t="s">
        <v>83</v>
      </c>
      <c r="D16837">
        <v>711</v>
      </c>
      <c r="E16837" t="s">
        <v>84</v>
      </c>
      <c r="K16837" s="3">
        <v>1500.58</v>
      </c>
    </row>
    <row r="16838" spans="1:11" x14ac:dyDescent="0.3">
      <c r="A16838">
        <v>2117</v>
      </c>
      <c r="B16838" t="s">
        <v>5</v>
      </c>
      <c r="C16838" t="s">
        <v>83</v>
      </c>
      <c r="D16838">
        <v>711</v>
      </c>
      <c r="E16838" t="s">
        <v>84</v>
      </c>
      <c r="K16838" s="3">
        <v>1508.67</v>
      </c>
    </row>
    <row r="16839" spans="1:11" x14ac:dyDescent="0.3">
      <c r="A16839">
        <v>2117</v>
      </c>
      <c r="B16839" t="s">
        <v>5</v>
      </c>
      <c r="C16839" t="s">
        <v>83</v>
      </c>
      <c r="D16839">
        <v>711</v>
      </c>
      <c r="E16839" t="s">
        <v>84</v>
      </c>
      <c r="K16839" s="3">
        <v>178.42</v>
      </c>
    </row>
    <row r="16840" spans="1:11" x14ac:dyDescent="0.3">
      <c r="A16840">
        <v>2117</v>
      </c>
      <c r="B16840" t="s">
        <v>5</v>
      </c>
      <c r="C16840" t="s">
        <v>83</v>
      </c>
      <c r="D16840">
        <v>711</v>
      </c>
      <c r="E16840" t="s">
        <v>84</v>
      </c>
      <c r="K16840" s="3">
        <v>103.96</v>
      </c>
    </row>
    <row r="16841" spans="1:11" x14ac:dyDescent="0.3">
      <c r="A16841">
        <v>2117</v>
      </c>
      <c r="B16841" t="s">
        <v>5</v>
      </c>
      <c r="C16841" t="s">
        <v>83</v>
      </c>
      <c r="D16841">
        <v>711</v>
      </c>
      <c r="E16841" t="s">
        <v>84</v>
      </c>
      <c r="K16841" s="3">
        <v>85.78</v>
      </c>
    </row>
    <row r="16842" spans="1:11" x14ac:dyDescent="0.3">
      <c r="A16842">
        <v>2117</v>
      </c>
      <c r="B16842" t="s">
        <v>5</v>
      </c>
      <c r="C16842" t="s">
        <v>83</v>
      </c>
      <c r="D16842">
        <v>711</v>
      </c>
      <c r="E16842" t="s">
        <v>84</v>
      </c>
      <c r="K16842" s="3">
        <v>135.1</v>
      </c>
    </row>
    <row r="16843" spans="1:11" x14ac:dyDescent="0.3">
      <c r="A16843">
        <v>2117</v>
      </c>
      <c r="B16843" t="s">
        <v>5</v>
      </c>
      <c r="C16843" t="s">
        <v>83</v>
      </c>
      <c r="D16843">
        <v>711</v>
      </c>
      <c r="E16843" t="s">
        <v>84</v>
      </c>
      <c r="K16843" s="3">
        <v>135.1</v>
      </c>
    </row>
    <row r="16844" spans="1:11" x14ac:dyDescent="0.3">
      <c r="A16844">
        <v>2117</v>
      </c>
      <c r="B16844" t="s">
        <v>5</v>
      </c>
      <c r="C16844" t="s">
        <v>83</v>
      </c>
      <c r="D16844">
        <v>711</v>
      </c>
      <c r="E16844" t="s">
        <v>84</v>
      </c>
      <c r="K16844" s="3">
        <v>418.18</v>
      </c>
    </row>
    <row r="16845" spans="1:11" x14ac:dyDescent="0.3">
      <c r="A16845">
        <v>2117</v>
      </c>
      <c r="B16845" t="s">
        <v>5</v>
      </c>
      <c r="C16845" t="s">
        <v>83</v>
      </c>
      <c r="D16845">
        <v>711</v>
      </c>
      <c r="E16845" t="s">
        <v>84</v>
      </c>
      <c r="K16845" s="3">
        <v>52.46</v>
      </c>
    </row>
    <row r="16846" spans="1:11" x14ac:dyDescent="0.3">
      <c r="A16846">
        <v>2117</v>
      </c>
      <c r="B16846" t="s">
        <v>5</v>
      </c>
      <c r="C16846" t="s">
        <v>83</v>
      </c>
      <c r="D16846">
        <v>711</v>
      </c>
      <c r="E16846" t="s">
        <v>84</v>
      </c>
      <c r="K16846" s="3">
        <v>183.35</v>
      </c>
    </row>
    <row r="16847" spans="1:11" x14ac:dyDescent="0.3">
      <c r="A16847">
        <v>2117</v>
      </c>
      <c r="B16847" t="s">
        <v>5</v>
      </c>
      <c r="C16847" t="s">
        <v>83</v>
      </c>
      <c r="D16847">
        <v>711</v>
      </c>
      <c r="E16847" t="s">
        <v>84</v>
      </c>
      <c r="K16847" s="3">
        <v>183.35</v>
      </c>
    </row>
    <row r="16848" spans="1:11" x14ac:dyDescent="0.3">
      <c r="A16848">
        <v>2117</v>
      </c>
      <c r="B16848" t="s">
        <v>5</v>
      </c>
      <c r="C16848" t="s">
        <v>83</v>
      </c>
      <c r="D16848">
        <v>711</v>
      </c>
      <c r="E16848" t="s">
        <v>84</v>
      </c>
      <c r="K16848" s="3">
        <v>8839.92</v>
      </c>
    </row>
    <row r="16849" spans="1:11" x14ac:dyDescent="0.3">
      <c r="A16849">
        <v>2117</v>
      </c>
      <c r="B16849" t="s">
        <v>5</v>
      </c>
      <c r="C16849" t="s">
        <v>83</v>
      </c>
      <c r="D16849">
        <v>711</v>
      </c>
      <c r="E16849" t="s">
        <v>84</v>
      </c>
      <c r="K16849" s="3">
        <v>1500.58</v>
      </c>
    </row>
    <row r="16850" spans="1:11" x14ac:dyDescent="0.3">
      <c r="A16850">
        <v>2117</v>
      </c>
      <c r="B16850" t="s">
        <v>5</v>
      </c>
      <c r="C16850" t="s">
        <v>83</v>
      </c>
      <c r="D16850">
        <v>711</v>
      </c>
      <c r="E16850" t="s">
        <v>84</v>
      </c>
      <c r="K16850" s="3">
        <v>621.6</v>
      </c>
    </row>
    <row r="16851" spans="1:11" x14ac:dyDescent="0.3">
      <c r="A16851">
        <v>2117</v>
      </c>
      <c r="B16851" t="s">
        <v>5</v>
      </c>
      <c r="C16851" t="s">
        <v>83</v>
      </c>
      <c r="D16851">
        <v>711</v>
      </c>
      <c r="E16851" t="s">
        <v>84</v>
      </c>
      <c r="K16851" s="3">
        <v>3735.9</v>
      </c>
    </row>
    <row r="16852" spans="1:11" x14ac:dyDescent="0.3">
      <c r="A16852">
        <v>2117</v>
      </c>
      <c r="B16852" t="s">
        <v>5</v>
      </c>
      <c r="C16852" t="s">
        <v>83</v>
      </c>
      <c r="D16852">
        <v>711</v>
      </c>
      <c r="E16852" t="s">
        <v>84</v>
      </c>
      <c r="K16852" s="3">
        <v>253.05</v>
      </c>
    </row>
    <row r="16853" spans="1:11" x14ac:dyDescent="0.3">
      <c r="A16853">
        <v>2117</v>
      </c>
      <c r="B16853" t="s">
        <v>5</v>
      </c>
      <c r="C16853" t="s">
        <v>83</v>
      </c>
      <c r="D16853">
        <v>711</v>
      </c>
      <c r="E16853" t="s">
        <v>84</v>
      </c>
      <c r="K16853" s="3">
        <v>290.5</v>
      </c>
    </row>
    <row r="16854" spans="1:11" x14ac:dyDescent="0.3">
      <c r="A16854">
        <v>2117</v>
      </c>
      <c r="B16854" t="s">
        <v>5</v>
      </c>
      <c r="C16854" t="s">
        <v>83</v>
      </c>
      <c r="D16854">
        <v>711</v>
      </c>
      <c r="E16854" t="s">
        <v>84</v>
      </c>
      <c r="K16854" s="3">
        <v>1508.67</v>
      </c>
    </row>
    <row r="16855" spans="1:11" x14ac:dyDescent="0.3">
      <c r="A16855">
        <v>2117</v>
      </c>
      <c r="B16855" t="s">
        <v>5</v>
      </c>
      <c r="C16855" t="s">
        <v>83</v>
      </c>
      <c r="D16855">
        <v>711</v>
      </c>
      <c r="E16855" t="s">
        <v>84</v>
      </c>
      <c r="K16855" s="3">
        <v>1508.67</v>
      </c>
    </row>
    <row r="16856" spans="1:11" x14ac:dyDescent="0.3">
      <c r="A16856">
        <v>2117</v>
      </c>
      <c r="B16856" t="s">
        <v>5</v>
      </c>
      <c r="C16856" t="s">
        <v>83</v>
      </c>
      <c r="D16856">
        <v>711</v>
      </c>
      <c r="E16856" t="s">
        <v>84</v>
      </c>
      <c r="K16856" s="3">
        <v>103.96</v>
      </c>
    </row>
    <row r="16857" spans="1:11" x14ac:dyDescent="0.3">
      <c r="A16857">
        <v>2117</v>
      </c>
      <c r="B16857" t="s">
        <v>5</v>
      </c>
      <c r="C16857" t="s">
        <v>83</v>
      </c>
      <c r="D16857">
        <v>711</v>
      </c>
      <c r="E16857" t="s">
        <v>84</v>
      </c>
      <c r="K16857" s="3">
        <v>413</v>
      </c>
    </row>
    <row r="16858" spans="1:11" x14ac:dyDescent="0.3">
      <c r="A16858">
        <v>2117</v>
      </c>
      <c r="B16858" t="s">
        <v>5</v>
      </c>
      <c r="C16858" t="s">
        <v>83</v>
      </c>
      <c r="D16858">
        <v>711</v>
      </c>
      <c r="E16858" t="s">
        <v>84</v>
      </c>
      <c r="K16858" s="3">
        <v>10122.77</v>
      </c>
    </row>
    <row r="16859" spans="1:11" x14ac:dyDescent="0.3">
      <c r="A16859">
        <v>2117</v>
      </c>
      <c r="B16859" t="s">
        <v>5</v>
      </c>
      <c r="C16859" t="s">
        <v>642</v>
      </c>
      <c r="D16859">
        <v>711</v>
      </c>
      <c r="E16859" t="s">
        <v>84</v>
      </c>
      <c r="K16859" s="3">
        <v>358.55</v>
      </c>
    </row>
    <row r="16860" spans="1:11" x14ac:dyDescent="0.3">
      <c r="A16860">
        <v>2117</v>
      </c>
      <c r="B16860" t="s">
        <v>5</v>
      </c>
      <c r="C16860" t="s">
        <v>642</v>
      </c>
      <c r="D16860">
        <v>711</v>
      </c>
      <c r="E16860" t="s">
        <v>84</v>
      </c>
      <c r="K16860" s="3">
        <v>1106.76</v>
      </c>
    </row>
    <row r="16861" spans="1:11" x14ac:dyDescent="0.3">
      <c r="A16861">
        <v>2117</v>
      </c>
      <c r="B16861" t="s">
        <v>5</v>
      </c>
      <c r="C16861" t="s">
        <v>642</v>
      </c>
      <c r="D16861">
        <v>711</v>
      </c>
      <c r="E16861" t="s">
        <v>84</v>
      </c>
      <c r="K16861" s="3">
        <v>2486.41</v>
      </c>
    </row>
    <row r="16862" spans="1:11" x14ac:dyDescent="0.3">
      <c r="A16862">
        <v>2117</v>
      </c>
      <c r="B16862" t="s">
        <v>5</v>
      </c>
      <c r="C16862" t="s">
        <v>642</v>
      </c>
      <c r="D16862">
        <v>711</v>
      </c>
      <c r="E16862" t="s">
        <v>84</v>
      </c>
      <c r="K16862" s="3">
        <v>2668.5</v>
      </c>
    </row>
    <row r="16863" spans="1:11" x14ac:dyDescent="0.3">
      <c r="A16863">
        <v>2117</v>
      </c>
      <c r="B16863" t="s">
        <v>5</v>
      </c>
      <c r="C16863" t="s">
        <v>642</v>
      </c>
      <c r="D16863">
        <v>711</v>
      </c>
      <c r="E16863" t="s">
        <v>84</v>
      </c>
      <c r="K16863" s="3">
        <v>19021.169999999998</v>
      </c>
    </row>
    <row r="16864" spans="1:11" x14ac:dyDescent="0.3">
      <c r="A16864">
        <v>2117</v>
      </c>
      <c r="B16864" t="s">
        <v>5</v>
      </c>
      <c r="C16864" t="s">
        <v>642</v>
      </c>
      <c r="D16864">
        <v>711</v>
      </c>
      <c r="E16864" t="s">
        <v>84</v>
      </c>
      <c r="K16864" s="3">
        <v>780.73</v>
      </c>
    </row>
    <row r="16865" spans="1:11" x14ac:dyDescent="0.3">
      <c r="A16865">
        <v>2117</v>
      </c>
      <c r="B16865" t="s">
        <v>5</v>
      </c>
      <c r="C16865" t="s">
        <v>642</v>
      </c>
      <c r="D16865">
        <v>711</v>
      </c>
      <c r="E16865" t="s">
        <v>84</v>
      </c>
      <c r="K16865" s="3">
        <v>82.69</v>
      </c>
    </row>
    <row r="16866" spans="1:11" x14ac:dyDescent="0.3">
      <c r="A16866">
        <v>2117</v>
      </c>
      <c r="B16866" t="s">
        <v>5</v>
      </c>
      <c r="C16866" t="s">
        <v>642</v>
      </c>
      <c r="D16866">
        <v>711</v>
      </c>
      <c r="E16866" t="s">
        <v>84</v>
      </c>
      <c r="K16866" s="3">
        <v>104.92</v>
      </c>
    </row>
    <row r="16867" spans="1:11" x14ac:dyDescent="0.3">
      <c r="A16867">
        <v>2117</v>
      </c>
      <c r="B16867" t="s">
        <v>5</v>
      </c>
      <c r="C16867" t="s">
        <v>642</v>
      </c>
      <c r="D16867">
        <v>711</v>
      </c>
      <c r="E16867" t="s">
        <v>84</v>
      </c>
      <c r="K16867" s="3">
        <v>179.28</v>
      </c>
    </row>
    <row r="16868" spans="1:11" x14ac:dyDescent="0.3">
      <c r="A16868">
        <v>2117</v>
      </c>
      <c r="B16868" t="s">
        <v>5</v>
      </c>
      <c r="C16868" t="s">
        <v>642</v>
      </c>
      <c r="D16868">
        <v>711</v>
      </c>
      <c r="E16868" t="s">
        <v>84</v>
      </c>
      <c r="K16868" s="3">
        <v>553.38</v>
      </c>
    </row>
    <row r="16869" spans="1:11" x14ac:dyDescent="0.3">
      <c r="A16869">
        <v>2117</v>
      </c>
      <c r="B16869" t="s">
        <v>5</v>
      </c>
      <c r="C16869" t="s">
        <v>642</v>
      </c>
      <c r="D16869">
        <v>711</v>
      </c>
      <c r="E16869" t="s">
        <v>84</v>
      </c>
      <c r="K16869" s="3">
        <v>1243.21</v>
      </c>
    </row>
    <row r="16870" spans="1:11" x14ac:dyDescent="0.3">
      <c r="A16870">
        <v>2117</v>
      </c>
      <c r="B16870" t="s">
        <v>5</v>
      </c>
      <c r="C16870" t="s">
        <v>642</v>
      </c>
      <c r="D16870">
        <v>711</v>
      </c>
      <c r="E16870" t="s">
        <v>84</v>
      </c>
      <c r="K16870" s="3">
        <v>106.25</v>
      </c>
    </row>
    <row r="16871" spans="1:11" x14ac:dyDescent="0.3">
      <c r="A16871">
        <v>2117</v>
      </c>
      <c r="B16871" t="s">
        <v>5</v>
      </c>
      <c r="C16871" t="s">
        <v>642</v>
      </c>
      <c r="D16871">
        <v>711</v>
      </c>
      <c r="E16871" t="s">
        <v>84</v>
      </c>
      <c r="K16871" s="3">
        <v>413</v>
      </c>
    </row>
    <row r="16872" spans="1:11" x14ac:dyDescent="0.3">
      <c r="A16872">
        <v>2117</v>
      </c>
      <c r="B16872" t="s">
        <v>5</v>
      </c>
      <c r="C16872" t="s">
        <v>642</v>
      </c>
      <c r="D16872">
        <v>711</v>
      </c>
      <c r="E16872" t="s">
        <v>84</v>
      </c>
      <c r="K16872" s="3">
        <v>410.39</v>
      </c>
    </row>
    <row r="16873" spans="1:11" x14ac:dyDescent="0.3">
      <c r="A16873">
        <v>2117</v>
      </c>
      <c r="B16873" t="s">
        <v>5</v>
      </c>
      <c r="C16873" t="s">
        <v>642</v>
      </c>
      <c r="D16873">
        <v>711</v>
      </c>
      <c r="E16873" t="s">
        <v>84</v>
      </c>
      <c r="K16873" s="3">
        <v>3051.13</v>
      </c>
    </row>
    <row r="16874" spans="1:11" x14ac:dyDescent="0.3">
      <c r="A16874">
        <v>2117</v>
      </c>
      <c r="B16874" t="s">
        <v>5</v>
      </c>
      <c r="C16874" t="s">
        <v>642</v>
      </c>
      <c r="D16874">
        <v>711</v>
      </c>
      <c r="E16874" t="s">
        <v>84</v>
      </c>
      <c r="K16874" s="3">
        <v>160.15</v>
      </c>
    </row>
    <row r="16875" spans="1:11" x14ac:dyDescent="0.3">
      <c r="A16875">
        <v>2117</v>
      </c>
      <c r="B16875" t="s">
        <v>5</v>
      </c>
      <c r="C16875" t="s">
        <v>642</v>
      </c>
      <c r="D16875">
        <v>711</v>
      </c>
      <c r="E16875" t="s">
        <v>84</v>
      </c>
      <c r="K16875" s="3">
        <v>252.24</v>
      </c>
    </row>
    <row r="16876" spans="1:11" x14ac:dyDescent="0.3">
      <c r="A16876">
        <v>2117</v>
      </c>
      <c r="B16876" t="s">
        <v>5</v>
      </c>
      <c r="C16876" t="s">
        <v>642</v>
      </c>
      <c r="D16876">
        <v>711</v>
      </c>
      <c r="E16876" t="s">
        <v>84</v>
      </c>
      <c r="K16876" s="3">
        <v>179.28</v>
      </c>
    </row>
    <row r="16877" spans="1:11" x14ac:dyDescent="0.3">
      <c r="A16877">
        <v>2117</v>
      </c>
      <c r="B16877" t="s">
        <v>5</v>
      </c>
      <c r="C16877" t="s">
        <v>642</v>
      </c>
      <c r="D16877">
        <v>711</v>
      </c>
      <c r="E16877" t="s">
        <v>84</v>
      </c>
      <c r="K16877" s="3">
        <v>-346.55</v>
      </c>
    </row>
    <row r="16878" spans="1:11" x14ac:dyDescent="0.3">
      <c r="A16878">
        <v>2117</v>
      </c>
      <c r="B16878" t="s">
        <v>5</v>
      </c>
      <c r="C16878" t="s">
        <v>642</v>
      </c>
      <c r="D16878">
        <v>711</v>
      </c>
      <c r="E16878" t="s">
        <v>84</v>
      </c>
      <c r="K16878" s="3">
        <v>9510.58</v>
      </c>
    </row>
    <row r="16879" spans="1:11" x14ac:dyDescent="0.3">
      <c r="A16879">
        <v>2117</v>
      </c>
      <c r="B16879" t="s">
        <v>5</v>
      </c>
      <c r="C16879" t="s">
        <v>642</v>
      </c>
      <c r="D16879">
        <v>711</v>
      </c>
      <c r="E16879" t="s">
        <v>84</v>
      </c>
      <c r="K16879" s="3">
        <v>2816.65</v>
      </c>
    </row>
    <row r="16880" spans="1:11" x14ac:dyDescent="0.3">
      <c r="A16880">
        <v>2117</v>
      </c>
      <c r="B16880" t="s">
        <v>5</v>
      </c>
      <c r="C16880" t="s">
        <v>642</v>
      </c>
      <c r="D16880">
        <v>711</v>
      </c>
      <c r="E16880" t="s">
        <v>84</v>
      </c>
      <c r="K16880" s="3">
        <v>415.59</v>
      </c>
    </row>
    <row r="16881" spans="1:11" x14ac:dyDescent="0.3">
      <c r="A16881">
        <v>2117</v>
      </c>
      <c r="B16881" t="s">
        <v>5</v>
      </c>
      <c r="C16881" t="s">
        <v>642</v>
      </c>
      <c r="D16881">
        <v>711</v>
      </c>
      <c r="E16881" t="s">
        <v>84</v>
      </c>
      <c r="K16881" s="3">
        <v>178.42</v>
      </c>
    </row>
    <row r="16882" spans="1:11" x14ac:dyDescent="0.3">
      <c r="A16882">
        <v>2117</v>
      </c>
      <c r="B16882" t="s">
        <v>5</v>
      </c>
      <c r="C16882" t="s">
        <v>642</v>
      </c>
      <c r="D16882">
        <v>711</v>
      </c>
      <c r="E16882" t="s">
        <v>84</v>
      </c>
      <c r="K16882" s="3">
        <v>160.15</v>
      </c>
    </row>
    <row r="16883" spans="1:11" x14ac:dyDescent="0.3">
      <c r="A16883">
        <v>2117</v>
      </c>
      <c r="B16883" t="s">
        <v>5</v>
      </c>
      <c r="C16883" t="s">
        <v>642</v>
      </c>
      <c r="D16883">
        <v>711</v>
      </c>
      <c r="E16883" t="s">
        <v>84</v>
      </c>
      <c r="K16883" s="3">
        <v>252.24</v>
      </c>
    </row>
    <row r="16884" spans="1:11" x14ac:dyDescent="0.3">
      <c r="A16884">
        <v>2117</v>
      </c>
      <c r="B16884" t="s">
        <v>5</v>
      </c>
      <c r="C16884" t="s">
        <v>642</v>
      </c>
      <c r="D16884">
        <v>711</v>
      </c>
      <c r="E16884" t="s">
        <v>84</v>
      </c>
      <c r="K16884" s="3">
        <v>780.73</v>
      </c>
    </row>
    <row r="16885" spans="1:11" x14ac:dyDescent="0.3">
      <c r="A16885">
        <v>2117</v>
      </c>
      <c r="B16885" t="s">
        <v>5</v>
      </c>
      <c r="C16885" t="s">
        <v>642</v>
      </c>
      <c r="D16885">
        <v>711</v>
      </c>
      <c r="E16885" t="s">
        <v>84</v>
      </c>
      <c r="K16885" s="3">
        <v>118.11</v>
      </c>
    </row>
    <row r="16886" spans="1:11" x14ac:dyDescent="0.3">
      <c r="A16886">
        <v>2117</v>
      </c>
      <c r="B16886" t="s">
        <v>5</v>
      </c>
      <c r="C16886" t="s">
        <v>642</v>
      </c>
      <c r="D16886">
        <v>711</v>
      </c>
      <c r="E16886" t="s">
        <v>84</v>
      </c>
      <c r="K16886" s="3">
        <v>104.92</v>
      </c>
    </row>
    <row r="16887" spans="1:11" x14ac:dyDescent="0.3">
      <c r="A16887">
        <v>2117</v>
      </c>
      <c r="B16887" t="s">
        <v>5</v>
      </c>
      <c r="C16887" t="s">
        <v>642</v>
      </c>
      <c r="D16887">
        <v>711</v>
      </c>
      <c r="E16887" t="s">
        <v>84</v>
      </c>
      <c r="K16887" s="3">
        <v>81.94</v>
      </c>
    </row>
    <row r="16888" spans="1:11" x14ac:dyDescent="0.3">
      <c r="A16888">
        <v>2117</v>
      </c>
      <c r="B16888" t="s">
        <v>5</v>
      </c>
      <c r="C16888" t="s">
        <v>642</v>
      </c>
      <c r="D16888">
        <v>711</v>
      </c>
      <c r="E16888" t="s">
        <v>84</v>
      </c>
      <c r="K16888" s="3">
        <v>1243.21</v>
      </c>
    </row>
    <row r="16889" spans="1:11" x14ac:dyDescent="0.3">
      <c r="A16889">
        <v>2117</v>
      </c>
      <c r="B16889" t="s">
        <v>5</v>
      </c>
      <c r="C16889" t="s">
        <v>642</v>
      </c>
      <c r="D16889">
        <v>711</v>
      </c>
      <c r="E16889" t="s">
        <v>84</v>
      </c>
      <c r="K16889" s="3">
        <v>2045.85</v>
      </c>
    </row>
    <row r="16890" spans="1:11" x14ac:dyDescent="0.3">
      <c r="A16890">
        <v>2117</v>
      </c>
      <c r="B16890" t="s">
        <v>5</v>
      </c>
      <c r="C16890" t="s">
        <v>642</v>
      </c>
      <c r="D16890">
        <v>711</v>
      </c>
      <c r="E16890" t="s">
        <v>84</v>
      </c>
      <c r="K16890" s="3">
        <v>9510.58</v>
      </c>
    </row>
    <row r="16891" spans="1:11" x14ac:dyDescent="0.3">
      <c r="A16891">
        <v>2117</v>
      </c>
      <c r="B16891" t="s">
        <v>5</v>
      </c>
      <c r="C16891" t="s">
        <v>642</v>
      </c>
      <c r="D16891">
        <v>711</v>
      </c>
      <c r="E16891" t="s">
        <v>84</v>
      </c>
      <c r="K16891" s="3">
        <v>1301.22</v>
      </c>
    </row>
    <row r="16892" spans="1:11" x14ac:dyDescent="0.3">
      <c r="A16892">
        <v>2117</v>
      </c>
      <c r="B16892" t="s">
        <v>5</v>
      </c>
      <c r="C16892" t="s">
        <v>642</v>
      </c>
      <c r="D16892">
        <v>711</v>
      </c>
      <c r="E16892" t="s">
        <v>84</v>
      </c>
      <c r="K16892" s="3">
        <v>410.39</v>
      </c>
    </row>
    <row r="16893" spans="1:11" x14ac:dyDescent="0.3">
      <c r="A16893">
        <v>2117</v>
      </c>
      <c r="B16893" t="s">
        <v>5</v>
      </c>
      <c r="C16893" t="s">
        <v>642</v>
      </c>
      <c r="D16893">
        <v>711</v>
      </c>
      <c r="E16893" t="s">
        <v>84</v>
      </c>
      <c r="K16893" s="3">
        <v>3051.13</v>
      </c>
    </row>
    <row r="16894" spans="1:11" x14ac:dyDescent="0.3">
      <c r="A16894">
        <v>2117</v>
      </c>
      <c r="B16894" t="s">
        <v>5</v>
      </c>
      <c r="C16894" t="s">
        <v>642</v>
      </c>
      <c r="D16894">
        <v>711</v>
      </c>
      <c r="E16894" t="s">
        <v>84</v>
      </c>
      <c r="K16894" s="3">
        <v>2816.65</v>
      </c>
    </row>
    <row r="16895" spans="1:11" x14ac:dyDescent="0.3">
      <c r="A16895">
        <v>2117</v>
      </c>
      <c r="B16895" t="s">
        <v>5</v>
      </c>
      <c r="C16895" t="s">
        <v>642</v>
      </c>
      <c r="D16895">
        <v>711</v>
      </c>
      <c r="E16895" t="s">
        <v>84</v>
      </c>
      <c r="K16895" s="3">
        <v>413</v>
      </c>
    </row>
    <row r="16896" spans="1:11" x14ac:dyDescent="0.3">
      <c r="A16896">
        <v>2117</v>
      </c>
      <c r="B16896" t="s">
        <v>5</v>
      </c>
      <c r="C16896" t="s">
        <v>642</v>
      </c>
      <c r="D16896">
        <v>711</v>
      </c>
      <c r="E16896" t="s">
        <v>84</v>
      </c>
      <c r="K16896" s="3">
        <v>81.94</v>
      </c>
    </row>
    <row r="16897" spans="1:11" x14ac:dyDescent="0.3">
      <c r="A16897">
        <v>2117</v>
      </c>
      <c r="B16897" t="s">
        <v>5</v>
      </c>
      <c r="C16897" t="s">
        <v>642</v>
      </c>
      <c r="D16897">
        <v>711</v>
      </c>
      <c r="E16897" t="s">
        <v>84</v>
      </c>
      <c r="K16897" s="3">
        <v>415.59</v>
      </c>
    </row>
    <row r="16898" spans="1:11" x14ac:dyDescent="0.3">
      <c r="A16898">
        <v>2117</v>
      </c>
      <c r="B16898" t="s">
        <v>5</v>
      </c>
      <c r="C16898" t="s">
        <v>642</v>
      </c>
      <c r="D16898">
        <v>711</v>
      </c>
      <c r="E16898" t="s">
        <v>84</v>
      </c>
      <c r="K16898" s="3">
        <v>17945.03</v>
      </c>
    </row>
    <row r="16899" spans="1:11" x14ac:dyDescent="0.3">
      <c r="A16899">
        <v>2117</v>
      </c>
      <c r="B16899" t="s">
        <v>5</v>
      </c>
      <c r="C16899" t="s">
        <v>642</v>
      </c>
      <c r="D16899">
        <v>711</v>
      </c>
      <c r="E16899" t="s">
        <v>84</v>
      </c>
      <c r="K16899" s="3">
        <v>572.44000000000005</v>
      </c>
    </row>
    <row r="16900" spans="1:11" x14ac:dyDescent="0.3">
      <c r="A16900">
        <v>2117</v>
      </c>
      <c r="B16900" t="s">
        <v>5</v>
      </c>
      <c r="C16900" t="s">
        <v>642</v>
      </c>
      <c r="D16900">
        <v>711</v>
      </c>
      <c r="E16900" t="s">
        <v>84</v>
      </c>
      <c r="K16900" s="3">
        <v>178.42</v>
      </c>
    </row>
    <row r="16901" spans="1:11" x14ac:dyDescent="0.3">
      <c r="A16901">
        <v>2117</v>
      </c>
      <c r="B16901" t="s">
        <v>5</v>
      </c>
      <c r="C16901" t="s">
        <v>642</v>
      </c>
      <c r="D16901">
        <v>711</v>
      </c>
      <c r="E16901" t="s">
        <v>84</v>
      </c>
      <c r="K16901" s="3">
        <v>106.25</v>
      </c>
    </row>
    <row r="16902" spans="1:11" x14ac:dyDescent="0.3">
      <c r="A16902">
        <v>2117</v>
      </c>
      <c r="B16902" t="s">
        <v>5</v>
      </c>
      <c r="C16902" t="s">
        <v>642</v>
      </c>
      <c r="D16902">
        <v>711</v>
      </c>
      <c r="E16902" t="s">
        <v>84</v>
      </c>
      <c r="K16902" s="3">
        <v>252.24</v>
      </c>
    </row>
    <row r="16903" spans="1:11" x14ac:dyDescent="0.3">
      <c r="A16903">
        <v>2117</v>
      </c>
      <c r="B16903" t="s">
        <v>5</v>
      </c>
      <c r="C16903" t="s">
        <v>642</v>
      </c>
      <c r="D16903">
        <v>711</v>
      </c>
      <c r="E16903" t="s">
        <v>84</v>
      </c>
      <c r="K16903" s="3">
        <v>104.92</v>
      </c>
    </row>
    <row r="16904" spans="1:11" x14ac:dyDescent="0.3">
      <c r="A16904">
        <v>2117</v>
      </c>
      <c r="B16904" t="s">
        <v>5</v>
      </c>
      <c r="C16904" t="s">
        <v>642</v>
      </c>
      <c r="D16904">
        <v>711</v>
      </c>
      <c r="E16904" t="s">
        <v>84</v>
      </c>
      <c r="K16904" s="3">
        <v>179.28</v>
      </c>
    </row>
    <row r="16905" spans="1:11" x14ac:dyDescent="0.3">
      <c r="A16905">
        <v>2117</v>
      </c>
      <c r="B16905" t="s">
        <v>5</v>
      </c>
      <c r="C16905" t="s">
        <v>642</v>
      </c>
      <c r="D16905">
        <v>711</v>
      </c>
      <c r="E16905" t="s">
        <v>84</v>
      </c>
      <c r="K16905" s="3">
        <v>553.38</v>
      </c>
    </row>
    <row r="16906" spans="1:11" x14ac:dyDescent="0.3">
      <c r="A16906">
        <v>2117</v>
      </c>
      <c r="B16906" t="s">
        <v>5</v>
      </c>
      <c r="C16906" t="s">
        <v>642</v>
      </c>
      <c r="D16906">
        <v>711</v>
      </c>
      <c r="E16906" t="s">
        <v>84</v>
      </c>
      <c r="K16906" s="3">
        <v>1301.22</v>
      </c>
    </row>
    <row r="16907" spans="1:11" x14ac:dyDescent="0.3">
      <c r="A16907">
        <v>2117</v>
      </c>
      <c r="B16907" t="s">
        <v>5</v>
      </c>
      <c r="C16907" t="s">
        <v>642</v>
      </c>
      <c r="D16907">
        <v>711</v>
      </c>
      <c r="E16907" t="s">
        <v>84</v>
      </c>
      <c r="K16907" s="3">
        <v>410.39</v>
      </c>
    </row>
    <row r="16908" spans="1:11" x14ac:dyDescent="0.3">
      <c r="A16908">
        <v>2117</v>
      </c>
      <c r="B16908" t="s">
        <v>5</v>
      </c>
      <c r="C16908" t="s">
        <v>642</v>
      </c>
      <c r="D16908">
        <v>711</v>
      </c>
      <c r="E16908" t="s">
        <v>84</v>
      </c>
      <c r="K16908" s="3">
        <v>780.73</v>
      </c>
    </row>
    <row r="16909" spans="1:11" x14ac:dyDescent="0.3">
      <c r="A16909">
        <v>2117</v>
      </c>
      <c r="B16909" t="s">
        <v>5</v>
      </c>
      <c r="C16909" t="s">
        <v>642</v>
      </c>
      <c r="D16909">
        <v>711</v>
      </c>
      <c r="E16909" t="s">
        <v>84</v>
      </c>
      <c r="K16909" s="3">
        <v>118.11</v>
      </c>
    </row>
    <row r="16910" spans="1:11" x14ac:dyDescent="0.3">
      <c r="A16910">
        <v>2117</v>
      </c>
      <c r="B16910" t="s">
        <v>5</v>
      </c>
      <c r="C16910" t="s">
        <v>642</v>
      </c>
      <c r="D16910">
        <v>711</v>
      </c>
      <c r="E16910" t="s">
        <v>84</v>
      </c>
      <c r="K16910" s="3">
        <v>3051.13</v>
      </c>
    </row>
    <row r="16911" spans="1:11" x14ac:dyDescent="0.3">
      <c r="A16911">
        <v>2117</v>
      </c>
      <c r="B16911" t="s">
        <v>5</v>
      </c>
      <c r="C16911" t="s">
        <v>642</v>
      </c>
      <c r="D16911">
        <v>711</v>
      </c>
      <c r="E16911" t="s">
        <v>84</v>
      </c>
      <c r="K16911" s="3">
        <v>160.15</v>
      </c>
    </row>
    <row r="16912" spans="1:11" x14ac:dyDescent="0.3">
      <c r="A16912">
        <v>2117</v>
      </c>
      <c r="B16912" t="s">
        <v>5</v>
      </c>
      <c r="C16912" t="s">
        <v>642</v>
      </c>
      <c r="D16912">
        <v>711</v>
      </c>
      <c r="E16912" t="s">
        <v>84</v>
      </c>
      <c r="K16912" s="3">
        <v>780.73</v>
      </c>
    </row>
    <row r="16913" spans="1:11" x14ac:dyDescent="0.3">
      <c r="A16913">
        <v>2117</v>
      </c>
      <c r="B16913" t="s">
        <v>5</v>
      </c>
      <c r="C16913" t="s">
        <v>642</v>
      </c>
      <c r="D16913">
        <v>711</v>
      </c>
      <c r="E16913" t="s">
        <v>84</v>
      </c>
      <c r="K16913" s="3">
        <v>178.42</v>
      </c>
    </row>
    <row r="16914" spans="1:11" x14ac:dyDescent="0.3">
      <c r="A16914">
        <v>2117</v>
      </c>
      <c r="B16914" t="s">
        <v>5</v>
      </c>
      <c r="C16914" t="s">
        <v>642</v>
      </c>
      <c r="D16914">
        <v>711</v>
      </c>
      <c r="E16914" t="s">
        <v>84</v>
      </c>
      <c r="K16914" s="3">
        <v>106.25</v>
      </c>
    </row>
    <row r="16915" spans="1:11" x14ac:dyDescent="0.3">
      <c r="A16915">
        <v>2117</v>
      </c>
      <c r="B16915" t="s">
        <v>5</v>
      </c>
      <c r="C16915" t="s">
        <v>642</v>
      </c>
      <c r="D16915">
        <v>711</v>
      </c>
      <c r="E16915" t="s">
        <v>84</v>
      </c>
      <c r="K16915" s="3">
        <v>1301.22</v>
      </c>
    </row>
    <row r="16916" spans="1:11" x14ac:dyDescent="0.3">
      <c r="A16916">
        <v>2117</v>
      </c>
      <c r="B16916" t="s">
        <v>5</v>
      </c>
      <c r="C16916" t="s">
        <v>642</v>
      </c>
      <c r="D16916">
        <v>711</v>
      </c>
      <c r="E16916" t="s">
        <v>84</v>
      </c>
      <c r="K16916" s="3">
        <v>410.39</v>
      </c>
    </row>
    <row r="16917" spans="1:11" x14ac:dyDescent="0.3">
      <c r="A16917">
        <v>2117</v>
      </c>
      <c r="B16917" t="s">
        <v>5</v>
      </c>
      <c r="C16917" t="s">
        <v>642</v>
      </c>
      <c r="D16917">
        <v>711</v>
      </c>
      <c r="E16917" t="s">
        <v>84</v>
      </c>
      <c r="K16917" s="3">
        <v>82.69</v>
      </c>
    </row>
    <row r="16918" spans="1:11" x14ac:dyDescent="0.3">
      <c r="A16918">
        <v>2117</v>
      </c>
      <c r="B16918" t="s">
        <v>5</v>
      </c>
      <c r="C16918" t="s">
        <v>642</v>
      </c>
      <c r="D16918">
        <v>711</v>
      </c>
      <c r="E16918" t="s">
        <v>84</v>
      </c>
      <c r="K16918" s="3">
        <v>4806.12</v>
      </c>
    </row>
    <row r="16919" spans="1:11" x14ac:dyDescent="0.3">
      <c r="A16919">
        <v>2117</v>
      </c>
      <c r="B16919" t="s">
        <v>5</v>
      </c>
      <c r="C16919" t="s">
        <v>642</v>
      </c>
      <c r="D16919">
        <v>711</v>
      </c>
      <c r="E16919" t="s">
        <v>84</v>
      </c>
      <c r="K16919" s="3">
        <v>413</v>
      </c>
    </row>
    <row r="16920" spans="1:11" x14ac:dyDescent="0.3">
      <c r="A16920">
        <v>2117</v>
      </c>
      <c r="B16920" t="s">
        <v>5</v>
      </c>
      <c r="C16920" t="s">
        <v>642</v>
      </c>
      <c r="D16920">
        <v>711</v>
      </c>
      <c r="E16920" t="s">
        <v>84</v>
      </c>
      <c r="K16920" s="3">
        <v>81.94</v>
      </c>
    </row>
    <row r="16921" spans="1:11" x14ac:dyDescent="0.3">
      <c r="A16921">
        <v>2117</v>
      </c>
      <c r="B16921" t="s">
        <v>5</v>
      </c>
      <c r="C16921" t="s">
        <v>642</v>
      </c>
      <c r="D16921">
        <v>711</v>
      </c>
      <c r="E16921" t="s">
        <v>84</v>
      </c>
      <c r="K16921" s="3">
        <v>415.59</v>
      </c>
    </row>
    <row r="16922" spans="1:11" x14ac:dyDescent="0.3">
      <c r="A16922">
        <v>2117</v>
      </c>
      <c r="B16922" t="s">
        <v>5</v>
      </c>
      <c r="C16922" t="s">
        <v>642</v>
      </c>
      <c r="D16922">
        <v>711</v>
      </c>
      <c r="E16922" t="s">
        <v>84</v>
      </c>
      <c r="K16922" s="3">
        <v>17945.03</v>
      </c>
    </row>
    <row r="16923" spans="1:11" x14ac:dyDescent="0.3">
      <c r="A16923">
        <v>2117</v>
      </c>
      <c r="B16923" t="s">
        <v>5</v>
      </c>
      <c r="C16923" t="s">
        <v>642</v>
      </c>
      <c r="D16923">
        <v>711</v>
      </c>
      <c r="E16923" t="s">
        <v>84</v>
      </c>
      <c r="K16923" s="3">
        <v>572.44000000000005</v>
      </c>
    </row>
    <row r="16924" spans="1:11" x14ac:dyDescent="0.3">
      <c r="A16924">
        <v>2117</v>
      </c>
      <c r="B16924" t="s">
        <v>5</v>
      </c>
      <c r="C16924" t="s">
        <v>642</v>
      </c>
      <c r="D16924">
        <v>711</v>
      </c>
      <c r="E16924" t="s">
        <v>84</v>
      </c>
      <c r="K16924" s="3">
        <v>160.15</v>
      </c>
    </row>
    <row r="16925" spans="1:11" x14ac:dyDescent="0.3">
      <c r="A16925">
        <v>2117</v>
      </c>
      <c r="B16925" t="s">
        <v>5</v>
      </c>
      <c r="C16925" t="s">
        <v>642</v>
      </c>
      <c r="D16925">
        <v>711</v>
      </c>
      <c r="E16925" t="s">
        <v>84</v>
      </c>
      <c r="K16925" s="3">
        <v>252.24</v>
      </c>
    </row>
    <row r="16926" spans="1:11" x14ac:dyDescent="0.3">
      <c r="A16926">
        <v>2117</v>
      </c>
      <c r="B16926" t="s">
        <v>5</v>
      </c>
      <c r="C16926" t="s">
        <v>642</v>
      </c>
      <c r="D16926">
        <v>711</v>
      </c>
      <c r="E16926" t="s">
        <v>84</v>
      </c>
      <c r="K16926" s="3">
        <v>178.42</v>
      </c>
    </row>
    <row r="16927" spans="1:11" x14ac:dyDescent="0.3">
      <c r="A16927">
        <v>2117</v>
      </c>
      <c r="B16927" t="s">
        <v>5</v>
      </c>
      <c r="C16927" t="s">
        <v>642</v>
      </c>
      <c r="D16927">
        <v>711</v>
      </c>
      <c r="E16927" t="s">
        <v>84</v>
      </c>
      <c r="K16927" s="3">
        <v>106.25</v>
      </c>
    </row>
    <row r="16928" spans="1:11" x14ac:dyDescent="0.3">
      <c r="A16928">
        <v>2117</v>
      </c>
      <c r="B16928" t="s">
        <v>5</v>
      </c>
      <c r="C16928" t="s">
        <v>642</v>
      </c>
      <c r="D16928">
        <v>711</v>
      </c>
      <c r="E16928" t="s">
        <v>84</v>
      </c>
      <c r="K16928" s="3">
        <v>2079.67</v>
      </c>
    </row>
    <row r="16929" spans="1:11" x14ac:dyDescent="0.3">
      <c r="A16929">
        <v>2117</v>
      </c>
      <c r="B16929" t="s">
        <v>5</v>
      </c>
      <c r="C16929" t="s">
        <v>642</v>
      </c>
      <c r="D16929">
        <v>711</v>
      </c>
      <c r="E16929" t="s">
        <v>84</v>
      </c>
      <c r="K16929" s="3">
        <v>104.92</v>
      </c>
    </row>
    <row r="16930" spans="1:11" x14ac:dyDescent="0.3">
      <c r="A16930">
        <v>2117</v>
      </c>
      <c r="B16930" t="s">
        <v>5</v>
      </c>
      <c r="C16930" t="s">
        <v>642</v>
      </c>
      <c r="D16930">
        <v>711</v>
      </c>
      <c r="E16930" t="s">
        <v>84</v>
      </c>
      <c r="K16930" s="3">
        <v>1334.25</v>
      </c>
    </row>
    <row r="16931" spans="1:11" x14ac:dyDescent="0.3">
      <c r="A16931">
        <v>2117</v>
      </c>
      <c r="B16931" t="s">
        <v>5</v>
      </c>
      <c r="C16931" t="s">
        <v>642</v>
      </c>
      <c r="D16931">
        <v>711</v>
      </c>
      <c r="E16931" t="s">
        <v>84</v>
      </c>
      <c r="K16931" s="3">
        <v>9510.58</v>
      </c>
    </row>
    <row r="16932" spans="1:11" x14ac:dyDescent="0.3">
      <c r="A16932">
        <v>2117</v>
      </c>
      <c r="B16932" t="s">
        <v>5</v>
      </c>
      <c r="C16932" t="s">
        <v>642</v>
      </c>
      <c r="D16932">
        <v>711</v>
      </c>
      <c r="E16932" t="s">
        <v>84</v>
      </c>
      <c r="K16932" s="3">
        <v>2816.65</v>
      </c>
    </row>
    <row r="16933" spans="1:11" x14ac:dyDescent="0.3">
      <c r="A16933">
        <v>2117</v>
      </c>
      <c r="B16933" t="s">
        <v>5</v>
      </c>
      <c r="C16933" t="s">
        <v>642</v>
      </c>
      <c r="D16933">
        <v>711</v>
      </c>
      <c r="E16933" t="s">
        <v>84</v>
      </c>
      <c r="K16933" s="3">
        <v>17945.03</v>
      </c>
    </row>
    <row r="16934" spans="1:11" x14ac:dyDescent="0.3">
      <c r="A16934">
        <v>2117</v>
      </c>
      <c r="B16934" t="s">
        <v>5</v>
      </c>
      <c r="C16934" t="s">
        <v>642</v>
      </c>
      <c r="D16934">
        <v>711</v>
      </c>
      <c r="E16934" t="s">
        <v>84</v>
      </c>
      <c r="K16934" s="3">
        <v>572.44000000000005</v>
      </c>
    </row>
    <row r="16935" spans="1:11" x14ac:dyDescent="0.3">
      <c r="A16935">
        <v>2117</v>
      </c>
      <c r="B16935" t="s">
        <v>5</v>
      </c>
      <c r="C16935" t="s">
        <v>642</v>
      </c>
      <c r="D16935">
        <v>711</v>
      </c>
      <c r="E16935" t="s">
        <v>84</v>
      </c>
      <c r="K16935" s="3">
        <v>3051.13</v>
      </c>
    </row>
    <row r="16936" spans="1:11" x14ac:dyDescent="0.3">
      <c r="A16936">
        <v>2117</v>
      </c>
      <c r="B16936" t="s">
        <v>5</v>
      </c>
      <c r="C16936" t="s">
        <v>642</v>
      </c>
      <c r="D16936">
        <v>711</v>
      </c>
      <c r="E16936" t="s">
        <v>84</v>
      </c>
      <c r="K16936" s="3">
        <v>1243.21</v>
      </c>
    </row>
    <row r="16937" spans="1:11" x14ac:dyDescent="0.3">
      <c r="A16937">
        <v>2117</v>
      </c>
      <c r="B16937" t="s">
        <v>5</v>
      </c>
      <c r="C16937" t="s">
        <v>642</v>
      </c>
      <c r="D16937">
        <v>711</v>
      </c>
      <c r="E16937" t="s">
        <v>84</v>
      </c>
      <c r="K16937" s="3">
        <v>1334.25</v>
      </c>
    </row>
    <row r="16938" spans="1:11" x14ac:dyDescent="0.3">
      <c r="A16938">
        <v>2117</v>
      </c>
      <c r="B16938" t="s">
        <v>5</v>
      </c>
      <c r="C16938" t="s">
        <v>642</v>
      </c>
      <c r="D16938">
        <v>711</v>
      </c>
      <c r="E16938" t="s">
        <v>84</v>
      </c>
      <c r="K16938" s="3">
        <v>9510.58</v>
      </c>
    </row>
    <row r="16939" spans="1:11" x14ac:dyDescent="0.3">
      <c r="A16939">
        <v>2117</v>
      </c>
      <c r="B16939" t="s">
        <v>5</v>
      </c>
      <c r="C16939" t="s">
        <v>642</v>
      </c>
      <c r="D16939">
        <v>711</v>
      </c>
      <c r="E16939" t="s">
        <v>84</v>
      </c>
      <c r="K16939" s="3">
        <v>179.28</v>
      </c>
    </row>
    <row r="16940" spans="1:11" x14ac:dyDescent="0.3">
      <c r="A16940">
        <v>2117</v>
      </c>
      <c r="B16940" t="s">
        <v>5</v>
      </c>
      <c r="C16940" t="s">
        <v>642</v>
      </c>
      <c r="D16940">
        <v>711</v>
      </c>
      <c r="E16940" t="s">
        <v>84</v>
      </c>
      <c r="K16940" s="3">
        <v>553.38</v>
      </c>
    </row>
    <row r="16941" spans="1:11" x14ac:dyDescent="0.3">
      <c r="A16941">
        <v>2117</v>
      </c>
      <c r="B16941" t="s">
        <v>5</v>
      </c>
      <c r="C16941" t="s">
        <v>642</v>
      </c>
      <c r="D16941">
        <v>711</v>
      </c>
      <c r="E16941" t="s">
        <v>84</v>
      </c>
      <c r="K16941" s="3">
        <v>1243.21</v>
      </c>
    </row>
    <row r="16942" spans="1:11" x14ac:dyDescent="0.3">
      <c r="A16942">
        <v>2117</v>
      </c>
      <c r="B16942" t="s">
        <v>5</v>
      </c>
      <c r="C16942" t="s">
        <v>642</v>
      </c>
      <c r="D16942">
        <v>711</v>
      </c>
      <c r="E16942" t="s">
        <v>84</v>
      </c>
      <c r="K16942" s="3">
        <v>2587.21</v>
      </c>
    </row>
    <row r="16943" spans="1:11" x14ac:dyDescent="0.3">
      <c r="A16943">
        <v>2117</v>
      </c>
      <c r="B16943" t="s">
        <v>5</v>
      </c>
      <c r="C16943" t="s">
        <v>326</v>
      </c>
      <c r="D16943">
        <v>711</v>
      </c>
      <c r="E16943" t="s">
        <v>84</v>
      </c>
      <c r="K16943" s="3">
        <v>2963.58</v>
      </c>
    </row>
    <row r="16944" spans="1:11" x14ac:dyDescent="0.3">
      <c r="A16944">
        <v>2117</v>
      </c>
      <c r="B16944" t="s">
        <v>5</v>
      </c>
      <c r="C16944" t="s">
        <v>326</v>
      </c>
      <c r="D16944">
        <v>711</v>
      </c>
      <c r="E16944" t="s">
        <v>84</v>
      </c>
      <c r="K16944" s="3">
        <v>404.13</v>
      </c>
    </row>
    <row r="16945" spans="1:11" x14ac:dyDescent="0.3">
      <c r="A16945">
        <v>2117</v>
      </c>
      <c r="B16945" t="s">
        <v>5</v>
      </c>
      <c r="C16945" t="s">
        <v>326</v>
      </c>
      <c r="D16945">
        <v>711</v>
      </c>
      <c r="E16945" t="s">
        <v>84</v>
      </c>
      <c r="K16945" s="3">
        <v>3839.19</v>
      </c>
    </row>
    <row r="16946" spans="1:11" x14ac:dyDescent="0.3">
      <c r="A16946">
        <v>2117</v>
      </c>
      <c r="B16946" t="s">
        <v>5</v>
      </c>
      <c r="C16946" t="s">
        <v>326</v>
      </c>
      <c r="D16946">
        <v>711</v>
      </c>
      <c r="E16946" t="s">
        <v>84</v>
      </c>
      <c r="K16946" s="3">
        <v>15911.85</v>
      </c>
    </row>
    <row r="16947" spans="1:11" x14ac:dyDescent="0.3">
      <c r="A16947">
        <v>2117</v>
      </c>
      <c r="B16947" t="s">
        <v>5</v>
      </c>
      <c r="C16947" t="s">
        <v>326</v>
      </c>
      <c r="D16947">
        <v>711</v>
      </c>
      <c r="E16947" t="s">
        <v>84</v>
      </c>
      <c r="K16947" s="3">
        <v>36.72</v>
      </c>
    </row>
    <row r="16948" spans="1:11" x14ac:dyDescent="0.3">
      <c r="A16948">
        <v>2117</v>
      </c>
      <c r="B16948" t="s">
        <v>5</v>
      </c>
      <c r="C16948" t="s">
        <v>326</v>
      </c>
      <c r="D16948">
        <v>711</v>
      </c>
      <c r="E16948" t="s">
        <v>84</v>
      </c>
      <c r="K16948" s="3">
        <v>658.02</v>
      </c>
    </row>
    <row r="16949" spans="1:11" x14ac:dyDescent="0.3">
      <c r="A16949">
        <v>2117</v>
      </c>
      <c r="B16949" t="s">
        <v>5</v>
      </c>
      <c r="C16949" t="s">
        <v>326</v>
      </c>
      <c r="D16949">
        <v>711</v>
      </c>
      <c r="E16949" t="s">
        <v>84</v>
      </c>
      <c r="K16949" s="3">
        <v>757.53</v>
      </c>
    </row>
    <row r="16950" spans="1:11" x14ac:dyDescent="0.3">
      <c r="A16950">
        <v>2117</v>
      </c>
      <c r="B16950" t="s">
        <v>5</v>
      </c>
      <c r="C16950" t="s">
        <v>326</v>
      </c>
      <c r="D16950">
        <v>711</v>
      </c>
      <c r="E16950" t="s">
        <v>84</v>
      </c>
      <c r="K16950" s="3">
        <v>256.79000000000002</v>
      </c>
    </row>
    <row r="16951" spans="1:11" x14ac:dyDescent="0.3">
      <c r="A16951">
        <v>2117</v>
      </c>
      <c r="B16951" t="s">
        <v>5</v>
      </c>
      <c r="C16951" t="s">
        <v>326</v>
      </c>
      <c r="D16951">
        <v>711</v>
      </c>
      <c r="E16951" t="s">
        <v>84</v>
      </c>
      <c r="K16951" s="3">
        <v>404.44</v>
      </c>
    </row>
    <row r="16952" spans="1:11" x14ac:dyDescent="0.3">
      <c r="A16952">
        <v>2117</v>
      </c>
      <c r="B16952" t="s">
        <v>5</v>
      </c>
      <c r="C16952" t="s">
        <v>326</v>
      </c>
      <c r="D16952">
        <v>711</v>
      </c>
      <c r="E16952" t="s">
        <v>84</v>
      </c>
      <c r="K16952" s="3">
        <v>1591.19</v>
      </c>
    </row>
    <row r="16953" spans="1:11" x14ac:dyDescent="0.3">
      <c r="A16953">
        <v>2117</v>
      </c>
      <c r="B16953" t="s">
        <v>5</v>
      </c>
      <c r="C16953" t="s">
        <v>326</v>
      </c>
      <c r="D16953">
        <v>711</v>
      </c>
      <c r="E16953" t="s">
        <v>84</v>
      </c>
      <c r="K16953" s="3">
        <v>4516.26</v>
      </c>
    </row>
    <row r="16954" spans="1:11" x14ac:dyDescent="0.3">
      <c r="A16954">
        <v>2117</v>
      </c>
      <c r="B16954" t="s">
        <v>5</v>
      </c>
      <c r="C16954" t="s">
        <v>326</v>
      </c>
      <c r="D16954">
        <v>711</v>
      </c>
      <c r="E16954" t="s">
        <v>84</v>
      </c>
      <c r="K16954" s="3">
        <v>4516.26</v>
      </c>
    </row>
    <row r="16955" spans="1:11" x14ac:dyDescent="0.3">
      <c r="A16955">
        <v>2117</v>
      </c>
      <c r="B16955" t="s">
        <v>5</v>
      </c>
      <c r="C16955" t="s">
        <v>326</v>
      </c>
      <c r="D16955">
        <v>711</v>
      </c>
      <c r="E16955" t="s">
        <v>84</v>
      </c>
      <c r="K16955" s="3">
        <v>5858.2</v>
      </c>
    </row>
    <row r="16956" spans="1:11" x14ac:dyDescent="0.3">
      <c r="A16956">
        <v>2117</v>
      </c>
      <c r="B16956" t="s">
        <v>5</v>
      </c>
      <c r="C16956" t="s">
        <v>326</v>
      </c>
      <c r="D16956">
        <v>711</v>
      </c>
      <c r="E16956" t="s">
        <v>84</v>
      </c>
      <c r="K16956" s="3">
        <v>3321.6</v>
      </c>
    </row>
    <row r="16957" spans="1:11" x14ac:dyDescent="0.3">
      <c r="A16957">
        <v>2117</v>
      </c>
      <c r="B16957" t="s">
        <v>5</v>
      </c>
      <c r="C16957" t="s">
        <v>326</v>
      </c>
      <c r="D16957">
        <v>711</v>
      </c>
      <c r="E16957" t="s">
        <v>84</v>
      </c>
      <c r="K16957" s="3">
        <v>1867.67</v>
      </c>
    </row>
    <row r="16958" spans="1:11" x14ac:dyDescent="0.3">
      <c r="A16958">
        <v>2117</v>
      </c>
      <c r="B16958" t="s">
        <v>5</v>
      </c>
      <c r="C16958" t="s">
        <v>326</v>
      </c>
      <c r="D16958">
        <v>711</v>
      </c>
      <c r="E16958" t="s">
        <v>84</v>
      </c>
      <c r="K16958" s="3">
        <v>404.44</v>
      </c>
    </row>
    <row r="16959" spans="1:11" x14ac:dyDescent="0.3">
      <c r="A16959">
        <v>2117</v>
      </c>
      <c r="B16959" t="s">
        <v>5</v>
      </c>
      <c r="C16959" t="s">
        <v>326</v>
      </c>
      <c r="D16959">
        <v>711</v>
      </c>
      <c r="E16959" t="s">
        <v>84</v>
      </c>
      <c r="K16959" s="3">
        <v>404.44</v>
      </c>
    </row>
    <row r="16960" spans="1:11" x14ac:dyDescent="0.3">
      <c r="A16960">
        <v>2117</v>
      </c>
      <c r="B16960" t="s">
        <v>5</v>
      </c>
      <c r="C16960" t="s">
        <v>326</v>
      </c>
      <c r="D16960">
        <v>711</v>
      </c>
      <c r="E16960" t="s">
        <v>84</v>
      </c>
      <c r="K16960" s="3">
        <v>1280.73</v>
      </c>
    </row>
    <row r="16961" spans="1:11" x14ac:dyDescent="0.3">
      <c r="A16961">
        <v>2117</v>
      </c>
      <c r="B16961" t="s">
        <v>5</v>
      </c>
      <c r="C16961" t="s">
        <v>326</v>
      </c>
      <c r="D16961">
        <v>711</v>
      </c>
      <c r="E16961" t="s">
        <v>84</v>
      </c>
      <c r="K16961" s="3">
        <v>808.25</v>
      </c>
    </row>
    <row r="16962" spans="1:11" x14ac:dyDescent="0.3">
      <c r="A16962">
        <v>2117</v>
      </c>
      <c r="B16962" t="s">
        <v>5</v>
      </c>
      <c r="C16962" t="s">
        <v>326</v>
      </c>
      <c r="D16962">
        <v>711</v>
      </c>
      <c r="E16962" t="s">
        <v>84</v>
      </c>
      <c r="K16962" s="3">
        <v>229.51</v>
      </c>
    </row>
    <row r="16963" spans="1:11" x14ac:dyDescent="0.3">
      <c r="A16963">
        <v>2117</v>
      </c>
      <c r="B16963" t="s">
        <v>5</v>
      </c>
      <c r="C16963" t="s">
        <v>326</v>
      </c>
      <c r="D16963">
        <v>711</v>
      </c>
      <c r="E16963" t="s">
        <v>84</v>
      </c>
      <c r="K16963" s="3">
        <v>256.11</v>
      </c>
    </row>
    <row r="16964" spans="1:11" x14ac:dyDescent="0.3">
      <c r="A16964">
        <v>2117</v>
      </c>
      <c r="B16964" t="s">
        <v>5</v>
      </c>
      <c r="C16964" t="s">
        <v>326</v>
      </c>
      <c r="D16964">
        <v>711</v>
      </c>
      <c r="E16964" t="s">
        <v>84</v>
      </c>
      <c r="K16964" s="3">
        <v>2963.58</v>
      </c>
    </row>
    <row r="16965" spans="1:11" x14ac:dyDescent="0.3">
      <c r="A16965">
        <v>2117</v>
      </c>
      <c r="B16965" t="s">
        <v>5</v>
      </c>
      <c r="C16965" t="s">
        <v>326</v>
      </c>
      <c r="D16965">
        <v>711</v>
      </c>
      <c r="E16965" t="s">
        <v>84</v>
      </c>
      <c r="K16965" s="3">
        <v>404.13</v>
      </c>
    </row>
    <row r="16966" spans="1:11" x14ac:dyDescent="0.3">
      <c r="A16966">
        <v>2117</v>
      </c>
      <c r="B16966" t="s">
        <v>5</v>
      </c>
      <c r="C16966" t="s">
        <v>326</v>
      </c>
      <c r="D16966">
        <v>711</v>
      </c>
      <c r="E16966" t="s">
        <v>84</v>
      </c>
      <c r="K16966" s="3">
        <v>3839.19</v>
      </c>
    </row>
    <row r="16967" spans="1:11" x14ac:dyDescent="0.3">
      <c r="A16967">
        <v>2117</v>
      </c>
      <c r="B16967" t="s">
        <v>5</v>
      </c>
      <c r="C16967" t="s">
        <v>326</v>
      </c>
      <c r="D16967">
        <v>711</v>
      </c>
      <c r="E16967" t="s">
        <v>84</v>
      </c>
      <c r="K16967" s="3">
        <v>757.53</v>
      </c>
    </row>
    <row r="16968" spans="1:11" x14ac:dyDescent="0.3">
      <c r="A16968">
        <v>2117</v>
      </c>
      <c r="B16968" t="s">
        <v>5</v>
      </c>
      <c r="C16968" t="s">
        <v>326</v>
      </c>
      <c r="D16968">
        <v>711</v>
      </c>
      <c r="E16968" t="s">
        <v>84</v>
      </c>
      <c r="K16968" s="3">
        <v>256.79000000000002</v>
      </c>
    </row>
    <row r="16969" spans="1:11" x14ac:dyDescent="0.3">
      <c r="A16969">
        <v>2117</v>
      </c>
      <c r="B16969" t="s">
        <v>5</v>
      </c>
      <c r="C16969" t="s">
        <v>326</v>
      </c>
      <c r="D16969">
        <v>711</v>
      </c>
      <c r="E16969" t="s">
        <v>84</v>
      </c>
      <c r="K16969" s="3">
        <v>688.83</v>
      </c>
    </row>
    <row r="16970" spans="1:11" x14ac:dyDescent="0.3">
      <c r="A16970">
        <v>2117</v>
      </c>
      <c r="B16970" t="s">
        <v>5</v>
      </c>
      <c r="C16970" t="s">
        <v>326</v>
      </c>
      <c r="D16970">
        <v>711</v>
      </c>
      <c r="E16970" t="s">
        <v>84</v>
      </c>
      <c r="K16970" s="3">
        <v>3839.19</v>
      </c>
    </row>
    <row r="16971" spans="1:11" x14ac:dyDescent="0.3">
      <c r="A16971">
        <v>2117</v>
      </c>
      <c r="B16971" t="s">
        <v>5</v>
      </c>
      <c r="C16971" t="s">
        <v>326</v>
      </c>
      <c r="D16971">
        <v>711</v>
      </c>
      <c r="E16971" t="s">
        <v>84</v>
      </c>
      <c r="K16971" s="3">
        <v>808.25</v>
      </c>
    </row>
    <row r="16972" spans="1:11" x14ac:dyDescent="0.3">
      <c r="A16972">
        <v>2117</v>
      </c>
      <c r="B16972" t="s">
        <v>5</v>
      </c>
      <c r="C16972" t="s">
        <v>326</v>
      </c>
      <c r="D16972">
        <v>711</v>
      </c>
      <c r="E16972" t="s">
        <v>84</v>
      </c>
      <c r="K16972" s="3">
        <v>658.02</v>
      </c>
    </row>
    <row r="16973" spans="1:11" x14ac:dyDescent="0.3">
      <c r="A16973">
        <v>2117</v>
      </c>
      <c r="B16973" t="s">
        <v>5</v>
      </c>
      <c r="C16973" t="s">
        <v>326</v>
      </c>
      <c r="D16973">
        <v>711</v>
      </c>
      <c r="E16973" t="s">
        <v>84</v>
      </c>
      <c r="K16973" s="3">
        <v>757.53</v>
      </c>
    </row>
    <row r="16974" spans="1:11" x14ac:dyDescent="0.3">
      <c r="A16974">
        <v>2117</v>
      </c>
      <c r="B16974" t="s">
        <v>5</v>
      </c>
      <c r="C16974" t="s">
        <v>326</v>
      </c>
      <c r="D16974">
        <v>711</v>
      </c>
      <c r="E16974" t="s">
        <v>84</v>
      </c>
      <c r="K16974" s="3">
        <v>83.33</v>
      </c>
    </row>
    <row r="16975" spans="1:11" x14ac:dyDescent="0.3">
      <c r="A16975">
        <v>2117</v>
      </c>
      <c r="B16975" t="s">
        <v>5</v>
      </c>
      <c r="C16975" t="s">
        <v>326</v>
      </c>
      <c r="D16975">
        <v>711</v>
      </c>
      <c r="E16975" t="s">
        <v>84</v>
      </c>
      <c r="K16975" s="3">
        <v>1251.8399999999999</v>
      </c>
    </row>
    <row r="16976" spans="1:11" x14ac:dyDescent="0.3">
      <c r="A16976">
        <v>2117</v>
      </c>
      <c r="B16976" t="s">
        <v>5</v>
      </c>
      <c r="C16976" t="s">
        <v>326</v>
      </c>
      <c r="D16976">
        <v>711</v>
      </c>
      <c r="E16976" t="s">
        <v>84</v>
      </c>
      <c r="K16976" s="3">
        <v>83.33</v>
      </c>
    </row>
    <row r="16977" spans="1:11" x14ac:dyDescent="0.3">
      <c r="A16977">
        <v>2117</v>
      </c>
      <c r="B16977" t="s">
        <v>5</v>
      </c>
      <c r="C16977" t="s">
        <v>773</v>
      </c>
      <c r="D16977">
        <v>719</v>
      </c>
      <c r="E16977" t="s">
        <v>88</v>
      </c>
      <c r="K16977" s="3">
        <v>20661</v>
      </c>
    </row>
    <row r="16978" spans="1:11" x14ac:dyDescent="0.3">
      <c r="A16978">
        <v>2117</v>
      </c>
      <c r="B16978" t="s">
        <v>5</v>
      </c>
      <c r="C16978" t="s">
        <v>326</v>
      </c>
      <c r="D16978">
        <v>711</v>
      </c>
      <c r="E16978" t="s">
        <v>84</v>
      </c>
      <c r="K16978" s="3">
        <v>1251.8399999999999</v>
      </c>
    </row>
    <row r="16979" spans="1:11" x14ac:dyDescent="0.3">
      <c r="A16979">
        <v>2117</v>
      </c>
      <c r="B16979" t="s">
        <v>5</v>
      </c>
      <c r="C16979" t="s">
        <v>326</v>
      </c>
      <c r="D16979">
        <v>711</v>
      </c>
      <c r="E16979" t="s">
        <v>84</v>
      </c>
      <c r="K16979" s="3">
        <v>688.83</v>
      </c>
    </row>
    <row r="16980" spans="1:11" x14ac:dyDescent="0.3">
      <c r="A16980">
        <v>2117</v>
      </c>
      <c r="B16980" t="s">
        <v>5</v>
      </c>
      <c r="C16980" t="s">
        <v>326</v>
      </c>
      <c r="D16980">
        <v>711</v>
      </c>
      <c r="E16980" t="s">
        <v>84</v>
      </c>
      <c r="K16980" s="3">
        <v>658.02</v>
      </c>
    </row>
    <row r="16981" spans="1:11" x14ac:dyDescent="0.3">
      <c r="A16981">
        <v>2117</v>
      </c>
      <c r="B16981" t="s">
        <v>5</v>
      </c>
      <c r="C16981" t="s">
        <v>326</v>
      </c>
      <c r="D16981">
        <v>711</v>
      </c>
      <c r="E16981" t="s">
        <v>84</v>
      </c>
      <c r="K16981" s="3">
        <v>2963.58</v>
      </c>
    </row>
    <row r="16982" spans="1:11" x14ac:dyDescent="0.3">
      <c r="A16982">
        <v>2117</v>
      </c>
      <c r="B16982" t="s">
        <v>5</v>
      </c>
      <c r="C16982" t="s">
        <v>326</v>
      </c>
      <c r="D16982">
        <v>711</v>
      </c>
      <c r="E16982" t="s">
        <v>84</v>
      </c>
      <c r="K16982" s="3">
        <v>404.13</v>
      </c>
    </row>
    <row r="16983" spans="1:11" x14ac:dyDescent="0.3">
      <c r="A16983">
        <v>2117</v>
      </c>
      <c r="B16983" t="s">
        <v>5</v>
      </c>
      <c r="C16983" t="s">
        <v>326</v>
      </c>
      <c r="D16983">
        <v>711</v>
      </c>
      <c r="E16983" t="s">
        <v>84</v>
      </c>
      <c r="K16983" s="3">
        <v>688.83</v>
      </c>
    </row>
    <row r="16984" spans="1:11" x14ac:dyDescent="0.3">
      <c r="A16984">
        <v>2117</v>
      </c>
      <c r="B16984" t="s">
        <v>5</v>
      </c>
      <c r="C16984" t="s">
        <v>326</v>
      </c>
      <c r="D16984">
        <v>711</v>
      </c>
      <c r="E16984" t="s">
        <v>84</v>
      </c>
      <c r="K16984" s="3">
        <v>229.51</v>
      </c>
    </row>
    <row r="16985" spans="1:11" x14ac:dyDescent="0.3">
      <c r="A16985">
        <v>2117</v>
      </c>
      <c r="B16985" t="s">
        <v>5</v>
      </c>
      <c r="C16985" t="s">
        <v>326</v>
      </c>
      <c r="D16985">
        <v>711</v>
      </c>
      <c r="E16985" t="s">
        <v>84</v>
      </c>
      <c r="K16985" s="3">
        <v>1464.54</v>
      </c>
    </row>
    <row r="16986" spans="1:11" x14ac:dyDescent="0.3">
      <c r="A16986">
        <v>2117</v>
      </c>
      <c r="B16986" t="s">
        <v>5</v>
      </c>
      <c r="C16986" t="s">
        <v>326</v>
      </c>
      <c r="D16986">
        <v>711</v>
      </c>
      <c r="E16986" t="s">
        <v>84</v>
      </c>
      <c r="K16986" s="3">
        <v>3321.6</v>
      </c>
    </row>
    <row r="16987" spans="1:11" x14ac:dyDescent="0.3">
      <c r="A16987">
        <v>2117</v>
      </c>
      <c r="B16987" t="s">
        <v>5</v>
      </c>
      <c r="C16987" t="s">
        <v>326</v>
      </c>
      <c r="D16987">
        <v>711</v>
      </c>
      <c r="E16987" t="s">
        <v>84</v>
      </c>
      <c r="K16987" s="3">
        <v>1867.67</v>
      </c>
    </row>
    <row r="16988" spans="1:11" x14ac:dyDescent="0.3">
      <c r="A16988">
        <v>2117</v>
      </c>
      <c r="B16988" t="s">
        <v>5</v>
      </c>
      <c r="C16988" t="s">
        <v>326</v>
      </c>
      <c r="D16988">
        <v>711</v>
      </c>
      <c r="E16988" t="s">
        <v>84</v>
      </c>
      <c r="K16988" s="3">
        <v>15911.85</v>
      </c>
    </row>
    <row r="16989" spans="1:11" x14ac:dyDescent="0.3">
      <c r="A16989">
        <v>2117</v>
      </c>
      <c r="B16989" t="s">
        <v>5</v>
      </c>
      <c r="C16989" t="s">
        <v>326</v>
      </c>
      <c r="D16989">
        <v>711</v>
      </c>
      <c r="E16989" t="s">
        <v>84</v>
      </c>
      <c r="K16989" s="3">
        <v>4516.26</v>
      </c>
    </row>
    <row r="16990" spans="1:11" x14ac:dyDescent="0.3">
      <c r="A16990">
        <v>2117</v>
      </c>
      <c r="B16990" t="s">
        <v>5</v>
      </c>
      <c r="C16990" t="s">
        <v>326</v>
      </c>
      <c r="D16990">
        <v>711</v>
      </c>
      <c r="E16990" t="s">
        <v>84</v>
      </c>
      <c r="K16990" s="3">
        <v>36.72</v>
      </c>
    </row>
    <row r="16991" spans="1:11" x14ac:dyDescent="0.3">
      <c r="A16991">
        <v>2117</v>
      </c>
      <c r="B16991" t="s">
        <v>5</v>
      </c>
      <c r="C16991" t="s">
        <v>326</v>
      </c>
      <c r="D16991">
        <v>711</v>
      </c>
      <c r="E16991" t="s">
        <v>84</v>
      </c>
      <c r="K16991" s="3">
        <v>256.79000000000002</v>
      </c>
    </row>
    <row r="16992" spans="1:11" x14ac:dyDescent="0.3">
      <c r="A16992">
        <v>2117</v>
      </c>
      <c r="B16992" t="s">
        <v>5</v>
      </c>
      <c r="C16992" t="s">
        <v>326</v>
      </c>
      <c r="D16992">
        <v>711</v>
      </c>
      <c r="E16992" t="s">
        <v>84</v>
      </c>
      <c r="K16992" s="3">
        <v>404.44</v>
      </c>
    </row>
    <row r="16993" spans="1:11" x14ac:dyDescent="0.3">
      <c r="A16993">
        <v>2117</v>
      </c>
      <c r="B16993" t="s">
        <v>5</v>
      </c>
      <c r="C16993" t="s">
        <v>326</v>
      </c>
      <c r="D16993">
        <v>711</v>
      </c>
      <c r="E16993" t="s">
        <v>84</v>
      </c>
      <c r="K16993" s="3">
        <v>404.44</v>
      </c>
    </row>
    <row r="16994" spans="1:11" x14ac:dyDescent="0.3">
      <c r="A16994">
        <v>2117</v>
      </c>
      <c r="B16994" t="s">
        <v>5</v>
      </c>
      <c r="C16994" t="s">
        <v>326</v>
      </c>
      <c r="D16994">
        <v>711</v>
      </c>
      <c r="E16994" t="s">
        <v>84</v>
      </c>
      <c r="K16994" s="3">
        <v>1280.73</v>
      </c>
    </row>
    <row r="16995" spans="1:11" x14ac:dyDescent="0.3">
      <c r="A16995">
        <v>2117</v>
      </c>
      <c r="B16995" t="s">
        <v>5</v>
      </c>
      <c r="C16995" t="s">
        <v>326</v>
      </c>
      <c r="D16995">
        <v>711</v>
      </c>
      <c r="E16995" t="s">
        <v>84</v>
      </c>
      <c r="K16995" s="3">
        <v>15911.85</v>
      </c>
    </row>
    <row r="16996" spans="1:11" x14ac:dyDescent="0.3">
      <c r="A16996">
        <v>2117</v>
      </c>
      <c r="B16996" t="s">
        <v>5</v>
      </c>
      <c r="C16996" t="s">
        <v>326</v>
      </c>
      <c r="D16996">
        <v>711</v>
      </c>
      <c r="E16996" t="s">
        <v>84</v>
      </c>
      <c r="K16996" s="3">
        <v>256.11</v>
      </c>
    </row>
    <row r="16997" spans="1:11" x14ac:dyDescent="0.3">
      <c r="A16997">
        <v>2117</v>
      </c>
      <c r="B16997" t="s">
        <v>5</v>
      </c>
      <c r="C16997" t="s">
        <v>326</v>
      </c>
      <c r="D16997">
        <v>711</v>
      </c>
      <c r="E16997" t="s">
        <v>84</v>
      </c>
      <c r="K16997" s="3">
        <v>1591.19</v>
      </c>
    </row>
    <row r="16998" spans="1:11" x14ac:dyDescent="0.3">
      <c r="A16998">
        <v>2117</v>
      </c>
      <c r="B16998" t="s">
        <v>5</v>
      </c>
      <c r="C16998" t="s">
        <v>326</v>
      </c>
      <c r="D16998">
        <v>711</v>
      </c>
      <c r="E16998" t="s">
        <v>84</v>
      </c>
      <c r="K16998" s="3">
        <v>36.72</v>
      </c>
    </row>
    <row r="16999" spans="1:11" x14ac:dyDescent="0.3">
      <c r="A16999">
        <v>2117</v>
      </c>
      <c r="B16999" t="s">
        <v>5</v>
      </c>
      <c r="C16999" t="s">
        <v>326</v>
      </c>
      <c r="D16999">
        <v>711</v>
      </c>
      <c r="E16999" t="s">
        <v>84</v>
      </c>
      <c r="K16999" s="3">
        <v>256.11</v>
      </c>
    </row>
    <row r="17000" spans="1:11" x14ac:dyDescent="0.3">
      <c r="A17000">
        <v>2117</v>
      </c>
      <c r="B17000" t="s">
        <v>5</v>
      </c>
      <c r="C17000" t="s">
        <v>326</v>
      </c>
      <c r="D17000">
        <v>711</v>
      </c>
      <c r="E17000" t="s">
        <v>84</v>
      </c>
      <c r="K17000" s="3">
        <v>1591.19</v>
      </c>
    </row>
    <row r="17001" spans="1:11" x14ac:dyDescent="0.3">
      <c r="A17001">
        <v>2117</v>
      </c>
      <c r="B17001" t="s">
        <v>5</v>
      </c>
      <c r="C17001" t="s">
        <v>326</v>
      </c>
      <c r="D17001">
        <v>711</v>
      </c>
      <c r="E17001" t="s">
        <v>84</v>
      </c>
      <c r="K17001" s="3">
        <v>256.11</v>
      </c>
    </row>
    <row r="17002" spans="1:11" x14ac:dyDescent="0.3">
      <c r="A17002">
        <v>2117</v>
      </c>
      <c r="B17002" t="s">
        <v>5</v>
      </c>
      <c r="C17002" t="s">
        <v>326</v>
      </c>
      <c r="D17002">
        <v>711</v>
      </c>
      <c r="E17002" t="s">
        <v>84</v>
      </c>
      <c r="K17002" s="3">
        <v>229.51</v>
      </c>
    </row>
    <row r="17003" spans="1:11" x14ac:dyDescent="0.3">
      <c r="A17003">
        <v>2117</v>
      </c>
      <c r="B17003" t="s">
        <v>5</v>
      </c>
      <c r="C17003" t="s">
        <v>326</v>
      </c>
      <c r="D17003">
        <v>711</v>
      </c>
      <c r="E17003" t="s">
        <v>84</v>
      </c>
      <c r="K17003" s="3">
        <v>688.83</v>
      </c>
    </row>
    <row r="17004" spans="1:11" x14ac:dyDescent="0.3">
      <c r="A17004">
        <v>2117</v>
      </c>
      <c r="B17004" t="s">
        <v>5</v>
      </c>
      <c r="C17004" t="s">
        <v>326</v>
      </c>
      <c r="D17004">
        <v>711</v>
      </c>
      <c r="E17004" t="s">
        <v>84</v>
      </c>
      <c r="K17004" s="3">
        <v>8787.2999999999993</v>
      </c>
    </row>
    <row r="17005" spans="1:11" x14ac:dyDescent="0.3">
      <c r="A17005">
        <v>2117</v>
      </c>
      <c r="B17005" t="s">
        <v>5</v>
      </c>
      <c r="C17005" t="s">
        <v>326</v>
      </c>
      <c r="D17005">
        <v>711</v>
      </c>
      <c r="E17005" t="s">
        <v>84</v>
      </c>
      <c r="K17005" s="3">
        <v>3321.6</v>
      </c>
    </row>
    <row r="17006" spans="1:11" x14ac:dyDescent="0.3">
      <c r="A17006">
        <v>2117</v>
      </c>
      <c r="B17006" t="s">
        <v>5</v>
      </c>
      <c r="C17006" t="s">
        <v>326</v>
      </c>
      <c r="D17006">
        <v>711</v>
      </c>
      <c r="E17006" t="s">
        <v>84</v>
      </c>
      <c r="K17006" s="3">
        <v>1867.67</v>
      </c>
    </row>
    <row r="17007" spans="1:11" x14ac:dyDescent="0.3">
      <c r="A17007">
        <v>2117</v>
      </c>
      <c r="B17007" t="s">
        <v>5</v>
      </c>
      <c r="C17007" t="s">
        <v>326</v>
      </c>
      <c r="D17007">
        <v>711</v>
      </c>
      <c r="E17007" t="s">
        <v>84</v>
      </c>
      <c r="K17007" s="3">
        <v>83.33</v>
      </c>
    </row>
    <row r="17008" spans="1:11" x14ac:dyDescent="0.3">
      <c r="A17008">
        <v>2117</v>
      </c>
      <c r="B17008" t="s">
        <v>5</v>
      </c>
      <c r="C17008" t="s">
        <v>326</v>
      </c>
      <c r="D17008">
        <v>711</v>
      </c>
      <c r="E17008" t="s">
        <v>84</v>
      </c>
      <c r="K17008" s="3">
        <v>1251.8399999999999</v>
      </c>
    </row>
    <row r="17009" spans="1:11" x14ac:dyDescent="0.3">
      <c r="A17009">
        <v>2117</v>
      </c>
      <c r="B17009" t="s">
        <v>5</v>
      </c>
      <c r="C17009" t="s">
        <v>326</v>
      </c>
      <c r="D17009">
        <v>711</v>
      </c>
      <c r="E17009" t="s">
        <v>84</v>
      </c>
      <c r="K17009" s="3">
        <v>404.13</v>
      </c>
    </row>
    <row r="17010" spans="1:11" x14ac:dyDescent="0.3">
      <c r="A17010">
        <v>2117</v>
      </c>
      <c r="B17010" t="s">
        <v>5</v>
      </c>
      <c r="C17010" t="s">
        <v>326</v>
      </c>
      <c r="D17010">
        <v>711</v>
      </c>
      <c r="E17010" t="s">
        <v>84</v>
      </c>
      <c r="K17010" s="3">
        <v>3839.19</v>
      </c>
    </row>
    <row r="17011" spans="1:11" x14ac:dyDescent="0.3">
      <c r="A17011">
        <v>2117</v>
      </c>
      <c r="B17011" t="s">
        <v>5</v>
      </c>
      <c r="C17011" t="s">
        <v>326</v>
      </c>
      <c r="D17011">
        <v>711</v>
      </c>
      <c r="E17011" t="s">
        <v>84</v>
      </c>
      <c r="K17011" s="3">
        <v>808.25</v>
      </c>
    </row>
    <row r="17012" spans="1:11" x14ac:dyDescent="0.3">
      <c r="A17012">
        <v>2117</v>
      </c>
      <c r="B17012" t="s">
        <v>5</v>
      </c>
      <c r="C17012" t="s">
        <v>326</v>
      </c>
      <c r="D17012">
        <v>711</v>
      </c>
      <c r="E17012" t="s">
        <v>84</v>
      </c>
      <c r="K17012" s="3">
        <v>2963.58</v>
      </c>
    </row>
    <row r="17013" spans="1:11" x14ac:dyDescent="0.3">
      <c r="A17013">
        <v>2117</v>
      </c>
      <c r="B17013" t="s">
        <v>5</v>
      </c>
      <c r="C17013" t="s">
        <v>773</v>
      </c>
      <c r="D17013">
        <v>410</v>
      </c>
      <c r="E17013" t="s">
        <v>7</v>
      </c>
      <c r="K17013" s="3">
        <v>30</v>
      </c>
    </row>
    <row r="17014" spans="1:11" x14ac:dyDescent="0.3">
      <c r="A17014">
        <v>2117</v>
      </c>
      <c r="B17014" t="s">
        <v>5</v>
      </c>
      <c r="C17014" t="s">
        <v>773</v>
      </c>
      <c r="D17014">
        <v>410</v>
      </c>
      <c r="E17014" t="s">
        <v>7</v>
      </c>
      <c r="F17014" t="s">
        <v>1374</v>
      </c>
      <c r="G17014" t="s">
        <v>1375</v>
      </c>
      <c r="H17014" t="s">
        <v>1144</v>
      </c>
      <c r="I17014" t="s">
        <v>17</v>
      </c>
      <c r="J17014">
        <v>97374</v>
      </c>
      <c r="K17014" s="3">
        <v>7.98</v>
      </c>
    </row>
    <row r="17015" spans="1:11" x14ac:dyDescent="0.3">
      <c r="A17015">
        <v>2117</v>
      </c>
      <c r="B17015" t="s">
        <v>5</v>
      </c>
      <c r="C17015" t="s">
        <v>773</v>
      </c>
      <c r="D17015">
        <v>410</v>
      </c>
      <c r="E17015" t="s">
        <v>7</v>
      </c>
      <c r="F17015" t="s">
        <v>1374</v>
      </c>
      <c r="G17015" t="s">
        <v>1375</v>
      </c>
      <c r="H17015" t="s">
        <v>1144</v>
      </c>
      <c r="I17015" t="s">
        <v>17</v>
      </c>
      <c r="J17015">
        <v>97374</v>
      </c>
      <c r="K17015" s="3">
        <v>23.92</v>
      </c>
    </row>
    <row r="17016" spans="1:11" x14ac:dyDescent="0.3">
      <c r="A17016">
        <v>2117</v>
      </c>
      <c r="B17016" t="s">
        <v>5</v>
      </c>
      <c r="C17016" t="s">
        <v>773</v>
      </c>
      <c r="D17016">
        <v>410</v>
      </c>
      <c r="E17016" t="s">
        <v>7</v>
      </c>
      <c r="F17016" t="s">
        <v>102</v>
      </c>
      <c r="G17016" t="s">
        <v>103</v>
      </c>
      <c r="H17016" t="s">
        <v>104</v>
      </c>
      <c r="I17016" t="s">
        <v>105</v>
      </c>
      <c r="J17016" t="s">
        <v>106</v>
      </c>
      <c r="K17016" s="3">
        <v>16.989999999999998</v>
      </c>
    </row>
    <row r="17017" spans="1:11" x14ac:dyDescent="0.3">
      <c r="A17017">
        <v>2117</v>
      </c>
      <c r="B17017" t="s">
        <v>5</v>
      </c>
      <c r="C17017" t="s">
        <v>773</v>
      </c>
      <c r="D17017">
        <v>410</v>
      </c>
      <c r="E17017" t="s">
        <v>7</v>
      </c>
      <c r="K17017" s="3">
        <v>-2000.3</v>
      </c>
    </row>
    <row r="17018" spans="1:11" x14ac:dyDescent="0.3">
      <c r="A17018">
        <v>2117</v>
      </c>
      <c r="B17018" t="s">
        <v>5</v>
      </c>
      <c r="C17018" t="s">
        <v>773</v>
      </c>
      <c r="D17018">
        <v>410</v>
      </c>
      <c r="E17018" t="s">
        <v>7</v>
      </c>
      <c r="F17018" t="s">
        <v>102</v>
      </c>
      <c r="G17018" t="s">
        <v>103</v>
      </c>
      <c r="H17018" t="s">
        <v>104</v>
      </c>
      <c r="I17018" t="s">
        <v>105</v>
      </c>
      <c r="J17018" t="s">
        <v>106</v>
      </c>
      <c r="K17018" s="3">
        <v>-159.99</v>
      </c>
    </row>
    <row r="17019" spans="1:11" x14ac:dyDescent="0.3">
      <c r="A17019">
        <v>2117</v>
      </c>
      <c r="B17019" t="s">
        <v>5</v>
      </c>
      <c r="C17019" t="s">
        <v>773</v>
      </c>
      <c r="D17019">
        <v>410</v>
      </c>
      <c r="E17019" t="s">
        <v>7</v>
      </c>
      <c r="K17019" s="3">
        <v>36.46</v>
      </c>
    </row>
    <row r="17020" spans="1:11" x14ac:dyDescent="0.3">
      <c r="A17020">
        <v>2117</v>
      </c>
      <c r="B17020" t="s">
        <v>5</v>
      </c>
      <c r="C17020" t="s">
        <v>773</v>
      </c>
      <c r="D17020">
        <v>410</v>
      </c>
      <c r="E17020" t="s">
        <v>7</v>
      </c>
      <c r="F17020" t="s">
        <v>1373</v>
      </c>
      <c r="G17020" t="s">
        <v>959</v>
      </c>
      <c r="H17020" t="s">
        <v>587</v>
      </c>
      <c r="I17020" t="s">
        <v>17</v>
      </c>
      <c r="J17020">
        <v>97352</v>
      </c>
      <c r="K17020" s="3">
        <v>151.33000000000001</v>
      </c>
    </row>
    <row r="17021" spans="1:11" x14ac:dyDescent="0.3">
      <c r="A17021">
        <v>2117</v>
      </c>
      <c r="B17021" t="s">
        <v>5</v>
      </c>
      <c r="C17021" t="s">
        <v>773</v>
      </c>
      <c r="D17021">
        <v>410</v>
      </c>
      <c r="E17021" t="s">
        <v>7</v>
      </c>
      <c r="K17021" s="3">
        <v>-1980</v>
      </c>
    </row>
    <row r="17022" spans="1:11" x14ac:dyDescent="0.3">
      <c r="A17022">
        <v>2117</v>
      </c>
      <c r="B17022" t="s">
        <v>5</v>
      </c>
      <c r="C17022" t="s">
        <v>773</v>
      </c>
      <c r="D17022">
        <v>410</v>
      </c>
      <c r="E17022" t="s">
        <v>7</v>
      </c>
      <c r="F17022" t="s">
        <v>89</v>
      </c>
      <c r="G17022" t="s">
        <v>90</v>
      </c>
      <c r="H17022" t="s">
        <v>22</v>
      </c>
      <c r="I17022" t="s">
        <v>17</v>
      </c>
      <c r="J17022">
        <v>97302</v>
      </c>
      <c r="K17022" s="3">
        <v>24</v>
      </c>
    </row>
    <row r="17023" spans="1:11" x14ac:dyDescent="0.3">
      <c r="A17023">
        <v>2117</v>
      </c>
      <c r="B17023" t="s">
        <v>5</v>
      </c>
      <c r="C17023" t="s">
        <v>773</v>
      </c>
      <c r="D17023">
        <v>410</v>
      </c>
      <c r="E17023" t="s">
        <v>7</v>
      </c>
      <c r="F17023" t="s">
        <v>89</v>
      </c>
      <c r="G17023" t="s">
        <v>90</v>
      </c>
      <c r="H17023" t="s">
        <v>22</v>
      </c>
      <c r="I17023" t="s">
        <v>17</v>
      </c>
      <c r="J17023">
        <v>97302</v>
      </c>
      <c r="K17023" s="3">
        <v>30</v>
      </c>
    </row>
    <row r="17024" spans="1:11" x14ac:dyDescent="0.3">
      <c r="A17024">
        <v>2117</v>
      </c>
      <c r="B17024" t="s">
        <v>5</v>
      </c>
      <c r="C17024" t="s">
        <v>773</v>
      </c>
      <c r="D17024">
        <v>410</v>
      </c>
      <c r="E17024" t="s">
        <v>7</v>
      </c>
      <c r="F17024" t="s">
        <v>89</v>
      </c>
      <c r="G17024" t="s">
        <v>90</v>
      </c>
      <c r="H17024" t="s">
        <v>22</v>
      </c>
      <c r="I17024" t="s">
        <v>17</v>
      </c>
      <c r="J17024">
        <v>97302</v>
      </c>
      <c r="K17024" s="3">
        <v>20.75</v>
      </c>
    </row>
    <row r="17025" spans="1:11" x14ac:dyDescent="0.3">
      <c r="A17025">
        <v>2117</v>
      </c>
      <c r="B17025" t="s">
        <v>5</v>
      </c>
      <c r="C17025" t="s">
        <v>773</v>
      </c>
      <c r="D17025">
        <v>410</v>
      </c>
      <c r="E17025" t="s">
        <v>7</v>
      </c>
      <c r="F17025" t="s">
        <v>102</v>
      </c>
      <c r="G17025" t="s">
        <v>103</v>
      </c>
      <c r="H17025" t="s">
        <v>104</v>
      </c>
      <c r="I17025" t="s">
        <v>105</v>
      </c>
      <c r="J17025" t="s">
        <v>106</v>
      </c>
      <c r="K17025" s="3">
        <v>9.75</v>
      </c>
    </row>
    <row r="17026" spans="1:11" x14ac:dyDescent="0.3">
      <c r="A17026">
        <v>2117</v>
      </c>
      <c r="B17026" t="s">
        <v>5</v>
      </c>
      <c r="C17026" t="s">
        <v>773</v>
      </c>
      <c r="D17026">
        <v>410</v>
      </c>
      <c r="E17026" t="s">
        <v>7</v>
      </c>
      <c r="F17026" t="s">
        <v>102</v>
      </c>
      <c r="G17026" t="s">
        <v>103</v>
      </c>
      <c r="H17026" t="s">
        <v>104</v>
      </c>
      <c r="I17026" t="s">
        <v>105</v>
      </c>
      <c r="J17026" t="s">
        <v>106</v>
      </c>
      <c r="K17026" s="3">
        <v>8.5299999999999994</v>
      </c>
    </row>
    <row r="17027" spans="1:11" x14ac:dyDescent="0.3">
      <c r="A17027">
        <v>2117</v>
      </c>
      <c r="B17027" t="s">
        <v>5</v>
      </c>
      <c r="C17027" t="s">
        <v>533</v>
      </c>
      <c r="D17027">
        <v>711</v>
      </c>
      <c r="E17027" t="s">
        <v>84</v>
      </c>
      <c r="K17027" s="3">
        <v>343.52</v>
      </c>
    </row>
    <row r="17028" spans="1:11" x14ac:dyDescent="0.3">
      <c r="A17028">
        <v>2117</v>
      </c>
      <c r="B17028" t="s">
        <v>5</v>
      </c>
      <c r="C17028" t="s">
        <v>533</v>
      </c>
      <c r="D17028">
        <v>711</v>
      </c>
      <c r="E17028" t="s">
        <v>84</v>
      </c>
      <c r="K17028" s="3">
        <v>42.53</v>
      </c>
    </row>
    <row r="17029" spans="1:11" x14ac:dyDescent="0.3">
      <c r="A17029">
        <v>2117</v>
      </c>
      <c r="B17029" t="s">
        <v>5</v>
      </c>
      <c r="C17029" t="s">
        <v>533</v>
      </c>
      <c r="D17029">
        <v>711</v>
      </c>
      <c r="E17029" t="s">
        <v>84</v>
      </c>
      <c r="K17029" s="3">
        <v>8651.02</v>
      </c>
    </row>
    <row r="17030" spans="1:11" x14ac:dyDescent="0.3">
      <c r="A17030">
        <v>2117</v>
      </c>
      <c r="B17030" t="s">
        <v>5</v>
      </c>
      <c r="C17030" t="s">
        <v>533</v>
      </c>
      <c r="D17030">
        <v>711</v>
      </c>
      <c r="E17030" t="s">
        <v>84</v>
      </c>
      <c r="K17030" s="3">
        <v>343.52</v>
      </c>
    </row>
    <row r="17031" spans="1:11" x14ac:dyDescent="0.3">
      <c r="A17031">
        <v>2117</v>
      </c>
      <c r="B17031" t="s">
        <v>5</v>
      </c>
      <c r="C17031" t="s">
        <v>533</v>
      </c>
      <c r="D17031">
        <v>711</v>
      </c>
      <c r="E17031" t="s">
        <v>84</v>
      </c>
      <c r="K17031" s="3">
        <v>178.42</v>
      </c>
    </row>
    <row r="17032" spans="1:11" x14ac:dyDescent="0.3">
      <c r="A17032">
        <v>2117</v>
      </c>
      <c r="B17032" t="s">
        <v>5</v>
      </c>
      <c r="C17032" t="s">
        <v>533</v>
      </c>
      <c r="D17032">
        <v>711</v>
      </c>
      <c r="E17032" t="s">
        <v>84</v>
      </c>
      <c r="K17032" s="3">
        <v>17.71</v>
      </c>
    </row>
    <row r="17033" spans="1:11" x14ac:dyDescent="0.3">
      <c r="A17033">
        <v>2117</v>
      </c>
      <c r="B17033" t="s">
        <v>5</v>
      </c>
      <c r="C17033" t="s">
        <v>533</v>
      </c>
      <c r="D17033">
        <v>711</v>
      </c>
      <c r="E17033" t="s">
        <v>84</v>
      </c>
      <c r="K17033" s="3">
        <v>180.57</v>
      </c>
    </row>
    <row r="17034" spans="1:11" x14ac:dyDescent="0.3">
      <c r="A17034">
        <v>2117</v>
      </c>
      <c r="B17034" t="s">
        <v>5</v>
      </c>
      <c r="C17034" t="s">
        <v>533</v>
      </c>
      <c r="D17034">
        <v>711</v>
      </c>
      <c r="E17034" t="s">
        <v>84</v>
      </c>
      <c r="K17034" s="3">
        <v>42.53</v>
      </c>
    </row>
    <row r="17035" spans="1:11" x14ac:dyDescent="0.3">
      <c r="A17035">
        <v>2117</v>
      </c>
      <c r="B17035" t="s">
        <v>5</v>
      </c>
      <c r="C17035" t="s">
        <v>533</v>
      </c>
      <c r="D17035">
        <v>711</v>
      </c>
      <c r="E17035" t="s">
        <v>84</v>
      </c>
      <c r="K17035" s="3">
        <v>506.36</v>
      </c>
    </row>
    <row r="17036" spans="1:11" x14ac:dyDescent="0.3">
      <c r="A17036">
        <v>2117</v>
      </c>
      <c r="B17036" t="s">
        <v>5</v>
      </c>
      <c r="C17036" t="s">
        <v>533</v>
      </c>
      <c r="D17036">
        <v>711</v>
      </c>
      <c r="E17036" t="s">
        <v>84</v>
      </c>
      <c r="K17036" s="3">
        <v>2929.08</v>
      </c>
    </row>
    <row r="17037" spans="1:11" x14ac:dyDescent="0.3">
      <c r="A17037">
        <v>2117</v>
      </c>
      <c r="B17037" t="s">
        <v>5</v>
      </c>
      <c r="C17037" t="s">
        <v>533</v>
      </c>
      <c r="D17037">
        <v>711</v>
      </c>
      <c r="E17037" t="s">
        <v>84</v>
      </c>
      <c r="K17037" s="3">
        <v>108.68</v>
      </c>
    </row>
    <row r="17038" spans="1:11" x14ac:dyDescent="0.3">
      <c r="A17038">
        <v>2117</v>
      </c>
      <c r="B17038" t="s">
        <v>5</v>
      </c>
      <c r="C17038" t="s">
        <v>533</v>
      </c>
      <c r="D17038">
        <v>711</v>
      </c>
      <c r="E17038" t="s">
        <v>84</v>
      </c>
      <c r="K17038" s="3">
        <v>30.56</v>
      </c>
    </row>
    <row r="17039" spans="1:11" x14ac:dyDescent="0.3">
      <c r="A17039">
        <v>2117</v>
      </c>
      <c r="B17039" t="s">
        <v>5</v>
      </c>
      <c r="C17039" t="s">
        <v>533</v>
      </c>
      <c r="D17039">
        <v>711</v>
      </c>
      <c r="E17039" t="s">
        <v>84</v>
      </c>
      <c r="K17039" s="3">
        <v>2651.98</v>
      </c>
    </row>
    <row r="17040" spans="1:11" x14ac:dyDescent="0.3">
      <c r="A17040">
        <v>2117</v>
      </c>
      <c r="B17040" t="s">
        <v>5</v>
      </c>
      <c r="C17040" t="s">
        <v>533</v>
      </c>
      <c r="D17040">
        <v>711</v>
      </c>
      <c r="E17040" t="s">
        <v>84</v>
      </c>
      <c r="K17040" s="3">
        <v>3022.49</v>
      </c>
    </row>
    <row r="17041" spans="1:11" x14ac:dyDescent="0.3">
      <c r="A17041">
        <v>2117</v>
      </c>
      <c r="B17041" t="s">
        <v>5</v>
      </c>
      <c r="C17041" t="s">
        <v>533</v>
      </c>
      <c r="D17041">
        <v>711</v>
      </c>
      <c r="E17041" t="s">
        <v>84</v>
      </c>
      <c r="K17041" s="3">
        <v>70.47</v>
      </c>
    </row>
    <row r="17042" spans="1:11" x14ac:dyDescent="0.3">
      <c r="A17042">
        <v>2117</v>
      </c>
      <c r="B17042" t="s">
        <v>5</v>
      </c>
      <c r="C17042" t="s">
        <v>533</v>
      </c>
      <c r="D17042">
        <v>711</v>
      </c>
      <c r="E17042" t="s">
        <v>84</v>
      </c>
      <c r="K17042" s="3">
        <v>110.98</v>
      </c>
    </row>
    <row r="17043" spans="1:11" x14ac:dyDescent="0.3">
      <c r="A17043">
        <v>2117</v>
      </c>
      <c r="B17043" t="s">
        <v>5</v>
      </c>
      <c r="C17043" t="s">
        <v>533</v>
      </c>
      <c r="D17043">
        <v>711</v>
      </c>
      <c r="E17043" t="s">
        <v>84</v>
      </c>
      <c r="K17043" s="3">
        <v>110.98</v>
      </c>
    </row>
    <row r="17044" spans="1:11" x14ac:dyDescent="0.3">
      <c r="A17044">
        <v>2117</v>
      </c>
      <c r="B17044" t="s">
        <v>5</v>
      </c>
      <c r="C17044" t="s">
        <v>533</v>
      </c>
      <c r="D17044">
        <v>711</v>
      </c>
      <c r="E17044" t="s">
        <v>84</v>
      </c>
      <c r="K17044" s="3">
        <v>17.71</v>
      </c>
    </row>
    <row r="17045" spans="1:11" x14ac:dyDescent="0.3">
      <c r="A17045">
        <v>2117</v>
      </c>
      <c r="B17045" t="s">
        <v>5</v>
      </c>
      <c r="C17045" t="s">
        <v>533</v>
      </c>
      <c r="D17045">
        <v>711</v>
      </c>
      <c r="E17045" t="s">
        <v>84</v>
      </c>
      <c r="K17045" s="3">
        <v>915.05</v>
      </c>
    </row>
    <row r="17046" spans="1:11" x14ac:dyDescent="0.3">
      <c r="A17046">
        <v>2117</v>
      </c>
      <c r="B17046" t="s">
        <v>5</v>
      </c>
      <c r="C17046" t="s">
        <v>533</v>
      </c>
      <c r="D17046">
        <v>711</v>
      </c>
      <c r="E17046" t="s">
        <v>84</v>
      </c>
      <c r="K17046" s="3">
        <v>118.04</v>
      </c>
    </row>
    <row r="17047" spans="1:11" x14ac:dyDescent="0.3">
      <c r="A17047">
        <v>2117</v>
      </c>
      <c r="B17047" t="s">
        <v>5</v>
      </c>
      <c r="C17047" t="s">
        <v>533</v>
      </c>
      <c r="D17047">
        <v>711</v>
      </c>
      <c r="E17047" t="s">
        <v>84</v>
      </c>
      <c r="K17047" s="3">
        <v>58.34</v>
      </c>
    </row>
    <row r="17048" spans="1:11" x14ac:dyDescent="0.3">
      <c r="A17048">
        <v>2117</v>
      </c>
      <c r="B17048" t="s">
        <v>5</v>
      </c>
      <c r="C17048" t="s">
        <v>533</v>
      </c>
      <c r="D17048">
        <v>711</v>
      </c>
      <c r="E17048" t="s">
        <v>84</v>
      </c>
      <c r="K17048" s="3">
        <v>466.2</v>
      </c>
    </row>
    <row r="17049" spans="1:11" x14ac:dyDescent="0.3">
      <c r="A17049">
        <v>2117</v>
      </c>
      <c r="B17049" t="s">
        <v>5</v>
      </c>
      <c r="C17049" t="s">
        <v>533</v>
      </c>
      <c r="D17049">
        <v>711</v>
      </c>
      <c r="E17049" t="s">
        <v>84</v>
      </c>
      <c r="K17049" s="3">
        <v>618.19000000000005</v>
      </c>
    </row>
    <row r="17050" spans="1:11" x14ac:dyDescent="0.3">
      <c r="A17050">
        <v>2117</v>
      </c>
      <c r="B17050" t="s">
        <v>5</v>
      </c>
      <c r="C17050" t="s">
        <v>533</v>
      </c>
      <c r="D17050">
        <v>711</v>
      </c>
      <c r="E17050" t="s">
        <v>84</v>
      </c>
      <c r="K17050" s="3">
        <v>1239.32</v>
      </c>
    </row>
    <row r="17051" spans="1:11" x14ac:dyDescent="0.3">
      <c r="A17051">
        <v>2117</v>
      </c>
      <c r="B17051" t="s">
        <v>5</v>
      </c>
      <c r="C17051" t="s">
        <v>533</v>
      </c>
      <c r="D17051">
        <v>711</v>
      </c>
      <c r="E17051" t="s">
        <v>84</v>
      </c>
      <c r="K17051" s="3">
        <v>3022.49</v>
      </c>
    </row>
    <row r="17052" spans="1:11" x14ac:dyDescent="0.3">
      <c r="A17052">
        <v>2117</v>
      </c>
      <c r="B17052" t="s">
        <v>5</v>
      </c>
      <c r="C17052" t="s">
        <v>533</v>
      </c>
      <c r="D17052">
        <v>711</v>
      </c>
      <c r="E17052" t="s">
        <v>84</v>
      </c>
      <c r="K17052" s="3">
        <v>148.08000000000001</v>
      </c>
    </row>
    <row r="17053" spans="1:11" x14ac:dyDescent="0.3">
      <c r="A17053">
        <v>2117</v>
      </c>
      <c r="B17053" t="s">
        <v>5</v>
      </c>
      <c r="C17053" t="s">
        <v>533</v>
      </c>
      <c r="D17053">
        <v>711</v>
      </c>
      <c r="E17053" t="s">
        <v>84</v>
      </c>
      <c r="K17053" s="3">
        <v>2651.98</v>
      </c>
    </row>
    <row r="17054" spans="1:11" x14ac:dyDescent="0.3">
      <c r="A17054">
        <v>2117</v>
      </c>
      <c r="B17054" t="s">
        <v>5</v>
      </c>
      <c r="C17054" t="s">
        <v>533</v>
      </c>
      <c r="D17054">
        <v>711</v>
      </c>
      <c r="E17054" t="s">
        <v>84</v>
      </c>
      <c r="K17054" s="3">
        <v>58.34</v>
      </c>
    </row>
    <row r="17055" spans="1:11" x14ac:dyDescent="0.3">
      <c r="A17055">
        <v>2117</v>
      </c>
      <c r="B17055" t="s">
        <v>5</v>
      </c>
      <c r="C17055" t="s">
        <v>533</v>
      </c>
      <c r="D17055">
        <v>711</v>
      </c>
      <c r="E17055" t="s">
        <v>84</v>
      </c>
      <c r="K17055" s="3">
        <v>466.2</v>
      </c>
    </row>
    <row r="17056" spans="1:11" x14ac:dyDescent="0.3">
      <c r="A17056">
        <v>2117</v>
      </c>
      <c r="B17056" t="s">
        <v>5</v>
      </c>
      <c r="C17056" t="s">
        <v>533</v>
      </c>
      <c r="D17056">
        <v>711</v>
      </c>
      <c r="E17056" t="s">
        <v>84</v>
      </c>
      <c r="K17056" s="3">
        <v>618.19000000000005</v>
      </c>
    </row>
    <row r="17057" spans="1:11" x14ac:dyDescent="0.3">
      <c r="A17057">
        <v>2117</v>
      </c>
      <c r="B17057" t="s">
        <v>5</v>
      </c>
      <c r="C17057" t="s">
        <v>533</v>
      </c>
      <c r="D17057">
        <v>711</v>
      </c>
      <c r="E17057" t="s">
        <v>84</v>
      </c>
      <c r="K17057" s="3">
        <v>148.08000000000001</v>
      </c>
    </row>
    <row r="17058" spans="1:11" x14ac:dyDescent="0.3">
      <c r="A17058">
        <v>2117</v>
      </c>
      <c r="B17058" t="s">
        <v>5</v>
      </c>
      <c r="C17058" t="s">
        <v>533</v>
      </c>
      <c r="D17058">
        <v>711</v>
      </c>
      <c r="E17058" t="s">
        <v>84</v>
      </c>
      <c r="K17058" s="3">
        <v>178.42</v>
      </c>
    </row>
    <row r="17059" spans="1:11" x14ac:dyDescent="0.3">
      <c r="A17059">
        <v>2117</v>
      </c>
      <c r="B17059" t="s">
        <v>5</v>
      </c>
      <c r="C17059" t="s">
        <v>533</v>
      </c>
      <c r="D17059">
        <v>711</v>
      </c>
      <c r="E17059" t="s">
        <v>84</v>
      </c>
      <c r="K17059" s="3">
        <v>178.42</v>
      </c>
    </row>
    <row r="17060" spans="1:11" x14ac:dyDescent="0.3">
      <c r="A17060">
        <v>2117</v>
      </c>
      <c r="B17060" t="s">
        <v>5</v>
      </c>
      <c r="C17060" t="s">
        <v>533</v>
      </c>
      <c r="D17060">
        <v>711</v>
      </c>
      <c r="E17060" t="s">
        <v>84</v>
      </c>
      <c r="K17060" s="3">
        <v>17.71</v>
      </c>
    </row>
    <row r="17061" spans="1:11" x14ac:dyDescent="0.3">
      <c r="A17061">
        <v>2117</v>
      </c>
      <c r="B17061" t="s">
        <v>5</v>
      </c>
      <c r="C17061" t="s">
        <v>533</v>
      </c>
      <c r="D17061">
        <v>711</v>
      </c>
      <c r="E17061" t="s">
        <v>84</v>
      </c>
      <c r="K17061" s="3">
        <v>506.36</v>
      </c>
    </row>
    <row r="17062" spans="1:11" x14ac:dyDescent="0.3">
      <c r="A17062">
        <v>2117</v>
      </c>
      <c r="B17062" t="s">
        <v>5</v>
      </c>
      <c r="C17062" t="s">
        <v>533</v>
      </c>
      <c r="D17062">
        <v>711</v>
      </c>
      <c r="E17062" t="s">
        <v>84</v>
      </c>
      <c r="K17062" s="3">
        <v>11716.4</v>
      </c>
    </row>
    <row r="17063" spans="1:11" x14ac:dyDescent="0.3">
      <c r="A17063">
        <v>2117</v>
      </c>
      <c r="B17063" t="s">
        <v>5</v>
      </c>
      <c r="C17063" t="s">
        <v>533</v>
      </c>
      <c r="D17063">
        <v>711</v>
      </c>
      <c r="E17063" t="s">
        <v>84</v>
      </c>
      <c r="K17063" s="3">
        <v>108.68</v>
      </c>
    </row>
    <row r="17064" spans="1:11" x14ac:dyDescent="0.3">
      <c r="A17064">
        <v>2117</v>
      </c>
      <c r="B17064" t="s">
        <v>5</v>
      </c>
      <c r="C17064" t="s">
        <v>533</v>
      </c>
      <c r="D17064">
        <v>711</v>
      </c>
      <c r="E17064" t="s">
        <v>84</v>
      </c>
      <c r="K17064" s="3">
        <v>30.56</v>
      </c>
    </row>
    <row r="17065" spans="1:11" x14ac:dyDescent="0.3">
      <c r="A17065">
        <v>2117</v>
      </c>
      <c r="B17065" t="s">
        <v>5</v>
      </c>
      <c r="C17065" t="s">
        <v>533</v>
      </c>
      <c r="D17065">
        <v>711</v>
      </c>
      <c r="E17065" t="s">
        <v>84</v>
      </c>
      <c r="K17065" s="3">
        <v>256.32</v>
      </c>
    </row>
    <row r="17066" spans="1:11" x14ac:dyDescent="0.3">
      <c r="A17066">
        <v>2117</v>
      </c>
      <c r="B17066" t="s">
        <v>5</v>
      </c>
      <c r="C17066" t="s">
        <v>533</v>
      </c>
      <c r="D17066">
        <v>711</v>
      </c>
      <c r="E17066" t="s">
        <v>84</v>
      </c>
      <c r="K17066" s="3">
        <v>343.52</v>
      </c>
    </row>
    <row r="17067" spans="1:11" x14ac:dyDescent="0.3">
      <c r="A17067">
        <v>2117</v>
      </c>
      <c r="B17067" t="s">
        <v>5</v>
      </c>
      <c r="C17067" t="s">
        <v>533</v>
      </c>
      <c r="D17067">
        <v>711</v>
      </c>
      <c r="E17067" t="s">
        <v>84</v>
      </c>
      <c r="K17067" s="3">
        <v>48.93</v>
      </c>
    </row>
    <row r="17068" spans="1:11" x14ac:dyDescent="0.3">
      <c r="A17068">
        <v>2117</v>
      </c>
      <c r="B17068" t="s">
        <v>5</v>
      </c>
      <c r="C17068" t="s">
        <v>533</v>
      </c>
      <c r="D17068">
        <v>711</v>
      </c>
      <c r="E17068" t="s">
        <v>84</v>
      </c>
      <c r="K17068" s="3">
        <v>108.13</v>
      </c>
    </row>
    <row r="17069" spans="1:11" x14ac:dyDescent="0.3">
      <c r="A17069">
        <v>2117</v>
      </c>
      <c r="B17069" t="s">
        <v>5</v>
      </c>
      <c r="C17069" t="s">
        <v>533</v>
      </c>
      <c r="D17069">
        <v>711</v>
      </c>
      <c r="E17069" t="s">
        <v>84</v>
      </c>
      <c r="K17069" s="3">
        <v>42.53</v>
      </c>
    </row>
    <row r="17070" spans="1:11" x14ac:dyDescent="0.3">
      <c r="A17070">
        <v>2117</v>
      </c>
      <c r="B17070" t="s">
        <v>5</v>
      </c>
      <c r="C17070" t="s">
        <v>533</v>
      </c>
      <c r="D17070">
        <v>711</v>
      </c>
      <c r="E17070" t="s">
        <v>84</v>
      </c>
      <c r="K17070" s="3">
        <v>118.04</v>
      </c>
    </row>
    <row r="17071" spans="1:11" x14ac:dyDescent="0.3">
      <c r="A17071">
        <v>2117</v>
      </c>
      <c r="B17071" t="s">
        <v>5</v>
      </c>
      <c r="C17071" t="s">
        <v>1142</v>
      </c>
      <c r="D17071">
        <v>410</v>
      </c>
      <c r="E17071" t="s">
        <v>7</v>
      </c>
      <c r="F17071" t="s">
        <v>1359</v>
      </c>
      <c r="G17071" t="s">
        <v>1360</v>
      </c>
      <c r="H17071" t="s">
        <v>1361</v>
      </c>
      <c r="I17071" t="s">
        <v>93</v>
      </c>
      <c r="J17071">
        <v>27023</v>
      </c>
      <c r="K17071" s="3">
        <v>17.95</v>
      </c>
    </row>
    <row r="17072" spans="1:11" x14ac:dyDescent="0.3">
      <c r="A17072">
        <v>2117</v>
      </c>
      <c r="B17072" t="s">
        <v>5</v>
      </c>
      <c r="C17072" t="s">
        <v>1142</v>
      </c>
      <c r="D17072">
        <v>410</v>
      </c>
      <c r="E17072" t="s">
        <v>7</v>
      </c>
      <c r="F17072" t="s">
        <v>1359</v>
      </c>
      <c r="G17072" t="s">
        <v>1360</v>
      </c>
      <c r="H17072" t="s">
        <v>1361</v>
      </c>
      <c r="I17072" t="s">
        <v>93</v>
      </c>
      <c r="J17072">
        <v>27023</v>
      </c>
      <c r="K17072" s="3">
        <v>17.95</v>
      </c>
    </row>
    <row r="17073" spans="1:11" x14ac:dyDescent="0.3">
      <c r="A17073">
        <v>2117</v>
      </c>
      <c r="B17073" t="s">
        <v>5</v>
      </c>
      <c r="C17073" t="s">
        <v>1142</v>
      </c>
      <c r="D17073">
        <v>410</v>
      </c>
      <c r="E17073" t="s">
        <v>7</v>
      </c>
      <c r="F17073" t="s">
        <v>1359</v>
      </c>
      <c r="G17073" t="s">
        <v>1360</v>
      </c>
      <c r="H17073" t="s">
        <v>1361</v>
      </c>
      <c r="I17073" t="s">
        <v>93</v>
      </c>
      <c r="J17073">
        <v>27023</v>
      </c>
      <c r="K17073" s="3">
        <v>12.95</v>
      </c>
    </row>
    <row r="17074" spans="1:11" x14ac:dyDescent="0.3">
      <c r="A17074">
        <v>2117</v>
      </c>
      <c r="B17074" t="s">
        <v>5</v>
      </c>
      <c r="C17074" t="s">
        <v>1142</v>
      </c>
      <c r="D17074">
        <v>410</v>
      </c>
      <c r="E17074" t="s">
        <v>7</v>
      </c>
      <c r="F17074" t="s">
        <v>1359</v>
      </c>
      <c r="G17074" t="s">
        <v>1360</v>
      </c>
      <c r="H17074" t="s">
        <v>1361</v>
      </c>
      <c r="I17074" t="s">
        <v>93</v>
      </c>
      <c r="J17074">
        <v>27023</v>
      </c>
      <c r="K17074" s="3">
        <v>41.95</v>
      </c>
    </row>
    <row r="17075" spans="1:11" x14ac:dyDescent="0.3">
      <c r="A17075">
        <v>2117</v>
      </c>
      <c r="B17075" t="s">
        <v>5</v>
      </c>
      <c r="C17075" t="s">
        <v>1142</v>
      </c>
      <c r="D17075">
        <v>410</v>
      </c>
      <c r="E17075" t="s">
        <v>7</v>
      </c>
      <c r="F17075" t="s">
        <v>1359</v>
      </c>
      <c r="G17075" t="s">
        <v>1360</v>
      </c>
      <c r="H17075" t="s">
        <v>1361</v>
      </c>
      <c r="I17075" t="s">
        <v>93</v>
      </c>
      <c r="J17075">
        <v>27023</v>
      </c>
      <c r="K17075" s="3">
        <v>25.9</v>
      </c>
    </row>
    <row r="17076" spans="1:11" x14ac:dyDescent="0.3">
      <c r="A17076">
        <v>2117</v>
      </c>
      <c r="B17076" t="s">
        <v>5</v>
      </c>
      <c r="C17076" t="s">
        <v>1142</v>
      </c>
      <c r="D17076">
        <v>410</v>
      </c>
      <c r="E17076" t="s">
        <v>7</v>
      </c>
      <c r="F17076" t="s">
        <v>1359</v>
      </c>
      <c r="G17076" t="s">
        <v>1360</v>
      </c>
      <c r="H17076" t="s">
        <v>1361</v>
      </c>
      <c r="I17076" t="s">
        <v>93</v>
      </c>
      <c r="J17076">
        <v>27023</v>
      </c>
      <c r="K17076" s="3">
        <v>88.04</v>
      </c>
    </row>
    <row r="17077" spans="1:11" x14ac:dyDescent="0.3">
      <c r="A17077">
        <v>2117</v>
      </c>
      <c r="B17077" t="s">
        <v>5</v>
      </c>
      <c r="C17077" t="s">
        <v>397</v>
      </c>
      <c r="D17077">
        <v>354</v>
      </c>
      <c r="E17077" t="s">
        <v>402</v>
      </c>
      <c r="K17077" s="3">
        <v>28.7</v>
      </c>
    </row>
    <row r="17078" spans="1:11" x14ac:dyDescent="0.3">
      <c r="A17078">
        <v>2117</v>
      </c>
      <c r="B17078" t="s">
        <v>5</v>
      </c>
      <c r="C17078" t="s">
        <v>397</v>
      </c>
      <c r="D17078">
        <v>354</v>
      </c>
      <c r="E17078" t="s">
        <v>402</v>
      </c>
      <c r="K17078" s="3">
        <v>5.61</v>
      </c>
    </row>
    <row r="17079" spans="1:11" x14ac:dyDescent="0.3">
      <c r="A17079">
        <v>2117</v>
      </c>
      <c r="B17079" t="s">
        <v>5</v>
      </c>
      <c r="C17079" t="s">
        <v>397</v>
      </c>
      <c r="D17079">
        <v>354</v>
      </c>
      <c r="E17079" t="s">
        <v>402</v>
      </c>
      <c r="K17079" s="3">
        <v>61.37</v>
      </c>
    </row>
    <row r="17080" spans="1:11" x14ac:dyDescent="0.3">
      <c r="A17080">
        <v>2117</v>
      </c>
      <c r="B17080" t="s">
        <v>5</v>
      </c>
      <c r="C17080" t="s">
        <v>397</v>
      </c>
      <c r="D17080">
        <v>354</v>
      </c>
      <c r="E17080" t="s">
        <v>402</v>
      </c>
      <c r="K17080" s="3">
        <v>4.32</v>
      </c>
    </row>
    <row r="17081" spans="1:11" x14ac:dyDescent="0.3">
      <c r="A17081">
        <v>2117</v>
      </c>
      <c r="B17081" t="s">
        <v>5</v>
      </c>
      <c r="C17081" t="s">
        <v>397</v>
      </c>
      <c r="D17081">
        <v>480</v>
      </c>
      <c r="E17081" t="s">
        <v>125</v>
      </c>
      <c r="F17081" t="s">
        <v>102</v>
      </c>
      <c r="G17081" t="s">
        <v>103</v>
      </c>
      <c r="H17081" t="s">
        <v>104</v>
      </c>
      <c r="I17081" t="s">
        <v>105</v>
      </c>
      <c r="J17081" t="s">
        <v>106</v>
      </c>
      <c r="K17081" s="3">
        <v>39.99</v>
      </c>
    </row>
    <row r="17082" spans="1:11" x14ac:dyDescent="0.3">
      <c r="A17082">
        <v>2117</v>
      </c>
      <c r="B17082" t="s">
        <v>5</v>
      </c>
      <c r="C17082" t="s">
        <v>397</v>
      </c>
      <c r="D17082">
        <v>480</v>
      </c>
      <c r="E17082" t="s">
        <v>125</v>
      </c>
      <c r="F17082" t="s">
        <v>102</v>
      </c>
      <c r="G17082" t="s">
        <v>103</v>
      </c>
      <c r="H17082" t="s">
        <v>104</v>
      </c>
      <c r="I17082" t="s">
        <v>105</v>
      </c>
      <c r="J17082" t="s">
        <v>106</v>
      </c>
      <c r="K17082" s="3">
        <v>7.29</v>
      </c>
    </row>
    <row r="17083" spans="1:11" x14ac:dyDescent="0.3">
      <c r="A17083">
        <v>2117</v>
      </c>
      <c r="B17083" t="s">
        <v>5</v>
      </c>
      <c r="C17083" t="s">
        <v>1582</v>
      </c>
      <c r="D17083">
        <v>349</v>
      </c>
      <c r="E17083" t="s">
        <v>213</v>
      </c>
      <c r="K17083" s="3">
        <v>175</v>
      </c>
    </row>
    <row r="17084" spans="1:11" x14ac:dyDescent="0.3">
      <c r="A17084">
        <v>2117</v>
      </c>
      <c r="B17084" t="s">
        <v>5</v>
      </c>
      <c r="C17084" t="s">
        <v>517</v>
      </c>
      <c r="D17084">
        <v>344</v>
      </c>
      <c r="E17084" t="s">
        <v>66</v>
      </c>
      <c r="K17084" s="3">
        <v>-900</v>
      </c>
    </row>
    <row r="17085" spans="1:11" x14ac:dyDescent="0.3">
      <c r="A17085">
        <v>2117</v>
      </c>
      <c r="B17085" t="s">
        <v>5</v>
      </c>
      <c r="C17085" t="s">
        <v>517</v>
      </c>
      <c r="D17085">
        <v>344</v>
      </c>
      <c r="E17085" t="s">
        <v>66</v>
      </c>
      <c r="K17085" s="3">
        <v>300</v>
      </c>
    </row>
    <row r="17086" spans="1:11" x14ac:dyDescent="0.3">
      <c r="A17086">
        <v>2117</v>
      </c>
      <c r="B17086" t="s">
        <v>5</v>
      </c>
      <c r="C17086" t="s">
        <v>517</v>
      </c>
      <c r="D17086">
        <v>344</v>
      </c>
      <c r="E17086" t="s">
        <v>66</v>
      </c>
      <c r="K17086" s="3">
        <v>300</v>
      </c>
    </row>
    <row r="17087" spans="1:11" x14ac:dyDescent="0.3">
      <c r="A17087">
        <v>2117</v>
      </c>
      <c r="B17087" t="s">
        <v>5</v>
      </c>
      <c r="C17087" t="s">
        <v>517</v>
      </c>
      <c r="D17087">
        <v>344</v>
      </c>
      <c r="E17087" t="s">
        <v>66</v>
      </c>
      <c r="K17087" s="3">
        <v>300</v>
      </c>
    </row>
    <row r="17088" spans="1:11" x14ac:dyDescent="0.3">
      <c r="A17088">
        <v>2117</v>
      </c>
      <c r="B17088" t="s">
        <v>5</v>
      </c>
      <c r="C17088" t="s">
        <v>480</v>
      </c>
      <c r="D17088">
        <v>719</v>
      </c>
      <c r="E17088" t="s">
        <v>88</v>
      </c>
      <c r="K17088" s="3">
        <v>37115</v>
      </c>
    </row>
    <row r="17089" spans="1:11" x14ac:dyDescent="0.3">
      <c r="A17089">
        <v>2117</v>
      </c>
      <c r="B17089" t="s">
        <v>5</v>
      </c>
      <c r="C17089" t="s">
        <v>110</v>
      </c>
      <c r="D17089">
        <v>355</v>
      </c>
      <c r="E17089" t="s">
        <v>46</v>
      </c>
      <c r="F17089" t="s">
        <v>1850</v>
      </c>
      <c r="G17089" t="s">
        <v>1851</v>
      </c>
      <c r="H17089" t="s">
        <v>1852</v>
      </c>
      <c r="I17089" t="s">
        <v>479</v>
      </c>
      <c r="J17089">
        <v>8054</v>
      </c>
      <c r="K17089" s="3">
        <v>163.6</v>
      </c>
    </row>
    <row r="17090" spans="1:11" x14ac:dyDescent="0.3">
      <c r="A17090">
        <v>2117</v>
      </c>
      <c r="B17090" t="s">
        <v>5</v>
      </c>
      <c r="C17090" t="s">
        <v>110</v>
      </c>
      <c r="D17090">
        <v>355</v>
      </c>
      <c r="E17090" t="s">
        <v>46</v>
      </c>
      <c r="F17090" t="s">
        <v>1850</v>
      </c>
      <c r="G17090" t="s">
        <v>1851</v>
      </c>
      <c r="H17090" t="s">
        <v>1852</v>
      </c>
      <c r="I17090" t="s">
        <v>479</v>
      </c>
      <c r="J17090">
        <v>8054</v>
      </c>
      <c r="K17090" s="3">
        <v>79.63</v>
      </c>
    </row>
    <row r="17091" spans="1:11" x14ac:dyDescent="0.3">
      <c r="A17091">
        <v>2117</v>
      </c>
      <c r="B17091" t="s">
        <v>5</v>
      </c>
      <c r="C17091" t="s">
        <v>110</v>
      </c>
      <c r="D17091">
        <v>355</v>
      </c>
      <c r="E17091" t="s">
        <v>46</v>
      </c>
      <c r="F17091" t="s">
        <v>1850</v>
      </c>
      <c r="G17091" t="s">
        <v>1851</v>
      </c>
      <c r="H17091" t="s">
        <v>1852</v>
      </c>
      <c r="I17091" t="s">
        <v>479</v>
      </c>
      <c r="J17091">
        <v>8054</v>
      </c>
      <c r="K17091" s="3">
        <v>19.09</v>
      </c>
    </row>
    <row r="17092" spans="1:11" x14ac:dyDescent="0.3">
      <c r="A17092">
        <v>2117</v>
      </c>
      <c r="B17092" t="s">
        <v>5</v>
      </c>
      <c r="C17092" t="s">
        <v>110</v>
      </c>
      <c r="D17092">
        <v>355</v>
      </c>
      <c r="E17092" t="s">
        <v>46</v>
      </c>
      <c r="F17092" t="s">
        <v>78</v>
      </c>
      <c r="G17092" t="s">
        <v>1314</v>
      </c>
      <c r="H17092" t="s">
        <v>167</v>
      </c>
      <c r="I17092" t="s">
        <v>65</v>
      </c>
      <c r="J17092" t="s">
        <v>1315</v>
      </c>
      <c r="K17092" s="3">
        <v>104.59</v>
      </c>
    </row>
    <row r="17093" spans="1:11" x14ac:dyDescent="0.3">
      <c r="A17093">
        <v>2117</v>
      </c>
      <c r="B17093" t="s">
        <v>5</v>
      </c>
      <c r="C17093" t="s">
        <v>110</v>
      </c>
      <c r="D17093">
        <v>355</v>
      </c>
      <c r="E17093" t="s">
        <v>46</v>
      </c>
      <c r="F17093" t="s">
        <v>78</v>
      </c>
      <c r="G17093" t="s">
        <v>1314</v>
      </c>
      <c r="H17093" t="s">
        <v>167</v>
      </c>
      <c r="I17093" t="s">
        <v>65</v>
      </c>
      <c r="J17093" t="s">
        <v>1315</v>
      </c>
      <c r="K17093" s="3">
        <v>104.59</v>
      </c>
    </row>
    <row r="17094" spans="1:11" x14ac:dyDescent="0.3">
      <c r="A17094">
        <v>2117</v>
      </c>
      <c r="B17094" t="s">
        <v>5</v>
      </c>
      <c r="C17094" t="s">
        <v>110</v>
      </c>
      <c r="D17094">
        <v>355</v>
      </c>
      <c r="E17094" t="s">
        <v>46</v>
      </c>
      <c r="F17094" t="s">
        <v>78</v>
      </c>
      <c r="G17094" t="s">
        <v>1314</v>
      </c>
      <c r="H17094" t="s">
        <v>167</v>
      </c>
      <c r="I17094" t="s">
        <v>65</v>
      </c>
      <c r="J17094" t="s">
        <v>1315</v>
      </c>
      <c r="K17094" s="3">
        <v>104.58</v>
      </c>
    </row>
    <row r="17095" spans="1:11" x14ac:dyDescent="0.3">
      <c r="A17095">
        <v>2117</v>
      </c>
      <c r="B17095" t="s">
        <v>5</v>
      </c>
      <c r="C17095" t="s">
        <v>110</v>
      </c>
      <c r="D17095">
        <v>355</v>
      </c>
      <c r="E17095" t="s">
        <v>46</v>
      </c>
      <c r="F17095" t="s">
        <v>78</v>
      </c>
      <c r="G17095" t="s">
        <v>1314</v>
      </c>
      <c r="H17095" t="s">
        <v>167</v>
      </c>
      <c r="I17095" t="s">
        <v>65</v>
      </c>
      <c r="J17095" t="s">
        <v>1315</v>
      </c>
      <c r="K17095" s="3">
        <v>104.58</v>
      </c>
    </row>
    <row r="17096" spans="1:11" x14ac:dyDescent="0.3">
      <c r="A17096">
        <v>2117</v>
      </c>
      <c r="B17096" t="s">
        <v>5</v>
      </c>
      <c r="C17096" t="s">
        <v>110</v>
      </c>
      <c r="D17096">
        <v>355</v>
      </c>
      <c r="E17096" t="s">
        <v>46</v>
      </c>
      <c r="F17096" t="s">
        <v>1850</v>
      </c>
      <c r="G17096" t="s">
        <v>1851</v>
      </c>
      <c r="H17096" t="s">
        <v>1852</v>
      </c>
      <c r="I17096" t="s">
        <v>479</v>
      </c>
      <c r="J17096">
        <v>8054</v>
      </c>
      <c r="K17096" s="3">
        <v>43.89</v>
      </c>
    </row>
    <row r="17097" spans="1:11" x14ac:dyDescent="0.3">
      <c r="A17097">
        <v>2117</v>
      </c>
      <c r="B17097" t="s">
        <v>5</v>
      </c>
      <c r="C17097" t="s">
        <v>110</v>
      </c>
      <c r="D17097">
        <v>355</v>
      </c>
      <c r="E17097" t="s">
        <v>46</v>
      </c>
      <c r="F17097" t="s">
        <v>1850</v>
      </c>
      <c r="G17097" t="s">
        <v>1851</v>
      </c>
      <c r="H17097" t="s">
        <v>1852</v>
      </c>
      <c r="I17097" t="s">
        <v>479</v>
      </c>
      <c r="J17097">
        <v>8054</v>
      </c>
      <c r="K17097" s="3">
        <v>24.36</v>
      </c>
    </row>
    <row r="17098" spans="1:11" x14ac:dyDescent="0.3">
      <c r="A17098">
        <v>2117</v>
      </c>
      <c r="B17098" t="s">
        <v>5</v>
      </c>
      <c r="C17098" t="s">
        <v>110</v>
      </c>
      <c r="D17098">
        <v>355</v>
      </c>
      <c r="E17098" t="s">
        <v>46</v>
      </c>
      <c r="F17098" t="s">
        <v>1850</v>
      </c>
      <c r="G17098" t="s">
        <v>1851</v>
      </c>
      <c r="H17098" t="s">
        <v>1852</v>
      </c>
      <c r="I17098" t="s">
        <v>479</v>
      </c>
      <c r="J17098">
        <v>8054</v>
      </c>
      <c r="K17098" s="3">
        <v>1.1100000000000001</v>
      </c>
    </row>
    <row r="17099" spans="1:11" x14ac:dyDescent="0.3">
      <c r="A17099">
        <v>2117</v>
      </c>
      <c r="B17099" t="s">
        <v>5</v>
      </c>
      <c r="C17099" t="s">
        <v>110</v>
      </c>
      <c r="D17099">
        <v>355</v>
      </c>
      <c r="E17099" t="s">
        <v>46</v>
      </c>
      <c r="F17099" t="s">
        <v>1850</v>
      </c>
      <c r="G17099" t="s">
        <v>1851</v>
      </c>
      <c r="H17099" t="s">
        <v>1852</v>
      </c>
      <c r="I17099" t="s">
        <v>479</v>
      </c>
      <c r="J17099">
        <v>8054</v>
      </c>
      <c r="K17099" s="3">
        <v>61.12</v>
      </c>
    </row>
    <row r="17100" spans="1:11" x14ac:dyDescent="0.3">
      <c r="A17100">
        <v>2117</v>
      </c>
      <c r="B17100" t="s">
        <v>5</v>
      </c>
      <c r="C17100" t="s">
        <v>110</v>
      </c>
      <c r="D17100">
        <v>355</v>
      </c>
      <c r="E17100" t="s">
        <v>46</v>
      </c>
      <c r="F17100" t="s">
        <v>1850</v>
      </c>
      <c r="G17100" t="s">
        <v>1851</v>
      </c>
      <c r="H17100" t="s">
        <v>1852</v>
      </c>
      <c r="I17100" t="s">
        <v>479</v>
      </c>
      <c r="J17100">
        <v>8054</v>
      </c>
      <c r="K17100" s="3">
        <v>61.12</v>
      </c>
    </row>
    <row r="17101" spans="1:11" x14ac:dyDescent="0.3">
      <c r="A17101">
        <v>2117</v>
      </c>
      <c r="B17101" t="s">
        <v>5</v>
      </c>
      <c r="C17101" t="s">
        <v>110</v>
      </c>
      <c r="D17101">
        <v>355</v>
      </c>
      <c r="E17101" t="s">
        <v>46</v>
      </c>
      <c r="F17101" t="s">
        <v>1850</v>
      </c>
      <c r="G17101" t="s">
        <v>1851</v>
      </c>
      <c r="H17101" t="s">
        <v>1852</v>
      </c>
      <c r="I17101" t="s">
        <v>479</v>
      </c>
      <c r="J17101">
        <v>8054</v>
      </c>
      <c r="K17101" s="3">
        <v>287.36</v>
      </c>
    </row>
    <row r="17102" spans="1:11" x14ac:dyDescent="0.3">
      <c r="A17102">
        <v>2117</v>
      </c>
      <c r="B17102" t="s">
        <v>5</v>
      </c>
      <c r="C17102" t="s">
        <v>110</v>
      </c>
      <c r="D17102">
        <v>355</v>
      </c>
      <c r="E17102" t="s">
        <v>46</v>
      </c>
      <c r="F17102" t="s">
        <v>1850</v>
      </c>
      <c r="G17102" t="s">
        <v>1851</v>
      </c>
      <c r="H17102" t="s">
        <v>1852</v>
      </c>
      <c r="I17102" t="s">
        <v>479</v>
      </c>
      <c r="J17102">
        <v>8054</v>
      </c>
      <c r="K17102" s="3">
        <v>79.63</v>
      </c>
    </row>
    <row r="17103" spans="1:11" x14ac:dyDescent="0.3">
      <c r="A17103">
        <v>2117</v>
      </c>
      <c r="B17103" t="s">
        <v>5</v>
      </c>
      <c r="C17103" t="s">
        <v>110</v>
      </c>
      <c r="D17103">
        <v>355</v>
      </c>
      <c r="E17103" t="s">
        <v>46</v>
      </c>
      <c r="F17103" t="s">
        <v>1850</v>
      </c>
      <c r="G17103" t="s">
        <v>1851</v>
      </c>
      <c r="H17103" t="s">
        <v>1852</v>
      </c>
      <c r="I17103" t="s">
        <v>479</v>
      </c>
      <c r="J17103">
        <v>8054</v>
      </c>
      <c r="K17103" s="3">
        <v>38.5</v>
      </c>
    </row>
    <row r="17104" spans="1:11" x14ac:dyDescent="0.3">
      <c r="A17104">
        <v>2117</v>
      </c>
      <c r="B17104" t="s">
        <v>5</v>
      </c>
      <c r="C17104" t="s">
        <v>110</v>
      </c>
      <c r="D17104">
        <v>355</v>
      </c>
      <c r="E17104" t="s">
        <v>46</v>
      </c>
      <c r="F17104" t="s">
        <v>1850</v>
      </c>
      <c r="G17104" t="s">
        <v>1851</v>
      </c>
      <c r="H17104" t="s">
        <v>1852</v>
      </c>
      <c r="I17104" t="s">
        <v>479</v>
      </c>
      <c r="J17104">
        <v>8054</v>
      </c>
      <c r="K17104" s="3">
        <v>211.64</v>
      </c>
    </row>
    <row r="17105" spans="1:11" x14ac:dyDescent="0.3">
      <c r="A17105">
        <v>2117</v>
      </c>
      <c r="B17105" t="s">
        <v>5</v>
      </c>
      <c r="C17105" t="s">
        <v>110</v>
      </c>
      <c r="D17105">
        <v>355</v>
      </c>
      <c r="E17105" t="s">
        <v>46</v>
      </c>
      <c r="F17105" t="s">
        <v>1850</v>
      </c>
      <c r="G17105" t="s">
        <v>1851</v>
      </c>
      <c r="H17105" t="s">
        <v>1852</v>
      </c>
      <c r="I17105" t="s">
        <v>479</v>
      </c>
      <c r="J17105">
        <v>8054</v>
      </c>
      <c r="K17105" s="3">
        <v>79.63</v>
      </c>
    </row>
    <row r="17106" spans="1:11" x14ac:dyDescent="0.3">
      <c r="A17106">
        <v>2117</v>
      </c>
      <c r="B17106" t="s">
        <v>5</v>
      </c>
      <c r="C17106" t="s">
        <v>110</v>
      </c>
      <c r="D17106">
        <v>355</v>
      </c>
      <c r="E17106" t="s">
        <v>46</v>
      </c>
      <c r="F17106" t="s">
        <v>1850</v>
      </c>
      <c r="G17106" t="s">
        <v>1851</v>
      </c>
      <c r="H17106" t="s">
        <v>1852</v>
      </c>
      <c r="I17106" t="s">
        <v>479</v>
      </c>
      <c r="J17106">
        <v>8054</v>
      </c>
      <c r="K17106" s="3">
        <v>27.2</v>
      </c>
    </row>
    <row r="17107" spans="1:11" x14ac:dyDescent="0.3">
      <c r="A17107">
        <v>2117</v>
      </c>
      <c r="B17107" t="s">
        <v>5</v>
      </c>
      <c r="C17107" t="s">
        <v>110</v>
      </c>
      <c r="D17107">
        <v>355</v>
      </c>
      <c r="E17107" t="s">
        <v>46</v>
      </c>
      <c r="F17107" t="s">
        <v>1850</v>
      </c>
      <c r="G17107" t="s">
        <v>1851</v>
      </c>
      <c r="H17107" t="s">
        <v>1852</v>
      </c>
      <c r="I17107" t="s">
        <v>479</v>
      </c>
      <c r="J17107">
        <v>8054</v>
      </c>
      <c r="K17107" s="3">
        <v>24.36</v>
      </c>
    </row>
    <row r="17108" spans="1:11" x14ac:dyDescent="0.3">
      <c r="A17108">
        <v>2117</v>
      </c>
      <c r="B17108" t="s">
        <v>5</v>
      </c>
      <c r="C17108" t="s">
        <v>110</v>
      </c>
      <c r="D17108">
        <v>355</v>
      </c>
      <c r="E17108" t="s">
        <v>46</v>
      </c>
      <c r="F17108" t="s">
        <v>1850</v>
      </c>
      <c r="G17108" t="s">
        <v>1851</v>
      </c>
      <c r="H17108" t="s">
        <v>1852</v>
      </c>
      <c r="I17108" t="s">
        <v>479</v>
      </c>
      <c r="J17108">
        <v>8054</v>
      </c>
      <c r="K17108" s="3">
        <v>24.36</v>
      </c>
    </row>
    <row r="17109" spans="1:11" x14ac:dyDescent="0.3">
      <c r="A17109">
        <v>2117</v>
      </c>
      <c r="B17109" t="s">
        <v>5</v>
      </c>
      <c r="C17109" t="s">
        <v>110</v>
      </c>
      <c r="D17109">
        <v>355</v>
      </c>
      <c r="E17109" t="s">
        <v>46</v>
      </c>
      <c r="F17109" t="s">
        <v>1850</v>
      </c>
      <c r="G17109" t="s">
        <v>1851</v>
      </c>
      <c r="H17109" t="s">
        <v>1852</v>
      </c>
      <c r="I17109" t="s">
        <v>479</v>
      </c>
      <c r="J17109">
        <v>8054</v>
      </c>
      <c r="K17109" s="3">
        <v>2.4500000000000002</v>
      </c>
    </row>
    <row r="17110" spans="1:11" x14ac:dyDescent="0.3">
      <c r="A17110">
        <v>2117</v>
      </c>
      <c r="B17110" t="s">
        <v>5</v>
      </c>
      <c r="C17110" t="s">
        <v>110</v>
      </c>
      <c r="D17110">
        <v>355</v>
      </c>
      <c r="E17110" t="s">
        <v>46</v>
      </c>
      <c r="F17110" t="s">
        <v>1850</v>
      </c>
      <c r="G17110" t="s">
        <v>1851</v>
      </c>
      <c r="H17110" t="s">
        <v>1852</v>
      </c>
      <c r="I17110" t="s">
        <v>479</v>
      </c>
      <c r="J17110">
        <v>8054</v>
      </c>
      <c r="K17110" s="3">
        <v>24.36</v>
      </c>
    </row>
    <row r="17111" spans="1:11" x14ac:dyDescent="0.3">
      <c r="A17111">
        <v>2117</v>
      </c>
      <c r="B17111" t="s">
        <v>5</v>
      </c>
      <c r="C17111" t="s">
        <v>110</v>
      </c>
      <c r="D17111">
        <v>355</v>
      </c>
      <c r="E17111" t="s">
        <v>46</v>
      </c>
      <c r="F17111" t="s">
        <v>1850</v>
      </c>
      <c r="G17111" t="s">
        <v>1851</v>
      </c>
      <c r="H17111" t="s">
        <v>1852</v>
      </c>
      <c r="I17111" t="s">
        <v>479</v>
      </c>
      <c r="J17111">
        <v>8054</v>
      </c>
      <c r="K17111" s="3">
        <v>3.42</v>
      </c>
    </row>
    <row r="17112" spans="1:11" x14ac:dyDescent="0.3">
      <c r="A17112">
        <v>2117</v>
      </c>
      <c r="B17112" t="s">
        <v>5</v>
      </c>
      <c r="C17112" t="s">
        <v>110</v>
      </c>
      <c r="D17112">
        <v>355</v>
      </c>
      <c r="E17112" t="s">
        <v>46</v>
      </c>
      <c r="F17112" t="s">
        <v>1850</v>
      </c>
      <c r="G17112" t="s">
        <v>1851</v>
      </c>
      <c r="H17112" t="s">
        <v>1852</v>
      </c>
      <c r="I17112" t="s">
        <v>479</v>
      </c>
      <c r="J17112">
        <v>8054</v>
      </c>
      <c r="K17112" s="3">
        <v>61.12</v>
      </c>
    </row>
    <row r="17113" spans="1:11" x14ac:dyDescent="0.3">
      <c r="A17113">
        <v>2117</v>
      </c>
      <c r="B17113" t="s">
        <v>5</v>
      </c>
      <c r="C17113" t="s">
        <v>110</v>
      </c>
      <c r="D17113">
        <v>355</v>
      </c>
      <c r="E17113" t="s">
        <v>46</v>
      </c>
      <c r="F17113" t="s">
        <v>1850</v>
      </c>
      <c r="G17113" t="s">
        <v>1851</v>
      </c>
      <c r="H17113" t="s">
        <v>1852</v>
      </c>
      <c r="I17113" t="s">
        <v>479</v>
      </c>
      <c r="J17113">
        <v>8054</v>
      </c>
      <c r="K17113" s="3">
        <v>24.36</v>
      </c>
    </row>
    <row r="17114" spans="1:11" x14ac:dyDescent="0.3">
      <c r="A17114">
        <v>2117</v>
      </c>
      <c r="B17114" t="s">
        <v>5</v>
      </c>
      <c r="C17114" t="s">
        <v>110</v>
      </c>
      <c r="D17114">
        <v>355</v>
      </c>
      <c r="E17114" t="s">
        <v>46</v>
      </c>
      <c r="F17114" t="s">
        <v>1850</v>
      </c>
      <c r="G17114" t="s">
        <v>1851</v>
      </c>
      <c r="H17114" t="s">
        <v>1852</v>
      </c>
      <c r="I17114" t="s">
        <v>479</v>
      </c>
      <c r="J17114">
        <v>8054</v>
      </c>
      <c r="K17114" s="3">
        <v>4.68</v>
      </c>
    </row>
    <row r="17115" spans="1:11" x14ac:dyDescent="0.3">
      <c r="A17115">
        <v>2117</v>
      </c>
      <c r="B17115" t="s">
        <v>5</v>
      </c>
      <c r="C17115" t="s">
        <v>110</v>
      </c>
      <c r="D17115">
        <v>355</v>
      </c>
      <c r="E17115" t="s">
        <v>46</v>
      </c>
      <c r="F17115" t="s">
        <v>1850</v>
      </c>
      <c r="G17115" t="s">
        <v>1851</v>
      </c>
      <c r="H17115" t="s">
        <v>1852</v>
      </c>
      <c r="I17115" t="s">
        <v>479</v>
      </c>
      <c r="J17115">
        <v>8054</v>
      </c>
      <c r="K17115" s="3">
        <v>61.12</v>
      </c>
    </row>
    <row r="17116" spans="1:11" x14ac:dyDescent="0.3">
      <c r="A17116">
        <v>2117</v>
      </c>
      <c r="B17116" t="s">
        <v>5</v>
      </c>
      <c r="C17116" t="s">
        <v>110</v>
      </c>
      <c r="D17116">
        <v>355</v>
      </c>
      <c r="E17116" t="s">
        <v>46</v>
      </c>
      <c r="F17116" t="s">
        <v>1850</v>
      </c>
      <c r="G17116" t="s">
        <v>1851</v>
      </c>
      <c r="H17116" t="s">
        <v>1852</v>
      </c>
      <c r="I17116" t="s">
        <v>479</v>
      </c>
      <c r="J17116">
        <v>8054</v>
      </c>
      <c r="K17116" s="3">
        <v>278.39999999999998</v>
      </c>
    </row>
    <row r="17117" spans="1:11" x14ac:dyDescent="0.3">
      <c r="A17117">
        <v>2117</v>
      </c>
      <c r="B17117" t="s">
        <v>5</v>
      </c>
      <c r="C17117" t="s">
        <v>110</v>
      </c>
      <c r="D17117">
        <v>355</v>
      </c>
      <c r="E17117" t="s">
        <v>46</v>
      </c>
      <c r="F17117" t="s">
        <v>1850</v>
      </c>
      <c r="G17117" t="s">
        <v>1851</v>
      </c>
      <c r="H17117" t="s">
        <v>1852</v>
      </c>
      <c r="I17117" t="s">
        <v>479</v>
      </c>
      <c r="J17117">
        <v>8054</v>
      </c>
      <c r="K17117" s="3">
        <v>79.63</v>
      </c>
    </row>
    <row r="17118" spans="1:11" x14ac:dyDescent="0.3">
      <c r="A17118">
        <v>2117</v>
      </c>
      <c r="B17118" t="s">
        <v>5</v>
      </c>
      <c r="C17118" t="s">
        <v>110</v>
      </c>
      <c r="D17118">
        <v>355</v>
      </c>
      <c r="E17118" t="s">
        <v>46</v>
      </c>
      <c r="F17118" t="s">
        <v>1850</v>
      </c>
      <c r="G17118" t="s">
        <v>1851</v>
      </c>
      <c r="H17118" t="s">
        <v>1852</v>
      </c>
      <c r="I17118" t="s">
        <v>479</v>
      </c>
      <c r="J17118">
        <v>8054</v>
      </c>
      <c r="K17118" s="3">
        <v>30.51</v>
      </c>
    </row>
    <row r="17119" spans="1:11" x14ac:dyDescent="0.3">
      <c r="A17119">
        <v>2117</v>
      </c>
      <c r="B17119" t="s">
        <v>5</v>
      </c>
      <c r="C17119" t="s">
        <v>110</v>
      </c>
      <c r="D17119">
        <v>355</v>
      </c>
      <c r="E17119" t="s">
        <v>46</v>
      </c>
      <c r="F17119" t="s">
        <v>78</v>
      </c>
      <c r="G17119" t="s">
        <v>1314</v>
      </c>
      <c r="H17119" t="s">
        <v>167</v>
      </c>
      <c r="I17119" t="s">
        <v>65</v>
      </c>
      <c r="J17119" t="s">
        <v>1315</v>
      </c>
      <c r="K17119" s="3">
        <v>104.58</v>
      </c>
    </row>
    <row r="17120" spans="1:11" x14ac:dyDescent="0.3">
      <c r="A17120">
        <v>2117</v>
      </c>
      <c r="B17120" t="s">
        <v>5</v>
      </c>
      <c r="C17120" t="s">
        <v>110</v>
      </c>
      <c r="D17120">
        <v>355</v>
      </c>
      <c r="E17120" t="s">
        <v>46</v>
      </c>
      <c r="F17120" t="s">
        <v>78</v>
      </c>
      <c r="G17120" t="s">
        <v>1314</v>
      </c>
      <c r="H17120" t="s">
        <v>167</v>
      </c>
      <c r="I17120" t="s">
        <v>65</v>
      </c>
      <c r="J17120" t="s">
        <v>1315</v>
      </c>
      <c r="K17120" s="3">
        <v>104.58</v>
      </c>
    </row>
    <row r="17121" spans="1:11" x14ac:dyDescent="0.3">
      <c r="A17121">
        <v>2117</v>
      </c>
      <c r="B17121" t="s">
        <v>5</v>
      </c>
      <c r="C17121" t="s">
        <v>110</v>
      </c>
      <c r="D17121">
        <v>355</v>
      </c>
      <c r="E17121" t="s">
        <v>46</v>
      </c>
      <c r="F17121" t="s">
        <v>1850</v>
      </c>
      <c r="G17121" t="s">
        <v>1851</v>
      </c>
      <c r="H17121" t="s">
        <v>1852</v>
      </c>
      <c r="I17121" t="s">
        <v>479</v>
      </c>
      <c r="J17121">
        <v>8054</v>
      </c>
      <c r="K17121" s="3">
        <v>36.82</v>
      </c>
    </row>
    <row r="17122" spans="1:11" x14ac:dyDescent="0.3">
      <c r="A17122">
        <v>2117</v>
      </c>
      <c r="B17122" t="s">
        <v>5</v>
      </c>
      <c r="C17122" t="s">
        <v>110</v>
      </c>
      <c r="D17122">
        <v>355</v>
      </c>
      <c r="E17122" t="s">
        <v>46</v>
      </c>
      <c r="F17122" t="s">
        <v>1850</v>
      </c>
      <c r="G17122" t="s">
        <v>1851</v>
      </c>
      <c r="H17122" t="s">
        <v>1852</v>
      </c>
      <c r="I17122" t="s">
        <v>479</v>
      </c>
      <c r="J17122">
        <v>8054</v>
      </c>
      <c r="K17122" s="3">
        <v>17.86</v>
      </c>
    </row>
    <row r="17123" spans="1:11" x14ac:dyDescent="0.3">
      <c r="A17123">
        <v>2117</v>
      </c>
      <c r="B17123" t="s">
        <v>5</v>
      </c>
      <c r="C17123" t="s">
        <v>110</v>
      </c>
      <c r="D17123">
        <v>355</v>
      </c>
      <c r="E17123" t="s">
        <v>46</v>
      </c>
      <c r="F17123" t="s">
        <v>1850</v>
      </c>
      <c r="G17123" t="s">
        <v>1851</v>
      </c>
      <c r="H17123" t="s">
        <v>1852</v>
      </c>
      <c r="I17123" t="s">
        <v>479</v>
      </c>
      <c r="J17123">
        <v>8054</v>
      </c>
      <c r="K17123" s="3">
        <v>6.5</v>
      </c>
    </row>
    <row r="17124" spans="1:11" x14ac:dyDescent="0.3">
      <c r="A17124">
        <v>2117</v>
      </c>
      <c r="B17124" t="s">
        <v>5</v>
      </c>
      <c r="C17124" t="s">
        <v>110</v>
      </c>
      <c r="D17124">
        <v>355</v>
      </c>
      <c r="E17124" t="s">
        <v>46</v>
      </c>
      <c r="F17124" t="s">
        <v>1850</v>
      </c>
      <c r="G17124" t="s">
        <v>1851</v>
      </c>
      <c r="H17124" t="s">
        <v>1852</v>
      </c>
      <c r="I17124" t="s">
        <v>479</v>
      </c>
      <c r="J17124">
        <v>8054</v>
      </c>
      <c r="K17124" s="3">
        <v>9.99</v>
      </c>
    </row>
    <row r="17125" spans="1:11" x14ac:dyDescent="0.3">
      <c r="A17125">
        <v>2117</v>
      </c>
      <c r="B17125" t="s">
        <v>5</v>
      </c>
      <c r="C17125" t="s">
        <v>110</v>
      </c>
      <c r="D17125">
        <v>355</v>
      </c>
      <c r="E17125" t="s">
        <v>46</v>
      </c>
      <c r="F17125" t="s">
        <v>1850</v>
      </c>
      <c r="G17125" t="s">
        <v>1851</v>
      </c>
      <c r="H17125" t="s">
        <v>1852</v>
      </c>
      <c r="I17125" t="s">
        <v>479</v>
      </c>
      <c r="J17125">
        <v>8054</v>
      </c>
      <c r="K17125" s="3">
        <v>51.12</v>
      </c>
    </row>
    <row r="17126" spans="1:11" x14ac:dyDescent="0.3">
      <c r="A17126">
        <v>2117</v>
      </c>
      <c r="B17126" t="s">
        <v>5</v>
      </c>
      <c r="C17126" t="s">
        <v>2309</v>
      </c>
      <c r="D17126">
        <v>410</v>
      </c>
      <c r="E17126" t="s">
        <v>7</v>
      </c>
      <c r="K17126" s="3">
        <v>3583.85</v>
      </c>
    </row>
    <row r="17127" spans="1:11" x14ac:dyDescent="0.3">
      <c r="A17127">
        <v>2117</v>
      </c>
      <c r="B17127" t="s">
        <v>5</v>
      </c>
      <c r="C17127" t="s">
        <v>533</v>
      </c>
      <c r="D17127">
        <v>720</v>
      </c>
      <c r="E17127" t="s">
        <v>350</v>
      </c>
      <c r="F17127" t="s">
        <v>603</v>
      </c>
      <c r="G17127" t="s">
        <v>604</v>
      </c>
      <c r="H17127" t="s">
        <v>590</v>
      </c>
      <c r="I17127" t="s">
        <v>17</v>
      </c>
      <c r="J17127">
        <v>97101</v>
      </c>
      <c r="K17127" s="3">
        <v>18083.71</v>
      </c>
    </row>
    <row r="17128" spans="1:11" x14ac:dyDescent="0.3">
      <c r="A17128">
        <v>2117</v>
      </c>
      <c r="B17128" t="s">
        <v>5</v>
      </c>
      <c r="C17128" t="s">
        <v>533</v>
      </c>
      <c r="D17128">
        <v>720</v>
      </c>
      <c r="E17128" t="s">
        <v>350</v>
      </c>
      <c r="F17128" t="s">
        <v>603</v>
      </c>
      <c r="G17128" t="s">
        <v>604</v>
      </c>
      <c r="H17128" t="s">
        <v>590</v>
      </c>
      <c r="I17128" t="s">
        <v>17</v>
      </c>
      <c r="J17128">
        <v>97101</v>
      </c>
      <c r="K17128" s="3">
        <v>18083.71</v>
      </c>
    </row>
    <row r="17129" spans="1:11" x14ac:dyDescent="0.3">
      <c r="A17129">
        <v>2117</v>
      </c>
      <c r="B17129" t="s">
        <v>5</v>
      </c>
      <c r="C17129" t="s">
        <v>533</v>
      </c>
      <c r="D17129">
        <v>720</v>
      </c>
      <c r="E17129" t="s">
        <v>350</v>
      </c>
      <c r="F17129" t="s">
        <v>603</v>
      </c>
      <c r="G17129" t="s">
        <v>604</v>
      </c>
      <c r="H17129" t="s">
        <v>590</v>
      </c>
      <c r="I17129" t="s">
        <v>17</v>
      </c>
      <c r="J17129">
        <v>97101</v>
      </c>
      <c r="K17129" s="3">
        <v>18083.71</v>
      </c>
    </row>
    <row r="17130" spans="1:11" x14ac:dyDescent="0.3">
      <c r="A17130">
        <v>2117</v>
      </c>
      <c r="B17130" t="s">
        <v>5</v>
      </c>
      <c r="C17130" t="s">
        <v>533</v>
      </c>
      <c r="D17130">
        <v>720</v>
      </c>
      <c r="E17130" t="s">
        <v>350</v>
      </c>
      <c r="F17130" t="s">
        <v>603</v>
      </c>
      <c r="G17130" t="s">
        <v>604</v>
      </c>
      <c r="H17130" t="s">
        <v>590</v>
      </c>
      <c r="I17130" t="s">
        <v>17</v>
      </c>
      <c r="J17130">
        <v>97101</v>
      </c>
      <c r="K17130" s="3">
        <v>18083.71</v>
      </c>
    </row>
    <row r="17131" spans="1:11" x14ac:dyDescent="0.3">
      <c r="A17131">
        <v>2117</v>
      </c>
      <c r="B17131" t="s">
        <v>5</v>
      </c>
      <c r="C17131" t="s">
        <v>388</v>
      </c>
      <c r="D17131">
        <v>711</v>
      </c>
      <c r="E17131" t="s">
        <v>84</v>
      </c>
      <c r="K17131" s="3">
        <v>178.42</v>
      </c>
    </row>
    <row r="17132" spans="1:11" x14ac:dyDescent="0.3">
      <c r="A17132">
        <v>2117</v>
      </c>
      <c r="B17132" t="s">
        <v>5</v>
      </c>
      <c r="C17132" t="s">
        <v>388</v>
      </c>
      <c r="D17132">
        <v>711</v>
      </c>
      <c r="E17132" t="s">
        <v>84</v>
      </c>
      <c r="K17132" s="3">
        <v>12009.62</v>
      </c>
    </row>
    <row r="17133" spans="1:11" x14ac:dyDescent="0.3">
      <c r="A17133">
        <v>2117</v>
      </c>
      <c r="B17133" t="s">
        <v>5</v>
      </c>
      <c r="C17133" t="s">
        <v>388</v>
      </c>
      <c r="D17133">
        <v>711</v>
      </c>
      <c r="E17133" t="s">
        <v>84</v>
      </c>
      <c r="K17133" s="3">
        <v>579.22</v>
      </c>
    </row>
    <row r="17134" spans="1:11" x14ac:dyDescent="0.3">
      <c r="A17134">
        <v>2117</v>
      </c>
      <c r="B17134" t="s">
        <v>5</v>
      </c>
      <c r="C17134" t="s">
        <v>388</v>
      </c>
      <c r="D17134">
        <v>711</v>
      </c>
      <c r="E17134" t="s">
        <v>84</v>
      </c>
      <c r="K17134" s="3">
        <v>71.290000000000006</v>
      </c>
    </row>
    <row r="17135" spans="1:11" x14ac:dyDescent="0.3">
      <c r="A17135">
        <v>2117</v>
      </c>
      <c r="B17135" t="s">
        <v>5</v>
      </c>
      <c r="C17135" t="s">
        <v>388</v>
      </c>
      <c r="D17135">
        <v>711</v>
      </c>
      <c r="E17135" t="s">
        <v>84</v>
      </c>
      <c r="K17135" s="3">
        <v>112.28</v>
      </c>
    </row>
    <row r="17136" spans="1:11" x14ac:dyDescent="0.3">
      <c r="A17136">
        <v>2117</v>
      </c>
      <c r="B17136" t="s">
        <v>5</v>
      </c>
      <c r="C17136" t="s">
        <v>388</v>
      </c>
      <c r="D17136">
        <v>711</v>
      </c>
      <c r="E17136" t="s">
        <v>84</v>
      </c>
      <c r="K17136" s="3">
        <v>259.31</v>
      </c>
    </row>
    <row r="17137" spans="1:11" x14ac:dyDescent="0.3">
      <c r="A17137">
        <v>2117</v>
      </c>
      <c r="B17137" t="s">
        <v>5</v>
      </c>
      <c r="C17137" t="s">
        <v>388</v>
      </c>
      <c r="D17137">
        <v>711</v>
      </c>
      <c r="E17137" t="s">
        <v>84</v>
      </c>
      <c r="K17137" s="3">
        <v>1301.5999999999999</v>
      </c>
    </row>
    <row r="17138" spans="1:11" x14ac:dyDescent="0.3">
      <c r="A17138">
        <v>2117</v>
      </c>
      <c r="B17138" t="s">
        <v>5</v>
      </c>
      <c r="C17138" t="s">
        <v>388</v>
      </c>
      <c r="D17138">
        <v>711</v>
      </c>
      <c r="E17138" t="s">
        <v>84</v>
      </c>
      <c r="K17138" s="3">
        <v>116.56</v>
      </c>
    </row>
    <row r="17139" spans="1:11" x14ac:dyDescent="0.3">
      <c r="A17139">
        <v>2117</v>
      </c>
      <c r="B17139" t="s">
        <v>5</v>
      </c>
      <c r="C17139" t="s">
        <v>388</v>
      </c>
      <c r="D17139">
        <v>711</v>
      </c>
      <c r="E17139" t="s">
        <v>84</v>
      </c>
      <c r="K17139" s="3">
        <v>947.78</v>
      </c>
    </row>
    <row r="17140" spans="1:11" x14ac:dyDescent="0.3">
      <c r="A17140">
        <v>2117</v>
      </c>
      <c r="B17140" t="s">
        <v>5</v>
      </c>
      <c r="C17140" t="s">
        <v>388</v>
      </c>
      <c r="D17140">
        <v>711</v>
      </c>
      <c r="E17140" t="s">
        <v>84</v>
      </c>
      <c r="K17140" s="3">
        <v>3535.97</v>
      </c>
    </row>
    <row r="17141" spans="1:11" x14ac:dyDescent="0.3">
      <c r="A17141">
        <v>2117</v>
      </c>
      <c r="B17141" t="s">
        <v>5</v>
      </c>
      <c r="C17141" t="s">
        <v>388</v>
      </c>
      <c r="D17141">
        <v>711</v>
      </c>
      <c r="E17141" t="s">
        <v>84</v>
      </c>
      <c r="K17141" s="3">
        <v>22.93</v>
      </c>
    </row>
    <row r="17142" spans="1:11" x14ac:dyDescent="0.3">
      <c r="A17142">
        <v>2117</v>
      </c>
      <c r="B17142" t="s">
        <v>5</v>
      </c>
      <c r="C17142" t="s">
        <v>388</v>
      </c>
      <c r="D17142">
        <v>711</v>
      </c>
      <c r="E17142" t="s">
        <v>84</v>
      </c>
      <c r="K17142" s="3">
        <v>178.42</v>
      </c>
    </row>
    <row r="17143" spans="1:11" x14ac:dyDescent="0.3">
      <c r="A17143">
        <v>2117</v>
      </c>
      <c r="B17143" t="s">
        <v>5</v>
      </c>
      <c r="C17143" t="s">
        <v>388</v>
      </c>
      <c r="D17143">
        <v>711</v>
      </c>
      <c r="E17143" t="s">
        <v>84</v>
      </c>
      <c r="K17143" s="3">
        <v>947.78</v>
      </c>
    </row>
    <row r="17144" spans="1:11" x14ac:dyDescent="0.3">
      <c r="A17144">
        <v>2117</v>
      </c>
      <c r="B17144" t="s">
        <v>5</v>
      </c>
      <c r="C17144" t="s">
        <v>388</v>
      </c>
      <c r="D17144">
        <v>711</v>
      </c>
      <c r="E17144" t="s">
        <v>84</v>
      </c>
      <c r="K17144" s="3">
        <v>112.28</v>
      </c>
    </row>
    <row r="17145" spans="1:11" x14ac:dyDescent="0.3">
      <c r="A17145">
        <v>2117</v>
      </c>
      <c r="B17145" t="s">
        <v>5</v>
      </c>
      <c r="C17145" t="s">
        <v>388</v>
      </c>
      <c r="D17145">
        <v>711</v>
      </c>
      <c r="E17145" t="s">
        <v>84</v>
      </c>
      <c r="K17145" s="3">
        <v>112.28</v>
      </c>
    </row>
    <row r="17146" spans="1:11" x14ac:dyDescent="0.3">
      <c r="A17146">
        <v>2117</v>
      </c>
      <c r="B17146" t="s">
        <v>5</v>
      </c>
      <c r="C17146" t="s">
        <v>388</v>
      </c>
      <c r="D17146">
        <v>711</v>
      </c>
      <c r="E17146" t="s">
        <v>84</v>
      </c>
      <c r="K17146" s="3">
        <v>259.31</v>
      </c>
    </row>
    <row r="17147" spans="1:11" x14ac:dyDescent="0.3">
      <c r="A17147">
        <v>2117</v>
      </c>
      <c r="B17147" t="s">
        <v>5</v>
      </c>
      <c r="C17147" t="s">
        <v>30</v>
      </c>
      <c r="D17147">
        <v>410</v>
      </c>
      <c r="E17147" t="s">
        <v>7</v>
      </c>
      <c r="F17147" t="s">
        <v>942</v>
      </c>
      <c r="G17147" t="s">
        <v>943</v>
      </c>
      <c r="H17147" t="s">
        <v>167</v>
      </c>
      <c r="I17147" t="s">
        <v>65</v>
      </c>
      <c r="J17147" t="s">
        <v>944</v>
      </c>
      <c r="K17147" s="3">
        <v>65.8</v>
      </c>
    </row>
    <row r="17148" spans="1:11" x14ac:dyDescent="0.3">
      <c r="A17148">
        <v>2117</v>
      </c>
      <c r="B17148" t="s">
        <v>5</v>
      </c>
      <c r="C17148" t="s">
        <v>30</v>
      </c>
      <c r="D17148">
        <v>410</v>
      </c>
      <c r="E17148" t="s">
        <v>7</v>
      </c>
      <c r="F17148" t="s">
        <v>942</v>
      </c>
      <c r="G17148" t="s">
        <v>943</v>
      </c>
      <c r="H17148" t="s">
        <v>167</v>
      </c>
      <c r="I17148" t="s">
        <v>65</v>
      </c>
      <c r="J17148" t="s">
        <v>944</v>
      </c>
      <c r="K17148" s="3">
        <v>68.97</v>
      </c>
    </row>
    <row r="17149" spans="1:11" x14ac:dyDescent="0.3">
      <c r="A17149">
        <v>2117</v>
      </c>
      <c r="B17149" t="s">
        <v>5</v>
      </c>
      <c r="C17149" t="s">
        <v>30</v>
      </c>
      <c r="D17149">
        <v>410</v>
      </c>
      <c r="E17149" t="s">
        <v>7</v>
      </c>
      <c r="F17149" t="s">
        <v>942</v>
      </c>
      <c r="G17149" t="s">
        <v>943</v>
      </c>
      <c r="H17149" t="s">
        <v>167</v>
      </c>
      <c r="I17149" t="s">
        <v>65</v>
      </c>
      <c r="J17149" t="s">
        <v>944</v>
      </c>
      <c r="K17149" s="3">
        <v>68.97</v>
      </c>
    </row>
    <row r="17150" spans="1:11" x14ac:dyDescent="0.3">
      <c r="A17150">
        <v>2117</v>
      </c>
      <c r="B17150" t="s">
        <v>5</v>
      </c>
      <c r="C17150" t="s">
        <v>30</v>
      </c>
      <c r="D17150">
        <v>410</v>
      </c>
      <c r="E17150" t="s">
        <v>7</v>
      </c>
      <c r="F17150" t="s">
        <v>942</v>
      </c>
      <c r="G17150" t="s">
        <v>943</v>
      </c>
      <c r="H17150" t="s">
        <v>167</v>
      </c>
      <c r="I17150" t="s">
        <v>65</v>
      </c>
      <c r="J17150" t="s">
        <v>944</v>
      </c>
      <c r="K17150" s="3">
        <v>72.290000000000006</v>
      </c>
    </row>
    <row r="17151" spans="1:11" x14ac:dyDescent="0.3">
      <c r="A17151">
        <v>2117</v>
      </c>
      <c r="B17151" t="s">
        <v>5</v>
      </c>
      <c r="C17151" t="s">
        <v>30</v>
      </c>
      <c r="D17151">
        <v>410</v>
      </c>
      <c r="E17151" t="s">
        <v>7</v>
      </c>
      <c r="F17151" t="s">
        <v>942</v>
      </c>
      <c r="G17151" t="s">
        <v>943</v>
      </c>
      <c r="H17151" t="s">
        <v>167</v>
      </c>
      <c r="I17151" t="s">
        <v>65</v>
      </c>
      <c r="J17151" t="s">
        <v>944</v>
      </c>
      <c r="K17151" s="3">
        <v>72.290000000000006</v>
      </c>
    </row>
    <row r="17152" spans="1:11" x14ac:dyDescent="0.3">
      <c r="A17152">
        <v>2117</v>
      </c>
      <c r="B17152" t="s">
        <v>5</v>
      </c>
      <c r="C17152" t="s">
        <v>30</v>
      </c>
      <c r="D17152">
        <v>410</v>
      </c>
      <c r="E17152" t="s">
        <v>7</v>
      </c>
      <c r="F17152" t="s">
        <v>942</v>
      </c>
      <c r="G17152" t="s">
        <v>943</v>
      </c>
      <c r="H17152" t="s">
        <v>167</v>
      </c>
      <c r="I17152" t="s">
        <v>65</v>
      </c>
      <c r="J17152" t="s">
        <v>944</v>
      </c>
      <c r="K17152" s="3">
        <v>72.290000000000006</v>
      </c>
    </row>
    <row r="17153" spans="1:11" x14ac:dyDescent="0.3">
      <c r="A17153">
        <v>2117</v>
      </c>
      <c r="B17153" t="s">
        <v>5</v>
      </c>
      <c r="C17153" t="s">
        <v>30</v>
      </c>
      <c r="D17153">
        <v>410</v>
      </c>
      <c r="E17153" t="s">
        <v>7</v>
      </c>
      <c r="F17153" t="s">
        <v>942</v>
      </c>
      <c r="G17153" t="s">
        <v>943</v>
      </c>
      <c r="H17153" t="s">
        <v>167</v>
      </c>
      <c r="I17153" t="s">
        <v>65</v>
      </c>
      <c r="J17153" t="s">
        <v>944</v>
      </c>
      <c r="K17153" s="3">
        <v>68.42</v>
      </c>
    </row>
    <row r="17154" spans="1:11" x14ac:dyDescent="0.3">
      <c r="A17154">
        <v>2117</v>
      </c>
      <c r="B17154" t="s">
        <v>5</v>
      </c>
      <c r="C17154" t="s">
        <v>30</v>
      </c>
      <c r="D17154">
        <v>410</v>
      </c>
      <c r="E17154" t="s">
        <v>7</v>
      </c>
      <c r="F17154" t="s">
        <v>942</v>
      </c>
      <c r="G17154" t="s">
        <v>943</v>
      </c>
      <c r="H17154" t="s">
        <v>167</v>
      </c>
      <c r="I17154" t="s">
        <v>65</v>
      </c>
      <c r="J17154" t="s">
        <v>944</v>
      </c>
      <c r="K17154" s="3">
        <v>68.97</v>
      </c>
    </row>
    <row r="17155" spans="1:11" x14ac:dyDescent="0.3">
      <c r="A17155">
        <v>2117</v>
      </c>
      <c r="B17155" t="s">
        <v>5</v>
      </c>
      <c r="C17155" t="s">
        <v>30</v>
      </c>
      <c r="D17155">
        <v>410</v>
      </c>
      <c r="E17155" t="s">
        <v>7</v>
      </c>
      <c r="F17155" t="s">
        <v>942</v>
      </c>
      <c r="G17155" t="s">
        <v>943</v>
      </c>
      <c r="H17155" t="s">
        <v>167</v>
      </c>
      <c r="I17155" t="s">
        <v>65</v>
      </c>
      <c r="J17155" t="s">
        <v>944</v>
      </c>
      <c r="K17155" s="3">
        <v>64.78</v>
      </c>
    </row>
    <row r="17156" spans="1:11" x14ac:dyDescent="0.3">
      <c r="A17156">
        <v>2117</v>
      </c>
      <c r="B17156" t="s">
        <v>5</v>
      </c>
      <c r="C17156" t="s">
        <v>30</v>
      </c>
      <c r="D17156">
        <v>410</v>
      </c>
      <c r="E17156" t="s">
        <v>7</v>
      </c>
      <c r="F17156" t="s">
        <v>942</v>
      </c>
      <c r="G17156" t="s">
        <v>943</v>
      </c>
      <c r="H17156" t="s">
        <v>167</v>
      </c>
      <c r="I17156" t="s">
        <v>65</v>
      </c>
      <c r="J17156" t="s">
        <v>944</v>
      </c>
      <c r="K17156" s="3">
        <v>65.290000000000006</v>
      </c>
    </row>
    <row r="17157" spans="1:11" x14ac:dyDescent="0.3">
      <c r="A17157">
        <v>2117</v>
      </c>
      <c r="B17157" t="s">
        <v>5</v>
      </c>
      <c r="C17157" t="s">
        <v>30</v>
      </c>
      <c r="D17157">
        <v>410</v>
      </c>
      <c r="E17157" t="s">
        <v>7</v>
      </c>
      <c r="F17157" t="s">
        <v>942</v>
      </c>
      <c r="G17157" t="s">
        <v>943</v>
      </c>
      <c r="H17157" t="s">
        <v>167</v>
      </c>
      <c r="I17157" t="s">
        <v>65</v>
      </c>
      <c r="J17157" t="s">
        <v>944</v>
      </c>
      <c r="K17157" s="3">
        <v>68.430000000000007</v>
      </c>
    </row>
    <row r="17158" spans="1:11" x14ac:dyDescent="0.3">
      <c r="A17158">
        <v>2117</v>
      </c>
      <c r="B17158" t="s">
        <v>5</v>
      </c>
      <c r="C17158" t="s">
        <v>30</v>
      </c>
      <c r="D17158">
        <v>410</v>
      </c>
      <c r="E17158" t="s">
        <v>7</v>
      </c>
      <c r="F17158" t="s">
        <v>942</v>
      </c>
      <c r="G17158" t="s">
        <v>943</v>
      </c>
      <c r="H17158" t="s">
        <v>167</v>
      </c>
      <c r="I17158" t="s">
        <v>65</v>
      </c>
      <c r="J17158" t="s">
        <v>944</v>
      </c>
      <c r="K17158" s="3">
        <v>68.430000000000007</v>
      </c>
    </row>
    <row r="17159" spans="1:11" x14ac:dyDescent="0.3">
      <c r="A17159">
        <v>2117</v>
      </c>
      <c r="B17159" t="s">
        <v>5</v>
      </c>
      <c r="C17159" t="s">
        <v>30</v>
      </c>
      <c r="D17159">
        <v>410</v>
      </c>
      <c r="E17159" t="s">
        <v>7</v>
      </c>
      <c r="F17159" t="s">
        <v>942</v>
      </c>
      <c r="G17159" t="s">
        <v>943</v>
      </c>
      <c r="H17159" t="s">
        <v>167</v>
      </c>
      <c r="I17159" t="s">
        <v>65</v>
      </c>
      <c r="J17159" t="s">
        <v>944</v>
      </c>
      <c r="K17159" s="3">
        <v>68.430000000000007</v>
      </c>
    </row>
    <row r="17160" spans="1:11" x14ac:dyDescent="0.3">
      <c r="A17160">
        <v>2117</v>
      </c>
      <c r="B17160" t="s">
        <v>5</v>
      </c>
      <c r="C17160" t="s">
        <v>30</v>
      </c>
      <c r="D17160">
        <v>410</v>
      </c>
      <c r="E17160" t="s">
        <v>7</v>
      </c>
      <c r="F17160" t="s">
        <v>942</v>
      </c>
      <c r="G17160" t="s">
        <v>943</v>
      </c>
      <c r="H17160" t="s">
        <v>167</v>
      </c>
      <c r="I17160" t="s">
        <v>65</v>
      </c>
      <c r="J17160" t="s">
        <v>944</v>
      </c>
      <c r="K17160" s="3">
        <v>68.42</v>
      </c>
    </row>
    <row r="17161" spans="1:11" x14ac:dyDescent="0.3">
      <c r="A17161">
        <v>2117</v>
      </c>
      <c r="B17161" t="s">
        <v>5</v>
      </c>
      <c r="C17161" t="s">
        <v>30</v>
      </c>
      <c r="D17161">
        <v>690</v>
      </c>
      <c r="E17161" t="s">
        <v>14</v>
      </c>
      <c r="K17161" s="3">
        <v>33955.78</v>
      </c>
    </row>
    <row r="17162" spans="1:11" x14ac:dyDescent="0.3">
      <c r="A17162">
        <v>2117</v>
      </c>
      <c r="B17162" t="s">
        <v>5</v>
      </c>
      <c r="C17162" t="s">
        <v>30</v>
      </c>
      <c r="D17162">
        <v>690</v>
      </c>
      <c r="E17162" t="s">
        <v>14</v>
      </c>
      <c r="K17162" s="3">
        <v>8190.95</v>
      </c>
    </row>
    <row r="17163" spans="1:11" x14ac:dyDescent="0.3">
      <c r="A17163">
        <v>2117</v>
      </c>
      <c r="B17163" t="s">
        <v>5</v>
      </c>
      <c r="C17163" t="s">
        <v>30</v>
      </c>
      <c r="D17163">
        <v>690</v>
      </c>
      <c r="E17163" t="s">
        <v>14</v>
      </c>
      <c r="K17163" s="3">
        <v>30272.47</v>
      </c>
    </row>
    <row r="17164" spans="1:11" x14ac:dyDescent="0.3">
      <c r="A17164">
        <v>2117</v>
      </c>
      <c r="B17164" t="s">
        <v>5</v>
      </c>
      <c r="C17164" t="s">
        <v>30</v>
      </c>
      <c r="D17164">
        <v>690</v>
      </c>
      <c r="E17164" t="s">
        <v>14</v>
      </c>
      <c r="K17164" s="3">
        <v>-889.36</v>
      </c>
    </row>
    <row r="17165" spans="1:11" x14ac:dyDescent="0.3">
      <c r="A17165">
        <v>2117</v>
      </c>
      <c r="B17165" t="s">
        <v>5</v>
      </c>
      <c r="C17165" t="s">
        <v>30</v>
      </c>
      <c r="D17165">
        <v>690</v>
      </c>
      <c r="E17165" t="s">
        <v>14</v>
      </c>
      <c r="K17165" s="3">
        <v>39571.879999999997</v>
      </c>
    </row>
    <row r="17166" spans="1:11" x14ac:dyDescent="0.3">
      <c r="A17166">
        <v>2117</v>
      </c>
      <c r="B17166" t="s">
        <v>5</v>
      </c>
      <c r="C17166" t="s">
        <v>30</v>
      </c>
      <c r="D17166">
        <v>690</v>
      </c>
      <c r="E17166" t="s">
        <v>14</v>
      </c>
      <c r="K17166" s="3">
        <v>7509.6</v>
      </c>
    </row>
    <row r="17167" spans="1:11" x14ac:dyDescent="0.3">
      <c r="A17167">
        <v>2117</v>
      </c>
      <c r="B17167" t="s">
        <v>5</v>
      </c>
      <c r="C17167" t="s">
        <v>30</v>
      </c>
      <c r="D17167">
        <v>690</v>
      </c>
      <c r="E17167" t="s">
        <v>14</v>
      </c>
      <c r="K17167" s="3">
        <v>88461.82</v>
      </c>
    </row>
    <row r="17168" spans="1:11" x14ac:dyDescent="0.3">
      <c r="A17168">
        <v>2117</v>
      </c>
      <c r="B17168" t="s">
        <v>5</v>
      </c>
      <c r="C17168" t="s">
        <v>30</v>
      </c>
      <c r="D17168">
        <v>690</v>
      </c>
      <c r="E17168" t="s">
        <v>14</v>
      </c>
      <c r="K17168" s="3">
        <v>38827.08</v>
      </c>
    </row>
    <row r="17169" spans="1:11" x14ac:dyDescent="0.3">
      <c r="A17169">
        <v>2117</v>
      </c>
      <c r="B17169" t="s">
        <v>5</v>
      </c>
      <c r="C17169" t="s">
        <v>30</v>
      </c>
      <c r="D17169">
        <v>690</v>
      </c>
      <c r="E17169" t="s">
        <v>14</v>
      </c>
      <c r="K17169" s="3">
        <v>27140.23</v>
      </c>
    </row>
    <row r="17170" spans="1:11" x14ac:dyDescent="0.3">
      <c r="A17170">
        <v>2117</v>
      </c>
      <c r="B17170" t="s">
        <v>5</v>
      </c>
      <c r="C17170" t="s">
        <v>30</v>
      </c>
      <c r="D17170">
        <v>690</v>
      </c>
      <c r="E17170" t="s">
        <v>14</v>
      </c>
      <c r="K17170" s="3">
        <v>29828.11</v>
      </c>
    </row>
    <row r="17171" spans="1:11" x14ac:dyDescent="0.3">
      <c r="A17171">
        <v>2117</v>
      </c>
      <c r="B17171" t="s">
        <v>5</v>
      </c>
      <c r="C17171" t="s">
        <v>30</v>
      </c>
      <c r="D17171">
        <v>690</v>
      </c>
      <c r="E17171" t="s">
        <v>14</v>
      </c>
      <c r="K17171" s="3">
        <v>30524.79</v>
      </c>
    </row>
    <row r="17172" spans="1:11" x14ac:dyDescent="0.3">
      <c r="A17172">
        <v>2117</v>
      </c>
      <c r="B17172" t="s">
        <v>5</v>
      </c>
      <c r="C17172" t="s">
        <v>30</v>
      </c>
      <c r="D17172">
        <v>690</v>
      </c>
      <c r="E17172" t="s">
        <v>14</v>
      </c>
      <c r="K17172" s="3">
        <v>32889.199999999997</v>
      </c>
    </row>
    <row r="17173" spans="1:11" x14ac:dyDescent="0.3">
      <c r="A17173">
        <v>2117</v>
      </c>
      <c r="B17173" t="s">
        <v>5</v>
      </c>
      <c r="C17173" t="s">
        <v>30</v>
      </c>
      <c r="D17173">
        <v>690</v>
      </c>
      <c r="E17173" t="s">
        <v>14</v>
      </c>
      <c r="K17173" s="3">
        <v>35576.5</v>
      </c>
    </row>
    <row r="17174" spans="1:11" x14ac:dyDescent="0.3">
      <c r="A17174">
        <v>2117</v>
      </c>
      <c r="B17174" t="s">
        <v>5</v>
      </c>
      <c r="C17174" t="s">
        <v>30</v>
      </c>
      <c r="D17174">
        <v>344</v>
      </c>
      <c r="E17174" t="s">
        <v>66</v>
      </c>
      <c r="K17174" s="3">
        <v>520</v>
      </c>
    </row>
    <row r="17175" spans="1:11" x14ac:dyDescent="0.3">
      <c r="A17175">
        <v>2117</v>
      </c>
      <c r="B17175" t="s">
        <v>5</v>
      </c>
      <c r="C17175" t="s">
        <v>30</v>
      </c>
      <c r="D17175">
        <v>344</v>
      </c>
      <c r="E17175" t="s">
        <v>66</v>
      </c>
      <c r="K17175" s="3">
        <v>-520</v>
      </c>
    </row>
    <row r="17176" spans="1:11" x14ac:dyDescent="0.3">
      <c r="A17176">
        <v>2117</v>
      </c>
      <c r="B17176" t="s">
        <v>5</v>
      </c>
      <c r="C17176" t="s">
        <v>30</v>
      </c>
      <c r="D17176">
        <v>410</v>
      </c>
      <c r="E17176" t="s">
        <v>7</v>
      </c>
      <c r="K17176" s="3">
        <v>1.1000000000000001</v>
      </c>
    </row>
    <row r="17177" spans="1:11" x14ac:dyDescent="0.3">
      <c r="A17177">
        <v>2117</v>
      </c>
      <c r="B17177" t="s">
        <v>5</v>
      </c>
      <c r="C17177" t="s">
        <v>30</v>
      </c>
      <c r="D17177">
        <v>410</v>
      </c>
      <c r="E17177" t="s">
        <v>7</v>
      </c>
      <c r="K17177" s="3">
        <v>736.46</v>
      </c>
    </row>
    <row r="17178" spans="1:11" x14ac:dyDescent="0.3">
      <c r="A17178">
        <v>2117</v>
      </c>
      <c r="B17178" t="s">
        <v>5</v>
      </c>
      <c r="C17178" t="s">
        <v>171</v>
      </c>
      <c r="D17178">
        <v>711</v>
      </c>
      <c r="E17178" t="s">
        <v>84</v>
      </c>
      <c r="K17178" s="3">
        <v>280.5</v>
      </c>
    </row>
    <row r="17179" spans="1:11" x14ac:dyDescent="0.3">
      <c r="A17179">
        <v>2117</v>
      </c>
      <c r="B17179" t="s">
        <v>5</v>
      </c>
      <c r="C17179" t="s">
        <v>171</v>
      </c>
      <c r="D17179">
        <v>711</v>
      </c>
      <c r="E17179" t="s">
        <v>84</v>
      </c>
      <c r="K17179" s="3">
        <v>38763.839999999997</v>
      </c>
    </row>
    <row r="17180" spans="1:11" x14ac:dyDescent="0.3">
      <c r="A17180">
        <v>2117</v>
      </c>
      <c r="B17180" t="s">
        <v>5</v>
      </c>
      <c r="C17180" t="s">
        <v>171</v>
      </c>
      <c r="D17180">
        <v>711</v>
      </c>
      <c r="E17180" t="s">
        <v>84</v>
      </c>
      <c r="K17180" s="3">
        <v>544.39</v>
      </c>
    </row>
    <row r="17181" spans="1:11" x14ac:dyDescent="0.3">
      <c r="A17181">
        <v>2117</v>
      </c>
      <c r="B17181" t="s">
        <v>5</v>
      </c>
      <c r="C17181" t="s">
        <v>110</v>
      </c>
      <c r="D17181">
        <v>355</v>
      </c>
      <c r="E17181" t="s">
        <v>46</v>
      </c>
      <c r="F17181" t="s">
        <v>1850</v>
      </c>
      <c r="G17181" t="s">
        <v>1851</v>
      </c>
      <c r="H17181" t="s">
        <v>1852</v>
      </c>
      <c r="I17181" t="s">
        <v>479</v>
      </c>
      <c r="J17181">
        <v>8054</v>
      </c>
      <c r="K17181" s="3">
        <v>49.13</v>
      </c>
    </row>
    <row r="17182" spans="1:11" x14ac:dyDescent="0.3">
      <c r="A17182">
        <v>2117</v>
      </c>
      <c r="B17182" t="s">
        <v>5</v>
      </c>
      <c r="C17182" t="s">
        <v>110</v>
      </c>
      <c r="D17182">
        <v>355</v>
      </c>
      <c r="E17182" t="s">
        <v>46</v>
      </c>
      <c r="F17182" t="s">
        <v>1850</v>
      </c>
      <c r="G17182" t="s">
        <v>1851</v>
      </c>
      <c r="H17182" t="s">
        <v>1852</v>
      </c>
      <c r="I17182" t="s">
        <v>479</v>
      </c>
      <c r="J17182">
        <v>8054</v>
      </c>
      <c r="K17182" s="3">
        <v>24.36</v>
      </c>
    </row>
    <row r="17183" spans="1:11" x14ac:dyDescent="0.3">
      <c r="A17183">
        <v>2117</v>
      </c>
      <c r="B17183" t="s">
        <v>5</v>
      </c>
      <c r="C17183" t="s">
        <v>110</v>
      </c>
      <c r="D17183">
        <v>355</v>
      </c>
      <c r="E17183" t="s">
        <v>46</v>
      </c>
      <c r="F17183" t="s">
        <v>1850</v>
      </c>
      <c r="G17183" t="s">
        <v>1851</v>
      </c>
      <c r="H17183" t="s">
        <v>1852</v>
      </c>
      <c r="I17183" t="s">
        <v>479</v>
      </c>
      <c r="J17183">
        <v>8054</v>
      </c>
      <c r="K17183" s="3">
        <v>1.77</v>
      </c>
    </row>
    <row r="17184" spans="1:11" x14ac:dyDescent="0.3">
      <c r="A17184">
        <v>2117</v>
      </c>
      <c r="B17184" t="s">
        <v>5</v>
      </c>
      <c r="C17184" t="s">
        <v>110</v>
      </c>
      <c r="D17184">
        <v>355</v>
      </c>
      <c r="E17184" t="s">
        <v>46</v>
      </c>
      <c r="F17184" t="s">
        <v>1850</v>
      </c>
      <c r="G17184" t="s">
        <v>1851</v>
      </c>
      <c r="H17184" t="s">
        <v>1852</v>
      </c>
      <c r="I17184" t="s">
        <v>479</v>
      </c>
      <c r="J17184">
        <v>8054</v>
      </c>
      <c r="K17184" s="3">
        <v>61.12</v>
      </c>
    </row>
    <row r="17185" spans="1:11" x14ac:dyDescent="0.3">
      <c r="A17185">
        <v>2117</v>
      </c>
      <c r="B17185" t="s">
        <v>5</v>
      </c>
      <c r="C17185" t="s">
        <v>110</v>
      </c>
      <c r="D17185">
        <v>355</v>
      </c>
      <c r="E17185" t="s">
        <v>46</v>
      </c>
      <c r="F17185" t="s">
        <v>1850</v>
      </c>
      <c r="G17185" t="s">
        <v>1851</v>
      </c>
      <c r="H17185" t="s">
        <v>1852</v>
      </c>
      <c r="I17185" t="s">
        <v>479</v>
      </c>
      <c r="J17185">
        <v>8054</v>
      </c>
      <c r="K17185" s="3">
        <v>151.41999999999999</v>
      </c>
    </row>
    <row r="17186" spans="1:11" x14ac:dyDescent="0.3">
      <c r="A17186">
        <v>2117</v>
      </c>
      <c r="B17186" t="s">
        <v>5</v>
      </c>
      <c r="C17186" t="s">
        <v>110</v>
      </c>
      <c r="D17186">
        <v>355</v>
      </c>
      <c r="E17186" t="s">
        <v>46</v>
      </c>
      <c r="F17186" t="s">
        <v>1850</v>
      </c>
      <c r="G17186" t="s">
        <v>1851</v>
      </c>
      <c r="H17186" t="s">
        <v>1852</v>
      </c>
      <c r="I17186" t="s">
        <v>479</v>
      </c>
      <c r="J17186">
        <v>8054</v>
      </c>
      <c r="K17186" s="3">
        <v>79.63</v>
      </c>
    </row>
    <row r="17187" spans="1:11" x14ac:dyDescent="0.3">
      <c r="A17187">
        <v>2117</v>
      </c>
      <c r="B17187" t="s">
        <v>5</v>
      </c>
      <c r="C17187" t="s">
        <v>110</v>
      </c>
      <c r="D17187">
        <v>355</v>
      </c>
      <c r="E17187" t="s">
        <v>46</v>
      </c>
      <c r="F17187" t="s">
        <v>78</v>
      </c>
      <c r="G17187" t="s">
        <v>1314</v>
      </c>
      <c r="H17187" t="s">
        <v>167</v>
      </c>
      <c r="I17187" t="s">
        <v>65</v>
      </c>
      <c r="J17187" t="s">
        <v>1315</v>
      </c>
      <c r="K17187" s="3">
        <v>104.59</v>
      </c>
    </row>
    <row r="17188" spans="1:11" x14ac:dyDescent="0.3">
      <c r="A17188">
        <v>2117</v>
      </c>
      <c r="B17188" t="s">
        <v>5</v>
      </c>
      <c r="C17188" t="s">
        <v>110</v>
      </c>
      <c r="D17188">
        <v>355</v>
      </c>
      <c r="E17188" t="s">
        <v>46</v>
      </c>
      <c r="F17188" t="s">
        <v>78</v>
      </c>
      <c r="G17188" t="s">
        <v>1314</v>
      </c>
      <c r="H17188" t="s">
        <v>167</v>
      </c>
      <c r="I17188" t="s">
        <v>65</v>
      </c>
      <c r="J17188" t="s">
        <v>1315</v>
      </c>
      <c r="K17188" s="3">
        <v>209.15</v>
      </c>
    </row>
    <row r="17189" spans="1:11" x14ac:dyDescent="0.3">
      <c r="A17189">
        <v>2117</v>
      </c>
      <c r="B17189" t="s">
        <v>5</v>
      </c>
      <c r="C17189" t="s">
        <v>110</v>
      </c>
      <c r="D17189">
        <v>355</v>
      </c>
      <c r="E17189" t="s">
        <v>46</v>
      </c>
      <c r="F17189" t="s">
        <v>78</v>
      </c>
      <c r="G17189" t="s">
        <v>1314</v>
      </c>
      <c r="H17189" t="s">
        <v>167</v>
      </c>
      <c r="I17189" t="s">
        <v>65</v>
      </c>
      <c r="J17189" t="s">
        <v>1315</v>
      </c>
      <c r="K17189" s="3">
        <v>104.57</v>
      </c>
    </row>
    <row r="17190" spans="1:11" x14ac:dyDescent="0.3">
      <c r="A17190">
        <v>2117</v>
      </c>
      <c r="B17190" t="s">
        <v>5</v>
      </c>
      <c r="C17190" t="s">
        <v>110</v>
      </c>
      <c r="D17190">
        <v>355</v>
      </c>
      <c r="E17190" t="s">
        <v>46</v>
      </c>
      <c r="F17190" t="s">
        <v>1850</v>
      </c>
      <c r="G17190" t="s">
        <v>1851</v>
      </c>
      <c r="H17190" t="s">
        <v>1852</v>
      </c>
      <c r="I17190" t="s">
        <v>479</v>
      </c>
      <c r="J17190">
        <v>8054</v>
      </c>
      <c r="K17190" s="3">
        <v>38.880000000000003</v>
      </c>
    </row>
    <row r="17191" spans="1:11" x14ac:dyDescent="0.3">
      <c r="A17191">
        <v>2117</v>
      </c>
      <c r="B17191" t="s">
        <v>5</v>
      </c>
      <c r="C17191" t="s">
        <v>110</v>
      </c>
      <c r="D17191">
        <v>355</v>
      </c>
      <c r="E17191" t="s">
        <v>46</v>
      </c>
      <c r="F17191" t="s">
        <v>1850</v>
      </c>
      <c r="G17191" t="s">
        <v>1851</v>
      </c>
      <c r="H17191" t="s">
        <v>1852</v>
      </c>
      <c r="I17191" t="s">
        <v>479</v>
      </c>
      <c r="J17191">
        <v>8054</v>
      </c>
      <c r="K17191" s="3">
        <v>198.91</v>
      </c>
    </row>
    <row r="17192" spans="1:11" x14ac:dyDescent="0.3">
      <c r="A17192">
        <v>2117</v>
      </c>
      <c r="B17192" t="s">
        <v>5</v>
      </c>
      <c r="C17192" t="s">
        <v>110</v>
      </c>
      <c r="D17192">
        <v>355</v>
      </c>
      <c r="E17192" t="s">
        <v>46</v>
      </c>
      <c r="F17192" t="s">
        <v>1850</v>
      </c>
      <c r="G17192" t="s">
        <v>1851</v>
      </c>
      <c r="H17192" t="s">
        <v>1852</v>
      </c>
      <c r="I17192" t="s">
        <v>479</v>
      </c>
      <c r="J17192">
        <v>8054</v>
      </c>
      <c r="K17192" s="3">
        <v>68.91</v>
      </c>
    </row>
    <row r="17193" spans="1:11" x14ac:dyDescent="0.3">
      <c r="A17193">
        <v>2117</v>
      </c>
      <c r="B17193" t="s">
        <v>5</v>
      </c>
      <c r="C17193" t="s">
        <v>110</v>
      </c>
      <c r="D17193">
        <v>355</v>
      </c>
      <c r="E17193" t="s">
        <v>46</v>
      </c>
      <c r="F17193" t="s">
        <v>1850</v>
      </c>
      <c r="G17193" t="s">
        <v>1851</v>
      </c>
      <c r="H17193" t="s">
        <v>1852</v>
      </c>
      <c r="I17193" t="s">
        <v>479</v>
      </c>
      <c r="J17193">
        <v>8054</v>
      </c>
      <c r="K17193" s="3">
        <v>42.8</v>
      </c>
    </row>
    <row r="17194" spans="1:11" x14ac:dyDescent="0.3">
      <c r="A17194">
        <v>2117</v>
      </c>
      <c r="B17194" t="s">
        <v>5</v>
      </c>
      <c r="C17194" t="s">
        <v>110</v>
      </c>
      <c r="D17194">
        <v>355</v>
      </c>
      <c r="E17194" t="s">
        <v>46</v>
      </c>
      <c r="F17194" t="s">
        <v>78</v>
      </c>
      <c r="G17194" t="s">
        <v>1314</v>
      </c>
      <c r="H17194" t="s">
        <v>167</v>
      </c>
      <c r="I17194" t="s">
        <v>65</v>
      </c>
      <c r="J17194" t="s">
        <v>1315</v>
      </c>
      <c r="K17194" s="3">
        <v>104.59</v>
      </c>
    </row>
    <row r="17195" spans="1:11" x14ac:dyDescent="0.3">
      <c r="A17195">
        <v>2117</v>
      </c>
      <c r="B17195" t="s">
        <v>5</v>
      </c>
      <c r="C17195" t="s">
        <v>110</v>
      </c>
      <c r="D17195">
        <v>355</v>
      </c>
      <c r="E17195" t="s">
        <v>46</v>
      </c>
      <c r="F17195" t="s">
        <v>1850</v>
      </c>
      <c r="G17195" t="s">
        <v>1851</v>
      </c>
      <c r="H17195" t="s">
        <v>1852</v>
      </c>
      <c r="I17195" t="s">
        <v>479</v>
      </c>
      <c r="J17195">
        <v>8054</v>
      </c>
      <c r="K17195" s="3">
        <v>188.25</v>
      </c>
    </row>
    <row r="17196" spans="1:11" x14ac:dyDescent="0.3">
      <c r="A17196">
        <v>2117</v>
      </c>
      <c r="B17196" t="s">
        <v>5</v>
      </c>
      <c r="C17196" t="s">
        <v>110</v>
      </c>
      <c r="D17196">
        <v>355</v>
      </c>
      <c r="E17196" t="s">
        <v>46</v>
      </c>
      <c r="F17196" t="s">
        <v>1850</v>
      </c>
      <c r="G17196" t="s">
        <v>1851</v>
      </c>
      <c r="H17196" t="s">
        <v>1852</v>
      </c>
      <c r="I17196" t="s">
        <v>479</v>
      </c>
      <c r="J17196">
        <v>8054</v>
      </c>
      <c r="K17196" s="3">
        <v>79.63</v>
      </c>
    </row>
    <row r="17197" spans="1:11" x14ac:dyDescent="0.3">
      <c r="A17197">
        <v>2117</v>
      </c>
      <c r="B17197" t="s">
        <v>5</v>
      </c>
      <c r="C17197" t="s">
        <v>110</v>
      </c>
      <c r="D17197">
        <v>355</v>
      </c>
      <c r="E17197" t="s">
        <v>46</v>
      </c>
      <c r="F17197" t="s">
        <v>1850</v>
      </c>
      <c r="G17197" t="s">
        <v>1851</v>
      </c>
      <c r="H17197" t="s">
        <v>1852</v>
      </c>
      <c r="I17197" t="s">
        <v>479</v>
      </c>
      <c r="J17197">
        <v>8054</v>
      </c>
      <c r="K17197" s="3">
        <v>30.29</v>
      </c>
    </row>
    <row r="17198" spans="1:11" x14ac:dyDescent="0.3">
      <c r="A17198">
        <v>2117</v>
      </c>
      <c r="B17198" t="s">
        <v>5</v>
      </c>
      <c r="C17198" t="s">
        <v>109</v>
      </c>
      <c r="D17198">
        <v>310</v>
      </c>
      <c r="E17198" t="s">
        <v>13</v>
      </c>
      <c r="F17198" t="s">
        <v>490</v>
      </c>
      <c r="G17198" t="s">
        <v>491</v>
      </c>
      <c r="H17198" t="s">
        <v>22</v>
      </c>
      <c r="I17198" t="s">
        <v>17</v>
      </c>
      <c r="J17198">
        <v>97303</v>
      </c>
      <c r="K17198" s="3">
        <v>229.23</v>
      </c>
    </row>
    <row r="17199" spans="1:11" x14ac:dyDescent="0.3">
      <c r="A17199">
        <v>2117</v>
      </c>
      <c r="B17199" t="s">
        <v>5</v>
      </c>
      <c r="C17199" t="s">
        <v>110</v>
      </c>
      <c r="D17199">
        <v>355</v>
      </c>
      <c r="E17199" t="s">
        <v>46</v>
      </c>
      <c r="F17199" t="s">
        <v>78</v>
      </c>
      <c r="G17199" t="s">
        <v>1314</v>
      </c>
      <c r="H17199" t="s">
        <v>167</v>
      </c>
      <c r="I17199" t="s">
        <v>65</v>
      </c>
      <c r="J17199" t="s">
        <v>1315</v>
      </c>
      <c r="K17199" s="3">
        <v>86.73</v>
      </c>
    </row>
    <row r="17200" spans="1:11" x14ac:dyDescent="0.3">
      <c r="A17200">
        <v>2117</v>
      </c>
      <c r="B17200" t="s">
        <v>5</v>
      </c>
      <c r="C17200" t="s">
        <v>110</v>
      </c>
      <c r="D17200">
        <v>355</v>
      </c>
      <c r="E17200" t="s">
        <v>46</v>
      </c>
      <c r="F17200" t="s">
        <v>78</v>
      </c>
      <c r="G17200" t="s">
        <v>1314</v>
      </c>
      <c r="H17200" t="s">
        <v>167</v>
      </c>
      <c r="I17200" t="s">
        <v>65</v>
      </c>
      <c r="J17200" t="s">
        <v>1315</v>
      </c>
      <c r="K17200" s="3">
        <v>43.36</v>
      </c>
    </row>
    <row r="17201" spans="1:11" x14ac:dyDescent="0.3">
      <c r="A17201">
        <v>2117</v>
      </c>
      <c r="B17201" t="s">
        <v>5</v>
      </c>
      <c r="C17201" t="s">
        <v>110</v>
      </c>
      <c r="D17201">
        <v>355</v>
      </c>
      <c r="E17201" t="s">
        <v>46</v>
      </c>
      <c r="F17201" t="s">
        <v>1850</v>
      </c>
      <c r="G17201" t="s">
        <v>1851</v>
      </c>
      <c r="H17201" t="s">
        <v>1852</v>
      </c>
      <c r="I17201" t="s">
        <v>479</v>
      </c>
      <c r="J17201">
        <v>8054</v>
      </c>
      <c r="K17201" s="3">
        <v>12.18</v>
      </c>
    </row>
    <row r="17202" spans="1:11" x14ac:dyDescent="0.3">
      <c r="A17202">
        <v>2117</v>
      </c>
      <c r="B17202" t="s">
        <v>5</v>
      </c>
      <c r="C17202" t="s">
        <v>110</v>
      </c>
      <c r="D17202">
        <v>355</v>
      </c>
      <c r="E17202" t="s">
        <v>46</v>
      </c>
      <c r="F17202" t="s">
        <v>78</v>
      </c>
      <c r="G17202" t="s">
        <v>1314</v>
      </c>
      <c r="H17202" t="s">
        <v>167</v>
      </c>
      <c r="I17202" t="s">
        <v>65</v>
      </c>
      <c r="J17202" t="s">
        <v>1315</v>
      </c>
      <c r="K17202" s="3">
        <v>43.36</v>
      </c>
    </row>
    <row r="17203" spans="1:11" x14ac:dyDescent="0.3">
      <c r="A17203">
        <v>2117</v>
      </c>
      <c r="B17203" t="s">
        <v>5</v>
      </c>
      <c r="C17203" t="s">
        <v>110</v>
      </c>
      <c r="D17203">
        <v>355</v>
      </c>
      <c r="E17203" t="s">
        <v>46</v>
      </c>
      <c r="F17203" t="s">
        <v>1850</v>
      </c>
      <c r="G17203" t="s">
        <v>1851</v>
      </c>
      <c r="H17203" t="s">
        <v>1852</v>
      </c>
      <c r="I17203" t="s">
        <v>479</v>
      </c>
      <c r="J17203">
        <v>8054</v>
      </c>
      <c r="K17203" s="3">
        <v>16.12</v>
      </c>
    </row>
    <row r="17204" spans="1:11" x14ac:dyDescent="0.3">
      <c r="A17204">
        <v>2117</v>
      </c>
      <c r="B17204" t="s">
        <v>5</v>
      </c>
      <c r="C17204" t="s">
        <v>110</v>
      </c>
      <c r="D17204">
        <v>355</v>
      </c>
      <c r="E17204" t="s">
        <v>46</v>
      </c>
      <c r="F17204" t="s">
        <v>1850</v>
      </c>
      <c r="G17204" t="s">
        <v>1851</v>
      </c>
      <c r="H17204" t="s">
        <v>1852</v>
      </c>
      <c r="I17204" t="s">
        <v>479</v>
      </c>
      <c r="J17204">
        <v>8054</v>
      </c>
      <c r="K17204" s="3">
        <v>82.48</v>
      </c>
    </row>
    <row r="17205" spans="1:11" x14ac:dyDescent="0.3">
      <c r="A17205">
        <v>2117</v>
      </c>
      <c r="B17205" t="s">
        <v>5</v>
      </c>
      <c r="C17205" t="s">
        <v>110</v>
      </c>
      <c r="D17205">
        <v>355</v>
      </c>
      <c r="E17205" t="s">
        <v>46</v>
      </c>
      <c r="F17205" t="s">
        <v>1850</v>
      </c>
      <c r="G17205" t="s">
        <v>1851</v>
      </c>
      <c r="H17205" t="s">
        <v>1852</v>
      </c>
      <c r="I17205" t="s">
        <v>479</v>
      </c>
      <c r="J17205">
        <v>8054</v>
      </c>
      <c r="K17205" s="3">
        <v>28.57</v>
      </c>
    </row>
    <row r="17206" spans="1:11" x14ac:dyDescent="0.3">
      <c r="A17206">
        <v>2117</v>
      </c>
      <c r="B17206" t="s">
        <v>5</v>
      </c>
      <c r="C17206" t="s">
        <v>110</v>
      </c>
      <c r="D17206">
        <v>355</v>
      </c>
      <c r="E17206" t="s">
        <v>46</v>
      </c>
      <c r="F17206" t="s">
        <v>1850</v>
      </c>
      <c r="G17206" t="s">
        <v>1851</v>
      </c>
      <c r="H17206" t="s">
        <v>1852</v>
      </c>
      <c r="I17206" t="s">
        <v>479</v>
      </c>
      <c r="J17206">
        <v>8054</v>
      </c>
      <c r="K17206" s="3">
        <v>17.75</v>
      </c>
    </row>
    <row r="17207" spans="1:11" x14ac:dyDescent="0.3">
      <c r="A17207">
        <v>2117</v>
      </c>
      <c r="B17207" t="s">
        <v>5</v>
      </c>
      <c r="C17207" t="s">
        <v>110</v>
      </c>
      <c r="D17207">
        <v>355</v>
      </c>
      <c r="E17207" t="s">
        <v>46</v>
      </c>
      <c r="F17207" t="s">
        <v>1850</v>
      </c>
      <c r="G17207" t="s">
        <v>1851</v>
      </c>
      <c r="H17207" t="s">
        <v>1852</v>
      </c>
      <c r="I17207" t="s">
        <v>479</v>
      </c>
      <c r="J17207">
        <v>8054</v>
      </c>
      <c r="K17207" s="3">
        <v>3.59</v>
      </c>
    </row>
    <row r="17208" spans="1:11" x14ac:dyDescent="0.3">
      <c r="A17208">
        <v>2117</v>
      </c>
      <c r="B17208" t="s">
        <v>5</v>
      </c>
      <c r="C17208" t="s">
        <v>110</v>
      </c>
      <c r="D17208">
        <v>355</v>
      </c>
      <c r="E17208" t="s">
        <v>46</v>
      </c>
      <c r="F17208" t="s">
        <v>1850</v>
      </c>
      <c r="G17208" t="s">
        <v>1851</v>
      </c>
      <c r="H17208" t="s">
        <v>1852</v>
      </c>
      <c r="I17208" t="s">
        <v>479</v>
      </c>
      <c r="J17208">
        <v>8054</v>
      </c>
      <c r="K17208" s="3">
        <v>33.020000000000003</v>
      </c>
    </row>
    <row r="17209" spans="1:11" x14ac:dyDescent="0.3">
      <c r="A17209">
        <v>2117</v>
      </c>
      <c r="B17209" t="s">
        <v>5</v>
      </c>
      <c r="C17209" t="s">
        <v>110</v>
      </c>
      <c r="D17209">
        <v>355</v>
      </c>
      <c r="E17209" t="s">
        <v>46</v>
      </c>
      <c r="F17209" t="s">
        <v>1850</v>
      </c>
      <c r="G17209" t="s">
        <v>1851</v>
      </c>
      <c r="H17209" t="s">
        <v>1852</v>
      </c>
      <c r="I17209" t="s">
        <v>479</v>
      </c>
      <c r="J17209">
        <v>8054</v>
      </c>
      <c r="K17209" s="3">
        <v>12.56</v>
      </c>
    </row>
    <row r="17210" spans="1:11" x14ac:dyDescent="0.3">
      <c r="A17210">
        <v>2117</v>
      </c>
      <c r="B17210" t="s">
        <v>5</v>
      </c>
      <c r="C17210" t="s">
        <v>110</v>
      </c>
      <c r="D17210">
        <v>355</v>
      </c>
      <c r="E17210" t="s">
        <v>46</v>
      </c>
      <c r="F17210" t="s">
        <v>78</v>
      </c>
      <c r="G17210" t="s">
        <v>1314</v>
      </c>
      <c r="H17210" t="s">
        <v>167</v>
      </c>
      <c r="I17210" t="s">
        <v>65</v>
      </c>
      <c r="J17210" t="s">
        <v>1315</v>
      </c>
      <c r="K17210" s="3">
        <v>43.37</v>
      </c>
    </row>
    <row r="17211" spans="1:11" x14ac:dyDescent="0.3">
      <c r="A17211">
        <v>2117</v>
      </c>
      <c r="B17211" t="s">
        <v>5</v>
      </c>
      <c r="C17211" t="s">
        <v>110</v>
      </c>
      <c r="D17211">
        <v>355</v>
      </c>
      <c r="E17211" t="s">
        <v>46</v>
      </c>
      <c r="F17211" t="s">
        <v>78</v>
      </c>
      <c r="G17211" t="s">
        <v>1314</v>
      </c>
      <c r="H17211" t="s">
        <v>167</v>
      </c>
      <c r="I17211" t="s">
        <v>65</v>
      </c>
      <c r="J17211" t="s">
        <v>1315</v>
      </c>
      <c r="K17211" s="3">
        <v>43.36</v>
      </c>
    </row>
    <row r="17212" spans="1:11" x14ac:dyDescent="0.3">
      <c r="A17212">
        <v>2117</v>
      </c>
      <c r="B17212" t="s">
        <v>5</v>
      </c>
      <c r="C17212" t="s">
        <v>110</v>
      </c>
      <c r="D17212">
        <v>355</v>
      </c>
      <c r="E17212" t="s">
        <v>46</v>
      </c>
      <c r="F17212" t="s">
        <v>1850</v>
      </c>
      <c r="G17212" t="s">
        <v>1851</v>
      </c>
      <c r="H17212" t="s">
        <v>1852</v>
      </c>
      <c r="I17212" t="s">
        <v>479</v>
      </c>
      <c r="J17212">
        <v>8054</v>
      </c>
      <c r="K17212" s="3">
        <v>25.34</v>
      </c>
    </row>
    <row r="17213" spans="1:11" x14ac:dyDescent="0.3">
      <c r="A17213">
        <v>2117</v>
      </c>
      <c r="B17213" t="s">
        <v>5</v>
      </c>
      <c r="C17213" t="s">
        <v>110</v>
      </c>
      <c r="D17213">
        <v>355</v>
      </c>
      <c r="E17213" t="s">
        <v>46</v>
      </c>
      <c r="F17213" t="s">
        <v>1850</v>
      </c>
      <c r="G17213" t="s">
        <v>1851</v>
      </c>
      <c r="H17213" t="s">
        <v>1852</v>
      </c>
      <c r="I17213" t="s">
        <v>479</v>
      </c>
      <c r="J17213">
        <v>8054</v>
      </c>
      <c r="K17213" s="3">
        <v>78.05</v>
      </c>
    </row>
    <row r="17214" spans="1:11" x14ac:dyDescent="0.3">
      <c r="A17214">
        <v>2117</v>
      </c>
      <c r="B17214" t="s">
        <v>5</v>
      </c>
      <c r="C17214" t="s">
        <v>110</v>
      </c>
      <c r="D17214">
        <v>355</v>
      </c>
      <c r="E17214" t="s">
        <v>46</v>
      </c>
      <c r="F17214" t="s">
        <v>1850</v>
      </c>
      <c r="G17214" t="s">
        <v>1851</v>
      </c>
      <c r="H17214" t="s">
        <v>1852</v>
      </c>
      <c r="I17214" t="s">
        <v>479</v>
      </c>
      <c r="J17214">
        <v>8054</v>
      </c>
      <c r="K17214" s="3">
        <v>1.17</v>
      </c>
    </row>
    <row r="17215" spans="1:11" x14ac:dyDescent="0.3">
      <c r="A17215">
        <v>2117</v>
      </c>
      <c r="B17215" t="s">
        <v>5</v>
      </c>
      <c r="C17215" t="s">
        <v>110</v>
      </c>
      <c r="D17215">
        <v>355</v>
      </c>
      <c r="E17215" t="s">
        <v>46</v>
      </c>
      <c r="F17215" t="s">
        <v>1850</v>
      </c>
      <c r="G17215" t="s">
        <v>1851</v>
      </c>
      <c r="H17215" t="s">
        <v>1852</v>
      </c>
      <c r="I17215" t="s">
        <v>479</v>
      </c>
      <c r="J17215">
        <v>8054</v>
      </c>
      <c r="K17215" s="3">
        <v>25.34</v>
      </c>
    </row>
    <row r="17216" spans="1:11" x14ac:dyDescent="0.3">
      <c r="A17216">
        <v>2117</v>
      </c>
      <c r="B17216" t="s">
        <v>5</v>
      </c>
      <c r="C17216" t="s">
        <v>110</v>
      </c>
      <c r="D17216">
        <v>355</v>
      </c>
      <c r="E17216" t="s">
        <v>46</v>
      </c>
      <c r="F17216" t="s">
        <v>1850</v>
      </c>
      <c r="G17216" t="s">
        <v>1851</v>
      </c>
      <c r="H17216" t="s">
        <v>1852</v>
      </c>
      <c r="I17216" t="s">
        <v>479</v>
      </c>
      <c r="J17216">
        <v>8054</v>
      </c>
      <c r="K17216" s="3">
        <v>98.92</v>
      </c>
    </row>
    <row r="17217" spans="1:11" x14ac:dyDescent="0.3">
      <c r="A17217">
        <v>2117</v>
      </c>
      <c r="B17217" t="s">
        <v>5</v>
      </c>
      <c r="C17217" t="s">
        <v>110</v>
      </c>
      <c r="D17217">
        <v>355</v>
      </c>
      <c r="E17217" t="s">
        <v>46</v>
      </c>
      <c r="F17217" t="s">
        <v>1850</v>
      </c>
      <c r="G17217" t="s">
        <v>1851</v>
      </c>
      <c r="H17217" t="s">
        <v>1852</v>
      </c>
      <c r="I17217" t="s">
        <v>479</v>
      </c>
      <c r="J17217">
        <v>8054</v>
      </c>
      <c r="K17217" s="3">
        <v>33.020000000000003</v>
      </c>
    </row>
    <row r="17218" spans="1:11" x14ac:dyDescent="0.3">
      <c r="A17218">
        <v>2117</v>
      </c>
      <c r="B17218" t="s">
        <v>5</v>
      </c>
      <c r="C17218" t="s">
        <v>110</v>
      </c>
      <c r="D17218">
        <v>355</v>
      </c>
      <c r="E17218" t="s">
        <v>46</v>
      </c>
      <c r="F17218" t="s">
        <v>1179</v>
      </c>
      <c r="G17218" t="s">
        <v>1180</v>
      </c>
      <c r="H17218" t="s">
        <v>169</v>
      </c>
      <c r="I17218" t="s">
        <v>17</v>
      </c>
      <c r="J17218">
        <v>97303</v>
      </c>
      <c r="K17218" s="3">
        <v>133.47</v>
      </c>
    </row>
    <row r="17219" spans="1:11" x14ac:dyDescent="0.3">
      <c r="A17219">
        <v>2117</v>
      </c>
      <c r="B17219" t="s">
        <v>5</v>
      </c>
      <c r="C17219" t="s">
        <v>110</v>
      </c>
      <c r="D17219">
        <v>355</v>
      </c>
      <c r="E17219" t="s">
        <v>46</v>
      </c>
      <c r="F17219" t="s">
        <v>1179</v>
      </c>
      <c r="G17219" t="s">
        <v>1180</v>
      </c>
      <c r="H17219" t="s">
        <v>169</v>
      </c>
      <c r="I17219" t="s">
        <v>17</v>
      </c>
      <c r="J17219">
        <v>97303</v>
      </c>
      <c r="K17219" s="3">
        <v>60.23</v>
      </c>
    </row>
    <row r="17220" spans="1:11" x14ac:dyDescent="0.3">
      <c r="A17220">
        <v>2117</v>
      </c>
      <c r="B17220" t="s">
        <v>5</v>
      </c>
      <c r="C17220" t="s">
        <v>110</v>
      </c>
      <c r="D17220">
        <v>355</v>
      </c>
      <c r="E17220" t="s">
        <v>46</v>
      </c>
      <c r="F17220" t="s">
        <v>1179</v>
      </c>
      <c r="G17220" t="s">
        <v>1180</v>
      </c>
      <c r="H17220" t="s">
        <v>169</v>
      </c>
      <c r="I17220" t="s">
        <v>17</v>
      </c>
      <c r="J17220">
        <v>97303</v>
      </c>
      <c r="K17220" s="3">
        <v>14.38</v>
      </c>
    </row>
    <row r="17221" spans="1:11" x14ac:dyDescent="0.3">
      <c r="A17221">
        <v>2117</v>
      </c>
      <c r="B17221" t="s">
        <v>5</v>
      </c>
      <c r="C17221" t="s">
        <v>110</v>
      </c>
      <c r="D17221">
        <v>355</v>
      </c>
      <c r="E17221" t="s">
        <v>46</v>
      </c>
      <c r="F17221" t="s">
        <v>1179</v>
      </c>
      <c r="G17221" t="s">
        <v>1180</v>
      </c>
      <c r="H17221" t="s">
        <v>169</v>
      </c>
      <c r="I17221" t="s">
        <v>17</v>
      </c>
      <c r="J17221">
        <v>97303</v>
      </c>
      <c r="K17221" s="3">
        <v>103.6</v>
      </c>
    </row>
    <row r="17222" spans="1:11" x14ac:dyDescent="0.3">
      <c r="A17222">
        <v>2117</v>
      </c>
      <c r="B17222" t="s">
        <v>5</v>
      </c>
      <c r="C17222" t="s">
        <v>110</v>
      </c>
      <c r="D17222">
        <v>355</v>
      </c>
      <c r="E17222" t="s">
        <v>46</v>
      </c>
      <c r="F17222" t="s">
        <v>1179</v>
      </c>
      <c r="G17222" t="s">
        <v>1180</v>
      </c>
      <c r="H17222" t="s">
        <v>169</v>
      </c>
      <c r="I17222" t="s">
        <v>17</v>
      </c>
      <c r="J17222">
        <v>97303</v>
      </c>
      <c r="K17222" s="3">
        <v>70.239999999999995</v>
      </c>
    </row>
    <row r="17223" spans="1:11" x14ac:dyDescent="0.3">
      <c r="A17223">
        <v>2117</v>
      </c>
      <c r="B17223" t="s">
        <v>5</v>
      </c>
      <c r="C17223" t="s">
        <v>110</v>
      </c>
      <c r="D17223">
        <v>355</v>
      </c>
      <c r="E17223" t="s">
        <v>46</v>
      </c>
      <c r="F17223" t="s">
        <v>1179</v>
      </c>
      <c r="G17223" t="s">
        <v>1180</v>
      </c>
      <c r="H17223" t="s">
        <v>169</v>
      </c>
      <c r="I17223" t="s">
        <v>17</v>
      </c>
      <c r="J17223">
        <v>97303</v>
      </c>
      <c r="K17223" s="3">
        <v>18.5</v>
      </c>
    </row>
    <row r="17224" spans="1:11" x14ac:dyDescent="0.3">
      <c r="A17224">
        <v>2117</v>
      </c>
      <c r="B17224" t="s">
        <v>5</v>
      </c>
      <c r="C17224" t="s">
        <v>110</v>
      </c>
      <c r="D17224">
        <v>355</v>
      </c>
      <c r="E17224" t="s">
        <v>46</v>
      </c>
      <c r="F17224" t="s">
        <v>1179</v>
      </c>
      <c r="G17224" t="s">
        <v>1180</v>
      </c>
      <c r="H17224" t="s">
        <v>169</v>
      </c>
      <c r="I17224" t="s">
        <v>17</v>
      </c>
      <c r="J17224">
        <v>97303</v>
      </c>
      <c r="K17224" s="3">
        <v>51.64</v>
      </c>
    </row>
    <row r="17225" spans="1:11" x14ac:dyDescent="0.3">
      <c r="A17225">
        <v>2117</v>
      </c>
      <c r="B17225" t="s">
        <v>5</v>
      </c>
      <c r="C17225" t="s">
        <v>110</v>
      </c>
      <c r="D17225">
        <v>355</v>
      </c>
      <c r="E17225" t="s">
        <v>46</v>
      </c>
      <c r="F17225" t="s">
        <v>1179</v>
      </c>
      <c r="G17225" t="s">
        <v>1180</v>
      </c>
      <c r="H17225" t="s">
        <v>169</v>
      </c>
      <c r="I17225" t="s">
        <v>17</v>
      </c>
      <c r="J17225">
        <v>97303</v>
      </c>
      <c r="K17225" s="3">
        <v>54.82</v>
      </c>
    </row>
    <row r="17226" spans="1:11" x14ac:dyDescent="0.3">
      <c r="A17226">
        <v>2117</v>
      </c>
      <c r="B17226" t="s">
        <v>5</v>
      </c>
      <c r="C17226" t="s">
        <v>110</v>
      </c>
      <c r="D17226">
        <v>355</v>
      </c>
      <c r="E17226" t="s">
        <v>46</v>
      </c>
      <c r="F17226" t="s">
        <v>1179</v>
      </c>
      <c r="G17226" t="s">
        <v>1180</v>
      </c>
      <c r="H17226" t="s">
        <v>169</v>
      </c>
      <c r="I17226" t="s">
        <v>17</v>
      </c>
      <c r="J17226">
        <v>97303</v>
      </c>
      <c r="K17226" s="3">
        <v>45.52</v>
      </c>
    </row>
    <row r="17227" spans="1:11" x14ac:dyDescent="0.3">
      <c r="A17227">
        <v>2117</v>
      </c>
      <c r="B17227" t="s">
        <v>5</v>
      </c>
      <c r="C17227" t="s">
        <v>110</v>
      </c>
      <c r="D17227">
        <v>355</v>
      </c>
      <c r="E17227" t="s">
        <v>46</v>
      </c>
      <c r="F17227" t="s">
        <v>1179</v>
      </c>
      <c r="G17227" t="s">
        <v>1180</v>
      </c>
      <c r="H17227" t="s">
        <v>169</v>
      </c>
      <c r="I17227" t="s">
        <v>17</v>
      </c>
      <c r="J17227">
        <v>97303</v>
      </c>
      <c r="K17227" s="3">
        <v>20.100000000000001</v>
      </c>
    </row>
    <row r="17228" spans="1:11" x14ac:dyDescent="0.3">
      <c r="A17228">
        <v>2117</v>
      </c>
      <c r="B17228" t="s">
        <v>5</v>
      </c>
      <c r="C17228" t="s">
        <v>110</v>
      </c>
      <c r="D17228">
        <v>355</v>
      </c>
      <c r="E17228" t="s">
        <v>46</v>
      </c>
      <c r="F17228" t="s">
        <v>1179</v>
      </c>
      <c r="G17228" t="s">
        <v>1180</v>
      </c>
      <c r="H17228" t="s">
        <v>169</v>
      </c>
      <c r="I17228" t="s">
        <v>17</v>
      </c>
      <c r="J17228">
        <v>97303</v>
      </c>
      <c r="K17228" s="3">
        <v>10.94</v>
      </c>
    </row>
    <row r="17229" spans="1:11" x14ac:dyDescent="0.3">
      <c r="A17229">
        <v>2117</v>
      </c>
      <c r="B17229" t="s">
        <v>5</v>
      </c>
      <c r="C17229" t="s">
        <v>110</v>
      </c>
      <c r="D17229">
        <v>355</v>
      </c>
      <c r="E17229" t="s">
        <v>46</v>
      </c>
      <c r="F17229" t="s">
        <v>1179</v>
      </c>
      <c r="G17229" t="s">
        <v>1180</v>
      </c>
      <c r="H17229" t="s">
        <v>169</v>
      </c>
      <c r="I17229" t="s">
        <v>17</v>
      </c>
      <c r="J17229">
        <v>97303</v>
      </c>
      <c r="K17229" s="3">
        <v>42.97</v>
      </c>
    </row>
    <row r="17230" spans="1:11" x14ac:dyDescent="0.3">
      <c r="A17230">
        <v>2117</v>
      </c>
      <c r="B17230" t="s">
        <v>5</v>
      </c>
      <c r="C17230" t="s">
        <v>110</v>
      </c>
      <c r="D17230">
        <v>355</v>
      </c>
      <c r="E17230" t="s">
        <v>46</v>
      </c>
      <c r="F17230" t="s">
        <v>1179</v>
      </c>
      <c r="G17230" t="s">
        <v>1180</v>
      </c>
      <c r="H17230" t="s">
        <v>169</v>
      </c>
      <c r="I17230" t="s">
        <v>17</v>
      </c>
      <c r="J17230">
        <v>97303</v>
      </c>
      <c r="K17230" s="3">
        <v>95.4</v>
      </c>
    </row>
    <row r="17231" spans="1:11" x14ac:dyDescent="0.3">
      <c r="A17231">
        <v>2117</v>
      </c>
      <c r="B17231" t="s">
        <v>5</v>
      </c>
      <c r="C17231" t="s">
        <v>110</v>
      </c>
      <c r="D17231">
        <v>355</v>
      </c>
      <c r="E17231" t="s">
        <v>46</v>
      </c>
      <c r="F17231" t="s">
        <v>1179</v>
      </c>
      <c r="G17231" t="s">
        <v>1180</v>
      </c>
      <c r="H17231" t="s">
        <v>169</v>
      </c>
      <c r="I17231" t="s">
        <v>17</v>
      </c>
      <c r="J17231">
        <v>97303</v>
      </c>
      <c r="K17231" s="3">
        <v>91.15</v>
      </c>
    </row>
    <row r="17232" spans="1:11" x14ac:dyDescent="0.3">
      <c r="A17232">
        <v>2117</v>
      </c>
      <c r="B17232" t="s">
        <v>5</v>
      </c>
      <c r="C17232" t="s">
        <v>110</v>
      </c>
      <c r="D17232">
        <v>355</v>
      </c>
      <c r="E17232" t="s">
        <v>46</v>
      </c>
      <c r="F17232" t="s">
        <v>1179</v>
      </c>
      <c r="G17232" t="s">
        <v>1180</v>
      </c>
      <c r="H17232" t="s">
        <v>169</v>
      </c>
      <c r="I17232" t="s">
        <v>17</v>
      </c>
      <c r="J17232">
        <v>97303</v>
      </c>
      <c r="K17232" s="3">
        <v>6.57</v>
      </c>
    </row>
    <row r="17233" spans="1:11" x14ac:dyDescent="0.3">
      <c r="A17233">
        <v>2117</v>
      </c>
      <c r="B17233" t="s">
        <v>5</v>
      </c>
      <c r="C17233" t="s">
        <v>110</v>
      </c>
      <c r="D17233">
        <v>355</v>
      </c>
      <c r="E17233" t="s">
        <v>46</v>
      </c>
      <c r="F17233" t="s">
        <v>1179</v>
      </c>
      <c r="G17233" t="s">
        <v>1180</v>
      </c>
      <c r="H17233" t="s">
        <v>169</v>
      </c>
      <c r="I17233" t="s">
        <v>17</v>
      </c>
      <c r="J17233">
        <v>97303</v>
      </c>
      <c r="K17233" s="3">
        <v>45.86</v>
      </c>
    </row>
    <row r="17234" spans="1:11" x14ac:dyDescent="0.3">
      <c r="A17234">
        <v>2117</v>
      </c>
      <c r="B17234" t="s">
        <v>5</v>
      </c>
      <c r="C17234" t="s">
        <v>110</v>
      </c>
      <c r="D17234">
        <v>355</v>
      </c>
      <c r="E17234" t="s">
        <v>46</v>
      </c>
      <c r="F17234" t="s">
        <v>1179</v>
      </c>
      <c r="G17234" t="s">
        <v>1180</v>
      </c>
      <c r="H17234" t="s">
        <v>169</v>
      </c>
      <c r="I17234" t="s">
        <v>17</v>
      </c>
      <c r="J17234">
        <v>97303</v>
      </c>
      <c r="K17234" s="3">
        <v>37.79</v>
      </c>
    </row>
    <row r="17235" spans="1:11" x14ac:dyDescent="0.3">
      <c r="A17235">
        <v>2117</v>
      </c>
      <c r="B17235" t="s">
        <v>5</v>
      </c>
      <c r="C17235" t="s">
        <v>110</v>
      </c>
      <c r="D17235">
        <v>355</v>
      </c>
      <c r="E17235" t="s">
        <v>46</v>
      </c>
      <c r="F17235" t="s">
        <v>1179</v>
      </c>
      <c r="G17235" t="s">
        <v>1180</v>
      </c>
      <c r="H17235" t="s">
        <v>169</v>
      </c>
      <c r="I17235" t="s">
        <v>17</v>
      </c>
      <c r="J17235">
        <v>97303</v>
      </c>
      <c r="K17235" s="3">
        <v>2.73</v>
      </c>
    </row>
    <row r="17236" spans="1:11" x14ac:dyDescent="0.3">
      <c r="A17236">
        <v>2117</v>
      </c>
      <c r="B17236" t="s">
        <v>5</v>
      </c>
      <c r="C17236" t="s">
        <v>110</v>
      </c>
      <c r="D17236">
        <v>355</v>
      </c>
      <c r="E17236" t="s">
        <v>46</v>
      </c>
      <c r="F17236" t="s">
        <v>1179</v>
      </c>
      <c r="G17236" t="s">
        <v>1180</v>
      </c>
      <c r="H17236" t="s">
        <v>169</v>
      </c>
      <c r="I17236" t="s">
        <v>17</v>
      </c>
      <c r="J17236">
        <v>97303</v>
      </c>
      <c r="K17236" s="3">
        <v>19.02</v>
      </c>
    </row>
    <row r="17237" spans="1:11" x14ac:dyDescent="0.3">
      <c r="A17237">
        <v>2117</v>
      </c>
      <c r="B17237" t="s">
        <v>5</v>
      </c>
      <c r="C17237" t="s">
        <v>110</v>
      </c>
      <c r="D17237">
        <v>355</v>
      </c>
      <c r="E17237" t="s">
        <v>46</v>
      </c>
      <c r="F17237" t="s">
        <v>1179</v>
      </c>
      <c r="G17237" t="s">
        <v>1180</v>
      </c>
      <c r="H17237" t="s">
        <v>169</v>
      </c>
      <c r="I17237" t="s">
        <v>17</v>
      </c>
      <c r="J17237">
        <v>97303</v>
      </c>
      <c r="K17237" s="3">
        <v>52.88</v>
      </c>
    </row>
    <row r="17238" spans="1:11" x14ac:dyDescent="0.3">
      <c r="A17238">
        <v>2117</v>
      </c>
      <c r="B17238" t="s">
        <v>5</v>
      </c>
      <c r="C17238" t="s">
        <v>110</v>
      </c>
      <c r="D17238">
        <v>355</v>
      </c>
      <c r="E17238" t="s">
        <v>46</v>
      </c>
      <c r="F17238" t="s">
        <v>1179</v>
      </c>
      <c r="G17238" t="s">
        <v>1180</v>
      </c>
      <c r="H17238" t="s">
        <v>169</v>
      </c>
      <c r="I17238" t="s">
        <v>17</v>
      </c>
      <c r="J17238">
        <v>97303</v>
      </c>
      <c r="K17238" s="3">
        <v>8.02</v>
      </c>
    </row>
    <row r="17239" spans="1:11" x14ac:dyDescent="0.3">
      <c r="A17239">
        <v>2117</v>
      </c>
      <c r="B17239" t="s">
        <v>5</v>
      </c>
      <c r="C17239" t="s">
        <v>110</v>
      </c>
      <c r="D17239">
        <v>355</v>
      </c>
      <c r="E17239" t="s">
        <v>46</v>
      </c>
      <c r="F17239" t="s">
        <v>1179</v>
      </c>
      <c r="G17239" t="s">
        <v>1180</v>
      </c>
      <c r="H17239" t="s">
        <v>169</v>
      </c>
      <c r="I17239" t="s">
        <v>17</v>
      </c>
      <c r="J17239">
        <v>97303</v>
      </c>
      <c r="K17239" s="3">
        <v>29.36</v>
      </c>
    </row>
    <row r="17240" spans="1:11" x14ac:dyDescent="0.3">
      <c r="A17240">
        <v>2117</v>
      </c>
      <c r="B17240" t="s">
        <v>5</v>
      </c>
      <c r="C17240" t="s">
        <v>2288</v>
      </c>
      <c r="D17240">
        <v>470</v>
      </c>
      <c r="E17240" t="s">
        <v>132</v>
      </c>
      <c r="F17240" t="s">
        <v>2289</v>
      </c>
      <c r="G17240" t="s">
        <v>2290</v>
      </c>
      <c r="H17240" t="s">
        <v>2291</v>
      </c>
      <c r="I17240" t="s">
        <v>256</v>
      </c>
      <c r="J17240" t="s">
        <v>2292</v>
      </c>
      <c r="K17240" s="3">
        <v>450</v>
      </c>
    </row>
    <row r="17241" spans="1:11" x14ac:dyDescent="0.3">
      <c r="A17241">
        <v>2117</v>
      </c>
      <c r="B17241" t="s">
        <v>5</v>
      </c>
      <c r="C17241" t="s">
        <v>2288</v>
      </c>
      <c r="D17241">
        <v>470</v>
      </c>
      <c r="E17241" t="s">
        <v>132</v>
      </c>
      <c r="F17241" t="s">
        <v>2289</v>
      </c>
      <c r="G17241" t="s">
        <v>2290</v>
      </c>
      <c r="H17241" t="s">
        <v>2291</v>
      </c>
      <c r="I17241" t="s">
        <v>256</v>
      </c>
      <c r="J17241" t="s">
        <v>2292</v>
      </c>
      <c r="K17241" s="3">
        <v>400</v>
      </c>
    </row>
    <row r="17242" spans="1:11" x14ac:dyDescent="0.3">
      <c r="A17242">
        <v>2117</v>
      </c>
      <c r="B17242" t="s">
        <v>5</v>
      </c>
      <c r="C17242" t="s">
        <v>2288</v>
      </c>
      <c r="D17242">
        <v>470</v>
      </c>
      <c r="E17242" t="s">
        <v>132</v>
      </c>
      <c r="F17242" t="s">
        <v>2289</v>
      </c>
      <c r="G17242" t="s">
        <v>2290</v>
      </c>
      <c r="H17242" t="s">
        <v>2291</v>
      </c>
      <c r="I17242" t="s">
        <v>256</v>
      </c>
      <c r="J17242" t="s">
        <v>2292</v>
      </c>
      <c r="K17242" s="3">
        <v>400</v>
      </c>
    </row>
    <row r="17243" spans="1:11" x14ac:dyDescent="0.3">
      <c r="A17243">
        <v>2117</v>
      </c>
      <c r="B17243" t="s">
        <v>5</v>
      </c>
      <c r="C17243" t="s">
        <v>2288</v>
      </c>
      <c r="D17243">
        <v>470</v>
      </c>
      <c r="E17243" t="s">
        <v>132</v>
      </c>
      <c r="F17243" t="s">
        <v>2289</v>
      </c>
      <c r="G17243" t="s">
        <v>2290</v>
      </c>
      <c r="H17243" t="s">
        <v>2291</v>
      </c>
      <c r="I17243" t="s">
        <v>256</v>
      </c>
      <c r="J17243" t="s">
        <v>2292</v>
      </c>
      <c r="K17243" s="3">
        <v>-400</v>
      </c>
    </row>
    <row r="17244" spans="1:11" x14ac:dyDescent="0.3">
      <c r="A17244">
        <v>2117</v>
      </c>
      <c r="B17244" t="s">
        <v>5</v>
      </c>
      <c r="C17244" t="s">
        <v>30</v>
      </c>
      <c r="D17244">
        <v>341</v>
      </c>
      <c r="E17244" t="s">
        <v>15</v>
      </c>
      <c r="F17244" t="s">
        <v>1096</v>
      </c>
      <c r="G17244" t="s">
        <v>1543</v>
      </c>
      <c r="H17244" t="s">
        <v>124</v>
      </c>
      <c r="I17244" t="s">
        <v>17</v>
      </c>
      <c r="J17244">
        <v>97070</v>
      </c>
      <c r="K17244" s="3">
        <v>0.39</v>
      </c>
    </row>
    <row r="17245" spans="1:11" x14ac:dyDescent="0.3">
      <c r="A17245">
        <v>2117</v>
      </c>
      <c r="B17245" t="s">
        <v>5</v>
      </c>
      <c r="C17245" t="s">
        <v>30</v>
      </c>
      <c r="D17245">
        <v>341</v>
      </c>
      <c r="E17245" t="s">
        <v>15</v>
      </c>
      <c r="F17245" t="s">
        <v>1096</v>
      </c>
      <c r="G17245" t="s">
        <v>1543</v>
      </c>
      <c r="H17245" t="s">
        <v>124</v>
      </c>
      <c r="I17245" t="s">
        <v>17</v>
      </c>
      <c r="J17245">
        <v>97070</v>
      </c>
      <c r="K17245" s="3">
        <v>0.39</v>
      </c>
    </row>
    <row r="17246" spans="1:11" x14ac:dyDescent="0.3">
      <c r="A17246">
        <v>2117</v>
      </c>
      <c r="B17246" t="s">
        <v>5</v>
      </c>
      <c r="C17246" t="s">
        <v>30</v>
      </c>
      <c r="D17246">
        <v>341</v>
      </c>
      <c r="E17246" t="s">
        <v>15</v>
      </c>
      <c r="F17246" t="s">
        <v>1096</v>
      </c>
      <c r="G17246" t="s">
        <v>1543</v>
      </c>
      <c r="H17246" t="s">
        <v>124</v>
      </c>
      <c r="I17246" t="s">
        <v>17</v>
      </c>
      <c r="J17246">
        <v>97070</v>
      </c>
      <c r="K17246" s="3">
        <v>0.39</v>
      </c>
    </row>
    <row r="17247" spans="1:11" x14ac:dyDescent="0.3">
      <c r="A17247">
        <v>2117</v>
      </c>
      <c r="B17247" t="s">
        <v>5</v>
      </c>
      <c r="C17247" t="s">
        <v>30</v>
      </c>
      <c r="D17247">
        <v>341</v>
      </c>
      <c r="E17247" t="s">
        <v>15</v>
      </c>
      <c r="F17247" t="s">
        <v>1096</v>
      </c>
      <c r="G17247" t="s">
        <v>1543</v>
      </c>
      <c r="H17247" t="s">
        <v>124</v>
      </c>
      <c r="I17247" t="s">
        <v>17</v>
      </c>
      <c r="J17247">
        <v>97070</v>
      </c>
      <c r="K17247" s="3">
        <v>0.39</v>
      </c>
    </row>
    <row r="17248" spans="1:11" x14ac:dyDescent="0.3">
      <c r="A17248">
        <v>2117</v>
      </c>
      <c r="B17248" t="s">
        <v>5</v>
      </c>
      <c r="C17248" t="s">
        <v>30</v>
      </c>
      <c r="D17248">
        <v>341</v>
      </c>
      <c r="E17248" t="s">
        <v>15</v>
      </c>
      <c r="F17248" t="s">
        <v>1096</v>
      </c>
      <c r="G17248" t="s">
        <v>1543</v>
      </c>
      <c r="H17248" t="s">
        <v>124</v>
      </c>
      <c r="I17248" t="s">
        <v>17</v>
      </c>
      <c r="J17248">
        <v>97070</v>
      </c>
      <c r="K17248" s="3">
        <v>0.4</v>
      </c>
    </row>
    <row r="17249" spans="1:11" x14ac:dyDescent="0.3">
      <c r="A17249">
        <v>2117</v>
      </c>
      <c r="B17249" t="s">
        <v>5</v>
      </c>
      <c r="C17249" t="s">
        <v>30</v>
      </c>
      <c r="D17249">
        <v>341</v>
      </c>
      <c r="E17249" t="s">
        <v>15</v>
      </c>
      <c r="F17249" t="s">
        <v>1096</v>
      </c>
      <c r="G17249" t="s">
        <v>1543</v>
      </c>
      <c r="H17249" t="s">
        <v>124</v>
      </c>
      <c r="I17249" t="s">
        <v>17</v>
      </c>
      <c r="J17249">
        <v>97070</v>
      </c>
      <c r="K17249" s="3">
        <v>0.52</v>
      </c>
    </row>
    <row r="17250" spans="1:11" x14ac:dyDescent="0.3">
      <c r="A17250">
        <v>2117</v>
      </c>
      <c r="B17250" t="s">
        <v>5</v>
      </c>
      <c r="C17250" t="s">
        <v>30</v>
      </c>
      <c r="D17250">
        <v>341</v>
      </c>
      <c r="E17250" t="s">
        <v>15</v>
      </c>
      <c r="F17250" t="s">
        <v>1096</v>
      </c>
      <c r="G17250" t="s">
        <v>1543</v>
      </c>
      <c r="H17250" t="s">
        <v>124</v>
      </c>
      <c r="I17250" t="s">
        <v>17</v>
      </c>
      <c r="J17250">
        <v>97070</v>
      </c>
      <c r="K17250" s="3">
        <v>0.36</v>
      </c>
    </row>
    <row r="17251" spans="1:11" x14ac:dyDescent="0.3">
      <c r="A17251">
        <v>2117</v>
      </c>
      <c r="B17251" t="s">
        <v>5</v>
      </c>
      <c r="C17251" t="s">
        <v>30</v>
      </c>
      <c r="D17251">
        <v>341</v>
      </c>
      <c r="E17251" t="s">
        <v>15</v>
      </c>
      <c r="F17251" t="s">
        <v>1096</v>
      </c>
      <c r="G17251" t="s">
        <v>1543</v>
      </c>
      <c r="H17251" t="s">
        <v>124</v>
      </c>
      <c r="I17251" t="s">
        <v>17</v>
      </c>
      <c r="J17251">
        <v>97070</v>
      </c>
      <c r="K17251" s="3">
        <v>0.38</v>
      </c>
    </row>
    <row r="17252" spans="1:11" x14ac:dyDescent="0.3">
      <c r="A17252">
        <v>2117</v>
      </c>
      <c r="B17252" t="s">
        <v>5</v>
      </c>
      <c r="C17252" t="s">
        <v>30</v>
      </c>
      <c r="D17252">
        <v>341</v>
      </c>
      <c r="E17252" t="s">
        <v>15</v>
      </c>
      <c r="F17252" t="s">
        <v>1096</v>
      </c>
      <c r="G17252" t="s">
        <v>1543</v>
      </c>
      <c r="H17252" t="s">
        <v>124</v>
      </c>
      <c r="I17252" t="s">
        <v>17</v>
      </c>
      <c r="J17252">
        <v>97070</v>
      </c>
      <c r="K17252" s="3">
        <v>0.38</v>
      </c>
    </row>
    <row r="17253" spans="1:11" x14ac:dyDescent="0.3">
      <c r="A17253">
        <v>2117</v>
      </c>
      <c r="B17253" t="s">
        <v>5</v>
      </c>
      <c r="C17253" t="s">
        <v>30</v>
      </c>
      <c r="D17253">
        <v>341</v>
      </c>
      <c r="E17253" t="s">
        <v>15</v>
      </c>
      <c r="F17253" t="s">
        <v>1096</v>
      </c>
      <c r="G17253" t="s">
        <v>1543</v>
      </c>
      <c r="H17253" t="s">
        <v>124</v>
      </c>
      <c r="I17253" t="s">
        <v>17</v>
      </c>
      <c r="J17253">
        <v>97070</v>
      </c>
      <c r="K17253" s="3">
        <v>0.36</v>
      </c>
    </row>
    <row r="17254" spans="1:11" x14ac:dyDescent="0.3">
      <c r="A17254">
        <v>2117</v>
      </c>
      <c r="B17254" t="s">
        <v>5</v>
      </c>
      <c r="C17254" t="s">
        <v>30</v>
      </c>
      <c r="D17254">
        <v>341</v>
      </c>
      <c r="E17254" t="s">
        <v>15</v>
      </c>
      <c r="F17254" t="s">
        <v>1096</v>
      </c>
      <c r="G17254" t="s">
        <v>1543</v>
      </c>
      <c r="H17254" t="s">
        <v>124</v>
      </c>
      <c r="I17254" t="s">
        <v>17</v>
      </c>
      <c r="J17254">
        <v>97070</v>
      </c>
      <c r="K17254" s="3">
        <v>0.36</v>
      </c>
    </row>
    <row r="17255" spans="1:11" x14ac:dyDescent="0.3">
      <c r="A17255">
        <v>2117</v>
      </c>
      <c r="B17255" t="s">
        <v>5</v>
      </c>
      <c r="C17255" t="s">
        <v>110</v>
      </c>
      <c r="D17255">
        <v>355</v>
      </c>
      <c r="E17255" t="s">
        <v>46</v>
      </c>
      <c r="F17255" t="s">
        <v>1850</v>
      </c>
      <c r="G17255" t="s">
        <v>1851</v>
      </c>
      <c r="H17255" t="s">
        <v>1852</v>
      </c>
      <c r="I17255" t="s">
        <v>479</v>
      </c>
      <c r="J17255">
        <v>8054</v>
      </c>
      <c r="K17255" s="3">
        <v>14.25</v>
      </c>
    </row>
    <row r="17256" spans="1:11" x14ac:dyDescent="0.3">
      <c r="A17256">
        <v>2117</v>
      </c>
      <c r="B17256" t="s">
        <v>5</v>
      </c>
      <c r="C17256" t="s">
        <v>110</v>
      </c>
      <c r="D17256">
        <v>355</v>
      </c>
      <c r="E17256" t="s">
        <v>46</v>
      </c>
      <c r="F17256" t="s">
        <v>1850</v>
      </c>
      <c r="G17256" t="s">
        <v>1851</v>
      </c>
      <c r="H17256" t="s">
        <v>1852</v>
      </c>
      <c r="I17256" t="s">
        <v>479</v>
      </c>
      <c r="J17256">
        <v>8054</v>
      </c>
      <c r="K17256" s="3">
        <v>9.8699999999999992</v>
      </c>
    </row>
    <row r="17257" spans="1:11" x14ac:dyDescent="0.3">
      <c r="A17257">
        <v>2117</v>
      </c>
      <c r="B17257" t="s">
        <v>5</v>
      </c>
      <c r="C17257" t="s">
        <v>109</v>
      </c>
      <c r="D17257">
        <v>310</v>
      </c>
      <c r="E17257" t="s">
        <v>13</v>
      </c>
      <c r="F17257" t="s">
        <v>490</v>
      </c>
      <c r="G17257" t="s">
        <v>491</v>
      </c>
      <c r="H17257" t="s">
        <v>22</v>
      </c>
      <c r="I17257" t="s">
        <v>17</v>
      </c>
      <c r="J17257">
        <v>97303</v>
      </c>
      <c r="K17257" s="3">
        <v>225</v>
      </c>
    </row>
    <row r="17258" spans="1:11" x14ac:dyDescent="0.3">
      <c r="A17258">
        <v>2117</v>
      </c>
      <c r="B17258" t="s">
        <v>5</v>
      </c>
      <c r="C17258" t="s">
        <v>109</v>
      </c>
      <c r="D17258">
        <v>310</v>
      </c>
      <c r="E17258" t="s">
        <v>13</v>
      </c>
      <c r="F17258" t="s">
        <v>490</v>
      </c>
      <c r="G17258" t="s">
        <v>491</v>
      </c>
      <c r="H17258" t="s">
        <v>22</v>
      </c>
      <c r="I17258" t="s">
        <v>17</v>
      </c>
      <c r="J17258">
        <v>97303</v>
      </c>
      <c r="K17258" s="3">
        <v>187.5</v>
      </c>
    </row>
    <row r="17259" spans="1:11" x14ac:dyDescent="0.3">
      <c r="A17259">
        <v>2117</v>
      </c>
      <c r="B17259" t="s">
        <v>5</v>
      </c>
      <c r="C17259" t="s">
        <v>109</v>
      </c>
      <c r="D17259">
        <v>310</v>
      </c>
      <c r="E17259" t="s">
        <v>13</v>
      </c>
      <c r="F17259" t="s">
        <v>490</v>
      </c>
      <c r="G17259" t="s">
        <v>491</v>
      </c>
      <c r="H17259" t="s">
        <v>22</v>
      </c>
      <c r="I17259" t="s">
        <v>17</v>
      </c>
      <c r="J17259">
        <v>97303</v>
      </c>
      <c r="K17259" s="3">
        <v>100</v>
      </c>
    </row>
    <row r="17260" spans="1:11" x14ac:dyDescent="0.3">
      <c r="A17260">
        <v>2117</v>
      </c>
      <c r="B17260" t="s">
        <v>5</v>
      </c>
      <c r="C17260" t="s">
        <v>109</v>
      </c>
      <c r="D17260">
        <v>310</v>
      </c>
      <c r="E17260" t="s">
        <v>13</v>
      </c>
      <c r="F17260" t="s">
        <v>490</v>
      </c>
      <c r="G17260" t="s">
        <v>491</v>
      </c>
      <c r="H17260" t="s">
        <v>22</v>
      </c>
      <c r="I17260" t="s">
        <v>17</v>
      </c>
      <c r="J17260">
        <v>97303</v>
      </c>
      <c r="K17260" s="3">
        <v>-317</v>
      </c>
    </row>
    <row r="17261" spans="1:11" x14ac:dyDescent="0.3">
      <c r="A17261">
        <v>2117</v>
      </c>
      <c r="B17261" t="s">
        <v>5</v>
      </c>
      <c r="C17261" t="s">
        <v>109</v>
      </c>
      <c r="D17261">
        <v>310</v>
      </c>
      <c r="E17261" t="s">
        <v>13</v>
      </c>
      <c r="F17261" t="s">
        <v>490</v>
      </c>
      <c r="G17261" t="s">
        <v>491</v>
      </c>
      <c r="H17261" t="s">
        <v>22</v>
      </c>
      <c r="I17261" t="s">
        <v>17</v>
      </c>
      <c r="J17261">
        <v>97303</v>
      </c>
      <c r="K17261" s="3">
        <v>-479.43</v>
      </c>
    </row>
    <row r="17262" spans="1:11" x14ac:dyDescent="0.3">
      <c r="A17262">
        <v>2117</v>
      </c>
      <c r="B17262" t="s">
        <v>5</v>
      </c>
      <c r="C17262" t="s">
        <v>109</v>
      </c>
      <c r="D17262">
        <v>310</v>
      </c>
      <c r="E17262" t="s">
        <v>13</v>
      </c>
      <c r="F17262" t="s">
        <v>490</v>
      </c>
      <c r="G17262" t="s">
        <v>491</v>
      </c>
      <c r="H17262" t="s">
        <v>22</v>
      </c>
      <c r="I17262" t="s">
        <v>17</v>
      </c>
      <c r="J17262">
        <v>97303</v>
      </c>
      <c r="K17262" s="3">
        <v>-479.43</v>
      </c>
    </row>
    <row r="17263" spans="1:11" x14ac:dyDescent="0.3">
      <c r="A17263">
        <v>2117</v>
      </c>
      <c r="B17263" t="s">
        <v>5</v>
      </c>
      <c r="C17263" t="s">
        <v>109</v>
      </c>
      <c r="D17263">
        <v>310</v>
      </c>
      <c r="E17263" t="s">
        <v>13</v>
      </c>
      <c r="F17263" t="s">
        <v>490</v>
      </c>
      <c r="G17263" t="s">
        <v>491</v>
      </c>
      <c r="H17263" t="s">
        <v>22</v>
      </c>
      <c r="I17263" t="s">
        <v>17</v>
      </c>
      <c r="J17263">
        <v>97303</v>
      </c>
      <c r="K17263" s="3">
        <v>-375</v>
      </c>
    </row>
    <row r="17264" spans="1:11" x14ac:dyDescent="0.3">
      <c r="A17264">
        <v>2117</v>
      </c>
      <c r="B17264" t="s">
        <v>5</v>
      </c>
      <c r="C17264" t="s">
        <v>109</v>
      </c>
      <c r="D17264">
        <v>310</v>
      </c>
      <c r="E17264" t="s">
        <v>13</v>
      </c>
      <c r="F17264" t="s">
        <v>490</v>
      </c>
      <c r="G17264" t="s">
        <v>491</v>
      </c>
      <c r="H17264" t="s">
        <v>22</v>
      </c>
      <c r="I17264" t="s">
        <v>17</v>
      </c>
      <c r="J17264">
        <v>97303</v>
      </c>
      <c r="K17264" s="3">
        <v>-375</v>
      </c>
    </row>
    <row r="17265" spans="1:11" x14ac:dyDescent="0.3">
      <c r="A17265">
        <v>2117</v>
      </c>
      <c r="B17265" t="s">
        <v>5</v>
      </c>
      <c r="C17265" t="s">
        <v>109</v>
      </c>
      <c r="D17265">
        <v>310</v>
      </c>
      <c r="E17265" t="s">
        <v>13</v>
      </c>
      <c r="F17265" t="s">
        <v>490</v>
      </c>
      <c r="G17265" t="s">
        <v>491</v>
      </c>
      <c r="H17265" t="s">
        <v>22</v>
      </c>
      <c r="I17265" t="s">
        <v>17</v>
      </c>
      <c r="J17265">
        <v>97303</v>
      </c>
      <c r="K17265" s="3">
        <v>-100</v>
      </c>
    </row>
    <row r="17266" spans="1:11" x14ac:dyDescent="0.3">
      <c r="A17266">
        <v>2117</v>
      </c>
      <c r="B17266" t="s">
        <v>5</v>
      </c>
      <c r="C17266" t="s">
        <v>109</v>
      </c>
      <c r="D17266">
        <v>310</v>
      </c>
      <c r="E17266" t="s">
        <v>13</v>
      </c>
      <c r="F17266" t="s">
        <v>490</v>
      </c>
      <c r="G17266" t="s">
        <v>491</v>
      </c>
      <c r="H17266" t="s">
        <v>22</v>
      </c>
      <c r="I17266" t="s">
        <v>17</v>
      </c>
      <c r="J17266">
        <v>97303</v>
      </c>
      <c r="K17266" s="3">
        <v>-100</v>
      </c>
    </row>
    <row r="17267" spans="1:11" x14ac:dyDescent="0.3">
      <c r="A17267">
        <v>2117</v>
      </c>
      <c r="B17267" t="s">
        <v>5</v>
      </c>
      <c r="C17267" t="s">
        <v>109</v>
      </c>
      <c r="D17267">
        <v>310</v>
      </c>
      <c r="E17267" t="s">
        <v>13</v>
      </c>
      <c r="F17267" t="s">
        <v>490</v>
      </c>
      <c r="G17267" t="s">
        <v>491</v>
      </c>
      <c r="H17267" t="s">
        <v>22</v>
      </c>
      <c r="I17267" t="s">
        <v>17</v>
      </c>
      <c r="J17267">
        <v>97303</v>
      </c>
      <c r="K17267" s="3">
        <v>-150</v>
      </c>
    </row>
    <row r="17268" spans="1:11" x14ac:dyDescent="0.3">
      <c r="A17268">
        <v>2117</v>
      </c>
      <c r="B17268" t="s">
        <v>5</v>
      </c>
      <c r="C17268" t="s">
        <v>109</v>
      </c>
      <c r="D17268">
        <v>310</v>
      </c>
      <c r="E17268" t="s">
        <v>13</v>
      </c>
      <c r="F17268" t="s">
        <v>490</v>
      </c>
      <c r="G17268" t="s">
        <v>491</v>
      </c>
      <c r="H17268" t="s">
        <v>22</v>
      </c>
      <c r="I17268" t="s">
        <v>17</v>
      </c>
      <c r="J17268">
        <v>97303</v>
      </c>
      <c r="K17268" s="3">
        <v>-150</v>
      </c>
    </row>
    <row r="17269" spans="1:11" x14ac:dyDescent="0.3">
      <c r="A17269">
        <v>2117</v>
      </c>
      <c r="B17269" t="s">
        <v>5</v>
      </c>
      <c r="C17269" t="s">
        <v>109</v>
      </c>
      <c r="D17269">
        <v>310</v>
      </c>
      <c r="E17269" t="s">
        <v>13</v>
      </c>
      <c r="F17269" t="s">
        <v>490</v>
      </c>
      <c r="G17269" t="s">
        <v>491</v>
      </c>
      <c r="H17269" t="s">
        <v>22</v>
      </c>
      <c r="I17269" t="s">
        <v>17</v>
      </c>
      <c r="J17269">
        <v>97303</v>
      </c>
      <c r="K17269" s="3">
        <v>112.5</v>
      </c>
    </row>
    <row r="17270" spans="1:11" x14ac:dyDescent="0.3">
      <c r="A17270">
        <v>2117</v>
      </c>
      <c r="B17270" t="s">
        <v>5</v>
      </c>
      <c r="C17270" t="s">
        <v>109</v>
      </c>
      <c r="D17270">
        <v>310</v>
      </c>
      <c r="E17270" t="s">
        <v>13</v>
      </c>
      <c r="F17270" t="s">
        <v>490</v>
      </c>
      <c r="G17270" t="s">
        <v>491</v>
      </c>
      <c r="H17270" t="s">
        <v>22</v>
      </c>
      <c r="I17270" t="s">
        <v>17</v>
      </c>
      <c r="J17270">
        <v>97303</v>
      </c>
      <c r="K17270" s="3">
        <v>-317</v>
      </c>
    </row>
    <row r="17271" spans="1:11" x14ac:dyDescent="0.3">
      <c r="A17271">
        <v>2117</v>
      </c>
      <c r="B17271" t="s">
        <v>5</v>
      </c>
      <c r="C17271" t="s">
        <v>110</v>
      </c>
      <c r="D17271">
        <v>310</v>
      </c>
      <c r="E17271" t="s">
        <v>13</v>
      </c>
      <c r="F17271" t="s">
        <v>1164</v>
      </c>
      <c r="G17271" t="s">
        <v>1165</v>
      </c>
      <c r="H17271" t="s">
        <v>40</v>
      </c>
      <c r="I17271" t="s">
        <v>41</v>
      </c>
      <c r="J17271" t="s">
        <v>1166</v>
      </c>
      <c r="K17271" s="3">
        <v>800</v>
      </c>
    </row>
    <row r="17272" spans="1:11" x14ac:dyDescent="0.3">
      <c r="A17272">
        <v>2117</v>
      </c>
      <c r="B17272" t="s">
        <v>5</v>
      </c>
      <c r="C17272" t="s">
        <v>110</v>
      </c>
      <c r="D17272">
        <v>310</v>
      </c>
      <c r="E17272" t="s">
        <v>13</v>
      </c>
      <c r="F17272" t="s">
        <v>1164</v>
      </c>
      <c r="G17272" t="s">
        <v>1165</v>
      </c>
      <c r="H17272" t="s">
        <v>40</v>
      </c>
      <c r="I17272" t="s">
        <v>41</v>
      </c>
      <c r="J17272" t="s">
        <v>1166</v>
      </c>
      <c r="K17272" s="3">
        <v>396</v>
      </c>
    </row>
    <row r="17273" spans="1:11" x14ac:dyDescent="0.3">
      <c r="A17273">
        <v>2117</v>
      </c>
      <c r="B17273" t="s">
        <v>5</v>
      </c>
      <c r="C17273" t="s">
        <v>110</v>
      </c>
      <c r="D17273">
        <v>310</v>
      </c>
      <c r="E17273" t="s">
        <v>13</v>
      </c>
      <c r="F17273" t="s">
        <v>1164</v>
      </c>
      <c r="G17273" t="s">
        <v>1165</v>
      </c>
      <c r="H17273" t="s">
        <v>40</v>
      </c>
      <c r="I17273" t="s">
        <v>41</v>
      </c>
      <c r="J17273" t="s">
        <v>1166</v>
      </c>
      <c r="K17273" s="3">
        <v>800</v>
      </c>
    </row>
    <row r="17274" spans="1:11" x14ac:dyDescent="0.3">
      <c r="A17274">
        <v>2117</v>
      </c>
      <c r="B17274" t="s">
        <v>5</v>
      </c>
      <c r="C17274" t="s">
        <v>110</v>
      </c>
      <c r="D17274">
        <v>310</v>
      </c>
      <c r="E17274" t="s">
        <v>13</v>
      </c>
      <c r="F17274" t="s">
        <v>1164</v>
      </c>
      <c r="G17274" t="s">
        <v>1165</v>
      </c>
      <c r="H17274" t="s">
        <v>40</v>
      </c>
      <c r="I17274" t="s">
        <v>41</v>
      </c>
      <c r="J17274" t="s">
        <v>1166</v>
      </c>
      <c r="K17274" s="3">
        <v>800</v>
      </c>
    </row>
    <row r="17275" spans="1:11" x14ac:dyDescent="0.3">
      <c r="A17275">
        <v>2117</v>
      </c>
      <c r="B17275" t="s">
        <v>5</v>
      </c>
      <c r="C17275" t="s">
        <v>110</v>
      </c>
      <c r="D17275">
        <v>310</v>
      </c>
      <c r="E17275" t="s">
        <v>13</v>
      </c>
      <c r="F17275" t="s">
        <v>1164</v>
      </c>
      <c r="G17275" t="s">
        <v>1165</v>
      </c>
      <c r="H17275" t="s">
        <v>40</v>
      </c>
      <c r="I17275" t="s">
        <v>41</v>
      </c>
      <c r="J17275" t="s">
        <v>1166</v>
      </c>
      <c r="K17275" s="3">
        <v>800</v>
      </c>
    </row>
    <row r="17276" spans="1:11" x14ac:dyDescent="0.3">
      <c r="A17276">
        <v>2117</v>
      </c>
      <c r="B17276" t="s">
        <v>5</v>
      </c>
      <c r="C17276" t="s">
        <v>110</v>
      </c>
      <c r="D17276">
        <v>310</v>
      </c>
      <c r="E17276" t="s">
        <v>13</v>
      </c>
      <c r="F17276" t="s">
        <v>490</v>
      </c>
      <c r="G17276" t="s">
        <v>491</v>
      </c>
      <c r="H17276" t="s">
        <v>22</v>
      </c>
      <c r="I17276" t="s">
        <v>17</v>
      </c>
      <c r="J17276">
        <v>97303</v>
      </c>
      <c r="K17276" s="3">
        <v>1209.3800000000001</v>
      </c>
    </row>
    <row r="17277" spans="1:11" x14ac:dyDescent="0.3">
      <c r="A17277">
        <v>2117</v>
      </c>
      <c r="B17277" t="s">
        <v>5</v>
      </c>
      <c r="C17277" t="s">
        <v>110</v>
      </c>
      <c r="D17277">
        <v>310</v>
      </c>
      <c r="E17277" t="s">
        <v>13</v>
      </c>
      <c r="F17277" t="s">
        <v>1164</v>
      </c>
      <c r="G17277" t="s">
        <v>1165</v>
      </c>
      <c r="H17277" t="s">
        <v>40</v>
      </c>
      <c r="I17277" t="s">
        <v>41</v>
      </c>
      <c r="J17277" t="s">
        <v>1166</v>
      </c>
      <c r="K17277" s="3">
        <v>-800</v>
      </c>
    </row>
    <row r="17278" spans="1:11" x14ac:dyDescent="0.3">
      <c r="A17278">
        <v>2117</v>
      </c>
      <c r="B17278" t="s">
        <v>5</v>
      </c>
      <c r="C17278" t="s">
        <v>110</v>
      </c>
      <c r="D17278">
        <v>310</v>
      </c>
      <c r="E17278" t="s">
        <v>13</v>
      </c>
      <c r="F17278" t="s">
        <v>1164</v>
      </c>
      <c r="G17278" t="s">
        <v>1165</v>
      </c>
      <c r="H17278" t="s">
        <v>40</v>
      </c>
      <c r="I17278" t="s">
        <v>41</v>
      </c>
      <c r="J17278" t="s">
        <v>1166</v>
      </c>
      <c r="K17278" s="3">
        <v>-800</v>
      </c>
    </row>
    <row r="17279" spans="1:11" x14ac:dyDescent="0.3">
      <c r="A17279">
        <v>2117</v>
      </c>
      <c r="B17279" t="s">
        <v>5</v>
      </c>
      <c r="C17279" t="s">
        <v>110</v>
      </c>
      <c r="D17279">
        <v>310</v>
      </c>
      <c r="E17279" t="s">
        <v>13</v>
      </c>
      <c r="F17279" t="s">
        <v>1164</v>
      </c>
      <c r="G17279" t="s">
        <v>1165</v>
      </c>
      <c r="H17279" t="s">
        <v>40</v>
      </c>
      <c r="I17279" t="s">
        <v>41</v>
      </c>
      <c r="J17279" t="s">
        <v>1166</v>
      </c>
      <c r="K17279" s="3">
        <v>643.5</v>
      </c>
    </row>
    <row r="17280" spans="1:11" x14ac:dyDescent="0.3">
      <c r="A17280">
        <v>2117</v>
      </c>
      <c r="B17280" t="s">
        <v>5</v>
      </c>
      <c r="C17280" t="s">
        <v>110</v>
      </c>
      <c r="D17280">
        <v>310</v>
      </c>
      <c r="E17280" t="s">
        <v>13</v>
      </c>
      <c r="F17280" t="s">
        <v>1164</v>
      </c>
      <c r="G17280" t="s">
        <v>1165</v>
      </c>
      <c r="H17280" t="s">
        <v>40</v>
      </c>
      <c r="I17280" t="s">
        <v>41</v>
      </c>
      <c r="J17280" t="s">
        <v>1166</v>
      </c>
      <c r="K17280" s="3">
        <v>660</v>
      </c>
    </row>
    <row r="17281" spans="1:11" x14ac:dyDescent="0.3">
      <c r="A17281">
        <v>2117</v>
      </c>
      <c r="B17281" t="s">
        <v>5</v>
      </c>
      <c r="C17281" t="s">
        <v>110</v>
      </c>
      <c r="D17281">
        <v>310</v>
      </c>
      <c r="E17281" t="s">
        <v>13</v>
      </c>
      <c r="F17281" t="s">
        <v>1164</v>
      </c>
      <c r="G17281" t="s">
        <v>1165</v>
      </c>
      <c r="H17281" t="s">
        <v>40</v>
      </c>
      <c r="I17281" t="s">
        <v>41</v>
      </c>
      <c r="J17281" t="s">
        <v>1166</v>
      </c>
      <c r="K17281" s="3">
        <v>660</v>
      </c>
    </row>
    <row r="17282" spans="1:11" x14ac:dyDescent="0.3">
      <c r="A17282">
        <v>2117</v>
      </c>
      <c r="B17282" t="s">
        <v>5</v>
      </c>
      <c r="C17282" t="s">
        <v>110</v>
      </c>
      <c r="D17282">
        <v>310</v>
      </c>
      <c r="E17282" t="s">
        <v>13</v>
      </c>
      <c r="F17282" t="s">
        <v>1164</v>
      </c>
      <c r="G17282" t="s">
        <v>1165</v>
      </c>
      <c r="H17282" t="s">
        <v>40</v>
      </c>
      <c r="I17282" t="s">
        <v>41</v>
      </c>
      <c r="J17282" t="s">
        <v>1166</v>
      </c>
      <c r="K17282" s="3">
        <v>528</v>
      </c>
    </row>
    <row r="17283" spans="1:11" x14ac:dyDescent="0.3">
      <c r="A17283">
        <v>2117</v>
      </c>
      <c r="B17283" t="s">
        <v>5</v>
      </c>
      <c r="C17283" t="s">
        <v>110</v>
      </c>
      <c r="D17283">
        <v>310</v>
      </c>
      <c r="E17283" t="s">
        <v>13</v>
      </c>
      <c r="F17283" t="s">
        <v>1164</v>
      </c>
      <c r="G17283" t="s">
        <v>1165</v>
      </c>
      <c r="H17283" t="s">
        <v>40</v>
      </c>
      <c r="I17283" t="s">
        <v>41</v>
      </c>
      <c r="J17283" t="s">
        <v>1166</v>
      </c>
      <c r="K17283" s="3">
        <v>660</v>
      </c>
    </row>
    <row r="17284" spans="1:11" x14ac:dyDescent="0.3">
      <c r="A17284">
        <v>2117</v>
      </c>
      <c r="B17284" t="s">
        <v>5</v>
      </c>
      <c r="C17284" t="s">
        <v>110</v>
      </c>
      <c r="D17284">
        <v>355</v>
      </c>
      <c r="E17284" t="s">
        <v>46</v>
      </c>
      <c r="F17284" t="s">
        <v>1850</v>
      </c>
      <c r="G17284" t="s">
        <v>1851</v>
      </c>
      <c r="H17284" t="s">
        <v>1852</v>
      </c>
      <c r="I17284" t="s">
        <v>479</v>
      </c>
      <c r="J17284">
        <v>8054</v>
      </c>
      <c r="K17284" s="3">
        <v>5.96</v>
      </c>
    </row>
    <row r="17285" spans="1:11" x14ac:dyDescent="0.3">
      <c r="A17285">
        <v>2117</v>
      </c>
      <c r="B17285" t="s">
        <v>5</v>
      </c>
      <c r="C17285" t="s">
        <v>110</v>
      </c>
      <c r="D17285">
        <v>355</v>
      </c>
      <c r="E17285" t="s">
        <v>46</v>
      </c>
      <c r="F17285" t="s">
        <v>1850</v>
      </c>
      <c r="G17285" t="s">
        <v>1851</v>
      </c>
      <c r="H17285" t="s">
        <v>1852</v>
      </c>
      <c r="I17285" t="s">
        <v>479</v>
      </c>
      <c r="J17285">
        <v>8054</v>
      </c>
      <c r="K17285" s="3">
        <v>23.28</v>
      </c>
    </row>
    <row r="17286" spans="1:11" x14ac:dyDescent="0.3">
      <c r="A17286">
        <v>2117</v>
      </c>
      <c r="B17286" t="s">
        <v>5</v>
      </c>
      <c r="C17286" t="s">
        <v>110</v>
      </c>
      <c r="D17286">
        <v>355</v>
      </c>
      <c r="E17286" t="s">
        <v>46</v>
      </c>
      <c r="F17286" t="s">
        <v>1850</v>
      </c>
      <c r="G17286" t="s">
        <v>1851</v>
      </c>
      <c r="H17286" t="s">
        <v>1852</v>
      </c>
      <c r="I17286" t="s">
        <v>479</v>
      </c>
      <c r="J17286">
        <v>8054</v>
      </c>
      <c r="K17286" s="3">
        <v>7.77</v>
      </c>
    </row>
    <row r="17287" spans="1:11" x14ac:dyDescent="0.3">
      <c r="A17287">
        <v>2117</v>
      </c>
      <c r="B17287" t="s">
        <v>5</v>
      </c>
      <c r="C17287" t="s">
        <v>110</v>
      </c>
      <c r="D17287">
        <v>355</v>
      </c>
      <c r="E17287" t="s">
        <v>46</v>
      </c>
      <c r="F17287" t="s">
        <v>1850</v>
      </c>
      <c r="G17287" t="s">
        <v>1851</v>
      </c>
      <c r="H17287" t="s">
        <v>1852</v>
      </c>
      <c r="I17287" t="s">
        <v>479</v>
      </c>
      <c r="J17287">
        <v>8054</v>
      </c>
      <c r="K17287" s="3">
        <v>3.36</v>
      </c>
    </row>
    <row r="17288" spans="1:11" x14ac:dyDescent="0.3">
      <c r="A17288">
        <v>2117</v>
      </c>
      <c r="B17288" t="s">
        <v>5</v>
      </c>
      <c r="C17288" t="s">
        <v>110</v>
      </c>
      <c r="D17288">
        <v>355</v>
      </c>
      <c r="E17288" t="s">
        <v>46</v>
      </c>
      <c r="F17288" t="s">
        <v>78</v>
      </c>
      <c r="G17288" t="s">
        <v>1314</v>
      </c>
      <c r="H17288" t="s">
        <v>167</v>
      </c>
      <c r="I17288" t="s">
        <v>65</v>
      </c>
      <c r="J17288" t="s">
        <v>1315</v>
      </c>
      <c r="K17288" s="3">
        <v>10.210000000000001</v>
      </c>
    </row>
    <row r="17289" spans="1:11" x14ac:dyDescent="0.3">
      <c r="A17289">
        <v>2117</v>
      </c>
      <c r="B17289" t="s">
        <v>5</v>
      </c>
      <c r="C17289" t="s">
        <v>110</v>
      </c>
      <c r="D17289">
        <v>355</v>
      </c>
      <c r="E17289" t="s">
        <v>46</v>
      </c>
      <c r="F17289" t="s">
        <v>78</v>
      </c>
      <c r="G17289" t="s">
        <v>1314</v>
      </c>
      <c r="H17289" t="s">
        <v>167</v>
      </c>
      <c r="I17289" t="s">
        <v>65</v>
      </c>
      <c r="J17289" t="s">
        <v>1315</v>
      </c>
      <c r="K17289" s="3">
        <v>10.199999999999999</v>
      </c>
    </row>
    <row r="17290" spans="1:11" x14ac:dyDescent="0.3">
      <c r="A17290">
        <v>2117</v>
      </c>
      <c r="B17290" t="s">
        <v>5</v>
      </c>
      <c r="C17290" t="s">
        <v>110</v>
      </c>
      <c r="D17290">
        <v>355</v>
      </c>
      <c r="E17290" t="s">
        <v>46</v>
      </c>
      <c r="F17290" t="s">
        <v>78</v>
      </c>
      <c r="G17290" t="s">
        <v>1314</v>
      </c>
      <c r="H17290" t="s">
        <v>167</v>
      </c>
      <c r="I17290" t="s">
        <v>65</v>
      </c>
      <c r="J17290" t="s">
        <v>1315</v>
      </c>
      <c r="K17290" s="3">
        <v>10.199999999999999</v>
      </c>
    </row>
    <row r="17291" spans="1:11" x14ac:dyDescent="0.3">
      <c r="A17291">
        <v>2117</v>
      </c>
      <c r="B17291" t="s">
        <v>5</v>
      </c>
      <c r="C17291" t="s">
        <v>110</v>
      </c>
      <c r="D17291">
        <v>355</v>
      </c>
      <c r="E17291" t="s">
        <v>46</v>
      </c>
      <c r="F17291" t="s">
        <v>78</v>
      </c>
      <c r="G17291" t="s">
        <v>1314</v>
      </c>
      <c r="H17291" t="s">
        <v>167</v>
      </c>
      <c r="I17291" t="s">
        <v>65</v>
      </c>
      <c r="J17291" t="s">
        <v>1315</v>
      </c>
      <c r="K17291" s="3">
        <v>16.38</v>
      </c>
    </row>
    <row r="17292" spans="1:11" x14ac:dyDescent="0.3">
      <c r="A17292">
        <v>2117</v>
      </c>
      <c r="B17292" t="s">
        <v>5</v>
      </c>
      <c r="C17292" t="s">
        <v>30</v>
      </c>
      <c r="D17292">
        <v>341</v>
      </c>
      <c r="E17292" t="s">
        <v>15</v>
      </c>
      <c r="F17292" t="s">
        <v>1096</v>
      </c>
      <c r="G17292" t="s">
        <v>1543</v>
      </c>
      <c r="H17292" t="s">
        <v>124</v>
      </c>
      <c r="I17292" t="s">
        <v>17</v>
      </c>
      <c r="J17292">
        <v>97070</v>
      </c>
      <c r="K17292" s="3">
        <v>0.28999999999999998</v>
      </c>
    </row>
    <row r="17293" spans="1:11" x14ac:dyDescent="0.3">
      <c r="A17293">
        <v>2117</v>
      </c>
      <c r="B17293" t="s">
        <v>5</v>
      </c>
      <c r="C17293" t="s">
        <v>30</v>
      </c>
      <c r="D17293">
        <v>341</v>
      </c>
      <c r="E17293" t="s">
        <v>15</v>
      </c>
      <c r="F17293" t="s">
        <v>1096</v>
      </c>
      <c r="G17293" t="s">
        <v>1543</v>
      </c>
      <c r="H17293" t="s">
        <v>124</v>
      </c>
      <c r="I17293" t="s">
        <v>17</v>
      </c>
      <c r="J17293">
        <v>97070</v>
      </c>
      <c r="K17293" s="3">
        <v>0.28999999999999998</v>
      </c>
    </row>
    <row r="17294" spans="1:11" x14ac:dyDescent="0.3">
      <c r="A17294">
        <v>2117</v>
      </c>
      <c r="B17294" t="s">
        <v>5</v>
      </c>
      <c r="C17294" t="s">
        <v>30</v>
      </c>
      <c r="D17294">
        <v>341</v>
      </c>
      <c r="E17294" t="s">
        <v>15</v>
      </c>
      <c r="F17294" t="s">
        <v>1096</v>
      </c>
      <c r="G17294" t="s">
        <v>1543</v>
      </c>
      <c r="H17294" t="s">
        <v>124</v>
      </c>
      <c r="I17294" t="s">
        <v>17</v>
      </c>
      <c r="J17294">
        <v>97070</v>
      </c>
      <c r="K17294" s="3">
        <v>0.3</v>
      </c>
    </row>
    <row r="17295" spans="1:11" x14ac:dyDescent="0.3">
      <c r="A17295">
        <v>2117</v>
      </c>
      <c r="B17295" t="s">
        <v>5</v>
      </c>
      <c r="C17295" t="s">
        <v>30</v>
      </c>
      <c r="D17295">
        <v>341</v>
      </c>
      <c r="E17295" t="s">
        <v>15</v>
      </c>
      <c r="F17295" t="s">
        <v>1096</v>
      </c>
      <c r="G17295" t="s">
        <v>1543</v>
      </c>
      <c r="H17295" t="s">
        <v>124</v>
      </c>
      <c r="I17295" t="s">
        <v>17</v>
      </c>
      <c r="J17295">
        <v>97070</v>
      </c>
      <c r="K17295" s="3">
        <v>0.34</v>
      </c>
    </row>
    <row r="17296" spans="1:11" x14ac:dyDescent="0.3">
      <c r="A17296">
        <v>2117</v>
      </c>
      <c r="B17296" t="s">
        <v>5</v>
      </c>
      <c r="C17296" t="s">
        <v>30</v>
      </c>
      <c r="D17296">
        <v>341</v>
      </c>
      <c r="E17296" t="s">
        <v>15</v>
      </c>
      <c r="F17296" t="s">
        <v>1096</v>
      </c>
      <c r="G17296" t="s">
        <v>1543</v>
      </c>
      <c r="H17296" t="s">
        <v>124</v>
      </c>
      <c r="I17296" t="s">
        <v>17</v>
      </c>
      <c r="J17296">
        <v>97070</v>
      </c>
      <c r="K17296" s="3">
        <v>0.35</v>
      </c>
    </row>
    <row r="17297" spans="1:11" x14ac:dyDescent="0.3">
      <c r="A17297">
        <v>2117</v>
      </c>
      <c r="B17297" t="s">
        <v>5</v>
      </c>
      <c r="C17297" t="s">
        <v>30</v>
      </c>
      <c r="D17297">
        <v>341</v>
      </c>
      <c r="E17297" t="s">
        <v>15</v>
      </c>
      <c r="F17297" t="s">
        <v>1096</v>
      </c>
      <c r="G17297" t="s">
        <v>1543</v>
      </c>
      <c r="H17297" t="s">
        <v>124</v>
      </c>
      <c r="I17297" t="s">
        <v>17</v>
      </c>
      <c r="J17297">
        <v>97070</v>
      </c>
      <c r="K17297" s="3">
        <v>0.35</v>
      </c>
    </row>
    <row r="17298" spans="1:11" x14ac:dyDescent="0.3">
      <c r="A17298">
        <v>2117</v>
      </c>
      <c r="B17298" t="s">
        <v>5</v>
      </c>
      <c r="C17298" t="s">
        <v>30</v>
      </c>
      <c r="D17298">
        <v>341</v>
      </c>
      <c r="E17298" t="s">
        <v>15</v>
      </c>
      <c r="F17298" t="s">
        <v>1096</v>
      </c>
      <c r="G17298" t="s">
        <v>1543</v>
      </c>
      <c r="H17298" t="s">
        <v>124</v>
      </c>
      <c r="I17298" t="s">
        <v>17</v>
      </c>
      <c r="J17298">
        <v>97070</v>
      </c>
      <c r="K17298" s="3">
        <v>0.2</v>
      </c>
    </row>
    <row r="17299" spans="1:11" x14ac:dyDescent="0.3">
      <c r="A17299">
        <v>2117</v>
      </c>
      <c r="B17299" t="s">
        <v>5</v>
      </c>
      <c r="C17299" t="s">
        <v>30</v>
      </c>
      <c r="D17299">
        <v>341</v>
      </c>
      <c r="E17299" t="s">
        <v>15</v>
      </c>
      <c r="F17299" t="s">
        <v>1096</v>
      </c>
      <c r="G17299" t="s">
        <v>1543</v>
      </c>
      <c r="H17299" t="s">
        <v>124</v>
      </c>
      <c r="I17299" t="s">
        <v>17</v>
      </c>
      <c r="J17299">
        <v>97070</v>
      </c>
      <c r="K17299" s="3">
        <v>0.22</v>
      </c>
    </row>
    <row r="17300" spans="1:11" x14ac:dyDescent="0.3">
      <c r="A17300">
        <v>2117</v>
      </c>
      <c r="B17300" t="s">
        <v>5</v>
      </c>
      <c r="C17300" t="s">
        <v>30</v>
      </c>
      <c r="D17300">
        <v>341</v>
      </c>
      <c r="E17300" t="s">
        <v>15</v>
      </c>
      <c r="F17300" t="s">
        <v>1096</v>
      </c>
      <c r="G17300" t="s">
        <v>1543</v>
      </c>
      <c r="H17300" t="s">
        <v>124</v>
      </c>
      <c r="I17300" t="s">
        <v>17</v>
      </c>
      <c r="J17300">
        <v>97070</v>
      </c>
      <c r="K17300" s="3">
        <v>0.22</v>
      </c>
    </row>
    <row r="17301" spans="1:11" x14ac:dyDescent="0.3">
      <c r="A17301">
        <v>2117</v>
      </c>
      <c r="B17301" t="s">
        <v>5</v>
      </c>
      <c r="C17301" t="s">
        <v>30</v>
      </c>
      <c r="D17301">
        <v>341</v>
      </c>
      <c r="E17301" t="s">
        <v>15</v>
      </c>
      <c r="F17301" t="s">
        <v>1096</v>
      </c>
      <c r="G17301" t="s">
        <v>1543</v>
      </c>
      <c r="H17301" t="s">
        <v>124</v>
      </c>
      <c r="I17301" t="s">
        <v>17</v>
      </c>
      <c r="J17301">
        <v>97070</v>
      </c>
      <c r="K17301" s="3">
        <v>0.22</v>
      </c>
    </row>
    <row r="17302" spans="1:11" x14ac:dyDescent="0.3">
      <c r="A17302">
        <v>2117</v>
      </c>
      <c r="B17302" t="s">
        <v>5</v>
      </c>
      <c r="C17302" t="s">
        <v>30</v>
      </c>
      <c r="D17302">
        <v>341</v>
      </c>
      <c r="E17302" t="s">
        <v>15</v>
      </c>
      <c r="F17302" t="s">
        <v>1096</v>
      </c>
      <c r="G17302" t="s">
        <v>1543</v>
      </c>
      <c r="H17302" t="s">
        <v>124</v>
      </c>
      <c r="I17302" t="s">
        <v>17</v>
      </c>
      <c r="J17302">
        <v>97070</v>
      </c>
      <c r="K17302" s="3">
        <v>0.23</v>
      </c>
    </row>
    <row r="17303" spans="1:11" x14ac:dyDescent="0.3">
      <c r="A17303">
        <v>2117</v>
      </c>
      <c r="B17303" t="s">
        <v>5</v>
      </c>
      <c r="C17303" t="s">
        <v>30</v>
      </c>
      <c r="D17303">
        <v>341</v>
      </c>
      <c r="E17303" t="s">
        <v>15</v>
      </c>
      <c r="F17303" t="s">
        <v>1096</v>
      </c>
      <c r="G17303" t="s">
        <v>1543</v>
      </c>
      <c r="H17303" t="s">
        <v>124</v>
      </c>
      <c r="I17303" t="s">
        <v>17</v>
      </c>
      <c r="J17303">
        <v>97070</v>
      </c>
      <c r="K17303" s="3">
        <v>0.27</v>
      </c>
    </row>
    <row r="17304" spans="1:11" x14ac:dyDescent="0.3">
      <c r="A17304">
        <v>2117</v>
      </c>
      <c r="B17304" t="s">
        <v>5</v>
      </c>
      <c r="C17304" t="s">
        <v>30</v>
      </c>
      <c r="D17304">
        <v>341</v>
      </c>
      <c r="E17304" t="s">
        <v>15</v>
      </c>
      <c r="F17304" t="s">
        <v>1096</v>
      </c>
      <c r="G17304" t="s">
        <v>1543</v>
      </c>
      <c r="H17304" t="s">
        <v>124</v>
      </c>
      <c r="I17304" t="s">
        <v>17</v>
      </c>
      <c r="J17304">
        <v>97070</v>
      </c>
      <c r="K17304" s="3">
        <v>0.15</v>
      </c>
    </row>
    <row r="17305" spans="1:11" x14ac:dyDescent="0.3">
      <c r="A17305">
        <v>2117</v>
      </c>
      <c r="B17305" t="s">
        <v>5</v>
      </c>
      <c r="C17305" t="s">
        <v>30</v>
      </c>
      <c r="D17305">
        <v>341</v>
      </c>
      <c r="E17305" t="s">
        <v>15</v>
      </c>
      <c r="F17305" t="s">
        <v>1096</v>
      </c>
      <c r="G17305" t="s">
        <v>1543</v>
      </c>
      <c r="H17305" t="s">
        <v>124</v>
      </c>
      <c r="I17305" t="s">
        <v>17</v>
      </c>
      <c r="J17305">
        <v>97070</v>
      </c>
      <c r="K17305" s="3">
        <v>0.18</v>
      </c>
    </row>
    <row r="17306" spans="1:11" x14ac:dyDescent="0.3">
      <c r="A17306">
        <v>2117</v>
      </c>
      <c r="B17306" t="s">
        <v>5</v>
      </c>
      <c r="C17306" t="s">
        <v>30</v>
      </c>
      <c r="D17306">
        <v>341</v>
      </c>
      <c r="E17306" t="s">
        <v>15</v>
      </c>
      <c r="F17306" t="s">
        <v>1096</v>
      </c>
      <c r="G17306" t="s">
        <v>1543</v>
      </c>
      <c r="H17306" t="s">
        <v>124</v>
      </c>
      <c r="I17306" t="s">
        <v>17</v>
      </c>
      <c r="J17306">
        <v>97070</v>
      </c>
      <c r="K17306" s="3">
        <v>0.18</v>
      </c>
    </row>
    <row r="17307" spans="1:11" x14ac:dyDescent="0.3">
      <c r="A17307">
        <v>2117</v>
      </c>
      <c r="B17307" t="s">
        <v>5</v>
      </c>
      <c r="C17307" t="s">
        <v>30</v>
      </c>
      <c r="D17307">
        <v>341</v>
      </c>
      <c r="E17307" t="s">
        <v>15</v>
      </c>
      <c r="F17307" t="s">
        <v>1096</v>
      </c>
      <c r="G17307" t="s">
        <v>1543</v>
      </c>
      <c r="H17307" t="s">
        <v>124</v>
      </c>
      <c r="I17307" t="s">
        <v>17</v>
      </c>
      <c r="J17307">
        <v>97070</v>
      </c>
      <c r="K17307" s="3">
        <v>0.19</v>
      </c>
    </row>
    <row r="17308" spans="1:11" x14ac:dyDescent="0.3">
      <c r="A17308">
        <v>2117</v>
      </c>
      <c r="B17308" t="s">
        <v>5</v>
      </c>
      <c r="C17308" t="s">
        <v>30</v>
      </c>
      <c r="D17308">
        <v>341</v>
      </c>
      <c r="E17308" t="s">
        <v>15</v>
      </c>
      <c r="F17308" t="s">
        <v>1096</v>
      </c>
      <c r="G17308" t="s">
        <v>1543</v>
      </c>
      <c r="H17308" t="s">
        <v>124</v>
      </c>
      <c r="I17308" t="s">
        <v>17</v>
      </c>
      <c r="J17308">
        <v>97070</v>
      </c>
      <c r="K17308" s="3">
        <v>0.19</v>
      </c>
    </row>
    <row r="17309" spans="1:11" x14ac:dyDescent="0.3">
      <c r="A17309">
        <v>2117</v>
      </c>
      <c r="B17309" t="s">
        <v>5</v>
      </c>
      <c r="C17309" t="s">
        <v>30</v>
      </c>
      <c r="D17309">
        <v>341</v>
      </c>
      <c r="E17309" t="s">
        <v>15</v>
      </c>
      <c r="F17309" t="s">
        <v>1096</v>
      </c>
      <c r="G17309" t="s">
        <v>1543</v>
      </c>
      <c r="H17309" t="s">
        <v>124</v>
      </c>
      <c r="I17309" t="s">
        <v>17</v>
      </c>
      <c r="J17309">
        <v>97070</v>
      </c>
      <c r="K17309" s="3">
        <v>0.2</v>
      </c>
    </row>
    <row r="17310" spans="1:11" x14ac:dyDescent="0.3">
      <c r="A17310">
        <v>2117</v>
      </c>
      <c r="B17310" t="s">
        <v>5</v>
      </c>
      <c r="C17310" t="s">
        <v>30</v>
      </c>
      <c r="D17310">
        <v>341</v>
      </c>
      <c r="E17310" t="s">
        <v>15</v>
      </c>
      <c r="F17310" t="s">
        <v>1096</v>
      </c>
      <c r="G17310" t="s">
        <v>1543</v>
      </c>
      <c r="H17310" t="s">
        <v>124</v>
      </c>
      <c r="I17310" t="s">
        <v>17</v>
      </c>
      <c r="J17310">
        <v>97070</v>
      </c>
      <c r="K17310" s="3">
        <v>0.14000000000000001</v>
      </c>
    </row>
    <row r="17311" spans="1:11" x14ac:dyDescent="0.3">
      <c r="A17311">
        <v>2117</v>
      </c>
      <c r="B17311" t="s">
        <v>5</v>
      </c>
      <c r="C17311" t="s">
        <v>30</v>
      </c>
      <c r="D17311">
        <v>341</v>
      </c>
      <c r="E17311" t="s">
        <v>15</v>
      </c>
      <c r="F17311" t="s">
        <v>1096</v>
      </c>
      <c r="G17311" t="s">
        <v>1543</v>
      </c>
      <c r="H17311" t="s">
        <v>124</v>
      </c>
      <c r="I17311" t="s">
        <v>17</v>
      </c>
      <c r="J17311">
        <v>97070</v>
      </c>
      <c r="K17311" s="3">
        <v>0.14000000000000001</v>
      </c>
    </row>
    <row r="17312" spans="1:11" x14ac:dyDescent="0.3">
      <c r="A17312">
        <v>2117</v>
      </c>
      <c r="B17312" t="s">
        <v>5</v>
      </c>
      <c r="C17312" t="s">
        <v>30</v>
      </c>
      <c r="D17312">
        <v>341</v>
      </c>
      <c r="E17312" t="s">
        <v>15</v>
      </c>
      <c r="F17312" t="s">
        <v>1096</v>
      </c>
      <c r="G17312" t="s">
        <v>1543</v>
      </c>
      <c r="H17312" t="s">
        <v>124</v>
      </c>
      <c r="I17312" t="s">
        <v>17</v>
      </c>
      <c r="J17312">
        <v>97070</v>
      </c>
      <c r="K17312" s="3">
        <v>0.14000000000000001</v>
      </c>
    </row>
    <row r="17313" spans="1:11" x14ac:dyDescent="0.3">
      <c r="A17313">
        <v>2117</v>
      </c>
      <c r="B17313" t="s">
        <v>5</v>
      </c>
      <c r="C17313" t="s">
        <v>30</v>
      </c>
      <c r="D17313">
        <v>341</v>
      </c>
      <c r="E17313" t="s">
        <v>15</v>
      </c>
      <c r="F17313" t="s">
        <v>1096</v>
      </c>
      <c r="G17313" t="s">
        <v>1543</v>
      </c>
      <c r="H17313" t="s">
        <v>124</v>
      </c>
      <c r="I17313" t="s">
        <v>17</v>
      </c>
      <c r="J17313">
        <v>97070</v>
      </c>
      <c r="K17313" s="3">
        <v>0.15</v>
      </c>
    </row>
    <row r="17314" spans="1:11" x14ac:dyDescent="0.3">
      <c r="A17314">
        <v>2117</v>
      </c>
      <c r="B17314" t="s">
        <v>5</v>
      </c>
      <c r="C17314" t="s">
        <v>30</v>
      </c>
      <c r="D17314">
        <v>341</v>
      </c>
      <c r="E17314" t="s">
        <v>15</v>
      </c>
      <c r="F17314" t="s">
        <v>1096</v>
      </c>
      <c r="G17314" t="s">
        <v>1543</v>
      </c>
      <c r="H17314" t="s">
        <v>124</v>
      </c>
      <c r="I17314" t="s">
        <v>17</v>
      </c>
      <c r="J17314">
        <v>97070</v>
      </c>
      <c r="K17314" s="3">
        <v>0.15</v>
      </c>
    </row>
    <row r="17315" spans="1:11" x14ac:dyDescent="0.3">
      <c r="A17315">
        <v>2117</v>
      </c>
      <c r="B17315" t="s">
        <v>5</v>
      </c>
      <c r="C17315" t="s">
        <v>30</v>
      </c>
      <c r="D17315">
        <v>341</v>
      </c>
      <c r="E17315" t="s">
        <v>15</v>
      </c>
      <c r="F17315" t="s">
        <v>1096</v>
      </c>
      <c r="G17315" t="s">
        <v>1543</v>
      </c>
      <c r="H17315" t="s">
        <v>124</v>
      </c>
      <c r="I17315" t="s">
        <v>17</v>
      </c>
      <c r="J17315">
        <v>97070</v>
      </c>
      <c r="K17315" s="3">
        <v>0.15</v>
      </c>
    </row>
    <row r="17316" spans="1:11" x14ac:dyDescent="0.3">
      <c r="A17316">
        <v>2117</v>
      </c>
      <c r="B17316" t="s">
        <v>5</v>
      </c>
      <c r="C17316" t="s">
        <v>30</v>
      </c>
      <c r="D17316">
        <v>341</v>
      </c>
      <c r="E17316" t="s">
        <v>15</v>
      </c>
      <c r="F17316" t="s">
        <v>1096</v>
      </c>
      <c r="G17316" t="s">
        <v>1543</v>
      </c>
      <c r="H17316" t="s">
        <v>124</v>
      </c>
      <c r="I17316" t="s">
        <v>17</v>
      </c>
      <c r="J17316">
        <v>97070</v>
      </c>
      <c r="K17316" s="3">
        <v>0.09</v>
      </c>
    </row>
    <row r="17317" spans="1:11" x14ac:dyDescent="0.3">
      <c r="A17317">
        <v>2117</v>
      </c>
      <c r="B17317" t="s">
        <v>5</v>
      </c>
      <c r="C17317" t="s">
        <v>30</v>
      </c>
      <c r="D17317">
        <v>410</v>
      </c>
      <c r="E17317" t="s">
        <v>7</v>
      </c>
      <c r="F17317" t="s">
        <v>2310</v>
      </c>
      <c r="G17317" t="s">
        <v>2311</v>
      </c>
      <c r="H17317" t="s">
        <v>2312</v>
      </c>
      <c r="I17317" t="s">
        <v>36</v>
      </c>
      <c r="J17317">
        <v>64030</v>
      </c>
      <c r="K17317" s="3">
        <v>220.73</v>
      </c>
    </row>
    <row r="17318" spans="1:11" x14ac:dyDescent="0.3">
      <c r="A17318">
        <v>2117</v>
      </c>
      <c r="B17318" t="s">
        <v>5</v>
      </c>
      <c r="C17318" t="s">
        <v>30</v>
      </c>
      <c r="D17318">
        <v>410</v>
      </c>
      <c r="E17318" t="s">
        <v>7</v>
      </c>
      <c r="F17318" t="s">
        <v>2310</v>
      </c>
      <c r="G17318" t="s">
        <v>2311</v>
      </c>
      <c r="H17318" t="s">
        <v>2312</v>
      </c>
      <c r="I17318" t="s">
        <v>36</v>
      </c>
      <c r="J17318">
        <v>64030</v>
      </c>
      <c r="K17318" s="3">
        <v>33.11</v>
      </c>
    </row>
    <row r="17319" spans="1:11" x14ac:dyDescent="0.3">
      <c r="A17319">
        <v>2117</v>
      </c>
      <c r="B17319" t="s">
        <v>5</v>
      </c>
      <c r="C17319" t="s">
        <v>30</v>
      </c>
      <c r="D17319">
        <v>410</v>
      </c>
      <c r="E17319" t="s">
        <v>7</v>
      </c>
      <c r="F17319" t="s">
        <v>1482</v>
      </c>
      <c r="G17319" t="s">
        <v>1483</v>
      </c>
      <c r="H17319" t="s">
        <v>1484</v>
      </c>
      <c r="I17319" t="s">
        <v>105</v>
      </c>
      <c r="J17319" t="s">
        <v>1485</v>
      </c>
      <c r="K17319" s="3">
        <v>8745.59</v>
      </c>
    </row>
    <row r="17320" spans="1:11" x14ac:dyDescent="0.3">
      <c r="A17320">
        <v>2117</v>
      </c>
      <c r="B17320" t="s">
        <v>5</v>
      </c>
      <c r="C17320" t="s">
        <v>30</v>
      </c>
      <c r="D17320">
        <v>341</v>
      </c>
      <c r="E17320" t="s">
        <v>15</v>
      </c>
      <c r="F17320" t="s">
        <v>1096</v>
      </c>
      <c r="G17320" t="s">
        <v>1543</v>
      </c>
      <c r="H17320" t="s">
        <v>124</v>
      </c>
      <c r="I17320" t="s">
        <v>17</v>
      </c>
      <c r="J17320">
        <v>97070</v>
      </c>
      <c r="K17320" s="3">
        <v>0.1</v>
      </c>
    </row>
    <row r="17321" spans="1:11" x14ac:dyDescent="0.3">
      <c r="A17321">
        <v>2117</v>
      </c>
      <c r="B17321" t="s">
        <v>5</v>
      </c>
      <c r="C17321" t="s">
        <v>30</v>
      </c>
      <c r="D17321">
        <v>341</v>
      </c>
      <c r="E17321" t="s">
        <v>15</v>
      </c>
      <c r="F17321" t="s">
        <v>1096</v>
      </c>
      <c r="G17321" t="s">
        <v>1543</v>
      </c>
      <c r="H17321" t="s">
        <v>124</v>
      </c>
      <c r="I17321" t="s">
        <v>17</v>
      </c>
      <c r="J17321">
        <v>97070</v>
      </c>
      <c r="K17321" s="3">
        <v>0.1</v>
      </c>
    </row>
    <row r="17322" spans="1:11" x14ac:dyDescent="0.3">
      <c r="A17322">
        <v>2117</v>
      </c>
      <c r="B17322" t="s">
        <v>5</v>
      </c>
      <c r="C17322" t="s">
        <v>30</v>
      </c>
      <c r="D17322">
        <v>341</v>
      </c>
      <c r="E17322" t="s">
        <v>15</v>
      </c>
      <c r="F17322" t="s">
        <v>1096</v>
      </c>
      <c r="G17322" t="s">
        <v>1543</v>
      </c>
      <c r="H17322" t="s">
        <v>124</v>
      </c>
      <c r="I17322" t="s">
        <v>17</v>
      </c>
      <c r="J17322">
        <v>97070</v>
      </c>
      <c r="K17322" s="3">
        <v>0.12</v>
      </c>
    </row>
    <row r="17323" spans="1:11" x14ac:dyDescent="0.3">
      <c r="A17323">
        <v>2117</v>
      </c>
      <c r="B17323" t="s">
        <v>5</v>
      </c>
      <c r="C17323" t="s">
        <v>30</v>
      </c>
      <c r="D17323">
        <v>341</v>
      </c>
      <c r="E17323" t="s">
        <v>15</v>
      </c>
      <c r="F17323" t="s">
        <v>1096</v>
      </c>
      <c r="G17323" t="s">
        <v>1543</v>
      </c>
      <c r="H17323" t="s">
        <v>124</v>
      </c>
      <c r="I17323" t="s">
        <v>17</v>
      </c>
      <c r="J17323">
        <v>97070</v>
      </c>
      <c r="K17323" s="3">
        <v>0.13</v>
      </c>
    </row>
    <row r="17324" spans="1:11" x14ac:dyDescent="0.3">
      <c r="A17324">
        <v>2117</v>
      </c>
      <c r="B17324" t="s">
        <v>5</v>
      </c>
      <c r="C17324" t="s">
        <v>30</v>
      </c>
      <c r="D17324">
        <v>341</v>
      </c>
      <c r="E17324" t="s">
        <v>15</v>
      </c>
      <c r="F17324" t="s">
        <v>1096</v>
      </c>
      <c r="G17324" t="s">
        <v>1543</v>
      </c>
      <c r="H17324" t="s">
        <v>124</v>
      </c>
      <c r="I17324" t="s">
        <v>17</v>
      </c>
      <c r="J17324">
        <v>97070</v>
      </c>
      <c r="K17324" s="3">
        <v>0.13</v>
      </c>
    </row>
    <row r="17325" spans="1:11" x14ac:dyDescent="0.3">
      <c r="A17325">
        <v>2117</v>
      </c>
      <c r="B17325" t="s">
        <v>5</v>
      </c>
      <c r="C17325" t="s">
        <v>30</v>
      </c>
      <c r="D17325">
        <v>410</v>
      </c>
      <c r="E17325" t="s">
        <v>7</v>
      </c>
      <c r="F17325" t="s">
        <v>883</v>
      </c>
      <c r="G17325" t="s">
        <v>59</v>
      </c>
      <c r="H17325" t="s">
        <v>22</v>
      </c>
      <c r="I17325" t="s">
        <v>17</v>
      </c>
      <c r="J17325">
        <v>97306</v>
      </c>
      <c r="K17325" s="3">
        <v>11.4</v>
      </c>
    </row>
    <row r="17326" spans="1:11" x14ac:dyDescent="0.3">
      <c r="A17326">
        <v>2117</v>
      </c>
      <c r="B17326" t="s">
        <v>5</v>
      </c>
      <c r="C17326" t="s">
        <v>30</v>
      </c>
      <c r="D17326">
        <v>410</v>
      </c>
      <c r="E17326" t="s">
        <v>7</v>
      </c>
      <c r="F17326" t="s">
        <v>883</v>
      </c>
      <c r="G17326" t="s">
        <v>59</v>
      </c>
      <c r="H17326" t="s">
        <v>22</v>
      </c>
      <c r="I17326" t="s">
        <v>17</v>
      </c>
      <c r="J17326">
        <v>97306</v>
      </c>
      <c r="K17326" s="3">
        <v>7.12</v>
      </c>
    </row>
    <row r="17327" spans="1:11" x14ac:dyDescent="0.3">
      <c r="A17327">
        <v>2117</v>
      </c>
      <c r="B17327" t="s">
        <v>5</v>
      </c>
      <c r="C17327" t="s">
        <v>30</v>
      </c>
      <c r="D17327">
        <v>410</v>
      </c>
      <c r="E17327" t="s">
        <v>7</v>
      </c>
      <c r="F17327" t="s">
        <v>2086</v>
      </c>
      <c r="G17327" t="s">
        <v>2087</v>
      </c>
      <c r="H17327" t="s">
        <v>2088</v>
      </c>
      <c r="I17327" t="s">
        <v>49</v>
      </c>
      <c r="J17327">
        <v>98383</v>
      </c>
      <c r="K17327" s="3">
        <v>245.25</v>
      </c>
    </row>
    <row r="17328" spans="1:11" x14ac:dyDescent="0.3">
      <c r="A17328">
        <v>2117</v>
      </c>
      <c r="B17328" t="s">
        <v>5</v>
      </c>
      <c r="C17328" t="s">
        <v>30</v>
      </c>
      <c r="D17328">
        <v>410</v>
      </c>
      <c r="E17328" t="s">
        <v>7</v>
      </c>
      <c r="F17328" t="s">
        <v>2086</v>
      </c>
      <c r="G17328" t="s">
        <v>2087</v>
      </c>
      <c r="H17328" t="s">
        <v>2088</v>
      </c>
      <c r="I17328" t="s">
        <v>49</v>
      </c>
      <c r="J17328">
        <v>98383</v>
      </c>
      <c r="K17328" s="3">
        <v>26.5</v>
      </c>
    </row>
    <row r="17329" spans="1:11" x14ac:dyDescent="0.3">
      <c r="A17329">
        <v>2117</v>
      </c>
      <c r="B17329" t="s">
        <v>5</v>
      </c>
      <c r="C17329" t="s">
        <v>30</v>
      </c>
      <c r="D17329">
        <v>324</v>
      </c>
      <c r="E17329" t="s">
        <v>194</v>
      </c>
      <c r="F17329" t="s">
        <v>634</v>
      </c>
      <c r="G17329" t="s">
        <v>635</v>
      </c>
      <c r="H17329" t="s">
        <v>167</v>
      </c>
      <c r="I17329" t="s">
        <v>65</v>
      </c>
      <c r="J17329" t="s">
        <v>636</v>
      </c>
      <c r="K17329" s="3">
        <v>16.68</v>
      </c>
    </row>
    <row r="17330" spans="1:11" x14ac:dyDescent="0.3">
      <c r="A17330">
        <v>2117</v>
      </c>
      <c r="B17330" t="s">
        <v>5</v>
      </c>
      <c r="C17330" t="s">
        <v>30</v>
      </c>
      <c r="D17330">
        <v>324</v>
      </c>
      <c r="E17330" t="s">
        <v>194</v>
      </c>
      <c r="F17330" t="s">
        <v>634</v>
      </c>
      <c r="G17330" t="s">
        <v>635</v>
      </c>
      <c r="H17330" t="s">
        <v>167</v>
      </c>
      <c r="I17330" t="s">
        <v>65</v>
      </c>
      <c r="J17330" t="s">
        <v>636</v>
      </c>
      <c r="K17330" s="3">
        <v>17.96</v>
      </c>
    </row>
    <row r="17331" spans="1:11" x14ac:dyDescent="0.3">
      <c r="A17331">
        <v>2117</v>
      </c>
      <c r="B17331" t="s">
        <v>5</v>
      </c>
      <c r="C17331" t="s">
        <v>30</v>
      </c>
      <c r="D17331">
        <v>324</v>
      </c>
      <c r="E17331" t="s">
        <v>194</v>
      </c>
      <c r="F17331" t="s">
        <v>634</v>
      </c>
      <c r="G17331" t="s">
        <v>635</v>
      </c>
      <c r="H17331" t="s">
        <v>167</v>
      </c>
      <c r="I17331" t="s">
        <v>65</v>
      </c>
      <c r="J17331" t="s">
        <v>636</v>
      </c>
      <c r="K17331" s="3">
        <v>28.91</v>
      </c>
    </row>
    <row r="17332" spans="1:11" x14ac:dyDescent="0.3">
      <c r="A17332">
        <v>2117</v>
      </c>
      <c r="B17332" t="s">
        <v>5</v>
      </c>
      <c r="C17332" t="s">
        <v>30</v>
      </c>
      <c r="D17332">
        <v>324</v>
      </c>
      <c r="E17332" t="s">
        <v>194</v>
      </c>
      <c r="F17332" t="s">
        <v>634</v>
      </c>
      <c r="G17332" t="s">
        <v>635</v>
      </c>
      <c r="H17332" t="s">
        <v>167</v>
      </c>
      <c r="I17332" t="s">
        <v>65</v>
      </c>
      <c r="J17332" t="s">
        <v>636</v>
      </c>
      <c r="K17332" s="3">
        <v>38.5</v>
      </c>
    </row>
    <row r="17333" spans="1:11" x14ac:dyDescent="0.3">
      <c r="A17333">
        <v>2117</v>
      </c>
      <c r="B17333" t="s">
        <v>5</v>
      </c>
      <c r="C17333" t="s">
        <v>109</v>
      </c>
      <c r="D17333">
        <v>310</v>
      </c>
      <c r="E17333" t="s">
        <v>13</v>
      </c>
      <c r="F17333" t="s">
        <v>1531</v>
      </c>
      <c r="G17333" t="s">
        <v>1532</v>
      </c>
      <c r="H17333" t="s">
        <v>1533</v>
      </c>
      <c r="I17333" t="s">
        <v>105</v>
      </c>
      <c r="J17333">
        <v>30084</v>
      </c>
      <c r="K17333" s="3">
        <v>1680</v>
      </c>
    </row>
    <row r="17334" spans="1:11" x14ac:dyDescent="0.3">
      <c r="A17334">
        <v>2117</v>
      </c>
      <c r="B17334" t="s">
        <v>5</v>
      </c>
      <c r="C17334" t="s">
        <v>109</v>
      </c>
      <c r="D17334">
        <v>310</v>
      </c>
      <c r="E17334" t="s">
        <v>13</v>
      </c>
      <c r="F17334" t="s">
        <v>1531</v>
      </c>
      <c r="G17334" t="s">
        <v>1532</v>
      </c>
      <c r="H17334" t="s">
        <v>1533</v>
      </c>
      <c r="I17334" t="s">
        <v>105</v>
      </c>
      <c r="J17334">
        <v>30084</v>
      </c>
      <c r="K17334" s="3">
        <v>2800</v>
      </c>
    </row>
    <row r="17335" spans="1:11" x14ac:dyDescent="0.3">
      <c r="A17335">
        <v>2117</v>
      </c>
      <c r="B17335" t="s">
        <v>5</v>
      </c>
      <c r="C17335" t="s">
        <v>397</v>
      </c>
      <c r="D17335">
        <v>470</v>
      </c>
      <c r="E17335" t="s">
        <v>132</v>
      </c>
      <c r="F17335" t="s">
        <v>1130</v>
      </c>
      <c r="G17335" t="s">
        <v>1824</v>
      </c>
      <c r="H17335" t="s">
        <v>31</v>
      </c>
      <c r="I17335" t="s">
        <v>32</v>
      </c>
      <c r="J17335">
        <v>68154</v>
      </c>
      <c r="K17335" s="3">
        <v>21388.5</v>
      </c>
    </row>
    <row r="17336" spans="1:11" x14ac:dyDescent="0.3">
      <c r="A17336">
        <v>2117</v>
      </c>
      <c r="B17336" t="s">
        <v>5</v>
      </c>
      <c r="C17336" t="s">
        <v>110</v>
      </c>
      <c r="D17336">
        <v>341</v>
      </c>
      <c r="E17336" t="s">
        <v>15</v>
      </c>
      <c r="F17336" t="s">
        <v>2146</v>
      </c>
      <c r="G17336" t="s">
        <v>2147</v>
      </c>
      <c r="H17336" t="s">
        <v>22</v>
      </c>
      <c r="I17336" t="s">
        <v>17</v>
      </c>
      <c r="J17336">
        <v>97305</v>
      </c>
      <c r="K17336" s="3">
        <v>282.08999999999997</v>
      </c>
    </row>
    <row r="17337" spans="1:11" x14ac:dyDescent="0.3">
      <c r="A17337">
        <v>2117</v>
      </c>
      <c r="B17337" t="s">
        <v>5</v>
      </c>
      <c r="C17337" t="s">
        <v>110</v>
      </c>
      <c r="D17337">
        <v>341</v>
      </c>
      <c r="E17337" t="s">
        <v>15</v>
      </c>
      <c r="F17337" t="s">
        <v>1477</v>
      </c>
      <c r="G17337" t="s">
        <v>1478</v>
      </c>
      <c r="H17337" t="s">
        <v>69</v>
      </c>
      <c r="I17337" t="s">
        <v>17</v>
      </c>
      <c r="J17337">
        <v>97128</v>
      </c>
      <c r="K17337" s="3">
        <v>103.61</v>
      </c>
    </row>
    <row r="17338" spans="1:11" x14ac:dyDescent="0.3">
      <c r="A17338">
        <v>2117</v>
      </c>
      <c r="B17338" t="s">
        <v>5</v>
      </c>
      <c r="C17338" t="s">
        <v>110</v>
      </c>
      <c r="D17338">
        <v>341</v>
      </c>
      <c r="E17338" t="s">
        <v>15</v>
      </c>
      <c r="F17338" t="s">
        <v>2146</v>
      </c>
      <c r="G17338" t="s">
        <v>2147</v>
      </c>
      <c r="H17338" t="s">
        <v>22</v>
      </c>
      <c r="I17338" t="s">
        <v>17</v>
      </c>
      <c r="J17338">
        <v>97305</v>
      </c>
      <c r="K17338" s="3">
        <v>146.79</v>
      </c>
    </row>
    <row r="17339" spans="1:11" x14ac:dyDescent="0.3">
      <c r="A17339">
        <v>2117</v>
      </c>
      <c r="B17339" t="s">
        <v>5</v>
      </c>
      <c r="C17339" t="s">
        <v>110</v>
      </c>
      <c r="D17339">
        <v>341</v>
      </c>
      <c r="E17339" t="s">
        <v>15</v>
      </c>
      <c r="F17339" t="s">
        <v>2146</v>
      </c>
      <c r="G17339" t="s">
        <v>2147</v>
      </c>
      <c r="H17339" t="s">
        <v>22</v>
      </c>
      <c r="I17339" t="s">
        <v>17</v>
      </c>
      <c r="J17339">
        <v>97305</v>
      </c>
      <c r="K17339" s="3">
        <v>399.98</v>
      </c>
    </row>
    <row r="17340" spans="1:11" x14ac:dyDescent="0.3">
      <c r="A17340">
        <v>2117</v>
      </c>
      <c r="B17340" t="s">
        <v>5</v>
      </c>
      <c r="C17340" t="s">
        <v>110</v>
      </c>
      <c r="D17340">
        <v>341</v>
      </c>
      <c r="E17340" t="s">
        <v>15</v>
      </c>
      <c r="F17340" t="s">
        <v>1477</v>
      </c>
      <c r="G17340" t="s">
        <v>1478</v>
      </c>
      <c r="H17340" t="s">
        <v>69</v>
      </c>
      <c r="I17340" t="s">
        <v>17</v>
      </c>
      <c r="J17340">
        <v>97128</v>
      </c>
      <c r="K17340" s="3">
        <v>198.87</v>
      </c>
    </row>
    <row r="17341" spans="1:11" x14ac:dyDescent="0.3">
      <c r="A17341">
        <v>2117</v>
      </c>
      <c r="B17341" t="s">
        <v>5</v>
      </c>
      <c r="C17341" t="s">
        <v>109</v>
      </c>
      <c r="D17341">
        <v>310</v>
      </c>
      <c r="E17341" t="s">
        <v>13</v>
      </c>
      <c r="F17341" t="s">
        <v>1531</v>
      </c>
      <c r="G17341" t="s">
        <v>1532</v>
      </c>
      <c r="H17341" t="s">
        <v>1533</v>
      </c>
      <c r="I17341" t="s">
        <v>105</v>
      </c>
      <c r="J17341">
        <v>30084</v>
      </c>
      <c r="K17341" s="3">
        <v>2800</v>
      </c>
    </row>
    <row r="17342" spans="1:11" x14ac:dyDescent="0.3">
      <c r="A17342">
        <v>2117</v>
      </c>
      <c r="B17342" t="s">
        <v>5</v>
      </c>
      <c r="C17342" t="s">
        <v>109</v>
      </c>
      <c r="D17342">
        <v>310</v>
      </c>
      <c r="E17342" t="s">
        <v>13</v>
      </c>
      <c r="F17342" t="s">
        <v>1531</v>
      </c>
      <c r="G17342" t="s">
        <v>1532</v>
      </c>
      <c r="H17342" t="s">
        <v>1533</v>
      </c>
      <c r="I17342" t="s">
        <v>105</v>
      </c>
      <c r="J17342">
        <v>30084</v>
      </c>
      <c r="K17342" s="3">
        <v>2800</v>
      </c>
    </row>
    <row r="17343" spans="1:11" x14ac:dyDescent="0.3">
      <c r="A17343">
        <v>2117</v>
      </c>
      <c r="B17343" t="s">
        <v>5</v>
      </c>
      <c r="C17343" t="s">
        <v>109</v>
      </c>
      <c r="D17343">
        <v>310</v>
      </c>
      <c r="E17343" t="s">
        <v>13</v>
      </c>
      <c r="F17343" t="s">
        <v>1531</v>
      </c>
      <c r="G17343" t="s">
        <v>1532</v>
      </c>
      <c r="H17343" t="s">
        <v>1533</v>
      </c>
      <c r="I17343" t="s">
        <v>105</v>
      </c>
      <c r="J17343">
        <v>30084</v>
      </c>
      <c r="K17343" s="3">
        <v>2800</v>
      </c>
    </row>
    <row r="17344" spans="1:11" x14ac:dyDescent="0.3">
      <c r="A17344">
        <v>2117</v>
      </c>
      <c r="B17344" t="s">
        <v>5</v>
      </c>
      <c r="C17344" t="s">
        <v>109</v>
      </c>
      <c r="D17344">
        <v>310</v>
      </c>
      <c r="E17344" t="s">
        <v>13</v>
      </c>
      <c r="F17344" t="s">
        <v>1531</v>
      </c>
      <c r="G17344" t="s">
        <v>1532</v>
      </c>
      <c r="H17344" t="s">
        <v>1533</v>
      </c>
      <c r="I17344" t="s">
        <v>105</v>
      </c>
      <c r="J17344">
        <v>30084</v>
      </c>
      <c r="K17344" s="3">
        <v>-1960</v>
      </c>
    </row>
    <row r="17345" spans="1:11" x14ac:dyDescent="0.3">
      <c r="A17345">
        <v>2117</v>
      </c>
      <c r="B17345" t="s">
        <v>5</v>
      </c>
      <c r="C17345" t="s">
        <v>109</v>
      </c>
      <c r="D17345">
        <v>310</v>
      </c>
      <c r="E17345" t="s">
        <v>13</v>
      </c>
      <c r="F17345" t="s">
        <v>1531</v>
      </c>
      <c r="G17345" t="s">
        <v>1532</v>
      </c>
      <c r="H17345" t="s">
        <v>1533</v>
      </c>
      <c r="I17345" t="s">
        <v>105</v>
      </c>
      <c r="J17345">
        <v>30084</v>
      </c>
      <c r="K17345" s="3">
        <v>1244.31</v>
      </c>
    </row>
    <row r="17346" spans="1:11" x14ac:dyDescent="0.3">
      <c r="A17346">
        <v>2117</v>
      </c>
      <c r="B17346" t="s">
        <v>5</v>
      </c>
      <c r="C17346" t="s">
        <v>109</v>
      </c>
      <c r="D17346">
        <v>310</v>
      </c>
      <c r="E17346" t="s">
        <v>13</v>
      </c>
      <c r="F17346" t="s">
        <v>1531</v>
      </c>
      <c r="G17346" t="s">
        <v>1532</v>
      </c>
      <c r="H17346" t="s">
        <v>1533</v>
      </c>
      <c r="I17346" t="s">
        <v>105</v>
      </c>
      <c r="J17346">
        <v>30084</v>
      </c>
      <c r="K17346" s="3">
        <v>1555.69</v>
      </c>
    </row>
    <row r="17347" spans="1:11" x14ac:dyDescent="0.3">
      <c r="A17347">
        <v>2117</v>
      </c>
      <c r="B17347" t="s">
        <v>5</v>
      </c>
      <c r="C17347" t="s">
        <v>110</v>
      </c>
      <c r="D17347">
        <v>341</v>
      </c>
      <c r="E17347" t="s">
        <v>15</v>
      </c>
      <c r="F17347" t="s">
        <v>2146</v>
      </c>
      <c r="G17347" t="s">
        <v>2147</v>
      </c>
      <c r="H17347" t="s">
        <v>22</v>
      </c>
      <c r="I17347" t="s">
        <v>17</v>
      </c>
      <c r="J17347">
        <v>97305</v>
      </c>
      <c r="K17347" s="3">
        <v>162.65</v>
      </c>
    </row>
    <row r="17348" spans="1:11" x14ac:dyDescent="0.3">
      <c r="A17348">
        <v>2117</v>
      </c>
      <c r="B17348" t="s">
        <v>5</v>
      </c>
      <c r="C17348" t="s">
        <v>110</v>
      </c>
      <c r="D17348">
        <v>341</v>
      </c>
      <c r="E17348" t="s">
        <v>15</v>
      </c>
      <c r="F17348" t="s">
        <v>2146</v>
      </c>
      <c r="G17348" t="s">
        <v>2147</v>
      </c>
      <c r="H17348" t="s">
        <v>22</v>
      </c>
      <c r="I17348" t="s">
        <v>17</v>
      </c>
      <c r="J17348">
        <v>97305</v>
      </c>
      <c r="K17348" s="3">
        <v>157.79</v>
      </c>
    </row>
    <row r="17349" spans="1:11" x14ac:dyDescent="0.3">
      <c r="A17349">
        <v>2117</v>
      </c>
      <c r="B17349" t="s">
        <v>5</v>
      </c>
      <c r="C17349" t="s">
        <v>110</v>
      </c>
      <c r="D17349">
        <v>341</v>
      </c>
      <c r="E17349" t="s">
        <v>15</v>
      </c>
      <c r="F17349" t="s">
        <v>2146</v>
      </c>
      <c r="G17349" t="s">
        <v>2147</v>
      </c>
      <c r="H17349" t="s">
        <v>22</v>
      </c>
      <c r="I17349" t="s">
        <v>17</v>
      </c>
      <c r="J17349">
        <v>97305</v>
      </c>
      <c r="K17349" s="3">
        <v>234.89</v>
      </c>
    </row>
    <row r="17350" spans="1:11" x14ac:dyDescent="0.3">
      <c r="A17350">
        <v>2117</v>
      </c>
      <c r="B17350" t="s">
        <v>5</v>
      </c>
      <c r="C17350" t="s">
        <v>110</v>
      </c>
      <c r="D17350">
        <v>341</v>
      </c>
      <c r="E17350" t="s">
        <v>15</v>
      </c>
      <c r="F17350" t="s">
        <v>1477</v>
      </c>
      <c r="G17350" t="s">
        <v>1478</v>
      </c>
      <c r="H17350" t="s">
        <v>69</v>
      </c>
      <c r="I17350" t="s">
        <v>17</v>
      </c>
      <c r="J17350">
        <v>97128</v>
      </c>
      <c r="K17350" s="3">
        <v>208.43</v>
      </c>
    </row>
    <row r="17351" spans="1:11" x14ac:dyDescent="0.3">
      <c r="A17351">
        <v>2117</v>
      </c>
      <c r="B17351" t="s">
        <v>5</v>
      </c>
      <c r="C17351" t="s">
        <v>110</v>
      </c>
      <c r="D17351">
        <v>341</v>
      </c>
      <c r="E17351" t="s">
        <v>15</v>
      </c>
      <c r="F17351" t="s">
        <v>2146</v>
      </c>
      <c r="G17351" t="s">
        <v>2147</v>
      </c>
      <c r="H17351" t="s">
        <v>22</v>
      </c>
      <c r="I17351" t="s">
        <v>17</v>
      </c>
      <c r="J17351">
        <v>97305</v>
      </c>
      <c r="K17351" s="3">
        <v>248.62</v>
      </c>
    </row>
    <row r="17352" spans="1:11" x14ac:dyDescent="0.3">
      <c r="A17352">
        <v>2117</v>
      </c>
      <c r="B17352" t="s">
        <v>5</v>
      </c>
      <c r="C17352" t="s">
        <v>110</v>
      </c>
      <c r="D17352">
        <v>341</v>
      </c>
      <c r="E17352" t="s">
        <v>15</v>
      </c>
      <c r="F17352" t="s">
        <v>2146</v>
      </c>
      <c r="G17352" t="s">
        <v>2147</v>
      </c>
      <c r="H17352" t="s">
        <v>22</v>
      </c>
      <c r="I17352" t="s">
        <v>17</v>
      </c>
      <c r="J17352">
        <v>97305</v>
      </c>
      <c r="K17352" s="3">
        <v>230.83</v>
      </c>
    </row>
    <row r="17353" spans="1:11" x14ac:dyDescent="0.3">
      <c r="A17353">
        <v>2117</v>
      </c>
      <c r="B17353" t="s">
        <v>5</v>
      </c>
      <c r="C17353" t="s">
        <v>110</v>
      </c>
      <c r="D17353">
        <v>341</v>
      </c>
      <c r="E17353" t="s">
        <v>15</v>
      </c>
      <c r="F17353" t="s">
        <v>2146</v>
      </c>
      <c r="G17353" t="s">
        <v>2147</v>
      </c>
      <c r="H17353" t="s">
        <v>22</v>
      </c>
      <c r="I17353" t="s">
        <v>17</v>
      </c>
      <c r="J17353">
        <v>97305</v>
      </c>
      <c r="K17353" s="3">
        <v>244.21</v>
      </c>
    </row>
    <row r="17354" spans="1:11" x14ac:dyDescent="0.3">
      <c r="A17354">
        <v>2117</v>
      </c>
      <c r="B17354" t="s">
        <v>5</v>
      </c>
      <c r="C17354" t="s">
        <v>110</v>
      </c>
      <c r="D17354">
        <v>341</v>
      </c>
      <c r="E17354" t="s">
        <v>15</v>
      </c>
      <c r="F17354" t="s">
        <v>2146</v>
      </c>
      <c r="G17354" t="s">
        <v>2147</v>
      </c>
      <c r="H17354" t="s">
        <v>22</v>
      </c>
      <c r="I17354" t="s">
        <v>17</v>
      </c>
      <c r="J17354">
        <v>97305</v>
      </c>
      <c r="K17354" s="3">
        <v>281.83</v>
      </c>
    </row>
    <row r="17355" spans="1:11" x14ac:dyDescent="0.3">
      <c r="A17355">
        <v>2117</v>
      </c>
      <c r="B17355" t="s">
        <v>5</v>
      </c>
      <c r="C17355" t="s">
        <v>110</v>
      </c>
      <c r="D17355">
        <v>344</v>
      </c>
      <c r="E17355" t="s">
        <v>66</v>
      </c>
      <c r="F17355" t="s">
        <v>2146</v>
      </c>
      <c r="G17355" t="s">
        <v>2147</v>
      </c>
      <c r="H17355" t="s">
        <v>22</v>
      </c>
      <c r="I17355" t="s">
        <v>17</v>
      </c>
      <c r="J17355">
        <v>97305</v>
      </c>
      <c r="K17355" s="3">
        <v>200</v>
      </c>
    </row>
    <row r="17356" spans="1:11" x14ac:dyDescent="0.3">
      <c r="A17356">
        <v>2117</v>
      </c>
      <c r="B17356" t="s">
        <v>5</v>
      </c>
      <c r="C17356" t="s">
        <v>109</v>
      </c>
      <c r="D17356">
        <v>310</v>
      </c>
      <c r="E17356" t="s">
        <v>13</v>
      </c>
      <c r="F17356" t="s">
        <v>1531</v>
      </c>
      <c r="G17356" t="s">
        <v>1532</v>
      </c>
      <c r="H17356" t="s">
        <v>1533</v>
      </c>
      <c r="I17356" t="s">
        <v>105</v>
      </c>
      <c r="J17356">
        <v>30084</v>
      </c>
      <c r="K17356" s="3">
        <v>2800</v>
      </c>
    </row>
    <row r="17357" spans="1:11" x14ac:dyDescent="0.3">
      <c r="A17357">
        <v>2117</v>
      </c>
      <c r="B17357" t="s">
        <v>5</v>
      </c>
      <c r="C17357" t="s">
        <v>109</v>
      </c>
      <c r="D17357">
        <v>310</v>
      </c>
      <c r="E17357" t="s">
        <v>13</v>
      </c>
      <c r="F17357" t="s">
        <v>921</v>
      </c>
      <c r="G17357" t="s">
        <v>2145</v>
      </c>
      <c r="H17357" t="s">
        <v>189</v>
      </c>
      <c r="I17357" t="s">
        <v>17</v>
      </c>
      <c r="J17357">
        <v>97006</v>
      </c>
      <c r="K17357" s="3">
        <v>110</v>
      </c>
    </row>
    <row r="17358" spans="1:11" x14ac:dyDescent="0.3">
      <c r="A17358">
        <v>2117</v>
      </c>
      <c r="B17358" t="s">
        <v>5</v>
      </c>
      <c r="C17358" t="s">
        <v>109</v>
      </c>
      <c r="D17358">
        <v>310</v>
      </c>
      <c r="E17358" t="s">
        <v>13</v>
      </c>
      <c r="F17358" t="s">
        <v>921</v>
      </c>
      <c r="G17358" t="s">
        <v>2145</v>
      </c>
      <c r="H17358" t="s">
        <v>189</v>
      </c>
      <c r="I17358" t="s">
        <v>17</v>
      </c>
      <c r="J17358">
        <v>97006</v>
      </c>
      <c r="K17358" s="3">
        <v>151.25</v>
      </c>
    </row>
    <row r="17359" spans="1:11" x14ac:dyDescent="0.3">
      <c r="A17359">
        <v>2117</v>
      </c>
      <c r="B17359" t="s">
        <v>5</v>
      </c>
      <c r="C17359" t="s">
        <v>109</v>
      </c>
      <c r="D17359">
        <v>310</v>
      </c>
      <c r="E17359" t="s">
        <v>13</v>
      </c>
      <c r="F17359" t="s">
        <v>921</v>
      </c>
      <c r="G17359" t="s">
        <v>2145</v>
      </c>
      <c r="H17359" t="s">
        <v>189</v>
      </c>
      <c r="I17359" t="s">
        <v>17</v>
      </c>
      <c r="J17359">
        <v>97006</v>
      </c>
      <c r="K17359" s="3">
        <v>82.5</v>
      </c>
    </row>
    <row r="17360" spans="1:11" x14ac:dyDescent="0.3">
      <c r="A17360">
        <v>2117</v>
      </c>
      <c r="B17360" t="s">
        <v>5</v>
      </c>
      <c r="C17360" t="s">
        <v>109</v>
      </c>
      <c r="D17360">
        <v>310</v>
      </c>
      <c r="E17360" t="s">
        <v>13</v>
      </c>
      <c r="F17360" t="s">
        <v>1531</v>
      </c>
      <c r="G17360" t="s">
        <v>1532</v>
      </c>
      <c r="H17360" t="s">
        <v>1533</v>
      </c>
      <c r="I17360" t="s">
        <v>105</v>
      </c>
      <c r="J17360">
        <v>30084</v>
      </c>
      <c r="K17360" s="3">
        <v>2800</v>
      </c>
    </row>
    <row r="17361" spans="1:11" x14ac:dyDescent="0.3">
      <c r="A17361">
        <v>2117</v>
      </c>
      <c r="B17361" t="s">
        <v>5</v>
      </c>
      <c r="C17361" t="s">
        <v>109</v>
      </c>
      <c r="D17361">
        <v>310</v>
      </c>
      <c r="E17361" t="s">
        <v>13</v>
      </c>
      <c r="F17361" t="s">
        <v>1531</v>
      </c>
      <c r="G17361" t="s">
        <v>1532</v>
      </c>
      <c r="H17361" t="s">
        <v>1533</v>
      </c>
      <c r="I17361" t="s">
        <v>105</v>
      </c>
      <c r="J17361">
        <v>30084</v>
      </c>
      <c r="K17361" s="3">
        <v>2800</v>
      </c>
    </row>
    <row r="17362" spans="1:11" x14ac:dyDescent="0.3">
      <c r="A17362">
        <v>2117</v>
      </c>
      <c r="B17362" t="s">
        <v>5</v>
      </c>
      <c r="C17362" t="s">
        <v>109</v>
      </c>
      <c r="D17362">
        <v>310</v>
      </c>
      <c r="E17362" t="s">
        <v>13</v>
      </c>
      <c r="F17362" t="s">
        <v>1531</v>
      </c>
      <c r="G17362" t="s">
        <v>1532</v>
      </c>
      <c r="H17362" t="s">
        <v>1533</v>
      </c>
      <c r="I17362" t="s">
        <v>105</v>
      </c>
      <c r="J17362">
        <v>30084</v>
      </c>
      <c r="K17362" s="3">
        <v>2240</v>
      </c>
    </row>
    <row r="17363" spans="1:11" x14ac:dyDescent="0.3">
      <c r="A17363">
        <v>2117</v>
      </c>
      <c r="B17363" t="s">
        <v>5</v>
      </c>
      <c r="C17363" t="s">
        <v>109</v>
      </c>
      <c r="D17363">
        <v>310</v>
      </c>
      <c r="E17363" t="s">
        <v>13</v>
      </c>
      <c r="F17363" t="s">
        <v>1531</v>
      </c>
      <c r="G17363" t="s">
        <v>1532</v>
      </c>
      <c r="H17363" t="s">
        <v>1533</v>
      </c>
      <c r="I17363" t="s">
        <v>105</v>
      </c>
      <c r="J17363">
        <v>30084</v>
      </c>
      <c r="K17363" s="3">
        <v>2800</v>
      </c>
    </row>
    <row r="17364" spans="1:11" x14ac:dyDescent="0.3">
      <c r="A17364">
        <v>2117</v>
      </c>
      <c r="B17364" t="s">
        <v>5</v>
      </c>
      <c r="C17364" t="s">
        <v>109</v>
      </c>
      <c r="D17364">
        <v>310</v>
      </c>
      <c r="E17364" t="s">
        <v>13</v>
      </c>
      <c r="F17364" t="s">
        <v>1531</v>
      </c>
      <c r="G17364" t="s">
        <v>1532</v>
      </c>
      <c r="H17364" t="s">
        <v>1533</v>
      </c>
      <c r="I17364" t="s">
        <v>105</v>
      </c>
      <c r="J17364">
        <v>30084</v>
      </c>
      <c r="K17364" s="3">
        <v>2800</v>
      </c>
    </row>
    <row r="17365" spans="1:11" x14ac:dyDescent="0.3">
      <c r="A17365">
        <v>2117</v>
      </c>
      <c r="B17365" t="s">
        <v>5</v>
      </c>
      <c r="C17365" t="s">
        <v>109</v>
      </c>
      <c r="D17365">
        <v>310</v>
      </c>
      <c r="E17365" t="s">
        <v>13</v>
      </c>
      <c r="F17365" t="s">
        <v>1531</v>
      </c>
      <c r="G17365" t="s">
        <v>1532</v>
      </c>
      <c r="H17365" t="s">
        <v>1533</v>
      </c>
      <c r="I17365" t="s">
        <v>105</v>
      </c>
      <c r="J17365">
        <v>30084</v>
      </c>
      <c r="K17365" s="3">
        <v>2800</v>
      </c>
    </row>
    <row r="17366" spans="1:11" x14ac:dyDescent="0.3">
      <c r="A17366">
        <v>2117</v>
      </c>
      <c r="B17366" t="s">
        <v>5</v>
      </c>
      <c r="C17366" t="s">
        <v>110</v>
      </c>
      <c r="D17366">
        <v>355</v>
      </c>
      <c r="E17366" t="s">
        <v>46</v>
      </c>
      <c r="F17366" t="s">
        <v>78</v>
      </c>
      <c r="G17366" t="s">
        <v>1314</v>
      </c>
      <c r="H17366" t="s">
        <v>167</v>
      </c>
      <c r="I17366" t="s">
        <v>65</v>
      </c>
      <c r="J17366" t="s">
        <v>1315</v>
      </c>
      <c r="K17366" s="3">
        <v>16.38</v>
      </c>
    </row>
    <row r="17367" spans="1:11" x14ac:dyDescent="0.3">
      <c r="A17367">
        <v>2117</v>
      </c>
      <c r="B17367" t="s">
        <v>5</v>
      </c>
      <c r="C17367" t="s">
        <v>110</v>
      </c>
      <c r="D17367">
        <v>355</v>
      </c>
      <c r="E17367" t="s">
        <v>46</v>
      </c>
      <c r="F17367" t="s">
        <v>78</v>
      </c>
      <c r="G17367" t="s">
        <v>1314</v>
      </c>
      <c r="H17367" t="s">
        <v>167</v>
      </c>
      <c r="I17367" t="s">
        <v>65</v>
      </c>
      <c r="J17367" t="s">
        <v>1315</v>
      </c>
      <c r="K17367" s="3">
        <v>10.199999999999999</v>
      </c>
    </row>
    <row r="17368" spans="1:11" x14ac:dyDescent="0.3">
      <c r="A17368">
        <v>2117</v>
      </c>
      <c r="B17368" t="s">
        <v>5</v>
      </c>
      <c r="C17368" t="s">
        <v>30</v>
      </c>
      <c r="D17368">
        <v>341</v>
      </c>
      <c r="E17368" t="s">
        <v>15</v>
      </c>
      <c r="F17368" t="s">
        <v>841</v>
      </c>
      <c r="G17368" t="s">
        <v>842</v>
      </c>
      <c r="H17368" t="s">
        <v>22</v>
      </c>
      <c r="I17368" t="s">
        <v>17</v>
      </c>
      <c r="J17368">
        <v>97305</v>
      </c>
      <c r="K17368" s="3">
        <v>4.33</v>
      </c>
    </row>
    <row r="17369" spans="1:11" x14ac:dyDescent="0.3">
      <c r="A17369">
        <v>2117</v>
      </c>
      <c r="B17369" t="s">
        <v>5</v>
      </c>
      <c r="C17369" t="s">
        <v>30</v>
      </c>
      <c r="D17369">
        <v>341</v>
      </c>
      <c r="E17369" t="s">
        <v>15</v>
      </c>
      <c r="F17369" t="s">
        <v>841</v>
      </c>
      <c r="G17369" t="s">
        <v>842</v>
      </c>
      <c r="H17369" t="s">
        <v>22</v>
      </c>
      <c r="I17369" t="s">
        <v>17</v>
      </c>
      <c r="J17369">
        <v>97305</v>
      </c>
      <c r="K17369" s="3">
        <v>4.33</v>
      </c>
    </row>
    <row r="17370" spans="1:11" x14ac:dyDescent="0.3">
      <c r="A17370">
        <v>2117</v>
      </c>
      <c r="B17370" t="s">
        <v>5</v>
      </c>
      <c r="C17370" t="s">
        <v>30</v>
      </c>
      <c r="D17370">
        <v>341</v>
      </c>
      <c r="E17370" t="s">
        <v>15</v>
      </c>
      <c r="F17370" t="s">
        <v>841</v>
      </c>
      <c r="G17370" t="s">
        <v>842</v>
      </c>
      <c r="H17370" t="s">
        <v>22</v>
      </c>
      <c r="I17370" t="s">
        <v>17</v>
      </c>
      <c r="J17370">
        <v>97305</v>
      </c>
      <c r="K17370" s="3">
        <v>4.33</v>
      </c>
    </row>
    <row r="17371" spans="1:11" x14ac:dyDescent="0.3">
      <c r="A17371">
        <v>2117</v>
      </c>
      <c r="B17371" t="s">
        <v>5</v>
      </c>
      <c r="C17371" t="s">
        <v>30</v>
      </c>
      <c r="D17371">
        <v>341</v>
      </c>
      <c r="E17371" t="s">
        <v>15</v>
      </c>
      <c r="F17371" t="s">
        <v>1097</v>
      </c>
      <c r="G17371" t="s">
        <v>1526</v>
      </c>
      <c r="H17371" t="s">
        <v>28</v>
      </c>
      <c r="I17371" t="s">
        <v>17</v>
      </c>
      <c r="J17371">
        <v>97217</v>
      </c>
      <c r="K17371" s="3">
        <v>57.78</v>
      </c>
    </row>
    <row r="17372" spans="1:11" x14ac:dyDescent="0.3">
      <c r="A17372">
        <v>2117</v>
      </c>
      <c r="B17372" t="s">
        <v>5</v>
      </c>
      <c r="C17372" t="s">
        <v>30</v>
      </c>
      <c r="D17372">
        <v>341</v>
      </c>
      <c r="E17372" t="s">
        <v>15</v>
      </c>
      <c r="F17372" t="s">
        <v>855</v>
      </c>
      <c r="G17372" t="s">
        <v>497</v>
      </c>
      <c r="H17372" t="s">
        <v>498</v>
      </c>
      <c r="I17372" t="s">
        <v>17</v>
      </c>
      <c r="J17372">
        <v>97116</v>
      </c>
      <c r="K17372" s="3">
        <v>102.19</v>
      </c>
    </row>
    <row r="17373" spans="1:11" x14ac:dyDescent="0.3">
      <c r="A17373">
        <v>2117</v>
      </c>
      <c r="B17373" t="s">
        <v>5</v>
      </c>
      <c r="C17373" t="s">
        <v>30</v>
      </c>
      <c r="D17373">
        <v>341</v>
      </c>
      <c r="E17373" t="s">
        <v>15</v>
      </c>
      <c r="F17373" t="s">
        <v>841</v>
      </c>
      <c r="G17373" t="s">
        <v>842</v>
      </c>
      <c r="H17373" t="s">
        <v>22</v>
      </c>
      <c r="I17373" t="s">
        <v>17</v>
      </c>
      <c r="J17373">
        <v>97305</v>
      </c>
      <c r="K17373" s="3">
        <v>4.33</v>
      </c>
    </row>
    <row r="17374" spans="1:11" x14ac:dyDescent="0.3">
      <c r="A17374">
        <v>2117</v>
      </c>
      <c r="B17374" t="s">
        <v>5</v>
      </c>
      <c r="C17374" t="s">
        <v>30</v>
      </c>
      <c r="D17374">
        <v>341</v>
      </c>
      <c r="E17374" t="s">
        <v>15</v>
      </c>
      <c r="F17374" t="s">
        <v>854</v>
      </c>
      <c r="G17374" t="s">
        <v>499</v>
      </c>
      <c r="H17374" t="s">
        <v>398</v>
      </c>
      <c r="I17374" t="s">
        <v>17</v>
      </c>
      <c r="J17374">
        <v>97132</v>
      </c>
      <c r="K17374" s="3">
        <v>175.43</v>
      </c>
    </row>
    <row r="17375" spans="1:11" x14ac:dyDescent="0.3">
      <c r="A17375">
        <v>2117</v>
      </c>
      <c r="B17375" t="s">
        <v>5</v>
      </c>
      <c r="C17375" t="s">
        <v>30</v>
      </c>
      <c r="D17375">
        <v>341</v>
      </c>
      <c r="E17375" t="s">
        <v>15</v>
      </c>
      <c r="F17375" t="s">
        <v>855</v>
      </c>
      <c r="G17375" t="s">
        <v>497</v>
      </c>
      <c r="H17375" t="s">
        <v>498</v>
      </c>
      <c r="I17375" t="s">
        <v>17</v>
      </c>
      <c r="J17375">
        <v>97116</v>
      </c>
      <c r="K17375" s="3">
        <v>169.11</v>
      </c>
    </row>
    <row r="17376" spans="1:11" x14ac:dyDescent="0.3">
      <c r="A17376">
        <v>2117</v>
      </c>
      <c r="B17376" t="s">
        <v>5</v>
      </c>
      <c r="C17376" t="s">
        <v>30</v>
      </c>
      <c r="D17376">
        <v>341</v>
      </c>
      <c r="E17376" t="s">
        <v>15</v>
      </c>
      <c r="F17376" t="s">
        <v>1097</v>
      </c>
      <c r="G17376" t="s">
        <v>1526</v>
      </c>
      <c r="H17376" t="s">
        <v>28</v>
      </c>
      <c r="I17376" t="s">
        <v>17</v>
      </c>
      <c r="J17376">
        <v>97217</v>
      </c>
      <c r="K17376" s="3">
        <v>28.57</v>
      </c>
    </row>
    <row r="17377" spans="1:11" x14ac:dyDescent="0.3">
      <c r="A17377">
        <v>2117</v>
      </c>
      <c r="B17377" t="s">
        <v>5</v>
      </c>
      <c r="C17377" t="s">
        <v>30</v>
      </c>
      <c r="D17377">
        <v>341</v>
      </c>
      <c r="E17377" t="s">
        <v>15</v>
      </c>
      <c r="F17377" t="s">
        <v>1097</v>
      </c>
      <c r="G17377" t="s">
        <v>1526</v>
      </c>
      <c r="H17377" t="s">
        <v>28</v>
      </c>
      <c r="I17377" t="s">
        <v>17</v>
      </c>
      <c r="J17377">
        <v>97217</v>
      </c>
      <c r="K17377" s="3">
        <v>27.5</v>
      </c>
    </row>
    <row r="17378" spans="1:11" x14ac:dyDescent="0.3">
      <c r="A17378">
        <v>2117</v>
      </c>
      <c r="B17378" t="s">
        <v>5</v>
      </c>
      <c r="C17378" t="s">
        <v>30</v>
      </c>
      <c r="D17378">
        <v>341</v>
      </c>
      <c r="E17378" t="s">
        <v>15</v>
      </c>
      <c r="F17378" t="s">
        <v>854</v>
      </c>
      <c r="G17378" t="s">
        <v>499</v>
      </c>
      <c r="H17378" t="s">
        <v>398</v>
      </c>
      <c r="I17378" t="s">
        <v>17</v>
      </c>
      <c r="J17378">
        <v>97132</v>
      </c>
      <c r="K17378" s="3">
        <v>79.13</v>
      </c>
    </row>
    <row r="17379" spans="1:11" x14ac:dyDescent="0.3">
      <c r="A17379">
        <v>2117</v>
      </c>
      <c r="B17379" t="s">
        <v>5</v>
      </c>
      <c r="C17379" t="s">
        <v>30</v>
      </c>
      <c r="D17379">
        <v>341</v>
      </c>
      <c r="E17379" t="s">
        <v>15</v>
      </c>
      <c r="F17379" t="s">
        <v>841</v>
      </c>
      <c r="G17379" t="s">
        <v>842</v>
      </c>
      <c r="H17379" t="s">
        <v>22</v>
      </c>
      <c r="I17379" t="s">
        <v>17</v>
      </c>
      <c r="J17379">
        <v>97305</v>
      </c>
      <c r="K17379" s="3">
        <v>20.75</v>
      </c>
    </row>
    <row r="17380" spans="1:11" x14ac:dyDescent="0.3">
      <c r="A17380">
        <v>2117</v>
      </c>
      <c r="B17380" t="s">
        <v>5</v>
      </c>
      <c r="C17380" t="s">
        <v>30</v>
      </c>
      <c r="D17380">
        <v>341</v>
      </c>
      <c r="E17380" t="s">
        <v>15</v>
      </c>
      <c r="F17380" t="s">
        <v>841</v>
      </c>
      <c r="G17380" t="s">
        <v>842</v>
      </c>
      <c r="H17380" t="s">
        <v>22</v>
      </c>
      <c r="I17380" t="s">
        <v>17</v>
      </c>
      <c r="J17380">
        <v>97305</v>
      </c>
      <c r="K17380" s="3">
        <v>29.22</v>
      </c>
    </row>
    <row r="17381" spans="1:11" x14ac:dyDescent="0.3">
      <c r="A17381">
        <v>2117</v>
      </c>
      <c r="B17381" t="s">
        <v>5</v>
      </c>
      <c r="C17381" t="s">
        <v>30</v>
      </c>
      <c r="D17381">
        <v>341</v>
      </c>
      <c r="E17381" t="s">
        <v>15</v>
      </c>
      <c r="F17381" t="s">
        <v>841</v>
      </c>
      <c r="G17381" t="s">
        <v>842</v>
      </c>
      <c r="H17381" t="s">
        <v>22</v>
      </c>
      <c r="I17381" t="s">
        <v>17</v>
      </c>
      <c r="J17381">
        <v>97305</v>
      </c>
      <c r="K17381" s="3">
        <v>19.559999999999999</v>
      </c>
    </row>
    <row r="17382" spans="1:11" x14ac:dyDescent="0.3">
      <c r="A17382">
        <v>2117</v>
      </c>
      <c r="B17382" t="s">
        <v>5</v>
      </c>
      <c r="C17382" t="s">
        <v>30</v>
      </c>
      <c r="D17382">
        <v>341</v>
      </c>
      <c r="E17382" t="s">
        <v>15</v>
      </c>
      <c r="F17382" t="s">
        <v>854</v>
      </c>
      <c r="G17382" t="s">
        <v>499</v>
      </c>
      <c r="H17382" t="s">
        <v>398</v>
      </c>
      <c r="I17382" t="s">
        <v>17</v>
      </c>
      <c r="J17382">
        <v>97132</v>
      </c>
      <c r="K17382" s="3">
        <v>82.4</v>
      </c>
    </row>
    <row r="17383" spans="1:11" x14ac:dyDescent="0.3">
      <c r="A17383">
        <v>2117</v>
      </c>
      <c r="B17383" t="s">
        <v>5</v>
      </c>
      <c r="C17383" t="s">
        <v>30</v>
      </c>
      <c r="D17383">
        <v>341</v>
      </c>
      <c r="E17383" t="s">
        <v>15</v>
      </c>
      <c r="F17383" t="s">
        <v>854</v>
      </c>
      <c r="G17383" t="s">
        <v>499</v>
      </c>
      <c r="H17383" t="s">
        <v>398</v>
      </c>
      <c r="I17383" t="s">
        <v>17</v>
      </c>
      <c r="J17383">
        <v>97132</v>
      </c>
      <c r="K17383" s="3">
        <v>221.33</v>
      </c>
    </row>
    <row r="17384" spans="1:11" x14ac:dyDescent="0.3">
      <c r="A17384">
        <v>2117</v>
      </c>
      <c r="B17384" t="s">
        <v>5</v>
      </c>
      <c r="C17384" t="s">
        <v>30</v>
      </c>
      <c r="D17384">
        <v>341</v>
      </c>
      <c r="E17384" t="s">
        <v>15</v>
      </c>
      <c r="F17384" t="s">
        <v>855</v>
      </c>
      <c r="G17384" t="s">
        <v>497</v>
      </c>
      <c r="H17384" t="s">
        <v>498</v>
      </c>
      <c r="I17384" t="s">
        <v>17</v>
      </c>
      <c r="J17384">
        <v>97116</v>
      </c>
      <c r="K17384" s="3">
        <v>232.75</v>
      </c>
    </row>
    <row r="17385" spans="1:11" x14ac:dyDescent="0.3">
      <c r="A17385">
        <v>2117</v>
      </c>
      <c r="B17385" t="s">
        <v>5</v>
      </c>
      <c r="C17385" t="s">
        <v>30</v>
      </c>
      <c r="D17385">
        <v>341</v>
      </c>
      <c r="E17385" t="s">
        <v>15</v>
      </c>
      <c r="F17385" t="s">
        <v>841</v>
      </c>
      <c r="G17385" t="s">
        <v>842</v>
      </c>
      <c r="H17385" t="s">
        <v>22</v>
      </c>
      <c r="I17385" t="s">
        <v>17</v>
      </c>
      <c r="J17385">
        <v>97305</v>
      </c>
      <c r="K17385" s="3">
        <v>8.32</v>
      </c>
    </row>
    <row r="17386" spans="1:11" x14ac:dyDescent="0.3">
      <c r="A17386">
        <v>2117</v>
      </c>
      <c r="B17386" t="s">
        <v>5</v>
      </c>
      <c r="C17386" t="s">
        <v>30</v>
      </c>
      <c r="D17386">
        <v>341</v>
      </c>
      <c r="E17386" t="s">
        <v>15</v>
      </c>
      <c r="F17386" t="s">
        <v>854</v>
      </c>
      <c r="G17386" t="s">
        <v>499</v>
      </c>
      <c r="H17386" t="s">
        <v>398</v>
      </c>
      <c r="I17386" t="s">
        <v>17</v>
      </c>
      <c r="J17386">
        <v>97132</v>
      </c>
      <c r="K17386" s="3">
        <v>288.37</v>
      </c>
    </row>
    <row r="17387" spans="1:11" x14ac:dyDescent="0.3">
      <c r="A17387">
        <v>2117</v>
      </c>
      <c r="B17387" t="s">
        <v>5</v>
      </c>
      <c r="C17387" t="s">
        <v>30</v>
      </c>
      <c r="D17387">
        <v>344</v>
      </c>
      <c r="E17387" t="s">
        <v>66</v>
      </c>
      <c r="F17387" t="s">
        <v>1509</v>
      </c>
      <c r="G17387" t="s">
        <v>1510</v>
      </c>
      <c r="H17387" t="s">
        <v>1511</v>
      </c>
      <c r="I17387" t="s">
        <v>387</v>
      </c>
      <c r="J17387" t="s">
        <v>1512</v>
      </c>
      <c r="K17387" s="3">
        <v>175</v>
      </c>
    </row>
    <row r="17388" spans="1:11" x14ac:dyDescent="0.3">
      <c r="A17388">
        <v>2117</v>
      </c>
      <c r="B17388" t="s">
        <v>5</v>
      </c>
      <c r="C17388" t="s">
        <v>30</v>
      </c>
      <c r="D17388">
        <v>341</v>
      </c>
      <c r="E17388" t="s">
        <v>15</v>
      </c>
      <c r="F17388" t="s">
        <v>854</v>
      </c>
      <c r="G17388" t="s">
        <v>499</v>
      </c>
      <c r="H17388" t="s">
        <v>398</v>
      </c>
      <c r="I17388" t="s">
        <v>17</v>
      </c>
      <c r="J17388">
        <v>97132</v>
      </c>
      <c r="K17388" s="3">
        <v>228.67</v>
      </c>
    </row>
    <row r="17389" spans="1:11" x14ac:dyDescent="0.3">
      <c r="A17389">
        <v>2117</v>
      </c>
      <c r="B17389" t="s">
        <v>5</v>
      </c>
      <c r="C17389" t="s">
        <v>30</v>
      </c>
      <c r="D17389">
        <v>341</v>
      </c>
      <c r="E17389" t="s">
        <v>15</v>
      </c>
      <c r="F17389" t="s">
        <v>855</v>
      </c>
      <c r="G17389" t="s">
        <v>497</v>
      </c>
      <c r="H17389" t="s">
        <v>498</v>
      </c>
      <c r="I17389" t="s">
        <v>17</v>
      </c>
      <c r="J17389">
        <v>97116</v>
      </c>
      <c r="K17389" s="3">
        <v>182.44</v>
      </c>
    </row>
    <row r="17390" spans="1:11" x14ac:dyDescent="0.3">
      <c r="A17390">
        <v>2117</v>
      </c>
      <c r="B17390" t="s">
        <v>5</v>
      </c>
      <c r="C17390" t="s">
        <v>30</v>
      </c>
      <c r="D17390">
        <v>341</v>
      </c>
      <c r="E17390" t="s">
        <v>15</v>
      </c>
      <c r="F17390" t="s">
        <v>855</v>
      </c>
      <c r="G17390" t="s">
        <v>497</v>
      </c>
      <c r="H17390" t="s">
        <v>498</v>
      </c>
      <c r="I17390" t="s">
        <v>17</v>
      </c>
      <c r="J17390">
        <v>97116</v>
      </c>
      <c r="K17390" s="3">
        <v>215.19</v>
      </c>
    </row>
    <row r="17391" spans="1:11" x14ac:dyDescent="0.3">
      <c r="A17391">
        <v>2117</v>
      </c>
      <c r="B17391" t="s">
        <v>5</v>
      </c>
      <c r="C17391" t="s">
        <v>30</v>
      </c>
      <c r="D17391">
        <v>341</v>
      </c>
      <c r="E17391" t="s">
        <v>15</v>
      </c>
      <c r="F17391" t="s">
        <v>854</v>
      </c>
      <c r="G17391" t="s">
        <v>499</v>
      </c>
      <c r="H17391" t="s">
        <v>398</v>
      </c>
      <c r="I17391" t="s">
        <v>17</v>
      </c>
      <c r="J17391">
        <v>97132</v>
      </c>
      <c r="K17391" s="3">
        <v>108.74</v>
      </c>
    </row>
    <row r="17392" spans="1:11" x14ac:dyDescent="0.3">
      <c r="A17392">
        <v>2117</v>
      </c>
      <c r="B17392" t="s">
        <v>5</v>
      </c>
      <c r="C17392" t="s">
        <v>30</v>
      </c>
      <c r="D17392">
        <v>341</v>
      </c>
      <c r="E17392" t="s">
        <v>15</v>
      </c>
      <c r="F17392" t="s">
        <v>854</v>
      </c>
      <c r="G17392" t="s">
        <v>499</v>
      </c>
      <c r="H17392" t="s">
        <v>398</v>
      </c>
      <c r="I17392" t="s">
        <v>17</v>
      </c>
      <c r="J17392">
        <v>97132</v>
      </c>
      <c r="K17392" s="3">
        <v>152.84</v>
      </c>
    </row>
    <row r="17393" spans="1:11" x14ac:dyDescent="0.3">
      <c r="A17393">
        <v>2117</v>
      </c>
      <c r="B17393" t="s">
        <v>5</v>
      </c>
      <c r="C17393" t="s">
        <v>30</v>
      </c>
      <c r="D17393">
        <v>341</v>
      </c>
      <c r="E17393" t="s">
        <v>15</v>
      </c>
      <c r="F17393" t="s">
        <v>855</v>
      </c>
      <c r="G17393" t="s">
        <v>497</v>
      </c>
      <c r="H17393" t="s">
        <v>498</v>
      </c>
      <c r="I17393" t="s">
        <v>17</v>
      </c>
      <c r="J17393">
        <v>97116</v>
      </c>
      <c r="K17393" s="3">
        <v>154.5</v>
      </c>
    </row>
    <row r="17394" spans="1:11" x14ac:dyDescent="0.3">
      <c r="A17394">
        <v>2117</v>
      </c>
      <c r="B17394" t="s">
        <v>5</v>
      </c>
      <c r="C17394" t="s">
        <v>30</v>
      </c>
      <c r="D17394">
        <v>341</v>
      </c>
      <c r="E17394" t="s">
        <v>15</v>
      </c>
      <c r="F17394" t="s">
        <v>855</v>
      </c>
      <c r="G17394" t="s">
        <v>497</v>
      </c>
      <c r="H17394" t="s">
        <v>498</v>
      </c>
      <c r="I17394" t="s">
        <v>17</v>
      </c>
      <c r="J17394">
        <v>97116</v>
      </c>
      <c r="K17394" s="3">
        <v>215.14</v>
      </c>
    </row>
    <row r="17395" spans="1:11" x14ac:dyDescent="0.3">
      <c r="A17395">
        <v>2117</v>
      </c>
      <c r="B17395" t="s">
        <v>5</v>
      </c>
      <c r="C17395" t="s">
        <v>30</v>
      </c>
      <c r="D17395">
        <v>341</v>
      </c>
      <c r="E17395" t="s">
        <v>15</v>
      </c>
      <c r="F17395" t="s">
        <v>1097</v>
      </c>
      <c r="G17395" t="s">
        <v>1526</v>
      </c>
      <c r="H17395" t="s">
        <v>28</v>
      </c>
      <c r="I17395" t="s">
        <v>17</v>
      </c>
      <c r="J17395">
        <v>97217</v>
      </c>
      <c r="K17395" s="3">
        <v>35.979999999999997</v>
      </c>
    </row>
    <row r="17396" spans="1:11" x14ac:dyDescent="0.3">
      <c r="A17396">
        <v>2117</v>
      </c>
      <c r="B17396" t="s">
        <v>5</v>
      </c>
      <c r="C17396" t="s">
        <v>30</v>
      </c>
      <c r="D17396">
        <v>341</v>
      </c>
      <c r="E17396" t="s">
        <v>15</v>
      </c>
      <c r="F17396" t="s">
        <v>1097</v>
      </c>
      <c r="G17396" t="s">
        <v>1526</v>
      </c>
      <c r="H17396" t="s">
        <v>28</v>
      </c>
      <c r="I17396" t="s">
        <v>17</v>
      </c>
      <c r="J17396">
        <v>97217</v>
      </c>
      <c r="K17396" s="3">
        <v>12.31</v>
      </c>
    </row>
    <row r="17397" spans="1:11" x14ac:dyDescent="0.3">
      <c r="A17397">
        <v>2117</v>
      </c>
      <c r="B17397" t="s">
        <v>5</v>
      </c>
      <c r="C17397" t="s">
        <v>30</v>
      </c>
      <c r="D17397">
        <v>341</v>
      </c>
      <c r="E17397" t="s">
        <v>15</v>
      </c>
      <c r="F17397" t="s">
        <v>841</v>
      </c>
      <c r="G17397" t="s">
        <v>842</v>
      </c>
      <c r="H17397" t="s">
        <v>22</v>
      </c>
      <c r="I17397" t="s">
        <v>17</v>
      </c>
      <c r="J17397">
        <v>97305</v>
      </c>
      <c r="K17397" s="3">
        <v>16.23</v>
      </c>
    </row>
    <row r="17398" spans="1:11" x14ac:dyDescent="0.3">
      <c r="A17398">
        <v>2117</v>
      </c>
      <c r="B17398" t="s">
        <v>5</v>
      </c>
      <c r="C17398" t="s">
        <v>30</v>
      </c>
      <c r="D17398">
        <v>341</v>
      </c>
      <c r="E17398" t="s">
        <v>15</v>
      </c>
      <c r="F17398" t="s">
        <v>855</v>
      </c>
      <c r="G17398" t="s">
        <v>497</v>
      </c>
      <c r="H17398" t="s">
        <v>498</v>
      </c>
      <c r="I17398" t="s">
        <v>17</v>
      </c>
      <c r="J17398">
        <v>97116</v>
      </c>
      <c r="K17398" s="3">
        <v>126.81</v>
      </c>
    </row>
    <row r="17399" spans="1:11" x14ac:dyDescent="0.3">
      <c r="A17399">
        <v>2117</v>
      </c>
      <c r="B17399" t="s">
        <v>5</v>
      </c>
      <c r="C17399" t="s">
        <v>30</v>
      </c>
      <c r="D17399">
        <v>410</v>
      </c>
      <c r="E17399" t="s">
        <v>7</v>
      </c>
      <c r="F17399" t="s">
        <v>1079</v>
      </c>
      <c r="G17399" t="s">
        <v>1080</v>
      </c>
      <c r="H17399" t="s">
        <v>1081</v>
      </c>
      <c r="I17399" t="s">
        <v>9</v>
      </c>
      <c r="J17399" t="s">
        <v>1082</v>
      </c>
      <c r="K17399" s="3">
        <v>3436.71</v>
      </c>
    </row>
    <row r="17400" spans="1:11" x14ac:dyDescent="0.3">
      <c r="A17400">
        <v>2117</v>
      </c>
      <c r="B17400" t="s">
        <v>5</v>
      </c>
      <c r="C17400" t="s">
        <v>30</v>
      </c>
      <c r="D17400">
        <v>410</v>
      </c>
      <c r="E17400" t="s">
        <v>7</v>
      </c>
      <c r="F17400" t="s">
        <v>340</v>
      </c>
      <c r="G17400" t="s">
        <v>341</v>
      </c>
      <c r="H17400" t="s">
        <v>22</v>
      </c>
      <c r="I17400" t="s">
        <v>17</v>
      </c>
      <c r="J17400">
        <v>97302</v>
      </c>
      <c r="K17400" s="3">
        <v>371.08</v>
      </c>
    </row>
    <row r="17401" spans="1:11" x14ac:dyDescent="0.3">
      <c r="A17401">
        <v>2117</v>
      </c>
      <c r="B17401" t="s">
        <v>5</v>
      </c>
      <c r="C17401" t="s">
        <v>30</v>
      </c>
      <c r="D17401">
        <v>410</v>
      </c>
      <c r="E17401" t="s">
        <v>7</v>
      </c>
      <c r="F17401" t="s">
        <v>1513</v>
      </c>
      <c r="G17401" t="s">
        <v>1514</v>
      </c>
      <c r="H17401" t="s">
        <v>1515</v>
      </c>
      <c r="I17401" t="s">
        <v>63</v>
      </c>
      <c r="J17401">
        <v>19066</v>
      </c>
      <c r="K17401" s="3">
        <v>698.71</v>
      </c>
    </row>
    <row r="17402" spans="1:11" x14ac:dyDescent="0.3">
      <c r="A17402">
        <v>2117</v>
      </c>
      <c r="B17402" t="s">
        <v>5</v>
      </c>
      <c r="C17402" t="s">
        <v>30</v>
      </c>
      <c r="D17402">
        <v>410</v>
      </c>
      <c r="E17402" t="s">
        <v>7</v>
      </c>
      <c r="F17402" t="s">
        <v>340</v>
      </c>
      <c r="G17402" t="s">
        <v>341</v>
      </c>
      <c r="H17402" t="s">
        <v>22</v>
      </c>
      <c r="I17402" t="s">
        <v>17</v>
      </c>
      <c r="J17402">
        <v>97302</v>
      </c>
      <c r="K17402" s="3">
        <v>55.45</v>
      </c>
    </row>
    <row r="17403" spans="1:11" x14ac:dyDescent="0.3">
      <c r="A17403">
        <v>2117</v>
      </c>
      <c r="B17403" t="s">
        <v>5</v>
      </c>
      <c r="C17403" t="s">
        <v>109</v>
      </c>
      <c r="D17403">
        <v>310</v>
      </c>
      <c r="E17403" t="s">
        <v>13</v>
      </c>
      <c r="F17403" t="s">
        <v>921</v>
      </c>
      <c r="G17403" t="s">
        <v>2145</v>
      </c>
      <c r="H17403" t="s">
        <v>189</v>
      </c>
      <c r="I17403" t="s">
        <v>17</v>
      </c>
      <c r="J17403">
        <v>97006</v>
      </c>
      <c r="K17403" s="3">
        <v>131.93</v>
      </c>
    </row>
    <row r="17404" spans="1:11" x14ac:dyDescent="0.3">
      <c r="A17404">
        <v>2117</v>
      </c>
      <c r="B17404" t="s">
        <v>5</v>
      </c>
      <c r="C17404" t="s">
        <v>109</v>
      </c>
      <c r="D17404">
        <v>310</v>
      </c>
      <c r="E17404" t="s">
        <v>13</v>
      </c>
      <c r="F17404" t="s">
        <v>1531</v>
      </c>
      <c r="G17404" t="s">
        <v>1532</v>
      </c>
      <c r="H17404" t="s">
        <v>1533</v>
      </c>
      <c r="I17404" t="s">
        <v>105</v>
      </c>
      <c r="J17404">
        <v>30084</v>
      </c>
      <c r="K17404" s="3">
        <v>2800</v>
      </c>
    </row>
    <row r="17405" spans="1:11" x14ac:dyDescent="0.3">
      <c r="A17405">
        <v>2117</v>
      </c>
      <c r="B17405" t="s">
        <v>5</v>
      </c>
      <c r="C17405" t="s">
        <v>109</v>
      </c>
      <c r="D17405">
        <v>310</v>
      </c>
      <c r="E17405" t="s">
        <v>13</v>
      </c>
      <c r="F17405" t="s">
        <v>1531</v>
      </c>
      <c r="G17405" t="s">
        <v>1532</v>
      </c>
      <c r="H17405" t="s">
        <v>1533</v>
      </c>
      <c r="I17405" t="s">
        <v>105</v>
      </c>
      <c r="J17405">
        <v>30084</v>
      </c>
      <c r="K17405" s="3">
        <v>2800</v>
      </c>
    </row>
    <row r="17406" spans="1:11" x14ac:dyDescent="0.3">
      <c r="A17406">
        <v>2117</v>
      </c>
      <c r="B17406" t="s">
        <v>5</v>
      </c>
      <c r="C17406" t="s">
        <v>109</v>
      </c>
      <c r="D17406">
        <v>310</v>
      </c>
      <c r="E17406" t="s">
        <v>13</v>
      </c>
      <c r="F17406" t="s">
        <v>1531</v>
      </c>
      <c r="G17406" t="s">
        <v>1532</v>
      </c>
      <c r="H17406" t="s">
        <v>1533</v>
      </c>
      <c r="I17406" t="s">
        <v>105</v>
      </c>
      <c r="J17406">
        <v>30084</v>
      </c>
      <c r="K17406" s="3">
        <v>1395.3</v>
      </c>
    </row>
    <row r="17407" spans="1:11" x14ac:dyDescent="0.3">
      <c r="A17407">
        <v>2117</v>
      </c>
      <c r="B17407" t="s">
        <v>5</v>
      </c>
      <c r="C17407" t="s">
        <v>109</v>
      </c>
      <c r="D17407">
        <v>310</v>
      </c>
      <c r="E17407" t="s">
        <v>13</v>
      </c>
      <c r="F17407" t="s">
        <v>1531</v>
      </c>
      <c r="G17407" t="s">
        <v>1532</v>
      </c>
      <c r="H17407" t="s">
        <v>1533</v>
      </c>
      <c r="I17407" t="s">
        <v>105</v>
      </c>
      <c r="J17407">
        <v>30084</v>
      </c>
      <c r="K17407" s="3">
        <v>1404.7</v>
      </c>
    </row>
    <row r="17408" spans="1:11" x14ac:dyDescent="0.3">
      <c r="A17408">
        <v>2117</v>
      </c>
      <c r="B17408" t="s">
        <v>5</v>
      </c>
      <c r="C17408" t="s">
        <v>109</v>
      </c>
      <c r="D17408">
        <v>310</v>
      </c>
      <c r="E17408" t="s">
        <v>13</v>
      </c>
      <c r="F17408" t="s">
        <v>1531</v>
      </c>
      <c r="G17408" t="s">
        <v>1532</v>
      </c>
      <c r="H17408" t="s">
        <v>1533</v>
      </c>
      <c r="I17408" t="s">
        <v>105</v>
      </c>
      <c r="J17408">
        <v>30084</v>
      </c>
      <c r="K17408" s="3">
        <v>1119.8</v>
      </c>
    </row>
    <row r="17409" spans="1:11" x14ac:dyDescent="0.3">
      <c r="A17409">
        <v>2117</v>
      </c>
      <c r="B17409" t="s">
        <v>5</v>
      </c>
      <c r="C17409" t="s">
        <v>109</v>
      </c>
      <c r="D17409">
        <v>310</v>
      </c>
      <c r="E17409" t="s">
        <v>13</v>
      </c>
      <c r="F17409" t="s">
        <v>1531</v>
      </c>
      <c r="G17409" t="s">
        <v>1532</v>
      </c>
      <c r="H17409" t="s">
        <v>1533</v>
      </c>
      <c r="I17409" t="s">
        <v>105</v>
      </c>
      <c r="J17409">
        <v>30084</v>
      </c>
      <c r="K17409" s="3">
        <v>1120.2</v>
      </c>
    </row>
    <row r="17410" spans="1:11" x14ac:dyDescent="0.3">
      <c r="A17410">
        <v>2117</v>
      </c>
      <c r="B17410" t="s">
        <v>5</v>
      </c>
      <c r="C17410" t="s">
        <v>109</v>
      </c>
      <c r="D17410">
        <v>310</v>
      </c>
      <c r="E17410" t="s">
        <v>13</v>
      </c>
      <c r="F17410" t="s">
        <v>1531</v>
      </c>
      <c r="G17410" t="s">
        <v>1532</v>
      </c>
      <c r="H17410" t="s">
        <v>1533</v>
      </c>
      <c r="I17410" t="s">
        <v>105</v>
      </c>
      <c r="J17410">
        <v>30084</v>
      </c>
      <c r="K17410" s="3">
        <v>1343.88</v>
      </c>
    </row>
    <row r="17411" spans="1:11" x14ac:dyDescent="0.3">
      <c r="A17411">
        <v>2117</v>
      </c>
      <c r="B17411" t="s">
        <v>5</v>
      </c>
      <c r="C17411" t="s">
        <v>109</v>
      </c>
      <c r="D17411">
        <v>310</v>
      </c>
      <c r="E17411" t="s">
        <v>13</v>
      </c>
      <c r="F17411" t="s">
        <v>1531</v>
      </c>
      <c r="G17411" t="s">
        <v>1532</v>
      </c>
      <c r="H17411" t="s">
        <v>1533</v>
      </c>
      <c r="I17411" t="s">
        <v>105</v>
      </c>
      <c r="J17411">
        <v>30084</v>
      </c>
      <c r="K17411" s="3">
        <v>1456.12</v>
      </c>
    </row>
    <row r="17412" spans="1:11" x14ac:dyDescent="0.3">
      <c r="A17412">
        <v>2117</v>
      </c>
      <c r="B17412" t="s">
        <v>5</v>
      </c>
      <c r="C17412" t="s">
        <v>109</v>
      </c>
      <c r="D17412">
        <v>310</v>
      </c>
      <c r="E17412" t="s">
        <v>13</v>
      </c>
      <c r="F17412" t="s">
        <v>1531</v>
      </c>
      <c r="G17412" t="s">
        <v>1532</v>
      </c>
      <c r="H17412" t="s">
        <v>1533</v>
      </c>
      <c r="I17412" t="s">
        <v>105</v>
      </c>
      <c r="J17412">
        <v>30084</v>
      </c>
      <c r="K17412" s="3">
        <v>2800</v>
      </c>
    </row>
    <row r="17413" spans="1:11" x14ac:dyDescent="0.3">
      <c r="A17413">
        <v>2117</v>
      </c>
      <c r="B17413" t="s">
        <v>5</v>
      </c>
      <c r="C17413" t="s">
        <v>109</v>
      </c>
      <c r="D17413">
        <v>310</v>
      </c>
      <c r="E17413" t="s">
        <v>13</v>
      </c>
      <c r="F17413" t="s">
        <v>1531</v>
      </c>
      <c r="G17413" t="s">
        <v>1532</v>
      </c>
      <c r="H17413" t="s">
        <v>1533</v>
      </c>
      <c r="I17413" t="s">
        <v>105</v>
      </c>
      <c r="J17413">
        <v>30084</v>
      </c>
      <c r="K17413" s="3">
        <v>1680</v>
      </c>
    </row>
    <row r="17414" spans="1:11" x14ac:dyDescent="0.3">
      <c r="A17414">
        <v>2117</v>
      </c>
      <c r="B17414" t="s">
        <v>5</v>
      </c>
      <c r="C17414" t="s">
        <v>109</v>
      </c>
      <c r="D17414">
        <v>310</v>
      </c>
      <c r="E17414" t="s">
        <v>13</v>
      </c>
      <c r="F17414" t="s">
        <v>1531</v>
      </c>
      <c r="G17414" t="s">
        <v>1532</v>
      </c>
      <c r="H17414" t="s">
        <v>1533</v>
      </c>
      <c r="I17414" t="s">
        <v>105</v>
      </c>
      <c r="J17414">
        <v>30084</v>
      </c>
      <c r="K17414" s="3">
        <v>2800</v>
      </c>
    </row>
    <row r="17415" spans="1:11" x14ac:dyDescent="0.3">
      <c r="A17415">
        <v>2117</v>
      </c>
      <c r="B17415" t="s">
        <v>5</v>
      </c>
      <c r="C17415" t="s">
        <v>109</v>
      </c>
      <c r="D17415">
        <v>310</v>
      </c>
      <c r="E17415" t="s">
        <v>13</v>
      </c>
      <c r="F17415" t="s">
        <v>1531</v>
      </c>
      <c r="G17415" t="s">
        <v>1532</v>
      </c>
      <c r="H17415" t="s">
        <v>1533</v>
      </c>
      <c r="I17415" t="s">
        <v>105</v>
      </c>
      <c r="J17415">
        <v>30084</v>
      </c>
      <c r="K17415" s="3">
        <v>2800</v>
      </c>
    </row>
    <row r="17416" spans="1:11" x14ac:dyDescent="0.3">
      <c r="A17416">
        <v>2117</v>
      </c>
      <c r="B17416" t="s">
        <v>5</v>
      </c>
      <c r="C17416" t="s">
        <v>109</v>
      </c>
      <c r="D17416">
        <v>310</v>
      </c>
      <c r="E17416" t="s">
        <v>13</v>
      </c>
      <c r="F17416" t="s">
        <v>921</v>
      </c>
      <c r="G17416" t="s">
        <v>2145</v>
      </c>
      <c r="H17416" t="s">
        <v>189</v>
      </c>
      <c r="I17416" t="s">
        <v>17</v>
      </c>
      <c r="J17416">
        <v>97006</v>
      </c>
      <c r="K17416" s="3">
        <v>68.75</v>
      </c>
    </row>
    <row r="17417" spans="1:11" x14ac:dyDescent="0.3">
      <c r="A17417">
        <v>2117</v>
      </c>
      <c r="B17417" t="s">
        <v>5</v>
      </c>
      <c r="C17417" t="s">
        <v>109</v>
      </c>
      <c r="D17417">
        <v>310</v>
      </c>
      <c r="E17417" t="s">
        <v>13</v>
      </c>
      <c r="F17417" t="s">
        <v>1531</v>
      </c>
      <c r="G17417" t="s">
        <v>1532</v>
      </c>
      <c r="H17417" t="s">
        <v>1533</v>
      </c>
      <c r="I17417" t="s">
        <v>105</v>
      </c>
      <c r="J17417">
        <v>30084</v>
      </c>
      <c r="K17417" s="3">
        <v>2800</v>
      </c>
    </row>
    <row r="17418" spans="1:11" x14ac:dyDescent="0.3">
      <c r="A17418">
        <v>2117</v>
      </c>
      <c r="B17418" t="s">
        <v>5</v>
      </c>
      <c r="C17418" t="s">
        <v>109</v>
      </c>
      <c r="D17418">
        <v>310</v>
      </c>
      <c r="E17418" t="s">
        <v>13</v>
      </c>
      <c r="F17418" t="s">
        <v>1531</v>
      </c>
      <c r="G17418" t="s">
        <v>1532</v>
      </c>
      <c r="H17418" t="s">
        <v>1533</v>
      </c>
      <c r="I17418" t="s">
        <v>105</v>
      </c>
      <c r="J17418">
        <v>30084</v>
      </c>
      <c r="K17418" s="3">
        <v>2800</v>
      </c>
    </row>
    <row r="17419" spans="1:11" x14ac:dyDescent="0.3">
      <c r="A17419">
        <v>2117</v>
      </c>
      <c r="B17419" t="s">
        <v>5</v>
      </c>
      <c r="C17419" t="s">
        <v>109</v>
      </c>
      <c r="D17419">
        <v>310</v>
      </c>
      <c r="E17419" t="s">
        <v>13</v>
      </c>
      <c r="F17419" t="s">
        <v>1531</v>
      </c>
      <c r="G17419" t="s">
        <v>1532</v>
      </c>
      <c r="H17419" t="s">
        <v>1533</v>
      </c>
      <c r="I17419" t="s">
        <v>105</v>
      </c>
      <c r="J17419">
        <v>30084</v>
      </c>
      <c r="K17419" s="3">
        <v>2240</v>
      </c>
    </row>
    <row r="17420" spans="1:11" x14ac:dyDescent="0.3">
      <c r="A17420">
        <v>2117</v>
      </c>
      <c r="B17420" t="s">
        <v>5</v>
      </c>
      <c r="C17420" t="s">
        <v>109</v>
      </c>
      <c r="D17420">
        <v>310</v>
      </c>
      <c r="E17420" t="s">
        <v>13</v>
      </c>
      <c r="F17420" t="s">
        <v>1531</v>
      </c>
      <c r="G17420" t="s">
        <v>1532</v>
      </c>
      <c r="H17420" t="s">
        <v>1533</v>
      </c>
      <c r="I17420" t="s">
        <v>105</v>
      </c>
      <c r="J17420">
        <v>30084</v>
      </c>
      <c r="K17420" s="3">
        <v>2800</v>
      </c>
    </row>
    <row r="17421" spans="1:11" x14ac:dyDescent="0.3">
      <c r="A17421">
        <v>2117</v>
      </c>
      <c r="B17421" t="s">
        <v>5</v>
      </c>
      <c r="C17421" t="s">
        <v>109</v>
      </c>
      <c r="D17421">
        <v>310</v>
      </c>
      <c r="E17421" t="s">
        <v>13</v>
      </c>
      <c r="F17421" t="s">
        <v>1531</v>
      </c>
      <c r="G17421" t="s">
        <v>1532</v>
      </c>
      <c r="H17421" t="s">
        <v>1533</v>
      </c>
      <c r="I17421" t="s">
        <v>105</v>
      </c>
      <c r="J17421">
        <v>30084</v>
      </c>
      <c r="K17421" s="3">
        <v>2240</v>
      </c>
    </row>
    <row r="17422" spans="1:11" x14ac:dyDescent="0.3">
      <c r="A17422">
        <v>2117</v>
      </c>
      <c r="B17422" t="s">
        <v>5</v>
      </c>
      <c r="C17422" t="s">
        <v>109</v>
      </c>
      <c r="D17422">
        <v>310</v>
      </c>
      <c r="E17422" t="s">
        <v>13</v>
      </c>
      <c r="F17422" t="s">
        <v>921</v>
      </c>
      <c r="G17422" t="s">
        <v>2145</v>
      </c>
      <c r="H17422" t="s">
        <v>189</v>
      </c>
      <c r="I17422" t="s">
        <v>17</v>
      </c>
      <c r="J17422">
        <v>97006</v>
      </c>
      <c r="K17422" s="3">
        <v>65.8</v>
      </c>
    </row>
    <row r="17423" spans="1:11" x14ac:dyDescent="0.3">
      <c r="A17423">
        <v>2117</v>
      </c>
      <c r="B17423" t="s">
        <v>5</v>
      </c>
      <c r="C17423" t="s">
        <v>109</v>
      </c>
      <c r="D17423">
        <v>310</v>
      </c>
      <c r="E17423" t="s">
        <v>13</v>
      </c>
      <c r="F17423" t="s">
        <v>1531</v>
      </c>
      <c r="G17423" t="s">
        <v>1532</v>
      </c>
      <c r="H17423" t="s">
        <v>1533</v>
      </c>
      <c r="I17423" t="s">
        <v>105</v>
      </c>
      <c r="J17423">
        <v>30084</v>
      </c>
      <c r="K17423" s="3">
        <v>110.86</v>
      </c>
    </row>
    <row r="17424" spans="1:11" x14ac:dyDescent="0.3">
      <c r="A17424">
        <v>2117</v>
      </c>
      <c r="B17424" t="s">
        <v>5</v>
      </c>
      <c r="C17424" t="s">
        <v>109</v>
      </c>
      <c r="D17424">
        <v>310</v>
      </c>
      <c r="E17424" t="s">
        <v>13</v>
      </c>
      <c r="F17424" t="s">
        <v>1531</v>
      </c>
      <c r="G17424" t="s">
        <v>1532</v>
      </c>
      <c r="H17424" t="s">
        <v>1533</v>
      </c>
      <c r="I17424" t="s">
        <v>105</v>
      </c>
      <c r="J17424">
        <v>30084</v>
      </c>
      <c r="K17424" s="3">
        <v>449.14</v>
      </c>
    </row>
    <row r="17425" spans="1:11" x14ac:dyDescent="0.3">
      <c r="A17425">
        <v>2117</v>
      </c>
      <c r="B17425" t="s">
        <v>5</v>
      </c>
      <c r="C17425" t="s">
        <v>109</v>
      </c>
      <c r="D17425">
        <v>310</v>
      </c>
      <c r="E17425" t="s">
        <v>13</v>
      </c>
      <c r="F17425" t="s">
        <v>1531</v>
      </c>
      <c r="G17425" t="s">
        <v>1532</v>
      </c>
      <c r="H17425" t="s">
        <v>1533</v>
      </c>
      <c r="I17425" t="s">
        <v>105</v>
      </c>
      <c r="J17425">
        <v>30084</v>
      </c>
      <c r="K17425" s="3">
        <v>1410.07</v>
      </c>
    </row>
    <row r="17426" spans="1:11" x14ac:dyDescent="0.3">
      <c r="A17426">
        <v>2117</v>
      </c>
      <c r="B17426" t="s">
        <v>5</v>
      </c>
      <c r="C17426" t="s">
        <v>109</v>
      </c>
      <c r="D17426">
        <v>310</v>
      </c>
      <c r="E17426" t="s">
        <v>13</v>
      </c>
      <c r="F17426" t="s">
        <v>1531</v>
      </c>
      <c r="G17426" t="s">
        <v>1532</v>
      </c>
      <c r="H17426" t="s">
        <v>1533</v>
      </c>
      <c r="I17426" t="s">
        <v>105</v>
      </c>
      <c r="J17426">
        <v>30084</v>
      </c>
      <c r="K17426" s="3">
        <v>1389.93</v>
      </c>
    </row>
    <row r="17427" spans="1:11" x14ac:dyDescent="0.3">
      <c r="A17427">
        <v>2117</v>
      </c>
      <c r="B17427" t="s">
        <v>5</v>
      </c>
      <c r="C17427" t="s">
        <v>109</v>
      </c>
      <c r="D17427">
        <v>310</v>
      </c>
      <c r="E17427" t="s">
        <v>13</v>
      </c>
      <c r="F17427" t="s">
        <v>1531</v>
      </c>
      <c r="G17427" t="s">
        <v>1532</v>
      </c>
      <c r="H17427" t="s">
        <v>1533</v>
      </c>
      <c r="I17427" t="s">
        <v>105</v>
      </c>
      <c r="J17427">
        <v>30084</v>
      </c>
      <c r="K17427" s="3">
        <v>1960</v>
      </c>
    </row>
    <row r="17428" spans="1:11" x14ac:dyDescent="0.3">
      <c r="A17428">
        <v>2117</v>
      </c>
      <c r="B17428" t="s">
        <v>5</v>
      </c>
      <c r="C17428" t="s">
        <v>109</v>
      </c>
      <c r="D17428">
        <v>310</v>
      </c>
      <c r="E17428" t="s">
        <v>13</v>
      </c>
      <c r="F17428" t="s">
        <v>921</v>
      </c>
      <c r="G17428" t="s">
        <v>2145</v>
      </c>
      <c r="H17428" t="s">
        <v>189</v>
      </c>
      <c r="I17428" t="s">
        <v>17</v>
      </c>
      <c r="J17428">
        <v>97006</v>
      </c>
      <c r="K17428" s="3">
        <v>184.78</v>
      </c>
    </row>
    <row r="17429" spans="1:11" x14ac:dyDescent="0.3">
      <c r="A17429">
        <v>2117</v>
      </c>
      <c r="B17429" t="s">
        <v>5</v>
      </c>
      <c r="C17429" t="s">
        <v>109</v>
      </c>
      <c r="D17429">
        <v>310</v>
      </c>
      <c r="E17429" t="s">
        <v>13</v>
      </c>
      <c r="F17429" t="s">
        <v>921</v>
      </c>
      <c r="G17429" t="s">
        <v>2145</v>
      </c>
      <c r="H17429" t="s">
        <v>189</v>
      </c>
      <c r="I17429" t="s">
        <v>17</v>
      </c>
      <c r="J17429">
        <v>97006</v>
      </c>
      <c r="K17429" s="3">
        <v>63.1</v>
      </c>
    </row>
    <row r="17430" spans="1:11" x14ac:dyDescent="0.3">
      <c r="A17430">
        <v>2117</v>
      </c>
      <c r="B17430" t="s">
        <v>5</v>
      </c>
      <c r="C17430" t="s">
        <v>109</v>
      </c>
      <c r="D17430">
        <v>310</v>
      </c>
      <c r="E17430" t="s">
        <v>13</v>
      </c>
      <c r="F17430" t="s">
        <v>1531</v>
      </c>
      <c r="G17430" t="s">
        <v>1532</v>
      </c>
      <c r="H17430" t="s">
        <v>1533</v>
      </c>
      <c r="I17430" t="s">
        <v>105</v>
      </c>
      <c r="J17430">
        <v>30084</v>
      </c>
      <c r="K17430" s="3">
        <v>2800</v>
      </c>
    </row>
    <row r="17431" spans="1:11" x14ac:dyDescent="0.3">
      <c r="A17431">
        <v>2117</v>
      </c>
      <c r="B17431" t="s">
        <v>5</v>
      </c>
      <c r="C17431" t="s">
        <v>109</v>
      </c>
      <c r="D17431">
        <v>310</v>
      </c>
      <c r="E17431" t="s">
        <v>13</v>
      </c>
      <c r="F17431" t="s">
        <v>1531</v>
      </c>
      <c r="G17431" t="s">
        <v>1532</v>
      </c>
      <c r="H17431" t="s">
        <v>1533</v>
      </c>
      <c r="I17431" t="s">
        <v>105</v>
      </c>
      <c r="J17431">
        <v>30084</v>
      </c>
      <c r="K17431" s="3">
        <v>2800</v>
      </c>
    </row>
    <row r="17432" spans="1:11" x14ac:dyDescent="0.3">
      <c r="A17432">
        <v>2117</v>
      </c>
      <c r="B17432" t="s">
        <v>5</v>
      </c>
      <c r="C17432" t="s">
        <v>109</v>
      </c>
      <c r="D17432">
        <v>310</v>
      </c>
      <c r="E17432" t="s">
        <v>13</v>
      </c>
      <c r="F17432" t="s">
        <v>1531</v>
      </c>
      <c r="G17432" t="s">
        <v>1532</v>
      </c>
      <c r="H17432" t="s">
        <v>1533</v>
      </c>
      <c r="I17432" t="s">
        <v>105</v>
      </c>
      <c r="J17432">
        <v>30084</v>
      </c>
      <c r="K17432" s="3">
        <v>2800</v>
      </c>
    </row>
    <row r="17433" spans="1:11" x14ac:dyDescent="0.3">
      <c r="A17433">
        <v>2117</v>
      </c>
      <c r="B17433" t="s">
        <v>5</v>
      </c>
      <c r="C17433" t="s">
        <v>109</v>
      </c>
      <c r="D17433">
        <v>310</v>
      </c>
      <c r="E17433" t="s">
        <v>13</v>
      </c>
      <c r="F17433" t="s">
        <v>1531</v>
      </c>
      <c r="G17433" t="s">
        <v>1532</v>
      </c>
      <c r="H17433" t="s">
        <v>1533</v>
      </c>
      <c r="I17433" t="s">
        <v>105</v>
      </c>
      <c r="J17433">
        <v>30084</v>
      </c>
      <c r="K17433" s="3">
        <v>1960</v>
      </c>
    </row>
    <row r="17434" spans="1:11" x14ac:dyDescent="0.3">
      <c r="A17434">
        <v>2117</v>
      </c>
      <c r="B17434" t="s">
        <v>5</v>
      </c>
      <c r="C17434" t="s">
        <v>109</v>
      </c>
      <c r="D17434">
        <v>310</v>
      </c>
      <c r="E17434" t="s">
        <v>13</v>
      </c>
      <c r="F17434" t="s">
        <v>1531</v>
      </c>
      <c r="G17434" t="s">
        <v>1532</v>
      </c>
      <c r="H17434" t="s">
        <v>1533</v>
      </c>
      <c r="I17434" t="s">
        <v>105</v>
      </c>
      <c r="J17434">
        <v>30084</v>
      </c>
      <c r="K17434" s="3">
        <v>1680</v>
      </c>
    </row>
    <row r="17435" spans="1:11" x14ac:dyDescent="0.3">
      <c r="A17435">
        <v>2117</v>
      </c>
      <c r="B17435" t="s">
        <v>5</v>
      </c>
      <c r="C17435" t="s">
        <v>109</v>
      </c>
      <c r="D17435">
        <v>310</v>
      </c>
      <c r="E17435" t="s">
        <v>13</v>
      </c>
      <c r="F17435" t="s">
        <v>1531</v>
      </c>
      <c r="G17435" t="s">
        <v>1532</v>
      </c>
      <c r="H17435" t="s">
        <v>1533</v>
      </c>
      <c r="I17435" t="s">
        <v>105</v>
      </c>
      <c r="J17435">
        <v>30084</v>
      </c>
      <c r="K17435" s="3">
        <v>2800</v>
      </c>
    </row>
    <row r="17436" spans="1:11" x14ac:dyDescent="0.3">
      <c r="A17436">
        <v>2117</v>
      </c>
      <c r="B17436" t="s">
        <v>5</v>
      </c>
      <c r="C17436" t="s">
        <v>109</v>
      </c>
      <c r="D17436">
        <v>310</v>
      </c>
      <c r="E17436" t="s">
        <v>13</v>
      </c>
      <c r="F17436" t="s">
        <v>1531</v>
      </c>
      <c r="G17436" t="s">
        <v>1532</v>
      </c>
      <c r="H17436" t="s">
        <v>1533</v>
      </c>
      <c r="I17436" t="s">
        <v>105</v>
      </c>
      <c r="J17436">
        <v>30084</v>
      </c>
      <c r="K17436" s="3">
        <v>2800</v>
      </c>
    </row>
    <row r="17437" spans="1:11" x14ac:dyDescent="0.3">
      <c r="A17437">
        <v>2117</v>
      </c>
      <c r="B17437" t="s">
        <v>5</v>
      </c>
      <c r="C17437" t="s">
        <v>109</v>
      </c>
      <c r="D17437">
        <v>310</v>
      </c>
      <c r="E17437" t="s">
        <v>13</v>
      </c>
      <c r="F17437" t="s">
        <v>1531</v>
      </c>
      <c r="G17437" t="s">
        <v>1532</v>
      </c>
      <c r="H17437" t="s">
        <v>1533</v>
      </c>
      <c r="I17437" t="s">
        <v>105</v>
      </c>
      <c r="J17437">
        <v>30084</v>
      </c>
      <c r="K17437" s="3">
        <v>2240</v>
      </c>
    </row>
    <row r="17438" spans="1:11" x14ac:dyDescent="0.3">
      <c r="A17438">
        <v>2117</v>
      </c>
      <c r="B17438" t="s">
        <v>5</v>
      </c>
      <c r="C17438" t="s">
        <v>109</v>
      </c>
      <c r="D17438">
        <v>310</v>
      </c>
      <c r="E17438" t="s">
        <v>13</v>
      </c>
      <c r="F17438" t="s">
        <v>921</v>
      </c>
      <c r="G17438" t="s">
        <v>2145</v>
      </c>
      <c r="H17438" t="s">
        <v>189</v>
      </c>
      <c r="I17438" t="s">
        <v>17</v>
      </c>
      <c r="J17438">
        <v>97006</v>
      </c>
      <c r="K17438" s="3">
        <v>82.5</v>
      </c>
    </row>
    <row r="17439" spans="1:11" x14ac:dyDescent="0.3">
      <c r="A17439">
        <v>2117</v>
      </c>
      <c r="B17439" t="s">
        <v>5</v>
      </c>
      <c r="C17439" t="s">
        <v>109</v>
      </c>
      <c r="D17439">
        <v>310</v>
      </c>
      <c r="E17439" t="s">
        <v>13</v>
      </c>
      <c r="F17439" t="s">
        <v>1531</v>
      </c>
      <c r="G17439" t="s">
        <v>1532</v>
      </c>
      <c r="H17439" t="s">
        <v>1533</v>
      </c>
      <c r="I17439" t="s">
        <v>105</v>
      </c>
      <c r="J17439">
        <v>30084</v>
      </c>
      <c r="K17439" s="3">
        <v>2800</v>
      </c>
    </row>
    <row r="17440" spans="1:11" x14ac:dyDescent="0.3">
      <c r="A17440">
        <v>2117</v>
      </c>
      <c r="B17440" t="s">
        <v>5</v>
      </c>
      <c r="C17440" t="s">
        <v>30</v>
      </c>
      <c r="D17440">
        <v>440</v>
      </c>
      <c r="E17440" t="s">
        <v>131</v>
      </c>
      <c r="F17440" t="s">
        <v>570</v>
      </c>
      <c r="G17440" t="s">
        <v>571</v>
      </c>
      <c r="H17440" t="s">
        <v>572</v>
      </c>
      <c r="I17440" t="s">
        <v>41</v>
      </c>
      <c r="J17440">
        <v>91320</v>
      </c>
      <c r="K17440" s="3">
        <v>159</v>
      </c>
    </row>
    <row r="17441" spans="1:11" x14ac:dyDescent="0.3">
      <c r="A17441">
        <v>2117</v>
      </c>
      <c r="B17441" t="s">
        <v>5</v>
      </c>
      <c r="C17441" t="s">
        <v>30</v>
      </c>
      <c r="D17441">
        <v>410</v>
      </c>
      <c r="E17441" t="s">
        <v>7</v>
      </c>
      <c r="F17441" t="s">
        <v>340</v>
      </c>
      <c r="G17441" t="s">
        <v>341</v>
      </c>
      <c r="H17441" t="s">
        <v>22</v>
      </c>
      <c r="I17441" t="s">
        <v>17</v>
      </c>
      <c r="J17441">
        <v>97302</v>
      </c>
      <c r="K17441" s="3">
        <v>94.82</v>
      </c>
    </row>
    <row r="17442" spans="1:11" x14ac:dyDescent="0.3">
      <c r="A17442">
        <v>2117</v>
      </c>
      <c r="B17442" t="s">
        <v>5</v>
      </c>
      <c r="C17442" t="s">
        <v>30</v>
      </c>
      <c r="D17442">
        <v>410</v>
      </c>
      <c r="E17442" t="s">
        <v>7</v>
      </c>
      <c r="F17442" t="s">
        <v>1516</v>
      </c>
      <c r="G17442" t="s">
        <v>1517</v>
      </c>
      <c r="H17442" t="s">
        <v>1518</v>
      </c>
      <c r="I17442" t="s">
        <v>479</v>
      </c>
      <c r="J17442">
        <v>7072</v>
      </c>
      <c r="K17442" s="3">
        <v>62.07</v>
      </c>
    </row>
    <row r="17443" spans="1:11" x14ac:dyDescent="0.3">
      <c r="A17443">
        <v>2117</v>
      </c>
      <c r="B17443" t="s">
        <v>5</v>
      </c>
      <c r="C17443" t="s">
        <v>30</v>
      </c>
      <c r="D17443">
        <v>410</v>
      </c>
      <c r="E17443" t="s">
        <v>7</v>
      </c>
      <c r="F17443" t="s">
        <v>1516</v>
      </c>
      <c r="G17443" t="s">
        <v>1517</v>
      </c>
      <c r="H17443" t="s">
        <v>1518</v>
      </c>
      <c r="I17443" t="s">
        <v>479</v>
      </c>
      <c r="J17443">
        <v>7072</v>
      </c>
      <c r="K17443" s="3">
        <v>62.53</v>
      </c>
    </row>
    <row r="17444" spans="1:11" x14ac:dyDescent="0.3">
      <c r="A17444">
        <v>2117</v>
      </c>
      <c r="B17444" t="s">
        <v>5</v>
      </c>
      <c r="C17444" t="s">
        <v>30</v>
      </c>
      <c r="D17444">
        <v>410</v>
      </c>
      <c r="E17444" t="s">
        <v>7</v>
      </c>
      <c r="F17444" t="s">
        <v>1516</v>
      </c>
      <c r="G17444" t="s">
        <v>1517</v>
      </c>
      <c r="H17444" t="s">
        <v>1518</v>
      </c>
      <c r="I17444" t="s">
        <v>479</v>
      </c>
      <c r="J17444">
        <v>7072</v>
      </c>
      <c r="K17444" s="3">
        <v>15.08</v>
      </c>
    </row>
    <row r="17445" spans="1:11" x14ac:dyDescent="0.3">
      <c r="A17445">
        <v>2117</v>
      </c>
      <c r="B17445" t="s">
        <v>5</v>
      </c>
      <c r="C17445" t="s">
        <v>30</v>
      </c>
      <c r="D17445">
        <v>410</v>
      </c>
      <c r="E17445" t="s">
        <v>7</v>
      </c>
      <c r="F17445" t="s">
        <v>1516</v>
      </c>
      <c r="G17445" t="s">
        <v>1517</v>
      </c>
      <c r="H17445" t="s">
        <v>1518</v>
      </c>
      <c r="I17445" t="s">
        <v>479</v>
      </c>
      <c r="J17445">
        <v>7072</v>
      </c>
      <c r="K17445" s="3">
        <v>124.14</v>
      </c>
    </row>
    <row r="17446" spans="1:11" x14ac:dyDescent="0.3">
      <c r="A17446">
        <v>2117</v>
      </c>
      <c r="B17446" t="s">
        <v>5</v>
      </c>
      <c r="C17446" t="s">
        <v>30</v>
      </c>
      <c r="D17446">
        <v>410</v>
      </c>
      <c r="E17446" t="s">
        <v>7</v>
      </c>
      <c r="F17446" t="s">
        <v>435</v>
      </c>
      <c r="G17446" t="s">
        <v>436</v>
      </c>
      <c r="H17446" t="s">
        <v>437</v>
      </c>
      <c r="I17446" t="s">
        <v>41</v>
      </c>
      <c r="J17446" t="s">
        <v>438</v>
      </c>
      <c r="K17446" s="3">
        <v>280</v>
      </c>
    </row>
    <row r="17447" spans="1:11" x14ac:dyDescent="0.3">
      <c r="A17447">
        <v>2117</v>
      </c>
      <c r="B17447" t="s">
        <v>5</v>
      </c>
      <c r="C17447" t="s">
        <v>30</v>
      </c>
      <c r="D17447">
        <v>410</v>
      </c>
      <c r="E17447" t="s">
        <v>7</v>
      </c>
      <c r="F17447" t="s">
        <v>435</v>
      </c>
      <c r="G17447" t="s">
        <v>436</v>
      </c>
      <c r="H17447" t="s">
        <v>437</v>
      </c>
      <c r="I17447" t="s">
        <v>41</v>
      </c>
      <c r="J17447" t="s">
        <v>438</v>
      </c>
      <c r="K17447" s="3">
        <v>280</v>
      </c>
    </row>
    <row r="17448" spans="1:11" x14ac:dyDescent="0.3">
      <c r="A17448">
        <v>2117</v>
      </c>
      <c r="B17448" t="s">
        <v>5</v>
      </c>
      <c r="C17448" t="s">
        <v>30</v>
      </c>
      <c r="D17448">
        <v>410</v>
      </c>
      <c r="E17448" t="s">
        <v>7</v>
      </c>
      <c r="F17448" t="s">
        <v>435</v>
      </c>
      <c r="G17448" t="s">
        <v>436</v>
      </c>
      <c r="H17448" t="s">
        <v>437</v>
      </c>
      <c r="I17448" t="s">
        <v>41</v>
      </c>
      <c r="J17448" t="s">
        <v>438</v>
      </c>
      <c r="K17448" s="3">
        <v>281.75</v>
      </c>
    </row>
    <row r="17449" spans="1:11" x14ac:dyDescent="0.3">
      <c r="A17449">
        <v>2117</v>
      </c>
      <c r="B17449" t="s">
        <v>5</v>
      </c>
      <c r="C17449" t="s">
        <v>30</v>
      </c>
      <c r="D17449">
        <v>410</v>
      </c>
      <c r="E17449" t="s">
        <v>7</v>
      </c>
      <c r="F17449" t="s">
        <v>340</v>
      </c>
      <c r="G17449" t="s">
        <v>341</v>
      </c>
      <c r="H17449" t="s">
        <v>22</v>
      </c>
      <c r="I17449" t="s">
        <v>17</v>
      </c>
      <c r="J17449">
        <v>97302</v>
      </c>
      <c r="K17449" s="3">
        <v>263.08</v>
      </c>
    </row>
    <row r="17450" spans="1:11" x14ac:dyDescent="0.3">
      <c r="A17450">
        <v>2117</v>
      </c>
      <c r="B17450" t="s">
        <v>5</v>
      </c>
      <c r="C17450" t="s">
        <v>30</v>
      </c>
      <c r="D17450">
        <v>410</v>
      </c>
      <c r="E17450" t="s">
        <v>7</v>
      </c>
      <c r="F17450" t="s">
        <v>1516</v>
      </c>
      <c r="G17450" t="s">
        <v>1517</v>
      </c>
      <c r="H17450" t="s">
        <v>1518</v>
      </c>
      <c r="I17450" t="s">
        <v>479</v>
      </c>
      <c r="J17450">
        <v>7072</v>
      </c>
      <c r="K17450" s="3">
        <v>156.35</v>
      </c>
    </row>
    <row r="17451" spans="1:11" x14ac:dyDescent="0.3">
      <c r="A17451">
        <v>2117</v>
      </c>
      <c r="B17451" t="s">
        <v>5</v>
      </c>
      <c r="C17451" t="s">
        <v>30</v>
      </c>
      <c r="D17451">
        <v>410</v>
      </c>
      <c r="E17451" t="s">
        <v>7</v>
      </c>
      <c r="F17451" t="s">
        <v>1516</v>
      </c>
      <c r="G17451" t="s">
        <v>1517</v>
      </c>
      <c r="H17451" t="s">
        <v>1518</v>
      </c>
      <c r="I17451" t="s">
        <v>479</v>
      </c>
      <c r="J17451">
        <v>7072</v>
      </c>
      <c r="K17451" s="3">
        <v>17.510000000000002</v>
      </c>
    </row>
    <row r="17452" spans="1:11" x14ac:dyDescent="0.3">
      <c r="A17452">
        <v>2117</v>
      </c>
      <c r="B17452" t="s">
        <v>5</v>
      </c>
      <c r="C17452" t="s">
        <v>30</v>
      </c>
      <c r="D17452">
        <v>410</v>
      </c>
      <c r="E17452" t="s">
        <v>7</v>
      </c>
      <c r="F17452" t="s">
        <v>1516</v>
      </c>
      <c r="G17452" t="s">
        <v>1517</v>
      </c>
      <c r="H17452" t="s">
        <v>1518</v>
      </c>
      <c r="I17452" t="s">
        <v>479</v>
      </c>
      <c r="J17452">
        <v>7072</v>
      </c>
      <c r="K17452" s="3">
        <v>194</v>
      </c>
    </row>
    <row r="17453" spans="1:11" x14ac:dyDescent="0.3">
      <c r="A17453">
        <v>2117</v>
      </c>
      <c r="B17453" t="s">
        <v>5</v>
      </c>
      <c r="C17453" t="s">
        <v>30</v>
      </c>
      <c r="D17453">
        <v>410</v>
      </c>
      <c r="E17453" t="s">
        <v>7</v>
      </c>
      <c r="F17453" t="s">
        <v>1516</v>
      </c>
      <c r="G17453" t="s">
        <v>1517</v>
      </c>
      <c r="H17453" t="s">
        <v>1518</v>
      </c>
      <c r="I17453" t="s">
        <v>479</v>
      </c>
      <c r="J17453">
        <v>7072</v>
      </c>
      <c r="K17453" s="3">
        <v>194</v>
      </c>
    </row>
    <row r="17454" spans="1:11" x14ac:dyDescent="0.3">
      <c r="A17454">
        <v>2117</v>
      </c>
      <c r="B17454" t="s">
        <v>5</v>
      </c>
      <c r="C17454" t="s">
        <v>30</v>
      </c>
      <c r="D17454">
        <v>410</v>
      </c>
      <c r="E17454" t="s">
        <v>7</v>
      </c>
      <c r="F17454" t="s">
        <v>1516</v>
      </c>
      <c r="G17454" t="s">
        <v>1517</v>
      </c>
      <c r="H17454" t="s">
        <v>1518</v>
      </c>
      <c r="I17454" t="s">
        <v>479</v>
      </c>
      <c r="J17454">
        <v>7072</v>
      </c>
      <c r="K17454" s="3">
        <v>93.81</v>
      </c>
    </row>
    <row r="17455" spans="1:11" x14ac:dyDescent="0.3">
      <c r="A17455">
        <v>2117</v>
      </c>
      <c r="B17455" t="s">
        <v>5</v>
      </c>
      <c r="C17455" t="s">
        <v>30</v>
      </c>
      <c r="D17455">
        <v>410</v>
      </c>
      <c r="E17455" t="s">
        <v>7</v>
      </c>
      <c r="F17455" t="s">
        <v>1516</v>
      </c>
      <c r="G17455" t="s">
        <v>1517</v>
      </c>
      <c r="H17455" t="s">
        <v>1518</v>
      </c>
      <c r="I17455" t="s">
        <v>479</v>
      </c>
      <c r="J17455">
        <v>7072</v>
      </c>
      <c r="K17455" s="3">
        <v>93.81</v>
      </c>
    </row>
    <row r="17456" spans="1:11" x14ac:dyDescent="0.3">
      <c r="A17456">
        <v>2117</v>
      </c>
      <c r="B17456" t="s">
        <v>5</v>
      </c>
      <c r="C17456" t="s">
        <v>30</v>
      </c>
      <c r="D17456">
        <v>410</v>
      </c>
      <c r="E17456" t="s">
        <v>7</v>
      </c>
      <c r="F17456" t="s">
        <v>1079</v>
      </c>
      <c r="G17456" t="s">
        <v>1080</v>
      </c>
      <c r="H17456" t="s">
        <v>1081</v>
      </c>
      <c r="I17456" t="s">
        <v>9</v>
      </c>
      <c r="J17456" t="s">
        <v>1082</v>
      </c>
      <c r="K17456" s="3">
        <v>-3436.71</v>
      </c>
    </row>
    <row r="17457" spans="1:11" x14ac:dyDescent="0.3">
      <c r="A17457">
        <v>2117</v>
      </c>
      <c r="B17457" t="s">
        <v>5</v>
      </c>
      <c r="C17457" t="s">
        <v>30</v>
      </c>
      <c r="D17457">
        <v>310</v>
      </c>
      <c r="E17457" t="s">
        <v>13</v>
      </c>
      <c r="F17457" t="s">
        <v>1164</v>
      </c>
      <c r="G17457" t="s">
        <v>1165</v>
      </c>
      <c r="H17457" t="s">
        <v>40</v>
      </c>
      <c r="I17457" t="s">
        <v>41</v>
      </c>
      <c r="J17457" t="s">
        <v>1166</v>
      </c>
      <c r="K17457" s="3">
        <v>574.70000000000005</v>
      </c>
    </row>
    <row r="17458" spans="1:11" x14ac:dyDescent="0.3">
      <c r="A17458">
        <v>2117</v>
      </c>
      <c r="B17458" t="s">
        <v>5</v>
      </c>
      <c r="C17458" t="s">
        <v>30</v>
      </c>
      <c r="D17458">
        <v>325</v>
      </c>
      <c r="E17458" t="s">
        <v>204</v>
      </c>
      <c r="F17458" t="s">
        <v>342</v>
      </c>
      <c r="G17458" t="s">
        <v>343</v>
      </c>
      <c r="H17458" t="s">
        <v>28</v>
      </c>
      <c r="I17458" t="s">
        <v>17</v>
      </c>
      <c r="J17458" t="s">
        <v>344</v>
      </c>
      <c r="K17458" s="3">
        <v>12.13</v>
      </c>
    </row>
    <row r="17459" spans="1:11" x14ac:dyDescent="0.3">
      <c r="A17459">
        <v>2117</v>
      </c>
      <c r="B17459" t="s">
        <v>5</v>
      </c>
      <c r="C17459" t="s">
        <v>30</v>
      </c>
      <c r="D17459">
        <v>325</v>
      </c>
      <c r="E17459" t="s">
        <v>204</v>
      </c>
      <c r="F17459" t="s">
        <v>342</v>
      </c>
      <c r="G17459" t="s">
        <v>343</v>
      </c>
      <c r="H17459" t="s">
        <v>28</v>
      </c>
      <c r="I17459" t="s">
        <v>17</v>
      </c>
      <c r="J17459" t="s">
        <v>344</v>
      </c>
      <c r="K17459" s="3">
        <v>85.38</v>
      </c>
    </row>
    <row r="17460" spans="1:11" x14ac:dyDescent="0.3">
      <c r="A17460">
        <v>2117</v>
      </c>
      <c r="B17460" t="s">
        <v>5</v>
      </c>
      <c r="C17460" t="s">
        <v>30</v>
      </c>
      <c r="D17460">
        <v>325</v>
      </c>
      <c r="E17460" t="s">
        <v>204</v>
      </c>
      <c r="F17460" t="s">
        <v>342</v>
      </c>
      <c r="G17460" t="s">
        <v>343</v>
      </c>
      <c r="H17460" t="s">
        <v>28</v>
      </c>
      <c r="I17460" t="s">
        <v>17</v>
      </c>
      <c r="J17460" t="s">
        <v>344</v>
      </c>
      <c r="K17460" s="3">
        <v>6.77</v>
      </c>
    </row>
    <row r="17461" spans="1:11" x14ac:dyDescent="0.3">
      <c r="A17461">
        <v>2117</v>
      </c>
      <c r="B17461" t="s">
        <v>5</v>
      </c>
      <c r="C17461" t="s">
        <v>30</v>
      </c>
      <c r="D17461">
        <v>325</v>
      </c>
      <c r="E17461" t="s">
        <v>204</v>
      </c>
      <c r="F17461" t="s">
        <v>342</v>
      </c>
      <c r="G17461" t="s">
        <v>343</v>
      </c>
      <c r="H17461" t="s">
        <v>28</v>
      </c>
      <c r="I17461" t="s">
        <v>17</v>
      </c>
      <c r="J17461" t="s">
        <v>344</v>
      </c>
      <c r="K17461" s="3">
        <v>47.63</v>
      </c>
    </row>
    <row r="17462" spans="1:11" x14ac:dyDescent="0.3">
      <c r="A17462">
        <v>2117</v>
      </c>
      <c r="B17462" t="s">
        <v>5</v>
      </c>
      <c r="C17462" t="s">
        <v>30</v>
      </c>
      <c r="D17462">
        <v>325</v>
      </c>
      <c r="E17462" t="s">
        <v>204</v>
      </c>
      <c r="F17462" t="s">
        <v>342</v>
      </c>
      <c r="G17462" t="s">
        <v>343</v>
      </c>
      <c r="H17462" t="s">
        <v>28</v>
      </c>
      <c r="I17462" t="s">
        <v>17</v>
      </c>
      <c r="J17462" t="s">
        <v>344</v>
      </c>
      <c r="K17462" s="3">
        <v>71.31</v>
      </c>
    </row>
    <row r="17463" spans="1:11" x14ac:dyDescent="0.3">
      <c r="A17463">
        <v>2117</v>
      </c>
      <c r="B17463" t="s">
        <v>5</v>
      </c>
      <c r="C17463" t="s">
        <v>30</v>
      </c>
      <c r="D17463">
        <v>325</v>
      </c>
      <c r="E17463" t="s">
        <v>204</v>
      </c>
      <c r="F17463" t="s">
        <v>342</v>
      </c>
      <c r="G17463" t="s">
        <v>343</v>
      </c>
      <c r="H17463" t="s">
        <v>28</v>
      </c>
      <c r="I17463" t="s">
        <v>17</v>
      </c>
      <c r="J17463" t="s">
        <v>344</v>
      </c>
      <c r="K17463" s="3">
        <v>108.68</v>
      </c>
    </row>
    <row r="17464" spans="1:11" x14ac:dyDescent="0.3">
      <c r="A17464">
        <v>2117</v>
      </c>
      <c r="B17464" t="s">
        <v>5</v>
      </c>
      <c r="C17464" t="s">
        <v>30</v>
      </c>
      <c r="D17464">
        <v>325</v>
      </c>
      <c r="E17464" t="s">
        <v>204</v>
      </c>
      <c r="F17464" t="s">
        <v>342</v>
      </c>
      <c r="G17464" t="s">
        <v>343</v>
      </c>
      <c r="H17464" t="s">
        <v>28</v>
      </c>
      <c r="I17464" t="s">
        <v>17</v>
      </c>
      <c r="J17464" t="s">
        <v>344</v>
      </c>
      <c r="K17464" s="3">
        <v>6.87</v>
      </c>
    </row>
    <row r="17465" spans="1:11" x14ac:dyDescent="0.3">
      <c r="A17465">
        <v>2117</v>
      </c>
      <c r="B17465" t="s">
        <v>5</v>
      </c>
      <c r="C17465" t="s">
        <v>30</v>
      </c>
      <c r="D17465">
        <v>325</v>
      </c>
      <c r="E17465" t="s">
        <v>204</v>
      </c>
      <c r="F17465" t="s">
        <v>342</v>
      </c>
      <c r="G17465" t="s">
        <v>343</v>
      </c>
      <c r="H17465" t="s">
        <v>28</v>
      </c>
      <c r="I17465" t="s">
        <v>17</v>
      </c>
      <c r="J17465" t="s">
        <v>344</v>
      </c>
      <c r="K17465" s="3">
        <v>60.63</v>
      </c>
    </row>
    <row r="17466" spans="1:11" x14ac:dyDescent="0.3">
      <c r="A17466">
        <v>2117</v>
      </c>
      <c r="B17466" t="s">
        <v>5</v>
      </c>
      <c r="C17466" t="s">
        <v>30</v>
      </c>
      <c r="D17466">
        <v>325</v>
      </c>
      <c r="E17466" t="s">
        <v>204</v>
      </c>
      <c r="F17466" t="s">
        <v>342</v>
      </c>
      <c r="G17466" t="s">
        <v>343</v>
      </c>
      <c r="H17466" t="s">
        <v>28</v>
      </c>
      <c r="I17466" t="s">
        <v>17</v>
      </c>
      <c r="J17466" t="s">
        <v>344</v>
      </c>
      <c r="K17466" s="3">
        <v>138.81</v>
      </c>
    </row>
    <row r="17467" spans="1:11" x14ac:dyDescent="0.3">
      <c r="A17467">
        <v>2117</v>
      </c>
      <c r="B17467" t="s">
        <v>5</v>
      </c>
      <c r="C17467" t="s">
        <v>30</v>
      </c>
      <c r="D17467">
        <v>325</v>
      </c>
      <c r="E17467" t="s">
        <v>204</v>
      </c>
      <c r="F17467" t="s">
        <v>342</v>
      </c>
      <c r="G17467" t="s">
        <v>343</v>
      </c>
      <c r="H17467" t="s">
        <v>28</v>
      </c>
      <c r="I17467" t="s">
        <v>17</v>
      </c>
      <c r="J17467" t="s">
        <v>344</v>
      </c>
      <c r="K17467" s="3">
        <v>23.52</v>
      </c>
    </row>
    <row r="17468" spans="1:11" x14ac:dyDescent="0.3">
      <c r="A17468">
        <v>2117</v>
      </c>
      <c r="B17468" t="s">
        <v>5</v>
      </c>
      <c r="C17468" t="s">
        <v>30</v>
      </c>
      <c r="D17468">
        <v>325</v>
      </c>
      <c r="E17468" t="s">
        <v>204</v>
      </c>
      <c r="F17468" t="s">
        <v>342</v>
      </c>
      <c r="G17468" t="s">
        <v>343</v>
      </c>
      <c r="H17468" t="s">
        <v>28</v>
      </c>
      <c r="I17468" t="s">
        <v>17</v>
      </c>
      <c r="J17468" t="s">
        <v>344</v>
      </c>
      <c r="K17468" s="3">
        <v>89.83</v>
      </c>
    </row>
    <row r="17469" spans="1:11" x14ac:dyDescent="0.3">
      <c r="A17469">
        <v>2117</v>
      </c>
      <c r="B17469" t="s">
        <v>5</v>
      </c>
      <c r="C17469" t="s">
        <v>30</v>
      </c>
      <c r="D17469">
        <v>325</v>
      </c>
      <c r="E17469" t="s">
        <v>204</v>
      </c>
      <c r="F17469" t="s">
        <v>342</v>
      </c>
      <c r="G17469" t="s">
        <v>343</v>
      </c>
      <c r="H17469" t="s">
        <v>28</v>
      </c>
      <c r="I17469" t="s">
        <v>17</v>
      </c>
      <c r="J17469" t="s">
        <v>344</v>
      </c>
      <c r="K17469" s="3">
        <v>112.59</v>
      </c>
    </row>
    <row r="17470" spans="1:11" x14ac:dyDescent="0.3">
      <c r="A17470">
        <v>2117</v>
      </c>
      <c r="B17470" t="s">
        <v>5</v>
      </c>
      <c r="C17470" t="s">
        <v>30</v>
      </c>
      <c r="D17470">
        <v>325</v>
      </c>
      <c r="E17470" t="s">
        <v>204</v>
      </c>
      <c r="F17470" t="s">
        <v>342</v>
      </c>
      <c r="G17470" t="s">
        <v>343</v>
      </c>
      <c r="H17470" t="s">
        <v>28</v>
      </c>
      <c r="I17470" t="s">
        <v>17</v>
      </c>
      <c r="J17470" t="s">
        <v>344</v>
      </c>
      <c r="K17470" s="3">
        <v>62.81</v>
      </c>
    </row>
    <row r="17471" spans="1:11" x14ac:dyDescent="0.3">
      <c r="A17471">
        <v>2117</v>
      </c>
      <c r="B17471" t="s">
        <v>5</v>
      </c>
      <c r="C17471" t="s">
        <v>30</v>
      </c>
      <c r="D17471">
        <v>325</v>
      </c>
      <c r="E17471" t="s">
        <v>204</v>
      </c>
      <c r="F17471" t="s">
        <v>342</v>
      </c>
      <c r="G17471" t="s">
        <v>343</v>
      </c>
      <c r="H17471" t="s">
        <v>28</v>
      </c>
      <c r="I17471" t="s">
        <v>17</v>
      </c>
      <c r="J17471" t="s">
        <v>344</v>
      </c>
      <c r="K17471" s="3">
        <v>12.31</v>
      </c>
    </row>
    <row r="17472" spans="1:11" x14ac:dyDescent="0.3">
      <c r="A17472">
        <v>2117</v>
      </c>
      <c r="B17472" t="s">
        <v>5</v>
      </c>
      <c r="C17472" t="s">
        <v>30</v>
      </c>
      <c r="D17472">
        <v>325</v>
      </c>
      <c r="E17472" t="s">
        <v>204</v>
      </c>
      <c r="F17472" t="s">
        <v>342</v>
      </c>
      <c r="G17472" t="s">
        <v>343</v>
      </c>
      <c r="H17472" t="s">
        <v>28</v>
      </c>
      <c r="I17472" t="s">
        <v>17</v>
      </c>
      <c r="J17472" t="s">
        <v>344</v>
      </c>
      <c r="K17472" s="3">
        <v>24.06</v>
      </c>
    </row>
    <row r="17473" spans="1:11" x14ac:dyDescent="0.3">
      <c r="A17473">
        <v>2117</v>
      </c>
      <c r="B17473" t="s">
        <v>5</v>
      </c>
      <c r="C17473" t="s">
        <v>30</v>
      </c>
      <c r="D17473">
        <v>325</v>
      </c>
      <c r="E17473" t="s">
        <v>204</v>
      </c>
      <c r="F17473" t="s">
        <v>342</v>
      </c>
      <c r="G17473" t="s">
        <v>343</v>
      </c>
      <c r="H17473" t="s">
        <v>28</v>
      </c>
      <c r="I17473" t="s">
        <v>17</v>
      </c>
      <c r="J17473" t="s">
        <v>344</v>
      </c>
      <c r="K17473" s="3">
        <v>29.04</v>
      </c>
    </row>
    <row r="17474" spans="1:11" x14ac:dyDescent="0.3">
      <c r="A17474">
        <v>2117</v>
      </c>
      <c r="B17474" t="s">
        <v>5</v>
      </c>
      <c r="C17474" t="s">
        <v>30</v>
      </c>
      <c r="D17474">
        <v>325</v>
      </c>
      <c r="E17474" t="s">
        <v>204</v>
      </c>
      <c r="F17474" t="s">
        <v>342</v>
      </c>
      <c r="G17474" t="s">
        <v>343</v>
      </c>
      <c r="H17474" t="s">
        <v>28</v>
      </c>
      <c r="I17474" t="s">
        <v>17</v>
      </c>
      <c r="J17474" t="s">
        <v>344</v>
      </c>
      <c r="K17474" s="3">
        <v>95</v>
      </c>
    </row>
    <row r="17475" spans="1:11" x14ac:dyDescent="0.3">
      <c r="A17475">
        <v>2117</v>
      </c>
      <c r="B17475" t="s">
        <v>5</v>
      </c>
      <c r="C17475" t="s">
        <v>30</v>
      </c>
      <c r="D17475">
        <v>325</v>
      </c>
      <c r="E17475" t="s">
        <v>204</v>
      </c>
      <c r="F17475" t="s">
        <v>342</v>
      </c>
      <c r="G17475" t="s">
        <v>343</v>
      </c>
      <c r="H17475" t="s">
        <v>28</v>
      </c>
      <c r="I17475" t="s">
        <v>17</v>
      </c>
      <c r="J17475" t="s">
        <v>344</v>
      </c>
      <c r="K17475" s="3">
        <v>114.67</v>
      </c>
    </row>
    <row r="17476" spans="1:11" x14ac:dyDescent="0.3">
      <c r="A17476">
        <v>2117</v>
      </c>
      <c r="B17476" t="s">
        <v>5</v>
      </c>
      <c r="C17476" t="s">
        <v>30</v>
      </c>
      <c r="D17476">
        <v>325</v>
      </c>
      <c r="E17476" t="s">
        <v>204</v>
      </c>
      <c r="F17476" t="s">
        <v>342</v>
      </c>
      <c r="G17476" t="s">
        <v>343</v>
      </c>
      <c r="H17476" t="s">
        <v>28</v>
      </c>
      <c r="I17476" t="s">
        <v>17</v>
      </c>
      <c r="J17476" t="s">
        <v>344</v>
      </c>
      <c r="K17476" s="3">
        <v>31.6</v>
      </c>
    </row>
    <row r="17477" spans="1:11" x14ac:dyDescent="0.3">
      <c r="A17477">
        <v>2117</v>
      </c>
      <c r="B17477" t="s">
        <v>5</v>
      </c>
      <c r="C17477" t="s">
        <v>2288</v>
      </c>
      <c r="D17477">
        <v>410</v>
      </c>
      <c r="E17477" t="s">
        <v>7</v>
      </c>
      <c r="F17477" t="s">
        <v>38</v>
      </c>
      <c r="G17477" t="s">
        <v>39</v>
      </c>
      <c r="H17477" t="s">
        <v>40</v>
      </c>
      <c r="I17477" t="s">
        <v>41</v>
      </c>
      <c r="J17477" t="s">
        <v>42</v>
      </c>
      <c r="K17477" s="3">
        <v>36.6</v>
      </c>
    </row>
    <row r="17478" spans="1:11" x14ac:dyDescent="0.3">
      <c r="A17478">
        <v>2117</v>
      </c>
      <c r="B17478" t="s">
        <v>5</v>
      </c>
      <c r="C17478" t="s">
        <v>110</v>
      </c>
      <c r="D17478">
        <v>341</v>
      </c>
      <c r="E17478" t="s">
        <v>15</v>
      </c>
      <c r="F17478" t="s">
        <v>832</v>
      </c>
      <c r="G17478" t="s">
        <v>1466</v>
      </c>
      <c r="H17478" t="s">
        <v>118</v>
      </c>
      <c r="I17478" t="s">
        <v>17</v>
      </c>
      <c r="J17478">
        <v>97062</v>
      </c>
      <c r="K17478" s="3">
        <v>155.56</v>
      </c>
    </row>
    <row r="17479" spans="1:11" x14ac:dyDescent="0.3">
      <c r="A17479">
        <v>2117</v>
      </c>
      <c r="B17479" t="s">
        <v>5</v>
      </c>
      <c r="C17479" t="s">
        <v>110</v>
      </c>
      <c r="D17479">
        <v>341</v>
      </c>
      <c r="E17479" t="s">
        <v>15</v>
      </c>
      <c r="F17479" t="s">
        <v>2313</v>
      </c>
      <c r="G17479" t="s">
        <v>2314</v>
      </c>
      <c r="H17479" t="s">
        <v>319</v>
      </c>
      <c r="I17479" t="s">
        <v>17</v>
      </c>
      <c r="J17479">
        <v>97035</v>
      </c>
      <c r="K17479" s="3">
        <v>6.96</v>
      </c>
    </row>
    <row r="17480" spans="1:11" x14ac:dyDescent="0.3">
      <c r="A17480">
        <v>2117</v>
      </c>
      <c r="B17480" t="s">
        <v>5</v>
      </c>
      <c r="C17480" t="s">
        <v>110</v>
      </c>
      <c r="D17480">
        <v>341</v>
      </c>
      <c r="E17480" t="s">
        <v>15</v>
      </c>
      <c r="F17480" t="s">
        <v>2313</v>
      </c>
      <c r="G17480" t="s">
        <v>2314</v>
      </c>
      <c r="H17480" t="s">
        <v>319</v>
      </c>
      <c r="I17480" t="s">
        <v>17</v>
      </c>
      <c r="J17480">
        <v>97035</v>
      </c>
      <c r="K17480" s="3">
        <v>32.03</v>
      </c>
    </row>
    <row r="17481" spans="1:11" x14ac:dyDescent="0.3">
      <c r="A17481">
        <v>2117</v>
      </c>
      <c r="B17481" t="s">
        <v>5</v>
      </c>
      <c r="C17481" t="s">
        <v>110</v>
      </c>
      <c r="D17481">
        <v>341</v>
      </c>
      <c r="E17481" t="s">
        <v>15</v>
      </c>
      <c r="F17481" t="s">
        <v>133</v>
      </c>
      <c r="G17481" t="s">
        <v>134</v>
      </c>
      <c r="H17481" t="s">
        <v>22</v>
      </c>
      <c r="I17481" t="s">
        <v>17</v>
      </c>
      <c r="J17481">
        <v>97301</v>
      </c>
      <c r="K17481" s="3">
        <v>0.7</v>
      </c>
    </row>
    <row r="17482" spans="1:11" x14ac:dyDescent="0.3">
      <c r="A17482">
        <v>2117</v>
      </c>
      <c r="B17482" t="s">
        <v>5</v>
      </c>
      <c r="C17482" t="s">
        <v>110</v>
      </c>
      <c r="D17482">
        <v>341</v>
      </c>
      <c r="E17482" t="s">
        <v>15</v>
      </c>
      <c r="F17482" t="s">
        <v>2315</v>
      </c>
      <c r="G17482" t="s">
        <v>2316</v>
      </c>
      <c r="H17482" t="s">
        <v>544</v>
      </c>
      <c r="I17482" t="s">
        <v>17</v>
      </c>
      <c r="J17482">
        <v>97344</v>
      </c>
      <c r="K17482" s="3">
        <v>176.73</v>
      </c>
    </row>
    <row r="17483" spans="1:11" x14ac:dyDescent="0.3">
      <c r="A17483">
        <v>2117</v>
      </c>
      <c r="B17483" t="s">
        <v>5</v>
      </c>
      <c r="C17483" t="s">
        <v>110</v>
      </c>
      <c r="D17483">
        <v>341</v>
      </c>
      <c r="E17483" t="s">
        <v>15</v>
      </c>
      <c r="F17483" t="s">
        <v>133</v>
      </c>
      <c r="G17483" t="s">
        <v>134</v>
      </c>
      <c r="H17483" t="s">
        <v>22</v>
      </c>
      <c r="I17483" t="s">
        <v>17</v>
      </c>
      <c r="J17483">
        <v>97301</v>
      </c>
      <c r="K17483" s="3">
        <v>0.56999999999999995</v>
      </c>
    </row>
    <row r="17484" spans="1:11" x14ac:dyDescent="0.3">
      <c r="A17484">
        <v>2117</v>
      </c>
      <c r="B17484" t="s">
        <v>5</v>
      </c>
      <c r="C17484" t="s">
        <v>110</v>
      </c>
      <c r="D17484">
        <v>341</v>
      </c>
      <c r="E17484" t="s">
        <v>15</v>
      </c>
      <c r="F17484" t="s">
        <v>832</v>
      </c>
      <c r="G17484" t="s">
        <v>1466</v>
      </c>
      <c r="H17484" t="s">
        <v>118</v>
      </c>
      <c r="I17484" t="s">
        <v>17</v>
      </c>
      <c r="J17484">
        <v>97062</v>
      </c>
      <c r="K17484" s="3">
        <v>89.09</v>
      </c>
    </row>
    <row r="17485" spans="1:11" x14ac:dyDescent="0.3">
      <c r="A17485">
        <v>2117</v>
      </c>
      <c r="B17485" t="s">
        <v>5</v>
      </c>
      <c r="C17485" t="s">
        <v>110</v>
      </c>
      <c r="D17485">
        <v>341</v>
      </c>
      <c r="E17485" t="s">
        <v>15</v>
      </c>
      <c r="F17485" t="s">
        <v>2313</v>
      </c>
      <c r="G17485" t="s">
        <v>2314</v>
      </c>
      <c r="H17485" t="s">
        <v>319</v>
      </c>
      <c r="I17485" t="s">
        <v>17</v>
      </c>
      <c r="J17485">
        <v>97035</v>
      </c>
      <c r="K17485" s="3">
        <v>22.31</v>
      </c>
    </row>
    <row r="17486" spans="1:11" x14ac:dyDescent="0.3">
      <c r="A17486">
        <v>2117</v>
      </c>
      <c r="B17486" t="s">
        <v>5</v>
      </c>
      <c r="C17486" t="s">
        <v>110</v>
      </c>
      <c r="D17486">
        <v>341</v>
      </c>
      <c r="E17486" t="s">
        <v>15</v>
      </c>
      <c r="F17486" t="s">
        <v>2315</v>
      </c>
      <c r="G17486" t="s">
        <v>2316</v>
      </c>
      <c r="H17486" t="s">
        <v>544</v>
      </c>
      <c r="I17486" t="s">
        <v>17</v>
      </c>
      <c r="J17486">
        <v>97344</v>
      </c>
      <c r="K17486" s="3">
        <v>163.19</v>
      </c>
    </row>
    <row r="17487" spans="1:11" x14ac:dyDescent="0.3">
      <c r="A17487">
        <v>2117</v>
      </c>
      <c r="B17487" t="s">
        <v>5</v>
      </c>
      <c r="C17487" t="s">
        <v>110</v>
      </c>
      <c r="D17487">
        <v>341</v>
      </c>
      <c r="E17487" t="s">
        <v>15</v>
      </c>
      <c r="F17487" t="s">
        <v>832</v>
      </c>
      <c r="G17487" t="s">
        <v>1466</v>
      </c>
      <c r="H17487" t="s">
        <v>118</v>
      </c>
      <c r="I17487" t="s">
        <v>17</v>
      </c>
      <c r="J17487">
        <v>97062</v>
      </c>
      <c r="K17487" s="3">
        <v>69.180000000000007</v>
      </c>
    </row>
    <row r="17488" spans="1:11" x14ac:dyDescent="0.3">
      <c r="A17488">
        <v>2117</v>
      </c>
      <c r="B17488" t="s">
        <v>5</v>
      </c>
      <c r="C17488" t="s">
        <v>110</v>
      </c>
      <c r="D17488">
        <v>341</v>
      </c>
      <c r="E17488" t="s">
        <v>15</v>
      </c>
      <c r="F17488" t="s">
        <v>832</v>
      </c>
      <c r="G17488" t="s">
        <v>1466</v>
      </c>
      <c r="H17488" t="s">
        <v>118</v>
      </c>
      <c r="I17488" t="s">
        <v>17</v>
      </c>
      <c r="J17488">
        <v>97062</v>
      </c>
      <c r="K17488" s="3">
        <v>124.4</v>
      </c>
    </row>
    <row r="17489" spans="1:11" x14ac:dyDescent="0.3">
      <c r="A17489">
        <v>2117</v>
      </c>
      <c r="B17489" t="s">
        <v>5</v>
      </c>
      <c r="C17489" t="s">
        <v>110</v>
      </c>
      <c r="D17489">
        <v>341</v>
      </c>
      <c r="E17489" t="s">
        <v>15</v>
      </c>
      <c r="F17489" t="s">
        <v>2315</v>
      </c>
      <c r="G17489" t="s">
        <v>2316</v>
      </c>
      <c r="H17489" t="s">
        <v>544</v>
      </c>
      <c r="I17489" t="s">
        <v>17</v>
      </c>
      <c r="J17489">
        <v>97344</v>
      </c>
      <c r="K17489" s="3">
        <v>265.77</v>
      </c>
    </row>
    <row r="17490" spans="1:11" x14ac:dyDescent="0.3">
      <c r="A17490">
        <v>2117</v>
      </c>
      <c r="B17490" t="s">
        <v>5</v>
      </c>
      <c r="C17490" t="s">
        <v>110</v>
      </c>
      <c r="D17490">
        <v>341</v>
      </c>
      <c r="E17490" t="s">
        <v>15</v>
      </c>
      <c r="F17490" t="s">
        <v>2315</v>
      </c>
      <c r="G17490" t="s">
        <v>2316</v>
      </c>
      <c r="H17490" t="s">
        <v>544</v>
      </c>
      <c r="I17490" t="s">
        <v>17</v>
      </c>
      <c r="J17490">
        <v>97344</v>
      </c>
      <c r="K17490" s="3">
        <v>32.1</v>
      </c>
    </row>
    <row r="17491" spans="1:11" x14ac:dyDescent="0.3">
      <c r="A17491">
        <v>2117</v>
      </c>
      <c r="B17491" t="s">
        <v>5</v>
      </c>
      <c r="C17491" t="s">
        <v>110</v>
      </c>
      <c r="D17491">
        <v>341</v>
      </c>
      <c r="E17491" t="s">
        <v>15</v>
      </c>
      <c r="F17491" t="s">
        <v>832</v>
      </c>
      <c r="G17491" t="s">
        <v>1466</v>
      </c>
      <c r="H17491" t="s">
        <v>118</v>
      </c>
      <c r="I17491" t="s">
        <v>17</v>
      </c>
      <c r="J17491">
        <v>97062</v>
      </c>
      <c r="K17491" s="3">
        <v>97.81</v>
      </c>
    </row>
    <row r="17492" spans="1:11" x14ac:dyDescent="0.3">
      <c r="A17492">
        <v>2117</v>
      </c>
      <c r="B17492" t="s">
        <v>5</v>
      </c>
      <c r="C17492" t="s">
        <v>110</v>
      </c>
      <c r="D17492">
        <v>341</v>
      </c>
      <c r="E17492" t="s">
        <v>15</v>
      </c>
      <c r="F17492" t="s">
        <v>2315</v>
      </c>
      <c r="G17492" t="s">
        <v>2316</v>
      </c>
      <c r="H17492" t="s">
        <v>544</v>
      </c>
      <c r="I17492" t="s">
        <v>17</v>
      </c>
      <c r="J17492">
        <v>97344</v>
      </c>
      <c r="K17492" s="3">
        <v>99.05</v>
      </c>
    </row>
    <row r="17493" spans="1:11" x14ac:dyDescent="0.3">
      <c r="A17493">
        <v>2117</v>
      </c>
      <c r="B17493" t="s">
        <v>5</v>
      </c>
      <c r="C17493" t="s">
        <v>110</v>
      </c>
      <c r="D17493">
        <v>341</v>
      </c>
      <c r="E17493" t="s">
        <v>15</v>
      </c>
      <c r="F17493" t="s">
        <v>832</v>
      </c>
      <c r="G17493" t="s">
        <v>1466</v>
      </c>
      <c r="H17493" t="s">
        <v>118</v>
      </c>
      <c r="I17493" t="s">
        <v>17</v>
      </c>
      <c r="J17493">
        <v>97062</v>
      </c>
      <c r="K17493" s="3">
        <v>136.28</v>
      </c>
    </row>
    <row r="17494" spans="1:11" x14ac:dyDescent="0.3">
      <c r="A17494">
        <v>2117</v>
      </c>
      <c r="B17494" t="s">
        <v>5</v>
      </c>
      <c r="C17494" t="s">
        <v>110</v>
      </c>
      <c r="D17494">
        <v>341</v>
      </c>
      <c r="E17494" t="s">
        <v>15</v>
      </c>
      <c r="F17494" t="s">
        <v>832</v>
      </c>
      <c r="G17494" t="s">
        <v>1466</v>
      </c>
      <c r="H17494" t="s">
        <v>118</v>
      </c>
      <c r="I17494" t="s">
        <v>17</v>
      </c>
      <c r="J17494">
        <v>97062</v>
      </c>
      <c r="K17494" s="3">
        <v>61.7</v>
      </c>
    </row>
    <row r="17495" spans="1:11" x14ac:dyDescent="0.3">
      <c r="A17495">
        <v>2117</v>
      </c>
      <c r="B17495" t="s">
        <v>5</v>
      </c>
      <c r="C17495" t="s">
        <v>110</v>
      </c>
      <c r="D17495">
        <v>341</v>
      </c>
      <c r="E17495" t="s">
        <v>15</v>
      </c>
      <c r="F17495" t="s">
        <v>832</v>
      </c>
      <c r="G17495" t="s">
        <v>1466</v>
      </c>
      <c r="H17495" t="s">
        <v>118</v>
      </c>
      <c r="I17495" t="s">
        <v>17</v>
      </c>
      <c r="J17495">
        <v>97062</v>
      </c>
      <c r="K17495" s="3">
        <v>64.34</v>
      </c>
    </row>
    <row r="17496" spans="1:11" x14ac:dyDescent="0.3">
      <c r="A17496">
        <v>2117</v>
      </c>
      <c r="B17496" t="s">
        <v>5</v>
      </c>
      <c r="C17496" t="s">
        <v>110</v>
      </c>
      <c r="D17496">
        <v>341</v>
      </c>
      <c r="E17496" t="s">
        <v>15</v>
      </c>
      <c r="F17496" t="s">
        <v>2315</v>
      </c>
      <c r="G17496" t="s">
        <v>2316</v>
      </c>
      <c r="H17496" t="s">
        <v>544</v>
      </c>
      <c r="I17496" t="s">
        <v>17</v>
      </c>
      <c r="J17496">
        <v>97344</v>
      </c>
      <c r="K17496" s="3">
        <v>287.14</v>
      </c>
    </row>
    <row r="17497" spans="1:11" x14ac:dyDescent="0.3">
      <c r="A17497">
        <v>2117</v>
      </c>
      <c r="B17497" t="s">
        <v>5</v>
      </c>
      <c r="C17497" t="s">
        <v>110</v>
      </c>
      <c r="D17497">
        <v>341</v>
      </c>
      <c r="E17497" t="s">
        <v>15</v>
      </c>
      <c r="F17497" t="s">
        <v>2315</v>
      </c>
      <c r="G17497" t="s">
        <v>2316</v>
      </c>
      <c r="H17497" t="s">
        <v>544</v>
      </c>
      <c r="I17497" t="s">
        <v>17</v>
      </c>
      <c r="J17497">
        <v>97344</v>
      </c>
      <c r="K17497" s="3">
        <v>219.43</v>
      </c>
    </row>
    <row r="17498" spans="1:11" x14ac:dyDescent="0.3">
      <c r="A17498">
        <v>2117</v>
      </c>
      <c r="B17498" t="s">
        <v>5</v>
      </c>
      <c r="C17498" t="s">
        <v>110</v>
      </c>
      <c r="D17498">
        <v>341</v>
      </c>
      <c r="E17498" t="s">
        <v>15</v>
      </c>
      <c r="F17498" t="s">
        <v>2315</v>
      </c>
      <c r="G17498" t="s">
        <v>2316</v>
      </c>
      <c r="H17498" t="s">
        <v>544</v>
      </c>
      <c r="I17498" t="s">
        <v>17</v>
      </c>
      <c r="J17498">
        <v>97344</v>
      </c>
      <c r="K17498" s="3">
        <v>247.41</v>
      </c>
    </row>
    <row r="17499" spans="1:11" x14ac:dyDescent="0.3">
      <c r="A17499">
        <v>2117</v>
      </c>
      <c r="B17499" t="s">
        <v>5</v>
      </c>
      <c r="C17499" t="s">
        <v>110</v>
      </c>
      <c r="D17499">
        <v>341</v>
      </c>
      <c r="E17499" t="s">
        <v>15</v>
      </c>
      <c r="F17499" t="s">
        <v>133</v>
      </c>
      <c r="G17499" t="s">
        <v>134</v>
      </c>
      <c r="H17499" t="s">
        <v>22</v>
      </c>
      <c r="I17499" t="s">
        <v>17</v>
      </c>
      <c r="J17499">
        <v>97301</v>
      </c>
      <c r="K17499" s="3">
        <v>0.19</v>
      </c>
    </row>
    <row r="17500" spans="1:11" x14ac:dyDescent="0.3">
      <c r="A17500">
        <v>2117</v>
      </c>
      <c r="B17500" t="s">
        <v>5</v>
      </c>
      <c r="C17500" t="s">
        <v>110</v>
      </c>
      <c r="D17500">
        <v>341</v>
      </c>
      <c r="E17500" t="s">
        <v>15</v>
      </c>
      <c r="F17500" t="s">
        <v>832</v>
      </c>
      <c r="G17500" t="s">
        <v>1466</v>
      </c>
      <c r="H17500" t="s">
        <v>118</v>
      </c>
      <c r="I17500" t="s">
        <v>17</v>
      </c>
      <c r="J17500">
        <v>97062</v>
      </c>
      <c r="K17500" s="3">
        <v>58.78</v>
      </c>
    </row>
    <row r="17501" spans="1:11" x14ac:dyDescent="0.3">
      <c r="A17501">
        <v>2117</v>
      </c>
      <c r="B17501" t="s">
        <v>5</v>
      </c>
      <c r="C17501" t="s">
        <v>110</v>
      </c>
      <c r="D17501">
        <v>341</v>
      </c>
      <c r="E17501" t="s">
        <v>15</v>
      </c>
      <c r="F17501" t="s">
        <v>2315</v>
      </c>
      <c r="G17501" t="s">
        <v>2316</v>
      </c>
      <c r="H17501" t="s">
        <v>544</v>
      </c>
      <c r="I17501" t="s">
        <v>17</v>
      </c>
      <c r="J17501">
        <v>97344</v>
      </c>
      <c r="K17501" s="3">
        <v>264.42</v>
      </c>
    </row>
    <row r="17502" spans="1:11" x14ac:dyDescent="0.3">
      <c r="A17502">
        <v>2117</v>
      </c>
      <c r="B17502" t="s">
        <v>5</v>
      </c>
      <c r="C17502" t="s">
        <v>110</v>
      </c>
      <c r="D17502">
        <v>341</v>
      </c>
      <c r="E17502" t="s">
        <v>15</v>
      </c>
      <c r="F17502" t="s">
        <v>2315</v>
      </c>
      <c r="G17502" t="s">
        <v>2316</v>
      </c>
      <c r="H17502" t="s">
        <v>544</v>
      </c>
      <c r="I17502" t="s">
        <v>17</v>
      </c>
      <c r="J17502">
        <v>97344</v>
      </c>
      <c r="K17502" s="3">
        <v>152.69999999999999</v>
      </c>
    </row>
    <row r="17503" spans="1:11" x14ac:dyDescent="0.3">
      <c r="A17503">
        <v>2117</v>
      </c>
      <c r="B17503" t="s">
        <v>5</v>
      </c>
      <c r="C17503" t="s">
        <v>110</v>
      </c>
      <c r="D17503">
        <v>341</v>
      </c>
      <c r="E17503" t="s">
        <v>15</v>
      </c>
      <c r="F17503" t="s">
        <v>2315</v>
      </c>
      <c r="G17503" t="s">
        <v>2316</v>
      </c>
      <c r="H17503" t="s">
        <v>544</v>
      </c>
      <c r="I17503" t="s">
        <v>17</v>
      </c>
      <c r="J17503">
        <v>97344</v>
      </c>
      <c r="K17503" s="3">
        <v>200.39</v>
      </c>
    </row>
    <row r="17504" spans="1:11" x14ac:dyDescent="0.3">
      <c r="A17504">
        <v>2117</v>
      </c>
      <c r="B17504" t="s">
        <v>5</v>
      </c>
      <c r="C17504" t="s">
        <v>110</v>
      </c>
      <c r="D17504">
        <v>341</v>
      </c>
      <c r="E17504" t="s">
        <v>15</v>
      </c>
      <c r="F17504" t="s">
        <v>832</v>
      </c>
      <c r="G17504" t="s">
        <v>1466</v>
      </c>
      <c r="H17504" t="s">
        <v>118</v>
      </c>
      <c r="I17504" t="s">
        <v>17</v>
      </c>
      <c r="J17504">
        <v>97062</v>
      </c>
      <c r="K17504" s="3">
        <v>99.06</v>
      </c>
    </row>
    <row r="17505" spans="1:11" x14ac:dyDescent="0.3">
      <c r="A17505">
        <v>2117</v>
      </c>
      <c r="B17505" t="s">
        <v>5</v>
      </c>
      <c r="C17505" t="s">
        <v>110</v>
      </c>
      <c r="D17505">
        <v>355</v>
      </c>
      <c r="E17505" t="s">
        <v>46</v>
      </c>
      <c r="F17505" t="s">
        <v>38</v>
      </c>
      <c r="G17505" t="s">
        <v>39</v>
      </c>
      <c r="H17505" t="s">
        <v>40</v>
      </c>
      <c r="I17505" t="s">
        <v>41</v>
      </c>
      <c r="J17505" t="s">
        <v>42</v>
      </c>
      <c r="K17505" s="3">
        <v>63.47</v>
      </c>
    </row>
    <row r="17506" spans="1:11" x14ac:dyDescent="0.3">
      <c r="A17506">
        <v>2117</v>
      </c>
      <c r="B17506" t="s">
        <v>5</v>
      </c>
      <c r="C17506" t="s">
        <v>2288</v>
      </c>
      <c r="D17506">
        <v>470</v>
      </c>
      <c r="E17506" t="s">
        <v>132</v>
      </c>
      <c r="F17506" t="s">
        <v>1167</v>
      </c>
      <c r="G17506" t="s">
        <v>1168</v>
      </c>
      <c r="H17506" t="s">
        <v>1169</v>
      </c>
      <c r="I17506" t="s">
        <v>444</v>
      </c>
      <c r="J17506">
        <v>33418</v>
      </c>
      <c r="K17506" s="3">
        <v>3270</v>
      </c>
    </row>
    <row r="17507" spans="1:11" x14ac:dyDescent="0.3">
      <c r="A17507">
        <v>2117</v>
      </c>
      <c r="B17507" t="s">
        <v>5</v>
      </c>
      <c r="C17507" t="s">
        <v>110</v>
      </c>
      <c r="D17507">
        <v>323</v>
      </c>
      <c r="E17507" t="s">
        <v>138</v>
      </c>
      <c r="F17507" t="s">
        <v>322</v>
      </c>
      <c r="G17507" t="s">
        <v>323</v>
      </c>
      <c r="H17507" t="s">
        <v>310</v>
      </c>
      <c r="I17507" t="s">
        <v>17</v>
      </c>
      <c r="J17507">
        <v>97351</v>
      </c>
      <c r="K17507" s="3">
        <v>232.5</v>
      </c>
    </row>
    <row r="17508" spans="1:11" x14ac:dyDescent="0.3">
      <c r="A17508">
        <v>2117</v>
      </c>
      <c r="B17508" t="s">
        <v>5</v>
      </c>
      <c r="C17508" t="s">
        <v>110</v>
      </c>
      <c r="D17508">
        <v>323</v>
      </c>
      <c r="E17508" t="s">
        <v>138</v>
      </c>
      <c r="F17508" t="s">
        <v>322</v>
      </c>
      <c r="G17508" t="s">
        <v>323</v>
      </c>
      <c r="H17508" t="s">
        <v>310</v>
      </c>
      <c r="I17508" t="s">
        <v>17</v>
      </c>
      <c r="J17508">
        <v>97351</v>
      </c>
      <c r="K17508" s="3">
        <v>232.5</v>
      </c>
    </row>
    <row r="17509" spans="1:11" x14ac:dyDescent="0.3">
      <c r="A17509">
        <v>2117</v>
      </c>
      <c r="B17509" t="s">
        <v>5</v>
      </c>
      <c r="C17509" t="s">
        <v>110</v>
      </c>
      <c r="D17509">
        <v>323</v>
      </c>
      <c r="E17509" t="s">
        <v>138</v>
      </c>
      <c r="F17509" t="s">
        <v>322</v>
      </c>
      <c r="G17509" t="s">
        <v>323</v>
      </c>
      <c r="H17509" t="s">
        <v>310</v>
      </c>
      <c r="I17509" t="s">
        <v>17</v>
      </c>
      <c r="J17509">
        <v>97351</v>
      </c>
      <c r="K17509" s="3">
        <v>232.5</v>
      </c>
    </row>
    <row r="17510" spans="1:11" x14ac:dyDescent="0.3">
      <c r="A17510">
        <v>2117</v>
      </c>
      <c r="B17510" t="s">
        <v>5</v>
      </c>
      <c r="C17510" t="s">
        <v>110</v>
      </c>
      <c r="D17510">
        <v>323</v>
      </c>
      <c r="E17510" t="s">
        <v>138</v>
      </c>
      <c r="F17510" t="s">
        <v>322</v>
      </c>
      <c r="G17510" t="s">
        <v>323</v>
      </c>
      <c r="H17510" t="s">
        <v>310</v>
      </c>
      <c r="I17510" t="s">
        <v>17</v>
      </c>
      <c r="J17510">
        <v>97351</v>
      </c>
      <c r="K17510" s="3">
        <v>232.5</v>
      </c>
    </row>
    <row r="17511" spans="1:11" x14ac:dyDescent="0.3">
      <c r="A17511">
        <v>2117</v>
      </c>
      <c r="B17511" t="s">
        <v>5</v>
      </c>
      <c r="C17511" t="s">
        <v>110</v>
      </c>
      <c r="D17511">
        <v>323</v>
      </c>
      <c r="E17511" t="s">
        <v>138</v>
      </c>
      <c r="F17511" t="s">
        <v>322</v>
      </c>
      <c r="G17511" t="s">
        <v>323</v>
      </c>
      <c r="H17511" t="s">
        <v>310</v>
      </c>
      <c r="I17511" t="s">
        <v>17</v>
      </c>
      <c r="J17511">
        <v>97351</v>
      </c>
      <c r="K17511" s="3">
        <v>232.5</v>
      </c>
    </row>
    <row r="17512" spans="1:11" x14ac:dyDescent="0.3">
      <c r="A17512">
        <v>2117</v>
      </c>
      <c r="B17512" t="s">
        <v>5</v>
      </c>
      <c r="C17512" t="s">
        <v>110</v>
      </c>
      <c r="D17512">
        <v>323</v>
      </c>
      <c r="E17512" t="s">
        <v>138</v>
      </c>
      <c r="F17512" t="s">
        <v>322</v>
      </c>
      <c r="G17512" t="s">
        <v>323</v>
      </c>
      <c r="H17512" t="s">
        <v>310</v>
      </c>
      <c r="I17512" t="s">
        <v>17</v>
      </c>
      <c r="J17512">
        <v>97351</v>
      </c>
      <c r="K17512" s="3">
        <v>232.5</v>
      </c>
    </row>
    <row r="17513" spans="1:11" x14ac:dyDescent="0.3">
      <c r="A17513">
        <v>2117</v>
      </c>
      <c r="B17513" t="s">
        <v>5</v>
      </c>
      <c r="C17513" t="s">
        <v>110</v>
      </c>
      <c r="D17513">
        <v>323</v>
      </c>
      <c r="E17513" t="s">
        <v>138</v>
      </c>
      <c r="F17513" t="s">
        <v>322</v>
      </c>
      <c r="G17513" t="s">
        <v>323</v>
      </c>
      <c r="H17513" t="s">
        <v>310</v>
      </c>
      <c r="I17513" t="s">
        <v>17</v>
      </c>
      <c r="J17513">
        <v>97351</v>
      </c>
      <c r="K17513" s="3">
        <v>232.5</v>
      </c>
    </row>
    <row r="17514" spans="1:11" x14ac:dyDescent="0.3">
      <c r="A17514">
        <v>2117</v>
      </c>
      <c r="B17514" t="s">
        <v>5</v>
      </c>
      <c r="C17514" t="s">
        <v>171</v>
      </c>
      <c r="D17514">
        <v>711</v>
      </c>
      <c r="E17514" t="s">
        <v>84</v>
      </c>
      <c r="K17514" s="3">
        <v>184.54</v>
      </c>
    </row>
    <row r="17515" spans="1:11" x14ac:dyDescent="0.3">
      <c r="A17515">
        <v>2117</v>
      </c>
      <c r="B17515" t="s">
        <v>5</v>
      </c>
      <c r="C17515" t="s">
        <v>171</v>
      </c>
      <c r="D17515">
        <v>711</v>
      </c>
      <c r="E17515" t="s">
        <v>84</v>
      </c>
      <c r="K17515" s="3">
        <v>290.64999999999998</v>
      </c>
    </row>
    <row r="17516" spans="1:11" x14ac:dyDescent="0.3">
      <c r="A17516">
        <v>2117</v>
      </c>
      <c r="B17516" t="s">
        <v>5</v>
      </c>
      <c r="C17516" t="s">
        <v>171</v>
      </c>
      <c r="D17516">
        <v>711</v>
      </c>
      <c r="E17516" t="s">
        <v>84</v>
      </c>
      <c r="K17516" s="3">
        <v>920.39</v>
      </c>
    </row>
    <row r="17517" spans="1:11" x14ac:dyDescent="0.3">
      <c r="A17517">
        <v>2117</v>
      </c>
      <c r="B17517" t="s">
        <v>5</v>
      </c>
      <c r="C17517" t="s">
        <v>171</v>
      </c>
      <c r="D17517">
        <v>711</v>
      </c>
      <c r="E17517" t="s">
        <v>84</v>
      </c>
      <c r="K17517" s="3">
        <v>294.25</v>
      </c>
    </row>
    <row r="17518" spans="1:11" x14ac:dyDescent="0.3">
      <c r="A17518">
        <v>2117</v>
      </c>
      <c r="B17518" t="s">
        <v>5</v>
      </c>
      <c r="C17518" t="s">
        <v>171</v>
      </c>
      <c r="D17518">
        <v>711</v>
      </c>
      <c r="E17518" t="s">
        <v>84</v>
      </c>
      <c r="K17518" s="3">
        <v>216.67</v>
      </c>
    </row>
    <row r="17519" spans="1:11" x14ac:dyDescent="0.3">
      <c r="A17519">
        <v>2117</v>
      </c>
      <c r="B17519" t="s">
        <v>5</v>
      </c>
      <c r="C17519" t="s">
        <v>171</v>
      </c>
      <c r="D17519">
        <v>711</v>
      </c>
      <c r="E17519" t="s">
        <v>84</v>
      </c>
      <c r="K17519" s="3">
        <v>290.64999999999998</v>
      </c>
    </row>
    <row r="17520" spans="1:11" x14ac:dyDescent="0.3">
      <c r="A17520">
        <v>2117</v>
      </c>
      <c r="B17520" t="s">
        <v>5</v>
      </c>
      <c r="C17520" t="s">
        <v>171</v>
      </c>
      <c r="D17520">
        <v>711</v>
      </c>
      <c r="E17520" t="s">
        <v>84</v>
      </c>
      <c r="K17520" s="3">
        <v>290.64999999999998</v>
      </c>
    </row>
    <row r="17521" spans="1:11" x14ac:dyDescent="0.3">
      <c r="A17521">
        <v>2117</v>
      </c>
      <c r="B17521" t="s">
        <v>5</v>
      </c>
      <c r="C17521" t="s">
        <v>171</v>
      </c>
      <c r="D17521">
        <v>711</v>
      </c>
      <c r="E17521" t="s">
        <v>84</v>
      </c>
      <c r="K17521" s="3">
        <v>920.39</v>
      </c>
    </row>
    <row r="17522" spans="1:11" x14ac:dyDescent="0.3">
      <c r="A17522">
        <v>2117</v>
      </c>
      <c r="B17522" t="s">
        <v>5</v>
      </c>
      <c r="C17522" t="s">
        <v>171</v>
      </c>
      <c r="D17522">
        <v>711</v>
      </c>
      <c r="E17522" t="s">
        <v>84</v>
      </c>
      <c r="K17522" s="3">
        <v>671.26</v>
      </c>
    </row>
    <row r="17523" spans="1:11" x14ac:dyDescent="0.3">
      <c r="A17523">
        <v>2117</v>
      </c>
      <c r="B17523" t="s">
        <v>5</v>
      </c>
      <c r="C17523" t="s">
        <v>171</v>
      </c>
      <c r="D17523">
        <v>711</v>
      </c>
      <c r="E17523" t="s">
        <v>84</v>
      </c>
      <c r="K17523" s="3">
        <v>899.63</v>
      </c>
    </row>
    <row r="17524" spans="1:11" x14ac:dyDescent="0.3">
      <c r="A17524">
        <v>2117</v>
      </c>
      <c r="B17524" t="s">
        <v>5</v>
      </c>
      <c r="C17524" t="s">
        <v>171</v>
      </c>
      <c r="D17524">
        <v>711</v>
      </c>
      <c r="E17524" t="s">
        <v>84</v>
      </c>
      <c r="K17524" s="3">
        <v>280.5</v>
      </c>
    </row>
    <row r="17525" spans="1:11" x14ac:dyDescent="0.3">
      <c r="A17525">
        <v>2117</v>
      </c>
      <c r="B17525" t="s">
        <v>5</v>
      </c>
      <c r="C17525" t="s">
        <v>171</v>
      </c>
      <c r="D17525">
        <v>711</v>
      </c>
      <c r="E17525" t="s">
        <v>84</v>
      </c>
      <c r="K17525" s="3">
        <v>290.64999999999998</v>
      </c>
    </row>
    <row r="17526" spans="1:11" x14ac:dyDescent="0.3">
      <c r="A17526">
        <v>2117</v>
      </c>
      <c r="B17526" t="s">
        <v>5</v>
      </c>
      <c r="C17526" t="s">
        <v>171</v>
      </c>
      <c r="D17526">
        <v>711</v>
      </c>
      <c r="E17526" t="s">
        <v>84</v>
      </c>
      <c r="K17526" s="3">
        <v>920.39</v>
      </c>
    </row>
    <row r="17527" spans="1:11" x14ac:dyDescent="0.3">
      <c r="A17527">
        <v>2117</v>
      </c>
      <c r="B17527" t="s">
        <v>5</v>
      </c>
      <c r="C17527" t="s">
        <v>171</v>
      </c>
      <c r="D17527">
        <v>711</v>
      </c>
      <c r="E17527" t="s">
        <v>84</v>
      </c>
      <c r="K17527" s="3">
        <v>671.26</v>
      </c>
    </row>
    <row r="17528" spans="1:11" x14ac:dyDescent="0.3">
      <c r="A17528">
        <v>2117</v>
      </c>
      <c r="B17528" t="s">
        <v>5</v>
      </c>
      <c r="C17528" t="s">
        <v>171</v>
      </c>
      <c r="D17528">
        <v>711</v>
      </c>
      <c r="E17528" t="s">
        <v>84</v>
      </c>
      <c r="K17528" s="3">
        <v>5585.53</v>
      </c>
    </row>
    <row r="17529" spans="1:11" x14ac:dyDescent="0.3">
      <c r="A17529">
        <v>2117</v>
      </c>
      <c r="B17529" t="s">
        <v>5</v>
      </c>
      <c r="C17529" t="s">
        <v>171</v>
      </c>
      <c r="D17529">
        <v>711</v>
      </c>
      <c r="E17529" t="s">
        <v>84</v>
      </c>
      <c r="K17529" s="3">
        <v>544.39</v>
      </c>
    </row>
    <row r="17530" spans="1:11" x14ac:dyDescent="0.3">
      <c r="A17530">
        <v>2117</v>
      </c>
      <c r="B17530" t="s">
        <v>5</v>
      </c>
      <c r="C17530" t="s">
        <v>171</v>
      </c>
      <c r="D17530">
        <v>711</v>
      </c>
      <c r="E17530" t="s">
        <v>84</v>
      </c>
      <c r="K17530" s="3">
        <v>184.54</v>
      </c>
    </row>
    <row r="17531" spans="1:11" x14ac:dyDescent="0.3">
      <c r="A17531">
        <v>2117</v>
      </c>
      <c r="B17531" t="s">
        <v>5</v>
      </c>
      <c r="C17531" t="s">
        <v>171</v>
      </c>
      <c r="D17531">
        <v>711</v>
      </c>
      <c r="E17531" t="s">
        <v>84</v>
      </c>
      <c r="K17531" s="3">
        <v>280.5</v>
      </c>
    </row>
    <row r="17532" spans="1:11" x14ac:dyDescent="0.3">
      <c r="A17532">
        <v>2117</v>
      </c>
      <c r="B17532" t="s">
        <v>5</v>
      </c>
      <c r="C17532" t="s">
        <v>171</v>
      </c>
      <c r="D17532">
        <v>711</v>
      </c>
      <c r="E17532" t="s">
        <v>84</v>
      </c>
      <c r="K17532" s="3">
        <v>38361.19</v>
      </c>
    </row>
    <row r="17533" spans="1:11" x14ac:dyDescent="0.3">
      <c r="A17533">
        <v>2117</v>
      </c>
      <c r="B17533" t="s">
        <v>5</v>
      </c>
      <c r="C17533" t="s">
        <v>171</v>
      </c>
      <c r="D17533">
        <v>711</v>
      </c>
      <c r="E17533" t="s">
        <v>84</v>
      </c>
      <c r="K17533" s="3">
        <v>2396.38</v>
      </c>
    </row>
    <row r="17534" spans="1:11" x14ac:dyDescent="0.3">
      <c r="A17534">
        <v>2117</v>
      </c>
      <c r="B17534" t="s">
        <v>5</v>
      </c>
      <c r="C17534" t="s">
        <v>171</v>
      </c>
      <c r="D17534">
        <v>711</v>
      </c>
      <c r="E17534" t="s">
        <v>84</v>
      </c>
      <c r="K17534" s="3">
        <v>8787.2999999999993</v>
      </c>
    </row>
    <row r="17535" spans="1:11" x14ac:dyDescent="0.3">
      <c r="A17535">
        <v>2117</v>
      </c>
      <c r="B17535" t="s">
        <v>5</v>
      </c>
      <c r="C17535" t="s">
        <v>171</v>
      </c>
      <c r="D17535">
        <v>711</v>
      </c>
      <c r="E17535" t="s">
        <v>84</v>
      </c>
      <c r="K17535" s="3">
        <v>1660.8</v>
      </c>
    </row>
    <row r="17536" spans="1:11" x14ac:dyDescent="0.3">
      <c r="A17536">
        <v>2117</v>
      </c>
      <c r="B17536" t="s">
        <v>5</v>
      </c>
      <c r="C17536" t="s">
        <v>171</v>
      </c>
      <c r="D17536">
        <v>711</v>
      </c>
      <c r="E17536" t="s">
        <v>84</v>
      </c>
      <c r="K17536" s="3">
        <v>1867.67</v>
      </c>
    </row>
    <row r="17537" spans="1:11" x14ac:dyDescent="0.3">
      <c r="A17537">
        <v>2117</v>
      </c>
      <c r="B17537" t="s">
        <v>5</v>
      </c>
      <c r="C17537" t="s">
        <v>171</v>
      </c>
      <c r="D17537">
        <v>711</v>
      </c>
      <c r="E17537" t="s">
        <v>84</v>
      </c>
      <c r="K17537" s="3">
        <v>1660.8</v>
      </c>
    </row>
    <row r="17538" spans="1:11" x14ac:dyDescent="0.3">
      <c r="A17538">
        <v>2117</v>
      </c>
      <c r="B17538" t="s">
        <v>5</v>
      </c>
      <c r="C17538" t="s">
        <v>171</v>
      </c>
      <c r="D17538">
        <v>711</v>
      </c>
      <c r="E17538" t="s">
        <v>84</v>
      </c>
      <c r="K17538" s="3">
        <v>1867.67</v>
      </c>
    </row>
    <row r="17539" spans="1:11" x14ac:dyDescent="0.3">
      <c r="A17539">
        <v>2117</v>
      </c>
      <c r="B17539" t="s">
        <v>5</v>
      </c>
      <c r="C17539" t="s">
        <v>171</v>
      </c>
      <c r="D17539">
        <v>711</v>
      </c>
      <c r="E17539" t="s">
        <v>84</v>
      </c>
      <c r="K17539" s="3">
        <v>1867.67</v>
      </c>
    </row>
    <row r="17540" spans="1:11" x14ac:dyDescent="0.3">
      <c r="A17540">
        <v>2117</v>
      </c>
      <c r="B17540" t="s">
        <v>5</v>
      </c>
      <c r="C17540" t="s">
        <v>171</v>
      </c>
      <c r="D17540">
        <v>711</v>
      </c>
      <c r="E17540" t="s">
        <v>84</v>
      </c>
      <c r="K17540" s="3">
        <v>290.64999999999998</v>
      </c>
    </row>
    <row r="17541" spans="1:11" x14ac:dyDescent="0.3">
      <c r="A17541">
        <v>2117</v>
      </c>
      <c r="B17541" t="s">
        <v>5</v>
      </c>
      <c r="C17541" t="s">
        <v>171</v>
      </c>
      <c r="D17541">
        <v>711</v>
      </c>
      <c r="E17541" t="s">
        <v>84</v>
      </c>
      <c r="K17541" s="3">
        <v>184.54</v>
      </c>
    </row>
    <row r="17542" spans="1:11" x14ac:dyDescent="0.3">
      <c r="A17542">
        <v>2117</v>
      </c>
      <c r="B17542" t="s">
        <v>5</v>
      </c>
      <c r="C17542" t="s">
        <v>171</v>
      </c>
      <c r="D17542">
        <v>711</v>
      </c>
      <c r="E17542" t="s">
        <v>84</v>
      </c>
      <c r="K17542" s="3">
        <v>290.64999999999998</v>
      </c>
    </row>
    <row r="17543" spans="1:11" x14ac:dyDescent="0.3">
      <c r="A17543">
        <v>2117</v>
      </c>
      <c r="B17543" t="s">
        <v>5</v>
      </c>
      <c r="C17543" t="s">
        <v>171</v>
      </c>
      <c r="D17543">
        <v>711</v>
      </c>
      <c r="E17543" t="s">
        <v>84</v>
      </c>
      <c r="K17543" s="3">
        <v>3245.6</v>
      </c>
    </row>
    <row r="17544" spans="1:11" x14ac:dyDescent="0.3">
      <c r="A17544">
        <v>2117</v>
      </c>
      <c r="B17544" t="s">
        <v>5</v>
      </c>
      <c r="C17544" t="s">
        <v>171</v>
      </c>
      <c r="D17544">
        <v>711</v>
      </c>
      <c r="E17544" t="s">
        <v>84</v>
      </c>
      <c r="K17544" s="3">
        <v>8787.2999999999993</v>
      </c>
    </row>
    <row r="17545" spans="1:11" x14ac:dyDescent="0.3">
      <c r="A17545">
        <v>2117</v>
      </c>
      <c r="B17545" t="s">
        <v>5</v>
      </c>
      <c r="C17545" t="s">
        <v>171</v>
      </c>
      <c r="D17545">
        <v>711</v>
      </c>
      <c r="E17545" t="s">
        <v>84</v>
      </c>
      <c r="K17545" s="3">
        <v>899.63</v>
      </c>
    </row>
    <row r="17546" spans="1:11" x14ac:dyDescent="0.3">
      <c r="A17546">
        <v>2117</v>
      </c>
      <c r="B17546" t="s">
        <v>5</v>
      </c>
      <c r="C17546" t="s">
        <v>171</v>
      </c>
      <c r="D17546">
        <v>711</v>
      </c>
      <c r="E17546" t="s">
        <v>84</v>
      </c>
      <c r="K17546" s="3">
        <v>3245.6</v>
      </c>
    </row>
    <row r="17547" spans="1:11" x14ac:dyDescent="0.3">
      <c r="A17547">
        <v>2117</v>
      </c>
      <c r="B17547" t="s">
        <v>5</v>
      </c>
      <c r="C17547" t="s">
        <v>171</v>
      </c>
      <c r="D17547">
        <v>711</v>
      </c>
      <c r="E17547" t="s">
        <v>84</v>
      </c>
      <c r="K17547" s="3">
        <v>8787.2999999999993</v>
      </c>
    </row>
    <row r="17548" spans="1:11" x14ac:dyDescent="0.3">
      <c r="A17548">
        <v>2117</v>
      </c>
      <c r="B17548" t="s">
        <v>5</v>
      </c>
      <c r="C17548" t="s">
        <v>171</v>
      </c>
      <c r="D17548">
        <v>711</v>
      </c>
      <c r="E17548" t="s">
        <v>84</v>
      </c>
      <c r="K17548" s="3">
        <v>1660.8</v>
      </c>
    </row>
    <row r="17549" spans="1:11" x14ac:dyDescent="0.3">
      <c r="A17549">
        <v>2117</v>
      </c>
      <c r="B17549" t="s">
        <v>5</v>
      </c>
      <c r="C17549" t="s">
        <v>171</v>
      </c>
      <c r="D17549">
        <v>711</v>
      </c>
      <c r="E17549" t="s">
        <v>84</v>
      </c>
      <c r="K17549" s="3">
        <v>700.89</v>
      </c>
    </row>
    <row r="17550" spans="1:11" x14ac:dyDescent="0.3">
      <c r="A17550">
        <v>2117</v>
      </c>
      <c r="B17550" t="s">
        <v>5</v>
      </c>
      <c r="C17550" t="s">
        <v>171</v>
      </c>
      <c r="D17550">
        <v>711</v>
      </c>
      <c r="E17550" t="s">
        <v>84</v>
      </c>
      <c r="K17550" s="3">
        <v>91.79</v>
      </c>
    </row>
    <row r="17551" spans="1:11" x14ac:dyDescent="0.3">
      <c r="A17551">
        <v>2117</v>
      </c>
      <c r="B17551" t="s">
        <v>5</v>
      </c>
      <c r="C17551" t="s">
        <v>171</v>
      </c>
      <c r="D17551">
        <v>711</v>
      </c>
      <c r="E17551" t="s">
        <v>84</v>
      </c>
      <c r="K17551" s="3">
        <v>3804.23</v>
      </c>
    </row>
    <row r="17552" spans="1:11" x14ac:dyDescent="0.3">
      <c r="A17552">
        <v>2117</v>
      </c>
      <c r="B17552" t="s">
        <v>5</v>
      </c>
      <c r="C17552" t="s">
        <v>171</v>
      </c>
      <c r="D17552">
        <v>711</v>
      </c>
      <c r="E17552" t="s">
        <v>84</v>
      </c>
      <c r="K17552" s="3">
        <v>700.89</v>
      </c>
    </row>
    <row r="17553" spans="1:11" x14ac:dyDescent="0.3">
      <c r="A17553">
        <v>2117</v>
      </c>
      <c r="B17553" t="s">
        <v>5</v>
      </c>
      <c r="C17553" t="s">
        <v>171</v>
      </c>
      <c r="D17553">
        <v>711</v>
      </c>
      <c r="E17553" t="s">
        <v>84</v>
      </c>
      <c r="K17553" s="3">
        <v>8787.2999999999993</v>
      </c>
    </row>
    <row r="17554" spans="1:11" x14ac:dyDescent="0.3">
      <c r="A17554">
        <v>2117</v>
      </c>
      <c r="B17554" t="s">
        <v>5</v>
      </c>
      <c r="C17554" t="s">
        <v>171</v>
      </c>
      <c r="D17554">
        <v>711</v>
      </c>
      <c r="E17554" t="s">
        <v>84</v>
      </c>
      <c r="K17554" s="3">
        <v>91.79</v>
      </c>
    </row>
    <row r="17555" spans="1:11" x14ac:dyDescent="0.3">
      <c r="A17555">
        <v>2117</v>
      </c>
      <c r="B17555" t="s">
        <v>5</v>
      </c>
      <c r="C17555" t="s">
        <v>171</v>
      </c>
      <c r="D17555">
        <v>711</v>
      </c>
      <c r="E17555" t="s">
        <v>84</v>
      </c>
      <c r="K17555" s="3">
        <v>98.36</v>
      </c>
    </row>
    <row r="17556" spans="1:11" x14ac:dyDescent="0.3">
      <c r="A17556">
        <v>2117</v>
      </c>
      <c r="B17556" t="s">
        <v>5</v>
      </c>
      <c r="C17556" t="s">
        <v>171</v>
      </c>
      <c r="D17556">
        <v>711</v>
      </c>
      <c r="E17556" t="s">
        <v>84</v>
      </c>
      <c r="K17556" s="3">
        <v>179.28</v>
      </c>
    </row>
    <row r="17557" spans="1:11" x14ac:dyDescent="0.3">
      <c r="A17557">
        <v>2117</v>
      </c>
      <c r="B17557" t="s">
        <v>5</v>
      </c>
      <c r="C17557" t="s">
        <v>171</v>
      </c>
      <c r="D17557">
        <v>711</v>
      </c>
      <c r="E17557" t="s">
        <v>84</v>
      </c>
      <c r="K17557" s="3">
        <v>899.63</v>
      </c>
    </row>
    <row r="17558" spans="1:11" x14ac:dyDescent="0.3">
      <c r="A17558">
        <v>2117</v>
      </c>
      <c r="B17558" t="s">
        <v>5</v>
      </c>
      <c r="C17558" t="s">
        <v>171</v>
      </c>
      <c r="D17558">
        <v>711</v>
      </c>
      <c r="E17558" t="s">
        <v>84</v>
      </c>
      <c r="K17558" s="3">
        <v>294.25</v>
      </c>
    </row>
    <row r="17559" spans="1:11" x14ac:dyDescent="0.3">
      <c r="A17559">
        <v>2117</v>
      </c>
      <c r="B17559" t="s">
        <v>5</v>
      </c>
      <c r="C17559" t="s">
        <v>171</v>
      </c>
      <c r="D17559">
        <v>711</v>
      </c>
      <c r="E17559" t="s">
        <v>84</v>
      </c>
      <c r="K17559" s="3">
        <v>216.67</v>
      </c>
    </row>
    <row r="17560" spans="1:11" x14ac:dyDescent="0.3">
      <c r="A17560">
        <v>2117</v>
      </c>
      <c r="B17560" t="s">
        <v>5</v>
      </c>
      <c r="C17560" t="s">
        <v>171</v>
      </c>
      <c r="D17560">
        <v>711</v>
      </c>
      <c r="E17560" t="s">
        <v>84</v>
      </c>
      <c r="K17560" s="3">
        <v>3804.23</v>
      </c>
    </row>
    <row r="17561" spans="1:11" x14ac:dyDescent="0.3">
      <c r="A17561">
        <v>2117</v>
      </c>
      <c r="B17561" t="s">
        <v>5</v>
      </c>
      <c r="C17561" t="s">
        <v>171</v>
      </c>
      <c r="D17561">
        <v>711</v>
      </c>
      <c r="E17561" t="s">
        <v>84</v>
      </c>
      <c r="K17561" s="3">
        <v>216.67</v>
      </c>
    </row>
    <row r="17562" spans="1:11" x14ac:dyDescent="0.3">
      <c r="A17562">
        <v>2117</v>
      </c>
      <c r="B17562" t="s">
        <v>5</v>
      </c>
      <c r="C17562" t="s">
        <v>171</v>
      </c>
      <c r="D17562">
        <v>711</v>
      </c>
      <c r="E17562" t="s">
        <v>84</v>
      </c>
      <c r="K17562" s="3">
        <v>290.64999999999998</v>
      </c>
    </row>
    <row r="17563" spans="1:11" x14ac:dyDescent="0.3">
      <c r="A17563">
        <v>2117</v>
      </c>
      <c r="B17563" t="s">
        <v>5</v>
      </c>
      <c r="C17563" t="s">
        <v>109</v>
      </c>
      <c r="D17563">
        <v>310</v>
      </c>
      <c r="E17563" t="s">
        <v>13</v>
      </c>
      <c r="F17563" t="s">
        <v>915</v>
      </c>
      <c r="G17563" t="s">
        <v>916</v>
      </c>
      <c r="H17563" t="s">
        <v>917</v>
      </c>
      <c r="I17563" t="s">
        <v>53</v>
      </c>
      <c r="J17563">
        <v>87109</v>
      </c>
      <c r="K17563" s="3">
        <v>2880</v>
      </c>
    </row>
    <row r="17564" spans="1:11" x14ac:dyDescent="0.3">
      <c r="A17564">
        <v>2117</v>
      </c>
      <c r="B17564" t="s">
        <v>5</v>
      </c>
      <c r="C17564" t="s">
        <v>109</v>
      </c>
      <c r="D17564">
        <v>310</v>
      </c>
      <c r="E17564" t="s">
        <v>13</v>
      </c>
      <c r="F17564" t="s">
        <v>98</v>
      </c>
      <c r="G17564" t="s">
        <v>99</v>
      </c>
      <c r="H17564" t="s">
        <v>28</v>
      </c>
      <c r="I17564" t="s">
        <v>17</v>
      </c>
      <c r="J17564">
        <v>97238</v>
      </c>
      <c r="K17564" s="3">
        <v>50</v>
      </c>
    </row>
    <row r="17565" spans="1:11" x14ac:dyDescent="0.3">
      <c r="A17565">
        <v>2117</v>
      </c>
      <c r="B17565" t="s">
        <v>5</v>
      </c>
      <c r="C17565" t="s">
        <v>109</v>
      </c>
      <c r="D17565">
        <v>310</v>
      </c>
      <c r="E17565" t="s">
        <v>13</v>
      </c>
      <c r="F17565" t="s">
        <v>98</v>
      </c>
      <c r="G17565" t="s">
        <v>99</v>
      </c>
      <c r="H17565" t="s">
        <v>28</v>
      </c>
      <c r="I17565" t="s">
        <v>17</v>
      </c>
      <c r="J17565">
        <v>97238</v>
      </c>
      <c r="K17565" s="3">
        <v>270</v>
      </c>
    </row>
    <row r="17566" spans="1:11" x14ac:dyDescent="0.3">
      <c r="A17566">
        <v>2117</v>
      </c>
      <c r="B17566" t="s">
        <v>5</v>
      </c>
      <c r="C17566" t="s">
        <v>109</v>
      </c>
      <c r="D17566">
        <v>310</v>
      </c>
      <c r="E17566" t="s">
        <v>13</v>
      </c>
      <c r="F17566" t="s">
        <v>98</v>
      </c>
      <c r="G17566" t="s">
        <v>99</v>
      </c>
      <c r="H17566" t="s">
        <v>28</v>
      </c>
      <c r="I17566" t="s">
        <v>17</v>
      </c>
      <c r="J17566">
        <v>97238</v>
      </c>
      <c r="K17566" s="3">
        <v>225</v>
      </c>
    </row>
    <row r="17567" spans="1:11" x14ac:dyDescent="0.3">
      <c r="A17567">
        <v>2117</v>
      </c>
      <c r="B17567" t="s">
        <v>5</v>
      </c>
      <c r="C17567" t="s">
        <v>109</v>
      </c>
      <c r="D17567">
        <v>310</v>
      </c>
      <c r="E17567" t="s">
        <v>13</v>
      </c>
      <c r="F17567" t="s">
        <v>98</v>
      </c>
      <c r="G17567" t="s">
        <v>99</v>
      </c>
      <c r="H17567" t="s">
        <v>28</v>
      </c>
      <c r="I17567" t="s">
        <v>17</v>
      </c>
      <c r="J17567">
        <v>97238</v>
      </c>
      <c r="K17567" s="3">
        <v>625</v>
      </c>
    </row>
    <row r="17568" spans="1:11" x14ac:dyDescent="0.3">
      <c r="A17568">
        <v>2117</v>
      </c>
      <c r="B17568" t="s">
        <v>5</v>
      </c>
      <c r="C17568" t="s">
        <v>109</v>
      </c>
      <c r="D17568">
        <v>310</v>
      </c>
      <c r="E17568" t="s">
        <v>13</v>
      </c>
      <c r="F17568" t="s">
        <v>98</v>
      </c>
      <c r="G17568" t="s">
        <v>99</v>
      </c>
      <c r="H17568" t="s">
        <v>28</v>
      </c>
      <c r="I17568" t="s">
        <v>17</v>
      </c>
      <c r="J17568">
        <v>97238</v>
      </c>
      <c r="K17568" s="3">
        <v>145</v>
      </c>
    </row>
    <row r="17569" spans="1:11" x14ac:dyDescent="0.3">
      <c r="A17569">
        <v>2117</v>
      </c>
      <c r="B17569" t="s">
        <v>5</v>
      </c>
      <c r="C17569" t="s">
        <v>109</v>
      </c>
      <c r="D17569">
        <v>310</v>
      </c>
      <c r="E17569" t="s">
        <v>13</v>
      </c>
      <c r="F17569" t="s">
        <v>98</v>
      </c>
      <c r="G17569" t="s">
        <v>99</v>
      </c>
      <c r="H17569" t="s">
        <v>28</v>
      </c>
      <c r="I17569" t="s">
        <v>17</v>
      </c>
      <c r="J17569">
        <v>97238</v>
      </c>
      <c r="K17569" s="3">
        <v>175</v>
      </c>
    </row>
    <row r="17570" spans="1:11" x14ac:dyDescent="0.3">
      <c r="A17570">
        <v>2117</v>
      </c>
      <c r="B17570" t="s">
        <v>5</v>
      </c>
      <c r="C17570" t="s">
        <v>109</v>
      </c>
      <c r="D17570">
        <v>310</v>
      </c>
      <c r="E17570" t="s">
        <v>13</v>
      </c>
      <c r="F17570" t="s">
        <v>98</v>
      </c>
      <c r="G17570" t="s">
        <v>99</v>
      </c>
      <c r="H17570" t="s">
        <v>28</v>
      </c>
      <c r="I17570" t="s">
        <v>17</v>
      </c>
      <c r="J17570">
        <v>97238</v>
      </c>
      <c r="K17570" s="3">
        <v>550</v>
      </c>
    </row>
    <row r="17571" spans="1:11" x14ac:dyDescent="0.3">
      <c r="A17571">
        <v>2117</v>
      </c>
      <c r="B17571" t="s">
        <v>5</v>
      </c>
      <c r="C17571" t="s">
        <v>109</v>
      </c>
      <c r="D17571">
        <v>310</v>
      </c>
      <c r="E17571" t="s">
        <v>13</v>
      </c>
      <c r="F17571" t="s">
        <v>98</v>
      </c>
      <c r="G17571" t="s">
        <v>99</v>
      </c>
      <c r="H17571" t="s">
        <v>28</v>
      </c>
      <c r="I17571" t="s">
        <v>17</v>
      </c>
      <c r="J17571">
        <v>97238</v>
      </c>
      <c r="K17571" s="3">
        <v>125</v>
      </c>
    </row>
    <row r="17572" spans="1:11" x14ac:dyDescent="0.3">
      <c r="A17572">
        <v>2117</v>
      </c>
      <c r="B17572" t="s">
        <v>5</v>
      </c>
      <c r="C17572" t="s">
        <v>109</v>
      </c>
      <c r="D17572">
        <v>310</v>
      </c>
      <c r="E17572" t="s">
        <v>13</v>
      </c>
      <c r="F17572" t="s">
        <v>98</v>
      </c>
      <c r="G17572" t="s">
        <v>99</v>
      </c>
      <c r="H17572" t="s">
        <v>28</v>
      </c>
      <c r="I17572" t="s">
        <v>17</v>
      </c>
      <c r="J17572">
        <v>97238</v>
      </c>
      <c r="K17572" s="3">
        <v>215</v>
      </c>
    </row>
    <row r="17573" spans="1:11" x14ac:dyDescent="0.3">
      <c r="A17573">
        <v>2117</v>
      </c>
      <c r="B17573" t="s">
        <v>5</v>
      </c>
      <c r="C17573" t="s">
        <v>109</v>
      </c>
      <c r="D17573">
        <v>310</v>
      </c>
      <c r="E17573" t="s">
        <v>13</v>
      </c>
      <c r="F17573" t="s">
        <v>98</v>
      </c>
      <c r="G17573" t="s">
        <v>99</v>
      </c>
      <c r="H17573" t="s">
        <v>28</v>
      </c>
      <c r="I17573" t="s">
        <v>17</v>
      </c>
      <c r="J17573">
        <v>97238</v>
      </c>
      <c r="K17573" s="3">
        <v>50</v>
      </c>
    </row>
    <row r="17574" spans="1:11" x14ac:dyDescent="0.3">
      <c r="A17574">
        <v>2117</v>
      </c>
      <c r="B17574" t="s">
        <v>5</v>
      </c>
      <c r="C17574" t="s">
        <v>109</v>
      </c>
      <c r="D17574">
        <v>310</v>
      </c>
      <c r="E17574" t="s">
        <v>13</v>
      </c>
      <c r="F17574" t="s">
        <v>98</v>
      </c>
      <c r="G17574" t="s">
        <v>99</v>
      </c>
      <c r="H17574" t="s">
        <v>28</v>
      </c>
      <c r="I17574" t="s">
        <v>17</v>
      </c>
      <c r="J17574">
        <v>97238</v>
      </c>
      <c r="K17574" s="3">
        <v>250</v>
      </c>
    </row>
    <row r="17575" spans="1:11" x14ac:dyDescent="0.3">
      <c r="A17575">
        <v>2117</v>
      </c>
      <c r="B17575" t="s">
        <v>5</v>
      </c>
      <c r="C17575" t="s">
        <v>109</v>
      </c>
      <c r="D17575">
        <v>310</v>
      </c>
      <c r="E17575" t="s">
        <v>13</v>
      </c>
      <c r="F17575" t="s">
        <v>98</v>
      </c>
      <c r="G17575" t="s">
        <v>99</v>
      </c>
      <c r="H17575" t="s">
        <v>28</v>
      </c>
      <c r="I17575" t="s">
        <v>17</v>
      </c>
      <c r="J17575">
        <v>97238</v>
      </c>
      <c r="K17575" s="3">
        <v>195</v>
      </c>
    </row>
    <row r="17576" spans="1:11" x14ac:dyDescent="0.3">
      <c r="A17576">
        <v>2117</v>
      </c>
      <c r="B17576" t="s">
        <v>5</v>
      </c>
      <c r="C17576" t="s">
        <v>109</v>
      </c>
      <c r="D17576">
        <v>310</v>
      </c>
      <c r="E17576" t="s">
        <v>13</v>
      </c>
      <c r="F17576" t="s">
        <v>915</v>
      </c>
      <c r="G17576" t="s">
        <v>916</v>
      </c>
      <c r="H17576" t="s">
        <v>917</v>
      </c>
      <c r="I17576" t="s">
        <v>53</v>
      </c>
      <c r="J17576">
        <v>87109</v>
      </c>
      <c r="K17576" s="3">
        <v>29.54</v>
      </c>
    </row>
    <row r="17577" spans="1:11" x14ac:dyDescent="0.3">
      <c r="A17577">
        <v>2117</v>
      </c>
      <c r="B17577" t="s">
        <v>5</v>
      </c>
      <c r="C17577" t="s">
        <v>109</v>
      </c>
      <c r="D17577">
        <v>310</v>
      </c>
      <c r="E17577" t="s">
        <v>13</v>
      </c>
      <c r="F17577" t="s">
        <v>98</v>
      </c>
      <c r="G17577" t="s">
        <v>99</v>
      </c>
      <c r="H17577" t="s">
        <v>28</v>
      </c>
      <c r="I17577" t="s">
        <v>17</v>
      </c>
      <c r="J17577">
        <v>97238</v>
      </c>
      <c r="K17577" s="3">
        <v>125</v>
      </c>
    </row>
    <row r="17578" spans="1:11" x14ac:dyDescent="0.3">
      <c r="A17578">
        <v>2117</v>
      </c>
      <c r="B17578" t="s">
        <v>5</v>
      </c>
      <c r="C17578" t="s">
        <v>109</v>
      </c>
      <c r="D17578">
        <v>310</v>
      </c>
      <c r="E17578" t="s">
        <v>13</v>
      </c>
      <c r="F17578" t="s">
        <v>98</v>
      </c>
      <c r="G17578" t="s">
        <v>99</v>
      </c>
      <c r="H17578" t="s">
        <v>28</v>
      </c>
      <c r="I17578" t="s">
        <v>17</v>
      </c>
      <c r="J17578">
        <v>97238</v>
      </c>
      <c r="K17578" s="3">
        <v>250</v>
      </c>
    </row>
    <row r="17579" spans="1:11" x14ac:dyDescent="0.3">
      <c r="A17579">
        <v>2117</v>
      </c>
      <c r="B17579" t="s">
        <v>5</v>
      </c>
      <c r="C17579" t="s">
        <v>109</v>
      </c>
      <c r="D17579">
        <v>310</v>
      </c>
      <c r="E17579" t="s">
        <v>13</v>
      </c>
      <c r="F17579" t="s">
        <v>98</v>
      </c>
      <c r="G17579" t="s">
        <v>99</v>
      </c>
      <c r="H17579" t="s">
        <v>28</v>
      </c>
      <c r="I17579" t="s">
        <v>17</v>
      </c>
      <c r="J17579">
        <v>97238</v>
      </c>
      <c r="K17579" s="3">
        <v>290</v>
      </c>
    </row>
    <row r="17580" spans="1:11" x14ac:dyDescent="0.3">
      <c r="A17580">
        <v>2117</v>
      </c>
      <c r="B17580" t="s">
        <v>5</v>
      </c>
      <c r="C17580" t="s">
        <v>109</v>
      </c>
      <c r="D17580">
        <v>310</v>
      </c>
      <c r="E17580" t="s">
        <v>13</v>
      </c>
      <c r="F17580" t="s">
        <v>98</v>
      </c>
      <c r="G17580" t="s">
        <v>99</v>
      </c>
      <c r="H17580" t="s">
        <v>28</v>
      </c>
      <c r="I17580" t="s">
        <v>17</v>
      </c>
      <c r="J17580">
        <v>97238</v>
      </c>
      <c r="K17580" s="3">
        <v>290</v>
      </c>
    </row>
    <row r="17581" spans="1:11" x14ac:dyDescent="0.3">
      <c r="A17581">
        <v>2117</v>
      </c>
      <c r="B17581" t="s">
        <v>5</v>
      </c>
      <c r="C17581" t="s">
        <v>109</v>
      </c>
      <c r="D17581">
        <v>310</v>
      </c>
      <c r="E17581" t="s">
        <v>13</v>
      </c>
      <c r="F17581" t="s">
        <v>98</v>
      </c>
      <c r="G17581" t="s">
        <v>99</v>
      </c>
      <c r="H17581" t="s">
        <v>28</v>
      </c>
      <c r="I17581" t="s">
        <v>17</v>
      </c>
      <c r="J17581">
        <v>97238</v>
      </c>
      <c r="K17581" s="3">
        <v>125</v>
      </c>
    </row>
    <row r="17582" spans="1:11" x14ac:dyDescent="0.3">
      <c r="A17582">
        <v>2117</v>
      </c>
      <c r="B17582" t="s">
        <v>5</v>
      </c>
      <c r="C17582" t="s">
        <v>109</v>
      </c>
      <c r="D17582">
        <v>310</v>
      </c>
      <c r="E17582" t="s">
        <v>13</v>
      </c>
      <c r="F17582" t="s">
        <v>98</v>
      </c>
      <c r="G17582" t="s">
        <v>99</v>
      </c>
      <c r="H17582" t="s">
        <v>28</v>
      </c>
      <c r="I17582" t="s">
        <v>17</v>
      </c>
      <c r="J17582">
        <v>97238</v>
      </c>
      <c r="K17582" s="3">
        <v>50</v>
      </c>
    </row>
    <row r="17583" spans="1:11" x14ac:dyDescent="0.3">
      <c r="A17583">
        <v>2117</v>
      </c>
      <c r="B17583" t="s">
        <v>5</v>
      </c>
      <c r="C17583" t="s">
        <v>109</v>
      </c>
      <c r="D17583">
        <v>310</v>
      </c>
      <c r="E17583" t="s">
        <v>13</v>
      </c>
      <c r="F17583" t="s">
        <v>98</v>
      </c>
      <c r="G17583" t="s">
        <v>99</v>
      </c>
      <c r="H17583" t="s">
        <v>28</v>
      </c>
      <c r="I17583" t="s">
        <v>17</v>
      </c>
      <c r="J17583">
        <v>97238</v>
      </c>
      <c r="K17583" s="3">
        <v>250</v>
      </c>
    </row>
    <row r="17584" spans="1:11" x14ac:dyDescent="0.3">
      <c r="A17584">
        <v>2117</v>
      </c>
      <c r="B17584" t="s">
        <v>5</v>
      </c>
      <c r="C17584" t="s">
        <v>109</v>
      </c>
      <c r="D17584">
        <v>310</v>
      </c>
      <c r="E17584" t="s">
        <v>13</v>
      </c>
      <c r="F17584" t="s">
        <v>98</v>
      </c>
      <c r="G17584" t="s">
        <v>99</v>
      </c>
      <c r="H17584" t="s">
        <v>28</v>
      </c>
      <c r="I17584" t="s">
        <v>17</v>
      </c>
      <c r="J17584">
        <v>97238</v>
      </c>
      <c r="K17584" s="3">
        <v>145</v>
      </c>
    </row>
    <row r="17585" spans="1:11" x14ac:dyDescent="0.3">
      <c r="A17585">
        <v>2117</v>
      </c>
      <c r="B17585" t="s">
        <v>5</v>
      </c>
      <c r="C17585" t="s">
        <v>109</v>
      </c>
      <c r="D17585">
        <v>310</v>
      </c>
      <c r="E17585" t="s">
        <v>13</v>
      </c>
      <c r="F17585" t="s">
        <v>98</v>
      </c>
      <c r="G17585" t="s">
        <v>99</v>
      </c>
      <c r="H17585" t="s">
        <v>28</v>
      </c>
      <c r="I17585" t="s">
        <v>17</v>
      </c>
      <c r="J17585">
        <v>97238</v>
      </c>
      <c r="K17585" s="3">
        <v>145</v>
      </c>
    </row>
    <row r="17586" spans="1:11" x14ac:dyDescent="0.3">
      <c r="A17586">
        <v>2117</v>
      </c>
      <c r="B17586" t="s">
        <v>5</v>
      </c>
      <c r="C17586" t="s">
        <v>109</v>
      </c>
      <c r="D17586">
        <v>310</v>
      </c>
      <c r="E17586" t="s">
        <v>13</v>
      </c>
      <c r="F17586" t="s">
        <v>915</v>
      </c>
      <c r="G17586" t="s">
        <v>916</v>
      </c>
      <c r="H17586" t="s">
        <v>917</v>
      </c>
      <c r="I17586" t="s">
        <v>53</v>
      </c>
      <c r="J17586">
        <v>87109</v>
      </c>
      <c r="K17586" s="3">
        <v>2880</v>
      </c>
    </row>
    <row r="17587" spans="1:11" x14ac:dyDescent="0.3">
      <c r="A17587">
        <v>2117</v>
      </c>
      <c r="B17587" t="s">
        <v>5</v>
      </c>
      <c r="C17587" t="s">
        <v>109</v>
      </c>
      <c r="D17587">
        <v>310</v>
      </c>
      <c r="E17587" t="s">
        <v>13</v>
      </c>
      <c r="F17587" t="s">
        <v>98</v>
      </c>
      <c r="G17587" t="s">
        <v>99</v>
      </c>
      <c r="H17587" t="s">
        <v>28</v>
      </c>
      <c r="I17587" t="s">
        <v>17</v>
      </c>
      <c r="J17587">
        <v>97238</v>
      </c>
      <c r="K17587" s="3">
        <v>500</v>
      </c>
    </row>
    <row r="17588" spans="1:11" x14ac:dyDescent="0.3">
      <c r="A17588">
        <v>2117</v>
      </c>
      <c r="B17588" t="s">
        <v>5</v>
      </c>
      <c r="C17588" t="s">
        <v>109</v>
      </c>
      <c r="D17588">
        <v>310</v>
      </c>
      <c r="E17588" t="s">
        <v>13</v>
      </c>
      <c r="F17588" t="s">
        <v>98</v>
      </c>
      <c r="G17588" t="s">
        <v>99</v>
      </c>
      <c r="H17588" t="s">
        <v>28</v>
      </c>
      <c r="I17588" t="s">
        <v>17</v>
      </c>
      <c r="J17588">
        <v>97238</v>
      </c>
      <c r="K17588" s="3">
        <v>302.5</v>
      </c>
    </row>
    <row r="17589" spans="1:11" x14ac:dyDescent="0.3">
      <c r="A17589">
        <v>2117</v>
      </c>
      <c r="B17589" t="s">
        <v>5</v>
      </c>
      <c r="C17589" t="s">
        <v>109</v>
      </c>
      <c r="D17589">
        <v>310</v>
      </c>
      <c r="E17589" t="s">
        <v>13</v>
      </c>
      <c r="F17589" t="s">
        <v>98</v>
      </c>
      <c r="G17589" t="s">
        <v>99</v>
      </c>
      <c r="H17589" t="s">
        <v>28</v>
      </c>
      <c r="I17589" t="s">
        <v>17</v>
      </c>
      <c r="J17589">
        <v>97238</v>
      </c>
      <c r="K17589" s="3">
        <v>195</v>
      </c>
    </row>
    <row r="17590" spans="1:11" x14ac:dyDescent="0.3">
      <c r="A17590">
        <v>2117</v>
      </c>
      <c r="B17590" t="s">
        <v>5</v>
      </c>
      <c r="C17590" t="s">
        <v>109</v>
      </c>
      <c r="D17590">
        <v>310</v>
      </c>
      <c r="E17590" t="s">
        <v>13</v>
      </c>
      <c r="F17590" t="s">
        <v>98</v>
      </c>
      <c r="G17590" t="s">
        <v>99</v>
      </c>
      <c r="H17590" t="s">
        <v>28</v>
      </c>
      <c r="I17590" t="s">
        <v>17</v>
      </c>
      <c r="J17590">
        <v>97238</v>
      </c>
      <c r="K17590" s="3">
        <v>240</v>
      </c>
    </row>
    <row r="17591" spans="1:11" x14ac:dyDescent="0.3">
      <c r="A17591">
        <v>2117</v>
      </c>
      <c r="B17591" t="s">
        <v>5</v>
      </c>
      <c r="C17591" t="s">
        <v>109</v>
      </c>
      <c r="D17591">
        <v>310</v>
      </c>
      <c r="E17591" t="s">
        <v>13</v>
      </c>
      <c r="F17591" t="s">
        <v>98</v>
      </c>
      <c r="G17591" t="s">
        <v>99</v>
      </c>
      <c r="H17591" t="s">
        <v>28</v>
      </c>
      <c r="I17591" t="s">
        <v>17</v>
      </c>
      <c r="J17591">
        <v>97238</v>
      </c>
      <c r="K17591" s="3">
        <v>215</v>
      </c>
    </row>
    <row r="17592" spans="1:11" x14ac:dyDescent="0.3">
      <c r="A17592">
        <v>2117</v>
      </c>
      <c r="B17592" t="s">
        <v>5</v>
      </c>
      <c r="C17592" t="s">
        <v>109</v>
      </c>
      <c r="D17592">
        <v>310</v>
      </c>
      <c r="E17592" t="s">
        <v>13</v>
      </c>
      <c r="F17592" t="s">
        <v>98</v>
      </c>
      <c r="G17592" t="s">
        <v>99</v>
      </c>
      <c r="H17592" t="s">
        <v>28</v>
      </c>
      <c r="I17592" t="s">
        <v>17</v>
      </c>
      <c r="J17592">
        <v>97238</v>
      </c>
      <c r="K17592" s="3">
        <v>50</v>
      </c>
    </row>
    <row r="17593" spans="1:11" x14ac:dyDescent="0.3">
      <c r="A17593">
        <v>2117</v>
      </c>
      <c r="B17593" t="s">
        <v>5</v>
      </c>
      <c r="C17593" t="s">
        <v>109</v>
      </c>
      <c r="D17593">
        <v>310</v>
      </c>
      <c r="E17593" t="s">
        <v>13</v>
      </c>
      <c r="F17593" t="s">
        <v>98</v>
      </c>
      <c r="G17593" t="s">
        <v>99</v>
      </c>
      <c r="H17593" t="s">
        <v>28</v>
      </c>
      <c r="I17593" t="s">
        <v>17</v>
      </c>
      <c r="J17593">
        <v>97238</v>
      </c>
      <c r="K17593" s="3">
        <v>50</v>
      </c>
    </row>
    <row r="17594" spans="1:11" x14ac:dyDescent="0.3">
      <c r="A17594">
        <v>2117</v>
      </c>
      <c r="B17594" t="s">
        <v>5</v>
      </c>
      <c r="C17594" t="s">
        <v>109</v>
      </c>
      <c r="D17594">
        <v>310</v>
      </c>
      <c r="E17594" t="s">
        <v>13</v>
      </c>
      <c r="F17594" t="s">
        <v>98</v>
      </c>
      <c r="G17594" t="s">
        <v>99</v>
      </c>
      <c r="H17594" t="s">
        <v>28</v>
      </c>
      <c r="I17594" t="s">
        <v>17</v>
      </c>
      <c r="J17594">
        <v>97238</v>
      </c>
      <c r="K17594" s="3">
        <v>145</v>
      </c>
    </row>
    <row r="17595" spans="1:11" x14ac:dyDescent="0.3">
      <c r="A17595">
        <v>2117</v>
      </c>
      <c r="B17595" t="s">
        <v>5</v>
      </c>
      <c r="C17595" t="s">
        <v>109</v>
      </c>
      <c r="D17595">
        <v>310</v>
      </c>
      <c r="E17595" t="s">
        <v>13</v>
      </c>
      <c r="F17595" t="s">
        <v>98</v>
      </c>
      <c r="G17595" t="s">
        <v>99</v>
      </c>
      <c r="H17595" t="s">
        <v>28</v>
      </c>
      <c r="I17595" t="s">
        <v>17</v>
      </c>
      <c r="J17595">
        <v>97238</v>
      </c>
      <c r="K17595" s="3">
        <v>20</v>
      </c>
    </row>
    <row r="17596" spans="1:11" x14ac:dyDescent="0.3">
      <c r="A17596">
        <v>2117</v>
      </c>
      <c r="B17596" t="s">
        <v>5</v>
      </c>
      <c r="C17596" t="s">
        <v>109</v>
      </c>
      <c r="D17596">
        <v>310</v>
      </c>
      <c r="E17596" t="s">
        <v>13</v>
      </c>
      <c r="F17596" t="s">
        <v>98</v>
      </c>
      <c r="G17596" t="s">
        <v>99</v>
      </c>
      <c r="H17596" t="s">
        <v>28</v>
      </c>
      <c r="I17596" t="s">
        <v>17</v>
      </c>
      <c r="J17596">
        <v>97238</v>
      </c>
      <c r="K17596" s="3">
        <v>50</v>
      </c>
    </row>
    <row r="17597" spans="1:11" x14ac:dyDescent="0.3">
      <c r="A17597">
        <v>2117</v>
      </c>
      <c r="B17597" t="s">
        <v>5</v>
      </c>
      <c r="C17597" t="s">
        <v>109</v>
      </c>
      <c r="D17597">
        <v>310</v>
      </c>
      <c r="E17597" t="s">
        <v>13</v>
      </c>
      <c r="F17597" t="s">
        <v>98</v>
      </c>
      <c r="G17597" t="s">
        <v>99</v>
      </c>
      <c r="H17597" t="s">
        <v>28</v>
      </c>
      <c r="I17597" t="s">
        <v>17</v>
      </c>
      <c r="J17597">
        <v>97238</v>
      </c>
      <c r="K17597" s="3">
        <v>50</v>
      </c>
    </row>
    <row r="17598" spans="1:11" x14ac:dyDescent="0.3">
      <c r="A17598">
        <v>2117</v>
      </c>
      <c r="B17598" t="s">
        <v>5</v>
      </c>
      <c r="C17598" t="s">
        <v>109</v>
      </c>
      <c r="D17598">
        <v>310</v>
      </c>
      <c r="E17598" t="s">
        <v>13</v>
      </c>
      <c r="F17598" t="s">
        <v>98</v>
      </c>
      <c r="G17598" t="s">
        <v>99</v>
      </c>
      <c r="H17598" t="s">
        <v>28</v>
      </c>
      <c r="I17598" t="s">
        <v>17</v>
      </c>
      <c r="J17598">
        <v>97238</v>
      </c>
      <c r="K17598" s="3">
        <v>200</v>
      </c>
    </row>
    <row r="17599" spans="1:11" x14ac:dyDescent="0.3">
      <c r="A17599">
        <v>2117</v>
      </c>
      <c r="B17599" t="s">
        <v>5</v>
      </c>
      <c r="C17599" t="s">
        <v>109</v>
      </c>
      <c r="D17599">
        <v>310</v>
      </c>
      <c r="E17599" t="s">
        <v>13</v>
      </c>
      <c r="F17599" t="s">
        <v>98</v>
      </c>
      <c r="G17599" t="s">
        <v>99</v>
      </c>
      <c r="H17599" t="s">
        <v>28</v>
      </c>
      <c r="I17599" t="s">
        <v>17</v>
      </c>
      <c r="J17599">
        <v>97238</v>
      </c>
      <c r="K17599" s="3">
        <v>50</v>
      </c>
    </row>
    <row r="17600" spans="1:11" x14ac:dyDescent="0.3">
      <c r="A17600">
        <v>2117</v>
      </c>
      <c r="B17600" t="s">
        <v>5</v>
      </c>
      <c r="C17600" t="s">
        <v>109</v>
      </c>
      <c r="D17600">
        <v>310</v>
      </c>
      <c r="E17600" t="s">
        <v>13</v>
      </c>
      <c r="F17600" t="s">
        <v>98</v>
      </c>
      <c r="G17600" t="s">
        <v>99</v>
      </c>
      <c r="H17600" t="s">
        <v>28</v>
      </c>
      <c r="I17600" t="s">
        <v>17</v>
      </c>
      <c r="J17600">
        <v>97238</v>
      </c>
      <c r="K17600" s="3">
        <v>75</v>
      </c>
    </row>
    <row r="17601" spans="1:11" x14ac:dyDescent="0.3">
      <c r="A17601">
        <v>2117</v>
      </c>
      <c r="B17601" t="s">
        <v>5</v>
      </c>
      <c r="C17601" t="s">
        <v>109</v>
      </c>
      <c r="D17601">
        <v>310</v>
      </c>
      <c r="E17601" t="s">
        <v>13</v>
      </c>
      <c r="F17601" t="s">
        <v>98</v>
      </c>
      <c r="G17601" t="s">
        <v>99</v>
      </c>
      <c r="H17601" t="s">
        <v>28</v>
      </c>
      <c r="I17601" t="s">
        <v>17</v>
      </c>
      <c r="J17601">
        <v>97238</v>
      </c>
      <c r="K17601" s="3">
        <v>62.5</v>
      </c>
    </row>
    <row r="17602" spans="1:11" x14ac:dyDescent="0.3">
      <c r="A17602">
        <v>2117</v>
      </c>
      <c r="B17602" t="s">
        <v>5</v>
      </c>
      <c r="C17602" t="s">
        <v>109</v>
      </c>
      <c r="D17602">
        <v>310</v>
      </c>
      <c r="E17602" t="s">
        <v>13</v>
      </c>
      <c r="F17602" t="s">
        <v>98</v>
      </c>
      <c r="G17602" t="s">
        <v>99</v>
      </c>
      <c r="H17602" t="s">
        <v>28</v>
      </c>
      <c r="I17602" t="s">
        <v>17</v>
      </c>
      <c r="J17602">
        <v>97238</v>
      </c>
      <c r="K17602" s="3">
        <v>50</v>
      </c>
    </row>
    <row r="17603" spans="1:11" x14ac:dyDescent="0.3">
      <c r="A17603">
        <v>2117</v>
      </c>
      <c r="B17603" t="s">
        <v>5</v>
      </c>
      <c r="C17603" t="s">
        <v>109</v>
      </c>
      <c r="D17603">
        <v>310</v>
      </c>
      <c r="E17603" t="s">
        <v>13</v>
      </c>
      <c r="F17603" t="s">
        <v>98</v>
      </c>
      <c r="G17603" t="s">
        <v>99</v>
      </c>
      <c r="H17603" t="s">
        <v>28</v>
      </c>
      <c r="I17603" t="s">
        <v>17</v>
      </c>
      <c r="J17603">
        <v>97238</v>
      </c>
      <c r="K17603" s="3">
        <v>20</v>
      </c>
    </row>
    <row r="17604" spans="1:11" x14ac:dyDescent="0.3">
      <c r="A17604">
        <v>2117</v>
      </c>
      <c r="B17604" t="s">
        <v>5</v>
      </c>
      <c r="C17604" t="s">
        <v>109</v>
      </c>
      <c r="D17604">
        <v>310</v>
      </c>
      <c r="E17604" t="s">
        <v>13</v>
      </c>
      <c r="F17604" t="s">
        <v>98</v>
      </c>
      <c r="G17604" t="s">
        <v>99</v>
      </c>
      <c r="H17604" t="s">
        <v>28</v>
      </c>
      <c r="I17604" t="s">
        <v>17</v>
      </c>
      <c r="J17604">
        <v>97238</v>
      </c>
      <c r="K17604" s="3">
        <v>75</v>
      </c>
    </row>
    <row r="17605" spans="1:11" x14ac:dyDescent="0.3">
      <c r="A17605">
        <v>2117</v>
      </c>
      <c r="B17605" t="s">
        <v>5</v>
      </c>
      <c r="C17605" t="s">
        <v>109</v>
      </c>
      <c r="D17605">
        <v>310</v>
      </c>
      <c r="E17605" t="s">
        <v>13</v>
      </c>
      <c r="F17605" t="s">
        <v>98</v>
      </c>
      <c r="G17605" t="s">
        <v>99</v>
      </c>
      <c r="H17605" t="s">
        <v>28</v>
      </c>
      <c r="I17605" t="s">
        <v>17</v>
      </c>
      <c r="J17605">
        <v>97238</v>
      </c>
      <c r="K17605" s="3">
        <v>50</v>
      </c>
    </row>
    <row r="17606" spans="1:11" x14ac:dyDescent="0.3">
      <c r="A17606">
        <v>2117</v>
      </c>
      <c r="B17606" t="s">
        <v>5</v>
      </c>
      <c r="C17606" t="s">
        <v>109</v>
      </c>
      <c r="D17606">
        <v>310</v>
      </c>
      <c r="E17606" t="s">
        <v>13</v>
      </c>
      <c r="F17606" t="s">
        <v>98</v>
      </c>
      <c r="G17606" t="s">
        <v>99</v>
      </c>
      <c r="H17606" t="s">
        <v>28</v>
      </c>
      <c r="I17606" t="s">
        <v>17</v>
      </c>
      <c r="J17606">
        <v>97238</v>
      </c>
      <c r="K17606" s="3">
        <v>20</v>
      </c>
    </row>
    <row r="17607" spans="1:11" x14ac:dyDescent="0.3">
      <c r="A17607">
        <v>2117</v>
      </c>
      <c r="B17607" t="s">
        <v>5</v>
      </c>
      <c r="C17607" t="s">
        <v>109</v>
      </c>
      <c r="D17607">
        <v>310</v>
      </c>
      <c r="E17607" t="s">
        <v>13</v>
      </c>
      <c r="F17607" t="s">
        <v>98</v>
      </c>
      <c r="G17607" t="s">
        <v>99</v>
      </c>
      <c r="H17607" t="s">
        <v>28</v>
      </c>
      <c r="I17607" t="s">
        <v>17</v>
      </c>
      <c r="J17607">
        <v>97238</v>
      </c>
      <c r="K17607" s="3">
        <v>62.5</v>
      </c>
    </row>
    <row r="17608" spans="1:11" x14ac:dyDescent="0.3">
      <c r="A17608">
        <v>2117</v>
      </c>
      <c r="B17608" t="s">
        <v>5</v>
      </c>
      <c r="C17608" t="s">
        <v>109</v>
      </c>
      <c r="D17608">
        <v>310</v>
      </c>
      <c r="E17608" t="s">
        <v>13</v>
      </c>
      <c r="F17608" t="s">
        <v>98</v>
      </c>
      <c r="G17608" t="s">
        <v>99</v>
      </c>
      <c r="H17608" t="s">
        <v>28</v>
      </c>
      <c r="I17608" t="s">
        <v>17</v>
      </c>
      <c r="J17608">
        <v>97238</v>
      </c>
      <c r="K17608" s="3">
        <v>50</v>
      </c>
    </row>
    <row r="17609" spans="1:11" x14ac:dyDescent="0.3">
      <c r="A17609">
        <v>2117</v>
      </c>
      <c r="B17609" t="s">
        <v>5</v>
      </c>
      <c r="C17609" t="s">
        <v>109</v>
      </c>
      <c r="D17609">
        <v>310</v>
      </c>
      <c r="E17609" t="s">
        <v>13</v>
      </c>
      <c r="F17609" t="s">
        <v>98</v>
      </c>
      <c r="G17609" t="s">
        <v>99</v>
      </c>
      <c r="H17609" t="s">
        <v>28</v>
      </c>
      <c r="I17609" t="s">
        <v>17</v>
      </c>
      <c r="J17609">
        <v>97238</v>
      </c>
      <c r="K17609" s="3">
        <v>50</v>
      </c>
    </row>
    <row r="17610" spans="1:11" x14ac:dyDescent="0.3">
      <c r="A17610">
        <v>2117</v>
      </c>
      <c r="B17610" t="s">
        <v>5</v>
      </c>
      <c r="C17610" t="s">
        <v>109</v>
      </c>
      <c r="D17610">
        <v>310</v>
      </c>
      <c r="E17610" t="s">
        <v>13</v>
      </c>
      <c r="F17610" t="s">
        <v>98</v>
      </c>
      <c r="G17610" t="s">
        <v>99</v>
      </c>
      <c r="H17610" t="s">
        <v>28</v>
      </c>
      <c r="I17610" t="s">
        <v>17</v>
      </c>
      <c r="J17610">
        <v>97238</v>
      </c>
      <c r="K17610" s="3">
        <v>75</v>
      </c>
    </row>
    <row r="17611" spans="1:11" x14ac:dyDescent="0.3">
      <c r="A17611">
        <v>2117</v>
      </c>
      <c r="B17611" t="s">
        <v>5</v>
      </c>
      <c r="C17611" t="s">
        <v>109</v>
      </c>
      <c r="D17611">
        <v>310</v>
      </c>
      <c r="E17611" t="s">
        <v>13</v>
      </c>
      <c r="F17611" t="s">
        <v>915</v>
      </c>
      <c r="G17611" t="s">
        <v>916</v>
      </c>
      <c r="H17611" t="s">
        <v>917</v>
      </c>
      <c r="I17611" t="s">
        <v>53</v>
      </c>
      <c r="J17611">
        <v>87109</v>
      </c>
      <c r="K17611" s="3">
        <v>2484</v>
      </c>
    </row>
    <row r="17612" spans="1:11" x14ac:dyDescent="0.3">
      <c r="A17612">
        <v>2117</v>
      </c>
      <c r="B17612" t="s">
        <v>5</v>
      </c>
      <c r="C17612" t="s">
        <v>109</v>
      </c>
      <c r="D17612">
        <v>310</v>
      </c>
      <c r="E17612" t="s">
        <v>13</v>
      </c>
      <c r="F17612" t="s">
        <v>915</v>
      </c>
      <c r="G17612" t="s">
        <v>916</v>
      </c>
      <c r="H17612" t="s">
        <v>917</v>
      </c>
      <c r="I17612" t="s">
        <v>53</v>
      </c>
      <c r="J17612">
        <v>87109</v>
      </c>
      <c r="K17612" s="3">
        <v>30.44</v>
      </c>
    </row>
    <row r="17613" spans="1:11" x14ac:dyDescent="0.3">
      <c r="A17613">
        <v>2117</v>
      </c>
      <c r="B17613" t="s">
        <v>5</v>
      </c>
      <c r="C17613" t="s">
        <v>109</v>
      </c>
      <c r="D17613">
        <v>310</v>
      </c>
      <c r="E17613" t="s">
        <v>13</v>
      </c>
      <c r="F17613" t="s">
        <v>98</v>
      </c>
      <c r="G17613" t="s">
        <v>99</v>
      </c>
      <c r="H17613" t="s">
        <v>28</v>
      </c>
      <c r="I17613" t="s">
        <v>17</v>
      </c>
      <c r="J17613">
        <v>97238</v>
      </c>
      <c r="K17613" s="3">
        <v>62.5</v>
      </c>
    </row>
    <row r="17614" spans="1:11" x14ac:dyDescent="0.3">
      <c r="A17614">
        <v>2117</v>
      </c>
      <c r="B17614" t="s">
        <v>5</v>
      </c>
      <c r="C17614" t="s">
        <v>109</v>
      </c>
      <c r="D17614">
        <v>310</v>
      </c>
      <c r="E17614" t="s">
        <v>13</v>
      </c>
      <c r="F17614" t="s">
        <v>98</v>
      </c>
      <c r="G17614" t="s">
        <v>99</v>
      </c>
      <c r="H17614" t="s">
        <v>28</v>
      </c>
      <c r="I17614" t="s">
        <v>17</v>
      </c>
      <c r="J17614">
        <v>97238</v>
      </c>
      <c r="K17614" s="3">
        <v>50</v>
      </c>
    </row>
    <row r="17615" spans="1:11" x14ac:dyDescent="0.3">
      <c r="A17615">
        <v>2117</v>
      </c>
      <c r="B17615" t="s">
        <v>5</v>
      </c>
      <c r="C17615" t="s">
        <v>109</v>
      </c>
      <c r="D17615">
        <v>310</v>
      </c>
      <c r="E17615" t="s">
        <v>13</v>
      </c>
      <c r="F17615" t="s">
        <v>98</v>
      </c>
      <c r="G17615" t="s">
        <v>99</v>
      </c>
      <c r="H17615" t="s">
        <v>28</v>
      </c>
      <c r="I17615" t="s">
        <v>17</v>
      </c>
      <c r="J17615">
        <v>97238</v>
      </c>
      <c r="K17615" s="3">
        <v>112.5</v>
      </c>
    </row>
    <row r="17616" spans="1:11" x14ac:dyDescent="0.3">
      <c r="A17616">
        <v>2117</v>
      </c>
      <c r="B17616" t="s">
        <v>5</v>
      </c>
      <c r="C17616" t="s">
        <v>109</v>
      </c>
      <c r="D17616">
        <v>310</v>
      </c>
      <c r="E17616" t="s">
        <v>13</v>
      </c>
      <c r="F17616" t="s">
        <v>98</v>
      </c>
      <c r="G17616" t="s">
        <v>99</v>
      </c>
      <c r="H17616" t="s">
        <v>28</v>
      </c>
      <c r="I17616" t="s">
        <v>17</v>
      </c>
      <c r="J17616">
        <v>97238</v>
      </c>
      <c r="K17616" s="3">
        <v>20</v>
      </c>
    </row>
    <row r="17617" spans="1:11" x14ac:dyDescent="0.3">
      <c r="A17617">
        <v>2117</v>
      </c>
      <c r="B17617" t="s">
        <v>5</v>
      </c>
      <c r="C17617" t="s">
        <v>109</v>
      </c>
      <c r="D17617">
        <v>310</v>
      </c>
      <c r="E17617" t="s">
        <v>13</v>
      </c>
      <c r="F17617" t="s">
        <v>98</v>
      </c>
      <c r="G17617" t="s">
        <v>99</v>
      </c>
      <c r="H17617" t="s">
        <v>28</v>
      </c>
      <c r="I17617" t="s">
        <v>17</v>
      </c>
      <c r="J17617">
        <v>97238</v>
      </c>
      <c r="K17617" s="3">
        <v>125</v>
      </c>
    </row>
    <row r="17618" spans="1:11" x14ac:dyDescent="0.3">
      <c r="A17618">
        <v>2117</v>
      </c>
      <c r="B17618" t="s">
        <v>5</v>
      </c>
      <c r="C17618" t="s">
        <v>109</v>
      </c>
      <c r="D17618">
        <v>310</v>
      </c>
      <c r="E17618" t="s">
        <v>13</v>
      </c>
      <c r="F17618" t="s">
        <v>98</v>
      </c>
      <c r="G17618" t="s">
        <v>99</v>
      </c>
      <c r="H17618" t="s">
        <v>28</v>
      </c>
      <c r="I17618" t="s">
        <v>17</v>
      </c>
      <c r="J17618">
        <v>97238</v>
      </c>
      <c r="K17618" s="3">
        <v>475</v>
      </c>
    </row>
    <row r="17619" spans="1:11" x14ac:dyDescent="0.3">
      <c r="A17619">
        <v>2117</v>
      </c>
      <c r="B17619" t="s">
        <v>5</v>
      </c>
      <c r="C17619" t="s">
        <v>109</v>
      </c>
      <c r="D17619">
        <v>310</v>
      </c>
      <c r="E17619" t="s">
        <v>13</v>
      </c>
      <c r="F17619" t="s">
        <v>98</v>
      </c>
      <c r="G17619" t="s">
        <v>99</v>
      </c>
      <c r="H17619" t="s">
        <v>28</v>
      </c>
      <c r="I17619" t="s">
        <v>17</v>
      </c>
      <c r="J17619">
        <v>97238</v>
      </c>
      <c r="K17619" s="3">
        <v>250</v>
      </c>
    </row>
    <row r="17620" spans="1:11" x14ac:dyDescent="0.3">
      <c r="A17620">
        <v>2117</v>
      </c>
      <c r="B17620" t="s">
        <v>5</v>
      </c>
      <c r="C17620" t="s">
        <v>109</v>
      </c>
      <c r="D17620">
        <v>310</v>
      </c>
      <c r="E17620" t="s">
        <v>13</v>
      </c>
      <c r="F17620" t="s">
        <v>98</v>
      </c>
      <c r="G17620" t="s">
        <v>99</v>
      </c>
      <c r="H17620" t="s">
        <v>28</v>
      </c>
      <c r="I17620" t="s">
        <v>17</v>
      </c>
      <c r="J17620">
        <v>97238</v>
      </c>
      <c r="K17620" s="3">
        <v>100</v>
      </c>
    </row>
    <row r="17621" spans="1:11" x14ac:dyDescent="0.3">
      <c r="A17621">
        <v>2117</v>
      </c>
      <c r="B17621" t="s">
        <v>5</v>
      </c>
      <c r="C17621" t="s">
        <v>109</v>
      </c>
      <c r="D17621">
        <v>310</v>
      </c>
      <c r="E17621" t="s">
        <v>13</v>
      </c>
      <c r="F17621" t="s">
        <v>98</v>
      </c>
      <c r="G17621" t="s">
        <v>99</v>
      </c>
      <c r="H17621" t="s">
        <v>28</v>
      </c>
      <c r="I17621" t="s">
        <v>17</v>
      </c>
      <c r="J17621">
        <v>97238</v>
      </c>
      <c r="K17621" s="3">
        <v>290</v>
      </c>
    </row>
    <row r="17622" spans="1:11" x14ac:dyDescent="0.3">
      <c r="A17622">
        <v>2117</v>
      </c>
      <c r="B17622" t="s">
        <v>5</v>
      </c>
      <c r="C17622" t="s">
        <v>109</v>
      </c>
      <c r="D17622">
        <v>310</v>
      </c>
      <c r="E17622" t="s">
        <v>13</v>
      </c>
      <c r="F17622" t="s">
        <v>98</v>
      </c>
      <c r="G17622" t="s">
        <v>99</v>
      </c>
      <c r="H17622" t="s">
        <v>28</v>
      </c>
      <c r="I17622" t="s">
        <v>17</v>
      </c>
      <c r="J17622">
        <v>97238</v>
      </c>
      <c r="K17622" s="3">
        <v>125</v>
      </c>
    </row>
    <row r="17623" spans="1:11" x14ac:dyDescent="0.3">
      <c r="A17623">
        <v>2117</v>
      </c>
      <c r="B17623" t="s">
        <v>5</v>
      </c>
      <c r="C17623" t="s">
        <v>109</v>
      </c>
      <c r="D17623">
        <v>310</v>
      </c>
      <c r="E17623" t="s">
        <v>13</v>
      </c>
      <c r="F17623" t="s">
        <v>98</v>
      </c>
      <c r="G17623" t="s">
        <v>99</v>
      </c>
      <c r="H17623" t="s">
        <v>28</v>
      </c>
      <c r="I17623" t="s">
        <v>17</v>
      </c>
      <c r="J17623">
        <v>97238</v>
      </c>
      <c r="K17623" s="3">
        <v>215</v>
      </c>
    </row>
    <row r="17624" spans="1:11" x14ac:dyDescent="0.3">
      <c r="A17624">
        <v>2117</v>
      </c>
      <c r="B17624" t="s">
        <v>5</v>
      </c>
      <c r="C17624" t="s">
        <v>109</v>
      </c>
      <c r="D17624">
        <v>310</v>
      </c>
      <c r="E17624" t="s">
        <v>13</v>
      </c>
      <c r="F17624" t="s">
        <v>98</v>
      </c>
      <c r="G17624" t="s">
        <v>99</v>
      </c>
      <c r="H17624" t="s">
        <v>28</v>
      </c>
      <c r="I17624" t="s">
        <v>17</v>
      </c>
      <c r="J17624">
        <v>97238</v>
      </c>
      <c r="K17624" s="3">
        <v>625</v>
      </c>
    </row>
    <row r="17625" spans="1:11" x14ac:dyDescent="0.3">
      <c r="A17625">
        <v>2117</v>
      </c>
      <c r="B17625" t="s">
        <v>5</v>
      </c>
      <c r="C17625" t="s">
        <v>109</v>
      </c>
      <c r="D17625">
        <v>310</v>
      </c>
      <c r="E17625" t="s">
        <v>13</v>
      </c>
      <c r="F17625" t="s">
        <v>98</v>
      </c>
      <c r="G17625" t="s">
        <v>99</v>
      </c>
      <c r="H17625" t="s">
        <v>28</v>
      </c>
      <c r="I17625" t="s">
        <v>17</v>
      </c>
      <c r="J17625">
        <v>97238</v>
      </c>
      <c r="K17625" s="3">
        <v>215</v>
      </c>
    </row>
    <row r="17626" spans="1:11" x14ac:dyDescent="0.3">
      <c r="A17626">
        <v>2117</v>
      </c>
      <c r="B17626" t="s">
        <v>5</v>
      </c>
      <c r="C17626" t="s">
        <v>109</v>
      </c>
      <c r="D17626">
        <v>310</v>
      </c>
      <c r="E17626" t="s">
        <v>13</v>
      </c>
      <c r="F17626" t="s">
        <v>98</v>
      </c>
      <c r="G17626" t="s">
        <v>99</v>
      </c>
      <c r="H17626" t="s">
        <v>28</v>
      </c>
      <c r="I17626" t="s">
        <v>17</v>
      </c>
      <c r="J17626">
        <v>97238</v>
      </c>
      <c r="K17626" s="3">
        <v>325</v>
      </c>
    </row>
    <row r="17627" spans="1:11" x14ac:dyDescent="0.3">
      <c r="A17627">
        <v>2117</v>
      </c>
      <c r="B17627" t="s">
        <v>5</v>
      </c>
      <c r="C17627" t="s">
        <v>109</v>
      </c>
      <c r="D17627">
        <v>310</v>
      </c>
      <c r="E17627" t="s">
        <v>13</v>
      </c>
      <c r="F17627" t="s">
        <v>98</v>
      </c>
      <c r="G17627" t="s">
        <v>99</v>
      </c>
      <c r="H17627" t="s">
        <v>28</v>
      </c>
      <c r="I17627" t="s">
        <v>17</v>
      </c>
      <c r="J17627">
        <v>97238</v>
      </c>
      <c r="K17627" s="3">
        <v>550</v>
      </c>
    </row>
    <row r="17628" spans="1:11" x14ac:dyDescent="0.3">
      <c r="A17628">
        <v>2117</v>
      </c>
      <c r="B17628" t="s">
        <v>5</v>
      </c>
      <c r="C17628" t="s">
        <v>109</v>
      </c>
      <c r="D17628">
        <v>310</v>
      </c>
      <c r="E17628" t="s">
        <v>13</v>
      </c>
      <c r="F17628" t="s">
        <v>915</v>
      </c>
      <c r="G17628" t="s">
        <v>916</v>
      </c>
      <c r="H17628" t="s">
        <v>917</v>
      </c>
      <c r="I17628" t="s">
        <v>53</v>
      </c>
      <c r="J17628">
        <v>87109</v>
      </c>
      <c r="K17628" s="3">
        <v>21.61</v>
      </c>
    </row>
    <row r="17629" spans="1:11" x14ac:dyDescent="0.3">
      <c r="A17629">
        <v>2117</v>
      </c>
      <c r="B17629" t="s">
        <v>5</v>
      </c>
      <c r="C17629" t="s">
        <v>109</v>
      </c>
      <c r="D17629">
        <v>310</v>
      </c>
      <c r="E17629" t="s">
        <v>13</v>
      </c>
      <c r="F17629" t="s">
        <v>915</v>
      </c>
      <c r="G17629" t="s">
        <v>916</v>
      </c>
      <c r="H17629" t="s">
        <v>917</v>
      </c>
      <c r="I17629" t="s">
        <v>53</v>
      </c>
      <c r="J17629">
        <v>87109</v>
      </c>
      <c r="K17629" s="3">
        <v>2880</v>
      </c>
    </row>
    <row r="17630" spans="1:11" x14ac:dyDescent="0.3">
      <c r="A17630">
        <v>2117</v>
      </c>
      <c r="B17630" t="s">
        <v>5</v>
      </c>
      <c r="C17630" t="s">
        <v>109</v>
      </c>
      <c r="D17630">
        <v>310</v>
      </c>
      <c r="E17630" t="s">
        <v>13</v>
      </c>
      <c r="F17630" t="s">
        <v>915</v>
      </c>
      <c r="G17630" t="s">
        <v>916</v>
      </c>
      <c r="H17630" t="s">
        <v>917</v>
      </c>
      <c r="I17630" t="s">
        <v>53</v>
      </c>
      <c r="J17630">
        <v>87109</v>
      </c>
      <c r="K17630" s="3">
        <v>5.34</v>
      </c>
    </row>
    <row r="17631" spans="1:11" x14ac:dyDescent="0.3">
      <c r="A17631">
        <v>2117</v>
      </c>
      <c r="B17631" t="s">
        <v>5</v>
      </c>
      <c r="C17631" t="s">
        <v>109</v>
      </c>
      <c r="D17631">
        <v>310</v>
      </c>
      <c r="E17631" t="s">
        <v>13</v>
      </c>
      <c r="F17631" t="s">
        <v>915</v>
      </c>
      <c r="G17631" t="s">
        <v>916</v>
      </c>
      <c r="H17631" t="s">
        <v>917</v>
      </c>
      <c r="I17631" t="s">
        <v>53</v>
      </c>
      <c r="J17631">
        <v>87109</v>
      </c>
      <c r="K17631" s="3">
        <v>2304</v>
      </c>
    </row>
    <row r="17632" spans="1:11" x14ac:dyDescent="0.3">
      <c r="A17632">
        <v>2117</v>
      </c>
      <c r="B17632" t="s">
        <v>5</v>
      </c>
      <c r="C17632" t="s">
        <v>109</v>
      </c>
      <c r="D17632">
        <v>310</v>
      </c>
      <c r="E17632" t="s">
        <v>13</v>
      </c>
      <c r="F17632" t="s">
        <v>98</v>
      </c>
      <c r="G17632" t="s">
        <v>99</v>
      </c>
      <c r="H17632" t="s">
        <v>28</v>
      </c>
      <c r="I17632" t="s">
        <v>17</v>
      </c>
      <c r="J17632">
        <v>97238</v>
      </c>
      <c r="K17632" s="3">
        <v>125</v>
      </c>
    </row>
    <row r="17633" spans="1:11" x14ac:dyDescent="0.3">
      <c r="A17633">
        <v>2117</v>
      </c>
      <c r="B17633" t="s">
        <v>5</v>
      </c>
      <c r="C17633" t="s">
        <v>109</v>
      </c>
      <c r="D17633">
        <v>310</v>
      </c>
      <c r="E17633" t="s">
        <v>13</v>
      </c>
      <c r="F17633" t="s">
        <v>915</v>
      </c>
      <c r="G17633" t="s">
        <v>916</v>
      </c>
      <c r="H17633" t="s">
        <v>917</v>
      </c>
      <c r="I17633" t="s">
        <v>53</v>
      </c>
      <c r="J17633">
        <v>87109</v>
      </c>
      <c r="K17633" s="3">
        <v>2880</v>
      </c>
    </row>
    <row r="17634" spans="1:11" x14ac:dyDescent="0.3">
      <c r="A17634">
        <v>2117</v>
      </c>
      <c r="B17634" t="s">
        <v>5</v>
      </c>
      <c r="C17634" t="s">
        <v>109</v>
      </c>
      <c r="D17634">
        <v>310</v>
      </c>
      <c r="E17634" t="s">
        <v>13</v>
      </c>
      <c r="F17634" t="s">
        <v>915</v>
      </c>
      <c r="G17634" t="s">
        <v>916</v>
      </c>
      <c r="H17634" t="s">
        <v>917</v>
      </c>
      <c r="I17634" t="s">
        <v>53</v>
      </c>
      <c r="J17634">
        <v>87109</v>
      </c>
      <c r="K17634" s="3">
        <v>6.1</v>
      </c>
    </row>
    <row r="17635" spans="1:11" x14ac:dyDescent="0.3">
      <c r="A17635">
        <v>2117</v>
      </c>
      <c r="B17635" t="s">
        <v>5</v>
      </c>
      <c r="C17635" t="s">
        <v>109</v>
      </c>
      <c r="D17635">
        <v>310</v>
      </c>
      <c r="E17635" t="s">
        <v>13</v>
      </c>
      <c r="F17635" t="s">
        <v>98</v>
      </c>
      <c r="G17635" t="s">
        <v>99</v>
      </c>
      <c r="H17635" t="s">
        <v>28</v>
      </c>
      <c r="I17635" t="s">
        <v>17</v>
      </c>
      <c r="J17635">
        <v>97238</v>
      </c>
      <c r="K17635" s="3">
        <v>207.5</v>
      </c>
    </row>
    <row r="17636" spans="1:11" x14ac:dyDescent="0.3">
      <c r="A17636">
        <v>2117</v>
      </c>
      <c r="B17636" t="s">
        <v>5</v>
      </c>
      <c r="C17636" t="s">
        <v>109</v>
      </c>
      <c r="D17636">
        <v>310</v>
      </c>
      <c r="E17636" t="s">
        <v>13</v>
      </c>
      <c r="F17636" t="s">
        <v>915</v>
      </c>
      <c r="G17636" t="s">
        <v>916</v>
      </c>
      <c r="H17636" t="s">
        <v>917</v>
      </c>
      <c r="I17636" t="s">
        <v>53</v>
      </c>
      <c r="J17636">
        <v>87109</v>
      </c>
      <c r="K17636" s="3">
        <v>4.17</v>
      </c>
    </row>
    <row r="17637" spans="1:11" x14ac:dyDescent="0.3">
      <c r="A17637">
        <v>2117</v>
      </c>
      <c r="B17637" t="s">
        <v>5</v>
      </c>
      <c r="C17637" t="s">
        <v>109</v>
      </c>
      <c r="D17637">
        <v>310</v>
      </c>
      <c r="E17637" t="s">
        <v>13</v>
      </c>
      <c r="F17637" t="s">
        <v>915</v>
      </c>
      <c r="G17637" t="s">
        <v>916</v>
      </c>
      <c r="H17637" t="s">
        <v>917</v>
      </c>
      <c r="I17637" t="s">
        <v>53</v>
      </c>
      <c r="J17637">
        <v>87109</v>
      </c>
      <c r="K17637" s="3">
        <v>2880</v>
      </c>
    </row>
    <row r="17638" spans="1:11" x14ac:dyDescent="0.3">
      <c r="A17638">
        <v>2117</v>
      </c>
      <c r="B17638" t="s">
        <v>5</v>
      </c>
      <c r="C17638" t="s">
        <v>109</v>
      </c>
      <c r="D17638">
        <v>310</v>
      </c>
      <c r="E17638" t="s">
        <v>13</v>
      </c>
      <c r="F17638" t="s">
        <v>98</v>
      </c>
      <c r="G17638" t="s">
        <v>99</v>
      </c>
      <c r="H17638" t="s">
        <v>28</v>
      </c>
      <c r="I17638" t="s">
        <v>17</v>
      </c>
      <c r="J17638">
        <v>97238</v>
      </c>
      <c r="K17638" s="3">
        <v>140</v>
      </c>
    </row>
    <row r="17639" spans="1:11" x14ac:dyDescent="0.3">
      <c r="A17639">
        <v>2117</v>
      </c>
      <c r="B17639" t="s">
        <v>5</v>
      </c>
      <c r="C17639" t="s">
        <v>109</v>
      </c>
      <c r="D17639">
        <v>310</v>
      </c>
      <c r="E17639" t="s">
        <v>13</v>
      </c>
      <c r="F17639" t="s">
        <v>98</v>
      </c>
      <c r="G17639" t="s">
        <v>99</v>
      </c>
      <c r="H17639" t="s">
        <v>28</v>
      </c>
      <c r="I17639" t="s">
        <v>17</v>
      </c>
      <c r="J17639">
        <v>97238</v>
      </c>
      <c r="K17639" s="3">
        <v>425</v>
      </c>
    </row>
    <row r="17640" spans="1:11" x14ac:dyDescent="0.3">
      <c r="A17640">
        <v>2117</v>
      </c>
      <c r="B17640" t="s">
        <v>5</v>
      </c>
      <c r="C17640" t="s">
        <v>109</v>
      </c>
      <c r="D17640">
        <v>310</v>
      </c>
      <c r="E17640" t="s">
        <v>13</v>
      </c>
      <c r="F17640" t="s">
        <v>98</v>
      </c>
      <c r="G17640" t="s">
        <v>99</v>
      </c>
      <c r="H17640" t="s">
        <v>28</v>
      </c>
      <c r="I17640" t="s">
        <v>17</v>
      </c>
      <c r="J17640">
        <v>97238</v>
      </c>
      <c r="K17640" s="3">
        <v>290</v>
      </c>
    </row>
    <row r="17641" spans="1:11" x14ac:dyDescent="0.3">
      <c r="A17641">
        <v>2117</v>
      </c>
      <c r="B17641" t="s">
        <v>5</v>
      </c>
      <c r="C17641" t="s">
        <v>171</v>
      </c>
      <c r="D17641">
        <v>711</v>
      </c>
      <c r="E17641" t="s">
        <v>84</v>
      </c>
      <c r="K17641" s="3">
        <v>920.39</v>
      </c>
    </row>
    <row r="17642" spans="1:11" x14ac:dyDescent="0.3">
      <c r="A17642">
        <v>2117</v>
      </c>
      <c r="B17642" t="s">
        <v>5</v>
      </c>
      <c r="C17642" t="s">
        <v>171</v>
      </c>
      <c r="D17642">
        <v>711</v>
      </c>
      <c r="E17642" t="s">
        <v>84</v>
      </c>
      <c r="K17642" s="3">
        <v>671.26</v>
      </c>
    </row>
    <row r="17643" spans="1:11" x14ac:dyDescent="0.3">
      <c r="A17643">
        <v>2117</v>
      </c>
      <c r="B17643" t="s">
        <v>5</v>
      </c>
      <c r="C17643" t="s">
        <v>171</v>
      </c>
      <c r="D17643">
        <v>711</v>
      </c>
      <c r="E17643" t="s">
        <v>84</v>
      </c>
      <c r="K17643" s="3">
        <v>1765.5</v>
      </c>
    </row>
    <row r="17644" spans="1:11" x14ac:dyDescent="0.3">
      <c r="A17644">
        <v>2117</v>
      </c>
      <c r="B17644" t="s">
        <v>5</v>
      </c>
      <c r="C17644" t="s">
        <v>171</v>
      </c>
      <c r="D17644">
        <v>711</v>
      </c>
      <c r="E17644" t="s">
        <v>84</v>
      </c>
      <c r="K17644" s="3">
        <v>216.67</v>
      </c>
    </row>
    <row r="17645" spans="1:11" x14ac:dyDescent="0.3">
      <c r="A17645">
        <v>2117</v>
      </c>
      <c r="B17645" t="s">
        <v>5</v>
      </c>
      <c r="C17645" t="s">
        <v>171</v>
      </c>
      <c r="D17645">
        <v>711</v>
      </c>
      <c r="E17645" t="s">
        <v>84</v>
      </c>
      <c r="K17645" s="3">
        <v>544.39</v>
      </c>
    </row>
    <row r="17646" spans="1:11" x14ac:dyDescent="0.3">
      <c r="A17646">
        <v>2117</v>
      </c>
      <c r="B17646" t="s">
        <v>5</v>
      </c>
      <c r="C17646" t="s">
        <v>171</v>
      </c>
      <c r="D17646">
        <v>711</v>
      </c>
      <c r="E17646" t="s">
        <v>84</v>
      </c>
      <c r="K17646" s="3">
        <v>899.63</v>
      </c>
    </row>
    <row r="17647" spans="1:11" x14ac:dyDescent="0.3">
      <c r="A17647">
        <v>2117</v>
      </c>
      <c r="B17647" t="s">
        <v>5</v>
      </c>
      <c r="C17647" t="s">
        <v>171</v>
      </c>
      <c r="D17647">
        <v>711</v>
      </c>
      <c r="E17647" t="s">
        <v>84</v>
      </c>
      <c r="K17647" s="3">
        <v>290.64999999999998</v>
      </c>
    </row>
    <row r="17648" spans="1:11" x14ac:dyDescent="0.3">
      <c r="A17648">
        <v>2117</v>
      </c>
      <c r="B17648" t="s">
        <v>5</v>
      </c>
      <c r="C17648" t="s">
        <v>171</v>
      </c>
      <c r="D17648">
        <v>711</v>
      </c>
      <c r="E17648" t="s">
        <v>84</v>
      </c>
      <c r="K17648" s="3">
        <v>290.64999999999998</v>
      </c>
    </row>
    <row r="17649" spans="1:11" x14ac:dyDescent="0.3">
      <c r="A17649">
        <v>2117</v>
      </c>
      <c r="B17649" t="s">
        <v>5</v>
      </c>
      <c r="C17649" t="s">
        <v>171</v>
      </c>
      <c r="D17649">
        <v>711</v>
      </c>
      <c r="E17649" t="s">
        <v>84</v>
      </c>
      <c r="K17649" s="3">
        <v>920.39</v>
      </c>
    </row>
    <row r="17650" spans="1:11" x14ac:dyDescent="0.3">
      <c r="A17650">
        <v>2117</v>
      </c>
      <c r="B17650" t="s">
        <v>5</v>
      </c>
      <c r="C17650" t="s">
        <v>171</v>
      </c>
      <c r="D17650">
        <v>711</v>
      </c>
      <c r="E17650" t="s">
        <v>84</v>
      </c>
      <c r="K17650" s="3">
        <v>671.26</v>
      </c>
    </row>
    <row r="17651" spans="1:11" x14ac:dyDescent="0.3">
      <c r="A17651">
        <v>2117</v>
      </c>
      <c r="B17651" t="s">
        <v>5</v>
      </c>
      <c r="C17651" t="s">
        <v>171</v>
      </c>
      <c r="D17651">
        <v>711</v>
      </c>
      <c r="E17651" t="s">
        <v>84</v>
      </c>
      <c r="K17651" s="3">
        <v>179.28</v>
      </c>
    </row>
    <row r="17652" spans="1:11" x14ac:dyDescent="0.3">
      <c r="A17652">
        <v>2117</v>
      </c>
      <c r="B17652" t="s">
        <v>5</v>
      </c>
      <c r="C17652" t="s">
        <v>171</v>
      </c>
      <c r="D17652">
        <v>711</v>
      </c>
      <c r="E17652" t="s">
        <v>84</v>
      </c>
      <c r="K17652" s="3">
        <v>3245.6</v>
      </c>
    </row>
    <row r="17653" spans="1:11" x14ac:dyDescent="0.3">
      <c r="A17653">
        <v>2117</v>
      </c>
      <c r="B17653" t="s">
        <v>5</v>
      </c>
      <c r="C17653" t="s">
        <v>171</v>
      </c>
      <c r="D17653">
        <v>711</v>
      </c>
      <c r="E17653" t="s">
        <v>84</v>
      </c>
      <c r="K17653" s="3">
        <v>544.39</v>
      </c>
    </row>
    <row r="17654" spans="1:11" x14ac:dyDescent="0.3">
      <c r="A17654">
        <v>2117</v>
      </c>
      <c r="B17654" t="s">
        <v>5</v>
      </c>
      <c r="C17654" t="s">
        <v>171</v>
      </c>
      <c r="D17654">
        <v>711</v>
      </c>
      <c r="E17654" t="s">
        <v>84</v>
      </c>
      <c r="K17654" s="3">
        <v>184.54</v>
      </c>
    </row>
    <row r="17655" spans="1:11" x14ac:dyDescent="0.3">
      <c r="A17655">
        <v>2117</v>
      </c>
      <c r="B17655" t="s">
        <v>5</v>
      </c>
      <c r="C17655" t="s">
        <v>171</v>
      </c>
      <c r="D17655">
        <v>711</v>
      </c>
      <c r="E17655" t="s">
        <v>84</v>
      </c>
      <c r="K17655" s="3">
        <v>38480.92</v>
      </c>
    </row>
    <row r="17656" spans="1:11" x14ac:dyDescent="0.3">
      <c r="A17656">
        <v>2117</v>
      </c>
      <c r="B17656" t="s">
        <v>5</v>
      </c>
      <c r="C17656" t="s">
        <v>30</v>
      </c>
      <c r="D17656">
        <v>410</v>
      </c>
      <c r="E17656" t="s">
        <v>7</v>
      </c>
      <c r="F17656" t="s">
        <v>2317</v>
      </c>
      <c r="G17656" t="s">
        <v>2318</v>
      </c>
      <c r="H17656" t="s">
        <v>2319</v>
      </c>
      <c r="I17656" t="s">
        <v>2320</v>
      </c>
      <c r="J17656">
        <v>40423</v>
      </c>
      <c r="K17656" s="3">
        <v>3040</v>
      </c>
    </row>
    <row r="17657" spans="1:11" x14ac:dyDescent="0.3">
      <c r="A17657">
        <v>2117</v>
      </c>
      <c r="B17657" t="s">
        <v>5</v>
      </c>
      <c r="C17657" t="s">
        <v>30</v>
      </c>
      <c r="D17657">
        <v>410</v>
      </c>
      <c r="E17657" t="s">
        <v>7</v>
      </c>
      <c r="F17657" t="s">
        <v>786</v>
      </c>
      <c r="G17657" t="s">
        <v>787</v>
      </c>
      <c r="H17657" t="s">
        <v>22</v>
      </c>
      <c r="I17657" t="s">
        <v>17</v>
      </c>
      <c r="J17657">
        <v>97301</v>
      </c>
      <c r="K17657" s="3">
        <v>63</v>
      </c>
    </row>
    <row r="17658" spans="1:11" x14ac:dyDescent="0.3">
      <c r="A17658">
        <v>2117</v>
      </c>
      <c r="B17658" t="s">
        <v>5</v>
      </c>
      <c r="C17658" t="s">
        <v>30</v>
      </c>
      <c r="D17658">
        <v>410</v>
      </c>
      <c r="E17658" t="s">
        <v>7</v>
      </c>
      <c r="F17658" t="s">
        <v>837</v>
      </c>
      <c r="G17658" t="s">
        <v>838</v>
      </c>
      <c r="H17658" t="s">
        <v>839</v>
      </c>
      <c r="I17658" t="s">
        <v>9</v>
      </c>
      <c r="J17658">
        <v>60173</v>
      </c>
      <c r="K17658" s="3">
        <v>8796.52</v>
      </c>
    </row>
    <row r="17659" spans="1:11" x14ac:dyDescent="0.3">
      <c r="A17659">
        <v>2117</v>
      </c>
      <c r="B17659" t="s">
        <v>5</v>
      </c>
      <c r="C17659" t="s">
        <v>30</v>
      </c>
      <c r="D17659">
        <v>410</v>
      </c>
      <c r="E17659" t="s">
        <v>7</v>
      </c>
      <c r="F17659" t="s">
        <v>837</v>
      </c>
      <c r="G17659" t="s">
        <v>838</v>
      </c>
      <c r="H17659" t="s">
        <v>839</v>
      </c>
      <c r="I17659" t="s">
        <v>9</v>
      </c>
      <c r="J17659">
        <v>60173</v>
      </c>
      <c r="K17659" s="3">
        <v>2041.9</v>
      </c>
    </row>
    <row r="17660" spans="1:11" x14ac:dyDescent="0.3">
      <c r="A17660">
        <v>2117</v>
      </c>
      <c r="B17660" t="s">
        <v>5</v>
      </c>
      <c r="C17660" t="s">
        <v>30</v>
      </c>
      <c r="D17660">
        <v>410</v>
      </c>
      <c r="E17660" t="s">
        <v>7</v>
      </c>
      <c r="F17660" t="s">
        <v>837</v>
      </c>
      <c r="G17660" t="s">
        <v>838</v>
      </c>
      <c r="H17660" t="s">
        <v>839</v>
      </c>
      <c r="I17660" t="s">
        <v>9</v>
      </c>
      <c r="J17660">
        <v>60173</v>
      </c>
      <c r="K17660" s="3">
        <v>114.54</v>
      </c>
    </row>
    <row r="17661" spans="1:11" x14ac:dyDescent="0.3">
      <c r="A17661">
        <v>2117</v>
      </c>
      <c r="B17661" t="s">
        <v>5</v>
      </c>
      <c r="C17661" t="s">
        <v>30</v>
      </c>
      <c r="D17661">
        <v>410</v>
      </c>
      <c r="E17661" t="s">
        <v>7</v>
      </c>
      <c r="F17661" t="s">
        <v>246</v>
      </c>
      <c r="G17661" t="s">
        <v>247</v>
      </c>
      <c r="H17661" t="s">
        <v>8</v>
      </c>
      <c r="I17661" t="s">
        <v>9</v>
      </c>
      <c r="J17661" t="s">
        <v>248</v>
      </c>
      <c r="K17661" s="3">
        <v>16232.4</v>
      </c>
    </row>
    <row r="17662" spans="1:11" x14ac:dyDescent="0.3">
      <c r="A17662">
        <v>2117</v>
      </c>
      <c r="B17662" t="s">
        <v>5</v>
      </c>
      <c r="C17662" t="s">
        <v>30</v>
      </c>
      <c r="D17662">
        <v>410</v>
      </c>
      <c r="E17662" t="s">
        <v>7</v>
      </c>
      <c r="F17662" t="s">
        <v>249</v>
      </c>
      <c r="G17662" t="s">
        <v>250</v>
      </c>
      <c r="H17662" t="s">
        <v>251</v>
      </c>
      <c r="I17662" t="s">
        <v>17</v>
      </c>
      <c r="J17662">
        <v>97439</v>
      </c>
      <c r="K17662" s="3">
        <v>270</v>
      </c>
    </row>
    <row r="17663" spans="1:11" x14ac:dyDescent="0.3">
      <c r="A17663">
        <v>2117</v>
      </c>
      <c r="B17663" t="s">
        <v>5</v>
      </c>
      <c r="C17663" t="s">
        <v>30</v>
      </c>
      <c r="D17663">
        <v>410</v>
      </c>
      <c r="E17663" t="s">
        <v>7</v>
      </c>
      <c r="F17663" t="s">
        <v>246</v>
      </c>
      <c r="G17663" t="s">
        <v>247</v>
      </c>
      <c r="H17663" t="s">
        <v>8</v>
      </c>
      <c r="I17663" t="s">
        <v>9</v>
      </c>
      <c r="J17663" t="s">
        <v>248</v>
      </c>
      <c r="K17663" s="3">
        <v>75</v>
      </c>
    </row>
    <row r="17664" spans="1:11" x14ac:dyDescent="0.3">
      <c r="A17664">
        <v>2117</v>
      </c>
      <c r="B17664" t="s">
        <v>5</v>
      </c>
      <c r="C17664" t="s">
        <v>30</v>
      </c>
      <c r="D17664">
        <v>341</v>
      </c>
      <c r="E17664" t="s">
        <v>15</v>
      </c>
      <c r="F17664" t="s">
        <v>243</v>
      </c>
      <c r="G17664" t="s">
        <v>244</v>
      </c>
      <c r="H17664" t="s">
        <v>22</v>
      </c>
      <c r="I17664" t="s">
        <v>17</v>
      </c>
      <c r="J17664">
        <v>97317</v>
      </c>
      <c r="K17664" s="3">
        <v>232.19</v>
      </c>
    </row>
    <row r="17665" spans="1:11" x14ac:dyDescent="0.3">
      <c r="A17665">
        <v>2117</v>
      </c>
      <c r="B17665" t="s">
        <v>5</v>
      </c>
      <c r="C17665" t="s">
        <v>30</v>
      </c>
      <c r="D17665">
        <v>341</v>
      </c>
      <c r="E17665" t="s">
        <v>15</v>
      </c>
      <c r="F17665" t="s">
        <v>243</v>
      </c>
      <c r="G17665" t="s">
        <v>244</v>
      </c>
      <c r="H17665" t="s">
        <v>22</v>
      </c>
      <c r="I17665" t="s">
        <v>17</v>
      </c>
      <c r="J17665">
        <v>97317</v>
      </c>
      <c r="K17665" s="3">
        <v>407.14</v>
      </c>
    </row>
    <row r="17666" spans="1:11" x14ac:dyDescent="0.3">
      <c r="A17666">
        <v>2117</v>
      </c>
      <c r="B17666" t="s">
        <v>5</v>
      </c>
      <c r="C17666" t="s">
        <v>30</v>
      </c>
      <c r="D17666">
        <v>410</v>
      </c>
      <c r="E17666" t="s">
        <v>7</v>
      </c>
      <c r="F17666" t="s">
        <v>246</v>
      </c>
      <c r="G17666" t="s">
        <v>247</v>
      </c>
      <c r="H17666" t="s">
        <v>8</v>
      </c>
      <c r="I17666" t="s">
        <v>9</v>
      </c>
      <c r="J17666" t="s">
        <v>248</v>
      </c>
      <c r="K17666" s="3">
        <v>8196.15</v>
      </c>
    </row>
    <row r="17667" spans="1:11" x14ac:dyDescent="0.3">
      <c r="A17667">
        <v>2117</v>
      </c>
      <c r="B17667" t="s">
        <v>5</v>
      </c>
      <c r="C17667" t="s">
        <v>30</v>
      </c>
      <c r="D17667">
        <v>410</v>
      </c>
      <c r="E17667" t="s">
        <v>7</v>
      </c>
      <c r="F17667" t="s">
        <v>246</v>
      </c>
      <c r="G17667" t="s">
        <v>247</v>
      </c>
      <c r="H17667" t="s">
        <v>8</v>
      </c>
      <c r="I17667" t="s">
        <v>9</v>
      </c>
      <c r="J17667" t="s">
        <v>248</v>
      </c>
      <c r="K17667" s="3">
        <v>194.95</v>
      </c>
    </row>
    <row r="17668" spans="1:11" x14ac:dyDescent="0.3">
      <c r="A17668">
        <v>2117</v>
      </c>
      <c r="B17668" t="s">
        <v>5</v>
      </c>
      <c r="C17668" t="s">
        <v>30</v>
      </c>
      <c r="D17668">
        <v>410</v>
      </c>
      <c r="E17668" t="s">
        <v>7</v>
      </c>
      <c r="F17668" t="s">
        <v>246</v>
      </c>
      <c r="G17668" t="s">
        <v>247</v>
      </c>
      <c r="H17668" t="s">
        <v>8</v>
      </c>
      <c r="I17668" t="s">
        <v>9</v>
      </c>
      <c r="J17668" t="s">
        <v>248</v>
      </c>
      <c r="K17668" s="3">
        <v>513.96</v>
      </c>
    </row>
    <row r="17669" spans="1:11" x14ac:dyDescent="0.3">
      <c r="A17669">
        <v>2117</v>
      </c>
      <c r="B17669" t="s">
        <v>5</v>
      </c>
      <c r="C17669" t="s">
        <v>30</v>
      </c>
      <c r="D17669">
        <v>410</v>
      </c>
      <c r="E17669" t="s">
        <v>7</v>
      </c>
      <c r="F17669" t="s">
        <v>246</v>
      </c>
      <c r="G17669" t="s">
        <v>247</v>
      </c>
      <c r="H17669" t="s">
        <v>8</v>
      </c>
      <c r="I17669" t="s">
        <v>9</v>
      </c>
      <c r="J17669" t="s">
        <v>248</v>
      </c>
      <c r="K17669" s="3">
        <v>2143.86</v>
      </c>
    </row>
    <row r="17670" spans="1:11" x14ac:dyDescent="0.3">
      <c r="A17670">
        <v>2117</v>
      </c>
      <c r="B17670" t="s">
        <v>5</v>
      </c>
      <c r="C17670" t="s">
        <v>30</v>
      </c>
      <c r="D17670">
        <v>410</v>
      </c>
      <c r="E17670" t="s">
        <v>7</v>
      </c>
      <c r="F17670" t="s">
        <v>246</v>
      </c>
      <c r="G17670" t="s">
        <v>247</v>
      </c>
      <c r="H17670" t="s">
        <v>8</v>
      </c>
      <c r="I17670" t="s">
        <v>9</v>
      </c>
      <c r="J17670" t="s">
        <v>248</v>
      </c>
      <c r="K17670" s="3">
        <v>482.97</v>
      </c>
    </row>
    <row r="17671" spans="1:11" x14ac:dyDescent="0.3">
      <c r="A17671">
        <v>2117</v>
      </c>
      <c r="B17671" t="s">
        <v>5</v>
      </c>
      <c r="C17671" t="s">
        <v>30</v>
      </c>
      <c r="D17671">
        <v>410</v>
      </c>
      <c r="E17671" t="s">
        <v>7</v>
      </c>
      <c r="F17671" t="s">
        <v>2321</v>
      </c>
      <c r="G17671" t="s">
        <v>2322</v>
      </c>
      <c r="H17671" t="s">
        <v>28</v>
      </c>
      <c r="I17671" t="s">
        <v>17</v>
      </c>
      <c r="J17671">
        <v>97224</v>
      </c>
      <c r="K17671" s="3">
        <v>599.94000000000005</v>
      </c>
    </row>
    <row r="17672" spans="1:11" x14ac:dyDescent="0.3">
      <c r="A17672">
        <v>2117</v>
      </c>
      <c r="B17672" t="s">
        <v>5</v>
      </c>
      <c r="C17672" t="s">
        <v>30</v>
      </c>
      <c r="D17672">
        <v>410</v>
      </c>
      <c r="E17672" t="s">
        <v>7</v>
      </c>
      <c r="F17672" t="s">
        <v>181</v>
      </c>
      <c r="G17672" t="s">
        <v>1416</v>
      </c>
      <c r="H17672" t="s">
        <v>128</v>
      </c>
      <c r="I17672" t="s">
        <v>65</v>
      </c>
      <c r="J17672" t="s">
        <v>874</v>
      </c>
      <c r="K17672" s="3">
        <v>2734.2</v>
      </c>
    </row>
    <row r="17673" spans="1:11" x14ac:dyDescent="0.3">
      <c r="A17673">
        <v>2117</v>
      </c>
      <c r="B17673" t="s">
        <v>5</v>
      </c>
      <c r="C17673" t="s">
        <v>30</v>
      </c>
      <c r="D17673">
        <v>410</v>
      </c>
      <c r="E17673" t="s">
        <v>7</v>
      </c>
      <c r="F17673" t="s">
        <v>181</v>
      </c>
      <c r="G17673" t="s">
        <v>1416</v>
      </c>
      <c r="H17673" t="s">
        <v>128</v>
      </c>
      <c r="I17673" t="s">
        <v>65</v>
      </c>
      <c r="J17673" t="s">
        <v>874</v>
      </c>
      <c r="K17673" s="3">
        <v>447.93</v>
      </c>
    </row>
    <row r="17674" spans="1:11" x14ac:dyDescent="0.3">
      <c r="A17674">
        <v>2117</v>
      </c>
      <c r="B17674" t="s">
        <v>5</v>
      </c>
      <c r="C17674" t="s">
        <v>30</v>
      </c>
      <c r="D17674">
        <v>410</v>
      </c>
      <c r="E17674" t="s">
        <v>7</v>
      </c>
      <c r="F17674" t="s">
        <v>1417</v>
      </c>
      <c r="G17674" t="s">
        <v>1418</v>
      </c>
      <c r="H17674" t="s">
        <v>1419</v>
      </c>
      <c r="I17674" t="s">
        <v>11</v>
      </c>
      <c r="J17674">
        <v>85260</v>
      </c>
      <c r="K17674" s="3">
        <v>5105.01</v>
      </c>
    </row>
    <row r="17675" spans="1:11" x14ac:dyDescent="0.3">
      <c r="A17675">
        <v>2117</v>
      </c>
      <c r="B17675" t="s">
        <v>5</v>
      </c>
      <c r="C17675" t="s">
        <v>110</v>
      </c>
      <c r="D17675">
        <v>410</v>
      </c>
      <c r="E17675" t="s">
        <v>7</v>
      </c>
      <c r="F17675" t="s">
        <v>853</v>
      </c>
      <c r="G17675" t="s">
        <v>2163</v>
      </c>
      <c r="H17675" t="s">
        <v>401</v>
      </c>
      <c r="I17675" t="s">
        <v>17</v>
      </c>
      <c r="J17675" t="s">
        <v>2164</v>
      </c>
      <c r="K17675" s="3">
        <v>60914</v>
      </c>
    </row>
    <row r="17676" spans="1:11" x14ac:dyDescent="0.3">
      <c r="A17676">
        <v>2117</v>
      </c>
      <c r="B17676" t="s">
        <v>5</v>
      </c>
      <c r="C17676" t="s">
        <v>110</v>
      </c>
      <c r="D17676">
        <v>410</v>
      </c>
      <c r="E17676" t="s">
        <v>7</v>
      </c>
      <c r="F17676" t="s">
        <v>853</v>
      </c>
      <c r="G17676" t="s">
        <v>2163</v>
      </c>
      <c r="H17676" t="s">
        <v>401</v>
      </c>
      <c r="I17676" t="s">
        <v>17</v>
      </c>
      <c r="J17676" t="s">
        <v>2164</v>
      </c>
      <c r="K17676" s="3">
        <v>60914</v>
      </c>
    </row>
    <row r="17677" spans="1:11" x14ac:dyDescent="0.3">
      <c r="A17677">
        <v>2117</v>
      </c>
      <c r="B17677" t="s">
        <v>5</v>
      </c>
      <c r="C17677" t="s">
        <v>110</v>
      </c>
      <c r="D17677">
        <v>410</v>
      </c>
      <c r="E17677" t="s">
        <v>7</v>
      </c>
      <c r="F17677" t="s">
        <v>853</v>
      </c>
      <c r="G17677" t="s">
        <v>2163</v>
      </c>
      <c r="H17677" t="s">
        <v>401</v>
      </c>
      <c r="I17677" t="s">
        <v>17</v>
      </c>
      <c r="J17677" t="s">
        <v>2164</v>
      </c>
      <c r="K17677" s="3">
        <v>12778.25</v>
      </c>
    </row>
    <row r="17678" spans="1:11" x14ac:dyDescent="0.3">
      <c r="A17678">
        <v>2117</v>
      </c>
      <c r="B17678" t="s">
        <v>5</v>
      </c>
      <c r="C17678" t="s">
        <v>110</v>
      </c>
      <c r="D17678">
        <v>410</v>
      </c>
      <c r="E17678" t="s">
        <v>7</v>
      </c>
      <c r="F17678" t="s">
        <v>853</v>
      </c>
      <c r="G17678" t="s">
        <v>2163</v>
      </c>
      <c r="H17678" t="s">
        <v>401</v>
      </c>
      <c r="I17678" t="s">
        <v>17</v>
      </c>
      <c r="J17678" t="s">
        <v>2164</v>
      </c>
      <c r="K17678" s="3">
        <v>35</v>
      </c>
    </row>
    <row r="17679" spans="1:11" x14ac:dyDescent="0.3">
      <c r="A17679">
        <v>2117</v>
      </c>
      <c r="B17679" t="s">
        <v>5</v>
      </c>
      <c r="C17679" t="s">
        <v>110</v>
      </c>
      <c r="D17679">
        <v>410</v>
      </c>
      <c r="E17679" t="s">
        <v>7</v>
      </c>
      <c r="F17679" t="s">
        <v>249</v>
      </c>
      <c r="G17679" t="s">
        <v>250</v>
      </c>
      <c r="H17679" t="s">
        <v>251</v>
      </c>
      <c r="I17679" t="s">
        <v>17</v>
      </c>
      <c r="J17679">
        <v>97439</v>
      </c>
      <c r="K17679" s="3">
        <v>270</v>
      </c>
    </row>
    <row r="17680" spans="1:11" x14ac:dyDescent="0.3">
      <c r="A17680">
        <v>2117</v>
      </c>
      <c r="B17680" t="s">
        <v>5</v>
      </c>
      <c r="C17680" t="s">
        <v>110</v>
      </c>
      <c r="D17680">
        <v>410</v>
      </c>
      <c r="E17680" t="s">
        <v>7</v>
      </c>
      <c r="F17680" t="s">
        <v>853</v>
      </c>
      <c r="G17680" t="s">
        <v>2163</v>
      </c>
      <c r="H17680" t="s">
        <v>401</v>
      </c>
      <c r="I17680" t="s">
        <v>17</v>
      </c>
      <c r="J17680" t="s">
        <v>2164</v>
      </c>
      <c r="K17680" s="3">
        <v>210</v>
      </c>
    </row>
    <row r="17681" spans="1:11" x14ac:dyDescent="0.3">
      <c r="A17681">
        <v>2117</v>
      </c>
      <c r="B17681" t="s">
        <v>5</v>
      </c>
      <c r="C17681" t="s">
        <v>110</v>
      </c>
      <c r="D17681">
        <v>410</v>
      </c>
      <c r="E17681" t="s">
        <v>7</v>
      </c>
      <c r="F17681" t="s">
        <v>853</v>
      </c>
      <c r="G17681" t="s">
        <v>2163</v>
      </c>
      <c r="H17681" t="s">
        <v>401</v>
      </c>
      <c r="I17681" t="s">
        <v>17</v>
      </c>
      <c r="J17681" t="s">
        <v>2164</v>
      </c>
      <c r="K17681" s="3">
        <v>210</v>
      </c>
    </row>
    <row r="17682" spans="1:11" x14ac:dyDescent="0.3">
      <c r="A17682">
        <v>2117</v>
      </c>
      <c r="B17682" t="s">
        <v>5</v>
      </c>
      <c r="C17682" t="s">
        <v>110</v>
      </c>
      <c r="D17682">
        <v>410</v>
      </c>
      <c r="E17682" t="s">
        <v>7</v>
      </c>
      <c r="F17682" t="s">
        <v>853</v>
      </c>
      <c r="G17682" t="s">
        <v>2163</v>
      </c>
      <c r="H17682" t="s">
        <v>401</v>
      </c>
      <c r="I17682" t="s">
        <v>17</v>
      </c>
      <c r="J17682" t="s">
        <v>2164</v>
      </c>
      <c r="K17682" s="3">
        <v>210</v>
      </c>
    </row>
    <row r="17683" spans="1:11" x14ac:dyDescent="0.3">
      <c r="A17683">
        <v>2117</v>
      </c>
      <c r="B17683" t="s">
        <v>5</v>
      </c>
      <c r="C17683" t="s">
        <v>110</v>
      </c>
      <c r="D17683">
        <v>410</v>
      </c>
      <c r="E17683" t="s">
        <v>7</v>
      </c>
      <c r="F17683" t="s">
        <v>786</v>
      </c>
      <c r="G17683" t="s">
        <v>787</v>
      </c>
      <c r="H17683" t="s">
        <v>22</v>
      </c>
      <c r="I17683" t="s">
        <v>17</v>
      </c>
      <c r="J17683">
        <v>97301</v>
      </c>
      <c r="K17683" s="3">
        <v>45</v>
      </c>
    </row>
    <row r="17684" spans="1:11" x14ac:dyDescent="0.3">
      <c r="A17684">
        <v>2117</v>
      </c>
      <c r="B17684" t="s">
        <v>5</v>
      </c>
      <c r="C17684" t="s">
        <v>110</v>
      </c>
      <c r="D17684">
        <v>410</v>
      </c>
      <c r="E17684" t="s">
        <v>7</v>
      </c>
      <c r="F17684" t="s">
        <v>853</v>
      </c>
      <c r="G17684" t="s">
        <v>2163</v>
      </c>
      <c r="H17684" t="s">
        <v>401</v>
      </c>
      <c r="I17684" t="s">
        <v>17</v>
      </c>
      <c r="J17684" t="s">
        <v>2164</v>
      </c>
      <c r="K17684" s="3">
        <v>524</v>
      </c>
    </row>
    <row r="17685" spans="1:11" x14ac:dyDescent="0.3">
      <c r="A17685">
        <v>2117</v>
      </c>
      <c r="B17685" t="s">
        <v>5</v>
      </c>
      <c r="C17685" t="s">
        <v>110</v>
      </c>
      <c r="D17685">
        <v>410</v>
      </c>
      <c r="E17685" t="s">
        <v>7</v>
      </c>
      <c r="F17685" t="s">
        <v>411</v>
      </c>
      <c r="G17685" t="s">
        <v>412</v>
      </c>
      <c r="H17685" t="s">
        <v>413</v>
      </c>
      <c r="I17685" t="s">
        <v>282</v>
      </c>
      <c r="J17685" t="s">
        <v>414</v>
      </c>
      <c r="K17685" s="3">
        <v>165</v>
      </c>
    </row>
    <row r="17686" spans="1:11" x14ac:dyDescent="0.3">
      <c r="A17686">
        <v>2117</v>
      </c>
      <c r="B17686" t="s">
        <v>5</v>
      </c>
      <c r="C17686" t="s">
        <v>110</v>
      </c>
      <c r="D17686">
        <v>410</v>
      </c>
      <c r="E17686" t="s">
        <v>7</v>
      </c>
      <c r="F17686" t="s">
        <v>411</v>
      </c>
      <c r="G17686" t="s">
        <v>412</v>
      </c>
      <c r="H17686" t="s">
        <v>413</v>
      </c>
      <c r="I17686" t="s">
        <v>282</v>
      </c>
      <c r="J17686" t="s">
        <v>414</v>
      </c>
      <c r="K17686" s="3">
        <v>183.75</v>
      </c>
    </row>
    <row r="17687" spans="1:11" x14ac:dyDescent="0.3">
      <c r="A17687">
        <v>2117</v>
      </c>
      <c r="B17687" t="s">
        <v>5</v>
      </c>
      <c r="C17687" t="s">
        <v>110</v>
      </c>
      <c r="D17687">
        <v>410</v>
      </c>
      <c r="E17687" t="s">
        <v>7</v>
      </c>
      <c r="F17687" t="s">
        <v>411</v>
      </c>
      <c r="G17687" t="s">
        <v>412</v>
      </c>
      <c r="H17687" t="s">
        <v>413</v>
      </c>
      <c r="I17687" t="s">
        <v>282</v>
      </c>
      <c r="J17687" t="s">
        <v>414</v>
      </c>
      <c r="K17687" s="3">
        <v>82.5</v>
      </c>
    </row>
    <row r="17688" spans="1:11" x14ac:dyDescent="0.3">
      <c r="A17688">
        <v>2117</v>
      </c>
      <c r="B17688" t="s">
        <v>5</v>
      </c>
      <c r="C17688" t="s">
        <v>110</v>
      </c>
      <c r="D17688">
        <v>410</v>
      </c>
      <c r="E17688" t="s">
        <v>7</v>
      </c>
      <c r="F17688" t="s">
        <v>411</v>
      </c>
      <c r="G17688" t="s">
        <v>412</v>
      </c>
      <c r="H17688" t="s">
        <v>413</v>
      </c>
      <c r="I17688" t="s">
        <v>282</v>
      </c>
      <c r="J17688" t="s">
        <v>414</v>
      </c>
      <c r="K17688" s="3">
        <v>105</v>
      </c>
    </row>
    <row r="17689" spans="1:11" x14ac:dyDescent="0.3">
      <c r="A17689">
        <v>2117</v>
      </c>
      <c r="B17689" t="s">
        <v>5</v>
      </c>
      <c r="C17689" t="s">
        <v>110</v>
      </c>
      <c r="D17689">
        <v>410</v>
      </c>
      <c r="E17689" t="s">
        <v>7</v>
      </c>
      <c r="F17689" t="s">
        <v>411</v>
      </c>
      <c r="G17689" t="s">
        <v>412</v>
      </c>
      <c r="H17689" t="s">
        <v>413</v>
      </c>
      <c r="I17689" t="s">
        <v>282</v>
      </c>
      <c r="J17689" t="s">
        <v>414</v>
      </c>
      <c r="K17689" s="3">
        <v>101.25</v>
      </c>
    </row>
    <row r="17690" spans="1:11" x14ac:dyDescent="0.3">
      <c r="A17690">
        <v>2117</v>
      </c>
      <c r="B17690" t="s">
        <v>5</v>
      </c>
      <c r="C17690" t="s">
        <v>110</v>
      </c>
      <c r="D17690">
        <v>410</v>
      </c>
      <c r="E17690" t="s">
        <v>7</v>
      </c>
      <c r="F17690" t="s">
        <v>853</v>
      </c>
      <c r="G17690" t="s">
        <v>2163</v>
      </c>
      <c r="H17690" t="s">
        <v>401</v>
      </c>
      <c r="I17690" t="s">
        <v>17</v>
      </c>
      <c r="J17690" t="s">
        <v>2164</v>
      </c>
      <c r="K17690" s="3">
        <v>-60914</v>
      </c>
    </row>
    <row r="17691" spans="1:11" x14ac:dyDescent="0.3">
      <c r="A17691">
        <v>2117</v>
      </c>
      <c r="B17691" t="s">
        <v>5</v>
      </c>
      <c r="C17691" t="s">
        <v>110</v>
      </c>
      <c r="D17691">
        <v>410</v>
      </c>
      <c r="E17691" t="s">
        <v>7</v>
      </c>
      <c r="F17691" t="s">
        <v>853</v>
      </c>
      <c r="G17691" t="s">
        <v>2163</v>
      </c>
      <c r="H17691" t="s">
        <v>401</v>
      </c>
      <c r="I17691" t="s">
        <v>17</v>
      </c>
      <c r="J17691" t="s">
        <v>2164</v>
      </c>
      <c r="K17691" s="3">
        <v>-60914</v>
      </c>
    </row>
    <row r="17692" spans="1:11" x14ac:dyDescent="0.3">
      <c r="A17692">
        <v>2117</v>
      </c>
      <c r="B17692" t="s">
        <v>5</v>
      </c>
      <c r="C17692" t="s">
        <v>110</v>
      </c>
      <c r="D17692">
        <v>410</v>
      </c>
      <c r="E17692" t="s">
        <v>7</v>
      </c>
      <c r="F17692" t="s">
        <v>853</v>
      </c>
      <c r="G17692" t="s">
        <v>2163</v>
      </c>
      <c r="H17692" t="s">
        <v>401</v>
      </c>
      <c r="I17692" t="s">
        <v>17</v>
      </c>
      <c r="J17692" t="s">
        <v>2164</v>
      </c>
      <c r="K17692" s="3">
        <v>-12778.25</v>
      </c>
    </row>
    <row r="17693" spans="1:11" x14ac:dyDescent="0.3">
      <c r="A17693">
        <v>2117</v>
      </c>
      <c r="B17693" t="s">
        <v>5</v>
      </c>
      <c r="C17693" t="s">
        <v>171</v>
      </c>
      <c r="D17693">
        <v>711</v>
      </c>
      <c r="E17693" t="s">
        <v>84</v>
      </c>
      <c r="K17693" s="3">
        <v>2396.38</v>
      </c>
    </row>
    <row r="17694" spans="1:11" x14ac:dyDescent="0.3">
      <c r="A17694">
        <v>2117</v>
      </c>
      <c r="B17694" t="s">
        <v>5</v>
      </c>
      <c r="C17694" t="s">
        <v>171</v>
      </c>
      <c r="D17694">
        <v>711</v>
      </c>
      <c r="E17694" t="s">
        <v>84</v>
      </c>
      <c r="K17694" s="3">
        <v>2196.84</v>
      </c>
    </row>
    <row r="17695" spans="1:11" x14ac:dyDescent="0.3">
      <c r="A17695">
        <v>2117</v>
      </c>
      <c r="B17695" t="s">
        <v>5</v>
      </c>
      <c r="C17695" t="s">
        <v>171</v>
      </c>
      <c r="D17695">
        <v>711</v>
      </c>
      <c r="E17695" t="s">
        <v>84</v>
      </c>
      <c r="K17695" s="3">
        <v>1867.67</v>
      </c>
    </row>
    <row r="17696" spans="1:11" x14ac:dyDescent="0.3">
      <c r="A17696">
        <v>2117</v>
      </c>
      <c r="B17696" t="s">
        <v>5</v>
      </c>
      <c r="C17696" t="s">
        <v>171</v>
      </c>
      <c r="D17696">
        <v>711</v>
      </c>
      <c r="E17696" t="s">
        <v>84</v>
      </c>
      <c r="K17696" s="3">
        <v>1867.67</v>
      </c>
    </row>
    <row r="17697" spans="1:11" x14ac:dyDescent="0.3">
      <c r="A17697">
        <v>2117</v>
      </c>
      <c r="B17697" t="s">
        <v>5</v>
      </c>
      <c r="C17697" t="s">
        <v>171</v>
      </c>
      <c r="D17697">
        <v>711</v>
      </c>
      <c r="E17697" t="s">
        <v>84</v>
      </c>
      <c r="K17697" s="3">
        <v>184.54</v>
      </c>
    </row>
    <row r="17698" spans="1:11" x14ac:dyDescent="0.3">
      <c r="A17698">
        <v>2117</v>
      </c>
      <c r="B17698" t="s">
        <v>5</v>
      </c>
      <c r="C17698" t="s">
        <v>171</v>
      </c>
      <c r="D17698">
        <v>711</v>
      </c>
      <c r="E17698" t="s">
        <v>84</v>
      </c>
      <c r="K17698" s="3">
        <v>290.64999999999998</v>
      </c>
    </row>
    <row r="17699" spans="1:11" x14ac:dyDescent="0.3">
      <c r="A17699">
        <v>2117</v>
      </c>
      <c r="B17699" t="s">
        <v>5</v>
      </c>
      <c r="C17699" t="s">
        <v>171</v>
      </c>
      <c r="D17699">
        <v>711</v>
      </c>
      <c r="E17699" t="s">
        <v>84</v>
      </c>
      <c r="K17699" s="3">
        <v>98.36</v>
      </c>
    </row>
    <row r="17700" spans="1:11" x14ac:dyDescent="0.3">
      <c r="A17700">
        <v>2117</v>
      </c>
      <c r="B17700" t="s">
        <v>5</v>
      </c>
      <c r="C17700" t="s">
        <v>171</v>
      </c>
      <c r="D17700">
        <v>711</v>
      </c>
      <c r="E17700" t="s">
        <v>84</v>
      </c>
      <c r="K17700" s="3">
        <v>8787.2999999999993</v>
      </c>
    </row>
    <row r="17701" spans="1:11" x14ac:dyDescent="0.3">
      <c r="A17701">
        <v>2117</v>
      </c>
      <c r="B17701" t="s">
        <v>5</v>
      </c>
      <c r="C17701" t="s">
        <v>171</v>
      </c>
      <c r="D17701">
        <v>711</v>
      </c>
      <c r="E17701" t="s">
        <v>84</v>
      </c>
      <c r="K17701" s="3">
        <v>1660.8</v>
      </c>
    </row>
    <row r="17702" spans="1:11" x14ac:dyDescent="0.3">
      <c r="A17702">
        <v>2117</v>
      </c>
      <c r="B17702" t="s">
        <v>5</v>
      </c>
      <c r="C17702" t="s">
        <v>171</v>
      </c>
      <c r="D17702">
        <v>711</v>
      </c>
      <c r="E17702" t="s">
        <v>84</v>
      </c>
      <c r="K17702" s="3">
        <v>3804.23</v>
      </c>
    </row>
    <row r="17703" spans="1:11" x14ac:dyDescent="0.3">
      <c r="A17703">
        <v>2117</v>
      </c>
      <c r="B17703" t="s">
        <v>5</v>
      </c>
      <c r="C17703" t="s">
        <v>171</v>
      </c>
      <c r="D17703">
        <v>711</v>
      </c>
      <c r="E17703" t="s">
        <v>84</v>
      </c>
      <c r="K17703" s="3">
        <v>700.89</v>
      </c>
    </row>
    <row r="17704" spans="1:11" x14ac:dyDescent="0.3">
      <c r="A17704">
        <v>2117</v>
      </c>
      <c r="B17704" t="s">
        <v>5</v>
      </c>
      <c r="C17704" t="s">
        <v>171</v>
      </c>
      <c r="D17704">
        <v>711</v>
      </c>
      <c r="E17704" t="s">
        <v>84</v>
      </c>
      <c r="K17704" s="3">
        <v>91.79</v>
      </c>
    </row>
    <row r="17705" spans="1:11" x14ac:dyDescent="0.3">
      <c r="A17705">
        <v>2117</v>
      </c>
      <c r="B17705" t="s">
        <v>5</v>
      </c>
      <c r="C17705" t="s">
        <v>171</v>
      </c>
      <c r="D17705">
        <v>711</v>
      </c>
      <c r="E17705" t="s">
        <v>84</v>
      </c>
      <c r="K17705" s="3">
        <v>3245.6</v>
      </c>
    </row>
    <row r="17706" spans="1:11" x14ac:dyDescent="0.3">
      <c r="A17706">
        <v>2117</v>
      </c>
      <c r="B17706" t="s">
        <v>5</v>
      </c>
      <c r="C17706" t="s">
        <v>171</v>
      </c>
      <c r="D17706">
        <v>711</v>
      </c>
      <c r="E17706" t="s">
        <v>84</v>
      </c>
      <c r="K17706" s="3">
        <v>544.39</v>
      </c>
    </row>
    <row r="17707" spans="1:11" x14ac:dyDescent="0.3">
      <c r="A17707">
        <v>2117</v>
      </c>
      <c r="B17707" t="s">
        <v>5</v>
      </c>
      <c r="C17707" t="s">
        <v>171</v>
      </c>
      <c r="D17707">
        <v>711</v>
      </c>
      <c r="E17707" t="s">
        <v>84</v>
      </c>
      <c r="K17707" s="3">
        <v>3804.23</v>
      </c>
    </row>
    <row r="17708" spans="1:11" x14ac:dyDescent="0.3">
      <c r="A17708">
        <v>2117</v>
      </c>
      <c r="B17708" t="s">
        <v>5</v>
      </c>
      <c r="C17708" t="s">
        <v>171</v>
      </c>
      <c r="D17708">
        <v>711</v>
      </c>
      <c r="E17708" t="s">
        <v>84</v>
      </c>
      <c r="K17708" s="3">
        <v>700.89</v>
      </c>
    </row>
    <row r="17709" spans="1:11" x14ac:dyDescent="0.3">
      <c r="A17709">
        <v>2117</v>
      </c>
      <c r="B17709" t="s">
        <v>5</v>
      </c>
      <c r="C17709" t="s">
        <v>171</v>
      </c>
      <c r="D17709">
        <v>711</v>
      </c>
      <c r="E17709" t="s">
        <v>84</v>
      </c>
      <c r="K17709" s="3">
        <v>91.79</v>
      </c>
    </row>
    <row r="17710" spans="1:11" x14ac:dyDescent="0.3">
      <c r="A17710">
        <v>2117</v>
      </c>
      <c r="B17710" t="s">
        <v>5</v>
      </c>
      <c r="C17710" t="s">
        <v>171</v>
      </c>
      <c r="D17710">
        <v>711</v>
      </c>
      <c r="E17710" t="s">
        <v>84</v>
      </c>
      <c r="K17710" s="3">
        <v>294.25</v>
      </c>
    </row>
    <row r="17711" spans="1:11" x14ac:dyDescent="0.3">
      <c r="A17711">
        <v>2117</v>
      </c>
      <c r="B17711" t="s">
        <v>5</v>
      </c>
      <c r="C17711" t="s">
        <v>171</v>
      </c>
      <c r="D17711">
        <v>711</v>
      </c>
      <c r="E17711" t="s">
        <v>84</v>
      </c>
      <c r="K17711" s="3">
        <v>3245.6</v>
      </c>
    </row>
    <row r="17712" spans="1:11" x14ac:dyDescent="0.3">
      <c r="A17712">
        <v>2117</v>
      </c>
      <c r="B17712" t="s">
        <v>5</v>
      </c>
      <c r="C17712" t="s">
        <v>171</v>
      </c>
      <c r="D17712">
        <v>711</v>
      </c>
      <c r="E17712" t="s">
        <v>84</v>
      </c>
      <c r="K17712" s="3">
        <v>3804.23</v>
      </c>
    </row>
    <row r="17713" spans="1:11" x14ac:dyDescent="0.3">
      <c r="A17713">
        <v>2117</v>
      </c>
      <c r="B17713" t="s">
        <v>5</v>
      </c>
      <c r="C17713" t="s">
        <v>171</v>
      </c>
      <c r="D17713">
        <v>711</v>
      </c>
      <c r="E17713" t="s">
        <v>84</v>
      </c>
      <c r="K17713" s="3">
        <v>700.89</v>
      </c>
    </row>
    <row r="17714" spans="1:11" x14ac:dyDescent="0.3">
      <c r="A17714">
        <v>2117</v>
      </c>
      <c r="B17714" t="s">
        <v>5</v>
      </c>
      <c r="C17714" t="s">
        <v>171</v>
      </c>
      <c r="D17714">
        <v>711</v>
      </c>
      <c r="E17714" t="s">
        <v>84</v>
      </c>
      <c r="K17714" s="3">
        <v>91.79</v>
      </c>
    </row>
    <row r="17715" spans="1:11" x14ac:dyDescent="0.3">
      <c r="A17715">
        <v>2117</v>
      </c>
      <c r="B17715" t="s">
        <v>5</v>
      </c>
      <c r="C17715" t="s">
        <v>171</v>
      </c>
      <c r="D17715">
        <v>711</v>
      </c>
      <c r="E17715" t="s">
        <v>84</v>
      </c>
      <c r="K17715" s="3">
        <v>433.33</v>
      </c>
    </row>
    <row r="17716" spans="1:11" x14ac:dyDescent="0.3">
      <c r="A17716">
        <v>2117</v>
      </c>
      <c r="B17716" t="s">
        <v>5</v>
      </c>
      <c r="C17716" t="s">
        <v>171</v>
      </c>
      <c r="D17716">
        <v>711</v>
      </c>
      <c r="E17716" t="s">
        <v>84</v>
      </c>
      <c r="K17716" s="3">
        <v>15524.21</v>
      </c>
    </row>
    <row r="17717" spans="1:11" x14ac:dyDescent="0.3">
      <c r="A17717">
        <v>2117</v>
      </c>
      <c r="B17717" t="s">
        <v>5</v>
      </c>
      <c r="C17717" t="s">
        <v>171</v>
      </c>
      <c r="D17717">
        <v>711</v>
      </c>
      <c r="E17717" t="s">
        <v>84</v>
      </c>
      <c r="K17717" s="3">
        <v>2396.38</v>
      </c>
    </row>
    <row r="17718" spans="1:11" x14ac:dyDescent="0.3">
      <c r="A17718">
        <v>2117</v>
      </c>
      <c r="B17718" t="s">
        <v>5</v>
      </c>
      <c r="C17718" t="s">
        <v>171</v>
      </c>
      <c r="D17718">
        <v>711</v>
      </c>
      <c r="E17718" t="s">
        <v>84</v>
      </c>
      <c r="K17718" s="3">
        <v>98.38</v>
      </c>
    </row>
    <row r="17719" spans="1:11" x14ac:dyDescent="0.3">
      <c r="A17719">
        <v>2117</v>
      </c>
      <c r="B17719" t="s">
        <v>5</v>
      </c>
      <c r="C17719" t="s">
        <v>171</v>
      </c>
      <c r="D17719">
        <v>711</v>
      </c>
      <c r="E17719" t="s">
        <v>84</v>
      </c>
      <c r="K17719" s="3">
        <v>280.5</v>
      </c>
    </row>
    <row r="17720" spans="1:11" x14ac:dyDescent="0.3">
      <c r="A17720">
        <v>2117</v>
      </c>
      <c r="B17720" t="s">
        <v>5</v>
      </c>
      <c r="C17720" t="s">
        <v>171</v>
      </c>
      <c r="D17720">
        <v>711</v>
      </c>
      <c r="E17720" t="s">
        <v>84</v>
      </c>
      <c r="K17720" s="3">
        <v>56278.49</v>
      </c>
    </row>
    <row r="17721" spans="1:11" x14ac:dyDescent="0.3">
      <c r="A17721">
        <v>2117</v>
      </c>
      <c r="B17721" t="s">
        <v>5</v>
      </c>
      <c r="C17721" t="s">
        <v>171</v>
      </c>
      <c r="D17721">
        <v>711</v>
      </c>
      <c r="E17721" t="s">
        <v>84</v>
      </c>
      <c r="K17721" s="3">
        <v>2396.38</v>
      </c>
    </row>
    <row r="17722" spans="1:11" x14ac:dyDescent="0.3">
      <c r="A17722">
        <v>2117</v>
      </c>
      <c r="B17722" t="s">
        <v>5</v>
      </c>
      <c r="C17722" t="s">
        <v>171</v>
      </c>
      <c r="D17722">
        <v>711</v>
      </c>
      <c r="E17722" t="s">
        <v>84</v>
      </c>
      <c r="K17722" s="3">
        <v>98.36</v>
      </c>
    </row>
    <row r="17723" spans="1:11" x14ac:dyDescent="0.3">
      <c r="A17723">
        <v>2117</v>
      </c>
      <c r="B17723" t="s">
        <v>5</v>
      </c>
      <c r="C17723" t="s">
        <v>171</v>
      </c>
      <c r="D17723">
        <v>711</v>
      </c>
      <c r="E17723" t="s">
        <v>84</v>
      </c>
      <c r="K17723" s="3">
        <v>179.28</v>
      </c>
    </row>
    <row r="17724" spans="1:11" x14ac:dyDescent="0.3">
      <c r="A17724">
        <v>2117</v>
      </c>
      <c r="B17724" t="s">
        <v>5</v>
      </c>
      <c r="C17724" t="s">
        <v>171</v>
      </c>
      <c r="D17724">
        <v>711</v>
      </c>
      <c r="E17724" t="s">
        <v>84</v>
      </c>
      <c r="K17724" s="3">
        <v>290.66000000000003</v>
      </c>
    </row>
    <row r="17725" spans="1:11" x14ac:dyDescent="0.3">
      <c r="A17725">
        <v>2117</v>
      </c>
      <c r="B17725" t="s">
        <v>5</v>
      </c>
      <c r="C17725" t="s">
        <v>171</v>
      </c>
      <c r="D17725">
        <v>711</v>
      </c>
      <c r="E17725" t="s">
        <v>84</v>
      </c>
      <c r="K17725" s="3">
        <v>920.42</v>
      </c>
    </row>
    <row r="17726" spans="1:11" x14ac:dyDescent="0.3">
      <c r="A17726">
        <v>2117</v>
      </c>
      <c r="B17726" t="s">
        <v>5</v>
      </c>
      <c r="C17726" t="s">
        <v>171</v>
      </c>
      <c r="D17726">
        <v>711</v>
      </c>
      <c r="E17726" t="s">
        <v>84</v>
      </c>
      <c r="K17726" s="3">
        <v>671.3</v>
      </c>
    </row>
    <row r="17727" spans="1:11" x14ac:dyDescent="0.3">
      <c r="A17727">
        <v>2117</v>
      </c>
      <c r="B17727" t="s">
        <v>5</v>
      </c>
      <c r="C17727" t="s">
        <v>171</v>
      </c>
      <c r="D17727">
        <v>711</v>
      </c>
      <c r="E17727" t="s">
        <v>84</v>
      </c>
      <c r="K17727" s="3">
        <v>899.65</v>
      </c>
    </row>
    <row r="17728" spans="1:11" x14ac:dyDescent="0.3">
      <c r="A17728">
        <v>2117</v>
      </c>
      <c r="B17728" t="s">
        <v>5</v>
      </c>
      <c r="C17728" t="s">
        <v>171</v>
      </c>
      <c r="D17728">
        <v>711</v>
      </c>
      <c r="E17728" t="s">
        <v>84</v>
      </c>
      <c r="K17728" s="3">
        <v>1765.5</v>
      </c>
    </row>
    <row r="17729" spans="1:11" x14ac:dyDescent="0.3">
      <c r="A17729">
        <v>2117</v>
      </c>
      <c r="B17729" t="s">
        <v>5</v>
      </c>
      <c r="C17729" t="s">
        <v>171</v>
      </c>
      <c r="D17729">
        <v>711</v>
      </c>
      <c r="E17729" t="s">
        <v>84</v>
      </c>
      <c r="K17729" s="3">
        <v>216.64</v>
      </c>
    </row>
    <row r="17730" spans="1:11" x14ac:dyDescent="0.3">
      <c r="A17730">
        <v>2117</v>
      </c>
      <c r="B17730" t="s">
        <v>5</v>
      </c>
      <c r="C17730" t="s">
        <v>171</v>
      </c>
      <c r="D17730">
        <v>711</v>
      </c>
      <c r="E17730" t="s">
        <v>84</v>
      </c>
      <c r="K17730" s="3">
        <v>3245.57</v>
      </c>
    </row>
    <row r="17731" spans="1:11" x14ac:dyDescent="0.3">
      <c r="A17731">
        <v>2117</v>
      </c>
      <c r="B17731" t="s">
        <v>5</v>
      </c>
      <c r="C17731" t="s">
        <v>171</v>
      </c>
      <c r="D17731">
        <v>711</v>
      </c>
      <c r="E17731" t="s">
        <v>84</v>
      </c>
      <c r="K17731" s="3">
        <v>8787.2999999999993</v>
      </c>
    </row>
    <row r="17732" spans="1:11" x14ac:dyDescent="0.3">
      <c r="A17732">
        <v>2117</v>
      </c>
      <c r="B17732" t="s">
        <v>5</v>
      </c>
      <c r="C17732" t="s">
        <v>171</v>
      </c>
      <c r="D17732">
        <v>711</v>
      </c>
      <c r="E17732" t="s">
        <v>84</v>
      </c>
      <c r="K17732" s="3">
        <v>1660.8</v>
      </c>
    </row>
    <row r="17733" spans="1:11" x14ac:dyDescent="0.3">
      <c r="A17733">
        <v>2117</v>
      </c>
      <c r="B17733" t="s">
        <v>5</v>
      </c>
      <c r="C17733" t="s">
        <v>171</v>
      </c>
      <c r="D17733">
        <v>711</v>
      </c>
      <c r="E17733" t="s">
        <v>84</v>
      </c>
      <c r="K17733" s="3">
        <v>1867.64</v>
      </c>
    </row>
    <row r="17734" spans="1:11" x14ac:dyDescent="0.3">
      <c r="A17734">
        <v>2117</v>
      </c>
      <c r="B17734" t="s">
        <v>5</v>
      </c>
      <c r="C17734" t="s">
        <v>171</v>
      </c>
      <c r="D17734">
        <v>711</v>
      </c>
      <c r="E17734" t="s">
        <v>84</v>
      </c>
      <c r="K17734" s="3">
        <v>184.54</v>
      </c>
    </row>
    <row r="17735" spans="1:11" x14ac:dyDescent="0.3">
      <c r="A17735">
        <v>2117</v>
      </c>
      <c r="B17735" t="s">
        <v>5</v>
      </c>
      <c r="C17735" t="s">
        <v>171</v>
      </c>
      <c r="D17735">
        <v>711</v>
      </c>
      <c r="E17735" t="s">
        <v>84</v>
      </c>
      <c r="K17735" s="3">
        <v>290.66000000000003</v>
      </c>
    </row>
    <row r="17736" spans="1:11" x14ac:dyDescent="0.3">
      <c r="A17736">
        <v>2117</v>
      </c>
      <c r="B17736" t="s">
        <v>5</v>
      </c>
      <c r="C17736" t="s">
        <v>171</v>
      </c>
      <c r="D17736">
        <v>711</v>
      </c>
      <c r="E17736" t="s">
        <v>84</v>
      </c>
      <c r="K17736" s="3">
        <v>98.36</v>
      </c>
    </row>
    <row r="17737" spans="1:11" x14ac:dyDescent="0.3">
      <c r="A17737">
        <v>2117</v>
      </c>
      <c r="B17737" t="s">
        <v>5</v>
      </c>
      <c r="C17737" t="s">
        <v>171</v>
      </c>
      <c r="D17737">
        <v>711</v>
      </c>
      <c r="E17737" t="s">
        <v>84</v>
      </c>
      <c r="K17737" s="3">
        <v>179.24</v>
      </c>
    </row>
    <row r="17738" spans="1:11" x14ac:dyDescent="0.3">
      <c r="A17738">
        <v>2117</v>
      </c>
      <c r="B17738" t="s">
        <v>5</v>
      </c>
      <c r="C17738" t="s">
        <v>171</v>
      </c>
      <c r="D17738">
        <v>711</v>
      </c>
      <c r="E17738" t="s">
        <v>84</v>
      </c>
      <c r="K17738" s="3">
        <v>544.41999999999996</v>
      </c>
    </row>
    <row r="17739" spans="1:11" x14ac:dyDescent="0.3">
      <c r="A17739">
        <v>2117</v>
      </c>
      <c r="B17739" t="s">
        <v>5</v>
      </c>
      <c r="C17739" t="s">
        <v>171</v>
      </c>
      <c r="D17739">
        <v>711</v>
      </c>
      <c r="E17739" t="s">
        <v>84</v>
      </c>
      <c r="K17739" s="3">
        <v>3804.26</v>
      </c>
    </row>
    <row r="17740" spans="1:11" x14ac:dyDescent="0.3">
      <c r="A17740">
        <v>2117</v>
      </c>
      <c r="B17740" t="s">
        <v>5</v>
      </c>
      <c r="C17740" t="s">
        <v>171</v>
      </c>
      <c r="D17740">
        <v>711</v>
      </c>
      <c r="E17740" t="s">
        <v>84</v>
      </c>
      <c r="K17740" s="3">
        <v>700.87</v>
      </c>
    </row>
    <row r="17741" spans="1:11" x14ac:dyDescent="0.3">
      <c r="A17741">
        <v>2117</v>
      </c>
      <c r="B17741" t="s">
        <v>5</v>
      </c>
      <c r="C17741" t="s">
        <v>171</v>
      </c>
      <c r="D17741">
        <v>711</v>
      </c>
      <c r="E17741" t="s">
        <v>84</v>
      </c>
      <c r="K17741" s="3">
        <v>91.81</v>
      </c>
    </row>
    <row r="17742" spans="1:11" x14ac:dyDescent="0.3">
      <c r="A17742">
        <v>2117</v>
      </c>
      <c r="B17742" t="s">
        <v>5</v>
      </c>
      <c r="C17742" t="s">
        <v>171</v>
      </c>
      <c r="D17742">
        <v>711</v>
      </c>
      <c r="E17742" t="s">
        <v>84</v>
      </c>
      <c r="K17742" s="3">
        <v>561</v>
      </c>
    </row>
    <row r="17743" spans="1:11" x14ac:dyDescent="0.3">
      <c r="A17743">
        <v>2117</v>
      </c>
      <c r="B17743" t="s">
        <v>5</v>
      </c>
      <c r="C17743" t="s">
        <v>171</v>
      </c>
      <c r="D17743">
        <v>711</v>
      </c>
      <c r="E17743" t="s">
        <v>84</v>
      </c>
      <c r="K17743" s="3">
        <v>280.5</v>
      </c>
    </row>
    <row r="17744" spans="1:11" x14ac:dyDescent="0.3">
      <c r="A17744">
        <v>2117</v>
      </c>
      <c r="B17744" t="s">
        <v>5</v>
      </c>
      <c r="C17744" t="s">
        <v>171</v>
      </c>
      <c r="D17744">
        <v>711</v>
      </c>
      <c r="E17744" t="s">
        <v>84</v>
      </c>
      <c r="K17744" s="3">
        <v>49332.75</v>
      </c>
    </row>
    <row r="17745" spans="1:11" x14ac:dyDescent="0.3">
      <c r="A17745">
        <v>2117</v>
      </c>
      <c r="B17745" t="s">
        <v>5</v>
      </c>
      <c r="C17745" t="s">
        <v>171</v>
      </c>
      <c r="D17745">
        <v>711</v>
      </c>
      <c r="E17745" t="s">
        <v>84</v>
      </c>
      <c r="K17745" s="3">
        <v>2396.41</v>
      </c>
    </row>
    <row r="17746" spans="1:11" x14ac:dyDescent="0.3">
      <c r="A17746">
        <v>2117</v>
      </c>
      <c r="B17746" t="s">
        <v>5</v>
      </c>
      <c r="C17746" t="s">
        <v>171</v>
      </c>
      <c r="D17746">
        <v>711</v>
      </c>
      <c r="E17746" t="s">
        <v>84</v>
      </c>
      <c r="K17746" s="3">
        <v>1088.79</v>
      </c>
    </row>
    <row r="17747" spans="1:11" x14ac:dyDescent="0.3">
      <c r="A17747">
        <v>2117</v>
      </c>
      <c r="B17747" t="s">
        <v>5</v>
      </c>
      <c r="C17747" t="s">
        <v>171</v>
      </c>
      <c r="D17747">
        <v>711</v>
      </c>
      <c r="E17747" t="s">
        <v>84</v>
      </c>
      <c r="K17747" s="3">
        <v>588.5</v>
      </c>
    </row>
    <row r="17748" spans="1:11" x14ac:dyDescent="0.3">
      <c r="A17748">
        <v>2117</v>
      </c>
      <c r="B17748" t="s">
        <v>5</v>
      </c>
      <c r="C17748" t="s">
        <v>171</v>
      </c>
      <c r="D17748">
        <v>711</v>
      </c>
      <c r="E17748" t="s">
        <v>84</v>
      </c>
      <c r="K17748" s="3">
        <v>581.29999999999995</v>
      </c>
    </row>
    <row r="17749" spans="1:11" x14ac:dyDescent="0.3">
      <c r="A17749">
        <v>2117</v>
      </c>
      <c r="B17749" t="s">
        <v>5</v>
      </c>
      <c r="C17749" t="s">
        <v>171</v>
      </c>
      <c r="D17749">
        <v>711</v>
      </c>
      <c r="E17749" t="s">
        <v>84</v>
      </c>
      <c r="K17749" s="3">
        <v>1840.79</v>
      </c>
    </row>
    <row r="17750" spans="1:11" x14ac:dyDescent="0.3">
      <c r="A17750">
        <v>2117</v>
      </c>
      <c r="B17750" t="s">
        <v>5</v>
      </c>
      <c r="C17750" t="s">
        <v>171</v>
      </c>
      <c r="D17750">
        <v>711</v>
      </c>
      <c r="E17750" t="s">
        <v>84</v>
      </c>
      <c r="K17750" s="3">
        <v>1342.53</v>
      </c>
    </row>
    <row r="17751" spans="1:11" x14ac:dyDescent="0.3">
      <c r="A17751">
        <v>2117</v>
      </c>
      <c r="B17751" t="s">
        <v>5</v>
      </c>
      <c r="C17751" t="s">
        <v>171</v>
      </c>
      <c r="D17751">
        <v>711</v>
      </c>
      <c r="E17751" t="s">
        <v>84</v>
      </c>
      <c r="K17751" s="3">
        <v>1799.27</v>
      </c>
    </row>
    <row r="17752" spans="1:11" x14ac:dyDescent="0.3">
      <c r="A17752">
        <v>2117</v>
      </c>
      <c r="B17752" t="s">
        <v>5</v>
      </c>
      <c r="C17752" t="s">
        <v>171</v>
      </c>
      <c r="D17752">
        <v>711</v>
      </c>
      <c r="E17752" t="s">
        <v>84</v>
      </c>
      <c r="K17752" s="3">
        <v>1660.8</v>
      </c>
    </row>
    <row r="17753" spans="1:11" x14ac:dyDescent="0.3">
      <c r="A17753">
        <v>2117</v>
      </c>
      <c r="B17753" t="s">
        <v>5</v>
      </c>
      <c r="C17753" t="s">
        <v>171</v>
      </c>
      <c r="D17753">
        <v>711</v>
      </c>
      <c r="E17753" t="s">
        <v>84</v>
      </c>
      <c r="K17753" s="3">
        <v>1852.65</v>
      </c>
    </row>
    <row r="17754" spans="1:11" x14ac:dyDescent="0.3">
      <c r="A17754">
        <v>2117</v>
      </c>
      <c r="B17754" t="s">
        <v>5</v>
      </c>
      <c r="C17754" t="s">
        <v>171</v>
      </c>
      <c r="D17754">
        <v>711</v>
      </c>
      <c r="E17754" t="s">
        <v>84</v>
      </c>
      <c r="K17754" s="3">
        <v>42355.22</v>
      </c>
    </row>
    <row r="17755" spans="1:11" x14ac:dyDescent="0.3">
      <c r="A17755">
        <v>2117</v>
      </c>
      <c r="B17755" t="s">
        <v>5</v>
      </c>
      <c r="C17755" t="s">
        <v>171</v>
      </c>
      <c r="D17755">
        <v>711</v>
      </c>
      <c r="E17755" t="s">
        <v>84</v>
      </c>
      <c r="K17755" s="3">
        <v>2396.38</v>
      </c>
    </row>
    <row r="17756" spans="1:11" x14ac:dyDescent="0.3">
      <c r="A17756">
        <v>2117</v>
      </c>
      <c r="B17756" t="s">
        <v>5</v>
      </c>
      <c r="C17756" t="s">
        <v>171</v>
      </c>
      <c r="D17756">
        <v>711</v>
      </c>
      <c r="E17756" t="s">
        <v>84</v>
      </c>
      <c r="K17756" s="3">
        <v>920.39</v>
      </c>
    </row>
    <row r="17757" spans="1:11" x14ac:dyDescent="0.3">
      <c r="A17757">
        <v>2117</v>
      </c>
      <c r="B17757" t="s">
        <v>5</v>
      </c>
      <c r="C17757" t="s">
        <v>171</v>
      </c>
      <c r="D17757">
        <v>711</v>
      </c>
      <c r="E17757" t="s">
        <v>84</v>
      </c>
      <c r="K17757" s="3">
        <v>671.26</v>
      </c>
    </row>
    <row r="17758" spans="1:11" x14ac:dyDescent="0.3">
      <c r="A17758">
        <v>2117</v>
      </c>
      <c r="B17758" t="s">
        <v>5</v>
      </c>
      <c r="C17758" t="s">
        <v>171</v>
      </c>
      <c r="D17758">
        <v>711</v>
      </c>
      <c r="E17758" t="s">
        <v>84</v>
      </c>
      <c r="K17758" s="3">
        <v>3321.6</v>
      </c>
    </row>
    <row r="17759" spans="1:11" x14ac:dyDescent="0.3">
      <c r="A17759">
        <v>2117</v>
      </c>
      <c r="B17759" t="s">
        <v>5</v>
      </c>
      <c r="C17759" t="s">
        <v>171</v>
      </c>
      <c r="D17759">
        <v>711</v>
      </c>
      <c r="E17759" t="s">
        <v>84</v>
      </c>
      <c r="K17759" s="3">
        <v>3735.33</v>
      </c>
    </row>
    <row r="17760" spans="1:11" x14ac:dyDescent="0.3">
      <c r="A17760">
        <v>2117</v>
      </c>
      <c r="B17760" t="s">
        <v>5</v>
      </c>
      <c r="C17760" t="s">
        <v>171</v>
      </c>
      <c r="D17760">
        <v>711</v>
      </c>
      <c r="E17760" t="s">
        <v>84</v>
      </c>
      <c r="K17760" s="3">
        <v>1401.78</v>
      </c>
    </row>
    <row r="17761" spans="1:11" x14ac:dyDescent="0.3">
      <c r="A17761">
        <v>2117</v>
      </c>
      <c r="B17761" t="s">
        <v>5</v>
      </c>
      <c r="C17761" t="s">
        <v>171</v>
      </c>
      <c r="D17761">
        <v>711</v>
      </c>
      <c r="E17761" t="s">
        <v>84</v>
      </c>
      <c r="K17761" s="3">
        <v>183.58</v>
      </c>
    </row>
    <row r="17762" spans="1:11" x14ac:dyDescent="0.3">
      <c r="A17762">
        <v>2117</v>
      </c>
      <c r="B17762" t="s">
        <v>5</v>
      </c>
      <c r="C17762" t="s">
        <v>109</v>
      </c>
      <c r="D17762">
        <v>310</v>
      </c>
      <c r="E17762" t="s">
        <v>13</v>
      </c>
      <c r="F17762" t="s">
        <v>98</v>
      </c>
      <c r="G17762" t="s">
        <v>99</v>
      </c>
      <c r="H17762" t="s">
        <v>28</v>
      </c>
      <c r="I17762" t="s">
        <v>17</v>
      </c>
      <c r="J17762">
        <v>97238</v>
      </c>
      <c r="K17762" s="3">
        <v>175</v>
      </c>
    </row>
    <row r="17763" spans="1:11" x14ac:dyDescent="0.3">
      <c r="A17763">
        <v>2117</v>
      </c>
      <c r="B17763" t="s">
        <v>5</v>
      </c>
      <c r="C17763" t="s">
        <v>109</v>
      </c>
      <c r="D17763">
        <v>310</v>
      </c>
      <c r="E17763" t="s">
        <v>13</v>
      </c>
      <c r="F17763" t="s">
        <v>98</v>
      </c>
      <c r="G17763" t="s">
        <v>99</v>
      </c>
      <c r="H17763" t="s">
        <v>28</v>
      </c>
      <c r="I17763" t="s">
        <v>17</v>
      </c>
      <c r="J17763">
        <v>97238</v>
      </c>
      <c r="K17763" s="3">
        <v>290</v>
      </c>
    </row>
    <row r="17764" spans="1:11" x14ac:dyDescent="0.3">
      <c r="A17764">
        <v>2117</v>
      </c>
      <c r="B17764" t="s">
        <v>5</v>
      </c>
      <c r="C17764" t="s">
        <v>109</v>
      </c>
      <c r="D17764">
        <v>310</v>
      </c>
      <c r="E17764" t="s">
        <v>13</v>
      </c>
      <c r="F17764" t="s">
        <v>98</v>
      </c>
      <c r="G17764" t="s">
        <v>99</v>
      </c>
      <c r="H17764" t="s">
        <v>28</v>
      </c>
      <c r="I17764" t="s">
        <v>17</v>
      </c>
      <c r="J17764">
        <v>97238</v>
      </c>
      <c r="K17764" s="3">
        <v>250</v>
      </c>
    </row>
    <row r="17765" spans="1:11" x14ac:dyDescent="0.3">
      <c r="A17765">
        <v>2117</v>
      </c>
      <c r="B17765" t="s">
        <v>5</v>
      </c>
      <c r="C17765" t="s">
        <v>109</v>
      </c>
      <c r="D17765">
        <v>389</v>
      </c>
      <c r="E17765" t="s">
        <v>107</v>
      </c>
      <c r="K17765" s="3">
        <v>8681.4599999999991</v>
      </c>
    </row>
    <row r="17766" spans="1:11" x14ac:dyDescent="0.3">
      <c r="A17766">
        <v>2117</v>
      </c>
      <c r="B17766" t="s">
        <v>5</v>
      </c>
      <c r="C17766" t="s">
        <v>109</v>
      </c>
      <c r="D17766">
        <v>389</v>
      </c>
      <c r="E17766" t="s">
        <v>107</v>
      </c>
      <c r="K17766" s="3">
        <v>784.28</v>
      </c>
    </row>
    <row r="17767" spans="1:11" x14ac:dyDescent="0.3">
      <c r="A17767">
        <v>2117</v>
      </c>
      <c r="B17767" t="s">
        <v>5</v>
      </c>
      <c r="C17767" t="s">
        <v>109</v>
      </c>
      <c r="D17767">
        <v>641</v>
      </c>
      <c r="E17767" t="s">
        <v>769</v>
      </c>
      <c r="K17767" s="3">
        <v>1252.68</v>
      </c>
    </row>
    <row r="17768" spans="1:11" x14ac:dyDescent="0.3">
      <c r="A17768">
        <v>2117</v>
      </c>
      <c r="B17768" t="s">
        <v>5</v>
      </c>
      <c r="C17768" t="s">
        <v>109</v>
      </c>
      <c r="D17768">
        <v>641</v>
      </c>
      <c r="E17768" t="s">
        <v>769</v>
      </c>
      <c r="K17768" s="3">
        <v>1637.77</v>
      </c>
    </row>
    <row r="17769" spans="1:11" x14ac:dyDescent="0.3">
      <c r="A17769">
        <v>2117</v>
      </c>
      <c r="B17769" t="s">
        <v>5</v>
      </c>
      <c r="C17769" t="s">
        <v>109</v>
      </c>
      <c r="D17769">
        <v>641</v>
      </c>
      <c r="E17769" t="s">
        <v>769</v>
      </c>
      <c r="K17769" s="3">
        <v>2777.1</v>
      </c>
    </row>
    <row r="17770" spans="1:11" x14ac:dyDescent="0.3">
      <c r="A17770">
        <v>2117</v>
      </c>
      <c r="B17770" t="s">
        <v>5</v>
      </c>
      <c r="C17770" t="s">
        <v>109</v>
      </c>
      <c r="D17770">
        <v>641</v>
      </c>
      <c r="E17770" t="s">
        <v>769</v>
      </c>
      <c r="K17770" s="3">
        <v>2370.54</v>
      </c>
    </row>
    <row r="17771" spans="1:11" x14ac:dyDescent="0.3">
      <c r="A17771">
        <v>2117</v>
      </c>
      <c r="B17771" t="s">
        <v>5</v>
      </c>
      <c r="C17771" t="s">
        <v>109</v>
      </c>
      <c r="D17771">
        <v>641</v>
      </c>
      <c r="E17771" t="s">
        <v>769</v>
      </c>
      <c r="K17771" s="3">
        <v>2839.14</v>
      </c>
    </row>
    <row r="17772" spans="1:11" x14ac:dyDescent="0.3">
      <c r="A17772">
        <v>2117</v>
      </c>
      <c r="B17772" t="s">
        <v>5</v>
      </c>
      <c r="C17772" t="s">
        <v>109</v>
      </c>
      <c r="D17772">
        <v>641</v>
      </c>
      <c r="E17772" t="s">
        <v>769</v>
      </c>
      <c r="K17772" s="3">
        <v>-15.54</v>
      </c>
    </row>
    <row r="17773" spans="1:11" x14ac:dyDescent="0.3">
      <c r="A17773">
        <v>2117</v>
      </c>
      <c r="B17773" t="s">
        <v>5</v>
      </c>
      <c r="C17773" t="s">
        <v>109</v>
      </c>
      <c r="D17773">
        <v>641</v>
      </c>
      <c r="E17773" t="s">
        <v>769</v>
      </c>
      <c r="K17773" s="3">
        <v>2506.92</v>
      </c>
    </row>
    <row r="17774" spans="1:11" x14ac:dyDescent="0.3">
      <c r="A17774">
        <v>2117</v>
      </c>
      <c r="B17774" t="s">
        <v>5</v>
      </c>
      <c r="C17774" t="s">
        <v>109</v>
      </c>
      <c r="D17774">
        <v>641</v>
      </c>
      <c r="E17774" t="s">
        <v>769</v>
      </c>
      <c r="K17774" s="3">
        <v>2353.59</v>
      </c>
    </row>
    <row r="17775" spans="1:11" x14ac:dyDescent="0.3">
      <c r="A17775">
        <v>2117</v>
      </c>
      <c r="B17775" t="s">
        <v>5</v>
      </c>
      <c r="C17775" t="s">
        <v>109</v>
      </c>
      <c r="D17775">
        <v>641</v>
      </c>
      <c r="E17775" t="s">
        <v>769</v>
      </c>
      <c r="K17775" s="3">
        <v>2436.41</v>
      </c>
    </row>
    <row r="17776" spans="1:11" x14ac:dyDescent="0.3">
      <c r="A17776">
        <v>2117</v>
      </c>
      <c r="B17776" t="s">
        <v>5</v>
      </c>
      <c r="C17776" t="s">
        <v>109</v>
      </c>
      <c r="D17776">
        <v>641</v>
      </c>
      <c r="E17776" t="s">
        <v>769</v>
      </c>
      <c r="K17776" s="3">
        <v>1718.85</v>
      </c>
    </row>
    <row r="17777" spans="1:11" x14ac:dyDescent="0.3">
      <c r="A17777">
        <v>2117</v>
      </c>
      <c r="B17777" t="s">
        <v>5</v>
      </c>
      <c r="C17777" t="s">
        <v>109</v>
      </c>
      <c r="D17777">
        <v>641</v>
      </c>
      <c r="E17777" t="s">
        <v>769</v>
      </c>
      <c r="K17777" s="3">
        <v>1006.08</v>
      </c>
    </row>
    <row r="17778" spans="1:11" x14ac:dyDescent="0.3">
      <c r="A17778">
        <v>2117</v>
      </c>
      <c r="B17778" t="s">
        <v>5</v>
      </c>
      <c r="C17778" t="s">
        <v>109</v>
      </c>
      <c r="D17778">
        <v>641</v>
      </c>
      <c r="E17778" t="s">
        <v>769</v>
      </c>
      <c r="K17778" s="3">
        <v>129.75</v>
      </c>
    </row>
    <row r="17779" spans="1:11" x14ac:dyDescent="0.3">
      <c r="A17779">
        <v>2117</v>
      </c>
      <c r="B17779" t="s">
        <v>5</v>
      </c>
      <c r="C17779" t="s">
        <v>110</v>
      </c>
      <c r="D17779">
        <v>315</v>
      </c>
      <c r="E17779" t="s">
        <v>1814</v>
      </c>
      <c r="K17779" s="3">
        <v>56.89</v>
      </c>
    </row>
    <row r="17780" spans="1:11" x14ac:dyDescent="0.3">
      <c r="A17780">
        <v>2117</v>
      </c>
      <c r="B17780" t="s">
        <v>5</v>
      </c>
      <c r="C17780" t="s">
        <v>110</v>
      </c>
      <c r="D17780">
        <v>315</v>
      </c>
      <c r="E17780" t="s">
        <v>1814</v>
      </c>
      <c r="K17780" s="3">
        <v>117.85</v>
      </c>
    </row>
    <row r="17781" spans="1:11" x14ac:dyDescent="0.3">
      <c r="A17781">
        <v>2117</v>
      </c>
      <c r="B17781" t="s">
        <v>5</v>
      </c>
      <c r="C17781" t="s">
        <v>110</v>
      </c>
      <c r="D17781">
        <v>315</v>
      </c>
      <c r="E17781" t="s">
        <v>1814</v>
      </c>
      <c r="K17781" s="3">
        <v>130.03</v>
      </c>
    </row>
    <row r="17782" spans="1:11" x14ac:dyDescent="0.3">
      <c r="A17782">
        <v>2117</v>
      </c>
      <c r="B17782" t="s">
        <v>5</v>
      </c>
      <c r="C17782" t="s">
        <v>110</v>
      </c>
      <c r="D17782">
        <v>315</v>
      </c>
      <c r="E17782" t="s">
        <v>1814</v>
      </c>
      <c r="K17782" s="3">
        <v>1012.5</v>
      </c>
    </row>
    <row r="17783" spans="1:11" x14ac:dyDescent="0.3">
      <c r="A17783">
        <v>2117</v>
      </c>
      <c r="B17783" t="s">
        <v>5</v>
      </c>
      <c r="C17783" t="s">
        <v>110</v>
      </c>
      <c r="D17783">
        <v>315</v>
      </c>
      <c r="E17783" t="s">
        <v>1814</v>
      </c>
      <c r="K17783" s="3">
        <v>674.04</v>
      </c>
    </row>
    <row r="17784" spans="1:11" x14ac:dyDescent="0.3">
      <c r="A17784">
        <v>2117</v>
      </c>
      <c r="B17784" t="s">
        <v>5</v>
      </c>
      <c r="C17784" t="s">
        <v>110</v>
      </c>
      <c r="D17784">
        <v>315</v>
      </c>
      <c r="E17784" t="s">
        <v>1814</v>
      </c>
      <c r="K17784" s="3">
        <v>343.12</v>
      </c>
    </row>
    <row r="17785" spans="1:11" x14ac:dyDescent="0.3">
      <c r="A17785">
        <v>2117</v>
      </c>
      <c r="B17785" t="s">
        <v>5</v>
      </c>
      <c r="C17785" t="s">
        <v>110</v>
      </c>
      <c r="D17785">
        <v>315</v>
      </c>
      <c r="E17785" t="s">
        <v>1814</v>
      </c>
      <c r="K17785" s="3">
        <v>335.07</v>
      </c>
    </row>
    <row r="17786" spans="1:11" x14ac:dyDescent="0.3">
      <c r="A17786">
        <v>2117</v>
      </c>
      <c r="B17786" t="s">
        <v>5</v>
      </c>
      <c r="C17786" t="s">
        <v>110</v>
      </c>
      <c r="D17786">
        <v>315</v>
      </c>
      <c r="E17786" t="s">
        <v>1814</v>
      </c>
      <c r="K17786" s="3">
        <v>224.68</v>
      </c>
    </row>
    <row r="17787" spans="1:11" x14ac:dyDescent="0.3">
      <c r="A17787">
        <v>2117</v>
      </c>
      <c r="B17787" t="s">
        <v>5</v>
      </c>
      <c r="C17787" t="s">
        <v>110</v>
      </c>
      <c r="D17787">
        <v>315</v>
      </c>
      <c r="E17787" t="s">
        <v>1814</v>
      </c>
      <c r="K17787" s="3">
        <v>1018.83</v>
      </c>
    </row>
    <row r="17788" spans="1:11" x14ac:dyDescent="0.3">
      <c r="A17788">
        <v>2117</v>
      </c>
      <c r="B17788" t="s">
        <v>5</v>
      </c>
      <c r="C17788" t="s">
        <v>110</v>
      </c>
      <c r="D17788">
        <v>315</v>
      </c>
      <c r="E17788" t="s">
        <v>1814</v>
      </c>
      <c r="K17788" s="3">
        <v>226.12</v>
      </c>
    </row>
    <row r="17789" spans="1:11" x14ac:dyDescent="0.3">
      <c r="A17789">
        <v>2117</v>
      </c>
      <c r="B17789" t="s">
        <v>5</v>
      </c>
      <c r="C17789" t="s">
        <v>110</v>
      </c>
      <c r="D17789">
        <v>315</v>
      </c>
      <c r="E17789" t="s">
        <v>1814</v>
      </c>
      <c r="K17789" s="3">
        <v>130.03</v>
      </c>
    </row>
    <row r="17790" spans="1:11" x14ac:dyDescent="0.3">
      <c r="A17790">
        <v>2117</v>
      </c>
      <c r="B17790" t="s">
        <v>5</v>
      </c>
      <c r="C17790" t="s">
        <v>110</v>
      </c>
      <c r="D17790">
        <v>310</v>
      </c>
      <c r="E17790" t="s">
        <v>13</v>
      </c>
      <c r="F17790" t="s">
        <v>915</v>
      </c>
      <c r="G17790" t="s">
        <v>916</v>
      </c>
      <c r="H17790" t="s">
        <v>917</v>
      </c>
      <c r="I17790" t="s">
        <v>53</v>
      </c>
      <c r="J17790">
        <v>87109</v>
      </c>
      <c r="K17790" s="3">
        <v>80.64</v>
      </c>
    </row>
    <row r="17791" spans="1:11" x14ac:dyDescent="0.3">
      <c r="A17791">
        <v>2117</v>
      </c>
      <c r="B17791" t="s">
        <v>5</v>
      </c>
      <c r="C17791" t="s">
        <v>110</v>
      </c>
      <c r="D17791">
        <v>310</v>
      </c>
      <c r="E17791" t="s">
        <v>13</v>
      </c>
      <c r="F17791" t="s">
        <v>915</v>
      </c>
      <c r="G17791" t="s">
        <v>916</v>
      </c>
      <c r="H17791" t="s">
        <v>917</v>
      </c>
      <c r="I17791" t="s">
        <v>53</v>
      </c>
      <c r="J17791">
        <v>87109</v>
      </c>
      <c r="K17791" s="3">
        <v>0.53</v>
      </c>
    </row>
    <row r="17792" spans="1:11" x14ac:dyDescent="0.3">
      <c r="A17792">
        <v>2117</v>
      </c>
      <c r="B17792" t="s">
        <v>5</v>
      </c>
      <c r="C17792" t="s">
        <v>110</v>
      </c>
      <c r="D17792">
        <v>310</v>
      </c>
      <c r="E17792" t="s">
        <v>13</v>
      </c>
      <c r="F17792" t="s">
        <v>915</v>
      </c>
      <c r="G17792" t="s">
        <v>916</v>
      </c>
      <c r="H17792" t="s">
        <v>917</v>
      </c>
      <c r="I17792" t="s">
        <v>53</v>
      </c>
      <c r="J17792">
        <v>87109</v>
      </c>
      <c r="K17792" s="3">
        <v>79.2</v>
      </c>
    </row>
    <row r="17793" spans="1:11" x14ac:dyDescent="0.3">
      <c r="A17793">
        <v>2117</v>
      </c>
      <c r="B17793" t="s">
        <v>5</v>
      </c>
      <c r="C17793" t="s">
        <v>110</v>
      </c>
      <c r="D17793">
        <v>310</v>
      </c>
      <c r="E17793" t="s">
        <v>13</v>
      </c>
      <c r="F17793" t="s">
        <v>918</v>
      </c>
      <c r="G17793" t="s">
        <v>919</v>
      </c>
      <c r="H17793" t="s">
        <v>726</v>
      </c>
      <c r="I17793" t="s">
        <v>444</v>
      </c>
      <c r="J17793">
        <v>32256</v>
      </c>
      <c r="K17793" s="3">
        <v>1698.75</v>
      </c>
    </row>
    <row r="17794" spans="1:11" x14ac:dyDescent="0.3">
      <c r="A17794">
        <v>2117</v>
      </c>
      <c r="B17794" t="s">
        <v>5</v>
      </c>
      <c r="C17794" t="s">
        <v>110</v>
      </c>
      <c r="D17794">
        <v>310</v>
      </c>
      <c r="E17794" t="s">
        <v>13</v>
      </c>
      <c r="F17794" t="s">
        <v>918</v>
      </c>
      <c r="G17794" t="s">
        <v>919</v>
      </c>
      <c r="H17794" t="s">
        <v>726</v>
      </c>
      <c r="I17794" t="s">
        <v>444</v>
      </c>
      <c r="J17794">
        <v>32256</v>
      </c>
      <c r="K17794" s="3">
        <v>2831.25</v>
      </c>
    </row>
    <row r="17795" spans="1:11" x14ac:dyDescent="0.3">
      <c r="A17795">
        <v>2117</v>
      </c>
      <c r="B17795" t="s">
        <v>5</v>
      </c>
      <c r="C17795" t="s">
        <v>110</v>
      </c>
      <c r="D17795">
        <v>310</v>
      </c>
      <c r="E17795" t="s">
        <v>13</v>
      </c>
      <c r="F17795" t="s">
        <v>915</v>
      </c>
      <c r="G17795" t="s">
        <v>916</v>
      </c>
      <c r="H17795" t="s">
        <v>917</v>
      </c>
      <c r="I17795" t="s">
        <v>53</v>
      </c>
      <c r="J17795">
        <v>87109</v>
      </c>
      <c r="K17795" s="3">
        <v>44.64</v>
      </c>
    </row>
    <row r="17796" spans="1:11" x14ac:dyDescent="0.3">
      <c r="A17796">
        <v>2117</v>
      </c>
      <c r="B17796" t="s">
        <v>5</v>
      </c>
      <c r="C17796" t="s">
        <v>110</v>
      </c>
      <c r="D17796">
        <v>310</v>
      </c>
      <c r="E17796" t="s">
        <v>13</v>
      </c>
      <c r="K17796" s="3">
        <v>-4530</v>
      </c>
    </row>
    <row r="17797" spans="1:11" x14ac:dyDescent="0.3">
      <c r="A17797">
        <v>2117</v>
      </c>
      <c r="B17797" t="s">
        <v>5</v>
      </c>
      <c r="C17797" t="s">
        <v>110</v>
      </c>
      <c r="D17797">
        <v>310</v>
      </c>
      <c r="E17797" t="s">
        <v>13</v>
      </c>
      <c r="F17797" t="s">
        <v>915</v>
      </c>
      <c r="G17797" t="s">
        <v>916</v>
      </c>
      <c r="H17797" t="s">
        <v>917</v>
      </c>
      <c r="I17797" t="s">
        <v>53</v>
      </c>
      <c r="J17797">
        <v>87109</v>
      </c>
      <c r="K17797" s="3">
        <v>82.08</v>
      </c>
    </row>
    <row r="17798" spans="1:11" x14ac:dyDescent="0.3">
      <c r="A17798">
        <v>2117</v>
      </c>
      <c r="B17798" t="s">
        <v>5</v>
      </c>
      <c r="C17798" t="s">
        <v>110</v>
      </c>
      <c r="D17798">
        <v>310</v>
      </c>
      <c r="E17798" t="s">
        <v>13</v>
      </c>
      <c r="F17798" t="s">
        <v>915</v>
      </c>
      <c r="G17798" t="s">
        <v>916</v>
      </c>
      <c r="H17798" t="s">
        <v>917</v>
      </c>
      <c r="I17798" t="s">
        <v>53</v>
      </c>
      <c r="J17798">
        <v>87109</v>
      </c>
      <c r="K17798" s="3">
        <v>1.75</v>
      </c>
    </row>
    <row r="17799" spans="1:11" x14ac:dyDescent="0.3">
      <c r="A17799">
        <v>2117</v>
      </c>
      <c r="B17799" t="s">
        <v>5</v>
      </c>
      <c r="C17799" t="s">
        <v>110</v>
      </c>
      <c r="D17799">
        <v>310</v>
      </c>
      <c r="E17799" t="s">
        <v>13</v>
      </c>
      <c r="F17799" t="s">
        <v>915</v>
      </c>
      <c r="G17799" t="s">
        <v>916</v>
      </c>
      <c r="H17799" t="s">
        <v>917</v>
      </c>
      <c r="I17799" t="s">
        <v>53</v>
      </c>
      <c r="J17799">
        <v>87109</v>
      </c>
      <c r="K17799" s="3">
        <v>0.56000000000000005</v>
      </c>
    </row>
    <row r="17800" spans="1:11" x14ac:dyDescent="0.3">
      <c r="A17800">
        <v>2117</v>
      </c>
      <c r="B17800" t="s">
        <v>5</v>
      </c>
      <c r="C17800" t="s">
        <v>110</v>
      </c>
      <c r="D17800">
        <v>310</v>
      </c>
      <c r="E17800" t="s">
        <v>13</v>
      </c>
      <c r="F17800" t="s">
        <v>915</v>
      </c>
      <c r="G17800" t="s">
        <v>916</v>
      </c>
      <c r="H17800" t="s">
        <v>917</v>
      </c>
      <c r="I17800" t="s">
        <v>53</v>
      </c>
      <c r="J17800">
        <v>87109</v>
      </c>
      <c r="K17800" s="3">
        <v>59.04</v>
      </c>
    </row>
    <row r="17801" spans="1:11" x14ac:dyDescent="0.3">
      <c r="A17801">
        <v>2117</v>
      </c>
      <c r="B17801" t="s">
        <v>5</v>
      </c>
      <c r="C17801" t="s">
        <v>110</v>
      </c>
      <c r="D17801">
        <v>310</v>
      </c>
      <c r="E17801" t="s">
        <v>13</v>
      </c>
      <c r="K17801" s="3">
        <v>-1264.6199999999999</v>
      </c>
    </row>
    <row r="17802" spans="1:11" x14ac:dyDescent="0.3">
      <c r="A17802">
        <v>2117</v>
      </c>
      <c r="B17802" t="s">
        <v>5</v>
      </c>
      <c r="C17802" t="s">
        <v>110</v>
      </c>
      <c r="D17802">
        <v>310</v>
      </c>
      <c r="E17802" t="s">
        <v>13</v>
      </c>
      <c r="F17802" t="s">
        <v>915</v>
      </c>
      <c r="G17802" t="s">
        <v>916</v>
      </c>
      <c r="H17802" t="s">
        <v>917</v>
      </c>
      <c r="I17802" t="s">
        <v>53</v>
      </c>
      <c r="J17802">
        <v>87109</v>
      </c>
      <c r="K17802" s="3">
        <v>1.19</v>
      </c>
    </row>
    <row r="17803" spans="1:11" x14ac:dyDescent="0.3">
      <c r="A17803">
        <v>2117</v>
      </c>
      <c r="B17803" t="s">
        <v>5</v>
      </c>
      <c r="C17803" t="s">
        <v>110</v>
      </c>
      <c r="D17803">
        <v>310</v>
      </c>
      <c r="E17803" t="s">
        <v>13</v>
      </c>
      <c r="F17803" t="s">
        <v>915</v>
      </c>
      <c r="G17803" t="s">
        <v>916</v>
      </c>
      <c r="H17803" t="s">
        <v>917</v>
      </c>
      <c r="I17803" t="s">
        <v>53</v>
      </c>
      <c r="J17803">
        <v>87109</v>
      </c>
      <c r="K17803" s="3">
        <v>86.4</v>
      </c>
    </row>
    <row r="17804" spans="1:11" x14ac:dyDescent="0.3">
      <c r="A17804">
        <v>2117</v>
      </c>
      <c r="B17804" t="s">
        <v>5</v>
      </c>
      <c r="C17804" t="s">
        <v>110</v>
      </c>
      <c r="D17804">
        <v>310</v>
      </c>
      <c r="E17804" t="s">
        <v>13</v>
      </c>
      <c r="F17804" t="s">
        <v>915</v>
      </c>
      <c r="G17804" t="s">
        <v>916</v>
      </c>
      <c r="H17804" t="s">
        <v>917</v>
      </c>
      <c r="I17804" t="s">
        <v>53</v>
      </c>
      <c r="J17804">
        <v>87109</v>
      </c>
      <c r="K17804" s="3">
        <v>2.5299999999999998</v>
      </c>
    </row>
    <row r="17805" spans="1:11" x14ac:dyDescent="0.3">
      <c r="A17805">
        <v>2117</v>
      </c>
      <c r="B17805" t="s">
        <v>5</v>
      </c>
      <c r="C17805" t="s">
        <v>110</v>
      </c>
      <c r="D17805">
        <v>310</v>
      </c>
      <c r="E17805" t="s">
        <v>13</v>
      </c>
      <c r="F17805" t="s">
        <v>915</v>
      </c>
      <c r="G17805" t="s">
        <v>916</v>
      </c>
      <c r="H17805" t="s">
        <v>917</v>
      </c>
      <c r="I17805" t="s">
        <v>53</v>
      </c>
      <c r="J17805">
        <v>87109</v>
      </c>
      <c r="K17805" s="3">
        <v>23.04</v>
      </c>
    </row>
    <row r="17806" spans="1:11" x14ac:dyDescent="0.3">
      <c r="A17806">
        <v>2117</v>
      </c>
      <c r="B17806" t="s">
        <v>5</v>
      </c>
      <c r="C17806" t="s">
        <v>110</v>
      </c>
      <c r="D17806">
        <v>310</v>
      </c>
      <c r="E17806" t="s">
        <v>13</v>
      </c>
      <c r="F17806" t="s">
        <v>915</v>
      </c>
      <c r="G17806" t="s">
        <v>916</v>
      </c>
      <c r="H17806" t="s">
        <v>917</v>
      </c>
      <c r="I17806" t="s">
        <v>53</v>
      </c>
      <c r="J17806">
        <v>87109</v>
      </c>
      <c r="K17806" s="3">
        <v>87.84</v>
      </c>
    </row>
    <row r="17807" spans="1:11" x14ac:dyDescent="0.3">
      <c r="A17807">
        <v>2117</v>
      </c>
      <c r="B17807" t="s">
        <v>5</v>
      </c>
      <c r="C17807" t="s">
        <v>110</v>
      </c>
      <c r="D17807">
        <v>310</v>
      </c>
      <c r="E17807" t="s">
        <v>13</v>
      </c>
      <c r="F17807" t="s">
        <v>915</v>
      </c>
      <c r="G17807" t="s">
        <v>916</v>
      </c>
      <c r="H17807" t="s">
        <v>917</v>
      </c>
      <c r="I17807" t="s">
        <v>53</v>
      </c>
      <c r="J17807">
        <v>87109</v>
      </c>
      <c r="K17807" s="3">
        <v>84.96</v>
      </c>
    </row>
    <row r="17808" spans="1:11" x14ac:dyDescent="0.3">
      <c r="A17808">
        <v>2117</v>
      </c>
      <c r="B17808" t="s">
        <v>5</v>
      </c>
      <c r="C17808" t="s">
        <v>110</v>
      </c>
      <c r="D17808">
        <v>310</v>
      </c>
      <c r="E17808" t="s">
        <v>13</v>
      </c>
      <c r="F17808" t="s">
        <v>915</v>
      </c>
      <c r="G17808" t="s">
        <v>916</v>
      </c>
      <c r="H17808" t="s">
        <v>917</v>
      </c>
      <c r="I17808" t="s">
        <v>53</v>
      </c>
      <c r="J17808">
        <v>87109</v>
      </c>
      <c r="K17808" s="3">
        <v>0.98</v>
      </c>
    </row>
    <row r="17809" spans="1:11" x14ac:dyDescent="0.3">
      <c r="A17809">
        <v>2117</v>
      </c>
      <c r="B17809" t="s">
        <v>5</v>
      </c>
      <c r="C17809" t="s">
        <v>110</v>
      </c>
      <c r="D17809">
        <v>310</v>
      </c>
      <c r="E17809" t="s">
        <v>13</v>
      </c>
      <c r="F17809" t="s">
        <v>915</v>
      </c>
      <c r="G17809" t="s">
        <v>916</v>
      </c>
      <c r="H17809" t="s">
        <v>917</v>
      </c>
      <c r="I17809" t="s">
        <v>53</v>
      </c>
      <c r="J17809">
        <v>87109</v>
      </c>
      <c r="K17809" s="3">
        <v>82.08</v>
      </c>
    </row>
    <row r="17810" spans="1:11" x14ac:dyDescent="0.3">
      <c r="A17810">
        <v>2117</v>
      </c>
      <c r="B17810" t="s">
        <v>5</v>
      </c>
      <c r="C17810" t="s">
        <v>110</v>
      </c>
      <c r="D17810">
        <v>310</v>
      </c>
      <c r="E17810" t="s">
        <v>13</v>
      </c>
      <c r="F17810" t="s">
        <v>915</v>
      </c>
      <c r="G17810" t="s">
        <v>916</v>
      </c>
      <c r="H17810" t="s">
        <v>917</v>
      </c>
      <c r="I17810" t="s">
        <v>53</v>
      </c>
      <c r="J17810">
        <v>87109</v>
      </c>
      <c r="K17810" s="3">
        <v>0.49</v>
      </c>
    </row>
    <row r="17811" spans="1:11" x14ac:dyDescent="0.3">
      <c r="A17811">
        <v>2117</v>
      </c>
      <c r="B17811" t="s">
        <v>5</v>
      </c>
      <c r="C17811" t="s">
        <v>110</v>
      </c>
      <c r="D17811">
        <v>310</v>
      </c>
      <c r="E17811" t="s">
        <v>13</v>
      </c>
      <c r="F17811" t="s">
        <v>915</v>
      </c>
      <c r="G17811" t="s">
        <v>916</v>
      </c>
      <c r="H17811" t="s">
        <v>917</v>
      </c>
      <c r="I17811" t="s">
        <v>53</v>
      </c>
      <c r="J17811">
        <v>87109</v>
      </c>
      <c r="K17811" s="3">
        <v>64.8</v>
      </c>
    </row>
    <row r="17812" spans="1:11" x14ac:dyDescent="0.3">
      <c r="A17812">
        <v>2117</v>
      </c>
      <c r="B17812" t="s">
        <v>5</v>
      </c>
      <c r="C17812" t="s">
        <v>110</v>
      </c>
      <c r="D17812">
        <v>310</v>
      </c>
      <c r="E17812" t="s">
        <v>13</v>
      </c>
      <c r="F17812" t="s">
        <v>915</v>
      </c>
      <c r="G17812" t="s">
        <v>916</v>
      </c>
      <c r="H17812" t="s">
        <v>917</v>
      </c>
      <c r="I17812" t="s">
        <v>53</v>
      </c>
      <c r="J17812">
        <v>87109</v>
      </c>
      <c r="K17812" s="3">
        <v>74.88</v>
      </c>
    </row>
    <row r="17813" spans="1:11" x14ac:dyDescent="0.3">
      <c r="A17813">
        <v>2117</v>
      </c>
      <c r="B17813" t="s">
        <v>5</v>
      </c>
      <c r="C17813" t="s">
        <v>110</v>
      </c>
      <c r="D17813">
        <v>410</v>
      </c>
      <c r="E17813" t="s">
        <v>7</v>
      </c>
      <c r="F17813" t="s">
        <v>853</v>
      </c>
      <c r="G17813" t="s">
        <v>2163</v>
      </c>
      <c r="H17813" t="s">
        <v>401</v>
      </c>
      <c r="I17813" t="s">
        <v>17</v>
      </c>
      <c r="J17813" t="s">
        <v>2164</v>
      </c>
      <c r="K17813" s="3">
        <v>-12778.25</v>
      </c>
    </row>
    <row r="17814" spans="1:11" x14ac:dyDescent="0.3">
      <c r="A17814">
        <v>2117</v>
      </c>
      <c r="B17814" t="s">
        <v>5</v>
      </c>
      <c r="C17814" t="s">
        <v>109</v>
      </c>
      <c r="D17814">
        <v>344</v>
      </c>
      <c r="E17814" t="s">
        <v>66</v>
      </c>
      <c r="F17814" t="s">
        <v>1811</v>
      </c>
      <c r="G17814" t="s">
        <v>1812</v>
      </c>
      <c r="H17814" t="s">
        <v>22</v>
      </c>
      <c r="I17814" t="s">
        <v>17</v>
      </c>
      <c r="J17814">
        <v>97304</v>
      </c>
      <c r="K17814" s="3">
        <v>35</v>
      </c>
    </row>
    <row r="17815" spans="1:11" x14ac:dyDescent="0.3">
      <c r="A17815">
        <v>2117</v>
      </c>
      <c r="B17815" t="s">
        <v>5</v>
      </c>
      <c r="C17815" t="s">
        <v>110</v>
      </c>
      <c r="D17815">
        <v>440</v>
      </c>
      <c r="E17815" t="s">
        <v>131</v>
      </c>
      <c r="F17815" t="s">
        <v>658</v>
      </c>
      <c r="G17815" t="s">
        <v>659</v>
      </c>
      <c r="H17815" t="s">
        <v>492</v>
      </c>
      <c r="I17815" t="s">
        <v>36</v>
      </c>
      <c r="J17815" t="s">
        <v>660</v>
      </c>
      <c r="K17815" s="3">
        <v>78.75</v>
      </c>
    </row>
    <row r="17816" spans="1:11" x14ac:dyDescent="0.3">
      <c r="A17816">
        <v>2117</v>
      </c>
      <c r="B17816" t="s">
        <v>5</v>
      </c>
      <c r="C17816" t="s">
        <v>110</v>
      </c>
      <c r="D17816">
        <v>440</v>
      </c>
      <c r="E17816" t="s">
        <v>131</v>
      </c>
      <c r="F17816" t="s">
        <v>658</v>
      </c>
      <c r="G17816" t="s">
        <v>659</v>
      </c>
      <c r="H17816" t="s">
        <v>492</v>
      </c>
      <c r="I17816" t="s">
        <v>36</v>
      </c>
      <c r="J17816" t="s">
        <v>660</v>
      </c>
      <c r="K17816" s="3">
        <v>7.88</v>
      </c>
    </row>
    <row r="17817" spans="1:11" x14ac:dyDescent="0.3">
      <c r="A17817">
        <v>2117</v>
      </c>
      <c r="B17817" t="s">
        <v>5</v>
      </c>
      <c r="C17817" t="s">
        <v>110</v>
      </c>
      <c r="D17817">
        <v>440</v>
      </c>
      <c r="E17817" t="s">
        <v>131</v>
      </c>
      <c r="F17817" t="s">
        <v>658</v>
      </c>
      <c r="G17817" t="s">
        <v>659</v>
      </c>
      <c r="H17817" t="s">
        <v>492</v>
      </c>
      <c r="I17817" t="s">
        <v>36</v>
      </c>
      <c r="J17817" t="s">
        <v>660</v>
      </c>
      <c r="K17817" s="3">
        <v>75.900000000000006</v>
      </c>
    </row>
    <row r="17818" spans="1:11" x14ac:dyDescent="0.3">
      <c r="A17818">
        <v>2117</v>
      </c>
      <c r="B17818" t="s">
        <v>5</v>
      </c>
      <c r="C17818" t="s">
        <v>110</v>
      </c>
      <c r="D17818">
        <v>440</v>
      </c>
      <c r="E17818" t="s">
        <v>131</v>
      </c>
      <c r="F17818" t="s">
        <v>658</v>
      </c>
      <c r="G17818" t="s">
        <v>659</v>
      </c>
      <c r="H17818" t="s">
        <v>492</v>
      </c>
      <c r="I17818" t="s">
        <v>36</v>
      </c>
      <c r="J17818" t="s">
        <v>660</v>
      </c>
      <c r="K17818" s="3">
        <v>75.900000000000006</v>
      </c>
    </row>
    <row r="17819" spans="1:11" x14ac:dyDescent="0.3">
      <c r="A17819">
        <v>2117</v>
      </c>
      <c r="B17819" t="s">
        <v>5</v>
      </c>
      <c r="C17819" t="s">
        <v>110</v>
      </c>
      <c r="D17819">
        <v>540</v>
      </c>
      <c r="E17819" t="s">
        <v>545</v>
      </c>
      <c r="F17819" t="s">
        <v>837</v>
      </c>
      <c r="G17819" t="s">
        <v>838</v>
      </c>
      <c r="H17819" t="s">
        <v>839</v>
      </c>
      <c r="I17819" t="s">
        <v>9</v>
      </c>
      <c r="J17819">
        <v>60173</v>
      </c>
      <c r="K17819" s="3">
        <v>16988.79</v>
      </c>
    </row>
    <row r="17820" spans="1:11" x14ac:dyDescent="0.3">
      <c r="A17820">
        <v>2117</v>
      </c>
      <c r="B17820" t="s">
        <v>5</v>
      </c>
      <c r="C17820" t="s">
        <v>110</v>
      </c>
      <c r="D17820">
        <v>540</v>
      </c>
      <c r="E17820" t="s">
        <v>545</v>
      </c>
      <c r="F17820" t="s">
        <v>837</v>
      </c>
      <c r="G17820" t="s">
        <v>838</v>
      </c>
      <c r="H17820" t="s">
        <v>839</v>
      </c>
      <c r="I17820" t="s">
        <v>9</v>
      </c>
      <c r="J17820">
        <v>60173</v>
      </c>
      <c r="K17820" s="3">
        <v>-4896.55</v>
      </c>
    </row>
    <row r="17821" spans="1:11" x14ac:dyDescent="0.3">
      <c r="A17821">
        <v>2117</v>
      </c>
      <c r="B17821" t="s">
        <v>5</v>
      </c>
      <c r="C17821" t="s">
        <v>110</v>
      </c>
      <c r="D17821">
        <v>540</v>
      </c>
      <c r="E17821" t="s">
        <v>545</v>
      </c>
      <c r="F17821" t="s">
        <v>837</v>
      </c>
      <c r="G17821" t="s">
        <v>838</v>
      </c>
      <c r="H17821" t="s">
        <v>839</v>
      </c>
      <c r="I17821" t="s">
        <v>9</v>
      </c>
      <c r="J17821">
        <v>60173</v>
      </c>
      <c r="K17821" s="3">
        <v>4896.55</v>
      </c>
    </row>
    <row r="17822" spans="1:11" x14ac:dyDescent="0.3">
      <c r="A17822">
        <v>2117</v>
      </c>
      <c r="B17822" t="s">
        <v>5</v>
      </c>
      <c r="C17822" t="s">
        <v>110</v>
      </c>
      <c r="D17822">
        <v>410</v>
      </c>
      <c r="E17822" t="s">
        <v>7</v>
      </c>
      <c r="F17822" t="s">
        <v>786</v>
      </c>
      <c r="G17822" t="s">
        <v>787</v>
      </c>
      <c r="H17822" t="s">
        <v>22</v>
      </c>
      <c r="I17822" t="s">
        <v>17</v>
      </c>
      <c r="J17822">
        <v>97301</v>
      </c>
      <c r="K17822" s="3">
        <v>38.5</v>
      </c>
    </row>
    <row r="17823" spans="1:11" x14ac:dyDescent="0.3">
      <c r="A17823">
        <v>2117</v>
      </c>
      <c r="B17823" t="s">
        <v>5</v>
      </c>
      <c r="C17823" t="s">
        <v>110</v>
      </c>
      <c r="D17823">
        <v>410</v>
      </c>
      <c r="E17823" t="s">
        <v>7</v>
      </c>
      <c r="F17823" t="s">
        <v>181</v>
      </c>
      <c r="G17823" t="s">
        <v>1416</v>
      </c>
      <c r="H17823" t="s">
        <v>128</v>
      </c>
      <c r="I17823" t="s">
        <v>65</v>
      </c>
      <c r="J17823" t="s">
        <v>874</v>
      </c>
      <c r="K17823" s="3">
        <v>630</v>
      </c>
    </row>
    <row r="17824" spans="1:11" x14ac:dyDescent="0.3">
      <c r="A17824">
        <v>2117</v>
      </c>
      <c r="B17824" t="s">
        <v>5</v>
      </c>
      <c r="C17824" t="s">
        <v>110</v>
      </c>
      <c r="D17824">
        <v>410</v>
      </c>
      <c r="E17824" t="s">
        <v>7</v>
      </c>
      <c r="F17824" t="s">
        <v>181</v>
      </c>
      <c r="G17824" t="s">
        <v>1416</v>
      </c>
      <c r="H17824" t="s">
        <v>128</v>
      </c>
      <c r="I17824" t="s">
        <v>65</v>
      </c>
      <c r="J17824" t="s">
        <v>874</v>
      </c>
      <c r="K17824" s="3">
        <v>6300</v>
      </c>
    </row>
    <row r="17825" spans="1:11" x14ac:dyDescent="0.3">
      <c r="A17825">
        <v>2117</v>
      </c>
      <c r="B17825" t="s">
        <v>5</v>
      </c>
      <c r="C17825" t="s">
        <v>110</v>
      </c>
      <c r="D17825">
        <v>410</v>
      </c>
      <c r="E17825" t="s">
        <v>7</v>
      </c>
      <c r="F17825" t="s">
        <v>249</v>
      </c>
      <c r="G17825" t="s">
        <v>250</v>
      </c>
      <c r="H17825" t="s">
        <v>251</v>
      </c>
      <c r="I17825" t="s">
        <v>17</v>
      </c>
      <c r="J17825">
        <v>97439</v>
      </c>
      <c r="K17825" s="3">
        <v>270</v>
      </c>
    </row>
    <row r="17826" spans="1:11" x14ac:dyDescent="0.3">
      <c r="A17826">
        <v>2117</v>
      </c>
      <c r="B17826" t="s">
        <v>5</v>
      </c>
      <c r="C17826" t="s">
        <v>110</v>
      </c>
      <c r="D17826">
        <v>410</v>
      </c>
      <c r="E17826" t="s">
        <v>7</v>
      </c>
      <c r="F17826" t="s">
        <v>249</v>
      </c>
      <c r="G17826" t="s">
        <v>250</v>
      </c>
      <c r="H17826" t="s">
        <v>251</v>
      </c>
      <c r="I17826" t="s">
        <v>17</v>
      </c>
      <c r="J17826">
        <v>97439</v>
      </c>
      <c r="K17826" s="3">
        <v>1080</v>
      </c>
    </row>
    <row r="17827" spans="1:11" x14ac:dyDescent="0.3">
      <c r="A17827">
        <v>2117</v>
      </c>
      <c r="B17827" t="s">
        <v>5</v>
      </c>
      <c r="C17827" t="s">
        <v>397</v>
      </c>
      <c r="D17827">
        <v>310</v>
      </c>
      <c r="E17827" t="s">
        <v>13</v>
      </c>
      <c r="F17827" t="s">
        <v>1399</v>
      </c>
      <c r="G17827" t="s">
        <v>1400</v>
      </c>
      <c r="H17827" t="s">
        <v>319</v>
      </c>
      <c r="I17827" t="s">
        <v>17</v>
      </c>
      <c r="J17827">
        <v>97034</v>
      </c>
      <c r="K17827" s="3">
        <v>8000</v>
      </c>
    </row>
    <row r="17828" spans="1:11" x14ac:dyDescent="0.3">
      <c r="A17828">
        <v>2117</v>
      </c>
      <c r="B17828" t="s">
        <v>5</v>
      </c>
      <c r="C17828" t="s">
        <v>397</v>
      </c>
      <c r="D17828">
        <v>310</v>
      </c>
      <c r="E17828" t="s">
        <v>13</v>
      </c>
      <c r="F17828" t="s">
        <v>1401</v>
      </c>
      <c r="G17828" t="s">
        <v>1402</v>
      </c>
      <c r="H17828" t="s">
        <v>28</v>
      </c>
      <c r="I17828" t="s">
        <v>17</v>
      </c>
      <c r="J17828">
        <v>97202</v>
      </c>
      <c r="K17828" s="3">
        <v>800</v>
      </c>
    </row>
    <row r="17829" spans="1:11" x14ac:dyDescent="0.3">
      <c r="A17829">
        <v>2117</v>
      </c>
      <c r="B17829" t="s">
        <v>5</v>
      </c>
      <c r="C17829" t="s">
        <v>397</v>
      </c>
      <c r="D17829">
        <v>310</v>
      </c>
      <c r="E17829" t="s">
        <v>13</v>
      </c>
      <c r="F17829" t="s">
        <v>1403</v>
      </c>
      <c r="G17829" t="s">
        <v>1404</v>
      </c>
      <c r="H17829" t="s">
        <v>22</v>
      </c>
      <c r="I17829" t="s">
        <v>17</v>
      </c>
      <c r="J17829">
        <v>97304</v>
      </c>
      <c r="K17829" s="3">
        <v>500</v>
      </c>
    </row>
    <row r="17830" spans="1:11" x14ac:dyDescent="0.3">
      <c r="A17830">
        <v>2117</v>
      </c>
      <c r="B17830" t="s">
        <v>5</v>
      </c>
      <c r="C17830" t="s">
        <v>397</v>
      </c>
      <c r="D17830">
        <v>310</v>
      </c>
      <c r="E17830" t="s">
        <v>13</v>
      </c>
      <c r="F17830" t="s">
        <v>1403</v>
      </c>
      <c r="G17830" t="s">
        <v>1404</v>
      </c>
      <c r="H17830" t="s">
        <v>22</v>
      </c>
      <c r="I17830" t="s">
        <v>17</v>
      </c>
      <c r="J17830">
        <v>97304</v>
      </c>
      <c r="K17830" s="3">
        <v>1200</v>
      </c>
    </row>
    <row r="17831" spans="1:11" x14ac:dyDescent="0.3">
      <c r="A17831">
        <v>2117</v>
      </c>
      <c r="B17831" t="s">
        <v>5</v>
      </c>
      <c r="C17831" t="s">
        <v>397</v>
      </c>
      <c r="D17831">
        <v>310</v>
      </c>
      <c r="E17831" t="s">
        <v>13</v>
      </c>
      <c r="F17831" t="s">
        <v>1403</v>
      </c>
      <c r="G17831" t="s">
        <v>1404</v>
      </c>
      <c r="H17831" t="s">
        <v>22</v>
      </c>
      <c r="I17831" t="s">
        <v>17</v>
      </c>
      <c r="J17831">
        <v>97304</v>
      </c>
      <c r="K17831" s="3">
        <v>1200</v>
      </c>
    </row>
    <row r="17832" spans="1:11" x14ac:dyDescent="0.3">
      <c r="A17832">
        <v>2117</v>
      </c>
      <c r="B17832" t="s">
        <v>5</v>
      </c>
      <c r="C17832" t="s">
        <v>397</v>
      </c>
      <c r="D17832">
        <v>310</v>
      </c>
      <c r="E17832" t="s">
        <v>13</v>
      </c>
      <c r="F17832" t="s">
        <v>1399</v>
      </c>
      <c r="G17832" t="s">
        <v>1400</v>
      </c>
      <c r="H17832" t="s">
        <v>319</v>
      </c>
      <c r="I17832" t="s">
        <v>17</v>
      </c>
      <c r="J17832">
        <v>97034</v>
      </c>
      <c r="K17832" s="3">
        <v>8000</v>
      </c>
    </row>
    <row r="17833" spans="1:11" x14ac:dyDescent="0.3">
      <c r="A17833">
        <v>2117</v>
      </c>
      <c r="B17833" t="s">
        <v>5</v>
      </c>
      <c r="C17833" t="s">
        <v>110</v>
      </c>
      <c r="D17833">
        <v>355</v>
      </c>
      <c r="E17833" t="s">
        <v>46</v>
      </c>
      <c r="F17833" t="s">
        <v>2323</v>
      </c>
      <c r="G17833" t="s">
        <v>2324</v>
      </c>
      <c r="H17833" t="s">
        <v>48</v>
      </c>
      <c r="I17833" t="s">
        <v>17</v>
      </c>
      <c r="J17833">
        <v>98109</v>
      </c>
      <c r="K17833" s="3">
        <v>235</v>
      </c>
    </row>
    <row r="17834" spans="1:11" x14ac:dyDescent="0.3">
      <c r="A17834">
        <v>2117</v>
      </c>
      <c r="B17834" t="s">
        <v>5</v>
      </c>
      <c r="C17834" t="s">
        <v>110</v>
      </c>
      <c r="D17834">
        <v>355</v>
      </c>
      <c r="E17834" t="s">
        <v>46</v>
      </c>
      <c r="F17834" t="s">
        <v>786</v>
      </c>
      <c r="G17834" t="s">
        <v>787</v>
      </c>
      <c r="H17834" t="s">
        <v>22</v>
      </c>
      <c r="I17834" t="s">
        <v>17</v>
      </c>
      <c r="J17834">
        <v>97301</v>
      </c>
      <c r="K17834" s="3">
        <v>38</v>
      </c>
    </row>
    <row r="17835" spans="1:11" x14ac:dyDescent="0.3">
      <c r="A17835">
        <v>2117</v>
      </c>
      <c r="B17835" t="s">
        <v>5</v>
      </c>
      <c r="C17835" t="s">
        <v>110</v>
      </c>
      <c r="D17835">
        <v>355</v>
      </c>
      <c r="E17835" t="s">
        <v>46</v>
      </c>
      <c r="F17835" t="s">
        <v>786</v>
      </c>
      <c r="G17835" t="s">
        <v>787</v>
      </c>
      <c r="H17835" t="s">
        <v>22</v>
      </c>
      <c r="I17835" t="s">
        <v>17</v>
      </c>
      <c r="J17835">
        <v>97301</v>
      </c>
      <c r="K17835" s="3">
        <v>38</v>
      </c>
    </row>
    <row r="17836" spans="1:11" x14ac:dyDescent="0.3">
      <c r="A17836">
        <v>2117</v>
      </c>
      <c r="B17836" t="s">
        <v>5</v>
      </c>
      <c r="C17836" t="s">
        <v>110</v>
      </c>
      <c r="D17836">
        <v>355</v>
      </c>
      <c r="E17836" t="s">
        <v>46</v>
      </c>
      <c r="F17836" t="s">
        <v>786</v>
      </c>
      <c r="G17836" t="s">
        <v>787</v>
      </c>
      <c r="H17836" t="s">
        <v>22</v>
      </c>
      <c r="I17836" t="s">
        <v>17</v>
      </c>
      <c r="J17836">
        <v>97301</v>
      </c>
      <c r="K17836" s="3">
        <v>45</v>
      </c>
    </row>
    <row r="17837" spans="1:11" x14ac:dyDescent="0.3">
      <c r="A17837">
        <v>2117</v>
      </c>
      <c r="B17837" t="s">
        <v>5</v>
      </c>
      <c r="C17837" t="s">
        <v>110</v>
      </c>
      <c r="D17837">
        <v>355</v>
      </c>
      <c r="E17837" t="s">
        <v>46</v>
      </c>
      <c r="F17837" t="s">
        <v>786</v>
      </c>
      <c r="G17837" t="s">
        <v>787</v>
      </c>
      <c r="H17837" t="s">
        <v>22</v>
      </c>
      <c r="I17837" t="s">
        <v>17</v>
      </c>
      <c r="J17837">
        <v>97301</v>
      </c>
      <c r="K17837" s="3">
        <v>60</v>
      </c>
    </row>
    <row r="17838" spans="1:11" x14ac:dyDescent="0.3">
      <c r="A17838">
        <v>2117</v>
      </c>
      <c r="B17838" t="s">
        <v>5</v>
      </c>
      <c r="C17838" t="s">
        <v>110</v>
      </c>
      <c r="D17838">
        <v>355</v>
      </c>
      <c r="E17838" t="s">
        <v>46</v>
      </c>
      <c r="F17838" t="s">
        <v>786</v>
      </c>
      <c r="G17838" t="s">
        <v>787</v>
      </c>
      <c r="H17838" t="s">
        <v>22</v>
      </c>
      <c r="I17838" t="s">
        <v>17</v>
      </c>
      <c r="J17838">
        <v>97301</v>
      </c>
      <c r="K17838" s="3">
        <v>19</v>
      </c>
    </row>
    <row r="17839" spans="1:11" x14ac:dyDescent="0.3">
      <c r="A17839">
        <v>2117</v>
      </c>
      <c r="B17839" t="s">
        <v>5</v>
      </c>
      <c r="C17839" t="s">
        <v>110</v>
      </c>
      <c r="D17839">
        <v>355</v>
      </c>
      <c r="E17839" t="s">
        <v>46</v>
      </c>
      <c r="F17839" t="s">
        <v>786</v>
      </c>
      <c r="G17839" t="s">
        <v>787</v>
      </c>
      <c r="H17839" t="s">
        <v>22</v>
      </c>
      <c r="I17839" t="s">
        <v>17</v>
      </c>
      <c r="J17839">
        <v>97301</v>
      </c>
      <c r="K17839" s="3">
        <v>63</v>
      </c>
    </row>
    <row r="17840" spans="1:11" x14ac:dyDescent="0.3">
      <c r="A17840">
        <v>2117</v>
      </c>
      <c r="B17840" t="s">
        <v>5</v>
      </c>
      <c r="C17840" t="s">
        <v>110</v>
      </c>
      <c r="D17840">
        <v>310</v>
      </c>
      <c r="E17840" t="s">
        <v>13</v>
      </c>
      <c r="F17840" t="s">
        <v>1540</v>
      </c>
      <c r="G17840" t="s">
        <v>1541</v>
      </c>
      <c r="H17840" t="s">
        <v>1542</v>
      </c>
      <c r="I17840" t="s">
        <v>444</v>
      </c>
      <c r="J17840">
        <v>32128</v>
      </c>
      <c r="K17840" s="3">
        <v>307.25</v>
      </c>
    </row>
    <row r="17841" spans="1:11" x14ac:dyDescent="0.3">
      <c r="A17841">
        <v>2117</v>
      </c>
      <c r="B17841" t="s">
        <v>5</v>
      </c>
      <c r="C17841" t="s">
        <v>110</v>
      </c>
      <c r="D17841">
        <v>310</v>
      </c>
      <c r="E17841" t="s">
        <v>13</v>
      </c>
      <c r="F17841" t="s">
        <v>1540</v>
      </c>
      <c r="G17841" t="s">
        <v>1541</v>
      </c>
      <c r="H17841" t="s">
        <v>1542</v>
      </c>
      <c r="I17841" t="s">
        <v>444</v>
      </c>
      <c r="J17841">
        <v>32128</v>
      </c>
      <c r="K17841" s="3">
        <v>1.1599999999999999</v>
      </c>
    </row>
    <row r="17842" spans="1:11" x14ac:dyDescent="0.3">
      <c r="A17842">
        <v>2117</v>
      </c>
      <c r="B17842" t="s">
        <v>5</v>
      </c>
      <c r="C17842" t="s">
        <v>110</v>
      </c>
      <c r="D17842">
        <v>310</v>
      </c>
      <c r="E17842" t="s">
        <v>13</v>
      </c>
      <c r="F17842" t="s">
        <v>1540</v>
      </c>
      <c r="G17842" t="s">
        <v>1541</v>
      </c>
      <c r="H17842" t="s">
        <v>1542</v>
      </c>
      <c r="I17842" t="s">
        <v>444</v>
      </c>
      <c r="J17842">
        <v>32128</v>
      </c>
      <c r="K17842" s="3">
        <v>1.1599999999999999</v>
      </c>
    </row>
    <row r="17843" spans="1:11" x14ac:dyDescent="0.3">
      <c r="A17843">
        <v>2117</v>
      </c>
      <c r="B17843" t="s">
        <v>5</v>
      </c>
      <c r="C17843" t="s">
        <v>110</v>
      </c>
      <c r="D17843">
        <v>310</v>
      </c>
      <c r="E17843" t="s">
        <v>13</v>
      </c>
      <c r="F17843" t="s">
        <v>1540</v>
      </c>
      <c r="G17843" t="s">
        <v>1541</v>
      </c>
      <c r="H17843" t="s">
        <v>1542</v>
      </c>
      <c r="I17843" t="s">
        <v>444</v>
      </c>
      <c r="J17843">
        <v>32128</v>
      </c>
      <c r="K17843" s="3">
        <v>1.18</v>
      </c>
    </row>
    <row r="17844" spans="1:11" x14ac:dyDescent="0.3">
      <c r="A17844">
        <v>2117</v>
      </c>
      <c r="B17844" t="s">
        <v>5</v>
      </c>
      <c r="C17844" t="s">
        <v>110</v>
      </c>
      <c r="D17844">
        <v>310</v>
      </c>
      <c r="E17844" t="s">
        <v>13</v>
      </c>
      <c r="F17844" t="s">
        <v>1540</v>
      </c>
      <c r="G17844" t="s">
        <v>1541</v>
      </c>
      <c r="H17844" t="s">
        <v>1542</v>
      </c>
      <c r="I17844" t="s">
        <v>444</v>
      </c>
      <c r="J17844">
        <v>32128</v>
      </c>
      <c r="K17844" s="3">
        <v>1.1299999999999999</v>
      </c>
    </row>
    <row r="17845" spans="1:11" x14ac:dyDescent="0.3">
      <c r="A17845">
        <v>2117</v>
      </c>
      <c r="B17845" t="s">
        <v>5</v>
      </c>
      <c r="C17845" t="s">
        <v>110</v>
      </c>
      <c r="D17845">
        <v>310</v>
      </c>
      <c r="E17845" t="s">
        <v>13</v>
      </c>
      <c r="F17845" t="s">
        <v>1540</v>
      </c>
      <c r="G17845" t="s">
        <v>1541</v>
      </c>
      <c r="H17845" t="s">
        <v>1542</v>
      </c>
      <c r="I17845" t="s">
        <v>444</v>
      </c>
      <c r="J17845">
        <v>32128</v>
      </c>
      <c r="K17845" s="3">
        <v>315.83999999999997</v>
      </c>
    </row>
    <row r="17846" spans="1:11" x14ac:dyDescent="0.3">
      <c r="A17846">
        <v>2117</v>
      </c>
      <c r="B17846" t="s">
        <v>5</v>
      </c>
      <c r="C17846" t="s">
        <v>110</v>
      </c>
      <c r="D17846">
        <v>310</v>
      </c>
      <c r="E17846" t="s">
        <v>13</v>
      </c>
      <c r="F17846" t="s">
        <v>1540</v>
      </c>
      <c r="G17846" t="s">
        <v>1541</v>
      </c>
      <c r="H17846" t="s">
        <v>1542</v>
      </c>
      <c r="I17846" t="s">
        <v>444</v>
      </c>
      <c r="J17846">
        <v>32128</v>
      </c>
      <c r="K17846" s="3">
        <v>316.12</v>
      </c>
    </row>
    <row r="17847" spans="1:11" x14ac:dyDescent="0.3">
      <c r="A17847">
        <v>2117</v>
      </c>
      <c r="B17847" t="s">
        <v>5</v>
      </c>
      <c r="C17847" t="s">
        <v>110</v>
      </c>
      <c r="D17847">
        <v>310</v>
      </c>
      <c r="E17847" t="s">
        <v>13</v>
      </c>
      <c r="F17847" t="s">
        <v>1540</v>
      </c>
      <c r="G17847" t="s">
        <v>1541</v>
      </c>
      <c r="H17847" t="s">
        <v>1542</v>
      </c>
      <c r="I17847" t="s">
        <v>444</v>
      </c>
      <c r="J17847">
        <v>32128</v>
      </c>
      <c r="K17847" s="3">
        <v>320.77999999999997</v>
      </c>
    </row>
    <row r="17848" spans="1:11" x14ac:dyDescent="0.3">
      <c r="A17848">
        <v>2117</v>
      </c>
      <c r="B17848" t="s">
        <v>5</v>
      </c>
      <c r="C17848" t="s">
        <v>110</v>
      </c>
      <c r="D17848">
        <v>355</v>
      </c>
      <c r="E17848" t="s">
        <v>46</v>
      </c>
      <c r="F17848" t="s">
        <v>786</v>
      </c>
      <c r="G17848" t="s">
        <v>787</v>
      </c>
      <c r="H17848" t="s">
        <v>22</v>
      </c>
      <c r="I17848" t="s">
        <v>17</v>
      </c>
      <c r="J17848">
        <v>97301</v>
      </c>
      <c r="K17848" s="3">
        <v>228</v>
      </c>
    </row>
    <row r="17849" spans="1:11" x14ac:dyDescent="0.3">
      <c r="A17849">
        <v>2117</v>
      </c>
      <c r="B17849" t="s">
        <v>5</v>
      </c>
      <c r="C17849" t="s">
        <v>397</v>
      </c>
      <c r="D17849">
        <v>355</v>
      </c>
      <c r="E17849" t="s">
        <v>46</v>
      </c>
      <c r="F17849" t="s">
        <v>786</v>
      </c>
      <c r="G17849" t="s">
        <v>787</v>
      </c>
      <c r="H17849" t="s">
        <v>22</v>
      </c>
      <c r="I17849" t="s">
        <v>17</v>
      </c>
      <c r="J17849">
        <v>97301</v>
      </c>
      <c r="K17849" s="3">
        <v>325</v>
      </c>
    </row>
    <row r="17850" spans="1:11" x14ac:dyDescent="0.3">
      <c r="A17850">
        <v>2117</v>
      </c>
      <c r="B17850" t="s">
        <v>5</v>
      </c>
      <c r="C17850" t="s">
        <v>110</v>
      </c>
      <c r="D17850">
        <v>310</v>
      </c>
      <c r="E17850" t="s">
        <v>13</v>
      </c>
      <c r="F17850" t="s">
        <v>915</v>
      </c>
      <c r="G17850" t="s">
        <v>916</v>
      </c>
      <c r="H17850" t="s">
        <v>917</v>
      </c>
      <c r="I17850" t="s">
        <v>53</v>
      </c>
      <c r="J17850">
        <v>87109</v>
      </c>
      <c r="K17850" s="3">
        <v>1.67</v>
      </c>
    </row>
    <row r="17851" spans="1:11" x14ac:dyDescent="0.3">
      <c r="A17851">
        <v>2117</v>
      </c>
      <c r="B17851" t="s">
        <v>5</v>
      </c>
      <c r="C17851" t="s">
        <v>110</v>
      </c>
      <c r="D17851">
        <v>310</v>
      </c>
      <c r="E17851" t="s">
        <v>13</v>
      </c>
      <c r="F17851" t="s">
        <v>915</v>
      </c>
      <c r="G17851" t="s">
        <v>916</v>
      </c>
      <c r="H17851" t="s">
        <v>917</v>
      </c>
      <c r="I17851" t="s">
        <v>53</v>
      </c>
      <c r="J17851">
        <v>87109</v>
      </c>
      <c r="K17851" s="3">
        <v>74.88</v>
      </c>
    </row>
    <row r="17852" spans="1:11" x14ac:dyDescent="0.3">
      <c r="A17852">
        <v>2117</v>
      </c>
      <c r="B17852" t="s">
        <v>5</v>
      </c>
      <c r="C17852" t="s">
        <v>110</v>
      </c>
      <c r="D17852">
        <v>310</v>
      </c>
      <c r="E17852" t="s">
        <v>13</v>
      </c>
      <c r="F17852" t="s">
        <v>915</v>
      </c>
      <c r="G17852" t="s">
        <v>916</v>
      </c>
      <c r="H17852" t="s">
        <v>917</v>
      </c>
      <c r="I17852" t="s">
        <v>53</v>
      </c>
      <c r="J17852">
        <v>87109</v>
      </c>
      <c r="K17852" s="3">
        <v>1.67</v>
      </c>
    </row>
    <row r="17853" spans="1:11" x14ac:dyDescent="0.3">
      <c r="A17853">
        <v>2117</v>
      </c>
      <c r="B17853" t="s">
        <v>5</v>
      </c>
      <c r="C17853" t="s">
        <v>110</v>
      </c>
      <c r="D17853">
        <v>310</v>
      </c>
      <c r="E17853" t="s">
        <v>13</v>
      </c>
      <c r="F17853" t="s">
        <v>915</v>
      </c>
      <c r="G17853" t="s">
        <v>916</v>
      </c>
      <c r="H17853" t="s">
        <v>917</v>
      </c>
      <c r="I17853" t="s">
        <v>53</v>
      </c>
      <c r="J17853">
        <v>87109</v>
      </c>
      <c r="K17853" s="3">
        <v>1.3</v>
      </c>
    </row>
    <row r="17854" spans="1:11" x14ac:dyDescent="0.3">
      <c r="A17854">
        <v>2117</v>
      </c>
      <c r="B17854" t="s">
        <v>5</v>
      </c>
      <c r="C17854" t="s">
        <v>110</v>
      </c>
      <c r="D17854">
        <v>310</v>
      </c>
      <c r="E17854" t="s">
        <v>13</v>
      </c>
      <c r="F17854" t="s">
        <v>915</v>
      </c>
      <c r="G17854" t="s">
        <v>916</v>
      </c>
      <c r="H17854" t="s">
        <v>917</v>
      </c>
      <c r="I17854" t="s">
        <v>53</v>
      </c>
      <c r="J17854">
        <v>87109</v>
      </c>
      <c r="K17854" s="3">
        <v>0.98</v>
      </c>
    </row>
    <row r="17855" spans="1:11" x14ac:dyDescent="0.3">
      <c r="A17855">
        <v>2117</v>
      </c>
      <c r="B17855" t="s">
        <v>5</v>
      </c>
      <c r="C17855" t="s">
        <v>110</v>
      </c>
      <c r="D17855">
        <v>310</v>
      </c>
      <c r="E17855" t="s">
        <v>13</v>
      </c>
      <c r="F17855" t="s">
        <v>915</v>
      </c>
      <c r="G17855" t="s">
        <v>916</v>
      </c>
      <c r="H17855" t="s">
        <v>917</v>
      </c>
      <c r="I17855" t="s">
        <v>53</v>
      </c>
      <c r="J17855">
        <v>87109</v>
      </c>
      <c r="K17855" s="3">
        <v>77.760000000000005</v>
      </c>
    </row>
    <row r="17856" spans="1:11" x14ac:dyDescent="0.3">
      <c r="A17856">
        <v>2117</v>
      </c>
      <c r="B17856" t="s">
        <v>5</v>
      </c>
      <c r="C17856" t="s">
        <v>110</v>
      </c>
      <c r="D17856">
        <v>310</v>
      </c>
      <c r="E17856" t="s">
        <v>13</v>
      </c>
      <c r="F17856" t="s">
        <v>915</v>
      </c>
      <c r="G17856" t="s">
        <v>916</v>
      </c>
      <c r="H17856" t="s">
        <v>917</v>
      </c>
      <c r="I17856" t="s">
        <v>53</v>
      </c>
      <c r="J17856">
        <v>87109</v>
      </c>
      <c r="K17856" s="3">
        <v>1.02</v>
      </c>
    </row>
    <row r="17857" spans="1:11" x14ac:dyDescent="0.3">
      <c r="A17857">
        <v>2117</v>
      </c>
      <c r="B17857" t="s">
        <v>5</v>
      </c>
      <c r="C17857" t="s">
        <v>110</v>
      </c>
      <c r="D17857">
        <v>310</v>
      </c>
      <c r="E17857" t="s">
        <v>13</v>
      </c>
      <c r="F17857" t="s">
        <v>915</v>
      </c>
      <c r="G17857" t="s">
        <v>916</v>
      </c>
      <c r="H17857" t="s">
        <v>917</v>
      </c>
      <c r="I17857" t="s">
        <v>53</v>
      </c>
      <c r="J17857">
        <v>87109</v>
      </c>
      <c r="K17857" s="3">
        <v>73.97</v>
      </c>
    </row>
    <row r="17858" spans="1:11" x14ac:dyDescent="0.3">
      <c r="A17858">
        <v>2117</v>
      </c>
      <c r="B17858" t="s">
        <v>5</v>
      </c>
      <c r="C17858" t="s">
        <v>110</v>
      </c>
      <c r="D17858">
        <v>310</v>
      </c>
      <c r="E17858" t="s">
        <v>13</v>
      </c>
      <c r="F17858" t="s">
        <v>915</v>
      </c>
      <c r="G17858" t="s">
        <v>916</v>
      </c>
      <c r="H17858" t="s">
        <v>917</v>
      </c>
      <c r="I17858" t="s">
        <v>53</v>
      </c>
      <c r="J17858">
        <v>87109</v>
      </c>
      <c r="K17858" s="3">
        <v>67.680000000000007</v>
      </c>
    </row>
    <row r="17859" spans="1:11" x14ac:dyDescent="0.3">
      <c r="A17859">
        <v>2117</v>
      </c>
      <c r="B17859" t="s">
        <v>5</v>
      </c>
      <c r="C17859" t="s">
        <v>110</v>
      </c>
      <c r="D17859">
        <v>310</v>
      </c>
      <c r="E17859" t="s">
        <v>13</v>
      </c>
      <c r="F17859" t="s">
        <v>915</v>
      </c>
      <c r="G17859" t="s">
        <v>916</v>
      </c>
      <c r="H17859" t="s">
        <v>917</v>
      </c>
      <c r="I17859" t="s">
        <v>53</v>
      </c>
      <c r="J17859">
        <v>87109</v>
      </c>
      <c r="K17859" s="3">
        <v>0.49</v>
      </c>
    </row>
    <row r="17860" spans="1:11" x14ac:dyDescent="0.3">
      <c r="A17860">
        <v>2117</v>
      </c>
      <c r="B17860" t="s">
        <v>5</v>
      </c>
      <c r="C17860" t="s">
        <v>110</v>
      </c>
      <c r="D17860">
        <v>310</v>
      </c>
      <c r="E17860" t="s">
        <v>13</v>
      </c>
      <c r="F17860" t="s">
        <v>915</v>
      </c>
      <c r="G17860" t="s">
        <v>916</v>
      </c>
      <c r="H17860" t="s">
        <v>917</v>
      </c>
      <c r="I17860" t="s">
        <v>53</v>
      </c>
      <c r="J17860">
        <v>87109</v>
      </c>
      <c r="K17860" s="3">
        <v>74.88</v>
      </c>
    </row>
    <row r="17861" spans="1:11" x14ac:dyDescent="0.3">
      <c r="A17861">
        <v>2117</v>
      </c>
      <c r="B17861" t="s">
        <v>5</v>
      </c>
      <c r="C17861" t="s">
        <v>110</v>
      </c>
      <c r="D17861">
        <v>310</v>
      </c>
      <c r="E17861" t="s">
        <v>13</v>
      </c>
      <c r="F17861" t="s">
        <v>915</v>
      </c>
      <c r="G17861" t="s">
        <v>916</v>
      </c>
      <c r="H17861" t="s">
        <v>917</v>
      </c>
      <c r="I17861" t="s">
        <v>53</v>
      </c>
      <c r="J17861">
        <v>87109</v>
      </c>
      <c r="K17861" s="3">
        <v>1.67</v>
      </c>
    </row>
    <row r="17862" spans="1:11" x14ac:dyDescent="0.3">
      <c r="A17862">
        <v>2117</v>
      </c>
      <c r="B17862" t="s">
        <v>5</v>
      </c>
      <c r="C17862" t="s">
        <v>110</v>
      </c>
      <c r="D17862">
        <v>310</v>
      </c>
      <c r="E17862" t="s">
        <v>13</v>
      </c>
      <c r="F17862" t="s">
        <v>915</v>
      </c>
      <c r="G17862" t="s">
        <v>916</v>
      </c>
      <c r="H17862" t="s">
        <v>917</v>
      </c>
      <c r="I17862" t="s">
        <v>53</v>
      </c>
      <c r="J17862">
        <v>87109</v>
      </c>
      <c r="K17862" s="3">
        <v>66.239999999999995</v>
      </c>
    </row>
    <row r="17863" spans="1:11" x14ac:dyDescent="0.3">
      <c r="A17863">
        <v>2117</v>
      </c>
      <c r="B17863" t="s">
        <v>5</v>
      </c>
      <c r="C17863" t="s">
        <v>110</v>
      </c>
      <c r="D17863">
        <v>310</v>
      </c>
      <c r="E17863" t="s">
        <v>13</v>
      </c>
      <c r="F17863" t="s">
        <v>915</v>
      </c>
      <c r="G17863" t="s">
        <v>916</v>
      </c>
      <c r="H17863" t="s">
        <v>917</v>
      </c>
      <c r="I17863" t="s">
        <v>53</v>
      </c>
      <c r="J17863">
        <v>87109</v>
      </c>
      <c r="K17863" s="3">
        <v>1.97</v>
      </c>
    </row>
    <row r="17864" spans="1:11" x14ac:dyDescent="0.3">
      <c r="A17864">
        <v>2117</v>
      </c>
      <c r="B17864" t="s">
        <v>5</v>
      </c>
      <c r="C17864" t="s">
        <v>110</v>
      </c>
      <c r="D17864">
        <v>310</v>
      </c>
      <c r="E17864" t="s">
        <v>13</v>
      </c>
      <c r="F17864" t="s">
        <v>915</v>
      </c>
      <c r="G17864" t="s">
        <v>916</v>
      </c>
      <c r="H17864" t="s">
        <v>917</v>
      </c>
      <c r="I17864" t="s">
        <v>53</v>
      </c>
      <c r="J17864">
        <v>87109</v>
      </c>
      <c r="K17864" s="3">
        <v>83.52</v>
      </c>
    </row>
    <row r="17865" spans="1:11" x14ac:dyDescent="0.3">
      <c r="A17865">
        <v>2117</v>
      </c>
      <c r="B17865" t="s">
        <v>5</v>
      </c>
      <c r="C17865" t="s">
        <v>110</v>
      </c>
      <c r="D17865">
        <v>310</v>
      </c>
      <c r="E17865" t="s">
        <v>13</v>
      </c>
      <c r="F17865" t="s">
        <v>915</v>
      </c>
      <c r="G17865" t="s">
        <v>916</v>
      </c>
      <c r="H17865" t="s">
        <v>917</v>
      </c>
      <c r="I17865" t="s">
        <v>53</v>
      </c>
      <c r="J17865">
        <v>87109</v>
      </c>
      <c r="K17865" s="3">
        <v>0.52</v>
      </c>
    </row>
    <row r="17866" spans="1:11" x14ac:dyDescent="0.3">
      <c r="A17866">
        <v>2117</v>
      </c>
      <c r="B17866" t="s">
        <v>5</v>
      </c>
      <c r="C17866" t="s">
        <v>110</v>
      </c>
      <c r="D17866">
        <v>310</v>
      </c>
      <c r="E17866" t="s">
        <v>13</v>
      </c>
      <c r="F17866" t="s">
        <v>915</v>
      </c>
      <c r="G17866" t="s">
        <v>916</v>
      </c>
      <c r="H17866" t="s">
        <v>917</v>
      </c>
      <c r="I17866" t="s">
        <v>53</v>
      </c>
      <c r="J17866">
        <v>87109</v>
      </c>
      <c r="K17866" s="3">
        <v>599.04</v>
      </c>
    </row>
    <row r="17867" spans="1:11" x14ac:dyDescent="0.3">
      <c r="A17867">
        <v>2117</v>
      </c>
      <c r="B17867" t="s">
        <v>5</v>
      </c>
      <c r="C17867" t="s">
        <v>110</v>
      </c>
      <c r="D17867">
        <v>310</v>
      </c>
      <c r="E17867" t="s">
        <v>13</v>
      </c>
      <c r="F17867" t="s">
        <v>915</v>
      </c>
      <c r="G17867" t="s">
        <v>916</v>
      </c>
      <c r="H17867" t="s">
        <v>917</v>
      </c>
      <c r="I17867" t="s">
        <v>53</v>
      </c>
      <c r="J17867">
        <v>87109</v>
      </c>
      <c r="K17867" s="3">
        <v>3.16</v>
      </c>
    </row>
    <row r="17868" spans="1:11" x14ac:dyDescent="0.3">
      <c r="A17868">
        <v>2117</v>
      </c>
      <c r="B17868" t="s">
        <v>5</v>
      </c>
      <c r="C17868" t="s">
        <v>110</v>
      </c>
      <c r="D17868">
        <v>310</v>
      </c>
      <c r="E17868" t="s">
        <v>13</v>
      </c>
      <c r="F17868" t="s">
        <v>915</v>
      </c>
      <c r="G17868" t="s">
        <v>916</v>
      </c>
      <c r="H17868" t="s">
        <v>917</v>
      </c>
      <c r="I17868" t="s">
        <v>53</v>
      </c>
      <c r="J17868">
        <v>87109</v>
      </c>
      <c r="K17868" s="3">
        <v>51.84</v>
      </c>
    </row>
    <row r="17869" spans="1:11" x14ac:dyDescent="0.3">
      <c r="A17869">
        <v>2117</v>
      </c>
      <c r="B17869" t="s">
        <v>5</v>
      </c>
      <c r="C17869" t="s">
        <v>110</v>
      </c>
      <c r="D17869">
        <v>310</v>
      </c>
      <c r="E17869" t="s">
        <v>13</v>
      </c>
      <c r="F17869" t="s">
        <v>915</v>
      </c>
      <c r="G17869" t="s">
        <v>916</v>
      </c>
      <c r="H17869" t="s">
        <v>917</v>
      </c>
      <c r="I17869" t="s">
        <v>53</v>
      </c>
      <c r="J17869">
        <v>87109</v>
      </c>
      <c r="K17869" s="3">
        <v>82.08</v>
      </c>
    </row>
    <row r="17870" spans="1:11" x14ac:dyDescent="0.3">
      <c r="A17870">
        <v>2117</v>
      </c>
      <c r="B17870" t="s">
        <v>5</v>
      </c>
      <c r="C17870" t="s">
        <v>110</v>
      </c>
      <c r="D17870">
        <v>310</v>
      </c>
      <c r="E17870" t="s">
        <v>13</v>
      </c>
      <c r="F17870" t="s">
        <v>915</v>
      </c>
      <c r="G17870" t="s">
        <v>916</v>
      </c>
      <c r="H17870" t="s">
        <v>917</v>
      </c>
      <c r="I17870" t="s">
        <v>53</v>
      </c>
      <c r="J17870">
        <v>87109</v>
      </c>
      <c r="K17870" s="3">
        <v>1.27</v>
      </c>
    </row>
    <row r="17871" spans="1:11" x14ac:dyDescent="0.3">
      <c r="A17871">
        <v>2117</v>
      </c>
      <c r="B17871" t="s">
        <v>5</v>
      </c>
      <c r="C17871" t="s">
        <v>110</v>
      </c>
      <c r="D17871">
        <v>310</v>
      </c>
      <c r="E17871" t="s">
        <v>13</v>
      </c>
      <c r="F17871" t="s">
        <v>915</v>
      </c>
      <c r="G17871" t="s">
        <v>916</v>
      </c>
      <c r="H17871" t="s">
        <v>917</v>
      </c>
      <c r="I17871" t="s">
        <v>53</v>
      </c>
      <c r="J17871">
        <v>87109</v>
      </c>
      <c r="K17871" s="3">
        <v>34.56</v>
      </c>
    </row>
    <row r="17872" spans="1:11" x14ac:dyDescent="0.3">
      <c r="A17872">
        <v>2117</v>
      </c>
      <c r="B17872" t="s">
        <v>5</v>
      </c>
      <c r="C17872" t="s">
        <v>110</v>
      </c>
      <c r="D17872">
        <v>310</v>
      </c>
      <c r="E17872" t="s">
        <v>13</v>
      </c>
      <c r="F17872" t="s">
        <v>915</v>
      </c>
      <c r="G17872" t="s">
        <v>916</v>
      </c>
      <c r="H17872" t="s">
        <v>917</v>
      </c>
      <c r="I17872" t="s">
        <v>53</v>
      </c>
      <c r="J17872">
        <v>87109</v>
      </c>
      <c r="K17872" s="3">
        <v>50.4</v>
      </c>
    </row>
    <row r="17873" spans="1:11" x14ac:dyDescent="0.3">
      <c r="A17873">
        <v>2117</v>
      </c>
      <c r="B17873" t="s">
        <v>5</v>
      </c>
      <c r="C17873" t="s">
        <v>110</v>
      </c>
      <c r="D17873">
        <v>310</v>
      </c>
      <c r="E17873" t="s">
        <v>13</v>
      </c>
      <c r="F17873" t="s">
        <v>915</v>
      </c>
      <c r="G17873" t="s">
        <v>916</v>
      </c>
      <c r="H17873" t="s">
        <v>917</v>
      </c>
      <c r="I17873" t="s">
        <v>53</v>
      </c>
      <c r="J17873">
        <v>87109</v>
      </c>
      <c r="K17873" s="3">
        <v>74.88</v>
      </c>
    </row>
    <row r="17874" spans="1:11" x14ac:dyDescent="0.3">
      <c r="A17874">
        <v>2117</v>
      </c>
      <c r="B17874" t="s">
        <v>5</v>
      </c>
      <c r="C17874" t="s">
        <v>110</v>
      </c>
      <c r="D17874">
        <v>310</v>
      </c>
      <c r="E17874" t="s">
        <v>13</v>
      </c>
      <c r="F17874" t="s">
        <v>915</v>
      </c>
      <c r="G17874" t="s">
        <v>916</v>
      </c>
      <c r="H17874" t="s">
        <v>917</v>
      </c>
      <c r="I17874" t="s">
        <v>53</v>
      </c>
      <c r="J17874">
        <v>87109</v>
      </c>
      <c r="K17874" s="3">
        <v>0.53</v>
      </c>
    </row>
    <row r="17875" spans="1:11" x14ac:dyDescent="0.3">
      <c r="A17875">
        <v>2117</v>
      </c>
      <c r="B17875" t="s">
        <v>5</v>
      </c>
      <c r="C17875" t="s">
        <v>110</v>
      </c>
      <c r="D17875">
        <v>310</v>
      </c>
      <c r="E17875" t="s">
        <v>13</v>
      </c>
      <c r="F17875" t="s">
        <v>915</v>
      </c>
      <c r="G17875" t="s">
        <v>916</v>
      </c>
      <c r="H17875" t="s">
        <v>917</v>
      </c>
      <c r="I17875" t="s">
        <v>53</v>
      </c>
      <c r="J17875">
        <v>87109</v>
      </c>
      <c r="K17875" s="3">
        <v>0.53</v>
      </c>
    </row>
    <row r="17876" spans="1:11" x14ac:dyDescent="0.3">
      <c r="A17876">
        <v>2117</v>
      </c>
      <c r="B17876" t="s">
        <v>5</v>
      </c>
      <c r="C17876" t="s">
        <v>110</v>
      </c>
      <c r="D17876">
        <v>310</v>
      </c>
      <c r="E17876" t="s">
        <v>13</v>
      </c>
      <c r="F17876" t="s">
        <v>915</v>
      </c>
      <c r="G17876" t="s">
        <v>916</v>
      </c>
      <c r="H17876" t="s">
        <v>917</v>
      </c>
      <c r="I17876" t="s">
        <v>53</v>
      </c>
      <c r="J17876">
        <v>87109</v>
      </c>
      <c r="K17876" s="3">
        <v>83.52</v>
      </c>
    </row>
    <row r="17877" spans="1:11" x14ac:dyDescent="0.3">
      <c r="A17877">
        <v>2117</v>
      </c>
      <c r="B17877" t="s">
        <v>5</v>
      </c>
      <c r="C17877" t="s">
        <v>110</v>
      </c>
      <c r="D17877">
        <v>310</v>
      </c>
      <c r="E17877" t="s">
        <v>13</v>
      </c>
      <c r="F17877" t="s">
        <v>915</v>
      </c>
      <c r="G17877" t="s">
        <v>916</v>
      </c>
      <c r="H17877" t="s">
        <v>917</v>
      </c>
      <c r="I17877" t="s">
        <v>53</v>
      </c>
      <c r="J17877">
        <v>87109</v>
      </c>
      <c r="K17877" s="3">
        <v>0.53</v>
      </c>
    </row>
    <row r="17878" spans="1:11" x14ac:dyDescent="0.3">
      <c r="A17878">
        <v>2117</v>
      </c>
      <c r="B17878" t="s">
        <v>5</v>
      </c>
      <c r="C17878" t="s">
        <v>110</v>
      </c>
      <c r="D17878">
        <v>310</v>
      </c>
      <c r="E17878" t="s">
        <v>13</v>
      </c>
      <c r="F17878" t="s">
        <v>915</v>
      </c>
      <c r="G17878" t="s">
        <v>916</v>
      </c>
      <c r="H17878" t="s">
        <v>917</v>
      </c>
      <c r="I17878" t="s">
        <v>53</v>
      </c>
      <c r="J17878">
        <v>87109</v>
      </c>
      <c r="K17878" s="3">
        <v>90.72</v>
      </c>
    </row>
    <row r="17879" spans="1:11" x14ac:dyDescent="0.3">
      <c r="A17879">
        <v>2117</v>
      </c>
      <c r="B17879" t="s">
        <v>5</v>
      </c>
      <c r="C17879" t="s">
        <v>388</v>
      </c>
      <c r="D17879">
        <v>711</v>
      </c>
      <c r="E17879" t="s">
        <v>84</v>
      </c>
      <c r="K17879" s="3">
        <v>125</v>
      </c>
    </row>
    <row r="17880" spans="1:11" x14ac:dyDescent="0.3">
      <c r="A17880">
        <v>2117</v>
      </c>
      <c r="B17880" t="s">
        <v>5</v>
      </c>
      <c r="C17880" t="s">
        <v>388</v>
      </c>
      <c r="D17880">
        <v>711</v>
      </c>
      <c r="E17880" t="s">
        <v>84</v>
      </c>
      <c r="K17880" s="3">
        <v>48.33</v>
      </c>
    </row>
    <row r="17881" spans="1:11" x14ac:dyDescent="0.3">
      <c r="A17881">
        <v>2117</v>
      </c>
      <c r="B17881" t="s">
        <v>5</v>
      </c>
      <c r="C17881" t="s">
        <v>388</v>
      </c>
      <c r="D17881">
        <v>711</v>
      </c>
      <c r="E17881" t="s">
        <v>84</v>
      </c>
      <c r="K17881" s="3">
        <v>347.53</v>
      </c>
    </row>
    <row r="17882" spans="1:11" x14ac:dyDescent="0.3">
      <c r="A17882">
        <v>2117</v>
      </c>
      <c r="B17882" t="s">
        <v>5</v>
      </c>
      <c r="C17882" t="s">
        <v>388</v>
      </c>
      <c r="D17882">
        <v>711</v>
      </c>
      <c r="E17882" t="s">
        <v>84</v>
      </c>
      <c r="K17882" s="3">
        <v>332.16</v>
      </c>
    </row>
    <row r="17883" spans="1:11" x14ac:dyDescent="0.3">
      <c r="A17883">
        <v>2117</v>
      </c>
      <c r="B17883" t="s">
        <v>5</v>
      </c>
      <c r="C17883" t="s">
        <v>388</v>
      </c>
      <c r="D17883">
        <v>711</v>
      </c>
      <c r="E17883" t="s">
        <v>84</v>
      </c>
      <c r="K17883" s="3">
        <v>30.56</v>
      </c>
    </row>
    <row r="17884" spans="1:11" x14ac:dyDescent="0.3">
      <c r="A17884">
        <v>2117</v>
      </c>
      <c r="B17884" t="s">
        <v>5</v>
      </c>
      <c r="C17884" t="s">
        <v>388</v>
      </c>
      <c r="D17884">
        <v>711</v>
      </c>
      <c r="E17884" t="s">
        <v>84</v>
      </c>
      <c r="K17884" s="3">
        <v>112.28</v>
      </c>
    </row>
    <row r="17885" spans="1:11" x14ac:dyDescent="0.3">
      <c r="A17885">
        <v>2117</v>
      </c>
      <c r="B17885" t="s">
        <v>5</v>
      </c>
      <c r="C17885" t="s">
        <v>388</v>
      </c>
      <c r="D17885">
        <v>711</v>
      </c>
      <c r="E17885" t="s">
        <v>84</v>
      </c>
      <c r="K17885" s="3">
        <v>259.31</v>
      </c>
    </row>
    <row r="17886" spans="1:11" x14ac:dyDescent="0.3">
      <c r="A17886">
        <v>2117</v>
      </c>
      <c r="B17886" t="s">
        <v>5</v>
      </c>
      <c r="C17886" t="s">
        <v>388</v>
      </c>
      <c r="D17886">
        <v>711</v>
      </c>
      <c r="E17886" t="s">
        <v>84</v>
      </c>
      <c r="K17886" s="3">
        <v>579.22</v>
      </c>
    </row>
    <row r="17887" spans="1:11" x14ac:dyDescent="0.3">
      <c r="A17887">
        <v>2117</v>
      </c>
      <c r="B17887" t="s">
        <v>5</v>
      </c>
      <c r="C17887" t="s">
        <v>388</v>
      </c>
      <c r="D17887">
        <v>711</v>
      </c>
      <c r="E17887" t="s">
        <v>84</v>
      </c>
      <c r="K17887" s="3">
        <v>71.290000000000006</v>
      </c>
    </row>
    <row r="17888" spans="1:11" x14ac:dyDescent="0.3">
      <c r="A17888">
        <v>2117</v>
      </c>
      <c r="B17888" t="s">
        <v>5</v>
      </c>
      <c r="C17888" t="s">
        <v>388</v>
      </c>
      <c r="D17888">
        <v>711</v>
      </c>
      <c r="E17888" t="s">
        <v>84</v>
      </c>
      <c r="K17888" s="3">
        <v>3535.97</v>
      </c>
    </row>
    <row r="17889" spans="1:11" x14ac:dyDescent="0.3">
      <c r="A17889">
        <v>2117</v>
      </c>
      <c r="B17889" t="s">
        <v>5</v>
      </c>
      <c r="C17889" t="s">
        <v>388</v>
      </c>
      <c r="D17889">
        <v>711</v>
      </c>
      <c r="E17889" t="s">
        <v>84</v>
      </c>
      <c r="K17889" s="3">
        <v>22.93</v>
      </c>
    </row>
    <row r="17890" spans="1:11" x14ac:dyDescent="0.3">
      <c r="A17890">
        <v>2117</v>
      </c>
      <c r="B17890" t="s">
        <v>5</v>
      </c>
      <c r="C17890" t="s">
        <v>388</v>
      </c>
      <c r="D17890">
        <v>711</v>
      </c>
      <c r="E17890" t="s">
        <v>84</v>
      </c>
      <c r="K17890" s="3">
        <v>71.290000000000006</v>
      </c>
    </row>
    <row r="17891" spans="1:11" x14ac:dyDescent="0.3">
      <c r="A17891">
        <v>2117</v>
      </c>
      <c r="B17891" t="s">
        <v>5</v>
      </c>
      <c r="C17891" t="s">
        <v>388</v>
      </c>
      <c r="D17891">
        <v>711</v>
      </c>
      <c r="E17891" t="s">
        <v>84</v>
      </c>
      <c r="K17891" s="3">
        <v>112.28</v>
      </c>
    </row>
    <row r="17892" spans="1:11" x14ac:dyDescent="0.3">
      <c r="A17892">
        <v>2117</v>
      </c>
      <c r="B17892" t="s">
        <v>5</v>
      </c>
      <c r="C17892" t="s">
        <v>388</v>
      </c>
      <c r="D17892">
        <v>711</v>
      </c>
      <c r="E17892" t="s">
        <v>84</v>
      </c>
      <c r="K17892" s="3">
        <v>178.42</v>
      </c>
    </row>
    <row r="17893" spans="1:11" x14ac:dyDescent="0.3">
      <c r="A17893">
        <v>2117</v>
      </c>
      <c r="B17893" t="s">
        <v>5</v>
      </c>
      <c r="C17893" t="s">
        <v>388</v>
      </c>
      <c r="D17893">
        <v>711</v>
      </c>
      <c r="E17893" t="s">
        <v>84</v>
      </c>
      <c r="K17893" s="3">
        <v>14002.68</v>
      </c>
    </row>
    <row r="17894" spans="1:11" x14ac:dyDescent="0.3">
      <c r="A17894">
        <v>2117</v>
      </c>
      <c r="B17894" t="s">
        <v>5</v>
      </c>
      <c r="C17894" t="s">
        <v>388</v>
      </c>
      <c r="D17894">
        <v>711</v>
      </c>
      <c r="E17894" t="s">
        <v>84</v>
      </c>
      <c r="K17894" s="3">
        <v>332.16</v>
      </c>
    </row>
    <row r="17895" spans="1:11" x14ac:dyDescent="0.3">
      <c r="A17895">
        <v>2117</v>
      </c>
      <c r="B17895" t="s">
        <v>5</v>
      </c>
      <c r="C17895" t="s">
        <v>388</v>
      </c>
      <c r="D17895">
        <v>711</v>
      </c>
      <c r="E17895" t="s">
        <v>84</v>
      </c>
      <c r="K17895" s="3">
        <v>30.56</v>
      </c>
    </row>
    <row r="17896" spans="1:11" x14ac:dyDescent="0.3">
      <c r="A17896">
        <v>2117</v>
      </c>
      <c r="B17896" t="s">
        <v>5</v>
      </c>
      <c r="C17896" t="s">
        <v>388</v>
      </c>
      <c r="D17896">
        <v>711</v>
      </c>
      <c r="E17896" t="s">
        <v>84</v>
      </c>
      <c r="K17896" s="3">
        <v>3535.97</v>
      </c>
    </row>
    <row r="17897" spans="1:11" x14ac:dyDescent="0.3">
      <c r="A17897">
        <v>2117</v>
      </c>
      <c r="B17897" t="s">
        <v>5</v>
      </c>
      <c r="C17897" t="s">
        <v>388</v>
      </c>
      <c r="D17897">
        <v>711</v>
      </c>
      <c r="E17897" t="s">
        <v>84</v>
      </c>
      <c r="K17897" s="3">
        <v>22.93</v>
      </c>
    </row>
    <row r="17898" spans="1:11" x14ac:dyDescent="0.3">
      <c r="A17898">
        <v>2117</v>
      </c>
      <c r="B17898" t="s">
        <v>5</v>
      </c>
      <c r="C17898" t="s">
        <v>388</v>
      </c>
      <c r="D17898">
        <v>711</v>
      </c>
      <c r="E17898" t="s">
        <v>84</v>
      </c>
      <c r="K17898" s="3">
        <v>332.16</v>
      </c>
    </row>
    <row r="17899" spans="1:11" x14ac:dyDescent="0.3">
      <c r="A17899">
        <v>2117</v>
      </c>
      <c r="B17899" t="s">
        <v>5</v>
      </c>
      <c r="C17899" t="s">
        <v>388</v>
      </c>
      <c r="D17899">
        <v>711</v>
      </c>
      <c r="E17899" t="s">
        <v>84</v>
      </c>
      <c r="K17899" s="3">
        <v>30.56</v>
      </c>
    </row>
    <row r="17900" spans="1:11" x14ac:dyDescent="0.3">
      <c r="A17900">
        <v>2117</v>
      </c>
      <c r="B17900" t="s">
        <v>5</v>
      </c>
      <c r="C17900" t="s">
        <v>388</v>
      </c>
      <c r="D17900">
        <v>711</v>
      </c>
      <c r="E17900" t="s">
        <v>84</v>
      </c>
      <c r="K17900" s="3">
        <v>1253.79</v>
      </c>
    </row>
    <row r="17901" spans="1:11" x14ac:dyDescent="0.3">
      <c r="A17901">
        <v>2117</v>
      </c>
      <c r="B17901" t="s">
        <v>5</v>
      </c>
      <c r="C17901" t="s">
        <v>388</v>
      </c>
      <c r="D17901">
        <v>711</v>
      </c>
      <c r="E17901" t="s">
        <v>84</v>
      </c>
      <c r="K17901" s="3">
        <v>125</v>
      </c>
    </row>
    <row r="17902" spans="1:11" x14ac:dyDescent="0.3">
      <c r="A17902">
        <v>2117</v>
      </c>
      <c r="B17902" t="s">
        <v>5</v>
      </c>
      <c r="C17902" t="s">
        <v>388</v>
      </c>
      <c r="D17902">
        <v>711</v>
      </c>
      <c r="E17902" t="s">
        <v>84</v>
      </c>
      <c r="K17902" s="3">
        <v>48.33</v>
      </c>
    </row>
    <row r="17903" spans="1:11" x14ac:dyDescent="0.3">
      <c r="A17903">
        <v>2117</v>
      </c>
      <c r="B17903" t="s">
        <v>5</v>
      </c>
      <c r="C17903" t="s">
        <v>388</v>
      </c>
      <c r="D17903">
        <v>711</v>
      </c>
      <c r="E17903" t="s">
        <v>84</v>
      </c>
      <c r="K17903" s="3">
        <v>347.53</v>
      </c>
    </row>
    <row r="17904" spans="1:11" x14ac:dyDescent="0.3">
      <c r="A17904">
        <v>2117</v>
      </c>
      <c r="B17904" t="s">
        <v>5</v>
      </c>
      <c r="C17904" t="s">
        <v>388</v>
      </c>
      <c r="D17904">
        <v>711</v>
      </c>
      <c r="E17904" t="s">
        <v>84</v>
      </c>
      <c r="K17904" s="3">
        <v>116.56</v>
      </c>
    </row>
    <row r="17905" spans="1:11" x14ac:dyDescent="0.3">
      <c r="A17905">
        <v>2117</v>
      </c>
      <c r="B17905" t="s">
        <v>5</v>
      </c>
      <c r="C17905" t="s">
        <v>388</v>
      </c>
      <c r="D17905">
        <v>711</v>
      </c>
      <c r="E17905" t="s">
        <v>84</v>
      </c>
      <c r="K17905" s="3">
        <v>1253.79</v>
      </c>
    </row>
    <row r="17906" spans="1:11" x14ac:dyDescent="0.3">
      <c r="A17906">
        <v>2117</v>
      </c>
      <c r="B17906" t="s">
        <v>5</v>
      </c>
      <c r="C17906" t="s">
        <v>388</v>
      </c>
      <c r="D17906">
        <v>711</v>
      </c>
      <c r="E17906" t="s">
        <v>84</v>
      </c>
      <c r="K17906" s="3">
        <v>1301.5999999999999</v>
      </c>
    </row>
    <row r="17907" spans="1:11" x14ac:dyDescent="0.3">
      <c r="A17907">
        <v>2117</v>
      </c>
      <c r="B17907" t="s">
        <v>5</v>
      </c>
      <c r="C17907" t="s">
        <v>388</v>
      </c>
      <c r="D17907">
        <v>711</v>
      </c>
      <c r="E17907" t="s">
        <v>84</v>
      </c>
      <c r="K17907" s="3">
        <v>1331.48</v>
      </c>
    </row>
    <row r="17908" spans="1:11" x14ac:dyDescent="0.3">
      <c r="A17908">
        <v>2117</v>
      </c>
      <c r="B17908" t="s">
        <v>5</v>
      </c>
      <c r="C17908" t="s">
        <v>388</v>
      </c>
      <c r="D17908">
        <v>711</v>
      </c>
      <c r="E17908" t="s">
        <v>84</v>
      </c>
      <c r="K17908" s="3">
        <v>4501.75</v>
      </c>
    </row>
    <row r="17909" spans="1:11" x14ac:dyDescent="0.3">
      <c r="A17909">
        <v>2117</v>
      </c>
      <c r="B17909" t="s">
        <v>5</v>
      </c>
      <c r="C17909" t="s">
        <v>388</v>
      </c>
      <c r="D17909">
        <v>711</v>
      </c>
      <c r="E17909" t="s">
        <v>84</v>
      </c>
      <c r="K17909" s="3">
        <v>51.22</v>
      </c>
    </row>
    <row r="17910" spans="1:11" x14ac:dyDescent="0.3">
      <c r="A17910">
        <v>2117</v>
      </c>
      <c r="B17910" t="s">
        <v>5</v>
      </c>
      <c r="C17910" t="s">
        <v>388</v>
      </c>
      <c r="D17910">
        <v>711</v>
      </c>
      <c r="E17910" t="s">
        <v>84</v>
      </c>
      <c r="K17910" s="3">
        <v>1331.48</v>
      </c>
    </row>
    <row r="17911" spans="1:11" x14ac:dyDescent="0.3">
      <c r="A17911">
        <v>2117</v>
      </c>
      <c r="B17911" t="s">
        <v>5</v>
      </c>
      <c r="C17911" t="s">
        <v>388</v>
      </c>
      <c r="D17911">
        <v>711</v>
      </c>
      <c r="E17911" t="s">
        <v>84</v>
      </c>
      <c r="K17911" s="3">
        <v>4501.75</v>
      </c>
    </row>
    <row r="17912" spans="1:11" x14ac:dyDescent="0.3">
      <c r="A17912">
        <v>2117</v>
      </c>
      <c r="B17912" t="s">
        <v>5</v>
      </c>
      <c r="C17912" t="s">
        <v>388</v>
      </c>
      <c r="D17912">
        <v>711</v>
      </c>
      <c r="E17912" t="s">
        <v>84</v>
      </c>
      <c r="K17912" s="3">
        <v>51.22</v>
      </c>
    </row>
    <row r="17913" spans="1:11" x14ac:dyDescent="0.3">
      <c r="A17913">
        <v>2117</v>
      </c>
      <c r="B17913" t="s">
        <v>5</v>
      </c>
      <c r="C17913" t="s">
        <v>388</v>
      </c>
      <c r="D17913">
        <v>711</v>
      </c>
      <c r="E17913" t="s">
        <v>84</v>
      </c>
      <c r="K17913" s="3">
        <v>125</v>
      </c>
    </row>
    <row r="17914" spans="1:11" x14ac:dyDescent="0.3">
      <c r="A17914">
        <v>2117</v>
      </c>
      <c r="B17914" t="s">
        <v>5</v>
      </c>
      <c r="C17914" t="s">
        <v>388</v>
      </c>
      <c r="D17914">
        <v>711</v>
      </c>
      <c r="E17914" t="s">
        <v>84</v>
      </c>
      <c r="K17914" s="3">
        <v>48.33</v>
      </c>
    </row>
    <row r="17915" spans="1:11" x14ac:dyDescent="0.3">
      <c r="A17915">
        <v>2117</v>
      </c>
      <c r="B17915" t="s">
        <v>5</v>
      </c>
      <c r="C17915" t="s">
        <v>388</v>
      </c>
      <c r="D17915">
        <v>711</v>
      </c>
      <c r="E17915" t="s">
        <v>84</v>
      </c>
      <c r="K17915" s="3">
        <v>347.53</v>
      </c>
    </row>
    <row r="17916" spans="1:11" x14ac:dyDescent="0.3">
      <c r="A17916">
        <v>2117</v>
      </c>
      <c r="B17916" t="s">
        <v>5</v>
      </c>
      <c r="C17916" t="s">
        <v>388</v>
      </c>
      <c r="D17916">
        <v>711</v>
      </c>
      <c r="E17916" t="s">
        <v>84</v>
      </c>
      <c r="K17916" s="3">
        <v>116.56</v>
      </c>
    </row>
    <row r="17917" spans="1:11" x14ac:dyDescent="0.3">
      <c r="A17917">
        <v>2117</v>
      </c>
      <c r="B17917" t="s">
        <v>5</v>
      </c>
      <c r="C17917" t="s">
        <v>388</v>
      </c>
      <c r="D17917">
        <v>711</v>
      </c>
      <c r="E17917" t="s">
        <v>84</v>
      </c>
      <c r="K17917" s="3">
        <v>947.78</v>
      </c>
    </row>
    <row r="17918" spans="1:11" x14ac:dyDescent="0.3">
      <c r="A17918">
        <v>2117</v>
      </c>
      <c r="B17918" t="s">
        <v>5</v>
      </c>
      <c r="C17918" t="s">
        <v>388</v>
      </c>
      <c r="D17918">
        <v>711</v>
      </c>
      <c r="E17918" t="s">
        <v>84</v>
      </c>
      <c r="K17918" s="3">
        <v>112.28</v>
      </c>
    </row>
    <row r="17919" spans="1:11" x14ac:dyDescent="0.3">
      <c r="A17919">
        <v>2117</v>
      </c>
      <c r="B17919" t="s">
        <v>5</v>
      </c>
      <c r="C17919" t="s">
        <v>388</v>
      </c>
      <c r="D17919">
        <v>711</v>
      </c>
      <c r="E17919" t="s">
        <v>84</v>
      </c>
      <c r="K17919" s="3">
        <v>112.28</v>
      </c>
    </row>
    <row r="17920" spans="1:11" x14ac:dyDescent="0.3">
      <c r="A17920">
        <v>2117</v>
      </c>
      <c r="B17920" t="s">
        <v>5</v>
      </c>
      <c r="C17920" t="s">
        <v>388</v>
      </c>
      <c r="D17920">
        <v>711</v>
      </c>
      <c r="E17920" t="s">
        <v>84</v>
      </c>
      <c r="K17920" s="3">
        <v>259.31</v>
      </c>
    </row>
    <row r="17921" spans="1:11" x14ac:dyDescent="0.3">
      <c r="A17921">
        <v>2117</v>
      </c>
      <c r="B17921" t="s">
        <v>5</v>
      </c>
      <c r="C17921" t="s">
        <v>388</v>
      </c>
      <c r="D17921">
        <v>711</v>
      </c>
      <c r="E17921" t="s">
        <v>84</v>
      </c>
      <c r="K17921" s="3">
        <v>112.28</v>
      </c>
    </row>
    <row r="17922" spans="1:11" x14ac:dyDescent="0.3">
      <c r="A17922">
        <v>2117</v>
      </c>
      <c r="B17922" t="s">
        <v>5</v>
      </c>
      <c r="C17922" t="s">
        <v>388</v>
      </c>
      <c r="D17922">
        <v>711</v>
      </c>
      <c r="E17922" t="s">
        <v>84</v>
      </c>
      <c r="K17922" s="3">
        <v>259.31</v>
      </c>
    </row>
    <row r="17923" spans="1:11" x14ac:dyDescent="0.3">
      <c r="A17923">
        <v>2117</v>
      </c>
      <c r="B17923" t="s">
        <v>5</v>
      </c>
      <c r="C17923" t="s">
        <v>388</v>
      </c>
      <c r="D17923">
        <v>711</v>
      </c>
      <c r="E17923" t="s">
        <v>84</v>
      </c>
      <c r="K17923" s="3">
        <v>59.02</v>
      </c>
    </row>
    <row r="17924" spans="1:11" x14ac:dyDescent="0.3">
      <c r="A17924">
        <v>2117</v>
      </c>
      <c r="B17924" t="s">
        <v>5</v>
      </c>
      <c r="C17924" t="s">
        <v>388</v>
      </c>
      <c r="D17924">
        <v>711</v>
      </c>
      <c r="E17924" t="s">
        <v>84</v>
      </c>
      <c r="K17924" s="3">
        <v>579.22</v>
      </c>
    </row>
    <row r="17925" spans="1:11" x14ac:dyDescent="0.3">
      <c r="A17925">
        <v>2117</v>
      </c>
      <c r="B17925" t="s">
        <v>5</v>
      </c>
      <c r="C17925" t="s">
        <v>388</v>
      </c>
      <c r="D17925">
        <v>711</v>
      </c>
      <c r="E17925" t="s">
        <v>84</v>
      </c>
      <c r="K17925" s="3">
        <v>48.33</v>
      </c>
    </row>
    <row r="17926" spans="1:11" x14ac:dyDescent="0.3">
      <c r="A17926">
        <v>2117</v>
      </c>
      <c r="B17926" t="s">
        <v>5</v>
      </c>
      <c r="C17926" t="s">
        <v>388</v>
      </c>
      <c r="D17926">
        <v>711</v>
      </c>
      <c r="E17926" t="s">
        <v>84</v>
      </c>
      <c r="K17926" s="3">
        <v>347.53</v>
      </c>
    </row>
    <row r="17927" spans="1:11" x14ac:dyDescent="0.3">
      <c r="A17927">
        <v>2117</v>
      </c>
      <c r="B17927" t="s">
        <v>5</v>
      </c>
      <c r="C17927" t="s">
        <v>388</v>
      </c>
      <c r="D17927">
        <v>711</v>
      </c>
      <c r="E17927" t="s">
        <v>84</v>
      </c>
      <c r="K17927" s="3">
        <v>116.56</v>
      </c>
    </row>
    <row r="17928" spans="1:11" x14ac:dyDescent="0.3">
      <c r="A17928">
        <v>2117</v>
      </c>
      <c r="B17928" t="s">
        <v>5</v>
      </c>
      <c r="C17928" t="s">
        <v>388</v>
      </c>
      <c r="D17928">
        <v>711</v>
      </c>
      <c r="E17928" t="s">
        <v>84</v>
      </c>
      <c r="K17928" s="3">
        <v>947.78</v>
      </c>
    </row>
    <row r="17929" spans="1:11" x14ac:dyDescent="0.3">
      <c r="A17929">
        <v>2117</v>
      </c>
      <c r="B17929" t="s">
        <v>5</v>
      </c>
      <c r="C17929" t="s">
        <v>388</v>
      </c>
      <c r="D17929">
        <v>711</v>
      </c>
      <c r="E17929" t="s">
        <v>84</v>
      </c>
      <c r="K17929" s="3">
        <v>1301.5999999999999</v>
      </c>
    </row>
    <row r="17930" spans="1:11" x14ac:dyDescent="0.3">
      <c r="A17930">
        <v>2117</v>
      </c>
      <c r="B17930" t="s">
        <v>5</v>
      </c>
      <c r="C17930" t="s">
        <v>388</v>
      </c>
      <c r="D17930">
        <v>711</v>
      </c>
      <c r="E17930" t="s">
        <v>84</v>
      </c>
      <c r="K17930" s="3">
        <v>59.02</v>
      </c>
    </row>
    <row r="17931" spans="1:11" x14ac:dyDescent="0.3">
      <c r="A17931">
        <v>2117</v>
      </c>
      <c r="B17931" t="s">
        <v>5</v>
      </c>
      <c r="C17931" t="s">
        <v>388</v>
      </c>
      <c r="D17931">
        <v>711</v>
      </c>
      <c r="E17931" t="s">
        <v>84</v>
      </c>
      <c r="K17931" s="3">
        <v>1253.79</v>
      </c>
    </row>
    <row r="17932" spans="1:11" x14ac:dyDescent="0.3">
      <c r="A17932">
        <v>2117</v>
      </c>
      <c r="B17932" t="s">
        <v>5</v>
      </c>
      <c r="C17932" t="s">
        <v>388</v>
      </c>
      <c r="D17932">
        <v>711</v>
      </c>
      <c r="E17932" t="s">
        <v>84</v>
      </c>
      <c r="K17932" s="3">
        <v>579.22</v>
      </c>
    </row>
    <row r="17933" spans="1:11" x14ac:dyDescent="0.3">
      <c r="A17933">
        <v>2117</v>
      </c>
      <c r="B17933" t="s">
        <v>5</v>
      </c>
      <c r="C17933" t="s">
        <v>388</v>
      </c>
      <c r="D17933">
        <v>711</v>
      </c>
      <c r="E17933" t="s">
        <v>84</v>
      </c>
      <c r="K17933" s="3">
        <v>71.290000000000006</v>
      </c>
    </row>
    <row r="17934" spans="1:11" x14ac:dyDescent="0.3">
      <c r="A17934">
        <v>2117</v>
      </c>
      <c r="B17934" t="s">
        <v>5</v>
      </c>
      <c r="C17934" t="s">
        <v>388</v>
      </c>
      <c r="D17934">
        <v>711</v>
      </c>
      <c r="E17934" t="s">
        <v>84</v>
      </c>
      <c r="K17934" s="3">
        <v>16842.72</v>
      </c>
    </row>
    <row r="17935" spans="1:11" x14ac:dyDescent="0.3">
      <c r="A17935">
        <v>2117</v>
      </c>
      <c r="B17935" t="s">
        <v>5</v>
      </c>
      <c r="C17935" t="s">
        <v>388</v>
      </c>
      <c r="D17935">
        <v>711</v>
      </c>
      <c r="E17935" t="s">
        <v>84</v>
      </c>
      <c r="K17935" s="3">
        <v>1073.96</v>
      </c>
    </row>
    <row r="17936" spans="1:11" x14ac:dyDescent="0.3">
      <c r="A17936">
        <v>2117</v>
      </c>
      <c r="B17936" t="s">
        <v>5</v>
      </c>
      <c r="C17936" t="s">
        <v>388</v>
      </c>
      <c r="D17936">
        <v>711</v>
      </c>
      <c r="E17936" t="s">
        <v>84</v>
      </c>
      <c r="K17936" s="3">
        <v>71.290000000000006</v>
      </c>
    </row>
    <row r="17937" spans="1:11" x14ac:dyDescent="0.3">
      <c r="A17937">
        <v>2117</v>
      </c>
      <c r="B17937" t="s">
        <v>5</v>
      </c>
      <c r="C17937" t="s">
        <v>388</v>
      </c>
      <c r="D17937">
        <v>711</v>
      </c>
      <c r="E17937" t="s">
        <v>84</v>
      </c>
      <c r="K17937" s="3">
        <v>112.28</v>
      </c>
    </row>
    <row r="17938" spans="1:11" x14ac:dyDescent="0.3">
      <c r="A17938">
        <v>2117</v>
      </c>
      <c r="B17938" t="s">
        <v>5</v>
      </c>
      <c r="C17938" t="s">
        <v>388</v>
      </c>
      <c r="D17938">
        <v>711</v>
      </c>
      <c r="E17938" t="s">
        <v>84</v>
      </c>
      <c r="K17938" s="3">
        <v>30.56</v>
      </c>
    </row>
    <row r="17939" spans="1:11" x14ac:dyDescent="0.3">
      <c r="A17939">
        <v>2117</v>
      </c>
      <c r="B17939" t="s">
        <v>5</v>
      </c>
      <c r="C17939" t="s">
        <v>388</v>
      </c>
      <c r="D17939">
        <v>711</v>
      </c>
      <c r="E17939" t="s">
        <v>84</v>
      </c>
      <c r="K17939" s="3">
        <v>3535.97</v>
      </c>
    </row>
    <row r="17940" spans="1:11" x14ac:dyDescent="0.3">
      <c r="A17940">
        <v>2117</v>
      </c>
      <c r="B17940" t="s">
        <v>5</v>
      </c>
      <c r="C17940" t="s">
        <v>388</v>
      </c>
      <c r="D17940">
        <v>711</v>
      </c>
      <c r="E17940" t="s">
        <v>84</v>
      </c>
      <c r="K17940" s="3">
        <v>22.93</v>
      </c>
    </row>
    <row r="17941" spans="1:11" x14ac:dyDescent="0.3">
      <c r="A17941">
        <v>2117</v>
      </c>
      <c r="B17941" t="s">
        <v>5</v>
      </c>
      <c r="C17941" t="s">
        <v>388</v>
      </c>
      <c r="D17941">
        <v>711</v>
      </c>
      <c r="E17941" t="s">
        <v>84</v>
      </c>
      <c r="K17941" s="3">
        <v>125</v>
      </c>
    </row>
    <row r="17942" spans="1:11" x14ac:dyDescent="0.3">
      <c r="A17942">
        <v>2117</v>
      </c>
      <c r="B17942" t="s">
        <v>5</v>
      </c>
      <c r="C17942" t="s">
        <v>388</v>
      </c>
      <c r="D17942">
        <v>711</v>
      </c>
      <c r="E17942" t="s">
        <v>84</v>
      </c>
      <c r="K17942" s="3">
        <v>1331.48</v>
      </c>
    </row>
    <row r="17943" spans="1:11" x14ac:dyDescent="0.3">
      <c r="A17943">
        <v>2117</v>
      </c>
      <c r="B17943" t="s">
        <v>5</v>
      </c>
      <c r="C17943" t="s">
        <v>388</v>
      </c>
      <c r="D17943">
        <v>711</v>
      </c>
      <c r="E17943" t="s">
        <v>84</v>
      </c>
      <c r="K17943" s="3">
        <v>4501.75</v>
      </c>
    </row>
    <row r="17944" spans="1:11" x14ac:dyDescent="0.3">
      <c r="A17944">
        <v>2117</v>
      </c>
      <c r="B17944" t="s">
        <v>5</v>
      </c>
      <c r="C17944" t="s">
        <v>388</v>
      </c>
      <c r="D17944">
        <v>711</v>
      </c>
      <c r="E17944" t="s">
        <v>84</v>
      </c>
      <c r="K17944" s="3">
        <v>1253.79</v>
      </c>
    </row>
    <row r="17945" spans="1:11" x14ac:dyDescent="0.3">
      <c r="A17945">
        <v>2117</v>
      </c>
      <c r="B17945" t="s">
        <v>5</v>
      </c>
      <c r="C17945" t="s">
        <v>388</v>
      </c>
      <c r="D17945">
        <v>711</v>
      </c>
      <c r="E17945" t="s">
        <v>84</v>
      </c>
      <c r="K17945" s="3">
        <v>332.16</v>
      </c>
    </row>
    <row r="17946" spans="1:11" x14ac:dyDescent="0.3">
      <c r="A17946">
        <v>2117</v>
      </c>
      <c r="B17946" t="s">
        <v>5</v>
      </c>
      <c r="C17946" t="s">
        <v>388</v>
      </c>
      <c r="D17946">
        <v>711</v>
      </c>
      <c r="E17946" t="s">
        <v>84</v>
      </c>
      <c r="K17946" s="3">
        <v>30.56</v>
      </c>
    </row>
    <row r="17947" spans="1:11" x14ac:dyDescent="0.3">
      <c r="A17947">
        <v>2117</v>
      </c>
      <c r="B17947" t="s">
        <v>5</v>
      </c>
      <c r="C17947" t="s">
        <v>388</v>
      </c>
      <c r="D17947">
        <v>711</v>
      </c>
      <c r="E17947" t="s">
        <v>84</v>
      </c>
      <c r="K17947" s="3">
        <v>3535.97</v>
      </c>
    </row>
    <row r="17948" spans="1:11" x14ac:dyDescent="0.3">
      <c r="A17948">
        <v>2117</v>
      </c>
      <c r="B17948" t="s">
        <v>5</v>
      </c>
      <c r="C17948" t="s">
        <v>388</v>
      </c>
      <c r="D17948">
        <v>711</v>
      </c>
      <c r="E17948" t="s">
        <v>84</v>
      </c>
      <c r="K17948" s="3">
        <v>1073.96</v>
      </c>
    </row>
    <row r="17949" spans="1:11" x14ac:dyDescent="0.3">
      <c r="A17949">
        <v>2117</v>
      </c>
      <c r="B17949" t="s">
        <v>5</v>
      </c>
      <c r="C17949" t="s">
        <v>388</v>
      </c>
      <c r="D17949">
        <v>711</v>
      </c>
      <c r="E17949" t="s">
        <v>84</v>
      </c>
      <c r="K17949" s="3">
        <v>579.22</v>
      </c>
    </row>
    <row r="17950" spans="1:11" x14ac:dyDescent="0.3">
      <c r="A17950">
        <v>2117</v>
      </c>
      <c r="B17950" t="s">
        <v>5</v>
      </c>
      <c r="C17950" t="s">
        <v>388</v>
      </c>
      <c r="D17950">
        <v>711</v>
      </c>
      <c r="E17950" t="s">
        <v>84</v>
      </c>
      <c r="K17950" s="3">
        <v>1331.48</v>
      </c>
    </row>
    <row r="17951" spans="1:11" x14ac:dyDescent="0.3">
      <c r="A17951">
        <v>2117</v>
      </c>
      <c r="B17951" t="s">
        <v>5</v>
      </c>
      <c r="C17951" t="s">
        <v>388</v>
      </c>
      <c r="D17951">
        <v>711</v>
      </c>
      <c r="E17951" t="s">
        <v>84</v>
      </c>
      <c r="K17951" s="3">
        <v>4501.75</v>
      </c>
    </row>
    <row r="17952" spans="1:11" x14ac:dyDescent="0.3">
      <c r="A17952">
        <v>2117</v>
      </c>
      <c r="B17952" t="s">
        <v>5</v>
      </c>
      <c r="C17952" t="s">
        <v>388</v>
      </c>
      <c r="D17952">
        <v>711</v>
      </c>
      <c r="E17952" t="s">
        <v>84</v>
      </c>
      <c r="K17952" s="3">
        <v>1301.5999999999999</v>
      </c>
    </row>
    <row r="17953" spans="1:11" x14ac:dyDescent="0.3">
      <c r="A17953">
        <v>2117</v>
      </c>
      <c r="B17953" t="s">
        <v>5</v>
      </c>
      <c r="C17953" t="s">
        <v>388</v>
      </c>
      <c r="D17953">
        <v>711</v>
      </c>
      <c r="E17953" t="s">
        <v>84</v>
      </c>
      <c r="K17953" s="3">
        <v>1253.79</v>
      </c>
    </row>
    <row r="17954" spans="1:11" x14ac:dyDescent="0.3">
      <c r="A17954">
        <v>2117</v>
      </c>
      <c r="B17954" t="s">
        <v>5</v>
      </c>
      <c r="C17954" t="s">
        <v>388</v>
      </c>
      <c r="D17954">
        <v>711</v>
      </c>
      <c r="E17954" t="s">
        <v>84</v>
      </c>
      <c r="K17954" s="3">
        <v>51.22</v>
      </c>
    </row>
    <row r="17955" spans="1:11" x14ac:dyDescent="0.3">
      <c r="A17955">
        <v>2117</v>
      </c>
      <c r="B17955" t="s">
        <v>5</v>
      </c>
      <c r="C17955" t="s">
        <v>388</v>
      </c>
      <c r="D17955">
        <v>711</v>
      </c>
      <c r="E17955" t="s">
        <v>84</v>
      </c>
      <c r="K17955" s="3">
        <v>1331.48</v>
      </c>
    </row>
    <row r="17956" spans="1:11" x14ac:dyDescent="0.3">
      <c r="A17956">
        <v>2117</v>
      </c>
      <c r="B17956" t="s">
        <v>5</v>
      </c>
      <c r="C17956" t="s">
        <v>388</v>
      </c>
      <c r="D17956">
        <v>711</v>
      </c>
      <c r="E17956" t="s">
        <v>84</v>
      </c>
      <c r="K17956" s="3">
        <v>4501.75</v>
      </c>
    </row>
    <row r="17957" spans="1:11" x14ac:dyDescent="0.3">
      <c r="A17957">
        <v>2117</v>
      </c>
      <c r="B17957" t="s">
        <v>5</v>
      </c>
      <c r="C17957" t="s">
        <v>388</v>
      </c>
      <c r="D17957">
        <v>711</v>
      </c>
      <c r="E17957" t="s">
        <v>84</v>
      </c>
      <c r="K17957" s="3">
        <v>1073.96</v>
      </c>
    </row>
    <row r="17958" spans="1:11" x14ac:dyDescent="0.3">
      <c r="A17958">
        <v>2117</v>
      </c>
      <c r="B17958" t="s">
        <v>5</v>
      </c>
      <c r="C17958" t="s">
        <v>388</v>
      </c>
      <c r="D17958">
        <v>711</v>
      </c>
      <c r="E17958" t="s">
        <v>84</v>
      </c>
      <c r="K17958" s="3">
        <v>112.28</v>
      </c>
    </row>
    <row r="17959" spans="1:11" x14ac:dyDescent="0.3">
      <c r="A17959">
        <v>2117</v>
      </c>
      <c r="B17959" t="s">
        <v>5</v>
      </c>
      <c r="C17959" t="s">
        <v>388</v>
      </c>
      <c r="D17959">
        <v>711</v>
      </c>
      <c r="E17959" t="s">
        <v>84</v>
      </c>
      <c r="K17959" s="3">
        <v>3646.71</v>
      </c>
    </row>
    <row r="17960" spans="1:11" x14ac:dyDescent="0.3">
      <c r="A17960">
        <v>2117</v>
      </c>
      <c r="B17960" t="s">
        <v>5</v>
      </c>
      <c r="C17960" t="s">
        <v>388</v>
      </c>
      <c r="D17960">
        <v>711</v>
      </c>
      <c r="E17960" t="s">
        <v>84</v>
      </c>
      <c r="K17960" s="3">
        <v>947.81</v>
      </c>
    </row>
    <row r="17961" spans="1:11" x14ac:dyDescent="0.3">
      <c r="A17961">
        <v>2117</v>
      </c>
      <c r="B17961" t="s">
        <v>5</v>
      </c>
      <c r="C17961" t="s">
        <v>388</v>
      </c>
      <c r="D17961">
        <v>711</v>
      </c>
      <c r="E17961" t="s">
        <v>84</v>
      </c>
      <c r="K17961" s="3">
        <v>1301.55</v>
      </c>
    </row>
    <row r="17962" spans="1:11" x14ac:dyDescent="0.3">
      <c r="A17962">
        <v>2117</v>
      </c>
      <c r="B17962" t="s">
        <v>5</v>
      </c>
      <c r="C17962" t="s">
        <v>388</v>
      </c>
      <c r="D17962">
        <v>711</v>
      </c>
      <c r="E17962" t="s">
        <v>84</v>
      </c>
      <c r="K17962" s="3">
        <v>22.93</v>
      </c>
    </row>
    <row r="17963" spans="1:11" x14ac:dyDescent="0.3">
      <c r="A17963">
        <v>2117</v>
      </c>
      <c r="B17963" t="s">
        <v>5</v>
      </c>
      <c r="C17963" t="s">
        <v>171</v>
      </c>
      <c r="D17963">
        <v>711</v>
      </c>
      <c r="E17963" t="s">
        <v>84</v>
      </c>
      <c r="K17963" s="3">
        <v>6491.2</v>
      </c>
    </row>
    <row r="17964" spans="1:11" x14ac:dyDescent="0.3">
      <c r="A17964">
        <v>2117</v>
      </c>
      <c r="B17964" t="s">
        <v>5</v>
      </c>
      <c r="C17964" t="s">
        <v>171</v>
      </c>
      <c r="D17964">
        <v>711</v>
      </c>
      <c r="E17964" t="s">
        <v>84</v>
      </c>
      <c r="K17964" s="3">
        <v>4393.6499999999996</v>
      </c>
    </row>
    <row r="17965" spans="1:11" x14ac:dyDescent="0.3">
      <c r="A17965">
        <v>2117</v>
      </c>
      <c r="B17965" t="s">
        <v>5</v>
      </c>
      <c r="C17965" t="s">
        <v>171</v>
      </c>
      <c r="D17965">
        <v>711</v>
      </c>
      <c r="E17965" t="s">
        <v>84</v>
      </c>
      <c r="K17965" s="3">
        <v>369.08</v>
      </c>
    </row>
    <row r="17966" spans="1:11" x14ac:dyDescent="0.3">
      <c r="A17966">
        <v>2117</v>
      </c>
      <c r="B17966" t="s">
        <v>5</v>
      </c>
      <c r="C17966" t="s">
        <v>171</v>
      </c>
      <c r="D17966">
        <v>711</v>
      </c>
      <c r="E17966" t="s">
        <v>84</v>
      </c>
      <c r="K17966" s="3">
        <v>581.29999999999995</v>
      </c>
    </row>
    <row r="17967" spans="1:11" x14ac:dyDescent="0.3">
      <c r="A17967">
        <v>2117</v>
      </c>
      <c r="B17967" t="s">
        <v>5</v>
      </c>
      <c r="C17967" t="s">
        <v>171</v>
      </c>
      <c r="D17967">
        <v>711</v>
      </c>
      <c r="E17967" t="s">
        <v>84</v>
      </c>
      <c r="K17967" s="3">
        <v>179.28</v>
      </c>
    </row>
    <row r="17968" spans="1:11" x14ac:dyDescent="0.3">
      <c r="A17968">
        <v>2117</v>
      </c>
      <c r="B17968" t="s">
        <v>5</v>
      </c>
      <c r="C17968" t="s">
        <v>171</v>
      </c>
      <c r="D17968">
        <v>711</v>
      </c>
      <c r="E17968" t="s">
        <v>84</v>
      </c>
      <c r="K17968" s="3">
        <v>1765.5</v>
      </c>
    </row>
    <row r="17969" spans="1:11" x14ac:dyDescent="0.3">
      <c r="A17969">
        <v>2117</v>
      </c>
      <c r="B17969" t="s">
        <v>5</v>
      </c>
      <c r="C17969" t="s">
        <v>171</v>
      </c>
      <c r="D17969">
        <v>711</v>
      </c>
      <c r="E17969" t="s">
        <v>84</v>
      </c>
      <c r="K17969" s="3">
        <v>216.67</v>
      </c>
    </row>
    <row r="17970" spans="1:11" x14ac:dyDescent="0.3">
      <c r="A17970">
        <v>2117</v>
      </c>
      <c r="B17970" t="s">
        <v>5</v>
      </c>
      <c r="C17970" t="s">
        <v>171</v>
      </c>
      <c r="D17970">
        <v>711</v>
      </c>
      <c r="E17970" t="s">
        <v>84</v>
      </c>
      <c r="K17970" s="3">
        <v>358.55</v>
      </c>
    </row>
    <row r="17971" spans="1:11" x14ac:dyDescent="0.3">
      <c r="A17971">
        <v>2117</v>
      </c>
      <c r="B17971" t="s">
        <v>5</v>
      </c>
      <c r="C17971" t="s">
        <v>171</v>
      </c>
      <c r="D17971">
        <v>711</v>
      </c>
      <c r="E17971" t="s">
        <v>84</v>
      </c>
      <c r="K17971" s="3">
        <v>7608.47</v>
      </c>
    </row>
    <row r="17972" spans="1:11" x14ac:dyDescent="0.3">
      <c r="A17972">
        <v>2117</v>
      </c>
      <c r="B17972" t="s">
        <v>5</v>
      </c>
      <c r="C17972" t="s">
        <v>171</v>
      </c>
      <c r="D17972">
        <v>711</v>
      </c>
      <c r="E17972" t="s">
        <v>84</v>
      </c>
      <c r="K17972" s="3">
        <v>196.73</v>
      </c>
    </row>
    <row r="17973" spans="1:11" x14ac:dyDescent="0.3">
      <c r="A17973">
        <v>2117</v>
      </c>
      <c r="B17973" t="s">
        <v>5</v>
      </c>
      <c r="C17973" t="s">
        <v>171</v>
      </c>
      <c r="D17973">
        <v>711</v>
      </c>
      <c r="E17973" t="s">
        <v>84</v>
      </c>
      <c r="K17973" s="3">
        <v>290.64999999999998</v>
      </c>
    </row>
    <row r="17974" spans="1:11" x14ac:dyDescent="0.3">
      <c r="A17974">
        <v>2117</v>
      </c>
      <c r="B17974" t="s">
        <v>5</v>
      </c>
      <c r="C17974" t="s">
        <v>171</v>
      </c>
      <c r="D17974">
        <v>711</v>
      </c>
      <c r="E17974" t="s">
        <v>84</v>
      </c>
      <c r="K17974" s="3">
        <v>290.64999999999998</v>
      </c>
    </row>
    <row r="17975" spans="1:11" x14ac:dyDescent="0.3">
      <c r="A17975">
        <v>2117</v>
      </c>
      <c r="B17975" t="s">
        <v>5</v>
      </c>
      <c r="C17975" t="s">
        <v>171</v>
      </c>
      <c r="D17975">
        <v>711</v>
      </c>
      <c r="E17975" t="s">
        <v>84</v>
      </c>
      <c r="K17975" s="3">
        <v>920.39</v>
      </c>
    </row>
    <row r="17976" spans="1:11" x14ac:dyDescent="0.3">
      <c r="A17976">
        <v>2117</v>
      </c>
      <c r="B17976" t="s">
        <v>5</v>
      </c>
      <c r="C17976" t="s">
        <v>171</v>
      </c>
      <c r="D17976">
        <v>711</v>
      </c>
      <c r="E17976" t="s">
        <v>84</v>
      </c>
      <c r="K17976" s="3">
        <v>671.26</v>
      </c>
    </row>
    <row r="17977" spans="1:11" x14ac:dyDescent="0.3">
      <c r="A17977">
        <v>2117</v>
      </c>
      <c r="B17977" t="s">
        <v>5</v>
      </c>
      <c r="C17977" t="s">
        <v>171</v>
      </c>
      <c r="D17977">
        <v>711</v>
      </c>
      <c r="E17977" t="s">
        <v>84</v>
      </c>
      <c r="K17977" s="3">
        <v>899.63</v>
      </c>
    </row>
    <row r="17978" spans="1:11" x14ac:dyDescent="0.3">
      <c r="A17978">
        <v>2117</v>
      </c>
      <c r="B17978" t="s">
        <v>5</v>
      </c>
      <c r="C17978" t="s">
        <v>171</v>
      </c>
      <c r="D17978">
        <v>711</v>
      </c>
      <c r="E17978" t="s">
        <v>84</v>
      </c>
      <c r="K17978" s="3">
        <v>98.36</v>
      </c>
    </row>
    <row r="17979" spans="1:11" x14ac:dyDescent="0.3">
      <c r="A17979">
        <v>2117</v>
      </c>
      <c r="B17979" t="s">
        <v>5</v>
      </c>
      <c r="C17979" t="s">
        <v>171</v>
      </c>
      <c r="D17979">
        <v>711</v>
      </c>
      <c r="E17979" t="s">
        <v>84</v>
      </c>
      <c r="K17979" s="3">
        <v>3245.6</v>
      </c>
    </row>
    <row r="17980" spans="1:11" x14ac:dyDescent="0.3">
      <c r="A17980">
        <v>2117</v>
      </c>
      <c r="B17980" t="s">
        <v>5</v>
      </c>
      <c r="C17980" t="s">
        <v>171</v>
      </c>
      <c r="D17980">
        <v>711</v>
      </c>
      <c r="E17980" t="s">
        <v>84</v>
      </c>
      <c r="K17980" s="3">
        <v>280.5</v>
      </c>
    </row>
    <row r="17981" spans="1:11" x14ac:dyDescent="0.3">
      <c r="A17981">
        <v>2117</v>
      </c>
      <c r="B17981" t="s">
        <v>5</v>
      </c>
      <c r="C17981" t="s">
        <v>171</v>
      </c>
      <c r="D17981">
        <v>711</v>
      </c>
      <c r="E17981" t="s">
        <v>84</v>
      </c>
      <c r="K17981" s="3">
        <v>8787.2999999999993</v>
      </c>
    </row>
    <row r="17982" spans="1:11" x14ac:dyDescent="0.3">
      <c r="A17982">
        <v>2117</v>
      </c>
      <c r="B17982" t="s">
        <v>5</v>
      </c>
      <c r="C17982" t="s">
        <v>171</v>
      </c>
      <c r="D17982">
        <v>711</v>
      </c>
      <c r="E17982" t="s">
        <v>84</v>
      </c>
      <c r="K17982" s="3">
        <v>1660.8</v>
      </c>
    </row>
    <row r="17983" spans="1:11" x14ac:dyDescent="0.3">
      <c r="A17983">
        <v>2117</v>
      </c>
      <c r="B17983" t="s">
        <v>5</v>
      </c>
      <c r="C17983" t="s">
        <v>171</v>
      </c>
      <c r="D17983">
        <v>711</v>
      </c>
      <c r="E17983" t="s">
        <v>84</v>
      </c>
      <c r="K17983" s="3">
        <v>544.39</v>
      </c>
    </row>
    <row r="17984" spans="1:11" x14ac:dyDescent="0.3">
      <c r="A17984">
        <v>2117</v>
      </c>
      <c r="B17984" t="s">
        <v>5</v>
      </c>
      <c r="C17984" t="s">
        <v>171</v>
      </c>
      <c r="D17984">
        <v>711</v>
      </c>
      <c r="E17984" t="s">
        <v>84</v>
      </c>
      <c r="K17984" s="3">
        <v>184.54</v>
      </c>
    </row>
    <row r="17985" spans="1:11" x14ac:dyDescent="0.3">
      <c r="A17985">
        <v>2117</v>
      </c>
      <c r="B17985" t="s">
        <v>5</v>
      </c>
      <c r="C17985" t="s">
        <v>171</v>
      </c>
      <c r="D17985">
        <v>711</v>
      </c>
      <c r="E17985" t="s">
        <v>84</v>
      </c>
      <c r="K17985" s="3">
        <v>98.36</v>
      </c>
    </row>
    <row r="17986" spans="1:11" x14ac:dyDescent="0.3">
      <c r="A17986">
        <v>2117</v>
      </c>
      <c r="B17986" t="s">
        <v>5</v>
      </c>
      <c r="C17986" t="s">
        <v>171</v>
      </c>
      <c r="D17986">
        <v>711</v>
      </c>
      <c r="E17986" t="s">
        <v>84</v>
      </c>
      <c r="K17986" s="3">
        <v>1867.67</v>
      </c>
    </row>
    <row r="17987" spans="1:11" x14ac:dyDescent="0.3">
      <c r="A17987">
        <v>2117</v>
      </c>
      <c r="B17987" t="s">
        <v>5</v>
      </c>
      <c r="C17987" t="s">
        <v>171</v>
      </c>
      <c r="D17987">
        <v>711</v>
      </c>
      <c r="E17987" t="s">
        <v>84</v>
      </c>
      <c r="K17987" s="3">
        <v>179.28</v>
      </c>
    </row>
    <row r="17988" spans="1:11" x14ac:dyDescent="0.3">
      <c r="A17988">
        <v>2117</v>
      </c>
      <c r="B17988" t="s">
        <v>5</v>
      </c>
      <c r="C17988" t="s">
        <v>171</v>
      </c>
      <c r="D17988">
        <v>711</v>
      </c>
      <c r="E17988" t="s">
        <v>84</v>
      </c>
      <c r="K17988" s="3">
        <v>3804.23</v>
      </c>
    </row>
    <row r="17989" spans="1:11" x14ac:dyDescent="0.3">
      <c r="A17989">
        <v>2117</v>
      </c>
      <c r="B17989" t="s">
        <v>5</v>
      </c>
      <c r="C17989" t="s">
        <v>171</v>
      </c>
      <c r="D17989">
        <v>711</v>
      </c>
      <c r="E17989" t="s">
        <v>84</v>
      </c>
      <c r="K17989" s="3">
        <v>700.89</v>
      </c>
    </row>
    <row r="17990" spans="1:11" x14ac:dyDescent="0.3">
      <c r="A17990">
        <v>2117</v>
      </c>
      <c r="B17990" t="s">
        <v>5</v>
      </c>
      <c r="C17990" t="s">
        <v>171</v>
      </c>
      <c r="D17990">
        <v>711</v>
      </c>
      <c r="E17990" t="s">
        <v>84</v>
      </c>
      <c r="K17990" s="3">
        <v>91.79</v>
      </c>
    </row>
    <row r="17991" spans="1:11" x14ac:dyDescent="0.3">
      <c r="A17991">
        <v>2117</v>
      </c>
      <c r="B17991" t="s">
        <v>5</v>
      </c>
      <c r="C17991" t="s">
        <v>171</v>
      </c>
      <c r="D17991">
        <v>711</v>
      </c>
      <c r="E17991" t="s">
        <v>84</v>
      </c>
      <c r="K17991" s="3">
        <v>184.54</v>
      </c>
    </row>
    <row r="17992" spans="1:11" x14ac:dyDescent="0.3">
      <c r="A17992">
        <v>2117</v>
      </c>
      <c r="B17992" t="s">
        <v>5</v>
      </c>
      <c r="C17992" t="s">
        <v>171</v>
      </c>
      <c r="D17992">
        <v>711</v>
      </c>
      <c r="E17992" t="s">
        <v>84</v>
      </c>
      <c r="K17992" s="3">
        <v>290.64999999999998</v>
      </c>
    </row>
    <row r="17993" spans="1:11" x14ac:dyDescent="0.3">
      <c r="A17993">
        <v>2117</v>
      </c>
      <c r="B17993" t="s">
        <v>5</v>
      </c>
      <c r="C17993" t="s">
        <v>171</v>
      </c>
      <c r="D17993">
        <v>711</v>
      </c>
      <c r="E17993" t="s">
        <v>84</v>
      </c>
      <c r="K17993" s="3">
        <v>290.64999999999998</v>
      </c>
    </row>
    <row r="17994" spans="1:11" x14ac:dyDescent="0.3">
      <c r="A17994">
        <v>2117</v>
      </c>
      <c r="B17994" t="s">
        <v>5</v>
      </c>
      <c r="C17994" t="s">
        <v>171</v>
      </c>
      <c r="D17994">
        <v>711</v>
      </c>
      <c r="E17994" t="s">
        <v>84</v>
      </c>
      <c r="K17994" s="3">
        <v>899.63</v>
      </c>
    </row>
    <row r="17995" spans="1:11" x14ac:dyDescent="0.3">
      <c r="A17995">
        <v>2117</v>
      </c>
      <c r="B17995" t="s">
        <v>5</v>
      </c>
      <c r="C17995" t="s">
        <v>171</v>
      </c>
      <c r="D17995">
        <v>711</v>
      </c>
      <c r="E17995" t="s">
        <v>84</v>
      </c>
      <c r="K17995" s="3">
        <v>294.25</v>
      </c>
    </row>
    <row r="17996" spans="1:11" x14ac:dyDescent="0.3">
      <c r="A17996">
        <v>2117</v>
      </c>
      <c r="B17996" t="s">
        <v>5</v>
      </c>
      <c r="C17996" t="s">
        <v>171</v>
      </c>
      <c r="D17996">
        <v>711</v>
      </c>
      <c r="E17996" t="s">
        <v>84</v>
      </c>
      <c r="K17996" s="3">
        <v>216.67</v>
      </c>
    </row>
    <row r="17997" spans="1:11" x14ac:dyDescent="0.3">
      <c r="A17997">
        <v>2117</v>
      </c>
      <c r="B17997" t="s">
        <v>5</v>
      </c>
      <c r="C17997" t="s">
        <v>171</v>
      </c>
      <c r="D17997">
        <v>711</v>
      </c>
      <c r="E17997" t="s">
        <v>84</v>
      </c>
      <c r="K17997" s="3">
        <v>38672.959999999999</v>
      </c>
    </row>
    <row r="17998" spans="1:11" x14ac:dyDescent="0.3">
      <c r="A17998">
        <v>2117</v>
      </c>
      <c r="B17998" t="s">
        <v>5</v>
      </c>
      <c r="C17998" t="s">
        <v>171</v>
      </c>
      <c r="D17998">
        <v>711</v>
      </c>
      <c r="E17998" t="s">
        <v>84</v>
      </c>
      <c r="K17998" s="3">
        <v>1867.67</v>
      </c>
    </row>
    <row r="17999" spans="1:11" x14ac:dyDescent="0.3">
      <c r="A17999">
        <v>2117</v>
      </c>
      <c r="B17999" t="s">
        <v>5</v>
      </c>
      <c r="C17999" t="s">
        <v>171</v>
      </c>
      <c r="D17999">
        <v>711</v>
      </c>
      <c r="E17999" t="s">
        <v>84</v>
      </c>
      <c r="K17999" s="3">
        <v>700.89</v>
      </c>
    </row>
    <row r="18000" spans="1:11" x14ac:dyDescent="0.3">
      <c r="A18000">
        <v>2117</v>
      </c>
      <c r="B18000" t="s">
        <v>5</v>
      </c>
      <c r="C18000" t="s">
        <v>171</v>
      </c>
      <c r="D18000">
        <v>711</v>
      </c>
      <c r="E18000" t="s">
        <v>84</v>
      </c>
      <c r="K18000" s="3">
        <v>91.79</v>
      </c>
    </row>
    <row r="18001" spans="1:11" x14ac:dyDescent="0.3">
      <c r="A18001">
        <v>2117</v>
      </c>
      <c r="B18001" t="s">
        <v>5</v>
      </c>
      <c r="C18001" t="s">
        <v>171</v>
      </c>
      <c r="D18001">
        <v>711</v>
      </c>
      <c r="E18001" t="s">
        <v>84</v>
      </c>
      <c r="K18001" s="3">
        <v>3804.23</v>
      </c>
    </row>
    <row r="18002" spans="1:11" x14ac:dyDescent="0.3">
      <c r="A18002">
        <v>2117</v>
      </c>
      <c r="B18002" t="s">
        <v>5</v>
      </c>
      <c r="C18002" t="s">
        <v>171</v>
      </c>
      <c r="D18002">
        <v>711</v>
      </c>
      <c r="E18002" t="s">
        <v>84</v>
      </c>
      <c r="K18002" s="3">
        <v>544.39</v>
      </c>
    </row>
    <row r="18003" spans="1:11" x14ac:dyDescent="0.3">
      <c r="A18003">
        <v>2117</v>
      </c>
      <c r="B18003" t="s">
        <v>5</v>
      </c>
      <c r="C18003" t="s">
        <v>171</v>
      </c>
      <c r="D18003">
        <v>711</v>
      </c>
      <c r="E18003" t="s">
        <v>84</v>
      </c>
      <c r="K18003" s="3">
        <v>98.36</v>
      </c>
    </row>
    <row r="18004" spans="1:11" x14ac:dyDescent="0.3">
      <c r="A18004">
        <v>2117</v>
      </c>
      <c r="B18004" t="s">
        <v>5</v>
      </c>
      <c r="C18004" t="s">
        <v>171</v>
      </c>
      <c r="D18004">
        <v>711</v>
      </c>
      <c r="E18004" t="s">
        <v>84</v>
      </c>
      <c r="K18004" s="3">
        <v>179.28</v>
      </c>
    </row>
    <row r="18005" spans="1:11" x14ac:dyDescent="0.3">
      <c r="A18005">
        <v>2117</v>
      </c>
      <c r="B18005" t="s">
        <v>5</v>
      </c>
      <c r="C18005" t="s">
        <v>171</v>
      </c>
      <c r="D18005">
        <v>711</v>
      </c>
      <c r="E18005" t="s">
        <v>84</v>
      </c>
      <c r="K18005" s="3">
        <v>3245.6</v>
      </c>
    </row>
    <row r="18006" spans="1:11" x14ac:dyDescent="0.3">
      <c r="A18006">
        <v>2117</v>
      </c>
      <c r="B18006" t="s">
        <v>5</v>
      </c>
      <c r="C18006" t="s">
        <v>171</v>
      </c>
      <c r="D18006">
        <v>711</v>
      </c>
      <c r="E18006" t="s">
        <v>84</v>
      </c>
      <c r="K18006" s="3">
        <v>3245.6</v>
      </c>
    </row>
    <row r="18007" spans="1:11" x14ac:dyDescent="0.3">
      <c r="A18007">
        <v>2117</v>
      </c>
      <c r="B18007" t="s">
        <v>5</v>
      </c>
      <c r="C18007" t="s">
        <v>171</v>
      </c>
      <c r="D18007">
        <v>711</v>
      </c>
      <c r="E18007" t="s">
        <v>84</v>
      </c>
      <c r="K18007" s="3">
        <v>8787.2999999999993</v>
      </c>
    </row>
    <row r="18008" spans="1:11" x14ac:dyDescent="0.3">
      <c r="A18008">
        <v>2117</v>
      </c>
      <c r="B18008" t="s">
        <v>5</v>
      </c>
      <c r="C18008" t="s">
        <v>171</v>
      </c>
      <c r="D18008">
        <v>711</v>
      </c>
      <c r="E18008" t="s">
        <v>84</v>
      </c>
      <c r="K18008" s="3">
        <v>1660.8</v>
      </c>
    </row>
    <row r="18009" spans="1:11" x14ac:dyDescent="0.3">
      <c r="A18009">
        <v>2117</v>
      </c>
      <c r="B18009" t="s">
        <v>5</v>
      </c>
      <c r="C18009" t="s">
        <v>171</v>
      </c>
      <c r="D18009">
        <v>711</v>
      </c>
      <c r="E18009" t="s">
        <v>84</v>
      </c>
      <c r="K18009" s="3">
        <v>10236.129999999999</v>
      </c>
    </row>
    <row r="18010" spans="1:11" x14ac:dyDescent="0.3">
      <c r="A18010">
        <v>2117</v>
      </c>
      <c r="B18010" t="s">
        <v>5</v>
      </c>
      <c r="C18010" t="s">
        <v>171</v>
      </c>
      <c r="D18010">
        <v>711</v>
      </c>
      <c r="E18010" t="s">
        <v>84</v>
      </c>
      <c r="K18010" s="3">
        <v>290.64999999999998</v>
      </c>
    </row>
    <row r="18011" spans="1:11" x14ac:dyDescent="0.3">
      <c r="A18011">
        <v>2117</v>
      </c>
      <c r="B18011" t="s">
        <v>5</v>
      </c>
      <c r="C18011" t="s">
        <v>171</v>
      </c>
      <c r="D18011">
        <v>711</v>
      </c>
      <c r="E18011" t="s">
        <v>84</v>
      </c>
      <c r="K18011" s="3">
        <v>290.64999999999998</v>
      </c>
    </row>
    <row r="18012" spans="1:11" x14ac:dyDescent="0.3">
      <c r="A18012">
        <v>2117</v>
      </c>
      <c r="B18012" t="s">
        <v>5</v>
      </c>
      <c r="C18012" t="s">
        <v>171</v>
      </c>
      <c r="D18012">
        <v>711</v>
      </c>
      <c r="E18012" t="s">
        <v>84</v>
      </c>
      <c r="K18012" s="3">
        <v>920.39</v>
      </c>
    </row>
    <row r="18013" spans="1:11" x14ac:dyDescent="0.3">
      <c r="A18013">
        <v>2117</v>
      </c>
      <c r="B18013" t="s">
        <v>5</v>
      </c>
      <c r="C18013" t="s">
        <v>171</v>
      </c>
      <c r="D18013">
        <v>711</v>
      </c>
      <c r="E18013" t="s">
        <v>84</v>
      </c>
      <c r="K18013" s="3">
        <v>671.26</v>
      </c>
    </row>
    <row r="18014" spans="1:11" x14ac:dyDescent="0.3">
      <c r="A18014">
        <v>2117</v>
      </c>
      <c r="B18014" t="s">
        <v>5</v>
      </c>
      <c r="C18014" t="s">
        <v>171</v>
      </c>
      <c r="D18014">
        <v>711</v>
      </c>
      <c r="E18014" t="s">
        <v>84</v>
      </c>
      <c r="K18014" s="3">
        <v>216.67</v>
      </c>
    </row>
    <row r="18015" spans="1:11" x14ac:dyDescent="0.3">
      <c r="A18015">
        <v>2117</v>
      </c>
      <c r="B18015" t="s">
        <v>5</v>
      </c>
      <c r="C18015" t="s">
        <v>171</v>
      </c>
      <c r="D18015">
        <v>711</v>
      </c>
      <c r="E18015" t="s">
        <v>84</v>
      </c>
      <c r="K18015" s="3">
        <v>294.25</v>
      </c>
    </row>
    <row r="18016" spans="1:11" x14ac:dyDescent="0.3">
      <c r="A18016">
        <v>2117</v>
      </c>
      <c r="B18016" t="s">
        <v>5</v>
      </c>
      <c r="C18016" t="s">
        <v>171</v>
      </c>
      <c r="D18016">
        <v>711</v>
      </c>
      <c r="E18016" t="s">
        <v>84</v>
      </c>
      <c r="K18016" s="3">
        <v>671.26</v>
      </c>
    </row>
    <row r="18017" spans="1:11" x14ac:dyDescent="0.3">
      <c r="A18017">
        <v>2117</v>
      </c>
      <c r="B18017" t="s">
        <v>5</v>
      </c>
      <c r="C18017" t="s">
        <v>171</v>
      </c>
      <c r="D18017">
        <v>711</v>
      </c>
      <c r="E18017" t="s">
        <v>84</v>
      </c>
      <c r="K18017" s="3">
        <v>544.39</v>
      </c>
    </row>
    <row r="18018" spans="1:11" x14ac:dyDescent="0.3">
      <c r="A18018">
        <v>2117</v>
      </c>
      <c r="B18018" t="s">
        <v>5</v>
      </c>
      <c r="C18018" t="s">
        <v>171</v>
      </c>
      <c r="D18018">
        <v>711</v>
      </c>
      <c r="E18018" t="s">
        <v>84</v>
      </c>
      <c r="K18018" s="3">
        <v>184.54</v>
      </c>
    </row>
    <row r="18019" spans="1:11" x14ac:dyDescent="0.3">
      <c r="A18019">
        <v>2117</v>
      </c>
      <c r="B18019" t="s">
        <v>5</v>
      </c>
      <c r="C18019" t="s">
        <v>171</v>
      </c>
      <c r="D18019">
        <v>711</v>
      </c>
      <c r="E18019" t="s">
        <v>84</v>
      </c>
      <c r="K18019" s="3">
        <v>216.67</v>
      </c>
    </row>
    <row r="18020" spans="1:11" x14ac:dyDescent="0.3">
      <c r="A18020">
        <v>2117</v>
      </c>
      <c r="B18020" t="s">
        <v>5</v>
      </c>
      <c r="C18020" t="s">
        <v>171</v>
      </c>
      <c r="D18020">
        <v>711</v>
      </c>
      <c r="E18020" t="s">
        <v>84</v>
      </c>
      <c r="K18020" s="3">
        <v>280.5</v>
      </c>
    </row>
    <row r="18021" spans="1:11" x14ac:dyDescent="0.3">
      <c r="A18021">
        <v>2117</v>
      </c>
      <c r="B18021" t="s">
        <v>5</v>
      </c>
      <c r="C18021" t="s">
        <v>171</v>
      </c>
      <c r="D18021">
        <v>711</v>
      </c>
      <c r="E18021" t="s">
        <v>84</v>
      </c>
      <c r="K18021" s="3">
        <v>1867.67</v>
      </c>
    </row>
    <row r="18022" spans="1:11" x14ac:dyDescent="0.3">
      <c r="A18022">
        <v>2117</v>
      </c>
      <c r="B18022" t="s">
        <v>5</v>
      </c>
      <c r="C18022" t="s">
        <v>171</v>
      </c>
      <c r="D18022">
        <v>711</v>
      </c>
      <c r="E18022" t="s">
        <v>84</v>
      </c>
      <c r="K18022" s="3">
        <v>899.63</v>
      </c>
    </row>
    <row r="18023" spans="1:11" x14ac:dyDescent="0.3">
      <c r="A18023">
        <v>2117</v>
      </c>
      <c r="B18023" t="s">
        <v>5</v>
      </c>
      <c r="C18023" t="s">
        <v>171</v>
      </c>
      <c r="D18023">
        <v>711</v>
      </c>
      <c r="E18023" t="s">
        <v>84</v>
      </c>
      <c r="K18023" s="3">
        <v>280.5</v>
      </c>
    </row>
    <row r="18024" spans="1:11" x14ac:dyDescent="0.3">
      <c r="A18024">
        <v>2117</v>
      </c>
      <c r="B18024" t="s">
        <v>5</v>
      </c>
      <c r="C18024" t="s">
        <v>171</v>
      </c>
      <c r="D18024">
        <v>711</v>
      </c>
      <c r="E18024" t="s">
        <v>84</v>
      </c>
      <c r="K18024" s="3">
        <v>1765.5</v>
      </c>
    </row>
    <row r="18025" spans="1:11" x14ac:dyDescent="0.3">
      <c r="A18025">
        <v>2117</v>
      </c>
      <c r="B18025" t="s">
        <v>5</v>
      </c>
      <c r="C18025" t="s">
        <v>171</v>
      </c>
      <c r="D18025">
        <v>711</v>
      </c>
      <c r="E18025" t="s">
        <v>84</v>
      </c>
      <c r="K18025" s="3">
        <v>544.39</v>
      </c>
    </row>
    <row r="18026" spans="1:11" x14ac:dyDescent="0.3">
      <c r="A18026">
        <v>2117</v>
      </c>
      <c r="B18026" t="s">
        <v>5</v>
      </c>
      <c r="C18026" t="s">
        <v>171</v>
      </c>
      <c r="D18026">
        <v>711</v>
      </c>
      <c r="E18026" t="s">
        <v>84</v>
      </c>
      <c r="K18026" s="3">
        <v>899.63</v>
      </c>
    </row>
    <row r="18027" spans="1:11" x14ac:dyDescent="0.3">
      <c r="A18027">
        <v>2117</v>
      </c>
      <c r="B18027" t="s">
        <v>5</v>
      </c>
      <c r="C18027" t="s">
        <v>171</v>
      </c>
      <c r="D18027">
        <v>711</v>
      </c>
      <c r="E18027" t="s">
        <v>84</v>
      </c>
      <c r="K18027" s="3">
        <v>27536.03</v>
      </c>
    </row>
    <row r="18028" spans="1:11" x14ac:dyDescent="0.3">
      <c r="A18028">
        <v>2117</v>
      </c>
      <c r="B18028" t="s">
        <v>5</v>
      </c>
      <c r="C18028" t="s">
        <v>171</v>
      </c>
      <c r="D18028">
        <v>711</v>
      </c>
      <c r="E18028" t="s">
        <v>84</v>
      </c>
      <c r="K18028" s="3">
        <v>2396.38</v>
      </c>
    </row>
    <row r="18029" spans="1:11" x14ac:dyDescent="0.3">
      <c r="A18029">
        <v>2117</v>
      </c>
      <c r="B18029" t="s">
        <v>5</v>
      </c>
      <c r="C18029" t="s">
        <v>171</v>
      </c>
      <c r="D18029">
        <v>711</v>
      </c>
      <c r="E18029" t="s">
        <v>84</v>
      </c>
      <c r="K18029" s="3">
        <v>98.36</v>
      </c>
    </row>
    <row r="18030" spans="1:11" x14ac:dyDescent="0.3">
      <c r="A18030">
        <v>2117</v>
      </c>
      <c r="B18030" t="s">
        <v>5</v>
      </c>
      <c r="C18030" t="s">
        <v>171</v>
      </c>
      <c r="D18030">
        <v>711</v>
      </c>
      <c r="E18030" t="s">
        <v>84</v>
      </c>
      <c r="K18030" s="3">
        <v>9612.25</v>
      </c>
    </row>
    <row r="18031" spans="1:11" x14ac:dyDescent="0.3">
      <c r="A18031">
        <v>2117</v>
      </c>
      <c r="B18031" t="s">
        <v>5</v>
      </c>
      <c r="C18031" t="s">
        <v>171</v>
      </c>
      <c r="D18031">
        <v>711</v>
      </c>
      <c r="E18031" t="s">
        <v>84</v>
      </c>
      <c r="K18031" s="3">
        <v>2196.81</v>
      </c>
    </row>
    <row r="18032" spans="1:11" x14ac:dyDescent="0.3">
      <c r="A18032">
        <v>2117</v>
      </c>
      <c r="B18032" t="s">
        <v>5</v>
      </c>
      <c r="C18032" t="s">
        <v>171</v>
      </c>
      <c r="D18032">
        <v>711</v>
      </c>
      <c r="E18032" t="s">
        <v>84</v>
      </c>
      <c r="K18032" s="3">
        <v>1660.8</v>
      </c>
    </row>
    <row r="18033" spans="1:11" x14ac:dyDescent="0.3">
      <c r="A18033">
        <v>2117</v>
      </c>
      <c r="B18033" t="s">
        <v>5</v>
      </c>
      <c r="C18033" t="s">
        <v>171</v>
      </c>
      <c r="D18033">
        <v>711</v>
      </c>
      <c r="E18033" t="s">
        <v>84</v>
      </c>
      <c r="K18033" s="3">
        <v>91.79</v>
      </c>
    </row>
    <row r="18034" spans="1:11" x14ac:dyDescent="0.3">
      <c r="A18034">
        <v>2117</v>
      </c>
      <c r="B18034" t="s">
        <v>5</v>
      </c>
      <c r="C18034" t="s">
        <v>171</v>
      </c>
      <c r="D18034">
        <v>711</v>
      </c>
      <c r="E18034" t="s">
        <v>84</v>
      </c>
      <c r="K18034" s="3">
        <v>184.54</v>
      </c>
    </row>
    <row r="18035" spans="1:11" x14ac:dyDescent="0.3">
      <c r="A18035">
        <v>2117</v>
      </c>
      <c r="B18035" t="s">
        <v>5</v>
      </c>
      <c r="C18035" t="s">
        <v>171</v>
      </c>
      <c r="D18035">
        <v>711</v>
      </c>
      <c r="E18035" t="s">
        <v>84</v>
      </c>
      <c r="K18035" s="3">
        <v>290.64999999999998</v>
      </c>
    </row>
    <row r="18036" spans="1:11" x14ac:dyDescent="0.3">
      <c r="A18036">
        <v>2117</v>
      </c>
      <c r="B18036" t="s">
        <v>5</v>
      </c>
      <c r="C18036" t="s">
        <v>171</v>
      </c>
      <c r="D18036">
        <v>711</v>
      </c>
      <c r="E18036" t="s">
        <v>84</v>
      </c>
      <c r="K18036" s="3">
        <v>290.64999999999998</v>
      </c>
    </row>
    <row r="18037" spans="1:11" x14ac:dyDescent="0.3">
      <c r="A18037">
        <v>2117</v>
      </c>
      <c r="B18037" t="s">
        <v>5</v>
      </c>
      <c r="C18037" t="s">
        <v>171</v>
      </c>
      <c r="D18037">
        <v>711</v>
      </c>
      <c r="E18037" t="s">
        <v>84</v>
      </c>
      <c r="K18037" s="3">
        <v>920.39</v>
      </c>
    </row>
    <row r="18038" spans="1:11" x14ac:dyDescent="0.3">
      <c r="A18038">
        <v>2117</v>
      </c>
      <c r="B18038" t="s">
        <v>5</v>
      </c>
      <c r="C18038" t="s">
        <v>171</v>
      </c>
      <c r="D18038">
        <v>711</v>
      </c>
      <c r="E18038" t="s">
        <v>84</v>
      </c>
      <c r="K18038" s="3">
        <v>280.5</v>
      </c>
    </row>
    <row r="18039" spans="1:11" x14ac:dyDescent="0.3">
      <c r="A18039">
        <v>2117</v>
      </c>
      <c r="B18039" t="s">
        <v>5</v>
      </c>
      <c r="C18039" t="s">
        <v>171</v>
      </c>
      <c r="D18039">
        <v>711</v>
      </c>
      <c r="E18039" t="s">
        <v>84</v>
      </c>
      <c r="K18039" s="3">
        <v>700.89</v>
      </c>
    </row>
    <row r="18040" spans="1:11" x14ac:dyDescent="0.3">
      <c r="A18040">
        <v>2117</v>
      </c>
      <c r="B18040" t="s">
        <v>5</v>
      </c>
      <c r="C18040" t="s">
        <v>171</v>
      </c>
      <c r="D18040">
        <v>711</v>
      </c>
      <c r="E18040" t="s">
        <v>84</v>
      </c>
      <c r="K18040" s="3">
        <v>91.79</v>
      </c>
    </row>
    <row r="18041" spans="1:11" x14ac:dyDescent="0.3">
      <c r="A18041">
        <v>2117</v>
      </c>
      <c r="B18041" t="s">
        <v>5</v>
      </c>
      <c r="C18041" t="s">
        <v>171</v>
      </c>
      <c r="D18041">
        <v>711</v>
      </c>
      <c r="E18041" t="s">
        <v>84</v>
      </c>
      <c r="K18041" s="3">
        <v>179.28</v>
      </c>
    </row>
    <row r="18042" spans="1:11" x14ac:dyDescent="0.3">
      <c r="A18042">
        <v>2117</v>
      </c>
      <c r="B18042" t="s">
        <v>5</v>
      </c>
      <c r="C18042" t="s">
        <v>171</v>
      </c>
      <c r="D18042">
        <v>711</v>
      </c>
      <c r="E18042" t="s">
        <v>84</v>
      </c>
      <c r="K18042" s="3">
        <v>3804.23</v>
      </c>
    </row>
    <row r="18043" spans="1:11" x14ac:dyDescent="0.3">
      <c r="A18043">
        <v>2117</v>
      </c>
      <c r="B18043" t="s">
        <v>5</v>
      </c>
      <c r="C18043" t="s">
        <v>171</v>
      </c>
      <c r="D18043">
        <v>711</v>
      </c>
      <c r="E18043" t="s">
        <v>84</v>
      </c>
      <c r="K18043" s="3">
        <v>3245.6</v>
      </c>
    </row>
    <row r="18044" spans="1:11" x14ac:dyDescent="0.3">
      <c r="A18044">
        <v>2117</v>
      </c>
      <c r="B18044" t="s">
        <v>5</v>
      </c>
      <c r="C18044" t="s">
        <v>171</v>
      </c>
      <c r="D18044">
        <v>711</v>
      </c>
      <c r="E18044" t="s">
        <v>84</v>
      </c>
      <c r="K18044" s="3">
        <v>700.89</v>
      </c>
    </row>
    <row r="18045" spans="1:11" x14ac:dyDescent="0.3">
      <c r="A18045">
        <v>2117</v>
      </c>
      <c r="B18045" t="s">
        <v>5</v>
      </c>
      <c r="C18045" t="s">
        <v>171</v>
      </c>
      <c r="D18045">
        <v>711</v>
      </c>
      <c r="E18045" t="s">
        <v>84</v>
      </c>
      <c r="K18045" s="3">
        <v>280.5</v>
      </c>
    </row>
    <row r="18046" spans="1:11" x14ac:dyDescent="0.3">
      <c r="A18046">
        <v>2117</v>
      </c>
      <c r="B18046" t="s">
        <v>5</v>
      </c>
      <c r="C18046" t="s">
        <v>171</v>
      </c>
      <c r="D18046">
        <v>711</v>
      </c>
      <c r="E18046" t="s">
        <v>84</v>
      </c>
      <c r="K18046" s="3">
        <v>8787.2999999999993</v>
      </c>
    </row>
    <row r="18047" spans="1:11" x14ac:dyDescent="0.3">
      <c r="A18047">
        <v>2117</v>
      </c>
      <c r="B18047" t="s">
        <v>5</v>
      </c>
      <c r="C18047" t="s">
        <v>388</v>
      </c>
      <c r="D18047">
        <v>711</v>
      </c>
      <c r="E18047" t="s">
        <v>84</v>
      </c>
      <c r="K18047" s="3">
        <v>178.42</v>
      </c>
    </row>
    <row r="18048" spans="1:11" x14ac:dyDescent="0.3">
      <c r="A18048">
        <v>2117</v>
      </c>
      <c r="B18048" t="s">
        <v>5</v>
      </c>
      <c r="C18048" t="s">
        <v>388</v>
      </c>
      <c r="D18048">
        <v>711</v>
      </c>
      <c r="E18048" t="s">
        <v>84</v>
      </c>
      <c r="K18048" s="3">
        <v>30156.6</v>
      </c>
    </row>
    <row r="18049" spans="1:11" x14ac:dyDescent="0.3">
      <c r="A18049">
        <v>2117</v>
      </c>
      <c r="B18049" t="s">
        <v>5</v>
      </c>
      <c r="C18049" t="s">
        <v>388</v>
      </c>
      <c r="D18049">
        <v>711</v>
      </c>
      <c r="E18049" t="s">
        <v>84</v>
      </c>
      <c r="K18049" s="3">
        <v>59.02</v>
      </c>
    </row>
    <row r="18050" spans="1:11" x14ac:dyDescent="0.3">
      <c r="A18050">
        <v>2117</v>
      </c>
      <c r="B18050" t="s">
        <v>5</v>
      </c>
      <c r="C18050" t="s">
        <v>388</v>
      </c>
      <c r="D18050">
        <v>711</v>
      </c>
      <c r="E18050" t="s">
        <v>84</v>
      </c>
      <c r="K18050" s="3">
        <v>112.28</v>
      </c>
    </row>
    <row r="18051" spans="1:11" x14ac:dyDescent="0.3">
      <c r="A18051">
        <v>2117</v>
      </c>
      <c r="B18051" t="s">
        <v>5</v>
      </c>
      <c r="C18051" t="s">
        <v>388</v>
      </c>
      <c r="D18051">
        <v>711</v>
      </c>
      <c r="E18051" t="s">
        <v>84</v>
      </c>
      <c r="K18051" s="3">
        <v>259.33</v>
      </c>
    </row>
    <row r="18052" spans="1:11" x14ac:dyDescent="0.3">
      <c r="A18052">
        <v>2117</v>
      </c>
      <c r="B18052" t="s">
        <v>5</v>
      </c>
      <c r="C18052" t="s">
        <v>388</v>
      </c>
      <c r="D18052">
        <v>711</v>
      </c>
      <c r="E18052" t="s">
        <v>84</v>
      </c>
      <c r="K18052" s="3">
        <v>125</v>
      </c>
    </row>
    <row r="18053" spans="1:11" x14ac:dyDescent="0.3">
      <c r="A18053">
        <v>2117</v>
      </c>
      <c r="B18053" t="s">
        <v>5</v>
      </c>
      <c r="C18053" t="s">
        <v>388</v>
      </c>
      <c r="D18053">
        <v>711</v>
      </c>
      <c r="E18053" t="s">
        <v>84</v>
      </c>
      <c r="K18053" s="3">
        <v>48.36</v>
      </c>
    </row>
    <row r="18054" spans="1:11" x14ac:dyDescent="0.3">
      <c r="A18054">
        <v>2117</v>
      </c>
      <c r="B18054" t="s">
        <v>5</v>
      </c>
      <c r="C18054" t="s">
        <v>388</v>
      </c>
      <c r="D18054">
        <v>711</v>
      </c>
      <c r="E18054" t="s">
        <v>84</v>
      </c>
      <c r="K18054" s="3">
        <v>347.55</v>
      </c>
    </row>
    <row r="18055" spans="1:11" x14ac:dyDescent="0.3">
      <c r="A18055">
        <v>2117</v>
      </c>
      <c r="B18055" t="s">
        <v>5</v>
      </c>
      <c r="C18055" t="s">
        <v>388</v>
      </c>
      <c r="D18055">
        <v>711</v>
      </c>
      <c r="E18055" t="s">
        <v>84</v>
      </c>
      <c r="K18055" s="3">
        <v>116.56</v>
      </c>
    </row>
    <row r="18056" spans="1:11" x14ac:dyDescent="0.3">
      <c r="A18056">
        <v>2117</v>
      </c>
      <c r="B18056" t="s">
        <v>5</v>
      </c>
      <c r="C18056" t="s">
        <v>388</v>
      </c>
      <c r="D18056">
        <v>711</v>
      </c>
      <c r="E18056" t="s">
        <v>84</v>
      </c>
      <c r="K18056" s="3">
        <v>332.16</v>
      </c>
    </row>
    <row r="18057" spans="1:11" x14ac:dyDescent="0.3">
      <c r="A18057">
        <v>2117</v>
      </c>
      <c r="B18057" t="s">
        <v>5</v>
      </c>
      <c r="C18057" t="s">
        <v>388</v>
      </c>
      <c r="D18057">
        <v>711</v>
      </c>
      <c r="E18057" t="s">
        <v>84</v>
      </c>
      <c r="K18057" s="3">
        <v>155.84</v>
      </c>
    </row>
    <row r="18058" spans="1:11" x14ac:dyDescent="0.3">
      <c r="A18058">
        <v>2117</v>
      </c>
      <c r="B18058" t="s">
        <v>5</v>
      </c>
      <c r="C18058" t="s">
        <v>388</v>
      </c>
      <c r="D18058">
        <v>711</v>
      </c>
      <c r="E18058" t="s">
        <v>84</v>
      </c>
      <c r="K18058" s="3">
        <v>3535.94</v>
      </c>
    </row>
    <row r="18059" spans="1:11" x14ac:dyDescent="0.3">
      <c r="A18059">
        <v>2117</v>
      </c>
      <c r="B18059" t="s">
        <v>5</v>
      </c>
      <c r="C18059" t="s">
        <v>388</v>
      </c>
      <c r="D18059">
        <v>711</v>
      </c>
      <c r="E18059" t="s">
        <v>84</v>
      </c>
      <c r="K18059" s="3">
        <v>22.93</v>
      </c>
    </row>
    <row r="18060" spans="1:11" x14ac:dyDescent="0.3">
      <c r="A18060">
        <v>2117</v>
      </c>
      <c r="B18060" t="s">
        <v>5</v>
      </c>
      <c r="C18060" t="s">
        <v>388</v>
      </c>
      <c r="D18060">
        <v>711</v>
      </c>
      <c r="E18060" t="s">
        <v>84</v>
      </c>
      <c r="K18060" s="3">
        <v>71.27</v>
      </c>
    </row>
    <row r="18061" spans="1:11" x14ac:dyDescent="0.3">
      <c r="A18061">
        <v>2117</v>
      </c>
      <c r="B18061" t="s">
        <v>5</v>
      </c>
      <c r="C18061" t="s">
        <v>388</v>
      </c>
      <c r="D18061">
        <v>711</v>
      </c>
      <c r="E18061" t="s">
        <v>84</v>
      </c>
      <c r="K18061" s="3">
        <v>112.28</v>
      </c>
    </row>
    <row r="18062" spans="1:11" x14ac:dyDescent="0.3">
      <c r="A18062">
        <v>2117</v>
      </c>
      <c r="B18062" t="s">
        <v>5</v>
      </c>
      <c r="C18062" t="s">
        <v>388</v>
      </c>
      <c r="D18062">
        <v>711</v>
      </c>
      <c r="E18062" t="s">
        <v>84</v>
      </c>
      <c r="K18062" s="3">
        <v>857.17</v>
      </c>
    </row>
    <row r="18063" spans="1:11" x14ac:dyDescent="0.3">
      <c r="A18063">
        <v>2117</v>
      </c>
      <c r="B18063" t="s">
        <v>5</v>
      </c>
      <c r="C18063" t="s">
        <v>388</v>
      </c>
      <c r="D18063">
        <v>711</v>
      </c>
      <c r="E18063" t="s">
        <v>84</v>
      </c>
      <c r="K18063" s="3">
        <v>2603.19</v>
      </c>
    </row>
    <row r="18064" spans="1:11" x14ac:dyDescent="0.3">
      <c r="A18064">
        <v>2117</v>
      </c>
      <c r="B18064" t="s">
        <v>5</v>
      </c>
      <c r="C18064" t="s">
        <v>388</v>
      </c>
      <c r="D18064">
        <v>711</v>
      </c>
      <c r="E18064" t="s">
        <v>84</v>
      </c>
      <c r="K18064" s="3">
        <v>59.02</v>
      </c>
    </row>
    <row r="18065" spans="1:11" x14ac:dyDescent="0.3">
      <c r="A18065">
        <v>2117</v>
      </c>
      <c r="B18065" t="s">
        <v>5</v>
      </c>
      <c r="C18065" t="s">
        <v>388</v>
      </c>
      <c r="D18065">
        <v>711</v>
      </c>
      <c r="E18065" t="s">
        <v>84</v>
      </c>
      <c r="K18065" s="3">
        <v>579.23</v>
      </c>
    </row>
    <row r="18066" spans="1:11" x14ac:dyDescent="0.3">
      <c r="A18066">
        <v>2117</v>
      </c>
      <c r="B18066" t="s">
        <v>5</v>
      </c>
      <c r="C18066" t="s">
        <v>388</v>
      </c>
      <c r="D18066">
        <v>711</v>
      </c>
      <c r="E18066" t="s">
        <v>84</v>
      </c>
      <c r="K18066" s="3">
        <v>1331.5</v>
      </c>
    </row>
    <row r="18067" spans="1:11" x14ac:dyDescent="0.3">
      <c r="A18067">
        <v>2117</v>
      </c>
      <c r="B18067" t="s">
        <v>5</v>
      </c>
      <c r="C18067" t="s">
        <v>388</v>
      </c>
      <c r="D18067">
        <v>711</v>
      </c>
      <c r="E18067" t="s">
        <v>84</v>
      </c>
      <c r="K18067" s="3">
        <v>1253.78</v>
      </c>
    </row>
    <row r="18068" spans="1:11" x14ac:dyDescent="0.3">
      <c r="A18068">
        <v>2117</v>
      </c>
      <c r="B18068" t="s">
        <v>5</v>
      </c>
      <c r="C18068" t="s">
        <v>388</v>
      </c>
      <c r="D18068">
        <v>711</v>
      </c>
      <c r="E18068" t="s">
        <v>84</v>
      </c>
      <c r="K18068" s="3">
        <v>178.39</v>
      </c>
    </row>
    <row r="18069" spans="1:11" x14ac:dyDescent="0.3">
      <c r="A18069">
        <v>2117</v>
      </c>
      <c r="B18069" t="s">
        <v>5</v>
      </c>
      <c r="C18069" t="s">
        <v>388</v>
      </c>
      <c r="D18069">
        <v>711</v>
      </c>
      <c r="E18069" t="s">
        <v>84</v>
      </c>
      <c r="K18069" s="3">
        <v>25449.919999999998</v>
      </c>
    </row>
    <row r="18070" spans="1:11" x14ac:dyDescent="0.3">
      <c r="A18070">
        <v>2117</v>
      </c>
      <c r="B18070" t="s">
        <v>5</v>
      </c>
      <c r="C18070" t="s">
        <v>388</v>
      </c>
      <c r="D18070">
        <v>711</v>
      </c>
      <c r="E18070" t="s">
        <v>84</v>
      </c>
      <c r="K18070" s="3">
        <v>1073.98</v>
      </c>
    </row>
    <row r="18071" spans="1:11" x14ac:dyDescent="0.3">
      <c r="A18071">
        <v>2117</v>
      </c>
      <c r="B18071" t="s">
        <v>5</v>
      </c>
      <c r="C18071" t="s">
        <v>388</v>
      </c>
      <c r="D18071">
        <v>711</v>
      </c>
      <c r="E18071" t="s">
        <v>84</v>
      </c>
      <c r="K18071" s="3">
        <v>1158.44</v>
      </c>
    </row>
    <row r="18072" spans="1:11" x14ac:dyDescent="0.3">
      <c r="A18072">
        <v>2117</v>
      </c>
      <c r="B18072" t="s">
        <v>5</v>
      </c>
      <c r="C18072" t="s">
        <v>388</v>
      </c>
      <c r="D18072">
        <v>711</v>
      </c>
      <c r="E18072" t="s">
        <v>84</v>
      </c>
      <c r="K18072" s="3">
        <v>695.07</v>
      </c>
    </row>
    <row r="18073" spans="1:11" x14ac:dyDescent="0.3">
      <c r="A18073">
        <v>2117</v>
      </c>
      <c r="B18073" t="s">
        <v>5</v>
      </c>
      <c r="C18073" t="s">
        <v>388</v>
      </c>
      <c r="D18073">
        <v>711</v>
      </c>
      <c r="E18073" t="s">
        <v>84</v>
      </c>
      <c r="K18073" s="3">
        <v>233.12</v>
      </c>
    </row>
    <row r="18074" spans="1:11" x14ac:dyDescent="0.3">
      <c r="A18074">
        <v>2117</v>
      </c>
      <c r="B18074" t="s">
        <v>5</v>
      </c>
      <c r="C18074" t="s">
        <v>388</v>
      </c>
      <c r="D18074">
        <v>711</v>
      </c>
      <c r="E18074" t="s">
        <v>84</v>
      </c>
      <c r="K18074" s="3">
        <v>250</v>
      </c>
    </row>
    <row r="18075" spans="1:11" x14ac:dyDescent="0.3">
      <c r="A18075">
        <v>2117</v>
      </c>
      <c r="B18075" t="s">
        <v>5</v>
      </c>
      <c r="C18075" t="s">
        <v>388</v>
      </c>
      <c r="D18075">
        <v>711</v>
      </c>
      <c r="E18075" t="s">
        <v>84</v>
      </c>
      <c r="K18075" s="3">
        <v>96.67</v>
      </c>
    </row>
    <row r="18076" spans="1:11" x14ac:dyDescent="0.3">
      <c r="A18076">
        <v>2117</v>
      </c>
      <c r="B18076" t="s">
        <v>5</v>
      </c>
      <c r="C18076" t="s">
        <v>388</v>
      </c>
      <c r="D18076">
        <v>711</v>
      </c>
      <c r="E18076" t="s">
        <v>84</v>
      </c>
      <c r="K18076" s="3">
        <v>332.16</v>
      </c>
    </row>
    <row r="18077" spans="1:11" x14ac:dyDescent="0.3">
      <c r="A18077">
        <v>2117</v>
      </c>
      <c r="B18077" t="s">
        <v>5</v>
      </c>
      <c r="C18077" t="s">
        <v>388</v>
      </c>
      <c r="D18077">
        <v>711</v>
      </c>
      <c r="E18077" t="s">
        <v>84</v>
      </c>
      <c r="K18077" s="3">
        <v>45.86</v>
      </c>
    </row>
    <row r="18078" spans="1:11" x14ac:dyDescent="0.3">
      <c r="A18078">
        <v>2117</v>
      </c>
      <c r="B18078" t="s">
        <v>5</v>
      </c>
      <c r="C18078" t="s">
        <v>388</v>
      </c>
      <c r="D18078">
        <v>711</v>
      </c>
      <c r="E18078" t="s">
        <v>84</v>
      </c>
      <c r="K18078" s="3">
        <v>926.33</v>
      </c>
    </row>
    <row r="18079" spans="1:11" x14ac:dyDescent="0.3">
      <c r="A18079">
        <v>2117</v>
      </c>
      <c r="B18079" t="s">
        <v>5</v>
      </c>
      <c r="C18079" t="s">
        <v>388</v>
      </c>
      <c r="D18079">
        <v>711</v>
      </c>
      <c r="E18079" t="s">
        <v>84</v>
      </c>
      <c r="K18079" s="3">
        <v>356.83</v>
      </c>
    </row>
    <row r="18080" spans="1:11" x14ac:dyDescent="0.3">
      <c r="A18080">
        <v>2117</v>
      </c>
      <c r="B18080" t="s">
        <v>5</v>
      </c>
      <c r="C18080" t="s">
        <v>388</v>
      </c>
      <c r="D18080">
        <v>711</v>
      </c>
      <c r="E18080" t="s">
        <v>84</v>
      </c>
      <c r="K18080" s="3">
        <v>125</v>
      </c>
    </row>
    <row r="18081" spans="1:11" x14ac:dyDescent="0.3">
      <c r="A18081">
        <v>2117</v>
      </c>
      <c r="B18081" t="s">
        <v>5</v>
      </c>
      <c r="C18081" t="s">
        <v>388</v>
      </c>
      <c r="D18081">
        <v>711</v>
      </c>
      <c r="E18081" t="s">
        <v>84</v>
      </c>
      <c r="K18081" s="3">
        <v>664.32</v>
      </c>
    </row>
    <row r="18082" spans="1:11" x14ac:dyDescent="0.3">
      <c r="A18082">
        <v>2117</v>
      </c>
      <c r="B18082" t="s">
        <v>5</v>
      </c>
      <c r="C18082" t="s">
        <v>388</v>
      </c>
      <c r="D18082">
        <v>711</v>
      </c>
      <c r="E18082" t="s">
        <v>84</v>
      </c>
      <c r="K18082" s="3">
        <v>61.12</v>
      </c>
    </row>
    <row r="18083" spans="1:11" x14ac:dyDescent="0.3">
      <c r="A18083">
        <v>2117</v>
      </c>
      <c r="B18083" t="s">
        <v>5</v>
      </c>
      <c r="C18083" t="s">
        <v>388</v>
      </c>
      <c r="D18083">
        <v>711</v>
      </c>
      <c r="E18083" t="s">
        <v>84</v>
      </c>
      <c r="K18083" s="3">
        <v>7071.93</v>
      </c>
    </row>
    <row r="18084" spans="1:11" x14ac:dyDescent="0.3">
      <c r="A18084">
        <v>2117</v>
      </c>
      <c r="B18084" t="s">
        <v>5</v>
      </c>
      <c r="C18084" t="s">
        <v>388</v>
      </c>
      <c r="D18084">
        <v>711</v>
      </c>
      <c r="E18084" t="s">
        <v>84</v>
      </c>
      <c r="K18084" s="3">
        <v>224.56</v>
      </c>
    </row>
    <row r="18085" spans="1:11" x14ac:dyDescent="0.3">
      <c r="A18085">
        <v>2117</v>
      </c>
      <c r="B18085" t="s">
        <v>5</v>
      </c>
      <c r="C18085" t="s">
        <v>388</v>
      </c>
      <c r="D18085">
        <v>711</v>
      </c>
      <c r="E18085" t="s">
        <v>84</v>
      </c>
      <c r="K18085" s="3">
        <v>518.63</v>
      </c>
    </row>
    <row r="18086" spans="1:11" x14ac:dyDescent="0.3">
      <c r="A18086">
        <v>2117</v>
      </c>
      <c r="B18086" t="s">
        <v>5</v>
      </c>
      <c r="C18086" t="s">
        <v>388</v>
      </c>
      <c r="D18086">
        <v>711</v>
      </c>
      <c r="E18086" t="s">
        <v>84</v>
      </c>
      <c r="K18086" s="3">
        <v>22.93</v>
      </c>
    </row>
    <row r="18087" spans="1:11" x14ac:dyDescent="0.3">
      <c r="A18087">
        <v>2117</v>
      </c>
      <c r="B18087" t="s">
        <v>5</v>
      </c>
      <c r="C18087" t="s">
        <v>388</v>
      </c>
      <c r="D18087">
        <v>711</v>
      </c>
      <c r="E18087" t="s">
        <v>84</v>
      </c>
      <c r="K18087" s="3">
        <v>22024.02</v>
      </c>
    </row>
    <row r="18088" spans="1:11" x14ac:dyDescent="0.3">
      <c r="A18088">
        <v>2117</v>
      </c>
      <c r="B18088" t="s">
        <v>5</v>
      </c>
      <c r="C18088" t="s">
        <v>388</v>
      </c>
      <c r="D18088">
        <v>711</v>
      </c>
      <c r="E18088" t="s">
        <v>84</v>
      </c>
      <c r="K18088" s="3">
        <v>1073.96</v>
      </c>
    </row>
    <row r="18089" spans="1:11" x14ac:dyDescent="0.3">
      <c r="A18089">
        <v>2117</v>
      </c>
      <c r="B18089" t="s">
        <v>5</v>
      </c>
      <c r="C18089" t="s">
        <v>388</v>
      </c>
      <c r="D18089">
        <v>711</v>
      </c>
      <c r="E18089" t="s">
        <v>84</v>
      </c>
      <c r="K18089" s="3">
        <v>3233.32</v>
      </c>
    </row>
    <row r="18090" spans="1:11" x14ac:dyDescent="0.3">
      <c r="A18090">
        <v>2117</v>
      </c>
      <c r="B18090" t="s">
        <v>5</v>
      </c>
      <c r="C18090" t="s">
        <v>388</v>
      </c>
      <c r="D18090">
        <v>711</v>
      </c>
      <c r="E18090" t="s">
        <v>84</v>
      </c>
      <c r="K18090" s="3">
        <v>579.22</v>
      </c>
    </row>
    <row r="18091" spans="1:11" x14ac:dyDescent="0.3">
      <c r="A18091">
        <v>2117</v>
      </c>
      <c r="B18091" t="s">
        <v>5</v>
      </c>
      <c r="C18091" t="s">
        <v>388</v>
      </c>
      <c r="D18091">
        <v>711</v>
      </c>
      <c r="E18091" t="s">
        <v>84</v>
      </c>
      <c r="K18091" s="3">
        <v>259.31</v>
      </c>
    </row>
    <row r="18092" spans="1:11" x14ac:dyDescent="0.3">
      <c r="A18092">
        <v>2117</v>
      </c>
      <c r="B18092" t="s">
        <v>5</v>
      </c>
      <c r="C18092" t="s">
        <v>388</v>
      </c>
      <c r="D18092">
        <v>711</v>
      </c>
      <c r="E18092" t="s">
        <v>84</v>
      </c>
      <c r="K18092" s="3">
        <v>118.04</v>
      </c>
    </row>
    <row r="18093" spans="1:11" x14ac:dyDescent="0.3">
      <c r="A18093">
        <v>2117</v>
      </c>
      <c r="B18093" t="s">
        <v>5</v>
      </c>
      <c r="C18093" t="s">
        <v>388</v>
      </c>
      <c r="D18093">
        <v>711</v>
      </c>
      <c r="E18093" t="s">
        <v>84</v>
      </c>
      <c r="K18093" s="3">
        <v>9003.5</v>
      </c>
    </row>
    <row r="18094" spans="1:11" x14ac:dyDescent="0.3">
      <c r="A18094">
        <v>2117</v>
      </c>
      <c r="B18094" t="s">
        <v>5</v>
      </c>
      <c r="C18094" t="s">
        <v>388</v>
      </c>
      <c r="D18094">
        <v>711</v>
      </c>
      <c r="E18094" t="s">
        <v>84</v>
      </c>
      <c r="K18094" s="3">
        <v>2507.58</v>
      </c>
    </row>
    <row r="18095" spans="1:11" x14ac:dyDescent="0.3">
      <c r="A18095">
        <v>2117</v>
      </c>
      <c r="B18095" t="s">
        <v>5</v>
      </c>
      <c r="C18095" t="s">
        <v>388</v>
      </c>
      <c r="D18095">
        <v>711</v>
      </c>
      <c r="E18095" t="s">
        <v>84</v>
      </c>
      <c r="K18095" s="3">
        <v>142.58000000000001</v>
      </c>
    </row>
    <row r="18096" spans="1:11" x14ac:dyDescent="0.3">
      <c r="A18096">
        <v>2117</v>
      </c>
      <c r="B18096" t="s">
        <v>5</v>
      </c>
      <c r="C18096" t="s">
        <v>388</v>
      </c>
      <c r="D18096">
        <v>711</v>
      </c>
      <c r="E18096" t="s">
        <v>84</v>
      </c>
      <c r="K18096" s="3">
        <v>224.56</v>
      </c>
    </row>
    <row r="18097" spans="1:11" x14ac:dyDescent="0.3">
      <c r="A18097">
        <v>2117</v>
      </c>
      <c r="B18097" t="s">
        <v>5</v>
      </c>
      <c r="C18097" t="s">
        <v>388</v>
      </c>
      <c r="D18097">
        <v>711</v>
      </c>
      <c r="E18097" t="s">
        <v>84</v>
      </c>
      <c r="K18097" s="3">
        <v>3535.97</v>
      </c>
    </row>
    <row r="18098" spans="1:11" x14ac:dyDescent="0.3">
      <c r="A18098">
        <v>2117</v>
      </c>
      <c r="B18098" t="s">
        <v>5</v>
      </c>
      <c r="C18098" t="s">
        <v>388</v>
      </c>
      <c r="D18098">
        <v>711</v>
      </c>
      <c r="E18098" t="s">
        <v>84</v>
      </c>
      <c r="K18098" s="3">
        <v>-373.8</v>
      </c>
    </row>
    <row r="18099" spans="1:11" x14ac:dyDescent="0.3">
      <c r="A18099">
        <v>2117</v>
      </c>
      <c r="B18099" t="s">
        <v>5</v>
      </c>
      <c r="C18099" t="s">
        <v>388</v>
      </c>
      <c r="D18099">
        <v>711</v>
      </c>
      <c r="E18099" t="s">
        <v>84</v>
      </c>
      <c r="K18099" s="3">
        <v>-153.65</v>
      </c>
    </row>
    <row r="18100" spans="1:11" x14ac:dyDescent="0.3">
      <c r="A18100">
        <v>2117</v>
      </c>
      <c r="B18100" t="s">
        <v>5</v>
      </c>
      <c r="C18100" t="s">
        <v>388</v>
      </c>
      <c r="D18100">
        <v>711</v>
      </c>
      <c r="E18100" t="s">
        <v>84</v>
      </c>
      <c r="K18100" s="3">
        <v>947.78</v>
      </c>
    </row>
    <row r="18101" spans="1:11" x14ac:dyDescent="0.3">
      <c r="A18101">
        <v>2117</v>
      </c>
      <c r="B18101" t="s">
        <v>5</v>
      </c>
      <c r="C18101" t="s">
        <v>388</v>
      </c>
      <c r="D18101">
        <v>711</v>
      </c>
      <c r="E18101" t="s">
        <v>84</v>
      </c>
      <c r="K18101" s="3">
        <v>1301.5999999999999</v>
      </c>
    </row>
    <row r="18102" spans="1:11" x14ac:dyDescent="0.3">
      <c r="A18102">
        <v>2117</v>
      </c>
      <c r="B18102" t="s">
        <v>5</v>
      </c>
      <c r="C18102" t="s">
        <v>388</v>
      </c>
      <c r="D18102">
        <v>711</v>
      </c>
      <c r="E18102" t="s">
        <v>84</v>
      </c>
      <c r="K18102" s="3">
        <v>102.44</v>
      </c>
    </row>
    <row r="18103" spans="1:11" x14ac:dyDescent="0.3">
      <c r="A18103">
        <v>2117</v>
      </c>
      <c r="B18103" t="s">
        <v>5</v>
      </c>
      <c r="C18103" t="s">
        <v>388</v>
      </c>
      <c r="D18103">
        <v>711</v>
      </c>
      <c r="E18103" t="s">
        <v>84</v>
      </c>
      <c r="K18103" s="3">
        <v>2662.96</v>
      </c>
    </row>
    <row r="18104" spans="1:11" x14ac:dyDescent="0.3">
      <c r="A18104">
        <v>2117</v>
      </c>
      <c r="B18104" t="s">
        <v>5</v>
      </c>
      <c r="C18104" t="s">
        <v>388</v>
      </c>
      <c r="D18104">
        <v>711</v>
      </c>
      <c r="E18104" t="s">
        <v>84</v>
      </c>
      <c r="K18104" s="3">
        <v>112.28</v>
      </c>
    </row>
    <row r="18105" spans="1:11" x14ac:dyDescent="0.3">
      <c r="A18105">
        <v>2117</v>
      </c>
      <c r="B18105" t="s">
        <v>5</v>
      </c>
      <c r="C18105" t="s">
        <v>388</v>
      </c>
      <c r="D18105">
        <v>711</v>
      </c>
      <c r="E18105" t="s">
        <v>84</v>
      </c>
      <c r="K18105" s="3">
        <v>259.31</v>
      </c>
    </row>
    <row r="18106" spans="1:11" x14ac:dyDescent="0.3">
      <c r="A18106">
        <v>2117</v>
      </c>
      <c r="B18106" t="s">
        <v>5</v>
      </c>
      <c r="C18106" t="s">
        <v>388</v>
      </c>
      <c r="D18106">
        <v>711</v>
      </c>
      <c r="E18106" t="s">
        <v>84</v>
      </c>
      <c r="K18106" s="3">
        <v>125</v>
      </c>
    </row>
    <row r="18107" spans="1:11" x14ac:dyDescent="0.3">
      <c r="A18107">
        <v>2117</v>
      </c>
      <c r="B18107" t="s">
        <v>5</v>
      </c>
      <c r="C18107" t="s">
        <v>388</v>
      </c>
      <c r="D18107">
        <v>711</v>
      </c>
      <c r="E18107" t="s">
        <v>84</v>
      </c>
      <c r="K18107" s="3">
        <v>48.33</v>
      </c>
    </row>
    <row r="18108" spans="1:11" x14ac:dyDescent="0.3">
      <c r="A18108">
        <v>2117</v>
      </c>
      <c r="B18108" t="s">
        <v>5</v>
      </c>
      <c r="C18108" t="s">
        <v>388</v>
      </c>
      <c r="D18108">
        <v>711</v>
      </c>
      <c r="E18108" t="s">
        <v>84</v>
      </c>
      <c r="K18108" s="3">
        <v>347.53</v>
      </c>
    </row>
    <row r="18109" spans="1:11" x14ac:dyDescent="0.3">
      <c r="A18109">
        <v>2117</v>
      </c>
      <c r="B18109" t="s">
        <v>5</v>
      </c>
      <c r="C18109" t="s">
        <v>388</v>
      </c>
      <c r="D18109">
        <v>711</v>
      </c>
      <c r="E18109" t="s">
        <v>84</v>
      </c>
      <c r="K18109" s="3">
        <v>116.56</v>
      </c>
    </row>
    <row r="18110" spans="1:11" x14ac:dyDescent="0.3">
      <c r="A18110">
        <v>2117</v>
      </c>
      <c r="B18110" t="s">
        <v>5</v>
      </c>
      <c r="C18110" t="s">
        <v>388</v>
      </c>
      <c r="D18110">
        <v>711</v>
      </c>
      <c r="E18110" t="s">
        <v>84</v>
      </c>
      <c r="K18110" s="3">
        <v>1253.79</v>
      </c>
    </row>
    <row r="18111" spans="1:11" x14ac:dyDescent="0.3">
      <c r="A18111">
        <v>2117</v>
      </c>
      <c r="B18111" t="s">
        <v>5</v>
      </c>
      <c r="C18111" t="s">
        <v>388</v>
      </c>
      <c r="D18111">
        <v>711</v>
      </c>
      <c r="E18111" t="s">
        <v>84</v>
      </c>
      <c r="K18111" s="3">
        <v>77.92</v>
      </c>
    </row>
    <row r="18112" spans="1:11" x14ac:dyDescent="0.3">
      <c r="A18112">
        <v>2117</v>
      </c>
      <c r="B18112" t="s">
        <v>5</v>
      </c>
      <c r="C18112" t="s">
        <v>388</v>
      </c>
      <c r="D18112">
        <v>711</v>
      </c>
      <c r="E18112" t="s">
        <v>84</v>
      </c>
      <c r="K18112" s="3">
        <v>178.42</v>
      </c>
    </row>
    <row r="18113" spans="1:11" x14ac:dyDescent="0.3">
      <c r="A18113">
        <v>2117</v>
      </c>
      <c r="B18113" t="s">
        <v>5</v>
      </c>
      <c r="C18113" t="s">
        <v>388</v>
      </c>
      <c r="D18113">
        <v>711</v>
      </c>
      <c r="E18113" t="s">
        <v>84</v>
      </c>
      <c r="K18113" s="3">
        <v>332.16</v>
      </c>
    </row>
    <row r="18114" spans="1:11" x14ac:dyDescent="0.3">
      <c r="A18114">
        <v>2117</v>
      </c>
      <c r="B18114" t="s">
        <v>5</v>
      </c>
      <c r="C18114" t="s">
        <v>388</v>
      </c>
      <c r="D18114">
        <v>711</v>
      </c>
      <c r="E18114" t="s">
        <v>84</v>
      </c>
      <c r="K18114" s="3">
        <v>71.290000000000006</v>
      </c>
    </row>
    <row r="18115" spans="1:11" x14ac:dyDescent="0.3">
      <c r="A18115">
        <v>2117</v>
      </c>
      <c r="B18115" t="s">
        <v>5</v>
      </c>
      <c r="C18115" t="s">
        <v>388</v>
      </c>
      <c r="D18115">
        <v>711</v>
      </c>
      <c r="E18115" t="s">
        <v>84</v>
      </c>
      <c r="K18115" s="3">
        <v>112.28</v>
      </c>
    </row>
    <row r="18116" spans="1:11" x14ac:dyDescent="0.3">
      <c r="A18116">
        <v>2117</v>
      </c>
      <c r="B18116" t="s">
        <v>5</v>
      </c>
      <c r="C18116" t="s">
        <v>388</v>
      </c>
      <c r="D18116">
        <v>711</v>
      </c>
      <c r="E18116" t="s">
        <v>84</v>
      </c>
      <c r="K18116" s="3">
        <v>59.02</v>
      </c>
    </row>
    <row r="18117" spans="1:11" x14ac:dyDescent="0.3">
      <c r="A18117">
        <v>2117</v>
      </c>
      <c r="B18117" t="s">
        <v>5</v>
      </c>
      <c r="C18117" t="s">
        <v>388</v>
      </c>
      <c r="D18117">
        <v>711</v>
      </c>
      <c r="E18117" t="s">
        <v>84</v>
      </c>
      <c r="K18117" s="3">
        <v>699</v>
      </c>
    </row>
    <row r="18118" spans="1:11" x14ac:dyDescent="0.3">
      <c r="A18118">
        <v>2117</v>
      </c>
      <c r="B18118" t="s">
        <v>5</v>
      </c>
      <c r="C18118" t="s">
        <v>388</v>
      </c>
      <c r="D18118">
        <v>711</v>
      </c>
      <c r="E18118" t="s">
        <v>84</v>
      </c>
      <c r="K18118" s="3">
        <v>51.22</v>
      </c>
    </row>
    <row r="18119" spans="1:11" x14ac:dyDescent="0.3">
      <c r="A18119">
        <v>2117</v>
      </c>
      <c r="B18119" t="s">
        <v>5</v>
      </c>
      <c r="C18119" t="s">
        <v>388</v>
      </c>
      <c r="D18119">
        <v>711</v>
      </c>
      <c r="E18119" t="s">
        <v>84</v>
      </c>
      <c r="K18119" s="3">
        <v>-23.33</v>
      </c>
    </row>
    <row r="18120" spans="1:11" x14ac:dyDescent="0.3">
      <c r="A18120">
        <v>2117</v>
      </c>
      <c r="B18120" t="s">
        <v>5</v>
      </c>
      <c r="C18120" t="s">
        <v>388</v>
      </c>
      <c r="D18120">
        <v>711</v>
      </c>
      <c r="E18120" t="s">
        <v>84</v>
      </c>
      <c r="K18120" s="3">
        <v>1331.48</v>
      </c>
    </row>
    <row r="18121" spans="1:11" x14ac:dyDescent="0.3">
      <c r="A18121">
        <v>2117</v>
      </c>
      <c r="B18121" t="s">
        <v>5</v>
      </c>
      <c r="C18121" t="s">
        <v>388</v>
      </c>
      <c r="D18121">
        <v>711</v>
      </c>
      <c r="E18121" t="s">
        <v>84</v>
      </c>
      <c r="K18121" s="3">
        <v>4501.75</v>
      </c>
    </row>
    <row r="18122" spans="1:11" x14ac:dyDescent="0.3">
      <c r="A18122">
        <v>2117</v>
      </c>
      <c r="B18122" t="s">
        <v>5</v>
      </c>
      <c r="C18122" t="s">
        <v>388</v>
      </c>
      <c r="D18122">
        <v>711</v>
      </c>
      <c r="E18122" t="s">
        <v>84</v>
      </c>
      <c r="K18122" s="3">
        <v>112.28</v>
      </c>
    </row>
    <row r="18123" spans="1:11" x14ac:dyDescent="0.3">
      <c r="A18123">
        <v>2117</v>
      </c>
      <c r="B18123" t="s">
        <v>5</v>
      </c>
      <c r="C18123" t="s">
        <v>388</v>
      </c>
      <c r="D18123">
        <v>711</v>
      </c>
      <c r="E18123" t="s">
        <v>84</v>
      </c>
      <c r="K18123" s="3">
        <v>48.33</v>
      </c>
    </row>
    <row r="18124" spans="1:11" x14ac:dyDescent="0.3">
      <c r="A18124">
        <v>2117</v>
      </c>
      <c r="B18124" t="s">
        <v>5</v>
      </c>
      <c r="C18124" t="s">
        <v>388</v>
      </c>
      <c r="D18124">
        <v>711</v>
      </c>
      <c r="E18124" t="s">
        <v>84</v>
      </c>
      <c r="K18124" s="3">
        <v>347.53</v>
      </c>
    </row>
    <row r="18125" spans="1:11" x14ac:dyDescent="0.3">
      <c r="A18125">
        <v>2117</v>
      </c>
      <c r="B18125" t="s">
        <v>5</v>
      </c>
      <c r="C18125" t="s">
        <v>388</v>
      </c>
      <c r="D18125">
        <v>711</v>
      </c>
      <c r="E18125" t="s">
        <v>84</v>
      </c>
      <c r="K18125" s="3">
        <v>116.56</v>
      </c>
    </row>
    <row r="18126" spans="1:11" x14ac:dyDescent="0.3">
      <c r="A18126">
        <v>2117</v>
      </c>
      <c r="B18126" t="s">
        <v>5</v>
      </c>
      <c r="C18126" t="s">
        <v>388</v>
      </c>
      <c r="D18126">
        <v>711</v>
      </c>
      <c r="E18126" t="s">
        <v>84</v>
      </c>
      <c r="K18126" s="3">
        <v>334.78</v>
      </c>
    </row>
    <row r="18127" spans="1:11" x14ac:dyDescent="0.3">
      <c r="A18127">
        <v>2117</v>
      </c>
      <c r="B18127" t="s">
        <v>5</v>
      </c>
      <c r="C18127" t="s">
        <v>388</v>
      </c>
      <c r="D18127">
        <v>711</v>
      </c>
      <c r="E18127" t="s">
        <v>84</v>
      </c>
      <c r="K18127" s="3">
        <v>1301.5999999999999</v>
      </c>
    </row>
    <row r="18128" spans="1:11" x14ac:dyDescent="0.3">
      <c r="A18128">
        <v>2117</v>
      </c>
      <c r="B18128" t="s">
        <v>5</v>
      </c>
      <c r="C18128" t="s">
        <v>388</v>
      </c>
      <c r="D18128">
        <v>711</v>
      </c>
      <c r="E18128" t="s">
        <v>84</v>
      </c>
      <c r="K18128" s="3">
        <v>4501.75</v>
      </c>
    </row>
    <row r="18129" spans="1:11" x14ac:dyDescent="0.3">
      <c r="A18129">
        <v>2117</v>
      </c>
      <c r="B18129" t="s">
        <v>5</v>
      </c>
      <c r="C18129" t="s">
        <v>388</v>
      </c>
      <c r="D18129">
        <v>711</v>
      </c>
      <c r="E18129" t="s">
        <v>84</v>
      </c>
      <c r="K18129" s="3">
        <v>22.93</v>
      </c>
    </row>
    <row r="18130" spans="1:11" x14ac:dyDescent="0.3">
      <c r="A18130">
        <v>2117</v>
      </c>
      <c r="B18130" t="s">
        <v>5</v>
      </c>
      <c r="C18130" t="s">
        <v>388</v>
      </c>
      <c r="D18130">
        <v>711</v>
      </c>
      <c r="E18130" t="s">
        <v>84</v>
      </c>
      <c r="K18130" s="3">
        <v>1331.48</v>
      </c>
    </row>
    <row r="18131" spans="1:11" x14ac:dyDescent="0.3">
      <c r="A18131">
        <v>2117</v>
      </c>
      <c r="B18131" t="s">
        <v>5</v>
      </c>
      <c r="C18131" t="s">
        <v>171</v>
      </c>
      <c r="D18131">
        <v>711</v>
      </c>
      <c r="E18131" t="s">
        <v>84</v>
      </c>
      <c r="K18131" s="3">
        <v>1660.8</v>
      </c>
    </row>
    <row r="18132" spans="1:11" x14ac:dyDescent="0.3">
      <c r="A18132">
        <v>2117</v>
      </c>
      <c r="B18132" t="s">
        <v>5</v>
      </c>
      <c r="C18132" t="s">
        <v>171</v>
      </c>
      <c r="D18132">
        <v>711</v>
      </c>
      <c r="E18132" t="s">
        <v>84</v>
      </c>
      <c r="K18132" s="3">
        <v>1867.67</v>
      </c>
    </row>
    <row r="18133" spans="1:11" x14ac:dyDescent="0.3">
      <c r="A18133">
        <v>2117</v>
      </c>
      <c r="B18133" t="s">
        <v>5</v>
      </c>
      <c r="C18133" t="s">
        <v>171</v>
      </c>
      <c r="D18133">
        <v>711</v>
      </c>
      <c r="E18133" t="s">
        <v>84</v>
      </c>
      <c r="K18133" s="3">
        <v>179.28</v>
      </c>
    </row>
    <row r="18134" spans="1:11" x14ac:dyDescent="0.3">
      <c r="A18134">
        <v>2117</v>
      </c>
      <c r="B18134" t="s">
        <v>5</v>
      </c>
      <c r="C18134" t="s">
        <v>171</v>
      </c>
      <c r="D18134">
        <v>711</v>
      </c>
      <c r="E18134" t="s">
        <v>84</v>
      </c>
      <c r="K18134" s="3">
        <v>3804.23</v>
      </c>
    </row>
    <row r="18135" spans="1:11" x14ac:dyDescent="0.3">
      <c r="A18135">
        <v>2117</v>
      </c>
      <c r="B18135" t="s">
        <v>5</v>
      </c>
      <c r="C18135" t="s">
        <v>30</v>
      </c>
      <c r="D18135">
        <v>315</v>
      </c>
      <c r="E18135" t="s">
        <v>1814</v>
      </c>
      <c r="K18135" s="3">
        <v>34.130000000000003</v>
      </c>
    </row>
    <row r="18136" spans="1:11" x14ac:dyDescent="0.3">
      <c r="A18136">
        <v>2117</v>
      </c>
      <c r="B18136" t="s">
        <v>5</v>
      </c>
      <c r="C18136" t="s">
        <v>30</v>
      </c>
      <c r="D18136">
        <v>315</v>
      </c>
      <c r="E18136" t="s">
        <v>1814</v>
      </c>
      <c r="K18136" s="3">
        <v>113.78</v>
      </c>
    </row>
    <row r="18137" spans="1:11" x14ac:dyDescent="0.3">
      <c r="A18137">
        <v>2117</v>
      </c>
      <c r="B18137" t="s">
        <v>5</v>
      </c>
      <c r="C18137" t="s">
        <v>30</v>
      </c>
      <c r="D18137">
        <v>690</v>
      </c>
      <c r="E18137" t="s">
        <v>14</v>
      </c>
      <c r="K18137" s="3">
        <v>9.2200000000000006</v>
      </c>
    </row>
    <row r="18138" spans="1:11" x14ac:dyDescent="0.3">
      <c r="A18138">
        <v>2117</v>
      </c>
      <c r="B18138" t="s">
        <v>5</v>
      </c>
      <c r="C18138" t="s">
        <v>30</v>
      </c>
      <c r="D18138">
        <v>690</v>
      </c>
      <c r="E18138" t="s">
        <v>14</v>
      </c>
      <c r="K18138" s="3">
        <v>7677.86</v>
      </c>
    </row>
    <row r="18139" spans="1:11" x14ac:dyDescent="0.3">
      <c r="A18139">
        <v>2117</v>
      </c>
      <c r="B18139" t="s">
        <v>5</v>
      </c>
      <c r="C18139" t="s">
        <v>30</v>
      </c>
      <c r="D18139">
        <v>690</v>
      </c>
      <c r="E18139" t="s">
        <v>14</v>
      </c>
      <c r="K18139" s="3">
        <v>5223.82</v>
      </c>
    </row>
    <row r="18140" spans="1:11" x14ac:dyDescent="0.3">
      <c r="A18140">
        <v>2117</v>
      </c>
      <c r="B18140" t="s">
        <v>5</v>
      </c>
      <c r="C18140" t="s">
        <v>30</v>
      </c>
      <c r="D18140">
        <v>690</v>
      </c>
      <c r="E18140" t="s">
        <v>14</v>
      </c>
      <c r="K18140" s="3">
        <v>7732.27</v>
      </c>
    </row>
    <row r="18141" spans="1:11" x14ac:dyDescent="0.3">
      <c r="A18141">
        <v>2117</v>
      </c>
      <c r="B18141" t="s">
        <v>5</v>
      </c>
      <c r="C18141" t="s">
        <v>30</v>
      </c>
      <c r="D18141">
        <v>690</v>
      </c>
      <c r="E18141" t="s">
        <v>14</v>
      </c>
      <c r="K18141" s="3">
        <v>-392.69</v>
      </c>
    </row>
    <row r="18142" spans="1:11" x14ac:dyDescent="0.3">
      <c r="A18142">
        <v>2117</v>
      </c>
      <c r="B18142" t="s">
        <v>5</v>
      </c>
      <c r="C18142" t="s">
        <v>30</v>
      </c>
      <c r="D18142">
        <v>690</v>
      </c>
      <c r="E18142" t="s">
        <v>14</v>
      </c>
      <c r="K18142" s="3">
        <v>9674.09</v>
      </c>
    </row>
    <row r="18143" spans="1:11" x14ac:dyDescent="0.3">
      <c r="A18143">
        <v>2117</v>
      </c>
      <c r="B18143" t="s">
        <v>5</v>
      </c>
      <c r="C18143" t="s">
        <v>30</v>
      </c>
      <c r="D18143">
        <v>690</v>
      </c>
      <c r="E18143" t="s">
        <v>14</v>
      </c>
      <c r="K18143" s="3">
        <v>8843.81</v>
      </c>
    </row>
    <row r="18144" spans="1:11" x14ac:dyDescent="0.3">
      <c r="A18144">
        <v>2117</v>
      </c>
      <c r="B18144" t="s">
        <v>5</v>
      </c>
      <c r="C18144" t="s">
        <v>30</v>
      </c>
      <c r="D18144">
        <v>690</v>
      </c>
      <c r="E18144" t="s">
        <v>14</v>
      </c>
      <c r="K18144" s="3">
        <v>9480.8799999999992</v>
      </c>
    </row>
    <row r="18145" spans="1:11" x14ac:dyDescent="0.3">
      <c r="A18145">
        <v>2117</v>
      </c>
      <c r="B18145" t="s">
        <v>5</v>
      </c>
      <c r="C18145" t="s">
        <v>30</v>
      </c>
      <c r="D18145">
        <v>690</v>
      </c>
      <c r="E18145" t="s">
        <v>14</v>
      </c>
      <c r="K18145" s="3">
        <v>14169.94</v>
      </c>
    </row>
    <row r="18146" spans="1:11" x14ac:dyDescent="0.3">
      <c r="A18146">
        <v>2117</v>
      </c>
      <c r="B18146" t="s">
        <v>5</v>
      </c>
      <c r="C18146" t="s">
        <v>30</v>
      </c>
      <c r="D18146">
        <v>690</v>
      </c>
      <c r="E18146" t="s">
        <v>14</v>
      </c>
      <c r="K18146" s="3">
        <v>4905.6899999999996</v>
      </c>
    </row>
    <row r="18147" spans="1:11" x14ac:dyDescent="0.3">
      <c r="A18147">
        <v>2117</v>
      </c>
      <c r="B18147" t="s">
        <v>5</v>
      </c>
      <c r="C18147" t="s">
        <v>30</v>
      </c>
      <c r="D18147">
        <v>690</v>
      </c>
      <c r="E18147" t="s">
        <v>14</v>
      </c>
      <c r="K18147" s="3">
        <v>11206.62</v>
      </c>
    </row>
    <row r="18148" spans="1:11" x14ac:dyDescent="0.3">
      <c r="A18148">
        <v>2117</v>
      </c>
      <c r="B18148" t="s">
        <v>5</v>
      </c>
      <c r="C18148" t="s">
        <v>30</v>
      </c>
      <c r="D18148">
        <v>690</v>
      </c>
      <c r="E18148" t="s">
        <v>14</v>
      </c>
      <c r="K18148" s="3">
        <v>4660.6400000000003</v>
      </c>
    </row>
    <row r="18149" spans="1:11" x14ac:dyDescent="0.3">
      <c r="A18149">
        <v>2117</v>
      </c>
      <c r="B18149" t="s">
        <v>5</v>
      </c>
      <c r="C18149" t="s">
        <v>30</v>
      </c>
      <c r="D18149">
        <v>690</v>
      </c>
      <c r="E18149" t="s">
        <v>14</v>
      </c>
      <c r="K18149" s="3">
        <v>7453.67</v>
      </c>
    </row>
    <row r="18150" spans="1:11" x14ac:dyDescent="0.3">
      <c r="A18150">
        <v>2117</v>
      </c>
      <c r="B18150" t="s">
        <v>5</v>
      </c>
      <c r="C18150" t="s">
        <v>30</v>
      </c>
      <c r="D18150">
        <v>690</v>
      </c>
      <c r="E18150" t="s">
        <v>14</v>
      </c>
      <c r="K18150" s="3">
        <v>6525.77</v>
      </c>
    </row>
    <row r="18151" spans="1:11" x14ac:dyDescent="0.3">
      <c r="A18151">
        <v>2117</v>
      </c>
      <c r="B18151" t="s">
        <v>5</v>
      </c>
      <c r="C18151" t="s">
        <v>30</v>
      </c>
      <c r="D18151">
        <v>315</v>
      </c>
      <c r="E18151" t="s">
        <v>1814</v>
      </c>
      <c r="K18151" s="3">
        <v>337.02</v>
      </c>
    </row>
    <row r="18152" spans="1:11" x14ac:dyDescent="0.3">
      <c r="A18152">
        <v>2117</v>
      </c>
      <c r="B18152" t="s">
        <v>5</v>
      </c>
      <c r="C18152" t="s">
        <v>30</v>
      </c>
      <c r="D18152">
        <v>315</v>
      </c>
      <c r="E18152" t="s">
        <v>1814</v>
      </c>
      <c r="K18152" s="3">
        <v>191.99</v>
      </c>
    </row>
    <row r="18153" spans="1:11" x14ac:dyDescent="0.3">
      <c r="A18153">
        <v>2117</v>
      </c>
      <c r="B18153" t="s">
        <v>5</v>
      </c>
      <c r="C18153" t="s">
        <v>30</v>
      </c>
      <c r="D18153">
        <v>315</v>
      </c>
      <c r="E18153" t="s">
        <v>1814</v>
      </c>
      <c r="K18153" s="3">
        <v>674.04</v>
      </c>
    </row>
    <row r="18154" spans="1:11" x14ac:dyDescent="0.3">
      <c r="A18154">
        <v>2117</v>
      </c>
      <c r="B18154" t="s">
        <v>5</v>
      </c>
      <c r="C18154" t="s">
        <v>30</v>
      </c>
      <c r="D18154">
        <v>315</v>
      </c>
      <c r="E18154" t="s">
        <v>1814</v>
      </c>
      <c r="K18154" s="3">
        <v>-2108.9</v>
      </c>
    </row>
    <row r="18155" spans="1:11" x14ac:dyDescent="0.3">
      <c r="A18155">
        <v>2117</v>
      </c>
      <c r="B18155" t="s">
        <v>5</v>
      </c>
      <c r="C18155" t="s">
        <v>30</v>
      </c>
      <c r="D18155">
        <v>315</v>
      </c>
      <c r="E18155" t="s">
        <v>1814</v>
      </c>
      <c r="K18155" s="3">
        <v>561.70000000000005</v>
      </c>
    </row>
    <row r="18156" spans="1:11" x14ac:dyDescent="0.3">
      <c r="A18156">
        <v>2117</v>
      </c>
      <c r="B18156" t="s">
        <v>5</v>
      </c>
      <c r="C18156" t="s">
        <v>30</v>
      </c>
      <c r="D18156">
        <v>315</v>
      </c>
      <c r="E18156" t="s">
        <v>1814</v>
      </c>
      <c r="K18156" s="3">
        <v>344.15</v>
      </c>
    </row>
    <row r="18157" spans="1:11" x14ac:dyDescent="0.3">
      <c r="A18157">
        <v>2117</v>
      </c>
      <c r="B18157" t="s">
        <v>5</v>
      </c>
      <c r="C18157" t="s">
        <v>30</v>
      </c>
      <c r="D18157">
        <v>389</v>
      </c>
      <c r="E18157" t="s">
        <v>107</v>
      </c>
      <c r="K18157" s="3">
        <v>4351.3900000000003</v>
      </c>
    </row>
    <row r="18158" spans="1:11" x14ac:dyDescent="0.3">
      <c r="A18158">
        <v>2117</v>
      </c>
      <c r="B18158" t="s">
        <v>5</v>
      </c>
      <c r="C18158" t="s">
        <v>30</v>
      </c>
      <c r="D18158">
        <v>389</v>
      </c>
      <c r="E18158" t="s">
        <v>107</v>
      </c>
      <c r="K18158" s="3">
        <v>393.1</v>
      </c>
    </row>
    <row r="18159" spans="1:11" x14ac:dyDescent="0.3">
      <c r="A18159">
        <v>2117</v>
      </c>
      <c r="B18159" t="s">
        <v>5</v>
      </c>
      <c r="C18159" t="s">
        <v>30</v>
      </c>
      <c r="D18159">
        <v>389</v>
      </c>
      <c r="E18159" t="s">
        <v>107</v>
      </c>
      <c r="K18159" s="3">
        <v>-935.52</v>
      </c>
    </row>
    <row r="18160" spans="1:11" x14ac:dyDescent="0.3">
      <c r="A18160">
        <v>2117</v>
      </c>
      <c r="B18160" t="s">
        <v>5</v>
      </c>
      <c r="C18160" t="s">
        <v>30</v>
      </c>
      <c r="D18160">
        <v>690</v>
      </c>
      <c r="E18160" t="s">
        <v>14</v>
      </c>
      <c r="K18160" s="3">
        <v>406.1</v>
      </c>
    </row>
    <row r="18161" spans="1:11" x14ac:dyDescent="0.3">
      <c r="A18161">
        <v>2117</v>
      </c>
      <c r="B18161" t="s">
        <v>5</v>
      </c>
      <c r="C18161" t="s">
        <v>30</v>
      </c>
      <c r="D18161">
        <v>690</v>
      </c>
      <c r="E18161" t="s">
        <v>14</v>
      </c>
      <c r="K18161" s="3">
        <v>791.97</v>
      </c>
    </row>
    <row r="18162" spans="1:11" x14ac:dyDescent="0.3">
      <c r="A18162">
        <v>2117</v>
      </c>
      <c r="B18162" t="s">
        <v>5</v>
      </c>
      <c r="C18162" t="s">
        <v>30</v>
      </c>
      <c r="D18162">
        <v>690</v>
      </c>
      <c r="E18162" t="s">
        <v>14</v>
      </c>
      <c r="K18162" s="3">
        <v>2954.42</v>
      </c>
    </row>
    <row r="18163" spans="1:11" x14ac:dyDescent="0.3">
      <c r="A18163">
        <v>2117</v>
      </c>
      <c r="B18163" t="s">
        <v>5</v>
      </c>
      <c r="C18163" t="s">
        <v>30</v>
      </c>
      <c r="D18163">
        <v>690</v>
      </c>
      <c r="E18163" t="s">
        <v>14</v>
      </c>
      <c r="K18163" s="3">
        <v>382</v>
      </c>
    </row>
    <row r="18164" spans="1:11" x14ac:dyDescent="0.3">
      <c r="A18164">
        <v>2117</v>
      </c>
      <c r="B18164" t="s">
        <v>5</v>
      </c>
      <c r="C18164" t="s">
        <v>30</v>
      </c>
      <c r="D18164">
        <v>690</v>
      </c>
      <c r="E18164" t="s">
        <v>14</v>
      </c>
      <c r="K18164" s="3">
        <v>2429.9299999999998</v>
      </c>
    </row>
    <row r="18165" spans="1:11" x14ac:dyDescent="0.3">
      <c r="A18165">
        <v>2117</v>
      </c>
      <c r="B18165" t="s">
        <v>5</v>
      </c>
      <c r="C18165" t="s">
        <v>30</v>
      </c>
      <c r="D18165">
        <v>690</v>
      </c>
      <c r="E18165" t="s">
        <v>14</v>
      </c>
      <c r="K18165" s="3">
        <v>2472.0500000000002</v>
      </c>
    </row>
    <row r="18166" spans="1:11" x14ac:dyDescent="0.3">
      <c r="A18166">
        <v>2117</v>
      </c>
      <c r="B18166" t="s">
        <v>5</v>
      </c>
      <c r="C18166" t="s">
        <v>30</v>
      </c>
      <c r="D18166">
        <v>690</v>
      </c>
      <c r="E18166" t="s">
        <v>14</v>
      </c>
      <c r="K18166" s="3">
        <v>6269.42</v>
      </c>
    </row>
    <row r="18167" spans="1:11" x14ac:dyDescent="0.3">
      <c r="A18167">
        <v>2117</v>
      </c>
      <c r="B18167" t="s">
        <v>5</v>
      </c>
      <c r="C18167" t="s">
        <v>30</v>
      </c>
      <c r="D18167">
        <v>690</v>
      </c>
      <c r="E18167" t="s">
        <v>14</v>
      </c>
      <c r="K18167" s="3">
        <v>2348.2800000000002</v>
      </c>
    </row>
    <row r="18168" spans="1:11" x14ac:dyDescent="0.3">
      <c r="A18168">
        <v>2117</v>
      </c>
      <c r="B18168" t="s">
        <v>5</v>
      </c>
      <c r="C18168" t="s">
        <v>30</v>
      </c>
      <c r="D18168">
        <v>690</v>
      </c>
      <c r="E18168" t="s">
        <v>14</v>
      </c>
      <c r="K18168" s="3">
        <v>2378.04</v>
      </c>
    </row>
    <row r="18169" spans="1:11" x14ac:dyDescent="0.3">
      <c r="A18169">
        <v>2117</v>
      </c>
      <c r="B18169" t="s">
        <v>5</v>
      </c>
      <c r="C18169" t="s">
        <v>30</v>
      </c>
      <c r="D18169">
        <v>690</v>
      </c>
      <c r="E18169" t="s">
        <v>14</v>
      </c>
      <c r="K18169" s="3">
        <v>2912.78</v>
      </c>
    </row>
    <row r="18170" spans="1:11" x14ac:dyDescent="0.3">
      <c r="A18170">
        <v>2117</v>
      </c>
      <c r="B18170" t="s">
        <v>5</v>
      </c>
      <c r="C18170" t="s">
        <v>30</v>
      </c>
      <c r="D18170">
        <v>690</v>
      </c>
      <c r="E18170" t="s">
        <v>14</v>
      </c>
      <c r="K18170" s="3">
        <v>2765.25</v>
      </c>
    </row>
    <row r="18171" spans="1:11" x14ac:dyDescent="0.3">
      <c r="A18171">
        <v>2117</v>
      </c>
      <c r="B18171" t="s">
        <v>5</v>
      </c>
      <c r="C18171" t="s">
        <v>30</v>
      </c>
      <c r="D18171">
        <v>690</v>
      </c>
      <c r="E18171" t="s">
        <v>14</v>
      </c>
      <c r="K18171" s="3">
        <v>3863.17</v>
      </c>
    </row>
    <row r="18172" spans="1:11" x14ac:dyDescent="0.3">
      <c r="A18172">
        <v>2117</v>
      </c>
      <c r="B18172" t="s">
        <v>5</v>
      </c>
      <c r="C18172" t="s">
        <v>30</v>
      </c>
      <c r="D18172">
        <v>310</v>
      </c>
      <c r="E18172" t="s">
        <v>13</v>
      </c>
      <c r="F18172" t="s">
        <v>98</v>
      </c>
      <c r="G18172" t="s">
        <v>99</v>
      </c>
      <c r="H18172" t="s">
        <v>28</v>
      </c>
      <c r="I18172" t="s">
        <v>17</v>
      </c>
      <c r="J18172">
        <v>97238</v>
      </c>
      <c r="K18172" s="3">
        <v>12.25</v>
      </c>
    </row>
    <row r="18173" spans="1:11" x14ac:dyDescent="0.3">
      <c r="A18173">
        <v>2117</v>
      </c>
      <c r="B18173" t="s">
        <v>5</v>
      </c>
      <c r="C18173" t="s">
        <v>30</v>
      </c>
      <c r="D18173">
        <v>310</v>
      </c>
      <c r="E18173" t="s">
        <v>13</v>
      </c>
      <c r="F18173" t="s">
        <v>98</v>
      </c>
      <c r="G18173" t="s">
        <v>99</v>
      </c>
      <c r="H18173" t="s">
        <v>28</v>
      </c>
      <c r="I18173" t="s">
        <v>17</v>
      </c>
      <c r="J18173">
        <v>97238</v>
      </c>
      <c r="K18173" s="3">
        <v>200</v>
      </c>
    </row>
    <row r="18174" spans="1:11" x14ac:dyDescent="0.3">
      <c r="A18174">
        <v>2117</v>
      </c>
      <c r="B18174" t="s">
        <v>5</v>
      </c>
      <c r="C18174" t="s">
        <v>30</v>
      </c>
      <c r="D18174">
        <v>310</v>
      </c>
      <c r="E18174" t="s">
        <v>13</v>
      </c>
      <c r="F18174" t="s">
        <v>98</v>
      </c>
      <c r="G18174" t="s">
        <v>99</v>
      </c>
      <c r="H18174" t="s">
        <v>28</v>
      </c>
      <c r="I18174" t="s">
        <v>17</v>
      </c>
      <c r="J18174">
        <v>97238</v>
      </c>
      <c r="K18174" s="3">
        <v>227.5</v>
      </c>
    </row>
    <row r="18175" spans="1:11" x14ac:dyDescent="0.3">
      <c r="A18175">
        <v>2117</v>
      </c>
      <c r="B18175" t="s">
        <v>5</v>
      </c>
      <c r="C18175" t="s">
        <v>30</v>
      </c>
      <c r="D18175">
        <v>310</v>
      </c>
      <c r="E18175" t="s">
        <v>13</v>
      </c>
      <c r="F18175" t="s">
        <v>98</v>
      </c>
      <c r="G18175" t="s">
        <v>99</v>
      </c>
      <c r="H18175" t="s">
        <v>28</v>
      </c>
      <c r="I18175" t="s">
        <v>17</v>
      </c>
      <c r="J18175">
        <v>97238</v>
      </c>
      <c r="K18175" s="3">
        <v>250</v>
      </c>
    </row>
    <row r="18176" spans="1:11" x14ac:dyDescent="0.3">
      <c r="A18176">
        <v>2117</v>
      </c>
      <c r="B18176" t="s">
        <v>5</v>
      </c>
      <c r="C18176" t="s">
        <v>30</v>
      </c>
      <c r="D18176">
        <v>310</v>
      </c>
      <c r="E18176" t="s">
        <v>13</v>
      </c>
      <c r="F18176" t="s">
        <v>98</v>
      </c>
      <c r="G18176" t="s">
        <v>99</v>
      </c>
      <c r="H18176" t="s">
        <v>28</v>
      </c>
      <c r="I18176" t="s">
        <v>17</v>
      </c>
      <c r="J18176">
        <v>97238</v>
      </c>
      <c r="K18176" s="3">
        <v>70</v>
      </c>
    </row>
    <row r="18177" spans="1:11" x14ac:dyDescent="0.3">
      <c r="A18177">
        <v>2117</v>
      </c>
      <c r="B18177" t="s">
        <v>5</v>
      </c>
      <c r="C18177" t="s">
        <v>30</v>
      </c>
      <c r="D18177">
        <v>310</v>
      </c>
      <c r="E18177" t="s">
        <v>13</v>
      </c>
      <c r="F18177" t="s">
        <v>98</v>
      </c>
      <c r="G18177" t="s">
        <v>99</v>
      </c>
      <c r="H18177" t="s">
        <v>28</v>
      </c>
      <c r="I18177" t="s">
        <v>17</v>
      </c>
      <c r="J18177">
        <v>97238</v>
      </c>
      <c r="K18177" s="3">
        <v>312.5</v>
      </c>
    </row>
    <row r="18178" spans="1:11" x14ac:dyDescent="0.3">
      <c r="A18178">
        <v>2117</v>
      </c>
      <c r="B18178" t="s">
        <v>5</v>
      </c>
      <c r="C18178" t="s">
        <v>30</v>
      </c>
      <c r="D18178">
        <v>310</v>
      </c>
      <c r="E18178" t="s">
        <v>13</v>
      </c>
      <c r="K18178" s="3">
        <v>403.2</v>
      </c>
    </row>
    <row r="18179" spans="1:11" x14ac:dyDescent="0.3">
      <c r="A18179">
        <v>2117</v>
      </c>
      <c r="B18179" t="s">
        <v>5</v>
      </c>
      <c r="C18179" t="s">
        <v>30</v>
      </c>
      <c r="D18179">
        <v>310</v>
      </c>
      <c r="E18179" t="s">
        <v>13</v>
      </c>
      <c r="K18179" s="3">
        <v>504</v>
      </c>
    </row>
    <row r="18180" spans="1:11" x14ac:dyDescent="0.3">
      <c r="A18180">
        <v>2117</v>
      </c>
      <c r="B18180" t="s">
        <v>5</v>
      </c>
      <c r="C18180" t="s">
        <v>30</v>
      </c>
      <c r="D18180">
        <v>310</v>
      </c>
      <c r="E18180" t="s">
        <v>13</v>
      </c>
      <c r="K18180" s="3">
        <v>302.39999999999998</v>
      </c>
    </row>
    <row r="18181" spans="1:11" x14ac:dyDescent="0.3">
      <c r="A18181">
        <v>2117</v>
      </c>
      <c r="B18181" t="s">
        <v>5</v>
      </c>
      <c r="C18181" t="s">
        <v>30</v>
      </c>
      <c r="D18181">
        <v>310</v>
      </c>
      <c r="E18181" t="s">
        <v>13</v>
      </c>
      <c r="K18181" s="3">
        <v>-2883.21</v>
      </c>
    </row>
    <row r="18182" spans="1:11" x14ac:dyDescent="0.3">
      <c r="A18182">
        <v>2117</v>
      </c>
      <c r="B18182" t="s">
        <v>5</v>
      </c>
      <c r="C18182" t="s">
        <v>30</v>
      </c>
      <c r="D18182">
        <v>310</v>
      </c>
      <c r="E18182" t="s">
        <v>13</v>
      </c>
      <c r="F18182" t="s">
        <v>915</v>
      </c>
      <c r="G18182" t="s">
        <v>916</v>
      </c>
      <c r="H18182" t="s">
        <v>917</v>
      </c>
      <c r="I18182" t="s">
        <v>53</v>
      </c>
      <c r="J18182">
        <v>87109</v>
      </c>
      <c r="K18182" s="3">
        <v>2880</v>
      </c>
    </row>
    <row r="18183" spans="1:11" x14ac:dyDescent="0.3">
      <c r="A18183">
        <v>2117</v>
      </c>
      <c r="B18183" t="s">
        <v>5</v>
      </c>
      <c r="C18183" t="s">
        <v>30</v>
      </c>
      <c r="D18183">
        <v>310</v>
      </c>
      <c r="E18183" t="s">
        <v>13</v>
      </c>
      <c r="K18183" s="3">
        <v>51.15</v>
      </c>
    </row>
    <row r="18184" spans="1:11" x14ac:dyDescent="0.3">
      <c r="A18184">
        <v>2117</v>
      </c>
      <c r="B18184" t="s">
        <v>5</v>
      </c>
      <c r="C18184" t="s">
        <v>30</v>
      </c>
      <c r="D18184">
        <v>310</v>
      </c>
      <c r="E18184" t="s">
        <v>13</v>
      </c>
      <c r="K18184" s="3">
        <v>-51.15</v>
      </c>
    </row>
    <row r="18185" spans="1:11" x14ac:dyDescent="0.3">
      <c r="A18185">
        <v>2117</v>
      </c>
      <c r="B18185" t="s">
        <v>5</v>
      </c>
      <c r="C18185" t="s">
        <v>30</v>
      </c>
      <c r="D18185">
        <v>310</v>
      </c>
      <c r="E18185" t="s">
        <v>13</v>
      </c>
      <c r="K18185" s="3">
        <v>-17388.45</v>
      </c>
    </row>
    <row r="18186" spans="1:11" x14ac:dyDescent="0.3">
      <c r="A18186">
        <v>2117</v>
      </c>
      <c r="B18186" t="s">
        <v>5</v>
      </c>
      <c r="C18186" t="s">
        <v>30</v>
      </c>
      <c r="D18186">
        <v>310</v>
      </c>
      <c r="E18186" t="s">
        <v>13</v>
      </c>
      <c r="F18186" t="s">
        <v>915</v>
      </c>
      <c r="G18186" t="s">
        <v>916</v>
      </c>
      <c r="H18186" t="s">
        <v>917</v>
      </c>
      <c r="I18186" t="s">
        <v>53</v>
      </c>
      <c r="J18186">
        <v>87109</v>
      </c>
      <c r="K18186" s="3">
        <v>828</v>
      </c>
    </row>
    <row r="18187" spans="1:11" x14ac:dyDescent="0.3">
      <c r="A18187">
        <v>2117</v>
      </c>
      <c r="B18187" t="s">
        <v>5</v>
      </c>
      <c r="C18187" t="s">
        <v>30</v>
      </c>
      <c r="D18187">
        <v>310</v>
      </c>
      <c r="E18187" t="s">
        <v>13</v>
      </c>
      <c r="F18187" t="s">
        <v>915</v>
      </c>
      <c r="G18187" t="s">
        <v>916</v>
      </c>
      <c r="H18187" t="s">
        <v>917</v>
      </c>
      <c r="I18187" t="s">
        <v>53</v>
      </c>
      <c r="J18187">
        <v>87109</v>
      </c>
      <c r="K18187" s="3">
        <v>19.579999999999998</v>
      </c>
    </row>
    <row r="18188" spans="1:11" x14ac:dyDescent="0.3">
      <c r="A18188">
        <v>2117</v>
      </c>
      <c r="B18188" t="s">
        <v>5</v>
      </c>
      <c r="C18188" t="s">
        <v>30</v>
      </c>
      <c r="D18188">
        <v>310</v>
      </c>
      <c r="E18188" t="s">
        <v>13</v>
      </c>
      <c r="F18188" t="s">
        <v>915</v>
      </c>
      <c r="G18188" t="s">
        <v>916</v>
      </c>
      <c r="H18188" t="s">
        <v>917</v>
      </c>
      <c r="I18188" t="s">
        <v>53</v>
      </c>
      <c r="J18188">
        <v>87109</v>
      </c>
      <c r="K18188" s="3">
        <v>840</v>
      </c>
    </row>
    <row r="18189" spans="1:11" x14ac:dyDescent="0.3">
      <c r="A18189">
        <v>2117</v>
      </c>
      <c r="B18189" t="s">
        <v>5</v>
      </c>
      <c r="C18189" t="s">
        <v>30</v>
      </c>
      <c r="D18189">
        <v>310</v>
      </c>
      <c r="E18189" t="s">
        <v>13</v>
      </c>
      <c r="F18189" t="s">
        <v>915</v>
      </c>
      <c r="G18189" t="s">
        <v>916</v>
      </c>
      <c r="H18189" t="s">
        <v>917</v>
      </c>
      <c r="I18189" t="s">
        <v>53</v>
      </c>
      <c r="J18189">
        <v>87109</v>
      </c>
      <c r="K18189" s="3">
        <v>28.25</v>
      </c>
    </row>
    <row r="18190" spans="1:11" x14ac:dyDescent="0.3">
      <c r="A18190">
        <v>2117</v>
      </c>
      <c r="B18190" t="s">
        <v>5</v>
      </c>
      <c r="C18190" t="s">
        <v>30</v>
      </c>
      <c r="D18190">
        <v>310</v>
      </c>
      <c r="E18190" t="s">
        <v>13</v>
      </c>
      <c r="F18190" t="s">
        <v>915</v>
      </c>
      <c r="G18190" t="s">
        <v>916</v>
      </c>
      <c r="H18190" t="s">
        <v>917</v>
      </c>
      <c r="I18190" t="s">
        <v>53</v>
      </c>
      <c r="J18190">
        <v>87109</v>
      </c>
      <c r="K18190" s="3">
        <v>39.32</v>
      </c>
    </row>
    <row r="18191" spans="1:11" x14ac:dyDescent="0.3">
      <c r="A18191">
        <v>2117</v>
      </c>
      <c r="B18191" t="s">
        <v>5</v>
      </c>
      <c r="C18191" t="s">
        <v>30</v>
      </c>
      <c r="D18191">
        <v>310</v>
      </c>
      <c r="E18191" t="s">
        <v>13</v>
      </c>
      <c r="F18191" t="s">
        <v>915</v>
      </c>
      <c r="G18191" t="s">
        <v>916</v>
      </c>
      <c r="H18191" t="s">
        <v>917</v>
      </c>
      <c r="I18191" t="s">
        <v>53</v>
      </c>
      <c r="J18191">
        <v>87109</v>
      </c>
      <c r="K18191" s="3">
        <v>840</v>
      </c>
    </row>
    <row r="18192" spans="1:11" x14ac:dyDescent="0.3">
      <c r="A18192">
        <v>2117</v>
      </c>
      <c r="B18192" t="s">
        <v>5</v>
      </c>
      <c r="C18192" t="s">
        <v>30</v>
      </c>
      <c r="D18192">
        <v>310</v>
      </c>
      <c r="E18192" t="s">
        <v>13</v>
      </c>
      <c r="F18192" t="s">
        <v>915</v>
      </c>
      <c r="G18192" t="s">
        <v>916</v>
      </c>
      <c r="H18192" t="s">
        <v>917</v>
      </c>
      <c r="I18192" t="s">
        <v>53</v>
      </c>
      <c r="J18192">
        <v>87109</v>
      </c>
      <c r="K18192" s="3">
        <v>26.48</v>
      </c>
    </row>
    <row r="18193" spans="1:11" x14ac:dyDescent="0.3">
      <c r="A18193">
        <v>2117</v>
      </c>
      <c r="B18193" t="s">
        <v>5</v>
      </c>
      <c r="C18193" t="s">
        <v>30</v>
      </c>
      <c r="D18193">
        <v>310</v>
      </c>
      <c r="E18193" t="s">
        <v>13</v>
      </c>
      <c r="F18193" t="s">
        <v>915</v>
      </c>
      <c r="G18193" t="s">
        <v>916</v>
      </c>
      <c r="H18193" t="s">
        <v>917</v>
      </c>
      <c r="I18193" t="s">
        <v>53</v>
      </c>
      <c r="J18193">
        <v>87109</v>
      </c>
      <c r="K18193" s="3">
        <v>840</v>
      </c>
    </row>
    <row r="18194" spans="1:11" x14ac:dyDescent="0.3">
      <c r="A18194">
        <v>2117</v>
      </c>
      <c r="B18194" t="s">
        <v>5</v>
      </c>
      <c r="C18194" t="s">
        <v>30</v>
      </c>
      <c r="D18194">
        <v>310</v>
      </c>
      <c r="E18194" t="s">
        <v>13</v>
      </c>
      <c r="F18194" t="s">
        <v>98</v>
      </c>
      <c r="G18194" t="s">
        <v>99</v>
      </c>
      <c r="H18194" t="s">
        <v>28</v>
      </c>
      <c r="I18194" t="s">
        <v>17</v>
      </c>
      <c r="J18194">
        <v>97238</v>
      </c>
      <c r="K18194" s="3">
        <v>202.5</v>
      </c>
    </row>
    <row r="18195" spans="1:11" x14ac:dyDescent="0.3">
      <c r="A18195">
        <v>2117</v>
      </c>
      <c r="B18195" t="s">
        <v>5</v>
      </c>
      <c r="C18195" t="s">
        <v>30</v>
      </c>
      <c r="D18195">
        <v>310</v>
      </c>
      <c r="E18195" t="s">
        <v>13</v>
      </c>
      <c r="F18195" t="s">
        <v>98</v>
      </c>
      <c r="G18195" t="s">
        <v>99</v>
      </c>
      <c r="H18195" t="s">
        <v>28</v>
      </c>
      <c r="I18195" t="s">
        <v>17</v>
      </c>
      <c r="J18195">
        <v>97238</v>
      </c>
      <c r="K18195" s="3">
        <v>50</v>
      </c>
    </row>
    <row r="18196" spans="1:11" x14ac:dyDescent="0.3">
      <c r="A18196">
        <v>2117</v>
      </c>
      <c r="B18196" t="s">
        <v>5</v>
      </c>
      <c r="C18196" t="s">
        <v>30</v>
      </c>
      <c r="D18196">
        <v>310</v>
      </c>
      <c r="E18196" t="s">
        <v>13</v>
      </c>
      <c r="F18196" t="s">
        <v>98</v>
      </c>
      <c r="G18196" t="s">
        <v>99</v>
      </c>
      <c r="H18196" t="s">
        <v>28</v>
      </c>
      <c r="I18196" t="s">
        <v>17</v>
      </c>
      <c r="J18196">
        <v>97238</v>
      </c>
      <c r="K18196" s="3">
        <v>120</v>
      </c>
    </row>
    <row r="18197" spans="1:11" x14ac:dyDescent="0.3">
      <c r="A18197">
        <v>2117</v>
      </c>
      <c r="B18197" t="s">
        <v>5</v>
      </c>
      <c r="C18197" t="s">
        <v>30</v>
      </c>
      <c r="D18197">
        <v>310</v>
      </c>
      <c r="E18197" t="s">
        <v>13</v>
      </c>
      <c r="F18197" t="s">
        <v>98</v>
      </c>
      <c r="G18197" t="s">
        <v>99</v>
      </c>
      <c r="H18197" t="s">
        <v>28</v>
      </c>
      <c r="I18197" t="s">
        <v>17</v>
      </c>
      <c r="J18197">
        <v>97238</v>
      </c>
      <c r="K18197" s="3">
        <v>70</v>
      </c>
    </row>
    <row r="18198" spans="1:11" x14ac:dyDescent="0.3">
      <c r="A18198">
        <v>2117</v>
      </c>
      <c r="B18198" t="s">
        <v>5</v>
      </c>
      <c r="C18198" t="s">
        <v>30</v>
      </c>
      <c r="D18198">
        <v>310</v>
      </c>
      <c r="E18198" t="s">
        <v>13</v>
      </c>
      <c r="F18198" t="s">
        <v>915</v>
      </c>
      <c r="G18198" t="s">
        <v>916</v>
      </c>
      <c r="H18198" t="s">
        <v>917</v>
      </c>
      <c r="I18198" t="s">
        <v>53</v>
      </c>
      <c r="J18198">
        <v>87109</v>
      </c>
      <c r="K18198" s="3">
        <v>828</v>
      </c>
    </row>
    <row r="18199" spans="1:11" x14ac:dyDescent="0.3">
      <c r="A18199">
        <v>2117</v>
      </c>
      <c r="B18199" t="s">
        <v>5</v>
      </c>
      <c r="C18199" t="s">
        <v>30</v>
      </c>
      <c r="D18199">
        <v>310</v>
      </c>
      <c r="E18199" t="s">
        <v>13</v>
      </c>
      <c r="F18199" t="s">
        <v>915</v>
      </c>
      <c r="G18199" t="s">
        <v>916</v>
      </c>
      <c r="H18199" t="s">
        <v>917</v>
      </c>
      <c r="I18199" t="s">
        <v>53</v>
      </c>
      <c r="J18199">
        <v>87109</v>
      </c>
      <c r="K18199" s="3">
        <v>17.82</v>
      </c>
    </row>
    <row r="18200" spans="1:11" x14ac:dyDescent="0.3">
      <c r="A18200">
        <v>2117</v>
      </c>
      <c r="B18200" t="s">
        <v>5</v>
      </c>
      <c r="C18200" t="s">
        <v>30</v>
      </c>
      <c r="D18200">
        <v>310</v>
      </c>
      <c r="E18200" t="s">
        <v>13</v>
      </c>
      <c r="F18200" t="s">
        <v>918</v>
      </c>
      <c r="G18200" t="s">
        <v>919</v>
      </c>
      <c r="H18200" t="s">
        <v>726</v>
      </c>
      <c r="I18200" t="s">
        <v>444</v>
      </c>
      <c r="J18200">
        <v>32256</v>
      </c>
      <c r="K18200" s="3">
        <v>3.49</v>
      </c>
    </row>
    <row r="18201" spans="1:11" x14ac:dyDescent="0.3">
      <c r="A18201">
        <v>2117</v>
      </c>
      <c r="B18201" t="s">
        <v>5</v>
      </c>
      <c r="C18201" t="s">
        <v>30</v>
      </c>
      <c r="D18201">
        <v>310</v>
      </c>
      <c r="E18201" t="s">
        <v>13</v>
      </c>
      <c r="F18201" t="s">
        <v>918</v>
      </c>
      <c r="G18201" t="s">
        <v>919</v>
      </c>
      <c r="H18201" t="s">
        <v>726</v>
      </c>
      <c r="I18201" t="s">
        <v>444</v>
      </c>
      <c r="J18201">
        <v>32256</v>
      </c>
      <c r="K18201" s="3">
        <v>285.58</v>
      </c>
    </row>
    <row r="18202" spans="1:11" x14ac:dyDescent="0.3">
      <c r="A18202">
        <v>2117</v>
      </c>
      <c r="B18202" t="s">
        <v>5</v>
      </c>
      <c r="C18202" t="s">
        <v>30</v>
      </c>
      <c r="D18202">
        <v>310</v>
      </c>
      <c r="E18202" t="s">
        <v>13</v>
      </c>
      <c r="F18202" t="s">
        <v>915</v>
      </c>
      <c r="G18202" t="s">
        <v>916</v>
      </c>
      <c r="H18202" t="s">
        <v>917</v>
      </c>
      <c r="I18202" t="s">
        <v>53</v>
      </c>
      <c r="J18202">
        <v>87109</v>
      </c>
      <c r="K18202" s="3">
        <v>2800</v>
      </c>
    </row>
    <row r="18203" spans="1:11" x14ac:dyDescent="0.3">
      <c r="A18203">
        <v>2117</v>
      </c>
      <c r="B18203" t="s">
        <v>5</v>
      </c>
      <c r="C18203" t="s">
        <v>30</v>
      </c>
      <c r="D18203">
        <v>310</v>
      </c>
      <c r="E18203" t="s">
        <v>13</v>
      </c>
      <c r="F18203" t="s">
        <v>915</v>
      </c>
      <c r="G18203" t="s">
        <v>916</v>
      </c>
      <c r="H18203" t="s">
        <v>917</v>
      </c>
      <c r="I18203" t="s">
        <v>53</v>
      </c>
      <c r="J18203">
        <v>87109</v>
      </c>
      <c r="K18203" s="3">
        <v>134.07</v>
      </c>
    </row>
    <row r="18204" spans="1:11" x14ac:dyDescent="0.3">
      <c r="A18204">
        <v>2117</v>
      </c>
      <c r="B18204" t="s">
        <v>5</v>
      </c>
      <c r="C18204" t="s">
        <v>30</v>
      </c>
      <c r="D18204">
        <v>310</v>
      </c>
      <c r="E18204" t="s">
        <v>13</v>
      </c>
      <c r="F18204" t="s">
        <v>98</v>
      </c>
      <c r="G18204" t="s">
        <v>99</v>
      </c>
      <c r="H18204" t="s">
        <v>28</v>
      </c>
      <c r="I18204" t="s">
        <v>17</v>
      </c>
      <c r="J18204">
        <v>97238</v>
      </c>
      <c r="K18204" s="3">
        <v>1.08</v>
      </c>
    </row>
    <row r="18205" spans="1:11" x14ac:dyDescent="0.3">
      <c r="A18205">
        <v>2117</v>
      </c>
      <c r="B18205" t="s">
        <v>5</v>
      </c>
      <c r="C18205" t="s">
        <v>30</v>
      </c>
      <c r="D18205">
        <v>310</v>
      </c>
      <c r="E18205" t="s">
        <v>13</v>
      </c>
      <c r="F18205" t="s">
        <v>2325</v>
      </c>
      <c r="G18205" t="s">
        <v>2326</v>
      </c>
      <c r="H18205" t="s">
        <v>64</v>
      </c>
      <c r="I18205" t="s">
        <v>17</v>
      </c>
      <c r="J18205">
        <v>97401</v>
      </c>
      <c r="K18205" s="3">
        <v>2516</v>
      </c>
    </row>
    <row r="18206" spans="1:11" x14ac:dyDescent="0.3">
      <c r="A18206">
        <v>2117</v>
      </c>
      <c r="B18206" t="s">
        <v>5</v>
      </c>
      <c r="C18206" t="s">
        <v>30</v>
      </c>
      <c r="D18206">
        <v>310</v>
      </c>
      <c r="E18206" t="s">
        <v>13</v>
      </c>
      <c r="F18206" t="s">
        <v>98</v>
      </c>
      <c r="G18206" t="s">
        <v>99</v>
      </c>
      <c r="H18206" t="s">
        <v>28</v>
      </c>
      <c r="I18206" t="s">
        <v>17</v>
      </c>
      <c r="J18206">
        <v>97238</v>
      </c>
      <c r="K18206" s="3">
        <v>1.08</v>
      </c>
    </row>
    <row r="18207" spans="1:11" x14ac:dyDescent="0.3">
      <c r="A18207">
        <v>2117</v>
      </c>
      <c r="B18207" t="s">
        <v>5</v>
      </c>
      <c r="C18207" t="s">
        <v>30</v>
      </c>
      <c r="D18207">
        <v>310</v>
      </c>
      <c r="E18207" t="s">
        <v>13</v>
      </c>
      <c r="F18207" t="s">
        <v>98</v>
      </c>
      <c r="G18207" t="s">
        <v>99</v>
      </c>
      <c r="H18207" t="s">
        <v>28</v>
      </c>
      <c r="I18207" t="s">
        <v>17</v>
      </c>
      <c r="J18207">
        <v>97238</v>
      </c>
      <c r="K18207" s="3">
        <v>1.08</v>
      </c>
    </row>
    <row r="18208" spans="1:11" x14ac:dyDescent="0.3">
      <c r="A18208">
        <v>2117</v>
      </c>
      <c r="B18208" t="s">
        <v>5</v>
      </c>
      <c r="C18208" t="s">
        <v>30</v>
      </c>
      <c r="D18208">
        <v>310</v>
      </c>
      <c r="E18208" t="s">
        <v>13</v>
      </c>
      <c r="F18208" t="s">
        <v>98</v>
      </c>
      <c r="G18208" t="s">
        <v>99</v>
      </c>
      <c r="H18208" t="s">
        <v>28</v>
      </c>
      <c r="I18208" t="s">
        <v>17</v>
      </c>
      <c r="J18208">
        <v>97238</v>
      </c>
      <c r="K18208" s="3">
        <v>1.08</v>
      </c>
    </row>
    <row r="18209" spans="1:11" x14ac:dyDescent="0.3">
      <c r="A18209">
        <v>2117</v>
      </c>
      <c r="B18209" t="s">
        <v>5</v>
      </c>
      <c r="C18209" t="s">
        <v>30</v>
      </c>
      <c r="D18209">
        <v>310</v>
      </c>
      <c r="E18209" t="s">
        <v>13</v>
      </c>
      <c r="F18209" t="s">
        <v>98</v>
      </c>
      <c r="G18209" t="s">
        <v>99</v>
      </c>
      <c r="H18209" t="s">
        <v>28</v>
      </c>
      <c r="I18209" t="s">
        <v>17</v>
      </c>
      <c r="J18209">
        <v>97238</v>
      </c>
      <c r="K18209" s="3">
        <v>16.72</v>
      </c>
    </row>
    <row r="18210" spans="1:11" x14ac:dyDescent="0.3">
      <c r="A18210">
        <v>2117</v>
      </c>
      <c r="B18210" t="s">
        <v>5</v>
      </c>
      <c r="C18210" t="s">
        <v>30</v>
      </c>
      <c r="D18210">
        <v>310</v>
      </c>
      <c r="E18210" t="s">
        <v>13</v>
      </c>
      <c r="F18210" t="s">
        <v>98</v>
      </c>
      <c r="G18210" t="s">
        <v>99</v>
      </c>
      <c r="H18210" t="s">
        <v>28</v>
      </c>
      <c r="I18210" t="s">
        <v>17</v>
      </c>
      <c r="J18210">
        <v>97238</v>
      </c>
      <c r="K18210" s="3">
        <v>17.3</v>
      </c>
    </row>
    <row r="18211" spans="1:11" x14ac:dyDescent="0.3">
      <c r="A18211">
        <v>2117</v>
      </c>
      <c r="B18211" t="s">
        <v>5</v>
      </c>
      <c r="C18211" t="s">
        <v>30</v>
      </c>
      <c r="D18211">
        <v>310</v>
      </c>
      <c r="E18211" t="s">
        <v>13</v>
      </c>
      <c r="F18211" t="s">
        <v>98</v>
      </c>
      <c r="G18211" t="s">
        <v>99</v>
      </c>
      <c r="H18211" t="s">
        <v>28</v>
      </c>
      <c r="I18211" t="s">
        <v>17</v>
      </c>
      <c r="J18211">
        <v>97238</v>
      </c>
      <c r="K18211" s="3">
        <v>24.5</v>
      </c>
    </row>
    <row r="18212" spans="1:11" x14ac:dyDescent="0.3">
      <c r="A18212">
        <v>2117</v>
      </c>
      <c r="B18212" t="s">
        <v>5</v>
      </c>
      <c r="C18212" t="s">
        <v>30</v>
      </c>
      <c r="D18212">
        <v>310</v>
      </c>
      <c r="E18212" t="s">
        <v>13</v>
      </c>
      <c r="F18212" t="s">
        <v>98</v>
      </c>
      <c r="G18212" t="s">
        <v>99</v>
      </c>
      <c r="H18212" t="s">
        <v>28</v>
      </c>
      <c r="I18212" t="s">
        <v>17</v>
      </c>
      <c r="J18212">
        <v>97238</v>
      </c>
      <c r="K18212" s="3">
        <v>36.03</v>
      </c>
    </row>
    <row r="18213" spans="1:11" x14ac:dyDescent="0.3">
      <c r="A18213">
        <v>2117</v>
      </c>
      <c r="B18213" t="s">
        <v>5</v>
      </c>
      <c r="C18213" t="s">
        <v>110</v>
      </c>
      <c r="D18213">
        <v>310</v>
      </c>
      <c r="E18213" t="s">
        <v>13</v>
      </c>
      <c r="F18213" t="s">
        <v>915</v>
      </c>
      <c r="G18213" t="s">
        <v>916</v>
      </c>
      <c r="H18213" t="s">
        <v>917</v>
      </c>
      <c r="I18213" t="s">
        <v>53</v>
      </c>
      <c r="J18213">
        <v>87109</v>
      </c>
      <c r="K18213" s="3">
        <v>63.45</v>
      </c>
    </row>
    <row r="18214" spans="1:11" x14ac:dyDescent="0.3">
      <c r="A18214">
        <v>2117</v>
      </c>
      <c r="B18214" t="s">
        <v>5</v>
      </c>
      <c r="C18214" t="s">
        <v>110</v>
      </c>
      <c r="D18214">
        <v>310</v>
      </c>
      <c r="E18214" t="s">
        <v>13</v>
      </c>
      <c r="F18214" t="s">
        <v>915</v>
      </c>
      <c r="G18214" t="s">
        <v>916</v>
      </c>
      <c r="H18214" t="s">
        <v>917</v>
      </c>
      <c r="I18214" t="s">
        <v>53</v>
      </c>
      <c r="J18214">
        <v>87109</v>
      </c>
      <c r="K18214" s="3">
        <v>-74.88</v>
      </c>
    </row>
    <row r="18215" spans="1:11" x14ac:dyDescent="0.3">
      <c r="A18215">
        <v>2117</v>
      </c>
      <c r="B18215" t="s">
        <v>5</v>
      </c>
      <c r="C18215" t="s">
        <v>110</v>
      </c>
      <c r="D18215">
        <v>310</v>
      </c>
      <c r="E18215" t="s">
        <v>13</v>
      </c>
      <c r="F18215" t="s">
        <v>915</v>
      </c>
      <c r="G18215" t="s">
        <v>916</v>
      </c>
      <c r="H18215" t="s">
        <v>917</v>
      </c>
      <c r="I18215" t="s">
        <v>53</v>
      </c>
      <c r="J18215">
        <v>87109</v>
      </c>
      <c r="K18215" s="3">
        <v>-74.88</v>
      </c>
    </row>
    <row r="18216" spans="1:11" x14ac:dyDescent="0.3">
      <c r="A18216">
        <v>2117</v>
      </c>
      <c r="B18216" t="s">
        <v>5</v>
      </c>
      <c r="C18216" t="s">
        <v>110</v>
      </c>
      <c r="D18216">
        <v>310</v>
      </c>
      <c r="E18216" t="s">
        <v>13</v>
      </c>
      <c r="F18216" t="s">
        <v>915</v>
      </c>
      <c r="G18216" t="s">
        <v>916</v>
      </c>
      <c r="H18216" t="s">
        <v>917</v>
      </c>
      <c r="I18216" t="s">
        <v>53</v>
      </c>
      <c r="J18216">
        <v>87109</v>
      </c>
      <c r="K18216" s="3">
        <v>-1.67</v>
      </c>
    </row>
    <row r="18217" spans="1:11" x14ac:dyDescent="0.3">
      <c r="A18217">
        <v>2117</v>
      </c>
      <c r="B18217" t="s">
        <v>5</v>
      </c>
      <c r="C18217" t="s">
        <v>110</v>
      </c>
      <c r="D18217">
        <v>310</v>
      </c>
      <c r="E18217" t="s">
        <v>13</v>
      </c>
      <c r="F18217" t="s">
        <v>915</v>
      </c>
      <c r="G18217" t="s">
        <v>916</v>
      </c>
      <c r="H18217" t="s">
        <v>917</v>
      </c>
      <c r="I18217" t="s">
        <v>53</v>
      </c>
      <c r="J18217">
        <v>87109</v>
      </c>
      <c r="K18217" s="3">
        <v>-1.67</v>
      </c>
    </row>
    <row r="18218" spans="1:11" x14ac:dyDescent="0.3">
      <c r="A18218">
        <v>2117</v>
      </c>
      <c r="B18218" t="s">
        <v>5</v>
      </c>
      <c r="C18218" t="s">
        <v>110</v>
      </c>
      <c r="D18218">
        <v>310</v>
      </c>
      <c r="E18218" t="s">
        <v>13</v>
      </c>
      <c r="F18218" t="s">
        <v>915</v>
      </c>
      <c r="G18218" t="s">
        <v>916</v>
      </c>
      <c r="H18218" t="s">
        <v>917</v>
      </c>
      <c r="I18218" t="s">
        <v>53</v>
      </c>
      <c r="J18218">
        <v>87109</v>
      </c>
      <c r="K18218" s="3">
        <v>31.68</v>
      </c>
    </row>
    <row r="18219" spans="1:11" x14ac:dyDescent="0.3">
      <c r="A18219">
        <v>2117</v>
      </c>
      <c r="B18219" t="s">
        <v>5</v>
      </c>
      <c r="C18219" t="s">
        <v>110</v>
      </c>
      <c r="D18219">
        <v>310</v>
      </c>
      <c r="E18219" t="s">
        <v>13</v>
      </c>
      <c r="F18219" t="s">
        <v>915</v>
      </c>
      <c r="G18219" t="s">
        <v>916</v>
      </c>
      <c r="H18219" t="s">
        <v>917</v>
      </c>
      <c r="I18219" t="s">
        <v>53</v>
      </c>
      <c r="J18219">
        <v>87109</v>
      </c>
      <c r="K18219" s="3">
        <v>90.72</v>
      </c>
    </row>
    <row r="18220" spans="1:11" x14ac:dyDescent="0.3">
      <c r="A18220">
        <v>2117</v>
      </c>
      <c r="B18220" t="s">
        <v>5</v>
      </c>
      <c r="C18220" t="s">
        <v>110</v>
      </c>
      <c r="D18220">
        <v>310</v>
      </c>
      <c r="E18220" t="s">
        <v>13</v>
      </c>
      <c r="F18220" t="s">
        <v>915</v>
      </c>
      <c r="G18220" t="s">
        <v>916</v>
      </c>
      <c r="H18220" t="s">
        <v>917</v>
      </c>
      <c r="I18220" t="s">
        <v>53</v>
      </c>
      <c r="J18220">
        <v>87109</v>
      </c>
      <c r="K18220" s="3">
        <v>0.49</v>
      </c>
    </row>
    <row r="18221" spans="1:11" x14ac:dyDescent="0.3">
      <c r="A18221">
        <v>2117</v>
      </c>
      <c r="B18221" t="s">
        <v>5</v>
      </c>
      <c r="C18221" t="s">
        <v>110</v>
      </c>
      <c r="D18221">
        <v>310</v>
      </c>
      <c r="E18221" t="s">
        <v>13</v>
      </c>
      <c r="F18221" t="s">
        <v>915</v>
      </c>
      <c r="G18221" t="s">
        <v>916</v>
      </c>
      <c r="H18221" t="s">
        <v>917</v>
      </c>
      <c r="I18221" t="s">
        <v>53</v>
      </c>
      <c r="J18221">
        <v>87109</v>
      </c>
      <c r="K18221" s="3">
        <v>0.53</v>
      </c>
    </row>
    <row r="18222" spans="1:11" x14ac:dyDescent="0.3">
      <c r="A18222">
        <v>2117</v>
      </c>
      <c r="B18222" t="s">
        <v>5</v>
      </c>
      <c r="C18222" t="s">
        <v>110</v>
      </c>
      <c r="D18222">
        <v>310</v>
      </c>
      <c r="E18222" t="s">
        <v>13</v>
      </c>
      <c r="F18222" t="s">
        <v>915</v>
      </c>
      <c r="G18222" t="s">
        <v>916</v>
      </c>
      <c r="H18222" t="s">
        <v>917</v>
      </c>
      <c r="I18222" t="s">
        <v>53</v>
      </c>
      <c r="J18222">
        <v>87109</v>
      </c>
      <c r="K18222" s="3">
        <v>86.4</v>
      </c>
    </row>
    <row r="18223" spans="1:11" x14ac:dyDescent="0.3">
      <c r="A18223">
        <v>2117</v>
      </c>
      <c r="B18223" t="s">
        <v>5</v>
      </c>
      <c r="C18223" t="s">
        <v>110</v>
      </c>
      <c r="D18223">
        <v>310</v>
      </c>
      <c r="E18223" t="s">
        <v>13</v>
      </c>
      <c r="F18223" t="s">
        <v>915</v>
      </c>
      <c r="G18223" t="s">
        <v>916</v>
      </c>
      <c r="H18223" t="s">
        <v>917</v>
      </c>
      <c r="I18223" t="s">
        <v>53</v>
      </c>
      <c r="J18223">
        <v>87109</v>
      </c>
      <c r="K18223" s="3">
        <v>1.46</v>
      </c>
    </row>
    <row r="18224" spans="1:11" x14ac:dyDescent="0.3">
      <c r="A18224">
        <v>2117</v>
      </c>
      <c r="B18224" t="s">
        <v>5</v>
      </c>
      <c r="C18224" t="s">
        <v>110</v>
      </c>
      <c r="D18224">
        <v>310</v>
      </c>
      <c r="E18224" t="s">
        <v>13</v>
      </c>
      <c r="F18224" t="s">
        <v>915</v>
      </c>
      <c r="G18224" t="s">
        <v>916</v>
      </c>
      <c r="H18224" t="s">
        <v>917</v>
      </c>
      <c r="I18224" t="s">
        <v>53</v>
      </c>
      <c r="J18224">
        <v>87109</v>
      </c>
      <c r="K18224" s="3">
        <v>82.08</v>
      </c>
    </row>
    <row r="18225" spans="1:11" x14ac:dyDescent="0.3">
      <c r="A18225">
        <v>2117</v>
      </c>
      <c r="B18225" t="s">
        <v>5</v>
      </c>
      <c r="C18225" t="s">
        <v>110</v>
      </c>
      <c r="D18225">
        <v>310</v>
      </c>
      <c r="E18225" t="s">
        <v>13</v>
      </c>
      <c r="F18225" t="s">
        <v>915</v>
      </c>
      <c r="G18225" t="s">
        <v>916</v>
      </c>
      <c r="H18225" t="s">
        <v>917</v>
      </c>
      <c r="I18225" t="s">
        <v>53</v>
      </c>
      <c r="J18225">
        <v>87109</v>
      </c>
      <c r="K18225" s="3">
        <v>74.88</v>
      </c>
    </row>
    <row r="18226" spans="1:11" x14ac:dyDescent="0.3">
      <c r="A18226">
        <v>2117</v>
      </c>
      <c r="B18226" t="s">
        <v>5</v>
      </c>
      <c r="C18226" t="s">
        <v>110</v>
      </c>
      <c r="D18226">
        <v>310</v>
      </c>
      <c r="E18226" t="s">
        <v>13</v>
      </c>
      <c r="F18226" t="s">
        <v>915</v>
      </c>
      <c r="G18226" t="s">
        <v>916</v>
      </c>
      <c r="H18226" t="s">
        <v>917</v>
      </c>
      <c r="I18226" t="s">
        <v>53</v>
      </c>
      <c r="J18226">
        <v>87109</v>
      </c>
      <c r="K18226" s="3">
        <v>0.94</v>
      </c>
    </row>
    <row r="18227" spans="1:11" x14ac:dyDescent="0.3">
      <c r="A18227">
        <v>2117</v>
      </c>
      <c r="B18227" t="s">
        <v>5</v>
      </c>
      <c r="C18227" t="s">
        <v>110</v>
      </c>
      <c r="D18227">
        <v>310</v>
      </c>
      <c r="E18227" t="s">
        <v>13</v>
      </c>
      <c r="F18227" t="s">
        <v>915</v>
      </c>
      <c r="G18227" t="s">
        <v>916</v>
      </c>
      <c r="H18227" t="s">
        <v>917</v>
      </c>
      <c r="I18227" t="s">
        <v>53</v>
      </c>
      <c r="J18227">
        <v>87109</v>
      </c>
      <c r="K18227" s="3">
        <v>80.64</v>
      </c>
    </row>
    <row r="18228" spans="1:11" x14ac:dyDescent="0.3">
      <c r="A18228">
        <v>2117</v>
      </c>
      <c r="B18228" t="s">
        <v>5</v>
      </c>
      <c r="C18228" t="s">
        <v>110</v>
      </c>
      <c r="D18228">
        <v>310</v>
      </c>
      <c r="E18228" t="s">
        <v>13</v>
      </c>
      <c r="F18228" t="s">
        <v>915</v>
      </c>
      <c r="G18228" t="s">
        <v>916</v>
      </c>
      <c r="H18228" t="s">
        <v>917</v>
      </c>
      <c r="I18228" t="s">
        <v>53</v>
      </c>
      <c r="J18228">
        <v>87109</v>
      </c>
      <c r="K18228" s="3">
        <v>2.46</v>
      </c>
    </row>
    <row r="18229" spans="1:11" x14ac:dyDescent="0.3">
      <c r="A18229">
        <v>2117</v>
      </c>
      <c r="B18229" t="s">
        <v>5</v>
      </c>
      <c r="C18229" t="s">
        <v>110</v>
      </c>
      <c r="D18229">
        <v>310</v>
      </c>
      <c r="E18229" t="s">
        <v>13</v>
      </c>
      <c r="F18229" t="s">
        <v>915</v>
      </c>
      <c r="G18229" t="s">
        <v>916</v>
      </c>
      <c r="H18229" t="s">
        <v>917</v>
      </c>
      <c r="I18229" t="s">
        <v>53</v>
      </c>
      <c r="J18229">
        <v>87109</v>
      </c>
      <c r="K18229" s="3">
        <v>857.5</v>
      </c>
    </row>
    <row r="18230" spans="1:11" x14ac:dyDescent="0.3">
      <c r="A18230">
        <v>2117</v>
      </c>
      <c r="B18230" t="s">
        <v>5</v>
      </c>
      <c r="C18230" t="s">
        <v>110</v>
      </c>
      <c r="D18230">
        <v>310</v>
      </c>
      <c r="E18230" t="s">
        <v>13</v>
      </c>
      <c r="F18230" t="s">
        <v>915</v>
      </c>
      <c r="G18230" t="s">
        <v>916</v>
      </c>
      <c r="H18230" t="s">
        <v>917</v>
      </c>
      <c r="I18230" t="s">
        <v>53</v>
      </c>
      <c r="J18230">
        <v>87109</v>
      </c>
      <c r="K18230" s="3">
        <v>770</v>
      </c>
    </row>
    <row r="18231" spans="1:11" x14ac:dyDescent="0.3">
      <c r="A18231">
        <v>2117</v>
      </c>
      <c r="B18231" t="s">
        <v>5</v>
      </c>
      <c r="C18231" t="s">
        <v>110</v>
      </c>
      <c r="D18231">
        <v>310</v>
      </c>
      <c r="E18231" t="s">
        <v>13</v>
      </c>
      <c r="K18231" s="3">
        <v>-910</v>
      </c>
    </row>
    <row r="18232" spans="1:11" x14ac:dyDescent="0.3">
      <c r="A18232">
        <v>2117</v>
      </c>
      <c r="B18232" t="s">
        <v>5</v>
      </c>
      <c r="C18232" t="s">
        <v>110</v>
      </c>
      <c r="D18232">
        <v>310</v>
      </c>
      <c r="E18232" t="s">
        <v>13</v>
      </c>
      <c r="K18232" s="3">
        <v>-770</v>
      </c>
    </row>
    <row r="18233" spans="1:11" x14ac:dyDescent="0.3">
      <c r="A18233">
        <v>2117</v>
      </c>
      <c r="B18233" t="s">
        <v>5</v>
      </c>
      <c r="C18233" t="s">
        <v>110</v>
      </c>
      <c r="D18233">
        <v>310</v>
      </c>
      <c r="E18233" t="s">
        <v>13</v>
      </c>
      <c r="K18233" s="3">
        <v>-840</v>
      </c>
    </row>
    <row r="18234" spans="1:11" x14ac:dyDescent="0.3">
      <c r="A18234">
        <v>2117</v>
      </c>
      <c r="B18234" t="s">
        <v>5</v>
      </c>
      <c r="C18234" t="s">
        <v>110</v>
      </c>
      <c r="D18234">
        <v>310</v>
      </c>
      <c r="E18234" t="s">
        <v>13</v>
      </c>
      <c r="K18234" s="3">
        <v>-3720</v>
      </c>
    </row>
    <row r="18235" spans="1:11" x14ac:dyDescent="0.3">
      <c r="A18235">
        <v>2117</v>
      </c>
      <c r="B18235" t="s">
        <v>5</v>
      </c>
      <c r="C18235" t="s">
        <v>110</v>
      </c>
      <c r="D18235">
        <v>310</v>
      </c>
      <c r="E18235" t="s">
        <v>13</v>
      </c>
      <c r="K18235" s="3">
        <v>-5146</v>
      </c>
    </row>
    <row r="18236" spans="1:11" x14ac:dyDescent="0.3">
      <c r="A18236">
        <v>2117</v>
      </c>
      <c r="B18236" t="s">
        <v>5</v>
      </c>
      <c r="C18236" t="s">
        <v>110</v>
      </c>
      <c r="D18236">
        <v>310</v>
      </c>
      <c r="E18236" t="s">
        <v>13</v>
      </c>
      <c r="K18236" s="3">
        <v>-945</v>
      </c>
    </row>
    <row r="18237" spans="1:11" x14ac:dyDescent="0.3">
      <c r="A18237">
        <v>2117</v>
      </c>
      <c r="B18237" t="s">
        <v>5</v>
      </c>
      <c r="C18237" t="s">
        <v>110</v>
      </c>
      <c r="D18237">
        <v>310</v>
      </c>
      <c r="E18237" t="s">
        <v>13</v>
      </c>
      <c r="K18237" s="3">
        <v>-490</v>
      </c>
    </row>
    <row r="18238" spans="1:11" x14ac:dyDescent="0.3">
      <c r="A18238">
        <v>2117</v>
      </c>
      <c r="B18238" t="s">
        <v>5</v>
      </c>
      <c r="C18238" t="s">
        <v>110</v>
      </c>
      <c r="D18238">
        <v>310</v>
      </c>
      <c r="E18238" t="s">
        <v>13</v>
      </c>
      <c r="K18238" s="3">
        <v>-525</v>
      </c>
    </row>
    <row r="18239" spans="1:11" x14ac:dyDescent="0.3">
      <c r="A18239">
        <v>2117</v>
      </c>
      <c r="B18239" t="s">
        <v>5</v>
      </c>
      <c r="C18239" t="s">
        <v>110</v>
      </c>
      <c r="D18239">
        <v>310</v>
      </c>
      <c r="E18239" t="s">
        <v>13</v>
      </c>
      <c r="K18239" s="3">
        <v>-857.5</v>
      </c>
    </row>
    <row r="18240" spans="1:11" x14ac:dyDescent="0.3">
      <c r="A18240">
        <v>2117</v>
      </c>
      <c r="B18240" t="s">
        <v>5</v>
      </c>
      <c r="C18240" t="s">
        <v>110</v>
      </c>
      <c r="D18240">
        <v>310</v>
      </c>
      <c r="E18240" t="s">
        <v>13</v>
      </c>
      <c r="F18240" t="s">
        <v>915</v>
      </c>
      <c r="G18240" t="s">
        <v>916</v>
      </c>
      <c r="H18240" t="s">
        <v>917</v>
      </c>
      <c r="I18240" t="s">
        <v>53</v>
      </c>
      <c r="J18240">
        <v>87109</v>
      </c>
      <c r="K18240" s="3">
        <v>490</v>
      </c>
    </row>
    <row r="18241" spans="1:11" x14ac:dyDescent="0.3">
      <c r="A18241">
        <v>2117</v>
      </c>
      <c r="B18241" t="s">
        <v>5</v>
      </c>
      <c r="C18241" t="s">
        <v>110</v>
      </c>
      <c r="D18241">
        <v>310</v>
      </c>
      <c r="E18241" t="s">
        <v>13</v>
      </c>
      <c r="F18241" t="s">
        <v>915</v>
      </c>
      <c r="G18241" t="s">
        <v>916</v>
      </c>
      <c r="H18241" t="s">
        <v>917</v>
      </c>
      <c r="I18241" t="s">
        <v>53</v>
      </c>
      <c r="J18241">
        <v>87109</v>
      </c>
      <c r="K18241" s="3">
        <v>945</v>
      </c>
    </row>
    <row r="18242" spans="1:11" x14ac:dyDescent="0.3">
      <c r="A18242">
        <v>2117</v>
      </c>
      <c r="B18242" t="s">
        <v>5</v>
      </c>
      <c r="C18242" t="s">
        <v>110</v>
      </c>
      <c r="D18242">
        <v>310</v>
      </c>
      <c r="E18242" t="s">
        <v>13</v>
      </c>
      <c r="F18242" t="s">
        <v>915</v>
      </c>
      <c r="G18242" t="s">
        <v>916</v>
      </c>
      <c r="H18242" t="s">
        <v>917</v>
      </c>
      <c r="I18242" t="s">
        <v>53</v>
      </c>
      <c r="J18242">
        <v>87109</v>
      </c>
      <c r="K18242" s="3">
        <v>910</v>
      </c>
    </row>
    <row r="18243" spans="1:11" x14ac:dyDescent="0.3">
      <c r="A18243">
        <v>2117</v>
      </c>
      <c r="B18243" t="s">
        <v>5</v>
      </c>
      <c r="C18243" t="s">
        <v>110</v>
      </c>
      <c r="D18243">
        <v>310</v>
      </c>
      <c r="E18243" t="s">
        <v>13</v>
      </c>
      <c r="F18243" t="s">
        <v>915</v>
      </c>
      <c r="G18243" t="s">
        <v>916</v>
      </c>
      <c r="H18243" t="s">
        <v>917</v>
      </c>
      <c r="I18243" t="s">
        <v>53</v>
      </c>
      <c r="J18243">
        <v>87109</v>
      </c>
      <c r="K18243" s="3">
        <v>525</v>
      </c>
    </row>
    <row r="18244" spans="1:11" x14ac:dyDescent="0.3">
      <c r="A18244">
        <v>2117</v>
      </c>
      <c r="B18244" t="s">
        <v>5</v>
      </c>
      <c r="C18244" t="s">
        <v>110</v>
      </c>
      <c r="D18244">
        <v>310</v>
      </c>
      <c r="E18244" t="s">
        <v>13</v>
      </c>
      <c r="F18244" t="s">
        <v>915</v>
      </c>
      <c r="G18244" t="s">
        <v>916</v>
      </c>
      <c r="H18244" t="s">
        <v>917</v>
      </c>
      <c r="I18244" t="s">
        <v>53</v>
      </c>
      <c r="J18244">
        <v>87109</v>
      </c>
      <c r="K18244" s="3">
        <v>840</v>
      </c>
    </row>
    <row r="18245" spans="1:11" x14ac:dyDescent="0.3">
      <c r="A18245">
        <v>2117</v>
      </c>
      <c r="B18245" t="s">
        <v>5</v>
      </c>
      <c r="C18245" t="s">
        <v>110</v>
      </c>
      <c r="D18245">
        <v>355</v>
      </c>
      <c r="E18245" t="s">
        <v>46</v>
      </c>
      <c r="K18245" s="3">
        <v>4.54</v>
      </c>
    </row>
    <row r="18246" spans="1:11" x14ac:dyDescent="0.3">
      <c r="A18246">
        <v>2117</v>
      </c>
      <c r="B18246" t="s">
        <v>5</v>
      </c>
      <c r="C18246" t="s">
        <v>110</v>
      </c>
      <c r="D18246">
        <v>355</v>
      </c>
      <c r="E18246" t="s">
        <v>46</v>
      </c>
      <c r="K18246" s="3">
        <v>6.77</v>
      </c>
    </row>
    <row r="18247" spans="1:11" x14ac:dyDescent="0.3">
      <c r="A18247">
        <v>2117</v>
      </c>
      <c r="B18247" t="s">
        <v>5</v>
      </c>
      <c r="C18247" t="s">
        <v>397</v>
      </c>
      <c r="D18247">
        <v>341</v>
      </c>
      <c r="E18247" t="s">
        <v>15</v>
      </c>
      <c r="K18247" s="3">
        <v>-347</v>
      </c>
    </row>
    <row r="18248" spans="1:11" x14ac:dyDescent="0.3">
      <c r="A18248">
        <v>2117</v>
      </c>
      <c r="B18248" t="s">
        <v>5</v>
      </c>
      <c r="C18248" t="s">
        <v>397</v>
      </c>
      <c r="D18248">
        <v>690</v>
      </c>
      <c r="E18248" t="s">
        <v>14</v>
      </c>
      <c r="K18248" s="3">
        <v>4790.54</v>
      </c>
    </row>
    <row r="18249" spans="1:11" x14ac:dyDescent="0.3">
      <c r="A18249">
        <v>2117</v>
      </c>
      <c r="B18249" t="s">
        <v>5</v>
      </c>
      <c r="C18249" t="s">
        <v>397</v>
      </c>
      <c r="D18249">
        <v>690</v>
      </c>
      <c r="E18249" t="s">
        <v>14</v>
      </c>
      <c r="K18249" s="3">
        <v>1634.07</v>
      </c>
    </row>
    <row r="18250" spans="1:11" x14ac:dyDescent="0.3">
      <c r="A18250">
        <v>2117</v>
      </c>
      <c r="B18250" t="s">
        <v>5</v>
      </c>
      <c r="C18250" t="s">
        <v>397</v>
      </c>
      <c r="D18250">
        <v>690</v>
      </c>
      <c r="E18250" t="s">
        <v>14</v>
      </c>
      <c r="K18250" s="3">
        <v>2079.5</v>
      </c>
    </row>
    <row r="18251" spans="1:11" x14ac:dyDescent="0.3">
      <c r="A18251">
        <v>2117</v>
      </c>
      <c r="B18251" t="s">
        <v>5</v>
      </c>
      <c r="C18251" t="s">
        <v>397</v>
      </c>
      <c r="D18251">
        <v>690</v>
      </c>
      <c r="E18251" t="s">
        <v>14</v>
      </c>
      <c r="K18251" s="3">
        <v>608.35</v>
      </c>
    </row>
    <row r="18252" spans="1:11" x14ac:dyDescent="0.3">
      <c r="A18252">
        <v>2117</v>
      </c>
      <c r="B18252" t="s">
        <v>5</v>
      </c>
      <c r="C18252" t="s">
        <v>397</v>
      </c>
      <c r="D18252">
        <v>389</v>
      </c>
      <c r="E18252" t="s">
        <v>107</v>
      </c>
      <c r="K18252" s="3">
        <v>21.39</v>
      </c>
    </row>
    <row r="18253" spans="1:11" x14ac:dyDescent="0.3">
      <c r="A18253">
        <v>2117</v>
      </c>
      <c r="B18253" t="s">
        <v>5</v>
      </c>
      <c r="C18253" t="s">
        <v>397</v>
      </c>
      <c r="D18253">
        <v>389</v>
      </c>
      <c r="E18253" t="s">
        <v>107</v>
      </c>
      <c r="K18253" s="3">
        <v>236.81</v>
      </c>
    </row>
    <row r="18254" spans="1:11" x14ac:dyDescent="0.3">
      <c r="A18254">
        <v>2117</v>
      </c>
      <c r="B18254" t="s">
        <v>5</v>
      </c>
      <c r="C18254" t="s">
        <v>397</v>
      </c>
      <c r="D18254">
        <v>389</v>
      </c>
      <c r="E18254" t="s">
        <v>107</v>
      </c>
      <c r="K18254" s="3">
        <v>1089.33</v>
      </c>
    </row>
    <row r="18255" spans="1:11" x14ac:dyDescent="0.3">
      <c r="A18255">
        <v>2117</v>
      </c>
      <c r="B18255" t="s">
        <v>5</v>
      </c>
      <c r="C18255" t="s">
        <v>397</v>
      </c>
      <c r="D18255">
        <v>389</v>
      </c>
      <c r="E18255" t="s">
        <v>107</v>
      </c>
      <c r="K18255" s="3">
        <v>98.41</v>
      </c>
    </row>
    <row r="18256" spans="1:11" x14ac:dyDescent="0.3">
      <c r="A18256">
        <v>2117</v>
      </c>
      <c r="B18256" t="s">
        <v>5</v>
      </c>
      <c r="C18256" t="s">
        <v>397</v>
      </c>
      <c r="D18256">
        <v>719</v>
      </c>
      <c r="E18256" t="s">
        <v>88</v>
      </c>
      <c r="K18256" s="3">
        <v>326633.58</v>
      </c>
    </row>
    <row r="18257" spans="1:11" x14ac:dyDescent="0.3">
      <c r="A18257">
        <v>2117</v>
      </c>
      <c r="B18257" t="s">
        <v>5</v>
      </c>
      <c r="C18257" t="s">
        <v>397</v>
      </c>
      <c r="D18257">
        <v>719</v>
      </c>
      <c r="E18257" t="s">
        <v>88</v>
      </c>
      <c r="K18257" s="3">
        <v>4135</v>
      </c>
    </row>
    <row r="18258" spans="1:11" x14ac:dyDescent="0.3">
      <c r="A18258">
        <v>2117</v>
      </c>
      <c r="B18258" t="s">
        <v>5</v>
      </c>
      <c r="C18258" t="s">
        <v>110</v>
      </c>
      <c r="D18258">
        <v>344</v>
      </c>
      <c r="E18258" t="s">
        <v>66</v>
      </c>
      <c r="K18258" s="3">
        <v>-420</v>
      </c>
    </row>
    <row r="18259" spans="1:11" x14ac:dyDescent="0.3">
      <c r="A18259">
        <v>2117</v>
      </c>
      <c r="B18259" t="s">
        <v>5</v>
      </c>
      <c r="C18259" t="s">
        <v>110</v>
      </c>
      <c r="D18259">
        <v>344</v>
      </c>
      <c r="E18259" t="s">
        <v>66</v>
      </c>
      <c r="K18259" s="3">
        <v>3434.8</v>
      </c>
    </row>
    <row r="18260" spans="1:11" x14ac:dyDescent="0.3">
      <c r="A18260">
        <v>2117</v>
      </c>
      <c r="B18260" t="s">
        <v>5</v>
      </c>
      <c r="C18260" t="s">
        <v>110</v>
      </c>
      <c r="D18260">
        <v>344</v>
      </c>
      <c r="E18260" t="s">
        <v>66</v>
      </c>
      <c r="F18260" t="s">
        <v>866</v>
      </c>
      <c r="G18260" t="s">
        <v>116</v>
      </c>
      <c r="H18260" t="s">
        <v>22</v>
      </c>
      <c r="I18260" t="s">
        <v>17</v>
      </c>
      <c r="J18260">
        <v>97317</v>
      </c>
      <c r="K18260" s="3">
        <v>125</v>
      </c>
    </row>
    <row r="18261" spans="1:11" x14ac:dyDescent="0.3">
      <c r="A18261">
        <v>2117</v>
      </c>
      <c r="B18261" t="s">
        <v>5</v>
      </c>
      <c r="C18261" t="s">
        <v>110</v>
      </c>
      <c r="D18261">
        <v>344</v>
      </c>
      <c r="E18261" t="s">
        <v>66</v>
      </c>
      <c r="F18261" t="s">
        <v>865</v>
      </c>
      <c r="G18261" t="s">
        <v>117</v>
      </c>
      <c r="H18261" t="s">
        <v>118</v>
      </c>
      <c r="I18261" t="s">
        <v>17</v>
      </c>
      <c r="J18261">
        <v>97062</v>
      </c>
      <c r="K18261" s="3">
        <v>295</v>
      </c>
    </row>
    <row r="18262" spans="1:11" x14ac:dyDescent="0.3">
      <c r="A18262">
        <v>2117</v>
      </c>
      <c r="B18262" t="s">
        <v>5</v>
      </c>
      <c r="C18262" t="s">
        <v>110</v>
      </c>
      <c r="D18262">
        <v>344</v>
      </c>
      <c r="E18262" t="s">
        <v>66</v>
      </c>
      <c r="K18262" s="3">
        <v>-3434.8</v>
      </c>
    </row>
    <row r="18263" spans="1:11" x14ac:dyDescent="0.3">
      <c r="A18263">
        <v>2117</v>
      </c>
      <c r="B18263" t="s">
        <v>5</v>
      </c>
      <c r="C18263" t="s">
        <v>110</v>
      </c>
      <c r="D18263">
        <v>389</v>
      </c>
      <c r="E18263" t="s">
        <v>107</v>
      </c>
      <c r="F18263" t="s">
        <v>1804</v>
      </c>
      <c r="G18263" t="s">
        <v>1805</v>
      </c>
      <c r="H18263" t="s">
        <v>22</v>
      </c>
      <c r="I18263" t="s">
        <v>17</v>
      </c>
      <c r="J18263">
        <v>97317</v>
      </c>
      <c r="K18263" s="3">
        <v>1942.5</v>
      </c>
    </row>
    <row r="18264" spans="1:11" x14ac:dyDescent="0.3">
      <c r="A18264">
        <v>2117</v>
      </c>
      <c r="B18264" t="s">
        <v>5</v>
      </c>
      <c r="C18264" t="s">
        <v>110</v>
      </c>
      <c r="D18264">
        <v>340</v>
      </c>
      <c r="E18264" t="s">
        <v>44</v>
      </c>
      <c r="K18264" s="3">
        <v>180.88</v>
      </c>
    </row>
    <row r="18265" spans="1:11" x14ac:dyDescent="0.3">
      <c r="A18265">
        <v>2117</v>
      </c>
      <c r="B18265" t="s">
        <v>5</v>
      </c>
      <c r="C18265" t="s">
        <v>110</v>
      </c>
      <c r="D18265">
        <v>640</v>
      </c>
      <c r="E18265" t="s">
        <v>120</v>
      </c>
      <c r="K18265" s="3">
        <v>2.65</v>
      </c>
    </row>
    <row r="18266" spans="1:11" x14ac:dyDescent="0.3">
      <c r="A18266">
        <v>2117</v>
      </c>
      <c r="B18266" t="s">
        <v>5</v>
      </c>
      <c r="C18266" t="s">
        <v>110</v>
      </c>
      <c r="D18266">
        <v>690</v>
      </c>
      <c r="E18266" t="s">
        <v>14</v>
      </c>
      <c r="K18266" s="3">
        <v>423.1</v>
      </c>
    </row>
    <row r="18267" spans="1:11" x14ac:dyDescent="0.3">
      <c r="A18267">
        <v>2117</v>
      </c>
      <c r="B18267" t="s">
        <v>5</v>
      </c>
      <c r="C18267" t="s">
        <v>110</v>
      </c>
      <c r="D18267">
        <v>690</v>
      </c>
      <c r="E18267" t="s">
        <v>14</v>
      </c>
      <c r="K18267" s="3">
        <v>-1248.21</v>
      </c>
    </row>
    <row r="18268" spans="1:11" x14ac:dyDescent="0.3">
      <c r="A18268">
        <v>2117</v>
      </c>
      <c r="B18268" t="s">
        <v>5</v>
      </c>
      <c r="C18268" t="s">
        <v>30</v>
      </c>
      <c r="D18268">
        <v>325</v>
      </c>
      <c r="E18268" t="s">
        <v>204</v>
      </c>
      <c r="F18268" t="s">
        <v>342</v>
      </c>
      <c r="G18268" t="s">
        <v>343</v>
      </c>
      <c r="H18268" t="s">
        <v>28</v>
      </c>
      <c r="I18268" t="s">
        <v>17</v>
      </c>
      <c r="J18268" t="s">
        <v>344</v>
      </c>
      <c r="K18268" s="3">
        <v>37.64</v>
      </c>
    </row>
    <row r="18269" spans="1:11" x14ac:dyDescent="0.3">
      <c r="A18269">
        <v>2117</v>
      </c>
      <c r="B18269" t="s">
        <v>5</v>
      </c>
      <c r="C18269" t="s">
        <v>30</v>
      </c>
      <c r="D18269">
        <v>325</v>
      </c>
      <c r="E18269" t="s">
        <v>204</v>
      </c>
      <c r="F18269" t="s">
        <v>342</v>
      </c>
      <c r="G18269" t="s">
        <v>343</v>
      </c>
      <c r="H18269" t="s">
        <v>28</v>
      </c>
      <c r="I18269" t="s">
        <v>17</v>
      </c>
      <c r="J18269" t="s">
        <v>344</v>
      </c>
      <c r="K18269" s="3">
        <v>88.14</v>
      </c>
    </row>
    <row r="18270" spans="1:11" x14ac:dyDescent="0.3">
      <c r="A18270">
        <v>2117</v>
      </c>
      <c r="B18270" t="s">
        <v>5</v>
      </c>
      <c r="C18270" t="s">
        <v>30</v>
      </c>
      <c r="D18270">
        <v>325</v>
      </c>
      <c r="E18270" t="s">
        <v>204</v>
      </c>
      <c r="F18270" t="s">
        <v>342</v>
      </c>
      <c r="G18270" t="s">
        <v>343</v>
      </c>
      <c r="H18270" t="s">
        <v>28</v>
      </c>
      <c r="I18270" t="s">
        <v>17</v>
      </c>
      <c r="J18270" t="s">
        <v>344</v>
      </c>
      <c r="K18270" s="3">
        <v>133.43</v>
      </c>
    </row>
    <row r="18271" spans="1:11" x14ac:dyDescent="0.3">
      <c r="A18271">
        <v>2117</v>
      </c>
      <c r="B18271" t="s">
        <v>5</v>
      </c>
      <c r="C18271" t="s">
        <v>30</v>
      </c>
      <c r="D18271">
        <v>325</v>
      </c>
      <c r="E18271" t="s">
        <v>204</v>
      </c>
      <c r="F18271" t="s">
        <v>342</v>
      </c>
      <c r="G18271" t="s">
        <v>343</v>
      </c>
      <c r="H18271" t="s">
        <v>28</v>
      </c>
      <c r="I18271" t="s">
        <v>17</v>
      </c>
      <c r="J18271" t="s">
        <v>344</v>
      </c>
      <c r="K18271" s="3">
        <v>74.44</v>
      </c>
    </row>
    <row r="18272" spans="1:11" x14ac:dyDescent="0.3">
      <c r="A18272">
        <v>2117</v>
      </c>
      <c r="B18272" t="s">
        <v>5</v>
      </c>
      <c r="C18272" t="s">
        <v>30</v>
      </c>
      <c r="D18272">
        <v>325</v>
      </c>
      <c r="E18272" t="s">
        <v>204</v>
      </c>
      <c r="F18272" t="s">
        <v>342</v>
      </c>
      <c r="G18272" t="s">
        <v>343</v>
      </c>
      <c r="H18272" t="s">
        <v>28</v>
      </c>
      <c r="I18272" t="s">
        <v>17</v>
      </c>
      <c r="J18272" t="s">
        <v>344</v>
      </c>
      <c r="K18272" s="3">
        <v>38.54</v>
      </c>
    </row>
    <row r="18273" spans="1:11" x14ac:dyDescent="0.3">
      <c r="A18273">
        <v>2117</v>
      </c>
      <c r="B18273" t="s">
        <v>5</v>
      </c>
      <c r="C18273" t="s">
        <v>30</v>
      </c>
      <c r="D18273">
        <v>325</v>
      </c>
      <c r="E18273" t="s">
        <v>204</v>
      </c>
      <c r="F18273" t="s">
        <v>342</v>
      </c>
      <c r="G18273" t="s">
        <v>343</v>
      </c>
      <c r="H18273" t="s">
        <v>28</v>
      </c>
      <c r="I18273" t="s">
        <v>17</v>
      </c>
      <c r="J18273" t="s">
        <v>344</v>
      </c>
      <c r="K18273" s="3">
        <v>116.99</v>
      </c>
    </row>
    <row r="18274" spans="1:11" x14ac:dyDescent="0.3">
      <c r="A18274">
        <v>2117</v>
      </c>
      <c r="B18274" t="s">
        <v>5</v>
      </c>
      <c r="C18274" t="s">
        <v>110</v>
      </c>
      <c r="D18274">
        <v>355</v>
      </c>
      <c r="E18274" t="s">
        <v>46</v>
      </c>
      <c r="F18274" t="s">
        <v>78</v>
      </c>
      <c r="G18274" t="s">
        <v>1314</v>
      </c>
      <c r="H18274" t="s">
        <v>167</v>
      </c>
      <c r="I18274" t="s">
        <v>65</v>
      </c>
      <c r="J18274" t="s">
        <v>1315</v>
      </c>
      <c r="K18274" s="3">
        <v>10.199999999999999</v>
      </c>
    </row>
    <row r="18275" spans="1:11" x14ac:dyDescent="0.3">
      <c r="A18275">
        <v>2117</v>
      </c>
      <c r="B18275" t="s">
        <v>5</v>
      </c>
      <c r="C18275" t="s">
        <v>110</v>
      </c>
      <c r="D18275">
        <v>355</v>
      </c>
      <c r="E18275" t="s">
        <v>46</v>
      </c>
      <c r="F18275" t="s">
        <v>78</v>
      </c>
      <c r="G18275" t="s">
        <v>1314</v>
      </c>
      <c r="H18275" t="s">
        <v>167</v>
      </c>
      <c r="I18275" t="s">
        <v>65</v>
      </c>
      <c r="J18275" t="s">
        <v>1315</v>
      </c>
      <c r="K18275" s="3">
        <v>10.199999999999999</v>
      </c>
    </row>
    <row r="18276" spans="1:11" x14ac:dyDescent="0.3">
      <c r="A18276">
        <v>2117</v>
      </c>
      <c r="B18276" t="s">
        <v>5</v>
      </c>
      <c r="C18276" t="s">
        <v>110</v>
      </c>
      <c r="D18276">
        <v>355</v>
      </c>
      <c r="E18276" t="s">
        <v>46</v>
      </c>
      <c r="F18276" t="s">
        <v>78</v>
      </c>
      <c r="G18276" t="s">
        <v>1314</v>
      </c>
      <c r="H18276" t="s">
        <v>167</v>
      </c>
      <c r="I18276" t="s">
        <v>65</v>
      </c>
      <c r="J18276" t="s">
        <v>1315</v>
      </c>
      <c r="K18276" s="3">
        <v>10.199999999999999</v>
      </c>
    </row>
    <row r="18277" spans="1:11" x14ac:dyDescent="0.3">
      <c r="A18277">
        <v>2117</v>
      </c>
      <c r="B18277" t="s">
        <v>5</v>
      </c>
      <c r="C18277" t="s">
        <v>110</v>
      </c>
      <c r="D18277">
        <v>355</v>
      </c>
      <c r="E18277" t="s">
        <v>46</v>
      </c>
      <c r="F18277" t="s">
        <v>78</v>
      </c>
      <c r="G18277" t="s">
        <v>1314</v>
      </c>
      <c r="H18277" t="s">
        <v>167</v>
      </c>
      <c r="I18277" t="s">
        <v>65</v>
      </c>
      <c r="J18277" t="s">
        <v>1315</v>
      </c>
      <c r="K18277" s="3">
        <v>10.199999999999999</v>
      </c>
    </row>
    <row r="18278" spans="1:11" x14ac:dyDescent="0.3">
      <c r="A18278">
        <v>2117</v>
      </c>
      <c r="B18278" t="s">
        <v>5</v>
      </c>
      <c r="C18278" t="s">
        <v>110</v>
      </c>
      <c r="D18278">
        <v>355</v>
      </c>
      <c r="E18278" t="s">
        <v>46</v>
      </c>
      <c r="F18278" t="s">
        <v>1850</v>
      </c>
      <c r="G18278" t="s">
        <v>1851</v>
      </c>
      <c r="H18278" t="s">
        <v>1852</v>
      </c>
      <c r="I18278" t="s">
        <v>479</v>
      </c>
      <c r="J18278">
        <v>8054</v>
      </c>
      <c r="K18278" s="3">
        <v>17.88</v>
      </c>
    </row>
    <row r="18279" spans="1:11" x14ac:dyDescent="0.3">
      <c r="A18279">
        <v>2117</v>
      </c>
      <c r="B18279" t="s">
        <v>5</v>
      </c>
      <c r="C18279" t="s">
        <v>110</v>
      </c>
      <c r="D18279">
        <v>355</v>
      </c>
      <c r="E18279" t="s">
        <v>46</v>
      </c>
      <c r="F18279" t="s">
        <v>1850</v>
      </c>
      <c r="G18279" t="s">
        <v>1851</v>
      </c>
      <c r="H18279" t="s">
        <v>1852</v>
      </c>
      <c r="I18279" t="s">
        <v>479</v>
      </c>
      <c r="J18279">
        <v>8054</v>
      </c>
      <c r="K18279" s="3">
        <v>23.31</v>
      </c>
    </row>
    <row r="18280" spans="1:11" x14ac:dyDescent="0.3">
      <c r="A18280">
        <v>2117</v>
      </c>
      <c r="B18280" t="s">
        <v>5</v>
      </c>
      <c r="C18280" t="s">
        <v>110</v>
      </c>
      <c r="D18280">
        <v>355</v>
      </c>
      <c r="E18280" t="s">
        <v>46</v>
      </c>
      <c r="F18280" t="s">
        <v>78</v>
      </c>
      <c r="G18280" t="s">
        <v>1314</v>
      </c>
      <c r="H18280" t="s">
        <v>167</v>
      </c>
      <c r="I18280" t="s">
        <v>65</v>
      </c>
      <c r="J18280" t="s">
        <v>1315</v>
      </c>
      <c r="K18280" s="3">
        <v>10.23</v>
      </c>
    </row>
    <row r="18281" spans="1:11" x14ac:dyDescent="0.3">
      <c r="A18281">
        <v>2117</v>
      </c>
      <c r="B18281" t="s">
        <v>5</v>
      </c>
      <c r="C18281" t="s">
        <v>110</v>
      </c>
      <c r="D18281">
        <v>355</v>
      </c>
      <c r="E18281" t="s">
        <v>46</v>
      </c>
      <c r="F18281" t="s">
        <v>1850</v>
      </c>
      <c r="G18281" t="s">
        <v>1851</v>
      </c>
      <c r="H18281" t="s">
        <v>1852</v>
      </c>
      <c r="I18281" t="s">
        <v>479</v>
      </c>
      <c r="J18281">
        <v>8054</v>
      </c>
      <c r="K18281" s="3">
        <v>5.96</v>
      </c>
    </row>
    <row r="18282" spans="1:11" x14ac:dyDescent="0.3">
      <c r="A18282">
        <v>2117</v>
      </c>
      <c r="B18282" t="s">
        <v>5</v>
      </c>
      <c r="C18282" t="s">
        <v>110</v>
      </c>
      <c r="D18282">
        <v>355</v>
      </c>
      <c r="E18282" t="s">
        <v>46</v>
      </c>
      <c r="F18282" t="s">
        <v>1850</v>
      </c>
      <c r="G18282" t="s">
        <v>1851</v>
      </c>
      <c r="H18282" t="s">
        <v>1852</v>
      </c>
      <c r="I18282" t="s">
        <v>479</v>
      </c>
      <c r="J18282">
        <v>8054</v>
      </c>
      <c r="K18282" s="3">
        <v>14.65</v>
      </c>
    </row>
    <row r="18283" spans="1:11" x14ac:dyDescent="0.3">
      <c r="A18283">
        <v>2117</v>
      </c>
      <c r="B18283" t="s">
        <v>5</v>
      </c>
      <c r="C18283" t="s">
        <v>110</v>
      </c>
      <c r="D18283">
        <v>355</v>
      </c>
      <c r="E18283" t="s">
        <v>46</v>
      </c>
      <c r="F18283" t="s">
        <v>1850</v>
      </c>
      <c r="G18283" t="s">
        <v>1851</v>
      </c>
      <c r="H18283" t="s">
        <v>1852</v>
      </c>
      <c r="I18283" t="s">
        <v>479</v>
      </c>
      <c r="J18283">
        <v>8054</v>
      </c>
      <c r="K18283" s="3">
        <v>7.77</v>
      </c>
    </row>
    <row r="18284" spans="1:11" x14ac:dyDescent="0.3">
      <c r="A18284">
        <v>2117</v>
      </c>
      <c r="B18284" t="s">
        <v>5</v>
      </c>
      <c r="C18284" t="s">
        <v>110</v>
      </c>
      <c r="D18284">
        <v>355</v>
      </c>
      <c r="E18284" t="s">
        <v>46</v>
      </c>
      <c r="F18284" t="s">
        <v>1850</v>
      </c>
      <c r="G18284" t="s">
        <v>1851</v>
      </c>
      <c r="H18284" t="s">
        <v>1852</v>
      </c>
      <c r="I18284" t="s">
        <v>479</v>
      </c>
      <c r="J18284">
        <v>8054</v>
      </c>
      <c r="K18284" s="3">
        <v>2.4700000000000002</v>
      </c>
    </row>
    <row r="18285" spans="1:11" x14ac:dyDescent="0.3">
      <c r="A18285">
        <v>2117</v>
      </c>
      <c r="B18285" t="s">
        <v>5</v>
      </c>
      <c r="C18285" t="s">
        <v>110</v>
      </c>
      <c r="D18285">
        <v>355</v>
      </c>
      <c r="E18285" t="s">
        <v>46</v>
      </c>
      <c r="F18285" t="s">
        <v>1850</v>
      </c>
      <c r="G18285" t="s">
        <v>1851</v>
      </c>
      <c r="H18285" t="s">
        <v>1852</v>
      </c>
      <c r="I18285" t="s">
        <v>479</v>
      </c>
      <c r="J18285">
        <v>8054</v>
      </c>
      <c r="K18285" s="3">
        <v>7.77</v>
      </c>
    </row>
    <row r="18286" spans="1:11" x14ac:dyDescent="0.3">
      <c r="A18286">
        <v>2117</v>
      </c>
      <c r="B18286" t="s">
        <v>5</v>
      </c>
      <c r="C18286" t="s">
        <v>110</v>
      </c>
      <c r="D18286">
        <v>355</v>
      </c>
      <c r="E18286" t="s">
        <v>46</v>
      </c>
      <c r="F18286" t="s">
        <v>1850</v>
      </c>
      <c r="G18286" t="s">
        <v>1851</v>
      </c>
      <c r="H18286" t="s">
        <v>1852</v>
      </c>
      <c r="I18286" t="s">
        <v>479</v>
      </c>
      <c r="J18286">
        <v>8054</v>
      </c>
      <c r="K18286" s="3">
        <v>1.86</v>
      </c>
    </row>
    <row r="18287" spans="1:11" x14ac:dyDescent="0.3">
      <c r="A18287">
        <v>2117</v>
      </c>
      <c r="B18287" t="s">
        <v>5</v>
      </c>
      <c r="C18287" t="s">
        <v>110</v>
      </c>
      <c r="D18287">
        <v>355</v>
      </c>
      <c r="E18287" t="s">
        <v>46</v>
      </c>
      <c r="F18287" t="s">
        <v>78</v>
      </c>
      <c r="G18287" t="s">
        <v>1314</v>
      </c>
      <c r="H18287" t="s">
        <v>167</v>
      </c>
      <c r="I18287" t="s">
        <v>65</v>
      </c>
      <c r="J18287" t="s">
        <v>1315</v>
      </c>
      <c r="K18287" s="3">
        <v>10.199999999999999</v>
      </c>
    </row>
    <row r="18288" spans="1:11" x14ac:dyDescent="0.3">
      <c r="A18288">
        <v>2117</v>
      </c>
      <c r="B18288" t="s">
        <v>5</v>
      </c>
      <c r="C18288" t="s">
        <v>110</v>
      </c>
      <c r="D18288">
        <v>355</v>
      </c>
      <c r="E18288" t="s">
        <v>46</v>
      </c>
      <c r="F18288" t="s">
        <v>78</v>
      </c>
      <c r="G18288" t="s">
        <v>1314</v>
      </c>
      <c r="H18288" t="s">
        <v>167</v>
      </c>
      <c r="I18288" t="s">
        <v>65</v>
      </c>
      <c r="J18288" t="s">
        <v>1315</v>
      </c>
      <c r="K18288" s="3">
        <v>10.199999999999999</v>
      </c>
    </row>
    <row r="18289" spans="1:11" x14ac:dyDescent="0.3">
      <c r="A18289">
        <v>2117</v>
      </c>
      <c r="B18289" t="s">
        <v>5</v>
      </c>
      <c r="C18289" t="s">
        <v>110</v>
      </c>
      <c r="D18289">
        <v>355</v>
      </c>
      <c r="E18289" t="s">
        <v>46</v>
      </c>
      <c r="F18289" t="s">
        <v>78</v>
      </c>
      <c r="G18289" t="s">
        <v>1314</v>
      </c>
      <c r="H18289" t="s">
        <v>167</v>
      </c>
      <c r="I18289" t="s">
        <v>65</v>
      </c>
      <c r="J18289" t="s">
        <v>1315</v>
      </c>
      <c r="K18289" s="3">
        <v>10.199999999999999</v>
      </c>
    </row>
    <row r="18290" spans="1:11" x14ac:dyDescent="0.3">
      <c r="A18290">
        <v>2117</v>
      </c>
      <c r="B18290" t="s">
        <v>5</v>
      </c>
      <c r="C18290" t="s">
        <v>110</v>
      </c>
      <c r="D18290">
        <v>355</v>
      </c>
      <c r="E18290" t="s">
        <v>46</v>
      </c>
      <c r="F18290" t="s">
        <v>78</v>
      </c>
      <c r="G18290" t="s">
        <v>1314</v>
      </c>
      <c r="H18290" t="s">
        <v>167</v>
      </c>
      <c r="I18290" t="s">
        <v>65</v>
      </c>
      <c r="J18290" t="s">
        <v>1315</v>
      </c>
      <c r="K18290" s="3">
        <v>10.210000000000001</v>
      </c>
    </row>
    <row r="18291" spans="1:11" x14ac:dyDescent="0.3">
      <c r="A18291">
        <v>2117</v>
      </c>
      <c r="B18291" t="s">
        <v>5</v>
      </c>
      <c r="C18291" t="s">
        <v>110</v>
      </c>
      <c r="D18291">
        <v>355</v>
      </c>
      <c r="E18291" t="s">
        <v>46</v>
      </c>
      <c r="F18291" t="s">
        <v>78</v>
      </c>
      <c r="G18291" t="s">
        <v>1314</v>
      </c>
      <c r="H18291" t="s">
        <v>167</v>
      </c>
      <c r="I18291" t="s">
        <v>65</v>
      </c>
      <c r="J18291" t="s">
        <v>1315</v>
      </c>
      <c r="K18291" s="3">
        <v>10.210000000000001</v>
      </c>
    </row>
    <row r="18292" spans="1:11" x14ac:dyDescent="0.3">
      <c r="A18292">
        <v>2117</v>
      </c>
      <c r="B18292" t="s">
        <v>5</v>
      </c>
      <c r="C18292" t="s">
        <v>110</v>
      </c>
      <c r="D18292">
        <v>355</v>
      </c>
      <c r="E18292" t="s">
        <v>46</v>
      </c>
      <c r="F18292" t="s">
        <v>1850</v>
      </c>
      <c r="G18292" t="s">
        <v>1851</v>
      </c>
      <c r="H18292" t="s">
        <v>1852</v>
      </c>
      <c r="I18292" t="s">
        <v>479</v>
      </c>
      <c r="J18292">
        <v>8054</v>
      </c>
      <c r="K18292" s="3">
        <v>5.96</v>
      </c>
    </row>
    <row r="18293" spans="1:11" x14ac:dyDescent="0.3">
      <c r="A18293">
        <v>2117</v>
      </c>
      <c r="B18293" t="s">
        <v>5</v>
      </c>
      <c r="C18293" t="s">
        <v>110</v>
      </c>
      <c r="D18293">
        <v>355</v>
      </c>
      <c r="E18293" t="s">
        <v>46</v>
      </c>
      <c r="F18293" t="s">
        <v>1850</v>
      </c>
      <c r="G18293" t="s">
        <v>1851</v>
      </c>
      <c r="H18293" t="s">
        <v>1852</v>
      </c>
      <c r="I18293" t="s">
        <v>479</v>
      </c>
      <c r="J18293">
        <v>8054</v>
      </c>
      <c r="K18293" s="3">
        <v>15.96</v>
      </c>
    </row>
    <row r="18294" spans="1:11" x14ac:dyDescent="0.3">
      <c r="A18294">
        <v>2117</v>
      </c>
      <c r="B18294" t="s">
        <v>5</v>
      </c>
      <c r="C18294" t="s">
        <v>110</v>
      </c>
      <c r="D18294">
        <v>355</v>
      </c>
      <c r="E18294" t="s">
        <v>46</v>
      </c>
      <c r="F18294" t="s">
        <v>1850</v>
      </c>
      <c r="G18294" t="s">
        <v>1851</v>
      </c>
      <c r="H18294" t="s">
        <v>1852</v>
      </c>
      <c r="I18294" t="s">
        <v>479</v>
      </c>
      <c r="J18294">
        <v>8054</v>
      </c>
      <c r="K18294" s="3">
        <v>7.77</v>
      </c>
    </row>
    <row r="18295" spans="1:11" x14ac:dyDescent="0.3">
      <c r="A18295">
        <v>2117</v>
      </c>
      <c r="B18295" t="s">
        <v>5</v>
      </c>
      <c r="C18295" t="s">
        <v>110</v>
      </c>
      <c r="D18295">
        <v>355</v>
      </c>
      <c r="E18295" t="s">
        <v>46</v>
      </c>
      <c r="F18295" t="s">
        <v>1850</v>
      </c>
      <c r="G18295" t="s">
        <v>1851</v>
      </c>
      <c r="H18295" t="s">
        <v>1852</v>
      </c>
      <c r="I18295" t="s">
        <v>479</v>
      </c>
      <c r="J18295">
        <v>8054</v>
      </c>
      <c r="K18295" s="3">
        <v>2.66</v>
      </c>
    </row>
    <row r="18296" spans="1:11" x14ac:dyDescent="0.3">
      <c r="A18296">
        <v>2117</v>
      </c>
      <c r="B18296" t="s">
        <v>5</v>
      </c>
      <c r="C18296" t="s">
        <v>109</v>
      </c>
      <c r="D18296">
        <v>355</v>
      </c>
      <c r="E18296" t="s">
        <v>46</v>
      </c>
      <c r="F18296" t="s">
        <v>1850</v>
      </c>
      <c r="G18296" t="s">
        <v>1851</v>
      </c>
      <c r="H18296" t="s">
        <v>1852</v>
      </c>
      <c r="I18296" t="s">
        <v>479</v>
      </c>
      <c r="J18296">
        <v>8054</v>
      </c>
      <c r="K18296" s="3">
        <v>22.36</v>
      </c>
    </row>
    <row r="18297" spans="1:11" x14ac:dyDescent="0.3">
      <c r="A18297">
        <v>2117</v>
      </c>
      <c r="B18297" t="s">
        <v>5</v>
      </c>
      <c r="C18297" t="s">
        <v>109</v>
      </c>
      <c r="D18297">
        <v>355</v>
      </c>
      <c r="E18297" t="s">
        <v>46</v>
      </c>
      <c r="F18297" t="s">
        <v>1850</v>
      </c>
      <c r="G18297" t="s">
        <v>1851</v>
      </c>
      <c r="H18297" t="s">
        <v>1852</v>
      </c>
      <c r="I18297" t="s">
        <v>479</v>
      </c>
      <c r="J18297">
        <v>8054</v>
      </c>
      <c r="K18297" s="3">
        <v>52.77</v>
      </c>
    </row>
    <row r="18298" spans="1:11" x14ac:dyDescent="0.3">
      <c r="A18298">
        <v>2117</v>
      </c>
      <c r="B18298" t="s">
        <v>5</v>
      </c>
      <c r="C18298" t="s">
        <v>109</v>
      </c>
      <c r="D18298">
        <v>355</v>
      </c>
      <c r="E18298" t="s">
        <v>46</v>
      </c>
      <c r="F18298" t="s">
        <v>1850</v>
      </c>
      <c r="G18298" t="s">
        <v>1851</v>
      </c>
      <c r="H18298" t="s">
        <v>1852</v>
      </c>
      <c r="I18298" t="s">
        <v>479</v>
      </c>
      <c r="J18298">
        <v>8054</v>
      </c>
      <c r="K18298" s="3">
        <v>13.37</v>
      </c>
    </row>
    <row r="18299" spans="1:11" x14ac:dyDescent="0.3">
      <c r="A18299">
        <v>2117</v>
      </c>
      <c r="B18299" t="s">
        <v>5</v>
      </c>
      <c r="C18299" t="s">
        <v>109</v>
      </c>
      <c r="D18299">
        <v>355</v>
      </c>
      <c r="E18299" t="s">
        <v>46</v>
      </c>
      <c r="F18299" t="s">
        <v>1850</v>
      </c>
      <c r="G18299" t="s">
        <v>1851</v>
      </c>
      <c r="H18299" t="s">
        <v>1852</v>
      </c>
      <c r="I18299" t="s">
        <v>479</v>
      </c>
      <c r="J18299">
        <v>8054</v>
      </c>
      <c r="K18299" s="3">
        <v>61.43</v>
      </c>
    </row>
    <row r="18300" spans="1:11" x14ac:dyDescent="0.3">
      <c r="A18300">
        <v>2117</v>
      </c>
      <c r="B18300" t="s">
        <v>5</v>
      </c>
      <c r="C18300" t="s">
        <v>109</v>
      </c>
      <c r="D18300">
        <v>355</v>
      </c>
      <c r="E18300" t="s">
        <v>46</v>
      </c>
      <c r="F18300" t="s">
        <v>1850</v>
      </c>
      <c r="G18300" t="s">
        <v>1851</v>
      </c>
      <c r="H18300" t="s">
        <v>1852</v>
      </c>
      <c r="I18300" t="s">
        <v>479</v>
      </c>
      <c r="J18300">
        <v>8054</v>
      </c>
      <c r="K18300" s="3">
        <v>4</v>
      </c>
    </row>
    <row r="18301" spans="1:11" x14ac:dyDescent="0.3">
      <c r="A18301">
        <v>2117</v>
      </c>
      <c r="B18301" t="s">
        <v>5</v>
      </c>
      <c r="C18301" t="s">
        <v>109</v>
      </c>
      <c r="D18301">
        <v>355</v>
      </c>
      <c r="E18301" t="s">
        <v>46</v>
      </c>
      <c r="F18301" t="s">
        <v>1850</v>
      </c>
      <c r="G18301" t="s">
        <v>1851</v>
      </c>
      <c r="H18301" t="s">
        <v>1852</v>
      </c>
      <c r="I18301" t="s">
        <v>479</v>
      </c>
      <c r="J18301">
        <v>8054</v>
      </c>
      <c r="K18301" s="3">
        <v>18.36</v>
      </c>
    </row>
    <row r="18302" spans="1:11" x14ac:dyDescent="0.3">
      <c r="A18302">
        <v>2117</v>
      </c>
      <c r="B18302" t="s">
        <v>5</v>
      </c>
      <c r="C18302" t="s">
        <v>109</v>
      </c>
      <c r="D18302">
        <v>355</v>
      </c>
      <c r="E18302" t="s">
        <v>46</v>
      </c>
      <c r="F18302" t="s">
        <v>1850</v>
      </c>
      <c r="G18302" t="s">
        <v>1851</v>
      </c>
      <c r="H18302" t="s">
        <v>1852</v>
      </c>
      <c r="I18302" t="s">
        <v>479</v>
      </c>
      <c r="J18302">
        <v>8054</v>
      </c>
      <c r="K18302" s="3">
        <v>22.36</v>
      </c>
    </row>
    <row r="18303" spans="1:11" x14ac:dyDescent="0.3">
      <c r="A18303">
        <v>2117</v>
      </c>
      <c r="B18303" t="s">
        <v>5</v>
      </c>
      <c r="C18303" t="s">
        <v>109</v>
      </c>
      <c r="D18303">
        <v>355</v>
      </c>
      <c r="E18303" t="s">
        <v>46</v>
      </c>
      <c r="F18303" t="s">
        <v>1850</v>
      </c>
      <c r="G18303" t="s">
        <v>1851</v>
      </c>
      <c r="H18303" t="s">
        <v>1852</v>
      </c>
      <c r="I18303" t="s">
        <v>479</v>
      </c>
      <c r="J18303">
        <v>8054</v>
      </c>
      <c r="K18303" s="3">
        <v>67.08</v>
      </c>
    </row>
    <row r="18304" spans="1:11" x14ac:dyDescent="0.3">
      <c r="A18304">
        <v>2117</v>
      </c>
      <c r="B18304" t="s">
        <v>5</v>
      </c>
      <c r="C18304" t="s">
        <v>109</v>
      </c>
      <c r="D18304">
        <v>355</v>
      </c>
      <c r="E18304" t="s">
        <v>46</v>
      </c>
      <c r="F18304" t="s">
        <v>1850</v>
      </c>
      <c r="G18304" t="s">
        <v>1851</v>
      </c>
      <c r="H18304" t="s">
        <v>1852</v>
      </c>
      <c r="I18304" t="s">
        <v>479</v>
      </c>
      <c r="J18304">
        <v>8054</v>
      </c>
      <c r="K18304" s="3">
        <v>92.85</v>
      </c>
    </row>
    <row r="18305" spans="1:11" x14ac:dyDescent="0.3">
      <c r="A18305">
        <v>2117</v>
      </c>
      <c r="B18305" t="s">
        <v>5</v>
      </c>
      <c r="C18305" t="s">
        <v>110</v>
      </c>
      <c r="D18305">
        <v>690</v>
      </c>
      <c r="E18305" t="s">
        <v>14</v>
      </c>
      <c r="K18305" s="3">
        <v>453.06</v>
      </c>
    </row>
    <row r="18306" spans="1:11" x14ac:dyDescent="0.3">
      <c r="A18306">
        <v>2117</v>
      </c>
      <c r="B18306" t="s">
        <v>5</v>
      </c>
      <c r="C18306" t="s">
        <v>110</v>
      </c>
      <c r="D18306">
        <v>690</v>
      </c>
      <c r="E18306" t="s">
        <v>14</v>
      </c>
      <c r="K18306" s="3">
        <v>-6.25</v>
      </c>
    </row>
    <row r="18307" spans="1:11" x14ac:dyDescent="0.3">
      <c r="A18307">
        <v>2117</v>
      </c>
      <c r="B18307" t="s">
        <v>5</v>
      </c>
      <c r="C18307" t="s">
        <v>110</v>
      </c>
      <c r="D18307">
        <v>690</v>
      </c>
      <c r="E18307" t="s">
        <v>14</v>
      </c>
      <c r="K18307" s="3">
        <v>2.93</v>
      </c>
    </row>
    <row r="18308" spans="1:11" x14ac:dyDescent="0.3">
      <c r="A18308">
        <v>2117</v>
      </c>
      <c r="B18308" t="s">
        <v>5</v>
      </c>
      <c r="C18308" t="s">
        <v>110</v>
      </c>
      <c r="D18308">
        <v>690</v>
      </c>
      <c r="E18308" t="s">
        <v>14</v>
      </c>
      <c r="K18308" s="3">
        <v>4.72</v>
      </c>
    </row>
    <row r="18309" spans="1:11" x14ac:dyDescent="0.3">
      <c r="A18309">
        <v>2117</v>
      </c>
      <c r="B18309" t="s">
        <v>5</v>
      </c>
      <c r="C18309" t="s">
        <v>110</v>
      </c>
      <c r="D18309">
        <v>690</v>
      </c>
      <c r="E18309" t="s">
        <v>14</v>
      </c>
      <c r="K18309" s="3">
        <v>437.4</v>
      </c>
    </row>
    <row r="18310" spans="1:11" x14ac:dyDescent="0.3">
      <c r="A18310">
        <v>2117</v>
      </c>
      <c r="B18310" t="s">
        <v>5</v>
      </c>
      <c r="C18310" t="s">
        <v>110</v>
      </c>
      <c r="D18310">
        <v>690</v>
      </c>
      <c r="E18310" t="s">
        <v>14</v>
      </c>
      <c r="K18310" s="3">
        <v>2.2999999999999998</v>
      </c>
    </row>
    <row r="18311" spans="1:11" x14ac:dyDescent="0.3">
      <c r="A18311">
        <v>2117</v>
      </c>
      <c r="B18311" t="s">
        <v>5</v>
      </c>
      <c r="C18311" t="s">
        <v>110</v>
      </c>
      <c r="D18311">
        <v>690</v>
      </c>
      <c r="E18311" t="s">
        <v>14</v>
      </c>
      <c r="K18311" s="3">
        <v>58.18</v>
      </c>
    </row>
    <row r="18312" spans="1:11" x14ac:dyDescent="0.3">
      <c r="A18312">
        <v>2117</v>
      </c>
      <c r="B18312" t="s">
        <v>5</v>
      </c>
      <c r="C18312" t="s">
        <v>110</v>
      </c>
      <c r="D18312">
        <v>690</v>
      </c>
      <c r="E18312" t="s">
        <v>14</v>
      </c>
      <c r="K18312" s="3">
        <v>1.6</v>
      </c>
    </row>
    <row r="18313" spans="1:11" x14ac:dyDescent="0.3">
      <c r="A18313">
        <v>2117</v>
      </c>
      <c r="B18313" t="s">
        <v>5</v>
      </c>
      <c r="C18313" t="s">
        <v>110</v>
      </c>
      <c r="D18313">
        <v>690</v>
      </c>
      <c r="E18313" t="s">
        <v>14</v>
      </c>
      <c r="K18313" s="3">
        <v>7.11</v>
      </c>
    </row>
    <row r="18314" spans="1:11" x14ac:dyDescent="0.3">
      <c r="A18314">
        <v>2117</v>
      </c>
      <c r="B18314" t="s">
        <v>5</v>
      </c>
      <c r="C18314" t="s">
        <v>110</v>
      </c>
      <c r="D18314">
        <v>690</v>
      </c>
      <c r="E18314" t="s">
        <v>14</v>
      </c>
      <c r="K18314" s="3">
        <v>2.89</v>
      </c>
    </row>
    <row r="18315" spans="1:11" x14ac:dyDescent="0.3">
      <c r="A18315">
        <v>2117</v>
      </c>
      <c r="B18315" t="s">
        <v>5</v>
      </c>
      <c r="C18315" t="s">
        <v>2288</v>
      </c>
      <c r="D18315">
        <v>389</v>
      </c>
      <c r="E18315" t="s">
        <v>107</v>
      </c>
      <c r="K18315" s="3">
        <v>450</v>
      </c>
    </row>
    <row r="18316" spans="1:11" x14ac:dyDescent="0.3">
      <c r="A18316">
        <v>2117</v>
      </c>
      <c r="B18316" t="s">
        <v>5</v>
      </c>
      <c r="C18316" t="s">
        <v>380</v>
      </c>
      <c r="D18316">
        <v>711</v>
      </c>
      <c r="E18316" t="s">
        <v>84</v>
      </c>
      <c r="K18316" s="3">
        <v>471.58</v>
      </c>
    </row>
    <row r="18317" spans="1:11" x14ac:dyDescent="0.3">
      <c r="A18317">
        <v>2117</v>
      </c>
      <c r="B18317" t="s">
        <v>5</v>
      </c>
      <c r="C18317" t="s">
        <v>380</v>
      </c>
      <c r="D18317">
        <v>711</v>
      </c>
      <c r="E18317" t="s">
        <v>84</v>
      </c>
      <c r="K18317" s="3">
        <v>280.5</v>
      </c>
    </row>
    <row r="18318" spans="1:11" x14ac:dyDescent="0.3">
      <c r="A18318">
        <v>2117</v>
      </c>
      <c r="B18318" t="s">
        <v>5</v>
      </c>
      <c r="C18318" t="s">
        <v>380</v>
      </c>
      <c r="D18318">
        <v>711</v>
      </c>
      <c r="E18318" t="s">
        <v>84</v>
      </c>
      <c r="K18318" s="3">
        <v>301.04000000000002</v>
      </c>
    </row>
    <row r="18319" spans="1:11" x14ac:dyDescent="0.3">
      <c r="A18319">
        <v>2117</v>
      </c>
      <c r="B18319" t="s">
        <v>5</v>
      </c>
      <c r="C18319" t="s">
        <v>110</v>
      </c>
      <c r="D18319">
        <v>389</v>
      </c>
      <c r="E18319" t="s">
        <v>107</v>
      </c>
      <c r="K18319" s="3">
        <v>14592.63</v>
      </c>
    </row>
    <row r="18320" spans="1:11" x14ac:dyDescent="0.3">
      <c r="A18320">
        <v>2117</v>
      </c>
      <c r="B18320" t="s">
        <v>5</v>
      </c>
      <c r="C18320" t="s">
        <v>110</v>
      </c>
      <c r="D18320">
        <v>389</v>
      </c>
      <c r="E18320" t="s">
        <v>107</v>
      </c>
      <c r="K18320" s="3">
        <v>1318.29</v>
      </c>
    </row>
    <row r="18321" spans="1:11" x14ac:dyDescent="0.3">
      <c r="A18321">
        <v>2117</v>
      </c>
      <c r="B18321" t="s">
        <v>5</v>
      </c>
      <c r="C18321" t="s">
        <v>110</v>
      </c>
      <c r="D18321">
        <v>640</v>
      </c>
      <c r="E18321" t="s">
        <v>120</v>
      </c>
      <c r="F18321" t="s">
        <v>866</v>
      </c>
      <c r="G18321" t="s">
        <v>116</v>
      </c>
      <c r="H18321" t="s">
        <v>22</v>
      </c>
      <c r="I18321" t="s">
        <v>17</v>
      </c>
      <c r="J18321">
        <v>97317</v>
      </c>
      <c r="K18321" s="3">
        <v>3</v>
      </c>
    </row>
    <row r="18322" spans="1:11" x14ac:dyDescent="0.3">
      <c r="A18322">
        <v>2117</v>
      </c>
      <c r="B18322" t="s">
        <v>5</v>
      </c>
      <c r="C18322" t="s">
        <v>110</v>
      </c>
      <c r="D18322">
        <v>640</v>
      </c>
      <c r="E18322" t="s">
        <v>120</v>
      </c>
      <c r="F18322" t="s">
        <v>890</v>
      </c>
      <c r="G18322" t="s">
        <v>1068</v>
      </c>
      <c r="H18322" t="s">
        <v>71</v>
      </c>
      <c r="I18322" t="s">
        <v>17</v>
      </c>
      <c r="J18322">
        <v>97013</v>
      </c>
      <c r="K18322" s="3">
        <v>10</v>
      </c>
    </row>
    <row r="18323" spans="1:11" x14ac:dyDescent="0.3">
      <c r="A18323">
        <v>2117</v>
      </c>
      <c r="B18323" t="s">
        <v>5</v>
      </c>
      <c r="C18323" t="s">
        <v>110</v>
      </c>
      <c r="D18323">
        <v>540</v>
      </c>
      <c r="E18323" t="s">
        <v>545</v>
      </c>
      <c r="K18323" s="3">
        <v>2064.94</v>
      </c>
    </row>
    <row r="18324" spans="1:11" x14ac:dyDescent="0.3">
      <c r="A18324">
        <v>2117</v>
      </c>
      <c r="B18324" t="s">
        <v>5</v>
      </c>
      <c r="C18324" t="s">
        <v>110</v>
      </c>
      <c r="D18324">
        <v>540</v>
      </c>
      <c r="E18324" t="s">
        <v>545</v>
      </c>
      <c r="K18324" s="3">
        <v>-2315.69</v>
      </c>
    </row>
    <row r="18325" spans="1:11" x14ac:dyDescent="0.3">
      <c r="A18325">
        <v>2117</v>
      </c>
      <c r="B18325" t="s">
        <v>5</v>
      </c>
      <c r="C18325" t="s">
        <v>110</v>
      </c>
      <c r="D18325">
        <v>353</v>
      </c>
      <c r="E18325" t="s">
        <v>19</v>
      </c>
      <c r="F18325" t="s">
        <v>20</v>
      </c>
      <c r="G18325" t="s">
        <v>21</v>
      </c>
      <c r="H18325" t="s">
        <v>22</v>
      </c>
      <c r="I18325" t="s">
        <v>17</v>
      </c>
      <c r="J18325" t="s">
        <v>23</v>
      </c>
      <c r="K18325" s="3">
        <v>59.54</v>
      </c>
    </row>
    <row r="18326" spans="1:11" x14ac:dyDescent="0.3">
      <c r="A18326">
        <v>2117</v>
      </c>
      <c r="B18326" t="s">
        <v>5</v>
      </c>
      <c r="C18326" t="s">
        <v>110</v>
      </c>
      <c r="D18326">
        <v>353</v>
      </c>
      <c r="E18326" t="s">
        <v>19</v>
      </c>
      <c r="F18326" t="s">
        <v>20</v>
      </c>
      <c r="G18326" t="s">
        <v>21</v>
      </c>
      <c r="H18326" t="s">
        <v>22</v>
      </c>
      <c r="I18326" t="s">
        <v>17</v>
      </c>
      <c r="J18326" t="s">
        <v>23</v>
      </c>
      <c r="K18326" s="3">
        <v>56.15</v>
      </c>
    </row>
    <row r="18327" spans="1:11" x14ac:dyDescent="0.3">
      <c r="A18327">
        <v>2117</v>
      </c>
      <c r="B18327" t="s">
        <v>5</v>
      </c>
      <c r="C18327" t="s">
        <v>110</v>
      </c>
      <c r="D18327">
        <v>353</v>
      </c>
      <c r="E18327" t="s">
        <v>19</v>
      </c>
      <c r="F18327" t="s">
        <v>20</v>
      </c>
      <c r="G18327" t="s">
        <v>21</v>
      </c>
      <c r="H18327" t="s">
        <v>22</v>
      </c>
      <c r="I18327" t="s">
        <v>17</v>
      </c>
      <c r="J18327" t="s">
        <v>23</v>
      </c>
      <c r="K18327" s="3">
        <v>62.09</v>
      </c>
    </row>
    <row r="18328" spans="1:11" x14ac:dyDescent="0.3">
      <c r="A18328">
        <v>2117</v>
      </c>
      <c r="B18328" t="s">
        <v>5</v>
      </c>
      <c r="C18328" t="s">
        <v>110</v>
      </c>
      <c r="D18328">
        <v>353</v>
      </c>
      <c r="E18328" t="s">
        <v>19</v>
      </c>
      <c r="F18328" t="s">
        <v>20</v>
      </c>
      <c r="G18328" t="s">
        <v>21</v>
      </c>
      <c r="H18328" t="s">
        <v>22</v>
      </c>
      <c r="I18328" t="s">
        <v>17</v>
      </c>
      <c r="J18328" t="s">
        <v>23</v>
      </c>
      <c r="K18328" s="3">
        <v>60.29</v>
      </c>
    </row>
    <row r="18329" spans="1:11" x14ac:dyDescent="0.3">
      <c r="A18329">
        <v>2117</v>
      </c>
      <c r="B18329" t="s">
        <v>5</v>
      </c>
      <c r="C18329" t="s">
        <v>110</v>
      </c>
      <c r="D18329">
        <v>353</v>
      </c>
      <c r="E18329" t="s">
        <v>19</v>
      </c>
      <c r="F18329" t="s">
        <v>20</v>
      </c>
      <c r="G18329" t="s">
        <v>21</v>
      </c>
      <c r="H18329" t="s">
        <v>22</v>
      </c>
      <c r="I18329" t="s">
        <v>17</v>
      </c>
      <c r="J18329" t="s">
        <v>23</v>
      </c>
      <c r="K18329" s="3">
        <v>82.96</v>
      </c>
    </row>
    <row r="18330" spans="1:11" x14ac:dyDescent="0.3">
      <c r="A18330">
        <v>2117</v>
      </c>
      <c r="B18330" t="s">
        <v>5</v>
      </c>
      <c r="C18330" t="s">
        <v>110</v>
      </c>
      <c r="D18330">
        <v>353</v>
      </c>
      <c r="E18330" t="s">
        <v>19</v>
      </c>
      <c r="F18330" t="s">
        <v>20</v>
      </c>
      <c r="G18330" t="s">
        <v>21</v>
      </c>
      <c r="H18330" t="s">
        <v>22</v>
      </c>
      <c r="I18330" t="s">
        <v>17</v>
      </c>
      <c r="J18330" t="s">
        <v>23</v>
      </c>
      <c r="K18330" s="3">
        <v>45.53</v>
      </c>
    </row>
    <row r="18331" spans="1:11" x14ac:dyDescent="0.3">
      <c r="A18331">
        <v>2117</v>
      </c>
      <c r="B18331" t="s">
        <v>5</v>
      </c>
      <c r="C18331" t="s">
        <v>110</v>
      </c>
      <c r="D18331">
        <v>353</v>
      </c>
      <c r="E18331" t="s">
        <v>19</v>
      </c>
      <c r="F18331" t="s">
        <v>20</v>
      </c>
      <c r="G18331" t="s">
        <v>21</v>
      </c>
      <c r="H18331" t="s">
        <v>22</v>
      </c>
      <c r="I18331" t="s">
        <v>17</v>
      </c>
      <c r="J18331" t="s">
        <v>23</v>
      </c>
      <c r="K18331" s="3">
        <v>59.27</v>
      </c>
    </row>
    <row r="18332" spans="1:11" x14ac:dyDescent="0.3">
      <c r="A18332">
        <v>2117</v>
      </c>
      <c r="B18332" t="s">
        <v>5</v>
      </c>
      <c r="C18332" t="s">
        <v>30</v>
      </c>
      <c r="D18332">
        <v>310</v>
      </c>
      <c r="E18332" t="s">
        <v>13</v>
      </c>
      <c r="F18332" t="s">
        <v>98</v>
      </c>
      <c r="G18332" t="s">
        <v>99</v>
      </c>
      <c r="H18332" t="s">
        <v>28</v>
      </c>
      <c r="I18332" t="s">
        <v>17</v>
      </c>
      <c r="J18332">
        <v>97238</v>
      </c>
      <c r="K18332" s="3">
        <v>36.75</v>
      </c>
    </row>
    <row r="18333" spans="1:11" x14ac:dyDescent="0.3">
      <c r="A18333">
        <v>2117</v>
      </c>
      <c r="B18333" t="s">
        <v>5</v>
      </c>
      <c r="C18333" t="s">
        <v>30</v>
      </c>
      <c r="D18333">
        <v>310</v>
      </c>
      <c r="E18333" t="s">
        <v>13</v>
      </c>
      <c r="F18333" t="s">
        <v>98</v>
      </c>
      <c r="G18333" t="s">
        <v>99</v>
      </c>
      <c r="H18333" t="s">
        <v>28</v>
      </c>
      <c r="I18333" t="s">
        <v>17</v>
      </c>
      <c r="J18333">
        <v>97238</v>
      </c>
      <c r="K18333" s="3">
        <v>7.21</v>
      </c>
    </row>
    <row r="18334" spans="1:11" x14ac:dyDescent="0.3">
      <c r="A18334">
        <v>2117</v>
      </c>
      <c r="B18334" t="s">
        <v>5</v>
      </c>
      <c r="C18334" t="s">
        <v>30</v>
      </c>
      <c r="D18334">
        <v>310</v>
      </c>
      <c r="E18334" t="s">
        <v>13</v>
      </c>
      <c r="F18334" t="s">
        <v>98</v>
      </c>
      <c r="G18334" t="s">
        <v>99</v>
      </c>
      <c r="H18334" t="s">
        <v>28</v>
      </c>
      <c r="I18334" t="s">
        <v>17</v>
      </c>
      <c r="J18334">
        <v>97238</v>
      </c>
      <c r="K18334" s="3">
        <v>9.51</v>
      </c>
    </row>
    <row r="18335" spans="1:11" x14ac:dyDescent="0.3">
      <c r="A18335">
        <v>2117</v>
      </c>
      <c r="B18335" t="s">
        <v>5</v>
      </c>
      <c r="C18335" t="s">
        <v>30</v>
      </c>
      <c r="D18335">
        <v>310</v>
      </c>
      <c r="E18335" t="s">
        <v>13</v>
      </c>
      <c r="F18335" t="s">
        <v>98</v>
      </c>
      <c r="G18335" t="s">
        <v>99</v>
      </c>
      <c r="H18335" t="s">
        <v>28</v>
      </c>
      <c r="I18335" t="s">
        <v>17</v>
      </c>
      <c r="J18335">
        <v>97238</v>
      </c>
      <c r="K18335" s="3">
        <v>10.09</v>
      </c>
    </row>
    <row r="18336" spans="1:11" x14ac:dyDescent="0.3">
      <c r="A18336">
        <v>2117</v>
      </c>
      <c r="B18336" t="s">
        <v>5</v>
      </c>
      <c r="C18336" t="s">
        <v>30</v>
      </c>
      <c r="D18336">
        <v>310</v>
      </c>
      <c r="E18336" t="s">
        <v>13</v>
      </c>
      <c r="F18336" t="s">
        <v>98</v>
      </c>
      <c r="G18336" t="s">
        <v>99</v>
      </c>
      <c r="H18336" t="s">
        <v>28</v>
      </c>
      <c r="I18336" t="s">
        <v>17</v>
      </c>
      <c r="J18336">
        <v>97238</v>
      </c>
      <c r="K18336" s="3">
        <v>11.67</v>
      </c>
    </row>
    <row r="18337" spans="1:11" x14ac:dyDescent="0.3">
      <c r="A18337">
        <v>2117</v>
      </c>
      <c r="B18337" t="s">
        <v>5</v>
      </c>
      <c r="C18337" t="s">
        <v>30</v>
      </c>
      <c r="D18337">
        <v>310</v>
      </c>
      <c r="E18337" t="s">
        <v>13</v>
      </c>
      <c r="F18337" t="s">
        <v>98</v>
      </c>
      <c r="G18337" t="s">
        <v>99</v>
      </c>
      <c r="H18337" t="s">
        <v>28</v>
      </c>
      <c r="I18337" t="s">
        <v>17</v>
      </c>
      <c r="J18337">
        <v>97238</v>
      </c>
      <c r="K18337" s="3">
        <v>12.97</v>
      </c>
    </row>
    <row r="18338" spans="1:11" x14ac:dyDescent="0.3">
      <c r="A18338">
        <v>2117</v>
      </c>
      <c r="B18338" t="s">
        <v>5</v>
      </c>
      <c r="C18338" t="s">
        <v>30</v>
      </c>
      <c r="D18338">
        <v>310</v>
      </c>
      <c r="E18338" t="s">
        <v>13</v>
      </c>
      <c r="F18338" t="s">
        <v>98</v>
      </c>
      <c r="G18338" t="s">
        <v>99</v>
      </c>
      <c r="H18338" t="s">
        <v>28</v>
      </c>
      <c r="I18338" t="s">
        <v>17</v>
      </c>
      <c r="J18338">
        <v>97238</v>
      </c>
      <c r="K18338" s="3">
        <v>14.41</v>
      </c>
    </row>
    <row r="18339" spans="1:11" x14ac:dyDescent="0.3">
      <c r="A18339">
        <v>2117</v>
      </c>
      <c r="B18339" t="s">
        <v>5</v>
      </c>
      <c r="C18339" t="s">
        <v>30</v>
      </c>
      <c r="D18339">
        <v>310</v>
      </c>
      <c r="E18339" t="s">
        <v>13</v>
      </c>
      <c r="F18339" t="s">
        <v>98</v>
      </c>
      <c r="G18339" t="s">
        <v>99</v>
      </c>
      <c r="H18339" t="s">
        <v>28</v>
      </c>
      <c r="I18339" t="s">
        <v>17</v>
      </c>
      <c r="J18339">
        <v>97238</v>
      </c>
      <c r="K18339" s="3">
        <v>15.85</v>
      </c>
    </row>
    <row r="18340" spans="1:11" x14ac:dyDescent="0.3">
      <c r="A18340">
        <v>2117</v>
      </c>
      <c r="B18340" t="s">
        <v>5</v>
      </c>
      <c r="C18340" t="s">
        <v>30</v>
      </c>
      <c r="D18340">
        <v>310</v>
      </c>
      <c r="E18340" t="s">
        <v>13</v>
      </c>
      <c r="F18340" t="s">
        <v>98</v>
      </c>
      <c r="G18340" t="s">
        <v>99</v>
      </c>
      <c r="H18340" t="s">
        <v>28</v>
      </c>
      <c r="I18340" t="s">
        <v>17</v>
      </c>
      <c r="J18340">
        <v>97238</v>
      </c>
      <c r="K18340" s="3">
        <v>4.32</v>
      </c>
    </row>
    <row r="18341" spans="1:11" x14ac:dyDescent="0.3">
      <c r="A18341">
        <v>2117</v>
      </c>
      <c r="B18341" t="s">
        <v>5</v>
      </c>
      <c r="C18341" t="s">
        <v>30</v>
      </c>
      <c r="D18341">
        <v>310</v>
      </c>
      <c r="E18341" t="s">
        <v>13</v>
      </c>
      <c r="F18341" t="s">
        <v>98</v>
      </c>
      <c r="G18341" t="s">
        <v>99</v>
      </c>
      <c r="H18341" t="s">
        <v>28</v>
      </c>
      <c r="I18341" t="s">
        <v>17</v>
      </c>
      <c r="J18341">
        <v>97238</v>
      </c>
      <c r="K18341" s="3">
        <v>7.21</v>
      </c>
    </row>
    <row r="18342" spans="1:11" x14ac:dyDescent="0.3">
      <c r="A18342">
        <v>2117</v>
      </c>
      <c r="B18342" t="s">
        <v>5</v>
      </c>
      <c r="C18342" t="s">
        <v>30</v>
      </c>
      <c r="D18342">
        <v>310</v>
      </c>
      <c r="E18342" t="s">
        <v>13</v>
      </c>
      <c r="F18342" t="s">
        <v>98</v>
      </c>
      <c r="G18342" t="s">
        <v>99</v>
      </c>
      <c r="H18342" t="s">
        <v>28</v>
      </c>
      <c r="I18342" t="s">
        <v>17</v>
      </c>
      <c r="J18342">
        <v>97238</v>
      </c>
      <c r="K18342" s="3">
        <v>7.21</v>
      </c>
    </row>
    <row r="18343" spans="1:11" x14ac:dyDescent="0.3">
      <c r="A18343">
        <v>2117</v>
      </c>
      <c r="B18343" t="s">
        <v>5</v>
      </c>
      <c r="C18343" t="s">
        <v>30</v>
      </c>
      <c r="D18343">
        <v>310</v>
      </c>
      <c r="E18343" t="s">
        <v>13</v>
      </c>
      <c r="F18343" t="s">
        <v>98</v>
      </c>
      <c r="G18343" t="s">
        <v>99</v>
      </c>
      <c r="H18343" t="s">
        <v>28</v>
      </c>
      <c r="I18343" t="s">
        <v>17</v>
      </c>
      <c r="J18343">
        <v>97238</v>
      </c>
      <c r="K18343" s="3">
        <v>7.21</v>
      </c>
    </row>
    <row r="18344" spans="1:11" x14ac:dyDescent="0.3">
      <c r="A18344">
        <v>2117</v>
      </c>
      <c r="B18344" t="s">
        <v>5</v>
      </c>
      <c r="C18344" t="s">
        <v>30</v>
      </c>
      <c r="D18344">
        <v>310</v>
      </c>
      <c r="E18344" t="s">
        <v>13</v>
      </c>
      <c r="F18344" t="s">
        <v>98</v>
      </c>
      <c r="G18344" t="s">
        <v>99</v>
      </c>
      <c r="H18344" t="s">
        <v>28</v>
      </c>
      <c r="I18344" t="s">
        <v>17</v>
      </c>
      <c r="J18344">
        <v>97238</v>
      </c>
      <c r="K18344" s="3">
        <v>8.07</v>
      </c>
    </row>
    <row r="18345" spans="1:11" x14ac:dyDescent="0.3">
      <c r="A18345">
        <v>2117</v>
      </c>
      <c r="B18345" t="s">
        <v>5</v>
      </c>
      <c r="C18345" t="s">
        <v>30</v>
      </c>
      <c r="D18345">
        <v>310</v>
      </c>
      <c r="E18345" t="s">
        <v>13</v>
      </c>
      <c r="F18345" t="s">
        <v>98</v>
      </c>
      <c r="G18345" t="s">
        <v>99</v>
      </c>
      <c r="H18345" t="s">
        <v>28</v>
      </c>
      <c r="I18345" t="s">
        <v>17</v>
      </c>
      <c r="J18345">
        <v>97238</v>
      </c>
      <c r="K18345" s="3">
        <v>8.36</v>
      </c>
    </row>
    <row r="18346" spans="1:11" x14ac:dyDescent="0.3">
      <c r="A18346">
        <v>2117</v>
      </c>
      <c r="B18346" t="s">
        <v>5</v>
      </c>
      <c r="C18346" t="s">
        <v>30</v>
      </c>
      <c r="D18346">
        <v>310</v>
      </c>
      <c r="E18346" t="s">
        <v>13</v>
      </c>
      <c r="F18346" t="s">
        <v>98</v>
      </c>
      <c r="G18346" t="s">
        <v>99</v>
      </c>
      <c r="H18346" t="s">
        <v>28</v>
      </c>
      <c r="I18346" t="s">
        <v>17</v>
      </c>
      <c r="J18346">
        <v>97238</v>
      </c>
      <c r="K18346" s="3">
        <v>2.88</v>
      </c>
    </row>
    <row r="18347" spans="1:11" x14ac:dyDescent="0.3">
      <c r="A18347">
        <v>2117</v>
      </c>
      <c r="B18347" t="s">
        <v>5</v>
      </c>
      <c r="C18347" t="s">
        <v>30</v>
      </c>
      <c r="D18347">
        <v>310</v>
      </c>
      <c r="E18347" t="s">
        <v>13</v>
      </c>
      <c r="F18347" t="s">
        <v>98</v>
      </c>
      <c r="G18347" t="s">
        <v>99</v>
      </c>
      <c r="H18347" t="s">
        <v>28</v>
      </c>
      <c r="I18347" t="s">
        <v>17</v>
      </c>
      <c r="J18347">
        <v>97238</v>
      </c>
      <c r="K18347" s="3">
        <v>2.88</v>
      </c>
    </row>
    <row r="18348" spans="1:11" x14ac:dyDescent="0.3">
      <c r="A18348">
        <v>2117</v>
      </c>
      <c r="B18348" t="s">
        <v>5</v>
      </c>
      <c r="C18348" t="s">
        <v>30</v>
      </c>
      <c r="D18348">
        <v>310</v>
      </c>
      <c r="E18348" t="s">
        <v>13</v>
      </c>
      <c r="F18348" t="s">
        <v>98</v>
      </c>
      <c r="G18348" t="s">
        <v>99</v>
      </c>
      <c r="H18348" t="s">
        <v>28</v>
      </c>
      <c r="I18348" t="s">
        <v>17</v>
      </c>
      <c r="J18348">
        <v>97238</v>
      </c>
      <c r="K18348" s="3">
        <v>2.88</v>
      </c>
    </row>
    <row r="18349" spans="1:11" x14ac:dyDescent="0.3">
      <c r="A18349">
        <v>2117</v>
      </c>
      <c r="B18349" t="s">
        <v>5</v>
      </c>
      <c r="C18349" t="s">
        <v>30</v>
      </c>
      <c r="D18349">
        <v>310</v>
      </c>
      <c r="E18349" t="s">
        <v>13</v>
      </c>
      <c r="F18349" t="s">
        <v>98</v>
      </c>
      <c r="G18349" t="s">
        <v>99</v>
      </c>
      <c r="H18349" t="s">
        <v>28</v>
      </c>
      <c r="I18349" t="s">
        <v>17</v>
      </c>
      <c r="J18349">
        <v>97238</v>
      </c>
      <c r="K18349" s="3">
        <v>2.88</v>
      </c>
    </row>
    <row r="18350" spans="1:11" x14ac:dyDescent="0.3">
      <c r="A18350">
        <v>2117</v>
      </c>
      <c r="B18350" t="s">
        <v>5</v>
      </c>
      <c r="C18350" t="s">
        <v>30</v>
      </c>
      <c r="D18350">
        <v>310</v>
      </c>
      <c r="E18350" t="s">
        <v>13</v>
      </c>
      <c r="F18350" t="s">
        <v>98</v>
      </c>
      <c r="G18350" t="s">
        <v>99</v>
      </c>
      <c r="H18350" t="s">
        <v>28</v>
      </c>
      <c r="I18350" t="s">
        <v>17</v>
      </c>
      <c r="J18350">
        <v>97238</v>
      </c>
      <c r="K18350" s="3">
        <v>4.04</v>
      </c>
    </row>
    <row r="18351" spans="1:11" x14ac:dyDescent="0.3">
      <c r="A18351">
        <v>2117</v>
      </c>
      <c r="B18351" t="s">
        <v>5</v>
      </c>
      <c r="C18351" t="s">
        <v>109</v>
      </c>
      <c r="D18351">
        <v>355</v>
      </c>
      <c r="E18351" t="s">
        <v>46</v>
      </c>
      <c r="F18351" t="s">
        <v>1850</v>
      </c>
      <c r="G18351" t="s">
        <v>1851</v>
      </c>
      <c r="H18351" t="s">
        <v>1852</v>
      </c>
      <c r="I18351" t="s">
        <v>479</v>
      </c>
      <c r="J18351">
        <v>8054</v>
      </c>
      <c r="K18351" s="3">
        <v>22.36</v>
      </c>
    </row>
    <row r="18352" spans="1:11" x14ac:dyDescent="0.3">
      <c r="A18352">
        <v>2117</v>
      </c>
      <c r="B18352" t="s">
        <v>5</v>
      </c>
      <c r="C18352" t="s">
        <v>109</v>
      </c>
      <c r="D18352">
        <v>355</v>
      </c>
      <c r="E18352" t="s">
        <v>46</v>
      </c>
      <c r="F18352" t="s">
        <v>1850</v>
      </c>
      <c r="G18352" t="s">
        <v>1851</v>
      </c>
      <c r="H18352" t="s">
        <v>1852</v>
      </c>
      <c r="I18352" t="s">
        <v>479</v>
      </c>
      <c r="J18352">
        <v>8054</v>
      </c>
      <c r="K18352" s="3">
        <v>63.66</v>
      </c>
    </row>
    <row r="18353" spans="1:11" x14ac:dyDescent="0.3">
      <c r="A18353">
        <v>2117</v>
      </c>
      <c r="B18353" t="s">
        <v>5</v>
      </c>
      <c r="C18353" t="s">
        <v>109</v>
      </c>
      <c r="D18353">
        <v>355</v>
      </c>
      <c r="E18353" t="s">
        <v>46</v>
      </c>
      <c r="F18353" t="s">
        <v>1850</v>
      </c>
      <c r="G18353" t="s">
        <v>1851</v>
      </c>
      <c r="H18353" t="s">
        <v>1852</v>
      </c>
      <c r="I18353" t="s">
        <v>479</v>
      </c>
      <c r="J18353">
        <v>8054</v>
      </c>
      <c r="K18353" s="3">
        <v>22.36</v>
      </c>
    </row>
    <row r="18354" spans="1:11" x14ac:dyDescent="0.3">
      <c r="A18354">
        <v>2117</v>
      </c>
      <c r="B18354" t="s">
        <v>5</v>
      </c>
      <c r="C18354" t="s">
        <v>109</v>
      </c>
      <c r="D18354">
        <v>355</v>
      </c>
      <c r="E18354" t="s">
        <v>46</v>
      </c>
      <c r="F18354" t="s">
        <v>1850</v>
      </c>
      <c r="G18354" t="s">
        <v>1851</v>
      </c>
      <c r="H18354" t="s">
        <v>1852</v>
      </c>
      <c r="I18354" t="s">
        <v>479</v>
      </c>
      <c r="J18354">
        <v>8054</v>
      </c>
      <c r="K18354" s="3">
        <v>71.34</v>
      </c>
    </row>
    <row r="18355" spans="1:11" x14ac:dyDescent="0.3">
      <c r="A18355">
        <v>2117</v>
      </c>
      <c r="B18355" t="s">
        <v>5</v>
      </c>
      <c r="C18355" t="s">
        <v>109</v>
      </c>
      <c r="D18355">
        <v>355</v>
      </c>
      <c r="E18355" t="s">
        <v>46</v>
      </c>
      <c r="F18355" t="s">
        <v>1850</v>
      </c>
      <c r="G18355" t="s">
        <v>1851</v>
      </c>
      <c r="H18355" t="s">
        <v>1852</v>
      </c>
      <c r="I18355" t="s">
        <v>479</v>
      </c>
      <c r="J18355">
        <v>8054</v>
      </c>
      <c r="K18355" s="3">
        <v>22.36</v>
      </c>
    </row>
    <row r="18356" spans="1:11" x14ac:dyDescent="0.3">
      <c r="A18356">
        <v>2117</v>
      </c>
      <c r="B18356" t="s">
        <v>5</v>
      </c>
      <c r="C18356" t="s">
        <v>109</v>
      </c>
      <c r="D18356">
        <v>355</v>
      </c>
      <c r="E18356" t="s">
        <v>46</v>
      </c>
      <c r="F18356" t="s">
        <v>1850</v>
      </c>
      <c r="G18356" t="s">
        <v>1851</v>
      </c>
      <c r="H18356" t="s">
        <v>1852</v>
      </c>
      <c r="I18356" t="s">
        <v>479</v>
      </c>
      <c r="J18356">
        <v>8054</v>
      </c>
      <c r="K18356" s="3">
        <v>22.36</v>
      </c>
    </row>
    <row r="18357" spans="1:11" x14ac:dyDescent="0.3">
      <c r="A18357">
        <v>2117</v>
      </c>
      <c r="B18357" t="s">
        <v>5</v>
      </c>
      <c r="C18357" t="s">
        <v>109</v>
      </c>
      <c r="D18357">
        <v>355</v>
      </c>
      <c r="E18357" t="s">
        <v>46</v>
      </c>
      <c r="F18357" t="s">
        <v>1850</v>
      </c>
      <c r="G18357" t="s">
        <v>1851</v>
      </c>
      <c r="H18357" t="s">
        <v>1852</v>
      </c>
      <c r="I18357" t="s">
        <v>479</v>
      </c>
      <c r="J18357">
        <v>8054</v>
      </c>
      <c r="K18357" s="3">
        <v>35.71</v>
      </c>
    </row>
    <row r="18358" spans="1:11" x14ac:dyDescent="0.3">
      <c r="A18358">
        <v>2117</v>
      </c>
      <c r="B18358" t="s">
        <v>5</v>
      </c>
      <c r="C18358" t="s">
        <v>109</v>
      </c>
      <c r="D18358">
        <v>355</v>
      </c>
      <c r="E18358" t="s">
        <v>46</v>
      </c>
      <c r="F18358" t="s">
        <v>1850</v>
      </c>
      <c r="G18358" t="s">
        <v>1851</v>
      </c>
      <c r="H18358" t="s">
        <v>1852</v>
      </c>
      <c r="I18358" t="s">
        <v>479</v>
      </c>
      <c r="J18358">
        <v>8054</v>
      </c>
      <c r="K18358" s="3">
        <v>22.36</v>
      </c>
    </row>
    <row r="18359" spans="1:11" x14ac:dyDescent="0.3">
      <c r="A18359">
        <v>2117</v>
      </c>
      <c r="B18359" t="s">
        <v>5</v>
      </c>
      <c r="C18359" t="s">
        <v>109</v>
      </c>
      <c r="D18359">
        <v>355</v>
      </c>
      <c r="E18359" t="s">
        <v>46</v>
      </c>
      <c r="F18359" t="s">
        <v>1850</v>
      </c>
      <c r="G18359" t="s">
        <v>1851</v>
      </c>
      <c r="H18359" t="s">
        <v>1852</v>
      </c>
      <c r="I18359" t="s">
        <v>479</v>
      </c>
      <c r="J18359">
        <v>8054</v>
      </c>
      <c r="K18359" s="3">
        <v>136.83000000000001</v>
      </c>
    </row>
    <row r="18360" spans="1:11" x14ac:dyDescent="0.3">
      <c r="A18360">
        <v>2117</v>
      </c>
      <c r="B18360" t="s">
        <v>5</v>
      </c>
      <c r="C18360" t="s">
        <v>109</v>
      </c>
      <c r="D18360">
        <v>355</v>
      </c>
      <c r="E18360" t="s">
        <v>46</v>
      </c>
      <c r="F18360" t="s">
        <v>1850</v>
      </c>
      <c r="G18360" t="s">
        <v>1851</v>
      </c>
      <c r="H18360" t="s">
        <v>1852</v>
      </c>
      <c r="I18360" t="s">
        <v>479</v>
      </c>
      <c r="J18360">
        <v>8054</v>
      </c>
      <c r="K18360" s="3">
        <v>22.36</v>
      </c>
    </row>
    <row r="18361" spans="1:11" x14ac:dyDescent="0.3">
      <c r="A18361">
        <v>2117</v>
      </c>
      <c r="B18361" t="s">
        <v>5</v>
      </c>
      <c r="C18361" t="s">
        <v>110</v>
      </c>
      <c r="D18361">
        <v>340</v>
      </c>
      <c r="E18361" t="s">
        <v>44</v>
      </c>
      <c r="F18361" t="s">
        <v>439</v>
      </c>
      <c r="G18361" t="s">
        <v>440</v>
      </c>
      <c r="H18361" t="s">
        <v>22</v>
      </c>
      <c r="I18361" t="s">
        <v>17</v>
      </c>
      <c r="J18361">
        <v>97302</v>
      </c>
      <c r="K18361" s="3">
        <v>971.2</v>
      </c>
    </row>
    <row r="18362" spans="1:11" x14ac:dyDescent="0.3">
      <c r="A18362">
        <v>2117</v>
      </c>
      <c r="B18362" t="s">
        <v>5</v>
      </c>
      <c r="C18362" t="s">
        <v>110</v>
      </c>
      <c r="D18362">
        <v>340</v>
      </c>
      <c r="E18362" t="s">
        <v>44</v>
      </c>
      <c r="F18362" t="s">
        <v>439</v>
      </c>
      <c r="G18362" t="s">
        <v>440</v>
      </c>
      <c r="H18362" t="s">
        <v>22</v>
      </c>
      <c r="I18362" t="s">
        <v>17</v>
      </c>
      <c r="J18362">
        <v>97302</v>
      </c>
      <c r="K18362" s="3">
        <v>53.99</v>
      </c>
    </row>
    <row r="18363" spans="1:11" x14ac:dyDescent="0.3">
      <c r="A18363">
        <v>2117</v>
      </c>
      <c r="B18363" t="s">
        <v>5</v>
      </c>
      <c r="C18363" t="s">
        <v>110</v>
      </c>
      <c r="D18363">
        <v>640</v>
      </c>
      <c r="E18363" t="s">
        <v>120</v>
      </c>
      <c r="F18363" t="s">
        <v>439</v>
      </c>
      <c r="G18363" t="s">
        <v>440</v>
      </c>
      <c r="H18363" t="s">
        <v>22</v>
      </c>
      <c r="I18363" t="s">
        <v>17</v>
      </c>
      <c r="J18363">
        <v>97302</v>
      </c>
      <c r="K18363" s="3">
        <v>10.49</v>
      </c>
    </row>
    <row r="18364" spans="1:11" x14ac:dyDescent="0.3">
      <c r="A18364">
        <v>2117</v>
      </c>
      <c r="B18364" t="s">
        <v>5</v>
      </c>
      <c r="C18364" t="s">
        <v>110</v>
      </c>
      <c r="D18364">
        <v>355</v>
      </c>
      <c r="E18364" t="s">
        <v>46</v>
      </c>
      <c r="F18364" t="s">
        <v>1850</v>
      </c>
      <c r="G18364" t="s">
        <v>1851</v>
      </c>
      <c r="H18364" t="s">
        <v>1852</v>
      </c>
      <c r="I18364" t="s">
        <v>479</v>
      </c>
      <c r="J18364">
        <v>8054</v>
      </c>
      <c r="K18364" s="3">
        <v>19.73</v>
      </c>
    </row>
    <row r="18365" spans="1:11" x14ac:dyDescent="0.3">
      <c r="A18365">
        <v>2117</v>
      </c>
      <c r="B18365" t="s">
        <v>5</v>
      </c>
      <c r="C18365" t="s">
        <v>110</v>
      </c>
      <c r="D18365">
        <v>355</v>
      </c>
      <c r="E18365" t="s">
        <v>46</v>
      </c>
      <c r="F18365" t="s">
        <v>1850</v>
      </c>
      <c r="G18365" t="s">
        <v>1851</v>
      </c>
      <c r="H18365" t="s">
        <v>1852</v>
      </c>
      <c r="I18365" t="s">
        <v>479</v>
      </c>
      <c r="J18365">
        <v>8054</v>
      </c>
      <c r="K18365" s="3">
        <v>7.18</v>
      </c>
    </row>
    <row r="18366" spans="1:11" x14ac:dyDescent="0.3">
      <c r="A18366">
        <v>2117</v>
      </c>
      <c r="B18366" t="s">
        <v>5</v>
      </c>
      <c r="C18366" t="s">
        <v>110</v>
      </c>
      <c r="D18366">
        <v>355</v>
      </c>
      <c r="E18366" t="s">
        <v>46</v>
      </c>
      <c r="F18366" t="s">
        <v>78</v>
      </c>
      <c r="G18366" t="s">
        <v>1314</v>
      </c>
      <c r="H18366" t="s">
        <v>167</v>
      </c>
      <c r="I18366" t="s">
        <v>65</v>
      </c>
      <c r="J18366" t="s">
        <v>1315</v>
      </c>
      <c r="K18366" s="3">
        <v>104.58</v>
      </c>
    </row>
    <row r="18367" spans="1:11" x14ac:dyDescent="0.3">
      <c r="A18367">
        <v>2117</v>
      </c>
      <c r="B18367" t="s">
        <v>5</v>
      </c>
      <c r="C18367" t="s">
        <v>110</v>
      </c>
      <c r="D18367">
        <v>355</v>
      </c>
      <c r="E18367" t="s">
        <v>46</v>
      </c>
      <c r="F18367" t="s">
        <v>78</v>
      </c>
      <c r="G18367" t="s">
        <v>1314</v>
      </c>
      <c r="H18367" t="s">
        <v>167</v>
      </c>
      <c r="I18367" t="s">
        <v>65</v>
      </c>
      <c r="J18367" t="s">
        <v>1315</v>
      </c>
      <c r="K18367" s="3">
        <v>104.59</v>
      </c>
    </row>
    <row r="18368" spans="1:11" x14ac:dyDescent="0.3">
      <c r="A18368">
        <v>2117</v>
      </c>
      <c r="B18368" t="s">
        <v>5</v>
      </c>
      <c r="C18368" t="s">
        <v>110</v>
      </c>
      <c r="D18368">
        <v>355</v>
      </c>
      <c r="E18368" t="s">
        <v>46</v>
      </c>
      <c r="F18368" t="s">
        <v>1850</v>
      </c>
      <c r="G18368" t="s">
        <v>1851</v>
      </c>
      <c r="H18368" t="s">
        <v>1852</v>
      </c>
      <c r="I18368" t="s">
        <v>479</v>
      </c>
      <c r="J18368">
        <v>8054</v>
      </c>
      <c r="K18368" s="3">
        <v>2.2000000000000002</v>
      </c>
    </row>
    <row r="18369" spans="1:11" x14ac:dyDescent="0.3">
      <c r="A18369">
        <v>2117</v>
      </c>
      <c r="B18369" t="s">
        <v>5</v>
      </c>
      <c r="C18369" t="s">
        <v>110</v>
      </c>
      <c r="D18369">
        <v>355</v>
      </c>
      <c r="E18369" t="s">
        <v>46</v>
      </c>
      <c r="F18369" t="s">
        <v>1850</v>
      </c>
      <c r="G18369" t="s">
        <v>1851</v>
      </c>
      <c r="H18369" t="s">
        <v>1852</v>
      </c>
      <c r="I18369" t="s">
        <v>479</v>
      </c>
      <c r="J18369">
        <v>8054</v>
      </c>
      <c r="K18369" s="3">
        <v>61.12</v>
      </c>
    </row>
    <row r="18370" spans="1:11" x14ac:dyDescent="0.3">
      <c r="A18370">
        <v>2117</v>
      </c>
      <c r="B18370" t="s">
        <v>5</v>
      </c>
      <c r="C18370" t="s">
        <v>110</v>
      </c>
      <c r="D18370">
        <v>355</v>
      </c>
      <c r="E18370" t="s">
        <v>46</v>
      </c>
      <c r="F18370" t="s">
        <v>1850</v>
      </c>
      <c r="G18370" t="s">
        <v>1851</v>
      </c>
      <c r="H18370" t="s">
        <v>1852</v>
      </c>
      <c r="I18370" t="s">
        <v>479</v>
      </c>
      <c r="J18370">
        <v>8054</v>
      </c>
      <c r="K18370" s="3">
        <v>5.96</v>
      </c>
    </row>
    <row r="18371" spans="1:11" x14ac:dyDescent="0.3">
      <c r="A18371">
        <v>2117</v>
      </c>
      <c r="B18371" t="s">
        <v>5</v>
      </c>
      <c r="C18371" t="s">
        <v>110</v>
      </c>
      <c r="D18371">
        <v>355</v>
      </c>
      <c r="E18371" t="s">
        <v>46</v>
      </c>
      <c r="F18371" t="s">
        <v>1850</v>
      </c>
      <c r="G18371" t="s">
        <v>1851</v>
      </c>
      <c r="H18371" t="s">
        <v>1852</v>
      </c>
      <c r="I18371" t="s">
        <v>479</v>
      </c>
      <c r="J18371">
        <v>8054</v>
      </c>
      <c r="K18371" s="3">
        <v>28.04</v>
      </c>
    </row>
    <row r="18372" spans="1:11" x14ac:dyDescent="0.3">
      <c r="A18372">
        <v>2117</v>
      </c>
      <c r="B18372" t="s">
        <v>5</v>
      </c>
      <c r="C18372" t="s">
        <v>110</v>
      </c>
      <c r="D18372">
        <v>355</v>
      </c>
      <c r="E18372" t="s">
        <v>46</v>
      </c>
      <c r="F18372" t="s">
        <v>1850</v>
      </c>
      <c r="G18372" t="s">
        <v>1851</v>
      </c>
      <c r="H18372" t="s">
        <v>1852</v>
      </c>
      <c r="I18372" t="s">
        <v>479</v>
      </c>
      <c r="J18372">
        <v>8054</v>
      </c>
      <c r="K18372" s="3">
        <v>7.77</v>
      </c>
    </row>
    <row r="18373" spans="1:11" x14ac:dyDescent="0.3">
      <c r="A18373">
        <v>2117</v>
      </c>
      <c r="B18373" t="s">
        <v>5</v>
      </c>
      <c r="C18373" t="s">
        <v>110</v>
      </c>
      <c r="D18373">
        <v>355</v>
      </c>
      <c r="E18373" t="s">
        <v>46</v>
      </c>
      <c r="F18373" t="s">
        <v>1850</v>
      </c>
      <c r="G18373" t="s">
        <v>1851</v>
      </c>
      <c r="H18373" t="s">
        <v>1852</v>
      </c>
      <c r="I18373" t="s">
        <v>479</v>
      </c>
      <c r="J18373">
        <v>8054</v>
      </c>
      <c r="K18373" s="3">
        <v>3.76</v>
      </c>
    </row>
    <row r="18374" spans="1:11" x14ac:dyDescent="0.3">
      <c r="A18374">
        <v>2117</v>
      </c>
      <c r="B18374" t="s">
        <v>5</v>
      </c>
      <c r="C18374" t="s">
        <v>110</v>
      </c>
      <c r="D18374">
        <v>355</v>
      </c>
      <c r="E18374" t="s">
        <v>46</v>
      </c>
      <c r="F18374" t="s">
        <v>1850</v>
      </c>
      <c r="G18374" t="s">
        <v>1851</v>
      </c>
      <c r="H18374" t="s">
        <v>1852</v>
      </c>
      <c r="I18374" t="s">
        <v>479</v>
      </c>
      <c r="J18374">
        <v>8054</v>
      </c>
      <c r="K18374" s="3">
        <v>7.77</v>
      </c>
    </row>
    <row r="18375" spans="1:11" x14ac:dyDescent="0.3">
      <c r="A18375">
        <v>2117</v>
      </c>
      <c r="B18375" t="s">
        <v>5</v>
      </c>
      <c r="C18375" t="s">
        <v>110</v>
      </c>
      <c r="D18375">
        <v>355</v>
      </c>
      <c r="E18375" t="s">
        <v>46</v>
      </c>
      <c r="F18375" t="s">
        <v>1850</v>
      </c>
      <c r="G18375" t="s">
        <v>1851</v>
      </c>
      <c r="H18375" t="s">
        <v>1852</v>
      </c>
      <c r="I18375" t="s">
        <v>479</v>
      </c>
      <c r="J18375">
        <v>8054</v>
      </c>
      <c r="K18375" s="3">
        <v>4.29</v>
      </c>
    </row>
    <row r="18376" spans="1:11" x14ac:dyDescent="0.3">
      <c r="A18376">
        <v>2117</v>
      </c>
      <c r="B18376" t="s">
        <v>5</v>
      </c>
      <c r="C18376" t="s">
        <v>110</v>
      </c>
      <c r="D18376">
        <v>355</v>
      </c>
      <c r="E18376" t="s">
        <v>46</v>
      </c>
      <c r="F18376" t="s">
        <v>1850</v>
      </c>
      <c r="G18376" t="s">
        <v>1851</v>
      </c>
      <c r="H18376" t="s">
        <v>1852</v>
      </c>
      <c r="I18376" t="s">
        <v>479</v>
      </c>
      <c r="J18376">
        <v>8054</v>
      </c>
      <c r="K18376" s="3">
        <v>5.96</v>
      </c>
    </row>
    <row r="18377" spans="1:11" x14ac:dyDescent="0.3">
      <c r="A18377">
        <v>2117</v>
      </c>
      <c r="B18377" t="s">
        <v>5</v>
      </c>
      <c r="C18377" t="s">
        <v>110</v>
      </c>
      <c r="D18377">
        <v>355</v>
      </c>
      <c r="E18377" t="s">
        <v>46</v>
      </c>
      <c r="F18377" t="s">
        <v>1850</v>
      </c>
      <c r="G18377" t="s">
        <v>1851</v>
      </c>
      <c r="H18377" t="s">
        <v>1852</v>
      </c>
      <c r="I18377" t="s">
        <v>479</v>
      </c>
      <c r="J18377">
        <v>8054</v>
      </c>
      <c r="K18377" s="3">
        <v>20.65</v>
      </c>
    </row>
    <row r="18378" spans="1:11" x14ac:dyDescent="0.3">
      <c r="A18378">
        <v>2117</v>
      </c>
      <c r="B18378" t="s">
        <v>5</v>
      </c>
      <c r="C18378" t="s">
        <v>110</v>
      </c>
      <c r="D18378">
        <v>355</v>
      </c>
      <c r="E18378" t="s">
        <v>46</v>
      </c>
      <c r="F18378" t="s">
        <v>78</v>
      </c>
      <c r="G18378" t="s">
        <v>1314</v>
      </c>
      <c r="H18378" t="s">
        <v>167</v>
      </c>
      <c r="I18378" t="s">
        <v>65</v>
      </c>
      <c r="J18378" t="s">
        <v>1315</v>
      </c>
      <c r="K18378" s="3">
        <v>10.210000000000001</v>
      </c>
    </row>
    <row r="18379" spans="1:11" x14ac:dyDescent="0.3">
      <c r="A18379">
        <v>2117</v>
      </c>
      <c r="B18379" t="s">
        <v>5</v>
      </c>
      <c r="C18379" t="s">
        <v>110</v>
      </c>
      <c r="D18379">
        <v>355</v>
      </c>
      <c r="E18379" t="s">
        <v>46</v>
      </c>
      <c r="F18379" t="s">
        <v>1850</v>
      </c>
      <c r="G18379" t="s">
        <v>1851</v>
      </c>
      <c r="H18379" t="s">
        <v>1852</v>
      </c>
      <c r="I18379" t="s">
        <v>479</v>
      </c>
      <c r="J18379">
        <v>8054</v>
      </c>
      <c r="K18379" s="3">
        <v>5.96</v>
      </c>
    </row>
    <row r="18380" spans="1:11" x14ac:dyDescent="0.3">
      <c r="A18380">
        <v>2117</v>
      </c>
      <c r="B18380" t="s">
        <v>5</v>
      </c>
      <c r="C18380" t="s">
        <v>110</v>
      </c>
      <c r="D18380">
        <v>355</v>
      </c>
      <c r="E18380" t="s">
        <v>46</v>
      </c>
      <c r="F18380" t="s">
        <v>1850</v>
      </c>
      <c r="G18380" t="s">
        <v>1851</v>
      </c>
      <c r="H18380" t="s">
        <v>1852</v>
      </c>
      <c r="I18380" t="s">
        <v>479</v>
      </c>
      <c r="J18380">
        <v>8054</v>
      </c>
      <c r="K18380" s="3">
        <v>27.18</v>
      </c>
    </row>
    <row r="18381" spans="1:11" x14ac:dyDescent="0.3">
      <c r="A18381">
        <v>2117</v>
      </c>
      <c r="B18381" t="s">
        <v>5</v>
      </c>
      <c r="C18381" t="s">
        <v>110</v>
      </c>
      <c r="D18381">
        <v>355</v>
      </c>
      <c r="E18381" t="s">
        <v>46</v>
      </c>
      <c r="F18381" t="s">
        <v>1850</v>
      </c>
      <c r="G18381" t="s">
        <v>1851</v>
      </c>
      <c r="H18381" t="s">
        <v>1852</v>
      </c>
      <c r="I18381" t="s">
        <v>479</v>
      </c>
      <c r="J18381">
        <v>8054</v>
      </c>
      <c r="K18381" s="3">
        <v>0.98</v>
      </c>
    </row>
    <row r="18382" spans="1:11" x14ac:dyDescent="0.3">
      <c r="A18382">
        <v>2117</v>
      </c>
      <c r="B18382" t="s">
        <v>5</v>
      </c>
      <c r="C18382" t="s">
        <v>110</v>
      </c>
      <c r="D18382">
        <v>355</v>
      </c>
      <c r="E18382" t="s">
        <v>46</v>
      </c>
      <c r="F18382" t="s">
        <v>1850</v>
      </c>
      <c r="G18382" t="s">
        <v>1851</v>
      </c>
      <c r="H18382" t="s">
        <v>1852</v>
      </c>
      <c r="I18382" t="s">
        <v>479</v>
      </c>
      <c r="J18382">
        <v>8054</v>
      </c>
      <c r="K18382" s="3">
        <v>4.99</v>
      </c>
    </row>
    <row r="18383" spans="1:11" x14ac:dyDescent="0.3">
      <c r="A18383">
        <v>2117</v>
      </c>
      <c r="B18383" t="s">
        <v>5</v>
      </c>
      <c r="C18383" t="s">
        <v>110</v>
      </c>
      <c r="D18383">
        <v>355</v>
      </c>
      <c r="E18383" t="s">
        <v>46</v>
      </c>
      <c r="F18383" t="s">
        <v>1850</v>
      </c>
      <c r="G18383" t="s">
        <v>1851</v>
      </c>
      <c r="H18383" t="s">
        <v>1852</v>
      </c>
      <c r="I18383" t="s">
        <v>479</v>
      </c>
      <c r="J18383">
        <v>8054</v>
      </c>
      <c r="K18383" s="3">
        <v>4.79</v>
      </c>
    </row>
    <row r="18384" spans="1:11" x14ac:dyDescent="0.3">
      <c r="A18384">
        <v>2117</v>
      </c>
      <c r="B18384" t="s">
        <v>5</v>
      </c>
      <c r="C18384" t="s">
        <v>110</v>
      </c>
      <c r="D18384">
        <v>355</v>
      </c>
      <c r="E18384" t="s">
        <v>46</v>
      </c>
      <c r="F18384" t="s">
        <v>1850</v>
      </c>
      <c r="G18384" t="s">
        <v>1851</v>
      </c>
      <c r="H18384" t="s">
        <v>1852</v>
      </c>
      <c r="I18384" t="s">
        <v>479</v>
      </c>
      <c r="J18384">
        <v>8054</v>
      </c>
      <c r="K18384" s="3">
        <v>2.98</v>
      </c>
    </row>
    <row r="18385" spans="1:11" x14ac:dyDescent="0.3">
      <c r="A18385">
        <v>2117</v>
      </c>
      <c r="B18385" t="s">
        <v>5</v>
      </c>
      <c r="C18385" t="s">
        <v>110</v>
      </c>
      <c r="D18385">
        <v>355</v>
      </c>
      <c r="E18385" t="s">
        <v>46</v>
      </c>
      <c r="F18385" t="s">
        <v>78</v>
      </c>
      <c r="G18385" t="s">
        <v>1314</v>
      </c>
      <c r="H18385" t="s">
        <v>167</v>
      </c>
      <c r="I18385" t="s">
        <v>65</v>
      </c>
      <c r="J18385" t="s">
        <v>1315</v>
      </c>
      <c r="K18385" s="3">
        <v>10.199999999999999</v>
      </c>
    </row>
    <row r="18386" spans="1:11" x14ac:dyDescent="0.3">
      <c r="A18386">
        <v>2117</v>
      </c>
      <c r="B18386" t="s">
        <v>5</v>
      </c>
      <c r="C18386" t="s">
        <v>110</v>
      </c>
      <c r="D18386">
        <v>355</v>
      </c>
      <c r="E18386" t="s">
        <v>46</v>
      </c>
      <c r="F18386" t="s">
        <v>1850</v>
      </c>
      <c r="G18386" t="s">
        <v>1851</v>
      </c>
      <c r="H18386" t="s">
        <v>1852</v>
      </c>
      <c r="I18386" t="s">
        <v>479</v>
      </c>
      <c r="J18386">
        <v>8054</v>
      </c>
      <c r="K18386" s="3">
        <v>5.96</v>
      </c>
    </row>
    <row r="18387" spans="1:11" x14ac:dyDescent="0.3">
      <c r="A18387">
        <v>2117</v>
      </c>
      <c r="B18387" t="s">
        <v>5</v>
      </c>
      <c r="C18387" t="s">
        <v>110</v>
      </c>
      <c r="D18387">
        <v>355</v>
      </c>
      <c r="E18387" t="s">
        <v>46</v>
      </c>
      <c r="F18387" t="s">
        <v>1850</v>
      </c>
      <c r="G18387" t="s">
        <v>1851</v>
      </c>
      <c r="H18387" t="s">
        <v>1852</v>
      </c>
      <c r="I18387" t="s">
        <v>479</v>
      </c>
      <c r="J18387">
        <v>8054</v>
      </c>
      <c r="K18387" s="3">
        <v>14.77</v>
      </c>
    </row>
    <row r="18388" spans="1:11" x14ac:dyDescent="0.3">
      <c r="A18388">
        <v>2117</v>
      </c>
      <c r="B18388" t="s">
        <v>5</v>
      </c>
      <c r="C18388" t="s">
        <v>30</v>
      </c>
      <c r="D18388">
        <v>310</v>
      </c>
      <c r="E18388" t="s">
        <v>13</v>
      </c>
      <c r="F18388" t="s">
        <v>98</v>
      </c>
      <c r="G18388" t="s">
        <v>99</v>
      </c>
      <c r="H18388" t="s">
        <v>28</v>
      </c>
      <c r="I18388" t="s">
        <v>17</v>
      </c>
      <c r="J18388">
        <v>97238</v>
      </c>
      <c r="K18388" s="3">
        <v>4.04</v>
      </c>
    </row>
    <row r="18389" spans="1:11" x14ac:dyDescent="0.3">
      <c r="A18389">
        <v>2117</v>
      </c>
      <c r="B18389" t="s">
        <v>5</v>
      </c>
      <c r="C18389" t="s">
        <v>123</v>
      </c>
      <c r="D18389">
        <v>410</v>
      </c>
      <c r="E18389" t="s">
        <v>7</v>
      </c>
      <c r="K18389" s="3">
        <v>77.55</v>
      </c>
    </row>
    <row r="18390" spans="1:11" x14ac:dyDescent="0.3">
      <c r="A18390">
        <v>2117</v>
      </c>
      <c r="B18390" t="s">
        <v>5</v>
      </c>
      <c r="C18390" t="s">
        <v>123</v>
      </c>
      <c r="D18390">
        <v>410</v>
      </c>
      <c r="E18390" t="s">
        <v>7</v>
      </c>
      <c r="K18390" s="3">
        <v>15</v>
      </c>
    </row>
    <row r="18391" spans="1:11" x14ac:dyDescent="0.3">
      <c r="A18391">
        <v>2117</v>
      </c>
      <c r="B18391" t="s">
        <v>5</v>
      </c>
      <c r="C18391" t="s">
        <v>504</v>
      </c>
      <c r="D18391">
        <v>344</v>
      </c>
      <c r="E18391" t="s">
        <v>66</v>
      </c>
      <c r="K18391" s="3">
        <v>600</v>
      </c>
    </row>
    <row r="18392" spans="1:11" x14ac:dyDescent="0.3">
      <c r="A18392">
        <v>2117</v>
      </c>
      <c r="B18392" t="s">
        <v>5</v>
      </c>
      <c r="C18392" t="s">
        <v>504</v>
      </c>
      <c r="D18392">
        <v>344</v>
      </c>
      <c r="E18392" t="s">
        <v>66</v>
      </c>
      <c r="K18392" s="3">
        <v>-600</v>
      </c>
    </row>
    <row r="18393" spans="1:11" x14ac:dyDescent="0.3">
      <c r="A18393">
        <v>2117</v>
      </c>
      <c r="B18393" t="s">
        <v>5</v>
      </c>
      <c r="C18393" t="s">
        <v>504</v>
      </c>
      <c r="D18393">
        <v>719</v>
      </c>
      <c r="E18393" t="s">
        <v>88</v>
      </c>
      <c r="K18393" s="3">
        <v>8412.74</v>
      </c>
    </row>
    <row r="18394" spans="1:11" x14ac:dyDescent="0.3">
      <c r="A18394">
        <v>2117</v>
      </c>
      <c r="B18394" t="s">
        <v>5</v>
      </c>
      <c r="C18394" t="s">
        <v>504</v>
      </c>
      <c r="D18394">
        <v>719</v>
      </c>
      <c r="E18394" t="s">
        <v>88</v>
      </c>
      <c r="K18394" s="3">
        <v>19050.259999999998</v>
      </c>
    </row>
    <row r="18395" spans="1:11" x14ac:dyDescent="0.3">
      <c r="A18395">
        <v>2117</v>
      </c>
      <c r="B18395" t="s">
        <v>5</v>
      </c>
      <c r="C18395" t="s">
        <v>135</v>
      </c>
      <c r="D18395">
        <v>641</v>
      </c>
      <c r="E18395" t="s">
        <v>769</v>
      </c>
      <c r="K18395" s="3">
        <v>101.52</v>
      </c>
    </row>
    <row r="18396" spans="1:11" x14ac:dyDescent="0.3">
      <c r="A18396">
        <v>2117</v>
      </c>
      <c r="B18396" t="s">
        <v>5</v>
      </c>
      <c r="C18396" t="s">
        <v>135</v>
      </c>
      <c r="D18396">
        <v>641</v>
      </c>
      <c r="E18396" t="s">
        <v>769</v>
      </c>
      <c r="K18396" s="3">
        <v>652.87</v>
      </c>
    </row>
    <row r="18397" spans="1:11" x14ac:dyDescent="0.3">
      <c r="A18397">
        <v>2117</v>
      </c>
      <c r="B18397" t="s">
        <v>5</v>
      </c>
      <c r="C18397" t="s">
        <v>135</v>
      </c>
      <c r="D18397">
        <v>641</v>
      </c>
      <c r="E18397" t="s">
        <v>769</v>
      </c>
      <c r="K18397" s="3">
        <v>141</v>
      </c>
    </row>
    <row r="18398" spans="1:11" x14ac:dyDescent="0.3">
      <c r="A18398">
        <v>2117</v>
      </c>
      <c r="B18398" t="s">
        <v>5</v>
      </c>
      <c r="C18398" t="s">
        <v>135</v>
      </c>
      <c r="D18398">
        <v>641</v>
      </c>
      <c r="E18398" t="s">
        <v>769</v>
      </c>
      <c r="K18398" s="3">
        <v>2033.06</v>
      </c>
    </row>
    <row r="18399" spans="1:11" x14ac:dyDescent="0.3">
      <c r="A18399">
        <v>2117</v>
      </c>
      <c r="B18399" t="s">
        <v>5</v>
      </c>
      <c r="C18399" t="s">
        <v>135</v>
      </c>
      <c r="D18399">
        <v>641</v>
      </c>
      <c r="E18399" t="s">
        <v>769</v>
      </c>
      <c r="K18399" s="3">
        <v>221.68</v>
      </c>
    </row>
    <row r="18400" spans="1:11" x14ac:dyDescent="0.3">
      <c r="A18400">
        <v>2117</v>
      </c>
      <c r="B18400" t="s">
        <v>5</v>
      </c>
      <c r="C18400" t="s">
        <v>135</v>
      </c>
      <c r="D18400">
        <v>641</v>
      </c>
      <c r="E18400" t="s">
        <v>769</v>
      </c>
      <c r="K18400" s="3">
        <v>1816.22</v>
      </c>
    </row>
    <row r="18401" spans="1:11" x14ac:dyDescent="0.3">
      <c r="A18401">
        <v>2117</v>
      </c>
      <c r="B18401" t="s">
        <v>5</v>
      </c>
      <c r="C18401" t="s">
        <v>135</v>
      </c>
      <c r="D18401">
        <v>641</v>
      </c>
      <c r="E18401" t="s">
        <v>769</v>
      </c>
      <c r="K18401" s="3">
        <v>1063.8599999999999</v>
      </c>
    </row>
    <row r="18402" spans="1:11" x14ac:dyDescent="0.3">
      <c r="A18402">
        <v>2117</v>
      </c>
      <c r="B18402" t="s">
        <v>5</v>
      </c>
      <c r="C18402" t="s">
        <v>135</v>
      </c>
      <c r="D18402">
        <v>641</v>
      </c>
      <c r="E18402" t="s">
        <v>769</v>
      </c>
      <c r="K18402" s="3">
        <v>202.19</v>
      </c>
    </row>
    <row r="18403" spans="1:11" x14ac:dyDescent="0.3">
      <c r="A18403">
        <v>2117</v>
      </c>
      <c r="B18403" t="s">
        <v>5</v>
      </c>
      <c r="C18403" t="s">
        <v>135</v>
      </c>
      <c r="D18403">
        <v>641</v>
      </c>
      <c r="E18403" t="s">
        <v>769</v>
      </c>
      <c r="K18403" s="3">
        <v>66.400000000000006</v>
      </c>
    </row>
    <row r="18404" spans="1:11" x14ac:dyDescent="0.3">
      <c r="A18404">
        <v>2117</v>
      </c>
      <c r="B18404" t="s">
        <v>5</v>
      </c>
      <c r="C18404" t="s">
        <v>6</v>
      </c>
      <c r="D18404">
        <v>389</v>
      </c>
      <c r="E18404" t="s">
        <v>107</v>
      </c>
      <c r="K18404" s="3">
        <v>7865.25</v>
      </c>
    </row>
    <row r="18405" spans="1:11" x14ac:dyDescent="0.3">
      <c r="A18405">
        <v>2117</v>
      </c>
      <c r="B18405" t="s">
        <v>5</v>
      </c>
      <c r="C18405" t="s">
        <v>6</v>
      </c>
      <c r="D18405">
        <v>389</v>
      </c>
      <c r="E18405" t="s">
        <v>107</v>
      </c>
      <c r="K18405" s="3">
        <v>7865.25</v>
      </c>
    </row>
    <row r="18406" spans="1:11" x14ac:dyDescent="0.3">
      <c r="A18406">
        <v>2117</v>
      </c>
      <c r="B18406" t="s">
        <v>5</v>
      </c>
      <c r="C18406" t="s">
        <v>6</v>
      </c>
      <c r="D18406">
        <v>389</v>
      </c>
      <c r="E18406" t="s">
        <v>107</v>
      </c>
      <c r="K18406" s="3">
        <v>7865.25</v>
      </c>
    </row>
    <row r="18407" spans="1:11" x14ac:dyDescent="0.3">
      <c r="A18407">
        <v>2117</v>
      </c>
      <c r="B18407" t="s">
        <v>5</v>
      </c>
      <c r="C18407" t="s">
        <v>6</v>
      </c>
      <c r="D18407">
        <v>389</v>
      </c>
      <c r="E18407" t="s">
        <v>107</v>
      </c>
      <c r="K18407" s="3">
        <v>7865.25</v>
      </c>
    </row>
    <row r="18408" spans="1:11" x14ac:dyDescent="0.3">
      <c r="A18408">
        <v>2117</v>
      </c>
      <c r="B18408" t="s">
        <v>5</v>
      </c>
      <c r="C18408" t="s">
        <v>6</v>
      </c>
      <c r="D18408">
        <v>389</v>
      </c>
      <c r="E18408" t="s">
        <v>107</v>
      </c>
      <c r="K18408" s="3">
        <v>7865.25</v>
      </c>
    </row>
    <row r="18409" spans="1:11" x14ac:dyDescent="0.3">
      <c r="A18409">
        <v>2117</v>
      </c>
      <c r="B18409" t="s">
        <v>5</v>
      </c>
      <c r="C18409" t="s">
        <v>6</v>
      </c>
      <c r="D18409">
        <v>389</v>
      </c>
      <c r="E18409" t="s">
        <v>107</v>
      </c>
      <c r="K18409" s="3">
        <v>7865.25</v>
      </c>
    </row>
    <row r="18410" spans="1:11" x14ac:dyDescent="0.3">
      <c r="A18410">
        <v>2117</v>
      </c>
      <c r="B18410" t="s">
        <v>5</v>
      </c>
      <c r="C18410" t="s">
        <v>6</v>
      </c>
      <c r="D18410">
        <v>389</v>
      </c>
      <c r="E18410" t="s">
        <v>107</v>
      </c>
      <c r="K18410" s="3">
        <v>7865.25</v>
      </c>
    </row>
    <row r="18411" spans="1:11" x14ac:dyDescent="0.3">
      <c r="A18411">
        <v>2117</v>
      </c>
      <c r="B18411" t="s">
        <v>5</v>
      </c>
      <c r="C18411" t="s">
        <v>6</v>
      </c>
      <c r="D18411">
        <v>389</v>
      </c>
      <c r="E18411" t="s">
        <v>107</v>
      </c>
      <c r="K18411" s="3">
        <v>7865.25</v>
      </c>
    </row>
    <row r="18412" spans="1:11" x14ac:dyDescent="0.3">
      <c r="A18412">
        <v>2117</v>
      </c>
      <c r="B18412" t="s">
        <v>5</v>
      </c>
      <c r="C18412" t="s">
        <v>6</v>
      </c>
      <c r="D18412">
        <v>389</v>
      </c>
      <c r="E18412" t="s">
        <v>107</v>
      </c>
      <c r="K18412" s="3">
        <v>627.17999999999995</v>
      </c>
    </row>
    <row r="18413" spans="1:11" x14ac:dyDescent="0.3">
      <c r="A18413">
        <v>2117</v>
      </c>
      <c r="B18413" t="s">
        <v>5</v>
      </c>
      <c r="C18413" t="s">
        <v>6</v>
      </c>
      <c r="D18413">
        <v>389</v>
      </c>
      <c r="E18413" t="s">
        <v>107</v>
      </c>
      <c r="K18413" s="3">
        <v>7865.25</v>
      </c>
    </row>
    <row r="18414" spans="1:11" x14ac:dyDescent="0.3">
      <c r="A18414">
        <v>2117</v>
      </c>
      <c r="B18414" t="s">
        <v>5</v>
      </c>
      <c r="C18414" t="s">
        <v>6</v>
      </c>
      <c r="D18414">
        <v>389</v>
      </c>
      <c r="E18414" t="s">
        <v>107</v>
      </c>
      <c r="K18414" s="3">
        <v>7865.25</v>
      </c>
    </row>
    <row r="18415" spans="1:11" x14ac:dyDescent="0.3">
      <c r="A18415">
        <v>2117</v>
      </c>
      <c r="B18415" t="s">
        <v>5</v>
      </c>
      <c r="C18415" t="s">
        <v>30</v>
      </c>
      <c r="D18415">
        <v>690</v>
      </c>
      <c r="E18415" t="s">
        <v>14</v>
      </c>
      <c r="K18415" s="3">
        <v>1619.29</v>
      </c>
    </row>
    <row r="18416" spans="1:11" x14ac:dyDescent="0.3">
      <c r="A18416">
        <v>2117</v>
      </c>
      <c r="B18416" t="s">
        <v>5</v>
      </c>
      <c r="C18416" t="s">
        <v>30</v>
      </c>
      <c r="D18416">
        <v>690</v>
      </c>
      <c r="E18416" t="s">
        <v>14</v>
      </c>
      <c r="K18416" s="3">
        <v>3061.72</v>
      </c>
    </row>
    <row r="18417" spans="1:11" x14ac:dyDescent="0.3">
      <c r="A18417">
        <v>2117</v>
      </c>
      <c r="B18417" t="s">
        <v>5</v>
      </c>
      <c r="C18417" t="s">
        <v>30</v>
      </c>
      <c r="D18417">
        <v>690</v>
      </c>
      <c r="E18417" t="s">
        <v>14</v>
      </c>
      <c r="K18417" s="3">
        <v>999.14</v>
      </c>
    </row>
    <row r="18418" spans="1:11" x14ac:dyDescent="0.3">
      <c r="A18418">
        <v>2117</v>
      </c>
      <c r="B18418" t="s">
        <v>5</v>
      </c>
      <c r="C18418" t="s">
        <v>30</v>
      </c>
      <c r="D18418">
        <v>690</v>
      </c>
      <c r="E18418" t="s">
        <v>14</v>
      </c>
      <c r="K18418" s="3">
        <v>1004.85</v>
      </c>
    </row>
    <row r="18419" spans="1:11" x14ac:dyDescent="0.3">
      <c r="A18419">
        <v>2117</v>
      </c>
      <c r="B18419" t="s">
        <v>5</v>
      </c>
      <c r="C18419" t="s">
        <v>30</v>
      </c>
      <c r="D18419">
        <v>690</v>
      </c>
      <c r="E18419" t="s">
        <v>14</v>
      </c>
      <c r="K18419" s="3">
        <v>1229.03</v>
      </c>
    </row>
    <row r="18420" spans="1:11" x14ac:dyDescent="0.3">
      <c r="A18420">
        <v>2117</v>
      </c>
      <c r="B18420" t="s">
        <v>5</v>
      </c>
      <c r="C18420" t="s">
        <v>30</v>
      </c>
      <c r="D18420">
        <v>690</v>
      </c>
      <c r="E18420" t="s">
        <v>14</v>
      </c>
      <c r="K18420" s="3">
        <v>1582.14</v>
      </c>
    </row>
    <row r="18421" spans="1:11" x14ac:dyDescent="0.3">
      <c r="A18421">
        <v>2117</v>
      </c>
      <c r="B18421" t="s">
        <v>5</v>
      </c>
      <c r="C18421" t="s">
        <v>30</v>
      </c>
      <c r="D18421">
        <v>690</v>
      </c>
      <c r="E18421" t="s">
        <v>14</v>
      </c>
      <c r="K18421" s="3">
        <v>1273.76</v>
      </c>
    </row>
    <row r="18422" spans="1:11" x14ac:dyDescent="0.3">
      <c r="A18422">
        <v>2117</v>
      </c>
      <c r="B18422" t="s">
        <v>5</v>
      </c>
      <c r="C18422" t="s">
        <v>30</v>
      </c>
      <c r="D18422">
        <v>690</v>
      </c>
      <c r="E18422" t="s">
        <v>14</v>
      </c>
      <c r="K18422" s="3">
        <v>1071.8699999999999</v>
      </c>
    </row>
    <row r="18423" spans="1:11" x14ac:dyDescent="0.3">
      <c r="A18423">
        <v>2117</v>
      </c>
      <c r="B18423" t="s">
        <v>5</v>
      </c>
      <c r="C18423" t="s">
        <v>30</v>
      </c>
      <c r="D18423">
        <v>690</v>
      </c>
      <c r="E18423" t="s">
        <v>14</v>
      </c>
      <c r="K18423" s="3">
        <v>393.94</v>
      </c>
    </row>
    <row r="18424" spans="1:11" x14ac:dyDescent="0.3">
      <c r="A18424">
        <v>2117</v>
      </c>
      <c r="B18424" t="s">
        <v>5</v>
      </c>
      <c r="C18424" t="s">
        <v>30</v>
      </c>
      <c r="D18424">
        <v>690</v>
      </c>
      <c r="E18424" t="s">
        <v>14</v>
      </c>
      <c r="K18424" s="3">
        <v>1160.3599999999999</v>
      </c>
    </row>
    <row r="18425" spans="1:11" x14ac:dyDescent="0.3">
      <c r="A18425">
        <v>2117</v>
      </c>
      <c r="B18425" t="s">
        <v>5</v>
      </c>
      <c r="C18425" t="s">
        <v>30</v>
      </c>
      <c r="D18425">
        <v>315</v>
      </c>
      <c r="E18425" t="s">
        <v>1814</v>
      </c>
      <c r="K18425" s="3">
        <v>119.47</v>
      </c>
    </row>
    <row r="18426" spans="1:11" x14ac:dyDescent="0.3">
      <c r="A18426">
        <v>2117</v>
      </c>
      <c r="B18426" t="s">
        <v>5</v>
      </c>
      <c r="C18426" t="s">
        <v>30</v>
      </c>
      <c r="D18426">
        <v>315</v>
      </c>
      <c r="E18426" t="s">
        <v>1814</v>
      </c>
      <c r="K18426" s="3">
        <v>224.68</v>
      </c>
    </row>
    <row r="18427" spans="1:11" x14ac:dyDescent="0.3">
      <c r="A18427">
        <v>2117</v>
      </c>
      <c r="B18427" t="s">
        <v>5</v>
      </c>
      <c r="C18427" t="s">
        <v>30</v>
      </c>
      <c r="D18427">
        <v>315</v>
      </c>
      <c r="E18427" t="s">
        <v>1814</v>
      </c>
      <c r="K18427" s="3">
        <v>-344.15</v>
      </c>
    </row>
    <row r="18428" spans="1:11" x14ac:dyDescent="0.3">
      <c r="A18428">
        <v>2117</v>
      </c>
      <c r="B18428" t="s">
        <v>5</v>
      </c>
      <c r="C18428" t="s">
        <v>30</v>
      </c>
      <c r="D18428">
        <v>690</v>
      </c>
      <c r="E18428" t="s">
        <v>14</v>
      </c>
      <c r="K18428" s="3">
        <v>858.93</v>
      </c>
    </row>
    <row r="18429" spans="1:11" x14ac:dyDescent="0.3">
      <c r="A18429">
        <v>2117</v>
      </c>
      <c r="B18429" t="s">
        <v>5</v>
      </c>
      <c r="C18429" t="s">
        <v>30</v>
      </c>
      <c r="D18429">
        <v>690</v>
      </c>
      <c r="E18429" t="s">
        <v>14</v>
      </c>
      <c r="K18429" s="3">
        <v>15.65</v>
      </c>
    </row>
    <row r="18430" spans="1:11" x14ac:dyDescent="0.3">
      <c r="A18430">
        <v>2117</v>
      </c>
      <c r="B18430" t="s">
        <v>5</v>
      </c>
      <c r="C18430" t="s">
        <v>30</v>
      </c>
      <c r="D18430">
        <v>690</v>
      </c>
      <c r="E18430" t="s">
        <v>14</v>
      </c>
      <c r="K18430" s="3">
        <v>2.66</v>
      </c>
    </row>
    <row r="18431" spans="1:11" x14ac:dyDescent="0.3">
      <c r="A18431">
        <v>2117</v>
      </c>
      <c r="B18431" t="s">
        <v>5</v>
      </c>
      <c r="C18431" t="s">
        <v>30</v>
      </c>
      <c r="D18431">
        <v>690</v>
      </c>
      <c r="E18431" t="s">
        <v>14</v>
      </c>
      <c r="K18431" s="3">
        <v>34.89</v>
      </c>
    </row>
    <row r="18432" spans="1:11" x14ac:dyDescent="0.3">
      <c r="A18432">
        <v>2117</v>
      </c>
      <c r="B18432" t="s">
        <v>5</v>
      </c>
      <c r="C18432" t="s">
        <v>30</v>
      </c>
      <c r="D18432">
        <v>690</v>
      </c>
      <c r="E18432" t="s">
        <v>14</v>
      </c>
      <c r="K18432" s="3">
        <v>9.0399999999999991</v>
      </c>
    </row>
    <row r="18433" spans="1:11" x14ac:dyDescent="0.3">
      <c r="A18433">
        <v>2117</v>
      </c>
      <c r="B18433" t="s">
        <v>5</v>
      </c>
      <c r="C18433" t="s">
        <v>30</v>
      </c>
      <c r="D18433">
        <v>690</v>
      </c>
      <c r="E18433" t="s">
        <v>14</v>
      </c>
      <c r="K18433" s="3">
        <v>112.27</v>
      </c>
    </row>
    <row r="18434" spans="1:11" x14ac:dyDescent="0.3">
      <c r="A18434">
        <v>2117</v>
      </c>
      <c r="B18434" t="s">
        <v>5</v>
      </c>
      <c r="C18434" t="s">
        <v>30</v>
      </c>
      <c r="D18434">
        <v>690</v>
      </c>
      <c r="E18434" t="s">
        <v>14</v>
      </c>
      <c r="K18434" s="3">
        <v>26.25</v>
      </c>
    </row>
    <row r="18435" spans="1:11" x14ac:dyDescent="0.3">
      <c r="A18435">
        <v>2117</v>
      </c>
      <c r="B18435" t="s">
        <v>5</v>
      </c>
      <c r="C18435" t="s">
        <v>24</v>
      </c>
      <c r="D18435">
        <v>719</v>
      </c>
      <c r="E18435" t="s">
        <v>88</v>
      </c>
      <c r="K18435" s="3">
        <v>159345</v>
      </c>
    </row>
    <row r="18436" spans="1:11" x14ac:dyDescent="0.3">
      <c r="A18436">
        <v>2117</v>
      </c>
      <c r="B18436" t="s">
        <v>5</v>
      </c>
      <c r="C18436" t="s">
        <v>30</v>
      </c>
      <c r="D18436">
        <v>353</v>
      </c>
      <c r="E18436" t="s">
        <v>19</v>
      </c>
      <c r="F18436" t="s">
        <v>20</v>
      </c>
      <c r="G18436" t="s">
        <v>21</v>
      </c>
      <c r="H18436" t="s">
        <v>22</v>
      </c>
      <c r="I18436" t="s">
        <v>17</v>
      </c>
      <c r="J18436" t="s">
        <v>23</v>
      </c>
      <c r="K18436" s="3">
        <v>333.4</v>
      </c>
    </row>
    <row r="18437" spans="1:11" x14ac:dyDescent="0.3">
      <c r="A18437">
        <v>2117</v>
      </c>
      <c r="B18437" t="s">
        <v>5</v>
      </c>
      <c r="C18437" t="s">
        <v>30</v>
      </c>
      <c r="D18437">
        <v>353</v>
      </c>
      <c r="E18437" t="s">
        <v>19</v>
      </c>
      <c r="F18437" t="s">
        <v>20</v>
      </c>
      <c r="G18437" t="s">
        <v>21</v>
      </c>
      <c r="H18437" t="s">
        <v>22</v>
      </c>
      <c r="I18437" t="s">
        <v>17</v>
      </c>
      <c r="J18437" t="s">
        <v>23</v>
      </c>
      <c r="K18437" s="3">
        <v>314.45999999999998</v>
      </c>
    </row>
    <row r="18438" spans="1:11" x14ac:dyDescent="0.3">
      <c r="A18438">
        <v>2117</v>
      </c>
      <c r="B18438" t="s">
        <v>5</v>
      </c>
      <c r="C18438" t="s">
        <v>30</v>
      </c>
      <c r="D18438">
        <v>353</v>
      </c>
      <c r="E18438" t="s">
        <v>19</v>
      </c>
      <c r="F18438" t="s">
        <v>20</v>
      </c>
      <c r="G18438" t="s">
        <v>21</v>
      </c>
      <c r="H18438" t="s">
        <v>22</v>
      </c>
      <c r="I18438" t="s">
        <v>17</v>
      </c>
      <c r="J18438" t="s">
        <v>23</v>
      </c>
      <c r="K18438" s="3">
        <v>347.69</v>
      </c>
    </row>
    <row r="18439" spans="1:11" x14ac:dyDescent="0.3">
      <c r="A18439">
        <v>2117</v>
      </c>
      <c r="B18439" t="s">
        <v>5</v>
      </c>
      <c r="C18439" t="s">
        <v>30</v>
      </c>
      <c r="D18439">
        <v>353</v>
      </c>
      <c r="E18439" t="s">
        <v>19</v>
      </c>
      <c r="F18439" t="s">
        <v>20</v>
      </c>
      <c r="G18439" t="s">
        <v>21</v>
      </c>
      <c r="H18439" t="s">
        <v>22</v>
      </c>
      <c r="I18439" t="s">
        <v>17</v>
      </c>
      <c r="J18439" t="s">
        <v>23</v>
      </c>
      <c r="K18439" s="3">
        <v>337.57</v>
      </c>
    </row>
    <row r="18440" spans="1:11" x14ac:dyDescent="0.3">
      <c r="A18440">
        <v>2117</v>
      </c>
      <c r="B18440" t="s">
        <v>5</v>
      </c>
      <c r="C18440" t="s">
        <v>30</v>
      </c>
      <c r="D18440">
        <v>353</v>
      </c>
      <c r="E18440" t="s">
        <v>19</v>
      </c>
      <c r="F18440" t="s">
        <v>20</v>
      </c>
      <c r="G18440" t="s">
        <v>21</v>
      </c>
      <c r="H18440" t="s">
        <v>22</v>
      </c>
      <c r="I18440" t="s">
        <v>17</v>
      </c>
      <c r="J18440" t="s">
        <v>23</v>
      </c>
      <c r="K18440" s="3">
        <v>464.56</v>
      </c>
    </row>
    <row r="18441" spans="1:11" x14ac:dyDescent="0.3">
      <c r="A18441">
        <v>2117</v>
      </c>
      <c r="B18441" t="s">
        <v>5</v>
      </c>
      <c r="C18441" t="s">
        <v>30</v>
      </c>
      <c r="D18441">
        <v>353</v>
      </c>
      <c r="E18441" t="s">
        <v>19</v>
      </c>
      <c r="K18441" s="3">
        <v>172.75</v>
      </c>
    </row>
    <row r="18442" spans="1:11" x14ac:dyDescent="0.3">
      <c r="A18442">
        <v>2117</v>
      </c>
      <c r="B18442" t="s">
        <v>5</v>
      </c>
      <c r="C18442" t="s">
        <v>30</v>
      </c>
      <c r="D18442">
        <v>353</v>
      </c>
      <c r="E18442" t="s">
        <v>19</v>
      </c>
      <c r="F18442" t="s">
        <v>20</v>
      </c>
      <c r="G18442" t="s">
        <v>21</v>
      </c>
      <c r="H18442" t="s">
        <v>22</v>
      </c>
      <c r="I18442" t="s">
        <v>17</v>
      </c>
      <c r="J18442" t="s">
        <v>23</v>
      </c>
      <c r="K18442" s="3">
        <v>427.84</v>
      </c>
    </row>
    <row r="18443" spans="1:11" x14ac:dyDescent="0.3">
      <c r="A18443">
        <v>2117</v>
      </c>
      <c r="B18443" t="s">
        <v>5</v>
      </c>
      <c r="C18443" t="s">
        <v>30</v>
      </c>
      <c r="D18443">
        <v>353</v>
      </c>
      <c r="E18443" t="s">
        <v>19</v>
      </c>
      <c r="F18443" t="s">
        <v>20</v>
      </c>
      <c r="G18443" t="s">
        <v>21</v>
      </c>
      <c r="H18443" t="s">
        <v>22</v>
      </c>
      <c r="I18443" t="s">
        <v>17</v>
      </c>
      <c r="J18443" t="s">
        <v>23</v>
      </c>
      <c r="K18443" s="3">
        <v>241.43</v>
      </c>
    </row>
    <row r="18444" spans="1:11" x14ac:dyDescent="0.3">
      <c r="A18444">
        <v>2117</v>
      </c>
      <c r="B18444" t="s">
        <v>5</v>
      </c>
      <c r="C18444" t="s">
        <v>30</v>
      </c>
      <c r="D18444">
        <v>353</v>
      </c>
      <c r="E18444" t="s">
        <v>19</v>
      </c>
      <c r="K18444" s="3">
        <v>148.75</v>
      </c>
    </row>
    <row r="18445" spans="1:11" x14ac:dyDescent="0.3">
      <c r="A18445">
        <v>2117</v>
      </c>
      <c r="B18445" t="s">
        <v>5</v>
      </c>
      <c r="C18445" t="s">
        <v>30</v>
      </c>
      <c r="D18445">
        <v>353</v>
      </c>
      <c r="E18445" t="s">
        <v>19</v>
      </c>
      <c r="F18445" t="s">
        <v>20</v>
      </c>
      <c r="G18445" t="s">
        <v>21</v>
      </c>
      <c r="H18445" t="s">
        <v>22</v>
      </c>
      <c r="I18445" t="s">
        <v>17</v>
      </c>
      <c r="J18445" t="s">
        <v>23</v>
      </c>
      <c r="K18445" s="3">
        <v>242.96</v>
      </c>
    </row>
    <row r="18446" spans="1:11" x14ac:dyDescent="0.3">
      <c r="A18446">
        <v>2117</v>
      </c>
      <c r="B18446" t="s">
        <v>5</v>
      </c>
      <c r="C18446" t="s">
        <v>30</v>
      </c>
      <c r="D18446">
        <v>353</v>
      </c>
      <c r="E18446" t="s">
        <v>19</v>
      </c>
      <c r="F18446" t="s">
        <v>20</v>
      </c>
      <c r="G18446" t="s">
        <v>21</v>
      </c>
      <c r="H18446" t="s">
        <v>22</v>
      </c>
      <c r="I18446" t="s">
        <v>17</v>
      </c>
      <c r="J18446" t="s">
        <v>23</v>
      </c>
      <c r="K18446" s="3">
        <v>331.93</v>
      </c>
    </row>
    <row r="18447" spans="1:11" x14ac:dyDescent="0.3">
      <c r="A18447">
        <v>2117</v>
      </c>
      <c r="B18447" t="s">
        <v>5</v>
      </c>
      <c r="C18447" t="s">
        <v>30</v>
      </c>
      <c r="D18447">
        <v>353</v>
      </c>
      <c r="E18447" t="s">
        <v>19</v>
      </c>
      <c r="F18447" t="s">
        <v>20</v>
      </c>
      <c r="G18447" t="s">
        <v>21</v>
      </c>
      <c r="H18447" t="s">
        <v>22</v>
      </c>
      <c r="I18447" t="s">
        <v>17</v>
      </c>
      <c r="J18447" t="s">
        <v>23</v>
      </c>
      <c r="K18447" s="3">
        <v>366.74</v>
      </c>
    </row>
    <row r="18448" spans="1:11" x14ac:dyDescent="0.3">
      <c r="A18448">
        <v>2117</v>
      </c>
      <c r="B18448" t="s">
        <v>5</v>
      </c>
      <c r="C18448" t="s">
        <v>30</v>
      </c>
      <c r="D18448">
        <v>353</v>
      </c>
      <c r="E18448" t="s">
        <v>19</v>
      </c>
      <c r="K18448" s="3">
        <v>-900</v>
      </c>
    </row>
    <row r="18449" spans="1:11" x14ac:dyDescent="0.3">
      <c r="A18449">
        <v>2117</v>
      </c>
      <c r="B18449" t="s">
        <v>5</v>
      </c>
      <c r="C18449" t="s">
        <v>30</v>
      </c>
      <c r="D18449">
        <v>353</v>
      </c>
      <c r="E18449" t="s">
        <v>19</v>
      </c>
      <c r="K18449" s="3">
        <v>28.9</v>
      </c>
    </row>
    <row r="18450" spans="1:11" x14ac:dyDescent="0.3">
      <c r="A18450">
        <v>2117</v>
      </c>
      <c r="B18450" t="s">
        <v>5</v>
      </c>
      <c r="C18450" t="s">
        <v>30</v>
      </c>
      <c r="D18450">
        <v>353</v>
      </c>
      <c r="E18450" t="s">
        <v>19</v>
      </c>
      <c r="F18450" t="s">
        <v>20</v>
      </c>
      <c r="G18450" t="s">
        <v>21</v>
      </c>
      <c r="H18450" t="s">
        <v>22</v>
      </c>
      <c r="I18450" t="s">
        <v>17</v>
      </c>
      <c r="J18450" t="s">
        <v>23</v>
      </c>
      <c r="K18450" s="3">
        <v>333.81</v>
      </c>
    </row>
    <row r="18451" spans="1:11" x14ac:dyDescent="0.3">
      <c r="A18451">
        <v>2117</v>
      </c>
      <c r="B18451" t="s">
        <v>5</v>
      </c>
      <c r="C18451" t="s">
        <v>115</v>
      </c>
      <c r="D18451">
        <v>719</v>
      </c>
      <c r="E18451" t="s">
        <v>88</v>
      </c>
      <c r="K18451" s="3">
        <v>567.99</v>
      </c>
    </row>
    <row r="18452" spans="1:11" x14ac:dyDescent="0.3">
      <c r="A18452">
        <v>2117</v>
      </c>
      <c r="B18452" t="s">
        <v>5</v>
      </c>
      <c r="C18452" t="s">
        <v>115</v>
      </c>
      <c r="D18452">
        <v>719</v>
      </c>
      <c r="E18452" t="s">
        <v>88</v>
      </c>
      <c r="K18452" s="3">
        <v>4630.3599999999997</v>
      </c>
    </row>
    <row r="18453" spans="1:11" x14ac:dyDescent="0.3">
      <c r="A18453">
        <v>2117</v>
      </c>
      <c r="B18453" t="s">
        <v>5</v>
      </c>
      <c r="C18453" t="s">
        <v>1060</v>
      </c>
      <c r="D18453">
        <v>540</v>
      </c>
      <c r="E18453" t="s">
        <v>545</v>
      </c>
      <c r="F18453" t="s">
        <v>770</v>
      </c>
      <c r="G18453" t="s">
        <v>771</v>
      </c>
      <c r="H18453" t="s">
        <v>22</v>
      </c>
      <c r="I18453" t="s">
        <v>17</v>
      </c>
      <c r="J18453">
        <v>97301</v>
      </c>
      <c r="K18453" s="3">
        <v>97.5</v>
      </c>
    </row>
    <row r="18454" spans="1:11" x14ac:dyDescent="0.3">
      <c r="A18454">
        <v>2117</v>
      </c>
      <c r="B18454" t="s">
        <v>5</v>
      </c>
      <c r="C18454" t="s">
        <v>1060</v>
      </c>
      <c r="D18454">
        <v>540</v>
      </c>
      <c r="E18454" t="s">
        <v>545</v>
      </c>
      <c r="K18454" s="3">
        <v>2406.79</v>
      </c>
    </row>
    <row r="18455" spans="1:11" x14ac:dyDescent="0.3">
      <c r="A18455">
        <v>2117</v>
      </c>
      <c r="B18455" t="s">
        <v>5</v>
      </c>
      <c r="C18455" t="s">
        <v>1060</v>
      </c>
      <c r="D18455">
        <v>540</v>
      </c>
      <c r="E18455" t="s">
        <v>545</v>
      </c>
      <c r="F18455" t="s">
        <v>770</v>
      </c>
      <c r="G18455" t="s">
        <v>771</v>
      </c>
      <c r="H18455" t="s">
        <v>22</v>
      </c>
      <c r="I18455" t="s">
        <v>17</v>
      </c>
      <c r="J18455">
        <v>97301</v>
      </c>
      <c r="K18455" s="3">
        <v>1446.25</v>
      </c>
    </row>
    <row r="18456" spans="1:11" x14ac:dyDescent="0.3">
      <c r="A18456">
        <v>2117</v>
      </c>
      <c r="B18456" t="s">
        <v>5</v>
      </c>
      <c r="C18456" t="s">
        <v>1060</v>
      </c>
      <c r="D18456">
        <v>540</v>
      </c>
      <c r="E18456" t="s">
        <v>545</v>
      </c>
      <c r="F18456" t="s">
        <v>770</v>
      </c>
      <c r="G18456" t="s">
        <v>771</v>
      </c>
      <c r="H18456" t="s">
        <v>22</v>
      </c>
      <c r="I18456" t="s">
        <v>17</v>
      </c>
      <c r="J18456">
        <v>97301</v>
      </c>
      <c r="K18456" s="3">
        <v>211.45</v>
      </c>
    </row>
    <row r="18457" spans="1:11" x14ac:dyDescent="0.3">
      <c r="A18457">
        <v>2117</v>
      </c>
      <c r="B18457" t="s">
        <v>5</v>
      </c>
      <c r="C18457" t="s">
        <v>1060</v>
      </c>
      <c r="D18457">
        <v>540</v>
      </c>
      <c r="E18457" t="s">
        <v>545</v>
      </c>
      <c r="F18457" t="s">
        <v>770</v>
      </c>
      <c r="G18457" t="s">
        <v>771</v>
      </c>
      <c r="H18457" t="s">
        <v>22</v>
      </c>
      <c r="I18457" t="s">
        <v>17</v>
      </c>
      <c r="J18457">
        <v>97301</v>
      </c>
      <c r="K18457" s="3">
        <v>443.75</v>
      </c>
    </row>
    <row r="18458" spans="1:11" x14ac:dyDescent="0.3">
      <c r="A18458">
        <v>2117</v>
      </c>
      <c r="B18458" t="s">
        <v>5</v>
      </c>
      <c r="C18458" t="s">
        <v>1060</v>
      </c>
      <c r="D18458">
        <v>540</v>
      </c>
      <c r="E18458" t="s">
        <v>545</v>
      </c>
      <c r="F18458" t="s">
        <v>770</v>
      </c>
      <c r="G18458" t="s">
        <v>771</v>
      </c>
      <c r="H18458" t="s">
        <v>22</v>
      </c>
      <c r="I18458" t="s">
        <v>17</v>
      </c>
      <c r="J18458">
        <v>97301</v>
      </c>
      <c r="K18458" s="3">
        <v>871.25</v>
      </c>
    </row>
    <row r="18459" spans="1:11" x14ac:dyDescent="0.3">
      <c r="A18459">
        <v>2117</v>
      </c>
      <c r="B18459" t="s">
        <v>5</v>
      </c>
      <c r="C18459" t="s">
        <v>1878</v>
      </c>
      <c r="D18459">
        <v>410</v>
      </c>
      <c r="E18459" t="s">
        <v>7</v>
      </c>
      <c r="F18459" t="s">
        <v>102</v>
      </c>
      <c r="G18459" t="s">
        <v>103</v>
      </c>
      <c r="H18459" t="s">
        <v>104</v>
      </c>
      <c r="I18459" t="s">
        <v>105</v>
      </c>
      <c r="J18459" t="s">
        <v>106</v>
      </c>
      <c r="K18459" s="3">
        <v>49</v>
      </c>
    </row>
    <row r="18460" spans="1:11" x14ac:dyDescent="0.3">
      <c r="A18460">
        <v>2117</v>
      </c>
      <c r="B18460" t="s">
        <v>5</v>
      </c>
      <c r="C18460" t="s">
        <v>1878</v>
      </c>
      <c r="D18460">
        <v>410</v>
      </c>
      <c r="E18460" t="s">
        <v>7</v>
      </c>
      <c r="F18460" t="s">
        <v>102</v>
      </c>
      <c r="G18460" t="s">
        <v>103</v>
      </c>
      <c r="H18460" t="s">
        <v>104</v>
      </c>
      <c r="I18460" t="s">
        <v>105</v>
      </c>
      <c r="J18460" t="s">
        <v>106</v>
      </c>
      <c r="K18460" s="3">
        <v>6.99</v>
      </c>
    </row>
    <row r="18461" spans="1:11" x14ac:dyDescent="0.3">
      <c r="A18461">
        <v>2117</v>
      </c>
      <c r="B18461" t="s">
        <v>5</v>
      </c>
      <c r="C18461" t="s">
        <v>1878</v>
      </c>
      <c r="D18461">
        <v>410</v>
      </c>
      <c r="E18461" t="s">
        <v>7</v>
      </c>
      <c r="F18461" t="s">
        <v>102</v>
      </c>
      <c r="G18461" t="s">
        <v>103</v>
      </c>
      <c r="H18461" t="s">
        <v>104</v>
      </c>
      <c r="I18461" t="s">
        <v>105</v>
      </c>
      <c r="J18461" t="s">
        <v>106</v>
      </c>
      <c r="K18461" s="3">
        <v>12.5</v>
      </c>
    </row>
    <row r="18462" spans="1:11" x14ac:dyDescent="0.3">
      <c r="A18462">
        <v>2117</v>
      </c>
      <c r="B18462" t="s">
        <v>5</v>
      </c>
      <c r="C18462" t="s">
        <v>1878</v>
      </c>
      <c r="D18462">
        <v>690</v>
      </c>
      <c r="E18462" t="s">
        <v>14</v>
      </c>
      <c r="K18462" s="3">
        <v>4995</v>
      </c>
    </row>
    <row r="18463" spans="1:11" x14ac:dyDescent="0.3">
      <c r="A18463">
        <v>2117</v>
      </c>
      <c r="B18463" t="s">
        <v>5</v>
      </c>
      <c r="C18463" t="s">
        <v>170</v>
      </c>
      <c r="D18463">
        <v>711</v>
      </c>
      <c r="E18463" t="s">
        <v>84</v>
      </c>
      <c r="K18463" s="3">
        <v>3.54</v>
      </c>
    </row>
    <row r="18464" spans="1:11" x14ac:dyDescent="0.3">
      <c r="A18464">
        <v>2117</v>
      </c>
      <c r="B18464" t="s">
        <v>5</v>
      </c>
      <c r="C18464" t="s">
        <v>170</v>
      </c>
      <c r="D18464">
        <v>711</v>
      </c>
      <c r="E18464" t="s">
        <v>84</v>
      </c>
      <c r="K18464" s="3">
        <v>4652.13</v>
      </c>
    </row>
    <row r="18465" spans="1:11" x14ac:dyDescent="0.3">
      <c r="A18465">
        <v>2117</v>
      </c>
      <c r="B18465" t="s">
        <v>5</v>
      </c>
      <c r="C18465" t="s">
        <v>170</v>
      </c>
      <c r="D18465">
        <v>711</v>
      </c>
      <c r="E18465" t="s">
        <v>84</v>
      </c>
      <c r="K18465" s="3">
        <v>182.6</v>
      </c>
    </row>
    <row r="18466" spans="1:11" x14ac:dyDescent="0.3">
      <c r="A18466">
        <v>2117</v>
      </c>
      <c r="B18466" t="s">
        <v>5</v>
      </c>
      <c r="C18466" t="s">
        <v>170</v>
      </c>
      <c r="D18466">
        <v>711</v>
      </c>
      <c r="E18466" t="s">
        <v>84</v>
      </c>
      <c r="K18466" s="3">
        <v>66.3</v>
      </c>
    </row>
    <row r="18467" spans="1:11" x14ac:dyDescent="0.3">
      <c r="A18467">
        <v>2117</v>
      </c>
      <c r="B18467" t="s">
        <v>5</v>
      </c>
      <c r="C18467" t="s">
        <v>170</v>
      </c>
      <c r="D18467">
        <v>711</v>
      </c>
      <c r="E18467" t="s">
        <v>84</v>
      </c>
      <c r="K18467" s="3">
        <v>101.92</v>
      </c>
    </row>
    <row r="18468" spans="1:11" x14ac:dyDescent="0.3">
      <c r="A18468">
        <v>2117</v>
      </c>
      <c r="B18468" t="s">
        <v>5</v>
      </c>
      <c r="C18468" t="s">
        <v>170</v>
      </c>
      <c r="D18468">
        <v>711</v>
      </c>
      <c r="E18468" t="s">
        <v>84</v>
      </c>
      <c r="K18468" s="3">
        <v>22.47</v>
      </c>
    </row>
    <row r="18469" spans="1:11" x14ac:dyDescent="0.3">
      <c r="A18469">
        <v>2117</v>
      </c>
      <c r="B18469" t="s">
        <v>5</v>
      </c>
      <c r="C18469" t="s">
        <v>170</v>
      </c>
      <c r="D18469">
        <v>711</v>
      </c>
      <c r="E18469" t="s">
        <v>84</v>
      </c>
      <c r="K18469" s="3">
        <v>3027.53</v>
      </c>
    </row>
    <row r="18470" spans="1:11" x14ac:dyDescent="0.3">
      <c r="A18470">
        <v>2117</v>
      </c>
      <c r="B18470" t="s">
        <v>5</v>
      </c>
      <c r="C18470" t="s">
        <v>170</v>
      </c>
      <c r="D18470">
        <v>711</v>
      </c>
      <c r="E18470" t="s">
        <v>84</v>
      </c>
      <c r="K18470" s="3">
        <v>21.25</v>
      </c>
    </row>
    <row r="18471" spans="1:11" x14ac:dyDescent="0.3">
      <c r="A18471">
        <v>2117</v>
      </c>
      <c r="B18471" t="s">
        <v>5</v>
      </c>
      <c r="C18471" t="s">
        <v>170</v>
      </c>
      <c r="D18471">
        <v>711</v>
      </c>
      <c r="E18471" t="s">
        <v>84</v>
      </c>
      <c r="K18471" s="3">
        <v>166.67</v>
      </c>
    </row>
    <row r="18472" spans="1:11" x14ac:dyDescent="0.3">
      <c r="A18472">
        <v>2117</v>
      </c>
      <c r="B18472" t="s">
        <v>5</v>
      </c>
      <c r="C18472" t="s">
        <v>170</v>
      </c>
      <c r="D18472">
        <v>711</v>
      </c>
      <c r="E18472" t="s">
        <v>84</v>
      </c>
      <c r="K18472" s="3">
        <v>109.56</v>
      </c>
    </row>
    <row r="18473" spans="1:11" x14ac:dyDescent="0.3">
      <c r="A18473">
        <v>2117</v>
      </c>
      <c r="B18473" t="s">
        <v>5</v>
      </c>
      <c r="C18473" t="s">
        <v>170</v>
      </c>
      <c r="D18473">
        <v>711</v>
      </c>
      <c r="E18473" t="s">
        <v>84</v>
      </c>
      <c r="K18473" s="3">
        <v>33.07</v>
      </c>
    </row>
    <row r="18474" spans="1:11" x14ac:dyDescent="0.3">
      <c r="A18474">
        <v>2117</v>
      </c>
      <c r="B18474" t="s">
        <v>5</v>
      </c>
      <c r="C18474" t="s">
        <v>170</v>
      </c>
      <c r="D18474">
        <v>711</v>
      </c>
      <c r="E18474" t="s">
        <v>84</v>
      </c>
      <c r="K18474" s="3">
        <v>334.78</v>
      </c>
    </row>
    <row r="18475" spans="1:11" x14ac:dyDescent="0.3">
      <c r="A18475">
        <v>2117</v>
      </c>
      <c r="B18475" t="s">
        <v>5</v>
      </c>
      <c r="C18475" t="s">
        <v>170</v>
      </c>
      <c r="D18475">
        <v>711</v>
      </c>
      <c r="E18475" t="s">
        <v>84</v>
      </c>
      <c r="K18475" s="3">
        <v>883.99</v>
      </c>
    </row>
    <row r="18476" spans="1:11" x14ac:dyDescent="0.3">
      <c r="A18476">
        <v>2117</v>
      </c>
      <c r="B18476" t="s">
        <v>5</v>
      </c>
      <c r="C18476" t="s">
        <v>170</v>
      </c>
      <c r="D18476">
        <v>711</v>
      </c>
      <c r="E18476" t="s">
        <v>84</v>
      </c>
      <c r="K18476" s="3">
        <v>3.54</v>
      </c>
    </row>
    <row r="18477" spans="1:11" x14ac:dyDescent="0.3">
      <c r="A18477">
        <v>2117</v>
      </c>
      <c r="B18477" t="s">
        <v>5</v>
      </c>
      <c r="C18477" t="s">
        <v>170</v>
      </c>
      <c r="D18477">
        <v>711</v>
      </c>
      <c r="E18477" t="s">
        <v>84</v>
      </c>
      <c r="K18477" s="3">
        <v>334.78</v>
      </c>
    </row>
    <row r="18478" spans="1:11" x14ac:dyDescent="0.3">
      <c r="A18478">
        <v>2117</v>
      </c>
      <c r="B18478" t="s">
        <v>5</v>
      </c>
      <c r="C18478" t="s">
        <v>170</v>
      </c>
      <c r="D18478">
        <v>711</v>
      </c>
      <c r="E18478" t="s">
        <v>84</v>
      </c>
      <c r="K18478" s="3">
        <v>22.47</v>
      </c>
    </row>
    <row r="18479" spans="1:11" x14ac:dyDescent="0.3">
      <c r="A18479">
        <v>2117</v>
      </c>
      <c r="B18479" t="s">
        <v>5</v>
      </c>
      <c r="C18479" t="s">
        <v>170</v>
      </c>
      <c r="D18479">
        <v>711</v>
      </c>
      <c r="E18479" t="s">
        <v>84</v>
      </c>
      <c r="K18479" s="3">
        <v>35.4</v>
      </c>
    </row>
    <row r="18480" spans="1:11" x14ac:dyDescent="0.3">
      <c r="A18480">
        <v>2117</v>
      </c>
      <c r="B18480" t="s">
        <v>5</v>
      </c>
      <c r="C18480" t="s">
        <v>170</v>
      </c>
      <c r="D18480">
        <v>711</v>
      </c>
      <c r="E18480" t="s">
        <v>84</v>
      </c>
      <c r="K18480" s="3">
        <v>35.4</v>
      </c>
    </row>
    <row r="18481" spans="1:11" x14ac:dyDescent="0.3">
      <c r="A18481">
        <v>2117</v>
      </c>
      <c r="B18481" t="s">
        <v>5</v>
      </c>
      <c r="C18481" t="s">
        <v>170</v>
      </c>
      <c r="D18481">
        <v>711</v>
      </c>
      <c r="E18481" t="s">
        <v>84</v>
      </c>
      <c r="K18481" s="3">
        <v>81.75</v>
      </c>
    </row>
    <row r="18482" spans="1:11" x14ac:dyDescent="0.3">
      <c r="A18482">
        <v>2117</v>
      </c>
      <c r="B18482" t="s">
        <v>5</v>
      </c>
      <c r="C18482" t="s">
        <v>170</v>
      </c>
      <c r="D18482">
        <v>711</v>
      </c>
      <c r="E18482" t="s">
        <v>84</v>
      </c>
      <c r="K18482" s="3">
        <v>8.33</v>
      </c>
    </row>
    <row r="18483" spans="1:11" x14ac:dyDescent="0.3">
      <c r="A18483">
        <v>2117</v>
      </c>
      <c r="B18483" t="s">
        <v>5</v>
      </c>
      <c r="C18483" t="s">
        <v>170</v>
      </c>
      <c r="D18483">
        <v>711</v>
      </c>
      <c r="E18483" t="s">
        <v>84</v>
      </c>
      <c r="K18483" s="3">
        <v>27.17</v>
      </c>
    </row>
    <row r="18484" spans="1:11" x14ac:dyDescent="0.3">
      <c r="A18484">
        <v>2117</v>
      </c>
      <c r="B18484" t="s">
        <v>5</v>
      </c>
      <c r="C18484" t="s">
        <v>170</v>
      </c>
      <c r="D18484">
        <v>711</v>
      </c>
      <c r="E18484" t="s">
        <v>84</v>
      </c>
      <c r="K18484" s="3">
        <v>35.4</v>
      </c>
    </row>
    <row r="18485" spans="1:11" x14ac:dyDescent="0.3">
      <c r="A18485">
        <v>2117</v>
      </c>
      <c r="B18485" t="s">
        <v>5</v>
      </c>
      <c r="C18485" t="s">
        <v>170</v>
      </c>
      <c r="D18485">
        <v>711</v>
      </c>
      <c r="E18485" t="s">
        <v>84</v>
      </c>
      <c r="K18485" s="3">
        <v>81.75</v>
      </c>
    </row>
    <row r="18486" spans="1:11" x14ac:dyDescent="0.3">
      <c r="A18486">
        <v>2117</v>
      </c>
      <c r="B18486" t="s">
        <v>5</v>
      </c>
      <c r="C18486" t="s">
        <v>170</v>
      </c>
      <c r="D18486">
        <v>711</v>
      </c>
      <c r="E18486" t="s">
        <v>84</v>
      </c>
      <c r="K18486" s="3">
        <v>182.6</v>
      </c>
    </row>
    <row r="18487" spans="1:11" x14ac:dyDescent="0.3">
      <c r="A18487">
        <v>2117</v>
      </c>
      <c r="B18487" t="s">
        <v>5</v>
      </c>
      <c r="C18487" t="s">
        <v>170</v>
      </c>
      <c r="D18487">
        <v>711</v>
      </c>
      <c r="E18487" t="s">
        <v>84</v>
      </c>
      <c r="K18487" s="3">
        <v>66.3</v>
      </c>
    </row>
    <row r="18488" spans="1:11" x14ac:dyDescent="0.3">
      <c r="A18488">
        <v>2117</v>
      </c>
      <c r="B18488" t="s">
        <v>5</v>
      </c>
      <c r="C18488" t="s">
        <v>170</v>
      </c>
      <c r="D18488">
        <v>711</v>
      </c>
      <c r="E18488" t="s">
        <v>84</v>
      </c>
      <c r="K18488" s="3">
        <v>101.92</v>
      </c>
    </row>
    <row r="18489" spans="1:11" x14ac:dyDescent="0.3">
      <c r="A18489">
        <v>2117</v>
      </c>
      <c r="B18489" t="s">
        <v>5</v>
      </c>
      <c r="C18489" t="s">
        <v>170</v>
      </c>
      <c r="D18489">
        <v>711</v>
      </c>
      <c r="E18489" t="s">
        <v>84</v>
      </c>
      <c r="K18489" s="3">
        <v>101.92</v>
      </c>
    </row>
    <row r="18490" spans="1:11" x14ac:dyDescent="0.3">
      <c r="A18490">
        <v>2117</v>
      </c>
      <c r="B18490" t="s">
        <v>5</v>
      </c>
      <c r="C18490" t="s">
        <v>170</v>
      </c>
      <c r="D18490">
        <v>711</v>
      </c>
      <c r="E18490" t="s">
        <v>84</v>
      </c>
      <c r="K18490" s="3">
        <v>22.47</v>
      </c>
    </row>
    <row r="18491" spans="1:11" x14ac:dyDescent="0.3">
      <c r="A18491">
        <v>2117</v>
      </c>
      <c r="B18491" t="s">
        <v>5</v>
      </c>
      <c r="C18491" t="s">
        <v>170</v>
      </c>
      <c r="D18491">
        <v>711</v>
      </c>
      <c r="E18491" t="s">
        <v>84</v>
      </c>
      <c r="K18491" s="3">
        <v>35.4</v>
      </c>
    </row>
    <row r="18492" spans="1:11" x14ac:dyDescent="0.3">
      <c r="A18492">
        <v>2117</v>
      </c>
      <c r="B18492" t="s">
        <v>5</v>
      </c>
      <c r="C18492" t="s">
        <v>170</v>
      </c>
      <c r="D18492">
        <v>711</v>
      </c>
      <c r="E18492" t="s">
        <v>84</v>
      </c>
      <c r="K18492" s="3">
        <v>3.54</v>
      </c>
    </row>
    <row r="18493" spans="1:11" x14ac:dyDescent="0.3">
      <c r="A18493">
        <v>2117</v>
      </c>
      <c r="B18493" t="s">
        <v>5</v>
      </c>
      <c r="C18493" t="s">
        <v>170</v>
      </c>
      <c r="D18493">
        <v>711</v>
      </c>
      <c r="E18493" t="s">
        <v>84</v>
      </c>
      <c r="K18493" s="3">
        <v>6609.23</v>
      </c>
    </row>
    <row r="18494" spans="1:11" x14ac:dyDescent="0.3">
      <c r="A18494">
        <v>2117</v>
      </c>
      <c r="B18494" t="s">
        <v>5</v>
      </c>
      <c r="C18494" t="s">
        <v>170</v>
      </c>
      <c r="D18494">
        <v>711</v>
      </c>
      <c r="E18494" t="s">
        <v>84</v>
      </c>
      <c r="K18494" s="3">
        <v>2929.1</v>
      </c>
    </row>
    <row r="18495" spans="1:11" x14ac:dyDescent="0.3">
      <c r="A18495">
        <v>2117</v>
      </c>
      <c r="B18495" t="s">
        <v>5</v>
      </c>
      <c r="C18495" t="s">
        <v>170</v>
      </c>
      <c r="D18495">
        <v>711</v>
      </c>
      <c r="E18495" t="s">
        <v>84</v>
      </c>
      <c r="K18495" s="3">
        <v>168.79</v>
      </c>
    </row>
    <row r="18496" spans="1:11" x14ac:dyDescent="0.3">
      <c r="A18496">
        <v>2117</v>
      </c>
      <c r="B18496" t="s">
        <v>5</v>
      </c>
      <c r="C18496" t="s">
        <v>170</v>
      </c>
      <c r="D18496">
        <v>711</v>
      </c>
      <c r="E18496" t="s">
        <v>84</v>
      </c>
      <c r="K18496" s="3">
        <v>2929.1</v>
      </c>
    </row>
    <row r="18497" spans="1:11" x14ac:dyDescent="0.3">
      <c r="A18497">
        <v>2117</v>
      </c>
      <c r="B18497" t="s">
        <v>5</v>
      </c>
      <c r="C18497" t="s">
        <v>170</v>
      </c>
      <c r="D18497">
        <v>711</v>
      </c>
      <c r="E18497" t="s">
        <v>84</v>
      </c>
      <c r="K18497" s="3">
        <v>27.17</v>
      </c>
    </row>
    <row r="18498" spans="1:11" x14ac:dyDescent="0.3">
      <c r="A18498">
        <v>2117</v>
      </c>
      <c r="B18498" t="s">
        <v>5</v>
      </c>
      <c r="C18498" t="s">
        <v>170</v>
      </c>
      <c r="D18498">
        <v>711</v>
      </c>
      <c r="E18498" t="s">
        <v>84</v>
      </c>
      <c r="K18498" s="3">
        <v>883.99</v>
      </c>
    </row>
    <row r="18499" spans="1:11" x14ac:dyDescent="0.3">
      <c r="A18499">
        <v>2117</v>
      </c>
      <c r="B18499" t="s">
        <v>5</v>
      </c>
      <c r="C18499" t="s">
        <v>170</v>
      </c>
      <c r="D18499">
        <v>711</v>
      </c>
      <c r="E18499" t="s">
        <v>84</v>
      </c>
      <c r="K18499" s="3">
        <v>27.17</v>
      </c>
    </row>
    <row r="18500" spans="1:11" x14ac:dyDescent="0.3">
      <c r="A18500">
        <v>2117</v>
      </c>
      <c r="B18500" t="s">
        <v>5</v>
      </c>
      <c r="C18500" t="s">
        <v>170</v>
      </c>
      <c r="D18500">
        <v>711</v>
      </c>
      <c r="E18500" t="s">
        <v>84</v>
      </c>
      <c r="K18500" s="3">
        <v>883.99</v>
      </c>
    </row>
    <row r="18501" spans="1:11" x14ac:dyDescent="0.3">
      <c r="A18501">
        <v>2117</v>
      </c>
      <c r="B18501" t="s">
        <v>5</v>
      </c>
      <c r="C18501" t="s">
        <v>170</v>
      </c>
      <c r="D18501">
        <v>711</v>
      </c>
      <c r="E18501" t="s">
        <v>84</v>
      </c>
      <c r="K18501" s="3">
        <v>2929.1</v>
      </c>
    </row>
    <row r="18502" spans="1:11" x14ac:dyDescent="0.3">
      <c r="A18502">
        <v>2117</v>
      </c>
      <c r="B18502" t="s">
        <v>5</v>
      </c>
      <c r="C18502" t="s">
        <v>170</v>
      </c>
      <c r="D18502">
        <v>711</v>
      </c>
      <c r="E18502" t="s">
        <v>84</v>
      </c>
      <c r="K18502" s="3">
        <v>8.33</v>
      </c>
    </row>
    <row r="18503" spans="1:11" x14ac:dyDescent="0.3">
      <c r="A18503">
        <v>2117</v>
      </c>
      <c r="B18503" t="s">
        <v>5</v>
      </c>
      <c r="C18503" t="s">
        <v>170</v>
      </c>
      <c r="D18503">
        <v>711</v>
      </c>
      <c r="E18503" t="s">
        <v>84</v>
      </c>
      <c r="K18503" s="3">
        <v>109.56</v>
      </c>
    </row>
    <row r="18504" spans="1:11" x14ac:dyDescent="0.3">
      <c r="A18504">
        <v>2117</v>
      </c>
      <c r="B18504" t="s">
        <v>5</v>
      </c>
      <c r="C18504" t="s">
        <v>170</v>
      </c>
      <c r="D18504">
        <v>711</v>
      </c>
      <c r="E18504" t="s">
        <v>84</v>
      </c>
      <c r="K18504" s="3">
        <v>33.07</v>
      </c>
    </row>
    <row r="18505" spans="1:11" x14ac:dyDescent="0.3">
      <c r="A18505">
        <v>2117</v>
      </c>
      <c r="B18505" t="s">
        <v>5</v>
      </c>
      <c r="C18505" t="s">
        <v>170</v>
      </c>
      <c r="D18505">
        <v>711</v>
      </c>
      <c r="E18505" t="s">
        <v>84</v>
      </c>
      <c r="K18505" s="3">
        <v>395.25</v>
      </c>
    </row>
    <row r="18506" spans="1:11" x14ac:dyDescent="0.3">
      <c r="A18506">
        <v>2117</v>
      </c>
      <c r="B18506" t="s">
        <v>5</v>
      </c>
      <c r="C18506" t="s">
        <v>170</v>
      </c>
      <c r="D18506">
        <v>711</v>
      </c>
      <c r="E18506" t="s">
        <v>84</v>
      </c>
      <c r="K18506" s="3">
        <v>68.92</v>
      </c>
    </row>
    <row r="18507" spans="1:11" x14ac:dyDescent="0.3">
      <c r="A18507">
        <v>2117</v>
      </c>
      <c r="B18507" t="s">
        <v>5</v>
      </c>
      <c r="C18507" t="s">
        <v>170</v>
      </c>
      <c r="D18507">
        <v>711</v>
      </c>
      <c r="E18507" t="s">
        <v>84</v>
      </c>
      <c r="K18507" s="3">
        <v>395.25</v>
      </c>
    </row>
    <row r="18508" spans="1:11" x14ac:dyDescent="0.3">
      <c r="A18508">
        <v>2117</v>
      </c>
      <c r="B18508" t="s">
        <v>5</v>
      </c>
      <c r="C18508" t="s">
        <v>170</v>
      </c>
      <c r="D18508">
        <v>711</v>
      </c>
      <c r="E18508" t="s">
        <v>84</v>
      </c>
      <c r="K18508" s="3">
        <v>68.92</v>
      </c>
    </row>
    <row r="18509" spans="1:11" x14ac:dyDescent="0.3">
      <c r="A18509">
        <v>2117</v>
      </c>
      <c r="B18509" t="s">
        <v>5</v>
      </c>
      <c r="C18509" t="s">
        <v>170</v>
      </c>
      <c r="D18509">
        <v>711</v>
      </c>
      <c r="E18509" t="s">
        <v>84</v>
      </c>
      <c r="K18509" s="3">
        <v>168.79</v>
      </c>
    </row>
    <row r="18510" spans="1:11" x14ac:dyDescent="0.3">
      <c r="A18510">
        <v>2117</v>
      </c>
      <c r="B18510" t="s">
        <v>5</v>
      </c>
      <c r="C18510" t="s">
        <v>170</v>
      </c>
      <c r="D18510">
        <v>711</v>
      </c>
      <c r="E18510" t="s">
        <v>84</v>
      </c>
      <c r="K18510" s="3">
        <v>21.25</v>
      </c>
    </row>
    <row r="18511" spans="1:11" x14ac:dyDescent="0.3">
      <c r="A18511">
        <v>2117</v>
      </c>
      <c r="B18511" t="s">
        <v>5</v>
      </c>
      <c r="C18511" t="s">
        <v>170</v>
      </c>
      <c r="D18511">
        <v>711</v>
      </c>
      <c r="E18511" t="s">
        <v>84</v>
      </c>
      <c r="K18511" s="3">
        <v>1902.12</v>
      </c>
    </row>
    <row r="18512" spans="1:11" x14ac:dyDescent="0.3">
      <c r="A18512">
        <v>2117</v>
      </c>
      <c r="B18512" t="s">
        <v>5</v>
      </c>
      <c r="C18512" t="s">
        <v>170</v>
      </c>
      <c r="D18512">
        <v>711</v>
      </c>
      <c r="E18512" t="s">
        <v>84</v>
      </c>
      <c r="K18512" s="3">
        <v>98.72</v>
      </c>
    </row>
    <row r="18513" spans="1:11" x14ac:dyDescent="0.3">
      <c r="A18513">
        <v>2117</v>
      </c>
      <c r="B18513" t="s">
        <v>5</v>
      </c>
      <c r="C18513" t="s">
        <v>170</v>
      </c>
      <c r="D18513">
        <v>711</v>
      </c>
      <c r="E18513" t="s">
        <v>84</v>
      </c>
      <c r="K18513" s="3">
        <v>1902.12</v>
      </c>
    </row>
    <row r="18514" spans="1:11" x14ac:dyDescent="0.3">
      <c r="A18514">
        <v>2117</v>
      </c>
      <c r="B18514" t="s">
        <v>5</v>
      </c>
      <c r="C18514" t="s">
        <v>170</v>
      </c>
      <c r="D18514">
        <v>711</v>
      </c>
      <c r="E18514" t="s">
        <v>84</v>
      </c>
      <c r="K18514" s="3">
        <v>98.72</v>
      </c>
    </row>
    <row r="18515" spans="1:11" x14ac:dyDescent="0.3">
      <c r="A18515">
        <v>2117</v>
      </c>
      <c r="B18515" t="s">
        <v>5</v>
      </c>
      <c r="C18515" t="s">
        <v>170</v>
      </c>
      <c r="D18515">
        <v>711</v>
      </c>
      <c r="E18515" t="s">
        <v>84</v>
      </c>
      <c r="K18515" s="3">
        <v>2929.1</v>
      </c>
    </row>
    <row r="18516" spans="1:11" x14ac:dyDescent="0.3">
      <c r="A18516">
        <v>2117</v>
      </c>
      <c r="B18516" t="s">
        <v>5</v>
      </c>
      <c r="C18516" t="s">
        <v>170</v>
      </c>
      <c r="D18516">
        <v>711</v>
      </c>
      <c r="E18516" t="s">
        <v>84</v>
      </c>
      <c r="K18516" s="3">
        <v>21.25</v>
      </c>
    </row>
    <row r="18517" spans="1:11" x14ac:dyDescent="0.3">
      <c r="A18517">
        <v>2117</v>
      </c>
      <c r="B18517" t="s">
        <v>5</v>
      </c>
      <c r="C18517" t="s">
        <v>170</v>
      </c>
      <c r="D18517">
        <v>711</v>
      </c>
      <c r="E18517" t="s">
        <v>84</v>
      </c>
      <c r="K18517" s="3">
        <v>8.33</v>
      </c>
    </row>
    <row r="18518" spans="1:11" x14ac:dyDescent="0.3">
      <c r="A18518">
        <v>2117</v>
      </c>
      <c r="B18518" t="s">
        <v>5</v>
      </c>
      <c r="C18518" t="s">
        <v>170</v>
      </c>
      <c r="D18518">
        <v>711</v>
      </c>
      <c r="E18518" t="s">
        <v>84</v>
      </c>
      <c r="K18518" s="3">
        <v>109.56</v>
      </c>
    </row>
    <row r="18519" spans="1:11" x14ac:dyDescent="0.3">
      <c r="A18519">
        <v>2117</v>
      </c>
      <c r="B18519" t="s">
        <v>5</v>
      </c>
      <c r="C18519" t="s">
        <v>170</v>
      </c>
      <c r="D18519">
        <v>711</v>
      </c>
      <c r="E18519" t="s">
        <v>84</v>
      </c>
      <c r="K18519" s="3">
        <v>33.07</v>
      </c>
    </row>
    <row r="18520" spans="1:11" x14ac:dyDescent="0.3">
      <c r="A18520">
        <v>2117</v>
      </c>
      <c r="B18520" t="s">
        <v>5</v>
      </c>
      <c r="C18520" t="s">
        <v>170</v>
      </c>
      <c r="D18520">
        <v>711</v>
      </c>
      <c r="E18520" t="s">
        <v>84</v>
      </c>
      <c r="K18520" s="3">
        <v>334.78</v>
      </c>
    </row>
    <row r="18521" spans="1:11" x14ac:dyDescent="0.3">
      <c r="A18521">
        <v>2117</v>
      </c>
      <c r="B18521" t="s">
        <v>5</v>
      </c>
      <c r="C18521" t="s">
        <v>170</v>
      </c>
      <c r="D18521">
        <v>711</v>
      </c>
      <c r="E18521" t="s">
        <v>84</v>
      </c>
      <c r="K18521" s="3">
        <v>3027.53</v>
      </c>
    </row>
    <row r="18522" spans="1:11" x14ac:dyDescent="0.3">
      <c r="A18522">
        <v>2117</v>
      </c>
      <c r="B18522" t="s">
        <v>5</v>
      </c>
      <c r="C18522" t="s">
        <v>170</v>
      </c>
      <c r="D18522">
        <v>711</v>
      </c>
      <c r="E18522" t="s">
        <v>84</v>
      </c>
      <c r="K18522" s="3">
        <v>3027.53</v>
      </c>
    </row>
    <row r="18523" spans="1:11" x14ac:dyDescent="0.3">
      <c r="A18523">
        <v>2117</v>
      </c>
      <c r="B18523" t="s">
        <v>5</v>
      </c>
      <c r="C18523" t="s">
        <v>170</v>
      </c>
      <c r="D18523">
        <v>711</v>
      </c>
      <c r="E18523" t="s">
        <v>84</v>
      </c>
      <c r="K18523" s="3">
        <v>35.4</v>
      </c>
    </row>
    <row r="18524" spans="1:11" x14ac:dyDescent="0.3">
      <c r="A18524">
        <v>2117</v>
      </c>
      <c r="B18524" t="s">
        <v>5</v>
      </c>
      <c r="C18524" t="s">
        <v>170</v>
      </c>
      <c r="D18524">
        <v>711</v>
      </c>
      <c r="E18524" t="s">
        <v>84</v>
      </c>
      <c r="K18524" s="3">
        <v>35.4</v>
      </c>
    </row>
    <row r="18525" spans="1:11" x14ac:dyDescent="0.3">
      <c r="A18525">
        <v>2117</v>
      </c>
      <c r="B18525" t="s">
        <v>5</v>
      </c>
      <c r="C18525" t="s">
        <v>170</v>
      </c>
      <c r="D18525">
        <v>711</v>
      </c>
      <c r="E18525" t="s">
        <v>84</v>
      </c>
      <c r="K18525" s="3">
        <v>81.75</v>
      </c>
    </row>
    <row r="18526" spans="1:11" x14ac:dyDescent="0.3">
      <c r="A18526">
        <v>2117</v>
      </c>
      <c r="B18526" t="s">
        <v>5</v>
      </c>
      <c r="C18526" t="s">
        <v>170</v>
      </c>
      <c r="D18526">
        <v>711</v>
      </c>
      <c r="E18526" t="s">
        <v>84</v>
      </c>
      <c r="K18526" s="3">
        <v>35.4</v>
      </c>
    </row>
    <row r="18527" spans="1:11" x14ac:dyDescent="0.3">
      <c r="A18527">
        <v>2117</v>
      </c>
      <c r="B18527" t="s">
        <v>5</v>
      </c>
      <c r="C18527" t="s">
        <v>170</v>
      </c>
      <c r="D18527">
        <v>711</v>
      </c>
      <c r="E18527" t="s">
        <v>84</v>
      </c>
      <c r="K18527" s="3">
        <v>81.75</v>
      </c>
    </row>
    <row r="18528" spans="1:11" x14ac:dyDescent="0.3">
      <c r="A18528">
        <v>2117</v>
      </c>
      <c r="B18528" t="s">
        <v>5</v>
      </c>
      <c r="C18528" t="s">
        <v>170</v>
      </c>
      <c r="D18528">
        <v>711</v>
      </c>
      <c r="E18528" t="s">
        <v>84</v>
      </c>
      <c r="K18528" s="3">
        <v>182.6</v>
      </c>
    </row>
    <row r="18529" spans="1:11" x14ac:dyDescent="0.3">
      <c r="A18529">
        <v>2117</v>
      </c>
      <c r="B18529" t="s">
        <v>5</v>
      </c>
      <c r="C18529" t="s">
        <v>170</v>
      </c>
      <c r="D18529">
        <v>711</v>
      </c>
      <c r="E18529" t="s">
        <v>84</v>
      </c>
      <c r="K18529" s="3">
        <v>66.3</v>
      </c>
    </row>
    <row r="18530" spans="1:11" x14ac:dyDescent="0.3">
      <c r="A18530">
        <v>2117</v>
      </c>
      <c r="B18530" t="s">
        <v>5</v>
      </c>
      <c r="C18530" t="s">
        <v>170</v>
      </c>
      <c r="D18530">
        <v>711</v>
      </c>
      <c r="E18530" t="s">
        <v>84</v>
      </c>
      <c r="K18530" s="3">
        <v>8.33</v>
      </c>
    </row>
    <row r="18531" spans="1:11" x14ac:dyDescent="0.3">
      <c r="A18531">
        <v>2117</v>
      </c>
      <c r="B18531" t="s">
        <v>5</v>
      </c>
      <c r="C18531" t="s">
        <v>170</v>
      </c>
      <c r="D18531">
        <v>711</v>
      </c>
      <c r="E18531" t="s">
        <v>84</v>
      </c>
      <c r="K18531" s="3">
        <v>109.56</v>
      </c>
    </row>
    <row r="18532" spans="1:11" x14ac:dyDescent="0.3">
      <c r="A18532">
        <v>2117</v>
      </c>
      <c r="B18532" t="s">
        <v>5</v>
      </c>
      <c r="C18532" t="s">
        <v>170</v>
      </c>
      <c r="D18532">
        <v>711</v>
      </c>
      <c r="E18532" t="s">
        <v>84</v>
      </c>
      <c r="K18532" s="3">
        <v>33.07</v>
      </c>
    </row>
    <row r="18533" spans="1:11" x14ac:dyDescent="0.3">
      <c r="A18533">
        <v>2117</v>
      </c>
      <c r="B18533" t="s">
        <v>5</v>
      </c>
      <c r="C18533" t="s">
        <v>170</v>
      </c>
      <c r="D18533">
        <v>711</v>
      </c>
      <c r="E18533" t="s">
        <v>84</v>
      </c>
      <c r="K18533" s="3">
        <v>334.78</v>
      </c>
    </row>
    <row r="18534" spans="1:11" x14ac:dyDescent="0.3">
      <c r="A18534">
        <v>2117</v>
      </c>
      <c r="B18534" t="s">
        <v>5</v>
      </c>
      <c r="C18534" t="s">
        <v>170</v>
      </c>
      <c r="D18534">
        <v>711</v>
      </c>
      <c r="E18534" t="s">
        <v>84</v>
      </c>
      <c r="K18534" s="3">
        <v>182.6</v>
      </c>
    </row>
    <row r="18535" spans="1:11" x14ac:dyDescent="0.3">
      <c r="A18535">
        <v>2117</v>
      </c>
      <c r="B18535" t="s">
        <v>5</v>
      </c>
      <c r="C18535" t="s">
        <v>110</v>
      </c>
      <c r="D18535">
        <v>353</v>
      </c>
      <c r="E18535" t="s">
        <v>19</v>
      </c>
      <c r="F18535" t="s">
        <v>20</v>
      </c>
      <c r="G18535" t="s">
        <v>21</v>
      </c>
      <c r="H18535" t="s">
        <v>22</v>
      </c>
      <c r="I18535" t="s">
        <v>17</v>
      </c>
      <c r="J18535" t="s">
        <v>23</v>
      </c>
      <c r="K18535" s="3">
        <v>43.91</v>
      </c>
    </row>
    <row r="18536" spans="1:11" x14ac:dyDescent="0.3">
      <c r="A18536">
        <v>2117</v>
      </c>
      <c r="B18536" t="s">
        <v>5</v>
      </c>
      <c r="C18536" t="s">
        <v>110</v>
      </c>
      <c r="D18536">
        <v>353</v>
      </c>
      <c r="E18536" t="s">
        <v>19</v>
      </c>
      <c r="F18536" t="s">
        <v>20</v>
      </c>
      <c r="G18536" t="s">
        <v>21</v>
      </c>
      <c r="H18536" t="s">
        <v>22</v>
      </c>
      <c r="I18536" t="s">
        <v>17</v>
      </c>
      <c r="J18536" t="s">
        <v>23</v>
      </c>
      <c r="K18536" s="3">
        <v>68.040000000000006</v>
      </c>
    </row>
    <row r="18537" spans="1:11" x14ac:dyDescent="0.3">
      <c r="A18537">
        <v>2117</v>
      </c>
      <c r="B18537" t="s">
        <v>5</v>
      </c>
      <c r="C18537" t="s">
        <v>110</v>
      </c>
      <c r="D18537">
        <v>353</v>
      </c>
      <c r="E18537" t="s">
        <v>19</v>
      </c>
      <c r="F18537" t="s">
        <v>20</v>
      </c>
      <c r="G18537" t="s">
        <v>21</v>
      </c>
      <c r="H18537" t="s">
        <v>22</v>
      </c>
      <c r="I18537" t="s">
        <v>17</v>
      </c>
      <c r="J18537" t="s">
        <v>23</v>
      </c>
      <c r="K18537" s="3">
        <v>82.64</v>
      </c>
    </row>
    <row r="18538" spans="1:11" x14ac:dyDescent="0.3">
      <c r="A18538">
        <v>2117</v>
      </c>
      <c r="B18538" t="s">
        <v>5</v>
      </c>
      <c r="C18538" t="s">
        <v>110</v>
      </c>
      <c r="D18538">
        <v>353</v>
      </c>
      <c r="E18538" t="s">
        <v>19</v>
      </c>
      <c r="F18538" t="s">
        <v>20</v>
      </c>
      <c r="G18538" t="s">
        <v>21</v>
      </c>
      <c r="H18538" t="s">
        <v>22</v>
      </c>
      <c r="I18538" t="s">
        <v>17</v>
      </c>
      <c r="J18538" t="s">
        <v>23</v>
      </c>
      <c r="K18538" s="3">
        <v>80.180000000000007</v>
      </c>
    </row>
    <row r="18539" spans="1:11" x14ac:dyDescent="0.3">
      <c r="A18539">
        <v>2117</v>
      </c>
      <c r="B18539" t="s">
        <v>5</v>
      </c>
      <c r="C18539" t="s">
        <v>110</v>
      </c>
      <c r="D18539">
        <v>353</v>
      </c>
      <c r="E18539" t="s">
        <v>19</v>
      </c>
      <c r="F18539" t="s">
        <v>20</v>
      </c>
      <c r="G18539" t="s">
        <v>21</v>
      </c>
      <c r="H18539" t="s">
        <v>22</v>
      </c>
      <c r="I18539" t="s">
        <v>17</v>
      </c>
      <c r="J18539" t="s">
        <v>23</v>
      </c>
      <c r="K18539" s="3">
        <v>49.21</v>
      </c>
    </row>
    <row r="18540" spans="1:11" x14ac:dyDescent="0.3">
      <c r="A18540">
        <v>2117</v>
      </c>
      <c r="B18540" t="s">
        <v>5</v>
      </c>
      <c r="C18540" t="s">
        <v>110</v>
      </c>
      <c r="D18540">
        <v>341</v>
      </c>
      <c r="E18540" t="s">
        <v>15</v>
      </c>
      <c r="K18540" s="3">
        <v>-105.57</v>
      </c>
    </row>
    <row r="18541" spans="1:11" x14ac:dyDescent="0.3">
      <c r="A18541">
        <v>2117</v>
      </c>
      <c r="B18541" t="s">
        <v>5</v>
      </c>
      <c r="C18541" t="s">
        <v>110</v>
      </c>
      <c r="D18541">
        <v>344</v>
      </c>
      <c r="E18541" t="s">
        <v>66</v>
      </c>
      <c r="K18541" s="3">
        <v>-200</v>
      </c>
    </row>
    <row r="18542" spans="1:11" x14ac:dyDescent="0.3">
      <c r="A18542">
        <v>2117</v>
      </c>
      <c r="B18542" t="s">
        <v>5</v>
      </c>
      <c r="C18542" t="s">
        <v>110</v>
      </c>
      <c r="D18542">
        <v>344</v>
      </c>
      <c r="E18542" t="s">
        <v>66</v>
      </c>
      <c r="K18542" s="3">
        <v>200</v>
      </c>
    </row>
    <row r="18543" spans="1:11" x14ac:dyDescent="0.3">
      <c r="A18543">
        <v>2117</v>
      </c>
      <c r="B18543" t="s">
        <v>5</v>
      </c>
      <c r="C18543" t="s">
        <v>110</v>
      </c>
      <c r="D18543">
        <v>315</v>
      </c>
      <c r="E18543" t="s">
        <v>1814</v>
      </c>
      <c r="K18543" s="3">
        <v>143.24</v>
      </c>
    </row>
    <row r="18544" spans="1:11" x14ac:dyDescent="0.3">
      <c r="A18544">
        <v>2117</v>
      </c>
      <c r="B18544" t="s">
        <v>5</v>
      </c>
      <c r="C18544" t="s">
        <v>110</v>
      </c>
      <c r="D18544">
        <v>315</v>
      </c>
      <c r="E18544" t="s">
        <v>1814</v>
      </c>
      <c r="K18544" s="3">
        <v>162.12</v>
      </c>
    </row>
    <row r="18545" spans="1:11" x14ac:dyDescent="0.3">
      <c r="A18545">
        <v>2117</v>
      </c>
      <c r="B18545" t="s">
        <v>5</v>
      </c>
      <c r="C18545" t="s">
        <v>2288</v>
      </c>
      <c r="D18545">
        <v>340</v>
      </c>
      <c r="E18545" t="s">
        <v>44</v>
      </c>
      <c r="K18545" s="3">
        <v>830.01</v>
      </c>
    </row>
    <row r="18546" spans="1:11" x14ac:dyDescent="0.3">
      <c r="A18546">
        <v>2117</v>
      </c>
      <c r="B18546" t="s">
        <v>5</v>
      </c>
      <c r="C18546" t="s">
        <v>2288</v>
      </c>
      <c r="D18546">
        <v>340</v>
      </c>
      <c r="E18546" t="s">
        <v>44</v>
      </c>
      <c r="K18546" s="3">
        <v>805.59</v>
      </c>
    </row>
    <row r="18547" spans="1:11" x14ac:dyDescent="0.3">
      <c r="A18547">
        <v>2117</v>
      </c>
      <c r="B18547" t="s">
        <v>5</v>
      </c>
      <c r="C18547" t="s">
        <v>2288</v>
      </c>
      <c r="D18547">
        <v>340</v>
      </c>
      <c r="E18547" t="s">
        <v>44</v>
      </c>
      <c r="K18547" s="3">
        <v>319.83</v>
      </c>
    </row>
    <row r="18548" spans="1:11" x14ac:dyDescent="0.3">
      <c r="A18548">
        <v>2117</v>
      </c>
      <c r="B18548" t="s">
        <v>5</v>
      </c>
      <c r="C18548" t="s">
        <v>2288</v>
      </c>
      <c r="D18548">
        <v>341</v>
      </c>
      <c r="E18548" t="s">
        <v>15</v>
      </c>
      <c r="K18548" s="3">
        <v>-725</v>
      </c>
    </row>
    <row r="18549" spans="1:11" x14ac:dyDescent="0.3">
      <c r="A18549">
        <v>2117</v>
      </c>
      <c r="B18549" t="s">
        <v>5</v>
      </c>
      <c r="C18549" t="s">
        <v>2288</v>
      </c>
      <c r="D18549">
        <v>341</v>
      </c>
      <c r="E18549" t="s">
        <v>15</v>
      </c>
      <c r="K18549" s="3">
        <v>-830.01</v>
      </c>
    </row>
    <row r="18550" spans="1:11" x14ac:dyDescent="0.3">
      <c r="A18550">
        <v>2117</v>
      </c>
      <c r="B18550" t="s">
        <v>5</v>
      </c>
      <c r="C18550" t="s">
        <v>2288</v>
      </c>
      <c r="D18550">
        <v>341</v>
      </c>
      <c r="E18550" t="s">
        <v>15</v>
      </c>
      <c r="K18550" s="3">
        <v>-805.59</v>
      </c>
    </row>
    <row r="18551" spans="1:11" x14ac:dyDescent="0.3">
      <c r="A18551">
        <v>2117</v>
      </c>
      <c r="B18551" t="s">
        <v>5</v>
      </c>
      <c r="C18551" t="s">
        <v>2288</v>
      </c>
      <c r="D18551">
        <v>341</v>
      </c>
      <c r="E18551" t="s">
        <v>15</v>
      </c>
      <c r="K18551" s="3">
        <v>-319.83</v>
      </c>
    </row>
    <row r="18552" spans="1:11" x14ac:dyDescent="0.3">
      <c r="A18552">
        <v>2117</v>
      </c>
      <c r="B18552" t="s">
        <v>5</v>
      </c>
      <c r="C18552" t="s">
        <v>518</v>
      </c>
      <c r="D18552">
        <v>711</v>
      </c>
      <c r="E18552" t="s">
        <v>84</v>
      </c>
      <c r="K18552" s="3">
        <v>81.459999999999994</v>
      </c>
    </row>
    <row r="18553" spans="1:11" x14ac:dyDescent="0.3">
      <c r="A18553">
        <v>2117</v>
      </c>
      <c r="B18553" t="s">
        <v>5</v>
      </c>
      <c r="C18553" t="s">
        <v>518</v>
      </c>
      <c r="D18553">
        <v>711</v>
      </c>
      <c r="E18553" t="s">
        <v>84</v>
      </c>
      <c r="K18553" s="3">
        <v>317.61</v>
      </c>
    </row>
    <row r="18554" spans="1:11" x14ac:dyDescent="0.3">
      <c r="A18554">
        <v>2117</v>
      </c>
      <c r="B18554" t="s">
        <v>5</v>
      </c>
      <c r="C18554" t="s">
        <v>518</v>
      </c>
      <c r="D18554">
        <v>711</v>
      </c>
      <c r="E18554" t="s">
        <v>84</v>
      </c>
      <c r="K18554" s="3">
        <v>127.18</v>
      </c>
    </row>
    <row r="18555" spans="1:11" x14ac:dyDescent="0.3">
      <c r="A18555">
        <v>2117</v>
      </c>
      <c r="B18555" t="s">
        <v>5</v>
      </c>
      <c r="C18555" t="s">
        <v>518</v>
      </c>
      <c r="D18555">
        <v>711</v>
      </c>
      <c r="E18555" t="s">
        <v>84</v>
      </c>
      <c r="K18555" s="3">
        <v>293.72000000000003</v>
      </c>
    </row>
    <row r="18556" spans="1:11" x14ac:dyDescent="0.3">
      <c r="A18556">
        <v>2117</v>
      </c>
      <c r="B18556" t="s">
        <v>5</v>
      </c>
      <c r="C18556" t="s">
        <v>518</v>
      </c>
      <c r="D18556">
        <v>711</v>
      </c>
      <c r="E18556" t="s">
        <v>84</v>
      </c>
      <c r="K18556" s="3">
        <v>393.65</v>
      </c>
    </row>
    <row r="18557" spans="1:11" x14ac:dyDescent="0.3">
      <c r="A18557">
        <v>2117</v>
      </c>
      <c r="B18557" t="s">
        <v>5</v>
      </c>
      <c r="C18557" t="s">
        <v>518</v>
      </c>
      <c r="D18557">
        <v>711</v>
      </c>
      <c r="E18557" t="s">
        <v>84</v>
      </c>
      <c r="K18557" s="3">
        <v>326.05</v>
      </c>
    </row>
    <row r="18558" spans="1:11" x14ac:dyDescent="0.3">
      <c r="A18558">
        <v>2117</v>
      </c>
      <c r="B18558" t="s">
        <v>5</v>
      </c>
      <c r="C18558" t="s">
        <v>518</v>
      </c>
      <c r="D18558">
        <v>711</v>
      </c>
      <c r="E18558" t="s">
        <v>84</v>
      </c>
      <c r="K18558" s="3">
        <v>2651.98</v>
      </c>
    </row>
    <row r="18559" spans="1:11" x14ac:dyDescent="0.3">
      <c r="A18559">
        <v>2117</v>
      </c>
      <c r="B18559" t="s">
        <v>5</v>
      </c>
      <c r="C18559" t="s">
        <v>518</v>
      </c>
      <c r="D18559">
        <v>711</v>
      </c>
      <c r="E18559" t="s">
        <v>84</v>
      </c>
      <c r="K18559" s="3">
        <v>81.459999999999994</v>
      </c>
    </row>
    <row r="18560" spans="1:11" x14ac:dyDescent="0.3">
      <c r="A18560">
        <v>2117</v>
      </c>
      <c r="B18560" t="s">
        <v>5</v>
      </c>
      <c r="C18560" t="s">
        <v>518</v>
      </c>
      <c r="D18560">
        <v>711</v>
      </c>
      <c r="E18560" t="s">
        <v>84</v>
      </c>
      <c r="K18560" s="3">
        <v>250</v>
      </c>
    </row>
    <row r="18561" spans="1:11" x14ac:dyDescent="0.3">
      <c r="A18561">
        <v>2117</v>
      </c>
      <c r="B18561" t="s">
        <v>5</v>
      </c>
      <c r="C18561" t="s">
        <v>518</v>
      </c>
      <c r="D18561">
        <v>711</v>
      </c>
      <c r="E18561" t="s">
        <v>84</v>
      </c>
      <c r="K18561" s="3">
        <v>326.13</v>
      </c>
    </row>
    <row r="18562" spans="1:11" x14ac:dyDescent="0.3">
      <c r="A18562">
        <v>2117</v>
      </c>
      <c r="B18562" t="s">
        <v>5</v>
      </c>
      <c r="C18562" t="s">
        <v>518</v>
      </c>
      <c r="D18562">
        <v>711</v>
      </c>
      <c r="E18562" t="s">
        <v>84</v>
      </c>
      <c r="K18562" s="3">
        <v>80.75</v>
      </c>
    </row>
    <row r="18563" spans="1:11" x14ac:dyDescent="0.3">
      <c r="A18563">
        <v>2117</v>
      </c>
      <c r="B18563" t="s">
        <v>5</v>
      </c>
      <c r="C18563" t="s">
        <v>518</v>
      </c>
      <c r="D18563">
        <v>711</v>
      </c>
      <c r="E18563" t="s">
        <v>84</v>
      </c>
      <c r="K18563" s="3">
        <v>127.18</v>
      </c>
    </row>
    <row r="18564" spans="1:11" x14ac:dyDescent="0.3">
      <c r="A18564">
        <v>2117</v>
      </c>
      <c r="B18564" t="s">
        <v>5</v>
      </c>
      <c r="C18564" t="s">
        <v>518</v>
      </c>
      <c r="D18564">
        <v>711</v>
      </c>
      <c r="E18564" t="s">
        <v>84</v>
      </c>
      <c r="K18564" s="3">
        <v>127.18</v>
      </c>
    </row>
    <row r="18565" spans="1:11" x14ac:dyDescent="0.3">
      <c r="A18565">
        <v>2117</v>
      </c>
      <c r="B18565" t="s">
        <v>5</v>
      </c>
      <c r="C18565" t="s">
        <v>518</v>
      </c>
      <c r="D18565">
        <v>711</v>
      </c>
      <c r="E18565" t="s">
        <v>84</v>
      </c>
      <c r="K18565" s="3">
        <v>293.72000000000003</v>
      </c>
    </row>
    <row r="18566" spans="1:11" x14ac:dyDescent="0.3">
      <c r="A18566">
        <v>2117</v>
      </c>
      <c r="B18566" t="s">
        <v>5</v>
      </c>
      <c r="C18566" t="s">
        <v>518</v>
      </c>
      <c r="D18566">
        <v>711</v>
      </c>
      <c r="E18566" t="s">
        <v>84</v>
      </c>
      <c r="K18566" s="3">
        <v>393.65</v>
      </c>
    </row>
    <row r="18567" spans="1:11" x14ac:dyDescent="0.3">
      <c r="A18567">
        <v>2117</v>
      </c>
      <c r="B18567" t="s">
        <v>5</v>
      </c>
      <c r="C18567" t="s">
        <v>518</v>
      </c>
      <c r="D18567">
        <v>711</v>
      </c>
      <c r="E18567" t="s">
        <v>84</v>
      </c>
      <c r="K18567" s="3">
        <v>8787.2999999999993</v>
      </c>
    </row>
    <row r="18568" spans="1:11" x14ac:dyDescent="0.3">
      <c r="A18568">
        <v>2117</v>
      </c>
      <c r="B18568" t="s">
        <v>5</v>
      </c>
      <c r="C18568" t="s">
        <v>518</v>
      </c>
      <c r="D18568">
        <v>711</v>
      </c>
      <c r="E18568" t="s">
        <v>84</v>
      </c>
      <c r="K18568" s="3">
        <v>326.05</v>
      </c>
    </row>
    <row r="18569" spans="1:11" x14ac:dyDescent="0.3">
      <c r="A18569">
        <v>2117</v>
      </c>
      <c r="B18569" t="s">
        <v>5</v>
      </c>
      <c r="C18569" t="s">
        <v>518</v>
      </c>
      <c r="D18569">
        <v>711</v>
      </c>
      <c r="E18569" t="s">
        <v>84</v>
      </c>
      <c r="K18569" s="3">
        <v>427.82</v>
      </c>
    </row>
    <row r="18570" spans="1:11" x14ac:dyDescent="0.3">
      <c r="A18570">
        <v>2117</v>
      </c>
      <c r="B18570" t="s">
        <v>5</v>
      </c>
      <c r="C18570" t="s">
        <v>518</v>
      </c>
      <c r="D18570">
        <v>711</v>
      </c>
      <c r="E18570" t="s">
        <v>84</v>
      </c>
      <c r="K18570" s="3">
        <v>127.18</v>
      </c>
    </row>
    <row r="18571" spans="1:11" x14ac:dyDescent="0.3">
      <c r="A18571">
        <v>2117</v>
      </c>
      <c r="B18571" t="s">
        <v>5</v>
      </c>
      <c r="C18571" t="s">
        <v>518</v>
      </c>
      <c r="D18571">
        <v>711</v>
      </c>
      <c r="E18571" t="s">
        <v>84</v>
      </c>
      <c r="K18571" s="3">
        <v>293.72000000000003</v>
      </c>
    </row>
    <row r="18572" spans="1:11" x14ac:dyDescent="0.3">
      <c r="A18572">
        <v>2117</v>
      </c>
      <c r="B18572" t="s">
        <v>5</v>
      </c>
      <c r="C18572" t="s">
        <v>518</v>
      </c>
      <c r="D18572">
        <v>711</v>
      </c>
      <c r="E18572" t="s">
        <v>84</v>
      </c>
      <c r="K18572" s="3">
        <v>317.61</v>
      </c>
    </row>
    <row r="18573" spans="1:11" x14ac:dyDescent="0.3">
      <c r="A18573">
        <v>2117</v>
      </c>
      <c r="B18573" t="s">
        <v>5</v>
      </c>
      <c r="C18573" t="s">
        <v>518</v>
      </c>
      <c r="D18573">
        <v>711</v>
      </c>
      <c r="E18573" t="s">
        <v>84</v>
      </c>
      <c r="K18573" s="3">
        <v>1824.55</v>
      </c>
    </row>
    <row r="18574" spans="1:11" x14ac:dyDescent="0.3">
      <c r="A18574">
        <v>2117</v>
      </c>
      <c r="B18574" t="s">
        <v>5</v>
      </c>
      <c r="C18574" t="s">
        <v>518</v>
      </c>
      <c r="D18574">
        <v>711</v>
      </c>
      <c r="E18574" t="s">
        <v>84</v>
      </c>
      <c r="K18574" s="3">
        <v>127.18</v>
      </c>
    </row>
    <row r="18575" spans="1:11" x14ac:dyDescent="0.3">
      <c r="A18575">
        <v>2117</v>
      </c>
      <c r="B18575" t="s">
        <v>5</v>
      </c>
      <c r="C18575" t="s">
        <v>518</v>
      </c>
      <c r="D18575">
        <v>711</v>
      </c>
      <c r="E18575" t="s">
        <v>84</v>
      </c>
      <c r="K18575" s="3">
        <v>326.13</v>
      </c>
    </row>
    <row r="18576" spans="1:11" x14ac:dyDescent="0.3">
      <c r="A18576">
        <v>2117</v>
      </c>
      <c r="B18576" t="s">
        <v>5</v>
      </c>
      <c r="C18576" t="s">
        <v>518</v>
      </c>
      <c r="D18576">
        <v>711</v>
      </c>
      <c r="E18576" t="s">
        <v>84</v>
      </c>
      <c r="K18576" s="3">
        <v>80.75</v>
      </c>
    </row>
    <row r="18577" spans="1:11" x14ac:dyDescent="0.3">
      <c r="A18577">
        <v>2117</v>
      </c>
      <c r="B18577" t="s">
        <v>5</v>
      </c>
      <c r="C18577" t="s">
        <v>518</v>
      </c>
      <c r="D18577">
        <v>711</v>
      </c>
      <c r="E18577" t="s">
        <v>84</v>
      </c>
      <c r="K18577" s="3">
        <v>127.18</v>
      </c>
    </row>
    <row r="18578" spans="1:11" x14ac:dyDescent="0.3">
      <c r="A18578">
        <v>2117</v>
      </c>
      <c r="B18578" t="s">
        <v>5</v>
      </c>
      <c r="C18578" t="s">
        <v>518</v>
      </c>
      <c r="D18578">
        <v>711</v>
      </c>
      <c r="E18578" t="s">
        <v>84</v>
      </c>
      <c r="K18578" s="3">
        <v>81.459999999999994</v>
      </c>
    </row>
    <row r="18579" spans="1:11" x14ac:dyDescent="0.3">
      <c r="A18579">
        <v>2117</v>
      </c>
      <c r="B18579" t="s">
        <v>5</v>
      </c>
      <c r="C18579" t="s">
        <v>110</v>
      </c>
      <c r="D18579">
        <v>340</v>
      </c>
      <c r="E18579" t="s">
        <v>44</v>
      </c>
      <c r="F18579" t="s">
        <v>1477</v>
      </c>
      <c r="G18579" t="s">
        <v>1478</v>
      </c>
      <c r="H18579" t="s">
        <v>69</v>
      </c>
      <c r="I18579" t="s">
        <v>17</v>
      </c>
      <c r="J18579">
        <v>97128</v>
      </c>
      <c r="K18579" s="3">
        <v>1694.84</v>
      </c>
    </row>
    <row r="18580" spans="1:11" x14ac:dyDescent="0.3">
      <c r="A18580">
        <v>2117</v>
      </c>
      <c r="B18580" t="s">
        <v>5</v>
      </c>
      <c r="C18580" t="s">
        <v>110</v>
      </c>
      <c r="D18580">
        <v>351</v>
      </c>
      <c r="E18580" t="s">
        <v>43</v>
      </c>
      <c r="F18580" t="s">
        <v>227</v>
      </c>
      <c r="G18580" t="s">
        <v>47</v>
      </c>
      <c r="H18580" t="s">
        <v>48</v>
      </c>
      <c r="I18580" t="s">
        <v>49</v>
      </c>
      <c r="J18580" t="s">
        <v>50</v>
      </c>
      <c r="K18580" s="3">
        <v>257.38</v>
      </c>
    </row>
    <row r="18581" spans="1:11" x14ac:dyDescent="0.3">
      <c r="A18581">
        <v>2117</v>
      </c>
      <c r="B18581" t="s">
        <v>5</v>
      </c>
      <c r="C18581" t="s">
        <v>110</v>
      </c>
      <c r="D18581">
        <v>351</v>
      </c>
      <c r="E18581" t="s">
        <v>43</v>
      </c>
      <c r="F18581" t="s">
        <v>227</v>
      </c>
      <c r="G18581" t="s">
        <v>47</v>
      </c>
      <c r="H18581" t="s">
        <v>48</v>
      </c>
      <c r="I18581" t="s">
        <v>49</v>
      </c>
      <c r="J18581" t="s">
        <v>50</v>
      </c>
      <c r="K18581" s="3">
        <v>117.82</v>
      </c>
    </row>
    <row r="18582" spans="1:11" x14ac:dyDescent="0.3">
      <c r="A18582">
        <v>2117</v>
      </c>
      <c r="B18582" t="s">
        <v>5</v>
      </c>
      <c r="C18582" t="s">
        <v>110</v>
      </c>
      <c r="D18582">
        <v>351</v>
      </c>
      <c r="E18582" t="s">
        <v>43</v>
      </c>
      <c r="F18582" t="s">
        <v>227</v>
      </c>
      <c r="G18582" t="s">
        <v>47</v>
      </c>
      <c r="H18582" t="s">
        <v>48</v>
      </c>
      <c r="I18582" t="s">
        <v>49</v>
      </c>
      <c r="J18582" t="s">
        <v>50</v>
      </c>
      <c r="K18582" s="3">
        <v>141.71</v>
      </c>
    </row>
    <row r="18583" spans="1:11" x14ac:dyDescent="0.3">
      <c r="A18583">
        <v>2117</v>
      </c>
      <c r="B18583" t="s">
        <v>5</v>
      </c>
      <c r="C18583" t="s">
        <v>110</v>
      </c>
      <c r="D18583">
        <v>351</v>
      </c>
      <c r="E18583" t="s">
        <v>43</v>
      </c>
      <c r="F18583" t="s">
        <v>227</v>
      </c>
      <c r="G18583" t="s">
        <v>47</v>
      </c>
      <c r="H18583" t="s">
        <v>48</v>
      </c>
      <c r="I18583" t="s">
        <v>49</v>
      </c>
      <c r="J18583" t="s">
        <v>50</v>
      </c>
      <c r="K18583" s="3">
        <v>124.28</v>
      </c>
    </row>
    <row r="18584" spans="1:11" x14ac:dyDescent="0.3">
      <c r="A18584">
        <v>2117</v>
      </c>
      <c r="B18584" t="s">
        <v>5</v>
      </c>
      <c r="C18584" t="s">
        <v>110</v>
      </c>
      <c r="D18584">
        <v>351</v>
      </c>
      <c r="E18584" t="s">
        <v>43</v>
      </c>
      <c r="F18584" t="s">
        <v>227</v>
      </c>
      <c r="G18584" t="s">
        <v>47</v>
      </c>
      <c r="H18584" t="s">
        <v>48</v>
      </c>
      <c r="I18584" t="s">
        <v>49</v>
      </c>
      <c r="J18584" t="s">
        <v>50</v>
      </c>
      <c r="K18584" s="3">
        <v>107.21</v>
      </c>
    </row>
    <row r="18585" spans="1:11" x14ac:dyDescent="0.3">
      <c r="A18585">
        <v>2117</v>
      </c>
      <c r="B18585" t="s">
        <v>5</v>
      </c>
      <c r="C18585" t="s">
        <v>110</v>
      </c>
      <c r="D18585">
        <v>351</v>
      </c>
      <c r="E18585" t="s">
        <v>43</v>
      </c>
      <c r="F18585" t="s">
        <v>227</v>
      </c>
      <c r="G18585" t="s">
        <v>47</v>
      </c>
      <c r="H18585" t="s">
        <v>48</v>
      </c>
      <c r="I18585" t="s">
        <v>49</v>
      </c>
      <c r="J18585" t="s">
        <v>50</v>
      </c>
      <c r="K18585" s="3">
        <v>115.54</v>
      </c>
    </row>
    <row r="18586" spans="1:11" x14ac:dyDescent="0.3">
      <c r="A18586">
        <v>2117</v>
      </c>
      <c r="B18586" t="s">
        <v>5</v>
      </c>
      <c r="C18586" t="s">
        <v>110</v>
      </c>
      <c r="D18586">
        <v>351</v>
      </c>
      <c r="E18586" t="s">
        <v>43</v>
      </c>
      <c r="F18586" t="s">
        <v>227</v>
      </c>
      <c r="G18586" t="s">
        <v>47</v>
      </c>
      <c r="H18586" t="s">
        <v>48</v>
      </c>
      <c r="I18586" t="s">
        <v>49</v>
      </c>
      <c r="J18586" t="s">
        <v>50</v>
      </c>
      <c r="K18586" s="3">
        <v>107.27</v>
      </c>
    </row>
    <row r="18587" spans="1:11" x14ac:dyDescent="0.3">
      <c r="A18587">
        <v>2117</v>
      </c>
      <c r="B18587" t="s">
        <v>5</v>
      </c>
      <c r="C18587" t="s">
        <v>30</v>
      </c>
      <c r="D18587">
        <v>324</v>
      </c>
      <c r="E18587" t="s">
        <v>194</v>
      </c>
      <c r="F18587" t="s">
        <v>634</v>
      </c>
      <c r="G18587" t="s">
        <v>635</v>
      </c>
      <c r="H18587" t="s">
        <v>167</v>
      </c>
      <c r="I18587" t="s">
        <v>65</v>
      </c>
      <c r="J18587" t="s">
        <v>636</v>
      </c>
      <c r="K18587" s="3">
        <v>75.94</v>
      </c>
    </row>
    <row r="18588" spans="1:11" x14ac:dyDescent="0.3">
      <c r="A18588">
        <v>2117</v>
      </c>
      <c r="B18588" t="s">
        <v>5</v>
      </c>
      <c r="C18588" t="s">
        <v>30</v>
      </c>
      <c r="D18588">
        <v>324</v>
      </c>
      <c r="E18588" t="s">
        <v>194</v>
      </c>
      <c r="F18588" t="s">
        <v>634</v>
      </c>
      <c r="G18588" t="s">
        <v>635</v>
      </c>
      <c r="H18588" t="s">
        <v>167</v>
      </c>
      <c r="I18588" t="s">
        <v>65</v>
      </c>
      <c r="J18588" t="s">
        <v>636</v>
      </c>
      <c r="K18588" s="3">
        <v>37.97</v>
      </c>
    </row>
    <row r="18589" spans="1:11" x14ac:dyDescent="0.3">
      <c r="A18589">
        <v>2117</v>
      </c>
      <c r="B18589" t="s">
        <v>5</v>
      </c>
      <c r="C18589" t="s">
        <v>30</v>
      </c>
      <c r="D18589">
        <v>324</v>
      </c>
      <c r="E18589" t="s">
        <v>194</v>
      </c>
      <c r="F18589" t="s">
        <v>634</v>
      </c>
      <c r="G18589" t="s">
        <v>635</v>
      </c>
      <c r="H18589" t="s">
        <v>167</v>
      </c>
      <c r="I18589" t="s">
        <v>65</v>
      </c>
      <c r="J18589" t="s">
        <v>636</v>
      </c>
      <c r="K18589" s="3">
        <v>22.62</v>
      </c>
    </row>
    <row r="18590" spans="1:11" x14ac:dyDescent="0.3">
      <c r="A18590">
        <v>2117</v>
      </c>
      <c r="B18590" t="s">
        <v>5</v>
      </c>
      <c r="C18590" t="s">
        <v>30</v>
      </c>
      <c r="D18590">
        <v>324</v>
      </c>
      <c r="E18590" t="s">
        <v>194</v>
      </c>
      <c r="F18590" t="s">
        <v>634</v>
      </c>
      <c r="G18590" t="s">
        <v>635</v>
      </c>
      <c r="H18590" t="s">
        <v>167</v>
      </c>
      <c r="I18590" t="s">
        <v>65</v>
      </c>
      <c r="J18590" t="s">
        <v>636</v>
      </c>
      <c r="K18590" s="3">
        <v>28.17</v>
      </c>
    </row>
    <row r="18591" spans="1:11" x14ac:dyDescent="0.3">
      <c r="A18591">
        <v>2117</v>
      </c>
      <c r="B18591" t="s">
        <v>5</v>
      </c>
      <c r="C18591" t="s">
        <v>30</v>
      </c>
      <c r="D18591">
        <v>324</v>
      </c>
      <c r="E18591" t="s">
        <v>194</v>
      </c>
      <c r="F18591" t="s">
        <v>634</v>
      </c>
      <c r="G18591" t="s">
        <v>635</v>
      </c>
      <c r="H18591" t="s">
        <v>167</v>
      </c>
      <c r="I18591" t="s">
        <v>65</v>
      </c>
      <c r="J18591" t="s">
        <v>636</v>
      </c>
      <c r="K18591" s="3">
        <v>-37.97</v>
      </c>
    </row>
    <row r="18592" spans="1:11" x14ac:dyDescent="0.3">
      <c r="A18592">
        <v>2117</v>
      </c>
      <c r="B18592" t="s">
        <v>5</v>
      </c>
      <c r="C18592" t="s">
        <v>30</v>
      </c>
      <c r="D18592">
        <v>440</v>
      </c>
      <c r="E18592" t="s">
        <v>131</v>
      </c>
      <c r="F18592" t="s">
        <v>302</v>
      </c>
      <c r="G18592" t="s">
        <v>303</v>
      </c>
      <c r="H18592" t="s">
        <v>207</v>
      </c>
      <c r="I18592" t="s">
        <v>17</v>
      </c>
      <c r="J18592">
        <v>97045</v>
      </c>
      <c r="K18592" s="3">
        <v>50</v>
      </c>
    </row>
    <row r="18593" spans="1:11" x14ac:dyDescent="0.3">
      <c r="A18593">
        <v>2117</v>
      </c>
      <c r="B18593" t="s">
        <v>5</v>
      </c>
      <c r="C18593" t="s">
        <v>30</v>
      </c>
      <c r="D18593">
        <v>410</v>
      </c>
      <c r="E18593" t="s">
        <v>7</v>
      </c>
      <c r="F18593" t="s">
        <v>790</v>
      </c>
      <c r="G18593" t="s">
        <v>219</v>
      </c>
      <c r="H18593" t="s">
        <v>22</v>
      </c>
      <c r="I18593" t="s">
        <v>17</v>
      </c>
      <c r="J18593" t="s">
        <v>220</v>
      </c>
      <c r="K18593" s="3">
        <v>56.45</v>
      </c>
    </row>
    <row r="18594" spans="1:11" x14ac:dyDescent="0.3">
      <c r="A18594">
        <v>2117</v>
      </c>
      <c r="B18594" t="s">
        <v>5</v>
      </c>
      <c r="C18594" t="s">
        <v>30</v>
      </c>
      <c r="D18594">
        <v>410</v>
      </c>
      <c r="E18594" t="s">
        <v>7</v>
      </c>
      <c r="F18594" t="s">
        <v>790</v>
      </c>
      <c r="G18594" t="s">
        <v>219</v>
      </c>
      <c r="H18594" t="s">
        <v>22</v>
      </c>
      <c r="I18594" t="s">
        <v>17</v>
      </c>
      <c r="J18594" t="s">
        <v>220</v>
      </c>
      <c r="K18594" s="3">
        <v>48.21</v>
      </c>
    </row>
    <row r="18595" spans="1:11" x14ac:dyDescent="0.3">
      <c r="A18595">
        <v>2117</v>
      </c>
      <c r="B18595" t="s">
        <v>5</v>
      </c>
      <c r="C18595" t="s">
        <v>30</v>
      </c>
      <c r="D18595">
        <v>410</v>
      </c>
      <c r="E18595" t="s">
        <v>7</v>
      </c>
      <c r="F18595" t="s">
        <v>790</v>
      </c>
      <c r="G18595" t="s">
        <v>219</v>
      </c>
      <c r="H18595" t="s">
        <v>22</v>
      </c>
      <c r="I18595" t="s">
        <v>17</v>
      </c>
      <c r="J18595" t="s">
        <v>220</v>
      </c>
      <c r="K18595" s="3">
        <v>48.21</v>
      </c>
    </row>
    <row r="18596" spans="1:11" x14ac:dyDescent="0.3">
      <c r="A18596">
        <v>2117</v>
      </c>
      <c r="B18596" t="s">
        <v>5</v>
      </c>
      <c r="C18596" t="s">
        <v>30</v>
      </c>
      <c r="D18596">
        <v>410</v>
      </c>
      <c r="E18596" t="s">
        <v>7</v>
      </c>
      <c r="F18596" t="s">
        <v>790</v>
      </c>
      <c r="G18596" t="s">
        <v>219</v>
      </c>
      <c r="H18596" t="s">
        <v>22</v>
      </c>
      <c r="I18596" t="s">
        <v>17</v>
      </c>
      <c r="J18596" t="s">
        <v>220</v>
      </c>
      <c r="K18596" s="3">
        <v>41.17</v>
      </c>
    </row>
    <row r="18597" spans="1:11" x14ac:dyDescent="0.3">
      <c r="A18597">
        <v>2117</v>
      </c>
      <c r="B18597" t="s">
        <v>5</v>
      </c>
      <c r="C18597" t="s">
        <v>30</v>
      </c>
      <c r="D18597">
        <v>410</v>
      </c>
      <c r="E18597" t="s">
        <v>7</v>
      </c>
      <c r="F18597" t="s">
        <v>232</v>
      </c>
      <c r="G18597" t="s">
        <v>233</v>
      </c>
      <c r="H18597" t="s">
        <v>22</v>
      </c>
      <c r="I18597" t="s">
        <v>17</v>
      </c>
      <c r="J18597">
        <v>97302</v>
      </c>
      <c r="K18597" s="3">
        <v>28.36</v>
      </c>
    </row>
    <row r="18598" spans="1:11" x14ac:dyDescent="0.3">
      <c r="A18598">
        <v>2117</v>
      </c>
      <c r="B18598" t="s">
        <v>5</v>
      </c>
      <c r="C18598" t="s">
        <v>30</v>
      </c>
      <c r="D18598">
        <v>410</v>
      </c>
      <c r="E18598" t="s">
        <v>7</v>
      </c>
      <c r="F18598" t="s">
        <v>790</v>
      </c>
      <c r="G18598" t="s">
        <v>219</v>
      </c>
      <c r="H18598" t="s">
        <v>22</v>
      </c>
      <c r="I18598" t="s">
        <v>17</v>
      </c>
      <c r="J18598" t="s">
        <v>220</v>
      </c>
      <c r="K18598" s="3">
        <v>138.72</v>
      </c>
    </row>
    <row r="18599" spans="1:11" x14ac:dyDescent="0.3">
      <c r="A18599">
        <v>2117</v>
      </c>
      <c r="B18599" t="s">
        <v>5</v>
      </c>
      <c r="C18599" t="s">
        <v>30</v>
      </c>
      <c r="D18599">
        <v>410</v>
      </c>
      <c r="E18599" t="s">
        <v>7</v>
      </c>
      <c r="F18599" t="s">
        <v>778</v>
      </c>
      <c r="G18599" t="s">
        <v>779</v>
      </c>
      <c r="H18599" t="s">
        <v>237</v>
      </c>
      <c r="I18599" t="s">
        <v>17</v>
      </c>
      <c r="J18599" t="s">
        <v>780</v>
      </c>
      <c r="K18599" s="3">
        <v>415</v>
      </c>
    </row>
    <row r="18600" spans="1:11" x14ac:dyDescent="0.3">
      <c r="A18600">
        <v>2117</v>
      </c>
      <c r="B18600" t="s">
        <v>5</v>
      </c>
      <c r="C18600" t="s">
        <v>30</v>
      </c>
      <c r="D18600">
        <v>410</v>
      </c>
      <c r="E18600" t="s">
        <v>7</v>
      </c>
      <c r="F18600" t="s">
        <v>790</v>
      </c>
      <c r="G18600" t="s">
        <v>219</v>
      </c>
      <c r="H18600" t="s">
        <v>22</v>
      </c>
      <c r="I18600" t="s">
        <v>17</v>
      </c>
      <c r="J18600" t="s">
        <v>220</v>
      </c>
      <c r="K18600" s="3">
        <v>17.329999999999998</v>
      </c>
    </row>
    <row r="18601" spans="1:11" x14ac:dyDescent="0.3">
      <c r="A18601">
        <v>2117</v>
      </c>
      <c r="B18601" t="s">
        <v>5</v>
      </c>
      <c r="C18601" t="s">
        <v>30</v>
      </c>
      <c r="D18601">
        <v>410</v>
      </c>
      <c r="E18601" t="s">
        <v>7</v>
      </c>
      <c r="F18601" t="s">
        <v>790</v>
      </c>
      <c r="G18601" t="s">
        <v>219</v>
      </c>
      <c r="H18601" t="s">
        <v>22</v>
      </c>
      <c r="I18601" t="s">
        <v>17</v>
      </c>
      <c r="J18601" t="s">
        <v>220</v>
      </c>
      <c r="K18601" s="3">
        <v>266.16000000000003</v>
      </c>
    </row>
    <row r="18602" spans="1:11" x14ac:dyDescent="0.3">
      <c r="A18602">
        <v>2117</v>
      </c>
      <c r="B18602" t="s">
        <v>5</v>
      </c>
      <c r="C18602" t="s">
        <v>30</v>
      </c>
      <c r="D18602">
        <v>410</v>
      </c>
      <c r="E18602" t="s">
        <v>7</v>
      </c>
      <c r="F18602" t="s">
        <v>1083</v>
      </c>
      <c r="G18602" t="s">
        <v>1084</v>
      </c>
      <c r="H18602" t="s">
        <v>839</v>
      </c>
      <c r="I18602" t="s">
        <v>9</v>
      </c>
      <c r="J18602">
        <v>60193</v>
      </c>
      <c r="K18602" s="3">
        <v>229.5</v>
      </c>
    </row>
    <row r="18603" spans="1:11" x14ac:dyDescent="0.3">
      <c r="A18603">
        <v>2117</v>
      </c>
      <c r="B18603" t="s">
        <v>5</v>
      </c>
      <c r="C18603" t="s">
        <v>30</v>
      </c>
      <c r="D18603">
        <v>410</v>
      </c>
      <c r="E18603" t="s">
        <v>7</v>
      </c>
      <c r="F18603" t="s">
        <v>1083</v>
      </c>
      <c r="G18603" t="s">
        <v>1084</v>
      </c>
      <c r="H18603" t="s">
        <v>839</v>
      </c>
      <c r="I18603" t="s">
        <v>9</v>
      </c>
      <c r="J18603">
        <v>60193</v>
      </c>
      <c r="K18603" s="3">
        <v>184.5</v>
      </c>
    </row>
    <row r="18604" spans="1:11" x14ac:dyDescent="0.3">
      <c r="A18604">
        <v>2117</v>
      </c>
      <c r="B18604" t="s">
        <v>5</v>
      </c>
      <c r="C18604" t="s">
        <v>30</v>
      </c>
      <c r="D18604">
        <v>410</v>
      </c>
      <c r="E18604" t="s">
        <v>7</v>
      </c>
      <c r="F18604" t="s">
        <v>790</v>
      </c>
      <c r="G18604" t="s">
        <v>219</v>
      </c>
      <c r="H18604" t="s">
        <v>22</v>
      </c>
      <c r="I18604" t="s">
        <v>17</v>
      </c>
      <c r="J18604" t="s">
        <v>220</v>
      </c>
      <c r="K18604" s="3">
        <v>17.329999999999998</v>
      </c>
    </row>
    <row r="18605" spans="1:11" x14ac:dyDescent="0.3">
      <c r="A18605">
        <v>2117</v>
      </c>
      <c r="B18605" t="s">
        <v>5</v>
      </c>
      <c r="C18605" t="s">
        <v>30</v>
      </c>
      <c r="D18605">
        <v>410</v>
      </c>
      <c r="E18605" t="s">
        <v>7</v>
      </c>
      <c r="F18605" t="s">
        <v>790</v>
      </c>
      <c r="G18605" t="s">
        <v>219</v>
      </c>
      <c r="H18605" t="s">
        <v>22</v>
      </c>
      <c r="I18605" t="s">
        <v>17</v>
      </c>
      <c r="J18605" t="s">
        <v>220</v>
      </c>
      <c r="K18605" s="3">
        <v>21.83</v>
      </c>
    </row>
    <row r="18606" spans="1:11" x14ac:dyDescent="0.3">
      <c r="A18606">
        <v>2117</v>
      </c>
      <c r="B18606" t="s">
        <v>5</v>
      </c>
      <c r="C18606" t="s">
        <v>30</v>
      </c>
      <c r="D18606">
        <v>410</v>
      </c>
      <c r="E18606" t="s">
        <v>7</v>
      </c>
      <c r="F18606" t="s">
        <v>790</v>
      </c>
      <c r="G18606" t="s">
        <v>219</v>
      </c>
      <c r="H18606" t="s">
        <v>22</v>
      </c>
      <c r="I18606" t="s">
        <v>17</v>
      </c>
      <c r="J18606" t="s">
        <v>220</v>
      </c>
      <c r="K18606" s="3">
        <v>12.14</v>
      </c>
    </row>
    <row r="18607" spans="1:11" x14ac:dyDescent="0.3">
      <c r="A18607">
        <v>2117</v>
      </c>
      <c r="B18607" t="s">
        <v>5</v>
      </c>
      <c r="C18607" t="s">
        <v>30</v>
      </c>
      <c r="D18607">
        <v>410</v>
      </c>
      <c r="E18607" t="s">
        <v>7</v>
      </c>
      <c r="F18607" t="s">
        <v>2327</v>
      </c>
      <c r="G18607" t="s">
        <v>2328</v>
      </c>
      <c r="H18607" t="s">
        <v>2329</v>
      </c>
      <c r="I18607" t="s">
        <v>281</v>
      </c>
      <c r="J18607" t="s">
        <v>2330</v>
      </c>
      <c r="K18607" s="3">
        <v>311.52999999999997</v>
      </c>
    </row>
    <row r="18608" spans="1:11" x14ac:dyDescent="0.3">
      <c r="A18608">
        <v>2117</v>
      </c>
      <c r="B18608" t="s">
        <v>5</v>
      </c>
      <c r="C18608" t="s">
        <v>30</v>
      </c>
      <c r="D18608">
        <v>410</v>
      </c>
      <c r="E18608" t="s">
        <v>7</v>
      </c>
      <c r="F18608" t="s">
        <v>2327</v>
      </c>
      <c r="G18608" t="s">
        <v>2328</v>
      </c>
      <c r="H18608" t="s">
        <v>2329</v>
      </c>
      <c r="I18608" t="s">
        <v>281</v>
      </c>
      <c r="J18608" t="s">
        <v>2330</v>
      </c>
      <c r="K18608" s="3">
        <v>9.2100000000000009</v>
      </c>
    </row>
    <row r="18609" spans="1:11" x14ac:dyDescent="0.3">
      <c r="A18609">
        <v>2117</v>
      </c>
      <c r="B18609" t="s">
        <v>5</v>
      </c>
      <c r="C18609" t="s">
        <v>30</v>
      </c>
      <c r="D18609">
        <v>410</v>
      </c>
      <c r="E18609" t="s">
        <v>7</v>
      </c>
      <c r="F18609" t="s">
        <v>232</v>
      </c>
      <c r="G18609" t="s">
        <v>233</v>
      </c>
      <c r="H18609" t="s">
        <v>22</v>
      </c>
      <c r="I18609" t="s">
        <v>17</v>
      </c>
      <c r="J18609">
        <v>97302</v>
      </c>
      <c r="K18609" s="3">
        <v>10.43</v>
      </c>
    </row>
    <row r="18610" spans="1:11" x14ac:dyDescent="0.3">
      <c r="A18610">
        <v>2117</v>
      </c>
      <c r="B18610" t="s">
        <v>5</v>
      </c>
      <c r="C18610" t="s">
        <v>30</v>
      </c>
      <c r="D18610">
        <v>410</v>
      </c>
      <c r="E18610" t="s">
        <v>7</v>
      </c>
      <c r="F18610" t="s">
        <v>232</v>
      </c>
      <c r="G18610" t="s">
        <v>233</v>
      </c>
      <c r="H18610" t="s">
        <v>22</v>
      </c>
      <c r="I18610" t="s">
        <v>17</v>
      </c>
      <c r="J18610">
        <v>97302</v>
      </c>
      <c r="K18610" s="3">
        <v>29.37</v>
      </c>
    </row>
    <row r="18611" spans="1:11" x14ac:dyDescent="0.3">
      <c r="A18611">
        <v>2117</v>
      </c>
      <c r="B18611" t="s">
        <v>5</v>
      </c>
      <c r="C18611" t="s">
        <v>30</v>
      </c>
      <c r="D18611">
        <v>310</v>
      </c>
      <c r="E18611" t="s">
        <v>13</v>
      </c>
      <c r="F18611" t="s">
        <v>1531</v>
      </c>
      <c r="G18611" t="s">
        <v>1532</v>
      </c>
      <c r="H18611" t="s">
        <v>1533</v>
      </c>
      <c r="I18611" t="s">
        <v>105</v>
      </c>
      <c r="J18611">
        <v>30084</v>
      </c>
      <c r="K18611" s="3">
        <v>19.920000000000002</v>
      </c>
    </row>
    <row r="18612" spans="1:11" x14ac:dyDescent="0.3">
      <c r="A18612">
        <v>2117</v>
      </c>
      <c r="B18612" t="s">
        <v>5</v>
      </c>
      <c r="C18612" t="s">
        <v>30</v>
      </c>
      <c r="D18612">
        <v>310</v>
      </c>
      <c r="E18612" t="s">
        <v>13</v>
      </c>
      <c r="F18612" t="s">
        <v>1534</v>
      </c>
      <c r="G18612" t="s">
        <v>1535</v>
      </c>
      <c r="H18612" t="s">
        <v>22</v>
      </c>
      <c r="I18612" t="s">
        <v>17</v>
      </c>
      <c r="J18612">
        <v>97306</v>
      </c>
      <c r="K18612" s="3">
        <v>5040</v>
      </c>
    </row>
    <row r="18613" spans="1:11" x14ac:dyDescent="0.3">
      <c r="A18613">
        <v>2117</v>
      </c>
      <c r="B18613" t="s">
        <v>5</v>
      </c>
      <c r="C18613" t="s">
        <v>30</v>
      </c>
      <c r="D18613">
        <v>310</v>
      </c>
      <c r="E18613" t="s">
        <v>13</v>
      </c>
      <c r="F18613" t="s">
        <v>1534</v>
      </c>
      <c r="G18613" t="s">
        <v>1535</v>
      </c>
      <c r="H18613" t="s">
        <v>22</v>
      </c>
      <c r="I18613" t="s">
        <v>17</v>
      </c>
      <c r="J18613">
        <v>97306</v>
      </c>
      <c r="K18613" s="3">
        <v>113.36</v>
      </c>
    </row>
    <row r="18614" spans="1:11" x14ac:dyDescent="0.3">
      <c r="A18614">
        <v>2117</v>
      </c>
      <c r="B18614" t="s">
        <v>5</v>
      </c>
      <c r="C18614" t="s">
        <v>30</v>
      </c>
      <c r="D18614">
        <v>310</v>
      </c>
      <c r="E18614" t="s">
        <v>13</v>
      </c>
      <c r="F18614" t="s">
        <v>1531</v>
      </c>
      <c r="G18614" t="s">
        <v>1532</v>
      </c>
      <c r="H18614" t="s">
        <v>1533</v>
      </c>
      <c r="I18614" t="s">
        <v>105</v>
      </c>
      <c r="J18614">
        <v>30084</v>
      </c>
      <c r="K18614" s="3">
        <v>1591.48</v>
      </c>
    </row>
    <row r="18615" spans="1:11" x14ac:dyDescent="0.3">
      <c r="A18615">
        <v>2117</v>
      </c>
      <c r="B18615" t="s">
        <v>5</v>
      </c>
      <c r="C18615" t="s">
        <v>30</v>
      </c>
      <c r="D18615">
        <v>310</v>
      </c>
      <c r="E18615" t="s">
        <v>13</v>
      </c>
      <c r="F18615" t="s">
        <v>1531</v>
      </c>
      <c r="G18615" t="s">
        <v>1532</v>
      </c>
      <c r="H18615" t="s">
        <v>1533</v>
      </c>
      <c r="I18615" t="s">
        <v>105</v>
      </c>
      <c r="J18615">
        <v>30084</v>
      </c>
      <c r="K18615" s="3">
        <v>1141.72</v>
      </c>
    </row>
    <row r="18616" spans="1:11" x14ac:dyDescent="0.3">
      <c r="A18616">
        <v>2117</v>
      </c>
      <c r="B18616" t="s">
        <v>5</v>
      </c>
      <c r="C18616" t="s">
        <v>30</v>
      </c>
      <c r="D18616">
        <v>310</v>
      </c>
      <c r="E18616" t="s">
        <v>13</v>
      </c>
      <c r="F18616" t="s">
        <v>1531</v>
      </c>
      <c r="G18616" t="s">
        <v>1532</v>
      </c>
      <c r="H18616" t="s">
        <v>1533</v>
      </c>
      <c r="I18616" t="s">
        <v>105</v>
      </c>
      <c r="J18616">
        <v>30084</v>
      </c>
      <c r="K18616" s="3">
        <v>27.77</v>
      </c>
    </row>
    <row r="18617" spans="1:11" x14ac:dyDescent="0.3">
      <c r="A18617">
        <v>2117</v>
      </c>
      <c r="B18617" t="s">
        <v>5</v>
      </c>
      <c r="C18617" t="s">
        <v>30</v>
      </c>
      <c r="D18617">
        <v>310</v>
      </c>
      <c r="E18617" t="s">
        <v>13</v>
      </c>
      <c r="F18617" t="s">
        <v>1119</v>
      </c>
      <c r="G18617" t="s">
        <v>2153</v>
      </c>
      <c r="H18617" t="s">
        <v>2154</v>
      </c>
      <c r="I18617" t="s">
        <v>93</v>
      </c>
      <c r="J18617">
        <v>28031</v>
      </c>
      <c r="K18617" s="3">
        <v>2720</v>
      </c>
    </row>
    <row r="18618" spans="1:11" x14ac:dyDescent="0.3">
      <c r="A18618">
        <v>2117</v>
      </c>
      <c r="B18618" t="s">
        <v>5</v>
      </c>
      <c r="C18618" t="s">
        <v>30</v>
      </c>
      <c r="D18618">
        <v>310</v>
      </c>
      <c r="E18618" t="s">
        <v>13</v>
      </c>
      <c r="F18618" t="s">
        <v>1119</v>
      </c>
      <c r="G18618" t="s">
        <v>2153</v>
      </c>
      <c r="H18618" t="s">
        <v>2154</v>
      </c>
      <c r="I18618" t="s">
        <v>93</v>
      </c>
      <c r="J18618">
        <v>28031</v>
      </c>
      <c r="K18618" s="3">
        <v>122.52</v>
      </c>
    </row>
    <row r="18619" spans="1:11" x14ac:dyDescent="0.3">
      <c r="A18619">
        <v>2117</v>
      </c>
      <c r="B18619" t="s">
        <v>5</v>
      </c>
      <c r="C18619" t="s">
        <v>30</v>
      </c>
      <c r="D18619">
        <v>310</v>
      </c>
      <c r="E18619" t="s">
        <v>13</v>
      </c>
      <c r="F18619" t="s">
        <v>1119</v>
      </c>
      <c r="G18619" t="s">
        <v>2153</v>
      </c>
      <c r="H18619" t="s">
        <v>2154</v>
      </c>
      <c r="I18619" t="s">
        <v>93</v>
      </c>
      <c r="J18619">
        <v>28031</v>
      </c>
      <c r="K18619" s="3">
        <v>2720</v>
      </c>
    </row>
    <row r="18620" spans="1:11" x14ac:dyDescent="0.3">
      <c r="A18620">
        <v>2117</v>
      </c>
      <c r="B18620" t="s">
        <v>5</v>
      </c>
      <c r="C18620" t="s">
        <v>30</v>
      </c>
      <c r="D18620">
        <v>310</v>
      </c>
      <c r="E18620" t="s">
        <v>13</v>
      </c>
      <c r="F18620" t="s">
        <v>1119</v>
      </c>
      <c r="G18620" t="s">
        <v>2153</v>
      </c>
      <c r="H18620" t="s">
        <v>2154</v>
      </c>
      <c r="I18620" t="s">
        <v>93</v>
      </c>
      <c r="J18620">
        <v>28031</v>
      </c>
      <c r="K18620" s="3">
        <v>51.36</v>
      </c>
    </row>
    <row r="18621" spans="1:11" x14ac:dyDescent="0.3">
      <c r="A18621">
        <v>2117</v>
      </c>
      <c r="B18621" t="s">
        <v>5</v>
      </c>
      <c r="C18621" t="s">
        <v>30</v>
      </c>
      <c r="D18621">
        <v>310</v>
      </c>
      <c r="E18621" t="s">
        <v>13</v>
      </c>
      <c r="F18621" t="s">
        <v>1531</v>
      </c>
      <c r="G18621" t="s">
        <v>1532</v>
      </c>
      <c r="H18621" t="s">
        <v>1533</v>
      </c>
      <c r="I18621" t="s">
        <v>105</v>
      </c>
      <c r="J18621">
        <v>30084</v>
      </c>
      <c r="K18621" s="3">
        <v>41.73</v>
      </c>
    </row>
    <row r="18622" spans="1:11" x14ac:dyDescent="0.3">
      <c r="A18622">
        <v>2117</v>
      </c>
      <c r="B18622" t="s">
        <v>5</v>
      </c>
      <c r="C18622" t="s">
        <v>30</v>
      </c>
      <c r="D18622">
        <v>310</v>
      </c>
      <c r="E18622" t="s">
        <v>13</v>
      </c>
      <c r="F18622" t="s">
        <v>1119</v>
      </c>
      <c r="G18622" t="s">
        <v>2153</v>
      </c>
      <c r="H18622" t="s">
        <v>2154</v>
      </c>
      <c r="I18622" t="s">
        <v>93</v>
      </c>
      <c r="J18622">
        <v>28031</v>
      </c>
      <c r="K18622" s="3">
        <v>816</v>
      </c>
    </row>
    <row r="18623" spans="1:11" x14ac:dyDescent="0.3">
      <c r="A18623">
        <v>2117</v>
      </c>
      <c r="B18623" t="s">
        <v>5</v>
      </c>
      <c r="C18623" t="s">
        <v>30</v>
      </c>
      <c r="D18623">
        <v>310</v>
      </c>
      <c r="E18623" t="s">
        <v>13</v>
      </c>
      <c r="F18623" t="s">
        <v>1119</v>
      </c>
      <c r="G18623" t="s">
        <v>2153</v>
      </c>
      <c r="H18623" t="s">
        <v>2154</v>
      </c>
      <c r="I18623" t="s">
        <v>93</v>
      </c>
      <c r="J18623">
        <v>28031</v>
      </c>
      <c r="K18623" s="3">
        <v>26.32</v>
      </c>
    </row>
    <row r="18624" spans="1:11" x14ac:dyDescent="0.3">
      <c r="A18624">
        <v>2117</v>
      </c>
      <c r="B18624" t="s">
        <v>5</v>
      </c>
      <c r="C18624" t="s">
        <v>30</v>
      </c>
      <c r="D18624">
        <v>310</v>
      </c>
      <c r="E18624" t="s">
        <v>13</v>
      </c>
      <c r="F18624" t="s">
        <v>1531</v>
      </c>
      <c r="G18624" t="s">
        <v>1532</v>
      </c>
      <c r="H18624" t="s">
        <v>1533</v>
      </c>
      <c r="I18624" t="s">
        <v>105</v>
      </c>
      <c r="J18624">
        <v>30084</v>
      </c>
      <c r="K18624" s="3">
        <v>2733.2</v>
      </c>
    </row>
    <row r="18625" spans="1:11" x14ac:dyDescent="0.3">
      <c r="A18625">
        <v>2117</v>
      </c>
      <c r="B18625" t="s">
        <v>5</v>
      </c>
      <c r="C18625" t="s">
        <v>30</v>
      </c>
      <c r="D18625">
        <v>310</v>
      </c>
      <c r="E18625" t="s">
        <v>13</v>
      </c>
      <c r="F18625" t="s">
        <v>1534</v>
      </c>
      <c r="G18625" t="s">
        <v>1535</v>
      </c>
      <c r="H18625" t="s">
        <v>22</v>
      </c>
      <c r="I18625" t="s">
        <v>17</v>
      </c>
      <c r="J18625">
        <v>97306</v>
      </c>
      <c r="K18625" s="3">
        <v>6160</v>
      </c>
    </row>
    <row r="18626" spans="1:11" x14ac:dyDescent="0.3">
      <c r="A18626">
        <v>2117</v>
      </c>
      <c r="B18626" t="s">
        <v>5</v>
      </c>
      <c r="C18626" t="s">
        <v>30</v>
      </c>
      <c r="D18626">
        <v>310</v>
      </c>
      <c r="E18626" t="s">
        <v>13</v>
      </c>
      <c r="F18626" t="s">
        <v>1534</v>
      </c>
      <c r="G18626" t="s">
        <v>1535</v>
      </c>
      <c r="H18626" t="s">
        <v>22</v>
      </c>
      <c r="I18626" t="s">
        <v>17</v>
      </c>
      <c r="J18626">
        <v>97306</v>
      </c>
      <c r="K18626" s="3">
        <v>95.23</v>
      </c>
    </row>
    <row r="18627" spans="1:11" x14ac:dyDescent="0.3">
      <c r="A18627">
        <v>2117</v>
      </c>
      <c r="B18627" t="s">
        <v>5</v>
      </c>
      <c r="C18627" t="s">
        <v>30</v>
      </c>
      <c r="D18627">
        <v>310</v>
      </c>
      <c r="E18627" t="s">
        <v>13</v>
      </c>
      <c r="F18627" t="s">
        <v>1119</v>
      </c>
      <c r="G18627" t="s">
        <v>2153</v>
      </c>
      <c r="H18627" t="s">
        <v>2154</v>
      </c>
      <c r="I18627" t="s">
        <v>93</v>
      </c>
      <c r="J18627">
        <v>28031</v>
      </c>
      <c r="K18627" s="3">
        <v>326.39999999999998</v>
      </c>
    </row>
    <row r="18628" spans="1:11" x14ac:dyDescent="0.3">
      <c r="A18628">
        <v>2117</v>
      </c>
      <c r="B18628" t="s">
        <v>5</v>
      </c>
      <c r="C18628" t="s">
        <v>30</v>
      </c>
      <c r="D18628">
        <v>310</v>
      </c>
      <c r="E18628" t="s">
        <v>13</v>
      </c>
      <c r="F18628" t="s">
        <v>1119</v>
      </c>
      <c r="G18628" t="s">
        <v>2153</v>
      </c>
      <c r="H18628" t="s">
        <v>2154</v>
      </c>
      <c r="I18628" t="s">
        <v>93</v>
      </c>
      <c r="J18628">
        <v>28031</v>
      </c>
      <c r="K18628" s="3">
        <v>5.46</v>
      </c>
    </row>
    <row r="18629" spans="1:11" x14ac:dyDescent="0.3">
      <c r="A18629">
        <v>2117</v>
      </c>
      <c r="B18629" t="s">
        <v>5</v>
      </c>
      <c r="C18629" t="s">
        <v>30</v>
      </c>
      <c r="D18629">
        <v>310</v>
      </c>
      <c r="E18629" t="s">
        <v>13</v>
      </c>
      <c r="F18629" t="s">
        <v>1119</v>
      </c>
      <c r="G18629" t="s">
        <v>2153</v>
      </c>
      <c r="H18629" t="s">
        <v>2154</v>
      </c>
      <c r="I18629" t="s">
        <v>93</v>
      </c>
      <c r="J18629">
        <v>28031</v>
      </c>
      <c r="K18629" s="3">
        <v>19.29</v>
      </c>
    </row>
    <row r="18630" spans="1:11" x14ac:dyDescent="0.3">
      <c r="A18630">
        <v>2117</v>
      </c>
      <c r="B18630" t="s">
        <v>5</v>
      </c>
      <c r="C18630" t="s">
        <v>30</v>
      </c>
      <c r="D18630">
        <v>310</v>
      </c>
      <c r="E18630" t="s">
        <v>13</v>
      </c>
      <c r="F18630" t="s">
        <v>921</v>
      </c>
      <c r="G18630" t="s">
        <v>2145</v>
      </c>
      <c r="H18630" t="s">
        <v>189</v>
      </c>
      <c r="I18630" t="s">
        <v>17</v>
      </c>
      <c r="J18630">
        <v>97006</v>
      </c>
      <c r="K18630" s="3">
        <v>165</v>
      </c>
    </row>
    <row r="18631" spans="1:11" x14ac:dyDescent="0.3">
      <c r="A18631">
        <v>2117</v>
      </c>
      <c r="B18631" t="s">
        <v>5</v>
      </c>
      <c r="C18631" t="s">
        <v>30</v>
      </c>
      <c r="D18631">
        <v>310</v>
      </c>
      <c r="E18631" t="s">
        <v>13</v>
      </c>
      <c r="F18631" t="s">
        <v>1119</v>
      </c>
      <c r="G18631" t="s">
        <v>2153</v>
      </c>
      <c r="H18631" t="s">
        <v>2154</v>
      </c>
      <c r="I18631" t="s">
        <v>93</v>
      </c>
      <c r="J18631">
        <v>28031</v>
      </c>
      <c r="K18631" s="3">
        <v>816</v>
      </c>
    </row>
    <row r="18632" spans="1:11" x14ac:dyDescent="0.3">
      <c r="A18632">
        <v>2117</v>
      </c>
      <c r="B18632" t="s">
        <v>5</v>
      </c>
      <c r="C18632" t="s">
        <v>30</v>
      </c>
      <c r="D18632">
        <v>310</v>
      </c>
      <c r="E18632" t="s">
        <v>13</v>
      </c>
      <c r="F18632" t="s">
        <v>1119</v>
      </c>
      <c r="G18632" t="s">
        <v>2153</v>
      </c>
      <c r="H18632" t="s">
        <v>2154</v>
      </c>
      <c r="I18632" t="s">
        <v>93</v>
      </c>
      <c r="J18632">
        <v>28031</v>
      </c>
      <c r="K18632" s="3">
        <v>20.27</v>
      </c>
    </row>
    <row r="18633" spans="1:11" x14ac:dyDescent="0.3">
      <c r="A18633">
        <v>2117</v>
      </c>
      <c r="B18633" t="s">
        <v>5</v>
      </c>
      <c r="C18633" t="s">
        <v>30</v>
      </c>
      <c r="D18633">
        <v>310</v>
      </c>
      <c r="E18633" t="s">
        <v>13</v>
      </c>
      <c r="F18633" t="s">
        <v>1119</v>
      </c>
      <c r="G18633" t="s">
        <v>2153</v>
      </c>
      <c r="H18633" t="s">
        <v>2154</v>
      </c>
      <c r="I18633" t="s">
        <v>93</v>
      </c>
      <c r="J18633">
        <v>28031</v>
      </c>
      <c r="K18633" s="3">
        <v>816</v>
      </c>
    </row>
    <row r="18634" spans="1:11" x14ac:dyDescent="0.3">
      <c r="A18634">
        <v>2117</v>
      </c>
      <c r="B18634" t="s">
        <v>5</v>
      </c>
      <c r="C18634" t="s">
        <v>30</v>
      </c>
      <c r="D18634">
        <v>310</v>
      </c>
      <c r="E18634" t="s">
        <v>13</v>
      </c>
      <c r="F18634" t="s">
        <v>1531</v>
      </c>
      <c r="G18634" t="s">
        <v>1532</v>
      </c>
      <c r="H18634" t="s">
        <v>1533</v>
      </c>
      <c r="I18634" t="s">
        <v>105</v>
      </c>
      <c r="J18634">
        <v>30084</v>
      </c>
      <c r="K18634" s="3">
        <v>84.04</v>
      </c>
    </row>
    <row r="18635" spans="1:11" x14ac:dyDescent="0.3">
      <c r="A18635">
        <v>2117</v>
      </c>
      <c r="B18635" t="s">
        <v>5</v>
      </c>
      <c r="C18635" t="s">
        <v>30</v>
      </c>
      <c r="D18635">
        <v>310</v>
      </c>
      <c r="E18635" t="s">
        <v>13</v>
      </c>
      <c r="F18635" t="s">
        <v>1531</v>
      </c>
      <c r="G18635" t="s">
        <v>1532</v>
      </c>
      <c r="H18635" t="s">
        <v>1533</v>
      </c>
      <c r="I18635" t="s">
        <v>105</v>
      </c>
      <c r="J18635">
        <v>30084</v>
      </c>
      <c r="K18635" s="3">
        <v>2733.2</v>
      </c>
    </row>
    <row r="18636" spans="1:11" x14ac:dyDescent="0.3">
      <c r="A18636">
        <v>2117</v>
      </c>
      <c r="B18636" t="s">
        <v>5</v>
      </c>
      <c r="C18636" t="s">
        <v>30</v>
      </c>
      <c r="D18636">
        <v>310</v>
      </c>
      <c r="E18636" t="s">
        <v>13</v>
      </c>
      <c r="F18636" t="s">
        <v>1119</v>
      </c>
      <c r="G18636" t="s">
        <v>2153</v>
      </c>
      <c r="H18636" t="s">
        <v>2154</v>
      </c>
      <c r="I18636" t="s">
        <v>93</v>
      </c>
      <c r="J18636">
        <v>28031</v>
      </c>
      <c r="K18636" s="3">
        <v>2176</v>
      </c>
    </row>
    <row r="18637" spans="1:11" x14ac:dyDescent="0.3">
      <c r="A18637">
        <v>2117</v>
      </c>
      <c r="B18637" t="s">
        <v>5</v>
      </c>
      <c r="C18637" t="s">
        <v>30</v>
      </c>
      <c r="D18637">
        <v>310</v>
      </c>
      <c r="E18637" t="s">
        <v>13</v>
      </c>
      <c r="F18637" t="s">
        <v>1119</v>
      </c>
      <c r="G18637" t="s">
        <v>2153</v>
      </c>
      <c r="H18637" t="s">
        <v>2154</v>
      </c>
      <c r="I18637" t="s">
        <v>93</v>
      </c>
      <c r="J18637">
        <v>28031</v>
      </c>
      <c r="K18637" s="3">
        <v>65.81</v>
      </c>
    </row>
    <row r="18638" spans="1:11" x14ac:dyDescent="0.3">
      <c r="A18638">
        <v>2117</v>
      </c>
      <c r="B18638" t="s">
        <v>5</v>
      </c>
      <c r="C18638" t="s">
        <v>30</v>
      </c>
      <c r="D18638">
        <v>310</v>
      </c>
      <c r="E18638" t="s">
        <v>13</v>
      </c>
      <c r="F18638" t="s">
        <v>1119</v>
      </c>
      <c r="G18638" t="s">
        <v>2153</v>
      </c>
      <c r="H18638" t="s">
        <v>2154</v>
      </c>
      <c r="I18638" t="s">
        <v>93</v>
      </c>
      <c r="J18638">
        <v>28031</v>
      </c>
      <c r="K18638" s="3">
        <v>1088</v>
      </c>
    </row>
    <row r="18639" spans="1:11" x14ac:dyDescent="0.3">
      <c r="A18639">
        <v>2117</v>
      </c>
      <c r="B18639" t="s">
        <v>5</v>
      </c>
      <c r="C18639" t="s">
        <v>30</v>
      </c>
      <c r="D18639">
        <v>310</v>
      </c>
      <c r="E18639" t="s">
        <v>13</v>
      </c>
      <c r="F18639" t="s">
        <v>1119</v>
      </c>
      <c r="G18639" t="s">
        <v>2153</v>
      </c>
      <c r="H18639" t="s">
        <v>2154</v>
      </c>
      <c r="I18639" t="s">
        <v>93</v>
      </c>
      <c r="J18639">
        <v>28031</v>
      </c>
      <c r="K18639" s="3">
        <v>55.11</v>
      </c>
    </row>
    <row r="18640" spans="1:11" x14ac:dyDescent="0.3">
      <c r="A18640">
        <v>2117</v>
      </c>
      <c r="B18640" t="s">
        <v>5</v>
      </c>
      <c r="C18640" t="s">
        <v>504</v>
      </c>
      <c r="D18640">
        <v>640</v>
      </c>
      <c r="E18640" t="s">
        <v>120</v>
      </c>
      <c r="F18640" t="s">
        <v>1249</v>
      </c>
      <c r="G18640" t="s">
        <v>989</v>
      </c>
      <c r="H18640" t="s">
        <v>28</v>
      </c>
      <c r="I18640" t="s">
        <v>17</v>
      </c>
      <c r="J18640">
        <v>97232</v>
      </c>
      <c r="K18640" s="3">
        <v>83.33</v>
      </c>
    </row>
    <row r="18641" spans="1:11" x14ac:dyDescent="0.3">
      <c r="A18641">
        <v>2117</v>
      </c>
      <c r="B18641" t="s">
        <v>5</v>
      </c>
      <c r="C18641" t="s">
        <v>30</v>
      </c>
      <c r="D18641">
        <v>310</v>
      </c>
      <c r="E18641" t="s">
        <v>13</v>
      </c>
      <c r="F18641" t="s">
        <v>1119</v>
      </c>
      <c r="G18641" t="s">
        <v>2153</v>
      </c>
      <c r="H18641" t="s">
        <v>2154</v>
      </c>
      <c r="I18641" t="s">
        <v>93</v>
      </c>
      <c r="J18641">
        <v>28031</v>
      </c>
      <c r="K18641" s="3">
        <v>20.27</v>
      </c>
    </row>
    <row r="18642" spans="1:11" x14ac:dyDescent="0.3">
      <c r="A18642">
        <v>2117</v>
      </c>
      <c r="B18642" t="s">
        <v>5</v>
      </c>
      <c r="C18642" t="s">
        <v>30</v>
      </c>
      <c r="D18642">
        <v>310</v>
      </c>
      <c r="E18642" t="s">
        <v>13</v>
      </c>
      <c r="F18642" t="s">
        <v>1531</v>
      </c>
      <c r="G18642" t="s">
        <v>1532</v>
      </c>
      <c r="H18642" t="s">
        <v>1533</v>
      </c>
      <c r="I18642" t="s">
        <v>105</v>
      </c>
      <c r="J18642">
        <v>30084</v>
      </c>
      <c r="K18642" s="3">
        <v>44.67</v>
      </c>
    </row>
    <row r="18643" spans="1:11" x14ac:dyDescent="0.3">
      <c r="A18643">
        <v>2117</v>
      </c>
      <c r="B18643" t="s">
        <v>5</v>
      </c>
      <c r="C18643" t="s">
        <v>30</v>
      </c>
      <c r="D18643">
        <v>310</v>
      </c>
      <c r="E18643" t="s">
        <v>13</v>
      </c>
      <c r="F18643" t="s">
        <v>1531</v>
      </c>
      <c r="G18643" t="s">
        <v>1532</v>
      </c>
      <c r="H18643" t="s">
        <v>1533</v>
      </c>
      <c r="I18643" t="s">
        <v>105</v>
      </c>
      <c r="J18643">
        <v>30084</v>
      </c>
      <c r="K18643" s="3">
        <v>-2186.56</v>
      </c>
    </row>
    <row r="18644" spans="1:11" x14ac:dyDescent="0.3">
      <c r="A18644">
        <v>2117</v>
      </c>
      <c r="B18644" t="s">
        <v>5</v>
      </c>
      <c r="C18644" t="s">
        <v>30</v>
      </c>
      <c r="D18644">
        <v>310</v>
      </c>
      <c r="E18644" t="s">
        <v>13</v>
      </c>
      <c r="F18644" t="s">
        <v>1531</v>
      </c>
      <c r="G18644" t="s">
        <v>1532</v>
      </c>
      <c r="H18644" t="s">
        <v>1533</v>
      </c>
      <c r="I18644" t="s">
        <v>105</v>
      </c>
      <c r="J18644">
        <v>30084</v>
      </c>
      <c r="K18644" s="3">
        <v>-46.43</v>
      </c>
    </row>
    <row r="18645" spans="1:11" x14ac:dyDescent="0.3">
      <c r="A18645">
        <v>2117</v>
      </c>
      <c r="B18645" t="s">
        <v>5</v>
      </c>
      <c r="C18645" t="s">
        <v>30</v>
      </c>
      <c r="D18645">
        <v>310</v>
      </c>
      <c r="E18645" t="s">
        <v>13</v>
      </c>
      <c r="F18645" t="s">
        <v>1531</v>
      </c>
      <c r="G18645" t="s">
        <v>1532</v>
      </c>
      <c r="H18645" t="s">
        <v>1533</v>
      </c>
      <c r="I18645" t="s">
        <v>105</v>
      </c>
      <c r="J18645">
        <v>30084</v>
      </c>
      <c r="K18645" s="3">
        <v>2733.2</v>
      </c>
    </row>
    <row r="18646" spans="1:11" x14ac:dyDescent="0.3">
      <c r="A18646">
        <v>2117</v>
      </c>
      <c r="B18646" t="s">
        <v>5</v>
      </c>
      <c r="C18646" t="s">
        <v>30</v>
      </c>
      <c r="D18646">
        <v>310</v>
      </c>
      <c r="E18646" t="s">
        <v>13</v>
      </c>
      <c r="F18646" t="s">
        <v>1531</v>
      </c>
      <c r="G18646" t="s">
        <v>1532</v>
      </c>
      <c r="H18646" t="s">
        <v>1533</v>
      </c>
      <c r="I18646" t="s">
        <v>105</v>
      </c>
      <c r="J18646">
        <v>30084</v>
      </c>
      <c r="K18646" s="3">
        <v>2118.23</v>
      </c>
    </row>
    <row r="18647" spans="1:11" x14ac:dyDescent="0.3">
      <c r="A18647">
        <v>2117</v>
      </c>
      <c r="B18647" t="s">
        <v>5</v>
      </c>
      <c r="C18647" t="s">
        <v>30</v>
      </c>
      <c r="D18647">
        <v>310</v>
      </c>
      <c r="E18647" t="s">
        <v>13</v>
      </c>
      <c r="F18647" t="s">
        <v>921</v>
      </c>
      <c r="G18647" t="s">
        <v>2145</v>
      </c>
      <c r="H18647" t="s">
        <v>189</v>
      </c>
      <c r="I18647" t="s">
        <v>17</v>
      </c>
      <c r="J18647">
        <v>97006</v>
      </c>
      <c r="K18647" s="3">
        <v>124.4</v>
      </c>
    </row>
    <row r="18648" spans="1:11" x14ac:dyDescent="0.3">
      <c r="A18648">
        <v>2117</v>
      </c>
      <c r="B18648" t="s">
        <v>5</v>
      </c>
      <c r="C18648" t="s">
        <v>30</v>
      </c>
      <c r="D18648">
        <v>310</v>
      </c>
      <c r="E18648" t="s">
        <v>13</v>
      </c>
      <c r="F18648" t="s">
        <v>921</v>
      </c>
      <c r="G18648" t="s">
        <v>2145</v>
      </c>
      <c r="H18648" t="s">
        <v>189</v>
      </c>
      <c r="I18648" t="s">
        <v>17</v>
      </c>
      <c r="J18648">
        <v>97006</v>
      </c>
      <c r="K18648" s="3">
        <v>302.5</v>
      </c>
    </row>
    <row r="18649" spans="1:11" x14ac:dyDescent="0.3">
      <c r="A18649">
        <v>2117</v>
      </c>
      <c r="B18649" t="s">
        <v>5</v>
      </c>
      <c r="C18649" t="s">
        <v>30</v>
      </c>
      <c r="D18649">
        <v>310</v>
      </c>
      <c r="E18649" t="s">
        <v>13</v>
      </c>
      <c r="F18649" t="s">
        <v>1119</v>
      </c>
      <c r="G18649" t="s">
        <v>2153</v>
      </c>
      <c r="H18649" t="s">
        <v>2154</v>
      </c>
      <c r="I18649" t="s">
        <v>93</v>
      </c>
      <c r="J18649">
        <v>28031</v>
      </c>
      <c r="K18649" s="3">
        <v>520.20000000000005</v>
      </c>
    </row>
    <row r="18650" spans="1:11" x14ac:dyDescent="0.3">
      <c r="A18650">
        <v>2117</v>
      </c>
      <c r="B18650" t="s">
        <v>5</v>
      </c>
      <c r="C18650" t="s">
        <v>30</v>
      </c>
      <c r="D18650">
        <v>310</v>
      </c>
      <c r="E18650" t="s">
        <v>13</v>
      </c>
      <c r="F18650" t="s">
        <v>1119</v>
      </c>
      <c r="G18650" t="s">
        <v>2153</v>
      </c>
      <c r="H18650" t="s">
        <v>2154</v>
      </c>
      <c r="I18650" t="s">
        <v>93</v>
      </c>
      <c r="J18650">
        <v>28031</v>
      </c>
      <c r="K18650" s="3">
        <v>5.4</v>
      </c>
    </row>
    <row r="18651" spans="1:11" x14ac:dyDescent="0.3">
      <c r="A18651">
        <v>2117</v>
      </c>
      <c r="B18651" t="s">
        <v>5</v>
      </c>
      <c r="C18651" t="s">
        <v>30</v>
      </c>
      <c r="D18651">
        <v>310</v>
      </c>
      <c r="E18651" t="s">
        <v>13</v>
      </c>
      <c r="F18651" t="s">
        <v>1531</v>
      </c>
      <c r="G18651" t="s">
        <v>1532</v>
      </c>
      <c r="H18651" t="s">
        <v>1533</v>
      </c>
      <c r="I18651" t="s">
        <v>105</v>
      </c>
      <c r="J18651">
        <v>30084</v>
      </c>
      <c r="K18651" s="3">
        <v>2733.2</v>
      </c>
    </row>
    <row r="18652" spans="1:11" x14ac:dyDescent="0.3">
      <c r="A18652">
        <v>2117</v>
      </c>
      <c r="B18652" t="s">
        <v>5</v>
      </c>
      <c r="C18652" t="s">
        <v>30</v>
      </c>
      <c r="D18652">
        <v>310</v>
      </c>
      <c r="E18652" t="s">
        <v>13</v>
      </c>
      <c r="F18652" t="s">
        <v>1531</v>
      </c>
      <c r="G18652" t="s">
        <v>1532</v>
      </c>
      <c r="H18652" t="s">
        <v>1533</v>
      </c>
      <c r="I18652" t="s">
        <v>105</v>
      </c>
      <c r="J18652">
        <v>30084</v>
      </c>
      <c r="K18652" s="3">
        <v>48.07</v>
      </c>
    </row>
    <row r="18653" spans="1:11" x14ac:dyDescent="0.3">
      <c r="A18653">
        <v>2117</v>
      </c>
      <c r="B18653" t="s">
        <v>5</v>
      </c>
      <c r="C18653" t="s">
        <v>517</v>
      </c>
      <c r="D18653">
        <v>324</v>
      </c>
      <c r="E18653" t="s">
        <v>194</v>
      </c>
      <c r="F18653" t="s">
        <v>195</v>
      </c>
      <c r="G18653" t="s">
        <v>196</v>
      </c>
      <c r="H18653" t="s">
        <v>22</v>
      </c>
      <c r="I18653" t="s">
        <v>17</v>
      </c>
      <c r="J18653" t="s">
        <v>197</v>
      </c>
      <c r="K18653" s="3">
        <v>31.25</v>
      </c>
    </row>
    <row r="18654" spans="1:11" x14ac:dyDescent="0.3">
      <c r="A18654">
        <v>2117</v>
      </c>
      <c r="B18654" t="s">
        <v>5</v>
      </c>
      <c r="C18654" t="s">
        <v>517</v>
      </c>
      <c r="D18654">
        <v>324</v>
      </c>
      <c r="E18654" t="s">
        <v>194</v>
      </c>
      <c r="F18654" t="s">
        <v>195</v>
      </c>
      <c r="G18654" t="s">
        <v>196</v>
      </c>
      <c r="H18654" t="s">
        <v>22</v>
      </c>
      <c r="I18654" t="s">
        <v>17</v>
      </c>
      <c r="J18654" t="s">
        <v>197</v>
      </c>
      <c r="K18654" s="3">
        <v>31.25</v>
      </c>
    </row>
    <row r="18655" spans="1:11" x14ac:dyDescent="0.3">
      <c r="A18655">
        <v>2117</v>
      </c>
      <c r="B18655" t="s">
        <v>5</v>
      </c>
      <c r="C18655" t="s">
        <v>517</v>
      </c>
      <c r="D18655">
        <v>324</v>
      </c>
      <c r="E18655" t="s">
        <v>194</v>
      </c>
      <c r="F18655" t="s">
        <v>195</v>
      </c>
      <c r="G18655" t="s">
        <v>196</v>
      </c>
      <c r="H18655" t="s">
        <v>22</v>
      </c>
      <c r="I18655" t="s">
        <v>17</v>
      </c>
      <c r="J18655" t="s">
        <v>197</v>
      </c>
      <c r="K18655" s="3">
        <v>31.25</v>
      </c>
    </row>
    <row r="18656" spans="1:11" x14ac:dyDescent="0.3">
      <c r="A18656">
        <v>2117</v>
      </c>
      <c r="B18656" t="s">
        <v>5</v>
      </c>
      <c r="C18656" t="s">
        <v>517</v>
      </c>
      <c r="D18656">
        <v>324</v>
      </c>
      <c r="E18656" t="s">
        <v>194</v>
      </c>
      <c r="F18656" t="s">
        <v>195</v>
      </c>
      <c r="G18656" t="s">
        <v>196</v>
      </c>
      <c r="H18656" t="s">
        <v>22</v>
      </c>
      <c r="I18656" t="s">
        <v>17</v>
      </c>
      <c r="J18656" t="s">
        <v>197</v>
      </c>
      <c r="K18656" s="3">
        <v>31.25</v>
      </c>
    </row>
    <row r="18657" spans="1:11" x14ac:dyDescent="0.3">
      <c r="A18657">
        <v>2117</v>
      </c>
      <c r="B18657" t="s">
        <v>5</v>
      </c>
      <c r="C18657" t="s">
        <v>517</v>
      </c>
      <c r="D18657">
        <v>324</v>
      </c>
      <c r="E18657" t="s">
        <v>194</v>
      </c>
      <c r="F18657" t="s">
        <v>195</v>
      </c>
      <c r="G18657" t="s">
        <v>196</v>
      </c>
      <c r="H18657" t="s">
        <v>22</v>
      </c>
      <c r="I18657" t="s">
        <v>17</v>
      </c>
      <c r="J18657" t="s">
        <v>197</v>
      </c>
      <c r="K18657" s="3">
        <v>31.25</v>
      </c>
    </row>
    <row r="18658" spans="1:11" x14ac:dyDescent="0.3">
      <c r="A18658">
        <v>2117</v>
      </c>
      <c r="B18658" t="s">
        <v>5</v>
      </c>
      <c r="C18658" t="s">
        <v>517</v>
      </c>
      <c r="D18658">
        <v>324</v>
      </c>
      <c r="E18658" t="s">
        <v>194</v>
      </c>
      <c r="F18658" t="s">
        <v>195</v>
      </c>
      <c r="G18658" t="s">
        <v>196</v>
      </c>
      <c r="H18658" t="s">
        <v>22</v>
      </c>
      <c r="I18658" t="s">
        <v>17</v>
      </c>
      <c r="J18658" t="s">
        <v>197</v>
      </c>
      <c r="K18658" s="3">
        <v>31.25</v>
      </c>
    </row>
    <row r="18659" spans="1:11" x14ac:dyDescent="0.3">
      <c r="A18659">
        <v>2117</v>
      </c>
      <c r="B18659" t="s">
        <v>5</v>
      </c>
      <c r="C18659" t="s">
        <v>517</v>
      </c>
      <c r="D18659">
        <v>410</v>
      </c>
      <c r="E18659" t="s">
        <v>7</v>
      </c>
      <c r="F18659" t="s">
        <v>269</v>
      </c>
      <c r="G18659" t="s">
        <v>270</v>
      </c>
      <c r="H18659" t="s">
        <v>271</v>
      </c>
      <c r="I18659" t="s">
        <v>9</v>
      </c>
      <c r="J18659">
        <v>60061</v>
      </c>
      <c r="K18659" s="3">
        <v>134.80000000000001</v>
      </c>
    </row>
    <row r="18660" spans="1:11" x14ac:dyDescent="0.3">
      <c r="A18660">
        <v>2117</v>
      </c>
      <c r="B18660" t="s">
        <v>5</v>
      </c>
      <c r="C18660" t="s">
        <v>1060</v>
      </c>
      <c r="D18660">
        <v>520</v>
      </c>
      <c r="E18660" t="s">
        <v>1098</v>
      </c>
      <c r="F18660" t="s">
        <v>750</v>
      </c>
      <c r="G18660" t="s">
        <v>751</v>
      </c>
      <c r="H18660" t="s">
        <v>16</v>
      </c>
      <c r="I18660" t="s">
        <v>17</v>
      </c>
      <c r="J18660">
        <v>97381</v>
      </c>
      <c r="K18660" s="3">
        <v>6519.86</v>
      </c>
    </row>
    <row r="18661" spans="1:11" x14ac:dyDescent="0.3">
      <c r="A18661">
        <v>2117</v>
      </c>
      <c r="B18661" t="s">
        <v>5</v>
      </c>
      <c r="C18661" t="s">
        <v>1060</v>
      </c>
      <c r="D18661">
        <v>540</v>
      </c>
      <c r="E18661" t="s">
        <v>545</v>
      </c>
      <c r="F18661" t="s">
        <v>750</v>
      </c>
      <c r="G18661" t="s">
        <v>751</v>
      </c>
      <c r="H18661" t="s">
        <v>16</v>
      </c>
      <c r="I18661" t="s">
        <v>17</v>
      </c>
      <c r="J18661">
        <v>97381</v>
      </c>
      <c r="K18661" s="3">
        <v>4087.6</v>
      </c>
    </row>
    <row r="18662" spans="1:11" x14ac:dyDescent="0.3">
      <c r="A18662">
        <v>2117</v>
      </c>
      <c r="B18662" t="s">
        <v>5</v>
      </c>
      <c r="C18662" t="s">
        <v>1582</v>
      </c>
      <c r="D18662">
        <v>340</v>
      </c>
      <c r="E18662" t="s">
        <v>44</v>
      </c>
      <c r="F18662" t="s">
        <v>1286</v>
      </c>
      <c r="G18662" t="s">
        <v>1287</v>
      </c>
      <c r="H18662" t="s">
        <v>1288</v>
      </c>
      <c r="I18662" t="s">
        <v>17</v>
      </c>
      <c r="J18662">
        <v>97520</v>
      </c>
      <c r="K18662" s="3">
        <v>832.73</v>
      </c>
    </row>
    <row r="18663" spans="1:11" x14ac:dyDescent="0.3">
      <c r="A18663">
        <v>2117</v>
      </c>
      <c r="B18663" t="s">
        <v>5</v>
      </c>
      <c r="C18663" t="s">
        <v>517</v>
      </c>
      <c r="D18663">
        <v>340</v>
      </c>
      <c r="E18663" t="s">
        <v>44</v>
      </c>
      <c r="F18663" t="s">
        <v>2331</v>
      </c>
      <c r="G18663" t="s">
        <v>2332</v>
      </c>
      <c r="H18663" t="s">
        <v>22</v>
      </c>
      <c r="I18663" t="s">
        <v>17</v>
      </c>
      <c r="J18663">
        <v>97304</v>
      </c>
      <c r="K18663" s="3">
        <v>52.59</v>
      </c>
    </row>
    <row r="18664" spans="1:11" x14ac:dyDescent="0.3">
      <c r="A18664">
        <v>2117</v>
      </c>
      <c r="B18664" t="s">
        <v>5</v>
      </c>
      <c r="C18664" t="s">
        <v>517</v>
      </c>
      <c r="D18664">
        <v>412</v>
      </c>
      <c r="E18664" t="s">
        <v>272</v>
      </c>
      <c r="F18664" t="s">
        <v>195</v>
      </c>
      <c r="G18664" t="s">
        <v>196</v>
      </c>
      <c r="H18664" t="s">
        <v>22</v>
      </c>
      <c r="I18664" t="s">
        <v>17</v>
      </c>
      <c r="J18664" t="s">
        <v>197</v>
      </c>
      <c r="K18664" s="3">
        <v>15.61</v>
      </c>
    </row>
    <row r="18665" spans="1:11" x14ac:dyDescent="0.3">
      <c r="A18665">
        <v>2117</v>
      </c>
      <c r="B18665" t="s">
        <v>5</v>
      </c>
      <c r="C18665" t="s">
        <v>517</v>
      </c>
      <c r="D18665">
        <v>412</v>
      </c>
      <c r="E18665" t="s">
        <v>272</v>
      </c>
      <c r="F18665" t="s">
        <v>195</v>
      </c>
      <c r="G18665" t="s">
        <v>196</v>
      </c>
      <c r="H18665" t="s">
        <v>22</v>
      </c>
      <c r="I18665" t="s">
        <v>17</v>
      </c>
      <c r="J18665" t="s">
        <v>197</v>
      </c>
      <c r="K18665" s="3">
        <v>15.28</v>
      </c>
    </row>
    <row r="18666" spans="1:11" x14ac:dyDescent="0.3">
      <c r="A18666">
        <v>2117</v>
      </c>
      <c r="B18666" t="s">
        <v>5</v>
      </c>
      <c r="C18666" t="s">
        <v>517</v>
      </c>
      <c r="D18666">
        <v>412</v>
      </c>
      <c r="E18666" t="s">
        <v>272</v>
      </c>
      <c r="F18666" t="s">
        <v>195</v>
      </c>
      <c r="G18666" t="s">
        <v>196</v>
      </c>
      <c r="H18666" t="s">
        <v>22</v>
      </c>
      <c r="I18666" t="s">
        <v>17</v>
      </c>
      <c r="J18666" t="s">
        <v>197</v>
      </c>
      <c r="K18666" s="3">
        <v>46.92</v>
      </c>
    </row>
    <row r="18667" spans="1:11" x14ac:dyDescent="0.3">
      <c r="A18667">
        <v>2117</v>
      </c>
      <c r="B18667" t="s">
        <v>5</v>
      </c>
      <c r="C18667" t="s">
        <v>517</v>
      </c>
      <c r="D18667">
        <v>412</v>
      </c>
      <c r="E18667" t="s">
        <v>272</v>
      </c>
      <c r="F18667" t="s">
        <v>195</v>
      </c>
      <c r="G18667" t="s">
        <v>196</v>
      </c>
      <c r="H18667" t="s">
        <v>22</v>
      </c>
      <c r="I18667" t="s">
        <v>17</v>
      </c>
      <c r="J18667" t="s">
        <v>197</v>
      </c>
      <c r="K18667" s="3">
        <v>8.3000000000000007</v>
      </c>
    </row>
    <row r="18668" spans="1:11" x14ac:dyDescent="0.3">
      <c r="A18668">
        <v>2117</v>
      </c>
      <c r="B18668" t="s">
        <v>5</v>
      </c>
      <c r="C18668" t="s">
        <v>517</v>
      </c>
      <c r="D18668">
        <v>412</v>
      </c>
      <c r="E18668" t="s">
        <v>272</v>
      </c>
      <c r="F18668" t="s">
        <v>195</v>
      </c>
      <c r="G18668" t="s">
        <v>196</v>
      </c>
      <c r="H18668" t="s">
        <v>22</v>
      </c>
      <c r="I18668" t="s">
        <v>17</v>
      </c>
      <c r="J18668" t="s">
        <v>197</v>
      </c>
      <c r="K18668" s="3">
        <v>15.26</v>
      </c>
    </row>
    <row r="18669" spans="1:11" x14ac:dyDescent="0.3">
      <c r="A18669">
        <v>2117</v>
      </c>
      <c r="B18669" t="s">
        <v>5</v>
      </c>
      <c r="C18669" t="s">
        <v>517</v>
      </c>
      <c r="D18669">
        <v>412</v>
      </c>
      <c r="E18669" t="s">
        <v>272</v>
      </c>
      <c r="F18669" t="s">
        <v>195</v>
      </c>
      <c r="G18669" t="s">
        <v>196</v>
      </c>
      <c r="H18669" t="s">
        <v>22</v>
      </c>
      <c r="I18669" t="s">
        <v>17</v>
      </c>
      <c r="J18669" t="s">
        <v>197</v>
      </c>
      <c r="K18669" s="3">
        <v>15.79</v>
      </c>
    </row>
    <row r="18670" spans="1:11" x14ac:dyDescent="0.3">
      <c r="A18670">
        <v>2117</v>
      </c>
      <c r="B18670" t="s">
        <v>5</v>
      </c>
      <c r="C18670" t="s">
        <v>517</v>
      </c>
      <c r="D18670">
        <v>412</v>
      </c>
      <c r="E18670" t="s">
        <v>272</v>
      </c>
      <c r="F18670" t="s">
        <v>195</v>
      </c>
      <c r="G18670" t="s">
        <v>196</v>
      </c>
      <c r="H18670" t="s">
        <v>22</v>
      </c>
      <c r="I18670" t="s">
        <v>17</v>
      </c>
      <c r="J18670" t="s">
        <v>197</v>
      </c>
      <c r="K18670" s="3">
        <v>13.82</v>
      </c>
    </row>
    <row r="18671" spans="1:11" x14ac:dyDescent="0.3">
      <c r="A18671">
        <v>2117</v>
      </c>
      <c r="B18671" t="s">
        <v>5</v>
      </c>
      <c r="C18671" t="s">
        <v>517</v>
      </c>
      <c r="D18671">
        <v>412</v>
      </c>
      <c r="E18671" t="s">
        <v>272</v>
      </c>
      <c r="F18671" t="s">
        <v>195</v>
      </c>
      <c r="G18671" t="s">
        <v>196</v>
      </c>
      <c r="H18671" t="s">
        <v>22</v>
      </c>
      <c r="I18671" t="s">
        <v>17</v>
      </c>
      <c r="J18671" t="s">
        <v>197</v>
      </c>
      <c r="K18671" s="3">
        <v>16.09</v>
      </c>
    </row>
    <row r="18672" spans="1:11" x14ac:dyDescent="0.3">
      <c r="A18672">
        <v>2117</v>
      </c>
      <c r="B18672" t="s">
        <v>5</v>
      </c>
      <c r="C18672" t="s">
        <v>30</v>
      </c>
      <c r="D18672">
        <v>341</v>
      </c>
      <c r="E18672" t="s">
        <v>15</v>
      </c>
      <c r="F18672" t="s">
        <v>867</v>
      </c>
      <c r="G18672" t="s">
        <v>576</v>
      </c>
      <c r="H18672" t="s">
        <v>22</v>
      </c>
      <c r="I18672" t="s">
        <v>17</v>
      </c>
      <c r="J18672">
        <v>97306</v>
      </c>
      <c r="K18672" s="3">
        <v>51.9</v>
      </c>
    </row>
    <row r="18673" spans="1:11" x14ac:dyDescent="0.3">
      <c r="A18673">
        <v>2117</v>
      </c>
      <c r="B18673" t="s">
        <v>5</v>
      </c>
      <c r="C18673" t="s">
        <v>30</v>
      </c>
      <c r="D18673">
        <v>341</v>
      </c>
      <c r="E18673" t="s">
        <v>15</v>
      </c>
      <c r="F18673" t="s">
        <v>876</v>
      </c>
      <c r="G18673" t="s">
        <v>593</v>
      </c>
      <c r="H18673" t="s">
        <v>22</v>
      </c>
      <c r="I18673" t="s">
        <v>17</v>
      </c>
      <c r="J18673">
        <v>97304</v>
      </c>
      <c r="K18673" s="3">
        <v>130.68</v>
      </c>
    </row>
    <row r="18674" spans="1:11" x14ac:dyDescent="0.3">
      <c r="A18674">
        <v>2117</v>
      </c>
      <c r="B18674" t="s">
        <v>5</v>
      </c>
      <c r="C18674" t="s">
        <v>30</v>
      </c>
      <c r="D18674">
        <v>341</v>
      </c>
      <c r="E18674" t="s">
        <v>15</v>
      </c>
      <c r="F18674" t="s">
        <v>876</v>
      </c>
      <c r="G18674" t="s">
        <v>593</v>
      </c>
      <c r="H18674" t="s">
        <v>22</v>
      </c>
      <c r="I18674" t="s">
        <v>17</v>
      </c>
      <c r="J18674">
        <v>97304</v>
      </c>
      <c r="K18674" s="3">
        <v>94.07</v>
      </c>
    </row>
    <row r="18675" spans="1:11" x14ac:dyDescent="0.3">
      <c r="A18675">
        <v>2117</v>
      </c>
      <c r="B18675" t="s">
        <v>5</v>
      </c>
      <c r="C18675" t="s">
        <v>30</v>
      </c>
      <c r="D18675">
        <v>341</v>
      </c>
      <c r="E18675" t="s">
        <v>15</v>
      </c>
      <c r="F18675" t="s">
        <v>875</v>
      </c>
      <c r="G18675" t="s">
        <v>1100</v>
      </c>
      <c r="H18675" t="s">
        <v>118</v>
      </c>
      <c r="I18675" t="s">
        <v>17</v>
      </c>
      <c r="J18675">
        <v>97062</v>
      </c>
      <c r="K18675" s="3">
        <v>130.18</v>
      </c>
    </row>
    <row r="18676" spans="1:11" x14ac:dyDescent="0.3">
      <c r="A18676">
        <v>2117</v>
      </c>
      <c r="B18676" t="s">
        <v>5</v>
      </c>
      <c r="C18676" t="s">
        <v>30</v>
      </c>
      <c r="D18676">
        <v>341</v>
      </c>
      <c r="E18676" t="s">
        <v>15</v>
      </c>
      <c r="F18676" t="s">
        <v>876</v>
      </c>
      <c r="G18676" t="s">
        <v>593</v>
      </c>
      <c r="H18676" t="s">
        <v>22</v>
      </c>
      <c r="I18676" t="s">
        <v>17</v>
      </c>
      <c r="J18676">
        <v>97304</v>
      </c>
      <c r="K18676" s="3">
        <v>185.09</v>
      </c>
    </row>
    <row r="18677" spans="1:11" x14ac:dyDescent="0.3">
      <c r="A18677">
        <v>2117</v>
      </c>
      <c r="B18677" t="s">
        <v>5</v>
      </c>
      <c r="C18677" t="s">
        <v>30</v>
      </c>
      <c r="D18677">
        <v>341</v>
      </c>
      <c r="E18677" t="s">
        <v>15</v>
      </c>
      <c r="F18677" t="s">
        <v>876</v>
      </c>
      <c r="G18677" t="s">
        <v>593</v>
      </c>
      <c r="H18677" t="s">
        <v>22</v>
      </c>
      <c r="I18677" t="s">
        <v>17</v>
      </c>
      <c r="J18677">
        <v>97304</v>
      </c>
      <c r="K18677" s="3">
        <v>145.63999999999999</v>
      </c>
    </row>
    <row r="18678" spans="1:11" x14ac:dyDescent="0.3">
      <c r="A18678">
        <v>2117</v>
      </c>
      <c r="B18678" t="s">
        <v>5</v>
      </c>
      <c r="C18678" t="s">
        <v>30</v>
      </c>
      <c r="D18678">
        <v>341</v>
      </c>
      <c r="E18678" t="s">
        <v>15</v>
      </c>
      <c r="F18678" t="s">
        <v>875</v>
      </c>
      <c r="G18678" t="s">
        <v>1100</v>
      </c>
      <c r="H18678" t="s">
        <v>118</v>
      </c>
      <c r="I18678" t="s">
        <v>17</v>
      </c>
      <c r="J18678">
        <v>97062</v>
      </c>
      <c r="K18678" s="3">
        <v>207.9</v>
      </c>
    </row>
    <row r="18679" spans="1:11" x14ac:dyDescent="0.3">
      <c r="A18679">
        <v>2117</v>
      </c>
      <c r="B18679" t="s">
        <v>5</v>
      </c>
      <c r="C18679" t="s">
        <v>30</v>
      </c>
      <c r="D18679">
        <v>341</v>
      </c>
      <c r="E18679" t="s">
        <v>15</v>
      </c>
      <c r="F18679" t="s">
        <v>876</v>
      </c>
      <c r="G18679" t="s">
        <v>593</v>
      </c>
      <c r="H18679" t="s">
        <v>22</v>
      </c>
      <c r="I18679" t="s">
        <v>17</v>
      </c>
      <c r="J18679">
        <v>97304</v>
      </c>
      <c r="K18679" s="3">
        <v>188.69</v>
      </c>
    </row>
    <row r="18680" spans="1:11" x14ac:dyDescent="0.3">
      <c r="A18680">
        <v>2117</v>
      </c>
      <c r="B18680" t="s">
        <v>5</v>
      </c>
      <c r="C18680" t="s">
        <v>30</v>
      </c>
      <c r="D18680">
        <v>323</v>
      </c>
      <c r="E18680" t="s">
        <v>138</v>
      </c>
      <c r="F18680" t="s">
        <v>877</v>
      </c>
      <c r="G18680" t="s">
        <v>878</v>
      </c>
      <c r="H18680" t="s">
        <v>22</v>
      </c>
      <c r="I18680" t="s">
        <v>17</v>
      </c>
      <c r="J18680">
        <v>97309</v>
      </c>
      <c r="K18680" s="3">
        <v>21.22</v>
      </c>
    </row>
    <row r="18681" spans="1:11" x14ac:dyDescent="0.3">
      <c r="A18681">
        <v>2117</v>
      </c>
      <c r="B18681" t="s">
        <v>5</v>
      </c>
      <c r="C18681" t="s">
        <v>30</v>
      </c>
      <c r="D18681">
        <v>341</v>
      </c>
      <c r="E18681" t="s">
        <v>15</v>
      </c>
      <c r="F18681" t="s">
        <v>875</v>
      </c>
      <c r="G18681" t="s">
        <v>1100</v>
      </c>
      <c r="H18681" t="s">
        <v>118</v>
      </c>
      <c r="I18681" t="s">
        <v>17</v>
      </c>
      <c r="J18681">
        <v>97062</v>
      </c>
      <c r="K18681" s="3">
        <v>212.57</v>
      </c>
    </row>
    <row r="18682" spans="1:11" x14ac:dyDescent="0.3">
      <c r="A18682">
        <v>2117</v>
      </c>
      <c r="B18682" t="s">
        <v>5</v>
      </c>
      <c r="C18682" t="s">
        <v>30</v>
      </c>
      <c r="D18682">
        <v>341</v>
      </c>
      <c r="E18682" t="s">
        <v>15</v>
      </c>
      <c r="F18682" t="s">
        <v>876</v>
      </c>
      <c r="G18682" t="s">
        <v>593</v>
      </c>
      <c r="H18682" t="s">
        <v>22</v>
      </c>
      <c r="I18682" t="s">
        <v>17</v>
      </c>
      <c r="J18682">
        <v>97304</v>
      </c>
      <c r="K18682" s="3">
        <v>60.99</v>
      </c>
    </row>
    <row r="18683" spans="1:11" x14ac:dyDescent="0.3">
      <c r="A18683">
        <v>2117</v>
      </c>
      <c r="B18683" t="s">
        <v>5</v>
      </c>
      <c r="C18683" t="s">
        <v>30</v>
      </c>
      <c r="D18683">
        <v>341</v>
      </c>
      <c r="E18683" t="s">
        <v>15</v>
      </c>
      <c r="F18683" t="s">
        <v>875</v>
      </c>
      <c r="G18683" t="s">
        <v>1100</v>
      </c>
      <c r="H18683" t="s">
        <v>118</v>
      </c>
      <c r="I18683" t="s">
        <v>17</v>
      </c>
      <c r="J18683">
        <v>97062</v>
      </c>
      <c r="K18683" s="3">
        <v>267.52</v>
      </c>
    </row>
    <row r="18684" spans="1:11" x14ac:dyDescent="0.3">
      <c r="A18684">
        <v>2117</v>
      </c>
      <c r="B18684" t="s">
        <v>5</v>
      </c>
      <c r="C18684" t="s">
        <v>30</v>
      </c>
      <c r="D18684">
        <v>341</v>
      </c>
      <c r="E18684" t="s">
        <v>15</v>
      </c>
      <c r="F18684" t="s">
        <v>876</v>
      </c>
      <c r="G18684" t="s">
        <v>593</v>
      </c>
      <c r="H18684" t="s">
        <v>22</v>
      </c>
      <c r="I18684" t="s">
        <v>17</v>
      </c>
      <c r="J18684">
        <v>97304</v>
      </c>
      <c r="K18684" s="3">
        <v>134.97999999999999</v>
      </c>
    </row>
    <row r="18685" spans="1:11" x14ac:dyDescent="0.3">
      <c r="A18685">
        <v>2117</v>
      </c>
      <c r="B18685" t="s">
        <v>5</v>
      </c>
      <c r="C18685" t="s">
        <v>30</v>
      </c>
      <c r="D18685">
        <v>341</v>
      </c>
      <c r="E18685" t="s">
        <v>15</v>
      </c>
      <c r="F18685" t="s">
        <v>875</v>
      </c>
      <c r="G18685" t="s">
        <v>1100</v>
      </c>
      <c r="H18685" t="s">
        <v>118</v>
      </c>
      <c r="I18685" t="s">
        <v>17</v>
      </c>
      <c r="J18685">
        <v>97062</v>
      </c>
      <c r="K18685" s="3">
        <v>227.71</v>
      </c>
    </row>
    <row r="18686" spans="1:11" x14ac:dyDescent="0.3">
      <c r="A18686">
        <v>2117</v>
      </c>
      <c r="B18686" t="s">
        <v>5</v>
      </c>
      <c r="C18686" t="s">
        <v>30</v>
      </c>
      <c r="D18686">
        <v>341</v>
      </c>
      <c r="E18686" t="s">
        <v>15</v>
      </c>
      <c r="F18686" t="s">
        <v>875</v>
      </c>
      <c r="G18686" t="s">
        <v>1100</v>
      </c>
      <c r="H18686" t="s">
        <v>118</v>
      </c>
      <c r="I18686" t="s">
        <v>17</v>
      </c>
      <c r="J18686">
        <v>97062</v>
      </c>
      <c r="K18686" s="3">
        <v>235.09</v>
      </c>
    </row>
    <row r="18687" spans="1:11" x14ac:dyDescent="0.3">
      <c r="A18687">
        <v>2117</v>
      </c>
      <c r="B18687" t="s">
        <v>5</v>
      </c>
      <c r="C18687" t="s">
        <v>30</v>
      </c>
      <c r="D18687">
        <v>410</v>
      </c>
      <c r="E18687" t="s">
        <v>7</v>
      </c>
      <c r="F18687" t="s">
        <v>1638</v>
      </c>
      <c r="G18687" t="s">
        <v>1639</v>
      </c>
      <c r="H18687" t="s">
        <v>1640</v>
      </c>
      <c r="I18687" t="s">
        <v>231</v>
      </c>
      <c r="J18687" t="s">
        <v>1641</v>
      </c>
      <c r="K18687" s="3">
        <v>835.87</v>
      </c>
    </row>
    <row r="18688" spans="1:11" x14ac:dyDescent="0.3">
      <c r="A18688">
        <v>2117</v>
      </c>
      <c r="B18688" t="s">
        <v>5</v>
      </c>
      <c r="C18688" t="s">
        <v>30</v>
      </c>
      <c r="D18688">
        <v>410</v>
      </c>
      <c r="E18688" t="s">
        <v>7</v>
      </c>
      <c r="F18688" t="s">
        <v>1638</v>
      </c>
      <c r="G18688" t="s">
        <v>1639</v>
      </c>
      <c r="H18688" t="s">
        <v>1640</v>
      </c>
      <c r="I18688" t="s">
        <v>231</v>
      </c>
      <c r="J18688" t="s">
        <v>1641</v>
      </c>
      <c r="K18688" s="3">
        <v>30.38</v>
      </c>
    </row>
    <row r="18689" spans="1:11" x14ac:dyDescent="0.3">
      <c r="A18689">
        <v>2117</v>
      </c>
      <c r="B18689" t="s">
        <v>5</v>
      </c>
      <c r="C18689" t="s">
        <v>30</v>
      </c>
      <c r="D18689">
        <v>410</v>
      </c>
      <c r="E18689" t="s">
        <v>7</v>
      </c>
      <c r="F18689" t="s">
        <v>269</v>
      </c>
      <c r="G18689" t="s">
        <v>270</v>
      </c>
      <c r="H18689" t="s">
        <v>271</v>
      </c>
      <c r="I18689" t="s">
        <v>9</v>
      </c>
      <c r="J18689">
        <v>60061</v>
      </c>
      <c r="K18689" s="3">
        <v>114.42</v>
      </c>
    </row>
    <row r="18690" spans="1:11" x14ac:dyDescent="0.3">
      <c r="A18690">
        <v>2117</v>
      </c>
      <c r="B18690" t="s">
        <v>5</v>
      </c>
      <c r="C18690" t="s">
        <v>30</v>
      </c>
      <c r="D18690">
        <v>410</v>
      </c>
      <c r="E18690" t="s">
        <v>7</v>
      </c>
      <c r="F18690" t="s">
        <v>1494</v>
      </c>
      <c r="G18690" t="s">
        <v>1487</v>
      </c>
      <c r="H18690" t="s">
        <v>445</v>
      </c>
      <c r="I18690" t="s">
        <v>63</v>
      </c>
      <c r="J18690">
        <v>15203</v>
      </c>
      <c r="K18690" s="3">
        <v>1398.6</v>
      </c>
    </row>
    <row r="18691" spans="1:11" x14ac:dyDescent="0.3">
      <c r="A18691">
        <v>2117</v>
      </c>
      <c r="B18691" t="s">
        <v>5</v>
      </c>
      <c r="C18691" t="s">
        <v>30</v>
      </c>
      <c r="D18691">
        <v>410</v>
      </c>
      <c r="E18691" t="s">
        <v>7</v>
      </c>
      <c r="F18691" t="s">
        <v>1494</v>
      </c>
      <c r="G18691" t="s">
        <v>1487</v>
      </c>
      <c r="H18691" t="s">
        <v>445</v>
      </c>
      <c r="I18691" t="s">
        <v>63</v>
      </c>
      <c r="J18691">
        <v>15203</v>
      </c>
      <c r="K18691" s="3">
        <v>138.6</v>
      </c>
    </row>
    <row r="18692" spans="1:11" x14ac:dyDescent="0.3">
      <c r="A18692">
        <v>2117</v>
      </c>
      <c r="B18692" t="s">
        <v>5</v>
      </c>
      <c r="C18692" t="s">
        <v>30</v>
      </c>
      <c r="D18692">
        <v>440</v>
      </c>
      <c r="E18692" t="s">
        <v>131</v>
      </c>
      <c r="F18692" t="s">
        <v>1675</v>
      </c>
      <c r="G18692" t="s">
        <v>1676</v>
      </c>
      <c r="H18692" t="s">
        <v>1056</v>
      </c>
      <c r="I18692" t="s">
        <v>87</v>
      </c>
      <c r="J18692">
        <v>217419910</v>
      </c>
      <c r="K18692" s="3">
        <v>95.5</v>
      </c>
    </row>
    <row r="18693" spans="1:11" x14ac:dyDescent="0.3">
      <c r="A18693">
        <v>2117</v>
      </c>
      <c r="B18693" t="s">
        <v>5</v>
      </c>
      <c r="C18693" t="s">
        <v>594</v>
      </c>
      <c r="D18693">
        <v>412</v>
      </c>
      <c r="E18693" t="s">
        <v>272</v>
      </c>
      <c r="F18693" t="s">
        <v>273</v>
      </c>
      <c r="G18693" t="s">
        <v>274</v>
      </c>
      <c r="H18693" t="s">
        <v>56</v>
      </c>
      <c r="I18693" t="s">
        <v>9</v>
      </c>
      <c r="J18693" t="s">
        <v>275</v>
      </c>
      <c r="K18693" s="3">
        <v>485.28</v>
      </c>
    </row>
    <row r="18694" spans="1:11" x14ac:dyDescent="0.3">
      <c r="A18694">
        <v>2117</v>
      </c>
      <c r="B18694" t="s">
        <v>5</v>
      </c>
      <c r="C18694" t="s">
        <v>594</v>
      </c>
      <c r="D18694">
        <v>412</v>
      </c>
      <c r="E18694" t="s">
        <v>272</v>
      </c>
      <c r="F18694" t="s">
        <v>273</v>
      </c>
      <c r="G18694" t="s">
        <v>274</v>
      </c>
      <c r="H18694" t="s">
        <v>56</v>
      </c>
      <c r="I18694" t="s">
        <v>9</v>
      </c>
      <c r="J18694" t="s">
        <v>275</v>
      </c>
      <c r="K18694" s="3">
        <v>617.08000000000004</v>
      </c>
    </row>
    <row r="18695" spans="1:11" x14ac:dyDescent="0.3">
      <c r="A18695">
        <v>2117</v>
      </c>
      <c r="B18695" t="s">
        <v>5</v>
      </c>
      <c r="C18695" t="s">
        <v>594</v>
      </c>
      <c r="D18695">
        <v>412</v>
      </c>
      <c r="E18695" t="s">
        <v>272</v>
      </c>
      <c r="F18695" t="s">
        <v>273</v>
      </c>
      <c r="G18695" t="s">
        <v>274</v>
      </c>
      <c r="H18695" t="s">
        <v>56</v>
      </c>
      <c r="I18695" t="s">
        <v>9</v>
      </c>
      <c r="J18695" t="s">
        <v>275</v>
      </c>
      <c r="K18695" s="3">
        <v>337.65</v>
      </c>
    </row>
    <row r="18696" spans="1:11" x14ac:dyDescent="0.3">
      <c r="A18696">
        <v>2117</v>
      </c>
      <c r="B18696" t="s">
        <v>5</v>
      </c>
      <c r="C18696" t="s">
        <v>594</v>
      </c>
      <c r="D18696">
        <v>412</v>
      </c>
      <c r="E18696" t="s">
        <v>272</v>
      </c>
      <c r="F18696" t="s">
        <v>273</v>
      </c>
      <c r="G18696" t="s">
        <v>274</v>
      </c>
      <c r="H18696" t="s">
        <v>56</v>
      </c>
      <c r="I18696" t="s">
        <v>9</v>
      </c>
      <c r="J18696" t="s">
        <v>275</v>
      </c>
      <c r="K18696" s="3">
        <v>629.38</v>
      </c>
    </row>
    <row r="18697" spans="1:11" x14ac:dyDescent="0.3">
      <c r="A18697">
        <v>2117</v>
      </c>
      <c r="B18697" t="s">
        <v>5</v>
      </c>
      <c r="C18697" t="s">
        <v>594</v>
      </c>
      <c r="D18697">
        <v>412</v>
      </c>
      <c r="E18697" t="s">
        <v>272</v>
      </c>
      <c r="F18697" t="s">
        <v>273</v>
      </c>
      <c r="G18697" t="s">
        <v>274</v>
      </c>
      <c r="H18697" t="s">
        <v>56</v>
      </c>
      <c r="I18697" t="s">
        <v>9</v>
      </c>
      <c r="J18697" t="s">
        <v>275</v>
      </c>
      <c r="K18697" s="3">
        <v>570.42999999999995</v>
      </c>
    </row>
    <row r="18698" spans="1:11" x14ac:dyDescent="0.3">
      <c r="A18698">
        <v>2117</v>
      </c>
      <c r="B18698" t="s">
        <v>5</v>
      </c>
      <c r="C18698" t="s">
        <v>594</v>
      </c>
      <c r="D18698">
        <v>412</v>
      </c>
      <c r="E18698" t="s">
        <v>272</v>
      </c>
      <c r="F18698" t="s">
        <v>273</v>
      </c>
      <c r="G18698" t="s">
        <v>274</v>
      </c>
      <c r="H18698" t="s">
        <v>56</v>
      </c>
      <c r="I18698" t="s">
        <v>9</v>
      </c>
      <c r="J18698" t="s">
        <v>275</v>
      </c>
      <c r="K18698" s="3">
        <v>949.86</v>
      </c>
    </row>
    <row r="18699" spans="1:11" x14ac:dyDescent="0.3">
      <c r="A18699">
        <v>2117</v>
      </c>
      <c r="B18699" t="s">
        <v>5</v>
      </c>
      <c r="C18699" t="s">
        <v>594</v>
      </c>
      <c r="D18699">
        <v>412</v>
      </c>
      <c r="E18699" t="s">
        <v>272</v>
      </c>
      <c r="F18699" t="s">
        <v>273</v>
      </c>
      <c r="G18699" t="s">
        <v>274</v>
      </c>
      <c r="H18699" t="s">
        <v>56</v>
      </c>
      <c r="I18699" t="s">
        <v>9</v>
      </c>
      <c r="J18699" t="s">
        <v>275</v>
      </c>
      <c r="K18699" s="3">
        <v>735.46</v>
      </c>
    </row>
    <row r="18700" spans="1:11" x14ac:dyDescent="0.3">
      <c r="A18700">
        <v>2117</v>
      </c>
      <c r="B18700" t="s">
        <v>5</v>
      </c>
      <c r="C18700" t="s">
        <v>594</v>
      </c>
      <c r="D18700">
        <v>412</v>
      </c>
      <c r="E18700" t="s">
        <v>272</v>
      </c>
      <c r="F18700" t="s">
        <v>273</v>
      </c>
      <c r="G18700" t="s">
        <v>274</v>
      </c>
      <c r="H18700" t="s">
        <v>56</v>
      </c>
      <c r="I18700" t="s">
        <v>9</v>
      </c>
      <c r="J18700" t="s">
        <v>275</v>
      </c>
      <c r="K18700" s="3">
        <v>179.68</v>
      </c>
    </row>
    <row r="18701" spans="1:11" x14ac:dyDescent="0.3">
      <c r="A18701">
        <v>2117</v>
      </c>
      <c r="B18701" t="s">
        <v>5</v>
      </c>
      <c r="C18701" t="s">
        <v>594</v>
      </c>
      <c r="D18701">
        <v>412</v>
      </c>
      <c r="E18701" t="s">
        <v>272</v>
      </c>
      <c r="F18701" t="s">
        <v>273</v>
      </c>
      <c r="G18701" t="s">
        <v>274</v>
      </c>
      <c r="H18701" t="s">
        <v>56</v>
      </c>
      <c r="I18701" t="s">
        <v>9</v>
      </c>
      <c r="J18701" t="s">
        <v>275</v>
      </c>
      <c r="K18701" s="3">
        <v>629.1</v>
      </c>
    </row>
    <row r="18702" spans="1:11" x14ac:dyDescent="0.3">
      <c r="A18702">
        <v>2117</v>
      </c>
      <c r="B18702" t="s">
        <v>5</v>
      </c>
      <c r="C18702" t="s">
        <v>594</v>
      </c>
      <c r="D18702">
        <v>412</v>
      </c>
      <c r="E18702" t="s">
        <v>272</v>
      </c>
      <c r="F18702" t="s">
        <v>273</v>
      </c>
      <c r="G18702" t="s">
        <v>274</v>
      </c>
      <c r="H18702" t="s">
        <v>56</v>
      </c>
      <c r="I18702" t="s">
        <v>9</v>
      </c>
      <c r="J18702" t="s">
        <v>275</v>
      </c>
      <c r="K18702" s="3">
        <v>642.30999999999995</v>
      </c>
    </row>
    <row r="18703" spans="1:11" x14ac:dyDescent="0.3">
      <c r="A18703">
        <v>2117</v>
      </c>
      <c r="B18703" t="s">
        <v>5</v>
      </c>
      <c r="C18703" t="s">
        <v>30</v>
      </c>
      <c r="D18703">
        <v>410</v>
      </c>
      <c r="E18703" t="s">
        <v>7</v>
      </c>
      <c r="F18703" t="s">
        <v>933</v>
      </c>
      <c r="G18703" t="s">
        <v>934</v>
      </c>
      <c r="H18703" t="s">
        <v>22</v>
      </c>
      <c r="I18703" t="s">
        <v>17</v>
      </c>
      <c r="J18703">
        <v>97302</v>
      </c>
      <c r="K18703" s="3">
        <v>2202.5300000000002</v>
      </c>
    </row>
    <row r="18704" spans="1:11" x14ac:dyDescent="0.3">
      <c r="A18704">
        <v>2117</v>
      </c>
      <c r="B18704" t="s">
        <v>5</v>
      </c>
      <c r="C18704" t="s">
        <v>30</v>
      </c>
      <c r="D18704">
        <v>410</v>
      </c>
      <c r="E18704" t="s">
        <v>7</v>
      </c>
      <c r="F18704" t="s">
        <v>269</v>
      </c>
      <c r="G18704" t="s">
        <v>270</v>
      </c>
      <c r="H18704" t="s">
        <v>271</v>
      </c>
      <c r="I18704" t="s">
        <v>9</v>
      </c>
      <c r="J18704">
        <v>60061</v>
      </c>
      <c r="K18704" s="3">
        <v>146.4</v>
      </c>
    </row>
    <row r="18705" spans="1:11" x14ac:dyDescent="0.3">
      <c r="A18705">
        <v>2117</v>
      </c>
      <c r="B18705" t="s">
        <v>5</v>
      </c>
      <c r="C18705" t="s">
        <v>30</v>
      </c>
      <c r="D18705">
        <v>410</v>
      </c>
      <c r="E18705" t="s">
        <v>7</v>
      </c>
      <c r="F18705" t="s">
        <v>269</v>
      </c>
      <c r="G18705" t="s">
        <v>270</v>
      </c>
      <c r="H18705" t="s">
        <v>271</v>
      </c>
      <c r="I18705" t="s">
        <v>9</v>
      </c>
      <c r="J18705">
        <v>60061</v>
      </c>
      <c r="K18705" s="3">
        <v>159.86000000000001</v>
      </c>
    </row>
    <row r="18706" spans="1:11" x14ac:dyDescent="0.3">
      <c r="A18706">
        <v>2117</v>
      </c>
      <c r="B18706" t="s">
        <v>5</v>
      </c>
      <c r="C18706" t="s">
        <v>30</v>
      </c>
      <c r="D18706">
        <v>410</v>
      </c>
      <c r="E18706" t="s">
        <v>7</v>
      </c>
      <c r="F18706" t="s">
        <v>269</v>
      </c>
      <c r="G18706" t="s">
        <v>270</v>
      </c>
      <c r="H18706" t="s">
        <v>271</v>
      </c>
      <c r="I18706" t="s">
        <v>9</v>
      </c>
      <c r="J18706">
        <v>60061</v>
      </c>
      <c r="K18706" s="3">
        <v>473.04</v>
      </c>
    </row>
    <row r="18707" spans="1:11" x14ac:dyDescent="0.3">
      <c r="A18707">
        <v>2117</v>
      </c>
      <c r="B18707" t="s">
        <v>5</v>
      </c>
      <c r="C18707" t="s">
        <v>30</v>
      </c>
      <c r="D18707">
        <v>410</v>
      </c>
      <c r="E18707" t="s">
        <v>7</v>
      </c>
      <c r="F18707" t="s">
        <v>1561</v>
      </c>
      <c r="G18707" t="s">
        <v>1562</v>
      </c>
      <c r="H18707" t="s">
        <v>1486</v>
      </c>
      <c r="I18707" t="s">
        <v>256</v>
      </c>
      <c r="J18707">
        <v>23454</v>
      </c>
      <c r="K18707" s="3">
        <v>160</v>
      </c>
    </row>
    <row r="18708" spans="1:11" x14ac:dyDescent="0.3">
      <c r="A18708">
        <v>2117</v>
      </c>
      <c r="B18708" t="s">
        <v>5</v>
      </c>
      <c r="C18708" t="s">
        <v>30</v>
      </c>
      <c r="D18708">
        <v>410</v>
      </c>
      <c r="E18708" t="s">
        <v>7</v>
      </c>
      <c r="F18708" t="s">
        <v>1561</v>
      </c>
      <c r="G18708" t="s">
        <v>1562</v>
      </c>
      <c r="H18708" t="s">
        <v>1486</v>
      </c>
      <c r="I18708" t="s">
        <v>256</v>
      </c>
      <c r="J18708">
        <v>23454</v>
      </c>
      <c r="K18708" s="3">
        <v>8</v>
      </c>
    </row>
    <row r="18709" spans="1:11" x14ac:dyDescent="0.3">
      <c r="A18709">
        <v>2117</v>
      </c>
      <c r="B18709" t="s">
        <v>5</v>
      </c>
      <c r="C18709" t="s">
        <v>30</v>
      </c>
      <c r="D18709">
        <v>410</v>
      </c>
      <c r="E18709" t="s">
        <v>7</v>
      </c>
      <c r="F18709" t="s">
        <v>727</v>
      </c>
      <c r="G18709" t="s">
        <v>728</v>
      </c>
      <c r="H18709" t="s">
        <v>104</v>
      </c>
      <c r="I18709" t="s">
        <v>105</v>
      </c>
      <c r="J18709" t="s">
        <v>729</v>
      </c>
      <c r="K18709" s="3">
        <v>5666.4</v>
      </c>
    </row>
    <row r="18710" spans="1:11" x14ac:dyDescent="0.3">
      <c r="A18710">
        <v>2117</v>
      </c>
      <c r="B18710" t="s">
        <v>5</v>
      </c>
      <c r="C18710" t="s">
        <v>30</v>
      </c>
      <c r="D18710">
        <v>410</v>
      </c>
      <c r="E18710" t="s">
        <v>7</v>
      </c>
      <c r="F18710" t="s">
        <v>727</v>
      </c>
      <c r="G18710" t="s">
        <v>728</v>
      </c>
      <c r="H18710" t="s">
        <v>104</v>
      </c>
      <c r="I18710" t="s">
        <v>105</v>
      </c>
      <c r="J18710" t="s">
        <v>729</v>
      </c>
      <c r="K18710" s="3">
        <v>226.66</v>
      </c>
    </row>
    <row r="18711" spans="1:11" x14ac:dyDescent="0.3">
      <c r="A18711">
        <v>2117</v>
      </c>
      <c r="B18711" t="s">
        <v>5</v>
      </c>
      <c r="C18711" t="s">
        <v>30</v>
      </c>
      <c r="D18711">
        <v>310</v>
      </c>
      <c r="E18711" t="s">
        <v>13</v>
      </c>
      <c r="F18711" t="s">
        <v>583</v>
      </c>
      <c r="G18711" t="s">
        <v>584</v>
      </c>
      <c r="H18711" t="s">
        <v>585</v>
      </c>
      <c r="I18711" t="s">
        <v>586</v>
      </c>
      <c r="J18711">
        <v>84098</v>
      </c>
      <c r="K18711" s="3">
        <v>2800</v>
      </c>
    </row>
    <row r="18712" spans="1:11" x14ac:dyDescent="0.3">
      <c r="A18712">
        <v>2117</v>
      </c>
      <c r="B18712" t="s">
        <v>5</v>
      </c>
      <c r="C18712" t="s">
        <v>30</v>
      </c>
      <c r="D18712">
        <v>310</v>
      </c>
      <c r="E18712" t="s">
        <v>13</v>
      </c>
      <c r="F18712" t="s">
        <v>583</v>
      </c>
      <c r="G18712" t="s">
        <v>584</v>
      </c>
      <c r="H18712" t="s">
        <v>585</v>
      </c>
      <c r="I18712" t="s">
        <v>586</v>
      </c>
      <c r="J18712">
        <v>84098</v>
      </c>
      <c r="K18712" s="3">
        <v>121.9</v>
      </c>
    </row>
    <row r="18713" spans="1:11" x14ac:dyDescent="0.3">
      <c r="A18713">
        <v>2117</v>
      </c>
      <c r="B18713" t="s">
        <v>5</v>
      </c>
      <c r="C18713" t="s">
        <v>30</v>
      </c>
      <c r="D18713">
        <v>310</v>
      </c>
      <c r="E18713" t="s">
        <v>13</v>
      </c>
      <c r="F18713" t="s">
        <v>583</v>
      </c>
      <c r="G18713" t="s">
        <v>584</v>
      </c>
      <c r="H18713" t="s">
        <v>585</v>
      </c>
      <c r="I18713" t="s">
        <v>586</v>
      </c>
      <c r="J18713">
        <v>84098</v>
      </c>
      <c r="K18713" s="3">
        <v>2800</v>
      </c>
    </row>
    <row r="18714" spans="1:11" x14ac:dyDescent="0.3">
      <c r="A18714">
        <v>2117</v>
      </c>
      <c r="B18714" t="s">
        <v>5</v>
      </c>
      <c r="C18714" t="s">
        <v>30</v>
      </c>
      <c r="D18714">
        <v>310</v>
      </c>
      <c r="E18714" t="s">
        <v>13</v>
      </c>
      <c r="F18714" t="s">
        <v>583</v>
      </c>
      <c r="G18714" t="s">
        <v>584</v>
      </c>
      <c r="H18714" t="s">
        <v>585</v>
      </c>
      <c r="I18714" t="s">
        <v>586</v>
      </c>
      <c r="J18714">
        <v>84098</v>
      </c>
      <c r="K18714" s="3">
        <v>93.28</v>
      </c>
    </row>
    <row r="18715" spans="1:11" x14ac:dyDescent="0.3">
      <c r="A18715">
        <v>2117</v>
      </c>
      <c r="B18715" t="s">
        <v>5</v>
      </c>
      <c r="C18715" t="s">
        <v>30</v>
      </c>
      <c r="D18715">
        <v>310</v>
      </c>
      <c r="E18715" t="s">
        <v>13</v>
      </c>
      <c r="F18715" t="s">
        <v>583</v>
      </c>
      <c r="G18715" t="s">
        <v>584</v>
      </c>
      <c r="H18715" t="s">
        <v>585</v>
      </c>
      <c r="I18715" t="s">
        <v>586</v>
      </c>
      <c r="J18715">
        <v>84098</v>
      </c>
      <c r="K18715" s="3">
        <v>2800</v>
      </c>
    </row>
    <row r="18716" spans="1:11" x14ac:dyDescent="0.3">
      <c r="A18716">
        <v>2117</v>
      </c>
      <c r="B18716" t="s">
        <v>5</v>
      </c>
      <c r="C18716" t="s">
        <v>30</v>
      </c>
      <c r="D18716">
        <v>310</v>
      </c>
      <c r="E18716" t="s">
        <v>13</v>
      </c>
      <c r="F18716" t="s">
        <v>583</v>
      </c>
      <c r="G18716" t="s">
        <v>584</v>
      </c>
      <c r="H18716" t="s">
        <v>585</v>
      </c>
      <c r="I18716" t="s">
        <v>586</v>
      </c>
      <c r="J18716">
        <v>84098</v>
      </c>
      <c r="K18716" s="3">
        <v>31.27</v>
      </c>
    </row>
    <row r="18717" spans="1:11" x14ac:dyDescent="0.3">
      <c r="A18717">
        <v>2117</v>
      </c>
      <c r="B18717" t="s">
        <v>5</v>
      </c>
      <c r="C18717" t="s">
        <v>30</v>
      </c>
      <c r="D18717">
        <v>480</v>
      </c>
      <c r="E18717" t="s">
        <v>125</v>
      </c>
      <c r="F18717" t="s">
        <v>269</v>
      </c>
      <c r="G18717" t="s">
        <v>270</v>
      </c>
      <c r="H18717" t="s">
        <v>271</v>
      </c>
      <c r="I18717" t="s">
        <v>9</v>
      </c>
      <c r="J18717">
        <v>60061</v>
      </c>
      <c r="K18717" s="3">
        <v>159.84</v>
      </c>
    </row>
    <row r="18718" spans="1:11" x14ac:dyDescent="0.3">
      <c r="A18718">
        <v>2117</v>
      </c>
      <c r="B18718" t="s">
        <v>5</v>
      </c>
      <c r="C18718" t="s">
        <v>594</v>
      </c>
      <c r="D18718">
        <v>412</v>
      </c>
      <c r="E18718" t="s">
        <v>272</v>
      </c>
      <c r="F18718" t="s">
        <v>273</v>
      </c>
      <c r="G18718" t="s">
        <v>274</v>
      </c>
      <c r="H18718" t="s">
        <v>56</v>
      </c>
      <c r="I18718" t="s">
        <v>9</v>
      </c>
      <c r="J18718" t="s">
        <v>275</v>
      </c>
      <c r="K18718" s="3">
        <v>181.23</v>
      </c>
    </row>
    <row r="18719" spans="1:11" x14ac:dyDescent="0.3">
      <c r="A18719">
        <v>2117</v>
      </c>
      <c r="B18719" t="s">
        <v>5</v>
      </c>
      <c r="C18719" t="s">
        <v>30</v>
      </c>
      <c r="D18719">
        <v>310</v>
      </c>
      <c r="E18719" t="s">
        <v>13</v>
      </c>
      <c r="F18719" t="s">
        <v>583</v>
      </c>
      <c r="G18719" t="s">
        <v>584</v>
      </c>
      <c r="H18719" t="s">
        <v>585</v>
      </c>
      <c r="I18719" t="s">
        <v>586</v>
      </c>
      <c r="J18719">
        <v>84098</v>
      </c>
      <c r="K18719" s="3">
        <v>5.26</v>
      </c>
    </row>
    <row r="18720" spans="1:11" x14ac:dyDescent="0.3">
      <c r="A18720">
        <v>2117</v>
      </c>
      <c r="B18720" t="s">
        <v>5</v>
      </c>
      <c r="C18720" t="s">
        <v>30</v>
      </c>
      <c r="D18720">
        <v>310</v>
      </c>
      <c r="E18720" t="s">
        <v>13</v>
      </c>
      <c r="F18720" t="s">
        <v>583</v>
      </c>
      <c r="G18720" t="s">
        <v>584</v>
      </c>
      <c r="H18720" t="s">
        <v>585</v>
      </c>
      <c r="I18720" t="s">
        <v>586</v>
      </c>
      <c r="J18720">
        <v>84098</v>
      </c>
      <c r="K18720" s="3">
        <v>5.51</v>
      </c>
    </row>
    <row r="18721" spans="1:11" x14ac:dyDescent="0.3">
      <c r="A18721">
        <v>2117</v>
      </c>
      <c r="B18721" t="s">
        <v>5</v>
      </c>
      <c r="C18721" t="s">
        <v>30</v>
      </c>
      <c r="D18721">
        <v>310</v>
      </c>
      <c r="E18721" t="s">
        <v>13</v>
      </c>
      <c r="F18721" t="s">
        <v>583</v>
      </c>
      <c r="G18721" t="s">
        <v>584</v>
      </c>
      <c r="H18721" t="s">
        <v>585</v>
      </c>
      <c r="I18721" t="s">
        <v>586</v>
      </c>
      <c r="J18721">
        <v>84098</v>
      </c>
      <c r="K18721" s="3">
        <v>4.6399999999999997</v>
      </c>
    </row>
    <row r="18722" spans="1:11" x14ac:dyDescent="0.3">
      <c r="A18722">
        <v>2117</v>
      </c>
      <c r="B18722" t="s">
        <v>5</v>
      </c>
      <c r="C18722" t="s">
        <v>30</v>
      </c>
      <c r="D18722">
        <v>310</v>
      </c>
      <c r="E18722" t="s">
        <v>13</v>
      </c>
      <c r="F18722" t="s">
        <v>583</v>
      </c>
      <c r="G18722" t="s">
        <v>584</v>
      </c>
      <c r="H18722" t="s">
        <v>585</v>
      </c>
      <c r="I18722" t="s">
        <v>586</v>
      </c>
      <c r="J18722">
        <v>84098</v>
      </c>
      <c r="K18722" s="3">
        <v>410.48</v>
      </c>
    </row>
    <row r="18723" spans="1:11" x14ac:dyDescent="0.3">
      <c r="A18723">
        <v>2117</v>
      </c>
      <c r="B18723" t="s">
        <v>5</v>
      </c>
      <c r="C18723" t="s">
        <v>30</v>
      </c>
      <c r="D18723">
        <v>310</v>
      </c>
      <c r="E18723" t="s">
        <v>13</v>
      </c>
      <c r="F18723" t="s">
        <v>583</v>
      </c>
      <c r="G18723" t="s">
        <v>584</v>
      </c>
      <c r="H18723" t="s">
        <v>585</v>
      </c>
      <c r="I18723" t="s">
        <v>586</v>
      </c>
      <c r="J18723">
        <v>84098</v>
      </c>
      <c r="K18723" s="3">
        <v>429.52</v>
      </c>
    </row>
    <row r="18724" spans="1:11" x14ac:dyDescent="0.3">
      <c r="A18724">
        <v>2117</v>
      </c>
      <c r="B18724" t="s">
        <v>5</v>
      </c>
      <c r="C18724" t="s">
        <v>30</v>
      </c>
      <c r="D18724">
        <v>310</v>
      </c>
      <c r="E18724" t="s">
        <v>13</v>
      </c>
      <c r="F18724" t="s">
        <v>583</v>
      </c>
      <c r="G18724" t="s">
        <v>584</v>
      </c>
      <c r="H18724" t="s">
        <v>585</v>
      </c>
      <c r="I18724" t="s">
        <v>586</v>
      </c>
      <c r="J18724">
        <v>84098</v>
      </c>
      <c r="K18724" s="3">
        <v>392.89</v>
      </c>
    </row>
    <row r="18725" spans="1:11" x14ac:dyDescent="0.3">
      <c r="A18725">
        <v>2117</v>
      </c>
      <c r="B18725" t="s">
        <v>5</v>
      </c>
      <c r="C18725" t="s">
        <v>30</v>
      </c>
      <c r="D18725">
        <v>310</v>
      </c>
      <c r="E18725" t="s">
        <v>13</v>
      </c>
      <c r="F18725" t="s">
        <v>583</v>
      </c>
      <c r="G18725" t="s">
        <v>584</v>
      </c>
      <c r="H18725" t="s">
        <v>585</v>
      </c>
      <c r="I18725" t="s">
        <v>586</v>
      </c>
      <c r="J18725">
        <v>84098</v>
      </c>
      <c r="K18725" s="3">
        <v>411.11</v>
      </c>
    </row>
    <row r="18726" spans="1:11" x14ac:dyDescent="0.3">
      <c r="A18726">
        <v>2117</v>
      </c>
      <c r="B18726" t="s">
        <v>5</v>
      </c>
      <c r="C18726" t="s">
        <v>30</v>
      </c>
      <c r="D18726">
        <v>310</v>
      </c>
      <c r="E18726" t="s">
        <v>13</v>
      </c>
      <c r="F18726" t="s">
        <v>583</v>
      </c>
      <c r="G18726" t="s">
        <v>584</v>
      </c>
      <c r="H18726" t="s">
        <v>585</v>
      </c>
      <c r="I18726" t="s">
        <v>586</v>
      </c>
      <c r="J18726">
        <v>84098</v>
      </c>
      <c r="K18726" s="3">
        <v>4.43</v>
      </c>
    </row>
    <row r="18727" spans="1:11" x14ac:dyDescent="0.3">
      <c r="A18727">
        <v>2117</v>
      </c>
      <c r="B18727" t="s">
        <v>5</v>
      </c>
      <c r="C18727" t="s">
        <v>30</v>
      </c>
      <c r="D18727">
        <v>410</v>
      </c>
      <c r="E18727" t="s">
        <v>7</v>
      </c>
      <c r="F18727" t="s">
        <v>2086</v>
      </c>
      <c r="G18727" t="s">
        <v>2087</v>
      </c>
      <c r="H18727" t="s">
        <v>2088</v>
      </c>
      <c r="I18727" t="s">
        <v>49</v>
      </c>
      <c r="J18727">
        <v>98383</v>
      </c>
      <c r="K18727" s="3">
        <v>256.5</v>
      </c>
    </row>
    <row r="18728" spans="1:11" x14ac:dyDescent="0.3">
      <c r="A18728">
        <v>2117</v>
      </c>
      <c r="B18728" t="s">
        <v>5</v>
      </c>
      <c r="C18728" t="s">
        <v>30</v>
      </c>
      <c r="D18728">
        <v>410</v>
      </c>
      <c r="E18728" t="s">
        <v>7</v>
      </c>
      <c r="F18728" t="s">
        <v>2086</v>
      </c>
      <c r="G18728" t="s">
        <v>2087</v>
      </c>
      <c r="H18728" t="s">
        <v>2088</v>
      </c>
      <c r="I18728" t="s">
        <v>49</v>
      </c>
      <c r="J18728">
        <v>98383</v>
      </c>
      <c r="K18728" s="3">
        <v>272.25</v>
      </c>
    </row>
    <row r="18729" spans="1:11" x14ac:dyDescent="0.3">
      <c r="A18729">
        <v>2117</v>
      </c>
      <c r="B18729" t="s">
        <v>5</v>
      </c>
      <c r="C18729" t="s">
        <v>30</v>
      </c>
      <c r="D18729">
        <v>410</v>
      </c>
      <c r="E18729" t="s">
        <v>7</v>
      </c>
      <c r="F18729" t="s">
        <v>2086</v>
      </c>
      <c r="G18729" t="s">
        <v>2087</v>
      </c>
      <c r="H18729" t="s">
        <v>2088</v>
      </c>
      <c r="I18729" t="s">
        <v>49</v>
      </c>
      <c r="J18729">
        <v>98383</v>
      </c>
      <c r="K18729" s="3">
        <v>308.25</v>
      </c>
    </row>
    <row r="18730" spans="1:11" x14ac:dyDescent="0.3">
      <c r="A18730">
        <v>2117</v>
      </c>
      <c r="B18730" t="s">
        <v>5</v>
      </c>
      <c r="C18730" t="s">
        <v>30</v>
      </c>
      <c r="D18730">
        <v>310</v>
      </c>
      <c r="E18730" t="s">
        <v>13</v>
      </c>
      <c r="F18730" t="s">
        <v>60</v>
      </c>
      <c r="G18730" t="s">
        <v>61</v>
      </c>
      <c r="H18730" t="s">
        <v>62</v>
      </c>
      <c r="I18730" t="s">
        <v>63</v>
      </c>
      <c r="J18730">
        <v>19382</v>
      </c>
      <c r="K18730" s="3">
        <v>571.65</v>
      </c>
    </row>
    <row r="18731" spans="1:11" x14ac:dyDescent="0.3">
      <c r="A18731">
        <v>2117</v>
      </c>
      <c r="B18731" t="s">
        <v>5</v>
      </c>
      <c r="C18731" t="s">
        <v>30</v>
      </c>
      <c r="D18731">
        <v>310</v>
      </c>
      <c r="E18731" t="s">
        <v>13</v>
      </c>
      <c r="F18731" t="s">
        <v>60</v>
      </c>
      <c r="G18731" t="s">
        <v>61</v>
      </c>
      <c r="H18731" t="s">
        <v>62</v>
      </c>
      <c r="I18731" t="s">
        <v>63</v>
      </c>
      <c r="J18731">
        <v>19382</v>
      </c>
      <c r="K18731" s="3">
        <v>5040</v>
      </c>
    </row>
    <row r="18732" spans="1:11" x14ac:dyDescent="0.3">
      <c r="A18732">
        <v>2117</v>
      </c>
      <c r="B18732" t="s">
        <v>5</v>
      </c>
      <c r="C18732" t="s">
        <v>30</v>
      </c>
      <c r="D18732">
        <v>310</v>
      </c>
      <c r="E18732" t="s">
        <v>13</v>
      </c>
      <c r="F18732" t="s">
        <v>60</v>
      </c>
      <c r="G18732" t="s">
        <v>61</v>
      </c>
      <c r="H18732" t="s">
        <v>62</v>
      </c>
      <c r="I18732" t="s">
        <v>63</v>
      </c>
      <c r="J18732">
        <v>19382</v>
      </c>
      <c r="K18732" s="3">
        <v>175.69</v>
      </c>
    </row>
    <row r="18733" spans="1:11" x14ac:dyDescent="0.3">
      <c r="A18733">
        <v>2117</v>
      </c>
      <c r="B18733" t="s">
        <v>5</v>
      </c>
      <c r="C18733" t="s">
        <v>30</v>
      </c>
      <c r="D18733">
        <v>310</v>
      </c>
      <c r="E18733" t="s">
        <v>13</v>
      </c>
      <c r="F18733" t="s">
        <v>60</v>
      </c>
      <c r="G18733" t="s">
        <v>61</v>
      </c>
      <c r="H18733" t="s">
        <v>62</v>
      </c>
      <c r="I18733" t="s">
        <v>63</v>
      </c>
      <c r="J18733">
        <v>19382</v>
      </c>
      <c r="K18733" s="3">
        <v>5040</v>
      </c>
    </row>
    <row r="18734" spans="1:11" x14ac:dyDescent="0.3">
      <c r="A18734">
        <v>2117</v>
      </c>
      <c r="B18734" t="s">
        <v>5</v>
      </c>
      <c r="C18734" t="s">
        <v>30</v>
      </c>
      <c r="D18734">
        <v>310</v>
      </c>
      <c r="E18734" t="s">
        <v>13</v>
      </c>
      <c r="F18734" t="s">
        <v>60</v>
      </c>
      <c r="G18734" t="s">
        <v>61</v>
      </c>
      <c r="H18734" t="s">
        <v>62</v>
      </c>
      <c r="I18734" t="s">
        <v>63</v>
      </c>
      <c r="J18734">
        <v>19382</v>
      </c>
      <c r="K18734" s="3">
        <v>272.32</v>
      </c>
    </row>
    <row r="18735" spans="1:11" x14ac:dyDescent="0.3">
      <c r="A18735">
        <v>2117</v>
      </c>
      <c r="B18735" t="s">
        <v>5</v>
      </c>
      <c r="C18735" t="s">
        <v>30</v>
      </c>
      <c r="D18735">
        <v>310</v>
      </c>
      <c r="E18735" t="s">
        <v>13</v>
      </c>
      <c r="F18735" t="s">
        <v>365</v>
      </c>
      <c r="G18735" t="s">
        <v>816</v>
      </c>
      <c r="H18735" t="s">
        <v>22</v>
      </c>
      <c r="I18735" t="s">
        <v>17</v>
      </c>
      <c r="J18735">
        <v>97317</v>
      </c>
      <c r="K18735" s="3">
        <v>135</v>
      </c>
    </row>
    <row r="18736" spans="1:11" x14ac:dyDescent="0.3">
      <c r="A18736">
        <v>2117</v>
      </c>
      <c r="B18736" t="s">
        <v>5</v>
      </c>
      <c r="C18736" t="s">
        <v>30</v>
      </c>
      <c r="D18736">
        <v>310</v>
      </c>
      <c r="E18736" t="s">
        <v>13</v>
      </c>
      <c r="F18736" t="s">
        <v>60</v>
      </c>
      <c r="G18736" t="s">
        <v>61</v>
      </c>
      <c r="H18736" t="s">
        <v>62</v>
      </c>
      <c r="I18736" t="s">
        <v>63</v>
      </c>
      <c r="J18736">
        <v>19382</v>
      </c>
      <c r="K18736" s="3">
        <v>5040</v>
      </c>
    </row>
    <row r="18737" spans="1:11" x14ac:dyDescent="0.3">
      <c r="A18737">
        <v>2117</v>
      </c>
      <c r="B18737" t="s">
        <v>5</v>
      </c>
      <c r="C18737" t="s">
        <v>30</v>
      </c>
      <c r="D18737">
        <v>310</v>
      </c>
      <c r="E18737" t="s">
        <v>13</v>
      </c>
      <c r="F18737" t="s">
        <v>60</v>
      </c>
      <c r="G18737" t="s">
        <v>61</v>
      </c>
      <c r="H18737" t="s">
        <v>62</v>
      </c>
      <c r="I18737" t="s">
        <v>63</v>
      </c>
      <c r="J18737">
        <v>19382</v>
      </c>
      <c r="K18737" s="3">
        <v>4788</v>
      </c>
    </row>
    <row r="18738" spans="1:11" x14ac:dyDescent="0.3">
      <c r="A18738">
        <v>2117</v>
      </c>
      <c r="B18738" t="s">
        <v>5</v>
      </c>
      <c r="C18738" t="s">
        <v>30</v>
      </c>
      <c r="D18738">
        <v>310</v>
      </c>
      <c r="E18738" t="s">
        <v>13</v>
      </c>
      <c r="F18738" t="s">
        <v>60</v>
      </c>
      <c r="G18738" t="s">
        <v>61</v>
      </c>
      <c r="H18738" t="s">
        <v>62</v>
      </c>
      <c r="I18738" t="s">
        <v>63</v>
      </c>
      <c r="J18738">
        <v>19382</v>
      </c>
      <c r="K18738" s="3">
        <v>5040</v>
      </c>
    </row>
    <row r="18739" spans="1:11" x14ac:dyDescent="0.3">
      <c r="A18739">
        <v>2117</v>
      </c>
      <c r="B18739" t="s">
        <v>5</v>
      </c>
      <c r="C18739" t="s">
        <v>30</v>
      </c>
      <c r="D18739">
        <v>310</v>
      </c>
      <c r="E18739" t="s">
        <v>13</v>
      </c>
      <c r="F18739" t="s">
        <v>60</v>
      </c>
      <c r="G18739" t="s">
        <v>61</v>
      </c>
      <c r="H18739" t="s">
        <v>62</v>
      </c>
      <c r="I18739" t="s">
        <v>63</v>
      </c>
      <c r="J18739">
        <v>19382</v>
      </c>
      <c r="K18739" s="3">
        <v>4536</v>
      </c>
    </row>
    <row r="18740" spans="1:11" x14ac:dyDescent="0.3">
      <c r="A18740">
        <v>2117</v>
      </c>
      <c r="B18740" t="s">
        <v>5</v>
      </c>
      <c r="C18740" t="s">
        <v>30</v>
      </c>
      <c r="D18740">
        <v>310</v>
      </c>
      <c r="E18740" t="s">
        <v>13</v>
      </c>
      <c r="F18740" t="s">
        <v>60</v>
      </c>
      <c r="G18740" t="s">
        <v>61</v>
      </c>
      <c r="H18740" t="s">
        <v>62</v>
      </c>
      <c r="I18740" t="s">
        <v>63</v>
      </c>
      <c r="J18740">
        <v>19382</v>
      </c>
      <c r="K18740" s="3">
        <v>5040</v>
      </c>
    </row>
    <row r="18741" spans="1:11" x14ac:dyDescent="0.3">
      <c r="A18741">
        <v>2117</v>
      </c>
      <c r="B18741" t="s">
        <v>5</v>
      </c>
      <c r="C18741" t="s">
        <v>30</v>
      </c>
      <c r="D18741">
        <v>310</v>
      </c>
      <c r="E18741" t="s">
        <v>13</v>
      </c>
      <c r="F18741" t="s">
        <v>60</v>
      </c>
      <c r="G18741" t="s">
        <v>61</v>
      </c>
      <c r="H18741" t="s">
        <v>62</v>
      </c>
      <c r="I18741" t="s">
        <v>63</v>
      </c>
      <c r="J18741">
        <v>19382</v>
      </c>
      <c r="K18741" s="3">
        <v>544.89</v>
      </c>
    </row>
    <row r="18742" spans="1:11" x14ac:dyDescent="0.3">
      <c r="A18742">
        <v>2117</v>
      </c>
      <c r="B18742" t="s">
        <v>5</v>
      </c>
      <c r="C18742" t="s">
        <v>30</v>
      </c>
      <c r="D18742">
        <v>310</v>
      </c>
      <c r="E18742" t="s">
        <v>13</v>
      </c>
      <c r="F18742" t="s">
        <v>60</v>
      </c>
      <c r="G18742" t="s">
        <v>61</v>
      </c>
      <c r="H18742" t="s">
        <v>62</v>
      </c>
      <c r="I18742" t="s">
        <v>63</v>
      </c>
      <c r="J18742">
        <v>19382</v>
      </c>
      <c r="K18742" s="3">
        <v>5040</v>
      </c>
    </row>
    <row r="18743" spans="1:11" x14ac:dyDescent="0.3">
      <c r="A18743">
        <v>2117</v>
      </c>
      <c r="B18743" t="s">
        <v>5</v>
      </c>
      <c r="C18743" t="s">
        <v>30</v>
      </c>
      <c r="D18743">
        <v>310</v>
      </c>
      <c r="E18743" t="s">
        <v>13</v>
      </c>
      <c r="F18743" t="s">
        <v>60</v>
      </c>
      <c r="G18743" t="s">
        <v>61</v>
      </c>
      <c r="H18743" t="s">
        <v>62</v>
      </c>
      <c r="I18743" t="s">
        <v>63</v>
      </c>
      <c r="J18743">
        <v>19382</v>
      </c>
      <c r="K18743" s="3">
        <v>5040</v>
      </c>
    </row>
    <row r="18744" spans="1:11" x14ac:dyDescent="0.3">
      <c r="A18744">
        <v>2117</v>
      </c>
      <c r="B18744" t="s">
        <v>5</v>
      </c>
      <c r="C18744" t="s">
        <v>30</v>
      </c>
      <c r="D18744">
        <v>310</v>
      </c>
      <c r="E18744" t="s">
        <v>13</v>
      </c>
      <c r="F18744" t="s">
        <v>60</v>
      </c>
      <c r="G18744" t="s">
        <v>61</v>
      </c>
      <c r="H18744" t="s">
        <v>62</v>
      </c>
      <c r="I18744" t="s">
        <v>63</v>
      </c>
      <c r="J18744">
        <v>19382</v>
      </c>
      <c r="K18744" s="3">
        <v>614.22</v>
      </c>
    </row>
    <row r="18745" spans="1:11" x14ac:dyDescent="0.3">
      <c r="A18745">
        <v>2117</v>
      </c>
      <c r="B18745" t="s">
        <v>5</v>
      </c>
      <c r="C18745" t="s">
        <v>30</v>
      </c>
      <c r="D18745">
        <v>310</v>
      </c>
      <c r="E18745" t="s">
        <v>13</v>
      </c>
      <c r="F18745" t="s">
        <v>60</v>
      </c>
      <c r="G18745" t="s">
        <v>61</v>
      </c>
      <c r="H18745" t="s">
        <v>62</v>
      </c>
      <c r="I18745" t="s">
        <v>63</v>
      </c>
      <c r="J18745">
        <v>19382</v>
      </c>
      <c r="K18745" s="3">
        <v>2520</v>
      </c>
    </row>
    <row r="18746" spans="1:11" x14ac:dyDescent="0.3">
      <c r="A18746">
        <v>2117</v>
      </c>
      <c r="B18746" t="s">
        <v>5</v>
      </c>
      <c r="C18746" t="s">
        <v>30</v>
      </c>
      <c r="D18746">
        <v>310</v>
      </c>
      <c r="E18746" t="s">
        <v>13</v>
      </c>
      <c r="F18746" t="s">
        <v>60</v>
      </c>
      <c r="G18746" t="s">
        <v>61</v>
      </c>
      <c r="H18746" t="s">
        <v>62</v>
      </c>
      <c r="I18746" t="s">
        <v>63</v>
      </c>
      <c r="J18746">
        <v>19382</v>
      </c>
      <c r="K18746" s="3">
        <v>5040</v>
      </c>
    </row>
    <row r="18747" spans="1:11" x14ac:dyDescent="0.3">
      <c r="A18747">
        <v>2117</v>
      </c>
      <c r="B18747" t="s">
        <v>5</v>
      </c>
      <c r="C18747" t="s">
        <v>30</v>
      </c>
      <c r="D18747">
        <v>310</v>
      </c>
      <c r="E18747" t="s">
        <v>13</v>
      </c>
      <c r="F18747" t="s">
        <v>60</v>
      </c>
      <c r="G18747" t="s">
        <v>61</v>
      </c>
      <c r="H18747" t="s">
        <v>62</v>
      </c>
      <c r="I18747" t="s">
        <v>63</v>
      </c>
      <c r="J18747">
        <v>19382</v>
      </c>
      <c r="K18747" s="3">
        <v>5040</v>
      </c>
    </row>
    <row r="18748" spans="1:11" x14ac:dyDescent="0.3">
      <c r="A18748">
        <v>2117</v>
      </c>
      <c r="B18748" t="s">
        <v>5</v>
      </c>
      <c r="C18748" t="s">
        <v>30</v>
      </c>
      <c r="D18748">
        <v>310</v>
      </c>
      <c r="E18748" t="s">
        <v>13</v>
      </c>
      <c r="F18748" t="s">
        <v>60</v>
      </c>
      <c r="G18748" t="s">
        <v>61</v>
      </c>
      <c r="H18748" t="s">
        <v>62</v>
      </c>
      <c r="I18748" t="s">
        <v>63</v>
      </c>
      <c r="J18748">
        <v>19382</v>
      </c>
      <c r="K18748" s="3">
        <v>886.33</v>
      </c>
    </row>
    <row r="18749" spans="1:11" x14ac:dyDescent="0.3">
      <c r="A18749">
        <v>2117</v>
      </c>
      <c r="B18749" t="s">
        <v>5</v>
      </c>
      <c r="C18749" t="s">
        <v>30</v>
      </c>
      <c r="D18749">
        <v>310</v>
      </c>
      <c r="E18749" t="s">
        <v>13</v>
      </c>
      <c r="F18749" t="s">
        <v>60</v>
      </c>
      <c r="G18749" t="s">
        <v>61</v>
      </c>
      <c r="H18749" t="s">
        <v>62</v>
      </c>
      <c r="I18749" t="s">
        <v>63</v>
      </c>
      <c r="J18749">
        <v>19382</v>
      </c>
      <c r="K18749" s="3">
        <v>5040</v>
      </c>
    </row>
    <row r="18750" spans="1:11" x14ac:dyDescent="0.3">
      <c r="A18750">
        <v>2117</v>
      </c>
      <c r="B18750" t="s">
        <v>5</v>
      </c>
      <c r="C18750" t="s">
        <v>30</v>
      </c>
      <c r="D18750">
        <v>310</v>
      </c>
      <c r="E18750" t="s">
        <v>13</v>
      </c>
      <c r="F18750" t="s">
        <v>60</v>
      </c>
      <c r="G18750" t="s">
        <v>61</v>
      </c>
      <c r="H18750" t="s">
        <v>62</v>
      </c>
      <c r="I18750" t="s">
        <v>63</v>
      </c>
      <c r="J18750">
        <v>19382</v>
      </c>
      <c r="K18750" s="3">
        <v>4536</v>
      </c>
    </row>
    <row r="18751" spans="1:11" x14ac:dyDescent="0.3">
      <c r="A18751">
        <v>2117</v>
      </c>
      <c r="B18751" t="s">
        <v>5</v>
      </c>
      <c r="C18751" t="s">
        <v>30</v>
      </c>
      <c r="D18751">
        <v>310</v>
      </c>
      <c r="E18751" t="s">
        <v>13</v>
      </c>
      <c r="F18751" t="s">
        <v>60</v>
      </c>
      <c r="G18751" t="s">
        <v>61</v>
      </c>
      <c r="H18751" t="s">
        <v>62</v>
      </c>
      <c r="I18751" t="s">
        <v>63</v>
      </c>
      <c r="J18751">
        <v>19382</v>
      </c>
      <c r="K18751" s="3">
        <v>3528</v>
      </c>
    </row>
    <row r="18752" spans="1:11" x14ac:dyDescent="0.3">
      <c r="A18752">
        <v>2117</v>
      </c>
      <c r="B18752" t="s">
        <v>5</v>
      </c>
      <c r="C18752" t="s">
        <v>30</v>
      </c>
      <c r="D18752">
        <v>310</v>
      </c>
      <c r="E18752" t="s">
        <v>13</v>
      </c>
      <c r="F18752" t="s">
        <v>60</v>
      </c>
      <c r="G18752" t="s">
        <v>61</v>
      </c>
      <c r="H18752" t="s">
        <v>62</v>
      </c>
      <c r="I18752" t="s">
        <v>63</v>
      </c>
      <c r="J18752">
        <v>19382</v>
      </c>
      <c r="K18752" s="3">
        <v>5040</v>
      </c>
    </row>
    <row r="18753" spans="1:11" x14ac:dyDescent="0.3">
      <c r="A18753">
        <v>2117</v>
      </c>
      <c r="B18753" t="s">
        <v>5</v>
      </c>
      <c r="C18753" t="s">
        <v>123</v>
      </c>
      <c r="D18753">
        <v>322</v>
      </c>
      <c r="E18753" t="s">
        <v>157</v>
      </c>
      <c r="F18753" t="s">
        <v>528</v>
      </c>
      <c r="G18753" t="s">
        <v>529</v>
      </c>
      <c r="H18753" t="s">
        <v>530</v>
      </c>
      <c r="I18753" t="s">
        <v>41</v>
      </c>
      <c r="J18753">
        <v>95696</v>
      </c>
      <c r="K18753" s="3">
        <v>64.59</v>
      </c>
    </row>
    <row r="18754" spans="1:11" x14ac:dyDescent="0.3">
      <c r="A18754">
        <v>2117</v>
      </c>
      <c r="B18754" t="s">
        <v>5</v>
      </c>
      <c r="C18754" t="s">
        <v>123</v>
      </c>
      <c r="D18754">
        <v>322</v>
      </c>
      <c r="E18754" t="s">
        <v>157</v>
      </c>
      <c r="F18754" t="s">
        <v>528</v>
      </c>
      <c r="G18754" t="s">
        <v>529</v>
      </c>
      <c r="H18754" t="s">
        <v>530</v>
      </c>
      <c r="I18754" t="s">
        <v>41</v>
      </c>
      <c r="J18754">
        <v>95696</v>
      </c>
      <c r="K18754" s="3">
        <v>263.44</v>
      </c>
    </row>
    <row r="18755" spans="1:11" x14ac:dyDescent="0.3">
      <c r="A18755">
        <v>2117</v>
      </c>
      <c r="B18755" t="s">
        <v>5</v>
      </c>
      <c r="C18755" t="s">
        <v>6</v>
      </c>
      <c r="D18755">
        <v>389</v>
      </c>
      <c r="E18755" t="s">
        <v>107</v>
      </c>
      <c r="F18755" t="s">
        <v>144</v>
      </c>
      <c r="G18755" t="s">
        <v>2122</v>
      </c>
      <c r="H18755" t="s">
        <v>22</v>
      </c>
      <c r="I18755" t="s">
        <v>17</v>
      </c>
      <c r="J18755" t="s">
        <v>145</v>
      </c>
      <c r="K18755" s="3">
        <v>-3</v>
      </c>
    </row>
    <row r="18756" spans="1:11" x14ac:dyDescent="0.3">
      <c r="A18756">
        <v>2117</v>
      </c>
      <c r="B18756" t="s">
        <v>5</v>
      </c>
      <c r="C18756" t="s">
        <v>6</v>
      </c>
      <c r="D18756">
        <v>389</v>
      </c>
      <c r="E18756" t="s">
        <v>107</v>
      </c>
      <c r="F18756" t="s">
        <v>144</v>
      </c>
      <c r="G18756" t="s">
        <v>2122</v>
      </c>
      <c r="H18756" t="s">
        <v>22</v>
      </c>
      <c r="I18756" t="s">
        <v>17</v>
      </c>
      <c r="J18756" t="s">
        <v>145</v>
      </c>
      <c r="K18756" s="3">
        <v>-3</v>
      </c>
    </row>
    <row r="18757" spans="1:11" x14ac:dyDescent="0.3">
      <c r="A18757">
        <v>2117</v>
      </c>
      <c r="B18757" t="s">
        <v>5</v>
      </c>
      <c r="C18757" t="s">
        <v>6</v>
      </c>
      <c r="D18757">
        <v>389</v>
      </c>
      <c r="E18757" t="s">
        <v>107</v>
      </c>
      <c r="F18757" t="s">
        <v>144</v>
      </c>
      <c r="G18757" t="s">
        <v>2122</v>
      </c>
      <c r="H18757" t="s">
        <v>22</v>
      </c>
      <c r="I18757" t="s">
        <v>17</v>
      </c>
      <c r="J18757" t="s">
        <v>145</v>
      </c>
      <c r="K18757" s="3">
        <v>-6</v>
      </c>
    </row>
    <row r="18758" spans="1:11" x14ac:dyDescent="0.3">
      <c r="A18758">
        <v>2117</v>
      </c>
      <c r="B18758" t="s">
        <v>5</v>
      </c>
      <c r="C18758" t="s">
        <v>6</v>
      </c>
      <c r="D18758">
        <v>389</v>
      </c>
      <c r="E18758" t="s">
        <v>107</v>
      </c>
      <c r="F18758" t="s">
        <v>144</v>
      </c>
      <c r="G18758" t="s">
        <v>2122</v>
      </c>
      <c r="H18758" t="s">
        <v>22</v>
      </c>
      <c r="I18758" t="s">
        <v>17</v>
      </c>
      <c r="J18758" t="s">
        <v>145</v>
      </c>
      <c r="K18758" s="3">
        <v>-6</v>
      </c>
    </row>
    <row r="18759" spans="1:11" x14ac:dyDescent="0.3">
      <c r="A18759">
        <v>2117</v>
      </c>
      <c r="B18759" t="s">
        <v>5</v>
      </c>
      <c r="C18759" t="s">
        <v>6</v>
      </c>
      <c r="D18759">
        <v>389</v>
      </c>
      <c r="E18759" t="s">
        <v>107</v>
      </c>
      <c r="F18759" t="s">
        <v>144</v>
      </c>
      <c r="G18759" t="s">
        <v>2122</v>
      </c>
      <c r="H18759" t="s">
        <v>22</v>
      </c>
      <c r="I18759" t="s">
        <v>17</v>
      </c>
      <c r="J18759" t="s">
        <v>145</v>
      </c>
      <c r="K18759" s="3">
        <v>-12</v>
      </c>
    </row>
    <row r="18760" spans="1:11" x14ac:dyDescent="0.3">
      <c r="A18760">
        <v>2117</v>
      </c>
      <c r="B18760" t="s">
        <v>5</v>
      </c>
      <c r="C18760" t="s">
        <v>6</v>
      </c>
      <c r="D18760">
        <v>389</v>
      </c>
      <c r="E18760" t="s">
        <v>107</v>
      </c>
      <c r="F18760" t="s">
        <v>144</v>
      </c>
      <c r="G18760" t="s">
        <v>2122</v>
      </c>
      <c r="H18760" t="s">
        <v>22</v>
      </c>
      <c r="I18760" t="s">
        <v>17</v>
      </c>
      <c r="J18760" t="s">
        <v>145</v>
      </c>
      <c r="K18760" s="3">
        <v>6</v>
      </c>
    </row>
    <row r="18761" spans="1:11" x14ac:dyDescent="0.3">
      <c r="A18761">
        <v>2117</v>
      </c>
      <c r="B18761" t="s">
        <v>5</v>
      </c>
      <c r="C18761" t="s">
        <v>6</v>
      </c>
      <c r="D18761">
        <v>389</v>
      </c>
      <c r="E18761" t="s">
        <v>107</v>
      </c>
      <c r="F18761" t="s">
        <v>144</v>
      </c>
      <c r="G18761" t="s">
        <v>2122</v>
      </c>
      <c r="H18761" t="s">
        <v>22</v>
      </c>
      <c r="I18761" t="s">
        <v>17</v>
      </c>
      <c r="J18761" t="s">
        <v>145</v>
      </c>
      <c r="K18761" s="3">
        <v>6</v>
      </c>
    </row>
    <row r="18762" spans="1:11" x14ac:dyDescent="0.3">
      <c r="A18762">
        <v>2117</v>
      </c>
      <c r="B18762" t="s">
        <v>5</v>
      </c>
      <c r="C18762" t="s">
        <v>6</v>
      </c>
      <c r="D18762">
        <v>389</v>
      </c>
      <c r="E18762" t="s">
        <v>107</v>
      </c>
      <c r="F18762" t="s">
        <v>144</v>
      </c>
      <c r="G18762" t="s">
        <v>2122</v>
      </c>
      <c r="H18762" t="s">
        <v>22</v>
      </c>
      <c r="I18762" t="s">
        <v>17</v>
      </c>
      <c r="J18762" t="s">
        <v>145</v>
      </c>
      <c r="K18762" s="3">
        <v>3</v>
      </c>
    </row>
    <row r="18763" spans="1:11" x14ac:dyDescent="0.3">
      <c r="A18763">
        <v>2117</v>
      </c>
      <c r="B18763" t="s">
        <v>5</v>
      </c>
      <c r="C18763" t="s">
        <v>6</v>
      </c>
      <c r="D18763">
        <v>389</v>
      </c>
      <c r="E18763" t="s">
        <v>107</v>
      </c>
      <c r="F18763" t="s">
        <v>144</v>
      </c>
      <c r="G18763" t="s">
        <v>2122</v>
      </c>
      <c r="H18763" t="s">
        <v>22</v>
      </c>
      <c r="I18763" t="s">
        <v>17</v>
      </c>
      <c r="J18763" t="s">
        <v>145</v>
      </c>
      <c r="K18763" s="3">
        <v>6</v>
      </c>
    </row>
    <row r="18764" spans="1:11" x14ac:dyDescent="0.3">
      <c r="A18764">
        <v>2117</v>
      </c>
      <c r="B18764" t="s">
        <v>5</v>
      </c>
      <c r="C18764" t="s">
        <v>6</v>
      </c>
      <c r="D18764">
        <v>389</v>
      </c>
      <c r="E18764" t="s">
        <v>107</v>
      </c>
      <c r="F18764" t="s">
        <v>144</v>
      </c>
      <c r="G18764" t="s">
        <v>2122</v>
      </c>
      <c r="H18764" t="s">
        <v>22</v>
      </c>
      <c r="I18764" t="s">
        <v>17</v>
      </c>
      <c r="J18764" t="s">
        <v>145</v>
      </c>
      <c r="K18764" s="3">
        <v>12</v>
      </c>
    </row>
    <row r="18765" spans="1:11" x14ac:dyDescent="0.3">
      <c r="A18765">
        <v>2117</v>
      </c>
      <c r="B18765" t="s">
        <v>5</v>
      </c>
      <c r="C18765" t="s">
        <v>6</v>
      </c>
      <c r="D18765">
        <v>389</v>
      </c>
      <c r="E18765" t="s">
        <v>107</v>
      </c>
      <c r="F18765" t="s">
        <v>144</v>
      </c>
      <c r="G18765" t="s">
        <v>2122</v>
      </c>
      <c r="H18765" t="s">
        <v>22</v>
      </c>
      <c r="I18765" t="s">
        <v>17</v>
      </c>
      <c r="J18765" t="s">
        <v>145</v>
      </c>
      <c r="K18765" s="3">
        <v>3</v>
      </c>
    </row>
    <row r="18766" spans="1:11" x14ac:dyDescent="0.3">
      <c r="A18766">
        <v>2117</v>
      </c>
      <c r="B18766" t="s">
        <v>5</v>
      </c>
      <c r="C18766" t="s">
        <v>6</v>
      </c>
      <c r="D18766">
        <v>389</v>
      </c>
      <c r="E18766" t="s">
        <v>107</v>
      </c>
      <c r="F18766" t="s">
        <v>144</v>
      </c>
      <c r="G18766" t="s">
        <v>2122</v>
      </c>
      <c r="H18766" t="s">
        <v>22</v>
      </c>
      <c r="I18766" t="s">
        <v>17</v>
      </c>
      <c r="J18766" t="s">
        <v>145</v>
      </c>
      <c r="K18766" s="3">
        <v>36</v>
      </c>
    </row>
    <row r="18767" spans="1:11" x14ac:dyDescent="0.3">
      <c r="A18767">
        <v>2117</v>
      </c>
      <c r="B18767" t="s">
        <v>5</v>
      </c>
      <c r="C18767" t="s">
        <v>6</v>
      </c>
      <c r="D18767">
        <v>389</v>
      </c>
      <c r="E18767" t="s">
        <v>107</v>
      </c>
      <c r="F18767" t="s">
        <v>144</v>
      </c>
      <c r="G18767" t="s">
        <v>2122</v>
      </c>
      <c r="H18767" t="s">
        <v>22</v>
      </c>
      <c r="I18767" t="s">
        <v>17</v>
      </c>
      <c r="J18767" t="s">
        <v>145</v>
      </c>
      <c r="K18767" s="3">
        <v>3</v>
      </c>
    </row>
    <row r="18768" spans="1:11" x14ac:dyDescent="0.3">
      <c r="A18768">
        <v>2117</v>
      </c>
      <c r="B18768" t="s">
        <v>5</v>
      </c>
      <c r="C18768" t="s">
        <v>6</v>
      </c>
      <c r="D18768">
        <v>389</v>
      </c>
      <c r="E18768" t="s">
        <v>107</v>
      </c>
      <c r="F18768" t="s">
        <v>144</v>
      </c>
      <c r="G18768" t="s">
        <v>2122</v>
      </c>
      <c r="H18768" t="s">
        <v>22</v>
      </c>
      <c r="I18768" t="s">
        <v>17</v>
      </c>
      <c r="J18768" t="s">
        <v>145</v>
      </c>
      <c r="K18768" s="3">
        <v>6</v>
      </c>
    </row>
    <row r="18769" spans="1:11" x14ac:dyDescent="0.3">
      <c r="A18769">
        <v>2117</v>
      </c>
      <c r="B18769" t="s">
        <v>5</v>
      </c>
      <c r="C18769" t="s">
        <v>6</v>
      </c>
      <c r="D18769">
        <v>389</v>
      </c>
      <c r="E18769" t="s">
        <v>107</v>
      </c>
      <c r="F18769" t="s">
        <v>144</v>
      </c>
      <c r="G18769" t="s">
        <v>2122</v>
      </c>
      <c r="H18769" t="s">
        <v>22</v>
      </c>
      <c r="I18769" t="s">
        <v>17</v>
      </c>
      <c r="J18769" t="s">
        <v>145</v>
      </c>
      <c r="K18769" s="3">
        <v>12</v>
      </c>
    </row>
    <row r="18770" spans="1:11" x14ac:dyDescent="0.3">
      <c r="A18770">
        <v>2117</v>
      </c>
      <c r="B18770" t="s">
        <v>5</v>
      </c>
      <c r="C18770" t="s">
        <v>6</v>
      </c>
      <c r="D18770">
        <v>389</v>
      </c>
      <c r="E18770" t="s">
        <v>107</v>
      </c>
      <c r="F18770" t="s">
        <v>144</v>
      </c>
      <c r="G18770" t="s">
        <v>2122</v>
      </c>
      <c r="H18770" t="s">
        <v>22</v>
      </c>
      <c r="I18770" t="s">
        <v>17</v>
      </c>
      <c r="J18770" t="s">
        <v>145</v>
      </c>
      <c r="K18770" s="3">
        <v>3</v>
      </c>
    </row>
    <row r="18771" spans="1:11" x14ac:dyDescent="0.3">
      <c r="A18771">
        <v>2117</v>
      </c>
      <c r="B18771" t="s">
        <v>5</v>
      </c>
      <c r="C18771" t="s">
        <v>6</v>
      </c>
      <c r="D18771">
        <v>389</v>
      </c>
      <c r="E18771" t="s">
        <v>107</v>
      </c>
      <c r="F18771" t="s">
        <v>144</v>
      </c>
      <c r="G18771" t="s">
        <v>2122</v>
      </c>
      <c r="H18771" t="s">
        <v>22</v>
      </c>
      <c r="I18771" t="s">
        <v>17</v>
      </c>
      <c r="J18771" t="s">
        <v>145</v>
      </c>
      <c r="K18771" s="3">
        <v>36</v>
      </c>
    </row>
    <row r="18772" spans="1:11" x14ac:dyDescent="0.3">
      <c r="A18772">
        <v>2117</v>
      </c>
      <c r="B18772" t="s">
        <v>5</v>
      </c>
      <c r="C18772" t="s">
        <v>6</v>
      </c>
      <c r="D18772">
        <v>389</v>
      </c>
      <c r="E18772" t="s">
        <v>107</v>
      </c>
      <c r="F18772" t="s">
        <v>144</v>
      </c>
      <c r="G18772" t="s">
        <v>2122</v>
      </c>
      <c r="H18772" t="s">
        <v>22</v>
      </c>
      <c r="I18772" t="s">
        <v>17</v>
      </c>
      <c r="J18772" t="s">
        <v>145</v>
      </c>
      <c r="K18772" s="3">
        <v>3</v>
      </c>
    </row>
    <row r="18773" spans="1:11" x14ac:dyDescent="0.3">
      <c r="A18773">
        <v>2117</v>
      </c>
      <c r="B18773" t="s">
        <v>5</v>
      </c>
      <c r="C18773" t="s">
        <v>6</v>
      </c>
      <c r="D18773">
        <v>389</v>
      </c>
      <c r="E18773" t="s">
        <v>107</v>
      </c>
      <c r="F18773" t="s">
        <v>144</v>
      </c>
      <c r="G18773" t="s">
        <v>2122</v>
      </c>
      <c r="H18773" t="s">
        <v>22</v>
      </c>
      <c r="I18773" t="s">
        <v>17</v>
      </c>
      <c r="J18773" t="s">
        <v>145</v>
      </c>
      <c r="K18773" s="3">
        <v>36</v>
      </c>
    </row>
    <row r="18774" spans="1:11" x14ac:dyDescent="0.3">
      <c r="A18774">
        <v>2117</v>
      </c>
      <c r="B18774" t="s">
        <v>5</v>
      </c>
      <c r="C18774" t="s">
        <v>6</v>
      </c>
      <c r="D18774">
        <v>389</v>
      </c>
      <c r="E18774" t="s">
        <v>107</v>
      </c>
      <c r="F18774" t="s">
        <v>144</v>
      </c>
      <c r="G18774" t="s">
        <v>2122</v>
      </c>
      <c r="H18774" t="s">
        <v>22</v>
      </c>
      <c r="I18774" t="s">
        <v>17</v>
      </c>
      <c r="J18774" t="s">
        <v>145</v>
      </c>
      <c r="K18774" s="3">
        <v>6</v>
      </c>
    </row>
    <row r="18775" spans="1:11" x14ac:dyDescent="0.3">
      <c r="A18775">
        <v>2117</v>
      </c>
      <c r="B18775" t="s">
        <v>5</v>
      </c>
      <c r="C18775" t="s">
        <v>6</v>
      </c>
      <c r="D18775">
        <v>389</v>
      </c>
      <c r="E18775" t="s">
        <v>107</v>
      </c>
      <c r="F18775" t="s">
        <v>144</v>
      </c>
      <c r="G18775" t="s">
        <v>2122</v>
      </c>
      <c r="H18775" t="s">
        <v>22</v>
      </c>
      <c r="I18775" t="s">
        <v>17</v>
      </c>
      <c r="J18775" t="s">
        <v>145</v>
      </c>
      <c r="K18775" s="3">
        <v>-12</v>
      </c>
    </row>
    <row r="18776" spans="1:11" x14ac:dyDescent="0.3">
      <c r="A18776">
        <v>2117</v>
      </c>
      <c r="B18776" t="s">
        <v>5</v>
      </c>
      <c r="C18776" t="s">
        <v>6</v>
      </c>
      <c r="D18776">
        <v>389</v>
      </c>
      <c r="E18776" t="s">
        <v>107</v>
      </c>
      <c r="F18776" t="s">
        <v>144</v>
      </c>
      <c r="G18776" t="s">
        <v>2122</v>
      </c>
      <c r="H18776" t="s">
        <v>22</v>
      </c>
      <c r="I18776" t="s">
        <v>17</v>
      </c>
      <c r="J18776" t="s">
        <v>145</v>
      </c>
      <c r="K18776" s="3">
        <v>3</v>
      </c>
    </row>
    <row r="18777" spans="1:11" x14ac:dyDescent="0.3">
      <c r="A18777">
        <v>2117</v>
      </c>
      <c r="B18777" t="s">
        <v>5</v>
      </c>
      <c r="C18777" t="s">
        <v>6</v>
      </c>
      <c r="D18777">
        <v>389</v>
      </c>
      <c r="E18777" t="s">
        <v>107</v>
      </c>
      <c r="F18777" t="s">
        <v>144</v>
      </c>
      <c r="G18777" t="s">
        <v>2122</v>
      </c>
      <c r="H18777" t="s">
        <v>22</v>
      </c>
      <c r="I18777" t="s">
        <v>17</v>
      </c>
      <c r="J18777" t="s">
        <v>145</v>
      </c>
      <c r="K18777" s="3">
        <v>6</v>
      </c>
    </row>
    <row r="18778" spans="1:11" x14ac:dyDescent="0.3">
      <c r="A18778">
        <v>2117</v>
      </c>
      <c r="B18778" t="s">
        <v>5</v>
      </c>
      <c r="C18778" t="s">
        <v>6</v>
      </c>
      <c r="D18778">
        <v>389</v>
      </c>
      <c r="E18778" t="s">
        <v>107</v>
      </c>
      <c r="F18778" t="s">
        <v>144</v>
      </c>
      <c r="G18778" t="s">
        <v>2122</v>
      </c>
      <c r="H18778" t="s">
        <v>22</v>
      </c>
      <c r="I18778" t="s">
        <v>17</v>
      </c>
      <c r="J18778" t="s">
        <v>145</v>
      </c>
      <c r="K18778" s="3">
        <v>12</v>
      </c>
    </row>
    <row r="18779" spans="1:11" x14ac:dyDescent="0.3">
      <c r="A18779">
        <v>2117</v>
      </c>
      <c r="B18779" t="s">
        <v>5</v>
      </c>
      <c r="C18779" t="s">
        <v>6</v>
      </c>
      <c r="D18779">
        <v>389</v>
      </c>
      <c r="E18779" t="s">
        <v>107</v>
      </c>
      <c r="F18779" t="s">
        <v>144</v>
      </c>
      <c r="G18779" t="s">
        <v>2122</v>
      </c>
      <c r="H18779" t="s">
        <v>22</v>
      </c>
      <c r="I18779" t="s">
        <v>17</v>
      </c>
      <c r="J18779" t="s">
        <v>145</v>
      </c>
      <c r="K18779" s="3">
        <v>-3</v>
      </c>
    </row>
    <row r="18780" spans="1:11" x14ac:dyDescent="0.3">
      <c r="A18780">
        <v>2117</v>
      </c>
      <c r="B18780" t="s">
        <v>5</v>
      </c>
      <c r="C18780" t="s">
        <v>6</v>
      </c>
      <c r="D18780">
        <v>389</v>
      </c>
      <c r="E18780" t="s">
        <v>107</v>
      </c>
      <c r="F18780" t="s">
        <v>144</v>
      </c>
      <c r="G18780" t="s">
        <v>2122</v>
      </c>
      <c r="H18780" t="s">
        <v>22</v>
      </c>
      <c r="I18780" t="s">
        <v>17</v>
      </c>
      <c r="J18780" t="s">
        <v>145</v>
      </c>
      <c r="K18780" s="3">
        <v>-36</v>
      </c>
    </row>
    <row r="18781" spans="1:11" x14ac:dyDescent="0.3">
      <c r="A18781">
        <v>2117</v>
      </c>
      <c r="B18781" t="s">
        <v>5</v>
      </c>
      <c r="C18781" t="s">
        <v>6</v>
      </c>
      <c r="D18781">
        <v>389</v>
      </c>
      <c r="E18781" t="s">
        <v>107</v>
      </c>
      <c r="F18781" t="s">
        <v>144</v>
      </c>
      <c r="G18781" t="s">
        <v>2122</v>
      </c>
      <c r="H18781" t="s">
        <v>22</v>
      </c>
      <c r="I18781" t="s">
        <v>17</v>
      </c>
      <c r="J18781" t="s">
        <v>145</v>
      </c>
      <c r="K18781" s="3">
        <v>-6</v>
      </c>
    </row>
    <row r="18782" spans="1:11" x14ac:dyDescent="0.3">
      <c r="A18782">
        <v>2117</v>
      </c>
      <c r="B18782" t="s">
        <v>5</v>
      </c>
      <c r="C18782" t="s">
        <v>6</v>
      </c>
      <c r="D18782">
        <v>389</v>
      </c>
      <c r="E18782" t="s">
        <v>107</v>
      </c>
      <c r="F18782" t="s">
        <v>144</v>
      </c>
      <c r="G18782" t="s">
        <v>2122</v>
      </c>
      <c r="H18782" t="s">
        <v>22</v>
      </c>
      <c r="I18782" t="s">
        <v>17</v>
      </c>
      <c r="J18782" t="s">
        <v>145</v>
      </c>
      <c r="K18782" s="3">
        <v>-6</v>
      </c>
    </row>
    <row r="18783" spans="1:11" x14ac:dyDescent="0.3">
      <c r="A18783">
        <v>2117</v>
      </c>
      <c r="B18783" t="s">
        <v>5</v>
      </c>
      <c r="C18783" t="s">
        <v>6</v>
      </c>
      <c r="D18783">
        <v>389</v>
      </c>
      <c r="E18783" t="s">
        <v>107</v>
      </c>
      <c r="F18783" t="s">
        <v>144</v>
      </c>
      <c r="G18783" t="s">
        <v>2122</v>
      </c>
      <c r="H18783" t="s">
        <v>22</v>
      </c>
      <c r="I18783" t="s">
        <v>17</v>
      </c>
      <c r="J18783" t="s">
        <v>145</v>
      </c>
      <c r="K18783" s="3">
        <v>-36</v>
      </c>
    </row>
    <row r="18784" spans="1:11" x14ac:dyDescent="0.3">
      <c r="A18784">
        <v>2117</v>
      </c>
      <c r="B18784" t="s">
        <v>5</v>
      </c>
      <c r="C18784" t="s">
        <v>6</v>
      </c>
      <c r="D18784">
        <v>389</v>
      </c>
      <c r="E18784" t="s">
        <v>107</v>
      </c>
      <c r="F18784" t="s">
        <v>144</v>
      </c>
      <c r="G18784" t="s">
        <v>2122</v>
      </c>
      <c r="H18784" t="s">
        <v>22</v>
      </c>
      <c r="I18784" t="s">
        <v>17</v>
      </c>
      <c r="J18784" t="s">
        <v>145</v>
      </c>
      <c r="K18784" s="3">
        <v>-3</v>
      </c>
    </row>
    <row r="18785" spans="1:11" x14ac:dyDescent="0.3">
      <c r="A18785">
        <v>2117</v>
      </c>
      <c r="B18785" t="s">
        <v>5</v>
      </c>
      <c r="C18785" t="s">
        <v>30</v>
      </c>
      <c r="D18785">
        <v>325</v>
      </c>
      <c r="E18785" t="s">
        <v>204</v>
      </c>
      <c r="F18785" t="s">
        <v>880</v>
      </c>
      <c r="G18785" t="s">
        <v>881</v>
      </c>
      <c r="H18785" t="s">
        <v>22</v>
      </c>
      <c r="I18785" t="s">
        <v>17</v>
      </c>
      <c r="J18785">
        <v>97302</v>
      </c>
      <c r="K18785" s="3">
        <v>649.4</v>
      </c>
    </row>
    <row r="18786" spans="1:11" x14ac:dyDescent="0.3">
      <c r="A18786">
        <v>2117</v>
      </c>
      <c r="B18786" t="s">
        <v>5</v>
      </c>
      <c r="C18786" t="s">
        <v>30</v>
      </c>
      <c r="D18786">
        <v>325</v>
      </c>
      <c r="E18786" t="s">
        <v>204</v>
      </c>
      <c r="F18786" t="s">
        <v>880</v>
      </c>
      <c r="G18786" t="s">
        <v>881</v>
      </c>
      <c r="H18786" t="s">
        <v>22</v>
      </c>
      <c r="I18786" t="s">
        <v>17</v>
      </c>
      <c r="J18786">
        <v>97302</v>
      </c>
      <c r="K18786" s="3">
        <v>525.37</v>
      </c>
    </row>
    <row r="18787" spans="1:11" x14ac:dyDescent="0.3">
      <c r="A18787">
        <v>2117</v>
      </c>
      <c r="B18787" t="s">
        <v>5</v>
      </c>
      <c r="C18787" t="s">
        <v>30</v>
      </c>
      <c r="D18787">
        <v>325</v>
      </c>
      <c r="E18787" t="s">
        <v>204</v>
      </c>
      <c r="F18787" t="s">
        <v>880</v>
      </c>
      <c r="G18787" t="s">
        <v>881</v>
      </c>
      <c r="H18787" t="s">
        <v>22</v>
      </c>
      <c r="I18787" t="s">
        <v>17</v>
      </c>
      <c r="J18787">
        <v>97302</v>
      </c>
      <c r="K18787" s="3">
        <v>610.94000000000005</v>
      </c>
    </row>
    <row r="18788" spans="1:11" x14ac:dyDescent="0.3">
      <c r="A18788">
        <v>2117</v>
      </c>
      <c r="B18788" t="s">
        <v>5</v>
      </c>
      <c r="C18788" t="s">
        <v>30</v>
      </c>
      <c r="D18788">
        <v>325</v>
      </c>
      <c r="E18788" t="s">
        <v>204</v>
      </c>
      <c r="F18788" t="s">
        <v>880</v>
      </c>
      <c r="G18788" t="s">
        <v>881</v>
      </c>
      <c r="H18788" t="s">
        <v>22</v>
      </c>
      <c r="I18788" t="s">
        <v>17</v>
      </c>
      <c r="J18788">
        <v>97302</v>
      </c>
      <c r="K18788" s="3">
        <v>570.84</v>
      </c>
    </row>
    <row r="18789" spans="1:11" x14ac:dyDescent="0.3">
      <c r="A18789">
        <v>2117</v>
      </c>
      <c r="B18789" t="s">
        <v>5</v>
      </c>
      <c r="C18789" t="s">
        <v>24</v>
      </c>
      <c r="D18789">
        <v>359</v>
      </c>
      <c r="E18789" t="s">
        <v>25</v>
      </c>
      <c r="F18789" t="s">
        <v>160</v>
      </c>
      <c r="G18789" t="s">
        <v>161</v>
      </c>
      <c r="H18789" t="s">
        <v>48</v>
      </c>
      <c r="I18789" t="s">
        <v>49</v>
      </c>
      <c r="J18789" t="s">
        <v>162</v>
      </c>
      <c r="K18789" s="3">
        <v>164.96</v>
      </c>
    </row>
    <row r="18790" spans="1:11" x14ac:dyDescent="0.3">
      <c r="A18790">
        <v>2117</v>
      </c>
      <c r="B18790" t="s">
        <v>5</v>
      </c>
      <c r="C18790" t="s">
        <v>30</v>
      </c>
      <c r="D18790">
        <v>325</v>
      </c>
      <c r="E18790" t="s">
        <v>204</v>
      </c>
      <c r="F18790" t="s">
        <v>880</v>
      </c>
      <c r="G18790" t="s">
        <v>881</v>
      </c>
      <c r="H18790" t="s">
        <v>22</v>
      </c>
      <c r="I18790" t="s">
        <v>17</v>
      </c>
      <c r="J18790">
        <v>97302</v>
      </c>
      <c r="K18790" s="3">
        <v>-780</v>
      </c>
    </row>
    <row r="18791" spans="1:11" x14ac:dyDescent="0.3">
      <c r="A18791">
        <v>2117</v>
      </c>
      <c r="B18791" t="s">
        <v>5</v>
      </c>
      <c r="C18791" t="s">
        <v>30</v>
      </c>
      <c r="D18791">
        <v>325</v>
      </c>
      <c r="E18791" t="s">
        <v>204</v>
      </c>
      <c r="F18791" t="s">
        <v>880</v>
      </c>
      <c r="G18791" t="s">
        <v>881</v>
      </c>
      <c r="H18791" t="s">
        <v>22</v>
      </c>
      <c r="I18791" t="s">
        <v>17</v>
      </c>
      <c r="J18791">
        <v>97302</v>
      </c>
      <c r="K18791" s="3">
        <v>-27.1</v>
      </c>
    </row>
    <row r="18792" spans="1:11" x14ac:dyDescent="0.3">
      <c r="A18792">
        <v>2117</v>
      </c>
      <c r="B18792" t="s">
        <v>5</v>
      </c>
      <c r="C18792" t="s">
        <v>30</v>
      </c>
      <c r="D18792">
        <v>325</v>
      </c>
      <c r="E18792" t="s">
        <v>204</v>
      </c>
      <c r="F18792" t="s">
        <v>880</v>
      </c>
      <c r="G18792" t="s">
        <v>881</v>
      </c>
      <c r="H18792" t="s">
        <v>22</v>
      </c>
      <c r="I18792" t="s">
        <v>17</v>
      </c>
      <c r="J18792">
        <v>97302</v>
      </c>
      <c r="K18792" s="3">
        <v>1318.81</v>
      </c>
    </row>
    <row r="18793" spans="1:11" x14ac:dyDescent="0.3">
      <c r="A18793">
        <v>2117</v>
      </c>
      <c r="B18793" t="s">
        <v>5</v>
      </c>
      <c r="C18793" t="s">
        <v>30</v>
      </c>
      <c r="D18793">
        <v>325</v>
      </c>
      <c r="E18793" t="s">
        <v>204</v>
      </c>
      <c r="F18793" t="s">
        <v>880</v>
      </c>
      <c r="G18793" t="s">
        <v>881</v>
      </c>
      <c r="H18793" t="s">
        <v>22</v>
      </c>
      <c r="I18793" t="s">
        <v>17</v>
      </c>
      <c r="J18793">
        <v>97302</v>
      </c>
      <c r="K18793" s="3">
        <v>564.14</v>
      </c>
    </row>
    <row r="18794" spans="1:11" x14ac:dyDescent="0.3">
      <c r="A18794">
        <v>2117</v>
      </c>
      <c r="B18794" t="s">
        <v>5</v>
      </c>
      <c r="C18794" t="s">
        <v>30</v>
      </c>
      <c r="D18794">
        <v>325</v>
      </c>
      <c r="E18794" t="s">
        <v>204</v>
      </c>
      <c r="F18794" t="s">
        <v>880</v>
      </c>
      <c r="G18794" t="s">
        <v>881</v>
      </c>
      <c r="H18794" t="s">
        <v>22</v>
      </c>
      <c r="I18794" t="s">
        <v>17</v>
      </c>
      <c r="J18794">
        <v>97302</v>
      </c>
      <c r="K18794" s="3">
        <v>503.27</v>
      </c>
    </row>
    <row r="18795" spans="1:11" x14ac:dyDescent="0.3">
      <c r="A18795">
        <v>2117</v>
      </c>
      <c r="B18795" t="s">
        <v>5</v>
      </c>
      <c r="C18795" t="s">
        <v>30</v>
      </c>
      <c r="D18795">
        <v>325</v>
      </c>
      <c r="E18795" t="s">
        <v>204</v>
      </c>
      <c r="F18795" t="s">
        <v>880</v>
      </c>
      <c r="G18795" t="s">
        <v>881</v>
      </c>
      <c r="H18795" t="s">
        <v>22</v>
      </c>
      <c r="I18795" t="s">
        <v>17</v>
      </c>
      <c r="J18795">
        <v>97302</v>
      </c>
      <c r="K18795" s="3">
        <v>632.44000000000005</v>
      </c>
    </row>
    <row r="18796" spans="1:11" x14ac:dyDescent="0.3">
      <c r="A18796">
        <v>2117</v>
      </c>
      <c r="B18796" t="s">
        <v>5</v>
      </c>
      <c r="C18796" t="s">
        <v>30</v>
      </c>
      <c r="D18796">
        <v>325</v>
      </c>
      <c r="E18796" t="s">
        <v>204</v>
      </c>
      <c r="F18796" t="s">
        <v>880</v>
      </c>
      <c r="G18796" t="s">
        <v>881</v>
      </c>
      <c r="H18796" t="s">
        <v>22</v>
      </c>
      <c r="I18796" t="s">
        <v>17</v>
      </c>
      <c r="J18796">
        <v>97302</v>
      </c>
      <c r="K18796" s="3">
        <v>622.04999999999995</v>
      </c>
    </row>
    <row r="18797" spans="1:11" x14ac:dyDescent="0.3">
      <c r="A18797">
        <v>2117</v>
      </c>
      <c r="B18797" t="s">
        <v>5</v>
      </c>
      <c r="C18797" t="s">
        <v>30</v>
      </c>
      <c r="D18797">
        <v>353</v>
      </c>
      <c r="E18797" t="s">
        <v>19</v>
      </c>
      <c r="F18797" t="s">
        <v>460</v>
      </c>
      <c r="G18797" t="s">
        <v>461</v>
      </c>
      <c r="H18797" t="s">
        <v>40</v>
      </c>
      <c r="I18797" t="s">
        <v>41</v>
      </c>
      <c r="J18797" t="s">
        <v>462</v>
      </c>
      <c r="K18797" s="3">
        <v>6.26</v>
      </c>
    </row>
    <row r="18798" spans="1:11" x14ac:dyDescent="0.3">
      <c r="A18798">
        <v>2117</v>
      </c>
      <c r="B18798" t="s">
        <v>5</v>
      </c>
      <c r="C18798" t="s">
        <v>30</v>
      </c>
      <c r="D18798">
        <v>353</v>
      </c>
      <c r="E18798" t="s">
        <v>19</v>
      </c>
      <c r="F18798" t="s">
        <v>460</v>
      </c>
      <c r="G18798" t="s">
        <v>461</v>
      </c>
      <c r="H18798" t="s">
        <v>40</v>
      </c>
      <c r="I18798" t="s">
        <v>41</v>
      </c>
      <c r="J18798" t="s">
        <v>462</v>
      </c>
      <c r="K18798" s="3">
        <v>74.099999999999994</v>
      </c>
    </row>
    <row r="18799" spans="1:11" x14ac:dyDescent="0.3">
      <c r="A18799">
        <v>2117</v>
      </c>
      <c r="B18799" t="s">
        <v>5</v>
      </c>
      <c r="C18799" t="s">
        <v>30</v>
      </c>
      <c r="D18799">
        <v>310</v>
      </c>
      <c r="E18799" t="s">
        <v>13</v>
      </c>
      <c r="F18799" t="s">
        <v>60</v>
      </c>
      <c r="G18799" t="s">
        <v>61</v>
      </c>
      <c r="H18799" t="s">
        <v>62</v>
      </c>
      <c r="I18799" t="s">
        <v>63</v>
      </c>
      <c r="J18799">
        <v>19382</v>
      </c>
      <c r="K18799" s="3">
        <v>2345.9899999999998</v>
      </c>
    </row>
    <row r="18800" spans="1:11" x14ac:dyDescent="0.3">
      <c r="A18800">
        <v>2117</v>
      </c>
      <c r="B18800" t="s">
        <v>5</v>
      </c>
      <c r="C18800" t="s">
        <v>30</v>
      </c>
      <c r="D18800">
        <v>310</v>
      </c>
      <c r="E18800" t="s">
        <v>13</v>
      </c>
      <c r="F18800" t="s">
        <v>60</v>
      </c>
      <c r="G18800" t="s">
        <v>61</v>
      </c>
      <c r="H18800" t="s">
        <v>62</v>
      </c>
      <c r="I18800" t="s">
        <v>63</v>
      </c>
      <c r="J18800">
        <v>19382</v>
      </c>
      <c r="K18800" s="3">
        <v>4.87</v>
      </c>
    </row>
    <row r="18801" spans="1:11" x14ac:dyDescent="0.3">
      <c r="A18801">
        <v>2117</v>
      </c>
      <c r="B18801" t="s">
        <v>5</v>
      </c>
      <c r="C18801" t="s">
        <v>30</v>
      </c>
      <c r="D18801">
        <v>310</v>
      </c>
      <c r="E18801" t="s">
        <v>13</v>
      </c>
      <c r="F18801" t="s">
        <v>60</v>
      </c>
      <c r="G18801" t="s">
        <v>61</v>
      </c>
      <c r="H18801" t="s">
        <v>62</v>
      </c>
      <c r="I18801" t="s">
        <v>63</v>
      </c>
      <c r="J18801">
        <v>19382</v>
      </c>
      <c r="K18801" s="3">
        <v>206.47</v>
      </c>
    </row>
    <row r="18802" spans="1:11" x14ac:dyDescent="0.3">
      <c r="A18802">
        <v>2117</v>
      </c>
      <c r="B18802" t="s">
        <v>5</v>
      </c>
      <c r="C18802" t="s">
        <v>30</v>
      </c>
      <c r="D18802">
        <v>310</v>
      </c>
      <c r="E18802" t="s">
        <v>13</v>
      </c>
      <c r="F18802" t="s">
        <v>60</v>
      </c>
      <c r="G18802" t="s">
        <v>61</v>
      </c>
      <c r="H18802" t="s">
        <v>62</v>
      </c>
      <c r="I18802" t="s">
        <v>63</v>
      </c>
      <c r="J18802">
        <v>19382</v>
      </c>
      <c r="K18802" s="3">
        <v>226.4</v>
      </c>
    </row>
    <row r="18803" spans="1:11" x14ac:dyDescent="0.3">
      <c r="A18803">
        <v>2117</v>
      </c>
      <c r="B18803" t="s">
        <v>5</v>
      </c>
      <c r="C18803" t="s">
        <v>30</v>
      </c>
      <c r="D18803">
        <v>310</v>
      </c>
      <c r="E18803" t="s">
        <v>13</v>
      </c>
      <c r="F18803" t="s">
        <v>60</v>
      </c>
      <c r="G18803" t="s">
        <v>61</v>
      </c>
      <c r="H18803" t="s">
        <v>62</v>
      </c>
      <c r="I18803" t="s">
        <v>63</v>
      </c>
      <c r="J18803">
        <v>19382</v>
      </c>
      <c r="K18803" s="3">
        <v>55.37</v>
      </c>
    </row>
    <row r="18804" spans="1:11" x14ac:dyDescent="0.3">
      <c r="A18804">
        <v>2117</v>
      </c>
      <c r="B18804" t="s">
        <v>5</v>
      </c>
      <c r="C18804" t="s">
        <v>30</v>
      </c>
      <c r="D18804">
        <v>310</v>
      </c>
      <c r="E18804" t="s">
        <v>13</v>
      </c>
      <c r="F18804" t="s">
        <v>60</v>
      </c>
      <c r="G18804" t="s">
        <v>61</v>
      </c>
      <c r="H18804" t="s">
        <v>62</v>
      </c>
      <c r="I18804" t="s">
        <v>63</v>
      </c>
      <c r="J18804">
        <v>19382</v>
      </c>
      <c r="K18804" s="3">
        <v>50.49</v>
      </c>
    </row>
    <row r="18805" spans="1:11" x14ac:dyDescent="0.3">
      <c r="A18805">
        <v>2117</v>
      </c>
      <c r="B18805" t="s">
        <v>5</v>
      </c>
      <c r="C18805" t="s">
        <v>30</v>
      </c>
      <c r="D18805">
        <v>310</v>
      </c>
      <c r="E18805" t="s">
        <v>13</v>
      </c>
      <c r="F18805" t="s">
        <v>60</v>
      </c>
      <c r="G18805" t="s">
        <v>61</v>
      </c>
      <c r="H18805" t="s">
        <v>62</v>
      </c>
      <c r="I18805" t="s">
        <v>63</v>
      </c>
      <c r="J18805">
        <v>19382</v>
      </c>
      <c r="K18805" s="3">
        <v>2139.52</v>
      </c>
    </row>
    <row r="18806" spans="1:11" x14ac:dyDescent="0.3">
      <c r="A18806">
        <v>2117</v>
      </c>
      <c r="B18806" t="s">
        <v>5</v>
      </c>
      <c r="C18806" t="s">
        <v>30</v>
      </c>
      <c r="D18806">
        <v>310</v>
      </c>
      <c r="E18806" t="s">
        <v>13</v>
      </c>
      <c r="F18806" t="s">
        <v>60</v>
      </c>
      <c r="G18806" t="s">
        <v>61</v>
      </c>
      <c r="H18806" t="s">
        <v>62</v>
      </c>
      <c r="I18806" t="s">
        <v>63</v>
      </c>
      <c r="J18806">
        <v>19382</v>
      </c>
      <c r="K18806" s="3">
        <v>50.5</v>
      </c>
    </row>
    <row r="18807" spans="1:11" x14ac:dyDescent="0.3">
      <c r="A18807">
        <v>2117</v>
      </c>
      <c r="B18807" t="s">
        <v>5</v>
      </c>
      <c r="C18807" t="s">
        <v>30</v>
      </c>
      <c r="D18807">
        <v>310</v>
      </c>
      <c r="E18807" t="s">
        <v>13</v>
      </c>
      <c r="F18807" t="s">
        <v>60</v>
      </c>
      <c r="G18807" t="s">
        <v>61</v>
      </c>
      <c r="H18807" t="s">
        <v>62</v>
      </c>
      <c r="I18807" t="s">
        <v>63</v>
      </c>
      <c r="J18807">
        <v>19382</v>
      </c>
      <c r="K18807" s="3">
        <v>2139.52</v>
      </c>
    </row>
    <row r="18808" spans="1:11" x14ac:dyDescent="0.3">
      <c r="A18808">
        <v>2117</v>
      </c>
      <c r="B18808" t="s">
        <v>5</v>
      </c>
      <c r="C18808" t="s">
        <v>30</v>
      </c>
      <c r="D18808">
        <v>310</v>
      </c>
      <c r="E18808" t="s">
        <v>13</v>
      </c>
      <c r="F18808" t="s">
        <v>60</v>
      </c>
      <c r="G18808" t="s">
        <v>61</v>
      </c>
      <c r="H18808" t="s">
        <v>62</v>
      </c>
      <c r="I18808" t="s">
        <v>63</v>
      </c>
      <c r="J18808">
        <v>19382</v>
      </c>
      <c r="K18808" s="3">
        <v>2345.98</v>
      </c>
    </row>
    <row r="18809" spans="1:11" x14ac:dyDescent="0.3">
      <c r="A18809">
        <v>2117</v>
      </c>
      <c r="B18809" t="s">
        <v>5</v>
      </c>
      <c r="C18809" t="s">
        <v>30</v>
      </c>
      <c r="D18809">
        <v>310</v>
      </c>
      <c r="E18809" t="s">
        <v>13</v>
      </c>
      <c r="F18809" t="s">
        <v>60</v>
      </c>
      <c r="G18809" t="s">
        <v>61</v>
      </c>
      <c r="H18809" t="s">
        <v>62</v>
      </c>
      <c r="I18809" t="s">
        <v>63</v>
      </c>
      <c r="J18809">
        <v>19382</v>
      </c>
      <c r="K18809" s="3">
        <v>1.19</v>
      </c>
    </row>
    <row r="18810" spans="1:11" x14ac:dyDescent="0.3">
      <c r="A18810">
        <v>2117</v>
      </c>
      <c r="B18810" t="s">
        <v>5</v>
      </c>
      <c r="C18810" t="s">
        <v>30</v>
      </c>
      <c r="D18810">
        <v>310</v>
      </c>
      <c r="E18810" t="s">
        <v>13</v>
      </c>
      <c r="F18810" t="s">
        <v>60</v>
      </c>
      <c r="G18810" t="s">
        <v>61</v>
      </c>
      <c r="H18810" t="s">
        <v>62</v>
      </c>
      <c r="I18810" t="s">
        <v>63</v>
      </c>
      <c r="J18810">
        <v>19382</v>
      </c>
      <c r="K18810" s="3">
        <v>50.49</v>
      </c>
    </row>
    <row r="18811" spans="1:11" x14ac:dyDescent="0.3">
      <c r="A18811">
        <v>2117</v>
      </c>
      <c r="B18811" t="s">
        <v>5</v>
      </c>
      <c r="C18811" t="s">
        <v>30</v>
      </c>
      <c r="D18811">
        <v>310</v>
      </c>
      <c r="E18811" t="s">
        <v>13</v>
      </c>
      <c r="F18811" t="s">
        <v>60</v>
      </c>
      <c r="G18811" t="s">
        <v>61</v>
      </c>
      <c r="H18811" t="s">
        <v>62</v>
      </c>
      <c r="I18811" t="s">
        <v>63</v>
      </c>
      <c r="J18811">
        <v>19382</v>
      </c>
      <c r="K18811" s="3">
        <v>541.19000000000005</v>
      </c>
    </row>
    <row r="18812" spans="1:11" x14ac:dyDescent="0.3">
      <c r="A18812">
        <v>2117</v>
      </c>
      <c r="B18812" t="s">
        <v>5</v>
      </c>
      <c r="C18812" t="s">
        <v>30</v>
      </c>
      <c r="D18812">
        <v>310</v>
      </c>
      <c r="E18812" t="s">
        <v>13</v>
      </c>
      <c r="F18812" t="s">
        <v>60</v>
      </c>
      <c r="G18812" t="s">
        <v>61</v>
      </c>
      <c r="H18812" t="s">
        <v>62</v>
      </c>
      <c r="I18812" t="s">
        <v>63</v>
      </c>
      <c r="J18812">
        <v>19382</v>
      </c>
      <c r="K18812" s="3">
        <v>5040</v>
      </c>
    </row>
    <row r="18813" spans="1:11" x14ac:dyDescent="0.3">
      <c r="A18813">
        <v>2117</v>
      </c>
      <c r="B18813" t="s">
        <v>5</v>
      </c>
      <c r="C18813" t="s">
        <v>30</v>
      </c>
      <c r="D18813">
        <v>310</v>
      </c>
      <c r="E18813" t="s">
        <v>13</v>
      </c>
      <c r="F18813" t="s">
        <v>60</v>
      </c>
      <c r="G18813" t="s">
        <v>61</v>
      </c>
      <c r="H18813" t="s">
        <v>62</v>
      </c>
      <c r="I18813" t="s">
        <v>63</v>
      </c>
      <c r="J18813">
        <v>19382</v>
      </c>
      <c r="K18813" s="3">
        <v>288.57</v>
      </c>
    </row>
    <row r="18814" spans="1:11" x14ac:dyDescent="0.3">
      <c r="A18814">
        <v>2117</v>
      </c>
      <c r="B18814" t="s">
        <v>5</v>
      </c>
      <c r="C18814" t="s">
        <v>30</v>
      </c>
      <c r="D18814">
        <v>310</v>
      </c>
      <c r="E18814" t="s">
        <v>13</v>
      </c>
      <c r="F18814" t="s">
        <v>60</v>
      </c>
      <c r="G18814" t="s">
        <v>61</v>
      </c>
      <c r="H18814" t="s">
        <v>62</v>
      </c>
      <c r="I18814" t="s">
        <v>63</v>
      </c>
      <c r="J18814">
        <v>19382</v>
      </c>
      <c r="K18814" s="3">
        <v>4536</v>
      </c>
    </row>
    <row r="18815" spans="1:11" x14ac:dyDescent="0.3">
      <c r="A18815">
        <v>2117</v>
      </c>
      <c r="B18815" t="s">
        <v>5</v>
      </c>
      <c r="C18815" t="s">
        <v>30</v>
      </c>
      <c r="D18815">
        <v>310</v>
      </c>
      <c r="E18815" t="s">
        <v>13</v>
      </c>
      <c r="F18815" t="s">
        <v>60</v>
      </c>
      <c r="G18815" t="s">
        <v>61</v>
      </c>
      <c r="H18815" t="s">
        <v>62</v>
      </c>
      <c r="I18815" t="s">
        <v>63</v>
      </c>
      <c r="J18815">
        <v>19382</v>
      </c>
      <c r="K18815" s="3">
        <v>719.02</v>
      </c>
    </row>
    <row r="18816" spans="1:11" x14ac:dyDescent="0.3">
      <c r="A18816">
        <v>2117</v>
      </c>
      <c r="B18816" t="s">
        <v>5</v>
      </c>
      <c r="C18816" t="s">
        <v>30</v>
      </c>
      <c r="D18816">
        <v>310</v>
      </c>
      <c r="E18816" t="s">
        <v>13</v>
      </c>
      <c r="F18816" t="s">
        <v>60</v>
      </c>
      <c r="G18816" t="s">
        <v>61</v>
      </c>
      <c r="H18816" t="s">
        <v>62</v>
      </c>
      <c r="I18816" t="s">
        <v>63</v>
      </c>
      <c r="J18816">
        <v>19382</v>
      </c>
      <c r="K18816" s="3">
        <v>4536</v>
      </c>
    </row>
    <row r="18817" spans="1:11" x14ac:dyDescent="0.3">
      <c r="A18817">
        <v>2117</v>
      </c>
      <c r="B18817" t="s">
        <v>5</v>
      </c>
      <c r="C18817" t="s">
        <v>30</v>
      </c>
      <c r="D18817">
        <v>310</v>
      </c>
      <c r="E18817" t="s">
        <v>13</v>
      </c>
      <c r="F18817" t="s">
        <v>60</v>
      </c>
      <c r="G18817" t="s">
        <v>61</v>
      </c>
      <c r="H18817" t="s">
        <v>62</v>
      </c>
      <c r="I18817" t="s">
        <v>63</v>
      </c>
      <c r="J18817">
        <v>19382</v>
      </c>
      <c r="K18817" s="3">
        <v>3528</v>
      </c>
    </row>
    <row r="18818" spans="1:11" x14ac:dyDescent="0.3">
      <c r="A18818">
        <v>2117</v>
      </c>
      <c r="B18818" t="s">
        <v>5</v>
      </c>
      <c r="C18818" t="s">
        <v>30</v>
      </c>
      <c r="D18818">
        <v>310</v>
      </c>
      <c r="E18818" t="s">
        <v>13</v>
      </c>
      <c r="F18818" t="s">
        <v>60</v>
      </c>
      <c r="G18818" t="s">
        <v>61</v>
      </c>
      <c r="H18818" t="s">
        <v>62</v>
      </c>
      <c r="I18818" t="s">
        <v>63</v>
      </c>
      <c r="J18818">
        <v>19382</v>
      </c>
      <c r="K18818" s="3">
        <v>4095</v>
      </c>
    </row>
    <row r="18819" spans="1:11" x14ac:dyDescent="0.3">
      <c r="A18819">
        <v>2117</v>
      </c>
      <c r="B18819" t="s">
        <v>5</v>
      </c>
      <c r="C18819" t="s">
        <v>30</v>
      </c>
      <c r="D18819">
        <v>310</v>
      </c>
      <c r="E18819" t="s">
        <v>13</v>
      </c>
      <c r="F18819" t="s">
        <v>60</v>
      </c>
      <c r="G18819" t="s">
        <v>61</v>
      </c>
      <c r="H18819" t="s">
        <v>62</v>
      </c>
      <c r="I18819" t="s">
        <v>63</v>
      </c>
      <c r="J18819">
        <v>19382</v>
      </c>
      <c r="K18819" s="3">
        <v>5040</v>
      </c>
    </row>
    <row r="18820" spans="1:11" x14ac:dyDescent="0.3">
      <c r="A18820">
        <v>2117</v>
      </c>
      <c r="B18820" t="s">
        <v>5</v>
      </c>
      <c r="C18820" t="s">
        <v>30</v>
      </c>
      <c r="D18820">
        <v>310</v>
      </c>
      <c r="E18820" t="s">
        <v>13</v>
      </c>
      <c r="F18820" t="s">
        <v>60</v>
      </c>
      <c r="G18820" t="s">
        <v>61</v>
      </c>
      <c r="H18820" t="s">
        <v>62</v>
      </c>
      <c r="I18820" t="s">
        <v>63</v>
      </c>
      <c r="J18820">
        <v>19382</v>
      </c>
      <c r="K18820" s="3">
        <v>286.27999999999997</v>
      </c>
    </row>
    <row r="18821" spans="1:11" x14ac:dyDescent="0.3">
      <c r="A18821">
        <v>2117</v>
      </c>
      <c r="B18821" t="s">
        <v>5</v>
      </c>
      <c r="C18821" t="s">
        <v>30</v>
      </c>
      <c r="D18821">
        <v>310</v>
      </c>
      <c r="E18821" t="s">
        <v>13</v>
      </c>
      <c r="F18821" t="s">
        <v>60</v>
      </c>
      <c r="G18821" t="s">
        <v>61</v>
      </c>
      <c r="H18821" t="s">
        <v>62</v>
      </c>
      <c r="I18821" t="s">
        <v>63</v>
      </c>
      <c r="J18821">
        <v>19382</v>
      </c>
      <c r="K18821" s="3">
        <v>5040</v>
      </c>
    </row>
    <row r="18822" spans="1:11" x14ac:dyDescent="0.3">
      <c r="A18822">
        <v>2117</v>
      </c>
      <c r="B18822" t="s">
        <v>5</v>
      </c>
      <c r="C18822" t="s">
        <v>30</v>
      </c>
      <c r="D18822">
        <v>310</v>
      </c>
      <c r="E18822" t="s">
        <v>13</v>
      </c>
      <c r="F18822" t="s">
        <v>60</v>
      </c>
      <c r="G18822" t="s">
        <v>61</v>
      </c>
      <c r="H18822" t="s">
        <v>62</v>
      </c>
      <c r="I18822" t="s">
        <v>63</v>
      </c>
      <c r="J18822">
        <v>19382</v>
      </c>
      <c r="K18822" s="3">
        <v>2520</v>
      </c>
    </row>
    <row r="18823" spans="1:11" x14ac:dyDescent="0.3">
      <c r="A18823">
        <v>2117</v>
      </c>
      <c r="B18823" t="s">
        <v>5</v>
      </c>
      <c r="C18823" t="s">
        <v>30</v>
      </c>
      <c r="D18823">
        <v>310</v>
      </c>
      <c r="E18823" t="s">
        <v>13</v>
      </c>
      <c r="F18823" t="s">
        <v>60</v>
      </c>
      <c r="G18823" t="s">
        <v>61</v>
      </c>
      <c r="H18823" t="s">
        <v>62</v>
      </c>
      <c r="I18823" t="s">
        <v>63</v>
      </c>
      <c r="J18823">
        <v>19382</v>
      </c>
      <c r="K18823" s="3">
        <v>2520</v>
      </c>
    </row>
    <row r="18824" spans="1:11" x14ac:dyDescent="0.3">
      <c r="A18824">
        <v>2117</v>
      </c>
      <c r="B18824" t="s">
        <v>5</v>
      </c>
      <c r="C18824" t="s">
        <v>30</v>
      </c>
      <c r="D18824">
        <v>310</v>
      </c>
      <c r="E18824" t="s">
        <v>13</v>
      </c>
      <c r="F18824" t="s">
        <v>60</v>
      </c>
      <c r="G18824" t="s">
        <v>61</v>
      </c>
      <c r="H18824" t="s">
        <v>62</v>
      </c>
      <c r="I18824" t="s">
        <v>63</v>
      </c>
      <c r="J18824">
        <v>19382</v>
      </c>
      <c r="K18824" s="3">
        <v>2520</v>
      </c>
    </row>
    <row r="18825" spans="1:11" x14ac:dyDescent="0.3">
      <c r="A18825">
        <v>2117</v>
      </c>
      <c r="B18825" t="s">
        <v>5</v>
      </c>
      <c r="C18825" t="s">
        <v>30</v>
      </c>
      <c r="D18825">
        <v>310</v>
      </c>
      <c r="E18825" t="s">
        <v>13</v>
      </c>
      <c r="F18825" t="s">
        <v>60</v>
      </c>
      <c r="G18825" t="s">
        <v>61</v>
      </c>
      <c r="H18825" t="s">
        <v>62</v>
      </c>
      <c r="I18825" t="s">
        <v>63</v>
      </c>
      <c r="J18825">
        <v>19382</v>
      </c>
      <c r="K18825" s="3">
        <v>2520</v>
      </c>
    </row>
    <row r="18826" spans="1:11" x14ac:dyDescent="0.3">
      <c r="A18826">
        <v>2117</v>
      </c>
      <c r="B18826" t="s">
        <v>5</v>
      </c>
      <c r="C18826" t="s">
        <v>30</v>
      </c>
      <c r="D18826">
        <v>310</v>
      </c>
      <c r="E18826" t="s">
        <v>13</v>
      </c>
      <c r="F18826" t="s">
        <v>60</v>
      </c>
      <c r="G18826" t="s">
        <v>61</v>
      </c>
      <c r="H18826" t="s">
        <v>62</v>
      </c>
      <c r="I18826" t="s">
        <v>63</v>
      </c>
      <c r="J18826">
        <v>19382</v>
      </c>
      <c r="K18826" s="3">
        <v>4032</v>
      </c>
    </row>
    <row r="18827" spans="1:11" x14ac:dyDescent="0.3">
      <c r="A18827">
        <v>2117</v>
      </c>
      <c r="B18827" t="s">
        <v>5</v>
      </c>
      <c r="C18827" t="s">
        <v>30</v>
      </c>
      <c r="D18827">
        <v>310</v>
      </c>
      <c r="E18827" t="s">
        <v>13</v>
      </c>
      <c r="F18827" t="s">
        <v>60</v>
      </c>
      <c r="G18827" t="s">
        <v>61</v>
      </c>
      <c r="H18827" t="s">
        <v>62</v>
      </c>
      <c r="I18827" t="s">
        <v>63</v>
      </c>
      <c r="J18827">
        <v>19382</v>
      </c>
      <c r="K18827" s="3">
        <v>4410</v>
      </c>
    </row>
    <row r="18828" spans="1:11" x14ac:dyDescent="0.3">
      <c r="A18828">
        <v>2117</v>
      </c>
      <c r="B18828" t="s">
        <v>5</v>
      </c>
      <c r="C18828" t="s">
        <v>30</v>
      </c>
      <c r="D18828">
        <v>310</v>
      </c>
      <c r="E18828" t="s">
        <v>13</v>
      </c>
      <c r="F18828" t="s">
        <v>60</v>
      </c>
      <c r="G18828" t="s">
        <v>61</v>
      </c>
      <c r="H18828" t="s">
        <v>62</v>
      </c>
      <c r="I18828" t="s">
        <v>63</v>
      </c>
      <c r="J18828">
        <v>19382</v>
      </c>
      <c r="K18828" s="3">
        <v>5040</v>
      </c>
    </row>
    <row r="18829" spans="1:11" x14ac:dyDescent="0.3">
      <c r="A18829">
        <v>2117</v>
      </c>
      <c r="B18829" t="s">
        <v>5</v>
      </c>
      <c r="C18829" t="s">
        <v>30</v>
      </c>
      <c r="D18829">
        <v>310</v>
      </c>
      <c r="E18829" t="s">
        <v>13</v>
      </c>
      <c r="F18829" t="s">
        <v>60</v>
      </c>
      <c r="G18829" t="s">
        <v>61</v>
      </c>
      <c r="H18829" t="s">
        <v>62</v>
      </c>
      <c r="I18829" t="s">
        <v>63</v>
      </c>
      <c r="J18829">
        <v>19382</v>
      </c>
      <c r="K18829" s="3">
        <v>484.51</v>
      </c>
    </row>
    <row r="18830" spans="1:11" x14ac:dyDescent="0.3">
      <c r="A18830">
        <v>2117</v>
      </c>
      <c r="B18830" t="s">
        <v>5</v>
      </c>
      <c r="C18830" t="s">
        <v>30</v>
      </c>
      <c r="D18830">
        <v>310</v>
      </c>
      <c r="E18830" t="s">
        <v>13</v>
      </c>
      <c r="F18830" t="s">
        <v>365</v>
      </c>
      <c r="G18830" t="s">
        <v>816</v>
      </c>
      <c r="H18830" t="s">
        <v>22</v>
      </c>
      <c r="I18830" t="s">
        <v>17</v>
      </c>
      <c r="J18830">
        <v>97317</v>
      </c>
      <c r="K18830" s="3">
        <v>135</v>
      </c>
    </row>
    <row r="18831" spans="1:11" x14ac:dyDescent="0.3">
      <c r="A18831">
        <v>2117</v>
      </c>
      <c r="B18831" t="s">
        <v>5</v>
      </c>
      <c r="C18831" t="s">
        <v>30</v>
      </c>
      <c r="D18831">
        <v>310</v>
      </c>
      <c r="E18831" t="s">
        <v>13</v>
      </c>
      <c r="F18831" t="s">
        <v>60</v>
      </c>
      <c r="G18831" t="s">
        <v>61</v>
      </c>
      <c r="H18831" t="s">
        <v>62</v>
      </c>
      <c r="I18831" t="s">
        <v>63</v>
      </c>
      <c r="J18831">
        <v>19382</v>
      </c>
      <c r="K18831" s="3">
        <v>4536</v>
      </c>
    </row>
    <row r="18832" spans="1:11" x14ac:dyDescent="0.3">
      <c r="A18832">
        <v>2117</v>
      </c>
      <c r="B18832" t="s">
        <v>5</v>
      </c>
      <c r="C18832" t="s">
        <v>30</v>
      </c>
      <c r="D18832">
        <v>310</v>
      </c>
      <c r="E18832" t="s">
        <v>13</v>
      </c>
      <c r="F18832" t="s">
        <v>60</v>
      </c>
      <c r="G18832" t="s">
        <v>61</v>
      </c>
      <c r="H18832" t="s">
        <v>62</v>
      </c>
      <c r="I18832" t="s">
        <v>63</v>
      </c>
      <c r="J18832">
        <v>19382</v>
      </c>
      <c r="K18832" s="3">
        <v>4536</v>
      </c>
    </row>
    <row r="18833" spans="1:11" x14ac:dyDescent="0.3">
      <c r="A18833">
        <v>2117</v>
      </c>
      <c r="B18833" t="s">
        <v>5</v>
      </c>
      <c r="C18833" t="s">
        <v>30</v>
      </c>
      <c r="D18833">
        <v>310</v>
      </c>
      <c r="E18833" t="s">
        <v>13</v>
      </c>
      <c r="F18833" t="s">
        <v>60</v>
      </c>
      <c r="G18833" t="s">
        <v>61</v>
      </c>
      <c r="H18833" t="s">
        <v>62</v>
      </c>
      <c r="I18833" t="s">
        <v>63</v>
      </c>
      <c r="J18833">
        <v>19382</v>
      </c>
      <c r="K18833" s="3">
        <v>195.11</v>
      </c>
    </row>
    <row r="18834" spans="1:11" x14ac:dyDescent="0.3">
      <c r="A18834">
        <v>2117</v>
      </c>
      <c r="B18834" t="s">
        <v>5</v>
      </c>
      <c r="C18834" t="s">
        <v>30</v>
      </c>
      <c r="D18834">
        <v>310</v>
      </c>
      <c r="E18834" t="s">
        <v>13</v>
      </c>
      <c r="F18834" t="s">
        <v>60</v>
      </c>
      <c r="G18834" t="s">
        <v>61</v>
      </c>
      <c r="H18834" t="s">
        <v>62</v>
      </c>
      <c r="I18834" t="s">
        <v>63</v>
      </c>
      <c r="J18834">
        <v>19382</v>
      </c>
      <c r="K18834" s="3">
        <v>5040</v>
      </c>
    </row>
    <row r="18835" spans="1:11" x14ac:dyDescent="0.3">
      <c r="A18835">
        <v>2117</v>
      </c>
      <c r="B18835" t="s">
        <v>5</v>
      </c>
      <c r="C18835" t="s">
        <v>30</v>
      </c>
      <c r="D18835">
        <v>310</v>
      </c>
      <c r="E18835" t="s">
        <v>13</v>
      </c>
      <c r="F18835" t="s">
        <v>60</v>
      </c>
      <c r="G18835" t="s">
        <v>61</v>
      </c>
      <c r="H18835" t="s">
        <v>62</v>
      </c>
      <c r="I18835" t="s">
        <v>63</v>
      </c>
      <c r="J18835">
        <v>19382</v>
      </c>
      <c r="K18835" s="3">
        <v>5040</v>
      </c>
    </row>
    <row r="18836" spans="1:11" x14ac:dyDescent="0.3">
      <c r="A18836">
        <v>2117</v>
      </c>
      <c r="B18836" t="s">
        <v>5</v>
      </c>
      <c r="C18836" t="s">
        <v>30</v>
      </c>
      <c r="D18836">
        <v>310</v>
      </c>
      <c r="E18836" t="s">
        <v>13</v>
      </c>
      <c r="F18836" t="s">
        <v>60</v>
      </c>
      <c r="G18836" t="s">
        <v>61</v>
      </c>
      <c r="H18836" t="s">
        <v>62</v>
      </c>
      <c r="I18836" t="s">
        <v>63</v>
      </c>
      <c r="J18836">
        <v>19382</v>
      </c>
      <c r="K18836" s="3">
        <v>4266.8999999999996</v>
      </c>
    </row>
    <row r="18837" spans="1:11" x14ac:dyDescent="0.3">
      <c r="A18837">
        <v>2117</v>
      </c>
      <c r="B18837" t="s">
        <v>5</v>
      </c>
      <c r="C18837" t="s">
        <v>30</v>
      </c>
      <c r="D18837">
        <v>310</v>
      </c>
      <c r="E18837" t="s">
        <v>13</v>
      </c>
      <c r="F18837" t="s">
        <v>60</v>
      </c>
      <c r="G18837" t="s">
        <v>61</v>
      </c>
      <c r="H18837" t="s">
        <v>62</v>
      </c>
      <c r="I18837" t="s">
        <v>63</v>
      </c>
      <c r="J18837">
        <v>19382</v>
      </c>
      <c r="K18837" s="3">
        <v>4677.1499999999996</v>
      </c>
    </row>
    <row r="18838" spans="1:11" x14ac:dyDescent="0.3">
      <c r="A18838">
        <v>2117</v>
      </c>
      <c r="B18838" t="s">
        <v>5</v>
      </c>
      <c r="C18838" t="s">
        <v>30</v>
      </c>
      <c r="D18838">
        <v>310</v>
      </c>
      <c r="E18838" t="s">
        <v>13</v>
      </c>
      <c r="F18838" t="s">
        <v>60</v>
      </c>
      <c r="G18838" t="s">
        <v>61</v>
      </c>
      <c r="H18838" t="s">
        <v>62</v>
      </c>
      <c r="I18838" t="s">
        <v>63</v>
      </c>
      <c r="J18838">
        <v>19382</v>
      </c>
      <c r="K18838" s="3">
        <v>5040</v>
      </c>
    </row>
    <row r="18839" spans="1:11" x14ac:dyDescent="0.3">
      <c r="A18839">
        <v>2117</v>
      </c>
      <c r="B18839" t="s">
        <v>5</v>
      </c>
      <c r="C18839" t="s">
        <v>30</v>
      </c>
      <c r="D18839">
        <v>310</v>
      </c>
      <c r="E18839" t="s">
        <v>13</v>
      </c>
      <c r="F18839" t="s">
        <v>60</v>
      </c>
      <c r="G18839" t="s">
        <v>61</v>
      </c>
      <c r="H18839" t="s">
        <v>62</v>
      </c>
      <c r="I18839" t="s">
        <v>63</v>
      </c>
      <c r="J18839">
        <v>19382</v>
      </c>
      <c r="K18839" s="3">
        <v>5083.51</v>
      </c>
    </row>
    <row r="18840" spans="1:11" x14ac:dyDescent="0.3">
      <c r="A18840">
        <v>2117</v>
      </c>
      <c r="B18840" t="s">
        <v>5</v>
      </c>
      <c r="C18840" t="s">
        <v>30</v>
      </c>
      <c r="D18840">
        <v>310</v>
      </c>
      <c r="E18840" t="s">
        <v>13</v>
      </c>
      <c r="F18840" t="s">
        <v>60</v>
      </c>
      <c r="G18840" t="s">
        <v>61</v>
      </c>
      <c r="H18840" t="s">
        <v>62</v>
      </c>
      <c r="I18840" t="s">
        <v>63</v>
      </c>
      <c r="J18840">
        <v>19382</v>
      </c>
      <c r="K18840" s="3">
        <v>5290.61</v>
      </c>
    </row>
    <row r="18841" spans="1:11" x14ac:dyDescent="0.3">
      <c r="A18841">
        <v>2117</v>
      </c>
      <c r="B18841" t="s">
        <v>5</v>
      </c>
      <c r="C18841" t="s">
        <v>30</v>
      </c>
      <c r="D18841">
        <v>310</v>
      </c>
      <c r="E18841" t="s">
        <v>13</v>
      </c>
      <c r="F18841" t="s">
        <v>60</v>
      </c>
      <c r="G18841" t="s">
        <v>61</v>
      </c>
      <c r="H18841" t="s">
        <v>62</v>
      </c>
      <c r="I18841" t="s">
        <v>63</v>
      </c>
      <c r="J18841">
        <v>19382</v>
      </c>
      <c r="K18841" s="3">
        <v>4032</v>
      </c>
    </row>
    <row r="18842" spans="1:11" x14ac:dyDescent="0.3">
      <c r="A18842">
        <v>2117</v>
      </c>
      <c r="B18842" t="s">
        <v>5</v>
      </c>
      <c r="C18842" t="s">
        <v>30</v>
      </c>
      <c r="D18842">
        <v>310</v>
      </c>
      <c r="E18842" t="s">
        <v>13</v>
      </c>
      <c r="F18842" t="s">
        <v>60</v>
      </c>
      <c r="G18842" t="s">
        <v>61</v>
      </c>
      <c r="H18842" t="s">
        <v>62</v>
      </c>
      <c r="I18842" t="s">
        <v>63</v>
      </c>
      <c r="J18842">
        <v>19382</v>
      </c>
      <c r="K18842" s="3">
        <v>4146.2299999999996</v>
      </c>
    </row>
    <row r="18843" spans="1:11" x14ac:dyDescent="0.3">
      <c r="A18843">
        <v>2117</v>
      </c>
      <c r="B18843" t="s">
        <v>5</v>
      </c>
      <c r="C18843" t="s">
        <v>30</v>
      </c>
      <c r="D18843">
        <v>310</v>
      </c>
      <c r="E18843" t="s">
        <v>13</v>
      </c>
      <c r="F18843" t="s">
        <v>1126</v>
      </c>
      <c r="G18843" t="s">
        <v>1127</v>
      </c>
      <c r="H18843" t="s">
        <v>474</v>
      </c>
      <c r="I18843" t="s">
        <v>17</v>
      </c>
      <c r="J18843">
        <v>97362</v>
      </c>
      <c r="K18843" s="3">
        <v>30</v>
      </c>
    </row>
    <row r="18844" spans="1:11" x14ac:dyDescent="0.3">
      <c r="A18844">
        <v>2117</v>
      </c>
      <c r="B18844" t="s">
        <v>5</v>
      </c>
      <c r="C18844" t="s">
        <v>30</v>
      </c>
      <c r="D18844">
        <v>310</v>
      </c>
      <c r="E18844" t="s">
        <v>13</v>
      </c>
      <c r="F18844" t="s">
        <v>1126</v>
      </c>
      <c r="G18844" t="s">
        <v>1127</v>
      </c>
      <c r="H18844" t="s">
        <v>474</v>
      </c>
      <c r="I18844" t="s">
        <v>17</v>
      </c>
      <c r="J18844">
        <v>97362</v>
      </c>
      <c r="K18844" s="3">
        <v>30</v>
      </c>
    </row>
    <row r="18845" spans="1:11" x14ac:dyDescent="0.3">
      <c r="A18845">
        <v>2117</v>
      </c>
      <c r="B18845" t="s">
        <v>5</v>
      </c>
      <c r="C18845" t="s">
        <v>30</v>
      </c>
      <c r="D18845">
        <v>310</v>
      </c>
      <c r="E18845" t="s">
        <v>13</v>
      </c>
      <c r="F18845" t="s">
        <v>1126</v>
      </c>
      <c r="G18845" t="s">
        <v>1127</v>
      </c>
      <c r="H18845" t="s">
        <v>474</v>
      </c>
      <c r="I18845" t="s">
        <v>17</v>
      </c>
      <c r="J18845">
        <v>97362</v>
      </c>
      <c r="K18845" s="3">
        <v>30</v>
      </c>
    </row>
    <row r="18846" spans="1:11" x14ac:dyDescent="0.3">
      <c r="A18846">
        <v>2117</v>
      </c>
      <c r="B18846" t="s">
        <v>5</v>
      </c>
      <c r="C18846" t="s">
        <v>30</v>
      </c>
      <c r="D18846">
        <v>310</v>
      </c>
      <c r="E18846" t="s">
        <v>13</v>
      </c>
      <c r="F18846" t="s">
        <v>1126</v>
      </c>
      <c r="G18846" t="s">
        <v>1127</v>
      </c>
      <c r="H18846" t="s">
        <v>474</v>
      </c>
      <c r="I18846" t="s">
        <v>17</v>
      </c>
      <c r="J18846">
        <v>97362</v>
      </c>
      <c r="K18846" s="3">
        <v>30</v>
      </c>
    </row>
    <row r="18847" spans="1:11" x14ac:dyDescent="0.3">
      <c r="A18847">
        <v>2117</v>
      </c>
      <c r="B18847" t="s">
        <v>5</v>
      </c>
      <c r="C18847" t="s">
        <v>30</v>
      </c>
      <c r="D18847">
        <v>310</v>
      </c>
      <c r="E18847" t="s">
        <v>13</v>
      </c>
      <c r="F18847" t="s">
        <v>1126</v>
      </c>
      <c r="G18847" t="s">
        <v>1127</v>
      </c>
      <c r="H18847" t="s">
        <v>474</v>
      </c>
      <c r="I18847" t="s">
        <v>17</v>
      </c>
      <c r="J18847">
        <v>97362</v>
      </c>
      <c r="K18847" s="3">
        <v>30</v>
      </c>
    </row>
    <row r="18848" spans="1:11" x14ac:dyDescent="0.3">
      <c r="A18848">
        <v>2117</v>
      </c>
      <c r="B18848" t="s">
        <v>5</v>
      </c>
      <c r="C18848" t="s">
        <v>30</v>
      </c>
      <c r="D18848">
        <v>310</v>
      </c>
      <c r="E18848" t="s">
        <v>13</v>
      </c>
      <c r="F18848" t="s">
        <v>1126</v>
      </c>
      <c r="G18848" t="s">
        <v>1127</v>
      </c>
      <c r="H18848" t="s">
        <v>474</v>
      </c>
      <c r="I18848" t="s">
        <v>17</v>
      </c>
      <c r="J18848">
        <v>97362</v>
      </c>
      <c r="K18848" s="3">
        <v>30</v>
      </c>
    </row>
    <row r="18849" spans="1:11" x14ac:dyDescent="0.3">
      <c r="A18849">
        <v>2117</v>
      </c>
      <c r="B18849" t="s">
        <v>5</v>
      </c>
      <c r="C18849" t="s">
        <v>30</v>
      </c>
      <c r="D18849">
        <v>310</v>
      </c>
      <c r="E18849" t="s">
        <v>13</v>
      </c>
      <c r="F18849" t="s">
        <v>1126</v>
      </c>
      <c r="G18849" t="s">
        <v>1127</v>
      </c>
      <c r="H18849" t="s">
        <v>474</v>
      </c>
      <c r="I18849" t="s">
        <v>17</v>
      </c>
      <c r="J18849">
        <v>97362</v>
      </c>
      <c r="K18849" s="3">
        <v>30</v>
      </c>
    </row>
    <row r="18850" spans="1:11" x14ac:dyDescent="0.3">
      <c r="A18850">
        <v>2117</v>
      </c>
      <c r="B18850" t="s">
        <v>5</v>
      </c>
      <c r="C18850" t="s">
        <v>30</v>
      </c>
      <c r="D18850">
        <v>310</v>
      </c>
      <c r="E18850" t="s">
        <v>13</v>
      </c>
      <c r="F18850" t="s">
        <v>1126</v>
      </c>
      <c r="G18850" t="s">
        <v>1127</v>
      </c>
      <c r="H18850" t="s">
        <v>474</v>
      </c>
      <c r="I18850" t="s">
        <v>17</v>
      </c>
      <c r="J18850">
        <v>97362</v>
      </c>
      <c r="K18850" s="3">
        <v>30</v>
      </c>
    </row>
    <row r="18851" spans="1:11" x14ac:dyDescent="0.3">
      <c r="A18851">
        <v>2117</v>
      </c>
      <c r="B18851" t="s">
        <v>5</v>
      </c>
      <c r="C18851" t="s">
        <v>30</v>
      </c>
      <c r="D18851">
        <v>310</v>
      </c>
      <c r="E18851" t="s">
        <v>13</v>
      </c>
      <c r="F18851" t="s">
        <v>1126</v>
      </c>
      <c r="G18851" t="s">
        <v>1127</v>
      </c>
      <c r="H18851" t="s">
        <v>474</v>
      </c>
      <c r="I18851" t="s">
        <v>17</v>
      </c>
      <c r="J18851">
        <v>97362</v>
      </c>
      <c r="K18851" s="3">
        <v>30</v>
      </c>
    </row>
    <row r="18852" spans="1:11" x14ac:dyDescent="0.3">
      <c r="A18852">
        <v>2117</v>
      </c>
      <c r="B18852" t="s">
        <v>5</v>
      </c>
      <c r="C18852" t="s">
        <v>30</v>
      </c>
      <c r="D18852">
        <v>310</v>
      </c>
      <c r="E18852" t="s">
        <v>13</v>
      </c>
      <c r="F18852" t="s">
        <v>1126</v>
      </c>
      <c r="G18852" t="s">
        <v>1127</v>
      </c>
      <c r="H18852" t="s">
        <v>474</v>
      </c>
      <c r="I18852" t="s">
        <v>17</v>
      </c>
      <c r="J18852">
        <v>97362</v>
      </c>
      <c r="K18852" s="3">
        <v>30</v>
      </c>
    </row>
    <row r="18853" spans="1:11" x14ac:dyDescent="0.3">
      <c r="A18853">
        <v>2117</v>
      </c>
      <c r="B18853" t="s">
        <v>5</v>
      </c>
      <c r="C18853" t="s">
        <v>30</v>
      </c>
      <c r="D18853">
        <v>310</v>
      </c>
      <c r="E18853" t="s">
        <v>13</v>
      </c>
      <c r="F18853" t="s">
        <v>1126</v>
      </c>
      <c r="G18853" t="s">
        <v>1127</v>
      </c>
      <c r="H18853" t="s">
        <v>474</v>
      </c>
      <c r="I18853" t="s">
        <v>17</v>
      </c>
      <c r="J18853">
        <v>97362</v>
      </c>
      <c r="K18853" s="3">
        <v>30</v>
      </c>
    </row>
    <row r="18854" spans="1:11" x14ac:dyDescent="0.3">
      <c r="A18854">
        <v>2117</v>
      </c>
      <c r="B18854" t="s">
        <v>5</v>
      </c>
      <c r="C18854" t="s">
        <v>30</v>
      </c>
      <c r="D18854">
        <v>310</v>
      </c>
      <c r="E18854" t="s">
        <v>13</v>
      </c>
      <c r="F18854" t="s">
        <v>1126</v>
      </c>
      <c r="G18854" t="s">
        <v>1127</v>
      </c>
      <c r="H18854" t="s">
        <v>474</v>
      </c>
      <c r="I18854" t="s">
        <v>17</v>
      </c>
      <c r="J18854">
        <v>97362</v>
      </c>
      <c r="K18854" s="3">
        <v>30</v>
      </c>
    </row>
    <row r="18855" spans="1:11" x14ac:dyDescent="0.3">
      <c r="A18855">
        <v>2117</v>
      </c>
      <c r="B18855" t="s">
        <v>5</v>
      </c>
      <c r="C18855" t="s">
        <v>30</v>
      </c>
      <c r="D18855">
        <v>310</v>
      </c>
      <c r="E18855" t="s">
        <v>13</v>
      </c>
      <c r="F18855" t="s">
        <v>1126</v>
      </c>
      <c r="G18855" t="s">
        <v>1127</v>
      </c>
      <c r="H18855" t="s">
        <v>474</v>
      </c>
      <c r="I18855" t="s">
        <v>17</v>
      </c>
      <c r="J18855">
        <v>97362</v>
      </c>
      <c r="K18855" s="3">
        <v>30</v>
      </c>
    </row>
    <row r="18856" spans="1:11" x14ac:dyDescent="0.3">
      <c r="A18856">
        <v>2117</v>
      </c>
      <c r="B18856" t="s">
        <v>5</v>
      </c>
      <c r="C18856" t="s">
        <v>30</v>
      </c>
      <c r="D18856">
        <v>310</v>
      </c>
      <c r="E18856" t="s">
        <v>13</v>
      </c>
      <c r="F18856" t="s">
        <v>1126</v>
      </c>
      <c r="G18856" t="s">
        <v>1127</v>
      </c>
      <c r="H18856" t="s">
        <v>474</v>
      </c>
      <c r="I18856" t="s">
        <v>17</v>
      </c>
      <c r="J18856">
        <v>97362</v>
      </c>
      <c r="K18856" s="3">
        <v>30</v>
      </c>
    </row>
    <row r="18857" spans="1:11" x14ac:dyDescent="0.3">
      <c r="A18857">
        <v>2117</v>
      </c>
      <c r="B18857" t="s">
        <v>5</v>
      </c>
      <c r="C18857" t="s">
        <v>30</v>
      </c>
      <c r="D18857">
        <v>310</v>
      </c>
      <c r="E18857" t="s">
        <v>13</v>
      </c>
      <c r="F18857" t="s">
        <v>1126</v>
      </c>
      <c r="G18857" t="s">
        <v>1127</v>
      </c>
      <c r="H18857" t="s">
        <v>474</v>
      </c>
      <c r="I18857" t="s">
        <v>17</v>
      </c>
      <c r="J18857">
        <v>97362</v>
      </c>
      <c r="K18857" s="3">
        <v>9</v>
      </c>
    </row>
    <row r="18858" spans="1:11" x14ac:dyDescent="0.3">
      <c r="A18858">
        <v>2117</v>
      </c>
      <c r="B18858" t="s">
        <v>5</v>
      </c>
      <c r="C18858" t="s">
        <v>30</v>
      </c>
      <c r="D18858">
        <v>310</v>
      </c>
      <c r="E18858" t="s">
        <v>13</v>
      </c>
      <c r="F18858" t="s">
        <v>60</v>
      </c>
      <c r="G18858" t="s">
        <v>61</v>
      </c>
      <c r="H18858" t="s">
        <v>62</v>
      </c>
      <c r="I18858" t="s">
        <v>63</v>
      </c>
      <c r="J18858">
        <v>19382</v>
      </c>
      <c r="K18858" s="3">
        <v>5040</v>
      </c>
    </row>
    <row r="18859" spans="1:11" x14ac:dyDescent="0.3">
      <c r="A18859">
        <v>2117</v>
      </c>
      <c r="B18859" t="s">
        <v>5</v>
      </c>
      <c r="C18859" t="s">
        <v>30</v>
      </c>
      <c r="D18859">
        <v>310</v>
      </c>
      <c r="E18859" t="s">
        <v>13</v>
      </c>
      <c r="F18859" t="s">
        <v>60</v>
      </c>
      <c r="G18859" t="s">
        <v>61</v>
      </c>
      <c r="H18859" t="s">
        <v>62</v>
      </c>
      <c r="I18859" t="s">
        <v>63</v>
      </c>
      <c r="J18859">
        <v>19382</v>
      </c>
      <c r="K18859" s="3">
        <v>234.6</v>
      </c>
    </row>
    <row r="18860" spans="1:11" x14ac:dyDescent="0.3">
      <c r="A18860">
        <v>2117</v>
      </c>
      <c r="B18860" t="s">
        <v>5</v>
      </c>
      <c r="C18860" t="s">
        <v>30</v>
      </c>
      <c r="D18860">
        <v>310</v>
      </c>
      <c r="E18860" t="s">
        <v>13</v>
      </c>
      <c r="F18860" t="s">
        <v>60</v>
      </c>
      <c r="G18860" t="s">
        <v>61</v>
      </c>
      <c r="H18860" t="s">
        <v>62</v>
      </c>
      <c r="I18860" t="s">
        <v>63</v>
      </c>
      <c r="J18860">
        <v>19382</v>
      </c>
      <c r="K18860" s="3">
        <v>4032</v>
      </c>
    </row>
    <row r="18861" spans="1:11" x14ac:dyDescent="0.3">
      <c r="A18861">
        <v>2117</v>
      </c>
      <c r="B18861" t="s">
        <v>5</v>
      </c>
      <c r="C18861" t="s">
        <v>30</v>
      </c>
      <c r="D18861">
        <v>310</v>
      </c>
      <c r="E18861" t="s">
        <v>13</v>
      </c>
      <c r="F18861" t="s">
        <v>60</v>
      </c>
      <c r="G18861" t="s">
        <v>61</v>
      </c>
      <c r="H18861" t="s">
        <v>62</v>
      </c>
      <c r="I18861" t="s">
        <v>63</v>
      </c>
      <c r="J18861">
        <v>19382</v>
      </c>
      <c r="K18861" s="3">
        <v>1291.94</v>
      </c>
    </row>
    <row r="18862" spans="1:11" x14ac:dyDescent="0.3">
      <c r="A18862">
        <v>2117</v>
      </c>
      <c r="B18862" t="s">
        <v>5</v>
      </c>
      <c r="C18862" t="s">
        <v>30</v>
      </c>
      <c r="D18862">
        <v>310</v>
      </c>
      <c r="E18862" t="s">
        <v>13</v>
      </c>
      <c r="F18862" t="s">
        <v>60</v>
      </c>
      <c r="G18862" t="s">
        <v>61</v>
      </c>
      <c r="H18862" t="s">
        <v>62</v>
      </c>
      <c r="I18862" t="s">
        <v>63</v>
      </c>
      <c r="J18862">
        <v>19382</v>
      </c>
      <c r="K18862" s="3">
        <v>1448.11</v>
      </c>
    </row>
    <row r="18863" spans="1:11" x14ac:dyDescent="0.3">
      <c r="A18863">
        <v>2117</v>
      </c>
      <c r="B18863" t="s">
        <v>5</v>
      </c>
      <c r="C18863" t="s">
        <v>30</v>
      </c>
      <c r="D18863">
        <v>310</v>
      </c>
      <c r="E18863" t="s">
        <v>13</v>
      </c>
      <c r="F18863" t="s">
        <v>60</v>
      </c>
      <c r="G18863" t="s">
        <v>61</v>
      </c>
      <c r="H18863" t="s">
        <v>62</v>
      </c>
      <c r="I18863" t="s">
        <v>63</v>
      </c>
      <c r="J18863">
        <v>19382</v>
      </c>
      <c r="K18863" s="3">
        <v>1291.94</v>
      </c>
    </row>
    <row r="18864" spans="1:11" x14ac:dyDescent="0.3">
      <c r="A18864">
        <v>2117</v>
      </c>
      <c r="B18864" t="s">
        <v>5</v>
      </c>
      <c r="C18864" t="s">
        <v>30</v>
      </c>
      <c r="D18864">
        <v>310</v>
      </c>
      <c r="E18864" t="s">
        <v>13</v>
      </c>
      <c r="F18864" t="s">
        <v>60</v>
      </c>
      <c r="G18864" t="s">
        <v>61</v>
      </c>
      <c r="H18864" t="s">
        <v>62</v>
      </c>
      <c r="I18864" t="s">
        <v>63</v>
      </c>
      <c r="J18864">
        <v>19382</v>
      </c>
      <c r="K18864" s="3">
        <v>156.16999999999999</v>
      </c>
    </row>
    <row r="18865" spans="1:11" x14ac:dyDescent="0.3">
      <c r="A18865">
        <v>2117</v>
      </c>
      <c r="B18865" t="s">
        <v>5</v>
      </c>
      <c r="C18865" t="s">
        <v>30</v>
      </c>
      <c r="D18865">
        <v>310</v>
      </c>
      <c r="E18865" t="s">
        <v>13</v>
      </c>
      <c r="F18865" t="s">
        <v>60</v>
      </c>
      <c r="G18865" t="s">
        <v>61</v>
      </c>
      <c r="H18865" t="s">
        <v>62</v>
      </c>
      <c r="I18865" t="s">
        <v>63</v>
      </c>
      <c r="J18865">
        <v>19382</v>
      </c>
      <c r="K18865" s="3">
        <v>175.05</v>
      </c>
    </row>
    <row r="18866" spans="1:11" x14ac:dyDescent="0.3">
      <c r="A18866">
        <v>2117</v>
      </c>
      <c r="B18866" t="s">
        <v>5</v>
      </c>
      <c r="C18866" t="s">
        <v>30</v>
      </c>
      <c r="D18866">
        <v>310</v>
      </c>
      <c r="E18866" t="s">
        <v>13</v>
      </c>
      <c r="F18866" t="s">
        <v>60</v>
      </c>
      <c r="G18866" t="s">
        <v>61</v>
      </c>
      <c r="H18866" t="s">
        <v>62</v>
      </c>
      <c r="I18866" t="s">
        <v>63</v>
      </c>
      <c r="J18866">
        <v>19382</v>
      </c>
      <c r="K18866" s="3">
        <v>156.16999999999999</v>
      </c>
    </row>
    <row r="18867" spans="1:11" x14ac:dyDescent="0.3">
      <c r="A18867">
        <v>2117</v>
      </c>
      <c r="B18867" t="s">
        <v>5</v>
      </c>
      <c r="C18867" t="s">
        <v>30</v>
      </c>
      <c r="D18867">
        <v>310</v>
      </c>
      <c r="E18867" t="s">
        <v>13</v>
      </c>
      <c r="F18867" t="s">
        <v>60</v>
      </c>
      <c r="G18867" t="s">
        <v>61</v>
      </c>
      <c r="H18867" t="s">
        <v>62</v>
      </c>
      <c r="I18867" t="s">
        <v>63</v>
      </c>
      <c r="J18867">
        <v>19382</v>
      </c>
      <c r="K18867" s="3">
        <v>1291.94</v>
      </c>
    </row>
    <row r="18868" spans="1:11" x14ac:dyDescent="0.3">
      <c r="A18868">
        <v>2117</v>
      </c>
      <c r="B18868" t="s">
        <v>5</v>
      </c>
      <c r="C18868" t="s">
        <v>30</v>
      </c>
      <c r="D18868">
        <v>310</v>
      </c>
      <c r="E18868" t="s">
        <v>13</v>
      </c>
      <c r="F18868" t="s">
        <v>60</v>
      </c>
      <c r="G18868" t="s">
        <v>61</v>
      </c>
      <c r="H18868" t="s">
        <v>62</v>
      </c>
      <c r="I18868" t="s">
        <v>63</v>
      </c>
      <c r="J18868">
        <v>19382</v>
      </c>
      <c r="K18868" s="3">
        <v>1448.11</v>
      </c>
    </row>
    <row r="18869" spans="1:11" x14ac:dyDescent="0.3">
      <c r="A18869">
        <v>2117</v>
      </c>
      <c r="B18869" t="s">
        <v>5</v>
      </c>
      <c r="C18869" t="s">
        <v>30</v>
      </c>
      <c r="D18869">
        <v>310</v>
      </c>
      <c r="E18869" t="s">
        <v>13</v>
      </c>
      <c r="F18869" t="s">
        <v>60</v>
      </c>
      <c r="G18869" t="s">
        <v>61</v>
      </c>
      <c r="H18869" t="s">
        <v>62</v>
      </c>
      <c r="I18869" t="s">
        <v>63</v>
      </c>
      <c r="J18869">
        <v>19382</v>
      </c>
      <c r="K18869" s="3">
        <v>1291.94</v>
      </c>
    </row>
    <row r="18870" spans="1:11" x14ac:dyDescent="0.3">
      <c r="A18870">
        <v>2117</v>
      </c>
      <c r="B18870" t="s">
        <v>5</v>
      </c>
      <c r="C18870" t="s">
        <v>30</v>
      </c>
      <c r="D18870">
        <v>310</v>
      </c>
      <c r="E18870" t="s">
        <v>13</v>
      </c>
      <c r="F18870" t="s">
        <v>60</v>
      </c>
      <c r="G18870" t="s">
        <v>61</v>
      </c>
      <c r="H18870" t="s">
        <v>62</v>
      </c>
      <c r="I18870" t="s">
        <v>63</v>
      </c>
      <c r="J18870">
        <v>19382</v>
      </c>
      <c r="K18870" s="3">
        <v>1291.95</v>
      </c>
    </row>
    <row r="18871" spans="1:11" x14ac:dyDescent="0.3">
      <c r="A18871">
        <v>2117</v>
      </c>
      <c r="B18871" t="s">
        <v>5</v>
      </c>
      <c r="C18871" t="s">
        <v>30</v>
      </c>
      <c r="D18871">
        <v>310</v>
      </c>
      <c r="E18871" t="s">
        <v>13</v>
      </c>
      <c r="F18871" t="s">
        <v>60</v>
      </c>
      <c r="G18871" t="s">
        <v>61</v>
      </c>
      <c r="H18871" t="s">
        <v>62</v>
      </c>
      <c r="I18871" t="s">
        <v>63</v>
      </c>
      <c r="J18871">
        <v>19382</v>
      </c>
      <c r="K18871" s="3">
        <v>1448.12</v>
      </c>
    </row>
    <row r="18872" spans="1:11" x14ac:dyDescent="0.3">
      <c r="A18872">
        <v>2117</v>
      </c>
      <c r="B18872" t="s">
        <v>5</v>
      </c>
      <c r="C18872" t="s">
        <v>30</v>
      </c>
      <c r="D18872">
        <v>310</v>
      </c>
      <c r="E18872" t="s">
        <v>13</v>
      </c>
      <c r="F18872" t="s">
        <v>60</v>
      </c>
      <c r="G18872" t="s">
        <v>61</v>
      </c>
      <c r="H18872" t="s">
        <v>62</v>
      </c>
      <c r="I18872" t="s">
        <v>63</v>
      </c>
      <c r="J18872">
        <v>19382</v>
      </c>
      <c r="K18872" s="3">
        <v>1291.95</v>
      </c>
    </row>
    <row r="18873" spans="1:11" x14ac:dyDescent="0.3">
      <c r="A18873">
        <v>2117</v>
      </c>
      <c r="B18873" t="s">
        <v>5</v>
      </c>
      <c r="C18873" t="s">
        <v>1264</v>
      </c>
      <c r="D18873">
        <v>410</v>
      </c>
      <c r="E18873" t="s">
        <v>7</v>
      </c>
      <c r="F18873" t="s">
        <v>210</v>
      </c>
      <c r="G18873" t="s">
        <v>211</v>
      </c>
      <c r="H18873" t="s">
        <v>212</v>
      </c>
      <c r="I18873" t="s">
        <v>63</v>
      </c>
      <c r="J18873">
        <v>15003</v>
      </c>
      <c r="K18873" s="3">
        <v>64</v>
      </c>
    </row>
    <row r="18874" spans="1:11" x14ac:dyDescent="0.3">
      <c r="A18874">
        <v>2117</v>
      </c>
      <c r="B18874" t="s">
        <v>5</v>
      </c>
      <c r="C18874" t="s">
        <v>1264</v>
      </c>
      <c r="D18874">
        <v>410</v>
      </c>
      <c r="E18874" t="s">
        <v>7</v>
      </c>
      <c r="F18874" t="s">
        <v>210</v>
      </c>
      <c r="G18874" t="s">
        <v>211</v>
      </c>
      <c r="H18874" t="s">
        <v>212</v>
      </c>
      <c r="I18874" t="s">
        <v>63</v>
      </c>
      <c r="J18874">
        <v>15003</v>
      </c>
      <c r="K18874" s="3">
        <v>64</v>
      </c>
    </row>
    <row r="18875" spans="1:11" x14ac:dyDescent="0.3">
      <c r="A18875">
        <v>2117</v>
      </c>
      <c r="B18875" t="s">
        <v>5</v>
      </c>
      <c r="C18875" t="s">
        <v>1264</v>
      </c>
      <c r="D18875">
        <v>410</v>
      </c>
      <c r="E18875" t="s">
        <v>7</v>
      </c>
      <c r="F18875" t="s">
        <v>210</v>
      </c>
      <c r="G18875" t="s">
        <v>211</v>
      </c>
      <c r="H18875" t="s">
        <v>212</v>
      </c>
      <c r="I18875" t="s">
        <v>63</v>
      </c>
      <c r="J18875">
        <v>15003</v>
      </c>
      <c r="K18875" s="3">
        <v>66</v>
      </c>
    </row>
    <row r="18876" spans="1:11" x14ac:dyDescent="0.3">
      <c r="A18876">
        <v>2117</v>
      </c>
      <c r="B18876" t="s">
        <v>5</v>
      </c>
      <c r="C18876" t="s">
        <v>1264</v>
      </c>
      <c r="D18876">
        <v>410</v>
      </c>
      <c r="E18876" t="s">
        <v>7</v>
      </c>
      <c r="F18876" t="s">
        <v>210</v>
      </c>
      <c r="G18876" t="s">
        <v>211</v>
      </c>
      <c r="H18876" t="s">
        <v>212</v>
      </c>
      <c r="I18876" t="s">
        <v>63</v>
      </c>
      <c r="J18876">
        <v>15003</v>
      </c>
      <c r="K18876" s="3">
        <v>66</v>
      </c>
    </row>
    <row r="18877" spans="1:11" x14ac:dyDescent="0.3">
      <c r="A18877">
        <v>2117</v>
      </c>
      <c r="B18877" t="s">
        <v>5</v>
      </c>
      <c r="C18877" t="s">
        <v>1264</v>
      </c>
      <c r="D18877">
        <v>410</v>
      </c>
      <c r="E18877" t="s">
        <v>7</v>
      </c>
      <c r="F18877" t="s">
        <v>210</v>
      </c>
      <c r="G18877" t="s">
        <v>211</v>
      </c>
      <c r="H18877" t="s">
        <v>212</v>
      </c>
      <c r="I18877" t="s">
        <v>63</v>
      </c>
      <c r="J18877">
        <v>15003</v>
      </c>
      <c r="K18877" s="3">
        <v>50</v>
      </c>
    </row>
    <row r="18878" spans="1:11" x14ac:dyDescent="0.3">
      <c r="A18878">
        <v>2117</v>
      </c>
      <c r="B18878" t="s">
        <v>5</v>
      </c>
      <c r="C18878" t="s">
        <v>1264</v>
      </c>
      <c r="D18878">
        <v>410</v>
      </c>
      <c r="E18878" t="s">
        <v>7</v>
      </c>
      <c r="F18878" t="s">
        <v>210</v>
      </c>
      <c r="G18878" t="s">
        <v>211</v>
      </c>
      <c r="H18878" t="s">
        <v>212</v>
      </c>
      <c r="I18878" t="s">
        <v>63</v>
      </c>
      <c r="J18878">
        <v>15003</v>
      </c>
      <c r="K18878" s="3">
        <v>58</v>
      </c>
    </row>
    <row r="18879" spans="1:11" x14ac:dyDescent="0.3">
      <c r="A18879">
        <v>2117</v>
      </c>
      <c r="B18879" t="s">
        <v>5</v>
      </c>
      <c r="C18879" t="s">
        <v>1264</v>
      </c>
      <c r="D18879">
        <v>410</v>
      </c>
      <c r="E18879" t="s">
        <v>7</v>
      </c>
      <c r="F18879" t="s">
        <v>210</v>
      </c>
      <c r="G18879" t="s">
        <v>211</v>
      </c>
      <c r="H18879" t="s">
        <v>212</v>
      </c>
      <c r="I18879" t="s">
        <v>63</v>
      </c>
      <c r="J18879">
        <v>15003</v>
      </c>
      <c r="K18879" s="3">
        <v>58</v>
      </c>
    </row>
    <row r="18880" spans="1:11" x14ac:dyDescent="0.3">
      <c r="A18880">
        <v>2117</v>
      </c>
      <c r="B18880" t="s">
        <v>5</v>
      </c>
      <c r="C18880" t="s">
        <v>1264</v>
      </c>
      <c r="D18880">
        <v>410</v>
      </c>
      <c r="E18880" t="s">
        <v>7</v>
      </c>
      <c r="F18880" t="s">
        <v>210</v>
      </c>
      <c r="G18880" t="s">
        <v>211</v>
      </c>
      <c r="H18880" t="s">
        <v>212</v>
      </c>
      <c r="I18880" t="s">
        <v>63</v>
      </c>
      <c r="J18880">
        <v>15003</v>
      </c>
      <c r="K18880" s="3">
        <v>59</v>
      </c>
    </row>
    <row r="18881" spans="1:11" x14ac:dyDescent="0.3">
      <c r="A18881">
        <v>2117</v>
      </c>
      <c r="B18881" t="s">
        <v>5</v>
      </c>
      <c r="C18881" t="s">
        <v>1264</v>
      </c>
      <c r="D18881">
        <v>410</v>
      </c>
      <c r="E18881" t="s">
        <v>7</v>
      </c>
      <c r="F18881" t="s">
        <v>210</v>
      </c>
      <c r="G18881" t="s">
        <v>211</v>
      </c>
      <c r="H18881" t="s">
        <v>212</v>
      </c>
      <c r="I18881" t="s">
        <v>63</v>
      </c>
      <c r="J18881">
        <v>15003</v>
      </c>
      <c r="K18881" s="3">
        <v>59</v>
      </c>
    </row>
    <row r="18882" spans="1:11" x14ac:dyDescent="0.3">
      <c r="A18882">
        <v>2117</v>
      </c>
      <c r="B18882" t="s">
        <v>5</v>
      </c>
      <c r="C18882" t="s">
        <v>1264</v>
      </c>
      <c r="D18882">
        <v>410</v>
      </c>
      <c r="E18882" t="s">
        <v>7</v>
      </c>
      <c r="F18882" t="s">
        <v>210</v>
      </c>
      <c r="G18882" t="s">
        <v>211</v>
      </c>
      <c r="H18882" t="s">
        <v>212</v>
      </c>
      <c r="I18882" t="s">
        <v>63</v>
      </c>
      <c r="J18882">
        <v>15003</v>
      </c>
      <c r="K18882" s="3">
        <v>59</v>
      </c>
    </row>
    <row r="18883" spans="1:11" x14ac:dyDescent="0.3">
      <c r="A18883">
        <v>2117</v>
      </c>
      <c r="B18883" t="s">
        <v>5</v>
      </c>
      <c r="C18883" t="s">
        <v>1264</v>
      </c>
      <c r="D18883">
        <v>410</v>
      </c>
      <c r="E18883" t="s">
        <v>7</v>
      </c>
      <c r="F18883" t="s">
        <v>210</v>
      </c>
      <c r="G18883" t="s">
        <v>211</v>
      </c>
      <c r="H18883" t="s">
        <v>212</v>
      </c>
      <c r="I18883" t="s">
        <v>63</v>
      </c>
      <c r="J18883">
        <v>15003</v>
      </c>
      <c r="K18883" s="3">
        <v>39</v>
      </c>
    </row>
    <row r="18884" spans="1:11" x14ac:dyDescent="0.3">
      <c r="A18884">
        <v>2117</v>
      </c>
      <c r="B18884" t="s">
        <v>5</v>
      </c>
      <c r="C18884" t="s">
        <v>1264</v>
      </c>
      <c r="D18884">
        <v>410</v>
      </c>
      <c r="E18884" t="s">
        <v>7</v>
      </c>
      <c r="F18884" t="s">
        <v>210</v>
      </c>
      <c r="G18884" t="s">
        <v>211</v>
      </c>
      <c r="H18884" t="s">
        <v>212</v>
      </c>
      <c r="I18884" t="s">
        <v>63</v>
      </c>
      <c r="J18884">
        <v>15003</v>
      </c>
      <c r="K18884" s="3">
        <v>39</v>
      </c>
    </row>
    <row r="18885" spans="1:11" x14ac:dyDescent="0.3">
      <c r="A18885">
        <v>2117</v>
      </c>
      <c r="B18885" t="s">
        <v>5</v>
      </c>
      <c r="C18885" t="s">
        <v>1264</v>
      </c>
      <c r="D18885">
        <v>410</v>
      </c>
      <c r="E18885" t="s">
        <v>7</v>
      </c>
      <c r="F18885" t="s">
        <v>210</v>
      </c>
      <c r="G18885" t="s">
        <v>211</v>
      </c>
      <c r="H18885" t="s">
        <v>212</v>
      </c>
      <c r="I18885" t="s">
        <v>63</v>
      </c>
      <c r="J18885">
        <v>15003</v>
      </c>
      <c r="K18885" s="3">
        <v>39</v>
      </c>
    </row>
    <row r="18886" spans="1:11" x14ac:dyDescent="0.3">
      <c r="A18886">
        <v>2117</v>
      </c>
      <c r="B18886" t="s">
        <v>5</v>
      </c>
      <c r="C18886" t="s">
        <v>1264</v>
      </c>
      <c r="D18886">
        <v>410</v>
      </c>
      <c r="E18886" t="s">
        <v>7</v>
      </c>
      <c r="F18886" t="s">
        <v>210</v>
      </c>
      <c r="G18886" t="s">
        <v>211</v>
      </c>
      <c r="H18886" t="s">
        <v>212</v>
      </c>
      <c r="I18886" t="s">
        <v>63</v>
      </c>
      <c r="J18886">
        <v>15003</v>
      </c>
      <c r="K18886" s="3">
        <v>39</v>
      </c>
    </row>
    <row r="18887" spans="1:11" x14ac:dyDescent="0.3">
      <c r="A18887">
        <v>2117</v>
      </c>
      <c r="B18887" t="s">
        <v>5</v>
      </c>
      <c r="C18887" t="s">
        <v>1264</v>
      </c>
      <c r="D18887">
        <v>410</v>
      </c>
      <c r="E18887" t="s">
        <v>7</v>
      </c>
      <c r="F18887" t="s">
        <v>210</v>
      </c>
      <c r="G18887" t="s">
        <v>211</v>
      </c>
      <c r="H18887" t="s">
        <v>212</v>
      </c>
      <c r="I18887" t="s">
        <v>63</v>
      </c>
      <c r="J18887">
        <v>15003</v>
      </c>
      <c r="K18887" s="3">
        <v>39</v>
      </c>
    </row>
    <row r="18888" spans="1:11" x14ac:dyDescent="0.3">
      <c r="A18888">
        <v>2117</v>
      </c>
      <c r="B18888" t="s">
        <v>5</v>
      </c>
      <c r="C18888" t="s">
        <v>1264</v>
      </c>
      <c r="D18888">
        <v>410</v>
      </c>
      <c r="E18888" t="s">
        <v>7</v>
      </c>
      <c r="F18888" t="s">
        <v>210</v>
      </c>
      <c r="G18888" t="s">
        <v>211</v>
      </c>
      <c r="H18888" t="s">
        <v>212</v>
      </c>
      <c r="I18888" t="s">
        <v>63</v>
      </c>
      <c r="J18888">
        <v>15003</v>
      </c>
      <c r="K18888" s="3">
        <v>39</v>
      </c>
    </row>
    <row r="18889" spans="1:11" x14ac:dyDescent="0.3">
      <c r="A18889">
        <v>2117</v>
      </c>
      <c r="B18889" t="s">
        <v>5</v>
      </c>
      <c r="C18889" t="s">
        <v>1264</v>
      </c>
      <c r="D18889">
        <v>410</v>
      </c>
      <c r="E18889" t="s">
        <v>7</v>
      </c>
      <c r="F18889" t="s">
        <v>210</v>
      </c>
      <c r="G18889" t="s">
        <v>211</v>
      </c>
      <c r="H18889" t="s">
        <v>212</v>
      </c>
      <c r="I18889" t="s">
        <v>63</v>
      </c>
      <c r="J18889">
        <v>15003</v>
      </c>
      <c r="K18889" s="3">
        <v>36</v>
      </c>
    </row>
    <row r="18890" spans="1:11" x14ac:dyDescent="0.3">
      <c r="A18890">
        <v>2117</v>
      </c>
      <c r="B18890" t="s">
        <v>5</v>
      </c>
      <c r="C18890" t="s">
        <v>1264</v>
      </c>
      <c r="D18890">
        <v>410</v>
      </c>
      <c r="E18890" t="s">
        <v>7</v>
      </c>
      <c r="F18890" t="s">
        <v>210</v>
      </c>
      <c r="G18890" t="s">
        <v>211</v>
      </c>
      <c r="H18890" t="s">
        <v>212</v>
      </c>
      <c r="I18890" t="s">
        <v>63</v>
      </c>
      <c r="J18890">
        <v>15003</v>
      </c>
      <c r="K18890" s="3">
        <v>36</v>
      </c>
    </row>
    <row r="18891" spans="1:11" x14ac:dyDescent="0.3">
      <c r="A18891">
        <v>2117</v>
      </c>
      <c r="B18891" t="s">
        <v>5</v>
      </c>
      <c r="C18891" t="s">
        <v>1264</v>
      </c>
      <c r="D18891">
        <v>410</v>
      </c>
      <c r="E18891" t="s">
        <v>7</v>
      </c>
      <c r="F18891" t="s">
        <v>210</v>
      </c>
      <c r="G18891" t="s">
        <v>211</v>
      </c>
      <c r="H18891" t="s">
        <v>212</v>
      </c>
      <c r="I18891" t="s">
        <v>63</v>
      </c>
      <c r="J18891">
        <v>15003</v>
      </c>
      <c r="K18891" s="3">
        <v>36</v>
      </c>
    </row>
    <row r="18892" spans="1:11" x14ac:dyDescent="0.3">
      <c r="A18892">
        <v>2117</v>
      </c>
      <c r="B18892" t="s">
        <v>5</v>
      </c>
      <c r="C18892" t="s">
        <v>1264</v>
      </c>
      <c r="D18892">
        <v>410</v>
      </c>
      <c r="E18892" t="s">
        <v>7</v>
      </c>
      <c r="F18892" t="s">
        <v>210</v>
      </c>
      <c r="G18892" t="s">
        <v>211</v>
      </c>
      <c r="H18892" t="s">
        <v>212</v>
      </c>
      <c r="I18892" t="s">
        <v>63</v>
      </c>
      <c r="J18892">
        <v>15003</v>
      </c>
      <c r="K18892" s="3">
        <v>37</v>
      </c>
    </row>
    <row r="18893" spans="1:11" x14ac:dyDescent="0.3">
      <c r="A18893">
        <v>2117</v>
      </c>
      <c r="B18893" t="s">
        <v>5</v>
      </c>
      <c r="C18893" t="s">
        <v>1264</v>
      </c>
      <c r="D18893">
        <v>410</v>
      </c>
      <c r="E18893" t="s">
        <v>7</v>
      </c>
      <c r="F18893" t="s">
        <v>210</v>
      </c>
      <c r="G18893" t="s">
        <v>211</v>
      </c>
      <c r="H18893" t="s">
        <v>212</v>
      </c>
      <c r="I18893" t="s">
        <v>63</v>
      </c>
      <c r="J18893">
        <v>15003</v>
      </c>
      <c r="K18893" s="3">
        <v>37</v>
      </c>
    </row>
    <row r="18894" spans="1:11" x14ac:dyDescent="0.3">
      <c r="A18894">
        <v>2117</v>
      </c>
      <c r="B18894" t="s">
        <v>5</v>
      </c>
      <c r="C18894" t="s">
        <v>1264</v>
      </c>
      <c r="D18894">
        <v>410</v>
      </c>
      <c r="E18894" t="s">
        <v>7</v>
      </c>
      <c r="F18894" t="s">
        <v>210</v>
      </c>
      <c r="G18894" t="s">
        <v>211</v>
      </c>
      <c r="H18894" t="s">
        <v>212</v>
      </c>
      <c r="I18894" t="s">
        <v>63</v>
      </c>
      <c r="J18894">
        <v>15003</v>
      </c>
      <c r="K18894" s="3">
        <v>37</v>
      </c>
    </row>
    <row r="18895" spans="1:11" x14ac:dyDescent="0.3">
      <c r="A18895">
        <v>2117</v>
      </c>
      <c r="B18895" t="s">
        <v>5</v>
      </c>
      <c r="C18895" t="s">
        <v>1264</v>
      </c>
      <c r="D18895">
        <v>410</v>
      </c>
      <c r="E18895" t="s">
        <v>7</v>
      </c>
      <c r="F18895" t="s">
        <v>210</v>
      </c>
      <c r="G18895" t="s">
        <v>211</v>
      </c>
      <c r="H18895" t="s">
        <v>212</v>
      </c>
      <c r="I18895" t="s">
        <v>63</v>
      </c>
      <c r="J18895">
        <v>15003</v>
      </c>
      <c r="K18895" s="3">
        <v>34</v>
      </c>
    </row>
    <row r="18896" spans="1:11" x14ac:dyDescent="0.3">
      <c r="A18896">
        <v>2117</v>
      </c>
      <c r="B18896" t="s">
        <v>5</v>
      </c>
      <c r="C18896" t="s">
        <v>1264</v>
      </c>
      <c r="D18896">
        <v>410</v>
      </c>
      <c r="E18896" t="s">
        <v>7</v>
      </c>
      <c r="F18896" t="s">
        <v>210</v>
      </c>
      <c r="G18896" t="s">
        <v>211</v>
      </c>
      <c r="H18896" t="s">
        <v>212</v>
      </c>
      <c r="I18896" t="s">
        <v>63</v>
      </c>
      <c r="J18896">
        <v>15003</v>
      </c>
      <c r="K18896" s="3">
        <v>34</v>
      </c>
    </row>
    <row r="18897" spans="1:11" x14ac:dyDescent="0.3">
      <c r="A18897">
        <v>2117</v>
      </c>
      <c r="B18897" t="s">
        <v>5</v>
      </c>
      <c r="C18897" t="s">
        <v>1264</v>
      </c>
      <c r="D18897">
        <v>410</v>
      </c>
      <c r="E18897" t="s">
        <v>7</v>
      </c>
      <c r="F18897" t="s">
        <v>210</v>
      </c>
      <c r="G18897" t="s">
        <v>211</v>
      </c>
      <c r="H18897" t="s">
        <v>212</v>
      </c>
      <c r="I18897" t="s">
        <v>63</v>
      </c>
      <c r="J18897">
        <v>15003</v>
      </c>
      <c r="K18897" s="3">
        <v>34</v>
      </c>
    </row>
    <row r="18898" spans="1:11" x14ac:dyDescent="0.3">
      <c r="A18898">
        <v>2117</v>
      </c>
      <c r="B18898" t="s">
        <v>5</v>
      </c>
      <c r="C18898" t="s">
        <v>1264</v>
      </c>
      <c r="D18898">
        <v>410</v>
      </c>
      <c r="E18898" t="s">
        <v>7</v>
      </c>
      <c r="F18898" t="s">
        <v>210</v>
      </c>
      <c r="G18898" t="s">
        <v>211</v>
      </c>
      <c r="H18898" t="s">
        <v>212</v>
      </c>
      <c r="I18898" t="s">
        <v>63</v>
      </c>
      <c r="J18898">
        <v>15003</v>
      </c>
      <c r="K18898" s="3">
        <v>34</v>
      </c>
    </row>
    <row r="18899" spans="1:11" x14ac:dyDescent="0.3">
      <c r="A18899">
        <v>2117</v>
      </c>
      <c r="B18899" t="s">
        <v>5</v>
      </c>
      <c r="C18899" t="s">
        <v>1264</v>
      </c>
      <c r="D18899">
        <v>410</v>
      </c>
      <c r="E18899" t="s">
        <v>7</v>
      </c>
      <c r="F18899" t="s">
        <v>210</v>
      </c>
      <c r="G18899" t="s">
        <v>211</v>
      </c>
      <c r="H18899" t="s">
        <v>212</v>
      </c>
      <c r="I18899" t="s">
        <v>63</v>
      </c>
      <c r="J18899">
        <v>15003</v>
      </c>
      <c r="K18899" s="3">
        <v>36</v>
      </c>
    </row>
    <row r="18900" spans="1:11" x14ac:dyDescent="0.3">
      <c r="A18900">
        <v>2117</v>
      </c>
      <c r="B18900" t="s">
        <v>5</v>
      </c>
      <c r="C18900" t="s">
        <v>1264</v>
      </c>
      <c r="D18900">
        <v>410</v>
      </c>
      <c r="E18900" t="s">
        <v>7</v>
      </c>
      <c r="F18900" t="s">
        <v>210</v>
      </c>
      <c r="G18900" t="s">
        <v>211</v>
      </c>
      <c r="H18900" t="s">
        <v>212</v>
      </c>
      <c r="I18900" t="s">
        <v>63</v>
      </c>
      <c r="J18900">
        <v>15003</v>
      </c>
      <c r="K18900" s="3">
        <v>36</v>
      </c>
    </row>
    <row r="18901" spans="1:11" x14ac:dyDescent="0.3">
      <c r="A18901">
        <v>2117</v>
      </c>
      <c r="B18901" t="s">
        <v>5</v>
      </c>
      <c r="C18901" t="s">
        <v>1264</v>
      </c>
      <c r="D18901">
        <v>410</v>
      </c>
      <c r="E18901" t="s">
        <v>7</v>
      </c>
      <c r="F18901" t="s">
        <v>210</v>
      </c>
      <c r="G18901" t="s">
        <v>211</v>
      </c>
      <c r="H18901" t="s">
        <v>212</v>
      </c>
      <c r="I18901" t="s">
        <v>63</v>
      </c>
      <c r="J18901">
        <v>15003</v>
      </c>
      <c r="K18901" s="3">
        <v>25</v>
      </c>
    </row>
    <row r="18902" spans="1:11" x14ac:dyDescent="0.3">
      <c r="A18902">
        <v>2117</v>
      </c>
      <c r="B18902" t="s">
        <v>5</v>
      </c>
      <c r="C18902" t="s">
        <v>1264</v>
      </c>
      <c r="D18902">
        <v>410</v>
      </c>
      <c r="E18902" t="s">
        <v>7</v>
      </c>
      <c r="F18902" t="s">
        <v>210</v>
      </c>
      <c r="G18902" t="s">
        <v>211</v>
      </c>
      <c r="H18902" t="s">
        <v>212</v>
      </c>
      <c r="I18902" t="s">
        <v>63</v>
      </c>
      <c r="J18902">
        <v>15003</v>
      </c>
      <c r="K18902" s="3">
        <v>25</v>
      </c>
    </row>
    <row r="18903" spans="1:11" x14ac:dyDescent="0.3">
      <c r="A18903">
        <v>2117</v>
      </c>
      <c r="B18903" t="s">
        <v>5</v>
      </c>
      <c r="C18903" t="s">
        <v>1264</v>
      </c>
      <c r="D18903">
        <v>410</v>
      </c>
      <c r="E18903" t="s">
        <v>7</v>
      </c>
      <c r="F18903" t="s">
        <v>210</v>
      </c>
      <c r="G18903" t="s">
        <v>211</v>
      </c>
      <c r="H18903" t="s">
        <v>212</v>
      </c>
      <c r="I18903" t="s">
        <v>63</v>
      </c>
      <c r="J18903">
        <v>15003</v>
      </c>
      <c r="K18903" s="3">
        <v>34</v>
      </c>
    </row>
    <row r="18904" spans="1:11" x14ac:dyDescent="0.3">
      <c r="A18904">
        <v>2117</v>
      </c>
      <c r="B18904" t="s">
        <v>5</v>
      </c>
      <c r="C18904" t="s">
        <v>1264</v>
      </c>
      <c r="D18904">
        <v>410</v>
      </c>
      <c r="E18904" t="s">
        <v>7</v>
      </c>
      <c r="F18904" t="s">
        <v>210</v>
      </c>
      <c r="G18904" t="s">
        <v>211</v>
      </c>
      <c r="H18904" t="s">
        <v>212</v>
      </c>
      <c r="I18904" t="s">
        <v>63</v>
      </c>
      <c r="J18904">
        <v>15003</v>
      </c>
      <c r="K18904" s="3">
        <v>34</v>
      </c>
    </row>
    <row r="18905" spans="1:11" x14ac:dyDescent="0.3">
      <c r="A18905">
        <v>2117</v>
      </c>
      <c r="B18905" t="s">
        <v>5</v>
      </c>
      <c r="C18905" t="s">
        <v>1264</v>
      </c>
      <c r="D18905">
        <v>410</v>
      </c>
      <c r="E18905" t="s">
        <v>7</v>
      </c>
      <c r="F18905" t="s">
        <v>210</v>
      </c>
      <c r="G18905" t="s">
        <v>211</v>
      </c>
      <c r="H18905" t="s">
        <v>212</v>
      </c>
      <c r="I18905" t="s">
        <v>63</v>
      </c>
      <c r="J18905">
        <v>15003</v>
      </c>
      <c r="K18905" s="3">
        <v>34</v>
      </c>
    </row>
    <row r="18906" spans="1:11" x14ac:dyDescent="0.3">
      <c r="A18906">
        <v>2117</v>
      </c>
      <c r="B18906" t="s">
        <v>5</v>
      </c>
      <c r="C18906" t="s">
        <v>1264</v>
      </c>
      <c r="D18906">
        <v>410</v>
      </c>
      <c r="E18906" t="s">
        <v>7</v>
      </c>
      <c r="F18906" t="s">
        <v>210</v>
      </c>
      <c r="G18906" t="s">
        <v>211</v>
      </c>
      <c r="H18906" t="s">
        <v>212</v>
      </c>
      <c r="I18906" t="s">
        <v>63</v>
      </c>
      <c r="J18906">
        <v>15003</v>
      </c>
      <c r="K18906" s="3">
        <v>34</v>
      </c>
    </row>
    <row r="18907" spans="1:11" x14ac:dyDescent="0.3">
      <c r="A18907">
        <v>2117</v>
      </c>
      <c r="B18907" t="s">
        <v>5</v>
      </c>
      <c r="C18907" t="s">
        <v>1264</v>
      </c>
      <c r="D18907">
        <v>410</v>
      </c>
      <c r="E18907" t="s">
        <v>7</v>
      </c>
      <c r="F18907" t="s">
        <v>210</v>
      </c>
      <c r="G18907" t="s">
        <v>211</v>
      </c>
      <c r="H18907" t="s">
        <v>212</v>
      </c>
      <c r="I18907" t="s">
        <v>63</v>
      </c>
      <c r="J18907">
        <v>15003</v>
      </c>
      <c r="K18907" s="3">
        <v>16</v>
      </c>
    </row>
    <row r="18908" spans="1:11" x14ac:dyDescent="0.3">
      <c r="A18908">
        <v>2117</v>
      </c>
      <c r="B18908" t="s">
        <v>5</v>
      </c>
      <c r="C18908" t="s">
        <v>1264</v>
      </c>
      <c r="D18908">
        <v>410</v>
      </c>
      <c r="E18908" t="s">
        <v>7</v>
      </c>
      <c r="F18908" t="s">
        <v>210</v>
      </c>
      <c r="G18908" t="s">
        <v>211</v>
      </c>
      <c r="H18908" t="s">
        <v>212</v>
      </c>
      <c r="I18908" t="s">
        <v>63</v>
      </c>
      <c r="J18908">
        <v>15003</v>
      </c>
      <c r="K18908" s="3">
        <v>20</v>
      </c>
    </row>
    <row r="18909" spans="1:11" x14ac:dyDescent="0.3">
      <c r="A18909">
        <v>2117</v>
      </c>
      <c r="B18909" t="s">
        <v>5</v>
      </c>
      <c r="C18909" t="s">
        <v>1264</v>
      </c>
      <c r="D18909">
        <v>410</v>
      </c>
      <c r="E18909" t="s">
        <v>7</v>
      </c>
      <c r="F18909" t="s">
        <v>210</v>
      </c>
      <c r="G18909" t="s">
        <v>211</v>
      </c>
      <c r="H18909" t="s">
        <v>212</v>
      </c>
      <c r="I18909" t="s">
        <v>63</v>
      </c>
      <c r="J18909">
        <v>15003</v>
      </c>
      <c r="K18909" s="3">
        <v>20</v>
      </c>
    </row>
    <row r="18910" spans="1:11" x14ac:dyDescent="0.3">
      <c r="A18910">
        <v>2117</v>
      </c>
      <c r="B18910" t="s">
        <v>5</v>
      </c>
      <c r="C18910" t="s">
        <v>1264</v>
      </c>
      <c r="D18910">
        <v>410</v>
      </c>
      <c r="E18910" t="s">
        <v>7</v>
      </c>
      <c r="F18910" t="s">
        <v>210</v>
      </c>
      <c r="G18910" t="s">
        <v>211</v>
      </c>
      <c r="H18910" t="s">
        <v>212</v>
      </c>
      <c r="I18910" t="s">
        <v>63</v>
      </c>
      <c r="J18910">
        <v>15003</v>
      </c>
      <c r="K18910" s="3">
        <v>24</v>
      </c>
    </row>
    <row r="18911" spans="1:11" x14ac:dyDescent="0.3">
      <c r="A18911">
        <v>2117</v>
      </c>
      <c r="B18911" t="s">
        <v>5</v>
      </c>
      <c r="C18911" t="s">
        <v>1264</v>
      </c>
      <c r="D18911">
        <v>410</v>
      </c>
      <c r="E18911" t="s">
        <v>7</v>
      </c>
      <c r="F18911" t="s">
        <v>210</v>
      </c>
      <c r="G18911" t="s">
        <v>211</v>
      </c>
      <c r="H18911" t="s">
        <v>212</v>
      </c>
      <c r="I18911" t="s">
        <v>63</v>
      </c>
      <c r="J18911">
        <v>15003</v>
      </c>
      <c r="K18911" s="3">
        <v>25</v>
      </c>
    </row>
    <row r="18912" spans="1:11" x14ac:dyDescent="0.3">
      <c r="A18912">
        <v>2117</v>
      </c>
      <c r="B18912" t="s">
        <v>5</v>
      </c>
      <c r="C18912" t="s">
        <v>110</v>
      </c>
      <c r="D18912">
        <v>355</v>
      </c>
      <c r="E18912" t="s">
        <v>46</v>
      </c>
      <c r="F18912" t="s">
        <v>1850</v>
      </c>
      <c r="G18912" t="s">
        <v>1851</v>
      </c>
      <c r="H18912" t="s">
        <v>1852</v>
      </c>
      <c r="I18912" t="s">
        <v>479</v>
      </c>
      <c r="J18912">
        <v>8054</v>
      </c>
      <c r="K18912" s="3">
        <v>7.77</v>
      </c>
    </row>
    <row r="18913" spans="1:11" x14ac:dyDescent="0.3">
      <c r="A18913">
        <v>2117</v>
      </c>
      <c r="B18913" t="s">
        <v>5</v>
      </c>
      <c r="C18913" t="s">
        <v>110</v>
      </c>
      <c r="D18913">
        <v>355</v>
      </c>
      <c r="E18913" t="s">
        <v>46</v>
      </c>
      <c r="F18913" t="s">
        <v>1850</v>
      </c>
      <c r="G18913" t="s">
        <v>1851</v>
      </c>
      <c r="H18913" t="s">
        <v>1852</v>
      </c>
      <c r="I18913" t="s">
        <v>479</v>
      </c>
      <c r="J18913">
        <v>8054</v>
      </c>
      <c r="K18913" s="3">
        <v>3.59</v>
      </c>
    </row>
    <row r="18914" spans="1:11" x14ac:dyDescent="0.3">
      <c r="A18914">
        <v>2117</v>
      </c>
      <c r="B18914" t="s">
        <v>5</v>
      </c>
      <c r="C18914" t="s">
        <v>110</v>
      </c>
      <c r="D18914">
        <v>355</v>
      </c>
      <c r="E18914" t="s">
        <v>46</v>
      </c>
      <c r="F18914" t="s">
        <v>1850</v>
      </c>
      <c r="G18914" t="s">
        <v>1851</v>
      </c>
      <c r="H18914" t="s">
        <v>1852</v>
      </c>
      <c r="I18914" t="s">
        <v>479</v>
      </c>
      <c r="J18914">
        <v>8054</v>
      </c>
      <c r="K18914" s="3">
        <v>4.17</v>
      </c>
    </row>
    <row r="18915" spans="1:11" x14ac:dyDescent="0.3">
      <c r="A18915">
        <v>2117</v>
      </c>
      <c r="B18915" t="s">
        <v>5</v>
      </c>
      <c r="C18915" t="s">
        <v>110</v>
      </c>
      <c r="D18915">
        <v>355</v>
      </c>
      <c r="E18915" t="s">
        <v>46</v>
      </c>
      <c r="F18915" t="s">
        <v>78</v>
      </c>
      <c r="G18915" t="s">
        <v>1314</v>
      </c>
      <c r="H18915" t="s">
        <v>167</v>
      </c>
      <c r="I18915" t="s">
        <v>65</v>
      </c>
      <c r="J18915" t="s">
        <v>1315</v>
      </c>
      <c r="K18915" s="3">
        <v>10.199999999999999</v>
      </c>
    </row>
    <row r="18916" spans="1:11" x14ac:dyDescent="0.3">
      <c r="A18916">
        <v>2117</v>
      </c>
      <c r="B18916" t="s">
        <v>5</v>
      </c>
      <c r="C18916" t="s">
        <v>110</v>
      </c>
      <c r="D18916">
        <v>355</v>
      </c>
      <c r="E18916" t="s">
        <v>46</v>
      </c>
      <c r="F18916" t="s">
        <v>78</v>
      </c>
      <c r="G18916" t="s">
        <v>1314</v>
      </c>
      <c r="H18916" t="s">
        <v>167</v>
      </c>
      <c r="I18916" t="s">
        <v>65</v>
      </c>
      <c r="J18916" t="s">
        <v>1315</v>
      </c>
      <c r="K18916" s="3">
        <v>10.199999999999999</v>
      </c>
    </row>
    <row r="18917" spans="1:11" x14ac:dyDescent="0.3">
      <c r="A18917">
        <v>2117</v>
      </c>
      <c r="B18917" t="s">
        <v>5</v>
      </c>
      <c r="C18917" t="s">
        <v>110</v>
      </c>
      <c r="D18917">
        <v>355</v>
      </c>
      <c r="E18917" t="s">
        <v>46</v>
      </c>
      <c r="F18917" t="s">
        <v>78</v>
      </c>
      <c r="G18917" t="s">
        <v>1314</v>
      </c>
      <c r="H18917" t="s">
        <v>167</v>
      </c>
      <c r="I18917" t="s">
        <v>65</v>
      </c>
      <c r="J18917" t="s">
        <v>1315</v>
      </c>
      <c r="K18917" s="3">
        <v>20.41</v>
      </c>
    </row>
    <row r="18918" spans="1:11" x14ac:dyDescent="0.3">
      <c r="A18918">
        <v>2117</v>
      </c>
      <c r="B18918" t="s">
        <v>5</v>
      </c>
      <c r="C18918" t="s">
        <v>110</v>
      </c>
      <c r="D18918">
        <v>355</v>
      </c>
      <c r="E18918" t="s">
        <v>46</v>
      </c>
      <c r="F18918" t="s">
        <v>78</v>
      </c>
      <c r="G18918" t="s">
        <v>1314</v>
      </c>
      <c r="H18918" t="s">
        <v>167</v>
      </c>
      <c r="I18918" t="s">
        <v>65</v>
      </c>
      <c r="J18918" t="s">
        <v>1315</v>
      </c>
      <c r="K18918" s="3">
        <v>10.199999999999999</v>
      </c>
    </row>
    <row r="18919" spans="1:11" x14ac:dyDescent="0.3">
      <c r="A18919">
        <v>2117</v>
      </c>
      <c r="B18919" t="s">
        <v>5</v>
      </c>
      <c r="C18919" t="s">
        <v>110</v>
      </c>
      <c r="D18919">
        <v>355</v>
      </c>
      <c r="E18919" t="s">
        <v>46</v>
      </c>
      <c r="F18919" t="s">
        <v>1850</v>
      </c>
      <c r="G18919" t="s">
        <v>1851</v>
      </c>
      <c r="H18919" t="s">
        <v>1852</v>
      </c>
      <c r="I18919" t="s">
        <v>479</v>
      </c>
      <c r="J18919">
        <v>8054</v>
      </c>
      <c r="K18919" s="3">
        <v>2.96</v>
      </c>
    </row>
    <row r="18920" spans="1:11" x14ac:dyDescent="0.3">
      <c r="A18920">
        <v>2117</v>
      </c>
      <c r="B18920" t="s">
        <v>5</v>
      </c>
      <c r="C18920" t="s">
        <v>110</v>
      </c>
      <c r="D18920">
        <v>355</v>
      </c>
      <c r="E18920" t="s">
        <v>46</v>
      </c>
      <c r="F18920" t="s">
        <v>1850</v>
      </c>
      <c r="G18920" t="s">
        <v>1851</v>
      </c>
      <c r="H18920" t="s">
        <v>1852</v>
      </c>
      <c r="I18920" t="s">
        <v>479</v>
      </c>
      <c r="J18920">
        <v>8054</v>
      </c>
      <c r="K18920" s="3">
        <v>3.79</v>
      </c>
    </row>
    <row r="18921" spans="1:11" x14ac:dyDescent="0.3">
      <c r="A18921">
        <v>2117</v>
      </c>
      <c r="B18921" t="s">
        <v>5</v>
      </c>
      <c r="C18921" t="s">
        <v>110</v>
      </c>
      <c r="D18921">
        <v>355</v>
      </c>
      <c r="E18921" t="s">
        <v>46</v>
      </c>
      <c r="F18921" t="s">
        <v>1850</v>
      </c>
      <c r="G18921" t="s">
        <v>1851</v>
      </c>
      <c r="H18921" t="s">
        <v>1852</v>
      </c>
      <c r="I18921" t="s">
        <v>479</v>
      </c>
      <c r="J18921">
        <v>8054</v>
      </c>
      <c r="K18921" s="3">
        <v>19.41</v>
      </c>
    </row>
    <row r="18922" spans="1:11" x14ac:dyDescent="0.3">
      <c r="A18922">
        <v>2117</v>
      </c>
      <c r="B18922" t="s">
        <v>5</v>
      </c>
      <c r="C18922" t="s">
        <v>111</v>
      </c>
      <c r="D18922">
        <v>355</v>
      </c>
      <c r="E18922" t="s">
        <v>46</v>
      </c>
      <c r="F18922" t="s">
        <v>1850</v>
      </c>
      <c r="G18922" t="s">
        <v>1851</v>
      </c>
      <c r="H18922" t="s">
        <v>1852</v>
      </c>
      <c r="I18922" t="s">
        <v>479</v>
      </c>
      <c r="J18922">
        <v>8054</v>
      </c>
      <c r="K18922" s="3">
        <v>10.43</v>
      </c>
    </row>
    <row r="18923" spans="1:11" x14ac:dyDescent="0.3">
      <c r="A18923">
        <v>2117</v>
      </c>
      <c r="B18923" t="s">
        <v>5</v>
      </c>
      <c r="C18923" t="s">
        <v>111</v>
      </c>
      <c r="D18923">
        <v>355</v>
      </c>
      <c r="E18923" t="s">
        <v>46</v>
      </c>
      <c r="F18923" t="s">
        <v>1850</v>
      </c>
      <c r="G18923" t="s">
        <v>1851</v>
      </c>
      <c r="H18923" t="s">
        <v>1852</v>
      </c>
      <c r="I18923" t="s">
        <v>479</v>
      </c>
      <c r="J18923">
        <v>8054</v>
      </c>
      <c r="K18923" s="3">
        <v>40.729999999999997</v>
      </c>
    </row>
    <row r="18924" spans="1:11" x14ac:dyDescent="0.3">
      <c r="A18924">
        <v>2117</v>
      </c>
      <c r="B18924" t="s">
        <v>5</v>
      </c>
      <c r="C18924" t="s">
        <v>111</v>
      </c>
      <c r="D18924">
        <v>355</v>
      </c>
      <c r="E18924" t="s">
        <v>46</v>
      </c>
      <c r="F18924" t="s">
        <v>1850</v>
      </c>
      <c r="G18924" t="s">
        <v>1851</v>
      </c>
      <c r="H18924" t="s">
        <v>1852</v>
      </c>
      <c r="I18924" t="s">
        <v>479</v>
      </c>
      <c r="J18924">
        <v>8054</v>
      </c>
      <c r="K18924" s="3">
        <v>13.6</v>
      </c>
    </row>
    <row r="18925" spans="1:11" x14ac:dyDescent="0.3">
      <c r="A18925">
        <v>2117</v>
      </c>
      <c r="B18925" t="s">
        <v>5</v>
      </c>
      <c r="C18925" t="s">
        <v>111</v>
      </c>
      <c r="D18925">
        <v>355</v>
      </c>
      <c r="E18925" t="s">
        <v>46</v>
      </c>
      <c r="F18925" t="s">
        <v>1850</v>
      </c>
      <c r="G18925" t="s">
        <v>1851</v>
      </c>
      <c r="H18925" t="s">
        <v>1852</v>
      </c>
      <c r="I18925" t="s">
        <v>479</v>
      </c>
      <c r="J18925">
        <v>8054</v>
      </c>
      <c r="K18925" s="3">
        <v>5.86</v>
      </c>
    </row>
    <row r="18926" spans="1:11" x14ac:dyDescent="0.3">
      <c r="A18926">
        <v>2117</v>
      </c>
      <c r="B18926" t="s">
        <v>5</v>
      </c>
      <c r="C18926" t="s">
        <v>111</v>
      </c>
      <c r="D18926">
        <v>355</v>
      </c>
      <c r="E18926" t="s">
        <v>46</v>
      </c>
      <c r="F18926" t="s">
        <v>78</v>
      </c>
      <c r="G18926" t="s">
        <v>1314</v>
      </c>
      <c r="H18926" t="s">
        <v>167</v>
      </c>
      <c r="I18926" t="s">
        <v>65</v>
      </c>
      <c r="J18926" t="s">
        <v>1315</v>
      </c>
      <c r="K18926" s="3">
        <v>17.829999999999998</v>
      </c>
    </row>
    <row r="18927" spans="1:11" x14ac:dyDescent="0.3">
      <c r="A18927">
        <v>2117</v>
      </c>
      <c r="B18927" t="s">
        <v>5</v>
      </c>
      <c r="C18927" t="s">
        <v>111</v>
      </c>
      <c r="D18927">
        <v>355</v>
      </c>
      <c r="E18927" t="s">
        <v>46</v>
      </c>
      <c r="F18927" t="s">
        <v>78</v>
      </c>
      <c r="G18927" t="s">
        <v>1314</v>
      </c>
      <c r="H18927" t="s">
        <v>167</v>
      </c>
      <c r="I18927" t="s">
        <v>65</v>
      </c>
      <c r="J18927" t="s">
        <v>1315</v>
      </c>
      <c r="K18927" s="3">
        <v>17.86</v>
      </c>
    </row>
    <row r="18928" spans="1:11" x14ac:dyDescent="0.3">
      <c r="A18928">
        <v>2117</v>
      </c>
      <c r="B18928" t="s">
        <v>5</v>
      </c>
      <c r="C18928" t="s">
        <v>111</v>
      </c>
      <c r="D18928">
        <v>355</v>
      </c>
      <c r="E18928" t="s">
        <v>46</v>
      </c>
      <c r="F18928" t="s">
        <v>78</v>
      </c>
      <c r="G18928" t="s">
        <v>1314</v>
      </c>
      <c r="H18928" t="s">
        <v>167</v>
      </c>
      <c r="I18928" t="s">
        <v>65</v>
      </c>
      <c r="J18928" t="s">
        <v>1315</v>
      </c>
      <c r="K18928" s="3">
        <v>28.66</v>
      </c>
    </row>
    <row r="18929" spans="1:11" x14ac:dyDescent="0.3">
      <c r="A18929">
        <v>2117</v>
      </c>
      <c r="B18929" t="s">
        <v>5</v>
      </c>
      <c r="C18929" t="s">
        <v>111</v>
      </c>
      <c r="D18929">
        <v>355</v>
      </c>
      <c r="E18929" t="s">
        <v>46</v>
      </c>
      <c r="F18929" t="s">
        <v>78</v>
      </c>
      <c r="G18929" t="s">
        <v>1314</v>
      </c>
      <c r="H18929" t="s">
        <v>167</v>
      </c>
      <c r="I18929" t="s">
        <v>65</v>
      </c>
      <c r="J18929" t="s">
        <v>1315</v>
      </c>
      <c r="K18929" s="3">
        <v>28.66</v>
      </c>
    </row>
    <row r="18930" spans="1:11" x14ac:dyDescent="0.3">
      <c r="A18930">
        <v>2117</v>
      </c>
      <c r="B18930" t="s">
        <v>5</v>
      </c>
      <c r="C18930" t="s">
        <v>111</v>
      </c>
      <c r="D18930">
        <v>355</v>
      </c>
      <c r="E18930" t="s">
        <v>46</v>
      </c>
      <c r="F18930" t="s">
        <v>78</v>
      </c>
      <c r="G18930" t="s">
        <v>1314</v>
      </c>
      <c r="H18930" t="s">
        <v>167</v>
      </c>
      <c r="I18930" t="s">
        <v>65</v>
      </c>
      <c r="J18930" t="s">
        <v>1315</v>
      </c>
      <c r="K18930" s="3">
        <v>17.87</v>
      </c>
    </row>
    <row r="18931" spans="1:11" x14ac:dyDescent="0.3">
      <c r="A18931">
        <v>2117</v>
      </c>
      <c r="B18931" t="s">
        <v>5</v>
      </c>
      <c r="C18931" t="s">
        <v>111</v>
      </c>
      <c r="D18931">
        <v>355</v>
      </c>
      <c r="E18931" t="s">
        <v>46</v>
      </c>
      <c r="F18931" t="s">
        <v>78</v>
      </c>
      <c r="G18931" t="s">
        <v>1314</v>
      </c>
      <c r="H18931" t="s">
        <v>167</v>
      </c>
      <c r="I18931" t="s">
        <v>65</v>
      </c>
      <c r="J18931" t="s">
        <v>1315</v>
      </c>
      <c r="K18931" s="3">
        <v>17.86</v>
      </c>
    </row>
    <row r="18932" spans="1:11" x14ac:dyDescent="0.3">
      <c r="A18932">
        <v>2117</v>
      </c>
      <c r="B18932" t="s">
        <v>5</v>
      </c>
      <c r="C18932" t="s">
        <v>111</v>
      </c>
      <c r="D18932">
        <v>355</v>
      </c>
      <c r="E18932" t="s">
        <v>46</v>
      </c>
      <c r="F18932" t="s">
        <v>1850</v>
      </c>
      <c r="G18932" t="s">
        <v>1851</v>
      </c>
      <c r="H18932" t="s">
        <v>1852</v>
      </c>
      <c r="I18932" t="s">
        <v>479</v>
      </c>
      <c r="J18932">
        <v>8054</v>
      </c>
      <c r="K18932" s="3">
        <v>31.29</v>
      </c>
    </row>
    <row r="18933" spans="1:11" x14ac:dyDescent="0.3">
      <c r="A18933">
        <v>2117</v>
      </c>
      <c r="B18933" t="s">
        <v>5</v>
      </c>
      <c r="C18933" t="s">
        <v>111</v>
      </c>
      <c r="D18933">
        <v>355</v>
      </c>
      <c r="E18933" t="s">
        <v>46</v>
      </c>
      <c r="F18933" t="s">
        <v>1850</v>
      </c>
      <c r="G18933" t="s">
        <v>1851</v>
      </c>
      <c r="H18933" t="s">
        <v>1852</v>
      </c>
      <c r="I18933" t="s">
        <v>479</v>
      </c>
      <c r="J18933">
        <v>8054</v>
      </c>
      <c r="K18933" s="3">
        <v>40.799999999999997</v>
      </c>
    </row>
    <row r="18934" spans="1:11" x14ac:dyDescent="0.3">
      <c r="A18934">
        <v>2117</v>
      </c>
      <c r="B18934" t="s">
        <v>5</v>
      </c>
      <c r="C18934" t="s">
        <v>111</v>
      </c>
      <c r="D18934">
        <v>355</v>
      </c>
      <c r="E18934" t="s">
        <v>46</v>
      </c>
      <c r="F18934" t="s">
        <v>78</v>
      </c>
      <c r="G18934" t="s">
        <v>1314</v>
      </c>
      <c r="H18934" t="s">
        <v>167</v>
      </c>
      <c r="I18934" t="s">
        <v>65</v>
      </c>
      <c r="J18934" t="s">
        <v>1315</v>
      </c>
      <c r="K18934" s="3">
        <v>17.86</v>
      </c>
    </row>
    <row r="18935" spans="1:11" x14ac:dyDescent="0.3">
      <c r="A18935">
        <v>2117</v>
      </c>
      <c r="B18935" t="s">
        <v>5</v>
      </c>
      <c r="C18935" t="s">
        <v>111</v>
      </c>
      <c r="D18935">
        <v>355</v>
      </c>
      <c r="E18935" t="s">
        <v>46</v>
      </c>
      <c r="F18935" t="s">
        <v>78</v>
      </c>
      <c r="G18935" t="s">
        <v>1314</v>
      </c>
      <c r="H18935" t="s">
        <v>167</v>
      </c>
      <c r="I18935" t="s">
        <v>65</v>
      </c>
      <c r="J18935" t="s">
        <v>1315</v>
      </c>
      <c r="K18935" s="3">
        <v>17.86</v>
      </c>
    </row>
    <row r="18936" spans="1:11" x14ac:dyDescent="0.3">
      <c r="A18936">
        <v>2117</v>
      </c>
      <c r="B18936" t="s">
        <v>5</v>
      </c>
      <c r="C18936" t="s">
        <v>111</v>
      </c>
      <c r="D18936">
        <v>355</v>
      </c>
      <c r="E18936" t="s">
        <v>46</v>
      </c>
      <c r="F18936" t="s">
        <v>78</v>
      </c>
      <c r="G18936" t="s">
        <v>1314</v>
      </c>
      <c r="H18936" t="s">
        <v>167</v>
      </c>
      <c r="I18936" t="s">
        <v>65</v>
      </c>
      <c r="J18936" t="s">
        <v>1315</v>
      </c>
      <c r="K18936" s="3">
        <v>17.86</v>
      </c>
    </row>
    <row r="18937" spans="1:11" x14ac:dyDescent="0.3">
      <c r="A18937">
        <v>2117</v>
      </c>
      <c r="B18937" t="s">
        <v>5</v>
      </c>
      <c r="C18937" t="s">
        <v>111</v>
      </c>
      <c r="D18937">
        <v>355</v>
      </c>
      <c r="E18937" t="s">
        <v>46</v>
      </c>
      <c r="F18937" t="s">
        <v>78</v>
      </c>
      <c r="G18937" t="s">
        <v>1314</v>
      </c>
      <c r="H18937" t="s">
        <v>167</v>
      </c>
      <c r="I18937" t="s">
        <v>65</v>
      </c>
      <c r="J18937" t="s">
        <v>1315</v>
      </c>
      <c r="K18937" s="3">
        <v>17.86</v>
      </c>
    </row>
    <row r="18938" spans="1:11" x14ac:dyDescent="0.3">
      <c r="A18938">
        <v>2117</v>
      </c>
      <c r="B18938" t="s">
        <v>5</v>
      </c>
      <c r="C18938" t="s">
        <v>111</v>
      </c>
      <c r="D18938">
        <v>355</v>
      </c>
      <c r="E18938" t="s">
        <v>46</v>
      </c>
      <c r="F18938" t="s">
        <v>78</v>
      </c>
      <c r="G18938" t="s">
        <v>1314</v>
      </c>
      <c r="H18938" t="s">
        <v>167</v>
      </c>
      <c r="I18938" t="s">
        <v>65</v>
      </c>
      <c r="J18938" t="s">
        <v>1315</v>
      </c>
      <c r="K18938" s="3">
        <v>17.84</v>
      </c>
    </row>
    <row r="18939" spans="1:11" x14ac:dyDescent="0.3">
      <c r="A18939">
        <v>2117</v>
      </c>
      <c r="B18939" t="s">
        <v>5</v>
      </c>
      <c r="C18939" t="s">
        <v>111</v>
      </c>
      <c r="D18939">
        <v>355</v>
      </c>
      <c r="E18939" t="s">
        <v>46</v>
      </c>
      <c r="F18939" t="s">
        <v>78</v>
      </c>
      <c r="G18939" t="s">
        <v>1314</v>
      </c>
      <c r="H18939" t="s">
        <v>167</v>
      </c>
      <c r="I18939" t="s">
        <v>65</v>
      </c>
      <c r="J18939" t="s">
        <v>1315</v>
      </c>
      <c r="K18939" s="3">
        <v>17.79</v>
      </c>
    </row>
    <row r="18940" spans="1:11" x14ac:dyDescent="0.3">
      <c r="A18940">
        <v>2117</v>
      </c>
      <c r="B18940" t="s">
        <v>5</v>
      </c>
      <c r="C18940" t="s">
        <v>111</v>
      </c>
      <c r="D18940">
        <v>355</v>
      </c>
      <c r="E18940" t="s">
        <v>46</v>
      </c>
      <c r="F18940" t="s">
        <v>1850</v>
      </c>
      <c r="G18940" t="s">
        <v>1851</v>
      </c>
      <c r="H18940" t="s">
        <v>1852</v>
      </c>
      <c r="I18940" t="s">
        <v>479</v>
      </c>
      <c r="J18940">
        <v>8054</v>
      </c>
      <c r="K18940" s="3">
        <v>10.43</v>
      </c>
    </row>
    <row r="18941" spans="1:11" x14ac:dyDescent="0.3">
      <c r="A18941">
        <v>2117</v>
      </c>
      <c r="B18941" t="s">
        <v>5</v>
      </c>
      <c r="C18941" t="s">
        <v>111</v>
      </c>
      <c r="D18941">
        <v>355</v>
      </c>
      <c r="E18941" t="s">
        <v>46</v>
      </c>
      <c r="F18941" t="s">
        <v>1850</v>
      </c>
      <c r="G18941" t="s">
        <v>1851</v>
      </c>
      <c r="H18941" t="s">
        <v>1852</v>
      </c>
      <c r="I18941" t="s">
        <v>479</v>
      </c>
      <c r="J18941">
        <v>8054</v>
      </c>
      <c r="K18941" s="3">
        <v>25.65</v>
      </c>
    </row>
    <row r="18942" spans="1:11" x14ac:dyDescent="0.3">
      <c r="A18942">
        <v>2117</v>
      </c>
      <c r="B18942" t="s">
        <v>5</v>
      </c>
      <c r="C18942" t="s">
        <v>111</v>
      </c>
      <c r="D18942">
        <v>355</v>
      </c>
      <c r="E18942" t="s">
        <v>46</v>
      </c>
      <c r="F18942" t="s">
        <v>1850</v>
      </c>
      <c r="G18942" t="s">
        <v>1851</v>
      </c>
      <c r="H18942" t="s">
        <v>1852</v>
      </c>
      <c r="I18942" t="s">
        <v>479</v>
      </c>
      <c r="J18942">
        <v>8054</v>
      </c>
      <c r="K18942" s="3">
        <v>13.6</v>
      </c>
    </row>
    <row r="18943" spans="1:11" x14ac:dyDescent="0.3">
      <c r="A18943">
        <v>2117</v>
      </c>
      <c r="B18943" t="s">
        <v>5</v>
      </c>
      <c r="C18943" t="s">
        <v>111</v>
      </c>
      <c r="D18943">
        <v>355</v>
      </c>
      <c r="E18943" t="s">
        <v>46</v>
      </c>
      <c r="F18943" t="s">
        <v>1850</v>
      </c>
      <c r="G18943" t="s">
        <v>1851</v>
      </c>
      <c r="H18943" t="s">
        <v>1852</v>
      </c>
      <c r="I18943" t="s">
        <v>479</v>
      </c>
      <c r="J18943">
        <v>8054</v>
      </c>
      <c r="K18943" s="3">
        <v>4.32</v>
      </c>
    </row>
    <row r="18944" spans="1:11" x14ac:dyDescent="0.3">
      <c r="A18944">
        <v>2117</v>
      </c>
      <c r="B18944" t="s">
        <v>5</v>
      </c>
      <c r="C18944" t="s">
        <v>111</v>
      </c>
      <c r="D18944">
        <v>355</v>
      </c>
      <c r="E18944" t="s">
        <v>46</v>
      </c>
      <c r="F18944" t="s">
        <v>1850</v>
      </c>
      <c r="G18944" t="s">
        <v>1851</v>
      </c>
      <c r="H18944" t="s">
        <v>1852</v>
      </c>
      <c r="I18944" t="s">
        <v>479</v>
      </c>
      <c r="J18944">
        <v>8054</v>
      </c>
      <c r="K18944" s="3">
        <v>13.6</v>
      </c>
    </row>
    <row r="18945" spans="1:11" x14ac:dyDescent="0.3">
      <c r="A18945">
        <v>2117</v>
      </c>
      <c r="B18945" t="s">
        <v>5</v>
      </c>
      <c r="C18945" t="s">
        <v>111</v>
      </c>
      <c r="D18945">
        <v>355</v>
      </c>
      <c r="E18945" t="s">
        <v>46</v>
      </c>
      <c r="F18945" t="s">
        <v>1850</v>
      </c>
      <c r="G18945" t="s">
        <v>1851</v>
      </c>
      <c r="H18945" t="s">
        <v>1852</v>
      </c>
      <c r="I18945" t="s">
        <v>479</v>
      </c>
      <c r="J18945">
        <v>8054</v>
      </c>
      <c r="K18945" s="3">
        <v>3.26</v>
      </c>
    </row>
    <row r="18946" spans="1:11" x14ac:dyDescent="0.3">
      <c r="A18946">
        <v>2117</v>
      </c>
      <c r="B18946" t="s">
        <v>5</v>
      </c>
      <c r="C18946" t="s">
        <v>111</v>
      </c>
      <c r="D18946">
        <v>355</v>
      </c>
      <c r="E18946" t="s">
        <v>46</v>
      </c>
      <c r="F18946" t="s">
        <v>78</v>
      </c>
      <c r="G18946" t="s">
        <v>1314</v>
      </c>
      <c r="H18946" t="s">
        <v>167</v>
      </c>
      <c r="I18946" t="s">
        <v>65</v>
      </c>
      <c r="J18946" t="s">
        <v>1315</v>
      </c>
      <c r="K18946" s="3">
        <v>17.86</v>
      </c>
    </row>
    <row r="18947" spans="1:11" x14ac:dyDescent="0.3">
      <c r="A18947">
        <v>2117</v>
      </c>
      <c r="B18947" t="s">
        <v>5</v>
      </c>
      <c r="C18947" t="s">
        <v>111</v>
      </c>
      <c r="D18947">
        <v>355</v>
      </c>
      <c r="E18947" t="s">
        <v>46</v>
      </c>
      <c r="F18947" t="s">
        <v>78</v>
      </c>
      <c r="G18947" t="s">
        <v>1314</v>
      </c>
      <c r="H18947" t="s">
        <v>167</v>
      </c>
      <c r="I18947" t="s">
        <v>65</v>
      </c>
      <c r="J18947" t="s">
        <v>1315</v>
      </c>
      <c r="K18947" s="3">
        <v>17.86</v>
      </c>
    </row>
    <row r="18948" spans="1:11" x14ac:dyDescent="0.3">
      <c r="A18948">
        <v>2117</v>
      </c>
      <c r="B18948" t="s">
        <v>5</v>
      </c>
      <c r="C18948" t="s">
        <v>111</v>
      </c>
      <c r="D18948">
        <v>355</v>
      </c>
      <c r="E18948" t="s">
        <v>46</v>
      </c>
      <c r="F18948" t="s">
        <v>78</v>
      </c>
      <c r="G18948" t="s">
        <v>1314</v>
      </c>
      <c r="H18948" t="s">
        <v>167</v>
      </c>
      <c r="I18948" t="s">
        <v>65</v>
      </c>
      <c r="J18948" t="s">
        <v>1315</v>
      </c>
      <c r="K18948" s="3">
        <v>17.84</v>
      </c>
    </row>
    <row r="18949" spans="1:11" x14ac:dyDescent="0.3">
      <c r="A18949">
        <v>2117</v>
      </c>
      <c r="B18949" t="s">
        <v>5</v>
      </c>
      <c r="C18949" t="s">
        <v>111</v>
      </c>
      <c r="D18949">
        <v>355</v>
      </c>
      <c r="E18949" t="s">
        <v>46</v>
      </c>
      <c r="F18949" t="s">
        <v>78</v>
      </c>
      <c r="G18949" t="s">
        <v>1314</v>
      </c>
      <c r="H18949" t="s">
        <v>167</v>
      </c>
      <c r="I18949" t="s">
        <v>65</v>
      </c>
      <c r="J18949" t="s">
        <v>1315</v>
      </c>
      <c r="K18949" s="3">
        <v>17.84</v>
      </c>
    </row>
    <row r="18950" spans="1:11" x14ac:dyDescent="0.3">
      <c r="A18950">
        <v>2117</v>
      </c>
      <c r="B18950" t="s">
        <v>5</v>
      </c>
      <c r="C18950" t="s">
        <v>111</v>
      </c>
      <c r="D18950">
        <v>355</v>
      </c>
      <c r="E18950" t="s">
        <v>46</v>
      </c>
      <c r="F18950" t="s">
        <v>1850</v>
      </c>
      <c r="G18950" t="s">
        <v>1851</v>
      </c>
      <c r="H18950" t="s">
        <v>1852</v>
      </c>
      <c r="I18950" t="s">
        <v>479</v>
      </c>
      <c r="J18950">
        <v>8054</v>
      </c>
      <c r="K18950" s="3">
        <v>10.43</v>
      </c>
    </row>
    <row r="18951" spans="1:11" x14ac:dyDescent="0.3">
      <c r="A18951">
        <v>2117</v>
      </c>
      <c r="B18951" t="s">
        <v>5</v>
      </c>
      <c r="C18951" t="s">
        <v>111</v>
      </c>
      <c r="D18951">
        <v>355</v>
      </c>
      <c r="E18951" t="s">
        <v>46</v>
      </c>
      <c r="F18951" t="s">
        <v>1850</v>
      </c>
      <c r="G18951" t="s">
        <v>1851</v>
      </c>
      <c r="H18951" t="s">
        <v>1852</v>
      </c>
      <c r="I18951" t="s">
        <v>479</v>
      </c>
      <c r="J18951">
        <v>8054</v>
      </c>
      <c r="K18951" s="3">
        <v>27.93</v>
      </c>
    </row>
    <row r="18952" spans="1:11" x14ac:dyDescent="0.3">
      <c r="A18952">
        <v>2117</v>
      </c>
      <c r="B18952" t="s">
        <v>5</v>
      </c>
      <c r="C18952" t="s">
        <v>111</v>
      </c>
      <c r="D18952">
        <v>355</v>
      </c>
      <c r="E18952" t="s">
        <v>46</v>
      </c>
      <c r="F18952" t="s">
        <v>1850</v>
      </c>
      <c r="G18952" t="s">
        <v>1851</v>
      </c>
      <c r="H18952" t="s">
        <v>1852</v>
      </c>
      <c r="I18952" t="s">
        <v>479</v>
      </c>
      <c r="J18952">
        <v>8054</v>
      </c>
      <c r="K18952" s="3">
        <v>13.6</v>
      </c>
    </row>
    <row r="18953" spans="1:11" x14ac:dyDescent="0.3">
      <c r="A18953">
        <v>2117</v>
      </c>
      <c r="B18953" t="s">
        <v>5</v>
      </c>
      <c r="C18953" t="s">
        <v>111</v>
      </c>
      <c r="D18953">
        <v>355</v>
      </c>
      <c r="E18953" t="s">
        <v>46</v>
      </c>
      <c r="F18953" t="s">
        <v>1850</v>
      </c>
      <c r="G18953" t="s">
        <v>1851</v>
      </c>
      <c r="H18953" t="s">
        <v>1852</v>
      </c>
      <c r="I18953" t="s">
        <v>479</v>
      </c>
      <c r="J18953">
        <v>8054</v>
      </c>
      <c r="K18953" s="3">
        <v>4.6399999999999997</v>
      </c>
    </row>
    <row r="18954" spans="1:11" x14ac:dyDescent="0.3">
      <c r="A18954">
        <v>2117</v>
      </c>
      <c r="B18954" t="s">
        <v>5</v>
      </c>
      <c r="C18954" t="s">
        <v>111</v>
      </c>
      <c r="D18954">
        <v>355</v>
      </c>
      <c r="E18954" t="s">
        <v>46</v>
      </c>
      <c r="F18954" t="s">
        <v>1850</v>
      </c>
      <c r="G18954" t="s">
        <v>1851</v>
      </c>
      <c r="H18954" t="s">
        <v>1852</v>
      </c>
      <c r="I18954" t="s">
        <v>479</v>
      </c>
      <c r="J18954">
        <v>8054</v>
      </c>
      <c r="K18954" s="3">
        <v>10.43</v>
      </c>
    </row>
    <row r="18955" spans="1:11" x14ac:dyDescent="0.3">
      <c r="A18955">
        <v>2117</v>
      </c>
      <c r="B18955" t="s">
        <v>5</v>
      </c>
      <c r="C18955" t="s">
        <v>111</v>
      </c>
      <c r="D18955">
        <v>355</v>
      </c>
      <c r="E18955" t="s">
        <v>46</v>
      </c>
      <c r="F18955" t="s">
        <v>1850</v>
      </c>
      <c r="G18955" t="s">
        <v>1851</v>
      </c>
      <c r="H18955" t="s">
        <v>1852</v>
      </c>
      <c r="I18955" t="s">
        <v>479</v>
      </c>
      <c r="J18955">
        <v>8054</v>
      </c>
      <c r="K18955" s="3">
        <v>49.06</v>
      </c>
    </row>
    <row r="18956" spans="1:11" x14ac:dyDescent="0.3">
      <c r="A18956">
        <v>2117</v>
      </c>
      <c r="B18956" t="s">
        <v>5</v>
      </c>
      <c r="C18956" t="s">
        <v>111</v>
      </c>
      <c r="D18956">
        <v>355</v>
      </c>
      <c r="E18956" t="s">
        <v>46</v>
      </c>
      <c r="F18956" t="s">
        <v>1850</v>
      </c>
      <c r="G18956" t="s">
        <v>1851</v>
      </c>
      <c r="H18956" t="s">
        <v>1852</v>
      </c>
      <c r="I18956" t="s">
        <v>479</v>
      </c>
      <c r="J18956">
        <v>8054</v>
      </c>
      <c r="K18956" s="3">
        <v>13.6</v>
      </c>
    </row>
    <row r="18957" spans="1:11" x14ac:dyDescent="0.3">
      <c r="A18957">
        <v>2117</v>
      </c>
      <c r="B18957" t="s">
        <v>5</v>
      </c>
      <c r="C18957" t="s">
        <v>111</v>
      </c>
      <c r="D18957">
        <v>355</v>
      </c>
      <c r="E18957" t="s">
        <v>46</v>
      </c>
      <c r="F18957" t="s">
        <v>1850</v>
      </c>
      <c r="G18957" t="s">
        <v>1851</v>
      </c>
      <c r="H18957" t="s">
        <v>1852</v>
      </c>
      <c r="I18957" t="s">
        <v>479</v>
      </c>
      <c r="J18957">
        <v>8054</v>
      </c>
      <c r="K18957" s="3">
        <v>6.57</v>
      </c>
    </row>
    <row r="18958" spans="1:11" x14ac:dyDescent="0.3">
      <c r="A18958">
        <v>2117</v>
      </c>
      <c r="B18958" t="s">
        <v>5</v>
      </c>
      <c r="C18958" t="s">
        <v>111</v>
      </c>
      <c r="D18958">
        <v>355</v>
      </c>
      <c r="E18958" t="s">
        <v>46</v>
      </c>
      <c r="F18958" t="s">
        <v>1850</v>
      </c>
      <c r="G18958" t="s">
        <v>1851</v>
      </c>
      <c r="H18958" t="s">
        <v>1852</v>
      </c>
      <c r="I18958" t="s">
        <v>479</v>
      </c>
      <c r="J18958">
        <v>8054</v>
      </c>
      <c r="K18958" s="3">
        <v>7.49</v>
      </c>
    </row>
    <row r="18959" spans="1:11" x14ac:dyDescent="0.3">
      <c r="A18959">
        <v>2117</v>
      </c>
      <c r="B18959" t="s">
        <v>5</v>
      </c>
      <c r="C18959" t="s">
        <v>111</v>
      </c>
      <c r="D18959">
        <v>355</v>
      </c>
      <c r="E18959" t="s">
        <v>46</v>
      </c>
      <c r="F18959" t="s">
        <v>1850</v>
      </c>
      <c r="G18959" t="s">
        <v>1851</v>
      </c>
      <c r="H18959" t="s">
        <v>1852</v>
      </c>
      <c r="I18959" t="s">
        <v>479</v>
      </c>
      <c r="J18959">
        <v>8054</v>
      </c>
      <c r="K18959" s="3">
        <v>10.43</v>
      </c>
    </row>
    <row r="18960" spans="1:11" x14ac:dyDescent="0.3">
      <c r="A18960">
        <v>2117</v>
      </c>
      <c r="B18960" t="s">
        <v>5</v>
      </c>
      <c r="C18960" t="s">
        <v>111</v>
      </c>
      <c r="D18960">
        <v>355</v>
      </c>
      <c r="E18960" t="s">
        <v>46</v>
      </c>
      <c r="F18960" t="s">
        <v>1850</v>
      </c>
      <c r="G18960" t="s">
        <v>1851</v>
      </c>
      <c r="H18960" t="s">
        <v>1852</v>
      </c>
      <c r="I18960" t="s">
        <v>479</v>
      </c>
      <c r="J18960">
        <v>8054</v>
      </c>
      <c r="K18960" s="3">
        <v>36.130000000000003</v>
      </c>
    </row>
    <row r="18961" spans="1:11" x14ac:dyDescent="0.3">
      <c r="A18961">
        <v>2117</v>
      </c>
      <c r="B18961" t="s">
        <v>5</v>
      </c>
      <c r="C18961" t="s">
        <v>111</v>
      </c>
      <c r="D18961">
        <v>355</v>
      </c>
      <c r="E18961" t="s">
        <v>46</v>
      </c>
      <c r="F18961" t="s">
        <v>78</v>
      </c>
      <c r="G18961" t="s">
        <v>1314</v>
      </c>
      <c r="H18961" t="s">
        <v>167</v>
      </c>
      <c r="I18961" t="s">
        <v>65</v>
      </c>
      <c r="J18961" t="s">
        <v>1315</v>
      </c>
      <c r="K18961" s="3">
        <v>17.84</v>
      </c>
    </row>
    <row r="18962" spans="1:11" x14ac:dyDescent="0.3">
      <c r="A18962">
        <v>2117</v>
      </c>
      <c r="B18962" t="s">
        <v>5</v>
      </c>
      <c r="C18962" t="s">
        <v>111</v>
      </c>
      <c r="D18962">
        <v>355</v>
      </c>
      <c r="E18962" t="s">
        <v>46</v>
      </c>
      <c r="F18962" t="s">
        <v>1850</v>
      </c>
      <c r="G18962" t="s">
        <v>1851</v>
      </c>
      <c r="H18962" t="s">
        <v>1852</v>
      </c>
      <c r="I18962" t="s">
        <v>479</v>
      </c>
      <c r="J18962">
        <v>8054</v>
      </c>
      <c r="K18962" s="3">
        <v>10.43</v>
      </c>
    </row>
    <row r="18963" spans="1:11" x14ac:dyDescent="0.3">
      <c r="A18963">
        <v>2117</v>
      </c>
      <c r="B18963" t="s">
        <v>5</v>
      </c>
      <c r="C18963" t="s">
        <v>111</v>
      </c>
      <c r="D18963">
        <v>355</v>
      </c>
      <c r="E18963" t="s">
        <v>46</v>
      </c>
      <c r="F18963" t="s">
        <v>1850</v>
      </c>
      <c r="G18963" t="s">
        <v>1851</v>
      </c>
      <c r="H18963" t="s">
        <v>1852</v>
      </c>
      <c r="I18963" t="s">
        <v>479</v>
      </c>
      <c r="J18963">
        <v>8054</v>
      </c>
      <c r="K18963" s="3">
        <v>47.55</v>
      </c>
    </row>
    <row r="18964" spans="1:11" x14ac:dyDescent="0.3">
      <c r="A18964">
        <v>2117</v>
      </c>
      <c r="B18964" t="s">
        <v>5</v>
      </c>
      <c r="C18964" t="s">
        <v>111</v>
      </c>
      <c r="D18964">
        <v>355</v>
      </c>
      <c r="E18964" t="s">
        <v>46</v>
      </c>
      <c r="F18964" t="s">
        <v>1850</v>
      </c>
      <c r="G18964" t="s">
        <v>1851</v>
      </c>
      <c r="H18964" t="s">
        <v>1852</v>
      </c>
      <c r="I18964" t="s">
        <v>479</v>
      </c>
      <c r="J18964">
        <v>8054</v>
      </c>
      <c r="K18964" s="3">
        <v>13.6</v>
      </c>
    </row>
    <row r="18965" spans="1:11" x14ac:dyDescent="0.3">
      <c r="A18965">
        <v>2117</v>
      </c>
      <c r="B18965" t="s">
        <v>5</v>
      </c>
      <c r="C18965" t="s">
        <v>111</v>
      </c>
      <c r="D18965">
        <v>355</v>
      </c>
      <c r="E18965" t="s">
        <v>46</v>
      </c>
      <c r="F18965" t="s">
        <v>1850</v>
      </c>
      <c r="G18965" t="s">
        <v>1851</v>
      </c>
      <c r="H18965" t="s">
        <v>1852</v>
      </c>
      <c r="I18965" t="s">
        <v>479</v>
      </c>
      <c r="J18965">
        <v>8054</v>
      </c>
      <c r="K18965" s="3">
        <v>8.73</v>
      </c>
    </row>
    <row r="18966" spans="1:11" x14ac:dyDescent="0.3">
      <c r="A18966">
        <v>2117</v>
      </c>
      <c r="B18966" t="s">
        <v>5</v>
      </c>
      <c r="C18966" t="s">
        <v>111</v>
      </c>
      <c r="D18966">
        <v>355</v>
      </c>
      <c r="E18966" t="s">
        <v>46</v>
      </c>
      <c r="F18966" t="s">
        <v>1850</v>
      </c>
      <c r="G18966" t="s">
        <v>1851</v>
      </c>
      <c r="H18966" t="s">
        <v>1852</v>
      </c>
      <c r="I18966" t="s">
        <v>479</v>
      </c>
      <c r="J18966">
        <v>8054</v>
      </c>
      <c r="K18966" s="3">
        <v>8.3699999999999992</v>
      </c>
    </row>
    <row r="18967" spans="1:11" x14ac:dyDescent="0.3">
      <c r="A18967">
        <v>2117</v>
      </c>
      <c r="B18967" t="s">
        <v>5</v>
      </c>
      <c r="C18967" t="s">
        <v>111</v>
      </c>
      <c r="D18967">
        <v>355</v>
      </c>
      <c r="E18967" t="s">
        <v>46</v>
      </c>
      <c r="F18967" t="s">
        <v>1850</v>
      </c>
      <c r="G18967" t="s">
        <v>1851</v>
      </c>
      <c r="H18967" t="s">
        <v>1852</v>
      </c>
      <c r="I18967" t="s">
        <v>479</v>
      </c>
      <c r="J18967">
        <v>8054</v>
      </c>
      <c r="K18967" s="3">
        <v>5.21</v>
      </c>
    </row>
    <row r="18968" spans="1:11" x14ac:dyDescent="0.3">
      <c r="A18968">
        <v>2117</v>
      </c>
      <c r="B18968" t="s">
        <v>5</v>
      </c>
      <c r="C18968" t="s">
        <v>111</v>
      </c>
      <c r="D18968">
        <v>355</v>
      </c>
      <c r="E18968" t="s">
        <v>46</v>
      </c>
      <c r="F18968" t="s">
        <v>78</v>
      </c>
      <c r="G18968" t="s">
        <v>1314</v>
      </c>
      <c r="H18968" t="s">
        <v>167</v>
      </c>
      <c r="I18968" t="s">
        <v>65</v>
      </c>
      <c r="J18968" t="s">
        <v>1315</v>
      </c>
      <c r="K18968" s="3">
        <v>17.87</v>
      </c>
    </row>
    <row r="18969" spans="1:11" x14ac:dyDescent="0.3">
      <c r="A18969">
        <v>2117</v>
      </c>
      <c r="B18969" t="s">
        <v>5</v>
      </c>
      <c r="C18969" t="s">
        <v>111</v>
      </c>
      <c r="D18969">
        <v>355</v>
      </c>
      <c r="E18969" t="s">
        <v>46</v>
      </c>
      <c r="F18969" t="s">
        <v>1850</v>
      </c>
      <c r="G18969" t="s">
        <v>1851</v>
      </c>
      <c r="H18969" t="s">
        <v>1852</v>
      </c>
      <c r="I18969" t="s">
        <v>479</v>
      </c>
      <c r="J18969">
        <v>8054</v>
      </c>
      <c r="K18969" s="3">
        <v>10.43</v>
      </c>
    </row>
    <row r="18970" spans="1:11" x14ac:dyDescent="0.3">
      <c r="A18970">
        <v>2117</v>
      </c>
      <c r="B18970" t="s">
        <v>5</v>
      </c>
      <c r="C18970" t="s">
        <v>111</v>
      </c>
      <c r="D18970">
        <v>355</v>
      </c>
      <c r="E18970" t="s">
        <v>46</v>
      </c>
      <c r="F18970" t="s">
        <v>1850</v>
      </c>
      <c r="G18970" t="s">
        <v>1851</v>
      </c>
      <c r="H18970" t="s">
        <v>1852</v>
      </c>
      <c r="I18970" t="s">
        <v>479</v>
      </c>
      <c r="J18970">
        <v>8054</v>
      </c>
      <c r="K18970" s="3">
        <v>25.85</v>
      </c>
    </row>
    <row r="18971" spans="1:11" x14ac:dyDescent="0.3">
      <c r="A18971">
        <v>2117</v>
      </c>
      <c r="B18971" t="s">
        <v>5</v>
      </c>
      <c r="C18971" t="s">
        <v>111</v>
      </c>
      <c r="D18971">
        <v>355</v>
      </c>
      <c r="E18971" t="s">
        <v>46</v>
      </c>
      <c r="F18971" t="s">
        <v>1850</v>
      </c>
      <c r="G18971" t="s">
        <v>1851</v>
      </c>
      <c r="H18971" t="s">
        <v>1852</v>
      </c>
      <c r="I18971" t="s">
        <v>479</v>
      </c>
      <c r="J18971">
        <v>8054</v>
      </c>
      <c r="K18971" s="3">
        <v>13.6</v>
      </c>
    </row>
    <row r="18972" spans="1:11" x14ac:dyDescent="0.3">
      <c r="A18972">
        <v>2117</v>
      </c>
      <c r="B18972" t="s">
        <v>5</v>
      </c>
      <c r="C18972" t="s">
        <v>111</v>
      </c>
      <c r="D18972">
        <v>355</v>
      </c>
      <c r="E18972" t="s">
        <v>46</v>
      </c>
      <c r="F18972" t="s">
        <v>1850</v>
      </c>
      <c r="G18972" t="s">
        <v>1851</v>
      </c>
      <c r="H18972" t="s">
        <v>1852</v>
      </c>
      <c r="I18972" t="s">
        <v>479</v>
      </c>
      <c r="J18972">
        <v>8054</v>
      </c>
      <c r="K18972" s="3">
        <v>6.29</v>
      </c>
    </row>
    <row r="18973" spans="1:11" x14ac:dyDescent="0.3">
      <c r="A18973">
        <v>2117</v>
      </c>
      <c r="B18973" t="s">
        <v>5</v>
      </c>
      <c r="C18973" t="s">
        <v>111</v>
      </c>
      <c r="D18973">
        <v>355</v>
      </c>
      <c r="E18973" t="s">
        <v>46</v>
      </c>
      <c r="F18973" t="s">
        <v>1850</v>
      </c>
      <c r="G18973" t="s">
        <v>1851</v>
      </c>
      <c r="H18973" t="s">
        <v>1852</v>
      </c>
      <c r="I18973" t="s">
        <v>479</v>
      </c>
      <c r="J18973">
        <v>8054</v>
      </c>
      <c r="K18973" s="3">
        <v>1.69</v>
      </c>
    </row>
    <row r="18974" spans="1:11" x14ac:dyDescent="0.3">
      <c r="A18974">
        <v>2117</v>
      </c>
      <c r="B18974" t="s">
        <v>5</v>
      </c>
      <c r="C18974" t="s">
        <v>111</v>
      </c>
      <c r="D18974">
        <v>355</v>
      </c>
      <c r="E18974" t="s">
        <v>46</v>
      </c>
      <c r="F18974" t="s">
        <v>78</v>
      </c>
      <c r="G18974" t="s">
        <v>1314</v>
      </c>
      <c r="H18974" t="s">
        <v>167</v>
      </c>
      <c r="I18974" t="s">
        <v>65</v>
      </c>
      <c r="J18974" t="s">
        <v>1315</v>
      </c>
      <c r="K18974" s="3">
        <v>17.86</v>
      </c>
    </row>
    <row r="18975" spans="1:11" x14ac:dyDescent="0.3">
      <c r="A18975">
        <v>2117</v>
      </c>
      <c r="B18975" t="s">
        <v>5</v>
      </c>
      <c r="C18975" t="s">
        <v>111</v>
      </c>
      <c r="D18975">
        <v>355</v>
      </c>
      <c r="E18975" t="s">
        <v>46</v>
      </c>
      <c r="F18975" t="s">
        <v>78</v>
      </c>
      <c r="G18975" t="s">
        <v>1314</v>
      </c>
      <c r="H18975" t="s">
        <v>167</v>
      </c>
      <c r="I18975" t="s">
        <v>65</v>
      </c>
      <c r="J18975" t="s">
        <v>1315</v>
      </c>
      <c r="K18975" s="3">
        <v>17.86</v>
      </c>
    </row>
    <row r="18976" spans="1:11" x14ac:dyDescent="0.3">
      <c r="A18976">
        <v>2117</v>
      </c>
      <c r="B18976" t="s">
        <v>5</v>
      </c>
      <c r="C18976" t="s">
        <v>111</v>
      </c>
      <c r="D18976">
        <v>355</v>
      </c>
      <c r="E18976" t="s">
        <v>46</v>
      </c>
      <c r="F18976" t="s">
        <v>78</v>
      </c>
      <c r="G18976" t="s">
        <v>1314</v>
      </c>
      <c r="H18976" t="s">
        <v>167</v>
      </c>
      <c r="I18976" t="s">
        <v>65</v>
      </c>
      <c r="J18976" t="s">
        <v>1315</v>
      </c>
      <c r="K18976" s="3">
        <v>35.71</v>
      </c>
    </row>
    <row r="18977" spans="1:11" x14ac:dyDescent="0.3">
      <c r="A18977">
        <v>2117</v>
      </c>
      <c r="B18977" t="s">
        <v>5</v>
      </c>
      <c r="C18977" t="s">
        <v>111</v>
      </c>
      <c r="D18977">
        <v>355</v>
      </c>
      <c r="E18977" t="s">
        <v>46</v>
      </c>
      <c r="F18977" t="s">
        <v>78</v>
      </c>
      <c r="G18977" t="s">
        <v>1314</v>
      </c>
      <c r="H18977" t="s">
        <v>167</v>
      </c>
      <c r="I18977" t="s">
        <v>65</v>
      </c>
      <c r="J18977" t="s">
        <v>1315</v>
      </c>
      <c r="K18977" s="3">
        <v>17.88</v>
      </c>
    </row>
    <row r="18978" spans="1:11" x14ac:dyDescent="0.3">
      <c r="A18978">
        <v>2117</v>
      </c>
      <c r="B18978" t="s">
        <v>5</v>
      </c>
      <c r="C18978" t="s">
        <v>111</v>
      </c>
      <c r="D18978">
        <v>355</v>
      </c>
      <c r="E18978" t="s">
        <v>46</v>
      </c>
      <c r="F18978" t="s">
        <v>1850</v>
      </c>
      <c r="G18978" t="s">
        <v>1851</v>
      </c>
      <c r="H18978" t="s">
        <v>1852</v>
      </c>
      <c r="I18978" t="s">
        <v>479</v>
      </c>
      <c r="J18978">
        <v>8054</v>
      </c>
      <c r="K18978" s="3">
        <v>6.64</v>
      </c>
    </row>
    <row r="18979" spans="1:11" x14ac:dyDescent="0.3">
      <c r="A18979">
        <v>2117</v>
      </c>
      <c r="B18979" t="s">
        <v>5</v>
      </c>
      <c r="C18979" t="s">
        <v>111</v>
      </c>
      <c r="D18979">
        <v>355</v>
      </c>
      <c r="E18979" t="s">
        <v>46</v>
      </c>
      <c r="F18979" t="s">
        <v>1850</v>
      </c>
      <c r="G18979" t="s">
        <v>1851</v>
      </c>
      <c r="H18979" t="s">
        <v>1852</v>
      </c>
      <c r="I18979" t="s">
        <v>479</v>
      </c>
      <c r="J18979">
        <v>8054</v>
      </c>
      <c r="K18979" s="3">
        <v>33.96</v>
      </c>
    </row>
    <row r="18980" spans="1:11" x14ac:dyDescent="0.3">
      <c r="A18980">
        <v>2117</v>
      </c>
      <c r="B18980" t="s">
        <v>5</v>
      </c>
      <c r="C18980" t="s">
        <v>111</v>
      </c>
      <c r="D18980">
        <v>355</v>
      </c>
      <c r="E18980" t="s">
        <v>46</v>
      </c>
      <c r="F18980" t="s">
        <v>1850</v>
      </c>
      <c r="G18980" t="s">
        <v>1851</v>
      </c>
      <c r="H18980" t="s">
        <v>1852</v>
      </c>
      <c r="I18980" t="s">
        <v>479</v>
      </c>
      <c r="J18980">
        <v>8054</v>
      </c>
      <c r="K18980" s="3">
        <v>11.78</v>
      </c>
    </row>
    <row r="18981" spans="1:11" x14ac:dyDescent="0.3">
      <c r="A18981">
        <v>2117</v>
      </c>
      <c r="B18981" t="s">
        <v>5</v>
      </c>
      <c r="C18981" t="s">
        <v>111</v>
      </c>
      <c r="D18981">
        <v>355</v>
      </c>
      <c r="E18981" t="s">
        <v>46</v>
      </c>
      <c r="F18981" t="s">
        <v>1850</v>
      </c>
      <c r="G18981" t="s">
        <v>1851</v>
      </c>
      <c r="H18981" t="s">
        <v>1852</v>
      </c>
      <c r="I18981" t="s">
        <v>479</v>
      </c>
      <c r="J18981">
        <v>8054</v>
      </c>
      <c r="K18981" s="3">
        <v>7.31</v>
      </c>
    </row>
    <row r="18982" spans="1:11" x14ac:dyDescent="0.3">
      <c r="A18982">
        <v>2117</v>
      </c>
      <c r="B18982" t="s">
        <v>5</v>
      </c>
      <c r="C18982" t="s">
        <v>111</v>
      </c>
      <c r="D18982">
        <v>355</v>
      </c>
      <c r="E18982" t="s">
        <v>46</v>
      </c>
      <c r="F18982" t="s">
        <v>78</v>
      </c>
      <c r="G18982" t="s">
        <v>1314</v>
      </c>
      <c r="H18982" t="s">
        <v>167</v>
      </c>
      <c r="I18982" t="s">
        <v>65</v>
      </c>
      <c r="J18982" t="s">
        <v>1315</v>
      </c>
      <c r="K18982" s="3">
        <v>17.86</v>
      </c>
    </row>
    <row r="18983" spans="1:11" x14ac:dyDescent="0.3">
      <c r="A18983">
        <v>2117</v>
      </c>
      <c r="B18983" t="s">
        <v>5</v>
      </c>
      <c r="C18983" t="s">
        <v>111</v>
      </c>
      <c r="D18983">
        <v>355</v>
      </c>
      <c r="E18983" t="s">
        <v>46</v>
      </c>
      <c r="F18983" t="s">
        <v>1850</v>
      </c>
      <c r="G18983" t="s">
        <v>1851</v>
      </c>
      <c r="H18983" t="s">
        <v>1852</v>
      </c>
      <c r="I18983" t="s">
        <v>479</v>
      </c>
      <c r="J18983">
        <v>8054</v>
      </c>
      <c r="K18983" s="3">
        <v>10.43</v>
      </c>
    </row>
    <row r="18984" spans="1:11" x14ac:dyDescent="0.3">
      <c r="A18984">
        <v>2117</v>
      </c>
      <c r="B18984" t="s">
        <v>5</v>
      </c>
      <c r="C18984" t="s">
        <v>111</v>
      </c>
      <c r="D18984">
        <v>355</v>
      </c>
      <c r="E18984" t="s">
        <v>46</v>
      </c>
      <c r="F18984" t="s">
        <v>1850</v>
      </c>
      <c r="G18984" t="s">
        <v>1851</v>
      </c>
      <c r="H18984" t="s">
        <v>1852</v>
      </c>
      <c r="I18984" t="s">
        <v>479</v>
      </c>
      <c r="J18984">
        <v>8054</v>
      </c>
      <c r="K18984" s="3">
        <v>32.14</v>
      </c>
    </row>
    <row r="18985" spans="1:11" x14ac:dyDescent="0.3">
      <c r="A18985">
        <v>2117</v>
      </c>
      <c r="B18985" t="s">
        <v>5</v>
      </c>
      <c r="C18985" t="s">
        <v>111</v>
      </c>
      <c r="D18985">
        <v>355</v>
      </c>
      <c r="E18985" t="s">
        <v>46</v>
      </c>
      <c r="F18985" t="s">
        <v>1850</v>
      </c>
      <c r="G18985" t="s">
        <v>1851</v>
      </c>
      <c r="H18985" t="s">
        <v>1852</v>
      </c>
      <c r="I18985" t="s">
        <v>479</v>
      </c>
      <c r="J18985">
        <v>8054</v>
      </c>
      <c r="K18985" s="3">
        <v>13.6</v>
      </c>
    </row>
    <row r="18986" spans="1:11" x14ac:dyDescent="0.3">
      <c r="A18986">
        <v>2117</v>
      </c>
      <c r="B18986" t="s">
        <v>5</v>
      </c>
      <c r="C18986" t="s">
        <v>30</v>
      </c>
      <c r="D18986">
        <v>310</v>
      </c>
      <c r="E18986" t="s">
        <v>13</v>
      </c>
      <c r="F18986" t="s">
        <v>1534</v>
      </c>
      <c r="G18986" t="s">
        <v>1535</v>
      </c>
      <c r="H18986" t="s">
        <v>22</v>
      </c>
      <c r="I18986" t="s">
        <v>17</v>
      </c>
      <c r="J18986">
        <v>97306</v>
      </c>
      <c r="K18986" s="3">
        <v>6720</v>
      </c>
    </row>
    <row r="18987" spans="1:11" x14ac:dyDescent="0.3">
      <c r="A18987">
        <v>2117</v>
      </c>
      <c r="B18987" t="s">
        <v>5</v>
      </c>
      <c r="C18987" t="s">
        <v>30</v>
      </c>
      <c r="D18987">
        <v>310</v>
      </c>
      <c r="E18987" t="s">
        <v>13</v>
      </c>
      <c r="F18987" t="s">
        <v>1534</v>
      </c>
      <c r="G18987" t="s">
        <v>1535</v>
      </c>
      <c r="H18987" t="s">
        <v>22</v>
      </c>
      <c r="I18987" t="s">
        <v>17</v>
      </c>
      <c r="J18987">
        <v>97306</v>
      </c>
      <c r="K18987" s="3">
        <v>142.79</v>
      </c>
    </row>
    <row r="18988" spans="1:11" x14ac:dyDescent="0.3">
      <c r="A18988">
        <v>2117</v>
      </c>
      <c r="B18988" t="s">
        <v>5</v>
      </c>
      <c r="C18988" t="s">
        <v>30</v>
      </c>
      <c r="D18988">
        <v>310</v>
      </c>
      <c r="E18988" t="s">
        <v>13</v>
      </c>
      <c r="F18988" t="s">
        <v>1531</v>
      </c>
      <c r="G18988" t="s">
        <v>1532</v>
      </c>
      <c r="H18988" t="s">
        <v>1533</v>
      </c>
      <c r="I18988" t="s">
        <v>105</v>
      </c>
      <c r="J18988">
        <v>30084</v>
      </c>
      <c r="K18988" s="3">
        <v>971.71</v>
      </c>
    </row>
    <row r="18989" spans="1:11" x14ac:dyDescent="0.3">
      <c r="A18989">
        <v>2117</v>
      </c>
      <c r="B18989" t="s">
        <v>5</v>
      </c>
      <c r="C18989" t="s">
        <v>30</v>
      </c>
      <c r="D18989">
        <v>310</v>
      </c>
      <c r="E18989" t="s">
        <v>13</v>
      </c>
      <c r="F18989" t="s">
        <v>1531</v>
      </c>
      <c r="G18989" t="s">
        <v>1532</v>
      </c>
      <c r="H18989" t="s">
        <v>1533</v>
      </c>
      <c r="I18989" t="s">
        <v>105</v>
      </c>
      <c r="J18989">
        <v>30084</v>
      </c>
      <c r="K18989" s="3">
        <v>29.46</v>
      </c>
    </row>
    <row r="18990" spans="1:11" x14ac:dyDescent="0.3">
      <c r="A18990">
        <v>2117</v>
      </c>
      <c r="B18990" t="s">
        <v>5</v>
      </c>
      <c r="C18990" t="s">
        <v>30</v>
      </c>
      <c r="D18990">
        <v>310</v>
      </c>
      <c r="E18990" t="s">
        <v>13</v>
      </c>
      <c r="F18990" t="s">
        <v>1531</v>
      </c>
      <c r="G18990" t="s">
        <v>1532</v>
      </c>
      <c r="H18990" t="s">
        <v>1533</v>
      </c>
      <c r="I18990" t="s">
        <v>105</v>
      </c>
      <c r="J18990">
        <v>30084</v>
      </c>
      <c r="K18990" s="3">
        <v>23.57</v>
      </c>
    </row>
    <row r="18991" spans="1:11" x14ac:dyDescent="0.3">
      <c r="A18991">
        <v>2117</v>
      </c>
      <c r="B18991" t="s">
        <v>5</v>
      </c>
      <c r="C18991" t="s">
        <v>30</v>
      </c>
      <c r="D18991">
        <v>310</v>
      </c>
      <c r="E18991" t="s">
        <v>13</v>
      </c>
      <c r="F18991" t="s">
        <v>1119</v>
      </c>
      <c r="G18991" t="s">
        <v>2153</v>
      </c>
      <c r="H18991" t="s">
        <v>2154</v>
      </c>
      <c r="I18991" t="s">
        <v>93</v>
      </c>
      <c r="J18991">
        <v>28031</v>
      </c>
      <c r="K18991" s="3">
        <v>652.79999999999995</v>
      </c>
    </row>
    <row r="18992" spans="1:11" x14ac:dyDescent="0.3">
      <c r="A18992">
        <v>2117</v>
      </c>
      <c r="B18992" t="s">
        <v>5</v>
      </c>
      <c r="C18992" t="s">
        <v>30</v>
      </c>
      <c r="D18992">
        <v>310</v>
      </c>
      <c r="E18992" t="s">
        <v>13</v>
      </c>
      <c r="F18992" t="s">
        <v>1119</v>
      </c>
      <c r="G18992" t="s">
        <v>2153</v>
      </c>
      <c r="H18992" t="s">
        <v>2154</v>
      </c>
      <c r="I18992" t="s">
        <v>93</v>
      </c>
      <c r="J18992">
        <v>28031</v>
      </c>
      <c r="K18992" s="3">
        <v>18.97</v>
      </c>
    </row>
    <row r="18993" spans="1:11" x14ac:dyDescent="0.3">
      <c r="A18993">
        <v>2117</v>
      </c>
      <c r="B18993" t="s">
        <v>5</v>
      </c>
      <c r="C18993" t="s">
        <v>30</v>
      </c>
      <c r="D18993">
        <v>310</v>
      </c>
      <c r="E18993" t="s">
        <v>13</v>
      </c>
      <c r="F18993" t="s">
        <v>1119</v>
      </c>
      <c r="G18993" t="s">
        <v>2153</v>
      </c>
      <c r="H18993" t="s">
        <v>2154</v>
      </c>
      <c r="I18993" t="s">
        <v>93</v>
      </c>
      <c r="J18993">
        <v>28031</v>
      </c>
      <c r="K18993" s="3">
        <v>20.27</v>
      </c>
    </row>
    <row r="18994" spans="1:11" x14ac:dyDescent="0.3">
      <c r="A18994">
        <v>2117</v>
      </c>
      <c r="B18994" t="s">
        <v>5</v>
      </c>
      <c r="C18994" t="s">
        <v>30</v>
      </c>
      <c r="D18994">
        <v>310</v>
      </c>
      <c r="E18994" t="s">
        <v>13</v>
      </c>
      <c r="F18994" t="s">
        <v>1531</v>
      </c>
      <c r="G18994" t="s">
        <v>1532</v>
      </c>
      <c r="H18994" t="s">
        <v>1533</v>
      </c>
      <c r="I18994" t="s">
        <v>105</v>
      </c>
      <c r="J18994">
        <v>30084</v>
      </c>
      <c r="K18994" s="3">
        <v>1214.8499999999999</v>
      </c>
    </row>
    <row r="18995" spans="1:11" x14ac:dyDescent="0.3">
      <c r="A18995">
        <v>2117</v>
      </c>
      <c r="B18995" t="s">
        <v>5</v>
      </c>
      <c r="C18995" t="s">
        <v>30</v>
      </c>
      <c r="D18995">
        <v>310</v>
      </c>
      <c r="E18995" t="s">
        <v>13</v>
      </c>
      <c r="F18995" t="s">
        <v>1119</v>
      </c>
      <c r="G18995" t="s">
        <v>2153</v>
      </c>
      <c r="H18995" t="s">
        <v>2154</v>
      </c>
      <c r="I18995" t="s">
        <v>93</v>
      </c>
      <c r="J18995">
        <v>28031</v>
      </c>
      <c r="K18995" s="3">
        <v>652.79999999999995</v>
      </c>
    </row>
    <row r="18996" spans="1:11" x14ac:dyDescent="0.3">
      <c r="A18996">
        <v>2117</v>
      </c>
      <c r="B18996" t="s">
        <v>5</v>
      </c>
      <c r="C18996" t="s">
        <v>30</v>
      </c>
      <c r="D18996">
        <v>310</v>
      </c>
      <c r="E18996" t="s">
        <v>13</v>
      </c>
      <c r="F18996" t="s">
        <v>1119</v>
      </c>
      <c r="G18996" t="s">
        <v>2153</v>
      </c>
      <c r="H18996" t="s">
        <v>2154</v>
      </c>
      <c r="I18996" t="s">
        <v>93</v>
      </c>
      <c r="J18996">
        <v>28031</v>
      </c>
      <c r="K18996" s="3">
        <v>652.79999999999995</v>
      </c>
    </row>
    <row r="18997" spans="1:11" x14ac:dyDescent="0.3">
      <c r="A18997">
        <v>2117</v>
      </c>
      <c r="B18997" t="s">
        <v>5</v>
      </c>
      <c r="C18997" t="s">
        <v>30</v>
      </c>
      <c r="D18997">
        <v>310</v>
      </c>
      <c r="E18997" t="s">
        <v>13</v>
      </c>
      <c r="F18997" t="s">
        <v>1534</v>
      </c>
      <c r="G18997" t="s">
        <v>1535</v>
      </c>
      <c r="H18997" t="s">
        <v>22</v>
      </c>
      <c r="I18997" t="s">
        <v>17</v>
      </c>
      <c r="J18997">
        <v>97306</v>
      </c>
      <c r="K18997" s="3">
        <v>5040</v>
      </c>
    </row>
    <row r="18998" spans="1:11" x14ac:dyDescent="0.3">
      <c r="A18998">
        <v>2117</v>
      </c>
      <c r="B18998" t="s">
        <v>5</v>
      </c>
      <c r="C18998" t="s">
        <v>30</v>
      </c>
      <c r="D18998">
        <v>310</v>
      </c>
      <c r="E18998" t="s">
        <v>13</v>
      </c>
      <c r="F18998" t="s">
        <v>1534</v>
      </c>
      <c r="G18998" t="s">
        <v>1535</v>
      </c>
      <c r="H18998" t="s">
        <v>22</v>
      </c>
      <c r="I18998" t="s">
        <v>17</v>
      </c>
      <c r="J18998">
        <v>97306</v>
      </c>
      <c r="K18998" s="3">
        <v>173.31</v>
      </c>
    </row>
    <row r="18999" spans="1:11" x14ac:dyDescent="0.3">
      <c r="A18999">
        <v>2117</v>
      </c>
      <c r="B18999" t="s">
        <v>5</v>
      </c>
      <c r="C18999" t="s">
        <v>30</v>
      </c>
      <c r="D18999">
        <v>310</v>
      </c>
      <c r="E18999" t="s">
        <v>13</v>
      </c>
      <c r="F18999" t="s">
        <v>1531</v>
      </c>
      <c r="G18999" t="s">
        <v>1532</v>
      </c>
      <c r="H18999" t="s">
        <v>1533</v>
      </c>
      <c r="I18999" t="s">
        <v>105</v>
      </c>
      <c r="J18999">
        <v>30084</v>
      </c>
      <c r="K18999" s="3">
        <v>1639.92</v>
      </c>
    </row>
    <row r="19000" spans="1:11" x14ac:dyDescent="0.3">
      <c r="A19000">
        <v>2117</v>
      </c>
      <c r="B19000" t="s">
        <v>5</v>
      </c>
      <c r="C19000" t="s">
        <v>30</v>
      </c>
      <c r="D19000">
        <v>310</v>
      </c>
      <c r="E19000" t="s">
        <v>13</v>
      </c>
      <c r="F19000" t="s">
        <v>1534</v>
      </c>
      <c r="G19000" t="s">
        <v>1535</v>
      </c>
      <c r="H19000" t="s">
        <v>22</v>
      </c>
      <c r="I19000" t="s">
        <v>17</v>
      </c>
      <c r="J19000">
        <v>97306</v>
      </c>
      <c r="K19000" s="3">
        <v>5040</v>
      </c>
    </row>
    <row r="19001" spans="1:11" x14ac:dyDescent="0.3">
      <c r="A19001">
        <v>2117</v>
      </c>
      <c r="B19001" t="s">
        <v>5</v>
      </c>
      <c r="C19001" t="s">
        <v>30</v>
      </c>
      <c r="D19001">
        <v>310</v>
      </c>
      <c r="E19001" t="s">
        <v>13</v>
      </c>
      <c r="F19001" t="s">
        <v>1534</v>
      </c>
      <c r="G19001" t="s">
        <v>1535</v>
      </c>
      <c r="H19001" t="s">
        <v>22</v>
      </c>
      <c r="I19001" t="s">
        <v>17</v>
      </c>
      <c r="J19001">
        <v>97306</v>
      </c>
      <c r="K19001" s="3">
        <v>173.31</v>
      </c>
    </row>
    <row r="19002" spans="1:11" x14ac:dyDescent="0.3">
      <c r="A19002">
        <v>2117</v>
      </c>
      <c r="B19002" t="s">
        <v>5</v>
      </c>
      <c r="C19002" t="s">
        <v>30</v>
      </c>
      <c r="D19002">
        <v>310</v>
      </c>
      <c r="E19002" t="s">
        <v>13</v>
      </c>
      <c r="F19002" t="s">
        <v>921</v>
      </c>
      <c r="G19002" t="s">
        <v>2145</v>
      </c>
      <c r="H19002" t="s">
        <v>189</v>
      </c>
      <c r="I19002" t="s">
        <v>17</v>
      </c>
      <c r="J19002">
        <v>97006</v>
      </c>
      <c r="K19002" s="3">
        <v>104.62</v>
      </c>
    </row>
    <row r="19003" spans="1:11" x14ac:dyDescent="0.3">
      <c r="A19003">
        <v>2117</v>
      </c>
      <c r="B19003" t="s">
        <v>5</v>
      </c>
      <c r="C19003" t="s">
        <v>30</v>
      </c>
      <c r="D19003">
        <v>310</v>
      </c>
      <c r="E19003" t="s">
        <v>13</v>
      </c>
      <c r="F19003" t="s">
        <v>921</v>
      </c>
      <c r="G19003" t="s">
        <v>2145</v>
      </c>
      <c r="H19003" t="s">
        <v>189</v>
      </c>
      <c r="I19003" t="s">
        <v>17</v>
      </c>
      <c r="J19003">
        <v>97006</v>
      </c>
      <c r="K19003" s="3">
        <v>110</v>
      </c>
    </row>
    <row r="19004" spans="1:11" x14ac:dyDescent="0.3">
      <c r="A19004">
        <v>2117</v>
      </c>
      <c r="B19004" t="s">
        <v>5</v>
      </c>
      <c r="C19004" t="s">
        <v>30</v>
      </c>
      <c r="D19004">
        <v>310</v>
      </c>
      <c r="E19004" t="s">
        <v>13</v>
      </c>
      <c r="F19004" t="s">
        <v>1531</v>
      </c>
      <c r="G19004" t="s">
        <v>1532</v>
      </c>
      <c r="H19004" t="s">
        <v>1533</v>
      </c>
      <c r="I19004" t="s">
        <v>105</v>
      </c>
      <c r="J19004">
        <v>30084</v>
      </c>
      <c r="K19004" s="3">
        <v>1639.92</v>
      </c>
    </row>
    <row r="19005" spans="1:11" x14ac:dyDescent="0.3">
      <c r="A19005">
        <v>2117</v>
      </c>
      <c r="B19005" t="s">
        <v>5</v>
      </c>
      <c r="C19005" t="s">
        <v>30</v>
      </c>
      <c r="D19005">
        <v>310</v>
      </c>
      <c r="E19005" t="s">
        <v>13</v>
      </c>
      <c r="F19005" t="s">
        <v>1531</v>
      </c>
      <c r="G19005" t="s">
        <v>1532</v>
      </c>
      <c r="H19005" t="s">
        <v>1533</v>
      </c>
      <c r="I19005" t="s">
        <v>105</v>
      </c>
      <c r="J19005">
        <v>30084</v>
      </c>
      <c r="K19005" s="3">
        <v>2733.2</v>
      </c>
    </row>
    <row r="19006" spans="1:11" x14ac:dyDescent="0.3">
      <c r="A19006">
        <v>2117</v>
      </c>
      <c r="B19006" t="s">
        <v>5</v>
      </c>
      <c r="C19006" t="s">
        <v>30</v>
      </c>
      <c r="D19006">
        <v>310</v>
      </c>
      <c r="E19006" t="s">
        <v>13</v>
      </c>
      <c r="F19006" t="s">
        <v>1531</v>
      </c>
      <c r="G19006" t="s">
        <v>1532</v>
      </c>
      <c r="H19006" t="s">
        <v>1533</v>
      </c>
      <c r="I19006" t="s">
        <v>105</v>
      </c>
      <c r="J19006">
        <v>30084</v>
      </c>
      <c r="K19006" s="3">
        <v>51.5</v>
      </c>
    </row>
    <row r="19007" spans="1:11" x14ac:dyDescent="0.3">
      <c r="A19007">
        <v>2117</v>
      </c>
      <c r="B19007" t="s">
        <v>5</v>
      </c>
      <c r="C19007" t="s">
        <v>30</v>
      </c>
      <c r="D19007">
        <v>310</v>
      </c>
      <c r="E19007" t="s">
        <v>13</v>
      </c>
      <c r="F19007" t="s">
        <v>1119</v>
      </c>
      <c r="G19007" t="s">
        <v>2153</v>
      </c>
      <c r="H19007" t="s">
        <v>2154</v>
      </c>
      <c r="I19007" t="s">
        <v>93</v>
      </c>
      <c r="J19007">
        <v>28031</v>
      </c>
      <c r="K19007" s="3">
        <v>816</v>
      </c>
    </row>
    <row r="19008" spans="1:11" x14ac:dyDescent="0.3">
      <c r="A19008">
        <v>2117</v>
      </c>
      <c r="B19008" t="s">
        <v>5</v>
      </c>
      <c r="C19008" t="s">
        <v>30</v>
      </c>
      <c r="D19008">
        <v>310</v>
      </c>
      <c r="E19008" t="s">
        <v>13</v>
      </c>
      <c r="F19008" t="s">
        <v>1119</v>
      </c>
      <c r="G19008" t="s">
        <v>2153</v>
      </c>
      <c r="H19008" t="s">
        <v>2154</v>
      </c>
      <c r="I19008" t="s">
        <v>93</v>
      </c>
      <c r="J19008">
        <v>28031</v>
      </c>
      <c r="K19008" s="3">
        <v>11.45</v>
      </c>
    </row>
    <row r="19009" spans="1:11" x14ac:dyDescent="0.3">
      <c r="A19009">
        <v>2117</v>
      </c>
      <c r="B19009" t="s">
        <v>5</v>
      </c>
      <c r="C19009" t="s">
        <v>30</v>
      </c>
      <c r="D19009">
        <v>310</v>
      </c>
      <c r="E19009" t="s">
        <v>13</v>
      </c>
      <c r="F19009" t="s">
        <v>1119</v>
      </c>
      <c r="G19009" t="s">
        <v>2153</v>
      </c>
      <c r="H19009" t="s">
        <v>2154</v>
      </c>
      <c r="I19009" t="s">
        <v>93</v>
      </c>
      <c r="J19009">
        <v>28031</v>
      </c>
      <c r="K19009" s="3">
        <v>816</v>
      </c>
    </row>
    <row r="19010" spans="1:11" x14ac:dyDescent="0.3">
      <c r="A19010">
        <v>2117</v>
      </c>
      <c r="B19010" t="s">
        <v>5</v>
      </c>
      <c r="C19010" t="s">
        <v>30</v>
      </c>
      <c r="D19010">
        <v>310</v>
      </c>
      <c r="E19010" t="s">
        <v>13</v>
      </c>
      <c r="F19010" t="s">
        <v>1119</v>
      </c>
      <c r="G19010" t="s">
        <v>2153</v>
      </c>
      <c r="H19010" t="s">
        <v>2154</v>
      </c>
      <c r="I19010" t="s">
        <v>93</v>
      </c>
      <c r="J19010">
        <v>28031</v>
      </c>
      <c r="K19010" s="3">
        <v>11.45</v>
      </c>
    </row>
    <row r="19011" spans="1:11" x14ac:dyDescent="0.3">
      <c r="A19011">
        <v>2117</v>
      </c>
      <c r="B19011" t="s">
        <v>5</v>
      </c>
      <c r="C19011" t="s">
        <v>30</v>
      </c>
      <c r="D19011">
        <v>310</v>
      </c>
      <c r="E19011" t="s">
        <v>13</v>
      </c>
      <c r="F19011" t="s">
        <v>921</v>
      </c>
      <c r="G19011" t="s">
        <v>2145</v>
      </c>
      <c r="H19011" t="s">
        <v>189</v>
      </c>
      <c r="I19011" t="s">
        <v>17</v>
      </c>
      <c r="J19011">
        <v>97006</v>
      </c>
      <c r="K19011" s="3">
        <v>127.94</v>
      </c>
    </row>
    <row r="19012" spans="1:11" x14ac:dyDescent="0.3">
      <c r="A19012">
        <v>2117</v>
      </c>
      <c r="B19012" t="s">
        <v>5</v>
      </c>
      <c r="C19012" t="s">
        <v>30</v>
      </c>
      <c r="D19012">
        <v>310</v>
      </c>
      <c r="E19012" t="s">
        <v>13</v>
      </c>
      <c r="F19012" t="s">
        <v>1531</v>
      </c>
      <c r="G19012" t="s">
        <v>1532</v>
      </c>
      <c r="H19012" t="s">
        <v>1533</v>
      </c>
      <c r="I19012" t="s">
        <v>105</v>
      </c>
      <c r="J19012">
        <v>30084</v>
      </c>
      <c r="K19012" s="3">
        <v>2733.2</v>
      </c>
    </row>
    <row r="19013" spans="1:11" x14ac:dyDescent="0.3">
      <c r="A19013">
        <v>2117</v>
      </c>
      <c r="B19013" t="s">
        <v>5</v>
      </c>
      <c r="C19013" t="s">
        <v>30</v>
      </c>
      <c r="D19013">
        <v>310</v>
      </c>
      <c r="E19013" t="s">
        <v>13</v>
      </c>
      <c r="F19013" t="s">
        <v>1531</v>
      </c>
      <c r="G19013" t="s">
        <v>1532</v>
      </c>
      <c r="H19013" t="s">
        <v>1533</v>
      </c>
      <c r="I19013" t="s">
        <v>105</v>
      </c>
      <c r="J19013">
        <v>30084</v>
      </c>
      <c r="K19013" s="3">
        <v>62.4</v>
      </c>
    </row>
    <row r="19014" spans="1:11" x14ac:dyDescent="0.3">
      <c r="A19014">
        <v>2117</v>
      </c>
      <c r="B19014" t="s">
        <v>5</v>
      </c>
      <c r="C19014" t="s">
        <v>30</v>
      </c>
      <c r="D19014">
        <v>310</v>
      </c>
      <c r="E19014" t="s">
        <v>13</v>
      </c>
      <c r="F19014" t="s">
        <v>1534</v>
      </c>
      <c r="G19014" t="s">
        <v>1535</v>
      </c>
      <c r="H19014" t="s">
        <v>22</v>
      </c>
      <c r="I19014" t="s">
        <v>17</v>
      </c>
      <c r="J19014">
        <v>97306</v>
      </c>
      <c r="K19014" s="3">
        <v>5600</v>
      </c>
    </row>
    <row r="19015" spans="1:11" x14ac:dyDescent="0.3">
      <c r="A19015">
        <v>2117</v>
      </c>
      <c r="B19015" t="s">
        <v>5</v>
      </c>
      <c r="C19015" t="s">
        <v>30</v>
      </c>
      <c r="D19015">
        <v>310</v>
      </c>
      <c r="E19015" t="s">
        <v>13</v>
      </c>
      <c r="F19015" t="s">
        <v>1534</v>
      </c>
      <c r="G19015" t="s">
        <v>1535</v>
      </c>
      <c r="H19015" t="s">
        <v>22</v>
      </c>
      <c r="I19015" t="s">
        <v>17</v>
      </c>
      <c r="J19015">
        <v>97306</v>
      </c>
      <c r="K19015" s="3">
        <v>99.74</v>
      </c>
    </row>
    <row r="19016" spans="1:11" x14ac:dyDescent="0.3">
      <c r="A19016">
        <v>2117</v>
      </c>
      <c r="B19016" t="s">
        <v>5</v>
      </c>
      <c r="C19016" t="s">
        <v>30</v>
      </c>
      <c r="D19016">
        <v>310</v>
      </c>
      <c r="E19016" t="s">
        <v>13</v>
      </c>
      <c r="F19016" t="s">
        <v>1119</v>
      </c>
      <c r="G19016" t="s">
        <v>2153</v>
      </c>
      <c r="H19016" t="s">
        <v>2154</v>
      </c>
      <c r="I19016" t="s">
        <v>93</v>
      </c>
      <c r="J19016">
        <v>28031</v>
      </c>
      <c r="K19016" s="3">
        <v>255</v>
      </c>
    </row>
    <row r="19017" spans="1:11" x14ac:dyDescent="0.3">
      <c r="A19017">
        <v>2117</v>
      </c>
      <c r="B19017" t="s">
        <v>5</v>
      </c>
      <c r="C19017" t="s">
        <v>30</v>
      </c>
      <c r="D19017">
        <v>310</v>
      </c>
      <c r="E19017" t="s">
        <v>13</v>
      </c>
      <c r="F19017" t="s">
        <v>1119</v>
      </c>
      <c r="G19017" t="s">
        <v>2153</v>
      </c>
      <c r="H19017" t="s">
        <v>2154</v>
      </c>
      <c r="I19017" t="s">
        <v>93</v>
      </c>
      <c r="J19017">
        <v>28031</v>
      </c>
      <c r="K19017" s="3">
        <v>5.4</v>
      </c>
    </row>
    <row r="19018" spans="1:11" x14ac:dyDescent="0.3">
      <c r="A19018">
        <v>2117</v>
      </c>
      <c r="B19018" t="s">
        <v>5</v>
      </c>
      <c r="C19018" t="s">
        <v>30</v>
      </c>
      <c r="D19018">
        <v>310</v>
      </c>
      <c r="E19018" t="s">
        <v>13</v>
      </c>
      <c r="F19018" t="s">
        <v>1119</v>
      </c>
      <c r="G19018" t="s">
        <v>2153</v>
      </c>
      <c r="H19018" t="s">
        <v>2154</v>
      </c>
      <c r="I19018" t="s">
        <v>93</v>
      </c>
      <c r="J19018">
        <v>28031</v>
      </c>
      <c r="K19018" s="3">
        <v>36.380000000000003</v>
      </c>
    </row>
    <row r="19019" spans="1:11" x14ac:dyDescent="0.3">
      <c r="A19019">
        <v>2117</v>
      </c>
      <c r="B19019" t="s">
        <v>5</v>
      </c>
      <c r="C19019" t="s">
        <v>30</v>
      </c>
      <c r="D19019">
        <v>310</v>
      </c>
      <c r="E19019" t="s">
        <v>13</v>
      </c>
      <c r="F19019" t="s">
        <v>1119</v>
      </c>
      <c r="G19019" t="s">
        <v>2153</v>
      </c>
      <c r="H19019" t="s">
        <v>2154</v>
      </c>
      <c r="I19019" t="s">
        <v>93</v>
      </c>
      <c r="J19019">
        <v>28031</v>
      </c>
      <c r="K19019" s="3">
        <v>816</v>
      </c>
    </row>
    <row r="19020" spans="1:11" x14ac:dyDescent="0.3">
      <c r="A19020">
        <v>2117</v>
      </c>
      <c r="B19020" t="s">
        <v>5</v>
      </c>
      <c r="C19020" t="s">
        <v>30</v>
      </c>
      <c r="D19020">
        <v>310</v>
      </c>
      <c r="E19020" t="s">
        <v>13</v>
      </c>
      <c r="F19020" t="s">
        <v>1119</v>
      </c>
      <c r="G19020" t="s">
        <v>2153</v>
      </c>
      <c r="H19020" t="s">
        <v>2154</v>
      </c>
      <c r="I19020" t="s">
        <v>93</v>
      </c>
      <c r="J19020">
        <v>28031</v>
      </c>
      <c r="K19020" s="3">
        <v>11.61</v>
      </c>
    </row>
    <row r="19021" spans="1:11" x14ac:dyDescent="0.3">
      <c r="A19021">
        <v>2117</v>
      </c>
      <c r="B19021" t="s">
        <v>5</v>
      </c>
      <c r="C19021" t="s">
        <v>30</v>
      </c>
      <c r="D19021">
        <v>310</v>
      </c>
      <c r="E19021" t="s">
        <v>13</v>
      </c>
      <c r="F19021" t="s">
        <v>1119</v>
      </c>
      <c r="G19021" t="s">
        <v>2153</v>
      </c>
      <c r="H19021" t="s">
        <v>2154</v>
      </c>
      <c r="I19021" t="s">
        <v>93</v>
      </c>
      <c r="J19021">
        <v>28031</v>
      </c>
      <c r="K19021" s="3">
        <v>2720</v>
      </c>
    </row>
    <row r="19022" spans="1:11" x14ac:dyDescent="0.3">
      <c r="A19022">
        <v>2117</v>
      </c>
      <c r="B19022" t="s">
        <v>5</v>
      </c>
      <c r="C19022" t="s">
        <v>30</v>
      </c>
      <c r="D19022">
        <v>310</v>
      </c>
      <c r="E19022" t="s">
        <v>13</v>
      </c>
      <c r="F19022" t="s">
        <v>1531</v>
      </c>
      <c r="G19022" t="s">
        <v>1532</v>
      </c>
      <c r="H19022" t="s">
        <v>1533</v>
      </c>
      <c r="I19022" t="s">
        <v>105</v>
      </c>
      <c r="J19022">
        <v>30084</v>
      </c>
      <c r="K19022" s="3">
        <v>1639.92</v>
      </c>
    </row>
    <row r="19023" spans="1:11" x14ac:dyDescent="0.3">
      <c r="A19023">
        <v>2117</v>
      </c>
      <c r="B19023" t="s">
        <v>5</v>
      </c>
      <c r="C19023" t="s">
        <v>30</v>
      </c>
      <c r="D19023">
        <v>310</v>
      </c>
      <c r="E19023" t="s">
        <v>13</v>
      </c>
      <c r="F19023" t="s">
        <v>1534</v>
      </c>
      <c r="G19023" t="s">
        <v>1535</v>
      </c>
      <c r="H19023" t="s">
        <v>22</v>
      </c>
      <c r="I19023" t="s">
        <v>17</v>
      </c>
      <c r="J19023">
        <v>97306</v>
      </c>
      <c r="K19023" s="3">
        <v>5040</v>
      </c>
    </row>
    <row r="19024" spans="1:11" x14ac:dyDescent="0.3">
      <c r="A19024">
        <v>2117</v>
      </c>
      <c r="B19024" t="s">
        <v>5</v>
      </c>
      <c r="C19024" t="s">
        <v>30</v>
      </c>
      <c r="D19024">
        <v>310</v>
      </c>
      <c r="E19024" t="s">
        <v>13</v>
      </c>
      <c r="F19024" t="s">
        <v>1534</v>
      </c>
      <c r="G19024" t="s">
        <v>1535</v>
      </c>
      <c r="H19024" t="s">
        <v>22</v>
      </c>
      <c r="I19024" t="s">
        <v>17</v>
      </c>
      <c r="J19024">
        <v>97306</v>
      </c>
      <c r="K19024" s="3">
        <v>173.31</v>
      </c>
    </row>
    <row r="19025" spans="1:11" x14ac:dyDescent="0.3">
      <c r="A19025">
        <v>2117</v>
      </c>
      <c r="B19025" t="s">
        <v>5</v>
      </c>
      <c r="C19025" t="s">
        <v>30</v>
      </c>
      <c r="D19025">
        <v>310</v>
      </c>
      <c r="E19025" t="s">
        <v>13</v>
      </c>
      <c r="F19025" t="s">
        <v>921</v>
      </c>
      <c r="G19025" t="s">
        <v>2145</v>
      </c>
      <c r="H19025" t="s">
        <v>189</v>
      </c>
      <c r="I19025" t="s">
        <v>17</v>
      </c>
      <c r="J19025">
        <v>97006</v>
      </c>
      <c r="K19025" s="3">
        <v>104.62</v>
      </c>
    </row>
    <row r="19026" spans="1:11" x14ac:dyDescent="0.3">
      <c r="A19026">
        <v>2117</v>
      </c>
      <c r="B19026" t="s">
        <v>5</v>
      </c>
      <c r="C19026" t="s">
        <v>30</v>
      </c>
      <c r="D19026">
        <v>310</v>
      </c>
      <c r="E19026" t="s">
        <v>13</v>
      </c>
      <c r="F19026" t="s">
        <v>1119</v>
      </c>
      <c r="G19026" t="s">
        <v>2153</v>
      </c>
      <c r="H19026" t="s">
        <v>2154</v>
      </c>
      <c r="I19026" t="s">
        <v>93</v>
      </c>
      <c r="J19026">
        <v>28031</v>
      </c>
      <c r="K19026" s="3">
        <v>816</v>
      </c>
    </row>
    <row r="19027" spans="1:11" x14ac:dyDescent="0.3">
      <c r="A19027">
        <v>2117</v>
      </c>
      <c r="B19027" t="s">
        <v>5</v>
      </c>
      <c r="C19027" t="s">
        <v>30</v>
      </c>
      <c r="D19027">
        <v>310</v>
      </c>
      <c r="E19027" t="s">
        <v>13</v>
      </c>
      <c r="F19027" t="s">
        <v>1119</v>
      </c>
      <c r="G19027" t="s">
        <v>2153</v>
      </c>
      <c r="H19027" t="s">
        <v>2154</v>
      </c>
      <c r="I19027" t="s">
        <v>93</v>
      </c>
      <c r="J19027">
        <v>28031</v>
      </c>
      <c r="K19027" s="3">
        <v>16.52</v>
      </c>
    </row>
    <row r="19028" spans="1:11" x14ac:dyDescent="0.3">
      <c r="A19028">
        <v>2117</v>
      </c>
      <c r="B19028" t="s">
        <v>5</v>
      </c>
      <c r="C19028" t="s">
        <v>30</v>
      </c>
      <c r="D19028">
        <v>310</v>
      </c>
      <c r="E19028" t="s">
        <v>13</v>
      </c>
      <c r="F19028" t="s">
        <v>1534</v>
      </c>
      <c r="G19028" t="s">
        <v>1535</v>
      </c>
      <c r="H19028" t="s">
        <v>22</v>
      </c>
      <c r="I19028" t="s">
        <v>17</v>
      </c>
      <c r="J19028">
        <v>97306</v>
      </c>
      <c r="K19028" s="3">
        <v>77.58</v>
      </c>
    </row>
    <row r="19029" spans="1:11" x14ac:dyDescent="0.3">
      <c r="A19029">
        <v>2117</v>
      </c>
      <c r="B19029" t="s">
        <v>5</v>
      </c>
      <c r="C19029" t="s">
        <v>30</v>
      </c>
      <c r="D19029">
        <v>310</v>
      </c>
      <c r="E19029" t="s">
        <v>13</v>
      </c>
      <c r="F19029" t="s">
        <v>1119</v>
      </c>
      <c r="G19029" t="s">
        <v>2153</v>
      </c>
      <c r="H19029" t="s">
        <v>2154</v>
      </c>
      <c r="I19029" t="s">
        <v>93</v>
      </c>
      <c r="J19029">
        <v>28031</v>
      </c>
      <c r="K19029" s="3">
        <v>714</v>
      </c>
    </row>
    <row r="19030" spans="1:11" x14ac:dyDescent="0.3">
      <c r="A19030">
        <v>2117</v>
      </c>
      <c r="B19030" t="s">
        <v>5</v>
      </c>
      <c r="C19030" t="s">
        <v>30</v>
      </c>
      <c r="D19030">
        <v>310</v>
      </c>
      <c r="E19030" t="s">
        <v>13</v>
      </c>
      <c r="F19030" t="s">
        <v>1119</v>
      </c>
      <c r="G19030" t="s">
        <v>2153</v>
      </c>
      <c r="H19030" t="s">
        <v>2154</v>
      </c>
      <c r="I19030" t="s">
        <v>93</v>
      </c>
      <c r="J19030">
        <v>28031</v>
      </c>
      <c r="K19030" s="3">
        <v>22.31</v>
      </c>
    </row>
    <row r="19031" spans="1:11" x14ac:dyDescent="0.3">
      <c r="A19031">
        <v>2117</v>
      </c>
      <c r="B19031" t="s">
        <v>5</v>
      </c>
      <c r="C19031" t="s">
        <v>30</v>
      </c>
      <c r="D19031">
        <v>310</v>
      </c>
      <c r="E19031" t="s">
        <v>13</v>
      </c>
      <c r="F19031" t="s">
        <v>1534</v>
      </c>
      <c r="G19031" t="s">
        <v>1535</v>
      </c>
      <c r="H19031" t="s">
        <v>22</v>
      </c>
      <c r="I19031" t="s">
        <v>17</v>
      </c>
      <c r="J19031">
        <v>97306</v>
      </c>
      <c r="K19031" s="3">
        <v>2800</v>
      </c>
    </row>
    <row r="19032" spans="1:11" x14ac:dyDescent="0.3">
      <c r="A19032">
        <v>2117</v>
      </c>
      <c r="B19032" t="s">
        <v>5</v>
      </c>
      <c r="C19032" t="s">
        <v>30</v>
      </c>
      <c r="D19032">
        <v>310</v>
      </c>
      <c r="E19032" t="s">
        <v>13</v>
      </c>
      <c r="F19032" t="s">
        <v>1119</v>
      </c>
      <c r="G19032" t="s">
        <v>2153</v>
      </c>
      <c r="H19032" t="s">
        <v>2154</v>
      </c>
      <c r="I19032" t="s">
        <v>93</v>
      </c>
      <c r="J19032">
        <v>28031</v>
      </c>
      <c r="K19032" s="3">
        <v>20.27</v>
      </c>
    </row>
    <row r="19033" spans="1:11" x14ac:dyDescent="0.3">
      <c r="A19033">
        <v>2117</v>
      </c>
      <c r="B19033" t="s">
        <v>5</v>
      </c>
      <c r="C19033" t="s">
        <v>171</v>
      </c>
      <c r="D19033">
        <v>720</v>
      </c>
      <c r="E19033" t="s">
        <v>350</v>
      </c>
      <c r="F19033" t="s">
        <v>300</v>
      </c>
      <c r="G19033" t="s">
        <v>301</v>
      </c>
      <c r="H19033" t="s">
        <v>245</v>
      </c>
      <c r="I19033" t="s">
        <v>17</v>
      </c>
      <c r="J19033">
        <v>97392</v>
      </c>
      <c r="K19033" s="3">
        <v>89438.32</v>
      </c>
    </row>
    <row r="19034" spans="1:11" x14ac:dyDescent="0.3">
      <c r="A19034">
        <v>2117</v>
      </c>
      <c r="B19034" t="s">
        <v>5</v>
      </c>
      <c r="C19034" t="s">
        <v>171</v>
      </c>
      <c r="D19034">
        <v>720</v>
      </c>
      <c r="E19034" t="s">
        <v>350</v>
      </c>
      <c r="F19034" t="s">
        <v>300</v>
      </c>
      <c r="G19034" t="s">
        <v>301</v>
      </c>
      <c r="H19034" t="s">
        <v>245</v>
      </c>
      <c r="I19034" t="s">
        <v>17</v>
      </c>
      <c r="J19034">
        <v>97392</v>
      </c>
      <c r="K19034" s="3">
        <v>18438.32</v>
      </c>
    </row>
    <row r="19035" spans="1:11" x14ac:dyDescent="0.3">
      <c r="A19035">
        <v>2117</v>
      </c>
      <c r="B19035" t="s">
        <v>5</v>
      </c>
      <c r="C19035" t="s">
        <v>171</v>
      </c>
      <c r="D19035">
        <v>720</v>
      </c>
      <c r="E19035" t="s">
        <v>350</v>
      </c>
      <c r="F19035" t="s">
        <v>300</v>
      </c>
      <c r="G19035" t="s">
        <v>301</v>
      </c>
      <c r="H19035" t="s">
        <v>245</v>
      </c>
      <c r="I19035" t="s">
        <v>17</v>
      </c>
      <c r="J19035">
        <v>97392</v>
      </c>
      <c r="K19035" s="3">
        <v>89438.32</v>
      </c>
    </row>
    <row r="19036" spans="1:11" x14ac:dyDescent="0.3">
      <c r="A19036">
        <v>2117</v>
      </c>
      <c r="B19036" t="s">
        <v>5</v>
      </c>
      <c r="C19036" t="s">
        <v>171</v>
      </c>
      <c r="D19036">
        <v>720</v>
      </c>
      <c r="E19036" t="s">
        <v>350</v>
      </c>
      <c r="F19036" t="s">
        <v>300</v>
      </c>
      <c r="G19036" t="s">
        <v>301</v>
      </c>
      <c r="H19036" t="s">
        <v>245</v>
      </c>
      <c r="I19036" t="s">
        <v>17</v>
      </c>
      <c r="J19036">
        <v>97392</v>
      </c>
      <c r="K19036" s="3">
        <v>18438.32</v>
      </c>
    </row>
    <row r="19037" spans="1:11" x14ac:dyDescent="0.3">
      <c r="A19037">
        <v>2117</v>
      </c>
      <c r="B19037" t="s">
        <v>5</v>
      </c>
      <c r="C19037" t="s">
        <v>30</v>
      </c>
      <c r="D19037">
        <v>310</v>
      </c>
      <c r="E19037" t="s">
        <v>13</v>
      </c>
      <c r="F19037" t="s">
        <v>1119</v>
      </c>
      <c r="G19037" t="s">
        <v>2153</v>
      </c>
      <c r="H19037" t="s">
        <v>2154</v>
      </c>
      <c r="I19037" t="s">
        <v>93</v>
      </c>
      <c r="J19037">
        <v>28031</v>
      </c>
      <c r="K19037" s="3">
        <v>652.79999999999995</v>
      </c>
    </row>
    <row r="19038" spans="1:11" x14ac:dyDescent="0.3">
      <c r="A19038">
        <v>2117</v>
      </c>
      <c r="B19038" t="s">
        <v>5</v>
      </c>
      <c r="C19038" t="s">
        <v>30</v>
      </c>
      <c r="D19038">
        <v>310</v>
      </c>
      <c r="E19038" t="s">
        <v>13</v>
      </c>
      <c r="F19038" t="s">
        <v>1119</v>
      </c>
      <c r="G19038" t="s">
        <v>2153</v>
      </c>
      <c r="H19038" t="s">
        <v>2154</v>
      </c>
      <c r="I19038" t="s">
        <v>93</v>
      </c>
      <c r="J19038">
        <v>28031</v>
      </c>
      <c r="K19038" s="3">
        <v>816</v>
      </c>
    </row>
    <row r="19039" spans="1:11" x14ac:dyDescent="0.3">
      <c r="A19039">
        <v>2117</v>
      </c>
      <c r="B19039" t="s">
        <v>5</v>
      </c>
      <c r="C19039" t="s">
        <v>30</v>
      </c>
      <c r="D19039">
        <v>310</v>
      </c>
      <c r="E19039" t="s">
        <v>13</v>
      </c>
      <c r="F19039" t="s">
        <v>1119</v>
      </c>
      <c r="G19039" t="s">
        <v>2153</v>
      </c>
      <c r="H19039" t="s">
        <v>2154</v>
      </c>
      <c r="I19039" t="s">
        <v>93</v>
      </c>
      <c r="J19039">
        <v>28031</v>
      </c>
      <c r="K19039" s="3">
        <v>11.45</v>
      </c>
    </row>
    <row r="19040" spans="1:11" x14ac:dyDescent="0.3">
      <c r="A19040">
        <v>2117</v>
      </c>
      <c r="B19040" t="s">
        <v>5</v>
      </c>
      <c r="C19040" t="s">
        <v>30</v>
      </c>
      <c r="D19040">
        <v>310</v>
      </c>
      <c r="E19040" t="s">
        <v>13</v>
      </c>
      <c r="F19040" t="s">
        <v>1531</v>
      </c>
      <c r="G19040" t="s">
        <v>1532</v>
      </c>
      <c r="H19040" t="s">
        <v>1533</v>
      </c>
      <c r="I19040" t="s">
        <v>105</v>
      </c>
      <c r="J19040">
        <v>30084</v>
      </c>
      <c r="K19040" s="3">
        <v>2733.2</v>
      </c>
    </row>
    <row r="19041" spans="1:11" x14ac:dyDescent="0.3">
      <c r="A19041">
        <v>2117</v>
      </c>
      <c r="B19041" t="s">
        <v>5</v>
      </c>
      <c r="C19041" t="s">
        <v>30</v>
      </c>
      <c r="D19041">
        <v>310</v>
      </c>
      <c r="E19041" t="s">
        <v>13</v>
      </c>
      <c r="F19041" t="s">
        <v>1531</v>
      </c>
      <c r="G19041" t="s">
        <v>1532</v>
      </c>
      <c r="H19041" t="s">
        <v>1533</v>
      </c>
      <c r="I19041" t="s">
        <v>105</v>
      </c>
      <c r="J19041">
        <v>30084</v>
      </c>
      <c r="K19041" s="3">
        <v>28.36</v>
      </c>
    </row>
    <row r="19042" spans="1:11" x14ac:dyDescent="0.3">
      <c r="A19042">
        <v>2117</v>
      </c>
      <c r="B19042" t="s">
        <v>5</v>
      </c>
      <c r="C19042" t="s">
        <v>30</v>
      </c>
      <c r="D19042">
        <v>310</v>
      </c>
      <c r="E19042" t="s">
        <v>13</v>
      </c>
      <c r="F19042" t="s">
        <v>1119</v>
      </c>
      <c r="G19042" t="s">
        <v>2153</v>
      </c>
      <c r="H19042" t="s">
        <v>2154</v>
      </c>
      <c r="I19042" t="s">
        <v>93</v>
      </c>
      <c r="J19042">
        <v>28031</v>
      </c>
      <c r="K19042" s="3">
        <v>816</v>
      </c>
    </row>
    <row r="19043" spans="1:11" x14ac:dyDescent="0.3">
      <c r="A19043">
        <v>2117</v>
      </c>
      <c r="B19043" t="s">
        <v>5</v>
      </c>
      <c r="C19043" t="s">
        <v>30</v>
      </c>
      <c r="D19043">
        <v>310</v>
      </c>
      <c r="E19043" t="s">
        <v>13</v>
      </c>
      <c r="F19043" t="s">
        <v>1119</v>
      </c>
      <c r="G19043" t="s">
        <v>2153</v>
      </c>
      <c r="H19043" t="s">
        <v>2154</v>
      </c>
      <c r="I19043" t="s">
        <v>93</v>
      </c>
      <c r="J19043">
        <v>28031</v>
      </c>
      <c r="K19043" s="3">
        <v>19.739999999999998</v>
      </c>
    </row>
    <row r="19044" spans="1:11" x14ac:dyDescent="0.3">
      <c r="A19044">
        <v>2117</v>
      </c>
      <c r="B19044" t="s">
        <v>5</v>
      </c>
      <c r="C19044" t="s">
        <v>30</v>
      </c>
      <c r="D19044">
        <v>310</v>
      </c>
      <c r="E19044" t="s">
        <v>13</v>
      </c>
      <c r="F19044" t="s">
        <v>1119</v>
      </c>
      <c r="G19044" t="s">
        <v>2153</v>
      </c>
      <c r="H19044" t="s">
        <v>2154</v>
      </c>
      <c r="I19044" t="s">
        <v>93</v>
      </c>
      <c r="J19044">
        <v>28031</v>
      </c>
      <c r="K19044" s="3">
        <v>816</v>
      </c>
    </row>
    <row r="19045" spans="1:11" x14ac:dyDescent="0.3">
      <c r="A19045">
        <v>2117</v>
      </c>
      <c r="B19045" t="s">
        <v>5</v>
      </c>
      <c r="C19045" t="s">
        <v>30</v>
      </c>
      <c r="D19045">
        <v>310</v>
      </c>
      <c r="E19045" t="s">
        <v>13</v>
      </c>
      <c r="F19045" t="s">
        <v>1119</v>
      </c>
      <c r="G19045" t="s">
        <v>2153</v>
      </c>
      <c r="H19045" t="s">
        <v>2154</v>
      </c>
      <c r="I19045" t="s">
        <v>93</v>
      </c>
      <c r="J19045">
        <v>28031</v>
      </c>
      <c r="K19045" s="3">
        <v>14.29</v>
      </c>
    </row>
    <row r="19046" spans="1:11" x14ac:dyDescent="0.3">
      <c r="A19046">
        <v>2117</v>
      </c>
      <c r="B19046" t="s">
        <v>5</v>
      </c>
      <c r="C19046" t="s">
        <v>30</v>
      </c>
      <c r="D19046">
        <v>310</v>
      </c>
      <c r="E19046" t="s">
        <v>13</v>
      </c>
      <c r="F19046" t="s">
        <v>1531</v>
      </c>
      <c r="G19046" t="s">
        <v>1532</v>
      </c>
      <c r="H19046" t="s">
        <v>1533</v>
      </c>
      <c r="I19046" t="s">
        <v>105</v>
      </c>
      <c r="J19046">
        <v>30084</v>
      </c>
      <c r="K19046" s="3">
        <v>2733.2</v>
      </c>
    </row>
    <row r="19047" spans="1:11" x14ac:dyDescent="0.3">
      <c r="A19047">
        <v>2117</v>
      </c>
      <c r="B19047" t="s">
        <v>5</v>
      </c>
      <c r="C19047" t="s">
        <v>30</v>
      </c>
      <c r="D19047">
        <v>310</v>
      </c>
      <c r="E19047" t="s">
        <v>13</v>
      </c>
      <c r="F19047" t="s">
        <v>1531</v>
      </c>
      <c r="G19047" t="s">
        <v>1532</v>
      </c>
      <c r="H19047" t="s">
        <v>1533</v>
      </c>
      <c r="I19047" t="s">
        <v>105</v>
      </c>
      <c r="J19047">
        <v>30084</v>
      </c>
      <c r="K19047" s="3">
        <v>76.34</v>
      </c>
    </row>
    <row r="19048" spans="1:11" x14ac:dyDescent="0.3">
      <c r="A19048">
        <v>2117</v>
      </c>
      <c r="B19048" t="s">
        <v>5</v>
      </c>
      <c r="C19048" t="s">
        <v>30</v>
      </c>
      <c r="D19048">
        <v>310</v>
      </c>
      <c r="E19048" t="s">
        <v>13</v>
      </c>
      <c r="F19048" t="s">
        <v>1531</v>
      </c>
      <c r="G19048" t="s">
        <v>1532</v>
      </c>
      <c r="H19048" t="s">
        <v>1533</v>
      </c>
      <c r="I19048" t="s">
        <v>105</v>
      </c>
      <c r="J19048">
        <v>30084</v>
      </c>
      <c r="K19048" s="3">
        <v>2733.2</v>
      </c>
    </row>
    <row r="19049" spans="1:11" x14ac:dyDescent="0.3">
      <c r="A19049">
        <v>2117</v>
      </c>
      <c r="B19049" t="s">
        <v>5</v>
      </c>
      <c r="C19049" t="s">
        <v>30</v>
      </c>
      <c r="D19049">
        <v>310</v>
      </c>
      <c r="E19049" t="s">
        <v>13</v>
      </c>
      <c r="F19049" t="s">
        <v>1531</v>
      </c>
      <c r="G19049" t="s">
        <v>1532</v>
      </c>
      <c r="H19049" t="s">
        <v>1533</v>
      </c>
      <c r="I19049" t="s">
        <v>105</v>
      </c>
      <c r="J19049">
        <v>30084</v>
      </c>
      <c r="K19049" s="3">
        <v>77.63</v>
      </c>
    </row>
    <row r="19050" spans="1:11" x14ac:dyDescent="0.3">
      <c r="A19050">
        <v>2117</v>
      </c>
      <c r="B19050" t="s">
        <v>5</v>
      </c>
      <c r="C19050" t="s">
        <v>30</v>
      </c>
      <c r="D19050">
        <v>310</v>
      </c>
      <c r="E19050" t="s">
        <v>13</v>
      </c>
      <c r="F19050" t="s">
        <v>1119</v>
      </c>
      <c r="G19050" t="s">
        <v>2153</v>
      </c>
      <c r="H19050" t="s">
        <v>2154</v>
      </c>
      <c r="I19050" t="s">
        <v>93</v>
      </c>
      <c r="J19050">
        <v>28031</v>
      </c>
      <c r="K19050" s="3">
        <v>816</v>
      </c>
    </row>
    <row r="19051" spans="1:11" x14ac:dyDescent="0.3">
      <c r="A19051">
        <v>2117</v>
      </c>
      <c r="B19051" t="s">
        <v>5</v>
      </c>
      <c r="C19051" t="s">
        <v>30</v>
      </c>
      <c r="D19051">
        <v>310</v>
      </c>
      <c r="E19051" t="s">
        <v>13</v>
      </c>
      <c r="F19051" t="s">
        <v>1119</v>
      </c>
      <c r="G19051" t="s">
        <v>2153</v>
      </c>
      <c r="H19051" t="s">
        <v>2154</v>
      </c>
      <c r="I19051" t="s">
        <v>93</v>
      </c>
      <c r="J19051">
        <v>28031</v>
      </c>
      <c r="K19051" s="3">
        <v>20.93</v>
      </c>
    </row>
    <row r="19052" spans="1:11" x14ac:dyDescent="0.3">
      <c r="A19052">
        <v>2117</v>
      </c>
      <c r="B19052" t="s">
        <v>5</v>
      </c>
      <c r="C19052" t="s">
        <v>30</v>
      </c>
      <c r="D19052">
        <v>310</v>
      </c>
      <c r="E19052" t="s">
        <v>13</v>
      </c>
      <c r="F19052" t="s">
        <v>1531</v>
      </c>
      <c r="G19052" t="s">
        <v>1532</v>
      </c>
      <c r="H19052" t="s">
        <v>1533</v>
      </c>
      <c r="I19052" t="s">
        <v>105</v>
      </c>
      <c r="J19052">
        <v>30084</v>
      </c>
      <c r="K19052" s="3">
        <v>2733.2</v>
      </c>
    </row>
    <row r="19053" spans="1:11" x14ac:dyDescent="0.3">
      <c r="A19053">
        <v>2117</v>
      </c>
      <c r="B19053" t="s">
        <v>5</v>
      </c>
      <c r="C19053" t="s">
        <v>30</v>
      </c>
      <c r="D19053">
        <v>310</v>
      </c>
      <c r="E19053" t="s">
        <v>13</v>
      </c>
      <c r="F19053" t="s">
        <v>1531</v>
      </c>
      <c r="G19053" t="s">
        <v>1532</v>
      </c>
      <c r="H19053" t="s">
        <v>1533</v>
      </c>
      <c r="I19053" t="s">
        <v>105</v>
      </c>
      <c r="J19053">
        <v>30084</v>
      </c>
      <c r="K19053" s="3">
        <v>53.08</v>
      </c>
    </row>
    <row r="19054" spans="1:11" x14ac:dyDescent="0.3">
      <c r="A19054">
        <v>2117</v>
      </c>
      <c r="B19054" t="s">
        <v>5</v>
      </c>
      <c r="C19054" t="s">
        <v>30</v>
      </c>
      <c r="D19054">
        <v>310</v>
      </c>
      <c r="E19054" t="s">
        <v>13</v>
      </c>
      <c r="F19054" t="s">
        <v>1119</v>
      </c>
      <c r="G19054" t="s">
        <v>2153</v>
      </c>
      <c r="H19054" t="s">
        <v>2154</v>
      </c>
      <c r="I19054" t="s">
        <v>93</v>
      </c>
      <c r="J19054">
        <v>28031</v>
      </c>
      <c r="K19054" s="3">
        <v>816</v>
      </c>
    </row>
    <row r="19055" spans="1:11" x14ac:dyDescent="0.3">
      <c r="A19055">
        <v>2117</v>
      </c>
      <c r="B19055" t="s">
        <v>5</v>
      </c>
      <c r="C19055" t="s">
        <v>30</v>
      </c>
      <c r="D19055">
        <v>310</v>
      </c>
      <c r="E19055" t="s">
        <v>13</v>
      </c>
      <c r="F19055" t="s">
        <v>1119</v>
      </c>
      <c r="G19055" t="s">
        <v>2153</v>
      </c>
      <c r="H19055" t="s">
        <v>2154</v>
      </c>
      <c r="I19055" t="s">
        <v>93</v>
      </c>
      <c r="J19055">
        <v>28031</v>
      </c>
      <c r="K19055" s="3">
        <v>13.73</v>
      </c>
    </row>
    <row r="19056" spans="1:11" x14ac:dyDescent="0.3">
      <c r="A19056">
        <v>2117</v>
      </c>
      <c r="B19056" t="s">
        <v>5</v>
      </c>
      <c r="C19056" t="s">
        <v>30</v>
      </c>
      <c r="D19056">
        <v>310</v>
      </c>
      <c r="E19056" t="s">
        <v>13</v>
      </c>
      <c r="F19056" t="s">
        <v>1531</v>
      </c>
      <c r="G19056" t="s">
        <v>1532</v>
      </c>
      <c r="H19056" t="s">
        <v>1533</v>
      </c>
      <c r="I19056" t="s">
        <v>105</v>
      </c>
      <c r="J19056">
        <v>30084</v>
      </c>
      <c r="K19056" s="3">
        <v>2733.2</v>
      </c>
    </row>
    <row r="19057" spans="1:11" x14ac:dyDescent="0.3">
      <c r="A19057">
        <v>2117</v>
      </c>
      <c r="B19057" t="s">
        <v>5</v>
      </c>
      <c r="C19057" t="s">
        <v>30</v>
      </c>
      <c r="D19057">
        <v>310</v>
      </c>
      <c r="E19057" t="s">
        <v>13</v>
      </c>
      <c r="F19057" t="s">
        <v>1531</v>
      </c>
      <c r="G19057" t="s">
        <v>1532</v>
      </c>
      <c r="H19057" t="s">
        <v>1533</v>
      </c>
      <c r="I19057" t="s">
        <v>105</v>
      </c>
      <c r="J19057">
        <v>30084</v>
      </c>
      <c r="K19057" s="3">
        <v>71.67</v>
      </c>
    </row>
    <row r="19058" spans="1:11" x14ac:dyDescent="0.3">
      <c r="A19058">
        <v>2117</v>
      </c>
      <c r="B19058" t="s">
        <v>5</v>
      </c>
      <c r="C19058" t="s">
        <v>30</v>
      </c>
      <c r="D19058">
        <v>310</v>
      </c>
      <c r="E19058" t="s">
        <v>13</v>
      </c>
      <c r="F19058" t="s">
        <v>1531</v>
      </c>
      <c r="G19058" t="s">
        <v>1532</v>
      </c>
      <c r="H19058" t="s">
        <v>1533</v>
      </c>
      <c r="I19058" t="s">
        <v>105</v>
      </c>
      <c r="J19058">
        <v>30084</v>
      </c>
      <c r="K19058" s="3">
        <v>2186.56</v>
      </c>
    </row>
    <row r="19059" spans="1:11" x14ac:dyDescent="0.3">
      <c r="A19059">
        <v>2117</v>
      </c>
      <c r="B19059" t="s">
        <v>5</v>
      </c>
      <c r="C19059" t="s">
        <v>30</v>
      </c>
      <c r="D19059">
        <v>310</v>
      </c>
      <c r="E19059" t="s">
        <v>13</v>
      </c>
      <c r="F19059" t="s">
        <v>1534</v>
      </c>
      <c r="G19059" t="s">
        <v>1535</v>
      </c>
      <c r="H19059" t="s">
        <v>22</v>
      </c>
      <c r="I19059" t="s">
        <v>17</v>
      </c>
      <c r="J19059">
        <v>97306</v>
      </c>
      <c r="K19059" s="3">
        <v>3920</v>
      </c>
    </row>
    <row r="19060" spans="1:11" x14ac:dyDescent="0.3">
      <c r="A19060">
        <v>2117</v>
      </c>
      <c r="B19060" t="s">
        <v>5</v>
      </c>
      <c r="C19060" t="s">
        <v>1264</v>
      </c>
      <c r="D19060">
        <v>410</v>
      </c>
      <c r="E19060" t="s">
        <v>7</v>
      </c>
      <c r="F19060" t="s">
        <v>210</v>
      </c>
      <c r="G19060" t="s">
        <v>211</v>
      </c>
      <c r="H19060" t="s">
        <v>212</v>
      </c>
      <c r="I19060" t="s">
        <v>63</v>
      </c>
      <c r="J19060">
        <v>15003</v>
      </c>
      <c r="K19060" s="3">
        <v>25</v>
      </c>
    </row>
    <row r="19061" spans="1:11" x14ac:dyDescent="0.3">
      <c r="A19061">
        <v>2117</v>
      </c>
      <c r="B19061" t="s">
        <v>5</v>
      </c>
      <c r="C19061" t="s">
        <v>1264</v>
      </c>
      <c r="D19061">
        <v>410</v>
      </c>
      <c r="E19061" t="s">
        <v>7</v>
      </c>
      <c r="F19061" t="s">
        <v>210</v>
      </c>
      <c r="G19061" t="s">
        <v>211</v>
      </c>
      <c r="H19061" t="s">
        <v>212</v>
      </c>
      <c r="I19061" t="s">
        <v>63</v>
      </c>
      <c r="J19061">
        <v>15003</v>
      </c>
      <c r="K19061" s="3">
        <v>16</v>
      </c>
    </row>
    <row r="19062" spans="1:11" x14ac:dyDescent="0.3">
      <c r="A19062">
        <v>2117</v>
      </c>
      <c r="B19062" t="s">
        <v>5</v>
      </c>
      <c r="C19062" t="s">
        <v>1264</v>
      </c>
      <c r="D19062">
        <v>410</v>
      </c>
      <c r="E19062" t="s">
        <v>7</v>
      </c>
      <c r="F19062" t="s">
        <v>210</v>
      </c>
      <c r="G19062" t="s">
        <v>211</v>
      </c>
      <c r="H19062" t="s">
        <v>212</v>
      </c>
      <c r="I19062" t="s">
        <v>63</v>
      </c>
      <c r="J19062">
        <v>15003</v>
      </c>
      <c r="K19062" s="3">
        <v>16</v>
      </c>
    </row>
    <row r="19063" spans="1:11" x14ac:dyDescent="0.3">
      <c r="A19063">
        <v>2117</v>
      </c>
      <c r="B19063" t="s">
        <v>5</v>
      </c>
      <c r="C19063" t="s">
        <v>1264</v>
      </c>
      <c r="D19063">
        <v>410</v>
      </c>
      <c r="E19063" t="s">
        <v>7</v>
      </c>
      <c r="F19063" t="s">
        <v>210</v>
      </c>
      <c r="G19063" t="s">
        <v>211</v>
      </c>
      <c r="H19063" t="s">
        <v>212</v>
      </c>
      <c r="I19063" t="s">
        <v>63</v>
      </c>
      <c r="J19063">
        <v>15003</v>
      </c>
      <c r="K19063" s="3">
        <v>16</v>
      </c>
    </row>
    <row r="19064" spans="1:11" x14ac:dyDescent="0.3">
      <c r="A19064">
        <v>2117</v>
      </c>
      <c r="B19064" t="s">
        <v>5</v>
      </c>
      <c r="C19064" t="s">
        <v>1264</v>
      </c>
      <c r="D19064">
        <v>410</v>
      </c>
      <c r="E19064" t="s">
        <v>7</v>
      </c>
      <c r="F19064" t="s">
        <v>210</v>
      </c>
      <c r="G19064" t="s">
        <v>211</v>
      </c>
      <c r="H19064" t="s">
        <v>212</v>
      </c>
      <c r="I19064" t="s">
        <v>63</v>
      </c>
      <c r="J19064">
        <v>15003</v>
      </c>
      <c r="K19064" s="3">
        <v>16</v>
      </c>
    </row>
    <row r="19065" spans="1:11" x14ac:dyDescent="0.3">
      <c r="A19065">
        <v>2117</v>
      </c>
      <c r="B19065" t="s">
        <v>5</v>
      </c>
      <c r="C19065" t="s">
        <v>1264</v>
      </c>
      <c r="D19065">
        <v>410</v>
      </c>
      <c r="E19065" t="s">
        <v>7</v>
      </c>
      <c r="F19065" t="s">
        <v>210</v>
      </c>
      <c r="G19065" t="s">
        <v>211</v>
      </c>
      <c r="H19065" t="s">
        <v>212</v>
      </c>
      <c r="I19065" t="s">
        <v>63</v>
      </c>
      <c r="J19065">
        <v>15003</v>
      </c>
      <c r="K19065" s="3">
        <v>16</v>
      </c>
    </row>
    <row r="19066" spans="1:11" x14ac:dyDescent="0.3">
      <c r="A19066">
        <v>2117</v>
      </c>
      <c r="B19066" t="s">
        <v>5</v>
      </c>
      <c r="C19066" t="s">
        <v>1264</v>
      </c>
      <c r="D19066">
        <v>410</v>
      </c>
      <c r="E19066" t="s">
        <v>7</v>
      </c>
      <c r="F19066" t="s">
        <v>210</v>
      </c>
      <c r="G19066" t="s">
        <v>211</v>
      </c>
      <c r="H19066" t="s">
        <v>212</v>
      </c>
      <c r="I19066" t="s">
        <v>63</v>
      </c>
      <c r="J19066">
        <v>15003</v>
      </c>
      <c r="K19066" s="3">
        <v>16</v>
      </c>
    </row>
    <row r="19067" spans="1:11" x14ac:dyDescent="0.3">
      <c r="A19067">
        <v>2117</v>
      </c>
      <c r="B19067" t="s">
        <v>5</v>
      </c>
      <c r="C19067" t="s">
        <v>1264</v>
      </c>
      <c r="D19067">
        <v>410</v>
      </c>
      <c r="E19067" t="s">
        <v>7</v>
      </c>
      <c r="F19067" t="s">
        <v>210</v>
      </c>
      <c r="G19067" t="s">
        <v>211</v>
      </c>
      <c r="H19067" t="s">
        <v>212</v>
      </c>
      <c r="I19067" t="s">
        <v>63</v>
      </c>
      <c r="J19067">
        <v>15003</v>
      </c>
      <c r="K19067" s="3">
        <v>16</v>
      </c>
    </row>
    <row r="19068" spans="1:11" x14ac:dyDescent="0.3">
      <c r="A19068">
        <v>2117</v>
      </c>
      <c r="B19068" t="s">
        <v>5</v>
      </c>
      <c r="C19068" t="s">
        <v>1264</v>
      </c>
      <c r="D19068">
        <v>410</v>
      </c>
      <c r="E19068" t="s">
        <v>7</v>
      </c>
      <c r="F19068" t="s">
        <v>210</v>
      </c>
      <c r="G19068" t="s">
        <v>211</v>
      </c>
      <c r="H19068" t="s">
        <v>212</v>
      </c>
      <c r="I19068" t="s">
        <v>63</v>
      </c>
      <c r="J19068">
        <v>15003</v>
      </c>
      <c r="K19068" s="3">
        <v>16</v>
      </c>
    </row>
    <row r="19069" spans="1:11" x14ac:dyDescent="0.3">
      <c r="A19069">
        <v>2117</v>
      </c>
      <c r="B19069" t="s">
        <v>5</v>
      </c>
      <c r="C19069" t="s">
        <v>1264</v>
      </c>
      <c r="D19069">
        <v>410</v>
      </c>
      <c r="E19069" t="s">
        <v>7</v>
      </c>
      <c r="F19069" t="s">
        <v>210</v>
      </c>
      <c r="G19069" t="s">
        <v>211</v>
      </c>
      <c r="H19069" t="s">
        <v>212</v>
      </c>
      <c r="I19069" t="s">
        <v>63</v>
      </c>
      <c r="J19069">
        <v>15003</v>
      </c>
      <c r="K19069" s="3">
        <v>16</v>
      </c>
    </row>
    <row r="19070" spans="1:11" x14ac:dyDescent="0.3">
      <c r="A19070">
        <v>2117</v>
      </c>
      <c r="B19070" t="s">
        <v>5</v>
      </c>
      <c r="C19070" t="s">
        <v>1264</v>
      </c>
      <c r="D19070">
        <v>410</v>
      </c>
      <c r="E19070" t="s">
        <v>7</v>
      </c>
      <c r="F19070" t="s">
        <v>210</v>
      </c>
      <c r="G19070" t="s">
        <v>211</v>
      </c>
      <c r="H19070" t="s">
        <v>212</v>
      </c>
      <c r="I19070" t="s">
        <v>63</v>
      </c>
      <c r="J19070">
        <v>15003</v>
      </c>
      <c r="K19070" s="3">
        <v>16</v>
      </c>
    </row>
    <row r="19071" spans="1:11" x14ac:dyDescent="0.3">
      <c r="A19071">
        <v>2117</v>
      </c>
      <c r="B19071" t="s">
        <v>5</v>
      </c>
      <c r="C19071" t="s">
        <v>1264</v>
      </c>
      <c r="D19071">
        <v>410</v>
      </c>
      <c r="E19071" t="s">
        <v>7</v>
      </c>
      <c r="F19071" t="s">
        <v>210</v>
      </c>
      <c r="G19071" t="s">
        <v>211</v>
      </c>
      <c r="H19071" t="s">
        <v>212</v>
      </c>
      <c r="I19071" t="s">
        <v>63</v>
      </c>
      <c r="J19071">
        <v>15003</v>
      </c>
      <c r="K19071" s="3">
        <v>16</v>
      </c>
    </row>
    <row r="19072" spans="1:11" x14ac:dyDescent="0.3">
      <c r="A19072">
        <v>2117</v>
      </c>
      <c r="B19072" t="s">
        <v>5</v>
      </c>
      <c r="C19072" t="s">
        <v>1264</v>
      </c>
      <c r="D19072">
        <v>410</v>
      </c>
      <c r="E19072" t="s">
        <v>7</v>
      </c>
      <c r="F19072" t="s">
        <v>210</v>
      </c>
      <c r="G19072" t="s">
        <v>211</v>
      </c>
      <c r="H19072" t="s">
        <v>212</v>
      </c>
      <c r="I19072" t="s">
        <v>63</v>
      </c>
      <c r="J19072">
        <v>15003</v>
      </c>
      <c r="K19072" s="3">
        <v>16</v>
      </c>
    </row>
    <row r="19073" spans="1:11" x14ac:dyDescent="0.3">
      <c r="A19073">
        <v>2117</v>
      </c>
      <c r="B19073" t="s">
        <v>5</v>
      </c>
      <c r="C19073" t="s">
        <v>1264</v>
      </c>
      <c r="D19073">
        <v>410</v>
      </c>
      <c r="E19073" t="s">
        <v>7</v>
      </c>
      <c r="F19073" t="s">
        <v>210</v>
      </c>
      <c r="G19073" t="s">
        <v>211</v>
      </c>
      <c r="H19073" t="s">
        <v>212</v>
      </c>
      <c r="I19073" t="s">
        <v>63</v>
      </c>
      <c r="J19073">
        <v>15003</v>
      </c>
      <c r="K19073" s="3">
        <v>16</v>
      </c>
    </row>
    <row r="19074" spans="1:11" x14ac:dyDescent="0.3">
      <c r="A19074">
        <v>2117</v>
      </c>
      <c r="B19074" t="s">
        <v>5</v>
      </c>
      <c r="C19074" t="s">
        <v>1264</v>
      </c>
      <c r="D19074">
        <v>410</v>
      </c>
      <c r="E19074" t="s">
        <v>7</v>
      </c>
      <c r="F19074" t="s">
        <v>210</v>
      </c>
      <c r="G19074" t="s">
        <v>211</v>
      </c>
      <c r="H19074" t="s">
        <v>212</v>
      </c>
      <c r="I19074" t="s">
        <v>63</v>
      </c>
      <c r="J19074">
        <v>15003</v>
      </c>
      <c r="K19074" s="3">
        <v>16</v>
      </c>
    </row>
    <row r="19075" spans="1:11" x14ac:dyDescent="0.3">
      <c r="A19075">
        <v>2117</v>
      </c>
      <c r="B19075" t="s">
        <v>5</v>
      </c>
      <c r="C19075" t="s">
        <v>1264</v>
      </c>
      <c r="D19075">
        <v>410</v>
      </c>
      <c r="E19075" t="s">
        <v>7</v>
      </c>
      <c r="F19075" t="s">
        <v>210</v>
      </c>
      <c r="G19075" t="s">
        <v>211</v>
      </c>
      <c r="H19075" t="s">
        <v>212</v>
      </c>
      <c r="I19075" t="s">
        <v>63</v>
      </c>
      <c r="J19075">
        <v>15003</v>
      </c>
      <c r="K19075" s="3">
        <v>16</v>
      </c>
    </row>
    <row r="19076" spans="1:11" x14ac:dyDescent="0.3">
      <c r="A19076">
        <v>2117</v>
      </c>
      <c r="B19076" t="s">
        <v>5</v>
      </c>
      <c r="C19076" t="s">
        <v>1264</v>
      </c>
      <c r="D19076">
        <v>410</v>
      </c>
      <c r="E19076" t="s">
        <v>7</v>
      </c>
      <c r="F19076" t="s">
        <v>210</v>
      </c>
      <c r="G19076" t="s">
        <v>211</v>
      </c>
      <c r="H19076" t="s">
        <v>212</v>
      </c>
      <c r="I19076" t="s">
        <v>63</v>
      </c>
      <c r="J19076">
        <v>15003</v>
      </c>
      <c r="K19076" s="3">
        <v>16</v>
      </c>
    </row>
    <row r="19077" spans="1:11" x14ac:dyDescent="0.3">
      <c r="A19077">
        <v>2117</v>
      </c>
      <c r="B19077" t="s">
        <v>5</v>
      </c>
      <c r="C19077" t="s">
        <v>1264</v>
      </c>
      <c r="D19077">
        <v>410</v>
      </c>
      <c r="E19077" t="s">
        <v>7</v>
      </c>
      <c r="F19077" t="s">
        <v>210</v>
      </c>
      <c r="G19077" t="s">
        <v>211</v>
      </c>
      <c r="H19077" t="s">
        <v>212</v>
      </c>
      <c r="I19077" t="s">
        <v>63</v>
      </c>
      <c r="J19077">
        <v>15003</v>
      </c>
      <c r="K19077" s="3">
        <v>16</v>
      </c>
    </row>
    <row r="19078" spans="1:11" x14ac:dyDescent="0.3">
      <c r="A19078">
        <v>2117</v>
      </c>
      <c r="B19078" t="s">
        <v>5</v>
      </c>
      <c r="C19078" t="s">
        <v>1264</v>
      </c>
      <c r="D19078">
        <v>410</v>
      </c>
      <c r="E19078" t="s">
        <v>7</v>
      </c>
      <c r="F19078" t="s">
        <v>210</v>
      </c>
      <c r="G19078" t="s">
        <v>211</v>
      </c>
      <c r="H19078" t="s">
        <v>212</v>
      </c>
      <c r="I19078" t="s">
        <v>63</v>
      </c>
      <c r="J19078">
        <v>15003</v>
      </c>
      <c r="K19078" s="3">
        <v>16</v>
      </c>
    </row>
    <row r="19079" spans="1:11" x14ac:dyDescent="0.3">
      <c r="A19079">
        <v>2117</v>
      </c>
      <c r="B19079" t="s">
        <v>5</v>
      </c>
      <c r="C19079" t="s">
        <v>1264</v>
      </c>
      <c r="D19079">
        <v>410</v>
      </c>
      <c r="E19079" t="s">
        <v>7</v>
      </c>
      <c r="F19079" t="s">
        <v>210</v>
      </c>
      <c r="G19079" t="s">
        <v>211</v>
      </c>
      <c r="H19079" t="s">
        <v>212</v>
      </c>
      <c r="I19079" t="s">
        <v>63</v>
      </c>
      <c r="J19079">
        <v>15003</v>
      </c>
      <c r="K19079" s="3">
        <v>16</v>
      </c>
    </row>
    <row r="19080" spans="1:11" x14ac:dyDescent="0.3">
      <c r="A19080">
        <v>2117</v>
      </c>
      <c r="B19080" t="s">
        <v>5</v>
      </c>
      <c r="C19080" t="s">
        <v>1264</v>
      </c>
      <c r="D19080">
        <v>410</v>
      </c>
      <c r="E19080" t="s">
        <v>7</v>
      </c>
      <c r="F19080" t="s">
        <v>210</v>
      </c>
      <c r="G19080" t="s">
        <v>211</v>
      </c>
      <c r="H19080" t="s">
        <v>212</v>
      </c>
      <c r="I19080" t="s">
        <v>63</v>
      </c>
      <c r="J19080">
        <v>15003</v>
      </c>
      <c r="K19080" s="3">
        <v>16</v>
      </c>
    </row>
    <row r="19081" spans="1:11" x14ac:dyDescent="0.3">
      <c r="A19081">
        <v>2117</v>
      </c>
      <c r="B19081" t="s">
        <v>5</v>
      </c>
      <c r="C19081" t="s">
        <v>1264</v>
      </c>
      <c r="D19081">
        <v>410</v>
      </c>
      <c r="E19081" t="s">
        <v>7</v>
      </c>
      <c r="F19081" t="s">
        <v>210</v>
      </c>
      <c r="G19081" t="s">
        <v>211</v>
      </c>
      <c r="H19081" t="s">
        <v>212</v>
      </c>
      <c r="I19081" t="s">
        <v>63</v>
      </c>
      <c r="J19081">
        <v>15003</v>
      </c>
      <c r="K19081" s="3">
        <v>16</v>
      </c>
    </row>
    <row r="19082" spans="1:11" x14ac:dyDescent="0.3">
      <c r="A19082">
        <v>2117</v>
      </c>
      <c r="B19082" t="s">
        <v>5</v>
      </c>
      <c r="C19082" t="s">
        <v>1264</v>
      </c>
      <c r="D19082">
        <v>410</v>
      </c>
      <c r="E19082" t="s">
        <v>7</v>
      </c>
      <c r="F19082" t="s">
        <v>210</v>
      </c>
      <c r="G19082" t="s">
        <v>211</v>
      </c>
      <c r="H19082" t="s">
        <v>212</v>
      </c>
      <c r="I19082" t="s">
        <v>63</v>
      </c>
      <c r="J19082">
        <v>15003</v>
      </c>
      <c r="K19082" s="3">
        <v>16</v>
      </c>
    </row>
    <row r="19083" spans="1:11" x14ac:dyDescent="0.3">
      <c r="A19083">
        <v>2117</v>
      </c>
      <c r="B19083" t="s">
        <v>5</v>
      </c>
      <c r="C19083" t="s">
        <v>1264</v>
      </c>
      <c r="D19083">
        <v>410</v>
      </c>
      <c r="E19083" t="s">
        <v>7</v>
      </c>
      <c r="F19083" t="s">
        <v>210</v>
      </c>
      <c r="G19083" t="s">
        <v>211</v>
      </c>
      <c r="H19083" t="s">
        <v>212</v>
      </c>
      <c r="I19083" t="s">
        <v>63</v>
      </c>
      <c r="J19083">
        <v>15003</v>
      </c>
      <c r="K19083" s="3">
        <v>16</v>
      </c>
    </row>
    <row r="19084" spans="1:11" x14ac:dyDescent="0.3">
      <c r="A19084">
        <v>2117</v>
      </c>
      <c r="B19084" t="s">
        <v>5</v>
      </c>
      <c r="C19084" t="s">
        <v>1264</v>
      </c>
      <c r="D19084">
        <v>410</v>
      </c>
      <c r="E19084" t="s">
        <v>7</v>
      </c>
      <c r="F19084" t="s">
        <v>210</v>
      </c>
      <c r="G19084" t="s">
        <v>211</v>
      </c>
      <c r="H19084" t="s">
        <v>212</v>
      </c>
      <c r="I19084" t="s">
        <v>63</v>
      </c>
      <c r="J19084">
        <v>15003</v>
      </c>
      <c r="K19084" s="3">
        <v>16</v>
      </c>
    </row>
    <row r="19085" spans="1:11" x14ac:dyDescent="0.3">
      <c r="A19085">
        <v>2117</v>
      </c>
      <c r="B19085" t="s">
        <v>5</v>
      </c>
      <c r="C19085" t="s">
        <v>1264</v>
      </c>
      <c r="D19085">
        <v>410</v>
      </c>
      <c r="E19085" t="s">
        <v>7</v>
      </c>
      <c r="F19085" t="s">
        <v>210</v>
      </c>
      <c r="G19085" t="s">
        <v>211</v>
      </c>
      <c r="H19085" t="s">
        <v>212</v>
      </c>
      <c r="I19085" t="s">
        <v>63</v>
      </c>
      <c r="J19085">
        <v>15003</v>
      </c>
      <c r="K19085" s="3">
        <v>9</v>
      </c>
    </row>
    <row r="19086" spans="1:11" x14ac:dyDescent="0.3">
      <c r="A19086">
        <v>2117</v>
      </c>
      <c r="B19086" t="s">
        <v>5</v>
      </c>
      <c r="C19086" t="s">
        <v>1264</v>
      </c>
      <c r="D19086">
        <v>410</v>
      </c>
      <c r="E19086" t="s">
        <v>7</v>
      </c>
      <c r="F19086" t="s">
        <v>210</v>
      </c>
      <c r="G19086" t="s">
        <v>211</v>
      </c>
      <c r="H19086" t="s">
        <v>212</v>
      </c>
      <c r="I19086" t="s">
        <v>63</v>
      </c>
      <c r="J19086">
        <v>15003</v>
      </c>
      <c r="K19086" s="3">
        <v>10</v>
      </c>
    </row>
    <row r="19087" spans="1:11" x14ac:dyDescent="0.3">
      <c r="A19087">
        <v>2117</v>
      </c>
      <c r="B19087" t="s">
        <v>5</v>
      </c>
      <c r="C19087" t="s">
        <v>1264</v>
      </c>
      <c r="D19087">
        <v>410</v>
      </c>
      <c r="E19087" t="s">
        <v>7</v>
      </c>
      <c r="F19087" t="s">
        <v>210</v>
      </c>
      <c r="G19087" t="s">
        <v>211</v>
      </c>
      <c r="H19087" t="s">
        <v>212</v>
      </c>
      <c r="I19087" t="s">
        <v>63</v>
      </c>
      <c r="J19087">
        <v>15003</v>
      </c>
      <c r="K19087" s="3">
        <v>10</v>
      </c>
    </row>
    <row r="19088" spans="1:11" x14ac:dyDescent="0.3">
      <c r="A19088">
        <v>2117</v>
      </c>
      <c r="B19088" t="s">
        <v>5</v>
      </c>
      <c r="C19088" t="s">
        <v>1264</v>
      </c>
      <c r="D19088">
        <v>410</v>
      </c>
      <c r="E19088" t="s">
        <v>7</v>
      </c>
      <c r="F19088" t="s">
        <v>210</v>
      </c>
      <c r="G19088" t="s">
        <v>211</v>
      </c>
      <c r="H19088" t="s">
        <v>212</v>
      </c>
      <c r="I19088" t="s">
        <v>63</v>
      </c>
      <c r="J19088">
        <v>15003</v>
      </c>
      <c r="K19088" s="3">
        <v>16</v>
      </c>
    </row>
    <row r="19089" spans="1:11" x14ac:dyDescent="0.3">
      <c r="A19089">
        <v>2117</v>
      </c>
      <c r="B19089" t="s">
        <v>5</v>
      </c>
      <c r="C19089" t="s">
        <v>1264</v>
      </c>
      <c r="D19089">
        <v>410</v>
      </c>
      <c r="E19089" t="s">
        <v>7</v>
      </c>
      <c r="F19089" t="s">
        <v>210</v>
      </c>
      <c r="G19089" t="s">
        <v>211</v>
      </c>
      <c r="H19089" t="s">
        <v>212</v>
      </c>
      <c r="I19089" t="s">
        <v>63</v>
      </c>
      <c r="J19089">
        <v>15003</v>
      </c>
      <c r="K19089" s="3">
        <v>16</v>
      </c>
    </row>
    <row r="19090" spans="1:11" x14ac:dyDescent="0.3">
      <c r="A19090">
        <v>2117</v>
      </c>
      <c r="B19090" t="s">
        <v>5</v>
      </c>
      <c r="C19090" t="s">
        <v>1264</v>
      </c>
      <c r="D19090">
        <v>410</v>
      </c>
      <c r="E19090" t="s">
        <v>7</v>
      </c>
      <c r="F19090" t="s">
        <v>210</v>
      </c>
      <c r="G19090" t="s">
        <v>211</v>
      </c>
      <c r="H19090" t="s">
        <v>212</v>
      </c>
      <c r="I19090" t="s">
        <v>63</v>
      </c>
      <c r="J19090">
        <v>15003</v>
      </c>
      <c r="K19090" s="3">
        <v>16</v>
      </c>
    </row>
    <row r="19091" spans="1:11" x14ac:dyDescent="0.3">
      <c r="A19091">
        <v>2117</v>
      </c>
      <c r="B19091" t="s">
        <v>5</v>
      </c>
      <c r="C19091" t="s">
        <v>1264</v>
      </c>
      <c r="D19091">
        <v>410</v>
      </c>
      <c r="E19091" t="s">
        <v>7</v>
      </c>
      <c r="F19091" t="s">
        <v>1873</v>
      </c>
      <c r="G19091" t="s">
        <v>158</v>
      </c>
      <c r="H19091" t="s">
        <v>79</v>
      </c>
      <c r="I19091" t="s">
        <v>41</v>
      </c>
      <c r="J19091" t="s">
        <v>159</v>
      </c>
      <c r="K19091" s="3">
        <v>100</v>
      </c>
    </row>
    <row r="19092" spans="1:11" x14ac:dyDescent="0.3">
      <c r="A19092">
        <v>2117</v>
      </c>
      <c r="B19092" t="s">
        <v>5</v>
      </c>
      <c r="C19092" t="s">
        <v>1264</v>
      </c>
      <c r="D19092">
        <v>410</v>
      </c>
      <c r="E19092" t="s">
        <v>7</v>
      </c>
      <c r="F19092" t="s">
        <v>210</v>
      </c>
      <c r="G19092" t="s">
        <v>211</v>
      </c>
      <c r="H19092" t="s">
        <v>212</v>
      </c>
      <c r="I19092" t="s">
        <v>63</v>
      </c>
      <c r="J19092">
        <v>15003</v>
      </c>
      <c r="K19092" s="3">
        <v>11</v>
      </c>
    </row>
    <row r="19093" spans="1:11" x14ac:dyDescent="0.3">
      <c r="A19093">
        <v>2117</v>
      </c>
      <c r="B19093" t="s">
        <v>5</v>
      </c>
      <c r="C19093" t="s">
        <v>1264</v>
      </c>
      <c r="D19093">
        <v>410</v>
      </c>
      <c r="E19093" t="s">
        <v>7</v>
      </c>
      <c r="F19093" t="s">
        <v>210</v>
      </c>
      <c r="G19093" t="s">
        <v>211</v>
      </c>
      <c r="H19093" t="s">
        <v>212</v>
      </c>
      <c r="I19093" t="s">
        <v>63</v>
      </c>
      <c r="J19093">
        <v>15003</v>
      </c>
      <c r="K19093" s="3">
        <v>11</v>
      </c>
    </row>
    <row r="19094" spans="1:11" x14ac:dyDescent="0.3">
      <c r="A19094">
        <v>2117</v>
      </c>
      <c r="B19094" t="s">
        <v>5</v>
      </c>
      <c r="C19094" t="s">
        <v>1264</v>
      </c>
      <c r="D19094">
        <v>410</v>
      </c>
      <c r="E19094" t="s">
        <v>7</v>
      </c>
      <c r="F19094" t="s">
        <v>210</v>
      </c>
      <c r="G19094" t="s">
        <v>211</v>
      </c>
      <c r="H19094" t="s">
        <v>212</v>
      </c>
      <c r="I19094" t="s">
        <v>63</v>
      </c>
      <c r="J19094">
        <v>15003</v>
      </c>
      <c r="K19094" s="3">
        <v>9</v>
      </c>
    </row>
    <row r="19095" spans="1:11" x14ac:dyDescent="0.3">
      <c r="A19095">
        <v>2117</v>
      </c>
      <c r="B19095" t="s">
        <v>5</v>
      </c>
      <c r="C19095" t="s">
        <v>1264</v>
      </c>
      <c r="D19095">
        <v>410</v>
      </c>
      <c r="E19095" t="s">
        <v>7</v>
      </c>
      <c r="F19095" t="s">
        <v>210</v>
      </c>
      <c r="G19095" t="s">
        <v>211</v>
      </c>
      <c r="H19095" t="s">
        <v>212</v>
      </c>
      <c r="I19095" t="s">
        <v>63</v>
      </c>
      <c r="J19095">
        <v>15003</v>
      </c>
      <c r="K19095" s="3">
        <v>9</v>
      </c>
    </row>
    <row r="19096" spans="1:11" x14ac:dyDescent="0.3">
      <c r="A19096">
        <v>2117</v>
      </c>
      <c r="B19096" t="s">
        <v>5</v>
      </c>
      <c r="C19096" t="s">
        <v>1264</v>
      </c>
      <c r="D19096">
        <v>410</v>
      </c>
      <c r="E19096" t="s">
        <v>7</v>
      </c>
      <c r="F19096" t="s">
        <v>210</v>
      </c>
      <c r="G19096" t="s">
        <v>211</v>
      </c>
      <c r="H19096" t="s">
        <v>212</v>
      </c>
      <c r="I19096" t="s">
        <v>63</v>
      </c>
      <c r="J19096">
        <v>15003</v>
      </c>
      <c r="K19096" s="3">
        <v>9</v>
      </c>
    </row>
    <row r="19097" spans="1:11" x14ac:dyDescent="0.3">
      <c r="A19097">
        <v>2117</v>
      </c>
      <c r="B19097" t="s">
        <v>5</v>
      </c>
      <c r="C19097" t="s">
        <v>1264</v>
      </c>
      <c r="D19097">
        <v>410</v>
      </c>
      <c r="E19097" t="s">
        <v>7</v>
      </c>
      <c r="F19097" t="s">
        <v>210</v>
      </c>
      <c r="G19097" t="s">
        <v>211</v>
      </c>
      <c r="H19097" t="s">
        <v>212</v>
      </c>
      <c r="I19097" t="s">
        <v>63</v>
      </c>
      <c r="J19097">
        <v>15003</v>
      </c>
      <c r="K19097" s="3">
        <v>34</v>
      </c>
    </row>
    <row r="19098" spans="1:11" x14ac:dyDescent="0.3">
      <c r="A19098">
        <v>2117</v>
      </c>
      <c r="B19098" t="s">
        <v>5</v>
      </c>
      <c r="C19098" t="s">
        <v>1264</v>
      </c>
      <c r="D19098">
        <v>410</v>
      </c>
      <c r="E19098" t="s">
        <v>7</v>
      </c>
      <c r="F19098" t="s">
        <v>210</v>
      </c>
      <c r="G19098" t="s">
        <v>211</v>
      </c>
      <c r="H19098" t="s">
        <v>212</v>
      </c>
      <c r="I19098" t="s">
        <v>63</v>
      </c>
      <c r="J19098">
        <v>15003</v>
      </c>
      <c r="K19098" s="3">
        <v>11</v>
      </c>
    </row>
    <row r="19099" spans="1:11" x14ac:dyDescent="0.3">
      <c r="A19099">
        <v>2117</v>
      </c>
      <c r="B19099" t="s">
        <v>5</v>
      </c>
      <c r="C19099" t="s">
        <v>1264</v>
      </c>
      <c r="D19099">
        <v>410</v>
      </c>
      <c r="E19099" t="s">
        <v>7</v>
      </c>
      <c r="F19099" t="s">
        <v>1873</v>
      </c>
      <c r="G19099" t="s">
        <v>158</v>
      </c>
      <c r="H19099" t="s">
        <v>79</v>
      </c>
      <c r="I19099" t="s">
        <v>41</v>
      </c>
      <c r="J19099" t="s">
        <v>159</v>
      </c>
      <c r="K19099" s="3">
        <v>640</v>
      </c>
    </row>
    <row r="19100" spans="1:11" x14ac:dyDescent="0.3">
      <c r="A19100">
        <v>2117</v>
      </c>
      <c r="B19100" t="s">
        <v>5</v>
      </c>
      <c r="C19100" t="s">
        <v>1264</v>
      </c>
      <c r="D19100">
        <v>410</v>
      </c>
      <c r="E19100" t="s">
        <v>7</v>
      </c>
      <c r="F19100" t="s">
        <v>1873</v>
      </c>
      <c r="G19100" t="s">
        <v>158</v>
      </c>
      <c r="H19100" t="s">
        <v>79</v>
      </c>
      <c r="I19100" t="s">
        <v>41</v>
      </c>
      <c r="J19100" t="s">
        <v>159</v>
      </c>
      <c r="K19100" s="3">
        <v>435</v>
      </c>
    </row>
    <row r="19101" spans="1:11" x14ac:dyDescent="0.3">
      <c r="A19101">
        <v>2117</v>
      </c>
      <c r="B19101" t="s">
        <v>5</v>
      </c>
      <c r="C19101" t="s">
        <v>1264</v>
      </c>
      <c r="D19101">
        <v>410</v>
      </c>
      <c r="E19101" t="s">
        <v>7</v>
      </c>
      <c r="F19101" t="s">
        <v>1873</v>
      </c>
      <c r="G19101" t="s">
        <v>158</v>
      </c>
      <c r="H19101" t="s">
        <v>79</v>
      </c>
      <c r="I19101" t="s">
        <v>41</v>
      </c>
      <c r="J19101" t="s">
        <v>159</v>
      </c>
      <c r="K19101" s="3">
        <v>50</v>
      </c>
    </row>
    <row r="19102" spans="1:11" x14ac:dyDescent="0.3">
      <c r="A19102">
        <v>2117</v>
      </c>
      <c r="B19102" t="s">
        <v>5</v>
      </c>
      <c r="C19102" t="s">
        <v>1264</v>
      </c>
      <c r="D19102">
        <v>410</v>
      </c>
      <c r="E19102" t="s">
        <v>7</v>
      </c>
      <c r="F19102" t="s">
        <v>1873</v>
      </c>
      <c r="G19102" t="s">
        <v>158</v>
      </c>
      <c r="H19102" t="s">
        <v>79</v>
      </c>
      <c r="I19102" t="s">
        <v>41</v>
      </c>
      <c r="J19102" t="s">
        <v>159</v>
      </c>
      <c r="K19102" s="3">
        <v>1280</v>
      </c>
    </row>
    <row r="19103" spans="1:11" x14ac:dyDescent="0.3">
      <c r="A19103">
        <v>2117</v>
      </c>
      <c r="B19103" t="s">
        <v>5</v>
      </c>
      <c r="C19103" t="s">
        <v>1264</v>
      </c>
      <c r="D19103">
        <v>410</v>
      </c>
      <c r="E19103" t="s">
        <v>7</v>
      </c>
      <c r="F19103" t="s">
        <v>210</v>
      </c>
      <c r="G19103" t="s">
        <v>211</v>
      </c>
      <c r="H19103" t="s">
        <v>212</v>
      </c>
      <c r="I19103" t="s">
        <v>63</v>
      </c>
      <c r="J19103">
        <v>15003</v>
      </c>
      <c r="K19103" s="3">
        <v>68</v>
      </c>
    </row>
    <row r="19104" spans="1:11" x14ac:dyDescent="0.3">
      <c r="A19104">
        <v>2117</v>
      </c>
      <c r="B19104" t="s">
        <v>5</v>
      </c>
      <c r="C19104" t="s">
        <v>1264</v>
      </c>
      <c r="D19104">
        <v>410</v>
      </c>
      <c r="E19104" t="s">
        <v>7</v>
      </c>
      <c r="F19104" t="s">
        <v>1873</v>
      </c>
      <c r="G19104" t="s">
        <v>158</v>
      </c>
      <c r="H19104" t="s">
        <v>79</v>
      </c>
      <c r="I19104" t="s">
        <v>41</v>
      </c>
      <c r="J19104" t="s">
        <v>159</v>
      </c>
      <c r="K19104" s="3">
        <v>50</v>
      </c>
    </row>
    <row r="19105" spans="1:11" x14ac:dyDescent="0.3">
      <c r="A19105">
        <v>2117</v>
      </c>
      <c r="B19105" t="s">
        <v>5</v>
      </c>
      <c r="C19105" t="s">
        <v>1264</v>
      </c>
      <c r="D19105">
        <v>410</v>
      </c>
      <c r="E19105" t="s">
        <v>7</v>
      </c>
      <c r="F19105" t="s">
        <v>1873</v>
      </c>
      <c r="G19105" t="s">
        <v>158</v>
      </c>
      <c r="H19105" t="s">
        <v>79</v>
      </c>
      <c r="I19105" t="s">
        <v>41</v>
      </c>
      <c r="J19105" t="s">
        <v>159</v>
      </c>
      <c r="K19105" s="3">
        <v>1440</v>
      </c>
    </row>
    <row r="19106" spans="1:11" x14ac:dyDescent="0.3">
      <c r="A19106">
        <v>2117</v>
      </c>
      <c r="B19106" t="s">
        <v>5</v>
      </c>
      <c r="C19106" t="s">
        <v>1264</v>
      </c>
      <c r="D19106">
        <v>410</v>
      </c>
      <c r="E19106" t="s">
        <v>7</v>
      </c>
      <c r="F19106" t="s">
        <v>1873</v>
      </c>
      <c r="G19106" t="s">
        <v>158</v>
      </c>
      <c r="H19106" t="s">
        <v>79</v>
      </c>
      <c r="I19106" t="s">
        <v>41</v>
      </c>
      <c r="J19106" t="s">
        <v>159</v>
      </c>
      <c r="K19106" s="3">
        <v>100</v>
      </c>
    </row>
    <row r="19107" spans="1:11" x14ac:dyDescent="0.3">
      <c r="A19107">
        <v>2117</v>
      </c>
      <c r="B19107" t="s">
        <v>5</v>
      </c>
      <c r="C19107" t="s">
        <v>1264</v>
      </c>
      <c r="D19107">
        <v>410</v>
      </c>
      <c r="E19107" t="s">
        <v>7</v>
      </c>
      <c r="F19107" t="s">
        <v>1873</v>
      </c>
      <c r="G19107" t="s">
        <v>158</v>
      </c>
      <c r="H19107" t="s">
        <v>79</v>
      </c>
      <c r="I19107" t="s">
        <v>41</v>
      </c>
      <c r="J19107" t="s">
        <v>159</v>
      </c>
      <c r="K19107" s="3">
        <v>19.989999999999998</v>
      </c>
    </row>
    <row r="19108" spans="1:11" x14ac:dyDescent="0.3">
      <c r="A19108">
        <v>2117</v>
      </c>
      <c r="B19108" t="s">
        <v>5</v>
      </c>
      <c r="C19108" t="s">
        <v>1264</v>
      </c>
      <c r="D19108">
        <v>410</v>
      </c>
      <c r="E19108" t="s">
        <v>7</v>
      </c>
      <c r="F19108" t="s">
        <v>1873</v>
      </c>
      <c r="G19108" t="s">
        <v>158</v>
      </c>
      <c r="H19108" t="s">
        <v>79</v>
      </c>
      <c r="I19108" t="s">
        <v>41</v>
      </c>
      <c r="J19108" t="s">
        <v>159</v>
      </c>
      <c r="K19108" s="3">
        <v>600</v>
      </c>
    </row>
    <row r="19109" spans="1:11" x14ac:dyDescent="0.3">
      <c r="A19109">
        <v>2117</v>
      </c>
      <c r="B19109" t="s">
        <v>5</v>
      </c>
      <c r="C19109" t="s">
        <v>1264</v>
      </c>
      <c r="D19109">
        <v>410</v>
      </c>
      <c r="E19109" t="s">
        <v>7</v>
      </c>
      <c r="F19109" t="s">
        <v>1873</v>
      </c>
      <c r="G19109" t="s">
        <v>158</v>
      </c>
      <c r="H19109" t="s">
        <v>79</v>
      </c>
      <c r="I19109" t="s">
        <v>41</v>
      </c>
      <c r="J19109" t="s">
        <v>159</v>
      </c>
      <c r="K19109" s="3">
        <v>1280</v>
      </c>
    </row>
    <row r="19110" spans="1:11" x14ac:dyDescent="0.3">
      <c r="A19110">
        <v>2117</v>
      </c>
      <c r="B19110" t="s">
        <v>5</v>
      </c>
      <c r="C19110" t="s">
        <v>1264</v>
      </c>
      <c r="D19110">
        <v>410</v>
      </c>
      <c r="E19110" t="s">
        <v>7</v>
      </c>
      <c r="F19110" t="s">
        <v>1873</v>
      </c>
      <c r="G19110" t="s">
        <v>158</v>
      </c>
      <c r="H19110" t="s">
        <v>79</v>
      </c>
      <c r="I19110" t="s">
        <v>41</v>
      </c>
      <c r="J19110" t="s">
        <v>159</v>
      </c>
      <c r="K19110" s="3">
        <v>100</v>
      </c>
    </row>
    <row r="19111" spans="1:11" x14ac:dyDescent="0.3">
      <c r="A19111">
        <v>2117</v>
      </c>
      <c r="B19111" t="s">
        <v>5</v>
      </c>
      <c r="C19111" t="s">
        <v>1264</v>
      </c>
      <c r="D19111">
        <v>410</v>
      </c>
      <c r="E19111" t="s">
        <v>7</v>
      </c>
      <c r="F19111" t="s">
        <v>1873</v>
      </c>
      <c r="G19111" t="s">
        <v>158</v>
      </c>
      <c r="H19111" t="s">
        <v>79</v>
      </c>
      <c r="I19111" t="s">
        <v>41</v>
      </c>
      <c r="J19111" t="s">
        <v>159</v>
      </c>
      <c r="K19111" s="3">
        <v>1280</v>
      </c>
    </row>
    <row r="19112" spans="1:11" x14ac:dyDescent="0.3">
      <c r="A19112">
        <v>2117</v>
      </c>
      <c r="B19112" t="s">
        <v>5</v>
      </c>
      <c r="C19112" t="s">
        <v>1264</v>
      </c>
      <c r="D19112">
        <v>410</v>
      </c>
      <c r="E19112" t="s">
        <v>7</v>
      </c>
      <c r="F19112" t="s">
        <v>1873</v>
      </c>
      <c r="G19112" t="s">
        <v>158</v>
      </c>
      <c r="H19112" t="s">
        <v>79</v>
      </c>
      <c r="I19112" t="s">
        <v>41</v>
      </c>
      <c r="J19112" t="s">
        <v>159</v>
      </c>
      <c r="K19112" s="3">
        <v>100</v>
      </c>
    </row>
    <row r="19113" spans="1:11" x14ac:dyDescent="0.3">
      <c r="A19113">
        <v>2117</v>
      </c>
      <c r="B19113" t="s">
        <v>5</v>
      </c>
      <c r="C19113" t="s">
        <v>30</v>
      </c>
      <c r="D19113">
        <v>310</v>
      </c>
      <c r="E19113" t="s">
        <v>13</v>
      </c>
      <c r="F19113" t="s">
        <v>60</v>
      </c>
      <c r="G19113" t="s">
        <v>61</v>
      </c>
      <c r="H19113" t="s">
        <v>62</v>
      </c>
      <c r="I19113" t="s">
        <v>63</v>
      </c>
      <c r="J19113">
        <v>19382</v>
      </c>
      <c r="K19113" s="3">
        <v>1680</v>
      </c>
    </row>
    <row r="19114" spans="1:11" x14ac:dyDescent="0.3">
      <c r="A19114">
        <v>2117</v>
      </c>
      <c r="B19114" t="s">
        <v>5</v>
      </c>
      <c r="C19114" t="s">
        <v>30</v>
      </c>
      <c r="D19114">
        <v>310</v>
      </c>
      <c r="E19114" t="s">
        <v>13</v>
      </c>
      <c r="F19114" t="s">
        <v>60</v>
      </c>
      <c r="G19114" t="s">
        <v>61</v>
      </c>
      <c r="H19114" t="s">
        <v>62</v>
      </c>
      <c r="I19114" t="s">
        <v>63</v>
      </c>
      <c r="J19114">
        <v>19382</v>
      </c>
      <c r="K19114" s="3">
        <v>1680</v>
      </c>
    </row>
    <row r="19115" spans="1:11" x14ac:dyDescent="0.3">
      <c r="A19115">
        <v>2117</v>
      </c>
      <c r="B19115" t="s">
        <v>5</v>
      </c>
      <c r="C19115" t="s">
        <v>30</v>
      </c>
      <c r="D19115">
        <v>310</v>
      </c>
      <c r="E19115" t="s">
        <v>13</v>
      </c>
      <c r="F19115" t="s">
        <v>60</v>
      </c>
      <c r="G19115" t="s">
        <v>61</v>
      </c>
      <c r="H19115" t="s">
        <v>62</v>
      </c>
      <c r="I19115" t="s">
        <v>63</v>
      </c>
      <c r="J19115">
        <v>19382</v>
      </c>
      <c r="K19115" s="3">
        <v>1680</v>
      </c>
    </row>
    <row r="19116" spans="1:11" x14ac:dyDescent="0.3">
      <c r="A19116">
        <v>2117</v>
      </c>
      <c r="B19116" t="s">
        <v>5</v>
      </c>
      <c r="C19116" t="s">
        <v>30</v>
      </c>
      <c r="D19116">
        <v>310</v>
      </c>
      <c r="E19116" t="s">
        <v>13</v>
      </c>
      <c r="F19116" t="s">
        <v>60</v>
      </c>
      <c r="G19116" t="s">
        <v>61</v>
      </c>
      <c r="H19116" t="s">
        <v>62</v>
      </c>
      <c r="I19116" t="s">
        <v>63</v>
      </c>
      <c r="J19116">
        <v>19382</v>
      </c>
      <c r="K19116" s="3">
        <v>1680</v>
      </c>
    </row>
    <row r="19117" spans="1:11" x14ac:dyDescent="0.3">
      <c r="A19117">
        <v>2117</v>
      </c>
      <c r="B19117" t="s">
        <v>5</v>
      </c>
      <c r="C19117" t="s">
        <v>30</v>
      </c>
      <c r="D19117">
        <v>310</v>
      </c>
      <c r="E19117" t="s">
        <v>13</v>
      </c>
      <c r="F19117" t="s">
        <v>60</v>
      </c>
      <c r="G19117" t="s">
        <v>61</v>
      </c>
      <c r="H19117" t="s">
        <v>62</v>
      </c>
      <c r="I19117" t="s">
        <v>63</v>
      </c>
      <c r="J19117">
        <v>19382</v>
      </c>
      <c r="K19117" s="3">
        <v>1680</v>
      </c>
    </row>
    <row r="19118" spans="1:11" x14ac:dyDescent="0.3">
      <c r="A19118">
        <v>2117</v>
      </c>
      <c r="B19118" t="s">
        <v>5</v>
      </c>
      <c r="C19118" t="s">
        <v>30</v>
      </c>
      <c r="D19118">
        <v>310</v>
      </c>
      <c r="E19118" t="s">
        <v>13</v>
      </c>
      <c r="F19118" t="s">
        <v>60</v>
      </c>
      <c r="G19118" t="s">
        <v>61</v>
      </c>
      <c r="H19118" t="s">
        <v>62</v>
      </c>
      <c r="I19118" t="s">
        <v>63</v>
      </c>
      <c r="J19118">
        <v>19382</v>
      </c>
      <c r="K19118" s="3">
        <v>1680</v>
      </c>
    </row>
    <row r="19119" spans="1:11" x14ac:dyDescent="0.3">
      <c r="A19119">
        <v>2117</v>
      </c>
      <c r="B19119" t="s">
        <v>5</v>
      </c>
      <c r="C19119" t="s">
        <v>30</v>
      </c>
      <c r="D19119">
        <v>310</v>
      </c>
      <c r="E19119" t="s">
        <v>13</v>
      </c>
      <c r="F19119" t="s">
        <v>60</v>
      </c>
      <c r="G19119" t="s">
        <v>61</v>
      </c>
      <c r="H19119" t="s">
        <v>62</v>
      </c>
      <c r="I19119" t="s">
        <v>63</v>
      </c>
      <c r="J19119">
        <v>19382</v>
      </c>
      <c r="K19119" s="3">
        <v>1680</v>
      </c>
    </row>
    <row r="19120" spans="1:11" x14ac:dyDescent="0.3">
      <c r="A19120">
        <v>2117</v>
      </c>
      <c r="B19120" t="s">
        <v>5</v>
      </c>
      <c r="C19120" t="s">
        <v>30</v>
      </c>
      <c r="D19120">
        <v>310</v>
      </c>
      <c r="E19120" t="s">
        <v>13</v>
      </c>
      <c r="F19120" t="s">
        <v>60</v>
      </c>
      <c r="G19120" t="s">
        <v>61</v>
      </c>
      <c r="H19120" t="s">
        <v>62</v>
      </c>
      <c r="I19120" t="s">
        <v>63</v>
      </c>
      <c r="J19120">
        <v>19382</v>
      </c>
      <c r="K19120" s="3">
        <v>1680</v>
      </c>
    </row>
    <row r="19121" spans="1:11" x14ac:dyDescent="0.3">
      <c r="A19121">
        <v>2117</v>
      </c>
      <c r="B19121" t="s">
        <v>5</v>
      </c>
      <c r="C19121" t="s">
        <v>30</v>
      </c>
      <c r="D19121">
        <v>310</v>
      </c>
      <c r="E19121" t="s">
        <v>13</v>
      </c>
      <c r="F19121" t="s">
        <v>60</v>
      </c>
      <c r="G19121" t="s">
        <v>61</v>
      </c>
      <c r="H19121" t="s">
        <v>62</v>
      </c>
      <c r="I19121" t="s">
        <v>63</v>
      </c>
      <c r="J19121">
        <v>19382</v>
      </c>
      <c r="K19121" s="3">
        <v>1680</v>
      </c>
    </row>
    <row r="19122" spans="1:11" x14ac:dyDescent="0.3">
      <c r="A19122">
        <v>2117</v>
      </c>
      <c r="B19122" t="s">
        <v>5</v>
      </c>
      <c r="C19122" t="s">
        <v>1264</v>
      </c>
      <c r="D19122">
        <v>410</v>
      </c>
      <c r="E19122" t="s">
        <v>7</v>
      </c>
      <c r="F19122" t="s">
        <v>1873</v>
      </c>
      <c r="G19122" t="s">
        <v>158</v>
      </c>
      <c r="H19122" t="s">
        <v>79</v>
      </c>
      <c r="I19122" t="s">
        <v>41</v>
      </c>
      <c r="J19122" t="s">
        <v>159</v>
      </c>
      <c r="K19122" s="3">
        <v>640</v>
      </c>
    </row>
    <row r="19123" spans="1:11" x14ac:dyDescent="0.3">
      <c r="A19123">
        <v>2117</v>
      </c>
      <c r="B19123" t="s">
        <v>5</v>
      </c>
      <c r="C19123" t="s">
        <v>1264</v>
      </c>
      <c r="D19123">
        <v>410</v>
      </c>
      <c r="E19123" t="s">
        <v>7</v>
      </c>
      <c r="F19123" t="s">
        <v>210</v>
      </c>
      <c r="G19123" t="s">
        <v>211</v>
      </c>
      <c r="H19123" t="s">
        <v>212</v>
      </c>
      <c r="I19123" t="s">
        <v>63</v>
      </c>
      <c r="J19123">
        <v>15003</v>
      </c>
      <c r="K19123" s="3">
        <v>99</v>
      </c>
    </row>
    <row r="19124" spans="1:11" x14ac:dyDescent="0.3">
      <c r="A19124">
        <v>2117</v>
      </c>
      <c r="B19124" t="s">
        <v>5</v>
      </c>
      <c r="C19124" t="s">
        <v>1264</v>
      </c>
      <c r="D19124">
        <v>410</v>
      </c>
      <c r="E19124" t="s">
        <v>7</v>
      </c>
      <c r="F19124" t="s">
        <v>210</v>
      </c>
      <c r="G19124" t="s">
        <v>211</v>
      </c>
      <c r="H19124" t="s">
        <v>212</v>
      </c>
      <c r="I19124" t="s">
        <v>63</v>
      </c>
      <c r="J19124">
        <v>15003</v>
      </c>
      <c r="K19124" s="3">
        <v>101</v>
      </c>
    </row>
    <row r="19125" spans="1:11" x14ac:dyDescent="0.3">
      <c r="A19125">
        <v>2117</v>
      </c>
      <c r="B19125" t="s">
        <v>5</v>
      </c>
      <c r="C19125" t="s">
        <v>1264</v>
      </c>
      <c r="D19125">
        <v>410</v>
      </c>
      <c r="E19125" t="s">
        <v>7</v>
      </c>
      <c r="F19125" t="s">
        <v>210</v>
      </c>
      <c r="G19125" t="s">
        <v>211</v>
      </c>
      <c r="H19125" t="s">
        <v>212</v>
      </c>
      <c r="I19125" t="s">
        <v>63</v>
      </c>
      <c r="J19125">
        <v>15003</v>
      </c>
      <c r="K19125" s="3">
        <v>101</v>
      </c>
    </row>
    <row r="19126" spans="1:11" x14ac:dyDescent="0.3">
      <c r="A19126">
        <v>2117</v>
      </c>
      <c r="B19126" t="s">
        <v>5</v>
      </c>
      <c r="C19126" t="s">
        <v>1264</v>
      </c>
      <c r="D19126">
        <v>410</v>
      </c>
      <c r="E19126" t="s">
        <v>7</v>
      </c>
      <c r="F19126" t="s">
        <v>210</v>
      </c>
      <c r="G19126" t="s">
        <v>211</v>
      </c>
      <c r="H19126" t="s">
        <v>212</v>
      </c>
      <c r="I19126" t="s">
        <v>63</v>
      </c>
      <c r="J19126">
        <v>15003</v>
      </c>
      <c r="K19126" s="3">
        <v>109</v>
      </c>
    </row>
    <row r="19127" spans="1:11" x14ac:dyDescent="0.3">
      <c r="A19127">
        <v>2117</v>
      </c>
      <c r="B19127" t="s">
        <v>5</v>
      </c>
      <c r="C19127" t="s">
        <v>1264</v>
      </c>
      <c r="D19127">
        <v>410</v>
      </c>
      <c r="E19127" t="s">
        <v>7</v>
      </c>
      <c r="F19127" t="s">
        <v>1873</v>
      </c>
      <c r="G19127" t="s">
        <v>158</v>
      </c>
      <c r="H19127" t="s">
        <v>79</v>
      </c>
      <c r="I19127" t="s">
        <v>41</v>
      </c>
      <c r="J19127" t="s">
        <v>159</v>
      </c>
      <c r="K19127" s="3">
        <v>1280</v>
      </c>
    </row>
    <row r="19128" spans="1:11" x14ac:dyDescent="0.3">
      <c r="A19128">
        <v>2117</v>
      </c>
      <c r="B19128" t="s">
        <v>5</v>
      </c>
      <c r="C19128" t="s">
        <v>1264</v>
      </c>
      <c r="D19128">
        <v>410</v>
      </c>
      <c r="E19128" t="s">
        <v>7</v>
      </c>
      <c r="F19128" t="s">
        <v>1873</v>
      </c>
      <c r="G19128" t="s">
        <v>158</v>
      </c>
      <c r="H19128" t="s">
        <v>79</v>
      </c>
      <c r="I19128" t="s">
        <v>41</v>
      </c>
      <c r="J19128" t="s">
        <v>159</v>
      </c>
      <c r="K19128" s="3">
        <v>725</v>
      </c>
    </row>
    <row r="19129" spans="1:11" x14ac:dyDescent="0.3">
      <c r="A19129">
        <v>2117</v>
      </c>
      <c r="B19129" t="s">
        <v>5</v>
      </c>
      <c r="C19129" t="s">
        <v>1264</v>
      </c>
      <c r="D19129">
        <v>410</v>
      </c>
      <c r="E19129" t="s">
        <v>7</v>
      </c>
      <c r="F19129" t="s">
        <v>210</v>
      </c>
      <c r="G19129" t="s">
        <v>211</v>
      </c>
      <c r="H19129" t="s">
        <v>212</v>
      </c>
      <c r="I19129" t="s">
        <v>63</v>
      </c>
      <c r="J19129">
        <v>15003</v>
      </c>
      <c r="K19129" s="3">
        <v>93</v>
      </c>
    </row>
    <row r="19130" spans="1:11" x14ac:dyDescent="0.3">
      <c r="A19130">
        <v>2117</v>
      </c>
      <c r="B19130" t="s">
        <v>5</v>
      </c>
      <c r="C19130" t="s">
        <v>1264</v>
      </c>
      <c r="D19130">
        <v>410</v>
      </c>
      <c r="E19130" t="s">
        <v>7</v>
      </c>
      <c r="F19130" t="s">
        <v>210</v>
      </c>
      <c r="G19130" t="s">
        <v>211</v>
      </c>
      <c r="H19130" t="s">
        <v>212</v>
      </c>
      <c r="I19130" t="s">
        <v>63</v>
      </c>
      <c r="J19130">
        <v>15003</v>
      </c>
      <c r="K19130" s="3">
        <v>93</v>
      </c>
    </row>
    <row r="19131" spans="1:11" x14ac:dyDescent="0.3">
      <c r="A19131">
        <v>2117</v>
      </c>
      <c r="B19131" t="s">
        <v>5</v>
      </c>
      <c r="C19131" t="s">
        <v>1264</v>
      </c>
      <c r="D19131">
        <v>410</v>
      </c>
      <c r="E19131" t="s">
        <v>7</v>
      </c>
      <c r="F19131" t="s">
        <v>210</v>
      </c>
      <c r="G19131" t="s">
        <v>211</v>
      </c>
      <c r="H19131" t="s">
        <v>212</v>
      </c>
      <c r="I19131" t="s">
        <v>63</v>
      </c>
      <c r="J19131">
        <v>15003</v>
      </c>
      <c r="K19131" s="3">
        <v>93</v>
      </c>
    </row>
    <row r="19132" spans="1:11" x14ac:dyDescent="0.3">
      <c r="A19132">
        <v>2117</v>
      </c>
      <c r="B19132" t="s">
        <v>5</v>
      </c>
      <c r="C19132" t="s">
        <v>1264</v>
      </c>
      <c r="D19132">
        <v>410</v>
      </c>
      <c r="E19132" t="s">
        <v>7</v>
      </c>
      <c r="F19132" t="s">
        <v>210</v>
      </c>
      <c r="G19132" t="s">
        <v>211</v>
      </c>
      <c r="H19132" t="s">
        <v>212</v>
      </c>
      <c r="I19132" t="s">
        <v>63</v>
      </c>
      <c r="J19132">
        <v>15003</v>
      </c>
      <c r="K19132" s="3">
        <v>93</v>
      </c>
    </row>
    <row r="19133" spans="1:11" x14ac:dyDescent="0.3">
      <c r="A19133">
        <v>2117</v>
      </c>
      <c r="B19133" t="s">
        <v>5</v>
      </c>
      <c r="C19133" t="s">
        <v>1264</v>
      </c>
      <c r="D19133">
        <v>410</v>
      </c>
      <c r="E19133" t="s">
        <v>7</v>
      </c>
      <c r="F19133" t="s">
        <v>210</v>
      </c>
      <c r="G19133" t="s">
        <v>211</v>
      </c>
      <c r="H19133" t="s">
        <v>212</v>
      </c>
      <c r="I19133" t="s">
        <v>63</v>
      </c>
      <c r="J19133">
        <v>15003</v>
      </c>
      <c r="K19133" s="3">
        <v>93</v>
      </c>
    </row>
    <row r="19134" spans="1:11" x14ac:dyDescent="0.3">
      <c r="A19134">
        <v>2117</v>
      </c>
      <c r="B19134" t="s">
        <v>5</v>
      </c>
      <c r="C19134" t="s">
        <v>110</v>
      </c>
      <c r="D19134">
        <v>470</v>
      </c>
      <c r="E19134" t="s">
        <v>132</v>
      </c>
      <c r="F19134" t="s">
        <v>1135</v>
      </c>
      <c r="G19134" t="s">
        <v>1136</v>
      </c>
      <c r="H19134" t="s">
        <v>325</v>
      </c>
      <c r="I19134" t="s">
        <v>53</v>
      </c>
      <c r="J19134">
        <v>55447</v>
      </c>
      <c r="K19134" s="3">
        <v>133.94</v>
      </c>
    </row>
    <row r="19135" spans="1:11" x14ac:dyDescent="0.3">
      <c r="A19135">
        <v>2117</v>
      </c>
      <c r="B19135" t="s">
        <v>5</v>
      </c>
      <c r="C19135" t="s">
        <v>2288</v>
      </c>
      <c r="D19135">
        <v>355</v>
      </c>
      <c r="E19135" t="s">
        <v>46</v>
      </c>
      <c r="F19135" t="s">
        <v>786</v>
      </c>
      <c r="G19135" t="s">
        <v>787</v>
      </c>
      <c r="H19135" t="s">
        <v>22</v>
      </c>
      <c r="I19135" t="s">
        <v>17</v>
      </c>
      <c r="J19135">
        <v>97301</v>
      </c>
      <c r="K19135" s="3">
        <v>514</v>
      </c>
    </row>
    <row r="19136" spans="1:11" x14ac:dyDescent="0.3">
      <c r="A19136">
        <v>2117</v>
      </c>
      <c r="B19136" t="s">
        <v>5</v>
      </c>
      <c r="C19136" t="s">
        <v>110</v>
      </c>
      <c r="D19136">
        <v>540</v>
      </c>
      <c r="E19136" t="s">
        <v>545</v>
      </c>
      <c r="F19136" t="s">
        <v>837</v>
      </c>
      <c r="G19136" t="s">
        <v>838</v>
      </c>
      <c r="H19136" t="s">
        <v>839</v>
      </c>
      <c r="I19136" t="s">
        <v>9</v>
      </c>
      <c r="J19136">
        <v>60173</v>
      </c>
      <c r="K19136" s="3">
        <v>-9607.59</v>
      </c>
    </row>
    <row r="19137" spans="1:11" x14ac:dyDescent="0.3">
      <c r="A19137">
        <v>2117</v>
      </c>
      <c r="B19137" t="s">
        <v>5</v>
      </c>
      <c r="C19137" t="s">
        <v>110</v>
      </c>
      <c r="D19137">
        <v>540</v>
      </c>
      <c r="E19137" t="s">
        <v>545</v>
      </c>
      <c r="F19137" t="s">
        <v>837</v>
      </c>
      <c r="G19137" t="s">
        <v>838</v>
      </c>
      <c r="H19137" t="s">
        <v>839</v>
      </c>
      <c r="I19137" t="s">
        <v>9</v>
      </c>
      <c r="J19137">
        <v>60173</v>
      </c>
      <c r="K19137" s="3">
        <v>9607.59</v>
      </c>
    </row>
    <row r="19138" spans="1:11" x14ac:dyDescent="0.3">
      <c r="A19138">
        <v>2117</v>
      </c>
      <c r="B19138" t="s">
        <v>5</v>
      </c>
      <c r="C19138" t="s">
        <v>110</v>
      </c>
      <c r="D19138">
        <v>540</v>
      </c>
      <c r="E19138" t="s">
        <v>545</v>
      </c>
      <c r="F19138" t="s">
        <v>837</v>
      </c>
      <c r="G19138" t="s">
        <v>838</v>
      </c>
      <c r="H19138" t="s">
        <v>839</v>
      </c>
      <c r="I19138" t="s">
        <v>9</v>
      </c>
      <c r="J19138">
        <v>60173</v>
      </c>
      <c r="K19138" s="3">
        <v>-2315.69</v>
      </c>
    </row>
    <row r="19139" spans="1:11" x14ac:dyDescent="0.3">
      <c r="A19139">
        <v>2117</v>
      </c>
      <c r="B19139" t="s">
        <v>5</v>
      </c>
      <c r="C19139" t="s">
        <v>110</v>
      </c>
      <c r="D19139">
        <v>540</v>
      </c>
      <c r="E19139" t="s">
        <v>545</v>
      </c>
      <c r="F19139" t="s">
        <v>837</v>
      </c>
      <c r="G19139" t="s">
        <v>838</v>
      </c>
      <c r="H19139" t="s">
        <v>839</v>
      </c>
      <c r="I19139" t="s">
        <v>9</v>
      </c>
      <c r="J19139">
        <v>60173</v>
      </c>
      <c r="K19139" s="3">
        <v>-2315.69</v>
      </c>
    </row>
    <row r="19140" spans="1:11" x14ac:dyDescent="0.3">
      <c r="A19140">
        <v>2117</v>
      </c>
      <c r="B19140" t="s">
        <v>5</v>
      </c>
      <c r="C19140" t="s">
        <v>110</v>
      </c>
      <c r="D19140">
        <v>540</v>
      </c>
      <c r="E19140" t="s">
        <v>545</v>
      </c>
      <c r="F19140" t="s">
        <v>837</v>
      </c>
      <c r="G19140" t="s">
        <v>838</v>
      </c>
      <c r="H19140" t="s">
        <v>839</v>
      </c>
      <c r="I19140" t="s">
        <v>9</v>
      </c>
      <c r="J19140">
        <v>60173</v>
      </c>
      <c r="K19140" s="3">
        <v>-9607.59</v>
      </c>
    </row>
    <row r="19141" spans="1:11" x14ac:dyDescent="0.3">
      <c r="A19141">
        <v>2117</v>
      </c>
      <c r="B19141" t="s">
        <v>5</v>
      </c>
      <c r="C19141" t="s">
        <v>110</v>
      </c>
      <c r="D19141">
        <v>540</v>
      </c>
      <c r="E19141" t="s">
        <v>545</v>
      </c>
      <c r="F19141" t="s">
        <v>837</v>
      </c>
      <c r="G19141" t="s">
        <v>838</v>
      </c>
      <c r="H19141" t="s">
        <v>839</v>
      </c>
      <c r="I19141" t="s">
        <v>9</v>
      </c>
      <c r="J19141">
        <v>60173</v>
      </c>
      <c r="K19141" s="3">
        <v>2315.69</v>
      </c>
    </row>
    <row r="19142" spans="1:11" x14ac:dyDescent="0.3">
      <c r="A19142">
        <v>2117</v>
      </c>
      <c r="B19142" t="s">
        <v>5</v>
      </c>
      <c r="C19142" t="s">
        <v>110</v>
      </c>
      <c r="D19142">
        <v>540</v>
      </c>
      <c r="E19142" t="s">
        <v>545</v>
      </c>
      <c r="F19142" t="s">
        <v>837</v>
      </c>
      <c r="G19142" t="s">
        <v>838</v>
      </c>
      <c r="H19142" t="s">
        <v>839</v>
      </c>
      <c r="I19142" t="s">
        <v>9</v>
      </c>
      <c r="J19142">
        <v>60173</v>
      </c>
      <c r="K19142" s="3">
        <v>7644.96</v>
      </c>
    </row>
    <row r="19143" spans="1:11" x14ac:dyDescent="0.3">
      <c r="A19143">
        <v>2117</v>
      </c>
      <c r="B19143" t="s">
        <v>5</v>
      </c>
      <c r="C19143" t="s">
        <v>110</v>
      </c>
      <c r="D19143">
        <v>540</v>
      </c>
      <c r="E19143" t="s">
        <v>545</v>
      </c>
      <c r="F19143" t="s">
        <v>837</v>
      </c>
      <c r="G19143" t="s">
        <v>838</v>
      </c>
      <c r="H19143" t="s">
        <v>839</v>
      </c>
      <c r="I19143" t="s">
        <v>9</v>
      </c>
      <c r="J19143">
        <v>60173</v>
      </c>
      <c r="K19143" s="3">
        <v>-2203.4499999999998</v>
      </c>
    </row>
    <row r="19144" spans="1:11" x14ac:dyDescent="0.3">
      <c r="A19144">
        <v>2117</v>
      </c>
      <c r="B19144" t="s">
        <v>5</v>
      </c>
      <c r="C19144" t="s">
        <v>110</v>
      </c>
      <c r="D19144">
        <v>540</v>
      </c>
      <c r="E19144" t="s">
        <v>545</v>
      </c>
      <c r="F19144" t="s">
        <v>837</v>
      </c>
      <c r="G19144" t="s">
        <v>838</v>
      </c>
      <c r="H19144" t="s">
        <v>839</v>
      </c>
      <c r="I19144" t="s">
        <v>9</v>
      </c>
      <c r="J19144">
        <v>60173</v>
      </c>
      <c r="K19144" s="3">
        <v>2315.69</v>
      </c>
    </row>
    <row r="19145" spans="1:11" x14ac:dyDescent="0.3">
      <c r="A19145">
        <v>2117</v>
      </c>
      <c r="B19145" t="s">
        <v>5</v>
      </c>
      <c r="C19145" t="s">
        <v>110</v>
      </c>
      <c r="D19145">
        <v>540</v>
      </c>
      <c r="E19145" t="s">
        <v>545</v>
      </c>
      <c r="F19145" t="s">
        <v>837</v>
      </c>
      <c r="G19145" t="s">
        <v>838</v>
      </c>
      <c r="H19145" t="s">
        <v>839</v>
      </c>
      <c r="I19145" t="s">
        <v>9</v>
      </c>
      <c r="J19145">
        <v>60173</v>
      </c>
      <c r="K19145" s="3">
        <v>9607.59</v>
      </c>
    </row>
    <row r="19146" spans="1:11" x14ac:dyDescent="0.3">
      <c r="A19146">
        <v>2117</v>
      </c>
      <c r="B19146" t="s">
        <v>5</v>
      </c>
      <c r="C19146" t="s">
        <v>110</v>
      </c>
      <c r="D19146">
        <v>540</v>
      </c>
      <c r="E19146" t="s">
        <v>545</v>
      </c>
      <c r="F19146" t="s">
        <v>837</v>
      </c>
      <c r="G19146" t="s">
        <v>838</v>
      </c>
      <c r="H19146" t="s">
        <v>839</v>
      </c>
      <c r="I19146" t="s">
        <v>9</v>
      </c>
      <c r="J19146">
        <v>60173</v>
      </c>
      <c r="K19146" s="3">
        <v>2315.69</v>
      </c>
    </row>
    <row r="19147" spans="1:11" x14ac:dyDescent="0.3">
      <c r="A19147">
        <v>2117</v>
      </c>
      <c r="B19147" t="s">
        <v>5</v>
      </c>
      <c r="C19147" t="s">
        <v>110</v>
      </c>
      <c r="D19147">
        <v>540</v>
      </c>
      <c r="E19147" t="s">
        <v>545</v>
      </c>
      <c r="F19147" t="s">
        <v>837</v>
      </c>
      <c r="G19147" t="s">
        <v>838</v>
      </c>
      <c r="H19147" t="s">
        <v>839</v>
      </c>
      <c r="I19147" t="s">
        <v>9</v>
      </c>
      <c r="J19147">
        <v>60173</v>
      </c>
      <c r="K19147" s="3">
        <v>9607.59</v>
      </c>
    </row>
    <row r="19148" spans="1:11" x14ac:dyDescent="0.3">
      <c r="A19148">
        <v>2117</v>
      </c>
      <c r="B19148" t="s">
        <v>5</v>
      </c>
      <c r="C19148" t="s">
        <v>110</v>
      </c>
      <c r="D19148">
        <v>540</v>
      </c>
      <c r="E19148" t="s">
        <v>545</v>
      </c>
      <c r="F19148" t="s">
        <v>837</v>
      </c>
      <c r="G19148" t="s">
        <v>838</v>
      </c>
      <c r="H19148" t="s">
        <v>839</v>
      </c>
      <c r="I19148" t="s">
        <v>9</v>
      </c>
      <c r="J19148">
        <v>60173</v>
      </c>
      <c r="K19148" s="3">
        <v>2203.4499999999998</v>
      </c>
    </row>
    <row r="19149" spans="1:11" x14ac:dyDescent="0.3">
      <c r="A19149">
        <v>2117</v>
      </c>
      <c r="B19149" t="s">
        <v>5</v>
      </c>
      <c r="C19149" t="s">
        <v>110</v>
      </c>
      <c r="D19149">
        <v>341</v>
      </c>
      <c r="E19149" t="s">
        <v>15</v>
      </c>
      <c r="F19149" t="s">
        <v>1039</v>
      </c>
      <c r="G19149" t="s">
        <v>1040</v>
      </c>
      <c r="H19149" t="s">
        <v>22</v>
      </c>
      <c r="I19149" t="s">
        <v>17</v>
      </c>
      <c r="J19149">
        <v>97304</v>
      </c>
      <c r="K19149" s="3">
        <v>105.57</v>
      </c>
    </row>
    <row r="19150" spans="1:11" x14ac:dyDescent="0.3">
      <c r="A19150">
        <v>2117</v>
      </c>
      <c r="B19150" t="s">
        <v>5</v>
      </c>
      <c r="C19150" t="s">
        <v>2288</v>
      </c>
      <c r="D19150">
        <v>341</v>
      </c>
      <c r="E19150" t="s">
        <v>15</v>
      </c>
      <c r="F19150" t="s">
        <v>2333</v>
      </c>
      <c r="G19150" t="s">
        <v>2334</v>
      </c>
      <c r="H19150" t="s">
        <v>22</v>
      </c>
      <c r="I19150" t="s">
        <v>17</v>
      </c>
      <c r="J19150">
        <v>97306</v>
      </c>
      <c r="K19150" s="3">
        <v>1555.01</v>
      </c>
    </row>
    <row r="19151" spans="1:11" x14ac:dyDescent="0.3">
      <c r="A19151">
        <v>2117</v>
      </c>
      <c r="B19151" t="s">
        <v>5</v>
      </c>
      <c r="C19151" t="s">
        <v>2288</v>
      </c>
      <c r="D19151">
        <v>341</v>
      </c>
      <c r="E19151" t="s">
        <v>15</v>
      </c>
      <c r="F19151" t="s">
        <v>2333</v>
      </c>
      <c r="G19151" t="s">
        <v>2334</v>
      </c>
      <c r="H19151" t="s">
        <v>22</v>
      </c>
      <c r="I19151" t="s">
        <v>17</v>
      </c>
      <c r="J19151">
        <v>97306</v>
      </c>
      <c r="K19151" s="3">
        <v>156.44</v>
      </c>
    </row>
    <row r="19152" spans="1:11" x14ac:dyDescent="0.3">
      <c r="A19152">
        <v>2117</v>
      </c>
      <c r="B19152" t="s">
        <v>5</v>
      </c>
      <c r="C19152" t="s">
        <v>2288</v>
      </c>
      <c r="D19152">
        <v>341</v>
      </c>
      <c r="E19152" t="s">
        <v>15</v>
      </c>
      <c r="F19152" t="s">
        <v>2333</v>
      </c>
      <c r="G19152" t="s">
        <v>2334</v>
      </c>
      <c r="H19152" t="s">
        <v>22</v>
      </c>
      <c r="I19152" t="s">
        <v>17</v>
      </c>
      <c r="J19152">
        <v>97306</v>
      </c>
      <c r="K19152" s="3">
        <v>147.19999999999999</v>
      </c>
    </row>
    <row r="19153" spans="1:11" x14ac:dyDescent="0.3">
      <c r="A19153">
        <v>2117</v>
      </c>
      <c r="B19153" t="s">
        <v>5</v>
      </c>
      <c r="C19153" t="s">
        <v>2288</v>
      </c>
      <c r="D19153">
        <v>341</v>
      </c>
      <c r="E19153" t="s">
        <v>15</v>
      </c>
      <c r="F19153" t="s">
        <v>2333</v>
      </c>
      <c r="G19153" t="s">
        <v>2334</v>
      </c>
      <c r="H19153" t="s">
        <v>22</v>
      </c>
      <c r="I19153" t="s">
        <v>17</v>
      </c>
      <c r="J19153">
        <v>97306</v>
      </c>
      <c r="K19153" s="3">
        <v>112</v>
      </c>
    </row>
    <row r="19154" spans="1:11" x14ac:dyDescent="0.3">
      <c r="A19154">
        <v>2117</v>
      </c>
      <c r="B19154" t="s">
        <v>5</v>
      </c>
      <c r="C19154" t="s">
        <v>2288</v>
      </c>
      <c r="D19154">
        <v>341</v>
      </c>
      <c r="E19154" t="s">
        <v>15</v>
      </c>
      <c r="F19154" t="s">
        <v>2333</v>
      </c>
      <c r="G19154" t="s">
        <v>2334</v>
      </c>
      <c r="H19154" t="s">
        <v>22</v>
      </c>
      <c r="I19154" t="s">
        <v>17</v>
      </c>
      <c r="J19154">
        <v>97306</v>
      </c>
      <c r="K19154" s="3">
        <v>1013.42</v>
      </c>
    </row>
    <row r="19155" spans="1:11" x14ac:dyDescent="0.3">
      <c r="A19155">
        <v>2117</v>
      </c>
      <c r="B19155" t="s">
        <v>5</v>
      </c>
      <c r="C19155" t="s">
        <v>110</v>
      </c>
      <c r="D19155">
        <v>410</v>
      </c>
      <c r="E19155" t="s">
        <v>7</v>
      </c>
      <c r="F19155" t="s">
        <v>249</v>
      </c>
      <c r="G19155" t="s">
        <v>250</v>
      </c>
      <c r="H19155" t="s">
        <v>251</v>
      </c>
      <c r="I19155" t="s">
        <v>17</v>
      </c>
      <c r="J19155">
        <v>97439</v>
      </c>
      <c r="K19155" s="3">
        <v>200</v>
      </c>
    </row>
    <row r="19156" spans="1:11" x14ac:dyDescent="0.3">
      <c r="A19156">
        <v>2117</v>
      </c>
      <c r="B19156" t="s">
        <v>5</v>
      </c>
      <c r="C19156" t="s">
        <v>110</v>
      </c>
      <c r="D19156">
        <v>328</v>
      </c>
      <c r="E19156" t="s">
        <v>153</v>
      </c>
      <c r="F19156" t="s">
        <v>418</v>
      </c>
      <c r="G19156" t="s">
        <v>419</v>
      </c>
      <c r="H19156" t="s">
        <v>10</v>
      </c>
      <c r="I19156" t="s">
        <v>11</v>
      </c>
      <c r="J19156" t="s">
        <v>420</v>
      </c>
      <c r="K19156" s="3">
        <v>783.84</v>
      </c>
    </row>
    <row r="19157" spans="1:11" x14ac:dyDescent="0.3">
      <c r="A19157">
        <v>2117</v>
      </c>
      <c r="B19157" t="s">
        <v>5</v>
      </c>
      <c r="C19157" t="s">
        <v>30</v>
      </c>
      <c r="D19157">
        <v>410</v>
      </c>
      <c r="E19157" t="s">
        <v>7</v>
      </c>
      <c r="F19157" t="s">
        <v>786</v>
      </c>
      <c r="G19157" t="s">
        <v>787</v>
      </c>
      <c r="H19157" t="s">
        <v>22</v>
      </c>
      <c r="I19157" t="s">
        <v>17</v>
      </c>
      <c r="J19157">
        <v>97301</v>
      </c>
      <c r="K19157" s="3">
        <v>110</v>
      </c>
    </row>
    <row r="19158" spans="1:11" x14ac:dyDescent="0.3">
      <c r="A19158">
        <v>2117</v>
      </c>
      <c r="B19158" t="s">
        <v>5</v>
      </c>
      <c r="C19158" t="s">
        <v>30</v>
      </c>
      <c r="D19158">
        <v>410</v>
      </c>
      <c r="E19158" t="s">
        <v>7</v>
      </c>
      <c r="F19158" t="s">
        <v>837</v>
      </c>
      <c r="G19158" t="s">
        <v>838</v>
      </c>
      <c r="H19158" t="s">
        <v>839</v>
      </c>
      <c r="I19158" t="s">
        <v>9</v>
      </c>
      <c r="J19158">
        <v>60173</v>
      </c>
      <c r="K19158" s="3">
        <v>-8870.4</v>
      </c>
    </row>
    <row r="19159" spans="1:11" x14ac:dyDescent="0.3">
      <c r="A19159">
        <v>2117</v>
      </c>
      <c r="B19159" t="s">
        <v>5</v>
      </c>
      <c r="C19159" t="s">
        <v>30</v>
      </c>
      <c r="D19159">
        <v>410</v>
      </c>
      <c r="E19159" t="s">
        <v>7</v>
      </c>
      <c r="F19159" t="s">
        <v>837</v>
      </c>
      <c r="G19159" t="s">
        <v>838</v>
      </c>
      <c r="H19159" t="s">
        <v>839</v>
      </c>
      <c r="I19159" t="s">
        <v>9</v>
      </c>
      <c r="J19159">
        <v>60173</v>
      </c>
      <c r="K19159" s="3">
        <v>-8870.4</v>
      </c>
    </row>
    <row r="19160" spans="1:11" x14ac:dyDescent="0.3">
      <c r="A19160">
        <v>2117</v>
      </c>
      <c r="B19160" t="s">
        <v>5</v>
      </c>
      <c r="C19160" t="s">
        <v>30</v>
      </c>
      <c r="D19160">
        <v>410</v>
      </c>
      <c r="E19160" t="s">
        <v>7</v>
      </c>
      <c r="F19160" t="s">
        <v>837</v>
      </c>
      <c r="G19160" t="s">
        <v>838</v>
      </c>
      <c r="H19160" t="s">
        <v>839</v>
      </c>
      <c r="I19160" t="s">
        <v>9</v>
      </c>
      <c r="J19160">
        <v>60173</v>
      </c>
      <c r="K19160" s="3">
        <v>-2059.0500000000002</v>
      </c>
    </row>
    <row r="19161" spans="1:11" x14ac:dyDescent="0.3">
      <c r="A19161">
        <v>2117</v>
      </c>
      <c r="B19161" t="s">
        <v>5</v>
      </c>
      <c r="C19161" t="s">
        <v>30</v>
      </c>
      <c r="D19161">
        <v>410</v>
      </c>
      <c r="E19161" t="s">
        <v>7</v>
      </c>
      <c r="F19161" t="s">
        <v>837</v>
      </c>
      <c r="G19161" t="s">
        <v>838</v>
      </c>
      <c r="H19161" t="s">
        <v>839</v>
      </c>
      <c r="I19161" t="s">
        <v>9</v>
      </c>
      <c r="J19161">
        <v>60173</v>
      </c>
      <c r="K19161" s="3">
        <v>-2059.0500000000002</v>
      </c>
    </row>
    <row r="19162" spans="1:11" x14ac:dyDescent="0.3">
      <c r="A19162">
        <v>2117</v>
      </c>
      <c r="B19162" t="s">
        <v>5</v>
      </c>
      <c r="C19162" t="s">
        <v>30</v>
      </c>
      <c r="D19162">
        <v>410</v>
      </c>
      <c r="E19162" t="s">
        <v>7</v>
      </c>
      <c r="F19162" t="s">
        <v>411</v>
      </c>
      <c r="G19162" t="s">
        <v>412</v>
      </c>
      <c r="H19162" t="s">
        <v>413</v>
      </c>
      <c r="I19162" t="s">
        <v>282</v>
      </c>
      <c r="J19162" t="s">
        <v>414</v>
      </c>
      <c r="K19162" s="3">
        <v>510</v>
      </c>
    </row>
    <row r="19163" spans="1:11" x14ac:dyDescent="0.3">
      <c r="A19163">
        <v>2117</v>
      </c>
      <c r="B19163" t="s">
        <v>5</v>
      </c>
      <c r="C19163" t="s">
        <v>30</v>
      </c>
      <c r="D19163">
        <v>410</v>
      </c>
      <c r="E19163" t="s">
        <v>7</v>
      </c>
      <c r="F19163" t="s">
        <v>2335</v>
      </c>
      <c r="G19163" t="s">
        <v>2336</v>
      </c>
      <c r="H19163" t="s">
        <v>1809</v>
      </c>
      <c r="I19163" t="s">
        <v>75</v>
      </c>
      <c r="J19163" t="s">
        <v>2337</v>
      </c>
      <c r="K19163" s="3">
        <v>172.45</v>
      </c>
    </row>
    <row r="19164" spans="1:11" x14ac:dyDescent="0.3">
      <c r="A19164">
        <v>2117</v>
      </c>
      <c r="B19164" t="s">
        <v>5</v>
      </c>
      <c r="C19164" t="s">
        <v>30</v>
      </c>
      <c r="D19164">
        <v>410</v>
      </c>
      <c r="E19164" t="s">
        <v>7</v>
      </c>
      <c r="F19164" t="s">
        <v>246</v>
      </c>
      <c r="G19164" t="s">
        <v>247</v>
      </c>
      <c r="H19164" t="s">
        <v>8</v>
      </c>
      <c r="I19164" t="s">
        <v>9</v>
      </c>
      <c r="J19164" t="s">
        <v>248</v>
      </c>
      <c r="K19164" s="3">
        <v>209.93</v>
      </c>
    </row>
    <row r="19165" spans="1:11" x14ac:dyDescent="0.3">
      <c r="A19165">
        <v>2117</v>
      </c>
      <c r="B19165" t="s">
        <v>5</v>
      </c>
      <c r="C19165" t="s">
        <v>30</v>
      </c>
      <c r="D19165">
        <v>310</v>
      </c>
      <c r="E19165" t="s">
        <v>13</v>
      </c>
      <c r="F19165" t="s">
        <v>2197</v>
      </c>
      <c r="G19165" t="s">
        <v>2198</v>
      </c>
      <c r="H19165" t="s">
        <v>2199</v>
      </c>
      <c r="I19165" t="s">
        <v>381</v>
      </c>
      <c r="J19165">
        <v>3103</v>
      </c>
      <c r="K19165" s="3">
        <v>560</v>
      </c>
    </row>
    <row r="19166" spans="1:11" x14ac:dyDescent="0.3">
      <c r="A19166">
        <v>2117</v>
      </c>
      <c r="B19166" t="s">
        <v>5</v>
      </c>
      <c r="C19166" t="s">
        <v>30</v>
      </c>
      <c r="D19166">
        <v>310</v>
      </c>
      <c r="E19166" t="s">
        <v>13</v>
      </c>
      <c r="F19166" t="s">
        <v>2197</v>
      </c>
      <c r="G19166" t="s">
        <v>2198</v>
      </c>
      <c r="H19166" t="s">
        <v>2199</v>
      </c>
      <c r="I19166" t="s">
        <v>381</v>
      </c>
      <c r="J19166">
        <v>3103</v>
      </c>
      <c r="K19166" s="3">
        <v>9.1999999999999993</v>
      </c>
    </row>
    <row r="19167" spans="1:11" x14ac:dyDescent="0.3">
      <c r="A19167">
        <v>2117</v>
      </c>
      <c r="B19167" t="s">
        <v>5</v>
      </c>
      <c r="C19167" t="s">
        <v>30</v>
      </c>
      <c r="D19167">
        <v>310</v>
      </c>
      <c r="E19167" t="s">
        <v>13</v>
      </c>
      <c r="F19167" t="s">
        <v>1540</v>
      </c>
      <c r="G19167" t="s">
        <v>1541</v>
      </c>
      <c r="H19167" t="s">
        <v>1542</v>
      </c>
      <c r="I19167" t="s">
        <v>444</v>
      </c>
      <c r="J19167">
        <v>32128</v>
      </c>
      <c r="K19167" s="3">
        <v>797.43</v>
      </c>
    </row>
    <row r="19168" spans="1:11" x14ac:dyDescent="0.3">
      <c r="A19168">
        <v>2117</v>
      </c>
      <c r="B19168" t="s">
        <v>5</v>
      </c>
      <c r="C19168" t="s">
        <v>30</v>
      </c>
      <c r="D19168">
        <v>310</v>
      </c>
      <c r="E19168" t="s">
        <v>13</v>
      </c>
      <c r="F19168" t="s">
        <v>1540</v>
      </c>
      <c r="G19168" t="s">
        <v>1541</v>
      </c>
      <c r="H19168" t="s">
        <v>1542</v>
      </c>
      <c r="I19168" t="s">
        <v>444</v>
      </c>
      <c r="J19168">
        <v>32128</v>
      </c>
      <c r="K19168" s="3">
        <v>1268.18</v>
      </c>
    </row>
    <row r="19169" spans="1:11" x14ac:dyDescent="0.3">
      <c r="A19169">
        <v>2117</v>
      </c>
      <c r="B19169" t="s">
        <v>5</v>
      </c>
      <c r="C19169" t="s">
        <v>30</v>
      </c>
      <c r="D19169">
        <v>310</v>
      </c>
      <c r="E19169" t="s">
        <v>13</v>
      </c>
      <c r="F19169" t="s">
        <v>2197</v>
      </c>
      <c r="G19169" t="s">
        <v>2198</v>
      </c>
      <c r="H19169" t="s">
        <v>2199</v>
      </c>
      <c r="I19169" t="s">
        <v>381</v>
      </c>
      <c r="J19169">
        <v>3103</v>
      </c>
      <c r="K19169" s="3">
        <v>756</v>
      </c>
    </row>
    <row r="19170" spans="1:11" x14ac:dyDescent="0.3">
      <c r="A19170">
        <v>2117</v>
      </c>
      <c r="B19170" t="s">
        <v>5</v>
      </c>
      <c r="C19170" t="s">
        <v>30</v>
      </c>
      <c r="D19170">
        <v>310</v>
      </c>
      <c r="E19170" t="s">
        <v>13</v>
      </c>
      <c r="F19170" t="s">
        <v>2197</v>
      </c>
      <c r="G19170" t="s">
        <v>2198</v>
      </c>
      <c r="H19170" t="s">
        <v>2199</v>
      </c>
      <c r="I19170" t="s">
        <v>381</v>
      </c>
      <c r="J19170">
        <v>3103</v>
      </c>
      <c r="K19170" s="3">
        <v>29.35</v>
      </c>
    </row>
    <row r="19171" spans="1:11" x14ac:dyDescent="0.3">
      <c r="A19171">
        <v>2117</v>
      </c>
      <c r="B19171" t="s">
        <v>5</v>
      </c>
      <c r="C19171" t="s">
        <v>30</v>
      </c>
      <c r="D19171">
        <v>310</v>
      </c>
      <c r="E19171" t="s">
        <v>13</v>
      </c>
      <c r="F19171" t="s">
        <v>182</v>
      </c>
      <c r="G19171" t="s">
        <v>183</v>
      </c>
      <c r="H19171" t="s">
        <v>184</v>
      </c>
      <c r="I19171" t="s">
        <v>93</v>
      </c>
      <c r="J19171">
        <v>28273</v>
      </c>
      <c r="K19171" s="3">
        <v>2050</v>
      </c>
    </row>
    <row r="19172" spans="1:11" x14ac:dyDescent="0.3">
      <c r="A19172">
        <v>2117</v>
      </c>
      <c r="B19172" t="s">
        <v>5</v>
      </c>
      <c r="C19172" t="s">
        <v>30</v>
      </c>
      <c r="D19172">
        <v>310</v>
      </c>
      <c r="E19172" t="s">
        <v>13</v>
      </c>
      <c r="F19172" t="s">
        <v>182</v>
      </c>
      <c r="G19172" t="s">
        <v>183</v>
      </c>
      <c r="H19172" t="s">
        <v>184</v>
      </c>
      <c r="I19172" t="s">
        <v>93</v>
      </c>
      <c r="J19172">
        <v>28273</v>
      </c>
      <c r="K19172" s="3">
        <v>39.909999999999997</v>
      </c>
    </row>
    <row r="19173" spans="1:11" x14ac:dyDescent="0.3">
      <c r="A19173">
        <v>2117</v>
      </c>
      <c r="B19173" t="s">
        <v>5</v>
      </c>
      <c r="C19173" t="s">
        <v>30</v>
      </c>
      <c r="D19173">
        <v>310</v>
      </c>
      <c r="E19173" t="s">
        <v>13</v>
      </c>
      <c r="F19173" t="s">
        <v>182</v>
      </c>
      <c r="G19173" t="s">
        <v>183</v>
      </c>
      <c r="H19173" t="s">
        <v>184</v>
      </c>
      <c r="I19173" t="s">
        <v>93</v>
      </c>
      <c r="J19173">
        <v>28273</v>
      </c>
      <c r="K19173" s="3">
        <v>47.29</v>
      </c>
    </row>
    <row r="19174" spans="1:11" x14ac:dyDescent="0.3">
      <c r="A19174">
        <v>2117</v>
      </c>
      <c r="B19174" t="s">
        <v>5</v>
      </c>
      <c r="C19174" t="s">
        <v>30</v>
      </c>
      <c r="D19174">
        <v>310</v>
      </c>
      <c r="E19174" t="s">
        <v>13</v>
      </c>
      <c r="F19174" t="s">
        <v>1540</v>
      </c>
      <c r="G19174" t="s">
        <v>1541</v>
      </c>
      <c r="H19174" t="s">
        <v>1542</v>
      </c>
      <c r="I19174" t="s">
        <v>444</v>
      </c>
      <c r="J19174">
        <v>32128</v>
      </c>
      <c r="K19174" s="3">
        <v>312</v>
      </c>
    </row>
    <row r="19175" spans="1:11" x14ac:dyDescent="0.3">
      <c r="A19175">
        <v>2117</v>
      </c>
      <c r="B19175" t="s">
        <v>5</v>
      </c>
      <c r="C19175" t="s">
        <v>30</v>
      </c>
      <c r="D19175">
        <v>310</v>
      </c>
      <c r="E19175" t="s">
        <v>13</v>
      </c>
      <c r="F19175" t="s">
        <v>182</v>
      </c>
      <c r="G19175" t="s">
        <v>183</v>
      </c>
      <c r="H19175" t="s">
        <v>184</v>
      </c>
      <c r="I19175" t="s">
        <v>93</v>
      </c>
      <c r="J19175">
        <v>28273</v>
      </c>
      <c r="K19175" s="3">
        <v>2097.29</v>
      </c>
    </row>
    <row r="19176" spans="1:11" x14ac:dyDescent="0.3">
      <c r="A19176">
        <v>2117</v>
      </c>
      <c r="B19176" t="s">
        <v>5</v>
      </c>
      <c r="C19176" t="s">
        <v>30</v>
      </c>
      <c r="D19176">
        <v>310</v>
      </c>
      <c r="E19176" t="s">
        <v>13</v>
      </c>
      <c r="F19176" t="s">
        <v>182</v>
      </c>
      <c r="G19176" t="s">
        <v>183</v>
      </c>
      <c r="H19176" t="s">
        <v>184</v>
      </c>
      <c r="I19176" t="s">
        <v>93</v>
      </c>
      <c r="J19176">
        <v>28273</v>
      </c>
      <c r="K19176" s="3">
        <v>2485.21</v>
      </c>
    </row>
    <row r="19177" spans="1:11" x14ac:dyDescent="0.3">
      <c r="A19177">
        <v>2117</v>
      </c>
      <c r="B19177" t="s">
        <v>5</v>
      </c>
      <c r="C19177" t="s">
        <v>30</v>
      </c>
      <c r="D19177">
        <v>310</v>
      </c>
      <c r="E19177" t="s">
        <v>13</v>
      </c>
      <c r="F19177" t="s">
        <v>182</v>
      </c>
      <c r="G19177" t="s">
        <v>183</v>
      </c>
      <c r="H19177" t="s">
        <v>184</v>
      </c>
      <c r="I19177" t="s">
        <v>93</v>
      </c>
      <c r="J19177">
        <v>28273</v>
      </c>
      <c r="K19177" s="3">
        <v>1730</v>
      </c>
    </row>
    <row r="19178" spans="1:11" x14ac:dyDescent="0.3">
      <c r="A19178">
        <v>2117</v>
      </c>
      <c r="B19178" t="s">
        <v>5</v>
      </c>
      <c r="C19178" t="s">
        <v>30</v>
      </c>
      <c r="D19178">
        <v>310</v>
      </c>
      <c r="E19178" t="s">
        <v>13</v>
      </c>
      <c r="F19178" t="s">
        <v>182</v>
      </c>
      <c r="G19178" t="s">
        <v>183</v>
      </c>
      <c r="H19178" t="s">
        <v>184</v>
      </c>
      <c r="I19178" t="s">
        <v>93</v>
      </c>
      <c r="J19178">
        <v>28273</v>
      </c>
      <c r="K19178" s="3">
        <v>102.46</v>
      </c>
    </row>
    <row r="19179" spans="1:11" x14ac:dyDescent="0.3">
      <c r="A19179">
        <v>2117</v>
      </c>
      <c r="B19179" t="s">
        <v>5</v>
      </c>
      <c r="C19179" t="s">
        <v>30</v>
      </c>
      <c r="D19179">
        <v>310</v>
      </c>
      <c r="E19179" t="s">
        <v>13</v>
      </c>
      <c r="F19179" t="s">
        <v>2197</v>
      </c>
      <c r="G19179" t="s">
        <v>2198</v>
      </c>
      <c r="H19179" t="s">
        <v>2199</v>
      </c>
      <c r="I19179" t="s">
        <v>381</v>
      </c>
      <c r="J19179">
        <v>3103</v>
      </c>
      <c r="K19179" s="3">
        <v>840</v>
      </c>
    </row>
    <row r="19180" spans="1:11" x14ac:dyDescent="0.3">
      <c r="A19180">
        <v>2117</v>
      </c>
      <c r="B19180" t="s">
        <v>5</v>
      </c>
      <c r="C19180" t="s">
        <v>30</v>
      </c>
      <c r="D19180">
        <v>310</v>
      </c>
      <c r="E19180" t="s">
        <v>13</v>
      </c>
      <c r="F19180" t="s">
        <v>2197</v>
      </c>
      <c r="G19180" t="s">
        <v>2198</v>
      </c>
      <c r="H19180" t="s">
        <v>2199</v>
      </c>
      <c r="I19180" t="s">
        <v>381</v>
      </c>
      <c r="J19180">
        <v>3103</v>
      </c>
      <c r="K19180" s="3">
        <v>29.51</v>
      </c>
    </row>
    <row r="19181" spans="1:11" x14ac:dyDescent="0.3">
      <c r="A19181">
        <v>2117</v>
      </c>
      <c r="B19181" t="s">
        <v>5</v>
      </c>
      <c r="C19181" t="s">
        <v>30</v>
      </c>
      <c r="D19181">
        <v>310</v>
      </c>
      <c r="E19181" t="s">
        <v>13</v>
      </c>
      <c r="F19181" t="s">
        <v>182</v>
      </c>
      <c r="G19181" t="s">
        <v>183</v>
      </c>
      <c r="H19181" t="s">
        <v>184</v>
      </c>
      <c r="I19181" t="s">
        <v>93</v>
      </c>
      <c r="J19181">
        <v>28273</v>
      </c>
      <c r="K19181" s="3">
        <v>4200</v>
      </c>
    </row>
    <row r="19182" spans="1:11" x14ac:dyDescent="0.3">
      <c r="A19182">
        <v>2117</v>
      </c>
      <c r="B19182" t="s">
        <v>5</v>
      </c>
      <c r="C19182" t="s">
        <v>30</v>
      </c>
      <c r="D19182">
        <v>310</v>
      </c>
      <c r="E19182" t="s">
        <v>13</v>
      </c>
      <c r="F19182" t="s">
        <v>2197</v>
      </c>
      <c r="G19182" t="s">
        <v>2198</v>
      </c>
      <c r="H19182" t="s">
        <v>2199</v>
      </c>
      <c r="I19182" t="s">
        <v>381</v>
      </c>
      <c r="J19182">
        <v>3103</v>
      </c>
      <c r="K19182" s="3">
        <v>2800</v>
      </c>
    </row>
    <row r="19183" spans="1:11" x14ac:dyDescent="0.3">
      <c r="A19183">
        <v>2117</v>
      </c>
      <c r="B19183" t="s">
        <v>5</v>
      </c>
      <c r="C19183" t="s">
        <v>30</v>
      </c>
      <c r="D19183">
        <v>310</v>
      </c>
      <c r="E19183" t="s">
        <v>13</v>
      </c>
      <c r="F19183" t="s">
        <v>2197</v>
      </c>
      <c r="G19183" t="s">
        <v>2198</v>
      </c>
      <c r="H19183" t="s">
        <v>2199</v>
      </c>
      <c r="I19183" t="s">
        <v>381</v>
      </c>
      <c r="J19183">
        <v>3103</v>
      </c>
      <c r="K19183" s="3">
        <v>89.24</v>
      </c>
    </row>
    <row r="19184" spans="1:11" x14ac:dyDescent="0.3">
      <c r="A19184">
        <v>2117</v>
      </c>
      <c r="B19184" t="s">
        <v>5</v>
      </c>
      <c r="C19184" t="s">
        <v>504</v>
      </c>
      <c r="D19184">
        <v>480</v>
      </c>
      <c r="E19184" t="s">
        <v>125</v>
      </c>
      <c r="F19184" t="s">
        <v>246</v>
      </c>
      <c r="G19184" t="s">
        <v>247</v>
      </c>
      <c r="H19184" t="s">
        <v>8</v>
      </c>
      <c r="I19184" t="s">
        <v>9</v>
      </c>
      <c r="J19184" t="s">
        <v>248</v>
      </c>
      <c r="K19184" s="3">
        <v>75.599999999999994</v>
      </c>
    </row>
    <row r="19185" spans="1:11" x14ac:dyDescent="0.3">
      <c r="A19185">
        <v>2117</v>
      </c>
      <c r="B19185" t="s">
        <v>5</v>
      </c>
      <c r="C19185" t="s">
        <v>504</v>
      </c>
      <c r="D19185">
        <v>480</v>
      </c>
      <c r="E19185" t="s">
        <v>125</v>
      </c>
      <c r="F19185" t="s">
        <v>246</v>
      </c>
      <c r="G19185" t="s">
        <v>247</v>
      </c>
      <c r="H19185" t="s">
        <v>8</v>
      </c>
      <c r="I19185" t="s">
        <v>9</v>
      </c>
      <c r="J19185" t="s">
        <v>248</v>
      </c>
      <c r="K19185" s="3">
        <v>1812.93</v>
      </c>
    </row>
    <row r="19186" spans="1:11" x14ac:dyDescent="0.3">
      <c r="A19186">
        <v>2117</v>
      </c>
      <c r="B19186" t="s">
        <v>5</v>
      </c>
      <c r="C19186" t="s">
        <v>504</v>
      </c>
      <c r="D19186">
        <v>480</v>
      </c>
      <c r="E19186" t="s">
        <v>125</v>
      </c>
      <c r="F19186" t="s">
        <v>246</v>
      </c>
      <c r="G19186" t="s">
        <v>247</v>
      </c>
      <c r="H19186" t="s">
        <v>8</v>
      </c>
      <c r="I19186" t="s">
        <v>9</v>
      </c>
      <c r="J19186" t="s">
        <v>248</v>
      </c>
      <c r="K19186" s="3">
        <v>11362.68</v>
      </c>
    </row>
    <row r="19187" spans="1:11" x14ac:dyDescent="0.3">
      <c r="A19187">
        <v>2117</v>
      </c>
      <c r="B19187" t="s">
        <v>5</v>
      </c>
      <c r="C19187" t="s">
        <v>504</v>
      </c>
      <c r="D19187">
        <v>480</v>
      </c>
      <c r="E19187" t="s">
        <v>125</v>
      </c>
      <c r="F19187" t="s">
        <v>246</v>
      </c>
      <c r="G19187" t="s">
        <v>247</v>
      </c>
      <c r="H19187" t="s">
        <v>8</v>
      </c>
      <c r="I19187" t="s">
        <v>9</v>
      </c>
      <c r="J19187" t="s">
        <v>248</v>
      </c>
      <c r="K19187" s="3">
        <v>175</v>
      </c>
    </row>
    <row r="19188" spans="1:11" x14ac:dyDescent="0.3">
      <c r="A19188">
        <v>2117</v>
      </c>
      <c r="B19188" t="s">
        <v>5</v>
      </c>
      <c r="C19188" t="s">
        <v>504</v>
      </c>
      <c r="D19188">
        <v>480</v>
      </c>
      <c r="E19188" t="s">
        <v>125</v>
      </c>
      <c r="F19188" t="s">
        <v>246</v>
      </c>
      <c r="G19188" t="s">
        <v>247</v>
      </c>
      <c r="H19188" t="s">
        <v>8</v>
      </c>
      <c r="I19188" t="s">
        <v>9</v>
      </c>
      <c r="J19188" t="s">
        <v>248</v>
      </c>
      <c r="K19188" s="3">
        <v>481.53</v>
      </c>
    </row>
    <row r="19189" spans="1:11" x14ac:dyDescent="0.3">
      <c r="A19189">
        <v>2117</v>
      </c>
      <c r="B19189" t="s">
        <v>5</v>
      </c>
      <c r="C19189" t="s">
        <v>504</v>
      </c>
      <c r="D19189">
        <v>480</v>
      </c>
      <c r="E19189" t="s">
        <v>125</v>
      </c>
      <c r="F19189" t="s">
        <v>246</v>
      </c>
      <c r="G19189" t="s">
        <v>247</v>
      </c>
      <c r="H19189" t="s">
        <v>8</v>
      </c>
      <c r="I19189" t="s">
        <v>9</v>
      </c>
      <c r="J19189" t="s">
        <v>248</v>
      </c>
      <c r="K19189" s="3">
        <v>1287.92</v>
      </c>
    </row>
    <row r="19190" spans="1:11" x14ac:dyDescent="0.3">
      <c r="A19190">
        <v>2117</v>
      </c>
      <c r="B19190" t="s">
        <v>5</v>
      </c>
      <c r="C19190" t="s">
        <v>504</v>
      </c>
      <c r="D19190">
        <v>480</v>
      </c>
      <c r="E19190" t="s">
        <v>125</v>
      </c>
      <c r="F19190" t="s">
        <v>246</v>
      </c>
      <c r="G19190" t="s">
        <v>247</v>
      </c>
      <c r="H19190" t="s">
        <v>8</v>
      </c>
      <c r="I19190" t="s">
        <v>9</v>
      </c>
      <c r="J19190" t="s">
        <v>248</v>
      </c>
      <c r="K19190" s="3">
        <v>1293.5999999999999</v>
      </c>
    </row>
    <row r="19191" spans="1:11" x14ac:dyDescent="0.3">
      <c r="A19191">
        <v>2117</v>
      </c>
      <c r="B19191" t="s">
        <v>5</v>
      </c>
      <c r="C19191" t="s">
        <v>6</v>
      </c>
      <c r="D19191">
        <v>389</v>
      </c>
      <c r="E19191" t="s">
        <v>107</v>
      </c>
      <c r="F19191" t="s">
        <v>1827</v>
      </c>
      <c r="G19191" t="s">
        <v>1828</v>
      </c>
      <c r="H19191" t="s">
        <v>22</v>
      </c>
      <c r="I19191" t="s">
        <v>17</v>
      </c>
      <c r="J19191">
        <v>97306</v>
      </c>
      <c r="K19191" s="3">
        <v>1400</v>
      </c>
    </row>
    <row r="19192" spans="1:11" x14ac:dyDescent="0.3">
      <c r="A19192">
        <v>2117</v>
      </c>
      <c r="B19192" t="s">
        <v>5</v>
      </c>
      <c r="C19192" t="s">
        <v>24</v>
      </c>
      <c r="D19192">
        <v>359</v>
      </c>
      <c r="E19192" t="s">
        <v>25</v>
      </c>
      <c r="F19192" t="s">
        <v>160</v>
      </c>
      <c r="G19192" t="s">
        <v>178</v>
      </c>
      <c r="H19192" t="s">
        <v>179</v>
      </c>
      <c r="I19192" t="s">
        <v>63</v>
      </c>
      <c r="J19192" t="s">
        <v>180</v>
      </c>
      <c r="K19192" s="3">
        <v>668.78</v>
      </c>
    </row>
    <row r="19193" spans="1:11" x14ac:dyDescent="0.3">
      <c r="A19193">
        <v>2117</v>
      </c>
      <c r="B19193" t="s">
        <v>5</v>
      </c>
      <c r="C19193" t="s">
        <v>24</v>
      </c>
      <c r="D19193">
        <v>359</v>
      </c>
      <c r="E19193" t="s">
        <v>25</v>
      </c>
      <c r="F19193" t="s">
        <v>160</v>
      </c>
      <c r="G19193" t="s">
        <v>178</v>
      </c>
      <c r="H19193" t="s">
        <v>179</v>
      </c>
      <c r="I19193" t="s">
        <v>63</v>
      </c>
      <c r="J19193" t="s">
        <v>180</v>
      </c>
      <c r="K19193" s="3">
        <v>822.9</v>
      </c>
    </row>
    <row r="19194" spans="1:11" x14ac:dyDescent="0.3">
      <c r="A19194">
        <v>2117</v>
      </c>
      <c r="B19194" t="s">
        <v>5</v>
      </c>
      <c r="C19194" t="s">
        <v>24</v>
      </c>
      <c r="D19194">
        <v>359</v>
      </c>
      <c r="E19194" t="s">
        <v>25</v>
      </c>
      <c r="F19194" t="s">
        <v>160</v>
      </c>
      <c r="G19194" t="s">
        <v>178</v>
      </c>
      <c r="H19194" t="s">
        <v>179</v>
      </c>
      <c r="I19194" t="s">
        <v>63</v>
      </c>
      <c r="J19194" t="s">
        <v>180</v>
      </c>
      <c r="K19194" s="3">
        <v>841.58</v>
      </c>
    </row>
    <row r="19195" spans="1:11" x14ac:dyDescent="0.3">
      <c r="A19195">
        <v>2117</v>
      </c>
      <c r="B19195" t="s">
        <v>5</v>
      </c>
      <c r="C19195" t="s">
        <v>24</v>
      </c>
      <c r="D19195">
        <v>359</v>
      </c>
      <c r="E19195" t="s">
        <v>25</v>
      </c>
      <c r="F19195" t="s">
        <v>160</v>
      </c>
      <c r="G19195" t="s">
        <v>178</v>
      </c>
      <c r="H19195" t="s">
        <v>179</v>
      </c>
      <c r="I19195" t="s">
        <v>63</v>
      </c>
      <c r="J19195" t="s">
        <v>180</v>
      </c>
      <c r="K19195" s="3">
        <v>833.74</v>
      </c>
    </row>
    <row r="19196" spans="1:11" x14ac:dyDescent="0.3">
      <c r="A19196">
        <v>2117</v>
      </c>
      <c r="B19196" t="s">
        <v>5</v>
      </c>
      <c r="C19196" t="s">
        <v>24</v>
      </c>
      <c r="D19196">
        <v>359</v>
      </c>
      <c r="E19196" t="s">
        <v>25</v>
      </c>
      <c r="F19196" t="s">
        <v>160</v>
      </c>
      <c r="G19196" t="s">
        <v>178</v>
      </c>
      <c r="H19196" t="s">
        <v>179</v>
      </c>
      <c r="I19196" t="s">
        <v>63</v>
      </c>
      <c r="J19196" t="s">
        <v>180</v>
      </c>
      <c r="K19196" s="3">
        <v>819.64</v>
      </c>
    </row>
    <row r="19197" spans="1:11" x14ac:dyDescent="0.3">
      <c r="A19197">
        <v>2117</v>
      </c>
      <c r="B19197" t="s">
        <v>5</v>
      </c>
      <c r="C19197" t="s">
        <v>24</v>
      </c>
      <c r="D19197">
        <v>359</v>
      </c>
      <c r="E19197" t="s">
        <v>25</v>
      </c>
      <c r="F19197" t="s">
        <v>160</v>
      </c>
      <c r="G19197" t="s">
        <v>178</v>
      </c>
      <c r="H19197" t="s">
        <v>179</v>
      </c>
      <c r="I19197" t="s">
        <v>63</v>
      </c>
      <c r="J19197" t="s">
        <v>180</v>
      </c>
      <c r="K19197" s="3">
        <v>833.74</v>
      </c>
    </row>
    <row r="19198" spans="1:11" x14ac:dyDescent="0.3">
      <c r="A19198">
        <v>2117</v>
      </c>
      <c r="B19198" t="s">
        <v>5</v>
      </c>
      <c r="C19198" t="s">
        <v>24</v>
      </c>
      <c r="D19198">
        <v>359</v>
      </c>
      <c r="E19198" t="s">
        <v>25</v>
      </c>
      <c r="F19198" t="s">
        <v>160</v>
      </c>
      <c r="G19198" t="s">
        <v>178</v>
      </c>
      <c r="H19198" t="s">
        <v>179</v>
      </c>
      <c r="I19198" t="s">
        <v>63</v>
      </c>
      <c r="J19198" t="s">
        <v>180</v>
      </c>
      <c r="K19198" s="3">
        <v>1672.04</v>
      </c>
    </row>
    <row r="19199" spans="1:11" x14ac:dyDescent="0.3">
      <c r="A19199">
        <v>2117</v>
      </c>
      <c r="B19199" t="s">
        <v>5</v>
      </c>
      <c r="C19199" t="s">
        <v>24</v>
      </c>
      <c r="D19199">
        <v>359</v>
      </c>
      <c r="E19199" t="s">
        <v>25</v>
      </c>
      <c r="F19199" t="s">
        <v>160</v>
      </c>
      <c r="G19199" t="s">
        <v>178</v>
      </c>
      <c r="H19199" t="s">
        <v>179</v>
      </c>
      <c r="I19199" t="s">
        <v>63</v>
      </c>
      <c r="J19199" t="s">
        <v>180</v>
      </c>
      <c r="K19199" s="3">
        <v>836.02</v>
      </c>
    </row>
    <row r="19200" spans="1:11" x14ac:dyDescent="0.3">
      <c r="A19200">
        <v>2117</v>
      </c>
      <c r="B19200" t="s">
        <v>5</v>
      </c>
      <c r="C19200" t="s">
        <v>24</v>
      </c>
      <c r="D19200">
        <v>359</v>
      </c>
      <c r="E19200" t="s">
        <v>25</v>
      </c>
      <c r="F19200" t="s">
        <v>160</v>
      </c>
      <c r="G19200" t="s">
        <v>178</v>
      </c>
      <c r="H19200" t="s">
        <v>179</v>
      </c>
      <c r="I19200" t="s">
        <v>63</v>
      </c>
      <c r="J19200" t="s">
        <v>180</v>
      </c>
      <c r="K19200" s="3">
        <v>822.9</v>
      </c>
    </row>
    <row r="19201" spans="1:11" x14ac:dyDescent="0.3">
      <c r="A19201">
        <v>2117</v>
      </c>
      <c r="B19201" t="s">
        <v>5</v>
      </c>
      <c r="C19201" t="s">
        <v>24</v>
      </c>
      <c r="D19201">
        <v>359</v>
      </c>
      <c r="E19201" t="s">
        <v>25</v>
      </c>
      <c r="F19201" t="s">
        <v>160</v>
      </c>
      <c r="G19201" t="s">
        <v>178</v>
      </c>
      <c r="H19201" t="s">
        <v>179</v>
      </c>
      <c r="I19201" t="s">
        <v>63</v>
      </c>
      <c r="J19201" t="s">
        <v>180</v>
      </c>
      <c r="K19201" s="3">
        <v>841.58</v>
      </c>
    </row>
    <row r="19202" spans="1:11" x14ac:dyDescent="0.3">
      <c r="A19202">
        <v>2117</v>
      </c>
      <c r="B19202" t="s">
        <v>5</v>
      </c>
      <c r="C19202" t="s">
        <v>24</v>
      </c>
      <c r="D19202">
        <v>359</v>
      </c>
      <c r="E19202" t="s">
        <v>25</v>
      </c>
      <c r="F19202" t="s">
        <v>160</v>
      </c>
      <c r="G19202" t="s">
        <v>178</v>
      </c>
      <c r="H19202" t="s">
        <v>179</v>
      </c>
      <c r="I19202" t="s">
        <v>63</v>
      </c>
      <c r="J19202" t="s">
        <v>180</v>
      </c>
      <c r="K19202" s="3">
        <v>841.58</v>
      </c>
    </row>
    <row r="19203" spans="1:11" x14ac:dyDescent="0.3">
      <c r="A19203">
        <v>2117</v>
      </c>
      <c r="B19203" t="s">
        <v>5</v>
      </c>
      <c r="C19203" t="s">
        <v>30</v>
      </c>
      <c r="D19203">
        <v>310</v>
      </c>
      <c r="E19203" t="s">
        <v>13</v>
      </c>
      <c r="F19203" t="s">
        <v>1540</v>
      </c>
      <c r="G19203" t="s">
        <v>1541</v>
      </c>
      <c r="H19203" t="s">
        <v>1542</v>
      </c>
      <c r="I19203" t="s">
        <v>444</v>
      </c>
      <c r="J19203">
        <v>32128</v>
      </c>
      <c r="K19203" s="3">
        <v>-446.4</v>
      </c>
    </row>
    <row r="19204" spans="1:11" x14ac:dyDescent="0.3">
      <c r="A19204">
        <v>2117</v>
      </c>
      <c r="B19204" t="s">
        <v>5</v>
      </c>
      <c r="C19204" t="s">
        <v>30</v>
      </c>
      <c r="D19204">
        <v>310</v>
      </c>
      <c r="E19204" t="s">
        <v>13</v>
      </c>
      <c r="F19204" t="s">
        <v>1540</v>
      </c>
      <c r="G19204" t="s">
        <v>1541</v>
      </c>
      <c r="H19204" t="s">
        <v>1542</v>
      </c>
      <c r="I19204" t="s">
        <v>444</v>
      </c>
      <c r="J19204">
        <v>32128</v>
      </c>
      <c r="K19204" s="3">
        <v>-5.41</v>
      </c>
    </row>
    <row r="19205" spans="1:11" x14ac:dyDescent="0.3">
      <c r="A19205">
        <v>2117</v>
      </c>
      <c r="B19205" t="s">
        <v>5</v>
      </c>
      <c r="C19205" t="s">
        <v>30</v>
      </c>
      <c r="D19205">
        <v>310</v>
      </c>
      <c r="E19205" t="s">
        <v>13</v>
      </c>
      <c r="F19205" t="s">
        <v>1540</v>
      </c>
      <c r="G19205" t="s">
        <v>1541</v>
      </c>
      <c r="H19205" t="s">
        <v>1542</v>
      </c>
      <c r="I19205" t="s">
        <v>444</v>
      </c>
      <c r="J19205">
        <v>32128</v>
      </c>
      <c r="K19205" s="3">
        <v>-21.11</v>
      </c>
    </row>
    <row r="19206" spans="1:11" x14ac:dyDescent="0.3">
      <c r="A19206">
        <v>2117</v>
      </c>
      <c r="B19206" t="s">
        <v>5</v>
      </c>
      <c r="C19206" t="s">
        <v>30</v>
      </c>
      <c r="D19206">
        <v>310</v>
      </c>
      <c r="E19206" t="s">
        <v>13</v>
      </c>
      <c r="F19206" t="s">
        <v>1540</v>
      </c>
      <c r="G19206" t="s">
        <v>1541</v>
      </c>
      <c r="H19206" t="s">
        <v>1542</v>
      </c>
      <c r="I19206" t="s">
        <v>444</v>
      </c>
      <c r="J19206">
        <v>32128</v>
      </c>
      <c r="K19206" s="3">
        <v>-1560</v>
      </c>
    </row>
    <row r="19207" spans="1:11" x14ac:dyDescent="0.3">
      <c r="A19207">
        <v>2117</v>
      </c>
      <c r="B19207" t="s">
        <v>5</v>
      </c>
      <c r="C19207" t="s">
        <v>30</v>
      </c>
      <c r="D19207">
        <v>310</v>
      </c>
      <c r="E19207" t="s">
        <v>13</v>
      </c>
      <c r="F19207" t="s">
        <v>1540</v>
      </c>
      <c r="G19207" t="s">
        <v>1541</v>
      </c>
      <c r="H19207" t="s">
        <v>1542</v>
      </c>
      <c r="I19207" t="s">
        <v>444</v>
      </c>
      <c r="J19207">
        <v>32128</v>
      </c>
      <c r="K19207" s="3">
        <v>-29.54</v>
      </c>
    </row>
    <row r="19208" spans="1:11" x14ac:dyDescent="0.3">
      <c r="A19208">
        <v>2117</v>
      </c>
      <c r="B19208" t="s">
        <v>5</v>
      </c>
      <c r="C19208" t="s">
        <v>30</v>
      </c>
      <c r="D19208">
        <v>310</v>
      </c>
      <c r="E19208" t="s">
        <v>13</v>
      </c>
      <c r="F19208" t="s">
        <v>1540</v>
      </c>
      <c r="G19208" t="s">
        <v>1541</v>
      </c>
      <c r="H19208" t="s">
        <v>1542</v>
      </c>
      <c r="I19208" t="s">
        <v>444</v>
      </c>
      <c r="J19208">
        <v>32128</v>
      </c>
      <c r="K19208" s="3">
        <v>-29.54</v>
      </c>
    </row>
    <row r="19209" spans="1:11" x14ac:dyDescent="0.3">
      <c r="A19209">
        <v>2117</v>
      </c>
      <c r="B19209" t="s">
        <v>5</v>
      </c>
      <c r="C19209" t="s">
        <v>30</v>
      </c>
      <c r="D19209">
        <v>310</v>
      </c>
      <c r="E19209" t="s">
        <v>13</v>
      </c>
      <c r="F19209" t="s">
        <v>1540</v>
      </c>
      <c r="G19209" t="s">
        <v>1541</v>
      </c>
      <c r="H19209" t="s">
        <v>1542</v>
      </c>
      <c r="I19209" t="s">
        <v>444</v>
      </c>
      <c r="J19209">
        <v>32128</v>
      </c>
      <c r="K19209" s="3">
        <v>-1560</v>
      </c>
    </row>
    <row r="19210" spans="1:11" x14ac:dyDescent="0.3">
      <c r="A19210">
        <v>2117</v>
      </c>
      <c r="B19210" t="s">
        <v>5</v>
      </c>
      <c r="C19210" t="s">
        <v>30</v>
      </c>
      <c r="D19210">
        <v>310</v>
      </c>
      <c r="E19210" t="s">
        <v>13</v>
      </c>
      <c r="F19210" t="s">
        <v>1540</v>
      </c>
      <c r="G19210" t="s">
        <v>1541</v>
      </c>
      <c r="H19210" t="s">
        <v>1542</v>
      </c>
      <c r="I19210" t="s">
        <v>444</v>
      </c>
      <c r="J19210">
        <v>32128</v>
      </c>
      <c r="K19210" s="3">
        <v>-21.11</v>
      </c>
    </row>
    <row r="19211" spans="1:11" x14ac:dyDescent="0.3">
      <c r="A19211">
        <v>2117</v>
      </c>
      <c r="B19211" t="s">
        <v>5</v>
      </c>
      <c r="C19211" t="s">
        <v>30</v>
      </c>
      <c r="D19211">
        <v>310</v>
      </c>
      <c r="E19211" t="s">
        <v>13</v>
      </c>
      <c r="F19211" t="s">
        <v>1540</v>
      </c>
      <c r="G19211" t="s">
        <v>1541</v>
      </c>
      <c r="H19211" t="s">
        <v>1542</v>
      </c>
      <c r="I19211" t="s">
        <v>444</v>
      </c>
      <c r="J19211">
        <v>32128</v>
      </c>
      <c r="K19211" s="3">
        <v>-1260</v>
      </c>
    </row>
    <row r="19212" spans="1:11" x14ac:dyDescent="0.3">
      <c r="A19212">
        <v>2117</v>
      </c>
      <c r="B19212" t="s">
        <v>5</v>
      </c>
      <c r="C19212" t="s">
        <v>30</v>
      </c>
      <c r="D19212">
        <v>310</v>
      </c>
      <c r="E19212" t="s">
        <v>13</v>
      </c>
      <c r="F19212" t="s">
        <v>1540</v>
      </c>
      <c r="G19212" t="s">
        <v>1541</v>
      </c>
      <c r="H19212" t="s">
        <v>1542</v>
      </c>
      <c r="I19212" t="s">
        <v>444</v>
      </c>
      <c r="J19212">
        <v>32128</v>
      </c>
      <c r="K19212" s="3">
        <v>-1260</v>
      </c>
    </row>
    <row r="19213" spans="1:11" x14ac:dyDescent="0.3">
      <c r="A19213">
        <v>2117</v>
      </c>
      <c r="B19213" t="s">
        <v>5</v>
      </c>
      <c r="C19213" t="s">
        <v>30</v>
      </c>
      <c r="D19213">
        <v>310</v>
      </c>
      <c r="E19213" t="s">
        <v>13</v>
      </c>
      <c r="F19213" t="s">
        <v>1540</v>
      </c>
      <c r="G19213" t="s">
        <v>1541</v>
      </c>
      <c r="H19213" t="s">
        <v>1542</v>
      </c>
      <c r="I19213" t="s">
        <v>444</v>
      </c>
      <c r="J19213">
        <v>32128</v>
      </c>
      <c r="K19213" s="3">
        <v>-1512</v>
      </c>
    </row>
    <row r="19214" spans="1:11" x14ac:dyDescent="0.3">
      <c r="A19214">
        <v>2117</v>
      </c>
      <c r="B19214" t="s">
        <v>5</v>
      </c>
      <c r="C19214" t="s">
        <v>30</v>
      </c>
      <c r="D19214">
        <v>310</v>
      </c>
      <c r="E19214" t="s">
        <v>13</v>
      </c>
      <c r="F19214" t="s">
        <v>1540</v>
      </c>
      <c r="G19214" t="s">
        <v>1541</v>
      </c>
      <c r="H19214" t="s">
        <v>1542</v>
      </c>
      <c r="I19214" t="s">
        <v>444</v>
      </c>
      <c r="J19214">
        <v>32128</v>
      </c>
      <c r="K19214" s="3">
        <v>-31.99</v>
      </c>
    </row>
    <row r="19215" spans="1:11" x14ac:dyDescent="0.3">
      <c r="A19215">
        <v>2117</v>
      </c>
      <c r="B19215" t="s">
        <v>5</v>
      </c>
      <c r="C19215" t="s">
        <v>30</v>
      </c>
      <c r="D19215">
        <v>310</v>
      </c>
      <c r="E19215" t="s">
        <v>13</v>
      </c>
      <c r="F19215" t="s">
        <v>1540</v>
      </c>
      <c r="G19215" t="s">
        <v>1541</v>
      </c>
      <c r="H19215" t="s">
        <v>1542</v>
      </c>
      <c r="I19215" t="s">
        <v>444</v>
      </c>
      <c r="J19215">
        <v>32128</v>
      </c>
      <c r="K19215" s="3">
        <v>-5.41</v>
      </c>
    </row>
    <row r="19216" spans="1:11" x14ac:dyDescent="0.3">
      <c r="A19216">
        <v>2117</v>
      </c>
      <c r="B19216" t="s">
        <v>5</v>
      </c>
      <c r="C19216" t="s">
        <v>30</v>
      </c>
      <c r="D19216">
        <v>310</v>
      </c>
      <c r="E19216" t="s">
        <v>13</v>
      </c>
      <c r="F19216" t="s">
        <v>1540</v>
      </c>
      <c r="G19216" t="s">
        <v>1541</v>
      </c>
      <c r="H19216" t="s">
        <v>1542</v>
      </c>
      <c r="I19216" t="s">
        <v>444</v>
      </c>
      <c r="J19216">
        <v>32128</v>
      </c>
      <c r="K19216" s="3">
        <v>-446.4</v>
      </c>
    </row>
    <row r="19217" spans="1:11" x14ac:dyDescent="0.3">
      <c r="A19217">
        <v>2117</v>
      </c>
      <c r="B19217" t="s">
        <v>5</v>
      </c>
      <c r="C19217" t="s">
        <v>30</v>
      </c>
      <c r="D19217">
        <v>310</v>
      </c>
      <c r="E19217" t="s">
        <v>13</v>
      </c>
      <c r="F19217" t="s">
        <v>1540</v>
      </c>
      <c r="G19217" t="s">
        <v>1541</v>
      </c>
      <c r="H19217" t="s">
        <v>1542</v>
      </c>
      <c r="I19217" t="s">
        <v>444</v>
      </c>
      <c r="J19217">
        <v>32128</v>
      </c>
      <c r="K19217" s="3">
        <v>1.5</v>
      </c>
    </row>
    <row r="19218" spans="1:11" x14ac:dyDescent="0.3">
      <c r="A19218">
        <v>2117</v>
      </c>
      <c r="B19218" t="s">
        <v>5</v>
      </c>
      <c r="C19218" t="s">
        <v>30</v>
      </c>
      <c r="D19218">
        <v>310</v>
      </c>
      <c r="E19218" t="s">
        <v>13</v>
      </c>
      <c r="F19218" t="s">
        <v>1540</v>
      </c>
      <c r="G19218" t="s">
        <v>1541</v>
      </c>
      <c r="H19218" t="s">
        <v>1542</v>
      </c>
      <c r="I19218" t="s">
        <v>444</v>
      </c>
      <c r="J19218">
        <v>32128</v>
      </c>
      <c r="K19218" s="3">
        <v>1.44</v>
      </c>
    </row>
    <row r="19219" spans="1:11" x14ac:dyDescent="0.3">
      <c r="A19219">
        <v>2117</v>
      </c>
      <c r="B19219" t="s">
        <v>5</v>
      </c>
      <c r="C19219" t="s">
        <v>30</v>
      </c>
      <c r="D19219">
        <v>310</v>
      </c>
      <c r="E19219" t="s">
        <v>13</v>
      </c>
      <c r="F19219" t="s">
        <v>1540</v>
      </c>
      <c r="G19219" t="s">
        <v>1541</v>
      </c>
      <c r="H19219" t="s">
        <v>1542</v>
      </c>
      <c r="I19219" t="s">
        <v>444</v>
      </c>
      <c r="J19219">
        <v>32128</v>
      </c>
      <c r="K19219" s="3">
        <v>-1680</v>
      </c>
    </row>
    <row r="19220" spans="1:11" x14ac:dyDescent="0.3">
      <c r="A19220">
        <v>2117</v>
      </c>
      <c r="B19220" t="s">
        <v>5</v>
      </c>
      <c r="C19220" t="s">
        <v>30</v>
      </c>
      <c r="D19220">
        <v>310</v>
      </c>
      <c r="E19220" t="s">
        <v>13</v>
      </c>
      <c r="F19220" t="s">
        <v>1540</v>
      </c>
      <c r="G19220" t="s">
        <v>1541</v>
      </c>
      <c r="H19220" t="s">
        <v>1542</v>
      </c>
      <c r="I19220" t="s">
        <v>444</v>
      </c>
      <c r="J19220">
        <v>32128</v>
      </c>
      <c r="K19220" s="3">
        <v>-1680</v>
      </c>
    </row>
    <row r="19221" spans="1:11" x14ac:dyDescent="0.3">
      <c r="A19221">
        <v>2117</v>
      </c>
      <c r="B19221" t="s">
        <v>5</v>
      </c>
      <c r="C19221" t="s">
        <v>30</v>
      </c>
      <c r="D19221">
        <v>310</v>
      </c>
      <c r="E19221" t="s">
        <v>13</v>
      </c>
      <c r="F19221" t="s">
        <v>1540</v>
      </c>
      <c r="G19221" t="s">
        <v>1541</v>
      </c>
      <c r="H19221" t="s">
        <v>1542</v>
      </c>
      <c r="I19221" t="s">
        <v>444</v>
      </c>
      <c r="J19221">
        <v>32128</v>
      </c>
      <c r="K19221" s="3">
        <v>-31.99</v>
      </c>
    </row>
    <row r="19222" spans="1:11" x14ac:dyDescent="0.3">
      <c r="A19222">
        <v>2117</v>
      </c>
      <c r="B19222" t="s">
        <v>5</v>
      </c>
      <c r="C19222" t="s">
        <v>30</v>
      </c>
      <c r="D19222">
        <v>310</v>
      </c>
      <c r="E19222" t="s">
        <v>13</v>
      </c>
      <c r="F19222" t="s">
        <v>1540</v>
      </c>
      <c r="G19222" t="s">
        <v>1541</v>
      </c>
      <c r="H19222" t="s">
        <v>1542</v>
      </c>
      <c r="I19222" t="s">
        <v>444</v>
      </c>
      <c r="J19222">
        <v>32128</v>
      </c>
      <c r="K19222" s="3">
        <v>-1512</v>
      </c>
    </row>
    <row r="19223" spans="1:11" x14ac:dyDescent="0.3">
      <c r="A19223">
        <v>2117</v>
      </c>
      <c r="B19223" t="s">
        <v>5</v>
      </c>
      <c r="C19223" t="s">
        <v>30</v>
      </c>
      <c r="D19223">
        <v>310</v>
      </c>
      <c r="E19223" t="s">
        <v>13</v>
      </c>
      <c r="F19223" t="s">
        <v>1540</v>
      </c>
      <c r="G19223" t="s">
        <v>1541</v>
      </c>
      <c r="H19223" t="s">
        <v>1542</v>
      </c>
      <c r="I19223" t="s">
        <v>444</v>
      </c>
      <c r="J19223">
        <v>32128</v>
      </c>
      <c r="K19223" s="3">
        <v>37.630000000000003</v>
      </c>
    </row>
    <row r="19224" spans="1:11" x14ac:dyDescent="0.3">
      <c r="A19224">
        <v>2117</v>
      </c>
      <c r="B19224" t="s">
        <v>5</v>
      </c>
      <c r="C19224" t="s">
        <v>30</v>
      </c>
      <c r="D19224">
        <v>310</v>
      </c>
      <c r="E19224" t="s">
        <v>13</v>
      </c>
      <c r="F19224" t="s">
        <v>1540</v>
      </c>
      <c r="G19224" t="s">
        <v>1541</v>
      </c>
      <c r="H19224" t="s">
        <v>1542</v>
      </c>
      <c r="I19224" t="s">
        <v>444</v>
      </c>
      <c r="J19224">
        <v>32128</v>
      </c>
      <c r="K19224" s="3">
        <v>36.21</v>
      </c>
    </row>
    <row r="19225" spans="1:11" x14ac:dyDescent="0.3">
      <c r="A19225">
        <v>2117</v>
      </c>
      <c r="B19225" t="s">
        <v>5</v>
      </c>
      <c r="C19225" t="s">
        <v>30</v>
      </c>
      <c r="D19225">
        <v>310</v>
      </c>
      <c r="E19225" t="s">
        <v>13</v>
      </c>
      <c r="F19225" t="s">
        <v>1540</v>
      </c>
      <c r="G19225" t="s">
        <v>1541</v>
      </c>
      <c r="H19225" t="s">
        <v>1542</v>
      </c>
      <c r="I19225" t="s">
        <v>444</v>
      </c>
      <c r="J19225">
        <v>32128</v>
      </c>
      <c r="K19225" s="3">
        <v>394.91</v>
      </c>
    </row>
    <row r="19226" spans="1:11" x14ac:dyDescent="0.3">
      <c r="A19226">
        <v>2117</v>
      </c>
      <c r="B19226" t="s">
        <v>5</v>
      </c>
      <c r="C19226" t="s">
        <v>30</v>
      </c>
      <c r="D19226">
        <v>310</v>
      </c>
      <c r="E19226" t="s">
        <v>13</v>
      </c>
      <c r="F19226" t="s">
        <v>1540</v>
      </c>
      <c r="G19226" t="s">
        <v>1541</v>
      </c>
      <c r="H19226" t="s">
        <v>1542</v>
      </c>
      <c r="I19226" t="s">
        <v>444</v>
      </c>
      <c r="J19226">
        <v>32128</v>
      </c>
      <c r="K19226" s="3">
        <v>440.85</v>
      </c>
    </row>
    <row r="19227" spans="1:11" x14ac:dyDescent="0.3">
      <c r="A19227">
        <v>2117</v>
      </c>
      <c r="B19227" t="s">
        <v>5</v>
      </c>
      <c r="C19227" t="s">
        <v>30</v>
      </c>
      <c r="D19227">
        <v>310</v>
      </c>
      <c r="E19227" t="s">
        <v>13</v>
      </c>
      <c r="F19227" t="s">
        <v>1540</v>
      </c>
      <c r="G19227" t="s">
        <v>1541</v>
      </c>
      <c r="H19227" t="s">
        <v>1542</v>
      </c>
      <c r="I19227" t="s">
        <v>444</v>
      </c>
      <c r="J19227">
        <v>32128</v>
      </c>
      <c r="K19227" s="3">
        <v>424.24</v>
      </c>
    </row>
    <row r="19228" spans="1:11" x14ac:dyDescent="0.3">
      <c r="A19228">
        <v>2117</v>
      </c>
      <c r="B19228" t="s">
        <v>5</v>
      </c>
      <c r="C19228" t="s">
        <v>30</v>
      </c>
      <c r="D19228">
        <v>310</v>
      </c>
      <c r="E19228" t="s">
        <v>13</v>
      </c>
      <c r="F19228" t="s">
        <v>1540</v>
      </c>
      <c r="G19228" t="s">
        <v>1541</v>
      </c>
      <c r="H19228" t="s">
        <v>1542</v>
      </c>
      <c r="I19228" t="s">
        <v>444</v>
      </c>
      <c r="J19228">
        <v>32128</v>
      </c>
      <c r="K19228" s="3">
        <v>1.34</v>
      </c>
    </row>
    <row r="19229" spans="1:11" x14ac:dyDescent="0.3">
      <c r="A19229">
        <v>2117</v>
      </c>
      <c r="B19229" t="s">
        <v>5</v>
      </c>
      <c r="C19229" t="s">
        <v>30</v>
      </c>
      <c r="D19229">
        <v>310</v>
      </c>
      <c r="E19229" t="s">
        <v>13</v>
      </c>
      <c r="F19229" t="s">
        <v>1540</v>
      </c>
      <c r="G19229" t="s">
        <v>1541</v>
      </c>
      <c r="H19229" t="s">
        <v>1542</v>
      </c>
      <c r="I19229" t="s">
        <v>444</v>
      </c>
      <c r="J19229">
        <v>32128</v>
      </c>
      <c r="K19229" s="3">
        <v>12.78</v>
      </c>
    </row>
    <row r="19230" spans="1:11" x14ac:dyDescent="0.3">
      <c r="A19230">
        <v>2117</v>
      </c>
      <c r="B19230" t="s">
        <v>5</v>
      </c>
      <c r="C19230" t="s">
        <v>30</v>
      </c>
      <c r="D19230">
        <v>310</v>
      </c>
      <c r="E19230" t="s">
        <v>13</v>
      </c>
      <c r="F19230" t="s">
        <v>1540</v>
      </c>
      <c r="G19230" t="s">
        <v>1541</v>
      </c>
      <c r="H19230" t="s">
        <v>1542</v>
      </c>
      <c r="I19230" t="s">
        <v>444</v>
      </c>
      <c r="J19230">
        <v>32128</v>
      </c>
      <c r="K19230" s="3">
        <v>12.3</v>
      </c>
    </row>
    <row r="19231" spans="1:11" x14ac:dyDescent="0.3">
      <c r="A19231">
        <v>2117</v>
      </c>
      <c r="B19231" t="s">
        <v>5</v>
      </c>
      <c r="C19231" t="s">
        <v>30</v>
      </c>
      <c r="D19231">
        <v>310</v>
      </c>
      <c r="E19231" t="s">
        <v>13</v>
      </c>
      <c r="F19231" t="s">
        <v>1540</v>
      </c>
      <c r="G19231" t="s">
        <v>1541</v>
      </c>
      <c r="H19231" t="s">
        <v>1542</v>
      </c>
      <c r="I19231" t="s">
        <v>444</v>
      </c>
      <c r="J19231">
        <v>32128</v>
      </c>
      <c r="K19231" s="3">
        <v>789.82</v>
      </c>
    </row>
    <row r="19232" spans="1:11" x14ac:dyDescent="0.3">
      <c r="A19232">
        <v>2117</v>
      </c>
      <c r="B19232" t="s">
        <v>5</v>
      </c>
      <c r="C19232" t="s">
        <v>30</v>
      </c>
      <c r="D19232">
        <v>310</v>
      </c>
      <c r="E19232" t="s">
        <v>13</v>
      </c>
      <c r="F19232" t="s">
        <v>1540</v>
      </c>
      <c r="G19232" t="s">
        <v>1541</v>
      </c>
      <c r="H19232" t="s">
        <v>1542</v>
      </c>
      <c r="I19232" t="s">
        <v>444</v>
      </c>
      <c r="J19232">
        <v>32128</v>
      </c>
      <c r="K19232" s="3">
        <v>881.7</v>
      </c>
    </row>
    <row r="19233" spans="1:11" x14ac:dyDescent="0.3">
      <c r="A19233">
        <v>2117</v>
      </c>
      <c r="B19233" t="s">
        <v>5</v>
      </c>
      <c r="C19233" t="s">
        <v>30</v>
      </c>
      <c r="D19233">
        <v>310</v>
      </c>
      <c r="E19233" t="s">
        <v>13</v>
      </c>
      <c r="F19233" t="s">
        <v>1540</v>
      </c>
      <c r="G19233" t="s">
        <v>1541</v>
      </c>
      <c r="H19233" t="s">
        <v>1542</v>
      </c>
      <c r="I19233" t="s">
        <v>444</v>
      </c>
      <c r="J19233">
        <v>32128</v>
      </c>
      <c r="K19233" s="3">
        <v>848.48</v>
      </c>
    </row>
    <row r="19234" spans="1:11" x14ac:dyDescent="0.3">
      <c r="A19234">
        <v>2117</v>
      </c>
      <c r="B19234" t="s">
        <v>5</v>
      </c>
      <c r="C19234" t="s">
        <v>30</v>
      </c>
      <c r="D19234">
        <v>310</v>
      </c>
      <c r="E19234" t="s">
        <v>13</v>
      </c>
      <c r="F19234" t="s">
        <v>1540</v>
      </c>
      <c r="G19234" t="s">
        <v>1541</v>
      </c>
      <c r="H19234" t="s">
        <v>1542</v>
      </c>
      <c r="I19234" t="s">
        <v>444</v>
      </c>
      <c r="J19234">
        <v>32128</v>
      </c>
      <c r="K19234" s="3">
        <v>33.71</v>
      </c>
    </row>
    <row r="19235" spans="1:11" x14ac:dyDescent="0.3">
      <c r="A19235">
        <v>2117</v>
      </c>
      <c r="B19235" t="s">
        <v>5</v>
      </c>
      <c r="C19235" t="s">
        <v>30</v>
      </c>
      <c r="D19235">
        <v>310</v>
      </c>
      <c r="E19235" t="s">
        <v>13</v>
      </c>
      <c r="F19235" t="s">
        <v>1540</v>
      </c>
      <c r="G19235" t="s">
        <v>1541</v>
      </c>
      <c r="H19235" t="s">
        <v>1542</v>
      </c>
      <c r="I19235" t="s">
        <v>444</v>
      </c>
      <c r="J19235">
        <v>32128</v>
      </c>
      <c r="K19235" s="3">
        <v>209.87</v>
      </c>
    </row>
    <row r="19236" spans="1:11" x14ac:dyDescent="0.3">
      <c r="A19236">
        <v>2117</v>
      </c>
      <c r="B19236" t="s">
        <v>5</v>
      </c>
      <c r="C19236" t="s">
        <v>30</v>
      </c>
      <c r="D19236">
        <v>310</v>
      </c>
      <c r="E19236" t="s">
        <v>13</v>
      </c>
      <c r="F19236" t="s">
        <v>1540</v>
      </c>
      <c r="G19236" t="s">
        <v>1541</v>
      </c>
      <c r="H19236" t="s">
        <v>1542</v>
      </c>
      <c r="I19236" t="s">
        <v>444</v>
      </c>
      <c r="J19236">
        <v>32128</v>
      </c>
      <c r="K19236" s="3">
        <v>234.28</v>
      </c>
    </row>
    <row r="19237" spans="1:11" x14ac:dyDescent="0.3">
      <c r="A19237">
        <v>2117</v>
      </c>
      <c r="B19237" t="s">
        <v>5</v>
      </c>
      <c r="C19237" t="s">
        <v>30</v>
      </c>
      <c r="D19237">
        <v>310</v>
      </c>
      <c r="E19237" t="s">
        <v>13</v>
      </c>
      <c r="F19237" t="s">
        <v>1540</v>
      </c>
      <c r="G19237" t="s">
        <v>1541</v>
      </c>
      <c r="H19237" t="s">
        <v>1542</v>
      </c>
      <c r="I19237" t="s">
        <v>444</v>
      </c>
      <c r="J19237">
        <v>32128</v>
      </c>
      <c r="K19237" s="3">
        <v>225.45</v>
      </c>
    </row>
    <row r="19238" spans="1:11" x14ac:dyDescent="0.3">
      <c r="A19238">
        <v>2117</v>
      </c>
      <c r="B19238" t="s">
        <v>5</v>
      </c>
      <c r="C19238" t="s">
        <v>30</v>
      </c>
      <c r="D19238">
        <v>310</v>
      </c>
      <c r="E19238" t="s">
        <v>13</v>
      </c>
      <c r="F19238" t="s">
        <v>1540</v>
      </c>
      <c r="G19238" t="s">
        <v>1541</v>
      </c>
      <c r="H19238" t="s">
        <v>1542</v>
      </c>
      <c r="I19238" t="s">
        <v>444</v>
      </c>
      <c r="J19238">
        <v>32128</v>
      </c>
      <c r="K19238" s="3">
        <v>11.45</v>
      </c>
    </row>
    <row r="19239" spans="1:11" x14ac:dyDescent="0.3">
      <c r="A19239">
        <v>2117</v>
      </c>
      <c r="B19239" t="s">
        <v>5</v>
      </c>
      <c r="C19239" t="s">
        <v>30</v>
      </c>
      <c r="D19239">
        <v>310</v>
      </c>
      <c r="E19239" t="s">
        <v>13</v>
      </c>
      <c r="F19239" t="s">
        <v>2197</v>
      </c>
      <c r="G19239" t="s">
        <v>2198</v>
      </c>
      <c r="H19239" t="s">
        <v>2199</v>
      </c>
      <c r="I19239" t="s">
        <v>381</v>
      </c>
      <c r="J19239">
        <v>3103</v>
      </c>
      <c r="K19239" s="3">
        <v>425.92</v>
      </c>
    </row>
    <row r="19240" spans="1:11" x14ac:dyDescent="0.3">
      <c r="A19240">
        <v>2117</v>
      </c>
      <c r="B19240" t="s">
        <v>5</v>
      </c>
      <c r="C19240" t="s">
        <v>30</v>
      </c>
      <c r="D19240">
        <v>310</v>
      </c>
      <c r="E19240" t="s">
        <v>13</v>
      </c>
      <c r="F19240" t="s">
        <v>2197</v>
      </c>
      <c r="G19240" t="s">
        <v>2198</v>
      </c>
      <c r="H19240" t="s">
        <v>2199</v>
      </c>
      <c r="I19240" t="s">
        <v>381</v>
      </c>
      <c r="J19240">
        <v>3103</v>
      </c>
      <c r="K19240" s="3">
        <v>21.7</v>
      </c>
    </row>
    <row r="19241" spans="1:11" x14ac:dyDescent="0.3">
      <c r="A19241">
        <v>2117</v>
      </c>
      <c r="B19241" t="s">
        <v>5</v>
      </c>
      <c r="C19241" t="s">
        <v>30</v>
      </c>
      <c r="D19241">
        <v>310</v>
      </c>
      <c r="E19241" t="s">
        <v>13</v>
      </c>
      <c r="F19241" t="s">
        <v>2197</v>
      </c>
      <c r="G19241" t="s">
        <v>2198</v>
      </c>
      <c r="H19241" t="s">
        <v>2199</v>
      </c>
      <c r="I19241" t="s">
        <v>381</v>
      </c>
      <c r="J19241">
        <v>3103</v>
      </c>
      <c r="K19241" s="3">
        <v>22.33</v>
      </c>
    </row>
    <row r="19242" spans="1:11" x14ac:dyDescent="0.3">
      <c r="A19242">
        <v>2117</v>
      </c>
      <c r="B19242" t="s">
        <v>5</v>
      </c>
      <c r="C19242" t="s">
        <v>30</v>
      </c>
      <c r="D19242">
        <v>310</v>
      </c>
      <c r="E19242" t="s">
        <v>13</v>
      </c>
      <c r="F19242" t="s">
        <v>1540</v>
      </c>
      <c r="G19242" t="s">
        <v>1541</v>
      </c>
      <c r="H19242" t="s">
        <v>1542</v>
      </c>
      <c r="I19242" t="s">
        <v>444</v>
      </c>
      <c r="J19242">
        <v>32128</v>
      </c>
      <c r="K19242" s="3">
        <v>206.76</v>
      </c>
    </row>
    <row r="19243" spans="1:11" x14ac:dyDescent="0.3">
      <c r="A19243">
        <v>2117</v>
      </c>
      <c r="B19243" t="s">
        <v>5</v>
      </c>
      <c r="C19243" t="s">
        <v>30</v>
      </c>
      <c r="D19243">
        <v>310</v>
      </c>
      <c r="E19243" t="s">
        <v>13</v>
      </c>
      <c r="F19243" t="s">
        <v>1540</v>
      </c>
      <c r="G19243" t="s">
        <v>1541</v>
      </c>
      <c r="H19243" t="s">
        <v>1542</v>
      </c>
      <c r="I19243" t="s">
        <v>444</v>
      </c>
      <c r="J19243">
        <v>32128</v>
      </c>
      <c r="K19243" s="3">
        <v>0.92</v>
      </c>
    </row>
    <row r="19244" spans="1:11" x14ac:dyDescent="0.3">
      <c r="A19244">
        <v>2117</v>
      </c>
      <c r="B19244" t="s">
        <v>5</v>
      </c>
      <c r="C19244" t="s">
        <v>30</v>
      </c>
      <c r="D19244">
        <v>310</v>
      </c>
      <c r="E19244" t="s">
        <v>13</v>
      </c>
      <c r="F19244" t="s">
        <v>1540</v>
      </c>
      <c r="G19244" t="s">
        <v>1541</v>
      </c>
      <c r="H19244" t="s">
        <v>1542</v>
      </c>
      <c r="I19244" t="s">
        <v>444</v>
      </c>
      <c r="J19244">
        <v>32128</v>
      </c>
      <c r="K19244" s="3">
        <v>0.93</v>
      </c>
    </row>
    <row r="19245" spans="1:11" x14ac:dyDescent="0.3">
      <c r="A19245">
        <v>2117</v>
      </c>
      <c r="B19245" t="s">
        <v>5</v>
      </c>
      <c r="C19245" t="s">
        <v>30</v>
      </c>
      <c r="D19245">
        <v>310</v>
      </c>
      <c r="E19245" t="s">
        <v>13</v>
      </c>
      <c r="F19245" t="s">
        <v>1540</v>
      </c>
      <c r="G19245" t="s">
        <v>1541</v>
      </c>
      <c r="H19245" t="s">
        <v>1542</v>
      </c>
      <c r="I19245" t="s">
        <v>444</v>
      </c>
      <c r="J19245">
        <v>32128</v>
      </c>
      <c r="K19245" s="3">
        <v>0.94</v>
      </c>
    </row>
    <row r="19246" spans="1:11" x14ac:dyDescent="0.3">
      <c r="A19246">
        <v>2117</v>
      </c>
      <c r="B19246" t="s">
        <v>5</v>
      </c>
      <c r="C19246" t="s">
        <v>30</v>
      </c>
      <c r="D19246">
        <v>310</v>
      </c>
      <c r="E19246" t="s">
        <v>13</v>
      </c>
      <c r="F19246" t="s">
        <v>1540</v>
      </c>
      <c r="G19246" t="s">
        <v>1541</v>
      </c>
      <c r="H19246" t="s">
        <v>1542</v>
      </c>
      <c r="I19246" t="s">
        <v>444</v>
      </c>
      <c r="J19246">
        <v>32128</v>
      </c>
      <c r="K19246" s="3">
        <v>0.72</v>
      </c>
    </row>
    <row r="19247" spans="1:11" x14ac:dyDescent="0.3">
      <c r="A19247">
        <v>2117</v>
      </c>
      <c r="B19247" t="s">
        <v>5</v>
      </c>
      <c r="C19247" t="s">
        <v>30</v>
      </c>
      <c r="D19247">
        <v>310</v>
      </c>
      <c r="E19247" t="s">
        <v>13</v>
      </c>
      <c r="F19247" t="s">
        <v>2197</v>
      </c>
      <c r="G19247" t="s">
        <v>2198</v>
      </c>
      <c r="H19247" t="s">
        <v>2199</v>
      </c>
      <c r="I19247" t="s">
        <v>381</v>
      </c>
      <c r="J19247">
        <v>3103</v>
      </c>
      <c r="K19247" s="3">
        <v>414.08</v>
      </c>
    </row>
    <row r="19248" spans="1:11" x14ac:dyDescent="0.3">
      <c r="A19248">
        <v>2117</v>
      </c>
      <c r="B19248" t="s">
        <v>5</v>
      </c>
      <c r="C19248" t="s">
        <v>30</v>
      </c>
      <c r="D19248">
        <v>310</v>
      </c>
      <c r="E19248" t="s">
        <v>13</v>
      </c>
      <c r="F19248" t="s">
        <v>1540</v>
      </c>
      <c r="G19248" t="s">
        <v>1541</v>
      </c>
      <c r="H19248" t="s">
        <v>1542</v>
      </c>
      <c r="I19248" t="s">
        <v>444</v>
      </c>
      <c r="J19248">
        <v>32128</v>
      </c>
      <c r="K19248" s="3">
        <v>205.63</v>
      </c>
    </row>
    <row r="19249" spans="1:11" x14ac:dyDescent="0.3">
      <c r="A19249">
        <v>2117</v>
      </c>
      <c r="B19249" t="s">
        <v>5</v>
      </c>
      <c r="C19249" t="s">
        <v>30</v>
      </c>
      <c r="D19249">
        <v>310</v>
      </c>
      <c r="E19249" t="s">
        <v>13</v>
      </c>
      <c r="F19249" t="s">
        <v>1540</v>
      </c>
      <c r="G19249" t="s">
        <v>1541</v>
      </c>
      <c r="H19249" t="s">
        <v>1542</v>
      </c>
      <c r="I19249" t="s">
        <v>444</v>
      </c>
      <c r="J19249">
        <v>32128</v>
      </c>
      <c r="K19249" s="3">
        <v>208.91</v>
      </c>
    </row>
    <row r="19250" spans="1:11" x14ac:dyDescent="0.3">
      <c r="A19250">
        <v>2117</v>
      </c>
      <c r="B19250" t="s">
        <v>5</v>
      </c>
      <c r="C19250" t="s">
        <v>30</v>
      </c>
      <c r="D19250">
        <v>310</v>
      </c>
      <c r="E19250" t="s">
        <v>13</v>
      </c>
      <c r="F19250" t="s">
        <v>1540</v>
      </c>
      <c r="G19250" t="s">
        <v>1541</v>
      </c>
      <c r="H19250" t="s">
        <v>1542</v>
      </c>
      <c r="I19250" t="s">
        <v>444</v>
      </c>
      <c r="J19250">
        <v>32128</v>
      </c>
      <c r="K19250" s="3">
        <v>160</v>
      </c>
    </row>
    <row r="19251" spans="1:11" x14ac:dyDescent="0.3">
      <c r="A19251">
        <v>2117</v>
      </c>
      <c r="B19251" t="s">
        <v>5</v>
      </c>
      <c r="C19251" t="s">
        <v>30</v>
      </c>
      <c r="D19251">
        <v>310</v>
      </c>
      <c r="E19251" t="s">
        <v>13</v>
      </c>
      <c r="F19251" t="s">
        <v>1540</v>
      </c>
      <c r="G19251" t="s">
        <v>1541</v>
      </c>
      <c r="H19251" t="s">
        <v>1542</v>
      </c>
      <c r="I19251" t="s">
        <v>444</v>
      </c>
      <c r="J19251">
        <v>32128</v>
      </c>
      <c r="K19251" s="3">
        <v>265.52</v>
      </c>
    </row>
    <row r="19252" spans="1:11" x14ac:dyDescent="0.3">
      <c r="A19252">
        <v>2117</v>
      </c>
      <c r="B19252" t="s">
        <v>5</v>
      </c>
      <c r="C19252" t="s">
        <v>30</v>
      </c>
      <c r="D19252">
        <v>310</v>
      </c>
      <c r="E19252" t="s">
        <v>13</v>
      </c>
      <c r="F19252" t="s">
        <v>1540</v>
      </c>
      <c r="G19252" t="s">
        <v>1541</v>
      </c>
      <c r="H19252" t="s">
        <v>1542</v>
      </c>
      <c r="I19252" t="s">
        <v>444</v>
      </c>
      <c r="J19252">
        <v>32128</v>
      </c>
      <c r="K19252" s="3">
        <v>265.73</v>
      </c>
    </row>
    <row r="19253" spans="1:11" x14ac:dyDescent="0.3">
      <c r="A19253">
        <v>2117</v>
      </c>
      <c r="B19253" t="s">
        <v>5</v>
      </c>
      <c r="C19253" t="s">
        <v>30</v>
      </c>
      <c r="D19253">
        <v>310</v>
      </c>
      <c r="E19253" t="s">
        <v>13</v>
      </c>
      <c r="F19253" t="s">
        <v>1540</v>
      </c>
      <c r="G19253" t="s">
        <v>1541</v>
      </c>
      <c r="H19253" t="s">
        <v>1542</v>
      </c>
      <c r="I19253" t="s">
        <v>444</v>
      </c>
      <c r="J19253">
        <v>32128</v>
      </c>
      <c r="K19253" s="3">
        <v>269.98</v>
      </c>
    </row>
    <row r="19254" spans="1:11" x14ac:dyDescent="0.3">
      <c r="A19254">
        <v>2117</v>
      </c>
      <c r="B19254" t="s">
        <v>5</v>
      </c>
      <c r="C19254" t="s">
        <v>30</v>
      </c>
      <c r="D19254">
        <v>310</v>
      </c>
      <c r="E19254" t="s">
        <v>13</v>
      </c>
      <c r="F19254" t="s">
        <v>1540</v>
      </c>
      <c r="G19254" t="s">
        <v>1541</v>
      </c>
      <c r="H19254" t="s">
        <v>1542</v>
      </c>
      <c r="I19254" t="s">
        <v>444</v>
      </c>
      <c r="J19254">
        <v>32128</v>
      </c>
      <c r="K19254" s="3">
        <v>516.91</v>
      </c>
    </row>
    <row r="19255" spans="1:11" x14ac:dyDescent="0.3">
      <c r="A19255">
        <v>2117</v>
      </c>
      <c r="B19255" t="s">
        <v>5</v>
      </c>
      <c r="C19255" t="s">
        <v>30</v>
      </c>
      <c r="D19255">
        <v>310</v>
      </c>
      <c r="E19255" t="s">
        <v>13</v>
      </c>
      <c r="F19255" t="s">
        <v>1540</v>
      </c>
      <c r="G19255" t="s">
        <v>1541</v>
      </c>
      <c r="H19255" t="s">
        <v>1542</v>
      </c>
      <c r="I19255" t="s">
        <v>444</v>
      </c>
      <c r="J19255">
        <v>32128</v>
      </c>
      <c r="K19255" s="3">
        <v>32.01</v>
      </c>
    </row>
    <row r="19256" spans="1:11" x14ac:dyDescent="0.3">
      <c r="A19256">
        <v>2117</v>
      </c>
      <c r="B19256" t="s">
        <v>5</v>
      </c>
      <c r="C19256" t="s">
        <v>30</v>
      </c>
      <c r="D19256">
        <v>310</v>
      </c>
      <c r="E19256" t="s">
        <v>13</v>
      </c>
      <c r="F19256" t="s">
        <v>1540</v>
      </c>
      <c r="G19256" t="s">
        <v>1541</v>
      </c>
      <c r="H19256" t="s">
        <v>1542</v>
      </c>
      <c r="I19256" t="s">
        <v>444</v>
      </c>
      <c r="J19256">
        <v>32128</v>
      </c>
      <c r="K19256" s="3">
        <v>32.03</v>
      </c>
    </row>
    <row r="19257" spans="1:11" x14ac:dyDescent="0.3">
      <c r="A19257">
        <v>2117</v>
      </c>
      <c r="B19257" t="s">
        <v>5</v>
      </c>
      <c r="C19257" t="s">
        <v>30</v>
      </c>
      <c r="D19257">
        <v>310</v>
      </c>
      <c r="E19257" t="s">
        <v>13</v>
      </c>
      <c r="F19257" t="s">
        <v>1540</v>
      </c>
      <c r="G19257" t="s">
        <v>1541</v>
      </c>
      <c r="H19257" t="s">
        <v>1542</v>
      </c>
      <c r="I19257" t="s">
        <v>444</v>
      </c>
      <c r="J19257">
        <v>32128</v>
      </c>
      <c r="K19257" s="3">
        <v>32.54</v>
      </c>
    </row>
    <row r="19258" spans="1:11" x14ac:dyDescent="0.3">
      <c r="A19258">
        <v>2117</v>
      </c>
      <c r="B19258" t="s">
        <v>5</v>
      </c>
      <c r="C19258" t="s">
        <v>30</v>
      </c>
      <c r="D19258">
        <v>310</v>
      </c>
      <c r="E19258" t="s">
        <v>13</v>
      </c>
      <c r="F19258" t="s">
        <v>1540</v>
      </c>
      <c r="G19258" t="s">
        <v>1541</v>
      </c>
      <c r="H19258" t="s">
        <v>1542</v>
      </c>
      <c r="I19258" t="s">
        <v>444</v>
      </c>
      <c r="J19258">
        <v>32128</v>
      </c>
      <c r="K19258" s="3">
        <v>24.92</v>
      </c>
    </row>
    <row r="19259" spans="1:11" x14ac:dyDescent="0.3">
      <c r="A19259">
        <v>2117</v>
      </c>
      <c r="B19259" t="s">
        <v>5</v>
      </c>
      <c r="C19259" t="s">
        <v>30</v>
      </c>
      <c r="D19259">
        <v>310</v>
      </c>
      <c r="E19259" t="s">
        <v>13</v>
      </c>
      <c r="F19259" t="s">
        <v>1540</v>
      </c>
      <c r="G19259" t="s">
        <v>1541</v>
      </c>
      <c r="H19259" t="s">
        <v>1542</v>
      </c>
      <c r="I19259" t="s">
        <v>444</v>
      </c>
      <c r="J19259">
        <v>32128</v>
      </c>
      <c r="K19259" s="3">
        <v>205.47</v>
      </c>
    </row>
    <row r="19260" spans="1:11" x14ac:dyDescent="0.3">
      <c r="A19260">
        <v>2117</v>
      </c>
      <c r="B19260" t="s">
        <v>5</v>
      </c>
      <c r="C19260" t="s">
        <v>30</v>
      </c>
      <c r="D19260">
        <v>310</v>
      </c>
      <c r="E19260" t="s">
        <v>13</v>
      </c>
      <c r="F19260" t="s">
        <v>1540</v>
      </c>
      <c r="G19260" t="s">
        <v>1541</v>
      </c>
      <c r="H19260" t="s">
        <v>1542</v>
      </c>
      <c r="I19260" t="s">
        <v>444</v>
      </c>
      <c r="J19260">
        <v>32128</v>
      </c>
      <c r="K19260" s="3">
        <v>9.33</v>
      </c>
    </row>
    <row r="19261" spans="1:11" x14ac:dyDescent="0.3">
      <c r="A19261">
        <v>2117</v>
      </c>
      <c r="B19261" t="s">
        <v>5</v>
      </c>
      <c r="C19261" t="s">
        <v>30</v>
      </c>
      <c r="D19261">
        <v>310</v>
      </c>
      <c r="E19261" t="s">
        <v>13</v>
      </c>
      <c r="F19261" t="s">
        <v>1540</v>
      </c>
      <c r="G19261" t="s">
        <v>1541</v>
      </c>
      <c r="H19261" t="s">
        <v>1542</v>
      </c>
      <c r="I19261" t="s">
        <v>444</v>
      </c>
      <c r="J19261">
        <v>32128</v>
      </c>
      <c r="K19261" s="3">
        <v>9.48</v>
      </c>
    </row>
    <row r="19262" spans="1:11" x14ac:dyDescent="0.3">
      <c r="A19262">
        <v>2117</v>
      </c>
      <c r="B19262" t="s">
        <v>5</v>
      </c>
      <c r="C19262" t="s">
        <v>30</v>
      </c>
      <c r="D19262">
        <v>310</v>
      </c>
      <c r="E19262" t="s">
        <v>13</v>
      </c>
      <c r="F19262" t="s">
        <v>1540</v>
      </c>
      <c r="G19262" t="s">
        <v>1541</v>
      </c>
      <c r="H19262" t="s">
        <v>1542</v>
      </c>
      <c r="I19262" t="s">
        <v>444</v>
      </c>
      <c r="J19262">
        <v>32128</v>
      </c>
      <c r="K19262" s="3">
        <v>7.26</v>
      </c>
    </row>
    <row r="19263" spans="1:11" x14ac:dyDescent="0.3">
      <c r="A19263">
        <v>2117</v>
      </c>
      <c r="B19263" t="s">
        <v>5</v>
      </c>
      <c r="C19263" t="s">
        <v>30</v>
      </c>
      <c r="D19263">
        <v>310</v>
      </c>
      <c r="E19263" t="s">
        <v>13</v>
      </c>
      <c r="F19263" t="s">
        <v>1540</v>
      </c>
      <c r="G19263" t="s">
        <v>1541</v>
      </c>
      <c r="H19263" t="s">
        <v>1542</v>
      </c>
      <c r="I19263" t="s">
        <v>444</v>
      </c>
      <c r="J19263">
        <v>32128</v>
      </c>
      <c r="K19263" s="3">
        <v>663.81</v>
      </c>
    </row>
    <row r="19264" spans="1:11" x14ac:dyDescent="0.3">
      <c r="A19264">
        <v>2117</v>
      </c>
      <c r="B19264" t="s">
        <v>5</v>
      </c>
      <c r="C19264" t="s">
        <v>30</v>
      </c>
      <c r="D19264">
        <v>310</v>
      </c>
      <c r="E19264" t="s">
        <v>13</v>
      </c>
      <c r="F19264" t="s">
        <v>1540</v>
      </c>
      <c r="G19264" t="s">
        <v>1541</v>
      </c>
      <c r="H19264" t="s">
        <v>1542</v>
      </c>
      <c r="I19264" t="s">
        <v>444</v>
      </c>
      <c r="J19264">
        <v>32128</v>
      </c>
      <c r="K19264" s="3">
        <v>664.34</v>
      </c>
    </row>
    <row r="19265" spans="1:11" x14ac:dyDescent="0.3">
      <c r="A19265">
        <v>2117</v>
      </c>
      <c r="B19265" t="s">
        <v>5</v>
      </c>
      <c r="C19265" t="s">
        <v>30</v>
      </c>
      <c r="D19265">
        <v>310</v>
      </c>
      <c r="E19265" t="s">
        <v>13</v>
      </c>
      <c r="F19265" t="s">
        <v>1540</v>
      </c>
      <c r="G19265" t="s">
        <v>1541</v>
      </c>
      <c r="H19265" t="s">
        <v>1542</v>
      </c>
      <c r="I19265" t="s">
        <v>444</v>
      </c>
      <c r="J19265">
        <v>32128</v>
      </c>
      <c r="K19265" s="3">
        <v>674.94</v>
      </c>
    </row>
    <row r="19266" spans="1:11" x14ac:dyDescent="0.3">
      <c r="A19266">
        <v>2117</v>
      </c>
      <c r="B19266" t="s">
        <v>5</v>
      </c>
      <c r="C19266" t="s">
        <v>30</v>
      </c>
      <c r="D19266">
        <v>310</v>
      </c>
      <c r="E19266" t="s">
        <v>13</v>
      </c>
      <c r="F19266" t="s">
        <v>182</v>
      </c>
      <c r="G19266" t="s">
        <v>183</v>
      </c>
      <c r="H19266" t="s">
        <v>184</v>
      </c>
      <c r="I19266" t="s">
        <v>93</v>
      </c>
      <c r="J19266">
        <v>28273</v>
      </c>
      <c r="K19266" s="3">
        <v>166.85</v>
      </c>
    </row>
    <row r="19267" spans="1:11" x14ac:dyDescent="0.3">
      <c r="A19267">
        <v>2117</v>
      </c>
      <c r="B19267" t="s">
        <v>5</v>
      </c>
      <c r="C19267" t="s">
        <v>30</v>
      </c>
      <c r="D19267">
        <v>310</v>
      </c>
      <c r="E19267" t="s">
        <v>13</v>
      </c>
      <c r="F19267" t="s">
        <v>1540</v>
      </c>
      <c r="G19267" t="s">
        <v>1541</v>
      </c>
      <c r="H19267" t="s">
        <v>1542</v>
      </c>
      <c r="I19267" t="s">
        <v>444</v>
      </c>
      <c r="J19267">
        <v>32128</v>
      </c>
      <c r="K19267" s="3">
        <v>195.98</v>
      </c>
    </row>
    <row r="19268" spans="1:11" x14ac:dyDescent="0.3">
      <c r="A19268">
        <v>2117</v>
      </c>
      <c r="B19268" t="s">
        <v>5</v>
      </c>
      <c r="C19268" t="s">
        <v>30</v>
      </c>
      <c r="D19268">
        <v>310</v>
      </c>
      <c r="E19268" t="s">
        <v>13</v>
      </c>
      <c r="F19268" t="s">
        <v>1540</v>
      </c>
      <c r="G19268" t="s">
        <v>1541</v>
      </c>
      <c r="H19268" t="s">
        <v>1542</v>
      </c>
      <c r="I19268" t="s">
        <v>444</v>
      </c>
      <c r="J19268">
        <v>32128</v>
      </c>
      <c r="K19268" s="3">
        <v>196.14</v>
      </c>
    </row>
    <row r="19269" spans="1:11" x14ac:dyDescent="0.3">
      <c r="A19269">
        <v>2117</v>
      </c>
      <c r="B19269" t="s">
        <v>5</v>
      </c>
      <c r="C19269" t="s">
        <v>30</v>
      </c>
      <c r="D19269">
        <v>310</v>
      </c>
      <c r="E19269" t="s">
        <v>13</v>
      </c>
      <c r="F19269" t="s">
        <v>1540</v>
      </c>
      <c r="G19269" t="s">
        <v>1541</v>
      </c>
      <c r="H19269" t="s">
        <v>1542</v>
      </c>
      <c r="I19269" t="s">
        <v>444</v>
      </c>
      <c r="J19269">
        <v>32128</v>
      </c>
      <c r="K19269" s="3">
        <v>199.27</v>
      </c>
    </row>
    <row r="19270" spans="1:11" x14ac:dyDescent="0.3">
      <c r="A19270">
        <v>2117</v>
      </c>
      <c r="B19270" t="s">
        <v>5</v>
      </c>
      <c r="C19270" t="s">
        <v>30</v>
      </c>
      <c r="D19270">
        <v>310</v>
      </c>
      <c r="E19270" t="s">
        <v>13</v>
      </c>
      <c r="F19270" t="s">
        <v>1540</v>
      </c>
      <c r="G19270" t="s">
        <v>1541</v>
      </c>
      <c r="H19270" t="s">
        <v>1542</v>
      </c>
      <c r="I19270" t="s">
        <v>444</v>
      </c>
      <c r="J19270">
        <v>32128</v>
      </c>
      <c r="K19270" s="3">
        <v>152.61000000000001</v>
      </c>
    </row>
    <row r="19271" spans="1:11" x14ac:dyDescent="0.3">
      <c r="A19271">
        <v>2117</v>
      </c>
      <c r="B19271" t="s">
        <v>5</v>
      </c>
      <c r="C19271" t="s">
        <v>30</v>
      </c>
      <c r="D19271">
        <v>310</v>
      </c>
      <c r="E19271" t="s">
        <v>13</v>
      </c>
      <c r="F19271" t="s">
        <v>1540</v>
      </c>
      <c r="G19271" t="s">
        <v>1541</v>
      </c>
      <c r="H19271" t="s">
        <v>1542</v>
      </c>
      <c r="I19271" t="s">
        <v>444</v>
      </c>
      <c r="J19271">
        <v>32128</v>
      </c>
      <c r="K19271" s="3">
        <v>9.32</v>
      </c>
    </row>
    <row r="19272" spans="1:11" x14ac:dyDescent="0.3">
      <c r="A19272">
        <v>2117</v>
      </c>
      <c r="B19272" t="s">
        <v>5</v>
      </c>
      <c r="C19272" t="s">
        <v>30</v>
      </c>
      <c r="D19272">
        <v>310</v>
      </c>
      <c r="E19272" t="s">
        <v>13</v>
      </c>
      <c r="F19272" t="s">
        <v>182</v>
      </c>
      <c r="G19272" t="s">
        <v>183</v>
      </c>
      <c r="H19272" t="s">
        <v>184</v>
      </c>
      <c r="I19272" t="s">
        <v>93</v>
      </c>
      <c r="J19272">
        <v>28273</v>
      </c>
      <c r="K19272" s="3">
        <v>2146.87</v>
      </c>
    </row>
    <row r="19273" spans="1:11" x14ac:dyDescent="0.3">
      <c r="A19273">
        <v>2117</v>
      </c>
      <c r="B19273" t="s">
        <v>5</v>
      </c>
      <c r="C19273" t="s">
        <v>30</v>
      </c>
      <c r="D19273">
        <v>310</v>
      </c>
      <c r="E19273" t="s">
        <v>13</v>
      </c>
      <c r="F19273" t="s">
        <v>182</v>
      </c>
      <c r="G19273" t="s">
        <v>183</v>
      </c>
      <c r="H19273" t="s">
        <v>184</v>
      </c>
      <c r="I19273" t="s">
        <v>93</v>
      </c>
      <c r="J19273">
        <v>28273</v>
      </c>
      <c r="K19273" s="3">
        <v>44.27</v>
      </c>
    </row>
    <row r="19274" spans="1:11" x14ac:dyDescent="0.3">
      <c r="A19274">
        <v>2117</v>
      </c>
      <c r="B19274" t="s">
        <v>5</v>
      </c>
      <c r="C19274" t="s">
        <v>30</v>
      </c>
      <c r="D19274">
        <v>310</v>
      </c>
      <c r="E19274" t="s">
        <v>13</v>
      </c>
      <c r="F19274" t="s">
        <v>182</v>
      </c>
      <c r="G19274" t="s">
        <v>183</v>
      </c>
      <c r="H19274" t="s">
        <v>184</v>
      </c>
      <c r="I19274" t="s">
        <v>93</v>
      </c>
      <c r="J19274">
        <v>28273</v>
      </c>
      <c r="K19274" s="3">
        <v>58.19</v>
      </c>
    </row>
    <row r="19275" spans="1:11" x14ac:dyDescent="0.3">
      <c r="A19275">
        <v>2117</v>
      </c>
      <c r="B19275" t="s">
        <v>5</v>
      </c>
      <c r="C19275" t="s">
        <v>30</v>
      </c>
      <c r="D19275">
        <v>310</v>
      </c>
      <c r="E19275" t="s">
        <v>13</v>
      </c>
      <c r="F19275" t="s">
        <v>182</v>
      </c>
      <c r="G19275" t="s">
        <v>183</v>
      </c>
      <c r="H19275" t="s">
        <v>184</v>
      </c>
      <c r="I19275" t="s">
        <v>93</v>
      </c>
      <c r="J19275">
        <v>28273</v>
      </c>
      <c r="K19275" s="3">
        <v>2078.14</v>
      </c>
    </row>
    <row r="19276" spans="1:11" x14ac:dyDescent="0.3">
      <c r="A19276">
        <v>2117</v>
      </c>
      <c r="B19276" t="s">
        <v>5</v>
      </c>
      <c r="C19276" t="s">
        <v>30</v>
      </c>
      <c r="D19276">
        <v>310</v>
      </c>
      <c r="E19276" t="s">
        <v>13</v>
      </c>
      <c r="F19276" t="s">
        <v>182</v>
      </c>
      <c r="G19276" t="s">
        <v>183</v>
      </c>
      <c r="H19276" t="s">
        <v>184</v>
      </c>
      <c r="I19276" t="s">
        <v>93</v>
      </c>
      <c r="J19276">
        <v>28273</v>
      </c>
      <c r="K19276" s="3">
        <v>2731.86</v>
      </c>
    </row>
    <row r="19277" spans="1:11" x14ac:dyDescent="0.3">
      <c r="A19277">
        <v>2117</v>
      </c>
      <c r="B19277" t="s">
        <v>5</v>
      </c>
      <c r="C19277" t="s">
        <v>30</v>
      </c>
      <c r="D19277">
        <v>310</v>
      </c>
      <c r="E19277" t="s">
        <v>13</v>
      </c>
      <c r="F19277" t="s">
        <v>182</v>
      </c>
      <c r="G19277" t="s">
        <v>183</v>
      </c>
      <c r="H19277" t="s">
        <v>184</v>
      </c>
      <c r="I19277" t="s">
        <v>93</v>
      </c>
      <c r="J19277">
        <v>28273</v>
      </c>
      <c r="K19277" s="3">
        <v>126.92</v>
      </c>
    </row>
    <row r="19278" spans="1:11" x14ac:dyDescent="0.3">
      <c r="A19278">
        <v>2117</v>
      </c>
      <c r="B19278" t="s">
        <v>5</v>
      </c>
      <c r="C19278" t="s">
        <v>30</v>
      </c>
      <c r="D19278">
        <v>310</v>
      </c>
      <c r="E19278" t="s">
        <v>13</v>
      </c>
      <c r="F19278" t="s">
        <v>182</v>
      </c>
      <c r="G19278" t="s">
        <v>183</v>
      </c>
      <c r="H19278" t="s">
        <v>184</v>
      </c>
      <c r="I19278" t="s">
        <v>93</v>
      </c>
      <c r="J19278">
        <v>28273</v>
      </c>
      <c r="K19278" s="3">
        <v>1633.13</v>
      </c>
    </row>
    <row r="19279" spans="1:11" x14ac:dyDescent="0.3">
      <c r="A19279">
        <v>2117</v>
      </c>
      <c r="B19279" t="s">
        <v>5</v>
      </c>
      <c r="C19279" t="s">
        <v>30</v>
      </c>
      <c r="D19279">
        <v>310</v>
      </c>
      <c r="E19279" t="s">
        <v>13</v>
      </c>
      <c r="F19279" t="s">
        <v>1540</v>
      </c>
      <c r="G19279" t="s">
        <v>1541</v>
      </c>
      <c r="H19279" t="s">
        <v>1542</v>
      </c>
      <c r="I19279" t="s">
        <v>444</v>
      </c>
      <c r="J19279">
        <v>32128</v>
      </c>
      <c r="K19279" s="3">
        <v>7.37</v>
      </c>
    </row>
    <row r="19280" spans="1:11" x14ac:dyDescent="0.3">
      <c r="A19280">
        <v>2117</v>
      </c>
      <c r="B19280" t="s">
        <v>5</v>
      </c>
      <c r="C19280" t="s">
        <v>30</v>
      </c>
      <c r="D19280">
        <v>310</v>
      </c>
      <c r="E19280" t="s">
        <v>13</v>
      </c>
      <c r="F19280" t="s">
        <v>1540</v>
      </c>
      <c r="G19280" t="s">
        <v>1541</v>
      </c>
      <c r="H19280" t="s">
        <v>1542</v>
      </c>
      <c r="I19280" t="s">
        <v>444</v>
      </c>
      <c r="J19280">
        <v>32128</v>
      </c>
      <c r="K19280" s="3">
        <v>624</v>
      </c>
    </row>
    <row r="19281" spans="1:11" x14ac:dyDescent="0.3">
      <c r="A19281">
        <v>2117</v>
      </c>
      <c r="B19281" t="s">
        <v>5</v>
      </c>
      <c r="C19281" t="s">
        <v>30</v>
      </c>
      <c r="D19281">
        <v>310</v>
      </c>
      <c r="E19281" t="s">
        <v>13</v>
      </c>
      <c r="F19281" t="s">
        <v>1540</v>
      </c>
      <c r="G19281" t="s">
        <v>1541</v>
      </c>
      <c r="H19281" t="s">
        <v>1542</v>
      </c>
      <c r="I19281" t="s">
        <v>444</v>
      </c>
      <c r="J19281">
        <v>32128</v>
      </c>
      <c r="K19281" s="3">
        <v>2520</v>
      </c>
    </row>
    <row r="19282" spans="1:11" x14ac:dyDescent="0.3">
      <c r="A19282">
        <v>2117</v>
      </c>
      <c r="B19282" t="s">
        <v>5</v>
      </c>
      <c r="C19282" t="s">
        <v>30</v>
      </c>
      <c r="D19282">
        <v>310</v>
      </c>
      <c r="E19282" t="s">
        <v>13</v>
      </c>
      <c r="F19282" t="s">
        <v>1540</v>
      </c>
      <c r="G19282" t="s">
        <v>1541</v>
      </c>
      <c r="H19282" t="s">
        <v>1542</v>
      </c>
      <c r="I19282" t="s">
        <v>444</v>
      </c>
      <c r="J19282">
        <v>32128</v>
      </c>
      <c r="K19282" s="3">
        <v>116.64</v>
      </c>
    </row>
    <row r="19283" spans="1:11" x14ac:dyDescent="0.3">
      <c r="A19283">
        <v>2117</v>
      </c>
      <c r="B19283" t="s">
        <v>5</v>
      </c>
      <c r="C19283" t="s">
        <v>30</v>
      </c>
      <c r="D19283">
        <v>310</v>
      </c>
      <c r="E19283" t="s">
        <v>13</v>
      </c>
      <c r="F19283" t="s">
        <v>1540</v>
      </c>
      <c r="G19283" t="s">
        <v>1541</v>
      </c>
      <c r="H19283" t="s">
        <v>1542</v>
      </c>
      <c r="I19283" t="s">
        <v>444</v>
      </c>
      <c r="J19283">
        <v>32128</v>
      </c>
      <c r="K19283" s="3">
        <v>744</v>
      </c>
    </row>
    <row r="19284" spans="1:11" x14ac:dyDescent="0.3">
      <c r="A19284">
        <v>2117</v>
      </c>
      <c r="B19284" t="s">
        <v>5</v>
      </c>
      <c r="C19284" t="s">
        <v>30</v>
      </c>
      <c r="D19284">
        <v>310</v>
      </c>
      <c r="E19284" t="s">
        <v>13</v>
      </c>
      <c r="F19284" t="s">
        <v>1540</v>
      </c>
      <c r="G19284" t="s">
        <v>1541</v>
      </c>
      <c r="H19284" t="s">
        <v>1542</v>
      </c>
      <c r="I19284" t="s">
        <v>444</v>
      </c>
      <c r="J19284">
        <v>32128</v>
      </c>
      <c r="K19284" s="3">
        <v>36.65</v>
      </c>
    </row>
    <row r="19285" spans="1:11" x14ac:dyDescent="0.3">
      <c r="A19285">
        <v>2117</v>
      </c>
      <c r="B19285" t="s">
        <v>5</v>
      </c>
      <c r="C19285" t="s">
        <v>30</v>
      </c>
      <c r="D19285">
        <v>310</v>
      </c>
      <c r="E19285" t="s">
        <v>13</v>
      </c>
      <c r="F19285" t="s">
        <v>1540</v>
      </c>
      <c r="G19285" t="s">
        <v>1541</v>
      </c>
      <c r="H19285" t="s">
        <v>1542</v>
      </c>
      <c r="I19285" t="s">
        <v>444</v>
      </c>
      <c r="J19285">
        <v>32128</v>
      </c>
      <c r="K19285" s="3">
        <v>1260</v>
      </c>
    </row>
    <row r="19286" spans="1:11" x14ac:dyDescent="0.3">
      <c r="A19286">
        <v>2117</v>
      </c>
      <c r="B19286" t="s">
        <v>5</v>
      </c>
      <c r="C19286" t="s">
        <v>30</v>
      </c>
      <c r="D19286">
        <v>310</v>
      </c>
      <c r="E19286" t="s">
        <v>13</v>
      </c>
      <c r="F19286" t="s">
        <v>2197</v>
      </c>
      <c r="G19286" t="s">
        <v>2198</v>
      </c>
      <c r="H19286" t="s">
        <v>2199</v>
      </c>
      <c r="I19286" t="s">
        <v>381</v>
      </c>
      <c r="J19286">
        <v>3103</v>
      </c>
      <c r="K19286" s="3">
        <v>35.69</v>
      </c>
    </row>
    <row r="19287" spans="1:11" x14ac:dyDescent="0.3">
      <c r="A19287">
        <v>2117</v>
      </c>
      <c r="B19287" t="s">
        <v>5</v>
      </c>
      <c r="C19287" t="s">
        <v>30</v>
      </c>
      <c r="D19287">
        <v>310</v>
      </c>
      <c r="E19287" t="s">
        <v>13</v>
      </c>
      <c r="F19287" t="s">
        <v>2197</v>
      </c>
      <c r="G19287" t="s">
        <v>2198</v>
      </c>
      <c r="H19287" t="s">
        <v>2199</v>
      </c>
      <c r="I19287" t="s">
        <v>381</v>
      </c>
      <c r="J19287">
        <v>3103</v>
      </c>
      <c r="K19287" s="3">
        <v>1120</v>
      </c>
    </row>
    <row r="19288" spans="1:11" x14ac:dyDescent="0.3">
      <c r="A19288">
        <v>2117</v>
      </c>
      <c r="B19288" t="s">
        <v>5</v>
      </c>
      <c r="C19288" t="s">
        <v>30</v>
      </c>
      <c r="D19288">
        <v>310</v>
      </c>
      <c r="E19288" t="s">
        <v>13</v>
      </c>
      <c r="F19288" t="s">
        <v>2197</v>
      </c>
      <c r="G19288" t="s">
        <v>2198</v>
      </c>
      <c r="H19288" t="s">
        <v>2199</v>
      </c>
      <c r="I19288" t="s">
        <v>381</v>
      </c>
      <c r="J19288">
        <v>3103</v>
      </c>
      <c r="K19288" s="3">
        <v>7.79</v>
      </c>
    </row>
    <row r="19289" spans="1:11" x14ac:dyDescent="0.3">
      <c r="A19289">
        <v>2117</v>
      </c>
      <c r="B19289" t="s">
        <v>5</v>
      </c>
      <c r="C19289" t="s">
        <v>30</v>
      </c>
      <c r="D19289">
        <v>310</v>
      </c>
      <c r="E19289" t="s">
        <v>13</v>
      </c>
      <c r="F19289" t="s">
        <v>2197</v>
      </c>
      <c r="G19289" t="s">
        <v>2198</v>
      </c>
      <c r="H19289" t="s">
        <v>2199</v>
      </c>
      <c r="I19289" t="s">
        <v>381</v>
      </c>
      <c r="J19289">
        <v>3103</v>
      </c>
      <c r="K19289" s="3">
        <v>2800</v>
      </c>
    </row>
    <row r="19290" spans="1:11" x14ac:dyDescent="0.3">
      <c r="A19290">
        <v>2117</v>
      </c>
      <c r="B19290" t="s">
        <v>5</v>
      </c>
      <c r="C19290" t="s">
        <v>30</v>
      </c>
      <c r="D19290">
        <v>310</v>
      </c>
      <c r="E19290" t="s">
        <v>13</v>
      </c>
      <c r="F19290" t="s">
        <v>2197</v>
      </c>
      <c r="G19290" t="s">
        <v>2198</v>
      </c>
      <c r="H19290" t="s">
        <v>2199</v>
      </c>
      <c r="I19290" t="s">
        <v>381</v>
      </c>
      <c r="J19290">
        <v>3103</v>
      </c>
      <c r="K19290" s="3">
        <v>840</v>
      </c>
    </row>
    <row r="19291" spans="1:11" x14ac:dyDescent="0.3">
      <c r="A19291">
        <v>2117</v>
      </c>
      <c r="B19291" t="s">
        <v>5</v>
      </c>
      <c r="C19291" t="s">
        <v>30</v>
      </c>
      <c r="D19291">
        <v>310</v>
      </c>
      <c r="E19291" t="s">
        <v>13</v>
      </c>
      <c r="F19291" t="s">
        <v>1540</v>
      </c>
      <c r="G19291" t="s">
        <v>1541</v>
      </c>
      <c r="H19291" t="s">
        <v>1542</v>
      </c>
      <c r="I19291" t="s">
        <v>444</v>
      </c>
      <c r="J19291">
        <v>32128</v>
      </c>
      <c r="K19291" s="3">
        <v>780</v>
      </c>
    </row>
    <row r="19292" spans="1:11" x14ac:dyDescent="0.3">
      <c r="A19292">
        <v>2117</v>
      </c>
      <c r="B19292" t="s">
        <v>5</v>
      </c>
      <c r="C19292" t="s">
        <v>30</v>
      </c>
      <c r="D19292">
        <v>310</v>
      </c>
      <c r="E19292" t="s">
        <v>13</v>
      </c>
      <c r="F19292" t="s">
        <v>1540</v>
      </c>
      <c r="G19292" t="s">
        <v>1541</v>
      </c>
      <c r="H19292" t="s">
        <v>1542</v>
      </c>
      <c r="I19292" t="s">
        <v>444</v>
      </c>
      <c r="J19292">
        <v>32128</v>
      </c>
      <c r="K19292" s="3">
        <v>2520</v>
      </c>
    </row>
    <row r="19293" spans="1:11" x14ac:dyDescent="0.3">
      <c r="A19293">
        <v>2117</v>
      </c>
      <c r="B19293" t="s">
        <v>5</v>
      </c>
      <c r="C19293" t="s">
        <v>30</v>
      </c>
      <c r="D19293">
        <v>310</v>
      </c>
      <c r="E19293" t="s">
        <v>13</v>
      </c>
      <c r="F19293" t="s">
        <v>1540</v>
      </c>
      <c r="G19293" t="s">
        <v>1541</v>
      </c>
      <c r="H19293" t="s">
        <v>1542</v>
      </c>
      <c r="I19293" t="s">
        <v>444</v>
      </c>
      <c r="J19293">
        <v>32128</v>
      </c>
      <c r="K19293" s="3">
        <v>109.56</v>
      </c>
    </row>
    <row r="19294" spans="1:11" x14ac:dyDescent="0.3">
      <c r="A19294">
        <v>2117</v>
      </c>
      <c r="B19294" t="s">
        <v>5</v>
      </c>
      <c r="C19294" t="s">
        <v>30</v>
      </c>
      <c r="D19294">
        <v>310</v>
      </c>
      <c r="E19294" t="s">
        <v>13</v>
      </c>
      <c r="F19294" t="s">
        <v>2197</v>
      </c>
      <c r="G19294" t="s">
        <v>2198</v>
      </c>
      <c r="H19294" t="s">
        <v>2199</v>
      </c>
      <c r="I19294" t="s">
        <v>381</v>
      </c>
      <c r="J19294">
        <v>3103</v>
      </c>
      <c r="K19294" s="3">
        <v>840</v>
      </c>
    </row>
    <row r="19295" spans="1:11" x14ac:dyDescent="0.3">
      <c r="A19295">
        <v>2117</v>
      </c>
      <c r="B19295" t="s">
        <v>5</v>
      </c>
      <c r="C19295" t="s">
        <v>30</v>
      </c>
      <c r="D19295">
        <v>310</v>
      </c>
      <c r="E19295" t="s">
        <v>13</v>
      </c>
      <c r="F19295" t="s">
        <v>2197</v>
      </c>
      <c r="G19295" t="s">
        <v>2198</v>
      </c>
      <c r="H19295" t="s">
        <v>2199</v>
      </c>
      <c r="I19295" t="s">
        <v>381</v>
      </c>
      <c r="J19295">
        <v>3103</v>
      </c>
      <c r="K19295" s="3">
        <v>20.350000000000001</v>
      </c>
    </row>
    <row r="19296" spans="1:11" x14ac:dyDescent="0.3">
      <c r="A19296">
        <v>2117</v>
      </c>
      <c r="B19296" t="s">
        <v>5</v>
      </c>
      <c r="C19296" t="s">
        <v>30</v>
      </c>
      <c r="D19296">
        <v>310</v>
      </c>
      <c r="E19296" t="s">
        <v>13</v>
      </c>
      <c r="F19296" t="s">
        <v>1540</v>
      </c>
      <c r="G19296" t="s">
        <v>1541</v>
      </c>
      <c r="H19296" t="s">
        <v>1542</v>
      </c>
      <c r="I19296" t="s">
        <v>444</v>
      </c>
      <c r="J19296">
        <v>32128</v>
      </c>
      <c r="K19296" s="3">
        <v>27.6</v>
      </c>
    </row>
    <row r="19297" spans="1:11" x14ac:dyDescent="0.3">
      <c r="A19297">
        <v>2117</v>
      </c>
      <c r="B19297" t="s">
        <v>5</v>
      </c>
      <c r="C19297" t="s">
        <v>30</v>
      </c>
      <c r="D19297">
        <v>310</v>
      </c>
      <c r="E19297" t="s">
        <v>13</v>
      </c>
      <c r="F19297" t="s">
        <v>1540</v>
      </c>
      <c r="G19297" t="s">
        <v>1541</v>
      </c>
      <c r="H19297" t="s">
        <v>1542</v>
      </c>
      <c r="I19297" t="s">
        <v>444</v>
      </c>
      <c r="J19297">
        <v>32128</v>
      </c>
      <c r="K19297" s="3">
        <v>29.54</v>
      </c>
    </row>
    <row r="19298" spans="1:11" x14ac:dyDescent="0.3">
      <c r="A19298">
        <v>2117</v>
      </c>
      <c r="B19298" t="s">
        <v>5</v>
      </c>
      <c r="C19298" t="s">
        <v>30</v>
      </c>
      <c r="D19298">
        <v>310</v>
      </c>
      <c r="E19298" t="s">
        <v>13</v>
      </c>
      <c r="F19298" t="s">
        <v>182</v>
      </c>
      <c r="G19298" t="s">
        <v>183</v>
      </c>
      <c r="H19298" t="s">
        <v>184</v>
      </c>
      <c r="I19298" t="s">
        <v>93</v>
      </c>
      <c r="J19298">
        <v>28273</v>
      </c>
      <c r="K19298" s="3">
        <v>3430.01</v>
      </c>
    </row>
    <row r="19299" spans="1:11" x14ac:dyDescent="0.3">
      <c r="A19299">
        <v>2117</v>
      </c>
      <c r="B19299" t="s">
        <v>5</v>
      </c>
      <c r="C19299" t="s">
        <v>30</v>
      </c>
      <c r="D19299">
        <v>310</v>
      </c>
      <c r="E19299" t="s">
        <v>13</v>
      </c>
      <c r="F19299" t="s">
        <v>182</v>
      </c>
      <c r="G19299" t="s">
        <v>183</v>
      </c>
      <c r="H19299" t="s">
        <v>184</v>
      </c>
      <c r="I19299" t="s">
        <v>93</v>
      </c>
      <c r="J19299">
        <v>28273</v>
      </c>
      <c r="K19299" s="3">
        <v>87.2</v>
      </c>
    </row>
    <row r="19300" spans="1:11" x14ac:dyDescent="0.3">
      <c r="A19300">
        <v>2117</v>
      </c>
      <c r="B19300" t="s">
        <v>5</v>
      </c>
      <c r="C19300" t="s">
        <v>30</v>
      </c>
      <c r="D19300">
        <v>310</v>
      </c>
      <c r="E19300" t="s">
        <v>13</v>
      </c>
      <c r="F19300" t="s">
        <v>1540</v>
      </c>
      <c r="G19300" t="s">
        <v>1541</v>
      </c>
      <c r="H19300" t="s">
        <v>1542</v>
      </c>
      <c r="I19300" t="s">
        <v>444</v>
      </c>
      <c r="J19300">
        <v>32128</v>
      </c>
      <c r="K19300" s="3">
        <v>1512</v>
      </c>
    </row>
    <row r="19301" spans="1:11" x14ac:dyDescent="0.3">
      <c r="A19301">
        <v>2117</v>
      </c>
      <c r="B19301" t="s">
        <v>5</v>
      </c>
      <c r="C19301" t="s">
        <v>30</v>
      </c>
      <c r="D19301">
        <v>310</v>
      </c>
      <c r="E19301" t="s">
        <v>13</v>
      </c>
      <c r="F19301" t="s">
        <v>1540</v>
      </c>
      <c r="G19301" t="s">
        <v>1541</v>
      </c>
      <c r="H19301" t="s">
        <v>1542</v>
      </c>
      <c r="I19301" t="s">
        <v>444</v>
      </c>
      <c r="J19301">
        <v>32128</v>
      </c>
      <c r="K19301" s="3">
        <v>1260</v>
      </c>
    </row>
    <row r="19302" spans="1:11" x14ac:dyDescent="0.3">
      <c r="A19302">
        <v>2117</v>
      </c>
      <c r="B19302" t="s">
        <v>5</v>
      </c>
      <c r="C19302" t="s">
        <v>30</v>
      </c>
      <c r="D19302">
        <v>310</v>
      </c>
      <c r="E19302" t="s">
        <v>13</v>
      </c>
      <c r="F19302" t="s">
        <v>1540</v>
      </c>
      <c r="G19302" t="s">
        <v>1541</v>
      </c>
      <c r="H19302" t="s">
        <v>1542</v>
      </c>
      <c r="I19302" t="s">
        <v>444</v>
      </c>
      <c r="J19302">
        <v>32128</v>
      </c>
      <c r="K19302" s="3">
        <v>5.41</v>
      </c>
    </row>
    <row r="19303" spans="1:11" x14ac:dyDescent="0.3">
      <c r="A19303">
        <v>2117</v>
      </c>
      <c r="B19303" t="s">
        <v>5</v>
      </c>
      <c r="C19303" t="s">
        <v>30</v>
      </c>
      <c r="D19303">
        <v>310</v>
      </c>
      <c r="E19303" t="s">
        <v>13</v>
      </c>
      <c r="F19303" t="s">
        <v>1540</v>
      </c>
      <c r="G19303" t="s">
        <v>1541</v>
      </c>
      <c r="H19303" t="s">
        <v>1542</v>
      </c>
      <c r="I19303" t="s">
        <v>444</v>
      </c>
      <c r="J19303">
        <v>32128</v>
      </c>
      <c r="K19303" s="3">
        <v>446.4</v>
      </c>
    </row>
    <row r="19304" spans="1:11" x14ac:dyDescent="0.3">
      <c r="A19304">
        <v>2117</v>
      </c>
      <c r="B19304" t="s">
        <v>5</v>
      </c>
      <c r="C19304" t="s">
        <v>30</v>
      </c>
      <c r="D19304">
        <v>310</v>
      </c>
      <c r="E19304" t="s">
        <v>13</v>
      </c>
      <c r="F19304" t="s">
        <v>1540</v>
      </c>
      <c r="G19304" t="s">
        <v>1541</v>
      </c>
      <c r="H19304" t="s">
        <v>1542</v>
      </c>
      <c r="I19304" t="s">
        <v>444</v>
      </c>
      <c r="J19304">
        <v>32128</v>
      </c>
      <c r="K19304" s="3">
        <v>21.11</v>
      </c>
    </row>
    <row r="19305" spans="1:11" x14ac:dyDescent="0.3">
      <c r="A19305">
        <v>2117</v>
      </c>
      <c r="B19305" t="s">
        <v>5</v>
      </c>
      <c r="C19305" t="s">
        <v>30</v>
      </c>
      <c r="D19305">
        <v>310</v>
      </c>
      <c r="E19305" t="s">
        <v>13</v>
      </c>
      <c r="F19305" t="s">
        <v>1540</v>
      </c>
      <c r="G19305" t="s">
        <v>1541</v>
      </c>
      <c r="H19305" t="s">
        <v>1542</v>
      </c>
      <c r="I19305" t="s">
        <v>444</v>
      </c>
      <c r="J19305">
        <v>32128</v>
      </c>
      <c r="K19305" s="3">
        <v>1560</v>
      </c>
    </row>
    <row r="19306" spans="1:11" x14ac:dyDescent="0.3">
      <c r="A19306">
        <v>2117</v>
      </c>
      <c r="B19306" t="s">
        <v>5</v>
      </c>
      <c r="C19306" t="s">
        <v>30</v>
      </c>
      <c r="D19306">
        <v>310</v>
      </c>
      <c r="E19306" t="s">
        <v>13</v>
      </c>
      <c r="F19306" t="s">
        <v>1540</v>
      </c>
      <c r="G19306" t="s">
        <v>1541</v>
      </c>
      <c r="H19306" t="s">
        <v>1542</v>
      </c>
      <c r="I19306" t="s">
        <v>444</v>
      </c>
      <c r="J19306">
        <v>32128</v>
      </c>
      <c r="K19306" s="3">
        <v>29.54</v>
      </c>
    </row>
    <row r="19307" spans="1:11" x14ac:dyDescent="0.3">
      <c r="A19307">
        <v>2117</v>
      </c>
      <c r="B19307" t="s">
        <v>5</v>
      </c>
      <c r="C19307" t="s">
        <v>30</v>
      </c>
      <c r="D19307">
        <v>310</v>
      </c>
      <c r="E19307" t="s">
        <v>13</v>
      </c>
      <c r="F19307" t="s">
        <v>182</v>
      </c>
      <c r="G19307" t="s">
        <v>183</v>
      </c>
      <c r="H19307" t="s">
        <v>184</v>
      </c>
      <c r="I19307" t="s">
        <v>93</v>
      </c>
      <c r="J19307">
        <v>28273</v>
      </c>
      <c r="K19307" s="3">
        <v>3430.01</v>
      </c>
    </row>
    <row r="19308" spans="1:11" x14ac:dyDescent="0.3">
      <c r="A19308">
        <v>2117</v>
      </c>
      <c r="B19308" t="s">
        <v>5</v>
      </c>
      <c r="C19308" t="s">
        <v>30</v>
      </c>
      <c r="D19308">
        <v>310</v>
      </c>
      <c r="E19308" t="s">
        <v>13</v>
      </c>
      <c r="F19308" t="s">
        <v>182</v>
      </c>
      <c r="G19308" t="s">
        <v>183</v>
      </c>
      <c r="H19308" t="s">
        <v>184</v>
      </c>
      <c r="I19308" t="s">
        <v>93</v>
      </c>
      <c r="J19308">
        <v>28273</v>
      </c>
      <c r="K19308" s="3">
        <v>87.2</v>
      </c>
    </row>
    <row r="19309" spans="1:11" x14ac:dyDescent="0.3">
      <c r="A19309">
        <v>2117</v>
      </c>
      <c r="B19309" t="s">
        <v>5</v>
      </c>
      <c r="C19309" t="s">
        <v>30</v>
      </c>
      <c r="D19309">
        <v>310</v>
      </c>
      <c r="E19309" t="s">
        <v>13</v>
      </c>
      <c r="F19309" t="s">
        <v>1540</v>
      </c>
      <c r="G19309" t="s">
        <v>1541</v>
      </c>
      <c r="H19309" t="s">
        <v>1542</v>
      </c>
      <c r="I19309" t="s">
        <v>444</v>
      </c>
      <c r="J19309">
        <v>32128</v>
      </c>
      <c r="K19309" s="3">
        <v>1680</v>
      </c>
    </row>
    <row r="19310" spans="1:11" x14ac:dyDescent="0.3">
      <c r="A19310">
        <v>2117</v>
      </c>
      <c r="B19310" t="s">
        <v>5</v>
      </c>
      <c r="C19310" t="s">
        <v>30</v>
      </c>
      <c r="D19310">
        <v>310</v>
      </c>
      <c r="E19310" t="s">
        <v>13</v>
      </c>
      <c r="F19310" t="s">
        <v>1540</v>
      </c>
      <c r="G19310" t="s">
        <v>1541</v>
      </c>
      <c r="H19310" t="s">
        <v>1542</v>
      </c>
      <c r="I19310" t="s">
        <v>444</v>
      </c>
      <c r="J19310">
        <v>32128</v>
      </c>
      <c r="K19310" s="3">
        <v>31.99</v>
      </c>
    </row>
    <row r="19311" spans="1:11" x14ac:dyDescent="0.3">
      <c r="A19311">
        <v>2117</v>
      </c>
      <c r="B19311" t="s">
        <v>5</v>
      </c>
      <c r="C19311" t="s">
        <v>30</v>
      </c>
      <c r="D19311">
        <v>310</v>
      </c>
      <c r="E19311" t="s">
        <v>13</v>
      </c>
      <c r="F19311" t="s">
        <v>1540</v>
      </c>
      <c r="G19311" t="s">
        <v>1541</v>
      </c>
      <c r="H19311" t="s">
        <v>1542</v>
      </c>
      <c r="I19311" t="s">
        <v>444</v>
      </c>
      <c r="J19311">
        <v>32128</v>
      </c>
      <c r="K19311" s="3">
        <v>1512</v>
      </c>
    </row>
    <row r="19312" spans="1:11" x14ac:dyDescent="0.3">
      <c r="A19312">
        <v>2117</v>
      </c>
      <c r="B19312" t="s">
        <v>5</v>
      </c>
      <c r="C19312" t="s">
        <v>30</v>
      </c>
      <c r="D19312">
        <v>310</v>
      </c>
      <c r="E19312" t="s">
        <v>13</v>
      </c>
      <c r="F19312" t="s">
        <v>1540</v>
      </c>
      <c r="G19312" t="s">
        <v>1541</v>
      </c>
      <c r="H19312" t="s">
        <v>1542</v>
      </c>
      <c r="I19312" t="s">
        <v>444</v>
      </c>
      <c r="J19312">
        <v>32128</v>
      </c>
      <c r="K19312" s="3">
        <v>1260</v>
      </c>
    </row>
    <row r="19313" spans="1:11" x14ac:dyDescent="0.3">
      <c r="A19313">
        <v>2117</v>
      </c>
      <c r="B19313" t="s">
        <v>5</v>
      </c>
      <c r="C19313" t="s">
        <v>30</v>
      </c>
      <c r="D19313">
        <v>310</v>
      </c>
      <c r="E19313" t="s">
        <v>13</v>
      </c>
      <c r="F19313" t="s">
        <v>1540</v>
      </c>
      <c r="G19313" t="s">
        <v>1541</v>
      </c>
      <c r="H19313" t="s">
        <v>1542</v>
      </c>
      <c r="I19313" t="s">
        <v>444</v>
      </c>
      <c r="J19313">
        <v>32128</v>
      </c>
      <c r="K19313" s="3">
        <v>5.41</v>
      </c>
    </row>
    <row r="19314" spans="1:11" x14ac:dyDescent="0.3">
      <c r="A19314">
        <v>2117</v>
      </c>
      <c r="B19314" t="s">
        <v>5</v>
      </c>
      <c r="C19314" t="s">
        <v>30</v>
      </c>
      <c r="D19314">
        <v>310</v>
      </c>
      <c r="E19314" t="s">
        <v>13</v>
      </c>
      <c r="F19314" t="s">
        <v>1540</v>
      </c>
      <c r="G19314" t="s">
        <v>1541</v>
      </c>
      <c r="H19314" t="s">
        <v>1542</v>
      </c>
      <c r="I19314" t="s">
        <v>444</v>
      </c>
      <c r="J19314">
        <v>32128</v>
      </c>
      <c r="K19314" s="3">
        <v>446.4</v>
      </c>
    </row>
    <row r="19315" spans="1:11" x14ac:dyDescent="0.3">
      <c r="A19315">
        <v>2117</v>
      </c>
      <c r="B19315" t="s">
        <v>5</v>
      </c>
      <c r="C19315" t="s">
        <v>30</v>
      </c>
      <c r="D19315">
        <v>310</v>
      </c>
      <c r="E19315" t="s">
        <v>13</v>
      </c>
      <c r="F19315" t="s">
        <v>1540</v>
      </c>
      <c r="G19315" t="s">
        <v>1541</v>
      </c>
      <c r="H19315" t="s">
        <v>1542</v>
      </c>
      <c r="I19315" t="s">
        <v>444</v>
      </c>
      <c r="J19315">
        <v>32128</v>
      </c>
      <c r="K19315" s="3">
        <v>21.11</v>
      </c>
    </row>
    <row r="19316" spans="1:11" x14ac:dyDescent="0.3">
      <c r="A19316">
        <v>2117</v>
      </c>
      <c r="B19316" t="s">
        <v>5</v>
      </c>
      <c r="C19316" t="s">
        <v>30</v>
      </c>
      <c r="D19316">
        <v>310</v>
      </c>
      <c r="E19316" t="s">
        <v>13</v>
      </c>
      <c r="F19316" t="s">
        <v>1540</v>
      </c>
      <c r="G19316" t="s">
        <v>1541</v>
      </c>
      <c r="H19316" t="s">
        <v>1542</v>
      </c>
      <c r="I19316" t="s">
        <v>444</v>
      </c>
      <c r="J19316">
        <v>32128</v>
      </c>
      <c r="K19316" s="3">
        <v>1560</v>
      </c>
    </row>
    <row r="19317" spans="1:11" x14ac:dyDescent="0.3">
      <c r="A19317">
        <v>2117</v>
      </c>
      <c r="B19317" t="s">
        <v>5</v>
      </c>
      <c r="C19317" t="s">
        <v>30</v>
      </c>
      <c r="D19317">
        <v>310</v>
      </c>
      <c r="E19317" t="s">
        <v>13</v>
      </c>
      <c r="F19317" t="s">
        <v>1540</v>
      </c>
      <c r="G19317" t="s">
        <v>1541</v>
      </c>
      <c r="H19317" t="s">
        <v>1542</v>
      </c>
      <c r="I19317" t="s">
        <v>444</v>
      </c>
      <c r="J19317">
        <v>32128</v>
      </c>
      <c r="K19317" s="3">
        <v>1680</v>
      </c>
    </row>
    <row r="19318" spans="1:11" x14ac:dyDescent="0.3">
      <c r="A19318">
        <v>2117</v>
      </c>
      <c r="B19318" t="s">
        <v>5</v>
      </c>
      <c r="C19318" t="s">
        <v>30</v>
      </c>
      <c r="D19318">
        <v>310</v>
      </c>
      <c r="E19318" t="s">
        <v>13</v>
      </c>
      <c r="F19318" t="s">
        <v>1540</v>
      </c>
      <c r="G19318" t="s">
        <v>1541</v>
      </c>
      <c r="H19318" t="s">
        <v>1542</v>
      </c>
      <c r="I19318" t="s">
        <v>444</v>
      </c>
      <c r="J19318">
        <v>32128</v>
      </c>
      <c r="K19318" s="3">
        <v>31.99</v>
      </c>
    </row>
    <row r="19319" spans="1:11" x14ac:dyDescent="0.3">
      <c r="A19319">
        <v>2117</v>
      </c>
      <c r="B19319" t="s">
        <v>5</v>
      </c>
      <c r="C19319" t="s">
        <v>30</v>
      </c>
      <c r="D19319">
        <v>310</v>
      </c>
      <c r="E19319" t="s">
        <v>13</v>
      </c>
      <c r="F19319" t="s">
        <v>2197</v>
      </c>
      <c r="G19319" t="s">
        <v>2198</v>
      </c>
      <c r="H19319" t="s">
        <v>2199</v>
      </c>
      <c r="I19319" t="s">
        <v>381</v>
      </c>
      <c r="J19319">
        <v>3103</v>
      </c>
      <c r="K19319" s="3">
        <v>14.99</v>
      </c>
    </row>
    <row r="19320" spans="1:11" x14ac:dyDescent="0.3">
      <c r="A19320">
        <v>2117</v>
      </c>
      <c r="B19320" t="s">
        <v>5</v>
      </c>
      <c r="C19320" t="s">
        <v>30</v>
      </c>
      <c r="D19320">
        <v>310</v>
      </c>
      <c r="E19320" t="s">
        <v>13</v>
      </c>
      <c r="F19320" t="s">
        <v>2197</v>
      </c>
      <c r="G19320" t="s">
        <v>2198</v>
      </c>
      <c r="H19320" t="s">
        <v>2199</v>
      </c>
      <c r="I19320" t="s">
        <v>381</v>
      </c>
      <c r="J19320">
        <v>3103</v>
      </c>
      <c r="K19320" s="3">
        <v>46.35</v>
      </c>
    </row>
    <row r="19321" spans="1:11" x14ac:dyDescent="0.3">
      <c r="A19321">
        <v>2117</v>
      </c>
      <c r="B19321" t="s">
        <v>5</v>
      </c>
      <c r="C19321" t="s">
        <v>30</v>
      </c>
      <c r="D19321">
        <v>310</v>
      </c>
      <c r="E19321" t="s">
        <v>13</v>
      </c>
      <c r="F19321" t="s">
        <v>2197</v>
      </c>
      <c r="G19321" t="s">
        <v>2198</v>
      </c>
      <c r="H19321" t="s">
        <v>2199</v>
      </c>
      <c r="I19321" t="s">
        <v>381</v>
      </c>
      <c r="J19321">
        <v>3103</v>
      </c>
      <c r="K19321" s="3">
        <v>840</v>
      </c>
    </row>
    <row r="19322" spans="1:11" x14ac:dyDescent="0.3">
      <c r="A19322">
        <v>2117</v>
      </c>
      <c r="B19322" t="s">
        <v>5</v>
      </c>
      <c r="C19322" t="s">
        <v>30</v>
      </c>
      <c r="D19322">
        <v>310</v>
      </c>
      <c r="E19322" t="s">
        <v>13</v>
      </c>
      <c r="F19322" t="s">
        <v>2197</v>
      </c>
      <c r="G19322" t="s">
        <v>2198</v>
      </c>
      <c r="H19322" t="s">
        <v>2199</v>
      </c>
      <c r="I19322" t="s">
        <v>381</v>
      </c>
      <c r="J19322">
        <v>3103</v>
      </c>
      <c r="K19322" s="3">
        <v>44.24</v>
      </c>
    </row>
    <row r="19323" spans="1:11" x14ac:dyDescent="0.3">
      <c r="A19323">
        <v>2117</v>
      </c>
      <c r="B19323" t="s">
        <v>5</v>
      </c>
      <c r="C19323" t="s">
        <v>30</v>
      </c>
      <c r="D19323">
        <v>310</v>
      </c>
      <c r="E19323" t="s">
        <v>13</v>
      </c>
      <c r="F19323" t="s">
        <v>2197</v>
      </c>
      <c r="G19323" t="s">
        <v>2198</v>
      </c>
      <c r="H19323" t="s">
        <v>2199</v>
      </c>
      <c r="I19323" t="s">
        <v>381</v>
      </c>
      <c r="J19323">
        <v>3103</v>
      </c>
      <c r="K19323" s="3">
        <v>2800</v>
      </c>
    </row>
    <row r="19324" spans="1:11" x14ac:dyDescent="0.3">
      <c r="A19324">
        <v>2117</v>
      </c>
      <c r="B19324" t="s">
        <v>5</v>
      </c>
      <c r="C19324" t="s">
        <v>30</v>
      </c>
      <c r="D19324">
        <v>310</v>
      </c>
      <c r="E19324" t="s">
        <v>13</v>
      </c>
      <c r="F19324" t="s">
        <v>2197</v>
      </c>
      <c r="G19324" t="s">
        <v>2198</v>
      </c>
      <c r="H19324" t="s">
        <v>2199</v>
      </c>
      <c r="I19324" t="s">
        <v>381</v>
      </c>
      <c r="J19324">
        <v>3103</v>
      </c>
      <c r="K19324" s="3">
        <v>21.85</v>
      </c>
    </row>
    <row r="19325" spans="1:11" x14ac:dyDescent="0.3">
      <c r="A19325">
        <v>2117</v>
      </c>
      <c r="B19325" t="s">
        <v>5</v>
      </c>
      <c r="C19325" t="s">
        <v>30</v>
      </c>
      <c r="D19325">
        <v>310</v>
      </c>
      <c r="E19325" t="s">
        <v>13</v>
      </c>
      <c r="F19325" t="s">
        <v>2197</v>
      </c>
      <c r="G19325" t="s">
        <v>2198</v>
      </c>
      <c r="H19325" t="s">
        <v>2199</v>
      </c>
      <c r="I19325" t="s">
        <v>381</v>
      </c>
      <c r="J19325">
        <v>3103</v>
      </c>
      <c r="K19325" s="3">
        <v>2800</v>
      </c>
    </row>
    <row r="19326" spans="1:11" x14ac:dyDescent="0.3">
      <c r="A19326">
        <v>2117</v>
      </c>
      <c r="B19326" t="s">
        <v>5</v>
      </c>
      <c r="C19326" t="s">
        <v>30</v>
      </c>
      <c r="D19326">
        <v>310</v>
      </c>
      <c r="E19326" t="s">
        <v>13</v>
      </c>
      <c r="F19326" t="s">
        <v>2197</v>
      </c>
      <c r="G19326" t="s">
        <v>2198</v>
      </c>
      <c r="H19326" t="s">
        <v>2199</v>
      </c>
      <c r="I19326" t="s">
        <v>381</v>
      </c>
      <c r="J19326">
        <v>3103</v>
      </c>
      <c r="K19326" s="3">
        <v>2800</v>
      </c>
    </row>
    <row r="19327" spans="1:11" x14ac:dyDescent="0.3">
      <c r="A19327">
        <v>2117</v>
      </c>
      <c r="B19327" t="s">
        <v>5</v>
      </c>
      <c r="C19327" t="s">
        <v>30</v>
      </c>
      <c r="D19327">
        <v>310</v>
      </c>
      <c r="E19327" t="s">
        <v>13</v>
      </c>
      <c r="F19327" t="s">
        <v>2197</v>
      </c>
      <c r="G19327" t="s">
        <v>2198</v>
      </c>
      <c r="H19327" t="s">
        <v>2199</v>
      </c>
      <c r="I19327" t="s">
        <v>381</v>
      </c>
      <c r="J19327">
        <v>3103</v>
      </c>
      <c r="K19327" s="3">
        <v>24.25</v>
      </c>
    </row>
    <row r="19328" spans="1:11" x14ac:dyDescent="0.3">
      <c r="A19328">
        <v>2117</v>
      </c>
      <c r="B19328" t="s">
        <v>5</v>
      </c>
      <c r="C19328" t="s">
        <v>30</v>
      </c>
      <c r="D19328">
        <v>310</v>
      </c>
      <c r="E19328" t="s">
        <v>13</v>
      </c>
      <c r="F19328" t="s">
        <v>2197</v>
      </c>
      <c r="G19328" t="s">
        <v>2198</v>
      </c>
      <c r="H19328" t="s">
        <v>2199</v>
      </c>
      <c r="I19328" t="s">
        <v>381</v>
      </c>
      <c r="J19328">
        <v>3103</v>
      </c>
      <c r="K19328" s="3">
        <v>840</v>
      </c>
    </row>
    <row r="19329" spans="1:11" x14ac:dyDescent="0.3">
      <c r="A19329">
        <v>2117</v>
      </c>
      <c r="B19329" t="s">
        <v>5</v>
      </c>
      <c r="C19329" t="s">
        <v>30</v>
      </c>
      <c r="D19329">
        <v>310</v>
      </c>
      <c r="E19329" t="s">
        <v>13</v>
      </c>
      <c r="F19329" t="s">
        <v>182</v>
      </c>
      <c r="G19329" t="s">
        <v>183</v>
      </c>
      <c r="H19329" t="s">
        <v>184</v>
      </c>
      <c r="I19329" t="s">
        <v>93</v>
      </c>
      <c r="J19329">
        <v>28273</v>
      </c>
      <c r="K19329" s="3">
        <v>2520</v>
      </c>
    </row>
    <row r="19330" spans="1:11" x14ac:dyDescent="0.3">
      <c r="A19330">
        <v>2117</v>
      </c>
      <c r="B19330" t="s">
        <v>5</v>
      </c>
      <c r="C19330" t="s">
        <v>30</v>
      </c>
      <c r="D19330">
        <v>310</v>
      </c>
      <c r="E19330" t="s">
        <v>13</v>
      </c>
      <c r="F19330" t="s">
        <v>182</v>
      </c>
      <c r="G19330" t="s">
        <v>183</v>
      </c>
      <c r="H19330" t="s">
        <v>184</v>
      </c>
      <c r="I19330" t="s">
        <v>93</v>
      </c>
      <c r="J19330">
        <v>28273</v>
      </c>
      <c r="K19330" s="3">
        <v>75.209999999999994</v>
      </c>
    </row>
    <row r="19331" spans="1:11" x14ac:dyDescent="0.3">
      <c r="A19331">
        <v>2117</v>
      </c>
      <c r="B19331" t="s">
        <v>5</v>
      </c>
      <c r="C19331" t="s">
        <v>30</v>
      </c>
      <c r="D19331">
        <v>310</v>
      </c>
      <c r="E19331" t="s">
        <v>13</v>
      </c>
      <c r="F19331" t="s">
        <v>182</v>
      </c>
      <c r="G19331" t="s">
        <v>183</v>
      </c>
      <c r="H19331" t="s">
        <v>184</v>
      </c>
      <c r="I19331" t="s">
        <v>93</v>
      </c>
      <c r="J19331">
        <v>28273</v>
      </c>
      <c r="K19331" s="3">
        <v>28.09</v>
      </c>
    </row>
    <row r="19332" spans="1:11" x14ac:dyDescent="0.3">
      <c r="A19332">
        <v>2117</v>
      </c>
      <c r="B19332" t="s">
        <v>5</v>
      </c>
      <c r="C19332" t="s">
        <v>30</v>
      </c>
      <c r="D19332">
        <v>310</v>
      </c>
      <c r="E19332" t="s">
        <v>13</v>
      </c>
      <c r="F19332" t="s">
        <v>182</v>
      </c>
      <c r="G19332" t="s">
        <v>183</v>
      </c>
      <c r="H19332" t="s">
        <v>184</v>
      </c>
      <c r="I19332" t="s">
        <v>93</v>
      </c>
      <c r="J19332">
        <v>28273</v>
      </c>
      <c r="K19332" s="3">
        <v>206.56</v>
      </c>
    </row>
    <row r="19333" spans="1:11" x14ac:dyDescent="0.3">
      <c r="A19333">
        <v>2117</v>
      </c>
      <c r="B19333" t="s">
        <v>5</v>
      </c>
      <c r="C19333" t="s">
        <v>30</v>
      </c>
      <c r="D19333">
        <v>310</v>
      </c>
      <c r="E19333" t="s">
        <v>13</v>
      </c>
      <c r="F19333" t="s">
        <v>2197</v>
      </c>
      <c r="G19333" t="s">
        <v>2198</v>
      </c>
      <c r="H19333" t="s">
        <v>2199</v>
      </c>
      <c r="I19333" t="s">
        <v>381</v>
      </c>
      <c r="J19333">
        <v>3103</v>
      </c>
      <c r="K19333" s="3">
        <v>2240</v>
      </c>
    </row>
    <row r="19334" spans="1:11" x14ac:dyDescent="0.3">
      <c r="A19334">
        <v>2117</v>
      </c>
      <c r="B19334" t="s">
        <v>5</v>
      </c>
      <c r="C19334" t="s">
        <v>30</v>
      </c>
      <c r="D19334">
        <v>310</v>
      </c>
      <c r="E19334" t="s">
        <v>13</v>
      </c>
      <c r="F19334" t="s">
        <v>2197</v>
      </c>
      <c r="G19334" t="s">
        <v>2198</v>
      </c>
      <c r="H19334" t="s">
        <v>2199</v>
      </c>
      <c r="I19334" t="s">
        <v>381</v>
      </c>
      <c r="J19334">
        <v>3103</v>
      </c>
      <c r="K19334" s="3">
        <v>31.5</v>
      </c>
    </row>
    <row r="19335" spans="1:11" x14ac:dyDescent="0.3">
      <c r="A19335">
        <v>2117</v>
      </c>
      <c r="B19335" t="s">
        <v>5</v>
      </c>
      <c r="C19335" t="s">
        <v>30</v>
      </c>
      <c r="D19335">
        <v>310</v>
      </c>
      <c r="E19335" t="s">
        <v>13</v>
      </c>
      <c r="F19335" t="s">
        <v>1540</v>
      </c>
      <c r="G19335" t="s">
        <v>1541</v>
      </c>
      <c r="H19335" t="s">
        <v>1542</v>
      </c>
      <c r="I19335" t="s">
        <v>444</v>
      </c>
      <c r="J19335">
        <v>32128</v>
      </c>
      <c r="K19335" s="3">
        <v>744</v>
      </c>
    </row>
    <row r="19336" spans="1:11" x14ac:dyDescent="0.3">
      <c r="A19336">
        <v>2117</v>
      </c>
      <c r="B19336" t="s">
        <v>5</v>
      </c>
      <c r="C19336" t="s">
        <v>30</v>
      </c>
      <c r="D19336">
        <v>310</v>
      </c>
      <c r="E19336" t="s">
        <v>13</v>
      </c>
      <c r="F19336" t="s">
        <v>1540</v>
      </c>
      <c r="G19336" t="s">
        <v>1541</v>
      </c>
      <c r="H19336" t="s">
        <v>1542</v>
      </c>
      <c r="I19336" t="s">
        <v>444</v>
      </c>
      <c r="J19336">
        <v>32128</v>
      </c>
      <c r="K19336" s="3">
        <v>1260</v>
      </c>
    </row>
    <row r="19337" spans="1:11" x14ac:dyDescent="0.3">
      <c r="A19337">
        <v>2117</v>
      </c>
      <c r="B19337" t="s">
        <v>5</v>
      </c>
      <c r="C19337" t="s">
        <v>30</v>
      </c>
      <c r="D19337">
        <v>310</v>
      </c>
      <c r="E19337" t="s">
        <v>13</v>
      </c>
      <c r="F19337" t="s">
        <v>1540</v>
      </c>
      <c r="G19337" t="s">
        <v>1541</v>
      </c>
      <c r="H19337" t="s">
        <v>1542</v>
      </c>
      <c r="I19337" t="s">
        <v>444</v>
      </c>
      <c r="J19337">
        <v>32128</v>
      </c>
      <c r="K19337" s="3">
        <v>5.19</v>
      </c>
    </row>
    <row r="19338" spans="1:11" x14ac:dyDescent="0.3">
      <c r="A19338">
        <v>2117</v>
      </c>
      <c r="B19338" t="s">
        <v>5</v>
      </c>
      <c r="C19338" t="s">
        <v>30</v>
      </c>
      <c r="D19338">
        <v>310</v>
      </c>
      <c r="E19338" t="s">
        <v>13</v>
      </c>
      <c r="F19338" t="s">
        <v>1540</v>
      </c>
      <c r="G19338" t="s">
        <v>1541</v>
      </c>
      <c r="H19338" t="s">
        <v>1542</v>
      </c>
      <c r="I19338" t="s">
        <v>444</v>
      </c>
      <c r="J19338">
        <v>32128</v>
      </c>
      <c r="K19338" s="3">
        <v>6.83</v>
      </c>
    </row>
    <row r="19339" spans="1:11" x14ac:dyDescent="0.3">
      <c r="A19339">
        <v>2117</v>
      </c>
      <c r="B19339" t="s">
        <v>5</v>
      </c>
      <c r="C19339" t="s">
        <v>30</v>
      </c>
      <c r="D19339">
        <v>310</v>
      </c>
      <c r="E19339" t="s">
        <v>13</v>
      </c>
      <c r="F19339" t="s">
        <v>1540</v>
      </c>
      <c r="G19339" t="s">
        <v>1541</v>
      </c>
      <c r="H19339" t="s">
        <v>1542</v>
      </c>
      <c r="I19339" t="s">
        <v>444</v>
      </c>
      <c r="J19339">
        <v>32128</v>
      </c>
      <c r="K19339" s="3">
        <v>2240</v>
      </c>
    </row>
    <row r="19340" spans="1:11" x14ac:dyDescent="0.3">
      <c r="A19340">
        <v>2117</v>
      </c>
      <c r="B19340" t="s">
        <v>5</v>
      </c>
      <c r="C19340" t="s">
        <v>30</v>
      </c>
      <c r="D19340">
        <v>310</v>
      </c>
      <c r="E19340" t="s">
        <v>13</v>
      </c>
      <c r="F19340" t="s">
        <v>1540</v>
      </c>
      <c r="G19340" t="s">
        <v>1541</v>
      </c>
      <c r="H19340" t="s">
        <v>1542</v>
      </c>
      <c r="I19340" t="s">
        <v>444</v>
      </c>
      <c r="J19340">
        <v>32128</v>
      </c>
      <c r="K19340" s="3">
        <v>44.86</v>
      </c>
    </row>
    <row r="19341" spans="1:11" x14ac:dyDescent="0.3">
      <c r="A19341">
        <v>2117</v>
      </c>
      <c r="B19341" t="s">
        <v>5</v>
      </c>
      <c r="C19341" t="s">
        <v>30</v>
      </c>
      <c r="D19341">
        <v>310</v>
      </c>
      <c r="E19341" t="s">
        <v>13</v>
      </c>
      <c r="F19341" t="s">
        <v>1540</v>
      </c>
      <c r="G19341" t="s">
        <v>1541</v>
      </c>
      <c r="H19341" t="s">
        <v>1542</v>
      </c>
      <c r="I19341" t="s">
        <v>444</v>
      </c>
      <c r="J19341">
        <v>32128</v>
      </c>
      <c r="K19341" s="3">
        <v>744</v>
      </c>
    </row>
    <row r="19342" spans="1:11" x14ac:dyDescent="0.3">
      <c r="A19342">
        <v>2117</v>
      </c>
      <c r="B19342" t="s">
        <v>5</v>
      </c>
      <c r="C19342" t="s">
        <v>30</v>
      </c>
      <c r="D19342">
        <v>310</v>
      </c>
      <c r="E19342" t="s">
        <v>13</v>
      </c>
      <c r="F19342" t="s">
        <v>1540</v>
      </c>
      <c r="G19342" t="s">
        <v>1541</v>
      </c>
      <c r="H19342" t="s">
        <v>1542</v>
      </c>
      <c r="I19342" t="s">
        <v>444</v>
      </c>
      <c r="J19342">
        <v>32128</v>
      </c>
      <c r="K19342" s="3">
        <v>58.55</v>
      </c>
    </row>
    <row r="19343" spans="1:11" x14ac:dyDescent="0.3">
      <c r="A19343">
        <v>2117</v>
      </c>
      <c r="B19343" t="s">
        <v>5</v>
      </c>
      <c r="C19343" t="s">
        <v>30</v>
      </c>
      <c r="D19343">
        <v>310</v>
      </c>
      <c r="E19343" t="s">
        <v>13</v>
      </c>
      <c r="F19343" t="s">
        <v>182</v>
      </c>
      <c r="G19343" t="s">
        <v>183</v>
      </c>
      <c r="H19343" t="s">
        <v>184</v>
      </c>
      <c r="I19343" t="s">
        <v>93</v>
      </c>
      <c r="J19343">
        <v>28273</v>
      </c>
      <c r="K19343" s="3">
        <v>182.03</v>
      </c>
    </row>
    <row r="19344" spans="1:11" x14ac:dyDescent="0.3">
      <c r="A19344">
        <v>2117</v>
      </c>
      <c r="B19344" t="s">
        <v>5</v>
      </c>
      <c r="C19344" t="s">
        <v>30</v>
      </c>
      <c r="D19344">
        <v>310</v>
      </c>
      <c r="E19344" t="s">
        <v>13</v>
      </c>
      <c r="F19344" t="s">
        <v>1540</v>
      </c>
      <c r="G19344" t="s">
        <v>1541</v>
      </c>
      <c r="H19344" t="s">
        <v>1542</v>
      </c>
      <c r="I19344" t="s">
        <v>444</v>
      </c>
      <c r="J19344">
        <v>32128</v>
      </c>
      <c r="K19344" s="3">
        <v>2520</v>
      </c>
    </row>
    <row r="19345" spans="1:11" x14ac:dyDescent="0.3">
      <c r="A19345">
        <v>2117</v>
      </c>
      <c r="B19345" t="s">
        <v>5</v>
      </c>
      <c r="C19345" t="s">
        <v>30</v>
      </c>
      <c r="D19345">
        <v>310</v>
      </c>
      <c r="E19345" t="s">
        <v>13</v>
      </c>
      <c r="F19345" t="s">
        <v>1540</v>
      </c>
      <c r="G19345" t="s">
        <v>1541</v>
      </c>
      <c r="H19345" t="s">
        <v>1542</v>
      </c>
      <c r="I19345" t="s">
        <v>444</v>
      </c>
      <c r="J19345">
        <v>32128</v>
      </c>
      <c r="K19345" s="3">
        <v>99.74</v>
      </c>
    </row>
    <row r="19346" spans="1:11" x14ac:dyDescent="0.3">
      <c r="A19346">
        <v>2117</v>
      </c>
      <c r="B19346" t="s">
        <v>5</v>
      </c>
      <c r="C19346" t="s">
        <v>30</v>
      </c>
      <c r="D19346">
        <v>310</v>
      </c>
      <c r="E19346" t="s">
        <v>13</v>
      </c>
      <c r="F19346" t="s">
        <v>1540</v>
      </c>
      <c r="G19346" t="s">
        <v>1541</v>
      </c>
      <c r="H19346" t="s">
        <v>1542</v>
      </c>
      <c r="I19346" t="s">
        <v>444</v>
      </c>
      <c r="J19346">
        <v>32128</v>
      </c>
      <c r="K19346" s="3">
        <v>731.25</v>
      </c>
    </row>
    <row r="19347" spans="1:11" x14ac:dyDescent="0.3">
      <c r="A19347">
        <v>2117</v>
      </c>
      <c r="B19347" t="s">
        <v>5</v>
      </c>
      <c r="C19347" t="s">
        <v>30</v>
      </c>
      <c r="D19347">
        <v>310</v>
      </c>
      <c r="E19347" t="s">
        <v>13</v>
      </c>
      <c r="F19347" t="s">
        <v>1540</v>
      </c>
      <c r="G19347" t="s">
        <v>1541</v>
      </c>
      <c r="H19347" t="s">
        <v>1542</v>
      </c>
      <c r="I19347" t="s">
        <v>444</v>
      </c>
      <c r="J19347">
        <v>32128</v>
      </c>
      <c r="K19347" s="3">
        <v>36.97</v>
      </c>
    </row>
    <row r="19348" spans="1:11" x14ac:dyDescent="0.3">
      <c r="A19348">
        <v>2117</v>
      </c>
      <c r="B19348" t="s">
        <v>5</v>
      </c>
      <c r="C19348" t="s">
        <v>30</v>
      </c>
      <c r="D19348">
        <v>310</v>
      </c>
      <c r="E19348" t="s">
        <v>13</v>
      </c>
      <c r="F19348" t="s">
        <v>1540</v>
      </c>
      <c r="G19348" t="s">
        <v>1541</v>
      </c>
      <c r="H19348" t="s">
        <v>1542</v>
      </c>
      <c r="I19348" t="s">
        <v>444</v>
      </c>
      <c r="J19348">
        <v>32128</v>
      </c>
      <c r="K19348" s="3">
        <v>1260</v>
      </c>
    </row>
    <row r="19349" spans="1:11" x14ac:dyDescent="0.3">
      <c r="A19349">
        <v>2117</v>
      </c>
      <c r="B19349" t="s">
        <v>5</v>
      </c>
      <c r="C19349" t="s">
        <v>30</v>
      </c>
      <c r="D19349">
        <v>310</v>
      </c>
      <c r="E19349" t="s">
        <v>13</v>
      </c>
      <c r="F19349" t="s">
        <v>182</v>
      </c>
      <c r="G19349" t="s">
        <v>183</v>
      </c>
      <c r="H19349" t="s">
        <v>184</v>
      </c>
      <c r="I19349" t="s">
        <v>93</v>
      </c>
      <c r="J19349">
        <v>28273</v>
      </c>
      <c r="K19349" s="3">
        <v>4550</v>
      </c>
    </row>
    <row r="19350" spans="1:11" x14ac:dyDescent="0.3">
      <c r="A19350">
        <v>2117</v>
      </c>
      <c r="B19350" t="s">
        <v>5</v>
      </c>
      <c r="C19350" t="s">
        <v>30</v>
      </c>
      <c r="D19350">
        <v>310</v>
      </c>
      <c r="E19350" t="s">
        <v>13</v>
      </c>
      <c r="F19350" t="s">
        <v>182</v>
      </c>
      <c r="G19350" t="s">
        <v>183</v>
      </c>
      <c r="H19350" t="s">
        <v>184</v>
      </c>
      <c r="I19350" t="s">
        <v>93</v>
      </c>
      <c r="J19350">
        <v>28273</v>
      </c>
      <c r="K19350" s="3">
        <v>3430</v>
      </c>
    </row>
    <row r="19351" spans="1:11" x14ac:dyDescent="0.3">
      <c r="A19351">
        <v>2117</v>
      </c>
      <c r="B19351" t="s">
        <v>5</v>
      </c>
      <c r="C19351" t="s">
        <v>30</v>
      </c>
      <c r="D19351">
        <v>310</v>
      </c>
      <c r="E19351" t="s">
        <v>13</v>
      </c>
      <c r="F19351" t="s">
        <v>182</v>
      </c>
      <c r="G19351" t="s">
        <v>183</v>
      </c>
      <c r="H19351" t="s">
        <v>184</v>
      </c>
      <c r="I19351" t="s">
        <v>93</v>
      </c>
      <c r="J19351">
        <v>28273</v>
      </c>
      <c r="K19351" s="3">
        <v>87.21</v>
      </c>
    </row>
    <row r="19352" spans="1:11" x14ac:dyDescent="0.3">
      <c r="A19352">
        <v>2117</v>
      </c>
      <c r="B19352" t="s">
        <v>5</v>
      </c>
      <c r="C19352" t="s">
        <v>30</v>
      </c>
      <c r="D19352">
        <v>310</v>
      </c>
      <c r="E19352" t="s">
        <v>13</v>
      </c>
      <c r="F19352" t="s">
        <v>2197</v>
      </c>
      <c r="G19352" t="s">
        <v>2198</v>
      </c>
      <c r="H19352" t="s">
        <v>2199</v>
      </c>
      <c r="I19352" t="s">
        <v>381</v>
      </c>
      <c r="J19352">
        <v>3103</v>
      </c>
      <c r="K19352" s="3">
        <v>2240</v>
      </c>
    </row>
    <row r="19353" spans="1:11" x14ac:dyDescent="0.3">
      <c r="A19353">
        <v>2117</v>
      </c>
      <c r="B19353" t="s">
        <v>5</v>
      </c>
      <c r="C19353" t="s">
        <v>30</v>
      </c>
      <c r="D19353">
        <v>310</v>
      </c>
      <c r="E19353" t="s">
        <v>13</v>
      </c>
      <c r="F19353" t="s">
        <v>2197</v>
      </c>
      <c r="G19353" t="s">
        <v>2198</v>
      </c>
      <c r="H19353" t="s">
        <v>2199</v>
      </c>
      <c r="I19353" t="s">
        <v>381</v>
      </c>
      <c r="J19353">
        <v>3103</v>
      </c>
      <c r="K19353" s="3">
        <v>840</v>
      </c>
    </row>
    <row r="19354" spans="1:11" x14ac:dyDescent="0.3">
      <c r="A19354">
        <v>2117</v>
      </c>
      <c r="B19354" t="s">
        <v>5</v>
      </c>
      <c r="C19354" t="s">
        <v>30</v>
      </c>
      <c r="D19354">
        <v>310</v>
      </c>
      <c r="E19354" t="s">
        <v>13</v>
      </c>
      <c r="F19354" t="s">
        <v>2197</v>
      </c>
      <c r="G19354" t="s">
        <v>2198</v>
      </c>
      <c r="H19354" t="s">
        <v>2199</v>
      </c>
      <c r="I19354" t="s">
        <v>381</v>
      </c>
      <c r="J19354">
        <v>3103</v>
      </c>
      <c r="K19354" s="3">
        <v>33.68</v>
      </c>
    </row>
    <row r="19355" spans="1:11" x14ac:dyDescent="0.3">
      <c r="A19355">
        <v>2117</v>
      </c>
      <c r="B19355" t="s">
        <v>5</v>
      </c>
      <c r="C19355" t="s">
        <v>30</v>
      </c>
      <c r="D19355">
        <v>310</v>
      </c>
      <c r="E19355" t="s">
        <v>13</v>
      </c>
      <c r="F19355" t="s">
        <v>1540</v>
      </c>
      <c r="G19355" t="s">
        <v>1541</v>
      </c>
      <c r="H19355" t="s">
        <v>1542</v>
      </c>
      <c r="I19355" t="s">
        <v>444</v>
      </c>
      <c r="J19355">
        <v>32128</v>
      </c>
      <c r="K19355" s="3">
        <v>5.41</v>
      </c>
    </row>
    <row r="19356" spans="1:11" x14ac:dyDescent="0.3">
      <c r="A19356">
        <v>2117</v>
      </c>
      <c r="B19356" t="s">
        <v>5</v>
      </c>
      <c r="C19356" t="s">
        <v>30</v>
      </c>
      <c r="D19356">
        <v>310</v>
      </c>
      <c r="E19356" t="s">
        <v>13</v>
      </c>
      <c r="F19356" t="s">
        <v>1540</v>
      </c>
      <c r="G19356" t="s">
        <v>1541</v>
      </c>
      <c r="H19356" t="s">
        <v>1542</v>
      </c>
      <c r="I19356" t="s">
        <v>444</v>
      </c>
      <c r="J19356">
        <v>32128</v>
      </c>
      <c r="K19356" s="3">
        <v>446.4</v>
      </c>
    </row>
    <row r="19357" spans="1:11" x14ac:dyDescent="0.3">
      <c r="A19357">
        <v>2117</v>
      </c>
      <c r="B19357" t="s">
        <v>5</v>
      </c>
      <c r="C19357" t="s">
        <v>30</v>
      </c>
      <c r="D19357">
        <v>310</v>
      </c>
      <c r="E19357" t="s">
        <v>13</v>
      </c>
      <c r="F19357" t="s">
        <v>1540</v>
      </c>
      <c r="G19357" t="s">
        <v>1541</v>
      </c>
      <c r="H19357" t="s">
        <v>1542</v>
      </c>
      <c r="I19357" t="s">
        <v>444</v>
      </c>
      <c r="J19357">
        <v>32128</v>
      </c>
      <c r="K19357" s="3">
        <v>21.11</v>
      </c>
    </row>
    <row r="19358" spans="1:11" x14ac:dyDescent="0.3">
      <c r="A19358">
        <v>2117</v>
      </c>
      <c r="B19358" t="s">
        <v>5</v>
      </c>
      <c r="C19358" t="s">
        <v>30</v>
      </c>
      <c r="D19358">
        <v>310</v>
      </c>
      <c r="E19358" t="s">
        <v>13</v>
      </c>
      <c r="F19358" t="s">
        <v>1540</v>
      </c>
      <c r="G19358" t="s">
        <v>1541</v>
      </c>
      <c r="H19358" t="s">
        <v>1542</v>
      </c>
      <c r="I19358" t="s">
        <v>444</v>
      </c>
      <c r="J19358">
        <v>32128</v>
      </c>
      <c r="K19358" s="3">
        <v>1560</v>
      </c>
    </row>
    <row r="19359" spans="1:11" x14ac:dyDescent="0.3">
      <c r="A19359">
        <v>2117</v>
      </c>
      <c r="B19359" t="s">
        <v>5</v>
      </c>
      <c r="C19359" t="s">
        <v>30</v>
      </c>
      <c r="D19359">
        <v>310</v>
      </c>
      <c r="E19359" t="s">
        <v>13</v>
      </c>
      <c r="F19359" t="s">
        <v>1540</v>
      </c>
      <c r="G19359" t="s">
        <v>1541</v>
      </c>
      <c r="H19359" t="s">
        <v>1542</v>
      </c>
      <c r="I19359" t="s">
        <v>444</v>
      </c>
      <c r="J19359">
        <v>32128</v>
      </c>
      <c r="K19359" s="3">
        <v>29.54</v>
      </c>
    </row>
    <row r="19360" spans="1:11" x14ac:dyDescent="0.3">
      <c r="A19360">
        <v>2117</v>
      </c>
      <c r="B19360" t="s">
        <v>5</v>
      </c>
      <c r="C19360" t="s">
        <v>30</v>
      </c>
      <c r="D19360">
        <v>310</v>
      </c>
      <c r="E19360" t="s">
        <v>13</v>
      </c>
      <c r="F19360" t="s">
        <v>1540</v>
      </c>
      <c r="G19360" t="s">
        <v>1541</v>
      </c>
      <c r="H19360" t="s">
        <v>1542</v>
      </c>
      <c r="I19360" t="s">
        <v>444</v>
      </c>
      <c r="J19360">
        <v>32128</v>
      </c>
      <c r="K19360" s="3">
        <v>1680</v>
      </c>
    </row>
    <row r="19361" spans="1:11" x14ac:dyDescent="0.3">
      <c r="A19361">
        <v>2117</v>
      </c>
      <c r="B19361" t="s">
        <v>5</v>
      </c>
      <c r="C19361" t="s">
        <v>30</v>
      </c>
      <c r="D19361">
        <v>310</v>
      </c>
      <c r="E19361" t="s">
        <v>13</v>
      </c>
      <c r="F19361" t="s">
        <v>1540</v>
      </c>
      <c r="G19361" t="s">
        <v>1541</v>
      </c>
      <c r="H19361" t="s">
        <v>1542</v>
      </c>
      <c r="I19361" t="s">
        <v>444</v>
      </c>
      <c r="J19361">
        <v>32128</v>
      </c>
      <c r="K19361" s="3">
        <v>31.99</v>
      </c>
    </row>
    <row r="19362" spans="1:11" x14ac:dyDescent="0.3">
      <c r="A19362">
        <v>2117</v>
      </c>
      <c r="B19362" t="s">
        <v>5</v>
      </c>
      <c r="C19362" t="s">
        <v>30</v>
      </c>
      <c r="D19362">
        <v>310</v>
      </c>
      <c r="E19362" t="s">
        <v>13</v>
      </c>
      <c r="F19362" t="s">
        <v>1540</v>
      </c>
      <c r="G19362" t="s">
        <v>1541</v>
      </c>
      <c r="H19362" t="s">
        <v>1542</v>
      </c>
      <c r="I19362" t="s">
        <v>444</v>
      </c>
      <c r="J19362">
        <v>32128</v>
      </c>
      <c r="K19362" s="3">
        <v>1512</v>
      </c>
    </row>
    <row r="19363" spans="1:11" x14ac:dyDescent="0.3">
      <c r="A19363">
        <v>2117</v>
      </c>
      <c r="B19363" t="s">
        <v>5</v>
      </c>
      <c r="C19363" t="s">
        <v>30</v>
      </c>
      <c r="D19363">
        <v>310</v>
      </c>
      <c r="E19363" t="s">
        <v>13</v>
      </c>
      <c r="F19363" t="s">
        <v>1540</v>
      </c>
      <c r="G19363" t="s">
        <v>1541</v>
      </c>
      <c r="H19363" t="s">
        <v>1542</v>
      </c>
      <c r="I19363" t="s">
        <v>444</v>
      </c>
      <c r="J19363">
        <v>32128</v>
      </c>
      <c r="K19363" s="3">
        <v>1260</v>
      </c>
    </row>
    <row r="19364" spans="1:11" x14ac:dyDescent="0.3">
      <c r="A19364">
        <v>2117</v>
      </c>
      <c r="B19364" t="s">
        <v>5</v>
      </c>
      <c r="C19364" t="s">
        <v>30</v>
      </c>
      <c r="D19364">
        <v>310</v>
      </c>
      <c r="E19364" t="s">
        <v>13</v>
      </c>
      <c r="F19364" t="s">
        <v>2197</v>
      </c>
      <c r="G19364" t="s">
        <v>2198</v>
      </c>
      <c r="H19364" t="s">
        <v>2199</v>
      </c>
      <c r="I19364" t="s">
        <v>381</v>
      </c>
      <c r="J19364">
        <v>3103</v>
      </c>
      <c r="K19364" s="3">
        <v>2903.6</v>
      </c>
    </row>
    <row r="19365" spans="1:11" x14ac:dyDescent="0.3">
      <c r="A19365">
        <v>2117</v>
      </c>
      <c r="B19365" t="s">
        <v>5</v>
      </c>
      <c r="C19365" t="s">
        <v>30</v>
      </c>
      <c r="D19365">
        <v>310</v>
      </c>
      <c r="E19365" t="s">
        <v>13</v>
      </c>
      <c r="F19365" t="s">
        <v>1540</v>
      </c>
      <c r="G19365" t="s">
        <v>1541</v>
      </c>
      <c r="H19365" t="s">
        <v>1542</v>
      </c>
      <c r="I19365" t="s">
        <v>444</v>
      </c>
      <c r="J19365">
        <v>32128</v>
      </c>
      <c r="K19365" s="3">
        <v>1279.3499999999999</v>
      </c>
    </row>
    <row r="19366" spans="1:11" x14ac:dyDescent="0.3">
      <c r="A19366">
        <v>2117</v>
      </c>
      <c r="B19366" t="s">
        <v>5</v>
      </c>
      <c r="C19366" t="s">
        <v>30</v>
      </c>
      <c r="D19366">
        <v>310</v>
      </c>
      <c r="E19366" t="s">
        <v>13</v>
      </c>
      <c r="F19366" t="s">
        <v>1540</v>
      </c>
      <c r="G19366" t="s">
        <v>1541</v>
      </c>
      <c r="H19366" t="s">
        <v>1542</v>
      </c>
      <c r="I19366" t="s">
        <v>444</v>
      </c>
      <c r="J19366">
        <v>32128</v>
      </c>
      <c r="K19366" s="3">
        <v>2520</v>
      </c>
    </row>
    <row r="19367" spans="1:11" x14ac:dyDescent="0.3">
      <c r="A19367">
        <v>2117</v>
      </c>
      <c r="B19367" t="s">
        <v>5</v>
      </c>
      <c r="C19367" t="s">
        <v>30</v>
      </c>
      <c r="D19367">
        <v>310</v>
      </c>
      <c r="E19367" t="s">
        <v>13</v>
      </c>
      <c r="F19367" t="s">
        <v>1540</v>
      </c>
      <c r="G19367" t="s">
        <v>1541</v>
      </c>
      <c r="H19367" t="s">
        <v>1542</v>
      </c>
      <c r="I19367" t="s">
        <v>444</v>
      </c>
      <c r="J19367">
        <v>32128</v>
      </c>
      <c r="K19367" s="3">
        <v>73.3</v>
      </c>
    </row>
    <row r="19368" spans="1:11" x14ac:dyDescent="0.3">
      <c r="A19368">
        <v>2117</v>
      </c>
      <c r="B19368" t="s">
        <v>5</v>
      </c>
      <c r="C19368" t="s">
        <v>30</v>
      </c>
      <c r="D19368">
        <v>310</v>
      </c>
      <c r="E19368" t="s">
        <v>13</v>
      </c>
      <c r="F19368" t="s">
        <v>1540</v>
      </c>
      <c r="G19368" t="s">
        <v>1541</v>
      </c>
      <c r="H19368" t="s">
        <v>1542</v>
      </c>
      <c r="I19368" t="s">
        <v>444</v>
      </c>
      <c r="J19368">
        <v>32128</v>
      </c>
      <c r="K19368" s="3">
        <v>1260</v>
      </c>
    </row>
    <row r="19369" spans="1:11" x14ac:dyDescent="0.3">
      <c r="A19369">
        <v>2117</v>
      </c>
      <c r="B19369" t="s">
        <v>5</v>
      </c>
      <c r="C19369" t="s">
        <v>30</v>
      </c>
      <c r="D19369">
        <v>310</v>
      </c>
      <c r="E19369" t="s">
        <v>13</v>
      </c>
      <c r="F19369" t="s">
        <v>1540</v>
      </c>
      <c r="G19369" t="s">
        <v>1541</v>
      </c>
      <c r="H19369" t="s">
        <v>1542</v>
      </c>
      <c r="I19369" t="s">
        <v>444</v>
      </c>
      <c r="J19369">
        <v>32128</v>
      </c>
      <c r="K19369" s="3">
        <v>4.03</v>
      </c>
    </row>
    <row r="19370" spans="1:11" x14ac:dyDescent="0.3">
      <c r="A19370">
        <v>2117</v>
      </c>
      <c r="B19370" t="s">
        <v>5</v>
      </c>
      <c r="C19370" t="s">
        <v>30</v>
      </c>
      <c r="D19370">
        <v>310</v>
      </c>
      <c r="E19370" t="s">
        <v>13</v>
      </c>
      <c r="F19370" t="s">
        <v>1540</v>
      </c>
      <c r="G19370" t="s">
        <v>1541</v>
      </c>
      <c r="H19370" t="s">
        <v>1542</v>
      </c>
      <c r="I19370" t="s">
        <v>444</v>
      </c>
      <c r="J19370">
        <v>32128</v>
      </c>
      <c r="K19370" s="3">
        <v>744</v>
      </c>
    </row>
    <row r="19371" spans="1:11" x14ac:dyDescent="0.3">
      <c r="A19371">
        <v>2117</v>
      </c>
      <c r="B19371" t="s">
        <v>5</v>
      </c>
      <c r="C19371" t="s">
        <v>30</v>
      </c>
      <c r="D19371">
        <v>310</v>
      </c>
      <c r="E19371" t="s">
        <v>13</v>
      </c>
      <c r="F19371" t="s">
        <v>1540</v>
      </c>
      <c r="G19371" t="s">
        <v>1541</v>
      </c>
      <c r="H19371" t="s">
        <v>1542</v>
      </c>
      <c r="I19371" t="s">
        <v>444</v>
      </c>
      <c r="J19371">
        <v>32128</v>
      </c>
      <c r="K19371" s="3">
        <v>26.18</v>
      </c>
    </row>
    <row r="19372" spans="1:11" x14ac:dyDescent="0.3">
      <c r="A19372">
        <v>2117</v>
      </c>
      <c r="B19372" t="s">
        <v>5</v>
      </c>
      <c r="C19372" t="s">
        <v>30</v>
      </c>
      <c r="D19372">
        <v>310</v>
      </c>
      <c r="E19372" t="s">
        <v>13</v>
      </c>
      <c r="F19372" t="s">
        <v>1540</v>
      </c>
      <c r="G19372" t="s">
        <v>1541</v>
      </c>
      <c r="H19372" t="s">
        <v>1542</v>
      </c>
      <c r="I19372" t="s">
        <v>444</v>
      </c>
      <c r="J19372">
        <v>32128</v>
      </c>
      <c r="K19372" s="3">
        <v>5.13</v>
      </c>
    </row>
    <row r="19373" spans="1:11" x14ac:dyDescent="0.3">
      <c r="A19373">
        <v>2117</v>
      </c>
      <c r="B19373" t="s">
        <v>5</v>
      </c>
      <c r="C19373" t="s">
        <v>30</v>
      </c>
      <c r="D19373">
        <v>310</v>
      </c>
      <c r="E19373" t="s">
        <v>13</v>
      </c>
      <c r="F19373" t="s">
        <v>1540</v>
      </c>
      <c r="G19373" t="s">
        <v>1541</v>
      </c>
      <c r="H19373" t="s">
        <v>1542</v>
      </c>
      <c r="I19373" t="s">
        <v>444</v>
      </c>
      <c r="J19373">
        <v>32128</v>
      </c>
      <c r="K19373" s="3">
        <v>780</v>
      </c>
    </row>
    <row r="19374" spans="1:11" x14ac:dyDescent="0.3">
      <c r="A19374">
        <v>2117</v>
      </c>
      <c r="B19374" t="s">
        <v>5</v>
      </c>
      <c r="C19374" t="s">
        <v>30</v>
      </c>
      <c r="D19374">
        <v>310</v>
      </c>
      <c r="E19374" t="s">
        <v>13</v>
      </c>
      <c r="F19374" t="s">
        <v>1540</v>
      </c>
      <c r="G19374" t="s">
        <v>1541</v>
      </c>
      <c r="H19374" t="s">
        <v>1542</v>
      </c>
      <c r="I19374" t="s">
        <v>444</v>
      </c>
      <c r="J19374">
        <v>32128</v>
      </c>
      <c r="K19374" s="3">
        <v>744</v>
      </c>
    </row>
    <row r="19375" spans="1:11" x14ac:dyDescent="0.3">
      <c r="A19375">
        <v>2117</v>
      </c>
      <c r="B19375" t="s">
        <v>5</v>
      </c>
      <c r="C19375" t="s">
        <v>30</v>
      </c>
      <c r="D19375">
        <v>310</v>
      </c>
      <c r="E19375" t="s">
        <v>13</v>
      </c>
      <c r="F19375" t="s">
        <v>1540</v>
      </c>
      <c r="G19375" t="s">
        <v>1541</v>
      </c>
      <c r="H19375" t="s">
        <v>1542</v>
      </c>
      <c r="I19375" t="s">
        <v>444</v>
      </c>
      <c r="J19375">
        <v>32128</v>
      </c>
      <c r="K19375" s="3">
        <v>45.35</v>
      </c>
    </row>
    <row r="19376" spans="1:11" x14ac:dyDescent="0.3">
      <c r="A19376">
        <v>2117</v>
      </c>
      <c r="B19376" t="s">
        <v>5</v>
      </c>
      <c r="C19376" t="s">
        <v>30</v>
      </c>
      <c r="D19376">
        <v>310</v>
      </c>
      <c r="E19376" t="s">
        <v>13</v>
      </c>
      <c r="F19376" t="s">
        <v>1540</v>
      </c>
      <c r="G19376" t="s">
        <v>1541</v>
      </c>
      <c r="H19376" t="s">
        <v>1542</v>
      </c>
      <c r="I19376" t="s">
        <v>444</v>
      </c>
      <c r="J19376">
        <v>32128</v>
      </c>
      <c r="K19376" s="3">
        <v>2520</v>
      </c>
    </row>
    <row r="19377" spans="1:11" x14ac:dyDescent="0.3">
      <c r="A19377">
        <v>2117</v>
      </c>
      <c r="B19377" t="s">
        <v>5</v>
      </c>
      <c r="C19377" t="s">
        <v>30</v>
      </c>
      <c r="D19377">
        <v>310</v>
      </c>
      <c r="E19377" t="s">
        <v>13</v>
      </c>
      <c r="F19377" t="s">
        <v>1540</v>
      </c>
      <c r="G19377" t="s">
        <v>1541</v>
      </c>
      <c r="H19377" t="s">
        <v>1542</v>
      </c>
      <c r="I19377" t="s">
        <v>444</v>
      </c>
      <c r="J19377">
        <v>32128</v>
      </c>
      <c r="K19377" s="3">
        <v>144.18</v>
      </c>
    </row>
    <row r="19378" spans="1:11" x14ac:dyDescent="0.3">
      <c r="A19378">
        <v>2117</v>
      </c>
      <c r="B19378" t="s">
        <v>5</v>
      </c>
      <c r="C19378" t="s">
        <v>30</v>
      </c>
      <c r="D19378">
        <v>310</v>
      </c>
      <c r="E19378" t="s">
        <v>13</v>
      </c>
      <c r="F19378" t="s">
        <v>1540</v>
      </c>
      <c r="G19378" t="s">
        <v>1541</v>
      </c>
      <c r="H19378" t="s">
        <v>1542</v>
      </c>
      <c r="I19378" t="s">
        <v>444</v>
      </c>
      <c r="J19378">
        <v>32128</v>
      </c>
      <c r="K19378" s="3">
        <v>1260</v>
      </c>
    </row>
    <row r="19379" spans="1:11" x14ac:dyDescent="0.3">
      <c r="A19379">
        <v>2117</v>
      </c>
      <c r="B19379" t="s">
        <v>5</v>
      </c>
      <c r="C19379" t="s">
        <v>30</v>
      </c>
      <c r="D19379">
        <v>310</v>
      </c>
      <c r="E19379" t="s">
        <v>13</v>
      </c>
      <c r="F19379" t="s">
        <v>182</v>
      </c>
      <c r="G19379" t="s">
        <v>183</v>
      </c>
      <c r="H19379" t="s">
        <v>184</v>
      </c>
      <c r="I19379" t="s">
        <v>93</v>
      </c>
      <c r="J19379">
        <v>28273</v>
      </c>
      <c r="K19379" s="3">
        <v>2240</v>
      </c>
    </row>
    <row r="19380" spans="1:11" x14ac:dyDescent="0.3">
      <c r="A19380">
        <v>2117</v>
      </c>
      <c r="B19380" t="s">
        <v>5</v>
      </c>
      <c r="C19380" t="s">
        <v>30</v>
      </c>
      <c r="D19380">
        <v>310</v>
      </c>
      <c r="E19380" t="s">
        <v>13</v>
      </c>
      <c r="F19380" t="s">
        <v>182</v>
      </c>
      <c r="G19380" t="s">
        <v>183</v>
      </c>
      <c r="H19380" t="s">
        <v>184</v>
      </c>
      <c r="I19380" t="s">
        <v>93</v>
      </c>
      <c r="J19380">
        <v>28273</v>
      </c>
      <c r="K19380" s="3">
        <v>69.02</v>
      </c>
    </row>
    <row r="19381" spans="1:11" x14ac:dyDescent="0.3">
      <c r="A19381">
        <v>2117</v>
      </c>
      <c r="B19381" t="s">
        <v>5</v>
      </c>
      <c r="C19381" t="s">
        <v>30</v>
      </c>
      <c r="D19381">
        <v>310</v>
      </c>
      <c r="E19381" t="s">
        <v>13</v>
      </c>
      <c r="F19381" t="s">
        <v>1540</v>
      </c>
      <c r="G19381" t="s">
        <v>1541</v>
      </c>
      <c r="H19381" t="s">
        <v>1542</v>
      </c>
      <c r="I19381" t="s">
        <v>444</v>
      </c>
      <c r="J19381">
        <v>32128</v>
      </c>
      <c r="K19381" s="3">
        <v>49.59</v>
      </c>
    </row>
    <row r="19382" spans="1:11" x14ac:dyDescent="0.3">
      <c r="A19382">
        <v>2117</v>
      </c>
      <c r="B19382" t="s">
        <v>5</v>
      </c>
      <c r="C19382" t="s">
        <v>30</v>
      </c>
      <c r="D19382">
        <v>310</v>
      </c>
      <c r="E19382" t="s">
        <v>13</v>
      </c>
      <c r="F19382" t="s">
        <v>1540</v>
      </c>
      <c r="G19382" t="s">
        <v>1541</v>
      </c>
      <c r="H19382" t="s">
        <v>1542</v>
      </c>
      <c r="I19382" t="s">
        <v>444</v>
      </c>
      <c r="J19382">
        <v>32128</v>
      </c>
      <c r="K19382" s="3">
        <v>2080</v>
      </c>
    </row>
    <row r="19383" spans="1:11" x14ac:dyDescent="0.3">
      <c r="A19383">
        <v>2117</v>
      </c>
      <c r="B19383" t="s">
        <v>5</v>
      </c>
      <c r="C19383" t="s">
        <v>30</v>
      </c>
      <c r="D19383">
        <v>310</v>
      </c>
      <c r="E19383" t="s">
        <v>13</v>
      </c>
      <c r="F19383" t="s">
        <v>1540</v>
      </c>
      <c r="G19383" t="s">
        <v>1541</v>
      </c>
      <c r="H19383" t="s">
        <v>1542</v>
      </c>
      <c r="I19383" t="s">
        <v>444</v>
      </c>
      <c r="J19383">
        <v>32128</v>
      </c>
      <c r="K19383" s="3">
        <v>90.96</v>
      </c>
    </row>
    <row r="19384" spans="1:11" x14ac:dyDescent="0.3">
      <c r="A19384">
        <v>2117</v>
      </c>
      <c r="B19384" t="s">
        <v>5</v>
      </c>
      <c r="C19384" t="s">
        <v>30</v>
      </c>
      <c r="D19384">
        <v>310</v>
      </c>
      <c r="E19384" t="s">
        <v>13</v>
      </c>
      <c r="F19384" t="s">
        <v>1540</v>
      </c>
      <c r="G19384" t="s">
        <v>1541</v>
      </c>
      <c r="H19384" t="s">
        <v>1542</v>
      </c>
      <c r="I19384" t="s">
        <v>444</v>
      </c>
      <c r="J19384">
        <v>32128</v>
      </c>
      <c r="K19384" s="3">
        <v>2520</v>
      </c>
    </row>
    <row r="19385" spans="1:11" x14ac:dyDescent="0.3">
      <c r="A19385">
        <v>2117</v>
      </c>
      <c r="B19385" t="s">
        <v>5</v>
      </c>
      <c r="C19385" t="s">
        <v>30</v>
      </c>
      <c r="D19385">
        <v>310</v>
      </c>
      <c r="E19385" t="s">
        <v>13</v>
      </c>
      <c r="F19385" t="s">
        <v>1540</v>
      </c>
      <c r="G19385" t="s">
        <v>1541</v>
      </c>
      <c r="H19385" t="s">
        <v>1542</v>
      </c>
      <c r="I19385" t="s">
        <v>444</v>
      </c>
      <c r="J19385">
        <v>32128</v>
      </c>
      <c r="K19385" s="3">
        <v>73.040000000000006</v>
      </c>
    </row>
    <row r="19386" spans="1:11" x14ac:dyDescent="0.3">
      <c r="A19386">
        <v>2117</v>
      </c>
      <c r="B19386" t="s">
        <v>5</v>
      </c>
      <c r="C19386" t="s">
        <v>30</v>
      </c>
      <c r="D19386">
        <v>310</v>
      </c>
      <c r="E19386" t="s">
        <v>13</v>
      </c>
      <c r="F19386" t="s">
        <v>2197</v>
      </c>
      <c r="G19386" t="s">
        <v>2198</v>
      </c>
      <c r="H19386" t="s">
        <v>2199</v>
      </c>
      <c r="I19386" t="s">
        <v>381</v>
      </c>
      <c r="J19386">
        <v>3103</v>
      </c>
      <c r="K19386" s="3">
        <v>30.98</v>
      </c>
    </row>
    <row r="19387" spans="1:11" x14ac:dyDescent="0.3">
      <c r="A19387">
        <v>2117</v>
      </c>
      <c r="B19387" t="s">
        <v>5</v>
      </c>
      <c r="C19387" t="s">
        <v>30</v>
      </c>
      <c r="D19387">
        <v>310</v>
      </c>
      <c r="E19387" t="s">
        <v>13</v>
      </c>
      <c r="F19387" t="s">
        <v>1540</v>
      </c>
      <c r="G19387" t="s">
        <v>1541</v>
      </c>
      <c r="H19387" t="s">
        <v>1542</v>
      </c>
      <c r="I19387" t="s">
        <v>444</v>
      </c>
      <c r="J19387">
        <v>32128</v>
      </c>
      <c r="K19387" s="3">
        <v>1260</v>
      </c>
    </row>
    <row r="19388" spans="1:11" x14ac:dyDescent="0.3">
      <c r="A19388">
        <v>2117</v>
      </c>
      <c r="B19388" t="s">
        <v>5</v>
      </c>
      <c r="C19388" t="s">
        <v>30</v>
      </c>
      <c r="D19388">
        <v>310</v>
      </c>
      <c r="E19388" t="s">
        <v>13</v>
      </c>
      <c r="F19388" t="s">
        <v>1540</v>
      </c>
      <c r="G19388" t="s">
        <v>1541</v>
      </c>
      <c r="H19388" t="s">
        <v>1542</v>
      </c>
      <c r="I19388" t="s">
        <v>444</v>
      </c>
      <c r="J19388">
        <v>32128</v>
      </c>
      <c r="K19388" s="3">
        <v>12</v>
      </c>
    </row>
    <row r="19389" spans="1:11" x14ac:dyDescent="0.3">
      <c r="A19389">
        <v>2117</v>
      </c>
      <c r="B19389" t="s">
        <v>5</v>
      </c>
      <c r="C19389" t="s">
        <v>30</v>
      </c>
      <c r="D19389">
        <v>310</v>
      </c>
      <c r="E19389" t="s">
        <v>13</v>
      </c>
      <c r="F19389" t="s">
        <v>1540</v>
      </c>
      <c r="G19389" t="s">
        <v>1541</v>
      </c>
      <c r="H19389" t="s">
        <v>1542</v>
      </c>
      <c r="I19389" t="s">
        <v>444</v>
      </c>
      <c r="J19389">
        <v>32128</v>
      </c>
      <c r="K19389" s="3">
        <v>744</v>
      </c>
    </row>
    <row r="19390" spans="1:11" x14ac:dyDescent="0.3">
      <c r="A19390">
        <v>2117</v>
      </c>
      <c r="B19390" t="s">
        <v>5</v>
      </c>
      <c r="C19390" t="s">
        <v>30</v>
      </c>
      <c r="D19390">
        <v>310</v>
      </c>
      <c r="E19390" t="s">
        <v>13</v>
      </c>
      <c r="F19390" t="s">
        <v>1540</v>
      </c>
      <c r="G19390" t="s">
        <v>1541</v>
      </c>
      <c r="H19390" t="s">
        <v>1542</v>
      </c>
      <c r="I19390" t="s">
        <v>444</v>
      </c>
      <c r="J19390">
        <v>32128</v>
      </c>
      <c r="K19390" s="3">
        <v>34.89</v>
      </c>
    </row>
    <row r="19391" spans="1:11" x14ac:dyDescent="0.3">
      <c r="A19391">
        <v>2117</v>
      </c>
      <c r="B19391" t="s">
        <v>5</v>
      </c>
      <c r="C19391" t="s">
        <v>30</v>
      </c>
      <c r="D19391">
        <v>310</v>
      </c>
      <c r="E19391" t="s">
        <v>13</v>
      </c>
      <c r="F19391" t="s">
        <v>1540</v>
      </c>
      <c r="G19391" t="s">
        <v>1541</v>
      </c>
      <c r="H19391" t="s">
        <v>1542</v>
      </c>
      <c r="I19391" t="s">
        <v>444</v>
      </c>
      <c r="J19391">
        <v>32128</v>
      </c>
      <c r="K19391" s="3">
        <v>2240</v>
      </c>
    </row>
    <row r="19392" spans="1:11" x14ac:dyDescent="0.3">
      <c r="A19392">
        <v>2117</v>
      </c>
      <c r="B19392" t="s">
        <v>5</v>
      </c>
      <c r="C19392" t="s">
        <v>30</v>
      </c>
      <c r="D19392">
        <v>310</v>
      </c>
      <c r="E19392" t="s">
        <v>13</v>
      </c>
      <c r="F19392" t="s">
        <v>2197</v>
      </c>
      <c r="G19392" t="s">
        <v>2198</v>
      </c>
      <c r="H19392" t="s">
        <v>2199</v>
      </c>
      <c r="I19392" t="s">
        <v>381</v>
      </c>
      <c r="J19392">
        <v>3103</v>
      </c>
      <c r="K19392" s="3">
        <v>2800</v>
      </c>
    </row>
    <row r="19393" spans="1:11" x14ac:dyDescent="0.3">
      <c r="A19393">
        <v>2117</v>
      </c>
      <c r="B19393" t="s">
        <v>5</v>
      </c>
      <c r="C19393" t="s">
        <v>30</v>
      </c>
      <c r="D19393">
        <v>310</v>
      </c>
      <c r="E19393" t="s">
        <v>13</v>
      </c>
      <c r="F19393" t="s">
        <v>2197</v>
      </c>
      <c r="G19393" t="s">
        <v>2198</v>
      </c>
      <c r="H19393" t="s">
        <v>2199</v>
      </c>
      <c r="I19393" t="s">
        <v>381</v>
      </c>
      <c r="J19393">
        <v>3103</v>
      </c>
      <c r="K19393" s="3">
        <v>55.21</v>
      </c>
    </row>
    <row r="19394" spans="1:11" x14ac:dyDescent="0.3">
      <c r="A19394">
        <v>2117</v>
      </c>
      <c r="B19394" t="s">
        <v>5</v>
      </c>
      <c r="C19394" t="s">
        <v>30</v>
      </c>
      <c r="D19394">
        <v>310</v>
      </c>
      <c r="E19394" t="s">
        <v>13</v>
      </c>
      <c r="F19394" t="s">
        <v>2197</v>
      </c>
      <c r="G19394" t="s">
        <v>2198</v>
      </c>
      <c r="H19394" t="s">
        <v>2199</v>
      </c>
      <c r="I19394" t="s">
        <v>381</v>
      </c>
      <c r="J19394">
        <v>3103</v>
      </c>
      <c r="K19394" s="3">
        <v>840</v>
      </c>
    </row>
    <row r="19395" spans="1:11" x14ac:dyDescent="0.3">
      <c r="A19395">
        <v>2117</v>
      </c>
      <c r="B19395" t="s">
        <v>5</v>
      </c>
      <c r="C19395" t="s">
        <v>30</v>
      </c>
      <c r="D19395">
        <v>310</v>
      </c>
      <c r="E19395" t="s">
        <v>13</v>
      </c>
      <c r="F19395" t="s">
        <v>2197</v>
      </c>
      <c r="G19395" t="s">
        <v>2198</v>
      </c>
      <c r="H19395" t="s">
        <v>2199</v>
      </c>
      <c r="I19395" t="s">
        <v>381</v>
      </c>
      <c r="J19395">
        <v>3103</v>
      </c>
      <c r="K19395" s="3">
        <v>840</v>
      </c>
    </row>
    <row r="19396" spans="1:11" x14ac:dyDescent="0.3">
      <c r="A19396">
        <v>2117</v>
      </c>
      <c r="B19396" t="s">
        <v>5</v>
      </c>
      <c r="C19396" t="s">
        <v>30</v>
      </c>
      <c r="D19396">
        <v>310</v>
      </c>
      <c r="E19396" t="s">
        <v>13</v>
      </c>
      <c r="F19396" t="s">
        <v>2197</v>
      </c>
      <c r="G19396" t="s">
        <v>2198</v>
      </c>
      <c r="H19396" t="s">
        <v>2199</v>
      </c>
      <c r="I19396" t="s">
        <v>381</v>
      </c>
      <c r="J19396">
        <v>3103</v>
      </c>
      <c r="K19396" s="3">
        <v>43.9</v>
      </c>
    </row>
    <row r="19397" spans="1:11" x14ac:dyDescent="0.3">
      <c r="A19397">
        <v>2117</v>
      </c>
      <c r="B19397" t="s">
        <v>5</v>
      </c>
      <c r="C19397" t="s">
        <v>30</v>
      </c>
      <c r="D19397">
        <v>310</v>
      </c>
      <c r="E19397" t="s">
        <v>13</v>
      </c>
      <c r="F19397" t="s">
        <v>2197</v>
      </c>
      <c r="G19397" t="s">
        <v>2198</v>
      </c>
      <c r="H19397" t="s">
        <v>2199</v>
      </c>
      <c r="I19397" t="s">
        <v>381</v>
      </c>
      <c r="J19397">
        <v>3103</v>
      </c>
      <c r="K19397" s="3">
        <v>2800</v>
      </c>
    </row>
    <row r="19398" spans="1:11" x14ac:dyDescent="0.3">
      <c r="A19398">
        <v>2117</v>
      </c>
      <c r="B19398" t="s">
        <v>5</v>
      </c>
      <c r="C19398" t="s">
        <v>30</v>
      </c>
      <c r="D19398">
        <v>310</v>
      </c>
      <c r="E19398" t="s">
        <v>13</v>
      </c>
      <c r="F19398" t="s">
        <v>2197</v>
      </c>
      <c r="G19398" t="s">
        <v>2198</v>
      </c>
      <c r="H19398" t="s">
        <v>2199</v>
      </c>
      <c r="I19398" t="s">
        <v>381</v>
      </c>
      <c r="J19398">
        <v>3103</v>
      </c>
      <c r="K19398" s="3">
        <v>58.86</v>
      </c>
    </row>
    <row r="19399" spans="1:11" x14ac:dyDescent="0.3">
      <c r="A19399">
        <v>2117</v>
      </c>
      <c r="B19399" t="s">
        <v>5</v>
      </c>
      <c r="C19399" t="s">
        <v>30</v>
      </c>
      <c r="D19399">
        <v>310</v>
      </c>
      <c r="E19399" t="s">
        <v>13</v>
      </c>
      <c r="F19399" t="s">
        <v>1540</v>
      </c>
      <c r="G19399" t="s">
        <v>1541</v>
      </c>
      <c r="H19399" t="s">
        <v>1542</v>
      </c>
      <c r="I19399" t="s">
        <v>444</v>
      </c>
      <c r="J19399">
        <v>32128</v>
      </c>
      <c r="K19399" s="3">
        <v>2800</v>
      </c>
    </row>
    <row r="19400" spans="1:11" x14ac:dyDescent="0.3">
      <c r="A19400">
        <v>2117</v>
      </c>
      <c r="B19400" t="s">
        <v>5</v>
      </c>
      <c r="C19400" t="s">
        <v>30</v>
      </c>
      <c r="D19400">
        <v>310</v>
      </c>
      <c r="E19400" t="s">
        <v>13</v>
      </c>
      <c r="F19400" t="s">
        <v>1540</v>
      </c>
      <c r="G19400" t="s">
        <v>1541</v>
      </c>
      <c r="H19400" t="s">
        <v>1542</v>
      </c>
      <c r="I19400" t="s">
        <v>444</v>
      </c>
      <c r="J19400">
        <v>32128</v>
      </c>
      <c r="K19400" s="3">
        <v>72.099999999999994</v>
      </c>
    </row>
    <row r="19401" spans="1:11" x14ac:dyDescent="0.3">
      <c r="A19401">
        <v>2117</v>
      </c>
      <c r="B19401" t="s">
        <v>5</v>
      </c>
      <c r="C19401" t="s">
        <v>30</v>
      </c>
      <c r="D19401">
        <v>310</v>
      </c>
      <c r="E19401" t="s">
        <v>13</v>
      </c>
      <c r="F19401" t="s">
        <v>1540</v>
      </c>
      <c r="G19401" t="s">
        <v>1541</v>
      </c>
      <c r="H19401" t="s">
        <v>1542</v>
      </c>
      <c r="I19401" t="s">
        <v>444</v>
      </c>
      <c r="J19401">
        <v>32128</v>
      </c>
      <c r="K19401" s="3">
        <v>1260</v>
      </c>
    </row>
    <row r="19402" spans="1:11" x14ac:dyDescent="0.3">
      <c r="A19402">
        <v>2117</v>
      </c>
      <c r="B19402" t="s">
        <v>5</v>
      </c>
      <c r="C19402" t="s">
        <v>30</v>
      </c>
      <c r="D19402">
        <v>310</v>
      </c>
      <c r="E19402" t="s">
        <v>13</v>
      </c>
      <c r="F19402" t="s">
        <v>1540</v>
      </c>
      <c r="G19402" t="s">
        <v>1541</v>
      </c>
      <c r="H19402" t="s">
        <v>1542</v>
      </c>
      <c r="I19402" t="s">
        <v>444</v>
      </c>
      <c r="J19402">
        <v>32128</v>
      </c>
      <c r="K19402" s="3">
        <v>4.0999999999999996</v>
      </c>
    </row>
    <row r="19403" spans="1:11" x14ac:dyDescent="0.3">
      <c r="A19403">
        <v>2117</v>
      </c>
      <c r="B19403" t="s">
        <v>5</v>
      </c>
      <c r="C19403" t="s">
        <v>30</v>
      </c>
      <c r="D19403">
        <v>310</v>
      </c>
      <c r="E19403" t="s">
        <v>13</v>
      </c>
      <c r="F19403" t="s">
        <v>1540</v>
      </c>
      <c r="G19403" t="s">
        <v>1541</v>
      </c>
      <c r="H19403" t="s">
        <v>1542</v>
      </c>
      <c r="I19403" t="s">
        <v>444</v>
      </c>
      <c r="J19403">
        <v>32128</v>
      </c>
      <c r="K19403" s="3">
        <v>744</v>
      </c>
    </row>
    <row r="19404" spans="1:11" x14ac:dyDescent="0.3">
      <c r="A19404">
        <v>2117</v>
      </c>
      <c r="B19404" t="s">
        <v>5</v>
      </c>
      <c r="C19404" t="s">
        <v>30</v>
      </c>
      <c r="D19404">
        <v>310</v>
      </c>
      <c r="E19404" t="s">
        <v>13</v>
      </c>
      <c r="F19404" t="s">
        <v>1540</v>
      </c>
      <c r="G19404" t="s">
        <v>1541</v>
      </c>
      <c r="H19404" t="s">
        <v>1542</v>
      </c>
      <c r="I19404" t="s">
        <v>444</v>
      </c>
      <c r="J19404">
        <v>32128</v>
      </c>
      <c r="K19404" s="3">
        <v>54.83</v>
      </c>
    </row>
    <row r="19405" spans="1:11" x14ac:dyDescent="0.3">
      <c r="A19405">
        <v>2117</v>
      </c>
      <c r="B19405" t="s">
        <v>5</v>
      </c>
      <c r="C19405" t="s">
        <v>30</v>
      </c>
      <c r="D19405">
        <v>310</v>
      </c>
      <c r="E19405" t="s">
        <v>13</v>
      </c>
      <c r="F19405" t="s">
        <v>1540</v>
      </c>
      <c r="G19405" t="s">
        <v>1541</v>
      </c>
      <c r="H19405" t="s">
        <v>1542</v>
      </c>
      <c r="I19405" t="s">
        <v>444</v>
      </c>
      <c r="J19405">
        <v>32128</v>
      </c>
      <c r="K19405" s="3">
        <v>780</v>
      </c>
    </row>
    <row r="19406" spans="1:11" x14ac:dyDescent="0.3">
      <c r="A19406">
        <v>2117</v>
      </c>
      <c r="B19406" t="s">
        <v>5</v>
      </c>
      <c r="C19406" t="s">
        <v>30</v>
      </c>
      <c r="D19406">
        <v>310</v>
      </c>
      <c r="E19406" t="s">
        <v>13</v>
      </c>
      <c r="F19406" t="s">
        <v>1540</v>
      </c>
      <c r="G19406" t="s">
        <v>1541</v>
      </c>
      <c r="H19406" t="s">
        <v>1542</v>
      </c>
      <c r="I19406" t="s">
        <v>444</v>
      </c>
      <c r="J19406">
        <v>32128</v>
      </c>
      <c r="K19406" s="3">
        <v>37.840000000000003</v>
      </c>
    </row>
    <row r="19407" spans="1:11" x14ac:dyDescent="0.3">
      <c r="A19407">
        <v>2117</v>
      </c>
      <c r="B19407" t="s">
        <v>5</v>
      </c>
      <c r="C19407" t="s">
        <v>30</v>
      </c>
      <c r="D19407">
        <v>310</v>
      </c>
      <c r="E19407" t="s">
        <v>13</v>
      </c>
      <c r="F19407" t="s">
        <v>1540</v>
      </c>
      <c r="G19407" t="s">
        <v>1541</v>
      </c>
      <c r="H19407" t="s">
        <v>1542</v>
      </c>
      <c r="I19407" t="s">
        <v>444</v>
      </c>
      <c r="J19407">
        <v>32128</v>
      </c>
      <c r="K19407" s="3">
        <v>2520</v>
      </c>
    </row>
    <row r="19408" spans="1:11" x14ac:dyDescent="0.3">
      <c r="A19408">
        <v>2117</v>
      </c>
      <c r="B19408" t="s">
        <v>5</v>
      </c>
      <c r="C19408" t="s">
        <v>30</v>
      </c>
      <c r="D19408">
        <v>310</v>
      </c>
      <c r="E19408" t="s">
        <v>13</v>
      </c>
      <c r="F19408" t="s">
        <v>1540</v>
      </c>
      <c r="G19408" t="s">
        <v>1541</v>
      </c>
      <c r="H19408" t="s">
        <v>1542</v>
      </c>
      <c r="I19408" t="s">
        <v>444</v>
      </c>
      <c r="J19408">
        <v>32128</v>
      </c>
      <c r="K19408" s="3">
        <v>61.59</v>
      </c>
    </row>
    <row r="19409" spans="1:11" x14ac:dyDescent="0.3">
      <c r="A19409">
        <v>2117</v>
      </c>
      <c r="B19409" t="s">
        <v>5</v>
      </c>
      <c r="C19409" t="s">
        <v>30</v>
      </c>
      <c r="D19409">
        <v>310</v>
      </c>
      <c r="E19409" t="s">
        <v>13</v>
      </c>
      <c r="F19409" t="s">
        <v>182</v>
      </c>
      <c r="G19409" t="s">
        <v>183</v>
      </c>
      <c r="H19409" t="s">
        <v>184</v>
      </c>
      <c r="I19409" t="s">
        <v>93</v>
      </c>
      <c r="J19409">
        <v>28273</v>
      </c>
      <c r="K19409" s="3">
        <v>3780</v>
      </c>
    </row>
    <row r="19410" spans="1:11" x14ac:dyDescent="0.3">
      <c r="A19410">
        <v>2117</v>
      </c>
      <c r="B19410" t="s">
        <v>5</v>
      </c>
      <c r="C19410" t="s">
        <v>30</v>
      </c>
      <c r="D19410">
        <v>310</v>
      </c>
      <c r="E19410" t="s">
        <v>13</v>
      </c>
      <c r="F19410" t="s">
        <v>182</v>
      </c>
      <c r="G19410" t="s">
        <v>183</v>
      </c>
      <c r="H19410" t="s">
        <v>184</v>
      </c>
      <c r="I19410" t="s">
        <v>93</v>
      </c>
      <c r="J19410">
        <v>28273</v>
      </c>
      <c r="K19410" s="3">
        <v>122.64</v>
      </c>
    </row>
    <row r="19411" spans="1:11" x14ac:dyDescent="0.3">
      <c r="A19411">
        <v>2117</v>
      </c>
      <c r="B19411" t="s">
        <v>5</v>
      </c>
      <c r="C19411" t="s">
        <v>30</v>
      </c>
      <c r="D19411">
        <v>310</v>
      </c>
      <c r="E19411" t="s">
        <v>13</v>
      </c>
      <c r="F19411" t="s">
        <v>2197</v>
      </c>
      <c r="G19411" t="s">
        <v>2198</v>
      </c>
      <c r="H19411" t="s">
        <v>2199</v>
      </c>
      <c r="I19411" t="s">
        <v>381</v>
      </c>
      <c r="J19411">
        <v>3103</v>
      </c>
      <c r="K19411" s="3">
        <v>15.3</v>
      </c>
    </row>
    <row r="19412" spans="1:11" x14ac:dyDescent="0.3">
      <c r="A19412">
        <v>2117</v>
      </c>
      <c r="B19412" t="s">
        <v>5</v>
      </c>
      <c r="C19412" t="s">
        <v>30</v>
      </c>
      <c r="D19412">
        <v>310</v>
      </c>
      <c r="E19412" t="s">
        <v>13</v>
      </c>
      <c r="F19412" t="s">
        <v>2197</v>
      </c>
      <c r="G19412" t="s">
        <v>2198</v>
      </c>
      <c r="H19412" t="s">
        <v>2199</v>
      </c>
      <c r="I19412" t="s">
        <v>381</v>
      </c>
      <c r="J19412">
        <v>3103</v>
      </c>
      <c r="K19412" s="3">
        <v>15.55</v>
      </c>
    </row>
    <row r="19413" spans="1:11" x14ac:dyDescent="0.3">
      <c r="A19413">
        <v>2117</v>
      </c>
      <c r="B19413" t="s">
        <v>5</v>
      </c>
      <c r="C19413" t="s">
        <v>30</v>
      </c>
      <c r="D19413">
        <v>310</v>
      </c>
      <c r="E19413" t="s">
        <v>13</v>
      </c>
      <c r="F19413" t="s">
        <v>2197</v>
      </c>
      <c r="G19413" t="s">
        <v>2198</v>
      </c>
      <c r="H19413" t="s">
        <v>2199</v>
      </c>
      <c r="I19413" t="s">
        <v>381</v>
      </c>
      <c r="J19413">
        <v>3103</v>
      </c>
      <c r="K19413" s="3">
        <v>15.74</v>
      </c>
    </row>
    <row r="19414" spans="1:11" x14ac:dyDescent="0.3">
      <c r="A19414">
        <v>2117</v>
      </c>
      <c r="B19414" t="s">
        <v>5</v>
      </c>
      <c r="C19414" t="s">
        <v>30</v>
      </c>
      <c r="D19414">
        <v>310</v>
      </c>
      <c r="E19414" t="s">
        <v>13</v>
      </c>
      <c r="F19414" t="s">
        <v>2197</v>
      </c>
      <c r="G19414" t="s">
        <v>2198</v>
      </c>
      <c r="H19414" t="s">
        <v>2199</v>
      </c>
      <c r="I19414" t="s">
        <v>381</v>
      </c>
      <c r="J19414">
        <v>3103</v>
      </c>
      <c r="K19414" s="3">
        <v>11.64</v>
      </c>
    </row>
    <row r="19415" spans="1:11" x14ac:dyDescent="0.3">
      <c r="A19415">
        <v>2117</v>
      </c>
      <c r="B19415" t="s">
        <v>5</v>
      </c>
      <c r="C19415" t="s">
        <v>30</v>
      </c>
      <c r="D19415">
        <v>310</v>
      </c>
      <c r="E19415" t="s">
        <v>13</v>
      </c>
      <c r="F19415" t="s">
        <v>2197</v>
      </c>
      <c r="G19415" t="s">
        <v>2198</v>
      </c>
      <c r="H19415" t="s">
        <v>2199</v>
      </c>
      <c r="I19415" t="s">
        <v>381</v>
      </c>
      <c r="J19415">
        <v>3103</v>
      </c>
      <c r="K19415" s="3">
        <v>11.83</v>
      </c>
    </row>
    <row r="19416" spans="1:11" x14ac:dyDescent="0.3">
      <c r="A19416">
        <v>2117</v>
      </c>
      <c r="B19416" t="s">
        <v>5</v>
      </c>
      <c r="C19416" t="s">
        <v>30</v>
      </c>
      <c r="D19416">
        <v>310</v>
      </c>
      <c r="E19416" t="s">
        <v>13</v>
      </c>
      <c r="F19416" t="s">
        <v>2197</v>
      </c>
      <c r="G19416" t="s">
        <v>2198</v>
      </c>
      <c r="H19416" t="s">
        <v>2199</v>
      </c>
      <c r="I19416" t="s">
        <v>381</v>
      </c>
      <c r="J19416">
        <v>3103</v>
      </c>
      <c r="K19416" s="3">
        <v>11.98</v>
      </c>
    </row>
    <row r="19417" spans="1:11" x14ac:dyDescent="0.3">
      <c r="A19417">
        <v>2117</v>
      </c>
      <c r="B19417" t="s">
        <v>5</v>
      </c>
      <c r="C19417" t="s">
        <v>30</v>
      </c>
      <c r="D19417">
        <v>310</v>
      </c>
      <c r="E19417" t="s">
        <v>13</v>
      </c>
      <c r="F19417" t="s">
        <v>2197</v>
      </c>
      <c r="G19417" t="s">
        <v>2198</v>
      </c>
      <c r="H19417" t="s">
        <v>2199</v>
      </c>
      <c r="I19417" t="s">
        <v>381</v>
      </c>
      <c r="J19417">
        <v>3103</v>
      </c>
      <c r="K19417" s="3">
        <v>275.87</v>
      </c>
    </row>
    <row r="19418" spans="1:11" x14ac:dyDescent="0.3">
      <c r="A19418">
        <v>2117</v>
      </c>
      <c r="B19418" t="s">
        <v>5</v>
      </c>
      <c r="C19418" t="s">
        <v>30</v>
      </c>
      <c r="D19418">
        <v>310</v>
      </c>
      <c r="E19418" t="s">
        <v>13</v>
      </c>
      <c r="F19418" t="s">
        <v>2197</v>
      </c>
      <c r="G19418" t="s">
        <v>2198</v>
      </c>
      <c r="H19418" t="s">
        <v>2199</v>
      </c>
      <c r="I19418" t="s">
        <v>381</v>
      </c>
      <c r="J19418">
        <v>3103</v>
      </c>
      <c r="K19418" s="3">
        <v>280.27999999999997</v>
      </c>
    </row>
    <row r="19419" spans="1:11" x14ac:dyDescent="0.3">
      <c r="A19419">
        <v>2117</v>
      </c>
      <c r="B19419" t="s">
        <v>5</v>
      </c>
      <c r="C19419" t="s">
        <v>30</v>
      </c>
      <c r="D19419">
        <v>310</v>
      </c>
      <c r="E19419" t="s">
        <v>13</v>
      </c>
      <c r="F19419" t="s">
        <v>2197</v>
      </c>
      <c r="G19419" t="s">
        <v>2198</v>
      </c>
      <c r="H19419" t="s">
        <v>2199</v>
      </c>
      <c r="I19419" t="s">
        <v>381</v>
      </c>
      <c r="J19419">
        <v>3103</v>
      </c>
      <c r="K19419" s="3">
        <v>283.85000000000002</v>
      </c>
    </row>
    <row r="19420" spans="1:11" x14ac:dyDescent="0.3">
      <c r="A19420">
        <v>2117</v>
      </c>
      <c r="B19420" t="s">
        <v>5</v>
      </c>
      <c r="C19420" t="s">
        <v>30</v>
      </c>
      <c r="D19420">
        <v>310</v>
      </c>
      <c r="E19420" t="s">
        <v>13</v>
      </c>
      <c r="F19420" t="s">
        <v>1540</v>
      </c>
      <c r="G19420" t="s">
        <v>1541</v>
      </c>
      <c r="H19420" t="s">
        <v>1542</v>
      </c>
      <c r="I19420" t="s">
        <v>444</v>
      </c>
      <c r="J19420">
        <v>32128</v>
      </c>
      <c r="K19420" s="3">
        <v>38.729999999999997</v>
      </c>
    </row>
    <row r="19421" spans="1:11" x14ac:dyDescent="0.3">
      <c r="A19421">
        <v>2117</v>
      </c>
      <c r="B19421" t="s">
        <v>5</v>
      </c>
      <c r="C19421" t="s">
        <v>30</v>
      </c>
      <c r="D19421">
        <v>310</v>
      </c>
      <c r="E19421" t="s">
        <v>13</v>
      </c>
      <c r="F19421" t="s">
        <v>1540</v>
      </c>
      <c r="G19421" t="s">
        <v>1541</v>
      </c>
      <c r="H19421" t="s">
        <v>1542</v>
      </c>
      <c r="I19421" t="s">
        <v>444</v>
      </c>
      <c r="J19421">
        <v>32128</v>
      </c>
      <c r="K19421" s="3">
        <v>41.17</v>
      </c>
    </row>
    <row r="19422" spans="1:11" x14ac:dyDescent="0.3">
      <c r="A19422">
        <v>2117</v>
      </c>
      <c r="B19422" t="s">
        <v>5</v>
      </c>
      <c r="C19422" t="s">
        <v>30</v>
      </c>
      <c r="D19422">
        <v>310</v>
      </c>
      <c r="E19422" t="s">
        <v>13</v>
      </c>
      <c r="F19422" t="s">
        <v>1540</v>
      </c>
      <c r="G19422" t="s">
        <v>1541</v>
      </c>
      <c r="H19422" t="s">
        <v>1542</v>
      </c>
      <c r="I19422" t="s">
        <v>444</v>
      </c>
      <c r="J19422">
        <v>32128</v>
      </c>
      <c r="K19422" s="3">
        <v>40.479999999999997</v>
      </c>
    </row>
    <row r="19423" spans="1:11" x14ac:dyDescent="0.3">
      <c r="A19423">
        <v>2117</v>
      </c>
      <c r="B19423" t="s">
        <v>5</v>
      </c>
      <c r="C19423" t="s">
        <v>30</v>
      </c>
      <c r="D19423">
        <v>310</v>
      </c>
      <c r="E19423" t="s">
        <v>13</v>
      </c>
      <c r="F19423" t="s">
        <v>2197</v>
      </c>
      <c r="G19423" t="s">
        <v>2198</v>
      </c>
      <c r="H19423" t="s">
        <v>2199</v>
      </c>
      <c r="I19423" t="s">
        <v>381</v>
      </c>
      <c r="J19423">
        <v>3103</v>
      </c>
      <c r="K19423" s="3">
        <v>275.87</v>
      </c>
    </row>
    <row r="19424" spans="1:11" x14ac:dyDescent="0.3">
      <c r="A19424">
        <v>2117</v>
      </c>
      <c r="B19424" t="s">
        <v>5</v>
      </c>
      <c r="C19424" t="s">
        <v>30</v>
      </c>
      <c r="D19424">
        <v>310</v>
      </c>
      <c r="E19424" t="s">
        <v>13</v>
      </c>
      <c r="F19424" t="s">
        <v>2197</v>
      </c>
      <c r="G19424" t="s">
        <v>2198</v>
      </c>
      <c r="H19424" t="s">
        <v>2199</v>
      </c>
      <c r="I19424" t="s">
        <v>381</v>
      </c>
      <c r="J19424">
        <v>3103</v>
      </c>
      <c r="K19424" s="3">
        <v>280.27999999999997</v>
      </c>
    </row>
    <row r="19425" spans="1:11" x14ac:dyDescent="0.3">
      <c r="A19425">
        <v>2117</v>
      </c>
      <c r="B19425" t="s">
        <v>5</v>
      </c>
      <c r="C19425" t="s">
        <v>30</v>
      </c>
      <c r="D19425">
        <v>310</v>
      </c>
      <c r="E19425" t="s">
        <v>13</v>
      </c>
      <c r="F19425" t="s">
        <v>2197</v>
      </c>
      <c r="G19425" t="s">
        <v>2198</v>
      </c>
      <c r="H19425" t="s">
        <v>2199</v>
      </c>
      <c r="I19425" t="s">
        <v>381</v>
      </c>
      <c r="J19425">
        <v>3103</v>
      </c>
      <c r="K19425" s="3">
        <v>283.85000000000002</v>
      </c>
    </row>
    <row r="19426" spans="1:11" x14ac:dyDescent="0.3">
      <c r="A19426">
        <v>2117</v>
      </c>
      <c r="B19426" t="s">
        <v>5</v>
      </c>
      <c r="C19426" t="s">
        <v>30</v>
      </c>
      <c r="D19426">
        <v>310</v>
      </c>
      <c r="E19426" t="s">
        <v>13</v>
      </c>
      <c r="F19426" t="s">
        <v>1540</v>
      </c>
      <c r="G19426" t="s">
        <v>1541</v>
      </c>
      <c r="H19426" t="s">
        <v>1542</v>
      </c>
      <c r="I19426" t="s">
        <v>444</v>
      </c>
      <c r="J19426">
        <v>32128</v>
      </c>
      <c r="K19426" s="3">
        <v>1.03</v>
      </c>
    </row>
    <row r="19427" spans="1:11" x14ac:dyDescent="0.3">
      <c r="A19427">
        <v>2117</v>
      </c>
      <c r="B19427" t="s">
        <v>5</v>
      </c>
      <c r="C19427" t="s">
        <v>30</v>
      </c>
      <c r="D19427">
        <v>310</v>
      </c>
      <c r="E19427" t="s">
        <v>13</v>
      </c>
      <c r="F19427" t="s">
        <v>1540</v>
      </c>
      <c r="G19427" t="s">
        <v>1541</v>
      </c>
      <c r="H19427" t="s">
        <v>1542</v>
      </c>
      <c r="I19427" t="s">
        <v>444</v>
      </c>
      <c r="J19427">
        <v>32128</v>
      </c>
      <c r="K19427" s="3">
        <v>1.1000000000000001</v>
      </c>
    </row>
    <row r="19428" spans="1:11" x14ac:dyDescent="0.3">
      <c r="A19428">
        <v>2117</v>
      </c>
      <c r="B19428" t="s">
        <v>5</v>
      </c>
      <c r="C19428" t="s">
        <v>30</v>
      </c>
      <c r="D19428">
        <v>310</v>
      </c>
      <c r="E19428" t="s">
        <v>13</v>
      </c>
      <c r="F19428" t="s">
        <v>1540</v>
      </c>
      <c r="G19428" t="s">
        <v>1541</v>
      </c>
      <c r="H19428" t="s">
        <v>1542</v>
      </c>
      <c r="I19428" t="s">
        <v>444</v>
      </c>
      <c r="J19428">
        <v>32128</v>
      </c>
      <c r="K19428" s="3">
        <v>1.07</v>
      </c>
    </row>
    <row r="19429" spans="1:11" x14ac:dyDescent="0.3">
      <c r="A19429">
        <v>2117</v>
      </c>
      <c r="B19429" t="s">
        <v>5</v>
      </c>
      <c r="C19429" t="s">
        <v>30</v>
      </c>
      <c r="D19429">
        <v>310</v>
      </c>
      <c r="E19429" t="s">
        <v>13</v>
      </c>
      <c r="F19429" t="s">
        <v>1540</v>
      </c>
      <c r="G19429" t="s">
        <v>1541</v>
      </c>
      <c r="H19429" t="s">
        <v>1542</v>
      </c>
      <c r="I19429" t="s">
        <v>444</v>
      </c>
      <c r="J19429">
        <v>32128</v>
      </c>
      <c r="K19429" s="3">
        <v>810.84</v>
      </c>
    </row>
    <row r="19430" spans="1:11" x14ac:dyDescent="0.3">
      <c r="A19430">
        <v>2117</v>
      </c>
      <c r="B19430" t="s">
        <v>5</v>
      </c>
      <c r="C19430" t="s">
        <v>111</v>
      </c>
      <c r="D19430">
        <v>355</v>
      </c>
      <c r="E19430" t="s">
        <v>46</v>
      </c>
      <c r="F19430" t="s">
        <v>1850</v>
      </c>
      <c r="G19430" t="s">
        <v>1851</v>
      </c>
      <c r="H19430" t="s">
        <v>1852</v>
      </c>
      <c r="I19430" t="s">
        <v>479</v>
      </c>
      <c r="J19430">
        <v>8054</v>
      </c>
      <c r="K19430" s="3">
        <v>5.17</v>
      </c>
    </row>
    <row r="19431" spans="1:11" x14ac:dyDescent="0.3">
      <c r="A19431">
        <v>2117</v>
      </c>
      <c r="B19431" t="s">
        <v>5</v>
      </c>
      <c r="C19431" t="s">
        <v>111</v>
      </c>
      <c r="D19431">
        <v>340</v>
      </c>
      <c r="E19431" t="s">
        <v>44</v>
      </c>
      <c r="F19431" t="s">
        <v>845</v>
      </c>
      <c r="G19431" t="s">
        <v>467</v>
      </c>
      <c r="H19431" t="s">
        <v>22</v>
      </c>
      <c r="I19431" t="s">
        <v>17</v>
      </c>
      <c r="J19431">
        <v>97304</v>
      </c>
      <c r="K19431" s="3">
        <v>2.1800000000000002</v>
      </c>
    </row>
    <row r="19432" spans="1:11" x14ac:dyDescent="0.3">
      <c r="A19432">
        <v>2117</v>
      </c>
      <c r="B19432" t="s">
        <v>5</v>
      </c>
      <c r="C19432" t="s">
        <v>773</v>
      </c>
      <c r="D19432">
        <v>310</v>
      </c>
      <c r="E19432" t="s">
        <v>13</v>
      </c>
      <c r="F19432" t="s">
        <v>595</v>
      </c>
      <c r="G19432" t="s">
        <v>1026</v>
      </c>
      <c r="H19432" t="s">
        <v>129</v>
      </c>
      <c r="I19432" t="s">
        <v>17</v>
      </c>
      <c r="J19432">
        <v>97361</v>
      </c>
      <c r="K19432" s="3">
        <v>28200</v>
      </c>
    </row>
    <row r="19433" spans="1:11" x14ac:dyDescent="0.3">
      <c r="A19433">
        <v>2117</v>
      </c>
      <c r="B19433" t="s">
        <v>5</v>
      </c>
      <c r="C19433" t="s">
        <v>773</v>
      </c>
      <c r="D19433">
        <v>310</v>
      </c>
      <c r="E19433" t="s">
        <v>13</v>
      </c>
      <c r="F19433" t="s">
        <v>595</v>
      </c>
      <c r="G19433" t="s">
        <v>1026</v>
      </c>
      <c r="H19433" t="s">
        <v>129</v>
      </c>
      <c r="I19433" t="s">
        <v>17</v>
      </c>
      <c r="J19433">
        <v>97361</v>
      </c>
      <c r="K19433" s="3">
        <v>5938.21</v>
      </c>
    </row>
    <row r="19434" spans="1:11" x14ac:dyDescent="0.3">
      <c r="A19434">
        <v>2117</v>
      </c>
      <c r="B19434" t="s">
        <v>5</v>
      </c>
      <c r="C19434" t="s">
        <v>773</v>
      </c>
      <c r="D19434">
        <v>310</v>
      </c>
      <c r="E19434" t="s">
        <v>13</v>
      </c>
      <c r="F19434" t="s">
        <v>595</v>
      </c>
      <c r="G19434" t="s">
        <v>1026</v>
      </c>
      <c r="H19434" t="s">
        <v>129</v>
      </c>
      <c r="I19434" t="s">
        <v>17</v>
      </c>
      <c r="J19434">
        <v>97361</v>
      </c>
      <c r="K19434" s="3">
        <v>285.14999999999998</v>
      </c>
    </row>
    <row r="19435" spans="1:11" x14ac:dyDescent="0.3">
      <c r="A19435">
        <v>2117</v>
      </c>
      <c r="B19435" t="s">
        <v>5</v>
      </c>
      <c r="C19435" t="s">
        <v>773</v>
      </c>
      <c r="D19435">
        <v>340</v>
      </c>
      <c r="E19435" t="s">
        <v>44</v>
      </c>
      <c r="F19435" t="s">
        <v>338</v>
      </c>
      <c r="G19435" t="s">
        <v>339</v>
      </c>
      <c r="H19435" t="s">
        <v>22</v>
      </c>
      <c r="I19435" t="s">
        <v>17</v>
      </c>
      <c r="J19435">
        <v>97301</v>
      </c>
      <c r="K19435" s="3">
        <v>255</v>
      </c>
    </row>
    <row r="19436" spans="1:11" x14ac:dyDescent="0.3">
      <c r="A19436">
        <v>2117</v>
      </c>
      <c r="B19436" t="s">
        <v>5</v>
      </c>
      <c r="C19436" t="s">
        <v>773</v>
      </c>
      <c r="D19436">
        <v>340</v>
      </c>
      <c r="E19436" t="s">
        <v>44</v>
      </c>
      <c r="F19436" t="s">
        <v>338</v>
      </c>
      <c r="G19436" t="s">
        <v>339</v>
      </c>
      <c r="H19436" t="s">
        <v>22</v>
      </c>
      <c r="I19436" t="s">
        <v>17</v>
      </c>
      <c r="J19436">
        <v>97301</v>
      </c>
      <c r="K19436" s="3">
        <v>675</v>
      </c>
    </row>
    <row r="19437" spans="1:11" x14ac:dyDescent="0.3">
      <c r="A19437">
        <v>2117</v>
      </c>
      <c r="B19437" t="s">
        <v>5</v>
      </c>
      <c r="C19437" t="s">
        <v>773</v>
      </c>
      <c r="D19437">
        <v>340</v>
      </c>
      <c r="E19437" t="s">
        <v>44</v>
      </c>
      <c r="F19437" t="s">
        <v>338</v>
      </c>
      <c r="G19437" t="s">
        <v>339</v>
      </c>
      <c r="H19437" t="s">
        <v>22</v>
      </c>
      <c r="I19437" t="s">
        <v>17</v>
      </c>
      <c r="J19437">
        <v>97301</v>
      </c>
      <c r="K19437" s="3">
        <v>675</v>
      </c>
    </row>
    <row r="19438" spans="1:11" x14ac:dyDescent="0.3">
      <c r="A19438">
        <v>2117</v>
      </c>
      <c r="B19438" t="s">
        <v>5</v>
      </c>
      <c r="C19438" t="s">
        <v>773</v>
      </c>
      <c r="D19438">
        <v>341</v>
      </c>
      <c r="E19438" t="s">
        <v>15</v>
      </c>
      <c r="F19438" t="s">
        <v>338</v>
      </c>
      <c r="G19438" t="s">
        <v>339</v>
      </c>
      <c r="H19438" t="s">
        <v>22</v>
      </c>
      <c r="I19438" t="s">
        <v>17</v>
      </c>
      <c r="J19438">
        <v>97301</v>
      </c>
      <c r="K19438" s="3">
        <v>99</v>
      </c>
    </row>
    <row r="19439" spans="1:11" x14ac:dyDescent="0.3">
      <c r="A19439">
        <v>2117</v>
      </c>
      <c r="B19439" t="s">
        <v>5</v>
      </c>
      <c r="C19439" t="s">
        <v>773</v>
      </c>
      <c r="D19439">
        <v>340</v>
      </c>
      <c r="E19439" t="s">
        <v>44</v>
      </c>
      <c r="F19439" t="s">
        <v>338</v>
      </c>
      <c r="G19439" t="s">
        <v>339</v>
      </c>
      <c r="H19439" t="s">
        <v>22</v>
      </c>
      <c r="I19439" t="s">
        <v>17</v>
      </c>
      <c r="J19439">
        <v>97301</v>
      </c>
      <c r="K19439" s="3">
        <v>239</v>
      </c>
    </row>
    <row r="19440" spans="1:11" x14ac:dyDescent="0.3">
      <c r="A19440">
        <v>2117</v>
      </c>
      <c r="B19440" t="s">
        <v>5</v>
      </c>
      <c r="C19440" t="s">
        <v>773</v>
      </c>
      <c r="D19440">
        <v>340</v>
      </c>
      <c r="E19440" t="s">
        <v>44</v>
      </c>
      <c r="F19440" t="s">
        <v>338</v>
      </c>
      <c r="G19440" t="s">
        <v>339</v>
      </c>
      <c r="H19440" t="s">
        <v>22</v>
      </c>
      <c r="I19440" t="s">
        <v>17</v>
      </c>
      <c r="J19440">
        <v>97301</v>
      </c>
      <c r="K19440" s="3">
        <v>299</v>
      </c>
    </row>
    <row r="19441" spans="1:11" x14ac:dyDescent="0.3">
      <c r="A19441">
        <v>2117</v>
      </c>
      <c r="B19441" t="s">
        <v>5</v>
      </c>
      <c r="C19441" t="s">
        <v>773</v>
      </c>
      <c r="D19441">
        <v>410</v>
      </c>
      <c r="E19441" t="s">
        <v>7</v>
      </c>
      <c r="F19441" t="s">
        <v>595</v>
      </c>
      <c r="G19441" t="s">
        <v>1026</v>
      </c>
      <c r="H19441" t="s">
        <v>129</v>
      </c>
      <c r="I19441" t="s">
        <v>17</v>
      </c>
      <c r="J19441">
        <v>97361</v>
      </c>
      <c r="K19441" s="3">
        <v>154.25</v>
      </c>
    </row>
    <row r="19442" spans="1:11" x14ac:dyDescent="0.3">
      <c r="A19442">
        <v>2117</v>
      </c>
      <c r="B19442" t="s">
        <v>5</v>
      </c>
      <c r="C19442" t="s">
        <v>111</v>
      </c>
      <c r="D19442">
        <v>341</v>
      </c>
      <c r="E19442" t="s">
        <v>15</v>
      </c>
      <c r="F19442" t="s">
        <v>845</v>
      </c>
      <c r="G19442" t="s">
        <v>467</v>
      </c>
      <c r="H19442" t="s">
        <v>22</v>
      </c>
      <c r="I19442" t="s">
        <v>17</v>
      </c>
      <c r="J19442">
        <v>97304</v>
      </c>
      <c r="K19442" s="3">
        <v>86.2</v>
      </c>
    </row>
    <row r="19443" spans="1:11" x14ac:dyDescent="0.3">
      <c r="A19443">
        <v>2117</v>
      </c>
      <c r="B19443" t="s">
        <v>5</v>
      </c>
      <c r="C19443" t="s">
        <v>111</v>
      </c>
      <c r="D19443">
        <v>341</v>
      </c>
      <c r="E19443" t="s">
        <v>15</v>
      </c>
      <c r="F19443" t="s">
        <v>845</v>
      </c>
      <c r="G19443" t="s">
        <v>467</v>
      </c>
      <c r="H19443" t="s">
        <v>22</v>
      </c>
      <c r="I19443" t="s">
        <v>17</v>
      </c>
      <c r="J19443">
        <v>97304</v>
      </c>
      <c r="K19443" s="3">
        <v>77.53</v>
      </c>
    </row>
    <row r="19444" spans="1:11" x14ac:dyDescent="0.3">
      <c r="A19444">
        <v>2117</v>
      </c>
      <c r="B19444" t="s">
        <v>5</v>
      </c>
      <c r="C19444" t="s">
        <v>397</v>
      </c>
      <c r="D19444">
        <v>355</v>
      </c>
      <c r="E19444" t="s">
        <v>46</v>
      </c>
      <c r="F19444" t="s">
        <v>1850</v>
      </c>
      <c r="G19444" t="s">
        <v>1851</v>
      </c>
      <c r="H19444" t="s">
        <v>1852</v>
      </c>
      <c r="I19444" t="s">
        <v>479</v>
      </c>
      <c r="J19444">
        <v>8054</v>
      </c>
      <c r="K19444" s="3">
        <v>1.86</v>
      </c>
    </row>
    <row r="19445" spans="1:11" x14ac:dyDescent="0.3">
      <c r="A19445">
        <v>2117</v>
      </c>
      <c r="B19445" t="s">
        <v>5</v>
      </c>
      <c r="C19445" t="s">
        <v>156</v>
      </c>
      <c r="D19445">
        <v>341</v>
      </c>
      <c r="E19445" t="s">
        <v>15</v>
      </c>
      <c r="F19445" t="s">
        <v>1505</v>
      </c>
      <c r="G19445" t="s">
        <v>1506</v>
      </c>
      <c r="H19445" t="s">
        <v>16</v>
      </c>
      <c r="I19445" t="s">
        <v>17</v>
      </c>
      <c r="J19445">
        <v>97381</v>
      </c>
      <c r="K19445" s="3">
        <v>135.65</v>
      </c>
    </row>
    <row r="19446" spans="1:11" x14ac:dyDescent="0.3">
      <c r="A19446">
        <v>2117</v>
      </c>
      <c r="B19446" t="s">
        <v>5</v>
      </c>
      <c r="C19446" t="s">
        <v>156</v>
      </c>
      <c r="D19446">
        <v>341</v>
      </c>
      <c r="E19446" t="s">
        <v>15</v>
      </c>
      <c r="F19446" t="s">
        <v>990</v>
      </c>
      <c r="G19446" t="s">
        <v>621</v>
      </c>
      <c r="H19446" t="s">
        <v>169</v>
      </c>
      <c r="I19446" t="s">
        <v>17</v>
      </c>
      <c r="J19446">
        <v>97303</v>
      </c>
      <c r="K19446" s="3">
        <v>54.55</v>
      </c>
    </row>
    <row r="19447" spans="1:11" x14ac:dyDescent="0.3">
      <c r="A19447">
        <v>2117</v>
      </c>
      <c r="B19447" t="s">
        <v>5</v>
      </c>
      <c r="C19447" t="s">
        <v>156</v>
      </c>
      <c r="D19447">
        <v>341</v>
      </c>
      <c r="E19447" t="s">
        <v>15</v>
      </c>
      <c r="F19447" t="s">
        <v>1505</v>
      </c>
      <c r="G19447" t="s">
        <v>1506</v>
      </c>
      <c r="H19447" t="s">
        <v>16</v>
      </c>
      <c r="I19447" t="s">
        <v>17</v>
      </c>
      <c r="J19447">
        <v>97381</v>
      </c>
      <c r="K19447" s="3">
        <v>173.9</v>
      </c>
    </row>
    <row r="19448" spans="1:11" x14ac:dyDescent="0.3">
      <c r="A19448">
        <v>2117</v>
      </c>
      <c r="B19448" t="s">
        <v>5</v>
      </c>
      <c r="C19448" t="s">
        <v>156</v>
      </c>
      <c r="D19448">
        <v>341</v>
      </c>
      <c r="E19448" t="s">
        <v>15</v>
      </c>
      <c r="F19448" t="s">
        <v>991</v>
      </c>
      <c r="G19448" t="s">
        <v>627</v>
      </c>
      <c r="H19448" t="s">
        <v>186</v>
      </c>
      <c r="I19448" t="s">
        <v>17</v>
      </c>
      <c r="J19448">
        <v>97330</v>
      </c>
      <c r="K19448" s="3">
        <v>21.69</v>
      </c>
    </row>
    <row r="19449" spans="1:11" x14ac:dyDescent="0.3">
      <c r="A19449">
        <v>2117</v>
      </c>
      <c r="B19449" t="s">
        <v>5</v>
      </c>
      <c r="C19449" t="s">
        <v>156</v>
      </c>
      <c r="D19449">
        <v>341</v>
      </c>
      <c r="E19449" t="s">
        <v>15</v>
      </c>
      <c r="F19449" t="s">
        <v>1507</v>
      </c>
      <c r="G19449" t="s">
        <v>1508</v>
      </c>
      <c r="H19449" t="s">
        <v>22</v>
      </c>
      <c r="I19449" t="s">
        <v>17</v>
      </c>
      <c r="J19449">
        <v>97317</v>
      </c>
      <c r="K19449" s="3">
        <v>7.96</v>
      </c>
    </row>
    <row r="19450" spans="1:11" x14ac:dyDescent="0.3">
      <c r="A19450">
        <v>2117</v>
      </c>
      <c r="B19450" t="s">
        <v>5</v>
      </c>
      <c r="C19450" t="s">
        <v>156</v>
      </c>
      <c r="D19450">
        <v>341</v>
      </c>
      <c r="E19450" t="s">
        <v>15</v>
      </c>
      <c r="F19450" t="s">
        <v>1507</v>
      </c>
      <c r="G19450" t="s">
        <v>1508</v>
      </c>
      <c r="H19450" t="s">
        <v>22</v>
      </c>
      <c r="I19450" t="s">
        <v>17</v>
      </c>
      <c r="J19450">
        <v>97317</v>
      </c>
      <c r="K19450" s="3">
        <v>298.52999999999997</v>
      </c>
    </row>
    <row r="19451" spans="1:11" x14ac:dyDescent="0.3">
      <c r="A19451">
        <v>2117</v>
      </c>
      <c r="B19451" t="s">
        <v>5</v>
      </c>
      <c r="C19451" t="s">
        <v>156</v>
      </c>
      <c r="D19451">
        <v>341</v>
      </c>
      <c r="E19451" t="s">
        <v>15</v>
      </c>
      <c r="F19451" t="s">
        <v>991</v>
      </c>
      <c r="G19451" t="s">
        <v>627</v>
      </c>
      <c r="H19451" t="s">
        <v>186</v>
      </c>
      <c r="I19451" t="s">
        <v>17</v>
      </c>
      <c r="J19451">
        <v>97330</v>
      </c>
      <c r="K19451" s="3">
        <v>26.43</v>
      </c>
    </row>
    <row r="19452" spans="1:11" x14ac:dyDescent="0.3">
      <c r="A19452">
        <v>2117</v>
      </c>
      <c r="B19452" t="s">
        <v>5</v>
      </c>
      <c r="C19452" t="s">
        <v>156</v>
      </c>
      <c r="D19452">
        <v>341</v>
      </c>
      <c r="E19452" t="s">
        <v>15</v>
      </c>
      <c r="F19452" t="s">
        <v>1507</v>
      </c>
      <c r="G19452" t="s">
        <v>1508</v>
      </c>
      <c r="H19452" t="s">
        <v>22</v>
      </c>
      <c r="I19452" t="s">
        <v>17</v>
      </c>
      <c r="J19452">
        <v>97317</v>
      </c>
      <c r="K19452" s="3">
        <v>277.88</v>
      </c>
    </row>
    <row r="19453" spans="1:11" x14ac:dyDescent="0.3">
      <c r="A19453">
        <v>2117</v>
      </c>
      <c r="B19453" t="s">
        <v>5</v>
      </c>
      <c r="C19453" t="s">
        <v>156</v>
      </c>
      <c r="D19453">
        <v>341</v>
      </c>
      <c r="E19453" t="s">
        <v>15</v>
      </c>
      <c r="F19453" t="s">
        <v>1505</v>
      </c>
      <c r="G19453" t="s">
        <v>1506</v>
      </c>
      <c r="H19453" t="s">
        <v>16</v>
      </c>
      <c r="I19453" t="s">
        <v>17</v>
      </c>
      <c r="J19453">
        <v>97381</v>
      </c>
      <c r="K19453" s="3">
        <v>27.29</v>
      </c>
    </row>
    <row r="19454" spans="1:11" x14ac:dyDescent="0.3">
      <c r="A19454">
        <v>2117</v>
      </c>
      <c r="B19454" t="s">
        <v>5</v>
      </c>
      <c r="C19454" t="s">
        <v>156</v>
      </c>
      <c r="D19454">
        <v>341</v>
      </c>
      <c r="E19454" t="s">
        <v>15</v>
      </c>
      <c r="F19454" t="s">
        <v>1507</v>
      </c>
      <c r="G19454" t="s">
        <v>1508</v>
      </c>
      <c r="H19454" t="s">
        <v>22</v>
      </c>
      <c r="I19454" t="s">
        <v>17</v>
      </c>
      <c r="J19454">
        <v>97317</v>
      </c>
      <c r="K19454" s="3">
        <v>2.36</v>
      </c>
    </row>
    <row r="19455" spans="1:11" x14ac:dyDescent="0.3">
      <c r="A19455">
        <v>2117</v>
      </c>
      <c r="B19455" t="s">
        <v>5</v>
      </c>
      <c r="C19455" t="s">
        <v>156</v>
      </c>
      <c r="D19455">
        <v>341</v>
      </c>
      <c r="E19455" t="s">
        <v>15</v>
      </c>
      <c r="F19455" t="s">
        <v>1507</v>
      </c>
      <c r="G19455" t="s">
        <v>1508</v>
      </c>
      <c r="H19455" t="s">
        <v>22</v>
      </c>
      <c r="I19455" t="s">
        <v>17</v>
      </c>
      <c r="J19455">
        <v>97317</v>
      </c>
      <c r="K19455" s="3">
        <v>10.63</v>
      </c>
    </row>
    <row r="19456" spans="1:11" x14ac:dyDescent="0.3">
      <c r="A19456">
        <v>2117</v>
      </c>
      <c r="B19456" t="s">
        <v>5</v>
      </c>
      <c r="C19456" t="s">
        <v>1216</v>
      </c>
      <c r="D19456">
        <v>370</v>
      </c>
      <c r="E19456" t="s">
        <v>364</v>
      </c>
      <c r="F19456" t="s">
        <v>1340</v>
      </c>
      <c r="G19456" t="s">
        <v>1341</v>
      </c>
      <c r="H19456" t="s">
        <v>22</v>
      </c>
      <c r="I19456" t="s">
        <v>17</v>
      </c>
      <c r="J19456">
        <v>97304</v>
      </c>
      <c r="K19456" s="3">
        <v>3351</v>
      </c>
    </row>
    <row r="19457" spans="1:11" x14ac:dyDescent="0.3">
      <c r="A19457">
        <v>2117</v>
      </c>
      <c r="B19457" t="s">
        <v>5</v>
      </c>
      <c r="C19457" t="s">
        <v>1142</v>
      </c>
      <c r="D19457">
        <v>340</v>
      </c>
      <c r="E19457" t="s">
        <v>44</v>
      </c>
      <c r="F19457" t="s">
        <v>1853</v>
      </c>
      <c r="G19457" t="s">
        <v>1854</v>
      </c>
      <c r="H19457" t="s">
        <v>22</v>
      </c>
      <c r="I19457" t="s">
        <v>17</v>
      </c>
      <c r="J19457">
        <v>97317</v>
      </c>
      <c r="K19457" s="3">
        <v>78</v>
      </c>
    </row>
    <row r="19458" spans="1:11" x14ac:dyDescent="0.3">
      <c r="A19458">
        <v>2117</v>
      </c>
      <c r="B19458" t="s">
        <v>5</v>
      </c>
      <c r="C19458" t="s">
        <v>1060</v>
      </c>
      <c r="D19458">
        <v>520</v>
      </c>
      <c r="E19458" t="s">
        <v>1098</v>
      </c>
      <c r="F19458" t="s">
        <v>1737</v>
      </c>
      <c r="G19458" t="s">
        <v>1738</v>
      </c>
      <c r="H19458" t="s">
        <v>22</v>
      </c>
      <c r="I19458" t="s">
        <v>17</v>
      </c>
      <c r="J19458">
        <v>97303</v>
      </c>
      <c r="K19458" s="3">
        <v>1341.56</v>
      </c>
    </row>
    <row r="19459" spans="1:11" x14ac:dyDescent="0.3">
      <c r="A19459">
        <v>2117</v>
      </c>
      <c r="B19459" t="s">
        <v>5</v>
      </c>
      <c r="C19459" t="s">
        <v>1142</v>
      </c>
      <c r="D19459">
        <v>341</v>
      </c>
      <c r="E19459" t="s">
        <v>15</v>
      </c>
      <c r="F19459" t="s">
        <v>1021</v>
      </c>
      <c r="G19459" t="s">
        <v>617</v>
      </c>
      <c r="H19459" t="s">
        <v>310</v>
      </c>
      <c r="I19459" t="s">
        <v>17</v>
      </c>
      <c r="J19459">
        <v>97351</v>
      </c>
      <c r="K19459" s="3">
        <v>445.62</v>
      </c>
    </row>
    <row r="19460" spans="1:11" x14ac:dyDescent="0.3">
      <c r="A19460">
        <v>2117</v>
      </c>
      <c r="B19460" t="s">
        <v>5</v>
      </c>
      <c r="C19460" t="s">
        <v>1582</v>
      </c>
      <c r="D19460">
        <v>340</v>
      </c>
      <c r="E19460" t="s">
        <v>44</v>
      </c>
      <c r="F19460" t="s">
        <v>2338</v>
      </c>
      <c r="G19460" t="s">
        <v>2339</v>
      </c>
      <c r="H19460" t="s">
        <v>169</v>
      </c>
      <c r="I19460" t="s">
        <v>17</v>
      </c>
      <c r="J19460">
        <v>97303</v>
      </c>
      <c r="K19460" s="3">
        <v>150</v>
      </c>
    </row>
    <row r="19461" spans="1:11" x14ac:dyDescent="0.3">
      <c r="A19461">
        <v>2117</v>
      </c>
      <c r="B19461" t="s">
        <v>5</v>
      </c>
      <c r="C19461" t="s">
        <v>1582</v>
      </c>
      <c r="D19461">
        <v>340</v>
      </c>
      <c r="E19461" t="s">
        <v>44</v>
      </c>
      <c r="F19461" t="s">
        <v>2210</v>
      </c>
      <c r="G19461" t="s">
        <v>2211</v>
      </c>
      <c r="H19461" t="s">
        <v>2212</v>
      </c>
      <c r="I19461" t="s">
        <v>17</v>
      </c>
      <c r="J19461">
        <v>97487</v>
      </c>
      <c r="K19461" s="3">
        <v>1095.55</v>
      </c>
    </row>
    <row r="19462" spans="1:11" x14ac:dyDescent="0.3">
      <c r="A19462">
        <v>2117</v>
      </c>
      <c r="B19462" t="s">
        <v>5</v>
      </c>
      <c r="C19462" t="s">
        <v>384</v>
      </c>
      <c r="D19462">
        <v>355</v>
      </c>
      <c r="E19462" t="s">
        <v>46</v>
      </c>
      <c r="F19462" t="s">
        <v>1850</v>
      </c>
      <c r="G19462" t="s">
        <v>1851</v>
      </c>
      <c r="H19462" t="s">
        <v>1852</v>
      </c>
      <c r="I19462" t="s">
        <v>479</v>
      </c>
      <c r="J19462">
        <v>8054</v>
      </c>
      <c r="K19462" s="3">
        <v>19.41</v>
      </c>
    </row>
    <row r="19463" spans="1:11" x14ac:dyDescent="0.3">
      <c r="A19463">
        <v>2117</v>
      </c>
      <c r="B19463" t="s">
        <v>5</v>
      </c>
      <c r="C19463" t="s">
        <v>384</v>
      </c>
      <c r="D19463">
        <v>355</v>
      </c>
      <c r="E19463" t="s">
        <v>46</v>
      </c>
      <c r="F19463" t="s">
        <v>1850</v>
      </c>
      <c r="G19463" t="s">
        <v>1851</v>
      </c>
      <c r="H19463" t="s">
        <v>1852</v>
      </c>
      <c r="I19463" t="s">
        <v>479</v>
      </c>
      <c r="J19463">
        <v>8054</v>
      </c>
      <c r="K19463" s="3">
        <v>6.72</v>
      </c>
    </row>
    <row r="19464" spans="1:11" x14ac:dyDescent="0.3">
      <c r="A19464">
        <v>2117</v>
      </c>
      <c r="B19464" t="s">
        <v>5</v>
      </c>
      <c r="C19464" t="s">
        <v>384</v>
      </c>
      <c r="D19464">
        <v>355</v>
      </c>
      <c r="E19464" t="s">
        <v>46</v>
      </c>
      <c r="F19464" t="s">
        <v>1850</v>
      </c>
      <c r="G19464" t="s">
        <v>1851</v>
      </c>
      <c r="H19464" t="s">
        <v>1852</v>
      </c>
      <c r="I19464" t="s">
        <v>479</v>
      </c>
      <c r="J19464">
        <v>8054</v>
      </c>
      <c r="K19464" s="3">
        <v>4.17</v>
      </c>
    </row>
    <row r="19465" spans="1:11" x14ac:dyDescent="0.3">
      <c r="A19465">
        <v>2117</v>
      </c>
      <c r="B19465" t="s">
        <v>5</v>
      </c>
      <c r="C19465" t="s">
        <v>384</v>
      </c>
      <c r="D19465">
        <v>355</v>
      </c>
      <c r="E19465" t="s">
        <v>46</v>
      </c>
      <c r="F19465" t="s">
        <v>78</v>
      </c>
      <c r="G19465" t="s">
        <v>1314</v>
      </c>
      <c r="H19465" t="s">
        <v>167</v>
      </c>
      <c r="I19465" t="s">
        <v>65</v>
      </c>
      <c r="J19465" t="s">
        <v>1315</v>
      </c>
      <c r="K19465" s="3">
        <v>10.199999999999999</v>
      </c>
    </row>
    <row r="19466" spans="1:11" x14ac:dyDescent="0.3">
      <c r="A19466">
        <v>2117</v>
      </c>
      <c r="B19466" t="s">
        <v>5</v>
      </c>
      <c r="C19466" t="s">
        <v>384</v>
      </c>
      <c r="D19466">
        <v>355</v>
      </c>
      <c r="E19466" t="s">
        <v>46</v>
      </c>
      <c r="F19466" t="s">
        <v>1850</v>
      </c>
      <c r="G19466" t="s">
        <v>1851</v>
      </c>
      <c r="H19466" t="s">
        <v>1852</v>
      </c>
      <c r="I19466" t="s">
        <v>479</v>
      </c>
      <c r="J19466">
        <v>8054</v>
      </c>
      <c r="K19466" s="3">
        <v>5.96</v>
      </c>
    </row>
    <row r="19467" spans="1:11" x14ac:dyDescent="0.3">
      <c r="A19467">
        <v>2117</v>
      </c>
      <c r="B19467" t="s">
        <v>5</v>
      </c>
      <c r="C19467" t="s">
        <v>30</v>
      </c>
      <c r="D19467">
        <v>310</v>
      </c>
      <c r="E19467" t="s">
        <v>13</v>
      </c>
      <c r="F19467" t="s">
        <v>1540</v>
      </c>
      <c r="G19467" t="s">
        <v>1541</v>
      </c>
      <c r="H19467" t="s">
        <v>1542</v>
      </c>
      <c r="I19467" t="s">
        <v>444</v>
      </c>
      <c r="J19467">
        <v>32128</v>
      </c>
      <c r="K19467" s="3">
        <v>861.75</v>
      </c>
    </row>
    <row r="19468" spans="1:11" x14ac:dyDescent="0.3">
      <c r="A19468">
        <v>2117</v>
      </c>
      <c r="B19468" t="s">
        <v>5</v>
      </c>
      <c r="C19468" t="s">
        <v>30</v>
      </c>
      <c r="D19468">
        <v>310</v>
      </c>
      <c r="E19468" t="s">
        <v>13</v>
      </c>
      <c r="F19468" t="s">
        <v>1540</v>
      </c>
      <c r="G19468" t="s">
        <v>1541</v>
      </c>
      <c r="H19468" t="s">
        <v>1542</v>
      </c>
      <c r="I19468" t="s">
        <v>444</v>
      </c>
      <c r="J19468">
        <v>32128</v>
      </c>
      <c r="K19468" s="3">
        <v>847.41</v>
      </c>
    </row>
    <row r="19469" spans="1:11" x14ac:dyDescent="0.3">
      <c r="A19469">
        <v>2117</v>
      </c>
      <c r="B19469" t="s">
        <v>5</v>
      </c>
      <c r="C19469" t="s">
        <v>30</v>
      </c>
      <c r="D19469">
        <v>310</v>
      </c>
      <c r="E19469" t="s">
        <v>13</v>
      </c>
      <c r="F19469" t="s">
        <v>1540</v>
      </c>
      <c r="G19469" t="s">
        <v>1541</v>
      </c>
      <c r="H19469" t="s">
        <v>1542</v>
      </c>
      <c r="I19469" t="s">
        <v>444</v>
      </c>
      <c r="J19469">
        <v>32128</v>
      </c>
      <c r="K19469" s="3">
        <v>19.79</v>
      </c>
    </row>
    <row r="19470" spans="1:11" x14ac:dyDescent="0.3">
      <c r="A19470">
        <v>2117</v>
      </c>
      <c r="B19470" t="s">
        <v>5</v>
      </c>
      <c r="C19470" t="s">
        <v>30</v>
      </c>
      <c r="D19470">
        <v>310</v>
      </c>
      <c r="E19470" t="s">
        <v>13</v>
      </c>
      <c r="F19470" t="s">
        <v>1540</v>
      </c>
      <c r="G19470" t="s">
        <v>1541</v>
      </c>
      <c r="H19470" t="s">
        <v>1542</v>
      </c>
      <c r="I19470" t="s">
        <v>444</v>
      </c>
      <c r="J19470">
        <v>32128</v>
      </c>
      <c r="K19470" s="3">
        <v>21.04</v>
      </c>
    </row>
    <row r="19471" spans="1:11" x14ac:dyDescent="0.3">
      <c r="A19471">
        <v>2117</v>
      </c>
      <c r="B19471" t="s">
        <v>5</v>
      </c>
      <c r="C19471" t="s">
        <v>30</v>
      </c>
      <c r="D19471">
        <v>310</v>
      </c>
      <c r="E19471" t="s">
        <v>13</v>
      </c>
      <c r="F19471" t="s">
        <v>1540</v>
      </c>
      <c r="G19471" t="s">
        <v>1541</v>
      </c>
      <c r="H19471" t="s">
        <v>1542</v>
      </c>
      <c r="I19471" t="s">
        <v>444</v>
      </c>
      <c r="J19471">
        <v>32128</v>
      </c>
      <c r="K19471" s="3">
        <v>20.69</v>
      </c>
    </row>
    <row r="19472" spans="1:11" x14ac:dyDescent="0.3">
      <c r="A19472">
        <v>2117</v>
      </c>
      <c r="B19472" t="s">
        <v>5</v>
      </c>
      <c r="C19472" t="s">
        <v>30</v>
      </c>
      <c r="D19472">
        <v>310</v>
      </c>
      <c r="E19472" t="s">
        <v>13</v>
      </c>
      <c r="F19472" t="s">
        <v>1540</v>
      </c>
      <c r="G19472" t="s">
        <v>1541</v>
      </c>
      <c r="H19472" t="s">
        <v>1542</v>
      </c>
      <c r="I19472" t="s">
        <v>444</v>
      </c>
      <c r="J19472">
        <v>32128</v>
      </c>
      <c r="K19472" s="3">
        <v>405.42</v>
      </c>
    </row>
    <row r="19473" spans="1:11" x14ac:dyDescent="0.3">
      <c r="A19473">
        <v>2117</v>
      </c>
      <c r="B19473" t="s">
        <v>5</v>
      </c>
      <c r="C19473" t="s">
        <v>30</v>
      </c>
      <c r="D19473">
        <v>310</v>
      </c>
      <c r="E19473" t="s">
        <v>13</v>
      </c>
      <c r="F19473" t="s">
        <v>1540</v>
      </c>
      <c r="G19473" t="s">
        <v>1541</v>
      </c>
      <c r="H19473" t="s">
        <v>1542</v>
      </c>
      <c r="I19473" t="s">
        <v>444</v>
      </c>
      <c r="J19473">
        <v>32128</v>
      </c>
      <c r="K19473" s="3">
        <v>430.88</v>
      </c>
    </row>
    <row r="19474" spans="1:11" x14ac:dyDescent="0.3">
      <c r="A19474">
        <v>2117</v>
      </c>
      <c r="B19474" t="s">
        <v>5</v>
      </c>
      <c r="C19474" t="s">
        <v>30</v>
      </c>
      <c r="D19474">
        <v>310</v>
      </c>
      <c r="E19474" t="s">
        <v>13</v>
      </c>
      <c r="F19474" t="s">
        <v>1540</v>
      </c>
      <c r="G19474" t="s">
        <v>1541</v>
      </c>
      <c r="H19474" t="s">
        <v>1542</v>
      </c>
      <c r="I19474" t="s">
        <v>444</v>
      </c>
      <c r="J19474">
        <v>32128</v>
      </c>
      <c r="K19474" s="3">
        <v>423.71</v>
      </c>
    </row>
    <row r="19475" spans="1:11" x14ac:dyDescent="0.3">
      <c r="A19475">
        <v>2117</v>
      </c>
      <c r="B19475" t="s">
        <v>5</v>
      </c>
      <c r="C19475" t="s">
        <v>30</v>
      </c>
      <c r="D19475">
        <v>310</v>
      </c>
      <c r="E19475" t="s">
        <v>13</v>
      </c>
      <c r="F19475" t="s">
        <v>1540</v>
      </c>
      <c r="G19475" t="s">
        <v>1541</v>
      </c>
      <c r="H19475" t="s">
        <v>1542</v>
      </c>
      <c r="I19475" t="s">
        <v>444</v>
      </c>
      <c r="J19475">
        <v>32128</v>
      </c>
      <c r="K19475" s="3">
        <v>250.19</v>
      </c>
    </row>
    <row r="19476" spans="1:11" x14ac:dyDescent="0.3">
      <c r="A19476">
        <v>2117</v>
      </c>
      <c r="B19476" t="s">
        <v>5</v>
      </c>
      <c r="C19476" t="s">
        <v>30</v>
      </c>
      <c r="D19476">
        <v>310</v>
      </c>
      <c r="E19476" t="s">
        <v>13</v>
      </c>
      <c r="F19476" t="s">
        <v>1540</v>
      </c>
      <c r="G19476" t="s">
        <v>1541</v>
      </c>
      <c r="H19476" t="s">
        <v>1542</v>
      </c>
      <c r="I19476" t="s">
        <v>444</v>
      </c>
      <c r="J19476">
        <v>32128</v>
      </c>
      <c r="K19476" s="3">
        <v>239.39</v>
      </c>
    </row>
    <row r="19477" spans="1:11" x14ac:dyDescent="0.3">
      <c r="A19477">
        <v>2117</v>
      </c>
      <c r="B19477" t="s">
        <v>5</v>
      </c>
      <c r="C19477" t="s">
        <v>30</v>
      </c>
      <c r="D19477">
        <v>310</v>
      </c>
      <c r="E19477" t="s">
        <v>13</v>
      </c>
      <c r="F19477" t="s">
        <v>1540</v>
      </c>
      <c r="G19477" t="s">
        <v>1541</v>
      </c>
      <c r="H19477" t="s">
        <v>1542</v>
      </c>
      <c r="I19477" t="s">
        <v>444</v>
      </c>
      <c r="J19477">
        <v>32128</v>
      </c>
      <c r="K19477" s="3">
        <v>254.42</v>
      </c>
    </row>
    <row r="19478" spans="1:11" x14ac:dyDescent="0.3">
      <c r="A19478">
        <v>2117</v>
      </c>
      <c r="B19478" t="s">
        <v>5</v>
      </c>
      <c r="C19478" t="s">
        <v>30</v>
      </c>
      <c r="D19478">
        <v>310</v>
      </c>
      <c r="E19478" t="s">
        <v>13</v>
      </c>
      <c r="F19478" t="s">
        <v>182</v>
      </c>
      <c r="G19478" t="s">
        <v>183</v>
      </c>
      <c r="H19478" t="s">
        <v>184</v>
      </c>
      <c r="I19478" t="s">
        <v>93</v>
      </c>
      <c r="J19478">
        <v>28273</v>
      </c>
      <c r="K19478" s="3">
        <v>5005</v>
      </c>
    </row>
    <row r="19479" spans="1:11" x14ac:dyDescent="0.3">
      <c r="A19479">
        <v>2117</v>
      </c>
      <c r="B19479" t="s">
        <v>5</v>
      </c>
      <c r="C19479" t="s">
        <v>30</v>
      </c>
      <c r="D19479">
        <v>310</v>
      </c>
      <c r="E19479" t="s">
        <v>13</v>
      </c>
      <c r="F19479" t="s">
        <v>2197</v>
      </c>
      <c r="G19479" t="s">
        <v>2198</v>
      </c>
      <c r="H19479" t="s">
        <v>2199</v>
      </c>
      <c r="I19479" t="s">
        <v>381</v>
      </c>
      <c r="J19479">
        <v>3103</v>
      </c>
      <c r="K19479" s="3">
        <v>47.77</v>
      </c>
    </row>
    <row r="19480" spans="1:11" x14ac:dyDescent="0.3">
      <c r="A19480">
        <v>2117</v>
      </c>
      <c r="B19480" t="s">
        <v>5</v>
      </c>
      <c r="C19480" t="s">
        <v>30</v>
      </c>
      <c r="D19480">
        <v>310</v>
      </c>
      <c r="E19480" t="s">
        <v>13</v>
      </c>
      <c r="F19480" t="s">
        <v>1540</v>
      </c>
      <c r="G19480" t="s">
        <v>1541</v>
      </c>
      <c r="H19480" t="s">
        <v>1542</v>
      </c>
      <c r="I19480" t="s">
        <v>444</v>
      </c>
      <c r="J19480">
        <v>32128</v>
      </c>
      <c r="K19480" s="3">
        <v>1.17</v>
      </c>
    </row>
    <row r="19481" spans="1:11" x14ac:dyDescent="0.3">
      <c r="A19481">
        <v>2117</v>
      </c>
      <c r="B19481" t="s">
        <v>5</v>
      </c>
      <c r="C19481" t="s">
        <v>30</v>
      </c>
      <c r="D19481">
        <v>310</v>
      </c>
      <c r="E19481" t="s">
        <v>13</v>
      </c>
      <c r="F19481" t="s">
        <v>1540</v>
      </c>
      <c r="G19481" t="s">
        <v>1541</v>
      </c>
      <c r="H19481" t="s">
        <v>1542</v>
      </c>
      <c r="I19481" t="s">
        <v>444</v>
      </c>
      <c r="J19481">
        <v>32128</v>
      </c>
      <c r="K19481" s="3">
        <v>1.18</v>
      </c>
    </row>
    <row r="19482" spans="1:11" x14ac:dyDescent="0.3">
      <c r="A19482">
        <v>2117</v>
      </c>
      <c r="B19482" t="s">
        <v>5</v>
      </c>
      <c r="C19482" t="s">
        <v>30</v>
      </c>
      <c r="D19482">
        <v>310</v>
      </c>
      <c r="E19482" t="s">
        <v>13</v>
      </c>
      <c r="F19482" t="s">
        <v>1540</v>
      </c>
      <c r="G19482" t="s">
        <v>1541</v>
      </c>
      <c r="H19482" t="s">
        <v>1542</v>
      </c>
      <c r="I19482" t="s">
        <v>444</v>
      </c>
      <c r="J19482">
        <v>32128</v>
      </c>
      <c r="K19482" s="3">
        <v>1.1299999999999999</v>
      </c>
    </row>
    <row r="19483" spans="1:11" x14ac:dyDescent="0.3">
      <c r="A19483">
        <v>2117</v>
      </c>
      <c r="B19483" t="s">
        <v>5</v>
      </c>
      <c r="C19483" t="s">
        <v>30</v>
      </c>
      <c r="D19483">
        <v>310</v>
      </c>
      <c r="E19483" t="s">
        <v>13</v>
      </c>
      <c r="F19483" t="s">
        <v>2197</v>
      </c>
      <c r="G19483" t="s">
        <v>2198</v>
      </c>
      <c r="H19483" t="s">
        <v>2199</v>
      </c>
      <c r="I19483" t="s">
        <v>381</v>
      </c>
      <c r="J19483">
        <v>3103</v>
      </c>
      <c r="K19483" s="3">
        <v>840</v>
      </c>
    </row>
    <row r="19484" spans="1:11" x14ac:dyDescent="0.3">
      <c r="A19484">
        <v>2117</v>
      </c>
      <c r="B19484" t="s">
        <v>5</v>
      </c>
      <c r="C19484" t="s">
        <v>30</v>
      </c>
      <c r="D19484">
        <v>310</v>
      </c>
      <c r="E19484" t="s">
        <v>13</v>
      </c>
      <c r="F19484" t="s">
        <v>2197</v>
      </c>
      <c r="G19484" t="s">
        <v>2198</v>
      </c>
      <c r="H19484" t="s">
        <v>2199</v>
      </c>
      <c r="I19484" t="s">
        <v>381</v>
      </c>
      <c r="J19484">
        <v>3103</v>
      </c>
      <c r="K19484" s="3">
        <v>50.16</v>
      </c>
    </row>
    <row r="19485" spans="1:11" x14ac:dyDescent="0.3">
      <c r="A19485">
        <v>2117</v>
      </c>
      <c r="B19485" t="s">
        <v>5</v>
      </c>
      <c r="C19485" t="s">
        <v>30</v>
      </c>
      <c r="D19485">
        <v>310</v>
      </c>
      <c r="E19485" t="s">
        <v>13</v>
      </c>
      <c r="F19485" t="s">
        <v>1540</v>
      </c>
      <c r="G19485" t="s">
        <v>1541</v>
      </c>
      <c r="H19485" t="s">
        <v>1542</v>
      </c>
      <c r="I19485" t="s">
        <v>444</v>
      </c>
      <c r="J19485">
        <v>32128</v>
      </c>
      <c r="K19485" s="3">
        <v>20.07</v>
      </c>
    </row>
    <row r="19486" spans="1:11" x14ac:dyDescent="0.3">
      <c r="A19486">
        <v>2117</v>
      </c>
      <c r="B19486" t="s">
        <v>5</v>
      </c>
      <c r="C19486" t="s">
        <v>30</v>
      </c>
      <c r="D19486">
        <v>310</v>
      </c>
      <c r="E19486" t="s">
        <v>13</v>
      </c>
      <c r="F19486" t="s">
        <v>1540</v>
      </c>
      <c r="G19486" t="s">
        <v>1541</v>
      </c>
      <c r="H19486" t="s">
        <v>1542</v>
      </c>
      <c r="I19486" t="s">
        <v>444</v>
      </c>
      <c r="J19486">
        <v>32128</v>
      </c>
      <c r="K19486" s="3">
        <v>315.83999999999997</v>
      </c>
    </row>
    <row r="19487" spans="1:11" x14ac:dyDescent="0.3">
      <c r="A19487">
        <v>2117</v>
      </c>
      <c r="B19487" t="s">
        <v>5</v>
      </c>
      <c r="C19487" t="s">
        <v>30</v>
      </c>
      <c r="D19487">
        <v>310</v>
      </c>
      <c r="E19487" t="s">
        <v>13</v>
      </c>
      <c r="F19487" t="s">
        <v>1540</v>
      </c>
      <c r="G19487" t="s">
        <v>1541</v>
      </c>
      <c r="H19487" t="s">
        <v>1542</v>
      </c>
      <c r="I19487" t="s">
        <v>444</v>
      </c>
      <c r="J19487">
        <v>32128</v>
      </c>
      <c r="K19487" s="3">
        <v>316.12</v>
      </c>
    </row>
    <row r="19488" spans="1:11" x14ac:dyDescent="0.3">
      <c r="A19488">
        <v>2117</v>
      </c>
      <c r="B19488" t="s">
        <v>5</v>
      </c>
      <c r="C19488" t="s">
        <v>30</v>
      </c>
      <c r="D19488">
        <v>310</v>
      </c>
      <c r="E19488" t="s">
        <v>13</v>
      </c>
      <c r="F19488" t="s">
        <v>1540</v>
      </c>
      <c r="G19488" t="s">
        <v>1541</v>
      </c>
      <c r="H19488" t="s">
        <v>1542</v>
      </c>
      <c r="I19488" t="s">
        <v>444</v>
      </c>
      <c r="J19488">
        <v>32128</v>
      </c>
      <c r="K19488" s="3">
        <v>320.77999999999997</v>
      </c>
    </row>
    <row r="19489" spans="1:11" x14ac:dyDescent="0.3">
      <c r="A19489">
        <v>2117</v>
      </c>
      <c r="B19489" t="s">
        <v>5</v>
      </c>
      <c r="C19489" t="s">
        <v>30</v>
      </c>
      <c r="D19489">
        <v>310</v>
      </c>
      <c r="E19489" t="s">
        <v>13</v>
      </c>
      <c r="F19489" t="s">
        <v>1540</v>
      </c>
      <c r="G19489" t="s">
        <v>1541</v>
      </c>
      <c r="H19489" t="s">
        <v>1542</v>
      </c>
      <c r="I19489" t="s">
        <v>444</v>
      </c>
      <c r="J19489">
        <v>32128</v>
      </c>
      <c r="K19489" s="3">
        <v>307.25</v>
      </c>
    </row>
    <row r="19490" spans="1:11" x14ac:dyDescent="0.3">
      <c r="A19490">
        <v>2117</v>
      </c>
      <c r="B19490" t="s">
        <v>5</v>
      </c>
      <c r="C19490" t="s">
        <v>30</v>
      </c>
      <c r="D19490">
        <v>310</v>
      </c>
      <c r="E19490" t="s">
        <v>13</v>
      </c>
      <c r="F19490" t="s">
        <v>1540</v>
      </c>
      <c r="G19490" t="s">
        <v>1541</v>
      </c>
      <c r="H19490" t="s">
        <v>1542</v>
      </c>
      <c r="I19490" t="s">
        <v>444</v>
      </c>
      <c r="J19490">
        <v>32128</v>
      </c>
      <c r="K19490" s="3">
        <v>1.17</v>
      </c>
    </row>
    <row r="19491" spans="1:11" x14ac:dyDescent="0.3">
      <c r="A19491">
        <v>2117</v>
      </c>
      <c r="B19491" t="s">
        <v>5</v>
      </c>
      <c r="C19491" t="s">
        <v>30</v>
      </c>
      <c r="D19491">
        <v>310</v>
      </c>
      <c r="E19491" t="s">
        <v>13</v>
      </c>
      <c r="F19491" t="s">
        <v>1540</v>
      </c>
      <c r="G19491" t="s">
        <v>1541</v>
      </c>
      <c r="H19491" t="s">
        <v>1542</v>
      </c>
      <c r="I19491" t="s">
        <v>444</v>
      </c>
      <c r="J19491">
        <v>32128</v>
      </c>
      <c r="K19491" s="3">
        <v>632.25</v>
      </c>
    </row>
    <row r="19492" spans="1:11" x14ac:dyDescent="0.3">
      <c r="A19492">
        <v>2117</v>
      </c>
      <c r="B19492" t="s">
        <v>5</v>
      </c>
      <c r="C19492" t="s">
        <v>30</v>
      </c>
      <c r="D19492">
        <v>310</v>
      </c>
      <c r="E19492" t="s">
        <v>13</v>
      </c>
      <c r="F19492" t="s">
        <v>1540</v>
      </c>
      <c r="G19492" t="s">
        <v>1541</v>
      </c>
      <c r="H19492" t="s">
        <v>1542</v>
      </c>
      <c r="I19492" t="s">
        <v>444</v>
      </c>
      <c r="J19492">
        <v>32128</v>
      </c>
      <c r="K19492" s="3">
        <v>641.57000000000005</v>
      </c>
    </row>
    <row r="19493" spans="1:11" x14ac:dyDescent="0.3">
      <c r="A19493">
        <v>2117</v>
      </c>
      <c r="B19493" t="s">
        <v>5</v>
      </c>
      <c r="C19493" t="s">
        <v>30</v>
      </c>
      <c r="D19493">
        <v>310</v>
      </c>
      <c r="E19493" t="s">
        <v>13</v>
      </c>
      <c r="F19493" t="s">
        <v>1540</v>
      </c>
      <c r="G19493" t="s">
        <v>1541</v>
      </c>
      <c r="H19493" t="s">
        <v>1542</v>
      </c>
      <c r="I19493" t="s">
        <v>444</v>
      </c>
      <c r="J19493">
        <v>32128</v>
      </c>
      <c r="K19493" s="3">
        <v>614.5</v>
      </c>
    </row>
    <row r="19494" spans="1:11" x14ac:dyDescent="0.3">
      <c r="A19494">
        <v>2117</v>
      </c>
      <c r="B19494" t="s">
        <v>5</v>
      </c>
      <c r="C19494" t="s">
        <v>30</v>
      </c>
      <c r="D19494">
        <v>310</v>
      </c>
      <c r="E19494" t="s">
        <v>13</v>
      </c>
      <c r="F19494" t="s">
        <v>1540</v>
      </c>
      <c r="G19494" t="s">
        <v>1541</v>
      </c>
      <c r="H19494" t="s">
        <v>1542</v>
      </c>
      <c r="I19494" t="s">
        <v>444</v>
      </c>
      <c r="J19494">
        <v>32128</v>
      </c>
      <c r="K19494" s="3">
        <v>20.63</v>
      </c>
    </row>
    <row r="19495" spans="1:11" x14ac:dyDescent="0.3">
      <c r="A19495">
        <v>2117</v>
      </c>
      <c r="B19495" t="s">
        <v>5</v>
      </c>
      <c r="C19495" t="s">
        <v>30</v>
      </c>
      <c r="D19495">
        <v>310</v>
      </c>
      <c r="E19495" t="s">
        <v>13</v>
      </c>
      <c r="F19495" t="s">
        <v>1540</v>
      </c>
      <c r="G19495" t="s">
        <v>1541</v>
      </c>
      <c r="H19495" t="s">
        <v>1542</v>
      </c>
      <c r="I19495" t="s">
        <v>444</v>
      </c>
      <c r="J19495">
        <v>32128</v>
      </c>
      <c r="K19495" s="3">
        <v>20.65</v>
      </c>
    </row>
    <row r="19496" spans="1:11" x14ac:dyDescent="0.3">
      <c r="A19496">
        <v>2117</v>
      </c>
      <c r="B19496" t="s">
        <v>5</v>
      </c>
      <c r="C19496" t="s">
        <v>30</v>
      </c>
      <c r="D19496">
        <v>310</v>
      </c>
      <c r="E19496" t="s">
        <v>13</v>
      </c>
      <c r="F19496" t="s">
        <v>1540</v>
      </c>
      <c r="G19496" t="s">
        <v>1541</v>
      </c>
      <c r="H19496" t="s">
        <v>1542</v>
      </c>
      <c r="I19496" t="s">
        <v>444</v>
      </c>
      <c r="J19496">
        <v>32128</v>
      </c>
      <c r="K19496" s="3">
        <v>20.96</v>
      </c>
    </row>
    <row r="19497" spans="1:11" x14ac:dyDescent="0.3">
      <c r="A19497">
        <v>2117</v>
      </c>
      <c r="B19497" t="s">
        <v>5</v>
      </c>
      <c r="C19497" t="s">
        <v>30</v>
      </c>
      <c r="D19497">
        <v>310</v>
      </c>
      <c r="E19497" t="s">
        <v>13</v>
      </c>
      <c r="F19497" t="s">
        <v>1540</v>
      </c>
      <c r="G19497" t="s">
        <v>1541</v>
      </c>
      <c r="H19497" t="s">
        <v>1542</v>
      </c>
      <c r="I19497" t="s">
        <v>444</v>
      </c>
      <c r="J19497">
        <v>32128</v>
      </c>
      <c r="K19497" s="3">
        <v>181.43</v>
      </c>
    </row>
    <row r="19498" spans="1:11" x14ac:dyDescent="0.3">
      <c r="A19498">
        <v>2117</v>
      </c>
      <c r="B19498" t="s">
        <v>5</v>
      </c>
      <c r="C19498" t="s">
        <v>30</v>
      </c>
      <c r="D19498">
        <v>310</v>
      </c>
      <c r="E19498" t="s">
        <v>13</v>
      </c>
      <c r="F19498" t="s">
        <v>1540</v>
      </c>
      <c r="G19498" t="s">
        <v>1541</v>
      </c>
      <c r="H19498" t="s">
        <v>1542</v>
      </c>
      <c r="I19498" t="s">
        <v>444</v>
      </c>
      <c r="J19498">
        <v>32128</v>
      </c>
      <c r="K19498" s="3">
        <v>12.08</v>
      </c>
    </row>
    <row r="19499" spans="1:11" x14ac:dyDescent="0.3">
      <c r="A19499">
        <v>2117</v>
      </c>
      <c r="B19499" t="s">
        <v>5</v>
      </c>
      <c r="C19499" t="s">
        <v>30</v>
      </c>
      <c r="D19499">
        <v>310</v>
      </c>
      <c r="E19499" t="s">
        <v>13</v>
      </c>
      <c r="F19499" t="s">
        <v>1540</v>
      </c>
      <c r="G19499" t="s">
        <v>1541</v>
      </c>
      <c r="H19499" t="s">
        <v>1542</v>
      </c>
      <c r="I19499" t="s">
        <v>444</v>
      </c>
      <c r="J19499">
        <v>32128</v>
      </c>
      <c r="K19499" s="3">
        <v>12.09</v>
      </c>
    </row>
    <row r="19500" spans="1:11" x14ac:dyDescent="0.3">
      <c r="A19500">
        <v>2117</v>
      </c>
      <c r="B19500" t="s">
        <v>5</v>
      </c>
      <c r="C19500" t="s">
        <v>30</v>
      </c>
      <c r="D19500">
        <v>310</v>
      </c>
      <c r="E19500" t="s">
        <v>13</v>
      </c>
      <c r="F19500" t="s">
        <v>1540</v>
      </c>
      <c r="G19500" t="s">
        <v>1541</v>
      </c>
      <c r="H19500" t="s">
        <v>1542</v>
      </c>
      <c r="I19500" t="s">
        <v>444</v>
      </c>
      <c r="J19500">
        <v>32128</v>
      </c>
      <c r="K19500" s="3">
        <v>12.27</v>
      </c>
    </row>
    <row r="19501" spans="1:11" x14ac:dyDescent="0.3">
      <c r="A19501">
        <v>2117</v>
      </c>
      <c r="B19501" t="s">
        <v>5</v>
      </c>
      <c r="C19501" t="s">
        <v>30</v>
      </c>
      <c r="D19501">
        <v>310</v>
      </c>
      <c r="E19501" t="s">
        <v>13</v>
      </c>
      <c r="F19501" t="s">
        <v>1540</v>
      </c>
      <c r="G19501" t="s">
        <v>1541</v>
      </c>
      <c r="H19501" t="s">
        <v>1542</v>
      </c>
      <c r="I19501" t="s">
        <v>444</v>
      </c>
      <c r="J19501">
        <v>32128</v>
      </c>
      <c r="K19501" s="3">
        <v>11.75</v>
      </c>
    </row>
    <row r="19502" spans="1:11" x14ac:dyDescent="0.3">
      <c r="A19502">
        <v>2117</v>
      </c>
      <c r="B19502" t="s">
        <v>5</v>
      </c>
      <c r="C19502" t="s">
        <v>30</v>
      </c>
      <c r="D19502">
        <v>310</v>
      </c>
      <c r="E19502" t="s">
        <v>13</v>
      </c>
      <c r="F19502" t="s">
        <v>1540</v>
      </c>
      <c r="G19502" t="s">
        <v>1541</v>
      </c>
      <c r="H19502" t="s">
        <v>1542</v>
      </c>
      <c r="I19502" t="s">
        <v>444</v>
      </c>
      <c r="J19502">
        <v>32128</v>
      </c>
      <c r="K19502" s="3">
        <v>631.67999999999995</v>
      </c>
    </row>
    <row r="19503" spans="1:11" x14ac:dyDescent="0.3">
      <c r="A19503">
        <v>2117</v>
      </c>
      <c r="B19503" t="s">
        <v>5</v>
      </c>
      <c r="C19503" t="s">
        <v>30</v>
      </c>
      <c r="D19503">
        <v>310</v>
      </c>
      <c r="E19503" t="s">
        <v>13</v>
      </c>
      <c r="F19503" t="s">
        <v>1540</v>
      </c>
      <c r="G19503" t="s">
        <v>1541</v>
      </c>
      <c r="H19503" t="s">
        <v>1542</v>
      </c>
      <c r="I19503" t="s">
        <v>444</v>
      </c>
      <c r="J19503">
        <v>32128</v>
      </c>
      <c r="K19503" s="3">
        <v>195.7</v>
      </c>
    </row>
    <row r="19504" spans="1:11" x14ac:dyDescent="0.3">
      <c r="A19504">
        <v>2117</v>
      </c>
      <c r="B19504" t="s">
        <v>5</v>
      </c>
      <c r="C19504" t="s">
        <v>384</v>
      </c>
      <c r="D19504">
        <v>355</v>
      </c>
      <c r="E19504" t="s">
        <v>46</v>
      </c>
      <c r="F19504" t="s">
        <v>1850</v>
      </c>
      <c r="G19504" t="s">
        <v>1851</v>
      </c>
      <c r="H19504" t="s">
        <v>1852</v>
      </c>
      <c r="I19504" t="s">
        <v>479</v>
      </c>
      <c r="J19504">
        <v>8054</v>
      </c>
      <c r="K19504" s="3">
        <v>18.37</v>
      </c>
    </row>
    <row r="19505" spans="1:11" x14ac:dyDescent="0.3">
      <c r="A19505">
        <v>2117</v>
      </c>
      <c r="B19505" t="s">
        <v>5</v>
      </c>
      <c r="C19505" t="s">
        <v>384</v>
      </c>
      <c r="D19505">
        <v>355</v>
      </c>
      <c r="E19505" t="s">
        <v>46</v>
      </c>
      <c r="F19505" t="s">
        <v>1850</v>
      </c>
      <c r="G19505" t="s">
        <v>1851</v>
      </c>
      <c r="H19505" t="s">
        <v>1852</v>
      </c>
      <c r="I19505" t="s">
        <v>479</v>
      </c>
      <c r="J19505">
        <v>8054</v>
      </c>
      <c r="K19505" s="3">
        <v>7.77</v>
      </c>
    </row>
    <row r="19506" spans="1:11" x14ac:dyDescent="0.3">
      <c r="A19506">
        <v>2117</v>
      </c>
      <c r="B19506" t="s">
        <v>5</v>
      </c>
      <c r="C19506" t="s">
        <v>384</v>
      </c>
      <c r="D19506">
        <v>355</v>
      </c>
      <c r="E19506" t="s">
        <v>46</v>
      </c>
      <c r="F19506" t="s">
        <v>1850</v>
      </c>
      <c r="G19506" t="s">
        <v>1851</v>
      </c>
      <c r="H19506" t="s">
        <v>1852</v>
      </c>
      <c r="I19506" t="s">
        <v>479</v>
      </c>
      <c r="J19506">
        <v>8054</v>
      </c>
      <c r="K19506" s="3">
        <v>2.96</v>
      </c>
    </row>
    <row r="19507" spans="1:11" x14ac:dyDescent="0.3">
      <c r="A19507">
        <v>2117</v>
      </c>
      <c r="B19507" t="s">
        <v>5</v>
      </c>
      <c r="C19507" t="s">
        <v>156</v>
      </c>
      <c r="D19507">
        <v>355</v>
      </c>
      <c r="E19507" t="s">
        <v>46</v>
      </c>
      <c r="F19507" t="s">
        <v>1850</v>
      </c>
      <c r="G19507" t="s">
        <v>1851</v>
      </c>
      <c r="H19507" t="s">
        <v>1852</v>
      </c>
      <c r="I19507" t="s">
        <v>479</v>
      </c>
      <c r="J19507">
        <v>8054</v>
      </c>
      <c r="K19507" s="3">
        <v>24.36</v>
      </c>
    </row>
    <row r="19508" spans="1:11" x14ac:dyDescent="0.3">
      <c r="A19508">
        <v>2117</v>
      </c>
      <c r="B19508" t="s">
        <v>5</v>
      </c>
      <c r="C19508" t="s">
        <v>156</v>
      </c>
      <c r="D19508">
        <v>355</v>
      </c>
      <c r="E19508" t="s">
        <v>46</v>
      </c>
      <c r="F19508" t="s">
        <v>1850</v>
      </c>
      <c r="G19508" t="s">
        <v>1851</v>
      </c>
      <c r="H19508" t="s">
        <v>1852</v>
      </c>
      <c r="I19508" t="s">
        <v>479</v>
      </c>
      <c r="J19508">
        <v>8054</v>
      </c>
      <c r="K19508" s="3">
        <v>2.34</v>
      </c>
    </row>
    <row r="19509" spans="1:11" x14ac:dyDescent="0.3">
      <c r="A19509">
        <v>2117</v>
      </c>
      <c r="B19509" t="s">
        <v>5</v>
      </c>
      <c r="C19509" t="s">
        <v>156</v>
      </c>
      <c r="D19509">
        <v>355</v>
      </c>
      <c r="E19509" t="s">
        <v>46</v>
      </c>
      <c r="F19509" t="s">
        <v>1850</v>
      </c>
      <c r="G19509" t="s">
        <v>1851</v>
      </c>
      <c r="H19509" t="s">
        <v>1852</v>
      </c>
      <c r="I19509" t="s">
        <v>479</v>
      </c>
      <c r="J19509">
        <v>8054</v>
      </c>
      <c r="K19509" s="3">
        <v>31.3</v>
      </c>
    </row>
    <row r="19510" spans="1:11" x14ac:dyDescent="0.3">
      <c r="A19510">
        <v>2117</v>
      </c>
      <c r="B19510" t="s">
        <v>5</v>
      </c>
      <c r="C19510" t="s">
        <v>156</v>
      </c>
      <c r="D19510">
        <v>355</v>
      </c>
      <c r="E19510" t="s">
        <v>46</v>
      </c>
      <c r="F19510" t="s">
        <v>1850</v>
      </c>
      <c r="G19510" t="s">
        <v>1851</v>
      </c>
      <c r="H19510" t="s">
        <v>1852</v>
      </c>
      <c r="I19510" t="s">
        <v>479</v>
      </c>
      <c r="J19510">
        <v>8054</v>
      </c>
      <c r="K19510" s="3">
        <v>122.19</v>
      </c>
    </row>
    <row r="19511" spans="1:11" x14ac:dyDescent="0.3">
      <c r="A19511">
        <v>2117</v>
      </c>
      <c r="B19511" t="s">
        <v>5</v>
      </c>
      <c r="C19511" t="s">
        <v>156</v>
      </c>
      <c r="D19511">
        <v>355</v>
      </c>
      <c r="E19511" t="s">
        <v>46</v>
      </c>
      <c r="F19511" t="s">
        <v>1850</v>
      </c>
      <c r="G19511" t="s">
        <v>1851</v>
      </c>
      <c r="H19511" t="s">
        <v>1852</v>
      </c>
      <c r="I19511" t="s">
        <v>479</v>
      </c>
      <c r="J19511">
        <v>8054</v>
      </c>
      <c r="K19511" s="3">
        <v>40.79</v>
      </c>
    </row>
    <row r="19512" spans="1:11" x14ac:dyDescent="0.3">
      <c r="A19512">
        <v>2117</v>
      </c>
      <c r="B19512" t="s">
        <v>5</v>
      </c>
      <c r="C19512" t="s">
        <v>156</v>
      </c>
      <c r="D19512">
        <v>355</v>
      </c>
      <c r="E19512" t="s">
        <v>46</v>
      </c>
      <c r="F19512" t="s">
        <v>1850</v>
      </c>
      <c r="G19512" t="s">
        <v>1851</v>
      </c>
      <c r="H19512" t="s">
        <v>1852</v>
      </c>
      <c r="I19512" t="s">
        <v>479</v>
      </c>
      <c r="J19512">
        <v>8054</v>
      </c>
      <c r="K19512" s="3">
        <v>17.600000000000001</v>
      </c>
    </row>
    <row r="19513" spans="1:11" x14ac:dyDescent="0.3">
      <c r="A19513">
        <v>2117</v>
      </c>
      <c r="B19513" t="s">
        <v>5</v>
      </c>
      <c r="C19513" t="s">
        <v>156</v>
      </c>
      <c r="D19513">
        <v>355</v>
      </c>
      <c r="E19513" t="s">
        <v>46</v>
      </c>
      <c r="F19513" t="s">
        <v>78</v>
      </c>
      <c r="G19513" t="s">
        <v>1314</v>
      </c>
      <c r="H19513" t="s">
        <v>167</v>
      </c>
      <c r="I19513" t="s">
        <v>65</v>
      </c>
      <c r="J19513" t="s">
        <v>1315</v>
      </c>
      <c r="K19513" s="3">
        <v>53.56</v>
      </c>
    </row>
    <row r="19514" spans="1:11" x14ac:dyDescent="0.3">
      <c r="A19514">
        <v>2117</v>
      </c>
      <c r="B19514" t="s">
        <v>5</v>
      </c>
      <c r="C19514" t="s">
        <v>156</v>
      </c>
      <c r="D19514">
        <v>355</v>
      </c>
      <c r="E19514" t="s">
        <v>46</v>
      </c>
      <c r="F19514" t="s">
        <v>78</v>
      </c>
      <c r="G19514" t="s">
        <v>1314</v>
      </c>
      <c r="H19514" t="s">
        <v>167</v>
      </c>
      <c r="I19514" t="s">
        <v>65</v>
      </c>
      <c r="J19514" t="s">
        <v>1315</v>
      </c>
      <c r="K19514" s="3">
        <v>53.57</v>
      </c>
    </row>
    <row r="19515" spans="1:11" x14ac:dyDescent="0.3">
      <c r="A19515">
        <v>2117</v>
      </c>
      <c r="B19515" t="s">
        <v>5</v>
      </c>
      <c r="C19515" t="s">
        <v>156</v>
      </c>
      <c r="D19515">
        <v>355</v>
      </c>
      <c r="E19515" t="s">
        <v>46</v>
      </c>
      <c r="F19515" t="s">
        <v>78</v>
      </c>
      <c r="G19515" t="s">
        <v>1314</v>
      </c>
      <c r="H19515" t="s">
        <v>167</v>
      </c>
      <c r="I19515" t="s">
        <v>65</v>
      </c>
      <c r="J19515" t="s">
        <v>1315</v>
      </c>
      <c r="K19515" s="3">
        <v>85.97</v>
      </c>
    </row>
    <row r="19516" spans="1:11" x14ac:dyDescent="0.3">
      <c r="A19516">
        <v>2117</v>
      </c>
      <c r="B19516" t="s">
        <v>5</v>
      </c>
      <c r="C19516" t="s">
        <v>156</v>
      </c>
      <c r="D19516">
        <v>355</v>
      </c>
      <c r="E19516" t="s">
        <v>46</v>
      </c>
      <c r="F19516" t="s">
        <v>78</v>
      </c>
      <c r="G19516" t="s">
        <v>1314</v>
      </c>
      <c r="H19516" t="s">
        <v>167</v>
      </c>
      <c r="I19516" t="s">
        <v>65</v>
      </c>
      <c r="J19516" t="s">
        <v>1315</v>
      </c>
      <c r="K19516" s="3">
        <v>85.97</v>
      </c>
    </row>
    <row r="19517" spans="1:11" x14ac:dyDescent="0.3">
      <c r="A19517">
        <v>2117</v>
      </c>
      <c r="B19517" t="s">
        <v>5</v>
      </c>
      <c r="C19517" t="s">
        <v>156</v>
      </c>
      <c r="D19517">
        <v>355</v>
      </c>
      <c r="E19517" t="s">
        <v>46</v>
      </c>
      <c r="F19517" t="s">
        <v>78</v>
      </c>
      <c r="G19517" t="s">
        <v>1314</v>
      </c>
      <c r="H19517" t="s">
        <v>167</v>
      </c>
      <c r="I19517" t="s">
        <v>65</v>
      </c>
      <c r="J19517" t="s">
        <v>1315</v>
      </c>
      <c r="K19517" s="3">
        <v>53.57</v>
      </c>
    </row>
    <row r="19518" spans="1:11" x14ac:dyDescent="0.3">
      <c r="A19518">
        <v>2117</v>
      </c>
      <c r="B19518" t="s">
        <v>5</v>
      </c>
      <c r="C19518" t="s">
        <v>156</v>
      </c>
      <c r="D19518">
        <v>355</v>
      </c>
      <c r="E19518" t="s">
        <v>46</v>
      </c>
      <c r="F19518" t="s">
        <v>78</v>
      </c>
      <c r="G19518" t="s">
        <v>1314</v>
      </c>
      <c r="H19518" t="s">
        <v>167</v>
      </c>
      <c r="I19518" t="s">
        <v>65</v>
      </c>
      <c r="J19518" t="s">
        <v>1315</v>
      </c>
      <c r="K19518" s="3">
        <v>53.57</v>
      </c>
    </row>
    <row r="19519" spans="1:11" x14ac:dyDescent="0.3">
      <c r="A19519">
        <v>2117</v>
      </c>
      <c r="B19519" t="s">
        <v>5</v>
      </c>
      <c r="C19519" t="s">
        <v>156</v>
      </c>
      <c r="D19519">
        <v>355</v>
      </c>
      <c r="E19519" t="s">
        <v>46</v>
      </c>
      <c r="F19519" t="s">
        <v>78</v>
      </c>
      <c r="G19519" t="s">
        <v>1314</v>
      </c>
      <c r="H19519" t="s">
        <v>167</v>
      </c>
      <c r="I19519" t="s">
        <v>65</v>
      </c>
      <c r="J19519" t="s">
        <v>1315</v>
      </c>
      <c r="K19519" s="3">
        <v>53.57</v>
      </c>
    </row>
    <row r="19520" spans="1:11" x14ac:dyDescent="0.3">
      <c r="A19520">
        <v>2117</v>
      </c>
      <c r="B19520" t="s">
        <v>5</v>
      </c>
      <c r="C19520" t="s">
        <v>156</v>
      </c>
      <c r="D19520">
        <v>355</v>
      </c>
      <c r="E19520" t="s">
        <v>46</v>
      </c>
      <c r="F19520" t="s">
        <v>1850</v>
      </c>
      <c r="G19520" t="s">
        <v>1851</v>
      </c>
      <c r="H19520" t="s">
        <v>1852</v>
      </c>
      <c r="I19520" t="s">
        <v>479</v>
      </c>
      <c r="J19520">
        <v>8054</v>
      </c>
      <c r="K19520" s="3">
        <v>73.08</v>
      </c>
    </row>
    <row r="19521" spans="1:11" x14ac:dyDescent="0.3">
      <c r="A19521">
        <v>2117</v>
      </c>
      <c r="B19521" t="s">
        <v>5</v>
      </c>
      <c r="C19521" t="s">
        <v>156</v>
      </c>
      <c r="D19521">
        <v>355</v>
      </c>
      <c r="E19521" t="s">
        <v>46</v>
      </c>
      <c r="F19521" t="s">
        <v>1850</v>
      </c>
      <c r="G19521" t="s">
        <v>1851</v>
      </c>
      <c r="H19521" t="s">
        <v>1852</v>
      </c>
      <c r="I19521" t="s">
        <v>479</v>
      </c>
      <c r="J19521">
        <v>8054</v>
      </c>
      <c r="K19521" s="3">
        <v>93.9</v>
      </c>
    </row>
    <row r="19522" spans="1:11" x14ac:dyDescent="0.3">
      <c r="A19522">
        <v>2117</v>
      </c>
      <c r="B19522" t="s">
        <v>5</v>
      </c>
      <c r="C19522" t="s">
        <v>156</v>
      </c>
      <c r="D19522">
        <v>355</v>
      </c>
      <c r="E19522" t="s">
        <v>46</v>
      </c>
      <c r="F19522" t="s">
        <v>1850</v>
      </c>
      <c r="G19522" t="s">
        <v>1851</v>
      </c>
      <c r="H19522" t="s">
        <v>1852</v>
      </c>
      <c r="I19522" t="s">
        <v>479</v>
      </c>
      <c r="J19522">
        <v>8054</v>
      </c>
      <c r="K19522" s="3">
        <v>122.37</v>
      </c>
    </row>
    <row r="19523" spans="1:11" x14ac:dyDescent="0.3">
      <c r="A19523">
        <v>2117</v>
      </c>
      <c r="B19523" t="s">
        <v>5</v>
      </c>
      <c r="C19523" t="s">
        <v>156</v>
      </c>
      <c r="D19523">
        <v>355</v>
      </c>
      <c r="E19523" t="s">
        <v>46</v>
      </c>
      <c r="F19523" t="s">
        <v>1850</v>
      </c>
      <c r="G19523" t="s">
        <v>1851</v>
      </c>
      <c r="H19523" t="s">
        <v>1852</v>
      </c>
      <c r="I19523" t="s">
        <v>479</v>
      </c>
      <c r="J19523">
        <v>8054</v>
      </c>
      <c r="K19523" s="3">
        <v>12.97</v>
      </c>
    </row>
    <row r="19524" spans="1:11" x14ac:dyDescent="0.3">
      <c r="A19524">
        <v>2117</v>
      </c>
      <c r="B19524" t="s">
        <v>5</v>
      </c>
      <c r="C19524" t="s">
        <v>156</v>
      </c>
      <c r="D19524">
        <v>355</v>
      </c>
      <c r="E19524" t="s">
        <v>46</v>
      </c>
      <c r="F19524" t="s">
        <v>78</v>
      </c>
      <c r="G19524" t="s">
        <v>1314</v>
      </c>
      <c r="H19524" t="s">
        <v>167</v>
      </c>
      <c r="I19524" t="s">
        <v>65</v>
      </c>
      <c r="J19524" t="s">
        <v>1315</v>
      </c>
      <c r="K19524" s="3">
        <v>53.57</v>
      </c>
    </row>
    <row r="19525" spans="1:11" x14ac:dyDescent="0.3">
      <c r="A19525">
        <v>2117</v>
      </c>
      <c r="B19525" t="s">
        <v>5</v>
      </c>
      <c r="C19525" t="s">
        <v>156</v>
      </c>
      <c r="D19525">
        <v>355</v>
      </c>
      <c r="E19525" t="s">
        <v>46</v>
      </c>
      <c r="F19525" t="s">
        <v>78</v>
      </c>
      <c r="G19525" t="s">
        <v>1314</v>
      </c>
      <c r="H19525" t="s">
        <v>167</v>
      </c>
      <c r="I19525" t="s">
        <v>65</v>
      </c>
      <c r="J19525" t="s">
        <v>1315</v>
      </c>
      <c r="K19525" s="3">
        <v>53.57</v>
      </c>
    </row>
    <row r="19526" spans="1:11" x14ac:dyDescent="0.3">
      <c r="A19526">
        <v>2117</v>
      </c>
      <c r="B19526" t="s">
        <v>5</v>
      </c>
      <c r="C19526" t="s">
        <v>156</v>
      </c>
      <c r="D19526">
        <v>355</v>
      </c>
      <c r="E19526" t="s">
        <v>46</v>
      </c>
      <c r="F19526" t="s">
        <v>78</v>
      </c>
      <c r="G19526" t="s">
        <v>1314</v>
      </c>
      <c r="H19526" t="s">
        <v>167</v>
      </c>
      <c r="I19526" t="s">
        <v>65</v>
      </c>
      <c r="J19526" t="s">
        <v>1315</v>
      </c>
      <c r="K19526" s="3">
        <v>53.57</v>
      </c>
    </row>
    <row r="19527" spans="1:11" x14ac:dyDescent="0.3">
      <c r="A19527">
        <v>2117</v>
      </c>
      <c r="B19527" t="s">
        <v>5</v>
      </c>
      <c r="C19527" t="s">
        <v>156</v>
      </c>
      <c r="D19527">
        <v>355</v>
      </c>
      <c r="E19527" t="s">
        <v>46</v>
      </c>
      <c r="F19527" t="s">
        <v>1850</v>
      </c>
      <c r="G19527" t="s">
        <v>1851</v>
      </c>
      <c r="H19527" t="s">
        <v>1852</v>
      </c>
      <c r="I19527" t="s">
        <v>479</v>
      </c>
      <c r="J19527">
        <v>8054</v>
      </c>
      <c r="K19527" s="3">
        <v>24.36</v>
      </c>
    </row>
    <row r="19528" spans="1:11" x14ac:dyDescent="0.3">
      <c r="A19528">
        <v>2117</v>
      </c>
      <c r="B19528" t="s">
        <v>5</v>
      </c>
      <c r="C19528" t="s">
        <v>156</v>
      </c>
      <c r="D19528">
        <v>355</v>
      </c>
      <c r="E19528" t="s">
        <v>46</v>
      </c>
      <c r="F19528" t="s">
        <v>1850</v>
      </c>
      <c r="G19528" t="s">
        <v>1851</v>
      </c>
      <c r="H19528" t="s">
        <v>1852</v>
      </c>
      <c r="I19528" t="s">
        <v>479</v>
      </c>
      <c r="J19528">
        <v>8054</v>
      </c>
      <c r="K19528" s="3">
        <v>1.0900000000000001</v>
      </c>
    </row>
    <row r="19529" spans="1:11" x14ac:dyDescent="0.3">
      <c r="A19529">
        <v>2117</v>
      </c>
      <c r="B19529" t="s">
        <v>5</v>
      </c>
      <c r="C19529" t="s">
        <v>156</v>
      </c>
      <c r="D19529">
        <v>355</v>
      </c>
      <c r="E19529" t="s">
        <v>46</v>
      </c>
      <c r="F19529" t="s">
        <v>1850</v>
      </c>
      <c r="G19529" t="s">
        <v>1851</v>
      </c>
      <c r="H19529" t="s">
        <v>1852</v>
      </c>
      <c r="I19529" t="s">
        <v>479</v>
      </c>
      <c r="J19529">
        <v>8054</v>
      </c>
      <c r="K19529" s="3">
        <v>31.3</v>
      </c>
    </row>
    <row r="19530" spans="1:11" x14ac:dyDescent="0.3">
      <c r="A19530">
        <v>2117</v>
      </c>
      <c r="B19530" t="s">
        <v>5</v>
      </c>
      <c r="C19530" t="s">
        <v>156</v>
      </c>
      <c r="D19530">
        <v>355</v>
      </c>
      <c r="E19530" t="s">
        <v>46</v>
      </c>
      <c r="F19530" t="s">
        <v>1850</v>
      </c>
      <c r="G19530" t="s">
        <v>1851</v>
      </c>
      <c r="H19530" t="s">
        <v>1852</v>
      </c>
      <c r="I19530" t="s">
        <v>479</v>
      </c>
      <c r="J19530">
        <v>8054</v>
      </c>
      <c r="K19530" s="3">
        <v>76.959999999999994</v>
      </c>
    </row>
    <row r="19531" spans="1:11" x14ac:dyDescent="0.3">
      <c r="A19531">
        <v>2117</v>
      </c>
      <c r="B19531" t="s">
        <v>5</v>
      </c>
      <c r="C19531" t="s">
        <v>156</v>
      </c>
      <c r="D19531">
        <v>355</v>
      </c>
      <c r="E19531" t="s">
        <v>46</v>
      </c>
      <c r="F19531" t="s">
        <v>1850</v>
      </c>
      <c r="G19531" t="s">
        <v>1851</v>
      </c>
      <c r="H19531" t="s">
        <v>1852</v>
      </c>
      <c r="I19531" t="s">
        <v>479</v>
      </c>
      <c r="J19531">
        <v>8054</v>
      </c>
      <c r="K19531" s="3">
        <v>40.79</v>
      </c>
    </row>
    <row r="19532" spans="1:11" x14ac:dyDescent="0.3">
      <c r="A19532">
        <v>2117</v>
      </c>
      <c r="B19532" t="s">
        <v>5</v>
      </c>
      <c r="C19532" t="s">
        <v>156</v>
      </c>
      <c r="D19532">
        <v>355</v>
      </c>
      <c r="E19532" t="s">
        <v>46</v>
      </c>
      <c r="F19532" t="s">
        <v>1850</v>
      </c>
      <c r="G19532" t="s">
        <v>1851</v>
      </c>
      <c r="H19532" t="s">
        <v>1852</v>
      </c>
      <c r="I19532" t="s">
        <v>479</v>
      </c>
      <c r="J19532">
        <v>8054</v>
      </c>
      <c r="K19532" s="3">
        <v>40.79</v>
      </c>
    </row>
    <row r="19533" spans="1:11" x14ac:dyDescent="0.3">
      <c r="A19533">
        <v>2117</v>
      </c>
      <c r="B19533" t="s">
        <v>5</v>
      </c>
      <c r="C19533" t="s">
        <v>156</v>
      </c>
      <c r="D19533">
        <v>355</v>
      </c>
      <c r="E19533" t="s">
        <v>46</v>
      </c>
      <c r="F19533" t="s">
        <v>1850</v>
      </c>
      <c r="G19533" t="s">
        <v>1851</v>
      </c>
      <c r="H19533" t="s">
        <v>1852</v>
      </c>
      <c r="I19533" t="s">
        <v>479</v>
      </c>
      <c r="J19533">
        <v>8054</v>
      </c>
      <c r="K19533" s="3">
        <v>9.7799999999999994</v>
      </c>
    </row>
    <row r="19534" spans="1:11" x14ac:dyDescent="0.3">
      <c r="A19534">
        <v>2117</v>
      </c>
      <c r="B19534" t="s">
        <v>5</v>
      </c>
      <c r="C19534" t="s">
        <v>156</v>
      </c>
      <c r="D19534">
        <v>355</v>
      </c>
      <c r="E19534" t="s">
        <v>46</v>
      </c>
      <c r="F19534" t="s">
        <v>78</v>
      </c>
      <c r="G19534" t="s">
        <v>1314</v>
      </c>
      <c r="H19534" t="s">
        <v>167</v>
      </c>
      <c r="I19534" t="s">
        <v>65</v>
      </c>
      <c r="J19534" t="s">
        <v>1315</v>
      </c>
      <c r="K19534" s="3">
        <v>53.57</v>
      </c>
    </row>
    <row r="19535" spans="1:11" x14ac:dyDescent="0.3">
      <c r="A19535">
        <v>2117</v>
      </c>
      <c r="B19535" t="s">
        <v>5</v>
      </c>
      <c r="C19535" t="s">
        <v>156</v>
      </c>
      <c r="D19535">
        <v>355</v>
      </c>
      <c r="E19535" t="s">
        <v>46</v>
      </c>
      <c r="F19535" t="s">
        <v>78</v>
      </c>
      <c r="G19535" t="s">
        <v>1314</v>
      </c>
      <c r="H19535" t="s">
        <v>167</v>
      </c>
      <c r="I19535" t="s">
        <v>65</v>
      </c>
      <c r="J19535" t="s">
        <v>1315</v>
      </c>
      <c r="K19535" s="3">
        <v>53.57</v>
      </c>
    </row>
    <row r="19536" spans="1:11" x14ac:dyDescent="0.3">
      <c r="A19536">
        <v>2117</v>
      </c>
      <c r="B19536" t="s">
        <v>5</v>
      </c>
      <c r="C19536" t="s">
        <v>156</v>
      </c>
      <c r="D19536">
        <v>355</v>
      </c>
      <c r="E19536" t="s">
        <v>46</v>
      </c>
      <c r="F19536" t="s">
        <v>78</v>
      </c>
      <c r="G19536" t="s">
        <v>1314</v>
      </c>
      <c r="H19536" t="s">
        <v>167</v>
      </c>
      <c r="I19536" t="s">
        <v>65</v>
      </c>
      <c r="J19536" t="s">
        <v>1315</v>
      </c>
      <c r="K19536" s="3">
        <v>53.57</v>
      </c>
    </row>
    <row r="19537" spans="1:11" x14ac:dyDescent="0.3">
      <c r="A19537">
        <v>2117</v>
      </c>
      <c r="B19537" t="s">
        <v>5</v>
      </c>
      <c r="C19537" t="s">
        <v>156</v>
      </c>
      <c r="D19537">
        <v>355</v>
      </c>
      <c r="E19537" t="s">
        <v>46</v>
      </c>
      <c r="F19537" t="s">
        <v>78</v>
      </c>
      <c r="G19537" t="s">
        <v>1314</v>
      </c>
      <c r="H19537" t="s">
        <v>167</v>
      </c>
      <c r="I19537" t="s">
        <v>65</v>
      </c>
      <c r="J19537" t="s">
        <v>1315</v>
      </c>
      <c r="K19537" s="3">
        <v>53.56</v>
      </c>
    </row>
    <row r="19538" spans="1:11" x14ac:dyDescent="0.3">
      <c r="A19538">
        <v>2117</v>
      </c>
      <c r="B19538" t="s">
        <v>5</v>
      </c>
      <c r="C19538" t="s">
        <v>156</v>
      </c>
      <c r="D19538">
        <v>355</v>
      </c>
      <c r="E19538" t="s">
        <v>46</v>
      </c>
      <c r="F19538" t="s">
        <v>1850</v>
      </c>
      <c r="G19538" t="s">
        <v>1851</v>
      </c>
      <c r="H19538" t="s">
        <v>1852</v>
      </c>
      <c r="I19538" t="s">
        <v>479</v>
      </c>
      <c r="J19538">
        <v>8054</v>
      </c>
      <c r="K19538" s="3">
        <v>24.36</v>
      </c>
    </row>
    <row r="19539" spans="1:11" x14ac:dyDescent="0.3">
      <c r="A19539">
        <v>2117</v>
      </c>
      <c r="B19539" t="s">
        <v>5</v>
      </c>
      <c r="C19539" t="s">
        <v>156</v>
      </c>
      <c r="D19539">
        <v>355</v>
      </c>
      <c r="E19539" t="s">
        <v>46</v>
      </c>
      <c r="F19539" t="s">
        <v>1850</v>
      </c>
      <c r="G19539" t="s">
        <v>1851</v>
      </c>
      <c r="H19539" t="s">
        <v>1852</v>
      </c>
      <c r="I19539" t="s">
        <v>479</v>
      </c>
      <c r="J19539">
        <v>8054</v>
      </c>
      <c r="K19539" s="3">
        <v>1.1000000000000001</v>
      </c>
    </row>
    <row r="19540" spans="1:11" x14ac:dyDescent="0.3">
      <c r="A19540">
        <v>2117</v>
      </c>
      <c r="B19540" t="s">
        <v>5</v>
      </c>
      <c r="C19540" t="s">
        <v>156</v>
      </c>
      <c r="D19540">
        <v>355</v>
      </c>
      <c r="E19540" t="s">
        <v>46</v>
      </c>
      <c r="F19540" t="s">
        <v>1850</v>
      </c>
      <c r="G19540" t="s">
        <v>1851</v>
      </c>
      <c r="H19540" t="s">
        <v>1852</v>
      </c>
      <c r="I19540" t="s">
        <v>479</v>
      </c>
      <c r="J19540">
        <v>8054</v>
      </c>
      <c r="K19540" s="3">
        <v>31.3</v>
      </c>
    </row>
    <row r="19541" spans="1:11" x14ac:dyDescent="0.3">
      <c r="A19541">
        <v>2117</v>
      </c>
      <c r="B19541" t="s">
        <v>5</v>
      </c>
      <c r="C19541" t="s">
        <v>30</v>
      </c>
      <c r="D19541">
        <v>310</v>
      </c>
      <c r="E19541" t="s">
        <v>13</v>
      </c>
      <c r="F19541" t="s">
        <v>583</v>
      </c>
      <c r="G19541" t="s">
        <v>584</v>
      </c>
      <c r="H19541" t="s">
        <v>585</v>
      </c>
      <c r="I19541" t="s">
        <v>586</v>
      </c>
      <c r="J19541">
        <v>84098</v>
      </c>
      <c r="K19541" s="3">
        <v>672</v>
      </c>
    </row>
    <row r="19542" spans="1:11" x14ac:dyDescent="0.3">
      <c r="A19542">
        <v>2117</v>
      </c>
      <c r="B19542" t="s">
        <v>5</v>
      </c>
      <c r="C19542" t="s">
        <v>30</v>
      </c>
      <c r="D19542">
        <v>310</v>
      </c>
      <c r="E19542" t="s">
        <v>13</v>
      </c>
      <c r="F19542" t="s">
        <v>583</v>
      </c>
      <c r="G19542" t="s">
        <v>584</v>
      </c>
      <c r="H19542" t="s">
        <v>585</v>
      </c>
      <c r="I19542" t="s">
        <v>586</v>
      </c>
      <c r="J19542">
        <v>84098</v>
      </c>
      <c r="K19542" s="3">
        <v>8.42</v>
      </c>
    </row>
    <row r="19543" spans="1:11" x14ac:dyDescent="0.3">
      <c r="A19543">
        <v>2117</v>
      </c>
      <c r="B19543" t="s">
        <v>5</v>
      </c>
      <c r="C19543" t="s">
        <v>30</v>
      </c>
      <c r="D19543">
        <v>310</v>
      </c>
      <c r="E19543" t="s">
        <v>13</v>
      </c>
      <c r="F19543" t="s">
        <v>583</v>
      </c>
      <c r="G19543" t="s">
        <v>584</v>
      </c>
      <c r="H19543" t="s">
        <v>585</v>
      </c>
      <c r="I19543" t="s">
        <v>586</v>
      </c>
      <c r="J19543">
        <v>84098</v>
      </c>
      <c r="K19543" s="3">
        <v>804</v>
      </c>
    </row>
    <row r="19544" spans="1:11" x14ac:dyDescent="0.3">
      <c r="A19544">
        <v>2117</v>
      </c>
      <c r="B19544" t="s">
        <v>5</v>
      </c>
      <c r="C19544" t="s">
        <v>30</v>
      </c>
      <c r="D19544">
        <v>310</v>
      </c>
      <c r="E19544" t="s">
        <v>13</v>
      </c>
      <c r="F19544" t="s">
        <v>583</v>
      </c>
      <c r="G19544" t="s">
        <v>584</v>
      </c>
      <c r="H19544" t="s">
        <v>585</v>
      </c>
      <c r="I19544" t="s">
        <v>586</v>
      </c>
      <c r="J19544">
        <v>84098</v>
      </c>
      <c r="K19544" s="3">
        <v>10.039999999999999</v>
      </c>
    </row>
    <row r="19545" spans="1:11" x14ac:dyDescent="0.3">
      <c r="A19545">
        <v>2117</v>
      </c>
      <c r="B19545" t="s">
        <v>5</v>
      </c>
      <c r="C19545" t="s">
        <v>30</v>
      </c>
      <c r="D19545">
        <v>310</v>
      </c>
      <c r="E19545" t="s">
        <v>13</v>
      </c>
      <c r="F19545" t="s">
        <v>583</v>
      </c>
      <c r="G19545" t="s">
        <v>584</v>
      </c>
      <c r="H19545" t="s">
        <v>585</v>
      </c>
      <c r="I19545" t="s">
        <v>586</v>
      </c>
      <c r="J19545">
        <v>84098</v>
      </c>
      <c r="K19545" s="3">
        <v>672</v>
      </c>
    </row>
    <row r="19546" spans="1:11" x14ac:dyDescent="0.3">
      <c r="A19546">
        <v>2117</v>
      </c>
      <c r="B19546" t="s">
        <v>5</v>
      </c>
      <c r="C19546" t="s">
        <v>30</v>
      </c>
      <c r="D19546">
        <v>310</v>
      </c>
      <c r="E19546" t="s">
        <v>13</v>
      </c>
      <c r="F19546" t="s">
        <v>583</v>
      </c>
      <c r="G19546" t="s">
        <v>584</v>
      </c>
      <c r="H19546" t="s">
        <v>585</v>
      </c>
      <c r="I19546" t="s">
        <v>586</v>
      </c>
      <c r="J19546">
        <v>84098</v>
      </c>
      <c r="K19546" s="3">
        <v>8.42</v>
      </c>
    </row>
    <row r="19547" spans="1:11" x14ac:dyDescent="0.3">
      <c r="A19547">
        <v>2117</v>
      </c>
      <c r="B19547" t="s">
        <v>5</v>
      </c>
      <c r="C19547" t="s">
        <v>30</v>
      </c>
      <c r="D19547">
        <v>310</v>
      </c>
      <c r="E19547" t="s">
        <v>13</v>
      </c>
      <c r="F19547" t="s">
        <v>583</v>
      </c>
      <c r="G19547" t="s">
        <v>584</v>
      </c>
      <c r="H19547" t="s">
        <v>585</v>
      </c>
      <c r="I19547" t="s">
        <v>586</v>
      </c>
      <c r="J19547">
        <v>84098</v>
      </c>
      <c r="K19547" s="3">
        <v>804</v>
      </c>
    </row>
    <row r="19548" spans="1:11" x14ac:dyDescent="0.3">
      <c r="A19548">
        <v>2117</v>
      </c>
      <c r="B19548" t="s">
        <v>5</v>
      </c>
      <c r="C19548" t="s">
        <v>30</v>
      </c>
      <c r="D19548">
        <v>310</v>
      </c>
      <c r="E19548" t="s">
        <v>13</v>
      </c>
      <c r="F19548" t="s">
        <v>583</v>
      </c>
      <c r="G19548" t="s">
        <v>584</v>
      </c>
      <c r="H19548" t="s">
        <v>585</v>
      </c>
      <c r="I19548" t="s">
        <v>586</v>
      </c>
      <c r="J19548">
        <v>84098</v>
      </c>
      <c r="K19548" s="3">
        <v>10.039999999999999</v>
      </c>
    </row>
    <row r="19549" spans="1:11" x14ac:dyDescent="0.3">
      <c r="A19549">
        <v>2117</v>
      </c>
      <c r="B19549" t="s">
        <v>5</v>
      </c>
      <c r="C19549" t="s">
        <v>30</v>
      </c>
      <c r="D19549">
        <v>310</v>
      </c>
      <c r="E19549" t="s">
        <v>13</v>
      </c>
      <c r="F19549" t="s">
        <v>583</v>
      </c>
      <c r="G19549" t="s">
        <v>584</v>
      </c>
      <c r="H19549" t="s">
        <v>585</v>
      </c>
      <c r="I19549" t="s">
        <v>586</v>
      </c>
      <c r="J19549">
        <v>84098</v>
      </c>
      <c r="K19549" s="3">
        <v>420</v>
      </c>
    </row>
    <row r="19550" spans="1:11" x14ac:dyDescent="0.3">
      <c r="A19550">
        <v>2117</v>
      </c>
      <c r="B19550" t="s">
        <v>5</v>
      </c>
      <c r="C19550" t="s">
        <v>30</v>
      </c>
      <c r="D19550">
        <v>310</v>
      </c>
      <c r="E19550" t="s">
        <v>13</v>
      </c>
      <c r="F19550" t="s">
        <v>583</v>
      </c>
      <c r="G19550" t="s">
        <v>584</v>
      </c>
      <c r="H19550" t="s">
        <v>585</v>
      </c>
      <c r="I19550" t="s">
        <v>586</v>
      </c>
      <c r="J19550">
        <v>84098</v>
      </c>
      <c r="K19550" s="3">
        <v>840</v>
      </c>
    </row>
    <row r="19551" spans="1:11" x14ac:dyDescent="0.3">
      <c r="A19551">
        <v>2117</v>
      </c>
      <c r="B19551" t="s">
        <v>5</v>
      </c>
      <c r="C19551" t="s">
        <v>30</v>
      </c>
      <c r="D19551">
        <v>310</v>
      </c>
      <c r="E19551" t="s">
        <v>13</v>
      </c>
      <c r="F19551" t="s">
        <v>583</v>
      </c>
      <c r="G19551" t="s">
        <v>584</v>
      </c>
      <c r="H19551" t="s">
        <v>585</v>
      </c>
      <c r="I19551" t="s">
        <v>586</v>
      </c>
      <c r="J19551">
        <v>84098</v>
      </c>
      <c r="K19551" s="3">
        <v>9.23</v>
      </c>
    </row>
    <row r="19552" spans="1:11" x14ac:dyDescent="0.3">
      <c r="A19552">
        <v>2117</v>
      </c>
      <c r="B19552" t="s">
        <v>5</v>
      </c>
      <c r="C19552" t="s">
        <v>30</v>
      </c>
      <c r="D19552">
        <v>310</v>
      </c>
      <c r="E19552" t="s">
        <v>13</v>
      </c>
      <c r="F19552" t="s">
        <v>583</v>
      </c>
      <c r="G19552" t="s">
        <v>584</v>
      </c>
      <c r="H19552" t="s">
        <v>585</v>
      </c>
      <c r="I19552" t="s">
        <v>586</v>
      </c>
      <c r="J19552">
        <v>84098</v>
      </c>
      <c r="K19552" s="3">
        <v>840</v>
      </c>
    </row>
    <row r="19553" spans="1:11" x14ac:dyDescent="0.3">
      <c r="A19553">
        <v>2117</v>
      </c>
      <c r="B19553" t="s">
        <v>5</v>
      </c>
      <c r="C19553" t="s">
        <v>30</v>
      </c>
      <c r="D19553">
        <v>310</v>
      </c>
      <c r="E19553" t="s">
        <v>13</v>
      </c>
      <c r="F19553" t="s">
        <v>583</v>
      </c>
      <c r="G19553" t="s">
        <v>584</v>
      </c>
      <c r="H19553" t="s">
        <v>585</v>
      </c>
      <c r="I19553" t="s">
        <v>586</v>
      </c>
      <c r="J19553">
        <v>84098</v>
      </c>
      <c r="K19553" s="3">
        <v>9.8800000000000008</v>
      </c>
    </row>
    <row r="19554" spans="1:11" x14ac:dyDescent="0.3">
      <c r="A19554">
        <v>2117</v>
      </c>
      <c r="B19554" t="s">
        <v>5</v>
      </c>
      <c r="C19554" t="s">
        <v>30</v>
      </c>
      <c r="D19554">
        <v>310</v>
      </c>
      <c r="E19554" t="s">
        <v>13</v>
      </c>
      <c r="F19554" t="s">
        <v>583</v>
      </c>
      <c r="G19554" t="s">
        <v>584</v>
      </c>
      <c r="H19554" t="s">
        <v>585</v>
      </c>
      <c r="I19554" t="s">
        <v>586</v>
      </c>
      <c r="J19554">
        <v>84098</v>
      </c>
      <c r="K19554" s="3">
        <v>840</v>
      </c>
    </row>
    <row r="19555" spans="1:11" x14ac:dyDescent="0.3">
      <c r="A19555">
        <v>2117</v>
      </c>
      <c r="B19555" t="s">
        <v>5</v>
      </c>
      <c r="C19555" t="s">
        <v>30</v>
      </c>
      <c r="D19555">
        <v>310</v>
      </c>
      <c r="E19555" t="s">
        <v>13</v>
      </c>
      <c r="F19555" t="s">
        <v>583</v>
      </c>
      <c r="G19555" t="s">
        <v>584</v>
      </c>
      <c r="H19555" t="s">
        <v>585</v>
      </c>
      <c r="I19555" t="s">
        <v>586</v>
      </c>
      <c r="J19555">
        <v>84098</v>
      </c>
      <c r="K19555" s="3">
        <v>12.96</v>
      </c>
    </row>
    <row r="19556" spans="1:11" x14ac:dyDescent="0.3">
      <c r="A19556">
        <v>2117</v>
      </c>
      <c r="B19556" t="s">
        <v>5</v>
      </c>
      <c r="C19556" t="s">
        <v>30</v>
      </c>
      <c r="D19556">
        <v>310</v>
      </c>
      <c r="E19556" t="s">
        <v>13</v>
      </c>
      <c r="F19556" t="s">
        <v>583</v>
      </c>
      <c r="G19556" t="s">
        <v>584</v>
      </c>
      <c r="H19556" t="s">
        <v>585</v>
      </c>
      <c r="I19556" t="s">
        <v>586</v>
      </c>
      <c r="J19556">
        <v>84098</v>
      </c>
      <c r="K19556" s="3">
        <v>840</v>
      </c>
    </row>
    <row r="19557" spans="1:11" x14ac:dyDescent="0.3">
      <c r="A19557">
        <v>2117</v>
      </c>
      <c r="B19557" t="s">
        <v>5</v>
      </c>
      <c r="C19557" t="s">
        <v>30</v>
      </c>
      <c r="D19557">
        <v>310</v>
      </c>
      <c r="E19557" t="s">
        <v>13</v>
      </c>
      <c r="F19557" t="s">
        <v>583</v>
      </c>
      <c r="G19557" t="s">
        <v>584</v>
      </c>
      <c r="H19557" t="s">
        <v>585</v>
      </c>
      <c r="I19557" t="s">
        <v>586</v>
      </c>
      <c r="J19557">
        <v>84098</v>
      </c>
      <c r="K19557" s="3">
        <v>5.0199999999999996</v>
      </c>
    </row>
    <row r="19558" spans="1:11" x14ac:dyDescent="0.3">
      <c r="A19558">
        <v>2117</v>
      </c>
      <c r="B19558" t="s">
        <v>5</v>
      </c>
      <c r="C19558" t="s">
        <v>30</v>
      </c>
      <c r="D19558">
        <v>310</v>
      </c>
      <c r="E19558" t="s">
        <v>13</v>
      </c>
      <c r="F19558" t="s">
        <v>583</v>
      </c>
      <c r="G19558" t="s">
        <v>584</v>
      </c>
      <c r="H19558" t="s">
        <v>585</v>
      </c>
      <c r="I19558" t="s">
        <v>586</v>
      </c>
      <c r="J19558">
        <v>84098</v>
      </c>
      <c r="K19558" s="3">
        <v>840</v>
      </c>
    </row>
    <row r="19559" spans="1:11" x14ac:dyDescent="0.3">
      <c r="A19559">
        <v>2117</v>
      </c>
      <c r="B19559" t="s">
        <v>5</v>
      </c>
      <c r="C19559" t="s">
        <v>30</v>
      </c>
      <c r="D19559">
        <v>310</v>
      </c>
      <c r="E19559" t="s">
        <v>13</v>
      </c>
      <c r="F19559" t="s">
        <v>583</v>
      </c>
      <c r="G19559" t="s">
        <v>584</v>
      </c>
      <c r="H19559" t="s">
        <v>585</v>
      </c>
      <c r="I19559" t="s">
        <v>586</v>
      </c>
      <c r="J19559">
        <v>84098</v>
      </c>
      <c r="K19559" s="3">
        <v>10.85</v>
      </c>
    </row>
    <row r="19560" spans="1:11" x14ac:dyDescent="0.3">
      <c r="A19560">
        <v>2117</v>
      </c>
      <c r="B19560" t="s">
        <v>5</v>
      </c>
      <c r="C19560" t="s">
        <v>30</v>
      </c>
      <c r="D19560">
        <v>310</v>
      </c>
      <c r="E19560" t="s">
        <v>13</v>
      </c>
      <c r="F19560" t="s">
        <v>583</v>
      </c>
      <c r="G19560" t="s">
        <v>584</v>
      </c>
      <c r="H19560" t="s">
        <v>585</v>
      </c>
      <c r="I19560" t="s">
        <v>586</v>
      </c>
      <c r="J19560">
        <v>84098</v>
      </c>
      <c r="K19560" s="3">
        <v>804</v>
      </c>
    </row>
    <row r="19561" spans="1:11" x14ac:dyDescent="0.3">
      <c r="A19561">
        <v>2117</v>
      </c>
      <c r="B19561" t="s">
        <v>5</v>
      </c>
      <c r="C19561" t="s">
        <v>30</v>
      </c>
      <c r="D19561">
        <v>310</v>
      </c>
      <c r="E19561" t="s">
        <v>13</v>
      </c>
      <c r="F19561" t="s">
        <v>583</v>
      </c>
      <c r="G19561" t="s">
        <v>584</v>
      </c>
      <c r="H19561" t="s">
        <v>585</v>
      </c>
      <c r="I19561" t="s">
        <v>586</v>
      </c>
      <c r="J19561">
        <v>84098</v>
      </c>
      <c r="K19561" s="3">
        <v>14.42</v>
      </c>
    </row>
    <row r="19562" spans="1:11" x14ac:dyDescent="0.3">
      <c r="A19562">
        <v>2117</v>
      </c>
      <c r="B19562" t="s">
        <v>5</v>
      </c>
      <c r="C19562" t="s">
        <v>30</v>
      </c>
      <c r="D19562">
        <v>310</v>
      </c>
      <c r="E19562" t="s">
        <v>13</v>
      </c>
      <c r="F19562" t="s">
        <v>583</v>
      </c>
      <c r="G19562" t="s">
        <v>584</v>
      </c>
      <c r="H19562" t="s">
        <v>585</v>
      </c>
      <c r="I19562" t="s">
        <v>586</v>
      </c>
      <c r="J19562">
        <v>84098</v>
      </c>
      <c r="K19562" s="3">
        <v>804</v>
      </c>
    </row>
    <row r="19563" spans="1:11" x14ac:dyDescent="0.3">
      <c r="A19563">
        <v>2117</v>
      </c>
      <c r="B19563" t="s">
        <v>5</v>
      </c>
      <c r="C19563" t="s">
        <v>30</v>
      </c>
      <c r="D19563">
        <v>310</v>
      </c>
      <c r="E19563" t="s">
        <v>13</v>
      </c>
      <c r="F19563" t="s">
        <v>583</v>
      </c>
      <c r="G19563" t="s">
        <v>584</v>
      </c>
      <c r="H19563" t="s">
        <v>585</v>
      </c>
      <c r="I19563" t="s">
        <v>586</v>
      </c>
      <c r="J19563">
        <v>84098</v>
      </c>
      <c r="K19563" s="3">
        <v>14.09</v>
      </c>
    </row>
    <row r="19564" spans="1:11" x14ac:dyDescent="0.3">
      <c r="A19564">
        <v>2117</v>
      </c>
      <c r="B19564" t="s">
        <v>5</v>
      </c>
      <c r="C19564" t="s">
        <v>119</v>
      </c>
      <c r="D19564">
        <v>324</v>
      </c>
      <c r="E19564" t="s">
        <v>194</v>
      </c>
      <c r="F19564" t="s">
        <v>195</v>
      </c>
      <c r="G19564" t="s">
        <v>196</v>
      </c>
      <c r="H19564" t="s">
        <v>22</v>
      </c>
      <c r="I19564" t="s">
        <v>17</v>
      </c>
      <c r="J19564" t="s">
        <v>197</v>
      </c>
      <c r="K19564" s="3">
        <v>62.5</v>
      </c>
    </row>
    <row r="19565" spans="1:11" x14ac:dyDescent="0.3">
      <c r="A19565">
        <v>2117</v>
      </c>
      <c r="B19565" t="s">
        <v>5</v>
      </c>
      <c r="C19565" t="s">
        <v>119</v>
      </c>
      <c r="D19565">
        <v>324</v>
      </c>
      <c r="E19565" t="s">
        <v>194</v>
      </c>
      <c r="F19565" t="s">
        <v>195</v>
      </c>
      <c r="G19565" t="s">
        <v>196</v>
      </c>
      <c r="H19565" t="s">
        <v>22</v>
      </c>
      <c r="I19565" t="s">
        <v>17</v>
      </c>
      <c r="J19565" t="s">
        <v>197</v>
      </c>
      <c r="K19565" s="3">
        <v>62.5</v>
      </c>
    </row>
    <row r="19566" spans="1:11" x14ac:dyDescent="0.3">
      <c r="A19566">
        <v>2117</v>
      </c>
      <c r="B19566" t="s">
        <v>5</v>
      </c>
      <c r="C19566" t="s">
        <v>119</v>
      </c>
      <c r="D19566">
        <v>324</v>
      </c>
      <c r="E19566" t="s">
        <v>194</v>
      </c>
      <c r="F19566" t="s">
        <v>195</v>
      </c>
      <c r="G19566" t="s">
        <v>196</v>
      </c>
      <c r="H19566" t="s">
        <v>22</v>
      </c>
      <c r="I19566" t="s">
        <v>17</v>
      </c>
      <c r="J19566" t="s">
        <v>197</v>
      </c>
      <c r="K19566" s="3">
        <v>62.5</v>
      </c>
    </row>
    <row r="19567" spans="1:11" x14ac:dyDescent="0.3">
      <c r="A19567">
        <v>2117</v>
      </c>
      <c r="B19567" t="s">
        <v>5</v>
      </c>
      <c r="C19567" t="s">
        <v>119</v>
      </c>
      <c r="D19567">
        <v>324</v>
      </c>
      <c r="E19567" t="s">
        <v>194</v>
      </c>
      <c r="F19567" t="s">
        <v>195</v>
      </c>
      <c r="G19567" t="s">
        <v>196</v>
      </c>
      <c r="H19567" t="s">
        <v>22</v>
      </c>
      <c r="I19567" t="s">
        <v>17</v>
      </c>
      <c r="J19567" t="s">
        <v>197</v>
      </c>
      <c r="K19567" s="3">
        <v>62.5</v>
      </c>
    </row>
    <row r="19568" spans="1:11" x14ac:dyDescent="0.3">
      <c r="A19568">
        <v>2117</v>
      </c>
      <c r="B19568" t="s">
        <v>5</v>
      </c>
      <c r="C19568" t="s">
        <v>119</v>
      </c>
      <c r="D19568">
        <v>324</v>
      </c>
      <c r="E19568" t="s">
        <v>194</v>
      </c>
      <c r="F19568" t="s">
        <v>195</v>
      </c>
      <c r="G19568" t="s">
        <v>196</v>
      </c>
      <c r="H19568" t="s">
        <v>22</v>
      </c>
      <c r="I19568" t="s">
        <v>17</v>
      </c>
      <c r="J19568" t="s">
        <v>197</v>
      </c>
      <c r="K19568" s="3">
        <v>62.5</v>
      </c>
    </row>
    <row r="19569" spans="1:11" x14ac:dyDescent="0.3">
      <c r="A19569">
        <v>2117</v>
      </c>
      <c r="B19569" t="s">
        <v>5</v>
      </c>
      <c r="C19569" t="s">
        <v>119</v>
      </c>
      <c r="D19569">
        <v>324</v>
      </c>
      <c r="E19569" t="s">
        <v>194</v>
      </c>
      <c r="F19569" t="s">
        <v>195</v>
      </c>
      <c r="G19569" t="s">
        <v>196</v>
      </c>
      <c r="H19569" t="s">
        <v>22</v>
      </c>
      <c r="I19569" t="s">
        <v>17</v>
      </c>
      <c r="J19569" t="s">
        <v>197</v>
      </c>
      <c r="K19569" s="3">
        <v>62.5</v>
      </c>
    </row>
    <row r="19570" spans="1:11" x14ac:dyDescent="0.3">
      <c r="A19570">
        <v>2117</v>
      </c>
      <c r="B19570" t="s">
        <v>5</v>
      </c>
      <c r="C19570" t="s">
        <v>119</v>
      </c>
      <c r="D19570">
        <v>324</v>
      </c>
      <c r="E19570" t="s">
        <v>194</v>
      </c>
      <c r="F19570" t="s">
        <v>195</v>
      </c>
      <c r="G19570" t="s">
        <v>196</v>
      </c>
      <c r="H19570" t="s">
        <v>22</v>
      </c>
      <c r="I19570" t="s">
        <v>17</v>
      </c>
      <c r="J19570" t="s">
        <v>197</v>
      </c>
      <c r="K19570" s="3">
        <v>62.5</v>
      </c>
    </row>
    <row r="19571" spans="1:11" x14ac:dyDescent="0.3">
      <c r="A19571">
        <v>2117</v>
      </c>
      <c r="B19571" t="s">
        <v>5</v>
      </c>
      <c r="C19571" t="s">
        <v>119</v>
      </c>
      <c r="D19571">
        <v>324</v>
      </c>
      <c r="E19571" t="s">
        <v>194</v>
      </c>
      <c r="F19571" t="s">
        <v>195</v>
      </c>
      <c r="G19571" t="s">
        <v>196</v>
      </c>
      <c r="H19571" t="s">
        <v>22</v>
      </c>
      <c r="I19571" t="s">
        <v>17</v>
      </c>
      <c r="J19571" t="s">
        <v>197</v>
      </c>
      <c r="K19571" s="3">
        <v>62.5</v>
      </c>
    </row>
    <row r="19572" spans="1:11" x14ac:dyDescent="0.3">
      <c r="A19572">
        <v>2117</v>
      </c>
      <c r="B19572" t="s">
        <v>5</v>
      </c>
      <c r="C19572" t="s">
        <v>119</v>
      </c>
      <c r="D19572">
        <v>324</v>
      </c>
      <c r="E19572" t="s">
        <v>194</v>
      </c>
      <c r="F19572" t="s">
        <v>195</v>
      </c>
      <c r="G19572" t="s">
        <v>196</v>
      </c>
      <c r="H19572" t="s">
        <v>22</v>
      </c>
      <c r="I19572" t="s">
        <v>17</v>
      </c>
      <c r="J19572" t="s">
        <v>197</v>
      </c>
      <c r="K19572" s="3">
        <v>62.5</v>
      </c>
    </row>
    <row r="19573" spans="1:11" x14ac:dyDescent="0.3">
      <c r="A19573">
        <v>2117</v>
      </c>
      <c r="B19573" t="s">
        <v>5</v>
      </c>
      <c r="C19573" t="s">
        <v>119</v>
      </c>
      <c r="D19573">
        <v>324</v>
      </c>
      <c r="E19573" t="s">
        <v>194</v>
      </c>
      <c r="F19573" t="s">
        <v>195</v>
      </c>
      <c r="G19573" t="s">
        <v>196</v>
      </c>
      <c r="H19573" t="s">
        <v>22</v>
      </c>
      <c r="I19573" t="s">
        <v>17</v>
      </c>
      <c r="J19573" t="s">
        <v>197</v>
      </c>
      <c r="K19573" s="3">
        <v>62.5</v>
      </c>
    </row>
    <row r="19574" spans="1:11" x14ac:dyDescent="0.3">
      <c r="A19574">
        <v>2117</v>
      </c>
      <c r="B19574" t="s">
        <v>5</v>
      </c>
      <c r="C19574" t="s">
        <v>119</v>
      </c>
      <c r="D19574">
        <v>324</v>
      </c>
      <c r="E19574" t="s">
        <v>194</v>
      </c>
      <c r="F19574" t="s">
        <v>195</v>
      </c>
      <c r="G19574" t="s">
        <v>196</v>
      </c>
      <c r="H19574" t="s">
        <v>22</v>
      </c>
      <c r="I19574" t="s">
        <v>17</v>
      </c>
      <c r="J19574" t="s">
        <v>197</v>
      </c>
      <c r="K19574" s="3">
        <v>62.5</v>
      </c>
    </row>
    <row r="19575" spans="1:11" x14ac:dyDescent="0.3">
      <c r="A19575">
        <v>2117</v>
      </c>
      <c r="B19575" t="s">
        <v>5</v>
      </c>
      <c r="C19575" t="s">
        <v>119</v>
      </c>
      <c r="D19575">
        <v>324</v>
      </c>
      <c r="E19575" t="s">
        <v>194</v>
      </c>
      <c r="F19575" t="s">
        <v>195</v>
      </c>
      <c r="G19575" t="s">
        <v>196</v>
      </c>
      <c r="H19575" t="s">
        <v>22</v>
      </c>
      <c r="I19575" t="s">
        <v>17</v>
      </c>
      <c r="J19575" t="s">
        <v>197</v>
      </c>
      <c r="K19575" s="3">
        <v>62.5</v>
      </c>
    </row>
    <row r="19576" spans="1:11" x14ac:dyDescent="0.3">
      <c r="A19576">
        <v>2117</v>
      </c>
      <c r="B19576" t="s">
        <v>5</v>
      </c>
      <c r="C19576" t="s">
        <v>119</v>
      </c>
      <c r="D19576">
        <v>640</v>
      </c>
      <c r="E19576" t="s">
        <v>120</v>
      </c>
      <c r="F19576" t="s">
        <v>727</v>
      </c>
      <c r="G19576" t="s">
        <v>728</v>
      </c>
      <c r="H19576" t="s">
        <v>104</v>
      </c>
      <c r="I19576" t="s">
        <v>105</v>
      </c>
      <c r="J19576" t="s">
        <v>729</v>
      </c>
      <c r="K19576" s="3">
        <v>140</v>
      </c>
    </row>
    <row r="19577" spans="1:11" x14ac:dyDescent="0.3">
      <c r="A19577">
        <v>2117</v>
      </c>
      <c r="B19577" t="s">
        <v>5</v>
      </c>
      <c r="C19577" t="s">
        <v>119</v>
      </c>
      <c r="D19577">
        <v>640</v>
      </c>
      <c r="E19577" t="s">
        <v>120</v>
      </c>
      <c r="F19577" t="s">
        <v>727</v>
      </c>
      <c r="G19577" t="s">
        <v>728</v>
      </c>
      <c r="H19577" t="s">
        <v>104</v>
      </c>
      <c r="I19577" t="s">
        <v>105</v>
      </c>
      <c r="J19577" t="s">
        <v>729</v>
      </c>
      <c r="K19577" s="3">
        <v>-45</v>
      </c>
    </row>
    <row r="19578" spans="1:11" x14ac:dyDescent="0.3">
      <c r="A19578">
        <v>2117</v>
      </c>
      <c r="B19578" t="s">
        <v>5</v>
      </c>
      <c r="C19578" t="s">
        <v>119</v>
      </c>
      <c r="D19578">
        <v>640</v>
      </c>
      <c r="E19578" t="s">
        <v>120</v>
      </c>
      <c r="F19578" t="s">
        <v>727</v>
      </c>
      <c r="G19578" t="s">
        <v>728</v>
      </c>
      <c r="H19578" t="s">
        <v>104</v>
      </c>
      <c r="I19578" t="s">
        <v>105</v>
      </c>
      <c r="J19578" t="s">
        <v>729</v>
      </c>
      <c r="K19578" s="3">
        <v>8</v>
      </c>
    </row>
    <row r="19579" spans="1:11" x14ac:dyDescent="0.3">
      <c r="A19579">
        <v>2117</v>
      </c>
      <c r="B19579" t="s">
        <v>5</v>
      </c>
      <c r="C19579" t="s">
        <v>119</v>
      </c>
      <c r="D19579">
        <v>640</v>
      </c>
      <c r="E19579" t="s">
        <v>120</v>
      </c>
      <c r="F19579" t="s">
        <v>727</v>
      </c>
      <c r="G19579" t="s">
        <v>728</v>
      </c>
      <c r="H19579" t="s">
        <v>104</v>
      </c>
      <c r="I19579" t="s">
        <v>105</v>
      </c>
      <c r="J19579" t="s">
        <v>729</v>
      </c>
      <c r="K19579" s="3">
        <v>182</v>
      </c>
    </row>
    <row r="19580" spans="1:11" x14ac:dyDescent="0.3">
      <c r="A19580">
        <v>2117</v>
      </c>
      <c r="B19580" t="s">
        <v>5</v>
      </c>
      <c r="C19580" t="s">
        <v>119</v>
      </c>
      <c r="D19580">
        <v>640</v>
      </c>
      <c r="E19580" t="s">
        <v>120</v>
      </c>
      <c r="F19580" t="s">
        <v>727</v>
      </c>
      <c r="G19580" t="s">
        <v>728</v>
      </c>
      <c r="H19580" t="s">
        <v>104</v>
      </c>
      <c r="I19580" t="s">
        <v>105</v>
      </c>
      <c r="J19580" t="s">
        <v>729</v>
      </c>
      <c r="K19580" s="3">
        <v>196</v>
      </c>
    </row>
    <row r="19581" spans="1:11" x14ac:dyDescent="0.3">
      <c r="A19581">
        <v>2117</v>
      </c>
      <c r="B19581" t="s">
        <v>5</v>
      </c>
      <c r="C19581" t="s">
        <v>119</v>
      </c>
      <c r="D19581">
        <v>640</v>
      </c>
      <c r="E19581" t="s">
        <v>120</v>
      </c>
      <c r="F19581" t="s">
        <v>727</v>
      </c>
      <c r="G19581" t="s">
        <v>728</v>
      </c>
      <c r="H19581" t="s">
        <v>104</v>
      </c>
      <c r="I19581" t="s">
        <v>105</v>
      </c>
      <c r="J19581" t="s">
        <v>729</v>
      </c>
      <c r="K19581" s="3">
        <v>56.25</v>
      </c>
    </row>
    <row r="19582" spans="1:11" x14ac:dyDescent="0.3">
      <c r="A19582">
        <v>2117</v>
      </c>
      <c r="B19582" t="s">
        <v>5</v>
      </c>
      <c r="C19582" t="s">
        <v>119</v>
      </c>
      <c r="D19582">
        <v>640</v>
      </c>
      <c r="E19582" t="s">
        <v>120</v>
      </c>
      <c r="F19582" t="s">
        <v>727</v>
      </c>
      <c r="G19582" t="s">
        <v>728</v>
      </c>
      <c r="H19582" t="s">
        <v>104</v>
      </c>
      <c r="I19582" t="s">
        <v>105</v>
      </c>
      <c r="J19582" t="s">
        <v>729</v>
      </c>
      <c r="K19582" s="3">
        <v>196</v>
      </c>
    </row>
    <row r="19583" spans="1:11" x14ac:dyDescent="0.3">
      <c r="A19583">
        <v>2117</v>
      </c>
      <c r="B19583" t="s">
        <v>5</v>
      </c>
      <c r="C19583" t="s">
        <v>119</v>
      </c>
      <c r="D19583">
        <v>640</v>
      </c>
      <c r="E19583" t="s">
        <v>120</v>
      </c>
      <c r="F19583" t="s">
        <v>727</v>
      </c>
      <c r="G19583" t="s">
        <v>728</v>
      </c>
      <c r="H19583" t="s">
        <v>104</v>
      </c>
      <c r="I19583" t="s">
        <v>105</v>
      </c>
      <c r="J19583" t="s">
        <v>729</v>
      </c>
      <c r="K19583" s="3">
        <v>56</v>
      </c>
    </row>
    <row r="19584" spans="1:11" x14ac:dyDescent="0.3">
      <c r="A19584">
        <v>2117</v>
      </c>
      <c r="B19584" t="s">
        <v>5</v>
      </c>
      <c r="C19584" t="s">
        <v>119</v>
      </c>
      <c r="D19584">
        <v>640</v>
      </c>
      <c r="E19584" t="s">
        <v>120</v>
      </c>
      <c r="F19584" t="s">
        <v>727</v>
      </c>
      <c r="G19584" t="s">
        <v>728</v>
      </c>
      <c r="H19584" t="s">
        <v>104</v>
      </c>
      <c r="I19584" t="s">
        <v>105</v>
      </c>
      <c r="J19584" t="s">
        <v>729</v>
      </c>
      <c r="K19584" s="3">
        <v>112</v>
      </c>
    </row>
    <row r="19585" spans="1:11" x14ac:dyDescent="0.3">
      <c r="A19585">
        <v>2117</v>
      </c>
      <c r="B19585" t="s">
        <v>5</v>
      </c>
      <c r="C19585" t="s">
        <v>119</v>
      </c>
      <c r="D19585">
        <v>640</v>
      </c>
      <c r="E19585" t="s">
        <v>120</v>
      </c>
      <c r="F19585" t="s">
        <v>727</v>
      </c>
      <c r="G19585" t="s">
        <v>728</v>
      </c>
      <c r="H19585" t="s">
        <v>104</v>
      </c>
      <c r="I19585" t="s">
        <v>105</v>
      </c>
      <c r="J19585" t="s">
        <v>729</v>
      </c>
      <c r="K19585" s="3">
        <v>327</v>
      </c>
    </row>
    <row r="19586" spans="1:11" x14ac:dyDescent="0.3">
      <c r="A19586">
        <v>2117</v>
      </c>
      <c r="B19586" t="s">
        <v>5</v>
      </c>
      <c r="C19586" t="s">
        <v>119</v>
      </c>
      <c r="D19586">
        <v>640</v>
      </c>
      <c r="E19586" t="s">
        <v>120</v>
      </c>
      <c r="F19586" t="s">
        <v>727</v>
      </c>
      <c r="G19586" t="s">
        <v>728</v>
      </c>
      <c r="H19586" t="s">
        <v>104</v>
      </c>
      <c r="I19586" t="s">
        <v>105</v>
      </c>
      <c r="J19586" t="s">
        <v>729</v>
      </c>
      <c r="K19586" s="3">
        <v>77.25</v>
      </c>
    </row>
    <row r="19587" spans="1:11" x14ac:dyDescent="0.3">
      <c r="A19587">
        <v>2117</v>
      </c>
      <c r="B19587" t="s">
        <v>5</v>
      </c>
      <c r="C19587" t="s">
        <v>119</v>
      </c>
      <c r="D19587">
        <v>640</v>
      </c>
      <c r="E19587" t="s">
        <v>120</v>
      </c>
      <c r="F19587" t="s">
        <v>727</v>
      </c>
      <c r="G19587" t="s">
        <v>728</v>
      </c>
      <c r="H19587" t="s">
        <v>104</v>
      </c>
      <c r="I19587" t="s">
        <v>105</v>
      </c>
      <c r="J19587" t="s">
        <v>729</v>
      </c>
      <c r="K19587" s="3">
        <v>318</v>
      </c>
    </row>
    <row r="19588" spans="1:11" x14ac:dyDescent="0.3">
      <c r="A19588">
        <v>2117</v>
      </c>
      <c r="B19588" t="s">
        <v>5</v>
      </c>
      <c r="C19588" t="s">
        <v>119</v>
      </c>
      <c r="D19588">
        <v>640</v>
      </c>
      <c r="E19588" t="s">
        <v>120</v>
      </c>
      <c r="F19588" t="s">
        <v>727</v>
      </c>
      <c r="G19588" t="s">
        <v>728</v>
      </c>
      <c r="H19588" t="s">
        <v>104</v>
      </c>
      <c r="I19588" t="s">
        <v>105</v>
      </c>
      <c r="J19588" t="s">
        <v>729</v>
      </c>
      <c r="K19588" s="3">
        <v>56</v>
      </c>
    </row>
    <row r="19589" spans="1:11" x14ac:dyDescent="0.3">
      <c r="A19589">
        <v>2117</v>
      </c>
      <c r="B19589" t="s">
        <v>5</v>
      </c>
      <c r="C19589" t="s">
        <v>119</v>
      </c>
      <c r="D19589">
        <v>640</v>
      </c>
      <c r="E19589" t="s">
        <v>120</v>
      </c>
      <c r="F19589" t="s">
        <v>727</v>
      </c>
      <c r="G19589" t="s">
        <v>728</v>
      </c>
      <c r="H19589" t="s">
        <v>104</v>
      </c>
      <c r="I19589" t="s">
        <v>105</v>
      </c>
      <c r="J19589" t="s">
        <v>729</v>
      </c>
      <c r="K19589" s="3">
        <v>17.75</v>
      </c>
    </row>
    <row r="19590" spans="1:11" x14ac:dyDescent="0.3">
      <c r="A19590">
        <v>2117</v>
      </c>
      <c r="B19590" t="s">
        <v>5</v>
      </c>
      <c r="C19590" t="s">
        <v>119</v>
      </c>
      <c r="D19590">
        <v>640</v>
      </c>
      <c r="E19590" t="s">
        <v>120</v>
      </c>
      <c r="F19590" t="s">
        <v>727</v>
      </c>
      <c r="G19590" t="s">
        <v>728</v>
      </c>
      <c r="H19590" t="s">
        <v>104</v>
      </c>
      <c r="I19590" t="s">
        <v>105</v>
      </c>
      <c r="J19590" t="s">
        <v>729</v>
      </c>
      <c r="K19590" s="3">
        <v>132.25</v>
      </c>
    </row>
    <row r="19591" spans="1:11" x14ac:dyDescent="0.3">
      <c r="A19591">
        <v>2117</v>
      </c>
      <c r="B19591" t="s">
        <v>5</v>
      </c>
      <c r="C19591" t="s">
        <v>119</v>
      </c>
      <c r="D19591">
        <v>640</v>
      </c>
      <c r="E19591" t="s">
        <v>120</v>
      </c>
      <c r="F19591" t="s">
        <v>727</v>
      </c>
      <c r="G19591" t="s">
        <v>728</v>
      </c>
      <c r="H19591" t="s">
        <v>104</v>
      </c>
      <c r="I19591" t="s">
        <v>105</v>
      </c>
      <c r="J19591" t="s">
        <v>729</v>
      </c>
      <c r="K19591" s="3">
        <v>59.5</v>
      </c>
    </row>
    <row r="19592" spans="1:11" x14ac:dyDescent="0.3">
      <c r="A19592">
        <v>2117</v>
      </c>
      <c r="B19592" t="s">
        <v>5</v>
      </c>
      <c r="C19592" t="s">
        <v>130</v>
      </c>
      <c r="D19592">
        <v>340</v>
      </c>
      <c r="E19592" t="s">
        <v>44</v>
      </c>
      <c r="F19592" t="s">
        <v>2340</v>
      </c>
      <c r="G19592" t="s">
        <v>2341</v>
      </c>
      <c r="H19592" t="s">
        <v>28</v>
      </c>
      <c r="I19592" t="s">
        <v>17</v>
      </c>
      <c r="J19592" t="s">
        <v>2342</v>
      </c>
      <c r="K19592" s="3">
        <v>45</v>
      </c>
    </row>
    <row r="19593" spans="1:11" x14ac:dyDescent="0.3">
      <c r="A19593">
        <v>2117</v>
      </c>
      <c r="B19593" t="s">
        <v>5</v>
      </c>
      <c r="C19593" t="s">
        <v>130</v>
      </c>
      <c r="D19593">
        <v>340</v>
      </c>
      <c r="E19593" t="s">
        <v>44</v>
      </c>
      <c r="F19593" t="s">
        <v>1226</v>
      </c>
      <c r="G19593" t="s">
        <v>1227</v>
      </c>
      <c r="H19593" t="s">
        <v>64</v>
      </c>
      <c r="I19593" t="s">
        <v>17</v>
      </c>
      <c r="J19593">
        <v>97401</v>
      </c>
      <c r="K19593" s="3">
        <v>221.49</v>
      </c>
    </row>
    <row r="19594" spans="1:11" x14ac:dyDescent="0.3">
      <c r="A19594">
        <v>2117</v>
      </c>
      <c r="B19594" t="s">
        <v>5</v>
      </c>
      <c r="C19594" t="s">
        <v>1582</v>
      </c>
      <c r="D19594">
        <v>324</v>
      </c>
      <c r="E19594" t="s">
        <v>194</v>
      </c>
      <c r="F19594" t="s">
        <v>195</v>
      </c>
      <c r="G19594" t="s">
        <v>196</v>
      </c>
      <c r="H19594" t="s">
        <v>22</v>
      </c>
      <c r="I19594" t="s">
        <v>17</v>
      </c>
      <c r="J19594" t="s">
        <v>197</v>
      </c>
      <c r="K19594" s="3">
        <v>90</v>
      </c>
    </row>
    <row r="19595" spans="1:11" x14ac:dyDescent="0.3">
      <c r="A19595">
        <v>2117</v>
      </c>
      <c r="B19595" t="s">
        <v>5</v>
      </c>
      <c r="C19595" t="s">
        <v>1582</v>
      </c>
      <c r="D19595">
        <v>640</v>
      </c>
      <c r="E19595" t="s">
        <v>120</v>
      </c>
      <c r="K19595" s="3">
        <v>1220</v>
      </c>
    </row>
    <row r="19596" spans="1:11" x14ac:dyDescent="0.3">
      <c r="A19596">
        <v>2117</v>
      </c>
      <c r="B19596" t="s">
        <v>5</v>
      </c>
      <c r="C19596" t="s">
        <v>507</v>
      </c>
      <c r="D19596">
        <v>720</v>
      </c>
      <c r="E19596" t="s">
        <v>350</v>
      </c>
      <c r="F19596" t="s">
        <v>759</v>
      </c>
      <c r="G19596" t="s">
        <v>760</v>
      </c>
      <c r="H19596" t="s">
        <v>398</v>
      </c>
      <c r="I19596" t="s">
        <v>17</v>
      </c>
      <c r="J19596" t="s">
        <v>761</v>
      </c>
      <c r="K19596" s="3">
        <v>468773.4</v>
      </c>
    </row>
    <row r="19597" spans="1:11" x14ac:dyDescent="0.3">
      <c r="A19597">
        <v>2117</v>
      </c>
      <c r="B19597" t="s">
        <v>5</v>
      </c>
      <c r="C19597" t="s">
        <v>507</v>
      </c>
      <c r="D19597">
        <v>720</v>
      </c>
      <c r="E19597" t="s">
        <v>350</v>
      </c>
      <c r="F19597" t="s">
        <v>759</v>
      </c>
      <c r="G19597" t="s">
        <v>760</v>
      </c>
      <c r="H19597" t="s">
        <v>398</v>
      </c>
      <c r="I19597" t="s">
        <v>17</v>
      </c>
      <c r="J19597" t="s">
        <v>761</v>
      </c>
      <c r="K19597" s="3">
        <v>416361.75</v>
      </c>
    </row>
    <row r="19598" spans="1:11" x14ac:dyDescent="0.3">
      <c r="A19598">
        <v>2117</v>
      </c>
      <c r="B19598" t="s">
        <v>5</v>
      </c>
      <c r="C19598" t="s">
        <v>507</v>
      </c>
      <c r="D19598">
        <v>720</v>
      </c>
      <c r="E19598" t="s">
        <v>350</v>
      </c>
      <c r="F19598" t="s">
        <v>759</v>
      </c>
      <c r="G19598" t="s">
        <v>760</v>
      </c>
      <c r="H19598" t="s">
        <v>398</v>
      </c>
      <c r="I19598" t="s">
        <v>17</v>
      </c>
      <c r="J19598" t="s">
        <v>761</v>
      </c>
      <c r="K19598" s="3">
        <v>457043.08</v>
      </c>
    </row>
    <row r="19599" spans="1:11" x14ac:dyDescent="0.3">
      <c r="A19599">
        <v>2117</v>
      </c>
      <c r="B19599" t="s">
        <v>5</v>
      </c>
      <c r="C19599" t="s">
        <v>507</v>
      </c>
      <c r="D19599">
        <v>720</v>
      </c>
      <c r="E19599" t="s">
        <v>350</v>
      </c>
      <c r="F19599" t="s">
        <v>759</v>
      </c>
      <c r="G19599" t="s">
        <v>760</v>
      </c>
      <c r="H19599" t="s">
        <v>398</v>
      </c>
      <c r="I19599" t="s">
        <v>17</v>
      </c>
      <c r="J19599" t="s">
        <v>761</v>
      </c>
      <c r="K19599" s="3">
        <v>416361.75</v>
      </c>
    </row>
    <row r="19600" spans="1:11" x14ac:dyDescent="0.3">
      <c r="A19600">
        <v>2117</v>
      </c>
      <c r="B19600" t="s">
        <v>5</v>
      </c>
      <c r="C19600" t="s">
        <v>507</v>
      </c>
      <c r="D19600">
        <v>720</v>
      </c>
      <c r="E19600" t="s">
        <v>350</v>
      </c>
      <c r="F19600" t="s">
        <v>759</v>
      </c>
      <c r="G19600" t="s">
        <v>760</v>
      </c>
      <c r="H19600" t="s">
        <v>398</v>
      </c>
      <c r="I19600" t="s">
        <v>17</v>
      </c>
      <c r="J19600" t="s">
        <v>761</v>
      </c>
      <c r="K19600" s="3">
        <v>8582.36</v>
      </c>
    </row>
    <row r="19601" spans="1:11" x14ac:dyDescent="0.3">
      <c r="A19601">
        <v>2117</v>
      </c>
      <c r="B19601" t="s">
        <v>5</v>
      </c>
      <c r="C19601" t="s">
        <v>1582</v>
      </c>
      <c r="D19601">
        <v>412</v>
      </c>
      <c r="E19601" t="s">
        <v>272</v>
      </c>
      <c r="F19601" t="s">
        <v>195</v>
      </c>
      <c r="G19601" t="s">
        <v>196</v>
      </c>
      <c r="H19601" t="s">
        <v>22</v>
      </c>
      <c r="I19601" t="s">
        <v>17</v>
      </c>
      <c r="J19601" t="s">
        <v>197</v>
      </c>
      <c r="K19601" s="3">
        <v>28.73</v>
      </c>
    </row>
    <row r="19602" spans="1:11" x14ac:dyDescent="0.3">
      <c r="A19602">
        <v>2117</v>
      </c>
      <c r="B19602" t="s">
        <v>5</v>
      </c>
      <c r="C19602" t="s">
        <v>119</v>
      </c>
      <c r="D19602">
        <v>410</v>
      </c>
      <c r="E19602" t="s">
        <v>7</v>
      </c>
      <c r="F19602" t="s">
        <v>195</v>
      </c>
      <c r="G19602" t="s">
        <v>196</v>
      </c>
      <c r="H19602" t="s">
        <v>22</v>
      </c>
      <c r="I19602" t="s">
        <v>17</v>
      </c>
      <c r="J19602" t="s">
        <v>197</v>
      </c>
      <c r="K19602" s="3">
        <v>61.8</v>
      </c>
    </row>
    <row r="19603" spans="1:11" x14ac:dyDescent="0.3">
      <c r="A19603">
        <v>2117</v>
      </c>
      <c r="B19603" t="s">
        <v>5</v>
      </c>
      <c r="C19603" t="s">
        <v>119</v>
      </c>
      <c r="D19603">
        <v>410</v>
      </c>
      <c r="E19603" t="s">
        <v>7</v>
      </c>
      <c r="F19603" t="s">
        <v>2343</v>
      </c>
      <c r="G19603" t="s">
        <v>2344</v>
      </c>
      <c r="H19603" t="s">
        <v>291</v>
      </c>
      <c r="I19603" t="s">
        <v>9</v>
      </c>
      <c r="J19603" t="s">
        <v>2345</v>
      </c>
      <c r="K19603" s="3">
        <v>400.5</v>
      </c>
    </row>
    <row r="19604" spans="1:11" x14ac:dyDescent="0.3">
      <c r="A19604">
        <v>2117</v>
      </c>
      <c r="B19604" t="s">
        <v>5</v>
      </c>
      <c r="C19604" t="s">
        <v>119</v>
      </c>
      <c r="D19604">
        <v>410</v>
      </c>
      <c r="E19604" t="s">
        <v>7</v>
      </c>
      <c r="F19604" t="s">
        <v>2343</v>
      </c>
      <c r="G19604" t="s">
        <v>2344</v>
      </c>
      <c r="H19604" t="s">
        <v>291</v>
      </c>
      <c r="I19604" t="s">
        <v>9</v>
      </c>
      <c r="J19604" t="s">
        <v>2345</v>
      </c>
      <c r="K19604" s="3">
        <v>103.05</v>
      </c>
    </row>
    <row r="19605" spans="1:11" x14ac:dyDescent="0.3">
      <c r="A19605">
        <v>2117</v>
      </c>
      <c r="B19605" t="s">
        <v>5</v>
      </c>
      <c r="C19605" t="s">
        <v>119</v>
      </c>
      <c r="D19605">
        <v>410</v>
      </c>
      <c r="E19605" t="s">
        <v>7</v>
      </c>
      <c r="F19605" t="s">
        <v>2343</v>
      </c>
      <c r="G19605" t="s">
        <v>2344</v>
      </c>
      <c r="H19605" t="s">
        <v>291</v>
      </c>
      <c r="I19605" t="s">
        <v>9</v>
      </c>
      <c r="J19605" t="s">
        <v>2345</v>
      </c>
      <c r="K19605" s="3">
        <v>125.95</v>
      </c>
    </row>
    <row r="19606" spans="1:11" x14ac:dyDescent="0.3">
      <c r="A19606">
        <v>2117</v>
      </c>
      <c r="B19606" t="s">
        <v>5</v>
      </c>
      <c r="C19606" t="s">
        <v>119</v>
      </c>
      <c r="D19606">
        <v>420</v>
      </c>
      <c r="E19606" t="s">
        <v>152</v>
      </c>
      <c r="F19606" t="s">
        <v>727</v>
      </c>
      <c r="G19606" t="s">
        <v>728</v>
      </c>
      <c r="H19606" t="s">
        <v>104</v>
      </c>
      <c r="I19606" t="s">
        <v>105</v>
      </c>
      <c r="J19606" t="s">
        <v>729</v>
      </c>
      <c r="K19606" s="3">
        <v>1334.55</v>
      </c>
    </row>
    <row r="19607" spans="1:11" x14ac:dyDescent="0.3">
      <c r="A19607">
        <v>2117</v>
      </c>
      <c r="B19607" t="s">
        <v>5</v>
      </c>
      <c r="C19607" t="s">
        <v>119</v>
      </c>
      <c r="D19607">
        <v>420</v>
      </c>
      <c r="E19607" t="s">
        <v>152</v>
      </c>
      <c r="F19607" t="s">
        <v>727</v>
      </c>
      <c r="G19607" t="s">
        <v>728</v>
      </c>
      <c r="H19607" t="s">
        <v>104</v>
      </c>
      <c r="I19607" t="s">
        <v>105</v>
      </c>
      <c r="J19607" t="s">
        <v>729</v>
      </c>
      <c r="K19607" s="3">
        <v>127.47</v>
      </c>
    </row>
    <row r="19608" spans="1:11" x14ac:dyDescent="0.3">
      <c r="A19608">
        <v>2117</v>
      </c>
      <c r="B19608" t="s">
        <v>5</v>
      </c>
      <c r="C19608" t="s">
        <v>119</v>
      </c>
      <c r="D19608">
        <v>420</v>
      </c>
      <c r="E19608" t="s">
        <v>152</v>
      </c>
      <c r="F19608" t="s">
        <v>727</v>
      </c>
      <c r="G19608" t="s">
        <v>728</v>
      </c>
      <c r="H19608" t="s">
        <v>104</v>
      </c>
      <c r="I19608" t="s">
        <v>105</v>
      </c>
      <c r="J19608" t="s">
        <v>729</v>
      </c>
      <c r="K19608" s="3">
        <v>116.96</v>
      </c>
    </row>
    <row r="19609" spans="1:11" x14ac:dyDescent="0.3">
      <c r="A19609">
        <v>2117</v>
      </c>
      <c r="B19609" t="s">
        <v>5</v>
      </c>
      <c r="C19609" t="s">
        <v>122</v>
      </c>
      <c r="D19609">
        <v>410</v>
      </c>
      <c r="E19609" t="s">
        <v>7</v>
      </c>
      <c r="F19609" t="s">
        <v>269</v>
      </c>
      <c r="G19609" t="s">
        <v>270</v>
      </c>
      <c r="H19609" t="s">
        <v>271</v>
      </c>
      <c r="I19609" t="s">
        <v>9</v>
      </c>
      <c r="J19609">
        <v>60061</v>
      </c>
      <c r="K19609" s="3">
        <v>734.11</v>
      </c>
    </row>
    <row r="19610" spans="1:11" x14ac:dyDescent="0.3">
      <c r="A19610">
        <v>2117</v>
      </c>
      <c r="B19610" t="s">
        <v>5</v>
      </c>
      <c r="C19610" t="s">
        <v>130</v>
      </c>
      <c r="D19610">
        <v>310</v>
      </c>
      <c r="E19610" t="s">
        <v>13</v>
      </c>
      <c r="F19610" t="s">
        <v>2340</v>
      </c>
      <c r="G19610" t="s">
        <v>2341</v>
      </c>
      <c r="H19610" t="s">
        <v>28</v>
      </c>
      <c r="I19610" t="s">
        <v>17</v>
      </c>
      <c r="J19610" t="s">
        <v>2342</v>
      </c>
      <c r="K19610" s="3">
        <v>270</v>
      </c>
    </row>
    <row r="19611" spans="1:11" x14ac:dyDescent="0.3">
      <c r="A19611">
        <v>2117</v>
      </c>
      <c r="B19611" t="s">
        <v>5</v>
      </c>
      <c r="C19611" t="s">
        <v>130</v>
      </c>
      <c r="D19611">
        <v>310</v>
      </c>
      <c r="E19611" t="s">
        <v>13</v>
      </c>
      <c r="F19611" t="s">
        <v>2346</v>
      </c>
      <c r="G19611" t="s">
        <v>2347</v>
      </c>
      <c r="H19611" t="s">
        <v>319</v>
      </c>
      <c r="I19611" t="s">
        <v>17</v>
      </c>
      <c r="J19611">
        <v>97035</v>
      </c>
      <c r="K19611" s="3">
        <v>15000</v>
      </c>
    </row>
    <row r="19612" spans="1:11" x14ac:dyDescent="0.3">
      <c r="A19612">
        <v>2117</v>
      </c>
      <c r="B19612" t="s">
        <v>5</v>
      </c>
      <c r="C19612" t="s">
        <v>130</v>
      </c>
      <c r="D19612">
        <v>310</v>
      </c>
      <c r="E19612" t="s">
        <v>13</v>
      </c>
      <c r="F19612" t="s">
        <v>2346</v>
      </c>
      <c r="G19612" t="s">
        <v>2347</v>
      </c>
      <c r="H19612" t="s">
        <v>319</v>
      </c>
      <c r="I19612" t="s">
        <v>17</v>
      </c>
      <c r="J19612">
        <v>97035</v>
      </c>
      <c r="K19612" s="3">
        <v>1500</v>
      </c>
    </row>
    <row r="19613" spans="1:11" x14ac:dyDescent="0.3">
      <c r="A19613">
        <v>2117</v>
      </c>
      <c r="B19613" t="s">
        <v>5</v>
      </c>
      <c r="C19613" t="s">
        <v>130</v>
      </c>
      <c r="D19613">
        <v>310</v>
      </c>
      <c r="E19613" t="s">
        <v>13</v>
      </c>
      <c r="F19613" t="s">
        <v>2348</v>
      </c>
      <c r="G19613" t="s">
        <v>2349</v>
      </c>
      <c r="H19613" t="s">
        <v>169</v>
      </c>
      <c r="I19613" t="s">
        <v>17</v>
      </c>
      <c r="J19613">
        <v>97303</v>
      </c>
      <c r="K19613" s="3">
        <v>600</v>
      </c>
    </row>
    <row r="19614" spans="1:11" x14ac:dyDescent="0.3">
      <c r="A19614">
        <v>2117</v>
      </c>
      <c r="B19614" t="s">
        <v>5</v>
      </c>
      <c r="C19614" t="s">
        <v>1582</v>
      </c>
      <c r="D19614">
        <v>389</v>
      </c>
      <c r="E19614" t="s">
        <v>107</v>
      </c>
      <c r="F19614" t="s">
        <v>1706</v>
      </c>
      <c r="G19614" t="s">
        <v>1707</v>
      </c>
      <c r="H19614" t="s">
        <v>22</v>
      </c>
      <c r="I19614" t="s">
        <v>17</v>
      </c>
      <c r="J19614">
        <v>97302</v>
      </c>
      <c r="K19614" s="3">
        <v>1700</v>
      </c>
    </row>
    <row r="19615" spans="1:11" x14ac:dyDescent="0.3">
      <c r="A19615">
        <v>2117</v>
      </c>
      <c r="B19615" t="s">
        <v>5</v>
      </c>
      <c r="C19615" t="s">
        <v>1582</v>
      </c>
      <c r="D19615">
        <v>389</v>
      </c>
      <c r="E19615" t="s">
        <v>107</v>
      </c>
      <c r="F19615" t="s">
        <v>1706</v>
      </c>
      <c r="G19615" t="s">
        <v>1707</v>
      </c>
      <c r="H19615" t="s">
        <v>22</v>
      </c>
      <c r="I19615" t="s">
        <v>17</v>
      </c>
      <c r="J19615">
        <v>97302</v>
      </c>
      <c r="K19615" s="3">
        <v>1700</v>
      </c>
    </row>
    <row r="19616" spans="1:11" x14ac:dyDescent="0.3">
      <c r="A19616">
        <v>2117</v>
      </c>
      <c r="B19616" t="s">
        <v>5</v>
      </c>
      <c r="C19616" t="s">
        <v>518</v>
      </c>
      <c r="D19616">
        <v>711</v>
      </c>
      <c r="E19616" t="s">
        <v>84</v>
      </c>
      <c r="K19616" s="3">
        <v>8787.2999999999993</v>
      </c>
    </row>
    <row r="19617" spans="1:11" x14ac:dyDescent="0.3">
      <c r="A19617">
        <v>2117</v>
      </c>
      <c r="B19617" t="s">
        <v>5</v>
      </c>
      <c r="C19617" t="s">
        <v>518</v>
      </c>
      <c r="D19617">
        <v>711</v>
      </c>
      <c r="E19617" t="s">
        <v>84</v>
      </c>
      <c r="K19617" s="3">
        <v>326.05</v>
      </c>
    </row>
    <row r="19618" spans="1:11" x14ac:dyDescent="0.3">
      <c r="A19618">
        <v>2117</v>
      </c>
      <c r="B19618" t="s">
        <v>5</v>
      </c>
      <c r="C19618" t="s">
        <v>518</v>
      </c>
      <c r="D19618">
        <v>711</v>
      </c>
      <c r="E19618" t="s">
        <v>84</v>
      </c>
      <c r="K19618" s="3">
        <v>427.82</v>
      </c>
    </row>
    <row r="19619" spans="1:11" x14ac:dyDescent="0.3">
      <c r="A19619">
        <v>2117</v>
      </c>
      <c r="B19619" t="s">
        <v>5</v>
      </c>
      <c r="C19619" t="s">
        <v>518</v>
      </c>
      <c r="D19619">
        <v>711</v>
      </c>
      <c r="E19619" t="s">
        <v>84</v>
      </c>
      <c r="K19619" s="3">
        <v>2651.98</v>
      </c>
    </row>
    <row r="19620" spans="1:11" x14ac:dyDescent="0.3">
      <c r="A19620">
        <v>2117</v>
      </c>
      <c r="B19620" t="s">
        <v>5</v>
      </c>
      <c r="C19620" t="s">
        <v>518</v>
      </c>
      <c r="D19620">
        <v>711</v>
      </c>
      <c r="E19620" t="s">
        <v>84</v>
      </c>
      <c r="K19620" s="3">
        <v>326.05</v>
      </c>
    </row>
    <row r="19621" spans="1:11" x14ac:dyDescent="0.3">
      <c r="A19621">
        <v>2117</v>
      </c>
      <c r="B19621" t="s">
        <v>5</v>
      </c>
      <c r="C19621" t="s">
        <v>518</v>
      </c>
      <c r="D19621">
        <v>711</v>
      </c>
      <c r="E19621" t="s">
        <v>84</v>
      </c>
      <c r="K19621" s="3">
        <v>427.82</v>
      </c>
    </row>
    <row r="19622" spans="1:11" x14ac:dyDescent="0.3">
      <c r="A19622">
        <v>2117</v>
      </c>
      <c r="B19622" t="s">
        <v>5</v>
      </c>
      <c r="C19622" t="s">
        <v>518</v>
      </c>
      <c r="D19622">
        <v>711</v>
      </c>
      <c r="E19622" t="s">
        <v>84</v>
      </c>
      <c r="K19622" s="3">
        <v>471.96</v>
      </c>
    </row>
    <row r="19623" spans="1:11" x14ac:dyDescent="0.3">
      <c r="A19623">
        <v>2117</v>
      </c>
      <c r="B19623" t="s">
        <v>5</v>
      </c>
      <c r="C19623" t="s">
        <v>518</v>
      </c>
      <c r="D19623">
        <v>711</v>
      </c>
      <c r="E19623" t="s">
        <v>84</v>
      </c>
      <c r="K19623" s="3">
        <v>8787.2999999999993</v>
      </c>
    </row>
    <row r="19624" spans="1:11" x14ac:dyDescent="0.3">
      <c r="A19624">
        <v>2117</v>
      </c>
      <c r="B19624" t="s">
        <v>5</v>
      </c>
      <c r="C19624" t="s">
        <v>518</v>
      </c>
      <c r="D19624">
        <v>711</v>
      </c>
      <c r="E19624" t="s">
        <v>84</v>
      </c>
      <c r="K19624" s="3">
        <v>293.72000000000003</v>
      </c>
    </row>
    <row r="19625" spans="1:11" x14ac:dyDescent="0.3">
      <c r="A19625">
        <v>2117</v>
      </c>
      <c r="B19625" t="s">
        <v>5</v>
      </c>
      <c r="C19625" t="s">
        <v>518</v>
      </c>
      <c r="D19625">
        <v>711</v>
      </c>
      <c r="E19625" t="s">
        <v>84</v>
      </c>
      <c r="K19625" s="3">
        <v>393.65</v>
      </c>
    </row>
    <row r="19626" spans="1:11" x14ac:dyDescent="0.3">
      <c r="A19626">
        <v>2117</v>
      </c>
      <c r="B19626" t="s">
        <v>5</v>
      </c>
      <c r="C19626" t="s">
        <v>518</v>
      </c>
      <c r="D19626">
        <v>711</v>
      </c>
      <c r="E19626" t="s">
        <v>84</v>
      </c>
      <c r="K19626" s="3">
        <v>1420.17</v>
      </c>
    </row>
    <row r="19627" spans="1:11" x14ac:dyDescent="0.3">
      <c r="A19627">
        <v>2117</v>
      </c>
      <c r="B19627" t="s">
        <v>5</v>
      </c>
      <c r="C19627" t="s">
        <v>518</v>
      </c>
      <c r="D19627">
        <v>711</v>
      </c>
      <c r="E19627" t="s">
        <v>84</v>
      </c>
      <c r="K19627" s="3">
        <v>471.96</v>
      </c>
    </row>
    <row r="19628" spans="1:11" x14ac:dyDescent="0.3">
      <c r="A19628">
        <v>2117</v>
      </c>
      <c r="B19628" t="s">
        <v>5</v>
      </c>
      <c r="C19628" t="s">
        <v>518</v>
      </c>
      <c r="D19628">
        <v>711</v>
      </c>
      <c r="E19628" t="s">
        <v>84</v>
      </c>
      <c r="K19628" s="3">
        <v>393.65</v>
      </c>
    </row>
    <row r="19629" spans="1:11" x14ac:dyDescent="0.3">
      <c r="A19629">
        <v>2117</v>
      </c>
      <c r="B19629" t="s">
        <v>5</v>
      </c>
      <c r="C19629" t="s">
        <v>518</v>
      </c>
      <c r="D19629">
        <v>711</v>
      </c>
      <c r="E19629" t="s">
        <v>84</v>
      </c>
      <c r="K19629" s="3">
        <v>261.45</v>
      </c>
    </row>
    <row r="19630" spans="1:11" x14ac:dyDescent="0.3">
      <c r="A19630">
        <v>2117</v>
      </c>
      <c r="B19630" t="s">
        <v>5</v>
      </c>
      <c r="C19630" t="s">
        <v>518</v>
      </c>
      <c r="D19630">
        <v>711</v>
      </c>
      <c r="E19630" t="s">
        <v>84</v>
      </c>
      <c r="K19630" s="3">
        <v>25.61</v>
      </c>
    </row>
    <row r="19631" spans="1:11" x14ac:dyDescent="0.3">
      <c r="A19631">
        <v>2117</v>
      </c>
      <c r="B19631" t="s">
        <v>5</v>
      </c>
      <c r="C19631" t="s">
        <v>518</v>
      </c>
      <c r="D19631">
        <v>711</v>
      </c>
      <c r="E19631" t="s">
        <v>84</v>
      </c>
      <c r="K19631" s="3">
        <v>261.45</v>
      </c>
    </row>
    <row r="19632" spans="1:11" x14ac:dyDescent="0.3">
      <c r="A19632">
        <v>2117</v>
      </c>
      <c r="B19632" t="s">
        <v>5</v>
      </c>
      <c r="C19632" t="s">
        <v>518</v>
      </c>
      <c r="D19632">
        <v>711</v>
      </c>
      <c r="E19632" t="s">
        <v>84</v>
      </c>
      <c r="K19632" s="3">
        <v>8787.2999999999993</v>
      </c>
    </row>
    <row r="19633" spans="1:11" x14ac:dyDescent="0.3">
      <c r="A19633">
        <v>2117</v>
      </c>
      <c r="B19633" t="s">
        <v>5</v>
      </c>
      <c r="C19633" t="s">
        <v>518</v>
      </c>
      <c r="D19633">
        <v>711</v>
      </c>
      <c r="E19633" t="s">
        <v>84</v>
      </c>
      <c r="K19633" s="3">
        <v>1420.17</v>
      </c>
    </row>
    <row r="19634" spans="1:11" x14ac:dyDescent="0.3">
      <c r="A19634">
        <v>2117</v>
      </c>
      <c r="B19634" t="s">
        <v>5</v>
      </c>
      <c r="C19634" t="s">
        <v>518</v>
      </c>
      <c r="D19634">
        <v>711</v>
      </c>
      <c r="E19634" t="s">
        <v>84</v>
      </c>
      <c r="K19634" s="3">
        <v>127.18</v>
      </c>
    </row>
    <row r="19635" spans="1:11" x14ac:dyDescent="0.3">
      <c r="A19635">
        <v>2117</v>
      </c>
      <c r="B19635" t="s">
        <v>5</v>
      </c>
      <c r="C19635" t="s">
        <v>518</v>
      </c>
      <c r="D19635">
        <v>711</v>
      </c>
      <c r="E19635" t="s">
        <v>84</v>
      </c>
      <c r="K19635" s="3">
        <v>127.18</v>
      </c>
    </row>
    <row r="19636" spans="1:11" x14ac:dyDescent="0.3">
      <c r="A19636">
        <v>2117</v>
      </c>
      <c r="B19636" t="s">
        <v>5</v>
      </c>
      <c r="C19636" t="s">
        <v>518</v>
      </c>
      <c r="D19636">
        <v>711</v>
      </c>
      <c r="E19636" t="s">
        <v>84</v>
      </c>
      <c r="K19636" s="3">
        <v>127.18</v>
      </c>
    </row>
    <row r="19637" spans="1:11" x14ac:dyDescent="0.3">
      <c r="A19637">
        <v>2117</v>
      </c>
      <c r="B19637" t="s">
        <v>5</v>
      </c>
      <c r="C19637" t="s">
        <v>518</v>
      </c>
      <c r="D19637">
        <v>711</v>
      </c>
      <c r="E19637" t="s">
        <v>84</v>
      </c>
      <c r="K19637" s="3">
        <v>13.12</v>
      </c>
    </row>
    <row r="19638" spans="1:11" x14ac:dyDescent="0.3">
      <c r="A19638">
        <v>2117</v>
      </c>
      <c r="B19638" t="s">
        <v>5</v>
      </c>
      <c r="C19638" t="s">
        <v>518</v>
      </c>
      <c r="D19638">
        <v>711</v>
      </c>
      <c r="E19638" t="s">
        <v>84</v>
      </c>
      <c r="K19638" s="3">
        <v>25.61</v>
      </c>
    </row>
    <row r="19639" spans="1:11" x14ac:dyDescent="0.3">
      <c r="A19639">
        <v>2117</v>
      </c>
      <c r="B19639" t="s">
        <v>5</v>
      </c>
      <c r="C19639" t="s">
        <v>518</v>
      </c>
      <c r="D19639">
        <v>711</v>
      </c>
      <c r="E19639" t="s">
        <v>84</v>
      </c>
      <c r="K19639" s="3">
        <v>293.72000000000003</v>
      </c>
    </row>
    <row r="19640" spans="1:11" x14ac:dyDescent="0.3">
      <c r="A19640">
        <v>2117</v>
      </c>
      <c r="B19640" t="s">
        <v>5</v>
      </c>
      <c r="C19640" t="s">
        <v>518</v>
      </c>
      <c r="D19640">
        <v>711</v>
      </c>
      <c r="E19640" t="s">
        <v>84</v>
      </c>
      <c r="K19640" s="3">
        <v>80.75</v>
      </c>
    </row>
    <row r="19641" spans="1:11" x14ac:dyDescent="0.3">
      <c r="A19641">
        <v>2117</v>
      </c>
      <c r="B19641" t="s">
        <v>5</v>
      </c>
      <c r="C19641" t="s">
        <v>518</v>
      </c>
      <c r="D19641">
        <v>711</v>
      </c>
      <c r="E19641" t="s">
        <v>84</v>
      </c>
      <c r="K19641" s="3">
        <v>81.459999999999994</v>
      </c>
    </row>
    <row r="19642" spans="1:11" x14ac:dyDescent="0.3">
      <c r="A19642">
        <v>2117</v>
      </c>
      <c r="B19642" t="s">
        <v>5</v>
      </c>
      <c r="C19642" t="s">
        <v>518</v>
      </c>
      <c r="D19642">
        <v>711</v>
      </c>
      <c r="E19642" t="s">
        <v>84</v>
      </c>
      <c r="K19642" s="3">
        <v>250</v>
      </c>
    </row>
    <row r="19643" spans="1:11" x14ac:dyDescent="0.3">
      <c r="A19643">
        <v>2117</v>
      </c>
      <c r="B19643" t="s">
        <v>5</v>
      </c>
      <c r="C19643" t="s">
        <v>518</v>
      </c>
      <c r="D19643">
        <v>711</v>
      </c>
      <c r="E19643" t="s">
        <v>84</v>
      </c>
      <c r="K19643" s="3">
        <v>317.61</v>
      </c>
    </row>
    <row r="19644" spans="1:11" x14ac:dyDescent="0.3">
      <c r="A19644">
        <v>2117</v>
      </c>
      <c r="B19644" t="s">
        <v>5</v>
      </c>
      <c r="C19644" t="s">
        <v>518</v>
      </c>
      <c r="D19644">
        <v>711</v>
      </c>
      <c r="E19644" t="s">
        <v>84</v>
      </c>
      <c r="K19644" s="3">
        <v>393.65</v>
      </c>
    </row>
    <row r="19645" spans="1:11" x14ac:dyDescent="0.3">
      <c r="A19645">
        <v>2117</v>
      </c>
      <c r="B19645" t="s">
        <v>5</v>
      </c>
      <c r="C19645" t="s">
        <v>518</v>
      </c>
      <c r="D19645">
        <v>711</v>
      </c>
      <c r="E19645" t="s">
        <v>84</v>
      </c>
      <c r="K19645" s="3">
        <v>127.18</v>
      </c>
    </row>
    <row r="19646" spans="1:11" x14ac:dyDescent="0.3">
      <c r="A19646">
        <v>2117</v>
      </c>
      <c r="B19646" t="s">
        <v>5</v>
      </c>
      <c r="C19646" t="s">
        <v>518</v>
      </c>
      <c r="D19646">
        <v>711</v>
      </c>
      <c r="E19646" t="s">
        <v>84</v>
      </c>
      <c r="K19646" s="3">
        <v>13.12</v>
      </c>
    </row>
    <row r="19647" spans="1:11" x14ac:dyDescent="0.3">
      <c r="A19647">
        <v>2117</v>
      </c>
      <c r="B19647" t="s">
        <v>5</v>
      </c>
      <c r="C19647" t="s">
        <v>518</v>
      </c>
      <c r="D19647">
        <v>711</v>
      </c>
      <c r="E19647" t="s">
        <v>84</v>
      </c>
      <c r="K19647" s="3">
        <v>1420.17</v>
      </c>
    </row>
    <row r="19648" spans="1:11" x14ac:dyDescent="0.3">
      <c r="A19648">
        <v>2117</v>
      </c>
      <c r="B19648" t="s">
        <v>5</v>
      </c>
      <c r="C19648" t="s">
        <v>518</v>
      </c>
      <c r="D19648">
        <v>711</v>
      </c>
      <c r="E19648" t="s">
        <v>84</v>
      </c>
      <c r="K19648" s="3">
        <v>471.96</v>
      </c>
    </row>
    <row r="19649" spans="1:11" x14ac:dyDescent="0.3">
      <c r="A19649">
        <v>2117</v>
      </c>
      <c r="B19649" t="s">
        <v>5</v>
      </c>
      <c r="C19649" t="s">
        <v>518</v>
      </c>
      <c r="D19649">
        <v>711</v>
      </c>
      <c r="E19649" t="s">
        <v>84</v>
      </c>
      <c r="K19649" s="3">
        <v>250</v>
      </c>
    </row>
    <row r="19650" spans="1:11" x14ac:dyDescent="0.3">
      <c r="A19650">
        <v>2117</v>
      </c>
      <c r="B19650" t="s">
        <v>5</v>
      </c>
      <c r="C19650" t="s">
        <v>518</v>
      </c>
      <c r="D19650">
        <v>711</v>
      </c>
      <c r="E19650" t="s">
        <v>84</v>
      </c>
      <c r="K19650" s="3">
        <v>317.61</v>
      </c>
    </row>
    <row r="19651" spans="1:11" x14ac:dyDescent="0.3">
      <c r="A19651">
        <v>2117</v>
      </c>
      <c r="B19651" t="s">
        <v>5</v>
      </c>
      <c r="C19651" t="s">
        <v>518</v>
      </c>
      <c r="D19651">
        <v>711</v>
      </c>
      <c r="E19651" t="s">
        <v>84</v>
      </c>
      <c r="K19651" s="3">
        <v>326.13</v>
      </c>
    </row>
    <row r="19652" spans="1:11" x14ac:dyDescent="0.3">
      <c r="A19652">
        <v>2117</v>
      </c>
      <c r="B19652" t="s">
        <v>5</v>
      </c>
      <c r="C19652" t="s">
        <v>518</v>
      </c>
      <c r="D19652">
        <v>711</v>
      </c>
      <c r="E19652" t="s">
        <v>84</v>
      </c>
      <c r="K19652" s="3">
        <v>427.82</v>
      </c>
    </row>
    <row r="19653" spans="1:11" x14ac:dyDescent="0.3">
      <c r="A19653">
        <v>2117</v>
      </c>
      <c r="B19653" t="s">
        <v>5</v>
      </c>
      <c r="C19653" t="s">
        <v>518</v>
      </c>
      <c r="D19653">
        <v>711</v>
      </c>
      <c r="E19653" t="s">
        <v>84</v>
      </c>
      <c r="K19653" s="3">
        <v>317.61</v>
      </c>
    </row>
    <row r="19654" spans="1:11" x14ac:dyDescent="0.3">
      <c r="A19654">
        <v>2117</v>
      </c>
      <c r="B19654" t="s">
        <v>5</v>
      </c>
      <c r="C19654" t="s">
        <v>518</v>
      </c>
      <c r="D19654">
        <v>711</v>
      </c>
      <c r="E19654" t="s">
        <v>84</v>
      </c>
      <c r="K19654" s="3">
        <v>326.13</v>
      </c>
    </row>
    <row r="19655" spans="1:11" x14ac:dyDescent="0.3">
      <c r="A19655">
        <v>2117</v>
      </c>
      <c r="B19655" t="s">
        <v>5</v>
      </c>
      <c r="C19655" t="s">
        <v>518</v>
      </c>
      <c r="D19655">
        <v>711</v>
      </c>
      <c r="E19655" t="s">
        <v>84</v>
      </c>
      <c r="K19655" s="3">
        <v>80.75</v>
      </c>
    </row>
    <row r="19656" spans="1:11" x14ac:dyDescent="0.3">
      <c r="A19656">
        <v>2117</v>
      </c>
      <c r="B19656" t="s">
        <v>5</v>
      </c>
      <c r="C19656" t="s">
        <v>518</v>
      </c>
      <c r="D19656">
        <v>711</v>
      </c>
      <c r="E19656" t="s">
        <v>84</v>
      </c>
      <c r="K19656" s="3">
        <v>427.82</v>
      </c>
    </row>
    <row r="19657" spans="1:11" x14ac:dyDescent="0.3">
      <c r="A19657">
        <v>2117</v>
      </c>
      <c r="B19657" t="s">
        <v>5</v>
      </c>
      <c r="C19657" t="s">
        <v>518</v>
      </c>
      <c r="D19657">
        <v>711</v>
      </c>
      <c r="E19657" t="s">
        <v>84</v>
      </c>
      <c r="K19657" s="3">
        <v>2651.98</v>
      </c>
    </row>
    <row r="19658" spans="1:11" x14ac:dyDescent="0.3">
      <c r="A19658">
        <v>2117</v>
      </c>
      <c r="B19658" t="s">
        <v>5</v>
      </c>
      <c r="C19658" t="s">
        <v>518</v>
      </c>
      <c r="D19658">
        <v>711</v>
      </c>
      <c r="E19658" t="s">
        <v>84</v>
      </c>
      <c r="K19658" s="3">
        <v>8787.2999999999993</v>
      </c>
    </row>
    <row r="19659" spans="1:11" x14ac:dyDescent="0.3">
      <c r="A19659">
        <v>2117</v>
      </c>
      <c r="B19659" t="s">
        <v>5</v>
      </c>
      <c r="C19659" t="s">
        <v>518</v>
      </c>
      <c r="D19659">
        <v>711</v>
      </c>
      <c r="E19659" t="s">
        <v>84</v>
      </c>
      <c r="K19659" s="3">
        <v>261.45</v>
      </c>
    </row>
    <row r="19660" spans="1:11" x14ac:dyDescent="0.3">
      <c r="A19660">
        <v>2117</v>
      </c>
      <c r="B19660" t="s">
        <v>5</v>
      </c>
      <c r="C19660" t="s">
        <v>518</v>
      </c>
      <c r="D19660">
        <v>711</v>
      </c>
      <c r="E19660" t="s">
        <v>84</v>
      </c>
      <c r="K19660" s="3">
        <v>1420.17</v>
      </c>
    </row>
    <row r="19661" spans="1:11" x14ac:dyDescent="0.3">
      <c r="A19661">
        <v>2117</v>
      </c>
      <c r="B19661" t="s">
        <v>5</v>
      </c>
      <c r="C19661" t="s">
        <v>518</v>
      </c>
      <c r="D19661">
        <v>711</v>
      </c>
      <c r="E19661" t="s">
        <v>84</v>
      </c>
      <c r="K19661" s="3">
        <v>471.96</v>
      </c>
    </row>
    <row r="19662" spans="1:11" x14ac:dyDescent="0.3">
      <c r="A19662">
        <v>2117</v>
      </c>
      <c r="B19662" t="s">
        <v>5</v>
      </c>
      <c r="C19662" t="s">
        <v>518</v>
      </c>
      <c r="D19662">
        <v>711</v>
      </c>
      <c r="E19662" t="s">
        <v>84</v>
      </c>
      <c r="K19662" s="3">
        <v>2196.84</v>
      </c>
    </row>
    <row r="19663" spans="1:11" x14ac:dyDescent="0.3">
      <c r="A19663">
        <v>2117</v>
      </c>
      <c r="B19663" t="s">
        <v>5</v>
      </c>
      <c r="C19663" t="s">
        <v>518</v>
      </c>
      <c r="D19663">
        <v>711</v>
      </c>
      <c r="E19663" t="s">
        <v>84</v>
      </c>
      <c r="K19663" s="3">
        <v>326.05</v>
      </c>
    </row>
    <row r="19664" spans="1:11" x14ac:dyDescent="0.3">
      <c r="A19664">
        <v>2117</v>
      </c>
      <c r="B19664" t="s">
        <v>5</v>
      </c>
      <c r="C19664" t="s">
        <v>518</v>
      </c>
      <c r="D19664">
        <v>711</v>
      </c>
      <c r="E19664" t="s">
        <v>84</v>
      </c>
      <c r="K19664" s="3">
        <v>13.12</v>
      </c>
    </row>
    <row r="19665" spans="1:11" x14ac:dyDescent="0.3">
      <c r="A19665">
        <v>2117</v>
      </c>
      <c r="B19665" t="s">
        <v>5</v>
      </c>
      <c r="C19665" t="s">
        <v>518</v>
      </c>
      <c r="D19665">
        <v>711</v>
      </c>
      <c r="E19665" t="s">
        <v>84</v>
      </c>
      <c r="K19665" s="3">
        <v>25.61</v>
      </c>
    </row>
    <row r="19666" spans="1:11" x14ac:dyDescent="0.3">
      <c r="A19666">
        <v>2117</v>
      </c>
      <c r="B19666" t="s">
        <v>5</v>
      </c>
      <c r="C19666" t="s">
        <v>518</v>
      </c>
      <c r="D19666">
        <v>711</v>
      </c>
      <c r="E19666" t="s">
        <v>84</v>
      </c>
      <c r="K19666" s="3">
        <v>261.45</v>
      </c>
    </row>
    <row r="19667" spans="1:11" x14ac:dyDescent="0.3">
      <c r="A19667">
        <v>2117</v>
      </c>
      <c r="B19667" t="s">
        <v>5</v>
      </c>
      <c r="C19667" t="s">
        <v>518</v>
      </c>
      <c r="D19667">
        <v>711</v>
      </c>
      <c r="E19667" t="s">
        <v>84</v>
      </c>
      <c r="K19667" s="3">
        <v>13.12</v>
      </c>
    </row>
    <row r="19668" spans="1:11" x14ac:dyDescent="0.3">
      <c r="A19668">
        <v>2117</v>
      </c>
      <c r="B19668" t="s">
        <v>5</v>
      </c>
      <c r="C19668" t="s">
        <v>518</v>
      </c>
      <c r="D19668">
        <v>711</v>
      </c>
      <c r="E19668" t="s">
        <v>84</v>
      </c>
      <c r="K19668" s="3">
        <v>1420.17</v>
      </c>
    </row>
    <row r="19669" spans="1:11" x14ac:dyDescent="0.3">
      <c r="A19669">
        <v>2117</v>
      </c>
      <c r="B19669" t="s">
        <v>5</v>
      </c>
      <c r="C19669" t="s">
        <v>518</v>
      </c>
      <c r="D19669">
        <v>711</v>
      </c>
      <c r="E19669" t="s">
        <v>84</v>
      </c>
      <c r="K19669" s="3">
        <v>471.96</v>
      </c>
    </row>
    <row r="19670" spans="1:11" x14ac:dyDescent="0.3">
      <c r="A19670">
        <v>2117</v>
      </c>
      <c r="B19670" t="s">
        <v>5</v>
      </c>
      <c r="C19670" t="s">
        <v>518</v>
      </c>
      <c r="D19670">
        <v>711</v>
      </c>
      <c r="E19670" t="s">
        <v>84</v>
      </c>
      <c r="K19670" s="3">
        <v>127.17</v>
      </c>
    </row>
    <row r="19671" spans="1:11" x14ac:dyDescent="0.3">
      <c r="A19671">
        <v>2117</v>
      </c>
      <c r="B19671" t="s">
        <v>5</v>
      </c>
      <c r="C19671" t="s">
        <v>518</v>
      </c>
      <c r="D19671">
        <v>711</v>
      </c>
      <c r="E19671" t="s">
        <v>84</v>
      </c>
      <c r="K19671" s="3">
        <v>127.17</v>
      </c>
    </row>
    <row r="19672" spans="1:11" x14ac:dyDescent="0.3">
      <c r="A19672">
        <v>2117</v>
      </c>
      <c r="B19672" t="s">
        <v>5</v>
      </c>
      <c r="C19672" t="s">
        <v>518</v>
      </c>
      <c r="D19672">
        <v>711</v>
      </c>
      <c r="E19672" t="s">
        <v>84</v>
      </c>
      <c r="K19672" s="3">
        <v>293.75</v>
      </c>
    </row>
    <row r="19673" spans="1:11" x14ac:dyDescent="0.3">
      <c r="A19673">
        <v>2117</v>
      </c>
      <c r="B19673" t="s">
        <v>5</v>
      </c>
      <c r="C19673" t="s">
        <v>518</v>
      </c>
      <c r="D19673">
        <v>711</v>
      </c>
      <c r="E19673" t="s">
        <v>84</v>
      </c>
      <c r="K19673" s="3">
        <v>393.65</v>
      </c>
    </row>
    <row r="19674" spans="1:11" x14ac:dyDescent="0.3">
      <c r="A19674">
        <v>2117</v>
      </c>
      <c r="B19674" t="s">
        <v>5</v>
      </c>
      <c r="C19674" t="s">
        <v>518</v>
      </c>
      <c r="D19674">
        <v>711</v>
      </c>
      <c r="E19674" t="s">
        <v>84</v>
      </c>
      <c r="K19674" s="3">
        <v>1824.55</v>
      </c>
    </row>
    <row r="19675" spans="1:11" x14ac:dyDescent="0.3">
      <c r="A19675">
        <v>2117</v>
      </c>
      <c r="B19675" t="s">
        <v>5</v>
      </c>
      <c r="C19675" t="s">
        <v>518</v>
      </c>
      <c r="D19675">
        <v>711</v>
      </c>
      <c r="E19675" t="s">
        <v>84</v>
      </c>
      <c r="K19675" s="3">
        <v>81.459999999999994</v>
      </c>
    </row>
    <row r="19676" spans="1:11" x14ac:dyDescent="0.3">
      <c r="A19676">
        <v>2117</v>
      </c>
      <c r="B19676" t="s">
        <v>5</v>
      </c>
      <c r="C19676" t="s">
        <v>518</v>
      </c>
      <c r="D19676">
        <v>711</v>
      </c>
      <c r="E19676" t="s">
        <v>84</v>
      </c>
      <c r="K19676" s="3">
        <v>427.79</v>
      </c>
    </row>
    <row r="19677" spans="1:11" x14ac:dyDescent="0.3">
      <c r="A19677">
        <v>2117</v>
      </c>
      <c r="B19677" t="s">
        <v>5</v>
      </c>
      <c r="C19677" t="s">
        <v>518</v>
      </c>
      <c r="D19677">
        <v>711</v>
      </c>
      <c r="E19677" t="s">
        <v>84</v>
      </c>
      <c r="K19677" s="3">
        <v>1824.57</v>
      </c>
    </row>
    <row r="19678" spans="1:11" x14ac:dyDescent="0.3">
      <c r="A19678">
        <v>2117</v>
      </c>
      <c r="B19678" t="s">
        <v>5</v>
      </c>
      <c r="C19678" t="s">
        <v>518</v>
      </c>
      <c r="D19678">
        <v>711</v>
      </c>
      <c r="E19678" t="s">
        <v>84</v>
      </c>
      <c r="K19678" s="3">
        <v>317.62</v>
      </c>
    </row>
    <row r="19679" spans="1:11" x14ac:dyDescent="0.3">
      <c r="A19679">
        <v>2117</v>
      </c>
      <c r="B19679" t="s">
        <v>5</v>
      </c>
      <c r="C19679" t="s">
        <v>518</v>
      </c>
      <c r="D19679">
        <v>711</v>
      </c>
      <c r="E19679" t="s">
        <v>84</v>
      </c>
      <c r="K19679" s="3">
        <v>326.16000000000003</v>
      </c>
    </row>
    <row r="19680" spans="1:11" x14ac:dyDescent="0.3">
      <c r="A19680">
        <v>2117</v>
      </c>
      <c r="B19680" t="s">
        <v>5</v>
      </c>
      <c r="C19680" t="s">
        <v>518</v>
      </c>
      <c r="D19680">
        <v>711</v>
      </c>
      <c r="E19680" t="s">
        <v>84</v>
      </c>
      <c r="K19680" s="3">
        <v>80.73</v>
      </c>
    </row>
    <row r="19681" spans="1:11" x14ac:dyDescent="0.3">
      <c r="A19681">
        <v>2117</v>
      </c>
      <c r="B19681" t="s">
        <v>5</v>
      </c>
      <c r="C19681" t="s">
        <v>518</v>
      </c>
      <c r="D19681">
        <v>711</v>
      </c>
      <c r="E19681" t="s">
        <v>84</v>
      </c>
      <c r="K19681" s="3">
        <v>261.45</v>
      </c>
    </row>
    <row r="19682" spans="1:11" x14ac:dyDescent="0.3">
      <c r="A19682">
        <v>2117</v>
      </c>
      <c r="B19682" t="s">
        <v>5</v>
      </c>
      <c r="C19682" t="s">
        <v>518</v>
      </c>
      <c r="D19682">
        <v>711</v>
      </c>
      <c r="E19682" t="s">
        <v>84</v>
      </c>
      <c r="K19682" s="3">
        <v>250</v>
      </c>
    </row>
    <row r="19683" spans="1:11" x14ac:dyDescent="0.3">
      <c r="A19683">
        <v>2117</v>
      </c>
      <c r="B19683" t="s">
        <v>5</v>
      </c>
      <c r="C19683" t="s">
        <v>518</v>
      </c>
      <c r="D19683">
        <v>711</v>
      </c>
      <c r="E19683" t="s">
        <v>84</v>
      </c>
      <c r="K19683" s="3">
        <v>1420.14</v>
      </c>
    </row>
    <row r="19684" spans="1:11" x14ac:dyDescent="0.3">
      <c r="A19684">
        <v>2117</v>
      </c>
      <c r="B19684" t="s">
        <v>5</v>
      </c>
      <c r="C19684" t="s">
        <v>518</v>
      </c>
      <c r="D19684">
        <v>711</v>
      </c>
      <c r="E19684" t="s">
        <v>84</v>
      </c>
      <c r="K19684" s="3">
        <v>471.98</v>
      </c>
    </row>
    <row r="19685" spans="1:11" x14ac:dyDescent="0.3">
      <c r="A19685">
        <v>2117</v>
      </c>
      <c r="B19685" t="s">
        <v>5</v>
      </c>
      <c r="C19685" t="s">
        <v>518</v>
      </c>
      <c r="D19685">
        <v>711</v>
      </c>
      <c r="E19685" t="s">
        <v>84</v>
      </c>
      <c r="K19685" s="3">
        <v>8787.2999999999993</v>
      </c>
    </row>
    <row r="19686" spans="1:11" x14ac:dyDescent="0.3">
      <c r="A19686">
        <v>2117</v>
      </c>
      <c r="B19686" t="s">
        <v>5</v>
      </c>
      <c r="C19686" t="s">
        <v>518</v>
      </c>
      <c r="D19686">
        <v>711</v>
      </c>
      <c r="E19686" t="s">
        <v>84</v>
      </c>
      <c r="K19686" s="3">
        <v>326.05</v>
      </c>
    </row>
    <row r="19687" spans="1:11" x14ac:dyDescent="0.3">
      <c r="A19687">
        <v>2117</v>
      </c>
      <c r="B19687" t="s">
        <v>5</v>
      </c>
      <c r="C19687" t="s">
        <v>518</v>
      </c>
      <c r="D19687">
        <v>711</v>
      </c>
      <c r="E19687" t="s">
        <v>84</v>
      </c>
      <c r="K19687" s="3">
        <v>1111.5899999999999</v>
      </c>
    </row>
    <row r="19688" spans="1:11" x14ac:dyDescent="0.3">
      <c r="A19688">
        <v>2117</v>
      </c>
      <c r="B19688" t="s">
        <v>5</v>
      </c>
      <c r="C19688" t="s">
        <v>518</v>
      </c>
      <c r="D19688">
        <v>711</v>
      </c>
      <c r="E19688" t="s">
        <v>84</v>
      </c>
      <c r="K19688" s="3">
        <v>162.91999999999999</v>
      </c>
    </row>
    <row r="19689" spans="1:11" x14ac:dyDescent="0.3">
      <c r="A19689">
        <v>2117</v>
      </c>
      <c r="B19689" t="s">
        <v>5</v>
      </c>
      <c r="C19689" t="s">
        <v>518</v>
      </c>
      <c r="D19689">
        <v>711</v>
      </c>
      <c r="E19689" t="s">
        <v>84</v>
      </c>
      <c r="K19689" s="3">
        <v>81.44</v>
      </c>
    </row>
    <row r="19690" spans="1:11" x14ac:dyDescent="0.3">
      <c r="A19690">
        <v>2117</v>
      </c>
      <c r="B19690" t="s">
        <v>5</v>
      </c>
      <c r="C19690" t="s">
        <v>518</v>
      </c>
      <c r="D19690">
        <v>711</v>
      </c>
      <c r="E19690" t="s">
        <v>84</v>
      </c>
      <c r="K19690" s="3">
        <v>787.3</v>
      </c>
    </row>
    <row r="19691" spans="1:11" x14ac:dyDescent="0.3">
      <c r="A19691">
        <v>2117</v>
      </c>
      <c r="B19691" t="s">
        <v>5</v>
      </c>
      <c r="C19691" t="s">
        <v>110</v>
      </c>
      <c r="D19691">
        <v>690</v>
      </c>
      <c r="E19691" t="s">
        <v>14</v>
      </c>
      <c r="K19691" s="3">
        <v>846.8</v>
      </c>
    </row>
    <row r="19692" spans="1:11" x14ac:dyDescent="0.3">
      <c r="A19692">
        <v>2117</v>
      </c>
      <c r="B19692" t="s">
        <v>5</v>
      </c>
      <c r="C19692" t="s">
        <v>110</v>
      </c>
      <c r="D19692">
        <v>690</v>
      </c>
      <c r="E19692" t="s">
        <v>14</v>
      </c>
      <c r="K19692" s="3">
        <v>387.72</v>
      </c>
    </row>
    <row r="19693" spans="1:11" x14ac:dyDescent="0.3">
      <c r="A19693">
        <v>2117</v>
      </c>
      <c r="B19693" t="s">
        <v>5</v>
      </c>
      <c r="C19693" t="s">
        <v>110</v>
      </c>
      <c r="D19693">
        <v>690</v>
      </c>
      <c r="E19693" t="s">
        <v>14</v>
      </c>
      <c r="K19693" s="3">
        <v>1029.5</v>
      </c>
    </row>
    <row r="19694" spans="1:11" x14ac:dyDescent="0.3">
      <c r="A19694">
        <v>2117</v>
      </c>
      <c r="B19694" t="s">
        <v>5</v>
      </c>
      <c r="C19694" t="s">
        <v>110</v>
      </c>
      <c r="D19694">
        <v>690</v>
      </c>
      <c r="E19694" t="s">
        <v>14</v>
      </c>
      <c r="K19694" s="3">
        <v>831.98</v>
      </c>
    </row>
    <row r="19695" spans="1:11" x14ac:dyDescent="0.3">
      <c r="A19695">
        <v>2117</v>
      </c>
      <c r="B19695" t="s">
        <v>5</v>
      </c>
      <c r="C19695" t="s">
        <v>110</v>
      </c>
      <c r="D19695">
        <v>690</v>
      </c>
      <c r="E19695" t="s">
        <v>14</v>
      </c>
      <c r="K19695" s="3">
        <v>-4362.83</v>
      </c>
    </row>
    <row r="19696" spans="1:11" x14ac:dyDescent="0.3">
      <c r="A19696">
        <v>2117</v>
      </c>
      <c r="B19696" t="s">
        <v>5</v>
      </c>
      <c r="C19696" t="s">
        <v>110</v>
      </c>
      <c r="D19696">
        <v>690</v>
      </c>
      <c r="E19696" t="s">
        <v>14</v>
      </c>
      <c r="K19696" s="3">
        <v>293.24</v>
      </c>
    </row>
    <row r="19697" spans="1:11" x14ac:dyDescent="0.3">
      <c r="A19697">
        <v>2117</v>
      </c>
      <c r="B19697" t="s">
        <v>5</v>
      </c>
      <c r="C19697" t="s">
        <v>110</v>
      </c>
      <c r="D19697">
        <v>690</v>
      </c>
      <c r="E19697" t="s">
        <v>14</v>
      </c>
      <c r="K19697" s="3">
        <v>5598.25</v>
      </c>
    </row>
    <row r="19698" spans="1:11" x14ac:dyDescent="0.3">
      <c r="A19698">
        <v>2117</v>
      </c>
      <c r="B19698" t="s">
        <v>5</v>
      </c>
      <c r="C19698" t="s">
        <v>110</v>
      </c>
      <c r="D19698">
        <v>690</v>
      </c>
      <c r="E19698" t="s">
        <v>14</v>
      </c>
      <c r="K19698" s="3">
        <v>744.59</v>
      </c>
    </row>
    <row r="19699" spans="1:11" x14ac:dyDescent="0.3">
      <c r="A19699">
        <v>2117</v>
      </c>
      <c r="B19699" t="s">
        <v>5</v>
      </c>
      <c r="C19699" t="s">
        <v>110</v>
      </c>
      <c r="D19699">
        <v>690</v>
      </c>
      <c r="E19699" t="s">
        <v>14</v>
      </c>
      <c r="K19699" s="3">
        <v>645.83000000000004</v>
      </c>
    </row>
    <row r="19700" spans="1:11" x14ac:dyDescent="0.3">
      <c r="A19700">
        <v>2117</v>
      </c>
      <c r="B19700" t="s">
        <v>5</v>
      </c>
      <c r="C19700" t="s">
        <v>110</v>
      </c>
      <c r="D19700">
        <v>690</v>
      </c>
      <c r="E19700" t="s">
        <v>14</v>
      </c>
      <c r="K19700" s="3">
        <v>815.73</v>
      </c>
    </row>
    <row r="19701" spans="1:11" x14ac:dyDescent="0.3">
      <c r="A19701">
        <v>2117</v>
      </c>
      <c r="B19701" t="s">
        <v>5</v>
      </c>
      <c r="C19701" t="s">
        <v>110</v>
      </c>
      <c r="D19701">
        <v>690</v>
      </c>
      <c r="E19701" t="s">
        <v>14</v>
      </c>
      <c r="K19701" s="3">
        <v>1047.3499999999999</v>
      </c>
    </row>
    <row r="19702" spans="1:11" x14ac:dyDescent="0.3">
      <c r="A19702">
        <v>2117</v>
      </c>
      <c r="B19702" t="s">
        <v>5</v>
      </c>
      <c r="C19702" t="s">
        <v>110</v>
      </c>
      <c r="D19702">
        <v>690</v>
      </c>
      <c r="E19702" t="s">
        <v>14</v>
      </c>
      <c r="K19702" s="3">
        <v>913.89</v>
      </c>
    </row>
    <row r="19703" spans="1:11" x14ac:dyDescent="0.3">
      <c r="A19703">
        <v>2117</v>
      </c>
      <c r="B19703" t="s">
        <v>5</v>
      </c>
      <c r="C19703" t="s">
        <v>110</v>
      </c>
      <c r="D19703">
        <v>690</v>
      </c>
      <c r="E19703" t="s">
        <v>14</v>
      </c>
      <c r="K19703" s="3">
        <v>957.76</v>
      </c>
    </row>
    <row r="19704" spans="1:11" x14ac:dyDescent="0.3">
      <c r="A19704">
        <v>2117</v>
      </c>
      <c r="B19704" t="s">
        <v>5</v>
      </c>
      <c r="C19704" t="s">
        <v>110</v>
      </c>
      <c r="D19704">
        <v>690</v>
      </c>
      <c r="E19704" t="s">
        <v>14</v>
      </c>
      <c r="K19704" s="3">
        <v>7.93</v>
      </c>
    </row>
    <row r="19705" spans="1:11" x14ac:dyDescent="0.3">
      <c r="A19705">
        <v>2117</v>
      </c>
      <c r="B19705" t="s">
        <v>5</v>
      </c>
      <c r="C19705" t="s">
        <v>110</v>
      </c>
      <c r="D19705">
        <v>389</v>
      </c>
      <c r="E19705" t="s">
        <v>107</v>
      </c>
      <c r="K19705" s="3">
        <v>473.62</v>
      </c>
    </row>
    <row r="19706" spans="1:11" x14ac:dyDescent="0.3">
      <c r="A19706">
        <v>2117</v>
      </c>
      <c r="B19706" t="s">
        <v>5</v>
      </c>
      <c r="C19706" t="s">
        <v>110</v>
      </c>
      <c r="D19706">
        <v>389</v>
      </c>
      <c r="E19706" t="s">
        <v>107</v>
      </c>
      <c r="K19706" s="3">
        <v>42.79</v>
      </c>
    </row>
    <row r="19707" spans="1:11" x14ac:dyDescent="0.3">
      <c r="A19707">
        <v>2117</v>
      </c>
      <c r="B19707" t="s">
        <v>5</v>
      </c>
      <c r="C19707" t="s">
        <v>560</v>
      </c>
      <c r="D19707">
        <v>610</v>
      </c>
      <c r="E19707" t="s">
        <v>619</v>
      </c>
      <c r="K19707" s="3">
        <v>50000</v>
      </c>
    </row>
    <row r="19708" spans="1:11" x14ac:dyDescent="0.3">
      <c r="A19708">
        <v>2117</v>
      </c>
      <c r="B19708" t="s">
        <v>5</v>
      </c>
      <c r="C19708" t="s">
        <v>560</v>
      </c>
      <c r="D19708">
        <v>610</v>
      </c>
      <c r="E19708" t="s">
        <v>619</v>
      </c>
      <c r="K19708" s="3">
        <v>397736.1</v>
      </c>
    </row>
    <row r="19709" spans="1:11" x14ac:dyDescent="0.3">
      <c r="A19709">
        <v>2117</v>
      </c>
      <c r="B19709" t="s">
        <v>5</v>
      </c>
      <c r="C19709" t="s">
        <v>560</v>
      </c>
      <c r="D19709">
        <v>610</v>
      </c>
      <c r="E19709" t="s">
        <v>619</v>
      </c>
      <c r="K19709" s="3">
        <v>215000</v>
      </c>
    </row>
    <row r="19710" spans="1:11" x14ac:dyDescent="0.3">
      <c r="A19710">
        <v>2117</v>
      </c>
      <c r="B19710" t="s">
        <v>5</v>
      </c>
      <c r="C19710" t="s">
        <v>560</v>
      </c>
      <c r="D19710">
        <v>610</v>
      </c>
      <c r="E19710" t="s">
        <v>619</v>
      </c>
      <c r="K19710" s="3">
        <v>94242.5</v>
      </c>
    </row>
    <row r="19711" spans="1:11" x14ac:dyDescent="0.3">
      <c r="A19711">
        <v>2117</v>
      </c>
      <c r="B19711" t="s">
        <v>5</v>
      </c>
      <c r="C19711" t="s">
        <v>560</v>
      </c>
      <c r="D19711">
        <v>610</v>
      </c>
      <c r="E19711" t="s">
        <v>619</v>
      </c>
      <c r="K19711" s="3">
        <v>407701.25</v>
      </c>
    </row>
    <row r="19712" spans="1:11" x14ac:dyDescent="0.3">
      <c r="A19712">
        <v>2117</v>
      </c>
      <c r="B19712" t="s">
        <v>5</v>
      </c>
      <c r="C19712" t="s">
        <v>560</v>
      </c>
      <c r="D19712">
        <v>610</v>
      </c>
      <c r="E19712" t="s">
        <v>619</v>
      </c>
      <c r="K19712" s="3">
        <v>165000</v>
      </c>
    </row>
    <row r="19713" spans="1:11" x14ac:dyDescent="0.3">
      <c r="A19713">
        <v>2117</v>
      </c>
      <c r="B19713" t="s">
        <v>5</v>
      </c>
      <c r="C19713" t="s">
        <v>518</v>
      </c>
      <c r="D19713">
        <v>711</v>
      </c>
      <c r="E19713" t="s">
        <v>84</v>
      </c>
      <c r="K19713" s="3">
        <v>13.07</v>
      </c>
    </row>
    <row r="19714" spans="1:11" x14ac:dyDescent="0.3">
      <c r="A19714">
        <v>2117</v>
      </c>
      <c r="B19714" t="s">
        <v>5</v>
      </c>
      <c r="C19714" t="s">
        <v>518</v>
      </c>
      <c r="D19714">
        <v>711</v>
      </c>
      <c r="E19714" t="s">
        <v>84</v>
      </c>
      <c r="K19714" s="3">
        <v>25.62</v>
      </c>
    </row>
    <row r="19715" spans="1:11" x14ac:dyDescent="0.3">
      <c r="A19715">
        <v>2117</v>
      </c>
      <c r="B19715" t="s">
        <v>5</v>
      </c>
      <c r="C19715" t="s">
        <v>518</v>
      </c>
      <c r="D19715">
        <v>711</v>
      </c>
      <c r="E19715" t="s">
        <v>84</v>
      </c>
      <c r="K19715" s="3">
        <v>652.1</v>
      </c>
    </row>
    <row r="19716" spans="1:11" x14ac:dyDescent="0.3">
      <c r="A19716">
        <v>2117</v>
      </c>
      <c r="B19716" t="s">
        <v>5</v>
      </c>
      <c r="C19716" t="s">
        <v>518</v>
      </c>
      <c r="D19716">
        <v>711</v>
      </c>
      <c r="E19716" t="s">
        <v>84</v>
      </c>
      <c r="K19716" s="3">
        <v>855.63</v>
      </c>
    </row>
    <row r="19717" spans="1:11" x14ac:dyDescent="0.3">
      <c r="A19717">
        <v>2117</v>
      </c>
      <c r="B19717" t="s">
        <v>5</v>
      </c>
      <c r="C19717" t="s">
        <v>518</v>
      </c>
      <c r="D19717">
        <v>711</v>
      </c>
      <c r="E19717" t="s">
        <v>84</v>
      </c>
      <c r="K19717" s="3">
        <v>5303.95</v>
      </c>
    </row>
    <row r="19718" spans="1:11" x14ac:dyDescent="0.3">
      <c r="A19718">
        <v>2117</v>
      </c>
      <c r="B19718" t="s">
        <v>5</v>
      </c>
      <c r="C19718" t="s">
        <v>518</v>
      </c>
      <c r="D19718">
        <v>711</v>
      </c>
      <c r="E19718" t="s">
        <v>84</v>
      </c>
      <c r="K19718" s="3">
        <v>254.36</v>
      </c>
    </row>
    <row r="19719" spans="1:11" x14ac:dyDescent="0.3">
      <c r="A19719">
        <v>2117</v>
      </c>
      <c r="B19719" t="s">
        <v>5</v>
      </c>
      <c r="C19719" t="s">
        <v>518</v>
      </c>
      <c r="D19719">
        <v>711</v>
      </c>
      <c r="E19719" t="s">
        <v>84</v>
      </c>
      <c r="K19719" s="3">
        <v>587.45000000000005</v>
      </c>
    </row>
    <row r="19720" spans="1:11" x14ac:dyDescent="0.3">
      <c r="A19720">
        <v>2117</v>
      </c>
      <c r="B19720" t="s">
        <v>5</v>
      </c>
      <c r="C19720" t="s">
        <v>518</v>
      </c>
      <c r="D19720">
        <v>711</v>
      </c>
      <c r="E19720" t="s">
        <v>84</v>
      </c>
      <c r="K19720" s="3">
        <v>261.45</v>
      </c>
    </row>
    <row r="19721" spans="1:11" x14ac:dyDescent="0.3">
      <c r="A19721">
        <v>2117</v>
      </c>
      <c r="B19721" t="s">
        <v>5</v>
      </c>
      <c r="C19721" t="s">
        <v>518</v>
      </c>
      <c r="D19721">
        <v>711</v>
      </c>
      <c r="E19721" t="s">
        <v>84</v>
      </c>
      <c r="K19721" s="3">
        <v>652.27</v>
      </c>
    </row>
    <row r="19722" spans="1:11" x14ac:dyDescent="0.3">
      <c r="A19722">
        <v>2117</v>
      </c>
      <c r="B19722" t="s">
        <v>5</v>
      </c>
      <c r="C19722" t="s">
        <v>518</v>
      </c>
      <c r="D19722">
        <v>711</v>
      </c>
      <c r="E19722" t="s">
        <v>84</v>
      </c>
      <c r="K19722" s="3">
        <v>161.5</v>
      </c>
    </row>
    <row r="19723" spans="1:11" x14ac:dyDescent="0.3">
      <c r="A19723">
        <v>2117</v>
      </c>
      <c r="B19723" t="s">
        <v>5</v>
      </c>
      <c r="C19723" t="s">
        <v>518</v>
      </c>
      <c r="D19723">
        <v>711</v>
      </c>
      <c r="E19723" t="s">
        <v>84</v>
      </c>
      <c r="K19723" s="3">
        <v>254.36</v>
      </c>
    </row>
    <row r="19724" spans="1:11" x14ac:dyDescent="0.3">
      <c r="A19724">
        <v>2117</v>
      </c>
      <c r="B19724" t="s">
        <v>5</v>
      </c>
      <c r="C19724" t="s">
        <v>518</v>
      </c>
      <c r="D19724">
        <v>711</v>
      </c>
      <c r="E19724" t="s">
        <v>84</v>
      </c>
      <c r="K19724" s="3">
        <v>1824.55</v>
      </c>
    </row>
    <row r="19725" spans="1:11" x14ac:dyDescent="0.3">
      <c r="A19725">
        <v>2117</v>
      </c>
      <c r="B19725" t="s">
        <v>5</v>
      </c>
      <c r="C19725" t="s">
        <v>518</v>
      </c>
      <c r="D19725">
        <v>711</v>
      </c>
      <c r="E19725" t="s">
        <v>84</v>
      </c>
      <c r="K19725" s="3">
        <v>250</v>
      </c>
    </row>
    <row r="19726" spans="1:11" x14ac:dyDescent="0.3">
      <c r="A19726">
        <v>2117</v>
      </c>
      <c r="B19726" t="s">
        <v>5</v>
      </c>
      <c r="C19726" t="s">
        <v>518</v>
      </c>
      <c r="D19726">
        <v>711</v>
      </c>
      <c r="E19726" t="s">
        <v>84</v>
      </c>
      <c r="K19726" s="3">
        <v>293.72000000000003</v>
      </c>
    </row>
    <row r="19727" spans="1:11" x14ac:dyDescent="0.3">
      <c r="A19727">
        <v>2117</v>
      </c>
      <c r="B19727" t="s">
        <v>5</v>
      </c>
      <c r="C19727" t="s">
        <v>518</v>
      </c>
      <c r="D19727">
        <v>711</v>
      </c>
      <c r="E19727" t="s">
        <v>84</v>
      </c>
      <c r="K19727" s="3">
        <v>26.23</v>
      </c>
    </row>
    <row r="19728" spans="1:11" x14ac:dyDescent="0.3">
      <c r="A19728">
        <v>2117</v>
      </c>
      <c r="B19728" t="s">
        <v>5</v>
      </c>
      <c r="C19728" t="s">
        <v>518</v>
      </c>
      <c r="D19728">
        <v>711</v>
      </c>
      <c r="E19728" t="s">
        <v>84</v>
      </c>
      <c r="K19728" s="3">
        <v>51.22</v>
      </c>
    </row>
    <row r="19729" spans="1:11" x14ac:dyDescent="0.3">
      <c r="A19729">
        <v>2117</v>
      </c>
      <c r="B19729" t="s">
        <v>5</v>
      </c>
      <c r="C19729" t="s">
        <v>518</v>
      </c>
      <c r="D19729">
        <v>711</v>
      </c>
      <c r="E19729" t="s">
        <v>84</v>
      </c>
      <c r="K19729" s="3">
        <v>522.9</v>
      </c>
    </row>
    <row r="19730" spans="1:11" x14ac:dyDescent="0.3">
      <c r="A19730">
        <v>2117</v>
      </c>
      <c r="B19730" t="s">
        <v>5</v>
      </c>
      <c r="C19730" t="s">
        <v>518</v>
      </c>
      <c r="D19730">
        <v>711</v>
      </c>
      <c r="E19730" t="s">
        <v>84</v>
      </c>
      <c r="K19730" s="3">
        <v>2840.34</v>
      </c>
    </row>
    <row r="19731" spans="1:11" x14ac:dyDescent="0.3">
      <c r="A19731">
        <v>2117</v>
      </c>
      <c r="B19731" t="s">
        <v>5</v>
      </c>
      <c r="C19731" t="s">
        <v>518</v>
      </c>
      <c r="D19731">
        <v>711</v>
      </c>
      <c r="E19731" t="s">
        <v>84</v>
      </c>
      <c r="K19731" s="3">
        <v>943.93</v>
      </c>
    </row>
    <row r="19732" spans="1:11" x14ac:dyDescent="0.3">
      <c r="A19732">
        <v>2117</v>
      </c>
      <c r="B19732" t="s">
        <v>5</v>
      </c>
      <c r="C19732" t="s">
        <v>518</v>
      </c>
      <c r="D19732">
        <v>711</v>
      </c>
      <c r="E19732" t="s">
        <v>84</v>
      </c>
      <c r="K19732" s="3">
        <v>4393.6499999999996</v>
      </c>
    </row>
    <row r="19733" spans="1:11" x14ac:dyDescent="0.3">
      <c r="A19733">
        <v>2117</v>
      </c>
      <c r="B19733" t="s">
        <v>5</v>
      </c>
      <c r="C19733" t="s">
        <v>518</v>
      </c>
      <c r="D19733">
        <v>711</v>
      </c>
      <c r="E19733" t="s">
        <v>84</v>
      </c>
      <c r="K19733" s="3">
        <v>127.18</v>
      </c>
    </row>
    <row r="19734" spans="1:11" x14ac:dyDescent="0.3">
      <c r="A19734">
        <v>2117</v>
      </c>
      <c r="B19734" t="s">
        <v>5</v>
      </c>
      <c r="C19734" t="s">
        <v>518</v>
      </c>
      <c r="D19734">
        <v>711</v>
      </c>
      <c r="E19734" t="s">
        <v>84</v>
      </c>
      <c r="K19734" s="3">
        <v>293.72000000000003</v>
      </c>
    </row>
    <row r="19735" spans="1:11" x14ac:dyDescent="0.3">
      <c r="A19735">
        <v>2117</v>
      </c>
      <c r="B19735" t="s">
        <v>5</v>
      </c>
      <c r="C19735" t="s">
        <v>518</v>
      </c>
      <c r="D19735">
        <v>711</v>
      </c>
      <c r="E19735" t="s">
        <v>84</v>
      </c>
      <c r="K19735" s="3">
        <v>393.65</v>
      </c>
    </row>
    <row r="19736" spans="1:11" x14ac:dyDescent="0.3">
      <c r="A19736">
        <v>2117</v>
      </c>
      <c r="B19736" t="s">
        <v>5</v>
      </c>
      <c r="C19736" t="s">
        <v>518</v>
      </c>
      <c r="D19736">
        <v>711</v>
      </c>
      <c r="E19736" t="s">
        <v>84</v>
      </c>
      <c r="K19736" s="3">
        <v>13.12</v>
      </c>
    </row>
    <row r="19737" spans="1:11" x14ac:dyDescent="0.3">
      <c r="A19737">
        <v>2117</v>
      </c>
      <c r="B19737" t="s">
        <v>5</v>
      </c>
      <c r="C19737" t="s">
        <v>518</v>
      </c>
      <c r="D19737">
        <v>711</v>
      </c>
      <c r="E19737" t="s">
        <v>84</v>
      </c>
      <c r="K19737" s="3">
        <v>25.61</v>
      </c>
    </row>
    <row r="19738" spans="1:11" x14ac:dyDescent="0.3">
      <c r="A19738">
        <v>2117</v>
      </c>
      <c r="B19738" t="s">
        <v>5</v>
      </c>
      <c r="C19738" t="s">
        <v>518</v>
      </c>
      <c r="D19738">
        <v>711</v>
      </c>
      <c r="E19738" t="s">
        <v>84</v>
      </c>
      <c r="K19738" s="3">
        <v>261.45</v>
      </c>
    </row>
    <row r="19739" spans="1:11" x14ac:dyDescent="0.3">
      <c r="A19739">
        <v>2117</v>
      </c>
      <c r="B19739" t="s">
        <v>5</v>
      </c>
      <c r="C19739" t="s">
        <v>518</v>
      </c>
      <c r="D19739">
        <v>711</v>
      </c>
      <c r="E19739" t="s">
        <v>84</v>
      </c>
      <c r="K19739" s="3">
        <v>8787.2999999999993</v>
      </c>
    </row>
    <row r="19740" spans="1:11" x14ac:dyDescent="0.3">
      <c r="A19740">
        <v>2117</v>
      </c>
      <c r="B19740" t="s">
        <v>5</v>
      </c>
      <c r="C19740" t="s">
        <v>518</v>
      </c>
      <c r="D19740">
        <v>711</v>
      </c>
      <c r="E19740" t="s">
        <v>84</v>
      </c>
      <c r="K19740" s="3">
        <v>326.05</v>
      </c>
    </row>
    <row r="19741" spans="1:11" x14ac:dyDescent="0.3">
      <c r="A19741">
        <v>2117</v>
      </c>
      <c r="B19741" t="s">
        <v>5</v>
      </c>
      <c r="C19741" t="s">
        <v>518</v>
      </c>
      <c r="D19741">
        <v>711</v>
      </c>
      <c r="E19741" t="s">
        <v>84</v>
      </c>
      <c r="K19741" s="3">
        <v>317.61</v>
      </c>
    </row>
    <row r="19742" spans="1:11" x14ac:dyDescent="0.3">
      <c r="A19742">
        <v>2117</v>
      </c>
      <c r="B19742" t="s">
        <v>5</v>
      </c>
      <c r="C19742" t="s">
        <v>518</v>
      </c>
      <c r="D19742">
        <v>711</v>
      </c>
      <c r="E19742" t="s">
        <v>84</v>
      </c>
      <c r="K19742" s="3">
        <v>326.13</v>
      </c>
    </row>
    <row r="19743" spans="1:11" x14ac:dyDescent="0.3">
      <c r="A19743">
        <v>2117</v>
      </c>
      <c r="B19743" t="s">
        <v>5</v>
      </c>
      <c r="C19743" t="s">
        <v>518</v>
      </c>
      <c r="D19743">
        <v>711</v>
      </c>
      <c r="E19743" t="s">
        <v>84</v>
      </c>
      <c r="K19743" s="3">
        <v>80.75</v>
      </c>
    </row>
    <row r="19744" spans="1:11" x14ac:dyDescent="0.3">
      <c r="A19744">
        <v>2117</v>
      </c>
      <c r="B19744" t="s">
        <v>5</v>
      </c>
      <c r="C19744" t="s">
        <v>518</v>
      </c>
      <c r="D19744">
        <v>711</v>
      </c>
      <c r="E19744" t="s">
        <v>84</v>
      </c>
      <c r="K19744" s="3">
        <v>127.18</v>
      </c>
    </row>
    <row r="19745" spans="1:11" x14ac:dyDescent="0.3">
      <c r="A19745">
        <v>2117</v>
      </c>
      <c r="B19745" t="s">
        <v>5</v>
      </c>
      <c r="C19745" t="s">
        <v>518</v>
      </c>
      <c r="D19745">
        <v>711</v>
      </c>
      <c r="E19745" t="s">
        <v>84</v>
      </c>
      <c r="K19745" s="3">
        <v>25.61</v>
      </c>
    </row>
    <row r="19746" spans="1:11" x14ac:dyDescent="0.3">
      <c r="A19746">
        <v>2117</v>
      </c>
      <c r="B19746" t="s">
        <v>5</v>
      </c>
      <c r="C19746" t="s">
        <v>518</v>
      </c>
      <c r="D19746">
        <v>711</v>
      </c>
      <c r="E19746" t="s">
        <v>84</v>
      </c>
      <c r="K19746" s="3">
        <v>-802.93</v>
      </c>
    </row>
    <row r="19747" spans="1:11" x14ac:dyDescent="0.3">
      <c r="A19747">
        <v>2117</v>
      </c>
      <c r="B19747" t="s">
        <v>5</v>
      </c>
      <c r="C19747" t="s">
        <v>518</v>
      </c>
      <c r="D19747">
        <v>711</v>
      </c>
      <c r="E19747" t="s">
        <v>84</v>
      </c>
      <c r="K19747" s="3">
        <v>1420.17</v>
      </c>
    </row>
    <row r="19748" spans="1:11" x14ac:dyDescent="0.3">
      <c r="A19748">
        <v>2117</v>
      </c>
      <c r="B19748" t="s">
        <v>5</v>
      </c>
      <c r="C19748" t="s">
        <v>518</v>
      </c>
      <c r="D19748">
        <v>711</v>
      </c>
      <c r="E19748" t="s">
        <v>84</v>
      </c>
      <c r="K19748" s="3">
        <v>427.82</v>
      </c>
    </row>
    <row r="19749" spans="1:11" x14ac:dyDescent="0.3">
      <c r="A19749">
        <v>2117</v>
      </c>
      <c r="B19749" t="s">
        <v>5</v>
      </c>
      <c r="C19749" t="s">
        <v>518</v>
      </c>
      <c r="D19749">
        <v>711</v>
      </c>
      <c r="E19749" t="s">
        <v>84</v>
      </c>
      <c r="K19749" s="3">
        <v>81.459999999999994</v>
      </c>
    </row>
    <row r="19750" spans="1:11" x14ac:dyDescent="0.3">
      <c r="A19750">
        <v>2117</v>
      </c>
      <c r="B19750" t="s">
        <v>5</v>
      </c>
      <c r="C19750" t="s">
        <v>518</v>
      </c>
      <c r="D19750">
        <v>711</v>
      </c>
      <c r="E19750" t="s">
        <v>84</v>
      </c>
      <c r="K19750" s="3">
        <v>471.96</v>
      </c>
    </row>
    <row r="19751" spans="1:11" x14ac:dyDescent="0.3">
      <c r="A19751">
        <v>2117</v>
      </c>
      <c r="B19751" t="s">
        <v>5</v>
      </c>
      <c r="C19751" t="s">
        <v>518</v>
      </c>
      <c r="D19751">
        <v>711</v>
      </c>
      <c r="E19751" t="s">
        <v>84</v>
      </c>
      <c r="K19751" s="3">
        <v>80.75</v>
      </c>
    </row>
    <row r="19752" spans="1:11" x14ac:dyDescent="0.3">
      <c r="A19752">
        <v>2117</v>
      </c>
      <c r="B19752" t="s">
        <v>5</v>
      </c>
      <c r="C19752" t="s">
        <v>518</v>
      </c>
      <c r="D19752">
        <v>711</v>
      </c>
      <c r="E19752" t="s">
        <v>84</v>
      </c>
      <c r="K19752" s="3">
        <v>127.18</v>
      </c>
    </row>
    <row r="19753" spans="1:11" x14ac:dyDescent="0.3">
      <c r="A19753">
        <v>2117</v>
      </c>
      <c r="B19753" t="s">
        <v>5</v>
      </c>
      <c r="C19753" t="s">
        <v>518</v>
      </c>
      <c r="D19753">
        <v>711</v>
      </c>
      <c r="E19753" t="s">
        <v>84</v>
      </c>
      <c r="K19753" s="3">
        <v>127.18</v>
      </c>
    </row>
    <row r="19754" spans="1:11" x14ac:dyDescent="0.3">
      <c r="A19754">
        <v>2117</v>
      </c>
      <c r="B19754" t="s">
        <v>5</v>
      </c>
      <c r="C19754" t="s">
        <v>518</v>
      </c>
      <c r="D19754">
        <v>711</v>
      </c>
      <c r="E19754" t="s">
        <v>84</v>
      </c>
      <c r="K19754" s="3">
        <v>393.65</v>
      </c>
    </row>
    <row r="19755" spans="1:11" x14ac:dyDescent="0.3">
      <c r="A19755">
        <v>2117</v>
      </c>
      <c r="B19755" t="s">
        <v>5</v>
      </c>
      <c r="C19755" t="s">
        <v>518</v>
      </c>
      <c r="D19755">
        <v>711</v>
      </c>
      <c r="E19755" t="s">
        <v>84</v>
      </c>
      <c r="K19755" s="3">
        <v>13.12</v>
      </c>
    </row>
    <row r="19756" spans="1:11" x14ac:dyDescent="0.3">
      <c r="A19756">
        <v>2117</v>
      </c>
      <c r="B19756" t="s">
        <v>5</v>
      </c>
      <c r="C19756" t="s">
        <v>518</v>
      </c>
      <c r="D19756">
        <v>711</v>
      </c>
      <c r="E19756" t="s">
        <v>84</v>
      </c>
      <c r="K19756" s="3">
        <v>261.45</v>
      </c>
    </row>
    <row r="19757" spans="1:11" x14ac:dyDescent="0.3">
      <c r="A19757">
        <v>2117</v>
      </c>
      <c r="B19757" t="s">
        <v>5</v>
      </c>
      <c r="C19757" t="s">
        <v>518</v>
      </c>
      <c r="D19757">
        <v>711</v>
      </c>
      <c r="E19757" t="s">
        <v>84</v>
      </c>
      <c r="K19757" s="3">
        <v>317.61</v>
      </c>
    </row>
    <row r="19758" spans="1:11" x14ac:dyDescent="0.3">
      <c r="A19758">
        <v>2117</v>
      </c>
      <c r="B19758" t="s">
        <v>5</v>
      </c>
      <c r="C19758" t="s">
        <v>518</v>
      </c>
      <c r="D19758">
        <v>711</v>
      </c>
      <c r="E19758" t="s">
        <v>84</v>
      </c>
      <c r="K19758" s="3">
        <v>326.13</v>
      </c>
    </row>
    <row r="19759" spans="1:11" x14ac:dyDescent="0.3">
      <c r="A19759">
        <v>2117</v>
      </c>
      <c r="B19759" t="s">
        <v>5</v>
      </c>
      <c r="C19759" t="s">
        <v>518</v>
      </c>
      <c r="D19759">
        <v>711</v>
      </c>
      <c r="E19759" t="s">
        <v>84</v>
      </c>
      <c r="K19759" s="3">
        <v>471.96</v>
      </c>
    </row>
    <row r="19760" spans="1:11" x14ac:dyDescent="0.3">
      <c r="A19760">
        <v>2117</v>
      </c>
      <c r="B19760" t="s">
        <v>5</v>
      </c>
      <c r="C19760" t="s">
        <v>518</v>
      </c>
      <c r="D19760">
        <v>711</v>
      </c>
      <c r="E19760" t="s">
        <v>84</v>
      </c>
      <c r="K19760" s="3">
        <v>8787.2999999999993</v>
      </c>
    </row>
    <row r="19761" spans="1:11" x14ac:dyDescent="0.3">
      <c r="A19761">
        <v>2117</v>
      </c>
      <c r="B19761" t="s">
        <v>5</v>
      </c>
      <c r="C19761" t="s">
        <v>518</v>
      </c>
      <c r="D19761">
        <v>711</v>
      </c>
      <c r="E19761" t="s">
        <v>84</v>
      </c>
      <c r="K19761" s="3">
        <v>326.05</v>
      </c>
    </row>
    <row r="19762" spans="1:11" x14ac:dyDescent="0.3">
      <c r="A19762">
        <v>2117</v>
      </c>
      <c r="B19762" t="s">
        <v>5</v>
      </c>
      <c r="C19762" t="s">
        <v>518</v>
      </c>
      <c r="D19762">
        <v>711</v>
      </c>
      <c r="E19762" t="s">
        <v>84</v>
      </c>
      <c r="K19762" s="3">
        <v>427.82</v>
      </c>
    </row>
    <row r="19763" spans="1:11" x14ac:dyDescent="0.3">
      <c r="A19763">
        <v>2117</v>
      </c>
      <c r="B19763" t="s">
        <v>5</v>
      </c>
      <c r="C19763" t="s">
        <v>518</v>
      </c>
      <c r="D19763">
        <v>711</v>
      </c>
      <c r="E19763" t="s">
        <v>84</v>
      </c>
      <c r="K19763" s="3">
        <v>2651.98</v>
      </c>
    </row>
    <row r="19764" spans="1:11" x14ac:dyDescent="0.3">
      <c r="A19764">
        <v>2117</v>
      </c>
      <c r="B19764" t="s">
        <v>5</v>
      </c>
      <c r="C19764" t="s">
        <v>518</v>
      </c>
      <c r="D19764">
        <v>711</v>
      </c>
      <c r="E19764" t="s">
        <v>84</v>
      </c>
      <c r="K19764" s="3">
        <v>326.13</v>
      </c>
    </row>
    <row r="19765" spans="1:11" x14ac:dyDescent="0.3">
      <c r="A19765">
        <v>2117</v>
      </c>
      <c r="B19765" t="s">
        <v>5</v>
      </c>
      <c r="C19765" t="s">
        <v>518</v>
      </c>
      <c r="D19765">
        <v>711</v>
      </c>
      <c r="E19765" t="s">
        <v>84</v>
      </c>
      <c r="K19765" s="3">
        <v>81.459999999999994</v>
      </c>
    </row>
    <row r="19766" spans="1:11" x14ac:dyDescent="0.3">
      <c r="A19766">
        <v>2117</v>
      </c>
      <c r="B19766" t="s">
        <v>5</v>
      </c>
      <c r="C19766" t="s">
        <v>518</v>
      </c>
      <c r="D19766">
        <v>711</v>
      </c>
      <c r="E19766" t="s">
        <v>84</v>
      </c>
      <c r="K19766" s="3">
        <v>127.18</v>
      </c>
    </row>
    <row r="19767" spans="1:11" x14ac:dyDescent="0.3">
      <c r="A19767">
        <v>2117</v>
      </c>
      <c r="B19767" t="s">
        <v>5</v>
      </c>
      <c r="C19767" t="s">
        <v>518</v>
      </c>
      <c r="D19767">
        <v>711</v>
      </c>
      <c r="E19767" t="s">
        <v>84</v>
      </c>
      <c r="K19767" s="3">
        <v>127.18</v>
      </c>
    </row>
    <row r="19768" spans="1:11" x14ac:dyDescent="0.3">
      <c r="A19768">
        <v>2117</v>
      </c>
      <c r="B19768" t="s">
        <v>5</v>
      </c>
      <c r="C19768" t="s">
        <v>518</v>
      </c>
      <c r="D19768">
        <v>711</v>
      </c>
      <c r="E19768" t="s">
        <v>84</v>
      </c>
      <c r="K19768" s="3">
        <v>13.12</v>
      </c>
    </row>
    <row r="19769" spans="1:11" x14ac:dyDescent="0.3">
      <c r="A19769">
        <v>2117</v>
      </c>
      <c r="B19769" t="s">
        <v>5</v>
      </c>
      <c r="C19769" t="s">
        <v>518</v>
      </c>
      <c r="D19769">
        <v>711</v>
      </c>
      <c r="E19769" t="s">
        <v>84</v>
      </c>
      <c r="K19769" s="3">
        <v>25.61</v>
      </c>
    </row>
    <row r="19770" spans="1:11" x14ac:dyDescent="0.3">
      <c r="A19770">
        <v>2117</v>
      </c>
      <c r="B19770" t="s">
        <v>5</v>
      </c>
      <c r="C19770" t="s">
        <v>518</v>
      </c>
      <c r="D19770">
        <v>711</v>
      </c>
      <c r="E19770" t="s">
        <v>84</v>
      </c>
      <c r="K19770" s="3">
        <v>1420.17</v>
      </c>
    </row>
    <row r="19771" spans="1:11" x14ac:dyDescent="0.3">
      <c r="A19771">
        <v>2117</v>
      </c>
      <c r="B19771" t="s">
        <v>5</v>
      </c>
      <c r="C19771" t="s">
        <v>518</v>
      </c>
      <c r="D19771">
        <v>711</v>
      </c>
      <c r="E19771" t="s">
        <v>84</v>
      </c>
      <c r="K19771" s="3">
        <v>293.72000000000003</v>
      </c>
    </row>
    <row r="19772" spans="1:11" x14ac:dyDescent="0.3">
      <c r="A19772">
        <v>2117</v>
      </c>
      <c r="B19772" t="s">
        <v>5</v>
      </c>
      <c r="C19772" t="s">
        <v>518</v>
      </c>
      <c r="D19772">
        <v>711</v>
      </c>
      <c r="E19772" t="s">
        <v>84</v>
      </c>
      <c r="K19772" s="3">
        <v>393.65</v>
      </c>
    </row>
    <row r="19773" spans="1:11" x14ac:dyDescent="0.3">
      <c r="A19773">
        <v>2117</v>
      </c>
      <c r="B19773" t="s">
        <v>5</v>
      </c>
      <c r="C19773" t="s">
        <v>518</v>
      </c>
      <c r="D19773">
        <v>711</v>
      </c>
      <c r="E19773" t="s">
        <v>84</v>
      </c>
      <c r="K19773" s="3">
        <v>293.72000000000003</v>
      </c>
    </row>
    <row r="19774" spans="1:11" x14ac:dyDescent="0.3">
      <c r="A19774">
        <v>2117</v>
      </c>
      <c r="B19774" t="s">
        <v>5</v>
      </c>
      <c r="C19774" t="s">
        <v>518</v>
      </c>
      <c r="D19774">
        <v>711</v>
      </c>
      <c r="E19774" t="s">
        <v>84</v>
      </c>
      <c r="K19774" s="3">
        <v>326.13</v>
      </c>
    </row>
    <row r="19775" spans="1:11" x14ac:dyDescent="0.3">
      <c r="A19775">
        <v>2117</v>
      </c>
      <c r="B19775" t="s">
        <v>5</v>
      </c>
      <c r="C19775" t="s">
        <v>518</v>
      </c>
      <c r="D19775">
        <v>711</v>
      </c>
      <c r="E19775" t="s">
        <v>84</v>
      </c>
      <c r="K19775" s="3">
        <v>80.75</v>
      </c>
    </row>
    <row r="19776" spans="1:11" x14ac:dyDescent="0.3">
      <c r="A19776">
        <v>2117</v>
      </c>
      <c r="B19776" t="s">
        <v>5</v>
      </c>
      <c r="C19776" t="s">
        <v>518</v>
      </c>
      <c r="D19776">
        <v>711</v>
      </c>
      <c r="E19776" t="s">
        <v>84</v>
      </c>
      <c r="K19776" s="3">
        <v>326.05</v>
      </c>
    </row>
    <row r="19777" spans="1:11" x14ac:dyDescent="0.3">
      <c r="A19777">
        <v>2117</v>
      </c>
      <c r="B19777" t="s">
        <v>5</v>
      </c>
      <c r="C19777" t="s">
        <v>518</v>
      </c>
      <c r="D19777">
        <v>711</v>
      </c>
      <c r="E19777" t="s">
        <v>84</v>
      </c>
      <c r="K19777" s="3">
        <v>427.82</v>
      </c>
    </row>
    <row r="19778" spans="1:11" x14ac:dyDescent="0.3">
      <c r="A19778">
        <v>2117</v>
      </c>
      <c r="B19778" t="s">
        <v>5</v>
      </c>
      <c r="C19778" t="s">
        <v>518</v>
      </c>
      <c r="D19778">
        <v>711</v>
      </c>
      <c r="E19778" t="s">
        <v>84</v>
      </c>
      <c r="K19778" s="3">
        <v>2651.98</v>
      </c>
    </row>
    <row r="19779" spans="1:11" x14ac:dyDescent="0.3">
      <c r="A19779">
        <v>2117</v>
      </c>
      <c r="B19779" t="s">
        <v>5</v>
      </c>
      <c r="C19779" t="s">
        <v>518</v>
      </c>
      <c r="D19779">
        <v>711</v>
      </c>
      <c r="E19779" t="s">
        <v>84</v>
      </c>
      <c r="K19779" s="3">
        <v>393.65</v>
      </c>
    </row>
    <row r="19780" spans="1:11" x14ac:dyDescent="0.3">
      <c r="A19780">
        <v>2117</v>
      </c>
      <c r="B19780" t="s">
        <v>5</v>
      </c>
      <c r="C19780" t="s">
        <v>518</v>
      </c>
      <c r="D19780">
        <v>711</v>
      </c>
      <c r="E19780" t="s">
        <v>84</v>
      </c>
      <c r="K19780" s="3">
        <v>81.459999999999994</v>
      </c>
    </row>
    <row r="19781" spans="1:11" x14ac:dyDescent="0.3">
      <c r="A19781">
        <v>2117</v>
      </c>
      <c r="B19781" t="s">
        <v>5</v>
      </c>
      <c r="C19781" t="s">
        <v>518</v>
      </c>
      <c r="D19781">
        <v>711</v>
      </c>
      <c r="E19781" t="s">
        <v>84</v>
      </c>
      <c r="K19781" s="3">
        <v>250</v>
      </c>
    </row>
    <row r="19782" spans="1:11" x14ac:dyDescent="0.3">
      <c r="A19782">
        <v>2117</v>
      </c>
      <c r="B19782" t="s">
        <v>5</v>
      </c>
      <c r="C19782" t="s">
        <v>518</v>
      </c>
      <c r="D19782">
        <v>711</v>
      </c>
      <c r="E19782" t="s">
        <v>84</v>
      </c>
      <c r="K19782" s="3">
        <v>127.18</v>
      </c>
    </row>
    <row r="19783" spans="1:11" x14ac:dyDescent="0.3">
      <c r="A19783">
        <v>2117</v>
      </c>
      <c r="B19783" t="s">
        <v>5</v>
      </c>
      <c r="C19783" t="s">
        <v>518</v>
      </c>
      <c r="D19783">
        <v>711</v>
      </c>
      <c r="E19783" t="s">
        <v>84</v>
      </c>
      <c r="K19783" s="3">
        <v>127.18</v>
      </c>
    </row>
    <row r="19784" spans="1:11" x14ac:dyDescent="0.3">
      <c r="A19784">
        <v>2117</v>
      </c>
      <c r="B19784" t="s">
        <v>5</v>
      </c>
      <c r="C19784" t="s">
        <v>518</v>
      </c>
      <c r="D19784">
        <v>711</v>
      </c>
      <c r="E19784" t="s">
        <v>84</v>
      </c>
      <c r="K19784" s="3">
        <v>81.459999999999994</v>
      </c>
    </row>
    <row r="19785" spans="1:11" x14ac:dyDescent="0.3">
      <c r="A19785">
        <v>2117</v>
      </c>
      <c r="B19785" t="s">
        <v>5</v>
      </c>
      <c r="C19785" t="s">
        <v>518</v>
      </c>
      <c r="D19785">
        <v>711</v>
      </c>
      <c r="E19785" t="s">
        <v>84</v>
      </c>
      <c r="K19785" s="3">
        <v>5767.35</v>
      </c>
    </row>
    <row r="19786" spans="1:11" x14ac:dyDescent="0.3">
      <c r="A19786">
        <v>2117</v>
      </c>
      <c r="B19786" t="s">
        <v>5</v>
      </c>
      <c r="C19786" t="s">
        <v>518</v>
      </c>
      <c r="D19786">
        <v>711</v>
      </c>
      <c r="E19786" t="s">
        <v>84</v>
      </c>
      <c r="K19786" s="3">
        <v>471.96</v>
      </c>
    </row>
    <row r="19787" spans="1:11" x14ac:dyDescent="0.3">
      <c r="A19787">
        <v>2117</v>
      </c>
      <c r="B19787" t="s">
        <v>5</v>
      </c>
      <c r="C19787" t="s">
        <v>518</v>
      </c>
      <c r="D19787">
        <v>711</v>
      </c>
      <c r="E19787" t="s">
        <v>84</v>
      </c>
      <c r="K19787" s="3">
        <v>2196.81</v>
      </c>
    </row>
    <row r="19788" spans="1:11" x14ac:dyDescent="0.3">
      <c r="A19788">
        <v>2117</v>
      </c>
      <c r="B19788" t="s">
        <v>5</v>
      </c>
      <c r="C19788" t="s">
        <v>518</v>
      </c>
      <c r="D19788">
        <v>711</v>
      </c>
      <c r="E19788" t="s">
        <v>84</v>
      </c>
      <c r="K19788" s="3">
        <v>261.45</v>
      </c>
    </row>
    <row r="19789" spans="1:11" x14ac:dyDescent="0.3">
      <c r="A19789">
        <v>2117</v>
      </c>
      <c r="B19789" t="s">
        <v>5</v>
      </c>
      <c r="C19789" t="s">
        <v>518</v>
      </c>
      <c r="D19789">
        <v>711</v>
      </c>
      <c r="E19789" t="s">
        <v>84</v>
      </c>
      <c r="K19789" s="3">
        <v>1420.17</v>
      </c>
    </row>
    <row r="19790" spans="1:11" x14ac:dyDescent="0.3">
      <c r="A19790">
        <v>2117</v>
      </c>
      <c r="B19790" t="s">
        <v>5</v>
      </c>
      <c r="C19790" t="s">
        <v>518</v>
      </c>
      <c r="D19790">
        <v>711</v>
      </c>
      <c r="E19790" t="s">
        <v>84</v>
      </c>
      <c r="K19790" s="3">
        <v>1824.55</v>
      </c>
    </row>
    <row r="19791" spans="1:11" x14ac:dyDescent="0.3">
      <c r="A19791">
        <v>2117</v>
      </c>
      <c r="B19791" t="s">
        <v>5</v>
      </c>
      <c r="C19791" t="s">
        <v>518</v>
      </c>
      <c r="D19791">
        <v>711</v>
      </c>
      <c r="E19791" t="s">
        <v>84</v>
      </c>
      <c r="K19791" s="3">
        <v>317.61</v>
      </c>
    </row>
    <row r="19792" spans="1:11" x14ac:dyDescent="0.3">
      <c r="A19792">
        <v>2117</v>
      </c>
      <c r="B19792" t="s">
        <v>5</v>
      </c>
      <c r="C19792" t="s">
        <v>518</v>
      </c>
      <c r="D19792">
        <v>711</v>
      </c>
      <c r="E19792" t="s">
        <v>84</v>
      </c>
      <c r="K19792" s="3">
        <v>326.13</v>
      </c>
    </row>
    <row r="19793" spans="1:11" x14ac:dyDescent="0.3">
      <c r="A19793">
        <v>2117</v>
      </c>
      <c r="B19793" t="s">
        <v>5</v>
      </c>
      <c r="C19793" t="s">
        <v>518</v>
      </c>
      <c r="D19793">
        <v>711</v>
      </c>
      <c r="E19793" t="s">
        <v>84</v>
      </c>
      <c r="K19793" s="3">
        <v>80.75</v>
      </c>
    </row>
    <row r="19794" spans="1:11" x14ac:dyDescent="0.3">
      <c r="A19794">
        <v>2117</v>
      </c>
      <c r="B19794" t="s">
        <v>5</v>
      </c>
      <c r="C19794" t="s">
        <v>518</v>
      </c>
      <c r="D19794">
        <v>711</v>
      </c>
      <c r="E19794" t="s">
        <v>84</v>
      </c>
      <c r="K19794" s="3">
        <v>326.05</v>
      </c>
    </row>
    <row r="19795" spans="1:11" x14ac:dyDescent="0.3">
      <c r="A19795">
        <v>2117</v>
      </c>
      <c r="B19795" t="s">
        <v>5</v>
      </c>
      <c r="C19795" t="s">
        <v>518</v>
      </c>
      <c r="D19795">
        <v>711</v>
      </c>
      <c r="E19795" t="s">
        <v>84</v>
      </c>
      <c r="K19795" s="3">
        <v>427.82</v>
      </c>
    </row>
    <row r="19796" spans="1:11" x14ac:dyDescent="0.3">
      <c r="A19796">
        <v>2117</v>
      </c>
      <c r="B19796" t="s">
        <v>5</v>
      </c>
      <c r="C19796" t="s">
        <v>518</v>
      </c>
      <c r="D19796">
        <v>711</v>
      </c>
      <c r="E19796" t="s">
        <v>84</v>
      </c>
      <c r="K19796" s="3">
        <v>25.61</v>
      </c>
    </row>
    <row r="19797" spans="1:11" x14ac:dyDescent="0.3">
      <c r="A19797">
        <v>2117</v>
      </c>
      <c r="B19797" t="s">
        <v>5</v>
      </c>
      <c r="C19797" t="s">
        <v>518</v>
      </c>
      <c r="D19797">
        <v>711</v>
      </c>
      <c r="E19797" t="s">
        <v>84</v>
      </c>
      <c r="K19797" s="3">
        <v>13.12</v>
      </c>
    </row>
    <row r="19798" spans="1:11" x14ac:dyDescent="0.3">
      <c r="A19798">
        <v>2117</v>
      </c>
      <c r="B19798" t="s">
        <v>5</v>
      </c>
      <c r="C19798" t="s">
        <v>518</v>
      </c>
      <c r="D19798">
        <v>711</v>
      </c>
      <c r="E19798" t="s">
        <v>84</v>
      </c>
      <c r="K19798" s="3">
        <v>261.45</v>
      </c>
    </row>
    <row r="19799" spans="1:11" x14ac:dyDescent="0.3">
      <c r="A19799">
        <v>2117</v>
      </c>
      <c r="B19799" t="s">
        <v>5</v>
      </c>
      <c r="C19799" t="s">
        <v>518</v>
      </c>
      <c r="D19799">
        <v>711</v>
      </c>
      <c r="E19799" t="s">
        <v>84</v>
      </c>
      <c r="K19799" s="3">
        <v>25.61</v>
      </c>
    </row>
    <row r="19800" spans="1:11" x14ac:dyDescent="0.3">
      <c r="A19800">
        <v>2117</v>
      </c>
      <c r="B19800" t="s">
        <v>5</v>
      </c>
      <c r="C19800" t="s">
        <v>518</v>
      </c>
      <c r="D19800">
        <v>711</v>
      </c>
      <c r="E19800" t="s">
        <v>84</v>
      </c>
      <c r="K19800" s="3">
        <v>25.61</v>
      </c>
    </row>
    <row r="19801" spans="1:11" x14ac:dyDescent="0.3">
      <c r="A19801">
        <v>2117</v>
      </c>
      <c r="B19801" t="s">
        <v>5</v>
      </c>
      <c r="C19801" t="s">
        <v>518</v>
      </c>
      <c r="D19801">
        <v>711</v>
      </c>
      <c r="E19801" t="s">
        <v>84</v>
      </c>
      <c r="K19801" s="3">
        <v>13.12</v>
      </c>
    </row>
    <row r="19802" spans="1:11" x14ac:dyDescent="0.3">
      <c r="A19802">
        <v>2117</v>
      </c>
      <c r="B19802" t="s">
        <v>5</v>
      </c>
      <c r="C19802" t="s">
        <v>518</v>
      </c>
      <c r="D19802">
        <v>711</v>
      </c>
      <c r="E19802" t="s">
        <v>84</v>
      </c>
      <c r="K19802" s="3">
        <v>80.75</v>
      </c>
    </row>
    <row r="19803" spans="1:11" x14ac:dyDescent="0.3">
      <c r="A19803">
        <v>2117</v>
      </c>
      <c r="B19803" t="s">
        <v>5</v>
      </c>
      <c r="C19803" t="s">
        <v>518</v>
      </c>
      <c r="D19803">
        <v>711</v>
      </c>
      <c r="E19803" t="s">
        <v>84</v>
      </c>
      <c r="K19803" s="3">
        <v>1420.17</v>
      </c>
    </row>
    <row r="19804" spans="1:11" x14ac:dyDescent="0.3">
      <c r="A19804">
        <v>2117</v>
      </c>
      <c r="B19804" t="s">
        <v>5</v>
      </c>
      <c r="C19804" t="s">
        <v>518</v>
      </c>
      <c r="D19804">
        <v>711</v>
      </c>
      <c r="E19804" t="s">
        <v>84</v>
      </c>
      <c r="K19804" s="3">
        <v>471.96</v>
      </c>
    </row>
    <row r="19805" spans="1:11" x14ac:dyDescent="0.3">
      <c r="A19805">
        <v>2117</v>
      </c>
      <c r="B19805" t="s">
        <v>5</v>
      </c>
      <c r="C19805" t="s">
        <v>518</v>
      </c>
      <c r="D19805">
        <v>711</v>
      </c>
      <c r="E19805" t="s">
        <v>84</v>
      </c>
      <c r="K19805" s="3">
        <v>8787.2999999999993</v>
      </c>
    </row>
    <row r="19806" spans="1:11" x14ac:dyDescent="0.3">
      <c r="A19806">
        <v>2117</v>
      </c>
      <c r="B19806" t="s">
        <v>5</v>
      </c>
      <c r="C19806" t="s">
        <v>380</v>
      </c>
      <c r="D19806">
        <v>711</v>
      </c>
      <c r="E19806" t="s">
        <v>84</v>
      </c>
      <c r="K19806" s="3">
        <v>3080</v>
      </c>
    </row>
    <row r="19807" spans="1:11" x14ac:dyDescent="0.3">
      <c r="A19807">
        <v>2117</v>
      </c>
      <c r="B19807" t="s">
        <v>5</v>
      </c>
      <c r="C19807" t="s">
        <v>380</v>
      </c>
      <c r="D19807">
        <v>711</v>
      </c>
      <c r="E19807" t="s">
        <v>84</v>
      </c>
      <c r="K19807" s="3">
        <v>471.58</v>
      </c>
    </row>
    <row r="19808" spans="1:11" x14ac:dyDescent="0.3">
      <c r="A19808">
        <v>2117</v>
      </c>
      <c r="B19808" t="s">
        <v>5</v>
      </c>
      <c r="C19808" t="s">
        <v>380</v>
      </c>
      <c r="D19808">
        <v>711</v>
      </c>
      <c r="E19808" t="s">
        <v>84</v>
      </c>
      <c r="K19808" s="3">
        <v>1493.34</v>
      </c>
    </row>
    <row r="19809" spans="1:11" x14ac:dyDescent="0.3">
      <c r="A19809">
        <v>2117</v>
      </c>
      <c r="B19809" t="s">
        <v>5</v>
      </c>
      <c r="C19809" t="s">
        <v>380</v>
      </c>
      <c r="D19809">
        <v>711</v>
      </c>
      <c r="E19809" t="s">
        <v>84</v>
      </c>
      <c r="K19809" s="3">
        <v>3466.71</v>
      </c>
    </row>
    <row r="19810" spans="1:11" x14ac:dyDescent="0.3">
      <c r="A19810">
        <v>2117</v>
      </c>
      <c r="B19810" t="s">
        <v>5</v>
      </c>
      <c r="C19810" t="s">
        <v>380</v>
      </c>
      <c r="D19810">
        <v>711</v>
      </c>
      <c r="E19810" t="s">
        <v>84</v>
      </c>
      <c r="K19810" s="3">
        <v>1459.65</v>
      </c>
    </row>
    <row r="19811" spans="1:11" x14ac:dyDescent="0.3">
      <c r="A19811">
        <v>2117</v>
      </c>
      <c r="B19811" t="s">
        <v>5</v>
      </c>
      <c r="C19811" t="s">
        <v>380</v>
      </c>
      <c r="D19811">
        <v>711</v>
      </c>
      <c r="E19811" t="s">
        <v>84</v>
      </c>
      <c r="K19811" s="3">
        <v>4321.67</v>
      </c>
    </row>
    <row r="19812" spans="1:11" x14ac:dyDescent="0.3">
      <c r="A19812">
        <v>2117</v>
      </c>
      <c r="B19812" t="s">
        <v>5</v>
      </c>
      <c r="C19812" t="s">
        <v>380</v>
      </c>
      <c r="D19812">
        <v>711</v>
      </c>
      <c r="E19812" t="s">
        <v>84</v>
      </c>
      <c r="K19812" s="3">
        <v>26814.41</v>
      </c>
    </row>
    <row r="19813" spans="1:11" x14ac:dyDescent="0.3">
      <c r="A19813">
        <v>2117</v>
      </c>
      <c r="B19813" t="s">
        <v>5</v>
      </c>
      <c r="C19813" t="s">
        <v>380</v>
      </c>
      <c r="D19813">
        <v>711</v>
      </c>
      <c r="E19813" t="s">
        <v>84</v>
      </c>
      <c r="K19813" s="3">
        <v>280.5</v>
      </c>
    </row>
    <row r="19814" spans="1:11" x14ac:dyDescent="0.3">
      <c r="A19814">
        <v>2117</v>
      </c>
      <c r="B19814" t="s">
        <v>5</v>
      </c>
      <c r="C19814" t="s">
        <v>380</v>
      </c>
      <c r="D19814">
        <v>711</v>
      </c>
      <c r="E19814" t="s">
        <v>84</v>
      </c>
      <c r="K19814" s="3">
        <v>301.04000000000002</v>
      </c>
    </row>
    <row r="19815" spans="1:11" x14ac:dyDescent="0.3">
      <c r="A19815">
        <v>2117</v>
      </c>
      <c r="B19815" t="s">
        <v>5</v>
      </c>
      <c r="C19815" t="s">
        <v>380</v>
      </c>
      <c r="D19815">
        <v>711</v>
      </c>
      <c r="E19815" t="s">
        <v>84</v>
      </c>
      <c r="K19815" s="3">
        <v>4321.67</v>
      </c>
    </row>
    <row r="19816" spans="1:11" x14ac:dyDescent="0.3">
      <c r="A19816">
        <v>2117</v>
      </c>
      <c r="B19816" t="s">
        <v>5</v>
      </c>
      <c r="C19816" t="s">
        <v>380</v>
      </c>
      <c r="D19816">
        <v>711</v>
      </c>
      <c r="E19816" t="s">
        <v>84</v>
      </c>
      <c r="K19816" s="3">
        <v>3080</v>
      </c>
    </row>
    <row r="19817" spans="1:11" x14ac:dyDescent="0.3">
      <c r="A19817">
        <v>2117</v>
      </c>
      <c r="B19817" t="s">
        <v>5</v>
      </c>
      <c r="C19817" t="s">
        <v>380</v>
      </c>
      <c r="D19817">
        <v>711</v>
      </c>
      <c r="E19817" t="s">
        <v>84</v>
      </c>
      <c r="K19817" s="3">
        <v>299.42</v>
      </c>
    </row>
    <row r="19818" spans="1:11" x14ac:dyDescent="0.3">
      <c r="A19818">
        <v>2117</v>
      </c>
      <c r="B19818" t="s">
        <v>5</v>
      </c>
      <c r="C19818" t="s">
        <v>380</v>
      </c>
      <c r="D19818">
        <v>711</v>
      </c>
      <c r="E19818" t="s">
        <v>84</v>
      </c>
      <c r="K19818" s="3">
        <v>471.58</v>
      </c>
    </row>
    <row r="19819" spans="1:11" x14ac:dyDescent="0.3">
      <c r="A19819">
        <v>2117</v>
      </c>
      <c r="B19819" t="s">
        <v>5</v>
      </c>
      <c r="C19819" t="s">
        <v>380</v>
      </c>
      <c r="D19819">
        <v>711</v>
      </c>
      <c r="E19819" t="s">
        <v>84</v>
      </c>
      <c r="K19819" s="3">
        <v>471.58</v>
      </c>
    </row>
    <row r="19820" spans="1:11" x14ac:dyDescent="0.3">
      <c r="A19820">
        <v>2117</v>
      </c>
      <c r="B19820" t="s">
        <v>5</v>
      </c>
      <c r="C19820" t="s">
        <v>380</v>
      </c>
      <c r="D19820">
        <v>711</v>
      </c>
      <c r="E19820" t="s">
        <v>84</v>
      </c>
      <c r="K19820" s="3">
        <v>1493.34</v>
      </c>
    </row>
    <row r="19821" spans="1:11" x14ac:dyDescent="0.3">
      <c r="A19821">
        <v>2117</v>
      </c>
      <c r="B19821" t="s">
        <v>5</v>
      </c>
      <c r="C19821" t="s">
        <v>380</v>
      </c>
      <c r="D19821">
        <v>711</v>
      </c>
      <c r="E19821" t="s">
        <v>84</v>
      </c>
      <c r="K19821" s="3">
        <v>1089.1300000000001</v>
      </c>
    </row>
    <row r="19822" spans="1:11" x14ac:dyDescent="0.3">
      <c r="A19822">
        <v>2117</v>
      </c>
      <c r="B19822" t="s">
        <v>5</v>
      </c>
      <c r="C19822" t="s">
        <v>380</v>
      </c>
      <c r="D19822">
        <v>711</v>
      </c>
      <c r="E19822" t="s">
        <v>84</v>
      </c>
      <c r="K19822" s="3">
        <v>301.04000000000002</v>
      </c>
    </row>
    <row r="19823" spans="1:11" x14ac:dyDescent="0.3">
      <c r="A19823">
        <v>2117</v>
      </c>
      <c r="B19823" t="s">
        <v>5</v>
      </c>
      <c r="C19823" t="s">
        <v>380</v>
      </c>
      <c r="D19823">
        <v>711</v>
      </c>
      <c r="E19823" t="s">
        <v>84</v>
      </c>
      <c r="K19823" s="3">
        <v>1660.8</v>
      </c>
    </row>
    <row r="19824" spans="1:11" x14ac:dyDescent="0.3">
      <c r="A19824">
        <v>2117</v>
      </c>
      <c r="B19824" t="s">
        <v>5</v>
      </c>
      <c r="C19824" t="s">
        <v>30</v>
      </c>
      <c r="D19824">
        <v>353</v>
      </c>
      <c r="E19824" t="s">
        <v>19</v>
      </c>
      <c r="F19824" t="s">
        <v>20</v>
      </c>
      <c r="G19824" t="s">
        <v>21</v>
      </c>
      <c r="H19824" t="s">
        <v>22</v>
      </c>
      <c r="I19824" t="s">
        <v>17</v>
      </c>
      <c r="J19824" t="s">
        <v>23</v>
      </c>
      <c r="K19824" s="3">
        <v>405.45</v>
      </c>
    </row>
    <row r="19825" spans="1:11" x14ac:dyDescent="0.3">
      <c r="A19825">
        <v>2117</v>
      </c>
      <c r="B19825" t="s">
        <v>5</v>
      </c>
      <c r="C19825" t="s">
        <v>30</v>
      </c>
      <c r="D19825">
        <v>690</v>
      </c>
      <c r="E19825" t="s">
        <v>14</v>
      </c>
      <c r="K19825" s="3">
        <v>5065.6499999999996</v>
      </c>
    </row>
    <row r="19826" spans="1:11" x14ac:dyDescent="0.3">
      <c r="A19826">
        <v>2117</v>
      </c>
      <c r="B19826" t="s">
        <v>5</v>
      </c>
      <c r="C19826" t="s">
        <v>30</v>
      </c>
      <c r="D19826">
        <v>690</v>
      </c>
      <c r="E19826" t="s">
        <v>14</v>
      </c>
      <c r="K19826" s="3">
        <v>206.09</v>
      </c>
    </row>
    <row r="19827" spans="1:11" x14ac:dyDescent="0.3">
      <c r="A19827">
        <v>2117</v>
      </c>
      <c r="B19827" t="s">
        <v>5</v>
      </c>
      <c r="C19827" t="s">
        <v>30</v>
      </c>
      <c r="D19827">
        <v>690</v>
      </c>
      <c r="E19827" t="s">
        <v>14</v>
      </c>
      <c r="K19827" s="3">
        <v>636.61</v>
      </c>
    </row>
    <row r="19828" spans="1:11" x14ac:dyDescent="0.3">
      <c r="A19828">
        <v>2117</v>
      </c>
      <c r="B19828" t="s">
        <v>5</v>
      </c>
      <c r="C19828" t="s">
        <v>30</v>
      </c>
      <c r="D19828">
        <v>690</v>
      </c>
      <c r="E19828" t="s">
        <v>14</v>
      </c>
      <c r="K19828" s="3">
        <v>5964.68</v>
      </c>
    </row>
    <row r="19829" spans="1:11" x14ac:dyDescent="0.3">
      <c r="A19829">
        <v>2117</v>
      </c>
      <c r="B19829" t="s">
        <v>5</v>
      </c>
      <c r="C19829" t="s">
        <v>30</v>
      </c>
      <c r="D19829">
        <v>690</v>
      </c>
      <c r="E19829" t="s">
        <v>14</v>
      </c>
      <c r="K19829" s="3">
        <v>206.09</v>
      </c>
    </row>
    <row r="19830" spans="1:11" x14ac:dyDescent="0.3">
      <c r="A19830">
        <v>2117</v>
      </c>
      <c r="B19830" t="s">
        <v>5</v>
      </c>
      <c r="C19830" t="s">
        <v>30</v>
      </c>
      <c r="D19830">
        <v>690</v>
      </c>
      <c r="E19830" t="s">
        <v>14</v>
      </c>
      <c r="K19830" s="3">
        <v>5015.05</v>
      </c>
    </row>
    <row r="19831" spans="1:11" x14ac:dyDescent="0.3">
      <c r="A19831">
        <v>2117</v>
      </c>
      <c r="B19831" t="s">
        <v>5</v>
      </c>
      <c r="C19831" t="s">
        <v>30</v>
      </c>
      <c r="D19831">
        <v>690</v>
      </c>
      <c r="E19831" t="s">
        <v>14</v>
      </c>
      <c r="K19831" s="3">
        <v>8638.19</v>
      </c>
    </row>
    <row r="19832" spans="1:11" x14ac:dyDescent="0.3">
      <c r="A19832">
        <v>2117</v>
      </c>
      <c r="B19832" t="s">
        <v>5</v>
      </c>
      <c r="C19832" t="s">
        <v>30</v>
      </c>
      <c r="D19832">
        <v>690</v>
      </c>
      <c r="E19832" t="s">
        <v>14</v>
      </c>
      <c r="K19832" s="3">
        <v>4668.49</v>
      </c>
    </row>
    <row r="19833" spans="1:11" x14ac:dyDescent="0.3">
      <c r="A19833">
        <v>2117</v>
      </c>
      <c r="B19833" t="s">
        <v>5</v>
      </c>
      <c r="C19833" t="s">
        <v>30</v>
      </c>
      <c r="D19833">
        <v>690</v>
      </c>
      <c r="E19833" t="s">
        <v>14</v>
      </c>
      <c r="K19833" s="3">
        <v>4646.43</v>
      </c>
    </row>
    <row r="19834" spans="1:11" x14ac:dyDescent="0.3">
      <c r="A19834">
        <v>2117</v>
      </c>
      <c r="B19834" t="s">
        <v>5</v>
      </c>
      <c r="C19834" t="s">
        <v>30</v>
      </c>
      <c r="D19834">
        <v>690</v>
      </c>
      <c r="E19834" t="s">
        <v>14</v>
      </c>
      <c r="K19834" s="3">
        <v>5875.78</v>
      </c>
    </row>
    <row r="19835" spans="1:11" x14ac:dyDescent="0.3">
      <c r="A19835">
        <v>2117</v>
      </c>
      <c r="B19835" t="s">
        <v>5</v>
      </c>
      <c r="C19835" t="s">
        <v>30</v>
      </c>
      <c r="D19835">
        <v>690</v>
      </c>
      <c r="E19835" t="s">
        <v>14</v>
      </c>
      <c r="K19835" s="3">
        <v>5625.46</v>
      </c>
    </row>
    <row r="19836" spans="1:11" x14ac:dyDescent="0.3">
      <c r="A19836">
        <v>2117</v>
      </c>
      <c r="B19836" t="s">
        <v>5</v>
      </c>
      <c r="C19836" t="s">
        <v>30</v>
      </c>
      <c r="D19836">
        <v>690</v>
      </c>
      <c r="E19836" t="s">
        <v>14</v>
      </c>
      <c r="K19836" s="3">
        <v>14978.82</v>
      </c>
    </row>
    <row r="19837" spans="1:11" x14ac:dyDescent="0.3">
      <c r="A19837">
        <v>2117</v>
      </c>
      <c r="B19837" t="s">
        <v>5</v>
      </c>
      <c r="C19837" t="s">
        <v>30</v>
      </c>
      <c r="D19837">
        <v>310</v>
      </c>
      <c r="E19837" t="s">
        <v>13</v>
      </c>
      <c r="K19837" s="3">
        <v>51.15</v>
      </c>
    </row>
    <row r="19838" spans="1:11" x14ac:dyDescent="0.3">
      <c r="A19838">
        <v>2117</v>
      </c>
      <c r="B19838" t="s">
        <v>5</v>
      </c>
      <c r="C19838" t="s">
        <v>30</v>
      </c>
      <c r="D19838">
        <v>310</v>
      </c>
      <c r="E19838" t="s">
        <v>13</v>
      </c>
      <c r="K19838" s="3">
        <v>-51.15</v>
      </c>
    </row>
    <row r="19839" spans="1:11" x14ac:dyDescent="0.3">
      <c r="A19839">
        <v>2117</v>
      </c>
      <c r="B19839" t="s">
        <v>5</v>
      </c>
      <c r="C19839" t="s">
        <v>30</v>
      </c>
      <c r="D19839">
        <v>410</v>
      </c>
      <c r="E19839" t="s">
        <v>7</v>
      </c>
      <c r="K19839" s="3">
        <v>112.74</v>
      </c>
    </row>
    <row r="19840" spans="1:11" x14ac:dyDescent="0.3">
      <c r="A19840">
        <v>2117</v>
      </c>
      <c r="B19840" t="s">
        <v>5</v>
      </c>
      <c r="C19840" t="s">
        <v>30</v>
      </c>
      <c r="D19840">
        <v>410</v>
      </c>
      <c r="E19840" t="s">
        <v>7</v>
      </c>
      <c r="K19840" s="3">
        <v>876.65</v>
      </c>
    </row>
    <row r="19841" spans="1:11" x14ac:dyDescent="0.3">
      <c r="A19841">
        <v>2117</v>
      </c>
      <c r="B19841" t="s">
        <v>5</v>
      </c>
      <c r="C19841" t="s">
        <v>30</v>
      </c>
      <c r="D19841">
        <v>355</v>
      </c>
      <c r="E19841" t="s">
        <v>46</v>
      </c>
      <c r="K19841" s="3">
        <v>1.19</v>
      </c>
    </row>
    <row r="19842" spans="1:11" x14ac:dyDescent="0.3">
      <c r="A19842">
        <v>2117</v>
      </c>
      <c r="B19842" t="s">
        <v>5</v>
      </c>
      <c r="C19842" t="s">
        <v>30</v>
      </c>
      <c r="D19842">
        <v>690</v>
      </c>
      <c r="E19842" t="s">
        <v>14</v>
      </c>
      <c r="K19842" s="3">
        <v>1626.25</v>
      </c>
    </row>
    <row r="19843" spans="1:11" x14ac:dyDescent="0.3">
      <c r="A19843">
        <v>2117</v>
      </c>
      <c r="B19843" t="s">
        <v>5</v>
      </c>
      <c r="C19843" t="s">
        <v>30</v>
      </c>
      <c r="D19843">
        <v>690</v>
      </c>
      <c r="E19843" t="s">
        <v>14</v>
      </c>
      <c r="K19843" s="3">
        <v>1006.91</v>
      </c>
    </row>
    <row r="19844" spans="1:11" x14ac:dyDescent="0.3">
      <c r="A19844">
        <v>2117</v>
      </c>
      <c r="B19844" t="s">
        <v>5</v>
      </c>
      <c r="C19844" t="s">
        <v>30</v>
      </c>
      <c r="D19844">
        <v>690</v>
      </c>
      <c r="E19844" t="s">
        <v>14</v>
      </c>
      <c r="K19844" s="3">
        <v>637.89</v>
      </c>
    </row>
    <row r="19845" spans="1:11" x14ac:dyDescent="0.3">
      <c r="A19845">
        <v>2117</v>
      </c>
      <c r="B19845" t="s">
        <v>5</v>
      </c>
      <c r="C19845" t="s">
        <v>30</v>
      </c>
      <c r="D19845">
        <v>690</v>
      </c>
      <c r="E19845" t="s">
        <v>14</v>
      </c>
      <c r="K19845" s="3">
        <v>518.78</v>
      </c>
    </row>
    <row r="19846" spans="1:11" x14ac:dyDescent="0.3">
      <c r="A19846">
        <v>2117</v>
      </c>
      <c r="B19846" t="s">
        <v>5</v>
      </c>
      <c r="C19846" t="s">
        <v>30</v>
      </c>
      <c r="D19846">
        <v>690</v>
      </c>
      <c r="E19846" t="s">
        <v>14</v>
      </c>
      <c r="K19846" s="3">
        <v>518.78</v>
      </c>
    </row>
    <row r="19847" spans="1:11" x14ac:dyDescent="0.3">
      <c r="A19847">
        <v>2117</v>
      </c>
      <c r="B19847" t="s">
        <v>5</v>
      </c>
      <c r="C19847" t="s">
        <v>30</v>
      </c>
      <c r="D19847">
        <v>690</v>
      </c>
      <c r="E19847" t="s">
        <v>14</v>
      </c>
      <c r="K19847" s="3">
        <v>503.01</v>
      </c>
    </row>
    <row r="19848" spans="1:11" x14ac:dyDescent="0.3">
      <c r="A19848">
        <v>2117</v>
      </c>
      <c r="B19848" t="s">
        <v>5</v>
      </c>
      <c r="C19848" t="s">
        <v>30</v>
      </c>
      <c r="D19848">
        <v>690</v>
      </c>
      <c r="E19848" t="s">
        <v>14</v>
      </c>
      <c r="K19848" s="3">
        <v>503.01</v>
      </c>
    </row>
    <row r="19849" spans="1:11" x14ac:dyDescent="0.3">
      <c r="A19849">
        <v>2117</v>
      </c>
      <c r="B19849" t="s">
        <v>5</v>
      </c>
      <c r="C19849" t="s">
        <v>30</v>
      </c>
      <c r="D19849">
        <v>690</v>
      </c>
      <c r="E19849" t="s">
        <v>14</v>
      </c>
      <c r="K19849" s="3">
        <v>503.01</v>
      </c>
    </row>
    <row r="19850" spans="1:11" x14ac:dyDescent="0.3">
      <c r="A19850">
        <v>2117</v>
      </c>
      <c r="B19850" t="s">
        <v>5</v>
      </c>
      <c r="C19850" t="s">
        <v>30</v>
      </c>
      <c r="D19850">
        <v>690</v>
      </c>
      <c r="E19850" t="s">
        <v>14</v>
      </c>
      <c r="K19850" s="3">
        <v>503.01</v>
      </c>
    </row>
    <row r="19851" spans="1:11" x14ac:dyDescent="0.3">
      <c r="A19851">
        <v>2117</v>
      </c>
      <c r="B19851" t="s">
        <v>5</v>
      </c>
      <c r="C19851" t="s">
        <v>30</v>
      </c>
      <c r="D19851">
        <v>690</v>
      </c>
      <c r="E19851" t="s">
        <v>14</v>
      </c>
      <c r="K19851" s="3">
        <v>553.96</v>
      </c>
    </row>
    <row r="19852" spans="1:11" x14ac:dyDescent="0.3">
      <c r="A19852">
        <v>2117</v>
      </c>
      <c r="B19852" t="s">
        <v>5</v>
      </c>
      <c r="C19852" t="s">
        <v>30</v>
      </c>
      <c r="D19852">
        <v>310</v>
      </c>
      <c r="E19852" t="s">
        <v>13</v>
      </c>
      <c r="F19852" t="s">
        <v>98</v>
      </c>
      <c r="G19852" t="s">
        <v>99</v>
      </c>
      <c r="H19852" t="s">
        <v>28</v>
      </c>
      <c r="I19852" t="s">
        <v>17</v>
      </c>
      <c r="J19852">
        <v>97238</v>
      </c>
      <c r="K19852" s="3">
        <v>5.78</v>
      </c>
    </row>
    <row r="19853" spans="1:11" x14ac:dyDescent="0.3">
      <c r="A19853">
        <v>2117</v>
      </c>
      <c r="B19853" t="s">
        <v>5</v>
      </c>
      <c r="C19853" t="s">
        <v>30</v>
      </c>
      <c r="D19853">
        <v>310</v>
      </c>
      <c r="E19853" t="s">
        <v>13</v>
      </c>
      <c r="F19853" t="s">
        <v>98</v>
      </c>
      <c r="G19853" t="s">
        <v>99</v>
      </c>
      <c r="H19853" t="s">
        <v>28</v>
      </c>
      <c r="I19853" t="s">
        <v>17</v>
      </c>
      <c r="J19853">
        <v>97238</v>
      </c>
      <c r="K19853" s="3">
        <v>5.97</v>
      </c>
    </row>
    <row r="19854" spans="1:11" x14ac:dyDescent="0.3">
      <c r="A19854">
        <v>2117</v>
      </c>
      <c r="B19854" t="s">
        <v>5</v>
      </c>
      <c r="C19854" t="s">
        <v>30</v>
      </c>
      <c r="D19854">
        <v>310</v>
      </c>
      <c r="E19854" t="s">
        <v>13</v>
      </c>
      <c r="F19854" t="s">
        <v>98</v>
      </c>
      <c r="G19854" t="s">
        <v>99</v>
      </c>
      <c r="H19854" t="s">
        <v>28</v>
      </c>
      <c r="I19854" t="s">
        <v>17</v>
      </c>
      <c r="J19854">
        <v>97238</v>
      </c>
      <c r="K19854" s="3">
        <v>8.4600000000000009</v>
      </c>
    </row>
    <row r="19855" spans="1:11" x14ac:dyDescent="0.3">
      <c r="A19855">
        <v>2117</v>
      </c>
      <c r="B19855" t="s">
        <v>5</v>
      </c>
      <c r="C19855" t="s">
        <v>30</v>
      </c>
      <c r="D19855">
        <v>310</v>
      </c>
      <c r="E19855" t="s">
        <v>13</v>
      </c>
      <c r="F19855" t="s">
        <v>98</v>
      </c>
      <c r="G19855" t="s">
        <v>99</v>
      </c>
      <c r="H19855" t="s">
        <v>28</v>
      </c>
      <c r="I19855" t="s">
        <v>17</v>
      </c>
      <c r="J19855">
        <v>97238</v>
      </c>
      <c r="K19855" s="3">
        <v>12.45</v>
      </c>
    </row>
    <row r="19856" spans="1:11" x14ac:dyDescent="0.3">
      <c r="A19856">
        <v>2117</v>
      </c>
      <c r="B19856" t="s">
        <v>5</v>
      </c>
      <c r="C19856" t="s">
        <v>30</v>
      </c>
      <c r="D19856">
        <v>310</v>
      </c>
      <c r="E19856" t="s">
        <v>13</v>
      </c>
      <c r="F19856" t="s">
        <v>98</v>
      </c>
      <c r="G19856" t="s">
        <v>99</v>
      </c>
      <c r="H19856" t="s">
        <v>28</v>
      </c>
      <c r="I19856" t="s">
        <v>17</v>
      </c>
      <c r="J19856">
        <v>97238</v>
      </c>
      <c r="K19856" s="3">
        <v>12.7</v>
      </c>
    </row>
    <row r="19857" spans="1:11" x14ac:dyDescent="0.3">
      <c r="A19857">
        <v>2117</v>
      </c>
      <c r="B19857" t="s">
        <v>5</v>
      </c>
      <c r="C19857" t="s">
        <v>30</v>
      </c>
      <c r="D19857">
        <v>310</v>
      </c>
      <c r="E19857" t="s">
        <v>13</v>
      </c>
      <c r="F19857" t="s">
        <v>98</v>
      </c>
      <c r="G19857" t="s">
        <v>99</v>
      </c>
      <c r="H19857" t="s">
        <v>28</v>
      </c>
      <c r="I19857" t="s">
        <v>17</v>
      </c>
      <c r="J19857">
        <v>97238</v>
      </c>
      <c r="K19857" s="3">
        <v>2.4900000000000002</v>
      </c>
    </row>
    <row r="19858" spans="1:11" x14ac:dyDescent="0.3">
      <c r="A19858">
        <v>2117</v>
      </c>
      <c r="B19858" t="s">
        <v>5</v>
      </c>
      <c r="C19858" t="s">
        <v>30</v>
      </c>
      <c r="D19858">
        <v>310</v>
      </c>
      <c r="E19858" t="s">
        <v>13</v>
      </c>
      <c r="F19858" t="s">
        <v>98</v>
      </c>
      <c r="G19858" t="s">
        <v>99</v>
      </c>
      <c r="H19858" t="s">
        <v>28</v>
      </c>
      <c r="I19858" t="s">
        <v>17</v>
      </c>
      <c r="J19858">
        <v>97238</v>
      </c>
      <c r="K19858" s="3">
        <v>3.29</v>
      </c>
    </row>
    <row r="19859" spans="1:11" x14ac:dyDescent="0.3">
      <c r="A19859">
        <v>2117</v>
      </c>
      <c r="B19859" t="s">
        <v>5</v>
      </c>
      <c r="C19859" t="s">
        <v>30</v>
      </c>
      <c r="D19859">
        <v>310</v>
      </c>
      <c r="E19859" t="s">
        <v>13</v>
      </c>
      <c r="F19859" t="s">
        <v>98</v>
      </c>
      <c r="G19859" t="s">
        <v>99</v>
      </c>
      <c r="H19859" t="s">
        <v>28</v>
      </c>
      <c r="I19859" t="s">
        <v>17</v>
      </c>
      <c r="J19859">
        <v>97238</v>
      </c>
      <c r="K19859" s="3">
        <v>3.49</v>
      </c>
    </row>
    <row r="19860" spans="1:11" x14ac:dyDescent="0.3">
      <c r="A19860">
        <v>2117</v>
      </c>
      <c r="B19860" t="s">
        <v>5</v>
      </c>
      <c r="C19860" t="s">
        <v>30</v>
      </c>
      <c r="D19860">
        <v>310</v>
      </c>
      <c r="E19860" t="s">
        <v>13</v>
      </c>
      <c r="F19860" t="s">
        <v>98</v>
      </c>
      <c r="G19860" t="s">
        <v>99</v>
      </c>
      <c r="H19860" t="s">
        <v>28</v>
      </c>
      <c r="I19860" t="s">
        <v>17</v>
      </c>
      <c r="J19860">
        <v>97238</v>
      </c>
      <c r="K19860" s="3">
        <v>4.03</v>
      </c>
    </row>
    <row r="19861" spans="1:11" x14ac:dyDescent="0.3">
      <c r="A19861">
        <v>2117</v>
      </c>
      <c r="B19861" t="s">
        <v>5</v>
      </c>
      <c r="C19861" t="s">
        <v>30</v>
      </c>
      <c r="D19861">
        <v>310</v>
      </c>
      <c r="E19861" t="s">
        <v>13</v>
      </c>
      <c r="F19861" t="s">
        <v>98</v>
      </c>
      <c r="G19861" t="s">
        <v>99</v>
      </c>
      <c r="H19861" t="s">
        <v>28</v>
      </c>
      <c r="I19861" t="s">
        <v>17</v>
      </c>
      <c r="J19861">
        <v>97238</v>
      </c>
      <c r="K19861" s="3">
        <v>4.4800000000000004</v>
      </c>
    </row>
    <row r="19862" spans="1:11" x14ac:dyDescent="0.3">
      <c r="A19862">
        <v>2117</v>
      </c>
      <c r="B19862" t="s">
        <v>5</v>
      </c>
      <c r="C19862" t="s">
        <v>30</v>
      </c>
      <c r="D19862">
        <v>310</v>
      </c>
      <c r="E19862" t="s">
        <v>13</v>
      </c>
      <c r="F19862" t="s">
        <v>98</v>
      </c>
      <c r="G19862" t="s">
        <v>99</v>
      </c>
      <c r="H19862" t="s">
        <v>28</v>
      </c>
      <c r="I19862" t="s">
        <v>17</v>
      </c>
      <c r="J19862">
        <v>97238</v>
      </c>
      <c r="K19862" s="3">
        <v>4.9800000000000004</v>
      </c>
    </row>
    <row r="19863" spans="1:11" x14ac:dyDescent="0.3">
      <c r="A19863">
        <v>2117</v>
      </c>
      <c r="B19863" t="s">
        <v>5</v>
      </c>
      <c r="C19863" t="s">
        <v>30</v>
      </c>
      <c r="D19863">
        <v>310</v>
      </c>
      <c r="E19863" t="s">
        <v>13</v>
      </c>
      <c r="F19863" t="s">
        <v>98</v>
      </c>
      <c r="G19863" t="s">
        <v>99</v>
      </c>
      <c r="H19863" t="s">
        <v>28</v>
      </c>
      <c r="I19863" t="s">
        <v>17</v>
      </c>
      <c r="J19863">
        <v>97238</v>
      </c>
      <c r="K19863" s="3">
        <v>5.48</v>
      </c>
    </row>
    <row r="19864" spans="1:11" x14ac:dyDescent="0.3">
      <c r="A19864">
        <v>2117</v>
      </c>
      <c r="B19864" t="s">
        <v>5</v>
      </c>
      <c r="C19864" t="s">
        <v>30</v>
      </c>
      <c r="D19864">
        <v>310</v>
      </c>
      <c r="E19864" t="s">
        <v>13</v>
      </c>
      <c r="F19864" t="s">
        <v>98</v>
      </c>
      <c r="G19864" t="s">
        <v>99</v>
      </c>
      <c r="H19864" t="s">
        <v>28</v>
      </c>
      <c r="I19864" t="s">
        <v>17</v>
      </c>
      <c r="J19864">
        <v>97238</v>
      </c>
      <c r="K19864" s="3">
        <v>1.49</v>
      </c>
    </row>
    <row r="19865" spans="1:11" x14ac:dyDescent="0.3">
      <c r="A19865">
        <v>2117</v>
      </c>
      <c r="B19865" t="s">
        <v>5</v>
      </c>
      <c r="C19865" t="s">
        <v>30</v>
      </c>
      <c r="D19865">
        <v>310</v>
      </c>
      <c r="E19865" t="s">
        <v>13</v>
      </c>
      <c r="F19865" t="s">
        <v>98</v>
      </c>
      <c r="G19865" t="s">
        <v>99</v>
      </c>
      <c r="H19865" t="s">
        <v>28</v>
      </c>
      <c r="I19865" t="s">
        <v>17</v>
      </c>
      <c r="J19865">
        <v>97238</v>
      </c>
      <c r="K19865" s="3">
        <v>2.4900000000000002</v>
      </c>
    </row>
    <row r="19866" spans="1:11" x14ac:dyDescent="0.3">
      <c r="A19866">
        <v>2117</v>
      </c>
      <c r="B19866" t="s">
        <v>5</v>
      </c>
      <c r="C19866" t="s">
        <v>30</v>
      </c>
      <c r="D19866">
        <v>310</v>
      </c>
      <c r="E19866" t="s">
        <v>13</v>
      </c>
      <c r="F19866" t="s">
        <v>98</v>
      </c>
      <c r="G19866" t="s">
        <v>99</v>
      </c>
      <c r="H19866" t="s">
        <v>28</v>
      </c>
      <c r="I19866" t="s">
        <v>17</v>
      </c>
      <c r="J19866">
        <v>97238</v>
      </c>
      <c r="K19866" s="3">
        <v>2.4900000000000002</v>
      </c>
    </row>
    <row r="19867" spans="1:11" x14ac:dyDescent="0.3">
      <c r="A19867">
        <v>2117</v>
      </c>
      <c r="B19867" t="s">
        <v>5</v>
      </c>
      <c r="C19867" t="s">
        <v>30</v>
      </c>
      <c r="D19867">
        <v>310</v>
      </c>
      <c r="E19867" t="s">
        <v>13</v>
      </c>
      <c r="F19867" t="s">
        <v>98</v>
      </c>
      <c r="G19867" t="s">
        <v>99</v>
      </c>
      <c r="H19867" t="s">
        <v>28</v>
      </c>
      <c r="I19867" t="s">
        <v>17</v>
      </c>
      <c r="J19867">
        <v>97238</v>
      </c>
      <c r="K19867" s="3">
        <v>2.4900000000000002</v>
      </c>
    </row>
    <row r="19868" spans="1:11" x14ac:dyDescent="0.3">
      <c r="A19868">
        <v>2117</v>
      </c>
      <c r="B19868" t="s">
        <v>5</v>
      </c>
      <c r="C19868" t="s">
        <v>30</v>
      </c>
      <c r="D19868">
        <v>310</v>
      </c>
      <c r="E19868" t="s">
        <v>13</v>
      </c>
      <c r="F19868" t="s">
        <v>98</v>
      </c>
      <c r="G19868" t="s">
        <v>99</v>
      </c>
      <c r="H19868" t="s">
        <v>28</v>
      </c>
      <c r="I19868" t="s">
        <v>17</v>
      </c>
      <c r="J19868">
        <v>97238</v>
      </c>
      <c r="K19868" s="3">
        <v>2.79</v>
      </c>
    </row>
    <row r="19869" spans="1:11" x14ac:dyDescent="0.3">
      <c r="A19869">
        <v>2117</v>
      </c>
      <c r="B19869" t="s">
        <v>5</v>
      </c>
      <c r="C19869" t="s">
        <v>30</v>
      </c>
      <c r="D19869">
        <v>310</v>
      </c>
      <c r="E19869" t="s">
        <v>13</v>
      </c>
      <c r="F19869" t="s">
        <v>98</v>
      </c>
      <c r="G19869" t="s">
        <v>99</v>
      </c>
      <c r="H19869" t="s">
        <v>28</v>
      </c>
      <c r="I19869" t="s">
        <v>17</v>
      </c>
      <c r="J19869">
        <v>97238</v>
      </c>
      <c r="K19869" s="3">
        <v>2.89</v>
      </c>
    </row>
    <row r="19870" spans="1:11" x14ac:dyDescent="0.3">
      <c r="A19870">
        <v>2117</v>
      </c>
      <c r="B19870" t="s">
        <v>5</v>
      </c>
      <c r="C19870" t="s">
        <v>30</v>
      </c>
      <c r="D19870">
        <v>310</v>
      </c>
      <c r="E19870" t="s">
        <v>13</v>
      </c>
      <c r="F19870" t="s">
        <v>98</v>
      </c>
      <c r="G19870" t="s">
        <v>99</v>
      </c>
      <c r="H19870" t="s">
        <v>28</v>
      </c>
      <c r="I19870" t="s">
        <v>17</v>
      </c>
      <c r="J19870">
        <v>97238</v>
      </c>
      <c r="K19870" s="3">
        <v>1</v>
      </c>
    </row>
    <row r="19871" spans="1:11" x14ac:dyDescent="0.3">
      <c r="A19871">
        <v>2117</v>
      </c>
      <c r="B19871" t="s">
        <v>5</v>
      </c>
      <c r="C19871" t="s">
        <v>30</v>
      </c>
      <c r="D19871">
        <v>310</v>
      </c>
      <c r="E19871" t="s">
        <v>13</v>
      </c>
      <c r="F19871" t="s">
        <v>98</v>
      </c>
      <c r="G19871" t="s">
        <v>99</v>
      </c>
      <c r="H19871" t="s">
        <v>28</v>
      </c>
      <c r="I19871" t="s">
        <v>17</v>
      </c>
      <c r="J19871">
        <v>97238</v>
      </c>
      <c r="K19871" s="3">
        <v>1</v>
      </c>
    </row>
    <row r="19872" spans="1:11" x14ac:dyDescent="0.3">
      <c r="A19872">
        <v>2117</v>
      </c>
      <c r="B19872" t="s">
        <v>5</v>
      </c>
      <c r="C19872" t="s">
        <v>30</v>
      </c>
      <c r="D19872">
        <v>310</v>
      </c>
      <c r="E19872" t="s">
        <v>13</v>
      </c>
      <c r="F19872" t="s">
        <v>98</v>
      </c>
      <c r="G19872" t="s">
        <v>99</v>
      </c>
      <c r="H19872" t="s">
        <v>28</v>
      </c>
      <c r="I19872" t="s">
        <v>17</v>
      </c>
      <c r="J19872">
        <v>97238</v>
      </c>
      <c r="K19872" s="3">
        <v>1</v>
      </c>
    </row>
    <row r="19873" spans="1:11" x14ac:dyDescent="0.3">
      <c r="A19873">
        <v>2117</v>
      </c>
      <c r="B19873" t="s">
        <v>5</v>
      </c>
      <c r="C19873" t="s">
        <v>30</v>
      </c>
      <c r="D19873">
        <v>310</v>
      </c>
      <c r="E19873" t="s">
        <v>13</v>
      </c>
      <c r="F19873" t="s">
        <v>98</v>
      </c>
      <c r="G19873" t="s">
        <v>99</v>
      </c>
      <c r="H19873" t="s">
        <v>28</v>
      </c>
      <c r="I19873" t="s">
        <v>17</v>
      </c>
      <c r="J19873">
        <v>97238</v>
      </c>
      <c r="K19873" s="3">
        <v>1</v>
      </c>
    </row>
    <row r="19874" spans="1:11" x14ac:dyDescent="0.3">
      <c r="A19874">
        <v>2117</v>
      </c>
      <c r="B19874" t="s">
        <v>5</v>
      </c>
      <c r="C19874" t="s">
        <v>30</v>
      </c>
      <c r="D19874">
        <v>310</v>
      </c>
      <c r="E19874" t="s">
        <v>13</v>
      </c>
      <c r="F19874" t="s">
        <v>98</v>
      </c>
      <c r="G19874" t="s">
        <v>99</v>
      </c>
      <c r="H19874" t="s">
        <v>28</v>
      </c>
      <c r="I19874" t="s">
        <v>17</v>
      </c>
      <c r="J19874">
        <v>97238</v>
      </c>
      <c r="K19874" s="3">
        <v>1.39</v>
      </c>
    </row>
    <row r="19875" spans="1:11" x14ac:dyDescent="0.3">
      <c r="A19875">
        <v>2117</v>
      </c>
      <c r="B19875" t="s">
        <v>5</v>
      </c>
      <c r="C19875" t="s">
        <v>30</v>
      </c>
      <c r="D19875">
        <v>310</v>
      </c>
      <c r="E19875" t="s">
        <v>13</v>
      </c>
      <c r="F19875" t="s">
        <v>98</v>
      </c>
      <c r="G19875" t="s">
        <v>99</v>
      </c>
      <c r="H19875" t="s">
        <v>28</v>
      </c>
      <c r="I19875" t="s">
        <v>17</v>
      </c>
      <c r="J19875">
        <v>97238</v>
      </c>
      <c r="K19875" s="3">
        <v>1.39</v>
      </c>
    </row>
    <row r="19876" spans="1:11" x14ac:dyDescent="0.3">
      <c r="A19876">
        <v>2117</v>
      </c>
      <c r="B19876" t="s">
        <v>5</v>
      </c>
      <c r="C19876" t="s">
        <v>30</v>
      </c>
      <c r="D19876">
        <v>310</v>
      </c>
      <c r="E19876" t="s">
        <v>13</v>
      </c>
      <c r="F19876" t="s">
        <v>98</v>
      </c>
      <c r="G19876" t="s">
        <v>99</v>
      </c>
      <c r="H19876" t="s">
        <v>28</v>
      </c>
      <c r="I19876" t="s">
        <v>17</v>
      </c>
      <c r="J19876">
        <v>97238</v>
      </c>
      <c r="K19876" s="3">
        <v>4.5599999999999996</v>
      </c>
    </row>
    <row r="19877" spans="1:11" x14ac:dyDescent="0.3">
      <c r="A19877">
        <v>2117</v>
      </c>
      <c r="B19877" t="s">
        <v>5</v>
      </c>
      <c r="C19877" t="s">
        <v>30</v>
      </c>
      <c r="D19877">
        <v>310</v>
      </c>
      <c r="E19877" t="s">
        <v>13</v>
      </c>
      <c r="F19877" t="s">
        <v>98</v>
      </c>
      <c r="G19877" t="s">
        <v>99</v>
      </c>
      <c r="H19877" t="s">
        <v>28</v>
      </c>
      <c r="I19877" t="s">
        <v>17</v>
      </c>
      <c r="J19877">
        <v>97238</v>
      </c>
      <c r="K19877" s="3">
        <v>4.72</v>
      </c>
    </row>
    <row r="19878" spans="1:11" x14ac:dyDescent="0.3">
      <c r="A19878">
        <v>2117</v>
      </c>
      <c r="B19878" t="s">
        <v>5</v>
      </c>
      <c r="C19878" t="s">
        <v>30</v>
      </c>
      <c r="D19878">
        <v>310</v>
      </c>
      <c r="E19878" t="s">
        <v>13</v>
      </c>
      <c r="F19878" t="s">
        <v>98</v>
      </c>
      <c r="G19878" t="s">
        <v>99</v>
      </c>
      <c r="H19878" t="s">
        <v>28</v>
      </c>
      <c r="I19878" t="s">
        <v>17</v>
      </c>
      <c r="J19878">
        <v>97238</v>
      </c>
      <c r="K19878" s="3">
        <v>6.68</v>
      </c>
    </row>
    <row r="19879" spans="1:11" x14ac:dyDescent="0.3">
      <c r="A19879">
        <v>2117</v>
      </c>
      <c r="B19879" t="s">
        <v>5</v>
      </c>
      <c r="C19879" t="s">
        <v>30</v>
      </c>
      <c r="D19879">
        <v>310</v>
      </c>
      <c r="E19879" t="s">
        <v>13</v>
      </c>
      <c r="F19879" t="s">
        <v>98</v>
      </c>
      <c r="G19879" t="s">
        <v>99</v>
      </c>
      <c r="H19879" t="s">
        <v>28</v>
      </c>
      <c r="I19879" t="s">
        <v>17</v>
      </c>
      <c r="J19879">
        <v>97238</v>
      </c>
      <c r="K19879" s="3">
        <v>9.83</v>
      </c>
    </row>
    <row r="19880" spans="1:11" x14ac:dyDescent="0.3">
      <c r="A19880">
        <v>2117</v>
      </c>
      <c r="B19880" t="s">
        <v>5</v>
      </c>
      <c r="C19880" t="s">
        <v>30</v>
      </c>
      <c r="D19880">
        <v>310</v>
      </c>
      <c r="E19880" t="s">
        <v>13</v>
      </c>
      <c r="F19880" t="s">
        <v>98</v>
      </c>
      <c r="G19880" t="s">
        <v>99</v>
      </c>
      <c r="H19880" t="s">
        <v>28</v>
      </c>
      <c r="I19880" t="s">
        <v>17</v>
      </c>
      <c r="J19880">
        <v>97238</v>
      </c>
      <c r="K19880" s="3">
        <v>10.02</v>
      </c>
    </row>
    <row r="19881" spans="1:11" x14ac:dyDescent="0.3">
      <c r="A19881">
        <v>2117</v>
      </c>
      <c r="B19881" t="s">
        <v>5</v>
      </c>
      <c r="C19881" t="s">
        <v>30</v>
      </c>
      <c r="D19881">
        <v>310</v>
      </c>
      <c r="E19881" t="s">
        <v>13</v>
      </c>
      <c r="F19881" t="s">
        <v>98</v>
      </c>
      <c r="G19881" t="s">
        <v>99</v>
      </c>
      <c r="H19881" t="s">
        <v>28</v>
      </c>
      <c r="I19881" t="s">
        <v>17</v>
      </c>
      <c r="J19881">
        <v>97238</v>
      </c>
      <c r="K19881" s="3">
        <v>1.97</v>
      </c>
    </row>
    <row r="19882" spans="1:11" x14ac:dyDescent="0.3">
      <c r="A19882">
        <v>2117</v>
      </c>
      <c r="B19882" t="s">
        <v>5</v>
      </c>
      <c r="C19882" t="s">
        <v>30</v>
      </c>
      <c r="D19882">
        <v>310</v>
      </c>
      <c r="E19882" t="s">
        <v>13</v>
      </c>
      <c r="F19882" t="s">
        <v>98</v>
      </c>
      <c r="G19882" t="s">
        <v>99</v>
      </c>
      <c r="H19882" t="s">
        <v>28</v>
      </c>
      <c r="I19882" t="s">
        <v>17</v>
      </c>
      <c r="J19882">
        <v>97238</v>
      </c>
      <c r="K19882" s="3">
        <v>2.59</v>
      </c>
    </row>
    <row r="19883" spans="1:11" x14ac:dyDescent="0.3">
      <c r="A19883">
        <v>2117</v>
      </c>
      <c r="B19883" t="s">
        <v>5</v>
      </c>
      <c r="C19883" t="s">
        <v>30</v>
      </c>
      <c r="D19883">
        <v>310</v>
      </c>
      <c r="E19883" t="s">
        <v>13</v>
      </c>
      <c r="F19883" t="s">
        <v>98</v>
      </c>
      <c r="G19883" t="s">
        <v>99</v>
      </c>
      <c r="H19883" t="s">
        <v>28</v>
      </c>
      <c r="I19883" t="s">
        <v>17</v>
      </c>
      <c r="J19883">
        <v>97238</v>
      </c>
      <c r="K19883" s="3">
        <v>2.75</v>
      </c>
    </row>
    <row r="19884" spans="1:11" x14ac:dyDescent="0.3">
      <c r="A19884">
        <v>2117</v>
      </c>
      <c r="B19884" t="s">
        <v>5</v>
      </c>
      <c r="C19884" t="s">
        <v>30</v>
      </c>
      <c r="D19884">
        <v>310</v>
      </c>
      <c r="E19884" t="s">
        <v>13</v>
      </c>
      <c r="F19884" t="s">
        <v>98</v>
      </c>
      <c r="G19884" t="s">
        <v>99</v>
      </c>
      <c r="H19884" t="s">
        <v>28</v>
      </c>
      <c r="I19884" t="s">
        <v>17</v>
      </c>
      <c r="J19884">
        <v>97238</v>
      </c>
      <c r="K19884" s="3">
        <v>3.18</v>
      </c>
    </row>
    <row r="19885" spans="1:11" x14ac:dyDescent="0.3">
      <c r="A19885">
        <v>2117</v>
      </c>
      <c r="B19885" t="s">
        <v>5</v>
      </c>
      <c r="C19885" t="s">
        <v>30</v>
      </c>
      <c r="D19885">
        <v>310</v>
      </c>
      <c r="E19885" t="s">
        <v>13</v>
      </c>
      <c r="F19885" t="s">
        <v>98</v>
      </c>
      <c r="G19885" t="s">
        <v>99</v>
      </c>
      <c r="H19885" t="s">
        <v>28</v>
      </c>
      <c r="I19885" t="s">
        <v>17</v>
      </c>
      <c r="J19885">
        <v>97238</v>
      </c>
      <c r="K19885" s="3">
        <v>3.54</v>
      </c>
    </row>
    <row r="19886" spans="1:11" x14ac:dyDescent="0.3">
      <c r="A19886">
        <v>2117</v>
      </c>
      <c r="B19886" t="s">
        <v>5</v>
      </c>
      <c r="C19886" t="s">
        <v>30</v>
      </c>
      <c r="D19886">
        <v>310</v>
      </c>
      <c r="E19886" t="s">
        <v>13</v>
      </c>
      <c r="F19886" t="s">
        <v>98</v>
      </c>
      <c r="G19886" t="s">
        <v>99</v>
      </c>
      <c r="H19886" t="s">
        <v>28</v>
      </c>
      <c r="I19886" t="s">
        <v>17</v>
      </c>
      <c r="J19886">
        <v>97238</v>
      </c>
      <c r="K19886" s="3">
        <v>3.93</v>
      </c>
    </row>
    <row r="19887" spans="1:11" x14ac:dyDescent="0.3">
      <c r="A19887">
        <v>2117</v>
      </c>
      <c r="B19887" t="s">
        <v>5</v>
      </c>
      <c r="C19887" t="s">
        <v>30</v>
      </c>
      <c r="D19887">
        <v>310</v>
      </c>
      <c r="E19887" t="s">
        <v>13</v>
      </c>
      <c r="F19887" t="s">
        <v>98</v>
      </c>
      <c r="G19887" t="s">
        <v>99</v>
      </c>
      <c r="H19887" t="s">
        <v>28</v>
      </c>
      <c r="I19887" t="s">
        <v>17</v>
      </c>
      <c r="J19887">
        <v>97238</v>
      </c>
      <c r="K19887" s="3">
        <v>4.32</v>
      </c>
    </row>
    <row r="19888" spans="1:11" x14ac:dyDescent="0.3">
      <c r="A19888">
        <v>2117</v>
      </c>
      <c r="B19888" t="s">
        <v>5</v>
      </c>
      <c r="C19888" t="s">
        <v>30</v>
      </c>
      <c r="D19888">
        <v>310</v>
      </c>
      <c r="E19888" t="s">
        <v>13</v>
      </c>
      <c r="F19888" t="s">
        <v>98</v>
      </c>
      <c r="G19888" t="s">
        <v>99</v>
      </c>
      <c r="H19888" t="s">
        <v>28</v>
      </c>
      <c r="I19888" t="s">
        <v>17</v>
      </c>
      <c r="J19888">
        <v>97238</v>
      </c>
      <c r="K19888" s="3">
        <v>1.18</v>
      </c>
    </row>
    <row r="19889" spans="1:11" x14ac:dyDescent="0.3">
      <c r="A19889">
        <v>2117</v>
      </c>
      <c r="B19889" t="s">
        <v>5</v>
      </c>
      <c r="C19889" t="s">
        <v>30</v>
      </c>
      <c r="D19889">
        <v>310</v>
      </c>
      <c r="E19889" t="s">
        <v>13</v>
      </c>
      <c r="F19889" t="s">
        <v>98</v>
      </c>
      <c r="G19889" t="s">
        <v>99</v>
      </c>
      <c r="H19889" t="s">
        <v>28</v>
      </c>
      <c r="I19889" t="s">
        <v>17</v>
      </c>
      <c r="J19889">
        <v>97238</v>
      </c>
      <c r="K19889" s="3">
        <v>1.97</v>
      </c>
    </row>
    <row r="19890" spans="1:11" x14ac:dyDescent="0.3">
      <c r="A19890">
        <v>2117</v>
      </c>
      <c r="B19890" t="s">
        <v>5</v>
      </c>
      <c r="C19890" t="s">
        <v>30</v>
      </c>
      <c r="D19890">
        <v>310</v>
      </c>
      <c r="E19890" t="s">
        <v>13</v>
      </c>
      <c r="F19890" t="s">
        <v>98</v>
      </c>
      <c r="G19890" t="s">
        <v>99</v>
      </c>
      <c r="H19890" t="s">
        <v>28</v>
      </c>
      <c r="I19890" t="s">
        <v>17</v>
      </c>
      <c r="J19890">
        <v>97238</v>
      </c>
      <c r="K19890" s="3">
        <v>1.97</v>
      </c>
    </row>
    <row r="19891" spans="1:11" x14ac:dyDescent="0.3">
      <c r="A19891">
        <v>2117</v>
      </c>
      <c r="B19891" t="s">
        <v>5</v>
      </c>
      <c r="C19891" t="s">
        <v>30</v>
      </c>
      <c r="D19891">
        <v>310</v>
      </c>
      <c r="E19891" t="s">
        <v>13</v>
      </c>
      <c r="F19891" t="s">
        <v>98</v>
      </c>
      <c r="G19891" t="s">
        <v>99</v>
      </c>
      <c r="H19891" t="s">
        <v>28</v>
      </c>
      <c r="I19891" t="s">
        <v>17</v>
      </c>
      <c r="J19891">
        <v>97238</v>
      </c>
      <c r="K19891" s="3">
        <v>1.97</v>
      </c>
    </row>
    <row r="19892" spans="1:11" x14ac:dyDescent="0.3">
      <c r="A19892">
        <v>2117</v>
      </c>
      <c r="B19892" t="s">
        <v>5</v>
      </c>
      <c r="C19892" t="s">
        <v>30</v>
      </c>
      <c r="D19892">
        <v>310</v>
      </c>
      <c r="E19892" t="s">
        <v>13</v>
      </c>
      <c r="F19892" t="s">
        <v>98</v>
      </c>
      <c r="G19892" t="s">
        <v>99</v>
      </c>
      <c r="H19892" t="s">
        <v>28</v>
      </c>
      <c r="I19892" t="s">
        <v>17</v>
      </c>
      <c r="J19892">
        <v>97238</v>
      </c>
      <c r="K19892" s="3">
        <v>2.2000000000000002</v>
      </c>
    </row>
    <row r="19893" spans="1:11" x14ac:dyDescent="0.3">
      <c r="A19893">
        <v>2117</v>
      </c>
      <c r="B19893" t="s">
        <v>5</v>
      </c>
      <c r="C19893" t="s">
        <v>30</v>
      </c>
      <c r="D19893">
        <v>310</v>
      </c>
      <c r="E19893" t="s">
        <v>13</v>
      </c>
      <c r="F19893" t="s">
        <v>98</v>
      </c>
      <c r="G19893" t="s">
        <v>99</v>
      </c>
      <c r="H19893" t="s">
        <v>28</v>
      </c>
      <c r="I19893" t="s">
        <v>17</v>
      </c>
      <c r="J19893">
        <v>97238</v>
      </c>
      <c r="K19893" s="3">
        <v>2.2799999999999998</v>
      </c>
    </row>
    <row r="19894" spans="1:11" x14ac:dyDescent="0.3">
      <c r="A19894">
        <v>2117</v>
      </c>
      <c r="B19894" t="s">
        <v>5</v>
      </c>
      <c r="C19894" t="s">
        <v>30</v>
      </c>
      <c r="D19894">
        <v>310</v>
      </c>
      <c r="E19894" t="s">
        <v>13</v>
      </c>
      <c r="F19894" t="s">
        <v>98</v>
      </c>
      <c r="G19894" t="s">
        <v>99</v>
      </c>
      <c r="H19894" t="s">
        <v>28</v>
      </c>
      <c r="I19894" t="s">
        <v>17</v>
      </c>
      <c r="J19894">
        <v>97238</v>
      </c>
      <c r="K19894" s="3">
        <v>0.79</v>
      </c>
    </row>
    <row r="19895" spans="1:11" x14ac:dyDescent="0.3">
      <c r="A19895">
        <v>2117</v>
      </c>
      <c r="B19895" t="s">
        <v>5</v>
      </c>
      <c r="C19895" t="s">
        <v>30</v>
      </c>
      <c r="D19895">
        <v>310</v>
      </c>
      <c r="E19895" t="s">
        <v>13</v>
      </c>
      <c r="F19895" t="s">
        <v>98</v>
      </c>
      <c r="G19895" t="s">
        <v>99</v>
      </c>
      <c r="H19895" t="s">
        <v>28</v>
      </c>
      <c r="I19895" t="s">
        <v>17</v>
      </c>
      <c r="J19895">
        <v>97238</v>
      </c>
      <c r="K19895" s="3">
        <v>0.79</v>
      </c>
    </row>
    <row r="19896" spans="1:11" x14ac:dyDescent="0.3">
      <c r="A19896">
        <v>2117</v>
      </c>
      <c r="B19896" t="s">
        <v>5</v>
      </c>
      <c r="C19896" t="s">
        <v>30</v>
      </c>
      <c r="D19896">
        <v>310</v>
      </c>
      <c r="E19896" t="s">
        <v>13</v>
      </c>
      <c r="F19896" t="s">
        <v>98</v>
      </c>
      <c r="G19896" t="s">
        <v>99</v>
      </c>
      <c r="H19896" t="s">
        <v>28</v>
      </c>
      <c r="I19896" t="s">
        <v>17</v>
      </c>
      <c r="J19896">
        <v>97238</v>
      </c>
      <c r="K19896" s="3">
        <v>0.79</v>
      </c>
    </row>
    <row r="19897" spans="1:11" x14ac:dyDescent="0.3">
      <c r="A19897">
        <v>2117</v>
      </c>
      <c r="B19897" t="s">
        <v>5</v>
      </c>
      <c r="C19897" t="s">
        <v>30</v>
      </c>
      <c r="D19897">
        <v>310</v>
      </c>
      <c r="E19897" t="s">
        <v>13</v>
      </c>
      <c r="F19897" t="s">
        <v>98</v>
      </c>
      <c r="G19897" t="s">
        <v>99</v>
      </c>
      <c r="H19897" t="s">
        <v>28</v>
      </c>
      <c r="I19897" t="s">
        <v>17</v>
      </c>
      <c r="J19897">
        <v>97238</v>
      </c>
      <c r="K19897" s="3">
        <v>0.79</v>
      </c>
    </row>
    <row r="19898" spans="1:11" x14ac:dyDescent="0.3">
      <c r="A19898">
        <v>2117</v>
      </c>
      <c r="B19898" t="s">
        <v>5</v>
      </c>
      <c r="C19898" t="s">
        <v>30</v>
      </c>
      <c r="D19898">
        <v>310</v>
      </c>
      <c r="E19898" t="s">
        <v>13</v>
      </c>
      <c r="F19898" t="s">
        <v>98</v>
      </c>
      <c r="G19898" t="s">
        <v>99</v>
      </c>
      <c r="H19898" t="s">
        <v>28</v>
      </c>
      <c r="I19898" t="s">
        <v>17</v>
      </c>
      <c r="J19898">
        <v>97238</v>
      </c>
      <c r="K19898" s="3">
        <v>1.1000000000000001</v>
      </c>
    </row>
    <row r="19899" spans="1:11" x14ac:dyDescent="0.3">
      <c r="A19899">
        <v>2117</v>
      </c>
      <c r="B19899" t="s">
        <v>5</v>
      </c>
      <c r="C19899" t="s">
        <v>30</v>
      </c>
      <c r="D19899">
        <v>310</v>
      </c>
      <c r="E19899" t="s">
        <v>13</v>
      </c>
      <c r="F19899" t="s">
        <v>98</v>
      </c>
      <c r="G19899" t="s">
        <v>99</v>
      </c>
      <c r="H19899" t="s">
        <v>28</v>
      </c>
      <c r="I19899" t="s">
        <v>17</v>
      </c>
      <c r="J19899">
        <v>97238</v>
      </c>
      <c r="K19899" s="3">
        <v>1.1000000000000001</v>
      </c>
    </row>
    <row r="19900" spans="1:11" x14ac:dyDescent="0.3">
      <c r="A19900">
        <v>2117</v>
      </c>
      <c r="B19900" t="s">
        <v>5</v>
      </c>
      <c r="C19900" t="s">
        <v>30</v>
      </c>
      <c r="D19900">
        <v>310</v>
      </c>
      <c r="E19900" t="s">
        <v>13</v>
      </c>
      <c r="F19900" t="s">
        <v>98</v>
      </c>
      <c r="G19900" t="s">
        <v>99</v>
      </c>
      <c r="H19900" t="s">
        <v>28</v>
      </c>
      <c r="I19900" t="s">
        <v>17</v>
      </c>
      <c r="J19900">
        <v>97238</v>
      </c>
      <c r="K19900" s="3">
        <v>3.04</v>
      </c>
    </row>
    <row r="19901" spans="1:11" x14ac:dyDescent="0.3">
      <c r="A19901">
        <v>2117</v>
      </c>
      <c r="B19901" t="s">
        <v>5</v>
      </c>
      <c r="C19901" t="s">
        <v>30</v>
      </c>
      <c r="D19901">
        <v>310</v>
      </c>
      <c r="E19901" t="s">
        <v>13</v>
      </c>
      <c r="F19901" t="s">
        <v>98</v>
      </c>
      <c r="G19901" t="s">
        <v>99</v>
      </c>
      <c r="H19901" t="s">
        <v>28</v>
      </c>
      <c r="I19901" t="s">
        <v>17</v>
      </c>
      <c r="J19901">
        <v>97238</v>
      </c>
      <c r="K19901" s="3">
        <v>3.14</v>
      </c>
    </row>
    <row r="19902" spans="1:11" x14ac:dyDescent="0.3">
      <c r="A19902">
        <v>2117</v>
      </c>
      <c r="B19902" t="s">
        <v>5</v>
      </c>
      <c r="C19902" t="s">
        <v>30</v>
      </c>
      <c r="D19902">
        <v>310</v>
      </c>
      <c r="E19902" t="s">
        <v>13</v>
      </c>
      <c r="F19902" t="s">
        <v>98</v>
      </c>
      <c r="G19902" t="s">
        <v>99</v>
      </c>
      <c r="H19902" t="s">
        <v>28</v>
      </c>
      <c r="I19902" t="s">
        <v>17</v>
      </c>
      <c r="J19902">
        <v>97238</v>
      </c>
      <c r="K19902" s="3">
        <v>4.45</v>
      </c>
    </row>
    <row r="19903" spans="1:11" x14ac:dyDescent="0.3">
      <c r="A19903">
        <v>2117</v>
      </c>
      <c r="B19903" t="s">
        <v>5</v>
      </c>
      <c r="C19903" t="s">
        <v>30</v>
      </c>
      <c r="D19903">
        <v>310</v>
      </c>
      <c r="E19903" t="s">
        <v>13</v>
      </c>
      <c r="F19903" t="s">
        <v>98</v>
      </c>
      <c r="G19903" t="s">
        <v>99</v>
      </c>
      <c r="H19903" t="s">
        <v>28</v>
      </c>
      <c r="I19903" t="s">
        <v>17</v>
      </c>
      <c r="J19903">
        <v>97238</v>
      </c>
      <c r="K19903" s="3">
        <v>6.55</v>
      </c>
    </row>
    <row r="19904" spans="1:11" x14ac:dyDescent="0.3">
      <c r="A19904">
        <v>2117</v>
      </c>
      <c r="B19904" t="s">
        <v>5</v>
      </c>
      <c r="C19904" t="s">
        <v>380</v>
      </c>
      <c r="D19904">
        <v>711</v>
      </c>
      <c r="E19904" t="s">
        <v>84</v>
      </c>
      <c r="K19904" s="3">
        <v>1867.67</v>
      </c>
    </row>
    <row r="19905" spans="1:11" x14ac:dyDescent="0.3">
      <c r="A19905">
        <v>2117</v>
      </c>
      <c r="B19905" t="s">
        <v>5</v>
      </c>
      <c r="C19905" t="s">
        <v>380</v>
      </c>
      <c r="D19905">
        <v>711</v>
      </c>
      <c r="E19905" t="s">
        <v>84</v>
      </c>
      <c r="K19905" s="3">
        <v>471.58</v>
      </c>
    </row>
    <row r="19906" spans="1:11" x14ac:dyDescent="0.3">
      <c r="A19906">
        <v>2117</v>
      </c>
      <c r="B19906" t="s">
        <v>5</v>
      </c>
      <c r="C19906" t="s">
        <v>380</v>
      </c>
      <c r="D19906">
        <v>711</v>
      </c>
      <c r="E19906" t="s">
        <v>84</v>
      </c>
      <c r="K19906" s="3">
        <v>1493.34</v>
      </c>
    </row>
    <row r="19907" spans="1:11" x14ac:dyDescent="0.3">
      <c r="A19907">
        <v>2117</v>
      </c>
      <c r="B19907" t="s">
        <v>5</v>
      </c>
      <c r="C19907" t="s">
        <v>380</v>
      </c>
      <c r="D19907">
        <v>711</v>
      </c>
      <c r="E19907" t="s">
        <v>84</v>
      </c>
      <c r="K19907" s="3">
        <v>1089.1300000000001</v>
      </c>
    </row>
    <row r="19908" spans="1:11" x14ac:dyDescent="0.3">
      <c r="A19908">
        <v>2117</v>
      </c>
      <c r="B19908" t="s">
        <v>5</v>
      </c>
      <c r="C19908" t="s">
        <v>380</v>
      </c>
      <c r="D19908">
        <v>711</v>
      </c>
      <c r="E19908" t="s">
        <v>84</v>
      </c>
      <c r="K19908" s="3">
        <v>26814.41</v>
      </c>
    </row>
    <row r="19909" spans="1:11" x14ac:dyDescent="0.3">
      <c r="A19909">
        <v>2117</v>
      </c>
      <c r="B19909" t="s">
        <v>5</v>
      </c>
      <c r="C19909" t="s">
        <v>380</v>
      </c>
      <c r="D19909">
        <v>711</v>
      </c>
      <c r="E19909" t="s">
        <v>84</v>
      </c>
      <c r="K19909" s="3">
        <v>4808.51</v>
      </c>
    </row>
    <row r="19910" spans="1:11" x14ac:dyDescent="0.3">
      <c r="A19910">
        <v>2117</v>
      </c>
      <c r="B19910" t="s">
        <v>5</v>
      </c>
      <c r="C19910" t="s">
        <v>380</v>
      </c>
      <c r="D19910">
        <v>711</v>
      </c>
      <c r="E19910" t="s">
        <v>84</v>
      </c>
      <c r="K19910" s="3">
        <v>3080</v>
      </c>
    </row>
    <row r="19911" spans="1:11" x14ac:dyDescent="0.3">
      <c r="A19911">
        <v>2117</v>
      </c>
      <c r="B19911" t="s">
        <v>5</v>
      </c>
      <c r="C19911" t="s">
        <v>380</v>
      </c>
      <c r="D19911">
        <v>711</v>
      </c>
      <c r="E19911" t="s">
        <v>84</v>
      </c>
      <c r="K19911" s="3">
        <v>299.42</v>
      </c>
    </row>
    <row r="19912" spans="1:11" x14ac:dyDescent="0.3">
      <c r="A19912">
        <v>2117</v>
      </c>
      <c r="B19912" t="s">
        <v>5</v>
      </c>
      <c r="C19912" t="s">
        <v>380</v>
      </c>
      <c r="D19912">
        <v>711</v>
      </c>
      <c r="E19912" t="s">
        <v>84</v>
      </c>
      <c r="K19912" s="3">
        <v>471.58</v>
      </c>
    </row>
    <row r="19913" spans="1:11" x14ac:dyDescent="0.3">
      <c r="A19913">
        <v>2117</v>
      </c>
      <c r="B19913" t="s">
        <v>5</v>
      </c>
      <c r="C19913" t="s">
        <v>380</v>
      </c>
      <c r="D19913">
        <v>711</v>
      </c>
      <c r="E19913" t="s">
        <v>84</v>
      </c>
      <c r="K19913" s="3">
        <v>280.5</v>
      </c>
    </row>
    <row r="19914" spans="1:11" x14ac:dyDescent="0.3">
      <c r="A19914">
        <v>2117</v>
      </c>
      <c r="B19914" t="s">
        <v>5</v>
      </c>
      <c r="C19914" t="s">
        <v>380</v>
      </c>
      <c r="D19914">
        <v>711</v>
      </c>
      <c r="E19914" t="s">
        <v>84</v>
      </c>
      <c r="K19914" s="3">
        <v>5265.98</v>
      </c>
    </row>
    <row r="19915" spans="1:11" x14ac:dyDescent="0.3">
      <c r="A19915">
        <v>2117</v>
      </c>
      <c r="B19915" t="s">
        <v>5</v>
      </c>
      <c r="C19915" t="s">
        <v>380</v>
      </c>
      <c r="D19915">
        <v>711</v>
      </c>
      <c r="E19915" t="s">
        <v>84</v>
      </c>
      <c r="K19915" s="3">
        <v>1660.8</v>
      </c>
    </row>
    <row r="19916" spans="1:11" x14ac:dyDescent="0.3">
      <c r="A19916">
        <v>2117</v>
      </c>
      <c r="B19916" t="s">
        <v>5</v>
      </c>
      <c r="C19916" t="s">
        <v>380</v>
      </c>
      <c r="D19916">
        <v>711</v>
      </c>
      <c r="E19916" t="s">
        <v>84</v>
      </c>
      <c r="K19916" s="3">
        <v>1867.67</v>
      </c>
    </row>
    <row r="19917" spans="1:11" x14ac:dyDescent="0.3">
      <c r="A19917">
        <v>2117</v>
      </c>
      <c r="B19917" t="s">
        <v>5</v>
      </c>
      <c r="C19917" t="s">
        <v>380</v>
      </c>
      <c r="D19917">
        <v>711</v>
      </c>
      <c r="E19917" t="s">
        <v>84</v>
      </c>
      <c r="K19917" s="3">
        <v>26814.41</v>
      </c>
    </row>
    <row r="19918" spans="1:11" x14ac:dyDescent="0.3">
      <c r="A19918">
        <v>2117</v>
      </c>
      <c r="B19918" t="s">
        <v>5</v>
      </c>
      <c r="C19918" t="s">
        <v>380</v>
      </c>
      <c r="D19918">
        <v>711</v>
      </c>
      <c r="E19918" t="s">
        <v>84</v>
      </c>
      <c r="K19918" s="3">
        <v>1660.8</v>
      </c>
    </row>
    <row r="19919" spans="1:11" x14ac:dyDescent="0.3">
      <c r="A19919">
        <v>2117</v>
      </c>
      <c r="B19919" t="s">
        <v>5</v>
      </c>
      <c r="C19919" t="s">
        <v>380</v>
      </c>
      <c r="D19919">
        <v>711</v>
      </c>
      <c r="E19919" t="s">
        <v>84</v>
      </c>
      <c r="K19919" s="3">
        <v>1867.67</v>
      </c>
    </row>
    <row r="19920" spans="1:11" x14ac:dyDescent="0.3">
      <c r="A19920">
        <v>2117</v>
      </c>
      <c r="B19920" t="s">
        <v>5</v>
      </c>
      <c r="C19920" t="s">
        <v>380</v>
      </c>
      <c r="D19920">
        <v>711</v>
      </c>
      <c r="E19920" t="s">
        <v>84</v>
      </c>
      <c r="K19920" s="3">
        <v>3466.71</v>
      </c>
    </row>
    <row r="19921" spans="1:11" x14ac:dyDescent="0.3">
      <c r="A19921">
        <v>2117</v>
      </c>
      <c r="B19921" t="s">
        <v>5</v>
      </c>
      <c r="C19921" t="s">
        <v>380</v>
      </c>
      <c r="D19921">
        <v>711</v>
      </c>
      <c r="E19921" t="s">
        <v>84</v>
      </c>
      <c r="K19921" s="3">
        <v>1162</v>
      </c>
    </row>
    <row r="19922" spans="1:11" x14ac:dyDescent="0.3">
      <c r="A19922">
        <v>2117</v>
      </c>
      <c r="B19922" t="s">
        <v>5</v>
      </c>
      <c r="C19922" t="s">
        <v>380</v>
      </c>
      <c r="D19922">
        <v>711</v>
      </c>
      <c r="E19922" t="s">
        <v>84</v>
      </c>
      <c r="K19922" s="3">
        <v>512.22</v>
      </c>
    </row>
    <row r="19923" spans="1:11" x14ac:dyDescent="0.3">
      <c r="A19923">
        <v>2117</v>
      </c>
      <c r="B19923" t="s">
        <v>5</v>
      </c>
      <c r="C19923" t="s">
        <v>380</v>
      </c>
      <c r="D19923">
        <v>711</v>
      </c>
      <c r="E19923" t="s">
        <v>84</v>
      </c>
      <c r="K19923" s="3">
        <v>1162</v>
      </c>
    </row>
    <row r="19924" spans="1:11" x14ac:dyDescent="0.3">
      <c r="A19924">
        <v>2117</v>
      </c>
      <c r="B19924" t="s">
        <v>5</v>
      </c>
      <c r="C19924" t="s">
        <v>380</v>
      </c>
      <c r="D19924">
        <v>711</v>
      </c>
      <c r="E19924" t="s">
        <v>84</v>
      </c>
      <c r="K19924" s="3">
        <v>5265.98</v>
      </c>
    </row>
    <row r="19925" spans="1:11" x14ac:dyDescent="0.3">
      <c r="A19925">
        <v>2117</v>
      </c>
      <c r="B19925" t="s">
        <v>5</v>
      </c>
      <c r="C19925" t="s">
        <v>380</v>
      </c>
      <c r="D19925">
        <v>711</v>
      </c>
      <c r="E19925" t="s">
        <v>84</v>
      </c>
      <c r="K19925" s="3">
        <v>1459.65</v>
      </c>
    </row>
    <row r="19926" spans="1:11" x14ac:dyDescent="0.3">
      <c r="A19926">
        <v>2117</v>
      </c>
      <c r="B19926" t="s">
        <v>5</v>
      </c>
      <c r="C19926" t="s">
        <v>380</v>
      </c>
      <c r="D19926">
        <v>711</v>
      </c>
      <c r="E19926" t="s">
        <v>84</v>
      </c>
      <c r="K19926" s="3">
        <v>1089.1300000000001</v>
      </c>
    </row>
    <row r="19927" spans="1:11" x14ac:dyDescent="0.3">
      <c r="A19927">
        <v>2117</v>
      </c>
      <c r="B19927" t="s">
        <v>5</v>
      </c>
      <c r="C19927" t="s">
        <v>380</v>
      </c>
      <c r="D19927">
        <v>711</v>
      </c>
      <c r="E19927" t="s">
        <v>84</v>
      </c>
      <c r="K19927" s="3">
        <v>360.66</v>
      </c>
    </row>
    <row r="19928" spans="1:11" x14ac:dyDescent="0.3">
      <c r="A19928">
        <v>2117</v>
      </c>
      <c r="B19928" t="s">
        <v>5</v>
      </c>
      <c r="C19928" t="s">
        <v>380</v>
      </c>
      <c r="D19928">
        <v>711</v>
      </c>
      <c r="E19928" t="s">
        <v>84</v>
      </c>
      <c r="K19928" s="3">
        <v>512.22</v>
      </c>
    </row>
    <row r="19929" spans="1:11" x14ac:dyDescent="0.3">
      <c r="A19929">
        <v>2117</v>
      </c>
      <c r="B19929" t="s">
        <v>5</v>
      </c>
      <c r="C19929" t="s">
        <v>380</v>
      </c>
      <c r="D19929">
        <v>711</v>
      </c>
      <c r="E19929" t="s">
        <v>84</v>
      </c>
      <c r="K19929" s="3">
        <v>1089.1300000000001</v>
      </c>
    </row>
    <row r="19930" spans="1:11" x14ac:dyDescent="0.3">
      <c r="A19930">
        <v>2117</v>
      </c>
      <c r="B19930" t="s">
        <v>5</v>
      </c>
      <c r="C19930" t="s">
        <v>380</v>
      </c>
      <c r="D19930">
        <v>711</v>
      </c>
      <c r="E19930" t="s">
        <v>84</v>
      </c>
      <c r="K19930" s="3">
        <v>1459.65</v>
      </c>
    </row>
    <row r="19931" spans="1:11" x14ac:dyDescent="0.3">
      <c r="A19931">
        <v>2117</v>
      </c>
      <c r="B19931" t="s">
        <v>5</v>
      </c>
      <c r="C19931" t="s">
        <v>380</v>
      </c>
      <c r="D19931">
        <v>711</v>
      </c>
      <c r="E19931" t="s">
        <v>84</v>
      </c>
      <c r="K19931" s="3">
        <v>4321.67</v>
      </c>
    </row>
    <row r="19932" spans="1:11" x14ac:dyDescent="0.3">
      <c r="A19932">
        <v>2117</v>
      </c>
      <c r="B19932" t="s">
        <v>5</v>
      </c>
      <c r="C19932" t="s">
        <v>380</v>
      </c>
      <c r="D19932">
        <v>711</v>
      </c>
      <c r="E19932" t="s">
        <v>84</v>
      </c>
      <c r="K19932" s="3">
        <v>471.58</v>
      </c>
    </row>
    <row r="19933" spans="1:11" x14ac:dyDescent="0.3">
      <c r="A19933">
        <v>2117</v>
      </c>
      <c r="B19933" t="s">
        <v>5</v>
      </c>
      <c r="C19933" t="s">
        <v>380</v>
      </c>
      <c r="D19933">
        <v>711</v>
      </c>
      <c r="E19933" t="s">
        <v>84</v>
      </c>
      <c r="K19933" s="3">
        <v>1493.34</v>
      </c>
    </row>
    <row r="19934" spans="1:11" x14ac:dyDescent="0.3">
      <c r="A19934">
        <v>2117</v>
      </c>
      <c r="B19934" t="s">
        <v>5</v>
      </c>
      <c r="C19934" t="s">
        <v>380</v>
      </c>
      <c r="D19934">
        <v>711</v>
      </c>
      <c r="E19934" t="s">
        <v>84</v>
      </c>
      <c r="K19934" s="3">
        <v>471.58</v>
      </c>
    </row>
    <row r="19935" spans="1:11" x14ac:dyDescent="0.3">
      <c r="A19935">
        <v>2117</v>
      </c>
      <c r="B19935" t="s">
        <v>5</v>
      </c>
      <c r="C19935" t="s">
        <v>380</v>
      </c>
      <c r="D19935">
        <v>711</v>
      </c>
      <c r="E19935" t="s">
        <v>84</v>
      </c>
      <c r="K19935" s="3">
        <v>471.58</v>
      </c>
    </row>
    <row r="19936" spans="1:11" x14ac:dyDescent="0.3">
      <c r="A19936">
        <v>2117</v>
      </c>
      <c r="B19936" t="s">
        <v>5</v>
      </c>
      <c r="C19936" t="s">
        <v>380</v>
      </c>
      <c r="D19936">
        <v>711</v>
      </c>
      <c r="E19936" t="s">
        <v>84</v>
      </c>
      <c r="K19936" s="3">
        <v>1493.34</v>
      </c>
    </row>
    <row r="19937" spans="1:11" x14ac:dyDescent="0.3">
      <c r="A19937">
        <v>2117</v>
      </c>
      <c r="B19937" t="s">
        <v>5</v>
      </c>
      <c r="C19937" t="s">
        <v>380</v>
      </c>
      <c r="D19937">
        <v>711</v>
      </c>
      <c r="E19937" t="s">
        <v>84</v>
      </c>
      <c r="K19937" s="3">
        <v>299.42</v>
      </c>
    </row>
    <row r="19938" spans="1:11" x14ac:dyDescent="0.3">
      <c r="A19938">
        <v>2117</v>
      </c>
      <c r="B19938" t="s">
        <v>5</v>
      </c>
      <c r="C19938" t="s">
        <v>380</v>
      </c>
      <c r="D19938">
        <v>711</v>
      </c>
      <c r="E19938" t="s">
        <v>84</v>
      </c>
      <c r="K19938" s="3">
        <v>4536.1499999999996</v>
      </c>
    </row>
    <row r="19939" spans="1:11" x14ac:dyDescent="0.3">
      <c r="A19939">
        <v>2117</v>
      </c>
      <c r="B19939" t="s">
        <v>5</v>
      </c>
      <c r="C19939" t="s">
        <v>380</v>
      </c>
      <c r="D19939">
        <v>711</v>
      </c>
      <c r="E19939" t="s">
        <v>84</v>
      </c>
      <c r="K19939" s="3">
        <v>1459.65</v>
      </c>
    </row>
    <row r="19940" spans="1:11" x14ac:dyDescent="0.3">
      <c r="A19940">
        <v>2117</v>
      </c>
      <c r="B19940" t="s">
        <v>5</v>
      </c>
      <c r="C19940" t="s">
        <v>380</v>
      </c>
      <c r="D19940">
        <v>711</v>
      </c>
      <c r="E19940" t="s">
        <v>84</v>
      </c>
      <c r="K19940" s="3">
        <v>4321.67</v>
      </c>
    </row>
    <row r="19941" spans="1:11" x14ac:dyDescent="0.3">
      <c r="A19941">
        <v>2117</v>
      </c>
      <c r="B19941" t="s">
        <v>5</v>
      </c>
      <c r="C19941" t="s">
        <v>380</v>
      </c>
      <c r="D19941">
        <v>711</v>
      </c>
      <c r="E19941" t="s">
        <v>84</v>
      </c>
      <c r="K19941" s="3">
        <v>3466.71</v>
      </c>
    </row>
    <row r="19942" spans="1:11" x14ac:dyDescent="0.3">
      <c r="A19942">
        <v>2117</v>
      </c>
      <c r="B19942" t="s">
        <v>5</v>
      </c>
      <c r="C19942" t="s">
        <v>380</v>
      </c>
      <c r="D19942">
        <v>711</v>
      </c>
      <c r="E19942" t="s">
        <v>84</v>
      </c>
      <c r="K19942" s="3">
        <v>471.58</v>
      </c>
    </row>
    <row r="19943" spans="1:11" x14ac:dyDescent="0.3">
      <c r="A19943">
        <v>2117</v>
      </c>
      <c r="B19943" t="s">
        <v>5</v>
      </c>
      <c r="C19943" t="s">
        <v>380</v>
      </c>
      <c r="D19943">
        <v>711</v>
      </c>
      <c r="E19943" t="s">
        <v>84</v>
      </c>
      <c r="K19943" s="3">
        <v>299.42</v>
      </c>
    </row>
    <row r="19944" spans="1:11" x14ac:dyDescent="0.3">
      <c r="A19944">
        <v>2117</v>
      </c>
      <c r="B19944" t="s">
        <v>5</v>
      </c>
      <c r="C19944" t="s">
        <v>380</v>
      </c>
      <c r="D19944">
        <v>711</v>
      </c>
      <c r="E19944" t="s">
        <v>84</v>
      </c>
      <c r="K19944" s="3">
        <v>1867.67</v>
      </c>
    </row>
    <row r="19945" spans="1:11" x14ac:dyDescent="0.3">
      <c r="A19945">
        <v>2117</v>
      </c>
      <c r="B19945" t="s">
        <v>5</v>
      </c>
      <c r="C19945" t="s">
        <v>380</v>
      </c>
      <c r="D19945">
        <v>711</v>
      </c>
      <c r="E19945" t="s">
        <v>84</v>
      </c>
      <c r="K19945" s="3">
        <v>26814.41</v>
      </c>
    </row>
    <row r="19946" spans="1:11" x14ac:dyDescent="0.3">
      <c r="A19946">
        <v>2117</v>
      </c>
      <c r="B19946" t="s">
        <v>5</v>
      </c>
      <c r="C19946" t="s">
        <v>380</v>
      </c>
      <c r="D19946">
        <v>711</v>
      </c>
      <c r="E19946" t="s">
        <v>84</v>
      </c>
      <c r="K19946" s="3">
        <v>360.66</v>
      </c>
    </row>
    <row r="19947" spans="1:11" x14ac:dyDescent="0.3">
      <c r="A19947">
        <v>2117</v>
      </c>
      <c r="B19947" t="s">
        <v>5</v>
      </c>
      <c r="C19947" t="s">
        <v>380</v>
      </c>
      <c r="D19947">
        <v>711</v>
      </c>
      <c r="E19947" t="s">
        <v>84</v>
      </c>
      <c r="K19947" s="3">
        <v>5265.98</v>
      </c>
    </row>
    <row r="19948" spans="1:11" x14ac:dyDescent="0.3">
      <c r="A19948">
        <v>2117</v>
      </c>
      <c r="B19948" t="s">
        <v>5</v>
      </c>
      <c r="C19948" t="s">
        <v>380</v>
      </c>
      <c r="D19948">
        <v>711</v>
      </c>
      <c r="E19948" t="s">
        <v>84</v>
      </c>
      <c r="K19948" s="3">
        <v>3080</v>
      </c>
    </row>
    <row r="19949" spans="1:11" x14ac:dyDescent="0.3">
      <c r="A19949">
        <v>2117</v>
      </c>
      <c r="B19949" t="s">
        <v>5</v>
      </c>
      <c r="C19949" t="s">
        <v>380</v>
      </c>
      <c r="D19949">
        <v>711</v>
      </c>
      <c r="E19949" t="s">
        <v>84</v>
      </c>
      <c r="K19949" s="3">
        <v>1162</v>
      </c>
    </row>
    <row r="19950" spans="1:11" x14ac:dyDescent="0.3">
      <c r="A19950">
        <v>2117</v>
      </c>
      <c r="B19950" t="s">
        <v>5</v>
      </c>
      <c r="C19950" t="s">
        <v>380</v>
      </c>
      <c r="D19950">
        <v>711</v>
      </c>
      <c r="E19950" t="s">
        <v>84</v>
      </c>
      <c r="K19950" s="3">
        <v>4536.1499999999996</v>
      </c>
    </row>
    <row r="19951" spans="1:11" x14ac:dyDescent="0.3">
      <c r="A19951">
        <v>2117</v>
      </c>
      <c r="B19951" t="s">
        <v>5</v>
      </c>
      <c r="C19951" t="s">
        <v>380</v>
      </c>
      <c r="D19951">
        <v>711</v>
      </c>
      <c r="E19951" t="s">
        <v>84</v>
      </c>
      <c r="K19951" s="3">
        <v>5265.98</v>
      </c>
    </row>
    <row r="19952" spans="1:11" x14ac:dyDescent="0.3">
      <c r="A19952">
        <v>2117</v>
      </c>
      <c r="B19952" t="s">
        <v>5</v>
      </c>
      <c r="C19952" t="s">
        <v>380</v>
      </c>
      <c r="D19952">
        <v>711</v>
      </c>
      <c r="E19952" t="s">
        <v>84</v>
      </c>
      <c r="K19952" s="3">
        <v>1660.8</v>
      </c>
    </row>
    <row r="19953" spans="1:11" x14ac:dyDescent="0.3">
      <c r="A19953">
        <v>2117</v>
      </c>
      <c r="B19953" t="s">
        <v>5</v>
      </c>
      <c r="C19953" t="s">
        <v>380</v>
      </c>
      <c r="D19953">
        <v>711</v>
      </c>
      <c r="E19953" t="s">
        <v>84</v>
      </c>
      <c r="K19953" s="3">
        <v>1867.67</v>
      </c>
    </row>
    <row r="19954" spans="1:11" x14ac:dyDescent="0.3">
      <c r="A19954">
        <v>2117</v>
      </c>
      <c r="B19954" t="s">
        <v>5</v>
      </c>
      <c r="C19954" t="s">
        <v>380</v>
      </c>
      <c r="D19954">
        <v>711</v>
      </c>
      <c r="E19954" t="s">
        <v>84</v>
      </c>
      <c r="K19954" s="3">
        <v>3080</v>
      </c>
    </row>
    <row r="19955" spans="1:11" x14ac:dyDescent="0.3">
      <c r="A19955">
        <v>2117</v>
      </c>
      <c r="B19955" t="s">
        <v>5</v>
      </c>
      <c r="C19955" t="s">
        <v>380</v>
      </c>
      <c r="D19955">
        <v>711</v>
      </c>
      <c r="E19955" t="s">
        <v>84</v>
      </c>
      <c r="K19955" s="3">
        <v>512.22</v>
      </c>
    </row>
    <row r="19956" spans="1:11" x14ac:dyDescent="0.3">
      <c r="A19956">
        <v>2117</v>
      </c>
      <c r="B19956" t="s">
        <v>5</v>
      </c>
      <c r="C19956" t="s">
        <v>380</v>
      </c>
      <c r="D19956">
        <v>711</v>
      </c>
      <c r="E19956" t="s">
        <v>84</v>
      </c>
      <c r="K19956" s="3">
        <v>1162</v>
      </c>
    </row>
    <row r="19957" spans="1:11" x14ac:dyDescent="0.3">
      <c r="A19957">
        <v>2117</v>
      </c>
      <c r="B19957" t="s">
        <v>5</v>
      </c>
      <c r="C19957" t="s">
        <v>380</v>
      </c>
      <c r="D19957">
        <v>711</v>
      </c>
      <c r="E19957" t="s">
        <v>84</v>
      </c>
      <c r="K19957" s="3">
        <v>360.66</v>
      </c>
    </row>
    <row r="19958" spans="1:11" x14ac:dyDescent="0.3">
      <c r="A19958">
        <v>2117</v>
      </c>
      <c r="B19958" t="s">
        <v>5</v>
      </c>
      <c r="C19958" t="s">
        <v>380</v>
      </c>
      <c r="D19958">
        <v>711</v>
      </c>
      <c r="E19958" t="s">
        <v>84</v>
      </c>
      <c r="K19958" s="3">
        <v>4536.1499999999996</v>
      </c>
    </row>
    <row r="19959" spans="1:11" x14ac:dyDescent="0.3">
      <c r="A19959">
        <v>2117</v>
      </c>
      <c r="B19959" t="s">
        <v>5</v>
      </c>
      <c r="C19959" t="s">
        <v>380</v>
      </c>
      <c r="D19959">
        <v>711</v>
      </c>
      <c r="E19959" t="s">
        <v>84</v>
      </c>
      <c r="K19959" s="3">
        <v>3466.71</v>
      </c>
    </row>
    <row r="19960" spans="1:11" x14ac:dyDescent="0.3">
      <c r="A19960">
        <v>2117</v>
      </c>
      <c r="B19960" t="s">
        <v>5</v>
      </c>
      <c r="C19960" t="s">
        <v>380</v>
      </c>
      <c r="D19960">
        <v>711</v>
      </c>
      <c r="E19960" t="s">
        <v>84</v>
      </c>
      <c r="K19960" s="3">
        <v>5265.98</v>
      </c>
    </row>
    <row r="19961" spans="1:11" x14ac:dyDescent="0.3">
      <c r="A19961">
        <v>2117</v>
      </c>
      <c r="B19961" t="s">
        <v>5</v>
      </c>
      <c r="C19961" t="s">
        <v>380</v>
      </c>
      <c r="D19961">
        <v>711</v>
      </c>
      <c r="E19961" t="s">
        <v>84</v>
      </c>
      <c r="K19961" s="3">
        <v>4321.6899999999996</v>
      </c>
    </row>
    <row r="19962" spans="1:11" x14ac:dyDescent="0.3">
      <c r="A19962">
        <v>2117</v>
      </c>
      <c r="B19962" t="s">
        <v>5</v>
      </c>
      <c r="C19962" t="s">
        <v>380</v>
      </c>
      <c r="D19962">
        <v>711</v>
      </c>
      <c r="E19962" t="s">
        <v>84</v>
      </c>
      <c r="K19962" s="3">
        <v>3466.73</v>
      </c>
    </row>
    <row r="19963" spans="1:11" x14ac:dyDescent="0.3">
      <c r="A19963">
        <v>2117</v>
      </c>
      <c r="B19963" t="s">
        <v>5</v>
      </c>
      <c r="C19963" t="s">
        <v>380</v>
      </c>
      <c r="D19963">
        <v>711</v>
      </c>
      <c r="E19963" t="s">
        <v>84</v>
      </c>
      <c r="K19963" s="3">
        <v>26814.41</v>
      </c>
    </row>
    <row r="19964" spans="1:11" x14ac:dyDescent="0.3">
      <c r="A19964">
        <v>2117</v>
      </c>
      <c r="B19964" t="s">
        <v>5</v>
      </c>
      <c r="C19964" t="s">
        <v>380</v>
      </c>
      <c r="D19964">
        <v>711</v>
      </c>
      <c r="E19964" t="s">
        <v>84</v>
      </c>
      <c r="K19964" s="3">
        <v>280.5</v>
      </c>
    </row>
    <row r="19965" spans="1:11" x14ac:dyDescent="0.3">
      <c r="A19965">
        <v>2117</v>
      </c>
      <c r="B19965" t="s">
        <v>5</v>
      </c>
      <c r="C19965" t="s">
        <v>380</v>
      </c>
      <c r="D19965">
        <v>711</v>
      </c>
      <c r="E19965" t="s">
        <v>84</v>
      </c>
      <c r="K19965" s="3">
        <v>301.04000000000002</v>
      </c>
    </row>
    <row r="19966" spans="1:11" x14ac:dyDescent="0.3">
      <c r="A19966">
        <v>2117</v>
      </c>
      <c r="B19966" t="s">
        <v>5</v>
      </c>
      <c r="C19966" t="s">
        <v>380</v>
      </c>
      <c r="D19966">
        <v>711</v>
      </c>
      <c r="E19966" t="s">
        <v>84</v>
      </c>
      <c r="K19966" s="3">
        <v>360.66</v>
      </c>
    </row>
    <row r="19967" spans="1:11" x14ac:dyDescent="0.3">
      <c r="A19967">
        <v>2117</v>
      </c>
      <c r="B19967" t="s">
        <v>5</v>
      </c>
      <c r="C19967" t="s">
        <v>380</v>
      </c>
      <c r="D19967">
        <v>711</v>
      </c>
      <c r="E19967" t="s">
        <v>84</v>
      </c>
      <c r="K19967" s="3">
        <v>299.38</v>
      </c>
    </row>
    <row r="19968" spans="1:11" x14ac:dyDescent="0.3">
      <c r="A19968">
        <v>2117</v>
      </c>
      <c r="B19968" t="s">
        <v>5</v>
      </c>
      <c r="C19968" t="s">
        <v>380</v>
      </c>
      <c r="D19968">
        <v>711</v>
      </c>
      <c r="E19968" t="s">
        <v>84</v>
      </c>
      <c r="K19968" s="3">
        <v>471.58</v>
      </c>
    </row>
    <row r="19969" spans="1:11" x14ac:dyDescent="0.3">
      <c r="A19969">
        <v>2117</v>
      </c>
      <c r="B19969" t="s">
        <v>5</v>
      </c>
      <c r="C19969" t="s">
        <v>380</v>
      </c>
      <c r="D19969">
        <v>711</v>
      </c>
      <c r="E19969" t="s">
        <v>84</v>
      </c>
      <c r="K19969" s="3">
        <v>471.58</v>
      </c>
    </row>
    <row r="19970" spans="1:11" x14ac:dyDescent="0.3">
      <c r="A19970">
        <v>2117</v>
      </c>
      <c r="B19970" t="s">
        <v>5</v>
      </c>
      <c r="C19970" t="s">
        <v>380</v>
      </c>
      <c r="D19970">
        <v>711</v>
      </c>
      <c r="E19970" t="s">
        <v>84</v>
      </c>
      <c r="K19970" s="3">
        <v>1493.31</v>
      </c>
    </row>
    <row r="19971" spans="1:11" x14ac:dyDescent="0.3">
      <c r="A19971">
        <v>2117</v>
      </c>
      <c r="B19971" t="s">
        <v>5</v>
      </c>
      <c r="C19971" t="s">
        <v>380</v>
      </c>
      <c r="D19971">
        <v>711</v>
      </c>
      <c r="E19971" t="s">
        <v>84</v>
      </c>
      <c r="K19971" s="3">
        <v>1089.0899999999999</v>
      </c>
    </row>
    <row r="19972" spans="1:11" x14ac:dyDescent="0.3">
      <c r="A19972">
        <v>2117</v>
      </c>
      <c r="B19972" t="s">
        <v>5</v>
      </c>
      <c r="C19972" t="s">
        <v>380</v>
      </c>
      <c r="D19972">
        <v>711</v>
      </c>
      <c r="E19972" t="s">
        <v>84</v>
      </c>
      <c r="K19972" s="3">
        <v>1459.68</v>
      </c>
    </row>
    <row r="19973" spans="1:11" x14ac:dyDescent="0.3">
      <c r="A19973">
        <v>2117</v>
      </c>
      <c r="B19973" t="s">
        <v>5</v>
      </c>
      <c r="C19973" t="s">
        <v>380</v>
      </c>
      <c r="D19973">
        <v>711</v>
      </c>
      <c r="E19973" t="s">
        <v>84</v>
      </c>
      <c r="K19973" s="3">
        <v>5265.97</v>
      </c>
    </row>
    <row r="19974" spans="1:11" x14ac:dyDescent="0.3">
      <c r="A19974">
        <v>2117</v>
      </c>
      <c r="B19974" t="s">
        <v>5</v>
      </c>
      <c r="C19974" t="s">
        <v>380</v>
      </c>
      <c r="D19974">
        <v>711</v>
      </c>
      <c r="E19974" t="s">
        <v>84</v>
      </c>
      <c r="K19974" s="3">
        <v>1660.8</v>
      </c>
    </row>
    <row r="19975" spans="1:11" x14ac:dyDescent="0.3">
      <c r="A19975">
        <v>2117</v>
      </c>
      <c r="B19975" t="s">
        <v>5</v>
      </c>
      <c r="C19975" t="s">
        <v>380</v>
      </c>
      <c r="D19975">
        <v>711</v>
      </c>
      <c r="E19975" t="s">
        <v>84</v>
      </c>
      <c r="K19975" s="3">
        <v>1867.64</v>
      </c>
    </row>
    <row r="19976" spans="1:11" x14ac:dyDescent="0.3">
      <c r="A19976">
        <v>2117</v>
      </c>
      <c r="B19976" t="s">
        <v>5</v>
      </c>
      <c r="C19976" t="s">
        <v>380</v>
      </c>
      <c r="D19976">
        <v>711</v>
      </c>
      <c r="E19976" t="s">
        <v>84</v>
      </c>
      <c r="K19976" s="3">
        <v>26814.44</v>
      </c>
    </row>
    <row r="19977" spans="1:11" x14ac:dyDescent="0.3">
      <c r="A19977">
        <v>2117</v>
      </c>
      <c r="B19977" t="s">
        <v>5</v>
      </c>
      <c r="C19977" t="s">
        <v>380</v>
      </c>
      <c r="D19977">
        <v>711</v>
      </c>
      <c r="E19977" t="s">
        <v>84</v>
      </c>
      <c r="K19977" s="3">
        <v>5639.7</v>
      </c>
    </row>
    <row r="19978" spans="1:11" x14ac:dyDescent="0.3">
      <c r="A19978">
        <v>2117</v>
      </c>
      <c r="B19978" t="s">
        <v>5</v>
      </c>
      <c r="C19978" t="s">
        <v>380</v>
      </c>
      <c r="D19978">
        <v>711</v>
      </c>
      <c r="E19978" t="s">
        <v>84</v>
      </c>
      <c r="K19978" s="3">
        <v>3080</v>
      </c>
    </row>
    <row r="19979" spans="1:11" x14ac:dyDescent="0.3">
      <c r="A19979">
        <v>2117</v>
      </c>
      <c r="B19979" t="s">
        <v>5</v>
      </c>
      <c r="C19979" t="s">
        <v>380</v>
      </c>
      <c r="D19979">
        <v>711</v>
      </c>
      <c r="E19979" t="s">
        <v>84</v>
      </c>
      <c r="K19979" s="3">
        <v>2919.31</v>
      </c>
    </row>
    <row r="19980" spans="1:11" x14ac:dyDescent="0.3">
      <c r="A19980">
        <v>2117</v>
      </c>
      <c r="B19980" t="s">
        <v>5</v>
      </c>
      <c r="C19980" t="s">
        <v>380</v>
      </c>
      <c r="D19980">
        <v>711</v>
      </c>
      <c r="E19980" t="s">
        <v>84</v>
      </c>
      <c r="K19980" s="3">
        <v>2571.5</v>
      </c>
    </row>
    <row r="19981" spans="1:11" x14ac:dyDescent="0.3">
      <c r="A19981">
        <v>2117</v>
      </c>
      <c r="B19981" t="s">
        <v>5</v>
      </c>
      <c r="C19981" t="s">
        <v>380</v>
      </c>
      <c r="D19981">
        <v>711</v>
      </c>
      <c r="E19981" t="s">
        <v>84</v>
      </c>
      <c r="K19981" s="3">
        <v>6933.43</v>
      </c>
    </row>
    <row r="19982" spans="1:11" x14ac:dyDescent="0.3">
      <c r="A19982">
        <v>2117</v>
      </c>
      <c r="B19982" t="s">
        <v>5</v>
      </c>
      <c r="C19982" t="s">
        <v>380</v>
      </c>
      <c r="D19982">
        <v>711</v>
      </c>
      <c r="E19982" t="s">
        <v>84</v>
      </c>
      <c r="K19982" s="3">
        <v>360.68</v>
      </c>
    </row>
    <row r="19983" spans="1:11" x14ac:dyDescent="0.3">
      <c r="A19983">
        <v>2117</v>
      </c>
      <c r="B19983" t="s">
        <v>5</v>
      </c>
      <c r="C19983" t="s">
        <v>380</v>
      </c>
      <c r="D19983">
        <v>711</v>
      </c>
      <c r="E19983" t="s">
        <v>84</v>
      </c>
      <c r="K19983" s="3">
        <v>512.19000000000005</v>
      </c>
    </row>
    <row r="19984" spans="1:11" x14ac:dyDescent="0.3">
      <c r="A19984">
        <v>2117</v>
      </c>
      <c r="B19984" t="s">
        <v>5</v>
      </c>
      <c r="C19984" t="s">
        <v>380</v>
      </c>
      <c r="D19984">
        <v>711</v>
      </c>
      <c r="E19984" t="s">
        <v>84</v>
      </c>
      <c r="K19984" s="3">
        <v>1162</v>
      </c>
    </row>
    <row r="19985" spans="1:11" x14ac:dyDescent="0.3">
      <c r="A19985">
        <v>2117</v>
      </c>
      <c r="B19985" t="s">
        <v>5</v>
      </c>
      <c r="C19985" t="s">
        <v>380</v>
      </c>
      <c r="D19985">
        <v>711</v>
      </c>
      <c r="E19985" t="s">
        <v>84</v>
      </c>
      <c r="K19985" s="3">
        <v>1162</v>
      </c>
    </row>
    <row r="19986" spans="1:11" x14ac:dyDescent="0.3">
      <c r="A19986">
        <v>2117</v>
      </c>
      <c r="B19986" t="s">
        <v>5</v>
      </c>
      <c r="C19986" t="s">
        <v>380</v>
      </c>
      <c r="D19986">
        <v>711</v>
      </c>
      <c r="E19986" t="s">
        <v>84</v>
      </c>
      <c r="K19986" s="3">
        <v>561</v>
      </c>
    </row>
    <row r="19987" spans="1:11" x14ac:dyDescent="0.3">
      <c r="A19987">
        <v>2117</v>
      </c>
      <c r="B19987" t="s">
        <v>5</v>
      </c>
      <c r="C19987" t="s">
        <v>110</v>
      </c>
      <c r="D19987">
        <v>640</v>
      </c>
      <c r="E19987" t="s">
        <v>120</v>
      </c>
      <c r="K19987" s="3">
        <v>104.5</v>
      </c>
    </row>
    <row r="19988" spans="1:11" x14ac:dyDescent="0.3">
      <c r="A19988">
        <v>2117</v>
      </c>
      <c r="B19988" t="s">
        <v>5</v>
      </c>
      <c r="C19988" t="s">
        <v>30</v>
      </c>
      <c r="D19988">
        <v>310</v>
      </c>
      <c r="E19988" t="s">
        <v>13</v>
      </c>
      <c r="F19988" t="s">
        <v>98</v>
      </c>
      <c r="G19988" t="s">
        <v>99</v>
      </c>
      <c r="H19988" t="s">
        <v>28</v>
      </c>
      <c r="I19988" t="s">
        <v>17</v>
      </c>
      <c r="J19988">
        <v>97238</v>
      </c>
      <c r="K19988" s="3">
        <v>6.68</v>
      </c>
    </row>
    <row r="19989" spans="1:11" x14ac:dyDescent="0.3">
      <c r="A19989">
        <v>2117</v>
      </c>
      <c r="B19989" t="s">
        <v>5</v>
      </c>
      <c r="C19989" t="s">
        <v>30</v>
      </c>
      <c r="D19989">
        <v>310</v>
      </c>
      <c r="E19989" t="s">
        <v>13</v>
      </c>
      <c r="F19989" t="s">
        <v>98</v>
      </c>
      <c r="G19989" t="s">
        <v>99</v>
      </c>
      <c r="H19989" t="s">
        <v>28</v>
      </c>
      <c r="I19989" t="s">
        <v>17</v>
      </c>
      <c r="J19989">
        <v>97238</v>
      </c>
      <c r="K19989" s="3">
        <v>1.31</v>
      </c>
    </row>
    <row r="19990" spans="1:11" x14ac:dyDescent="0.3">
      <c r="A19990">
        <v>2117</v>
      </c>
      <c r="B19990" t="s">
        <v>5</v>
      </c>
      <c r="C19990" t="s">
        <v>30</v>
      </c>
      <c r="D19990">
        <v>310</v>
      </c>
      <c r="E19990" t="s">
        <v>13</v>
      </c>
      <c r="F19990" t="s">
        <v>98</v>
      </c>
      <c r="G19990" t="s">
        <v>99</v>
      </c>
      <c r="H19990" t="s">
        <v>28</v>
      </c>
      <c r="I19990" t="s">
        <v>17</v>
      </c>
      <c r="J19990">
        <v>97238</v>
      </c>
      <c r="K19990" s="3">
        <v>1.73</v>
      </c>
    </row>
    <row r="19991" spans="1:11" x14ac:dyDescent="0.3">
      <c r="A19991">
        <v>2117</v>
      </c>
      <c r="B19991" t="s">
        <v>5</v>
      </c>
      <c r="C19991" t="s">
        <v>30</v>
      </c>
      <c r="D19991">
        <v>310</v>
      </c>
      <c r="E19991" t="s">
        <v>13</v>
      </c>
      <c r="F19991" t="s">
        <v>98</v>
      </c>
      <c r="G19991" t="s">
        <v>99</v>
      </c>
      <c r="H19991" t="s">
        <v>28</v>
      </c>
      <c r="I19991" t="s">
        <v>17</v>
      </c>
      <c r="J19991">
        <v>97238</v>
      </c>
      <c r="K19991" s="3">
        <v>1.83</v>
      </c>
    </row>
    <row r="19992" spans="1:11" x14ac:dyDescent="0.3">
      <c r="A19992">
        <v>2117</v>
      </c>
      <c r="B19992" t="s">
        <v>5</v>
      </c>
      <c r="C19992" t="s">
        <v>30</v>
      </c>
      <c r="D19992">
        <v>310</v>
      </c>
      <c r="E19992" t="s">
        <v>13</v>
      </c>
      <c r="F19992" t="s">
        <v>98</v>
      </c>
      <c r="G19992" t="s">
        <v>99</v>
      </c>
      <c r="H19992" t="s">
        <v>28</v>
      </c>
      <c r="I19992" t="s">
        <v>17</v>
      </c>
      <c r="J19992">
        <v>97238</v>
      </c>
      <c r="K19992" s="3">
        <v>2.12</v>
      </c>
    </row>
    <row r="19993" spans="1:11" x14ac:dyDescent="0.3">
      <c r="A19993">
        <v>2117</v>
      </c>
      <c r="B19993" t="s">
        <v>5</v>
      </c>
      <c r="C19993" t="s">
        <v>30</v>
      </c>
      <c r="D19993">
        <v>310</v>
      </c>
      <c r="E19993" t="s">
        <v>13</v>
      </c>
      <c r="F19993" t="s">
        <v>98</v>
      </c>
      <c r="G19993" t="s">
        <v>99</v>
      </c>
      <c r="H19993" t="s">
        <v>28</v>
      </c>
      <c r="I19993" t="s">
        <v>17</v>
      </c>
      <c r="J19993">
        <v>97238</v>
      </c>
      <c r="K19993" s="3">
        <v>2.36</v>
      </c>
    </row>
    <row r="19994" spans="1:11" x14ac:dyDescent="0.3">
      <c r="A19994">
        <v>2117</v>
      </c>
      <c r="B19994" t="s">
        <v>5</v>
      </c>
      <c r="C19994" t="s">
        <v>30</v>
      </c>
      <c r="D19994">
        <v>310</v>
      </c>
      <c r="E19994" t="s">
        <v>13</v>
      </c>
      <c r="F19994" t="s">
        <v>98</v>
      </c>
      <c r="G19994" t="s">
        <v>99</v>
      </c>
      <c r="H19994" t="s">
        <v>28</v>
      </c>
      <c r="I19994" t="s">
        <v>17</v>
      </c>
      <c r="J19994">
        <v>97238</v>
      </c>
      <c r="K19994" s="3">
        <v>2.62</v>
      </c>
    </row>
    <row r="19995" spans="1:11" x14ac:dyDescent="0.3">
      <c r="A19995">
        <v>2117</v>
      </c>
      <c r="B19995" t="s">
        <v>5</v>
      </c>
      <c r="C19995" t="s">
        <v>30</v>
      </c>
      <c r="D19995">
        <v>310</v>
      </c>
      <c r="E19995" t="s">
        <v>13</v>
      </c>
      <c r="F19995" t="s">
        <v>98</v>
      </c>
      <c r="G19995" t="s">
        <v>99</v>
      </c>
      <c r="H19995" t="s">
        <v>28</v>
      </c>
      <c r="I19995" t="s">
        <v>17</v>
      </c>
      <c r="J19995">
        <v>97238</v>
      </c>
      <c r="K19995" s="3">
        <v>2.88</v>
      </c>
    </row>
    <row r="19996" spans="1:11" x14ac:dyDescent="0.3">
      <c r="A19996">
        <v>2117</v>
      </c>
      <c r="B19996" t="s">
        <v>5</v>
      </c>
      <c r="C19996" t="s">
        <v>30</v>
      </c>
      <c r="D19996">
        <v>310</v>
      </c>
      <c r="E19996" t="s">
        <v>13</v>
      </c>
      <c r="F19996" t="s">
        <v>98</v>
      </c>
      <c r="G19996" t="s">
        <v>99</v>
      </c>
      <c r="H19996" t="s">
        <v>28</v>
      </c>
      <c r="I19996" t="s">
        <v>17</v>
      </c>
      <c r="J19996">
        <v>97238</v>
      </c>
      <c r="K19996" s="3">
        <v>0.79</v>
      </c>
    </row>
    <row r="19997" spans="1:11" x14ac:dyDescent="0.3">
      <c r="A19997">
        <v>2117</v>
      </c>
      <c r="B19997" t="s">
        <v>5</v>
      </c>
      <c r="C19997" t="s">
        <v>30</v>
      </c>
      <c r="D19997">
        <v>310</v>
      </c>
      <c r="E19997" t="s">
        <v>13</v>
      </c>
      <c r="F19997" t="s">
        <v>98</v>
      </c>
      <c r="G19997" t="s">
        <v>99</v>
      </c>
      <c r="H19997" t="s">
        <v>28</v>
      </c>
      <c r="I19997" t="s">
        <v>17</v>
      </c>
      <c r="J19997">
        <v>97238</v>
      </c>
      <c r="K19997" s="3">
        <v>1.31</v>
      </c>
    </row>
    <row r="19998" spans="1:11" x14ac:dyDescent="0.3">
      <c r="A19998">
        <v>2117</v>
      </c>
      <c r="B19998" t="s">
        <v>5</v>
      </c>
      <c r="C19998" t="s">
        <v>30</v>
      </c>
      <c r="D19998">
        <v>310</v>
      </c>
      <c r="E19998" t="s">
        <v>13</v>
      </c>
      <c r="F19998" t="s">
        <v>98</v>
      </c>
      <c r="G19998" t="s">
        <v>99</v>
      </c>
      <c r="H19998" t="s">
        <v>28</v>
      </c>
      <c r="I19998" t="s">
        <v>17</v>
      </c>
      <c r="J19998">
        <v>97238</v>
      </c>
      <c r="K19998" s="3">
        <v>1.31</v>
      </c>
    </row>
    <row r="19999" spans="1:11" x14ac:dyDescent="0.3">
      <c r="A19999">
        <v>2117</v>
      </c>
      <c r="B19999" t="s">
        <v>5</v>
      </c>
      <c r="C19999" t="s">
        <v>30</v>
      </c>
      <c r="D19999">
        <v>310</v>
      </c>
      <c r="E19999" t="s">
        <v>13</v>
      </c>
      <c r="F19999" t="s">
        <v>98</v>
      </c>
      <c r="G19999" t="s">
        <v>99</v>
      </c>
      <c r="H19999" t="s">
        <v>28</v>
      </c>
      <c r="I19999" t="s">
        <v>17</v>
      </c>
      <c r="J19999">
        <v>97238</v>
      </c>
      <c r="K19999" s="3">
        <v>1.31</v>
      </c>
    </row>
    <row r="20000" spans="1:11" x14ac:dyDescent="0.3">
      <c r="A20000">
        <v>2117</v>
      </c>
      <c r="B20000" t="s">
        <v>5</v>
      </c>
      <c r="C20000" t="s">
        <v>30</v>
      </c>
      <c r="D20000">
        <v>310</v>
      </c>
      <c r="E20000" t="s">
        <v>13</v>
      </c>
      <c r="F20000" t="s">
        <v>98</v>
      </c>
      <c r="G20000" t="s">
        <v>99</v>
      </c>
      <c r="H20000" t="s">
        <v>28</v>
      </c>
      <c r="I20000" t="s">
        <v>17</v>
      </c>
      <c r="J20000">
        <v>97238</v>
      </c>
      <c r="K20000" s="3">
        <v>1.47</v>
      </c>
    </row>
    <row r="20001" spans="1:11" x14ac:dyDescent="0.3">
      <c r="A20001">
        <v>2117</v>
      </c>
      <c r="B20001" t="s">
        <v>5</v>
      </c>
      <c r="C20001" t="s">
        <v>30</v>
      </c>
      <c r="D20001">
        <v>310</v>
      </c>
      <c r="E20001" t="s">
        <v>13</v>
      </c>
      <c r="F20001" t="s">
        <v>98</v>
      </c>
      <c r="G20001" t="s">
        <v>99</v>
      </c>
      <c r="H20001" t="s">
        <v>28</v>
      </c>
      <c r="I20001" t="s">
        <v>17</v>
      </c>
      <c r="J20001">
        <v>97238</v>
      </c>
      <c r="K20001" s="3">
        <v>1.52</v>
      </c>
    </row>
    <row r="20002" spans="1:11" x14ac:dyDescent="0.3">
      <c r="A20002">
        <v>2117</v>
      </c>
      <c r="B20002" t="s">
        <v>5</v>
      </c>
      <c r="C20002" t="s">
        <v>30</v>
      </c>
      <c r="D20002">
        <v>310</v>
      </c>
      <c r="E20002" t="s">
        <v>13</v>
      </c>
      <c r="F20002" t="s">
        <v>98</v>
      </c>
      <c r="G20002" t="s">
        <v>99</v>
      </c>
      <c r="H20002" t="s">
        <v>28</v>
      </c>
      <c r="I20002" t="s">
        <v>17</v>
      </c>
      <c r="J20002">
        <v>97238</v>
      </c>
      <c r="K20002" s="3">
        <v>0.52</v>
      </c>
    </row>
    <row r="20003" spans="1:11" x14ac:dyDescent="0.3">
      <c r="A20003">
        <v>2117</v>
      </c>
      <c r="B20003" t="s">
        <v>5</v>
      </c>
      <c r="C20003" t="s">
        <v>30</v>
      </c>
      <c r="D20003">
        <v>310</v>
      </c>
      <c r="E20003" t="s">
        <v>13</v>
      </c>
      <c r="F20003" t="s">
        <v>98</v>
      </c>
      <c r="G20003" t="s">
        <v>99</v>
      </c>
      <c r="H20003" t="s">
        <v>28</v>
      </c>
      <c r="I20003" t="s">
        <v>17</v>
      </c>
      <c r="J20003">
        <v>97238</v>
      </c>
      <c r="K20003" s="3">
        <v>0.52</v>
      </c>
    </row>
    <row r="20004" spans="1:11" x14ac:dyDescent="0.3">
      <c r="A20004">
        <v>2117</v>
      </c>
      <c r="B20004" t="s">
        <v>5</v>
      </c>
      <c r="C20004" t="s">
        <v>30</v>
      </c>
      <c r="D20004">
        <v>310</v>
      </c>
      <c r="E20004" t="s">
        <v>13</v>
      </c>
      <c r="F20004" t="s">
        <v>98</v>
      </c>
      <c r="G20004" t="s">
        <v>99</v>
      </c>
      <c r="H20004" t="s">
        <v>28</v>
      </c>
      <c r="I20004" t="s">
        <v>17</v>
      </c>
      <c r="J20004">
        <v>97238</v>
      </c>
      <c r="K20004" s="3">
        <v>0.52</v>
      </c>
    </row>
    <row r="20005" spans="1:11" x14ac:dyDescent="0.3">
      <c r="A20005">
        <v>2117</v>
      </c>
      <c r="B20005" t="s">
        <v>5</v>
      </c>
      <c r="C20005" t="s">
        <v>30</v>
      </c>
      <c r="D20005">
        <v>310</v>
      </c>
      <c r="E20005" t="s">
        <v>13</v>
      </c>
      <c r="F20005" t="s">
        <v>98</v>
      </c>
      <c r="G20005" t="s">
        <v>99</v>
      </c>
      <c r="H20005" t="s">
        <v>28</v>
      </c>
      <c r="I20005" t="s">
        <v>17</v>
      </c>
      <c r="J20005">
        <v>97238</v>
      </c>
      <c r="K20005" s="3">
        <v>0.52</v>
      </c>
    </row>
    <row r="20006" spans="1:11" x14ac:dyDescent="0.3">
      <c r="A20006">
        <v>2117</v>
      </c>
      <c r="B20006" t="s">
        <v>5</v>
      </c>
      <c r="C20006" t="s">
        <v>30</v>
      </c>
      <c r="D20006">
        <v>310</v>
      </c>
      <c r="E20006" t="s">
        <v>13</v>
      </c>
      <c r="F20006" t="s">
        <v>98</v>
      </c>
      <c r="G20006" t="s">
        <v>99</v>
      </c>
      <c r="H20006" t="s">
        <v>28</v>
      </c>
      <c r="I20006" t="s">
        <v>17</v>
      </c>
      <c r="J20006">
        <v>97238</v>
      </c>
      <c r="K20006" s="3">
        <v>0.73</v>
      </c>
    </row>
    <row r="20007" spans="1:11" x14ac:dyDescent="0.3">
      <c r="A20007">
        <v>2117</v>
      </c>
      <c r="B20007" t="s">
        <v>5</v>
      </c>
      <c r="C20007" t="s">
        <v>30</v>
      </c>
      <c r="D20007">
        <v>310</v>
      </c>
      <c r="E20007" t="s">
        <v>13</v>
      </c>
      <c r="F20007" t="s">
        <v>98</v>
      </c>
      <c r="G20007" t="s">
        <v>99</v>
      </c>
      <c r="H20007" t="s">
        <v>28</v>
      </c>
      <c r="I20007" t="s">
        <v>17</v>
      </c>
      <c r="J20007">
        <v>97238</v>
      </c>
      <c r="K20007" s="3">
        <v>0.73</v>
      </c>
    </row>
    <row r="20008" spans="1:11" x14ac:dyDescent="0.3">
      <c r="A20008">
        <v>2117</v>
      </c>
      <c r="B20008" t="s">
        <v>5</v>
      </c>
      <c r="C20008" t="s">
        <v>30</v>
      </c>
      <c r="D20008">
        <v>310</v>
      </c>
      <c r="E20008" t="s">
        <v>13</v>
      </c>
      <c r="F20008" t="s">
        <v>98</v>
      </c>
      <c r="G20008" t="s">
        <v>99</v>
      </c>
      <c r="H20008" t="s">
        <v>28</v>
      </c>
      <c r="I20008" t="s">
        <v>17</v>
      </c>
      <c r="J20008">
        <v>97238</v>
      </c>
      <c r="K20008" s="3">
        <v>10.64</v>
      </c>
    </row>
    <row r="20009" spans="1:11" x14ac:dyDescent="0.3">
      <c r="A20009">
        <v>2117</v>
      </c>
      <c r="B20009" t="s">
        <v>5</v>
      </c>
      <c r="C20009" t="s">
        <v>30</v>
      </c>
      <c r="D20009">
        <v>310</v>
      </c>
      <c r="E20009" t="s">
        <v>13</v>
      </c>
      <c r="F20009" t="s">
        <v>98</v>
      </c>
      <c r="G20009" t="s">
        <v>99</v>
      </c>
      <c r="H20009" t="s">
        <v>28</v>
      </c>
      <c r="I20009" t="s">
        <v>17</v>
      </c>
      <c r="J20009">
        <v>97238</v>
      </c>
      <c r="K20009" s="3">
        <v>11.01</v>
      </c>
    </row>
    <row r="20010" spans="1:11" x14ac:dyDescent="0.3">
      <c r="A20010">
        <v>2117</v>
      </c>
      <c r="B20010" t="s">
        <v>5</v>
      </c>
      <c r="C20010" t="s">
        <v>30</v>
      </c>
      <c r="D20010">
        <v>310</v>
      </c>
      <c r="E20010" t="s">
        <v>13</v>
      </c>
      <c r="F20010" t="s">
        <v>98</v>
      </c>
      <c r="G20010" t="s">
        <v>99</v>
      </c>
      <c r="H20010" t="s">
        <v>28</v>
      </c>
      <c r="I20010" t="s">
        <v>17</v>
      </c>
      <c r="J20010">
        <v>97238</v>
      </c>
      <c r="K20010" s="3">
        <v>15.59</v>
      </c>
    </row>
    <row r="20011" spans="1:11" x14ac:dyDescent="0.3">
      <c r="A20011">
        <v>2117</v>
      </c>
      <c r="B20011" t="s">
        <v>5</v>
      </c>
      <c r="C20011" t="s">
        <v>30</v>
      </c>
      <c r="D20011">
        <v>310</v>
      </c>
      <c r="E20011" t="s">
        <v>13</v>
      </c>
      <c r="F20011" t="s">
        <v>98</v>
      </c>
      <c r="G20011" t="s">
        <v>99</v>
      </c>
      <c r="H20011" t="s">
        <v>28</v>
      </c>
      <c r="I20011" t="s">
        <v>17</v>
      </c>
      <c r="J20011">
        <v>97238</v>
      </c>
      <c r="K20011" s="3">
        <v>22.93</v>
      </c>
    </row>
    <row r="20012" spans="1:11" x14ac:dyDescent="0.3">
      <c r="A20012">
        <v>2117</v>
      </c>
      <c r="B20012" t="s">
        <v>5</v>
      </c>
      <c r="C20012" t="s">
        <v>30</v>
      </c>
      <c r="D20012">
        <v>310</v>
      </c>
      <c r="E20012" t="s">
        <v>13</v>
      </c>
      <c r="F20012" t="s">
        <v>98</v>
      </c>
      <c r="G20012" t="s">
        <v>99</v>
      </c>
      <c r="H20012" t="s">
        <v>28</v>
      </c>
      <c r="I20012" t="s">
        <v>17</v>
      </c>
      <c r="J20012">
        <v>97238</v>
      </c>
      <c r="K20012" s="3">
        <v>23.39</v>
      </c>
    </row>
    <row r="20013" spans="1:11" x14ac:dyDescent="0.3">
      <c r="A20013">
        <v>2117</v>
      </c>
      <c r="B20013" t="s">
        <v>5</v>
      </c>
      <c r="C20013" t="s">
        <v>30</v>
      </c>
      <c r="D20013">
        <v>310</v>
      </c>
      <c r="E20013" t="s">
        <v>13</v>
      </c>
      <c r="F20013" t="s">
        <v>98</v>
      </c>
      <c r="G20013" t="s">
        <v>99</v>
      </c>
      <c r="H20013" t="s">
        <v>28</v>
      </c>
      <c r="I20013" t="s">
        <v>17</v>
      </c>
      <c r="J20013">
        <v>97238</v>
      </c>
      <c r="K20013" s="3">
        <v>4.59</v>
      </c>
    </row>
    <row r="20014" spans="1:11" x14ac:dyDescent="0.3">
      <c r="A20014">
        <v>2117</v>
      </c>
      <c r="B20014" t="s">
        <v>5</v>
      </c>
      <c r="C20014" t="s">
        <v>30</v>
      </c>
      <c r="D20014">
        <v>310</v>
      </c>
      <c r="E20014" t="s">
        <v>13</v>
      </c>
      <c r="F20014" t="s">
        <v>98</v>
      </c>
      <c r="G20014" t="s">
        <v>99</v>
      </c>
      <c r="H20014" t="s">
        <v>28</v>
      </c>
      <c r="I20014" t="s">
        <v>17</v>
      </c>
      <c r="J20014">
        <v>97238</v>
      </c>
      <c r="K20014" s="3">
        <v>6.05</v>
      </c>
    </row>
    <row r="20015" spans="1:11" x14ac:dyDescent="0.3">
      <c r="A20015">
        <v>2117</v>
      </c>
      <c r="B20015" t="s">
        <v>5</v>
      </c>
      <c r="C20015" t="s">
        <v>30</v>
      </c>
      <c r="D20015">
        <v>310</v>
      </c>
      <c r="E20015" t="s">
        <v>13</v>
      </c>
      <c r="F20015" t="s">
        <v>98</v>
      </c>
      <c r="G20015" t="s">
        <v>99</v>
      </c>
      <c r="H20015" t="s">
        <v>28</v>
      </c>
      <c r="I20015" t="s">
        <v>17</v>
      </c>
      <c r="J20015">
        <v>97238</v>
      </c>
      <c r="K20015" s="3">
        <v>6.42</v>
      </c>
    </row>
    <row r="20016" spans="1:11" x14ac:dyDescent="0.3">
      <c r="A20016">
        <v>2117</v>
      </c>
      <c r="B20016" t="s">
        <v>5</v>
      </c>
      <c r="C20016" t="s">
        <v>30</v>
      </c>
      <c r="D20016">
        <v>310</v>
      </c>
      <c r="E20016" t="s">
        <v>13</v>
      </c>
      <c r="F20016" t="s">
        <v>98</v>
      </c>
      <c r="G20016" t="s">
        <v>99</v>
      </c>
      <c r="H20016" t="s">
        <v>28</v>
      </c>
      <c r="I20016" t="s">
        <v>17</v>
      </c>
      <c r="J20016">
        <v>97238</v>
      </c>
      <c r="K20016" s="3">
        <v>7.43</v>
      </c>
    </row>
    <row r="20017" spans="1:11" x14ac:dyDescent="0.3">
      <c r="A20017">
        <v>2117</v>
      </c>
      <c r="B20017" t="s">
        <v>5</v>
      </c>
      <c r="C20017" t="s">
        <v>30</v>
      </c>
      <c r="D20017">
        <v>310</v>
      </c>
      <c r="E20017" t="s">
        <v>13</v>
      </c>
      <c r="F20017" t="s">
        <v>98</v>
      </c>
      <c r="G20017" t="s">
        <v>99</v>
      </c>
      <c r="H20017" t="s">
        <v>28</v>
      </c>
      <c r="I20017" t="s">
        <v>17</v>
      </c>
      <c r="J20017">
        <v>97238</v>
      </c>
      <c r="K20017" s="3">
        <v>8.25</v>
      </c>
    </row>
    <row r="20018" spans="1:11" x14ac:dyDescent="0.3">
      <c r="A20018">
        <v>2117</v>
      </c>
      <c r="B20018" t="s">
        <v>5</v>
      </c>
      <c r="C20018" t="s">
        <v>30</v>
      </c>
      <c r="D20018">
        <v>310</v>
      </c>
      <c r="E20018" t="s">
        <v>13</v>
      </c>
      <c r="F20018" t="s">
        <v>98</v>
      </c>
      <c r="G20018" t="s">
        <v>99</v>
      </c>
      <c r="H20018" t="s">
        <v>28</v>
      </c>
      <c r="I20018" t="s">
        <v>17</v>
      </c>
      <c r="J20018">
        <v>97238</v>
      </c>
      <c r="K20018" s="3">
        <v>9.17</v>
      </c>
    </row>
    <row r="20019" spans="1:11" x14ac:dyDescent="0.3">
      <c r="A20019">
        <v>2117</v>
      </c>
      <c r="B20019" t="s">
        <v>5</v>
      </c>
      <c r="C20019" t="s">
        <v>30</v>
      </c>
      <c r="D20019">
        <v>310</v>
      </c>
      <c r="E20019" t="s">
        <v>13</v>
      </c>
      <c r="F20019" t="s">
        <v>98</v>
      </c>
      <c r="G20019" t="s">
        <v>99</v>
      </c>
      <c r="H20019" t="s">
        <v>28</v>
      </c>
      <c r="I20019" t="s">
        <v>17</v>
      </c>
      <c r="J20019">
        <v>97238</v>
      </c>
      <c r="K20019" s="3">
        <v>10.09</v>
      </c>
    </row>
    <row r="20020" spans="1:11" x14ac:dyDescent="0.3">
      <c r="A20020">
        <v>2117</v>
      </c>
      <c r="B20020" t="s">
        <v>5</v>
      </c>
      <c r="C20020" t="s">
        <v>30</v>
      </c>
      <c r="D20020">
        <v>310</v>
      </c>
      <c r="E20020" t="s">
        <v>13</v>
      </c>
      <c r="F20020" t="s">
        <v>98</v>
      </c>
      <c r="G20020" t="s">
        <v>99</v>
      </c>
      <c r="H20020" t="s">
        <v>28</v>
      </c>
      <c r="I20020" t="s">
        <v>17</v>
      </c>
      <c r="J20020">
        <v>97238</v>
      </c>
      <c r="K20020" s="3">
        <v>2.75</v>
      </c>
    </row>
    <row r="20021" spans="1:11" x14ac:dyDescent="0.3">
      <c r="A20021">
        <v>2117</v>
      </c>
      <c r="B20021" t="s">
        <v>5</v>
      </c>
      <c r="C20021" t="s">
        <v>30</v>
      </c>
      <c r="D20021">
        <v>310</v>
      </c>
      <c r="E20021" t="s">
        <v>13</v>
      </c>
      <c r="F20021" t="s">
        <v>98</v>
      </c>
      <c r="G20021" t="s">
        <v>99</v>
      </c>
      <c r="H20021" t="s">
        <v>28</v>
      </c>
      <c r="I20021" t="s">
        <v>17</v>
      </c>
      <c r="J20021">
        <v>97238</v>
      </c>
      <c r="K20021" s="3">
        <v>4.59</v>
      </c>
    </row>
    <row r="20022" spans="1:11" x14ac:dyDescent="0.3">
      <c r="A20022">
        <v>2117</v>
      </c>
      <c r="B20022" t="s">
        <v>5</v>
      </c>
      <c r="C20022" t="s">
        <v>30</v>
      </c>
      <c r="D20022">
        <v>310</v>
      </c>
      <c r="E20022" t="s">
        <v>13</v>
      </c>
      <c r="F20022" t="s">
        <v>98</v>
      </c>
      <c r="G20022" t="s">
        <v>99</v>
      </c>
      <c r="H20022" t="s">
        <v>28</v>
      </c>
      <c r="I20022" t="s">
        <v>17</v>
      </c>
      <c r="J20022">
        <v>97238</v>
      </c>
      <c r="K20022" s="3">
        <v>4.59</v>
      </c>
    </row>
    <row r="20023" spans="1:11" x14ac:dyDescent="0.3">
      <c r="A20023">
        <v>2117</v>
      </c>
      <c r="B20023" t="s">
        <v>5</v>
      </c>
      <c r="C20023" t="s">
        <v>30</v>
      </c>
      <c r="D20023">
        <v>310</v>
      </c>
      <c r="E20023" t="s">
        <v>13</v>
      </c>
      <c r="F20023" t="s">
        <v>98</v>
      </c>
      <c r="G20023" t="s">
        <v>99</v>
      </c>
      <c r="H20023" t="s">
        <v>28</v>
      </c>
      <c r="I20023" t="s">
        <v>17</v>
      </c>
      <c r="J20023">
        <v>97238</v>
      </c>
      <c r="K20023" s="3">
        <v>4.59</v>
      </c>
    </row>
    <row r="20024" spans="1:11" x14ac:dyDescent="0.3">
      <c r="A20024">
        <v>2117</v>
      </c>
      <c r="B20024" t="s">
        <v>5</v>
      </c>
      <c r="C20024" t="s">
        <v>30</v>
      </c>
      <c r="D20024">
        <v>310</v>
      </c>
      <c r="E20024" t="s">
        <v>13</v>
      </c>
      <c r="F20024" t="s">
        <v>98</v>
      </c>
      <c r="G20024" t="s">
        <v>99</v>
      </c>
      <c r="H20024" t="s">
        <v>28</v>
      </c>
      <c r="I20024" t="s">
        <v>17</v>
      </c>
      <c r="J20024">
        <v>97238</v>
      </c>
      <c r="K20024" s="3">
        <v>5.14</v>
      </c>
    </row>
    <row r="20025" spans="1:11" x14ac:dyDescent="0.3">
      <c r="A20025">
        <v>2117</v>
      </c>
      <c r="B20025" t="s">
        <v>5</v>
      </c>
      <c r="C20025" t="s">
        <v>30</v>
      </c>
      <c r="D20025">
        <v>310</v>
      </c>
      <c r="E20025" t="s">
        <v>13</v>
      </c>
      <c r="F20025" t="s">
        <v>98</v>
      </c>
      <c r="G20025" t="s">
        <v>99</v>
      </c>
      <c r="H20025" t="s">
        <v>28</v>
      </c>
      <c r="I20025" t="s">
        <v>17</v>
      </c>
      <c r="J20025">
        <v>97238</v>
      </c>
      <c r="K20025" s="3">
        <v>5.32</v>
      </c>
    </row>
    <row r="20026" spans="1:11" x14ac:dyDescent="0.3">
      <c r="A20026">
        <v>2117</v>
      </c>
      <c r="B20026" t="s">
        <v>5</v>
      </c>
      <c r="C20026" t="s">
        <v>30</v>
      </c>
      <c r="D20026">
        <v>310</v>
      </c>
      <c r="E20026" t="s">
        <v>13</v>
      </c>
      <c r="F20026" t="s">
        <v>98</v>
      </c>
      <c r="G20026" t="s">
        <v>99</v>
      </c>
      <c r="H20026" t="s">
        <v>28</v>
      </c>
      <c r="I20026" t="s">
        <v>17</v>
      </c>
      <c r="J20026">
        <v>97238</v>
      </c>
      <c r="K20026" s="3">
        <v>1.83</v>
      </c>
    </row>
    <row r="20027" spans="1:11" x14ac:dyDescent="0.3">
      <c r="A20027">
        <v>2117</v>
      </c>
      <c r="B20027" t="s">
        <v>5</v>
      </c>
      <c r="C20027" t="s">
        <v>30</v>
      </c>
      <c r="D20027">
        <v>310</v>
      </c>
      <c r="E20027" t="s">
        <v>13</v>
      </c>
      <c r="F20027" t="s">
        <v>98</v>
      </c>
      <c r="G20027" t="s">
        <v>99</v>
      </c>
      <c r="H20027" t="s">
        <v>28</v>
      </c>
      <c r="I20027" t="s">
        <v>17</v>
      </c>
      <c r="J20027">
        <v>97238</v>
      </c>
      <c r="K20027" s="3">
        <v>1.83</v>
      </c>
    </row>
    <row r="20028" spans="1:11" x14ac:dyDescent="0.3">
      <c r="A20028">
        <v>2117</v>
      </c>
      <c r="B20028" t="s">
        <v>5</v>
      </c>
      <c r="C20028" t="s">
        <v>30</v>
      </c>
      <c r="D20028">
        <v>310</v>
      </c>
      <c r="E20028" t="s">
        <v>13</v>
      </c>
      <c r="F20028" t="s">
        <v>98</v>
      </c>
      <c r="G20028" t="s">
        <v>99</v>
      </c>
      <c r="H20028" t="s">
        <v>28</v>
      </c>
      <c r="I20028" t="s">
        <v>17</v>
      </c>
      <c r="J20028">
        <v>97238</v>
      </c>
      <c r="K20028" s="3">
        <v>1.83</v>
      </c>
    </row>
    <row r="20029" spans="1:11" x14ac:dyDescent="0.3">
      <c r="A20029">
        <v>2117</v>
      </c>
      <c r="B20029" t="s">
        <v>5</v>
      </c>
      <c r="C20029" t="s">
        <v>30</v>
      </c>
      <c r="D20029">
        <v>310</v>
      </c>
      <c r="E20029" t="s">
        <v>13</v>
      </c>
      <c r="F20029" t="s">
        <v>98</v>
      </c>
      <c r="G20029" t="s">
        <v>99</v>
      </c>
      <c r="H20029" t="s">
        <v>28</v>
      </c>
      <c r="I20029" t="s">
        <v>17</v>
      </c>
      <c r="J20029">
        <v>97238</v>
      </c>
      <c r="K20029" s="3">
        <v>1.83</v>
      </c>
    </row>
    <row r="20030" spans="1:11" x14ac:dyDescent="0.3">
      <c r="A20030">
        <v>2117</v>
      </c>
      <c r="B20030" t="s">
        <v>5</v>
      </c>
      <c r="C20030" t="s">
        <v>30</v>
      </c>
      <c r="D20030">
        <v>310</v>
      </c>
      <c r="E20030" t="s">
        <v>13</v>
      </c>
      <c r="F20030" t="s">
        <v>98</v>
      </c>
      <c r="G20030" t="s">
        <v>99</v>
      </c>
      <c r="H20030" t="s">
        <v>28</v>
      </c>
      <c r="I20030" t="s">
        <v>17</v>
      </c>
      <c r="J20030">
        <v>97238</v>
      </c>
      <c r="K20030" s="3">
        <v>2.57</v>
      </c>
    </row>
    <row r="20031" spans="1:11" x14ac:dyDescent="0.3">
      <c r="A20031">
        <v>2117</v>
      </c>
      <c r="B20031" t="s">
        <v>5</v>
      </c>
      <c r="C20031" t="s">
        <v>30</v>
      </c>
      <c r="D20031">
        <v>310</v>
      </c>
      <c r="E20031" t="s">
        <v>13</v>
      </c>
      <c r="F20031" t="s">
        <v>98</v>
      </c>
      <c r="G20031" t="s">
        <v>99</v>
      </c>
      <c r="H20031" t="s">
        <v>28</v>
      </c>
      <c r="I20031" t="s">
        <v>17</v>
      </c>
      <c r="J20031">
        <v>97238</v>
      </c>
      <c r="K20031" s="3">
        <v>2.57</v>
      </c>
    </row>
    <row r="20032" spans="1:11" x14ac:dyDescent="0.3">
      <c r="A20032">
        <v>2117</v>
      </c>
      <c r="B20032" t="s">
        <v>5</v>
      </c>
      <c r="C20032" t="s">
        <v>30</v>
      </c>
      <c r="D20032">
        <v>310</v>
      </c>
      <c r="E20032" t="s">
        <v>13</v>
      </c>
      <c r="F20032" t="s">
        <v>915</v>
      </c>
      <c r="G20032" t="s">
        <v>916</v>
      </c>
      <c r="H20032" t="s">
        <v>917</v>
      </c>
      <c r="I20032" t="s">
        <v>53</v>
      </c>
      <c r="J20032">
        <v>87109</v>
      </c>
      <c r="K20032" s="3">
        <v>828</v>
      </c>
    </row>
    <row r="20033" spans="1:11" x14ac:dyDescent="0.3">
      <c r="A20033">
        <v>2117</v>
      </c>
      <c r="B20033" t="s">
        <v>5</v>
      </c>
      <c r="C20033" t="s">
        <v>30</v>
      </c>
      <c r="D20033">
        <v>310</v>
      </c>
      <c r="E20033" t="s">
        <v>13</v>
      </c>
      <c r="F20033" t="s">
        <v>915</v>
      </c>
      <c r="G20033" t="s">
        <v>916</v>
      </c>
      <c r="H20033" t="s">
        <v>917</v>
      </c>
      <c r="I20033" t="s">
        <v>53</v>
      </c>
      <c r="J20033">
        <v>87109</v>
      </c>
      <c r="K20033" s="3">
        <v>11.4</v>
      </c>
    </row>
    <row r="20034" spans="1:11" x14ac:dyDescent="0.3">
      <c r="A20034">
        <v>2117</v>
      </c>
      <c r="B20034" t="s">
        <v>5</v>
      </c>
      <c r="C20034" t="s">
        <v>30</v>
      </c>
      <c r="D20034">
        <v>310</v>
      </c>
      <c r="E20034" t="s">
        <v>13</v>
      </c>
      <c r="F20034" t="s">
        <v>915</v>
      </c>
      <c r="G20034" t="s">
        <v>916</v>
      </c>
      <c r="H20034" t="s">
        <v>917</v>
      </c>
      <c r="I20034" t="s">
        <v>53</v>
      </c>
      <c r="J20034">
        <v>87109</v>
      </c>
      <c r="K20034" s="3">
        <v>840</v>
      </c>
    </row>
    <row r="20035" spans="1:11" x14ac:dyDescent="0.3">
      <c r="A20035">
        <v>2117</v>
      </c>
      <c r="B20035" t="s">
        <v>5</v>
      </c>
      <c r="C20035" t="s">
        <v>30</v>
      </c>
      <c r="D20035">
        <v>310</v>
      </c>
      <c r="E20035" t="s">
        <v>13</v>
      </c>
      <c r="F20035" t="s">
        <v>915</v>
      </c>
      <c r="G20035" t="s">
        <v>916</v>
      </c>
      <c r="H20035" t="s">
        <v>917</v>
      </c>
      <c r="I20035" t="s">
        <v>53</v>
      </c>
      <c r="J20035">
        <v>87109</v>
      </c>
      <c r="K20035" s="3">
        <v>25.52</v>
      </c>
    </row>
    <row r="20036" spans="1:11" x14ac:dyDescent="0.3">
      <c r="A20036">
        <v>2117</v>
      </c>
      <c r="B20036" t="s">
        <v>5</v>
      </c>
      <c r="C20036" t="s">
        <v>30</v>
      </c>
      <c r="D20036">
        <v>310</v>
      </c>
      <c r="E20036" t="s">
        <v>13</v>
      </c>
      <c r="F20036" t="s">
        <v>98</v>
      </c>
      <c r="G20036" t="s">
        <v>99</v>
      </c>
      <c r="H20036" t="s">
        <v>28</v>
      </c>
      <c r="I20036" t="s">
        <v>17</v>
      </c>
      <c r="J20036">
        <v>97238</v>
      </c>
      <c r="K20036" s="3">
        <v>50</v>
      </c>
    </row>
    <row r="20037" spans="1:11" x14ac:dyDescent="0.3">
      <c r="A20037">
        <v>2117</v>
      </c>
      <c r="B20037" t="s">
        <v>5</v>
      </c>
      <c r="C20037" t="s">
        <v>30</v>
      </c>
      <c r="D20037">
        <v>310</v>
      </c>
      <c r="E20037" t="s">
        <v>13</v>
      </c>
      <c r="F20037" t="s">
        <v>98</v>
      </c>
      <c r="G20037" t="s">
        <v>99</v>
      </c>
      <c r="H20037" t="s">
        <v>28</v>
      </c>
      <c r="I20037" t="s">
        <v>17</v>
      </c>
      <c r="J20037">
        <v>97238</v>
      </c>
      <c r="K20037" s="3">
        <v>20</v>
      </c>
    </row>
    <row r="20038" spans="1:11" x14ac:dyDescent="0.3">
      <c r="A20038">
        <v>2117</v>
      </c>
      <c r="B20038" t="s">
        <v>5</v>
      </c>
      <c r="C20038" t="s">
        <v>30</v>
      </c>
      <c r="D20038">
        <v>310</v>
      </c>
      <c r="E20038" t="s">
        <v>13</v>
      </c>
      <c r="F20038" t="s">
        <v>98</v>
      </c>
      <c r="G20038" t="s">
        <v>99</v>
      </c>
      <c r="H20038" t="s">
        <v>28</v>
      </c>
      <c r="I20038" t="s">
        <v>17</v>
      </c>
      <c r="J20038">
        <v>97238</v>
      </c>
      <c r="K20038" s="3">
        <v>62.5</v>
      </c>
    </row>
    <row r="20039" spans="1:11" x14ac:dyDescent="0.3">
      <c r="A20039">
        <v>2117</v>
      </c>
      <c r="B20039" t="s">
        <v>5</v>
      </c>
      <c r="C20039" t="s">
        <v>30</v>
      </c>
      <c r="D20039">
        <v>310</v>
      </c>
      <c r="E20039" t="s">
        <v>13</v>
      </c>
      <c r="F20039" t="s">
        <v>918</v>
      </c>
      <c r="G20039" t="s">
        <v>919</v>
      </c>
      <c r="H20039" t="s">
        <v>726</v>
      </c>
      <c r="I20039" t="s">
        <v>444</v>
      </c>
      <c r="J20039">
        <v>32256</v>
      </c>
      <c r="K20039" s="3">
        <v>2720</v>
      </c>
    </row>
    <row r="20040" spans="1:11" x14ac:dyDescent="0.3">
      <c r="A20040">
        <v>2117</v>
      </c>
      <c r="B20040" t="s">
        <v>5</v>
      </c>
      <c r="C20040" t="s">
        <v>30</v>
      </c>
      <c r="D20040">
        <v>310</v>
      </c>
      <c r="E20040" t="s">
        <v>13</v>
      </c>
      <c r="F20040" t="s">
        <v>918</v>
      </c>
      <c r="G20040" t="s">
        <v>919</v>
      </c>
      <c r="H20040" t="s">
        <v>726</v>
      </c>
      <c r="I20040" t="s">
        <v>444</v>
      </c>
      <c r="J20040">
        <v>32256</v>
      </c>
      <c r="K20040" s="3">
        <v>2720</v>
      </c>
    </row>
    <row r="20041" spans="1:11" x14ac:dyDescent="0.3">
      <c r="A20041">
        <v>2117</v>
      </c>
      <c r="B20041" t="s">
        <v>5</v>
      </c>
      <c r="C20041" t="s">
        <v>30</v>
      </c>
      <c r="D20041">
        <v>310</v>
      </c>
      <c r="E20041" t="s">
        <v>13</v>
      </c>
      <c r="F20041" t="s">
        <v>915</v>
      </c>
      <c r="G20041" t="s">
        <v>916</v>
      </c>
      <c r="H20041" t="s">
        <v>917</v>
      </c>
      <c r="I20041" t="s">
        <v>53</v>
      </c>
      <c r="J20041">
        <v>87109</v>
      </c>
      <c r="K20041" s="3">
        <v>336</v>
      </c>
    </row>
    <row r="20042" spans="1:11" x14ac:dyDescent="0.3">
      <c r="A20042">
        <v>2117</v>
      </c>
      <c r="B20042" t="s">
        <v>5</v>
      </c>
      <c r="C20042" t="s">
        <v>30</v>
      </c>
      <c r="D20042">
        <v>310</v>
      </c>
      <c r="E20042" t="s">
        <v>13</v>
      </c>
      <c r="F20042" t="s">
        <v>915</v>
      </c>
      <c r="G20042" t="s">
        <v>916</v>
      </c>
      <c r="H20042" t="s">
        <v>917</v>
      </c>
      <c r="I20042" t="s">
        <v>53</v>
      </c>
      <c r="J20042">
        <v>87109</v>
      </c>
      <c r="K20042" s="3">
        <v>3.76</v>
      </c>
    </row>
    <row r="20043" spans="1:11" x14ac:dyDescent="0.3">
      <c r="A20043">
        <v>2117</v>
      </c>
      <c r="B20043" t="s">
        <v>5</v>
      </c>
      <c r="C20043" t="s">
        <v>30</v>
      </c>
      <c r="D20043">
        <v>310</v>
      </c>
      <c r="E20043" t="s">
        <v>13</v>
      </c>
      <c r="F20043" t="s">
        <v>915</v>
      </c>
      <c r="G20043" t="s">
        <v>916</v>
      </c>
      <c r="H20043" t="s">
        <v>917</v>
      </c>
      <c r="I20043" t="s">
        <v>53</v>
      </c>
      <c r="J20043">
        <v>87109</v>
      </c>
      <c r="K20043" s="3">
        <v>20.03</v>
      </c>
    </row>
    <row r="20044" spans="1:11" x14ac:dyDescent="0.3">
      <c r="A20044">
        <v>2117</v>
      </c>
      <c r="B20044" t="s">
        <v>5</v>
      </c>
      <c r="C20044" t="s">
        <v>30</v>
      </c>
      <c r="D20044">
        <v>310</v>
      </c>
      <c r="E20044" t="s">
        <v>13</v>
      </c>
      <c r="F20044" t="s">
        <v>915</v>
      </c>
      <c r="G20044" t="s">
        <v>916</v>
      </c>
      <c r="H20044" t="s">
        <v>917</v>
      </c>
      <c r="I20044" t="s">
        <v>53</v>
      </c>
      <c r="J20044">
        <v>87109</v>
      </c>
      <c r="K20044" s="3">
        <v>20.420000000000002</v>
      </c>
    </row>
    <row r="20045" spans="1:11" x14ac:dyDescent="0.3">
      <c r="A20045">
        <v>2117</v>
      </c>
      <c r="B20045" t="s">
        <v>5</v>
      </c>
      <c r="C20045" t="s">
        <v>30</v>
      </c>
      <c r="D20045">
        <v>310</v>
      </c>
      <c r="E20045" t="s">
        <v>13</v>
      </c>
      <c r="F20045" t="s">
        <v>915</v>
      </c>
      <c r="G20045" t="s">
        <v>916</v>
      </c>
      <c r="H20045" t="s">
        <v>917</v>
      </c>
      <c r="I20045" t="s">
        <v>53</v>
      </c>
      <c r="J20045">
        <v>87109</v>
      </c>
      <c r="K20045" s="3">
        <v>-1.95</v>
      </c>
    </row>
    <row r="20046" spans="1:11" x14ac:dyDescent="0.3">
      <c r="A20046">
        <v>2117</v>
      </c>
      <c r="B20046" t="s">
        <v>5</v>
      </c>
      <c r="C20046" t="s">
        <v>30</v>
      </c>
      <c r="D20046">
        <v>310</v>
      </c>
      <c r="E20046" t="s">
        <v>13</v>
      </c>
      <c r="F20046" t="s">
        <v>915</v>
      </c>
      <c r="G20046" t="s">
        <v>916</v>
      </c>
      <c r="H20046" t="s">
        <v>917</v>
      </c>
      <c r="I20046" t="s">
        <v>53</v>
      </c>
      <c r="J20046">
        <v>87109</v>
      </c>
      <c r="K20046" s="3">
        <v>416.04</v>
      </c>
    </row>
    <row r="20047" spans="1:11" x14ac:dyDescent="0.3">
      <c r="A20047">
        <v>2117</v>
      </c>
      <c r="B20047" t="s">
        <v>5</v>
      </c>
      <c r="C20047" t="s">
        <v>30</v>
      </c>
      <c r="D20047">
        <v>310</v>
      </c>
      <c r="E20047" t="s">
        <v>13</v>
      </c>
      <c r="F20047" t="s">
        <v>915</v>
      </c>
      <c r="G20047" t="s">
        <v>916</v>
      </c>
      <c r="H20047" t="s">
        <v>917</v>
      </c>
      <c r="I20047" t="s">
        <v>53</v>
      </c>
      <c r="J20047">
        <v>87109</v>
      </c>
      <c r="K20047" s="3">
        <v>423.96</v>
      </c>
    </row>
    <row r="20048" spans="1:11" x14ac:dyDescent="0.3">
      <c r="A20048">
        <v>2117</v>
      </c>
      <c r="B20048" t="s">
        <v>5</v>
      </c>
      <c r="C20048" t="s">
        <v>30</v>
      </c>
      <c r="D20048">
        <v>310</v>
      </c>
      <c r="E20048" t="s">
        <v>13</v>
      </c>
      <c r="F20048" t="s">
        <v>915</v>
      </c>
      <c r="G20048" t="s">
        <v>916</v>
      </c>
      <c r="H20048" t="s">
        <v>917</v>
      </c>
      <c r="I20048" t="s">
        <v>53</v>
      </c>
      <c r="J20048">
        <v>87109</v>
      </c>
      <c r="K20048" s="3">
        <v>-40.450000000000003</v>
      </c>
    </row>
    <row r="20049" spans="1:11" x14ac:dyDescent="0.3">
      <c r="A20049">
        <v>2117</v>
      </c>
      <c r="B20049" t="s">
        <v>5</v>
      </c>
      <c r="C20049" t="s">
        <v>30</v>
      </c>
      <c r="D20049">
        <v>310</v>
      </c>
      <c r="E20049" t="s">
        <v>13</v>
      </c>
      <c r="F20049" t="s">
        <v>98</v>
      </c>
      <c r="G20049" t="s">
        <v>99</v>
      </c>
      <c r="H20049" t="s">
        <v>28</v>
      </c>
      <c r="I20049" t="s">
        <v>17</v>
      </c>
      <c r="J20049">
        <v>97238</v>
      </c>
      <c r="K20049" s="3">
        <v>6.24</v>
      </c>
    </row>
    <row r="20050" spans="1:11" x14ac:dyDescent="0.3">
      <c r="A20050">
        <v>2117</v>
      </c>
      <c r="B20050" t="s">
        <v>5</v>
      </c>
      <c r="C20050" t="s">
        <v>30</v>
      </c>
      <c r="D20050">
        <v>310</v>
      </c>
      <c r="E20050" t="s">
        <v>13</v>
      </c>
      <c r="F20050" t="s">
        <v>98</v>
      </c>
      <c r="G20050" t="s">
        <v>99</v>
      </c>
      <c r="H20050" t="s">
        <v>28</v>
      </c>
      <c r="I20050" t="s">
        <v>17</v>
      </c>
      <c r="J20050">
        <v>97238</v>
      </c>
      <c r="K20050" s="3">
        <v>9.17</v>
      </c>
    </row>
    <row r="20051" spans="1:11" x14ac:dyDescent="0.3">
      <c r="A20051">
        <v>2117</v>
      </c>
      <c r="B20051" t="s">
        <v>5</v>
      </c>
      <c r="C20051" t="s">
        <v>30</v>
      </c>
      <c r="D20051">
        <v>310</v>
      </c>
      <c r="E20051" t="s">
        <v>13</v>
      </c>
      <c r="F20051" t="s">
        <v>98</v>
      </c>
      <c r="G20051" t="s">
        <v>99</v>
      </c>
      <c r="H20051" t="s">
        <v>28</v>
      </c>
      <c r="I20051" t="s">
        <v>17</v>
      </c>
      <c r="J20051">
        <v>97238</v>
      </c>
      <c r="K20051" s="3">
        <v>9.36</v>
      </c>
    </row>
    <row r="20052" spans="1:11" x14ac:dyDescent="0.3">
      <c r="A20052">
        <v>2117</v>
      </c>
      <c r="B20052" t="s">
        <v>5</v>
      </c>
      <c r="C20052" t="s">
        <v>30</v>
      </c>
      <c r="D20052">
        <v>310</v>
      </c>
      <c r="E20052" t="s">
        <v>13</v>
      </c>
      <c r="F20052" t="s">
        <v>98</v>
      </c>
      <c r="G20052" t="s">
        <v>99</v>
      </c>
      <c r="H20052" t="s">
        <v>28</v>
      </c>
      <c r="I20052" t="s">
        <v>17</v>
      </c>
      <c r="J20052">
        <v>97238</v>
      </c>
      <c r="K20052" s="3">
        <v>1.83</v>
      </c>
    </row>
    <row r="20053" spans="1:11" x14ac:dyDescent="0.3">
      <c r="A20053">
        <v>2117</v>
      </c>
      <c r="B20053" t="s">
        <v>5</v>
      </c>
      <c r="C20053" t="s">
        <v>30</v>
      </c>
      <c r="D20053">
        <v>310</v>
      </c>
      <c r="E20053" t="s">
        <v>13</v>
      </c>
      <c r="F20053" t="s">
        <v>98</v>
      </c>
      <c r="G20053" t="s">
        <v>99</v>
      </c>
      <c r="H20053" t="s">
        <v>28</v>
      </c>
      <c r="I20053" t="s">
        <v>17</v>
      </c>
      <c r="J20053">
        <v>97238</v>
      </c>
      <c r="K20053" s="3">
        <v>2.97</v>
      </c>
    </row>
    <row r="20054" spans="1:11" x14ac:dyDescent="0.3">
      <c r="A20054">
        <v>2117</v>
      </c>
      <c r="B20054" t="s">
        <v>5</v>
      </c>
      <c r="C20054" t="s">
        <v>30</v>
      </c>
      <c r="D20054">
        <v>310</v>
      </c>
      <c r="E20054" t="s">
        <v>13</v>
      </c>
      <c r="F20054" t="s">
        <v>98</v>
      </c>
      <c r="G20054" t="s">
        <v>99</v>
      </c>
      <c r="H20054" t="s">
        <v>28</v>
      </c>
      <c r="I20054" t="s">
        <v>17</v>
      </c>
      <c r="J20054">
        <v>97238</v>
      </c>
      <c r="K20054" s="3">
        <v>3.3</v>
      </c>
    </row>
    <row r="20055" spans="1:11" x14ac:dyDescent="0.3">
      <c r="A20055">
        <v>2117</v>
      </c>
      <c r="B20055" t="s">
        <v>5</v>
      </c>
      <c r="C20055" t="s">
        <v>30</v>
      </c>
      <c r="D20055">
        <v>310</v>
      </c>
      <c r="E20055" t="s">
        <v>13</v>
      </c>
      <c r="F20055" t="s">
        <v>98</v>
      </c>
      <c r="G20055" t="s">
        <v>99</v>
      </c>
      <c r="H20055" t="s">
        <v>28</v>
      </c>
      <c r="I20055" t="s">
        <v>17</v>
      </c>
      <c r="J20055">
        <v>97238</v>
      </c>
      <c r="K20055" s="3">
        <v>3.67</v>
      </c>
    </row>
    <row r="20056" spans="1:11" x14ac:dyDescent="0.3">
      <c r="A20056">
        <v>2117</v>
      </c>
      <c r="B20056" t="s">
        <v>5</v>
      </c>
      <c r="C20056" t="s">
        <v>30</v>
      </c>
      <c r="D20056">
        <v>310</v>
      </c>
      <c r="E20056" t="s">
        <v>13</v>
      </c>
      <c r="F20056" t="s">
        <v>98</v>
      </c>
      <c r="G20056" t="s">
        <v>99</v>
      </c>
      <c r="H20056" t="s">
        <v>28</v>
      </c>
      <c r="I20056" t="s">
        <v>17</v>
      </c>
      <c r="J20056">
        <v>97238</v>
      </c>
      <c r="K20056" s="3">
        <v>4.04</v>
      </c>
    </row>
    <row r="20057" spans="1:11" x14ac:dyDescent="0.3">
      <c r="A20057">
        <v>2117</v>
      </c>
      <c r="B20057" t="s">
        <v>5</v>
      </c>
      <c r="C20057" t="s">
        <v>30</v>
      </c>
      <c r="D20057">
        <v>310</v>
      </c>
      <c r="E20057" t="s">
        <v>13</v>
      </c>
      <c r="F20057" t="s">
        <v>98</v>
      </c>
      <c r="G20057" t="s">
        <v>99</v>
      </c>
      <c r="H20057" t="s">
        <v>28</v>
      </c>
      <c r="I20057" t="s">
        <v>17</v>
      </c>
      <c r="J20057">
        <v>97238</v>
      </c>
      <c r="K20057" s="3">
        <v>4.26</v>
      </c>
    </row>
    <row r="20058" spans="1:11" x14ac:dyDescent="0.3">
      <c r="A20058">
        <v>2117</v>
      </c>
      <c r="B20058" t="s">
        <v>5</v>
      </c>
      <c r="C20058" t="s">
        <v>30</v>
      </c>
      <c r="D20058">
        <v>310</v>
      </c>
      <c r="E20058" t="s">
        <v>13</v>
      </c>
      <c r="F20058" t="s">
        <v>98</v>
      </c>
      <c r="G20058" t="s">
        <v>99</v>
      </c>
      <c r="H20058" t="s">
        <v>28</v>
      </c>
      <c r="I20058" t="s">
        <v>17</v>
      </c>
      <c r="J20058">
        <v>97238</v>
      </c>
      <c r="K20058" s="3">
        <v>4.4000000000000004</v>
      </c>
    </row>
    <row r="20059" spans="1:11" x14ac:dyDescent="0.3">
      <c r="A20059">
        <v>2117</v>
      </c>
      <c r="B20059" t="s">
        <v>5</v>
      </c>
      <c r="C20059" t="s">
        <v>30</v>
      </c>
      <c r="D20059">
        <v>310</v>
      </c>
      <c r="E20059" t="s">
        <v>13</v>
      </c>
      <c r="F20059" t="s">
        <v>98</v>
      </c>
      <c r="G20059" t="s">
        <v>99</v>
      </c>
      <c r="H20059" t="s">
        <v>28</v>
      </c>
      <c r="I20059" t="s">
        <v>17</v>
      </c>
      <c r="J20059">
        <v>97238</v>
      </c>
      <c r="K20059" s="3">
        <v>1.83</v>
      </c>
    </row>
    <row r="20060" spans="1:11" x14ac:dyDescent="0.3">
      <c r="A20060">
        <v>2117</v>
      </c>
      <c r="B20060" t="s">
        <v>5</v>
      </c>
      <c r="C20060" t="s">
        <v>30</v>
      </c>
      <c r="D20060">
        <v>310</v>
      </c>
      <c r="E20060" t="s">
        <v>13</v>
      </c>
      <c r="F20060" t="s">
        <v>98</v>
      </c>
      <c r="G20060" t="s">
        <v>99</v>
      </c>
      <c r="H20060" t="s">
        <v>28</v>
      </c>
      <c r="I20060" t="s">
        <v>17</v>
      </c>
      <c r="J20060">
        <v>97238</v>
      </c>
      <c r="K20060" s="3">
        <v>1.83</v>
      </c>
    </row>
    <row r="20061" spans="1:11" x14ac:dyDescent="0.3">
      <c r="A20061">
        <v>2117</v>
      </c>
      <c r="B20061" t="s">
        <v>5</v>
      </c>
      <c r="C20061" t="s">
        <v>30</v>
      </c>
      <c r="D20061">
        <v>310</v>
      </c>
      <c r="E20061" t="s">
        <v>13</v>
      </c>
      <c r="F20061" t="s">
        <v>98</v>
      </c>
      <c r="G20061" t="s">
        <v>99</v>
      </c>
      <c r="H20061" t="s">
        <v>28</v>
      </c>
      <c r="I20061" t="s">
        <v>17</v>
      </c>
      <c r="J20061">
        <v>97238</v>
      </c>
      <c r="K20061" s="3">
        <v>2.0499999999999998</v>
      </c>
    </row>
    <row r="20062" spans="1:11" x14ac:dyDescent="0.3">
      <c r="A20062">
        <v>2117</v>
      </c>
      <c r="B20062" t="s">
        <v>5</v>
      </c>
      <c r="C20062" t="s">
        <v>30</v>
      </c>
      <c r="D20062">
        <v>310</v>
      </c>
      <c r="E20062" t="s">
        <v>13</v>
      </c>
      <c r="F20062" t="s">
        <v>98</v>
      </c>
      <c r="G20062" t="s">
        <v>99</v>
      </c>
      <c r="H20062" t="s">
        <v>28</v>
      </c>
      <c r="I20062" t="s">
        <v>17</v>
      </c>
      <c r="J20062">
        <v>97238</v>
      </c>
      <c r="K20062" s="3">
        <v>2.13</v>
      </c>
    </row>
    <row r="20063" spans="1:11" x14ac:dyDescent="0.3">
      <c r="A20063">
        <v>2117</v>
      </c>
      <c r="B20063" t="s">
        <v>5</v>
      </c>
      <c r="C20063" t="s">
        <v>30</v>
      </c>
      <c r="D20063">
        <v>310</v>
      </c>
      <c r="E20063" t="s">
        <v>13</v>
      </c>
      <c r="F20063" t="s">
        <v>98</v>
      </c>
      <c r="G20063" t="s">
        <v>99</v>
      </c>
      <c r="H20063" t="s">
        <v>28</v>
      </c>
      <c r="I20063" t="s">
        <v>17</v>
      </c>
      <c r="J20063">
        <v>97238</v>
      </c>
      <c r="K20063" s="3">
        <v>2.42</v>
      </c>
    </row>
    <row r="20064" spans="1:11" x14ac:dyDescent="0.3">
      <c r="A20064">
        <v>2117</v>
      </c>
      <c r="B20064" t="s">
        <v>5</v>
      </c>
      <c r="C20064" t="s">
        <v>30</v>
      </c>
      <c r="D20064">
        <v>310</v>
      </c>
      <c r="E20064" t="s">
        <v>13</v>
      </c>
      <c r="F20064" t="s">
        <v>98</v>
      </c>
      <c r="G20064" t="s">
        <v>99</v>
      </c>
      <c r="H20064" t="s">
        <v>28</v>
      </c>
      <c r="I20064" t="s">
        <v>17</v>
      </c>
      <c r="J20064">
        <v>97238</v>
      </c>
      <c r="K20064" s="3">
        <v>2.57</v>
      </c>
    </row>
    <row r="20065" spans="1:11" x14ac:dyDescent="0.3">
      <c r="A20065">
        <v>2117</v>
      </c>
      <c r="B20065" t="s">
        <v>5</v>
      </c>
      <c r="C20065" t="s">
        <v>30</v>
      </c>
      <c r="D20065">
        <v>310</v>
      </c>
      <c r="E20065" t="s">
        <v>13</v>
      </c>
      <c r="F20065" t="s">
        <v>98</v>
      </c>
      <c r="G20065" t="s">
        <v>99</v>
      </c>
      <c r="H20065" t="s">
        <v>28</v>
      </c>
      <c r="I20065" t="s">
        <v>17</v>
      </c>
      <c r="J20065">
        <v>97238</v>
      </c>
      <c r="K20065" s="3">
        <v>0.73</v>
      </c>
    </row>
    <row r="20066" spans="1:11" x14ac:dyDescent="0.3">
      <c r="A20066">
        <v>2117</v>
      </c>
      <c r="B20066" t="s">
        <v>5</v>
      </c>
      <c r="C20066" t="s">
        <v>110</v>
      </c>
      <c r="D20066">
        <v>724</v>
      </c>
      <c r="E20066" t="s">
        <v>768</v>
      </c>
      <c r="F20066" t="s">
        <v>960</v>
      </c>
      <c r="G20066" t="s">
        <v>961</v>
      </c>
      <c r="H20066" t="s">
        <v>962</v>
      </c>
      <c r="I20066" t="s">
        <v>17</v>
      </c>
      <c r="J20066">
        <v>97396</v>
      </c>
      <c r="K20066" s="3">
        <v>487.99</v>
      </c>
    </row>
    <row r="20067" spans="1:11" x14ac:dyDescent="0.3">
      <c r="A20067">
        <v>2117</v>
      </c>
      <c r="B20067" t="s">
        <v>5</v>
      </c>
      <c r="C20067" t="s">
        <v>110</v>
      </c>
      <c r="D20067">
        <v>724</v>
      </c>
      <c r="E20067" t="s">
        <v>768</v>
      </c>
      <c r="F20067" t="s">
        <v>960</v>
      </c>
      <c r="G20067" t="s">
        <v>961</v>
      </c>
      <c r="H20067" t="s">
        <v>962</v>
      </c>
      <c r="I20067" t="s">
        <v>17</v>
      </c>
      <c r="J20067">
        <v>97396</v>
      </c>
      <c r="K20067" s="3">
        <v>1463.97</v>
      </c>
    </row>
    <row r="20068" spans="1:11" x14ac:dyDescent="0.3">
      <c r="A20068">
        <v>2117</v>
      </c>
      <c r="B20068" t="s">
        <v>5</v>
      </c>
      <c r="C20068" t="s">
        <v>560</v>
      </c>
      <c r="D20068">
        <v>620</v>
      </c>
      <c r="E20068" t="s">
        <v>561</v>
      </c>
      <c r="K20068" s="3">
        <v>1025</v>
      </c>
    </row>
    <row r="20069" spans="1:11" x14ac:dyDescent="0.3">
      <c r="A20069">
        <v>2117</v>
      </c>
      <c r="B20069" t="s">
        <v>5</v>
      </c>
      <c r="C20069" t="s">
        <v>560</v>
      </c>
      <c r="D20069">
        <v>620</v>
      </c>
      <c r="E20069" t="s">
        <v>561</v>
      </c>
      <c r="K20069" s="3">
        <v>59600.02</v>
      </c>
    </row>
    <row r="20070" spans="1:11" x14ac:dyDescent="0.3">
      <c r="A20070">
        <v>2117</v>
      </c>
      <c r="B20070" t="s">
        <v>5</v>
      </c>
      <c r="C20070" t="s">
        <v>560</v>
      </c>
      <c r="D20070">
        <v>620</v>
      </c>
      <c r="E20070" t="s">
        <v>561</v>
      </c>
      <c r="K20070" s="3">
        <v>225972.75</v>
      </c>
    </row>
    <row r="20071" spans="1:11" x14ac:dyDescent="0.3">
      <c r="A20071">
        <v>2117</v>
      </c>
      <c r="B20071" t="s">
        <v>5</v>
      </c>
      <c r="C20071" t="s">
        <v>560</v>
      </c>
      <c r="D20071">
        <v>620</v>
      </c>
      <c r="E20071" t="s">
        <v>561</v>
      </c>
      <c r="K20071" s="3">
        <v>70180.679999999993</v>
      </c>
    </row>
    <row r="20072" spans="1:11" x14ac:dyDescent="0.3">
      <c r="A20072">
        <v>2117</v>
      </c>
      <c r="B20072" t="s">
        <v>5</v>
      </c>
      <c r="C20072" t="s">
        <v>560</v>
      </c>
      <c r="D20072">
        <v>620</v>
      </c>
      <c r="E20072" t="s">
        <v>561</v>
      </c>
      <c r="K20072" s="3">
        <v>813271.5</v>
      </c>
    </row>
    <row r="20073" spans="1:11" x14ac:dyDescent="0.3">
      <c r="A20073">
        <v>2117</v>
      </c>
      <c r="B20073" t="s">
        <v>5</v>
      </c>
      <c r="C20073" t="s">
        <v>560</v>
      </c>
      <c r="D20073">
        <v>620</v>
      </c>
      <c r="E20073" t="s">
        <v>561</v>
      </c>
      <c r="K20073" s="3">
        <v>70180.679999999993</v>
      </c>
    </row>
    <row r="20074" spans="1:11" x14ac:dyDescent="0.3">
      <c r="A20074">
        <v>2117</v>
      </c>
      <c r="B20074" t="s">
        <v>5</v>
      </c>
      <c r="C20074" t="s">
        <v>560</v>
      </c>
      <c r="D20074">
        <v>620</v>
      </c>
      <c r="E20074" t="s">
        <v>561</v>
      </c>
      <c r="K20074" s="3">
        <v>1025</v>
      </c>
    </row>
    <row r="20075" spans="1:11" x14ac:dyDescent="0.3">
      <c r="A20075">
        <v>2117</v>
      </c>
      <c r="B20075" t="s">
        <v>5</v>
      </c>
      <c r="C20075" t="s">
        <v>560</v>
      </c>
      <c r="D20075">
        <v>620</v>
      </c>
      <c r="E20075" t="s">
        <v>561</v>
      </c>
      <c r="K20075" s="3">
        <v>59600.01</v>
      </c>
    </row>
    <row r="20076" spans="1:11" x14ac:dyDescent="0.3">
      <c r="A20076">
        <v>2117</v>
      </c>
      <c r="B20076" t="s">
        <v>5</v>
      </c>
      <c r="C20076" t="s">
        <v>560</v>
      </c>
      <c r="D20076">
        <v>620</v>
      </c>
      <c r="E20076" t="s">
        <v>561</v>
      </c>
      <c r="K20076" s="3">
        <v>11000</v>
      </c>
    </row>
    <row r="20077" spans="1:11" x14ac:dyDescent="0.3">
      <c r="A20077">
        <v>2117</v>
      </c>
      <c r="B20077" t="s">
        <v>5</v>
      </c>
      <c r="C20077" t="s">
        <v>560</v>
      </c>
      <c r="D20077">
        <v>620</v>
      </c>
      <c r="E20077" t="s">
        <v>561</v>
      </c>
      <c r="K20077" s="3">
        <v>52281.5</v>
      </c>
    </row>
    <row r="20078" spans="1:11" x14ac:dyDescent="0.3">
      <c r="A20078">
        <v>2117</v>
      </c>
      <c r="B20078" t="s">
        <v>5</v>
      </c>
      <c r="C20078" t="s">
        <v>560</v>
      </c>
      <c r="D20078">
        <v>620</v>
      </c>
      <c r="E20078" t="s">
        <v>561</v>
      </c>
      <c r="K20078" s="3">
        <v>10993.93</v>
      </c>
    </row>
    <row r="20079" spans="1:11" x14ac:dyDescent="0.3">
      <c r="A20079">
        <v>2117</v>
      </c>
      <c r="B20079" t="s">
        <v>5</v>
      </c>
      <c r="C20079" t="s">
        <v>560</v>
      </c>
      <c r="D20079">
        <v>620</v>
      </c>
      <c r="E20079" t="s">
        <v>561</v>
      </c>
      <c r="K20079" s="3">
        <v>188039</v>
      </c>
    </row>
    <row r="20080" spans="1:11" x14ac:dyDescent="0.3">
      <c r="A20080">
        <v>2117</v>
      </c>
      <c r="B20080" t="s">
        <v>5</v>
      </c>
      <c r="C20080" t="s">
        <v>380</v>
      </c>
      <c r="D20080">
        <v>711</v>
      </c>
      <c r="E20080" t="s">
        <v>84</v>
      </c>
      <c r="K20080" s="3">
        <v>602.08000000000004</v>
      </c>
    </row>
    <row r="20081" spans="1:11" x14ac:dyDescent="0.3">
      <c r="A20081">
        <v>2117</v>
      </c>
      <c r="B20081" t="s">
        <v>5</v>
      </c>
      <c r="C20081" t="s">
        <v>380</v>
      </c>
      <c r="D20081">
        <v>711</v>
      </c>
      <c r="E20081" t="s">
        <v>84</v>
      </c>
      <c r="K20081" s="3">
        <v>280.5</v>
      </c>
    </row>
    <row r="20082" spans="1:11" x14ac:dyDescent="0.3">
      <c r="A20082">
        <v>2117</v>
      </c>
      <c r="B20082" t="s">
        <v>5</v>
      </c>
      <c r="C20082" t="s">
        <v>380</v>
      </c>
      <c r="D20082">
        <v>711</v>
      </c>
      <c r="E20082" t="s">
        <v>84</v>
      </c>
      <c r="K20082" s="3">
        <v>301.06</v>
      </c>
    </row>
    <row r="20083" spans="1:11" x14ac:dyDescent="0.3">
      <c r="A20083">
        <v>2117</v>
      </c>
      <c r="B20083" t="s">
        <v>5</v>
      </c>
      <c r="C20083" t="s">
        <v>380</v>
      </c>
      <c r="D20083">
        <v>711</v>
      </c>
      <c r="E20083" t="s">
        <v>84</v>
      </c>
      <c r="K20083" s="3">
        <v>4536.16</v>
      </c>
    </row>
    <row r="20084" spans="1:11" x14ac:dyDescent="0.3">
      <c r="A20084">
        <v>2117</v>
      </c>
      <c r="B20084" t="s">
        <v>5</v>
      </c>
      <c r="C20084" t="s">
        <v>380</v>
      </c>
      <c r="D20084">
        <v>711</v>
      </c>
      <c r="E20084" t="s">
        <v>84</v>
      </c>
      <c r="K20084" s="3">
        <v>3735.33</v>
      </c>
    </row>
    <row r="20085" spans="1:11" x14ac:dyDescent="0.3">
      <c r="A20085">
        <v>2117</v>
      </c>
      <c r="B20085" t="s">
        <v>5</v>
      </c>
      <c r="C20085" t="s">
        <v>380</v>
      </c>
      <c r="D20085">
        <v>711</v>
      </c>
      <c r="E20085" t="s">
        <v>84</v>
      </c>
      <c r="K20085" s="3">
        <v>51271.519999999997</v>
      </c>
    </row>
    <row r="20086" spans="1:11" x14ac:dyDescent="0.3">
      <c r="A20086">
        <v>2117</v>
      </c>
      <c r="B20086" t="s">
        <v>5</v>
      </c>
      <c r="C20086" t="s">
        <v>380</v>
      </c>
      <c r="D20086">
        <v>711</v>
      </c>
      <c r="E20086" t="s">
        <v>84</v>
      </c>
      <c r="K20086" s="3">
        <v>943.16</v>
      </c>
    </row>
    <row r="20087" spans="1:11" x14ac:dyDescent="0.3">
      <c r="A20087">
        <v>2117</v>
      </c>
      <c r="B20087" t="s">
        <v>5</v>
      </c>
      <c r="C20087" t="s">
        <v>380</v>
      </c>
      <c r="D20087">
        <v>711</v>
      </c>
      <c r="E20087" t="s">
        <v>84</v>
      </c>
      <c r="K20087" s="3">
        <v>2986.68</v>
      </c>
    </row>
    <row r="20088" spans="1:11" x14ac:dyDescent="0.3">
      <c r="A20088">
        <v>2117</v>
      </c>
      <c r="B20088" t="s">
        <v>5</v>
      </c>
      <c r="C20088" t="s">
        <v>380</v>
      </c>
      <c r="D20088">
        <v>711</v>
      </c>
      <c r="E20088" t="s">
        <v>84</v>
      </c>
      <c r="K20088" s="3">
        <v>2178.25</v>
      </c>
    </row>
    <row r="20089" spans="1:11" x14ac:dyDescent="0.3">
      <c r="A20089">
        <v>2117</v>
      </c>
      <c r="B20089" t="s">
        <v>5</v>
      </c>
      <c r="C20089" t="s">
        <v>380</v>
      </c>
      <c r="D20089">
        <v>711</v>
      </c>
      <c r="E20089" t="s">
        <v>84</v>
      </c>
      <c r="K20089" s="3">
        <v>1660.8</v>
      </c>
    </row>
    <row r="20090" spans="1:11" x14ac:dyDescent="0.3">
      <c r="A20090">
        <v>2117</v>
      </c>
      <c r="B20090" t="s">
        <v>5</v>
      </c>
      <c r="C20090" t="s">
        <v>380</v>
      </c>
      <c r="D20090">
        <v>711</v>
      </c>
      <c r="E20090" t="s">
        <v>84</v>
      </c>
      <c r="K20090" s="3">
        <v>26814.41</v>
      </c>
    </row>
    <row r="20091" spans="1:11" x14ac:dyDescent="0.3">
      <c r="A20091">
        <v>2117</v>
      </c>
      <c r="B20091" t="s">
        <v>5</v>
      </c>
      <c r="C20091" t="s">
        <v>380</v>
      </c>
      <c r="D20091">
        <v>711</v>
      </c>
      <c r="E20091" t="s">
        <v>84</v>
      </c>
      <c r="K20091" s="3">
        <v>4808.51</v>
      </c>
    </row>
    <row r="20092" spans="1:11" x14ac:dyDescent="0.3">
      <c r="A20092">
        <v>2117</v>
      </c>
      <c r="B20092" t="s">
        <v>5</v>
      </c>
      <c r="C20092" t="s">
        <v>380</v>
      </c>
      <c r="D20092">
        <v>711</v>
      </c>
      <c r="E20092" t="s">
        <v>84</v>
      </c>
      <c r="K20092" s="3">
        <v>4536.1499999999996</v>
      </c>
    </row>
    <row r="20093" spans="1:11" x14ac:dyDescent="0.3">
      <c r="A20093">
        <v>2117</v>
      </c>
      <c r="B20093" t="s">
        <v>5</v>
      </c>
      <c r="C20093" t="s">
        <v>380</v>
      </c>
      <c r="D20093">
        <v>711</v>
      </c>
      <c r="E20093" t="s">
        <v>84</v>
      </c>
      <c r="K20093" s="3">
        <v>1493.34</v>
      </c>
    </row>
    <row r="20094" spans="1:11" x14ac:dyDescent="0.3">
      <c r="A20094">
        <v>2117</v>
      </c>
      <c r="B20094" t="s">
        <v>5</v>
      </c>
      <c r="C20094" t="s">
        <v>380</v>
      </c>
      <c r="D20094">
        <v>711</v>
      </c>
      <c r="E20094" t="s">
        <v>84</v>
      </c>
      <c r="K20094" s="3">
        <v>1089.1300000000001</v>
      </c>
    </row>
    <row r="20095" spans="1:11" x14ac:dyDescent="0.3">
      <c r="A20095">
        <v>2117</v>
      </c>
      <c r="B20095" t="s">
        <v>5</v>
      </c>
      <c r="C20095" t="s">
        <v>380</v>
      </c>
      <c r="D20095">
        <v>711</v>
      </c>
      <c r="E20095" t="s">
        <v>84</v>
      </c>
      <c r="K20095" s="3">
        <v>3321.6</v>
      </c>
    </row>
    <row r="20096" spans="1:11" x14ac:dyDescent="0.3">
      <c r="A20096">
        <v>2117</v>
      </c>
      <c r="B20096" t="s">
        <v>5</v>
      </c>
      <c r="C20096" t="s">
        <v>380</v>
      </c>
      <c r="D20096">
        <v>711</v>
      </c>
      <c r="E20096" t="s">
        <v>84</v>
      </c>
      <c r="K20096" s="3">
        <v>2324</v>
      </c>
    </row>
    <row r="20097" spans="1:11" x14ac:dyDescent="0.3">
      <c r="A20097">
        <v>2117</v>
      </c>
      <c r="B20097" t="s">
        <v>5</v>
      </c>
      <c r="C20097" t="s">
        <v>380</v>
      </c>
      <c r="D20097">
        <v>711</v>
      </c>
      <c r="E20097" t="s">
        <v>84</v>
      </c>
      <c r="K20097" s="3">
        <v>721.33</v>
      </c>
    </row>
    <row r="20098" spans="1:11" x14ac:dyDescent="0.3">
      <c r="A20098">
        <v>2117</v>
      </c>
      <c r="B20098" t="s">
        <v>5</v>
      </c>
      <c r="C20098" t="s">
        <v>380</v>
      </c>
      <c r="D20098">
        <v>711</v>
      </c>
      <c r="E20098" t="s">
        <v>84</v>
      </c>
      <c r="K20098" s="3">
        <v>10531.96</v>
      </c>
    </row>
    <row r="20099" spans="1:11" x14ac:dyDescent="0.3">
      <c r="A20099">
        <v>2117</v>
      </c>
      <c r="B20099" t="s">
        <v>5</v>
      </c>
      <c r="C20099" t="s">
        <v>380</v>
      </c>
      <c r="D20099">
        <v>711</v>
      </c>
      <c r="E20099" t="s">
        <v>84</v>
      </c>
      <c r="K20099" s="3">
        <v>6160</v>
      </c>
    </row>
    <row r="20100" spans="1:11" x14ac:dyDescent="0.3">
      <c r="A20100">
        <v>2117</v>
      </c>
      <c r="B20100" t="s">
        <v>5</v>
      </c>
      <c r="C20100" t="s">
        <v>380</v>
      </c>
      <c r="D20100">
        <v>711</v>
      </c>
      <c r="E20100" t="s">
        <v>84</v>
      </c>
      <c r="K20100" s="3">
        <v>598.83000000000004</v>
      </c>
    </row>
    <row r="20101" spans="1:11" x14ac:dyDescent="0.3">
      <c r="A20101">
        <v>2117</v>
      </c>
      <c r="B20101" t="s">
        <v>5</v>
      </c>
      <c r="C20101" t="s">
        <v>380</v>
      </c>
      <c r="D20101">
        <v>711</v>
      </c>
      <c r="E20101" t="s">
        <v>84</v>
      </c>
      <c r="K20101" s="3">
        <v>943.16</v>
      </c>
    </row>
    <row r="20102" spans="1:11" x14ac:dyDescent="0.3">
      <c r="A20102">
        <v>2117</v>
      </c>
      <c r="B20102" t="s">
        <v>5</v>
      </c>
      <c r="C20102" t="s">
        <v>380</v>
      </c>
      <c r="D20102">
        <v>711</v>
      </c>
      <c r="E20102" t="s">
        <v>84</v>
      </c>
      <c r="K20102" s="3">
        <v>360.66</v>
      </c>
    </row>
    <row r="20103" spans="1:11" x14ac:dyDescent="0.3">
      <c r="A20103">
        <v>2117</v>
      </c>
      <c r="B20103" t="s">
        <v>5</v>
      </c>
      <c r="C20103" t="s">
        <v>380</v>
      </c>
      <c r="D20103">
        <v>711</v>
      </c>
      <c r="E20103" t="s">
        <v>84</v>
      </c>
      <c r="K20103" s="3">
        <v>512.22</v>
      </c>
    </row>
    <row r="20104" spans="1:11" x14ac:dyDescent="0.3">
      <c r="A20104">
        <v>2117</v>
      </c>
      <c r="B20104" t="s">
        <v>5</v>
      </c>
      <c r="C20104" t="s">
        <v>380</v>
      </c>
      <c r="D20104">
        <v>711</v>
      </c>
      <c r="E20104" t="s">
        <v>84</v>
      </c>
      <c r="K20104" s="3">
        <v>1162</v>
      </c>
    </row>
    <row r="20105" spans="1:11" x14ac:dyDescent="0.3">
      <c r="A20105">
        <v>2117</v>
      </c>
      <c r="B20105" t="s">
        <v>5</v>
      </c>
      <c r="C20105" t="s">
        <v>380</v>
      </c>
      <c r="D20105">
        <v>711</v>
      </c>
      <c r="E20105" t="s">
        <v>84</v>
      </c>
      <c r="K20105" s="3">
        <v>4321.67</v>
      </c>
    </row>
    <row r="20106" spans="1:11" x14ac:dyDescent="0.3">
      <c r="A20106">
        <v>2117</v>
      </c>
      <c r="B20106" t="s">
        <v>5</v>
      </c>
      <c r="C20106" t="s">
        <v>380</v>
      </c>
      <c r="D20106">
        <v>711</v>
      </c>
      <c r="E20106" t="s">
        <v>84</v>
      </c>
      <c r="K20106" s="3">
        <v>3466.71</v>
      </c>
    </row>
    <row r="20107" spans="1:11" x14ac:dyDescent="0.3">
      <c r="A20107">
        <v>2117</v>
      </c>
      <c r="B20107" t="s">
        <v>5</v>
      </c>
      <c r="C20107" t="s">
        <v>380</v>
      </c>
      <c r="D20107">
        <v>711</v>
      </c>
      <c r="E20107" t="s">
        <v>84</v>
      </c>
      <c r="K20107" s="3">
        <v>1024.43</v>
      </c>
    </row>
    <row r="20108" spans="1:11" x14ac:dyDescent="0.3">
      <c r="A20108">
        <v>2117</v>
      </c>
      <c r="B20108" t="s">
        <v>5</v>
      </c>
      <c r="C20108" t="s">
        <v>380</v>
      </c>
      <c r="D20108">
        <v>711</v>
      </c>
      <c r="E20108" t="s">
        <v>84</v>
      </c>
      <c r="K20108" s="3">
        <v>299.42</v>
      </c>
    </row>
    <row r="20109" spans="1:11" x14ac:dyDescent="0.3">
      <c r="A20109">
        <v>2117</v>
      </c>
      <c r="B20109" t="s">
        <v>5</v>
      </c>
      <c r="C20109" t="s">
        <v>380</v>
      </c>
      <c r="D20109">
        <v>711</v>
      </c>
      <c r="E20109" t="s">
        <v>84</v>
      </c>
      <c r="K20109" s="3">
        <v>471.58</v>
      </c>
    </row>
    <row r="20110" spans="1:11" x14ac:dyDescent="0.3">
      <c r="A20110">
        <v>2117</v>
      </c>
      <c r="B20110" t="s">
        <v>5</v>
      </c>
      <c r="C20110" t="s">
        <v>380</v>
      </c>
      <c r="D20110">
        <v>711</v>
      </c>
      <c r="E20110" t="s">
        <v>84</v>
      </c>
      <c r="K20110" s="3">
        <v>471.58</v>
      </c>
    </row>
    <row r="20111" spans="1:11" x14ac:dyDescent="0.3">
      <c r="A20111">
        <v>2117</v>
      </c>
      <c r="B20111" t="s">
        <v>5</v>
      </c>
      <c r="C20111" t="s">
        <v>380</v>
      </c>
      <c r="D20111">
        <v>711</v>
      </c>
      <c r="E20111" t="s">
        <v>84</v>
      </c>
      <c r="K20111" s="3">
        <v>1493.34</v>
      </c>
    </row>
    <row r="20112" spans="1:11" x14ac:dyDescent="0.3">
      <c r="A20112">
        <v>2117</v>
      </c>
      <c r="B20112" t="s">
        <v>5</v>
      </c>
      <c r="C20112" t="s">
        <v>380</v>
      </c>
      <c r="D20112">
        <v>711</v>
      </c>
      <c r="E20112" t="s">
        <v>84</v>
      </c>
      <c r="K20112" s="3">
        <v>1089.1300000000001</v>
      </c>
    </row>
    <row r="20113" spans="1:11" x14ac:dyDescent="0.3">
      <c r="A20113">
        <v>2117</v>
      </c>
      <c r="B20113" t="s">
        <v>5</v>
      </c>
      <c r="C20113" t="s">
        <v>380</v>
      </c>
      <c r="D20113">
        <v>711</v>
      </c>
      <c r="E20113" t="s">
        <v>84</v>
      </c>
      <c r="K20113" s="3">
        <v>1459.65</v>
      </c>
    </row>
    <row r="20114" spans="1:11" x14ac:dyDescent="0.3">
      <c r="A20114">
        <v>2117</v>
      </c>
      <c r="B20114" t="s">
        <v>5</v>
      </c>
      <c r="C20114" t="s">
        <v>380</v>
      </c>
      <c r="D20114">
        <v>711</v>
      </c>
      <c r="E20114" t="s">
        <v>84</v>
      </c>
      <c r="K20114" s="3">
        <v>5265.98</v>
      </c>
    </row>
    <row r="20115" spans="1:11" x14ac:dyDescent="0.3">
      <c r="A20115">
        <v>2117</v>
      </c>
      <c r="B20115" t="s">
        <v>5</v>
      </c>
      <c r="C20115" t="s">
        <v>380</v>
      </c>
      <c r="D20115">
        <v>711</v>
      </c>
      <c r="E20115" t="s">
        <v>84</v>
      </c>
      <c r="K20115" s="3">
        <v>1867.67</v>
      </c>
    </row>
    <row r="20116" spans="1:11" x14ac:dyDescent="0.3">
      <c r="A20116">
        <v>2117</v>
      </c>
      <c r="B20116" t="s">
        <v>5</v>
      </c>
      <c r="C20116" t="s">
        <v>380</v>
      </c>
      <c r="D20116">
        <v>711</v>
      </c>
      <c r="E20116" t="s">
        <v>84</v>
      </c>
      <c r="K20116" s="3">
        <v>280.5</v>
      </c>
    </row>
    <row r="20117" spans="1:11" x14ac:dyDescent="0.3">
      <c r="A20117">
        <v>2117</v>
      </c>
      <c r="B20117" t="s">
        <v>5</v>
      </c>
      <c r="C20117" t="s">
        <v>380</v>
      </c>
      <c r="D20117">
        <v>711</v>
      </c>
      <c r="E20117" t="s">
        <v>84</v>
      </c>
      <c r="K20117" s="3">
        <v>301.04000000000002</v>
      </c>
    </row>
    <row r="20118" spans="1:11" x14ac:dyDescent="0.3">
      <c r="A20118">
        <v>2117</v>
      </c>
      <c r="B20118" t="s">
        <v>5</v>
      </c>
      <c r="C20118" t="s">
        <v>380</v>
      </c>
      <c r="D20118">
        <v>711</v>
      </c>
      <c r="E20118" t="s">
        <v>84</v>
      </c>
      <c r="K20118" s="3">
        <v>1660.8</v>
      </c>
    </row>
    <row r="20119" spans="1:11" x14ac:dyDescent="0.3">
      <c r="A20119">
        <v>2117</v>
      </c>
      <c r="B20119" t="s">
        <v>5</v>
      </c>
      <c r="C20119" t="s">
        <v>380</v>
      </c>
      <c r="D20119">
        <v>711</v>
      </c>
      <c r="E20119" t="s">
        <v>84</v>
      </c>
      <c r="K20119" s="3">
        <v>3080</v>
      </c>
    </row>
    <row r="20120" spans="1:11" x14ac:dyDescent="0.3">
      <c r="A20120">
        <v>2117</v>
      </c>
      <c r="B20120" t="s">
        <v>5</v>
      </c>
      <c r="C20120" t="s">
        <v>380</v>
      </c>
      <c r="D20120">
        <v>711</v>
      </c>
      <c r="E20120" t="s">
        <v>84</v>
      </c>
      <c r="K20120" s="3">
        <v>4321.67</v>
      </c>
    </row>
    <row r="20121" spans="1:11" x14ac:dyDescent="0.3">
      <c r="A20121">
        <v>2117</v>
      </c>
      <c r="B20121" t="s">
        <v>5</v>
      </c>
      <c r="C20121" t="s">
        <v>380</v>
      </c>
      <c r="D20121">
        <v>711</v>
      </c>
      <c r="E20121" t="s">
        <v>84</v>
      </c>
      <c r="K20121" s="3">
        <v>3466.71</v>
      </c>
    </row>
    <row r="20122" spans="1:11" x14ac:dyDescent="0.3">
      <c r="A20122">
        <v>2117</v>
      </c>
      <c r="B20122" t="s">
        <v>5</v>
      </c>
      <c r="C20122" t="s">
        <v>380</v>
      </c>
      <c r="D20122">
        <v>711</v>
      </c>
      <c r="E20122" t="s">
        <v>84</v>
      </c>
      <c r="K20122" s="3">
        <v>360.66</v>
      </c>
    </row>
    <row r="20123" spans="1:11" x14ac:dyDescent="0.3">
      <c r="A20123">
        <v>2117</v>
      </c>
      <c r="B20123" t="s">
        <v>5</v>
      </c>
      <c r="C20123" t="s">
        <v>380</v>
      </c>
      <c r="D20123">
        <v>711</v>
      </c>
      <c r="E20123" t="s">
        <v>84</v>
      </c>
      <c r="K20123" s="3">
        <v>5777.34</v>
      </c>
    </row>
    <row r="20124" spans="1:11" x14ac:dyDescent="0.3">
      <c r="A20124">
        <v>2117</v>
      </c>
      <c r="B20124" t="s">
        <v>5</v>
      </c>
      <c r="C20124" t="s">
        <v>380</v>
      </c>
      <c r="D20124">
        <v>711</v>
      </c>
      <c r="E20124" t="s">
        <v>84</v>
      </c>
      <c r="K20124" s="3">
        <v>512.22</v>
      </c>
    </row>
    <row r="20125" spans="1:11" x14ac:dyDescent="0.3">
      <c r="A20125">
        <v>2117</v>
      </c>
      <c r="B20125" t="s">
        <v>5</v>
      </c>
      <c r="C20125" t="s">
        <v>380</v>
      </c>
      <c r="D20125">
        <v>711</v>
      </c>
      <c r="E20125" t="s">
        <v>84</v>
      </c>
      <c r="K20125" s="3">
        <v>-867.07</v>
      </c>
    </row>
    <row r="20126" spans="1:11" x14ac:dyDescent="0.3">
      <c r="A20126">
        <v>2117</v>
      </c>
      <c r="B20126" t="s">
        <v>5</v>
      </c>
      <c r="C20126" t="s">
        <v>380</v>
      </c>
      <c r="D20126">
        <v>711</v>
      </c>
      <c r="E20126" t="s">
        <v>84</v>
      </c>
      <c r="K20126" s="3">
        <v>1162</v>
      </c>
    </row>
    <row r="20127" spans="1:11" x14ac:dyDescent="0.3">
      <c r="A20127">
        <v>2117</v>
      </c>
      <c r="B20127" t="s">
        <v>5</v>
      </c>
      <c r="C20127" t="s">
        <v>380</v>
      </c>
      <c r="D20127">
        <v>711</v>
      </c>
      <c r="E20127" t="s">
        <v>84</v>
      </c>
      <c r="K20127" s="3">
        <v>3080</v>
      </c>
    </row>
    <row r="20128" spans="1:11" x14ac:dyDescent="0.3">
      <c r="A20128">
        <v>2117</v>
      </c>
      <c r="B20128" t="s">
        <v>5</v>
      </c>
      <c r="C20128" t="s">
        <v>380</v>
      </c>
      <c r="D20128">
        <v>711</v>
      </c>
      <c r="E20128" t="s">
        <v>84</v>
      </c>
      <c r="K20128" s="3">
        <v>299.42</v>
      </c>
    </row>
    <row r="20129" spans="1:11" x14ac:dyDescent="0.3">
      <c r="A20129">
        <v>2117</v>
      </c>
      <c r="B20129" t="s">
        <v>5</v>
      </c>
      <c r="C20129" t="s">
        <v>380</v>
      </c>
      <c r="D20129">
        <v>711</v>
      </c>
      <c r="E20129" t="s">
        <v>84</v>
      </c>
      <c r="K20129" s="3">
        <v>471.58</v>
      </c>
    </row>
    <row r="20130" spans="1:11" x14ac:dyDescent="0.3">
      <c r="A20130">
        <v>2117</v>
      </c>
      <c r="B20130" t="s">
        <v>5</v>
      </c>
      <c r="C20130" t="s">
        <v>380</v>
      </c>
      <c r="D20130">
        <v>711</v>
      </c>
      <c r="E20130" t="s">
        <v>84</v>
      </c>
      <c r="K20130" s="3">
        <v>471.58</v>
      </c>
    </row>
    <row r="20131" spans="1:11" x14ac:dyDescent="0.3">
      <c r="A20131">
        <v>2117</v>
      </c>
      <c r="B20131" t="s">
        <v>5</v>
      </c>
      <c r="C20131" t="s">
        <v>380</v>
      </c>
      <c r="D20131">
        <v>711</v>
      </c>
      <c r="E20131" t="s">
        <v>84</v>
      </c>
      <c r="K20131" s="3">
        <v>1459.65</v>
      </c>
    </row>
    <row r="20132" spans="1:11" x14ac:dyDescent="0.3">
      <c r="A20132">
        <v>2117</v>
      </c>
      <c r="B20132" t="s">
        <v>5</v>
      </c>
      <c r="C20132" t="s">
        <v>380</v>
      </c>
      <c r="D20132">
        <v>711</v>
      </c>
      <c r="E20132" t="s">
        <v>84</v>
      </c>
      <c r="K20132" s="3">
        <v>360.66</v>
      </c>
    </row>
    <row r="20133" spans="1:11" x14ac:dyDescent="0.3">
      <c r="A20133">
        <v>2117</v>
      </c>
      <c r="B20133" t="s">
        <v>5</v>
      </c>
      <c r="C20133" t="s">
        <v>380</v>
      </c>
      <c r="D20133">
        <v>711</v>
      </c>
      <c r="E20133" t="s">
        <v>84</v>
      </c>
      <c r="K20133" s="3">
        <v>512.22</v>
      </c>
    </row>
    <row r="20134" spans="1:11" x14ac:dyDescent="0.3">
      <c r="A20134">
        <v>2117</v>
      </c>
      <c r="B20134" t="s">
        <v>5</v>
      </c>
      <c r="C20134" t="s">
        <v>380</v>
      </c>
      <c r="D20134">
        <v>711</v>
      </c>
      <c r="E20134" t="s">
        <v>84</v>
      </c>
      <c r="K20134" s="3">
        <v>5265.98</v>
      </c>
    </row>
    <row r="20135" spans="1:11" x14ac:dyDescent="0.3">
      <c r="A20135">
        <v>2117</v>
      </c>
      <c r="B20135" t="s">
        <v>5</v>
      </c>
      <c r="C20135" t="s">
        <v>30</v>
      </c>
      <c r="D20135">
        <v>410</v>
      </c>
      <c r="E20135" t="s">
        <v>7</v>
      </c>
      <c r="F20135" t="s">
        <v>38</v>
      </c>
      <c r="G20135" t="s">
        <v>39</v>
      </c>
      <c r="H20135" t="s">
        <v>40</v>
      </c>
      <c r="I20135" t="s">
        <v>41</v>
      </c>
      <c r="J20135" t="s">
        <v>42</v>
      </c>
      <c r="K20135" s="3">
        <v>1.61</v>
      </c>
    </row>
    <row r="20136" spans="1:11" x14ac:dyDescent="0.3">
      <c r="A20136">
        <v>2117</v>
      </c>
      <c r="B20136" t="s">
        <v>5</v>
      </c>
      <c r="C20136" t="s">
        <v>30</v>
      </c>
      <c r="D20136">
        <v>410</v>
      </c>
      <c r="E20136" t="s">
        <v>7</v>
      </c>
      <c r="F20136" t="s">
        <v>38</v>
      </c>
      <c r="G20136" t="s">
        <v>39</v>
      </c>
      <c r="H20136" t="s">
        <v>40</v>
      </c>
      <c r="I20136" t="s">
        <v>41</v>
      </c>
      <c r="J20136" t="s">
        <v>42</v>
      </c>
      <c r="K20136" s="3">
        <v>10.29</v>
      </c>
    </row>
    <row r="20137" spans="1:11" x14ac:dyDescent="0.3">
      <c r="A20137">
        <v>2117</v>
      </c>
      <c r="B20137" t="s">
        <v>5</v>
      </c>
      <c r="C20137" t="s">
        <v>30</v>
      </c>
      <c r="D20137">
        <v>410</v>
      </c>
      <c r="E20137" t="s">
        <v>7</v>
      </c>
      <c r="F20137" t="s">
        <v>38</v>
      </c>
      <c r="G20137" t="s">
        <v>39</v>
      </c>
      <c r="H20137" t="s">
        <v>40</v>
      </c>
      <c r="I20137" t="s">
        <v>41</v>
      </c>
      <c r="J20137" t="s">
        <v>42</v>
      </c>
      <c r="K20137" s="3">
        <v>13.19</v>
      </c>
    </row>
    <row r="20138" spans="1:11" x14ac:dyDescent="0.3">
      <c r="A20138">
        <v>2117</v>
      </c>
      <c r="B20138" t="s">
        <v>5</v>
      </c>
      <c r="C20138" t="s">
        <v>30</v>
      </c>
      <c r="D20138">
        <v>410</v>
      </c>
      <c r="E20138" t="s">
        <v>7</v>
      </c>
      <c r="F20138" t="s">
        <v>38</v>
      </c>
      <c r="G20138" t="s">
        <v>39</v>
      </c>
      <c r="H20138" t="s">
        <v>40</v>
      </c>
      <c r="I20138" t="s">
        <v>41</v>
      </c>
      <c r="J20138" t="s">
        <v>42</v>
      </c>
      <c r="K20138" s="3">
        <v>4.9000000000000004</v>
      </c>
    </row>
    <row r="20139" spans="1:11" x14ac:dyDescent="0.3">
      <c r="A20139">
        <v>2117</v>
      </c>
      <c r="B20139" t="s">
        <v>5</v>
      </c>
      <c r="C20139" t="s">
        <v>30</v>
      </c>
      <c r="D20139">
        <v>410</v>
      </c>
      <c r="E20139" t="s">
        <v>7</v>
      </c>
      <c r="F20139" t="s">
        <v>38</v>
      </c>
      <c r="G20139" t="s">
        <v>39</v>
      </c>
      <c r="H20139" t="s">
        <v>40</v>
      </c>
      <c r="I20139" t="s">
        <v>41</v>
      </c>
      <c r="J20139" t="s">
        <v>42</v>
      </c>
      <c r="K20139" s="3">
        <v>5.62</v>
      </c>
    </row>
    <row r="20140" spans="1:11" x14ac:dyDescent="0.3">
      <c r="A20140">
        <v>2117</v>
      </c>
      <c r="B20140" t="s">
        <v>5</v>
      </c>
      <c r="C20140" t="s">
        <v>30</v>
      </c>
      <c r="D20140">
        <v>410</v>
      </c>
      <c r="E20140" t="s">
        <v>7</v>
      </c>
      <c r="F20140" t="s">
        <v>38</v>
      </c>
      <c r="G20140" t="s">
        <v>39</v>
      </c>
      <c r="H20140" t="s">
        <v>40</v>
      </c>
      <c r="I20140" t="s">
        <v>41</v>
      </c>
      <c r="J20140" t="s">
        <v>42</v>
      </c>
      <c r="K20140" s="3">
        <v>10.64</v>
      </c>
    </row>
    <row r="20141" spans="1:11" x14ac:dyDescent="0.3">
      <c r="A20141">
        <v>2117</v>
      </c>
      <c r="B20141" t="s">
        <v>5</v>
      </c>
      <c r="C20141" t="s">
        <v>30</v>
      </c>
      <c r="D20141">
        <v>410</v>
      </c>
      <c r="E20141" t="s">
        <v>7</v>
      </c>
      <c r="F20141" t="s">
        <v>38</v>
      </c>
      <c r="G20141" t="s">
        <v>39</v>
      </c>
      <c r="H20141" t="s">
        <v>40</v>
      </c>
      <c r="I20141" t="s">
        <v>41</v>
      </c>
      <c r="J20141" t="s">
        <v>42</v>
      </c>
      <c r="K20141" s="3">
        <v>8.23</v>
      </c>
    </row>
    <row r="20142" spans="1:11" x14ac:dyDescent="0.3">
      <c r="A20142">
        <v>2117</v>
      </c>
      <c r="B20142" t="s">
        <v>5</v>
      </c>
      <c r="C20142" t="s">
        <v>30</v>
      </c>
      <c r="D20142">
        <v>410</v>
      </c>
      <c r="E20142" t="s">
        <v>7</v>
      </c>
      <c r="F20142" t="s">
        <v>38</v>
      </c>
      <c r="G20142" t="s">
        <v>39</v>
      </c>
      <c r="H20142" t="s">
        <v>40</v>
      </c>
      <c r="I20142" t="s">
        <v>41</v>
      </c>
      <c r="J20142" t="s">
        <v>42</v>
      </c>
      <c r="K20142" s="3">
        <v>10.8</v>
      </c>
    </row>
    <row r="20143" spans="1:11" x14ac:dyDescent="0.3">
      <c r="A20143">
        <v>2117</v>
      </c>
      <c r="B20143" t="s">
        <v>5</v>
      </c>
      <c r="C20143" t="s">
        <v>30</v>
      </c>
      <c r="D20143">
        <v>410</v>
      </c>
      <c r="E20143" t="s">
        <v>7</v>
      </c>
      <c r="F20143" t="s">
        <v>38</v>
      </c>
      <c r="G20143" t="s">
        <v>39</v>
      </c>
      <c r="H20143" t="s">
        <v>40</v>
      </c>
      <c r="I20143" t="s">
        <v>41</v>
      </c>
      <c r="J20143" t="s">
        <v>42</v>
      </c>
      <c r="K20143" s="3">
        <v>3.17</v>
      </c>
    </row>
    <row r="20144" spans="1:11" x14ac:dyDescent="0.3">
      <c r="A20144">
        <v>2117</v>
      </c>
      <c r="B20144" t="s">
        <v>5</v>
      </c>
      <c r="C20144" t="s">
        <v>30</v>
      </c>
      <c r="D20144">
        <v>410</v>
      </c>
      <c r="E20144" t="s">
        <v>7</v>
      </c>
      <c r="F20144" t="s">
        <v>38</v>
      </c>
      <c r="G20144" t="s">
        <v>39</v>
      </c>
      <c r="H20144" t="s">
        <v>40</v>
      </c>
      <c r="I20144" t="s">
        <v>41</v>
      </c>
      <c r="J20144" t="s">
        <v>42</v>
      </c>
      <c r="K20144" s="3">
        <v>0.96</v>
      </c>
    </row>
    <row r="20145" spans="1:11" x14ac:dyDescent="0.3">
      <c r="A20145">
        <v>2117</v>
      </c>
      <c r="B20145" t="s">
        <v>5</v>
      </c>
      <c r="C20145" t="s">
        <v>30</v>
      </c>
      <c r="D20145">
        <v>410</v>
      </c>
      <c r="E20145" t="s">
        <v>7</v>
      </c>
      <c r="F20145" t="s">
        <v>38</v>
      </c>
      <c r="G20145" t="s">
        <v>39</v>
      </c>
      <c r="H20145" t="s">
        <v>40</v>
      </c>
      <c r="I20145" t="s">
        <v>41</v>
      </c>
      <c r="J20145" t="s">
        <v>42</v>
      </c>
      <c r="K20145" s="3">
        <v>0.32</v>
      </c>
    </row>
    <row r="20146" spans="1:11" x14ac:dyDescent="0.3">
      <c r="A20146">
        <v>2117</v>
      </c>
      <c r="B20146" t="s">
        <v>5</v>
      </c>
      <c r="C20146" t="s">
        <v>30</v>
      </c>
      <c r="D20146">
        <v>410</v>
      </c>
      <c r="E20146" t="s">
        <v>7</v>
      </c>
      <c r="F20146" t="s">
        <v>38</v>
      </c>
      <c r="G20146" t="s">
        <v>39</v>
      </c>
      <c r="H20146" t="s">
        <v>40</v>
      </c>
      <c r="I20146" t="s">
        <v>41</v>
      </c>
      <c r="J20146" t="s">
        <v>42</v>
      </c>
      <c r="K20146" s="3">
        <v>10.73</v>
      </c>
    </row>
    <row r="20147" spans="1:11" x14ac:dyDescent="0.3">
      <c r="A20147">
        <v>2117</v>
      </c>
      <c r="B20147" t="s">
        <v>5</v>
      </c>
      <c r="C20147" t="s">
        <v>30</v>
      </c>
      <c r="D20147">
        <v>410</v>
      </c>
      <c r="E20147" t="s">
        <v>7</v>
      </c>
      <c r="F20147" t="s">
        <v>38</v>
      </c>
      <c r="G20147" t="s">
        <v>39</v>
      </c>
      <c r="H20147" t="s">
        <v>40</v>
      </c>
      <c r="I20147" t="s">
        <v>41</v>
      </c>
      <c r="J20147" t="s">
        <v>42</v>
      </c>
      <c r="K20147" s="3">
        <v>37.950000000000003</v>
      </c>
    </row>
    <row r="20148" spans="1:11" x14ac:dyDescent="0.3">
      <c r="A20148">
        <v>2117</v>
      </c>
      <c r="B20148" t="s">
        <v>5</v>
      </c>
      <c r="C20148" t="s">
        <v>30</v>
      </c>
      <c r="D20148">
        <v>410</v>
      </c>
      <c r="E20148" t="s">
        <v>7</v>
      </c>
      <c r="F20148" t="s">
        <v>38</v>
      </c>
      <c r="G20148" t="s">
        <v>39</v>
      </c>
      <c r="H20148" t="s">
        <v>40</v>
      </c>
      <c r="I20148" t="s">
        <v>41</v>
      </c>
      <c r="J20148" t="s">
        <v>42</v>
      </c>
      <c r="K20148" s="3">
        <v>27.1</v>
      </c>
    </row>
    <row r="20149" spans="1:11" x14ac:dyDescent="0.3">
      <c r="A20149">
        <v>2117</v>
      </c>
      <c r="B20149" t="s">
        <v>5</v>
      </c>
      <c r="C20149" t="s">
        <v>30</v>
      </c>
      <c r="D20149">
        <v>410</v>
      </c>
      <c r="E20149" t="s">
        <v>7</v>
      </c>
      <c r="F20149" t="s">
        <v>38</v>
      </c>
      <c r="G20149" t="s">
        <v>39</v>
      </c>
      <c r="H20149" t="s">
        <v>40</v>
      </c>
      <c r="I20149" t="s">
        <v>41</v>
      </c>
      <c r="J20149" t="s">
        <v>42</v>
      </c>
      <c r="K20149" s="3">
        <v>9.94</v>
      </c>
    </row>
    <row r="20150" spans="1:11" x14ac:dyDescent="0.3">
      <c r="A20150">
        <v>2117</v>
      </c>
      <c r="B20150" t="s">
        <v>5</v>
      </c>
      <c r="C20150" t="s">
        <v>30</v>
      </c>
      <c r="D20150">
        <v>410</v>
      </c>
      <c r="E20150" t="s">
        <v>7</v>
      </c>
      <c r="F20150" t="s">
        <v>38</v>
      </c>
      <c r="G20150" t="s">
        <v>39</v>
      </c>
      <c r="H20150" t="s">
        <v>40</v>
      </c>
      <c r="I20150" t="s">
        <v>41</v>
      </c>
      <c r="J20150" t="s">
        <v>42</v>
      </c>
      <c r="K20150" s="3">
        <v>22.48</v>
      </c>
    </row>
    <row r="20151" spans="1:11" x14ac:dyDescent="0.3">
      <c r="A20151">
        <v>2117</v>
      </c>
      <c r="B20151" t="s">
        <v>5</v>
      </c>
      <c r="C20151" t="s">
        <v>30</v>
      </c>
      <c r="D20151">
        <v>410</v>
      </c>
      <c r="E20151" t="s">
        <v>7</v>
      </c>
      <c r="F20151" t="s">
        <v>38</v>
      </c>
      <c r="G20151" t="s">
        <v>39</v>
      </c>
      <c r="H20151" t="s">
        <v>40</v>
      </c>
      <c r="I20151" t="s">
        <v>41</v>
      </c>
      <c r="J20151" t="s">
        <v>42</v>
      </c>
      <c r="K20151" s="3">
        <v>103.4</v>
      </c>
    </row>
    <row r="20152" spans="1:11" x14ac:dyDescent="0.3">
      <c r="A20152">
        <v>2117</v>
      </c>
      <c r="B20152" t="s">
        <v>5</v>
      </c>
      <c r="C20152" t="s">
        <v>30</v>
      </c>
      <c r="D20152">
        <v>410</v>
      </c>
      <c r="E20152" t="s">
        <v>7</v>
      </c>
      <c r="F20152" t="s">
        <v>38</v>
      </c>
      <c r="G20152" t="s">
        <v>39</v>
      </c>
      <c r="H20152" t="s">
        <v>40</v>
      </c>
      <c r="I20152" t="s">
        <v>41</v>
      </c>
      <c r="J20152" t="s">
        <v>42</v>
      </c>
      <c r="K20152" s="3">
        <v>16.53</v>
      </c>
    </row>
    <row r="20153" spans="1:11" x14ac:dyDescent="0.3">
      <c r="A20153">
        <v>2117</v>
      </c>
      <c r="B20153" t="s">
        <v>5</v>
      </c>
      <c r="C20153" t="s">
        <v>30</v>
      </c>
      <c r="D20153">
        <v>410</v>
      </c>
      <c r="E20153" t="s">
        <v>7</v>
      </c>
      <c r="F20153" t="s">
        <v>38</v>
      </c>
      <c r="G20153" t="s">
        <v>39</v>
      </c>
      <c r="H20153" t="s">
        <v>40</v>
      </c>
      <c r="I20153" t="s">
        <v>41</v>
      </c>
      <c r="J20153" t="s">
        <v>42</v>
      </c>
      <c r="K20153" s="3">
        <v>10.74</v>
      </c>
    </row>
    <row r="20154" spans="1:11" x14ac:dyDescent="0.3">
      <c r="A20154">
        <v>2117</v>
      </c>
      <c r="B20154" t="s">
        <v>5</v>
      </c>
      <c r="C20154" t="s">
        <v>30</v>
      </c>
      <c r="D20154">
        <v>410</v>
      </c>
      <c r="E20154" t="s">
        <v>7</v>
      </c>
      <c r="F20154" t="s">
        <v>38</v>
      </c>
      <c r="G20154" t="s">
        <v>39</v>
      </c>
      <c r="H20154" t="s">
        <v>40</v>
      </c>
      <c r="I20154" t="s">
        <v>41</v>
      </c>
      <c r="J20154" t="s">
        <v>42</v>
      </c>
      <c r="K20154" s="3">
        <v>98.15</v>
      </c>
    </row>
    <row r="20155" spans="1:11" x14ac:dyDescent="0.3">
      <c r="A20155">
        <v>2117</v>
      </c>
      <c r="B20155" t="s">
        <v>5</v>
      </c>
      <c r="C20155" t="s">
        <v>30</v>
      </c>
      <c r="D20155">
        <v>410</v>
      </c>
      <c r="E20155" t="s">
        <v>7</v>
      </c>
      <c r="F20155" t="s">
        <v>38</v>
      </c>
      <c r="G20155" t="s">
        <v>39</v>
      </c>
      <c r="H20155" t="s">
        <v>40</v>
      </c>
      <c r="I20155" t="s">
        <v>41</v>
      </c>
      <c r="J20155" t="s">
        <v>42</v>
      </c>
      <c r="K20155" s="3">
        <v>97.8</v>
      </c>
    </row>
    <row r="20156" spans="1:11" x14ac:dyDescent="0.3">
      <c r="A20156">
        <v>2117</v>
      </c>
      <c r="B20156" t="s">
        <v>5</v>
      </c>
      <c r="C20156" t="s">
        <v>30</v>
      </c>
      <c r="D20156">
        <v>410</v>
      </c>
      <c r="E20156" t="s">
        <v>7</v>
      </c>
      <c r="F20156" t="s">
        <v>38</v>
      </c>
      <c r="G20156" t="s">
        <v>39</v>
      </c>
      <c r="H20156" t="s">
        <v>40</v>
      </c>
      <c r="I20156" t="s">
        <v>41</v>
      </c>
      <c r="J20156" t="s">
        <v>42</v>
      </c>
      <c r="K20156" s="3">
        <v>7.71</v>
      </c>
    </row>
    <row r="20157" spans="1:11" x14ac:dyDescent="0.3">
      <c r="A20157">
        <v>2117</v>
      </c>
      <c r="B20157" t="s">
        <v>5</v>
      </c>
      <c r="C20157" t="s">
        <v>30</v>
      </c>
      <c r="D20157">
        <v>410</v>
      </c>
      <c r="E20157" t="s">
        <v>7</v>
      </c>
      <c r="F20157" t="s">
        <v>38</v>
      </c>
      <c r="G20157" t="s">
        <v>39</v>
      </c>
      <c r="H20157" t="s">
        <v>40</v>
      </c>
      <c r="I20157" t="s">
        <v>41</v>
      </c>
      <c r="J20157" t="s">
        <v>42</v>
      </c>
      <c r="K20157" s="3">
        <v>6.06</v>
      </c>
    </row>
    <row r="20158" spans="1:11" x14ac:dyDescent="0.3">
      <c r="A20158">
        <v>2117</v>
      </c>
      <c r="B20158" t="s">
        <v>5</v>
      </c>
      <c r="C20158" t="s">
        <v>30</v>
      </c>
      <c r="D20158">
        <v>410</v>
      </c>
      <c r="E20158" t="s">
        <v>7</v>
      </c>
      <c r="F20158" t="s">
        <v>38</v>
      </c>
      <c r="G20158" t="s">
        <v>39</v>
      </c>
      <c r="H20158" t="s">
        <v>40</v>
      </c>
      <c r="I20158" t="s">
        <v>41</v>
      </c>
      <c r="J20158" t="s">
        <v>42</v>
      </c>
      <c r="K20158" s="3">
        <v>260.08999999999997</v>
      </c>
    </row>
    <row r="20159" spans="1:11" x14ac:dyDescent="0.3">
      <c r="A20159">
        <v>2117</v>
      </c>
      <c r="B20159" t="s">
        <v>5</v>
      </c>
      <c r="C20159" t="s">
        <v>30</v>
      </c>
      <c r="D20159">
        <v>410</v>
      </c>
      <c r="E20159" t="s">
        <v>7</v>
      </c>
      <c r="F20159" t="s">
        <v>38</v>
      </c>
      <c r="G20159" t="s">
        <v>39</v>
      </c>
      <c r="H20159" t="s">
        <v>40</v>
      </c>
      <c r="I20159" t="s">
        <v>41</v>
      </c>
      <c r="J20159" t="s">
        <v>42</v>
      </c>
      <c r="K20159" s="3">
        <v>84.3</v>
      </c>
    </row>
    <row r="20160" spans="1:11" x14ac:dyDescent="0.3">
      <c r="A20160">
        <v>2117</v>
      </c>
      <c r="B20160" t="s">
        <v>5</v>
      </c>
      <c r="C20160" t="s">
        <v>30</v>
      </c>
      <c r="D20160">
        <v>410</v>
      </c>
      <c r="E20160" t="s">
        <v>7</v>
      </c>
      <c r="F20160" t="s">
        <v>38</v>
      </c>
      <c r="G20160" t="s">
        <v>39</v>
      </c>
      <c r="H20160" t="s">
        <v>40</v>
      </c>
      <c r="I20160" t="s">
        <v>41</v>
      </c>
      <c r="J20160" t="s">
        <v>42</v>
      </c>
      <c r="K20160" s="3">
        <v>-51.7</v>
      </c>
    </row>
    <row r="20161" spans="1:11" x14ac:dyDescent="0.3">
      <c r="A20161">
        <v>2117</v>
      </c>
      <c r="B20161" t="s">
        <v>5</v>
      </c>
      <c r="C20161" t="s">
        <v>30</v>
      </c>
      <c r="D20161">
        <v>410</v>
      </c>
      <c r="E20161" t="s">
        <v>7</v>
      </c>
      <c r="F20161" t="s">
        <v>38</v>
      </c>
      <c r="G20161" t="s">
        <v>39</v>
      </c>
      <c r="H20161" t="s">
        <v>40</v>
      </c>
      <c r="I20161" t="s">
        <v>41</v>
      </c>
      <c r="J20161" t="s">
        <v>42</v>
      </c>
      <c r="K20161" s="3">
        <v>-51.7</v>
      </c>
    </row>
    <row r="20162" spans="1:11" x14ac:dyDescent="0.3">
      <c r="A20162">
        <v>2117</v>
      </c>
      <c r="B20162" t="s">
        <v>5</v>
      </c>
      <c r="C20162" t="s">
        <v>30</v>
      </c>
      <c r="D20162">
        <v>410</v>
      </c>
      <c r="E20162" t="s">
        <v>7</v>
      </c>
      <c r="F20162" t="s">
        <v>38</v>
      </c>
      <c r="G20162" t="s">
        <v>39</v>
      </c>
      <c r="H20162" t="s">
        <v>40</v>
      </c>
      <c r="I20162" t="s">
        <v>41</v>
      </c>
      <c r="J20162" t="s">
        <v>42</v>
      </c>
      <c r="K20162" s="3">
        <v>-103.4</v>
      </c>
    </row>
    <row r="20163" spans="1:11" x14ac:dyDescent="0.3">
      <c r="A20163">
        <v>2117</v>
      </c>
      <c r="B20163" t="s">
        <v>5</v>
      </c>
      <c r="C20163" t="s">
        <v>30</v>
      </c>
      <c r="D20163">
        <v>410</v>
      </c>
      <c r="E20163" t="s">
        <v>7</v>
      </c>
      <c r="F20163" t="s">
        <v>38</v>
      </c>
      <c r="G20163" t="s">
        <v>39</v>
      </c>
      <c r="H20163" t="s">
        <v>40</v>
      </c>
      <c r="I20163" t="s">
        <v>41</v>
      </c>
      <c r="J20163" t="s">
        <v>42</v>
      </c>
      <c r="K20163" s="3">
        <v>-5.62</v>
      </c>
    </row>
    <row r="20164" spans="1:11" x14ac:dyDescent="0.3">
      <c r="A20164">
        <v>2117</v>
      </c>
      <c r="B20164" t="s">
        <v>5</v>
      </c>
      <c r="C20164" t="s">
        <v>30</v>
      </c>
      <c r="D20164">
        <v>410</v>
      </c>
      <c r="E20164" t="s">
        <v>7</v>
      </c>
      <c r="F20164" t="s">
        <v>38</v>
      </c>
      <c r="G20164" t="s">
        <v>39</v>
      </c>
      <c r="H20164" t="s">
        <v>40</v>
      </c>
      <c r="I20164" t="s">
        <v>41</v>
      </c>
      <c r="J20164" t="s">
        <v>42</v>
      </c>
      <c r="K20164" s="3">
        <v>-56.53</v>
      </c>
    </row>
    <row r="20165" spans="1:11" x14ac:dyDescent="0.3">
      <c r="A20165">
        <v>2117</v>
      </c>
      <c r="B20165" t="s">
        <v>5</v>
      </c>
      <c r="C20165" t="s">
        <v>30</v>
      </c>
      <c r="D20165">
        <v>410</v>
      </c>
      <c r="E20165" t="s">
        <v>7</v>
      </c>
      <c r="F20165" t="s">
        <v>38</v>
      </c>
      <c r="G20165" t="s">
        <v>39</v>
      </c>
      <c r="H20165" t="s">
        <v>40</v>
      </c>
      <c r="I20165" t="s">
        <v>41</v>
      </c>
      <c r="J20165" t="s">
        <v>42</v>
      </c>
      <c r="K20165" s="3">
        <v>9.07</v>
      </c>
    </row>
    <row r="20166" spans="1:11" x14ac:dyDescent="0.3">
      <c r="A20166">
        <v>2117</v>
      </c>
      <c r="B20166" t="s">
        <v>5</v>
      </c>
      <c r="C20166" t="s">
        <v>30</v>
      </c>
      <c r="D20166">
        <v>410</v>
      </c>
      <c r="E20166" t="s">
        <v>7</v>
      </c>
      <c r="F20166" t="s">
        <v>38</v>
      </c>
      <c r="G20166" t="s">
        <v>39</v>
      </c>
      <c r="H20166" t="s">
        <v>40</v>
      </c>
      <c r="I20166" t="s">
        <v>41</v>
      </c>
      <c r="J20166" t="s">
        <v>42</v>
      </c>
      <c r="K20166" s="3">
        <v>-17.86</v>
      </c>
    </row>
    <row r="20167" spans="1:11" x14ac:dyDescent="0.3">
      <c r="A20167">
        <v>2117</v>
      </c>
      <c r="B20167" t="s">
        <v>5</v>
      </c>
      <c r="C20167" t="s">
        <v>30</v>
      </c>
      <c r="D20167">
        <v>410</v>
      </c>
      <c r="E20167" t="s">
        <v>7</v>
      </c>
      <c r="F20167" t="s">
        <v>38</v>
      </c>
      <c r="G20167" t="s">
        <v>39</v>
      </c>
      <c r="H20167" t="s">
        <v>40</v>
      </c>
      <c r="I20167" t="s">
        <v>41</v>
      </c>
      <c r="J20167" t="s">
        <v>42</v>
      </c>
      <c r="K20167" s="3">
        <v>-103.4</v>
      </c>
    </row>
    <row r="20168" spans="1:11" x14ac:dyDescent="0.3">
      <c r="A20168">
        <v>2117</v>
      </c>
      <c r="B20168" t="s">
        <v>5</v>
      </c>
      <c r="C20168" t="s">
        <v>30</v>
      </c>
      <c r="D20168">
        <v>410</v>
      </c>
      <c r="E20168" t="s">
        <v>7</v>
      </c>
      <c r="F20168" t="s">
        <v>38</v>
      </c>
      <c r="G20168" t="s">
        <v>39</v>
      </c>
      <c r="H20168" t="s">
        <v>40</v>
      </c>
      <c r="I20168" t="s">
        <v>41</v>
      </c>
      <c r="J20168" t="s">
        <v>42</v>
      </c>
      <c r="K20168" s="3">
        <v>4.22</v>
      </c>
    </row>
    <row r="20169" spans="1:11" x14ac:dyDescent="0.3">
      <c r="A20169">
        <v>2117</v>
      </c>
      <c r="B20169" t="s">
        <v>5</v>
      </c>
      <c r="C20169" t="s">
        <v>30</v>
      </c>
      <c r="D20169">
        <v>410</v>
      </c>
      <c r="E20169" t="s">
        <v>7</v>
      </c>
      <c r="F20169" t="s">
        <v>38</v>
      </c>
      <c r="G20169" t="s">
        <v>39</v>
      </c>
      <c r="H20169" t="s">
        <v>40</v>
      </c>
      <c r="I20169" t="s">
        <v>41</v>
      </c>
      <c r="J20169" t="s">
        <v>42</v>
      </c>
      <c r="K20169" s="3">
        <v>0.49</v>
      </c>
    </row>
    <row r="20170" spans="1:11" x14ac:dyDescent="0.3">
      <c r="A20170">
        <v>2117</v>
      </c>
      <c r="B20170" t="s">
        <v>5</v>
      </c>
      <c r="C20170" t="s">
        <v>30</v>
      </c>
      <c r="D20170">
        <v>410</v>
      </c>
      <c r="E20170" t="s">
        <v>7</v>
      </c>
      <c r="F20170" t="s">
        <v>38</v>
      </c>
      <c r="G20170" t="s">
        <v>39</v>
      </c>
      <c r="H20170" t="s">
        <v>40</v>
      </c>
      <c r="I20170" t="s">
        <v>41</v>
      </c>
      <c r="J20170" t="s">
        <v>42</v>
      </c>
      <c r="K20170" s="3">
        <v>0.97</v>
      </c>
    </row>
    <row r="20171" spans="1:11" x14ac:dyDescent="0.3">
      <c r="A20171">
        <v>2117</v>
      </c>
      <c r="B20171" t="s">
        <v>5</v>
      </c>
      <c r="C20171" t="s">
        <v>30</v>
      </c>
      <c r="D20171">
        <v>410</v>
      </c>
      <c r="E20171" t="s">
        <v>7</v>
      </c>
      <c r="F20171" t="s">
        <v>38</v>
      </c>
      <c r="G20171" t="s">
        <v>39</v>
      </c>
      <c r="H20171" t="s">
        <v>40</v>
      </c>
      <c r="I20171" t="s">
        <v>41</v>
      </c>
      <c r="J20171" t="s">
        <v>42</v>
      </c>
      <c r="K20171" s="3">
        <v>0.11</v>
      </c>
    </row>
    <row r="20172" spans="1:11" x14ac:dyDescent="0.3">
      <c r="A20172">
        <v>2117</v>
      </c>
      <c r="B20172" t="s">
        <v>5</v>
      </c>
      <c r="C20172" t="s">
        <v>1264</v>
      </c>
      <c r="D20172">
        <v>410</v>
      </c>
      <c r="E20172" t="s">
        <v>7</v>
      </c>
      <c r="F20172" t="s">
        <v>210</v>
      </c>
      <c r="G20172" t="s">
        <v>211</v>
      </c>
      <c r="H20172" t="s">
        <v>212</v>
      </c>
      <c r="I20172" t="s">
        <v>63</v>
      </c>
      <c r="J20172">
        <v>15003</v>
      </c>
      <c r="K20172" s="3">
        <v>97</v>
      </c>
    </row>
    <row r="20173" spans="1:11" x14ac:dyDescent="0.3">
      <c r="A20173">
        <v>2117</v>
      </c>
      <c r="B20173" t="s">
        <v>5</v>
      </c>
      <c r="C20173" t="s">
        <v>1264</v>
      </c>
      <c r="D20173">
        <v>410</v>
      </c>
      <c r="E20173" t="s">
        <v>7</v>
      </c>
      <c r="F20173" t="s">
        <v>210</v>
      </c>
      <c r="G20173" t="s">
        <v>211</v>
      </c>
      <c r="H20173" t="s">
        <v>212</v>
      </c>
      <c r="I20173" t="s">
        <v>63</v>
      </c>
      <c r="J20173">
        <v>15003</v>
      </c>
      <c r="K20173" s="3">
        <v>11</v>
      </c>
    </row>
    <row r="20174" spans="1:11" x14ac:dyDescent="0.3">
      <c r="A20174">
        <v>2117</v>
      </c>
      <c r="B20174" t="s">
        <v>5</v>
      </c>
      <c r="C20174" t="s">
        <v>1264</v>
      </c>
      <c r="D20174">
        <v>410</v>
      </c>
      <c r="E20174" t="s">
        <v>7</v>
      </c>
      <c r="F20174" t="s">
        <v>1873</v>
      </c>
      <c r="G20174" t="s">
        <v>158</v>
      </c>
      <c r="H20174" t="s">
        <v>79</v>
      </c>
      <c r="I20174" t="s">
        <v>41</v>
      </c>
      <c r="J20174" t="s">
        <v>159</v>
      </c>
      <c r="K20174" s="3">
        <v>1486</v>
      </c>
    </row>
    <row r="20175" spans="1:11" x14ac:dyDescent="0.3">
      <c r="A20175">
        <v>2117</v>
      </c>
      <c r="B20175" t="s">
        <v>5</v>
      </c>
      <c r="C20175" t="s">
        <v>1264</v>
      </c>
      <c r="D20175">
        <v>410</v>
      </c>
      <c r="E20175" t="s">
        <v>7</v>
      </c>
      <c r="F20175" t="s">
        <v>1873</v>
      </c>
      <c r="G20175" t="s">
        <v>158</v>
      </c>
      <c r="H20175" t="s">
        <v>79</v>
      </c>
      <c r="I20175" t="s">
        <v>41</v>
      </c>
      <c r="J20175" t="s">
        <v>159</v>
      </c>
      <c r="K20175" s="3">
        <v>725</v>
      </c>
    </row>
    <row r="20176" spans="1:11" x14ac:dyDescent="0.3">
      <c r="A20176">
        <v>2117</v>
      </c>
      <c r="B20176" t="s">
        <v>5</v>
      </c>
      <c r="C20176" t="s">
        <v>1264</v>
      </c>
      <c r="D20176">
        <v>410</v>
      </c>
      <c r="E20176" t="s">
        <v>7</v>
      </c>
      <c r="F20176" t="s">
        <v>1873</v>
      </c>
      <c r="G20176" t="s">
        <v>158</v>
      </c>
      <c r="H20176" t="s">
        <v>79</v>
      </c>
      <c r="I20176" t="s">
        <v>41</v>
      </c>
      <c r="J20176" t="s">
        <v>159</v>
      </c>
      <c r="K20176" s="3">
        <v>19.989999999999998</v>
      </c>
    </row>
    <row r="20177" spans="1:11" x14ac:dyDescent="0.3">
      <c r="A20177">
        <v>2117</v>
      </c>
      <c r="B20177" t="s">
        <v>5</v>
      </c>
      <c r="C20177" t="s">
        <v>1264</v>
      </c>
      <c r="D20177">
        <v>410</v>
      </c>
      <c r="E20177" t="s">
        <v>7</v>
      </c>
      <c r="F20177" t="s">
        <v>210</v>
      </c>
      <c r="G20177" t="s">
        <v>211</v>
      </c>
      <c r="H20177" t="s">
        <v>212</v>
      </c>
      <c r="I20177" t="s">
        <v>63</v>
      </c>
      <c r="J20177">
        <v>15003</v>
      </c>
      <c r="K20177" s="3">
        <v>84</v>
      </c>
    </row>
    <row r="20178" spans="1:11" x14ac:dyDescent="0.3">
      <c r="A20178">
        <v>2117</v>
      </c>
      <c r="B20178" t="s">
        <v>5</v>
      </c>
      <c r="C20178" t="s">
        <v>1264</v>
      </c>
      <c r="D20178">
        <v>410</v>
      </c>
      <c r="E20178" t="s">
        <v>7</v>
      </c>
      <c r="F20178" t="s">
        <v>210</v>
      </c>
      <c r="G20178" t="s">
        <v>211</v>
      </c>
      <c r="H20178" t="s">
        <v>212</v>
      </c>
      <c r="I20178" t="s">
        <v>63</v>
      </c>
      <c r="J20178">
        <v>15003</v>
      </c>
      <c r="K20178" s="3">
        <v>92</v>
      </c>
    </row>
    <row r="20179" spans="1:11" x14ac:dyDescent="0.3">
      <c r="A20179">
        <v>2117</v>
      </c>
      <c r="B20179" t="s">
        <v>5</v>
      </c>
      <c r="C20179" t="s">
        <v>1264</v>
      </c>
      <c r="D20179">
        <v>410</v>
      </c>
      <c r="E20179" t="s">
        <v>7</v>
      </c>
      <c r="F20179" t="s">
        <v>1873</v>
      </c>
      <c r="G20179" t="s">
        <v>158</v>
      </c>
      <c r="H20179" t="s">
        <v>79</v>
      </c>
      <c r="I20179" t="s">
        <v>41</v>
      </c>
      <c r="J20179" t="s">
        <v>159</v>
      </c>
      <c r="K20179" s="3">
        <v>-178.99</v>
      </c>
    </row>
    <row r="20180" spans="1:11" x14ac:dyDescent="0.3">
      <c r="A20180">
        <v>2117</v>
      </c>
      <c r="B20180" t="s">
        <v>5</v>
      </c>
      <c r="C20180" t="s">
        <v>1264</v>
      </c>
      <c r="D20180">
        <v>410</v>
      </c>
      <c r="E20180" t="s">
        <v>7</v>
      </c>
      <c r="F20180" t="s">
        <v>1873</v>
      </c>
      <c r="G20180" t="s">
        <v>158</v>
      </c>
      <c r="H20180" t="s">
        <v>79</v>
      </c>
      <c r="I20180" t="s">
        <v>41</v>
      </c>
      <c r="J20180" t="s">
        <v>159</v>
      </c>
      <c r="K20180" s="3">
        <v>360</v>
      </c>
    </row>
    <row r="20181" spans="1:11" x14ac:dyDescent="0.3">
      <c r="A20181">
        <v>2117</v>
      </c>
      <c r="B20181" t="s">
        <v>5</v>
      </c>
      <c r="C20181" t="s">
        <v>1264</v>
      </c>
      <c r="D20181">
        <v>410</v>
      </c>
      <c r="E20181" t="s">
        <v>7</v>
      </c>
      <c r="F20181" t="s">
        <v>1873</v>
      </c>
      <c r="G20181" t="s">
        <v>158</v>
      </c>
      <c r="H20181" t="s">
        <v>79</v>
      </c>
      <c r="I20181" t="s">
        <v>41</v>
      </c>
      <c r="J20181" t="s">
        <v>159</v>
      </c>
      <c r="K20181" s="3">
        <v>19.989999999999998</v>
      </c>
    </row>
    <row r="20182" spans="1:11" x14ac:dyDescent="0.3">
      <c r="A20182">
        <v>2117</v>
      </c>
      <c r="B20182" t="s">
        <v>5</v>
      </c>
      <c r="C20182" t="s">
        <v>1264</v>
      </c>
      <c r="D20182">
        <v>410</v>
      </c>
      <c r="E20182" t="s">
        <v>7</v>
      </c>
      <c r="F20182" t="s">
        <v>210</v>
      </c>
      <c r="G20182" t="s">
        <v>211</v>
      </c>
      <c r="H20182" t="s">
        <v>212</v>
      </c>
      <c r="I20182" t="s">
        <v>63</v>
      </c>
      <c r="J20182">
        <v>15003</v>
      </c>
      <c r="K20182" s="3">
        <v>11</v>
      </c>
    </row>
    <row r="20183" spans="1:11" x14ac:dyDescent="0.3">
      <c r="A20183">
        <v>2117</v>
      </c>
      <c r="B20183" t="s">
        <v>5</v>
      </c>
      <c r="C20183" t="s">
        <v>1264</v>
      </c>
      <c r="D20183">
        <v>410</v>
      </c>
      <c r="E20183" t="s">
        <v>7</v>
      </c>
      <c r="F20183" t="s">
        <v>210</v>
      </c>
      <c r="G20183" t="s">
        <v>211</v>
      </c>
      <c r="H20183" t="s">
        <v>212</v>
      </c>
      <c r="I20183" t="s">
        <v>63</v>
      </c>
      <c r="J20183">
        <v>15003</v>
      </c>
      <c r="K20183" s="3">
        <v>34</v>
      </c>
    </row>
    <row r="20184" spans="1:11" x14ac:dyDescent="0.3">
      <c r="A20184">
        <v>2117</v>
      </c>
      <c r="B20184" t="s">
        <v>5</v>
      </c>
      <c r="C20184" t="s">
        <v>1264</v>
      </c>
      <c r="D20184">
        <v>410</v>
      </c>
      <c r="E20184" t="s">
        <v>7</v>
      </c>
      <c r="F20184" t="s">
        <v>210</v>
      </c>
      <c r="G20184" t="s">
        <v>211</v>
      </c>
      <c r="H20184" t="s">
        <v>212</v>
      </c>
      <c r="I20184" t="s">
        <v>63</v>
      </c>
      <c r="J20184">
        <v>15003</v>
      </c>
      <c r="K20184" s="3">
        <v>34</v>
      </c>
    </row>
    <row r="20185" spans="1:11" x14ac:dyDescent="0.3">
      <c r="A20185">
        <v>2117</v>
      </c>
      <c r="B20185" t="s">
        <v>5</v>
      </c>
      <c r="C20185" t="s">
        <v>1264</v>
      </c>
      <c r="D20185">
        <v>410</v>
      </c>
      <c r="E20185" t="s">
        <v>7</v>
      </c>
      <c r="F20185" t="s">
        <v>210</v>
      </c>
      <c r="G20185" t="s">
        <v>211</v>
      </c>
      <c r="H20185" t="s">
        <v>212</v>
      </c>
      <c r="I20185" t="s">
        <v>63</v>
      </c>
      <c r="J20185">
        <v>15003</v>
      </c>
      <c r="K20185" s="3">
        <v>22</v>
      </c>
    </row>
    <row r="20186" spans="1:11" x14ac:dyDescent="0.3">
      <c r="A20186">
        <v>2117</v>
      </c>
      <c r="B20186" t="s">
        <v>5</v>
      </c>
      <c r="C20186" t="s">
        <v>1264</v>
      </c>
      <c r="D20186">
        <v>410</v>
      </c>
      <c r="E20186" t="s">
        <v>7</v>
      </c>
      <c r="F20186" t="s">
        <v>210</v>
      </c>
      <c r="G20186" t="s">
        <v>211</v>
      </c>
      <c r="H20186" t="s">
        <v>212</v>
      </c>
      <c r="I20186" t="s">
        <v>63</v>
      </c>
      <c r="J20186">
        <v>15003</v>
      </c>
      <c r="K20186" s="3">
        <v>11</v>
      </c>
    </row>
    <row r="20187" spans="1:11" x14ac:dyDescent="0.3">
      <c r="A20187">
        <v>2117</v>
      </c>
      <c r="B20187" t="s">
        <v>5</v>
      </c>
      <c r="C20187" t="s">
        <v>1264</v>
      </c>
      <c r="D20187">
        <v>410</v>
      </c>
      <c r="E20187" t="s">
        <v>7</v>
      </c>
      <c r="F20187" t="s">
        <v>210</v>
      </c>
      <c r="G20187" t="s">
        <v>211</v>
      </c>
      <c r="H20187" t="s">
        <v>212</v>
      </c>
      <c r="I20187" t="s">
        <v>63</v>
      </c>
      <c r="J20187">
        <v>15003</v>
      </c>
      <c r="K20187" s="3">
        <v>11</v>
      </c>
    </row>
    <row r="20188" spans="1:11" x14ac:dyDescent="0.3">
      <c r="A20188">
        <v>2117</v>
      </c>
      <c r="B20188" t="s">
        <v>5</v>
      </c>
      <c r="C20188" t="s">
        <v>1264</v>
      </c>
      <c r="D20188">
        <v>410</v>
      </c>
      <c r="E20188" t="s">
        <v>7</v>
      </c>
      <c r="F20188" t="s">
        <v>1873</v>
      </c>
      <c r="G20188" t="s">
        <v>158</v>
      </c>
      <c r="H20188" t="s">
        <v>79</v>
      </c>
      <c r="I20188" t="s">
        <v>41</v>
      </c>
      <c r="J20188" t="s">
        <v>159</v>
      </c>
      <c r="K20188" s="3">
        <v>178.99</v>
      </c>
    </row>
    <row r="20189" spans="1:11" x14ac:dyDescent="0.3">
      <c r="A20189">
        <v>2117</v>
      </c>
      <c r="B20189" t="s">
        <v>5</v>
      </c>
      <c r="C20189" t="s">
        <v>1264</v>
      </c>
      <c r="D20189">
        <v>410</v>
      </c>
      <c r="E20189" t="s">
        <v>7</v>
      </c>
      <c r="F20189" t="s">
        <v>210</v>
      </c>
      <c r="G20189" t="s">
        <v>211</v>
      </c>
      <c r="H20189" t="s">
        <v>212</v>
      </c>
      <c r="I20189" t="s">
        <v>63</v>
      </c>
      <c r="J20189">
        <v>15003</v>
      </c>
      <c r="K20189" s="3">
        <v>36</v>
      </c>
    </row>
    <row r="20190" spans="1:11" x14ac:dyDescent="0.3">
      <c r="A20190">
        <v>2117</v>
      </c>
      <c r="B20190" t="s">
        <v>5</v>
      </c>
      <c r="C20190" t="s">
        <v>1264</v>
      </c>
      <c r="D20190">
        <v>410</v>
      </c>
      <c r="E20190" t="s">
        <v>7</v>
      </c>
      <c r="F20190" t="s">
        <v>210</v>
      </c>
      <c r="G20190" t="s">
        <v>211</v>
      </c>
      <c r="H20190" t="s">
        <v>212</v>
      </c>
      <c r="I20190" t="s">
        <v>63</v>
      </c>
      <c r="J20190">
        <v>15003</v>
      </c>
      <c r="K20190" s="3">
        <v>34</v>
      </c>
    </row>
    <row r="20191" spans="1:11" x14ac:dyDescent="0.3">
      <c r="A20191">
        <v>2117</v>
      </c>
      <c r="B20191" t="s">
        <v>5</v>
      </c>
      <c r="C20191" t="s">
        <v>1264</v>
      </c>
      <c r="D20191">
        <v>410</v>
      </c>
      <c r="E20191" t="s">
        <v>7</v>
      </c>
      <c r="F20191" t="s">
        <v>210</v>
      </c>
      <c r="G20191" t="s">
        <v>211</v>
      </c>
      <c r="H20191" t="s">
        <v>212</v>
      </c>
      <c r="I20191" t="s">
        <v>63</v>
      </c>
      <c r="J20191">
        <v>15003</v>
      </c>
      <c r="K20191" s="3">
        <v>68</v>
      </c>
    </row>
    <row r="20192" spans="1:11" x14ac:dyDescent="0.3">
      <c r="A20192">
        <v>2117</v>
      </c>
      <c r="B20192" t="s">
        <v>5</v>
      </c>
      <c r="C20192" t="s">
        <v>1264</v>
      </c>
      <c r="D20192">
        <v>410</v>
      </c>
      <c r="E20192" t="s">
        <v>7</v>
      </c>
      <c r="F20192" t="s">
        <v>210</v>
      </c>
      <c r="G20192" t="s">
        <v>211</v>
      </c>
      <c r="H20192" t="s">
        <v>212</v>
      </c>
      <c r="I20192" t="s">
        <v>63</v>
      </c>
      <c r="J20192">
        <v>15003</v>
      </c>
      <c r="K20192" s="3">
        <v>84</v>
      </c>
    </row>
    <row r="20193" spans="1:11" x14ac:dyDescent="0.3">
      <c r="A20193">
        <v>2117</v>
      </c>
      <c r="B20193" t="s">
        <v>5</v>
      </c>
      <c r="C20193" t="s">
        <v>1264</v>
      </c>
      <c r="D20193">
        <v>410</v>
      </c>
      <c r="E20193" t="s">
        <v>7</v>
      </c>
      <c r="F20193" t="s">
        <v>210</v>
      </c>
      <c r="G20193" t="s">
        <v>211</v>
      </c>
      <c r="H20193" t="s">
        <v>212</v>
      </c>
      <c r="I20193" t="s">
        <v>63</v>
      </c>
      <c r="J20193">
        <v>15003</v>
      </c>
      <c r="K20193" s="3">
        <v>45</v>
      </c>
    </row>
    <row r="20194" spans="1:11" x14ac:dyDescent="0.3">
      <c r="A20194">
        <v>2117</v>
      </c>
      <c r="B20194" t="s">
        <v>5</v>
      </c>
      <c r="C20194" t="s">
        <v>1264</v>
      </c>
      <c r="D20194">
        <v>410</v>
      </c>
      <c r="E20194" t="s">
        <v>7</v>
      </c>
      <c r="F20194" t="s">
        <v>210</v>
      </c>
      <c r="G20194" t="s">
        <v>211</v>
      </c>
      <c r="H20194" t="s">
        <v>212</v>
      </c>
      <c r="I20194" t="s">
        <v>63</v>
      </c>
      <c r="J20194">
        <v>15003</v>
      </c>
      <c r="K20194" s="3">
        <v>68</v>
      </c>
    </row>
    <row r="20195" spans="1:11" x14ac:dyDescent="0.3">
      <c r="A20195">
        <v>2117</v>
      </c>
      <c r="B20195" t="s">
        <v>5</v>
      </c>
      <c r="C20195" t="s">
        <v>1264</v>
      </c>
      <c r="D20195">
        <v>410</v>
      </c>
      <c r="E20195" t="s">
        <v>7</v>
      </c>
      <c r="F20195" t="s">
        <v>210</v>
      </c>
      <c r="G20195" t="s">
        <v>211</v>
      </c>
      <c r="H20195" t="s">
        <v>212</v>
      </c>
      <c r="I20195" t="s">
        <v>63</v>
      </c>
      <c r="J20195">
        <v>15003</v>
      </c>
      <c r="K20195" s="3">
        <v>34</v>
      </c>
    </row>
    <row r="20196" spans="1:11" x14ac:dyDescent="0.3">
      <c r="A20196">
        <v>2117</v>
      </c>
      <c r="B20196" t="s">
        <v>5</v>
      </c>
      <c r="C20196" t="s">
        <v>1264</v>
      </c>
      <c r="D20196">
        <v>410</v>
      </c>
      <c r="E20196" t="s">
        <v>7</v>
      </c>
      <c r="F20196" t="s">
        <v>1873</v>
      </c>
      <c r="G20196" t="s">
        <v>158</v>
      </c>
      <c r="H20196" t="s">
        <v>79</v>
      </c>
      <c r="I20196" t="s">
        <v>41</v>
      </c>
      <c r="J20196" t="s">
        <v>159</v>
      </c>
      <c r="K20196" s="3">
        <v>27.3</v>
      </c>
    </row>
    <row r="20197" spans="1:11" x14ac:dyDescent="0.3">
      <c r="A20197">
        <v>2117</v>
      </c>
      <c r="B20197" t="s">
        <v>5</v>
      </c>
      <c r="C20197" t="s">
        <v>1264</v>
      </c>
      <c r="D20197">
        <v>410</v>
      </c>
      <c r="E20197" t="s">
        <v>7</v>
      </c>
      <c r="F20197" t="s">
        <v>1873</v>
      </c>
      <c r="G20197" t="s">
        <v>158</v>
      </c>
      <c r="H20197" t="s">
        <v>79</v>
      </c>
      <c r="I20197" t="s">
        <v>41</v>
      </c>
      <c r="J20197" t="s">
        <v>159</v>
      </c>
      <c r="K20197" s="3">
        <v>720</v>
      </c>
    </row>
    <row r="20198" spans="1:11" x14ac:dyDescent="0.3">
      <c r="A20198">
        <v>2117</v>
      </c>
      <c r="B20198" t="s">
        <v>5</v>
      </c>
      <c r="C20198" t="s">
        <v>1264</v>
      </c>
      <c r="D20198">
        <v>410</v>
      </c>
      <c r="E20198" t="s">
        <v>7</v>
      </c>
      <c r="F20198" t="s">
        <v>1873</v>
      </c>
      <c r="G20198" t="s">
        <v>158</v>
      </c>
      <c r="H20198" t="s">
        <v>79</v>
      </c>
      <c r="I20198" t="s">
        <v>41</v>
      </c>
      <c r="J20198" t="s">
        <v>159</v>
      </c>
      <c r="K20198" s="3">
        <v>19.989999999999998</v>
      </c>
    </row>
    <row r="20199" spans="1:11" x14ac:dyDescent="0.3">
      <c r="A20199">
        <v>2117</v>
      </c>
      <c r="B20199" t="s">
        <v>5</v>
      </c>
      <c r="C20199" t="s">
        <v>1264</v>
      </c>
      <c r="D20199">
        <v>410</v>
      </c>
      <c r="E20199" t="s">
        <v>7</v>
      </c>
      <c r="F20199" t="s">
        <v>1873</v>
      </c>
      <c r="G20199" t="s">
        <v>158</v>
      </c>
      <c r="H20199" t="s">
        <v>79</v>
      </c>
      <c r="I20199" t="s">
        <v>41</v>
      </c>
      <c r="J20199" t="s">
        <v>159</v>
      </c>
      <c r="K20199" s="3">
        <v>1280</v>
      </c>
    </row>
    <row r="20200" spans="1:11" x14ac:dyDescent="0.3">
      <c r="A20200">
        <v>2117</v>
      </c>
      <c r="B20200" t="s">
        <v>5</v>
      </c>
      <c r="C20200" t="s">
        <v>1264</v>
      </c>
      <c r="D20200">
        <v>410</v>
      </c>
      <c r="E20200" t="s">
        <v>7</v>
      </c>
      <c r="F20200" t="s">
        <v>1873</v>
      </c>
      <c r="G20200" t="s">
        <v>158</v>
      </c>
      <c r="H20200" t="s">
        <v>79</v>
      </c>
      <c r="I20200" t="s">
        <v>41</v>
      </c>
      <c r="J20200" t="s">
        <v>159</v>
      </c>
      <c r="K20200" s="3">
        <v>100</v>
      </c>
    </row>
    <row r="20201" spans="1:11" x14ac:dyDescent="0.3">
      <c r="A20201">
        <v>2117</v>
      </c>
      <c r="B20201" t="s">
        <v>5</v>
      </c>
      <c r="C20201" t="s">
        <v>1264</v>
      </c>
      <c r="D20201">
        <v>410</v>
      </c>
      <c r="E20201" t="s">
        <v>7</v>
      </c>
      <c r="F20201" t="s">
        <v>1873</v>
      </c>
      <c r="G20201" t="s">
        <v>158</v>
      </c>
      <c r="H20201" t="s">
        <v>79</v>
      </c>
      <c r="I20201" t="s">
        <v>41</v>
      </c>
      <c r="J20201" t="s">
        <v>159</v>
      </c>
      <c r="K20201" s="3">
        <v>100</v>
      </c>
    </row>
    <row r="20202" spans="1:11" x14ac:dyDescent="0.3">
      <c r="A20202">
        <v>2117</v>
      </c>
      <c r="B20202" t="s">
        <v>5</v>
      </c>
      <c r="C20202" t="s">
        <v>1264</v>
      </c>
      <c r="D20202">
        <v>410</v>
      </c>
      <c r="E20202" t="s">
        <v>7</v>
      </c>
      <c r="F20202" t="s">
        <v>1873</v>
      </c>
      <c r="G20202" t="s">
        <v>158</v>
      </c>
      <c r="H20202" t="s">
        <v>79</v>
      </c>
      <c r="I20202" t="s">
        <v>41</v>
      </c>
      <c r="J20202" t="s">
        <v>159</v>
      </c>
      <c r="K20202" s="3">
        <v>-100</v>
      </c>
    </row>
    <row r="20203" spans="1:11" x14ac:dyDescent="0.3">
      <c r="A20203">
        <v>2117</v>
      </c>
      <c r="B20203" t="s">
        <v>5</v>
      </c>
      <c r="C20203" t="s">
        <v>1264</v>
      </c>
      <c r="D20203">
        <v>410</v>
      </c>
      <c r="E20203" t="s">
        <v>7</v>
      </c>
      <c r="F20203" t="s">
        <v>1873</v>
      </c>
      <c r="G20203" t="s">
        <v>158</v>
      </c>
      <c r="H20203" t="s">
        <v>79</v>
      </c>
      <c r="I20203" t="s">
        <v>41</v>
      </c>
      <c r="J20203" t="s">
        <v>159</v>
      </c>
      <c r="K20203" s="3">
        <v>18.39</v>
      </c>
    </row>
    <row r="20204" spans="1:11" x14ac:dyDescent="0.3">
      <c r="A20204">
        <v>2117</v>
      </c>
      <c r="B20204" t="s">
        <v>5</v>
      </c>
      <c r="C20204" t="s">
        <v>1264</v>
      </c>
      <c r="D20204">
        <v>410</v>
      </c>
      <c r="E20204" t="s">
        <v>7</v>
      </c>
      <c r="F20204" t="s">
        <v>210</v>
      </c>
      <c r="G20204" t="s">
        <v>211</v>
      </c>
      <c r="H20204" t="s">
        <v>212</v>
      </c>
      <c r="I20204" t="s">
        <v>63</v>
      </c>
      <c r="J20204">
        <v>15003</v>
      </c>
      <c r="K20204" s="3">
        <v>98</v>
      </c>
    </row>
    <row r="20205" spans="1:11" x14ac:dyDescent="0.3">
      <c r="A20205">
        <v>2117</v>
      </c>
      <c r="B20205" t="s">
        <v>5</v>
      </c>
      <c r="C20205" t="s">
        <v>1264</v>
      </c>
      <c r="D20205">
        <v>410</v>
      </c>
      <c r="E20205" t="s">
        <v>7</v>
      </c>
      <c r="F20205" t="s">
        <v>210</v>
      </c>
      <c r="G20205" t="s">
        <v>211</v>
      </c>
      <c r="H20205" t="s">
        <v>212</v>
      </c>
      <c r="I20205" t="s">
        <v>63</v>
      </c>
      <c r="J20205">
        <v>15003</v>
      </c>
      <c r="K20205" s="3">
        <v>34</v>
      </c>
    </row>
    <row r="20206" spans="1:11" x14ac:dyDescent="0.3">
      <c r="A20206">
        <v>2117</v>
      </c>
      <c r="B20206" t="s">
        <v>5</v>
      </c>
      <c r="C20206" t="s">
        <v>1264</v>
      </c>
      <c r="D20206">
        <v>410</v>
      </c>
      <c r="E20206" t="s">
        <v>7</v>
      </c>
      <c r="F20206" t="s">
        <v>210</v>
      </c>
      <c r="G20206" t="s">
        <v>211</v>
      </c>
      <c r="H20206" t="s">
        <v>212</v>
      </c>
      <c r="I20206" t="s">
        <v>63</v>
      </c>
      <c r="J20206">
        <v>15003</v>
      </c>
      <c r="K20206" s="3">
        <v>70</v>
      </c>
    </row>
    <row r="20207" spans="1:11" x14ac:dyDescent="0.3">
      <c r="A20207">
        <v>2117</v>
      </c>
      <c r="B20207" t="s">
        <v>5</v>
      </c>
      <c r="C20207" t="s">
        <v>1264</v>
      </c>
      <c r="D20207">
        <v>410</v>
      </c>
      <c r="E20207" t="s">
        <v>7</v>
      </c>
      <c r="F20207" t="s">
        <v>210</v>
      </c>
      <c r="G20207" t="s">
        <v>211</v>
      </c>
      <c r="H20207" t="s">
        <v>212</v>
      </c>
      <c r="I20207" t="s">
        <v>63</v>
      </c>
      <c r="J20207">
        <v>15003</v>
      </c>
      <c r="K20207" s="3">
        <v>22</v>
      </c>
    </row>
    <row r="20208" spans="1:11" x14ac:dyDescent="0.3">
      <c r="A20208">
        <v>2117</v>
      </c>
      <c r="B20208" t="s">
        <v>5</v>
      </c>
      <c r="C20208" t="s">
        <v>1264</v>
      </c>
      <c r="D20208">
        <v>410</v>
      </c>
      <c r="E20208" t="s">
        <v>7</v>
      </c>
      <c r="F20208" t="s">
        <v>1873</v>
      </c>
      <c r="G20208" t="s">
        <v>158</v>
      </c>
      <c r="H20208" t="s">
        <v>79</v>
      </c>
      <c r="I20208" t="s">
        <v>41</v>
      </c>
      <c r="J20208" t="s">
        <v>159</v>
      </c>
      <c r="K20208" s="3">
        <v>1065.98</v>
      </c>
    </row>
    <row r="20209" spans="1:11" x14ac:dyDescent="0.3">
      <c r="A20209">
        <v>2117</v>
      </c>
      <c r="B20209" t="s">
        <v>5</v>
      </c>
      <c r="C20209" t="s">
        <v>1264</v>
      </c>
      <c r="D20209">
        <v>410</v>
      </c>
      <c r="E20209" t="s">
        <v>7</v>
      </c>
      <c r="F20209" t="s">
        <v>1873</v>
      </c>
      <c r="G20209" t="s">
        <v>158</v>
      </c>
      <c r="H20209" t="s">
        <v>79</v>
      </c>
      <c r="I20209" t="s">
        <v>41</v>
      </c>
      <c r="J20209" t="s">
        <v>159</v>
      </c>
      <c r="K20209" s="3">
        <v>27.3</v>
      </c>
    </row>
    <row r="20210" spans="1:11" x14ac:dyDescent="0.3">
      <c r="A20210">
        <v>2117</v>
      </c>
      <c r="B20210" t="s">
        <v>5</v>
      </c>
      <c r="C20210" t="s">
        <v>1264</v>
      </c>
      <c r="D20210">
        <v>410</v>
      </c>
      <c r="E20210" t="s">
        <v>7</v>
      </c>
      <c r="F20210" t="s">
        <v>1873</v>
      </c>
      <c r="G20210" t="s">
        <v>158</v>
      </c>
      <c r="H20210" t="s">
        <v>79</v>
      </c>
      <c r="I20210" t="s">
        <v>41</v>
      </c>
      <c r="J20210" t="s">
        <v>159</v>
      </c>
      <c r="K20210" s="3">
        <v>1280</v>
      </c>
    </row>
    <row r="20211" spans="1:11" x14ac:dyDescent="0.3">
      <c r="A20211">
        <v>2117</v>
      </c>
      <c r="B20211" t="s">
        <v>5</v>
      </c>
      <c r="C20211" t="s">
        <v>1264</v>
      </c>
      <c r="D20211">
        <v>410</v>
      </c>
      <c r="E20211" t="s">
        <v>7</v>
      </c>
      <c r="F20211" t="s">
        <v>1873</v>
      </c>
      <c r="G20211" t="s">
        <v>158</v>
      </c>
      <c r="H20211" t="s">
        <v>79</v>
      </c>
      <c r="I20211" t="s">
        <v>41</v>
      </c>
      <c r="J20211" t="s">
        <v>159</v>
      </c>
      <c r="K20211" s="3">
        <v>100</v>
      </c>
    </row>
    <row r="20212" spans="1:11" x14ac:dyDescent="0.3">
      <c r="A20212">
        <v>2117</v>
      </c>
      <c r="B20212" t="s">
        <v>5</v>
      </c>
      <c r="C20212" t="s">
        <v>1264</v>
      </c>
      <c r="D20212">
        <v>410</v>
      </c>
      <c r="E20212" t="s">
        <v>7</v>
      </c>
      <c r="F20212" t="s">
        <v>1873</v>
      </c>
      <c r="G20212" t="s">
        <v>158</v>
      </c>
      <c r="H20212" t="s">
        <v>79</v>
      </c>
      <c r="I20212" t="s">
        <v>41</v>
      </c>
      <c r="J20212" t="s">
        <v>159</v>
      </c>
      <c r="K20212" s="3">
        <v>100</v>
      </c>
    </row>
    <row r="20213" spans="1:11" x14ac:dyDescent="0.3">
      <c r="A20213">
        <v>2117</v>
      </c>
      <c r="B20213" t="s">
        <v>5</v>
      </c>
      <c r="C20213" t="s">
        <v>1264</v>
      </c>
      <c r="D20213">
        <v>410</v>
      </c>
      <c r="E20213" t="s">
        <v>7</v>
      </c>
      <c r="F20213" t="s">
        <v>210</v>
      </c>
      <c r="G20213" t="s">
        <v>211</v>
      </c>
      <c r="H20213" t="s">
        <v>212</v>
      </c>
      <c r="I20213" t="s">
        <v>63</v>
      </c>
      <c r="J20213">
        <v>15003</v>
      </c>
      <c r="K20213" s="3">
        <v>68</v>
      </c>
    </row>
    <row r="20214" spans="1:11" x14ac:dyDescent="0.3">
      <c r="A20214">
        <v>2117</v>
      </c>
      <c r="B20214" t="s">
        <v>5</v>
      </c>
      <c r="C20214" t="s">
        <v>1264</v>
      </c>
      <c r="D20214">
        <v>410</v>
      </c>
      <c r="E20214" t="s">
        <v>7</v>
      </c>
      <c r="F20214" t="s">
        <v>210</v>
      </c>
      <c r="G20214" t="s">
        <v>211</v>
      </c>
      <c r="H20214" t="s">
        <v>212</v>
      </c>
      <c r="I20214" t="s">
        <v>63</v>
      </c>
      <c r="J20214">
        <v>15003</v>
      </c>
      <c r="K20214" s="3">
        <v>68</v>
      </c>
    </row>
    <row r="20215" spans="1:11" x14ac:dyDescent="0.3">
      <c r="A20215">
        <v>2117</v>
      </c>
      <c r="B20215" t="s">
        <v>5</v>
      </c>
      <c r="C20215" t="s">
        <v>1264</v>
      </c>
      <c r="D20215">
        <v>410</v>
      </c>
      <c r="E20215" t="s">
        <v>7</v>
      </c>
      <c r="F20215" t="s">
        <v>210</v>
      </c>
      <c r="G20215" t="s">
        <v>211</v>
      </c>
      <c r="H20215" t="s">
        <v>212</v>
      </c>
      <c r="I20215" t="s">
        <v>63</v>
      </c>
      <c r="J20215">
        <v>15003</v>
      </c>
      <c r="K20215" s="3">
        <v>68</v>
      </c>
    </row>
    <row r="20216" spans="1:11" x14ac:dyDescent="0.3">
      <c r="A20216">
        <v>2117</v>
      </c>
      <c r="B20216" t="s">
        <v>5</v>
      </c>
      <c r="C20216" t="s">
        <v>1264</v>
      </c>
      <c r="D20216">
        <v>410</v>
      </c>
      <c r="E20216" t="s">
        <v>7</v>
      </c>
      <c r="F20216" t="s">
        <v>210</v>
      </c>
      <c r="G20216" t="s">
        <v>211</v>
      </c>
      <c r="H20216" t="s">
        <v>212</v>
      </c>
      <c r="I20216" t="s">
        <v>63</v>
      </c>
      <c r="J20216">
        <v>15003</v>
      </c>
      <c r="K20216" s="3">
        <v>39</v>
      </c>
    </row>
    <row r="20217" spans="1:11" x14ac:dyDescent="0.3">
      <c r="A20217">
        <v>2117</v>
      </c>
      <c r="B20217" t="s">
        <v>5</v>
      </c>
      <c r="C20217" t="s">
        <v>1264</v>
      </c>
      <c r="D20217">
        <v>410</v>
      </c>
      <c r="E20217" t="s">
        <v>7</v>
      </c>
      <c r="F20217" t="s">
        <v>210</v>
      </c>
      <c r="G20217" t="s">
        <v>211</v>
      </c>
      <c r="H20217" t="s">
        <v>212</v>
      </c>
      <c r="I20217" t="s">
        <v>63</v>
      </c>
      <c r="J20217">
        <v>15003</v>
      </c>
      <c r="K20217" s="3">
        <v>68</v>
      </c>
    </row>
    <row r="20218" spans="1:11" x14ac:dyDescent="0.3">
      <c r="A20218">
        <v>2117</v>
      </c>
      <c r="B20218" t="s">
        <v>5</v>
      </c>
      <c r="C20218" t="s">
        <v>1264</v>
      </c>
      <c r="D20218">
        <v>410</v>
      </c>
      <c r="E20218" t="s">
        <v>7</v>
      </c>
      <c r="F20218" t="s">
        <v>210</v>
      </c>
      <c r="G20218" t="s">
        <v>211</v>
      </c>
      <c r="H20218" t="s">
        <v>212</v>
      </c>
      <c r="I20218" t="s">
        <v>63</v>
      </c>
      <c r="J20218">
        <v>15003</v>
      </c>
      <c r="K20218" s="3">
        <v>34</v>
      </c>
    </row>
    <row r="20219" spans="1:11" x14ac:dyDescent="0.3">
      <c r="A20219">
        <v>2117</v>
      </c>
      <c r="B20219" t="s">
        <v>5</v>
      </c>
      <c r="C20219" t="s">
        <v>1264</v>
      </c>
      <c r="D20219">
        <v>410</v>
      </c>
      <c r="E20219" t="s">
        <v>7</v>
      </c>
      <c r="F20219" t="s">
        <v>210</v>
      </c>
      <c r="G20219" t="s">
        <v>211</v>
      </c>
      <c r="H20219" t="s">
        <v>212</v>
      </c>
      <c r="I20219" t="s">
        <v>63</v>
      </c>
      <c r="J20219">
        <v>15003</v>
      </c>
      <c r="K20219" s="3">
        <v>68</v>
      </c>
    </row>
    <row r="20220" spans="1:11" x14ac:dyDescent="0.3">
      <c r="A20220">
        <v>2117</v>
      </c>
      <c r="B20220" t="s">
        <v>5</v>
      </c>
      <c r="C20220" t="s">
        <v>1264</v>
      </c>
      <c r="D20220">
        <v>410</v>
      </c>
      <c r="E20220" t="s">
        <v>7</v>
      </c>
      <c r="F20220" t="s">
        <v>210</v>
      </c>
      <c r="G20220" t="s">
        <v>211</v>
      </c>
      <c r="H20220" t="s">
        <v>212</v>
      </c>
      <c r="I20220" t="s">
        <v>63</v>
      </c>
      <c r="J20220">
        <v>15003</v>
      </c>
      <c r="K20220" s="3">
        <v>68</v>
      </c>
    </row>
    <row r="20221" spans="1:11" x14ac:dyDescent="0.3">
      <c r="A20221">
        <v>2117</v>
      </c>
      <c r="B20221" t="s">
        <v>5</v>
      </c>
      <c r="C20221" t="s">
        <v>1264</v>
      </c>
      <c r="D20221">
        <v>410</v>
      </c>
      <c r="E20221" t="s">
        <v>7</v>
      </c>
      <c r="F20221" t="s">
        <v>210</v>
      </c>
      <c r="G20221" t="s">
        <v>211</v>
      </c>
      <c r="H20221" t="s">
        <v>212</v>
      </c>
      <c r="I20221" t="s">
        <v>63</v>
      </c>
      <c r="J20221">
        <v>15003</v>
      </c>
      <c r="K20221" s="3">
        <v>68</v>
      </c>
    </row>
    <row r="20222" spans="1:11" x14ac:dyDescent="0.3">
      <c r="A20222">
        <v>2117</v>
      </c>
      <c r="B20222" t="s">
        <v>5</v>
      </c>
      <c r="C20222" t="s">
        <v>1264</v>
      </c>
      <c r="D20222">
        <v>410</v>
      </c>
      <c r="E20222" t="s">
        <v>7</v>
      </c>
      <c r="F20222" t="s">
        <v>210</v>
      </c>
      <c r="G20222" t="s">
        <v>211</v>
      </c>
      <c r="H20222" t="s">
        <v>212</v>
      </c>
      <c r="I20222" t="s">
        <v>63</v>
      </c>
      <c r="J20222">
        <v>15003</v>
      </c>
      <c r="K20222" s="3">
        <v>68</v>
      </c>
    </row>
    <row r="20223" spans="1:11" x14ac:dyDescent="0.3">
      <c r="A20223">
        <v>2117</v>
      </c>
      <c r="B20223" t="s">
        <v>5</v>
      </c>
      <c r="C20223" t="s">
        <v>1264</v>
      </c>
      <c r="D20223">
        <v>410</v>
      </c>
      <c r="E20223" t="s">
        <v>7</v>
      </c>
      <c r="F20223" t="s">
        <v>210</v>
      </c>
      <c r="G20223" t="s">
        <v>211</v>
      </c>
      <c r="H20223" t="s">
        <v>212</v>
      </c>
      <c r="I20223" t="s">
        <v>63</v>
      </c>
      <c r="J20223">
        <v>15003</v>
      </c>
      <c r="K20223" s="3">
        <v>34</v>
      </c>
    </row>
    <row r="20224" spans="1:11" x14ac:dyDescent="0.3">
      <c r="A20224">
        <v>2117</v>
      </c>
      <c r="B20224" t="s">
        <v>5</v>
      </c>
      <c r="C20224" t="s">
        <v>1264</v>
      </c>
      <c r="D20224">
        <v>410</v>
      </c>
      <c r="E20224" t="s">
        <v>7</v>
      </c>
      <c r="F20224" t="s">
        <v>210</v>
      </c>
      <c r="G20224" t="s">
        <v>211</v>
      </c>
      <c r="H20224" t="s">
        <v>212</v>
      </c>
      <c r="I20224" t="s">
        <v>63</v>
      </c>
      <c r="J20224">
        <v>15003</v>
      </c>
      <c r="K20224" s="3">
        <v>34</v>
      </c>
    </row>
    <row r="20225" spans="1:11" x14ac:dyDescent="0.3">
      <c r="A20225">
        <v>2117</v>
      </c>
      <c r="B20225" t="s">
        <v>5</v>
      </c>
      <c r="C20225" t="s">
        <v>1264</v>
      </c>
      <c r="D20225">
        <v>410</v>
      </c>
      <c r="E20225" t="s">
        <v>7</v>
      </c>
      <c r="F20225" t="s">
        <v>1873</v>
      </c>
      <c r="G20225" t="s">
        <v>158</v>
      </c>
      <c r="H20225" t="s">
        <v>79</v>
      </c>
      <c r="I20225" t="s">
        <v>41</v>
      </c>
      <c r="J20225" t="s">
        <v>159</v>
      </c>
      <c r="K20225" s="3">
        <v>1280</v>
      </c>
    </row>
    <row r="20226" spans="1:11" x14ac:dyDescent="0.3">
      <c r="A20226">
        <v>2117</v>
      </c>
      <c r="B20226" t="s">
        <v>5</v>
      </c>
      <c r="C20226" t="s">
        <v>1264</v>
      </c>
      <c r="D20226">
        <v>410</v>
      </c>
      <c r="E20226" t="s">
        <v>7</v>
      </c>
      <c r="F20226" t="s">
        <v>1873</v>
      </c>
      <c r="G20226" t="s">
        <v>158</v>
      </c>
      <c r="H20226" t="s">
        <v>79</v>
      </c>
      <c r="I20226" t="s">
        <v>41</v>
      </c>
      <c r="J20226" t="s">
        <v>159</v>
      </c>
      <c r="K20226" s="3">
        <v>100</v>
      </c>
    </row>
    <row r="20227" spans="1:11" x14ac:dyDescent="0.3">
      <c r="A20227">
        <v>2117</v>
      </c>
      <c r="B20227" t="s">
        <v>5</v>
      </c>
      <c r="C20227" t="s">
        <v>1264</v>
      </c>
      <c r="D20227">
        <v>410</v>
      </c>
      <c r="E20227" t="s">
        <v>7</v>
      </c>
      <c r="F20227" t="s">
        <v>1873</v>
      </c>
      <c r="G20227" t="s">
        <v>158</v>
      </c>
      <c r="H20227" t="s">
        <v>79</v>
      </c>
      <c r="I20227" t="s">
        <v>41</v>
      </c>
      <c r="J20227" t="s">
        <v>159</v>
      </c>
      <c r="K20227" s="3">
        <v>1280</v>
      </c>
    </row>
    <row r="20228" spans="1:11" x14ac:dyDescent="0.3">
      <c r="A20228">
        <v>2117</v>
      </c>
      <c r="B20228" t="s">
        <v>5</v>
      </c>
      <c r="C20228" t="s">
        <v>1264</v>
      </c>
      <c r="D20228">
        <v>410</v>
      </c>
      <c r="E20228" t="s">
        <v>7</v>
      </c>
      <c r="F20228" t="s">
        <v>1873</v>
      </c>
      <c r="G20228" t="s">
        <v>158</v>
      </c>
      <c r="H20228" t="s">
        <v>79</v>
      </c>
      <c r="I20228" t="s">
        <v>41</v>
      </c>
      <c r="J20228" t="s">
        <v>159</v>
      </c>
      <c r="K20228" s="3">
        <v>100</v>
      </c>
    </row>
    <row r="20229" spans="1:11" x14ac:dyDescent="0.3">
      <c r="A20229">
        <v>2117</v>
      </c>
      <c r="B20229" t="s">
        <v>5</v>
      </c>
      <c r="C20229" t="s">
        <v>1264</v>
      </c>
      <c r="D20229">
        <v>410</v>
      </c>
      <c r="E20229" t="s">
        <v>7</v>
      </c>
      <c r="F20229" t="s">
        <v>210</v>
      </c>
      <c r="G20229" t="s">
        <v>211</v>
      </c>
      <c r="H20229" t="s">
        <v>212</v>
      </c>
      <c r="I20229" t="s">
        <v>63</v>
      </c>
      <c r="J20229">
        <v>15003</v>
      </c>
      <c r="K20229" s="3">
        <v>70</v>
      </c>
    </row>
    <row r="20230" spans="1:11" x14ac:dyDescent="0.3">
      <c r="A20230">
        <v>2117</v>
      </c>
      <c r="B20230" t="s">
        <v>5</v>
      </c>
      <c r="C20230" t="s">
        <v>1264</v>
      </c>
      <c r="D20230">
        <v>410</v>
      </c>
      <c r="E20230" t="s">
        <v>7</v>
      </c>
      <c r="F20230" t="s">
        <v>210</v>
      </c>
      <c r="G20230" t="s">
        <v>211</v>
      </c>
      <c r="H20230" t="s">
        <v>212</v>
      </c>
      <c r="I20230" t="s">
        <v>63</v>
      </c>
      <c r="J20230">
        <v>15003</v>
      </c>
      <c r="K20230" s="3">
        <v>76</v>
      </c>
    </row>
    <row r="20231" spans="1:11" x14ac:dyDescent="0.3">
      <c r="A20231">
        <v>2117</v>
      </c>
      <c r="B20231" t="s">
        <v>5</v>
      </c>
      <c r="C20231" t="s">
        <v>1264</v>
      </c>
      <c r="D20231">
        <v>410</v>
      </c>
      <c r="E20231" t="s">
        <v>7</v>
      </c>
      <c r="F20231" t="s">
        <v>1873</v>
      </c>
      <c r="G20231" t="s">
        <v>158</v>
      </c>
      <c r="H20231" t="s">
        <v>79</v>
      </c>
      <c r="I20231" t="s">
        <v>41</v>
      </c>
      <c r="J20231" t="s">
        <v>159</v>
      </c>
      <c r="K20231" s="3">
        <v>640</v>
      </c>
    </row>
    <row r="20232" spans="1:11" x14ac:dyDescent="0.3">
      <c r="A20232">
        <v>2117</v>
      </c>
      <c r="B20232" t="s">
        <v>5</v>
      </c>
      <c r="C20232" t="s">
        <v>1264</v>
      </c>
      <c r="D20232">
        <v>410</v>
      </c>
      <c r="E20232" t="s">
        <v>7</v>
      </c>
      <c r="F20232" t="s">
        <v>1873</v>
      </c>
      <c r="G20232" t="s">
        <v>158</v>
      </c>
      <c r="H20232" t="s">
        <v>79</v>
      </c>
      <c r="I20232" t="s">
        <v>41</v>
      </c>
      <c r="J20232" t="s">
        <v>159</v>
      </c>
      <c r="K20232" s="3">
        <v>1280</v>
      </c>
    </row>
    <row r="20233" spans="1:11" x14ac:dyDescent="0.3">
      <c r="A20233">
        <v>2117</v>
      </c>
      <c r="B20233" t="s">
        <v>5</v>
      </c>
      <c r="C20233" t="s">
        <v>1264</v>
      </c>
      <c r="D20233">
        <v>410</v>
      </c>
      <c r="E20233" t="s">
        <v>7</v>
      </c>
      <c r="F20233" t="s">
        <v>1873</v>
      </c>
      <c r="G20233" t="s">
        <v>158</v>
      </c>
      <c r="H20233" t="s">
        <v>79</v>
      </c>
      <c r="I20233" t="s">
        <v>41</v>
      </c>
      <c r="J20233" t="s">
        <v>159</v>
      </c>
      <c r="K20233" s="3">
        <v>100</v>
      </c>
    </row>
    <row r="20234" spans="1:11" x14ac:dyDescent="0.3">
      <c r="A20234">
        <v>2117</v>
      </c>
      <c r="B20234" t="s">
        <v>5</v>
      </c>
      <c r="C20234" t="s">
        <v>1264</v>
      </c>
      <c r="D20234">
        <v>410</v>
      </c>
      <c r="E20234" t="s">
        <v>7</v>
      </c>
      <c r="F20234" t="s">
        <v>1873</v>
      </c>
      <c r="G20234" t="s">
        <v>158</v>
      </c>
      <c r="H20234" t="s">
        <v>79</v>
      </c>
      <c r="I20234" t="s">
        <v>41</v>
      </c>
      <c r="J20234" t="s">
        <v>159</v>
      </c>
      <c r="K20234" s="3">
        <v>1065.98</v>
      </c>
    </row>
    <row r="20235" spans="1:11" x14ac:dyDescent="0.3">
      <c r="A20235">
        <v>2117</v>
      </c>
      <c r="B20235" t="s">
        <v>5</v>
      </c>
      <c r="C20235" t="s">
        <v>1264</v>
      </c>
      <c r="D20235">
        <v>410</v>
      </c>
      <c r="E20235" t="s">
        <v>7</v>
      </c>
      <c r="F20235" t="s">
        <v>1873</v>
      </c>
      <c r="G20235" t="s">
        <v>158</v>
      </c>
      <c r="H20235" t="s">
        <v>79</v>
      </c>
      <c r="I20235" t="s">
        <v>41</v>
      </c>
      <c r="J20235" t="s">
        <v>159</v>
      </c>
      <c r="K20235" s="3">
        <v>406.9</v>
      </c>
    </row>
    <row r="20236" spans="1:11" x14ac:dyDescent="0.3">
      <c r="A20236">
        <v>2117</v>
      </c>
      <c r="B20236" t="s">
        <v>5</v>
      </c>
      <c r="C20236" t="s">
        <v>1264</v>
      </c>
      <c r="D20236">
        <v>410</v>
      </c>
      <c r="E20236" t="s">
        <v>7</v>
      </c>
      <c r="F20236" t="s">
        <v>1873</v>
      </c>
      <c r="G20236" t="s">
        <v>158</v>
      </c>
      <c r="H20236" t="s">
        <v>79</v>
      </c>
      <c r="I20236" t="s">
        <v>41</v>
      </c>
      <c r="J20236" t="s">
        <v>159</v>
      </c>
      <c r="K20236" s="3">
        <v>435</v>
      </c>
    </row>
    <row r="20237" spans="1:11" x14ac:dyDescent="0.3">
      <c r="A20237">
        <v>2117</v>
      </c>
      <c r="B20237" t="s">
        <v>5</v>
      </c>
      <c r="C20237" t="s">
        <v>1264</v>
      </c>
      <c r="D20237">
        <v>410</v>
      </c>
      <c r="E20237" t="s">
        <v>7</v>
      </c>
      <c r="F20237" t="s">
        <v>210</v>
      </c>
      <c r="G20237" t="s">
        <v>211</v>
      </c>
      <c r="H20237" t="s">
        <v>212</v>
      </c>
      <c r="I20237" t="s">
        <v>63</v>
      </c>
      <c r="J20237">
        <v>15003</v>
      </c>
      <c r="K20237" s="3">
        <v>84.19</v>
      </c>
    </row>
    <row r="20238" spans="1:11" x14ac:dyDescent="0.3">
      <c r="A20238">
        <v>2117</v>
      </c>
      <c r="B20238" t="s">
        <v>5</v>
      </c>
      <c r="C20238" t="s">
        <v>1264</v>
      </c>
      <c r="D20238">
        <v>410</v>
      </c>
      <c r="E20238" t="s">
        <v>7</v>
      </c>
      <c r="F20238" t="s">
        <v>210</v>
      </c>
      <c r="G20238" t="s">
        <v>211</v>
      </c>
      <c r="H20238" t="s">
        <v>212</v>
      </c>
      <c r="I20238" t="s">
        <v>63</v>
      </c>
      <c r="J20238">
        <v>15003</v>
      </c>
      <c r="K20238" s="3">
        <v>90</v>
      </c>
    </row>
    <row r="20239" spans="1:11" x14ac:dyDescent="0.3">
      <c r="A20239">
        <v>2117</v>
      </c>
      <c r="B20239" t="s">
        <v>5</v>
      </c>
      <c r="C20239" t="s">
        <v>1264</v>
      </c>
      <c r="D20239">
        <v>410</v>
      </c>
      <c r="E20239" t="s">
        <v>7</v>
      </c>
      <c r="F20239" t="s">
        <v>1873</v>
      </c>
      <c r="G20239" t="s">
        <v>158</v>
      </c>
      <c r="H20239" t="s">
        <v>79</v>
      </c>
      <c r="I20239" t="s">
        <v>41</v>
      </c>
      <c r="J20239" t="s">
        <v>159</v>
      </c>
      <c r="K20239" s="3">
        <v>1637</v>
      </c>
    </row>
    <row r="20240" spans="1:11" x14ac:dyDescent="0.3">
      <c r="A20240">
        <v>2117</v>
      </c>
      <c r="B20240" t="s">
        <v>5</v>
      </c>
      <c r="C20240" t="s">
        <v>1264</v>
      </c>
      <c r="D20240">
        <v>410</v>
      </c>
      <c r="E20240" t="s">
        <v>7</v>
      </c>
      <c r="F20240" t="s">
        <v>1873</v>
      </c>
      <c r="G20240" t="s">
        <v>158</v>
      </c>
      <c r="H20240" t="s">
        <v>79</v>
      </c>
      <c r="I20240" t="s">
        <v>41</v>
      </c>
      <c r="J20240" t="s">
        <v>159</v>
      </c>
      <c r="K20240" s="3">
        <v>19.989999999999998</v>
      </c>
    </row>
    <row r="20241" spans="1:11" x14ac:dyDescent="0.3">
      <c r="A20241">
        <v>2117</v>
      </c>
      <c r="B20241" t="s">
        <v>5</v>
      </c>
      <c r="C20241" t="s">
        <v>1264</v>
      </c>
      <c r="D20241">
        <v>410</v>
      </c>
      <c r="E20241" t="s">
        <v>7</v>
      </c>
      <c r="F20241" t="s">
        <v>1873</v>
      </c>
      <c r="G20241" t="s">
        <v>158</v>
      </c>
      <c r="H20241" t="s">
        <v>79</v>
      </c>
      <c r="I20241" t="s">
        <v>41</v>
      </c>
      <c r="J20241" t="s">
        <v>159</v>
      </c>
      <c r="K20241" s="3">
        <v>1280</v>
      </c>
    </row>
    <row r="20242" spans="1:11" x14ac:dyDescent="0.3">
      <c r="A20242">
        <v>2117</v>
      </c>
      <c r="B20242" t="s">
        <v>5</v>
      </c>
      <c r="C20242" t="s">
        <v>1264</v>
      </c>
      <c r="D20242">
        <v>410</v>
      </c>
      <c r="E20242" t="s">
        <v>7</v>
      </c>
      <c r="F20242" t="s">
        <v>1873</v>
      </c>
      <c r="G20242" t="s">
        <v>158</v>
      </c>
      <c r="H20242" t="s">
        <v>79</v>
      </c>
      <c r="I20242" t="s">
        <v>41</v>
      </c>
      <c r="J20242" t="s">
        <v>159</v>
      </c>
      <c r="K20242" s="3">
        <v>100</v>
      </c>
    </row>
    <row r="20243" spans="1:11" x14ac:dyDescent="0.3">
      <c r="A20243">
        <v>2117</v>
      </c>
      <c r="B20243" t="s">
        <v>5</v>
      </c>
      <c r="C20243" t="s">
        <v>1264</v>
      </c>
      <c r="D20243">
        <v>410</v>
      </c>
      <c r="E20243" t="s">
        <v>7</v>
      </c>
      <c r="F20243" t="s">
        <v>1873</v>
      </c>
      <c r="G20243" t="s">
        <v>158</v>
      </c>
      <c r="H20243" t="s">
        <v>79</v>
      </c>
      <c r="I20243" t="s">
        <v>41</v>
      </c>
      <c r="J20243" t="s">
        <v>159</v>
      </c>
      <c r="K20243" s="3">
        <v>1280</v>
      </c>
    </row>
    <row r="20244" spans="1:11" x14ac:dyDescent="0.3">
      <c r="A20244">
        <v>2117</v>
      </c>
      <c r="B20244" t="s">
        <v>5</v>
      </c>
      <c r="C20244" t="s">
        <v>1264</v>
      </c>
      <c r="D20244">
        <v>410</v>
      </c>
      <c r="E20244" t="s">
        <v>7</v>
      </c>
      <c r="F20244" t="s">
        <v>1873</v>
      </c>
      <c r="G20244" t="s">
        <v>158</v>
      </c>
      <c r="H20244" t="s">
        <v>79</v>
      </c>
      <c r="I20244" t="s">
        <v>41</v>
      </c>
      <c r="J20244" t="s">
        <v>159</v>
      </c>
      <c r="K20244" s="3">
        <v>100</v>
      </c>
    </row>
    <row r="20245" spans="1:11" x14ac:dyDescent="0.3">
      <c r="A20245">
        <v>2117</v>
      </c>
      <c r="B20245" t="s">
        <v>5</v>
      </c>
      <c r="C20245" t="s">
        <v>1264</v>
      </c>
      <c r="D20245">
        <v>410</v>
      </c>
      <c r="E20245" t="s">
        <v>7</v>
      </c>
      <c r="F20245" t="s">
        <v>1873</v>
      </c>
      <c r="G20245" t="s">
        <v>158</v>
      </c>
      <c r="H20245" t="s">
        <v>79</v>
      </c>
      <c r="I20245" t="s">
        <v>41</v>
      </c>
      <c r="J20245" t="s">
        <v>159</v>
      </c>
      <c r="K20245" s="3">
        <v>1280</v>
      </c>
    </row>
    <row r="20246" spans="1:11" x14ac:dyDescent="0.3">
      <c r="A20246">
        <v>2117</v>
      </c>
      <c r="B20246" t="s">
        <v>5</v>
      </c>
      <c r="C20246" t="s">
        <v>380</v>
      </c>
      <c r="D20246">
        <v>711</v>
      </c>
      <c r="E20246" t="s">
        <v>84</v>
      </c>
      <c r="K20246" s="3">
        <v>1660.8</v>
      </c>
    </row>
    <row r="20247" spans="1:11" x14ac:dyDescent="0.3">
      <c r="A20247">
        <v>2117</v>
      </c>
      <c r="B20247" t="s">
        <v>5</v>
      </c>
      <c r="C20247" t="s">
        <v>380</v>
      </c>
      <c r="D20247">
        <v>711</v>
      </c>
      <c r="E20247" t="s">
        <v>84</v>
      </c>
      <c r="K20247" s="3">
        <v>1867.67</v>
      </c>
    </row>
    <row r="20248" spans="1:11" x14ac:dyDescent="0.3">
      <c r="A20248">
        <v>2117</v>
      </c>
      <c r="B20248" t="s">
        <v>5</v>
      </c>
      <c r="C20248" t="s">
        <v>380</v>
      </c>
      <c r="D20248">
        <v>711</v>
      </c>
      <c r="E20248" t="s">
        <v>84</v>
      </c>
      <c r="K20248" s="3">
        <v>26814.41</v>
      </c>
    </row>
    <row r="20249" spans="1:11" x14ac:dyDescent="0.3">
      <c r="A20249">
        <v>2117</v>
      </c>
      <c r="B20249" t="s">
        <v>5</v>
      </c>
      <c r="C20249" t="s">
        <v>380</v>
      </c>
      <c r="D20249">
        <v>711</v>
      </c>
      <c r="E20249" t="s">
        <v>84</v>
      </c>
      <c r="K20249" s="3">
        <v>299.42</v>
      </c>
    </row>
    <row r="20250" spans="1:11" x14ac:dyDescent="0.3">
      <c r="A20250">
        <v>2117</v>
      </c>
      <c r="B20250" t="s">
        <v>5</v>
      </c>
      <c r="C20250" t="s">
        <v>380</v>
      </c>
      <c r="D20250">
        <v>711</v>
      </c>
      <c r="E20250" t="s">
        <v>84</v>
      </c>
      <c r="K20250" s="3">
        <v>280.5</v>
      </c>
    </row>
    <row r="20251" spans="1:11" x14ac:dyDescent="0.3">
      <c r="A20251">
        <v>2117</v>
      </c>
      <c r="B20251" t="s">
        <v>5</v>
      </c>
      <c r="C20251" t="s">
        <v>380</v>
      </c>
      <c r="D20251">
        <v>711</v>
      </c>
      <c r="E20251" t="s">
        <v>84</v>
      </c>
      <c r="K20251" s="3">
        <v>301.04000000000002</v>
      </c>
    </row>
    <row r="20252" spans="1:11" x14ac:dyDescent="0.3">
      <c r="A20252">
        <v>2117</v>
      </c>
      <c r="B20252" t="s">
        <v>5</v>
      </c>
      <c r="C20252" t="s">
        <v>380</v>
      </c>
      <c r="D20252">
        <v>711</v>
      </c>
      <c r="E20252" t="s">
        <v>84</v>
      </c>
      <c r="K20252" s="3">
        <v>471.58</v>
      </c>
    </row>
    <row r="20253" spans="1:11" x14ac:dyDescent="0.3">
      <c r="A20253">
        <v>2117</v>
      </c>
      <c r="B20253" t="s">
        <v>5</v>
      </c>
      <c r="C20253" t="s">
        <v>380</v>
      </c>
      <c r="D20253">
        <v>711</v>
      </c>
      <c r="E20253" t="s">
        <v>84</v>
      </c>
      <c r="K20253" s="3">
        <v>471.58</v>
      </c>
    </row>
    <row r="20254" spans="1:11" x14ac:dyDescent="0.3">
      <c r="A20254">
        <v>2117</v>
      </c>
      <c r="B20254" t="s">
        <v>5</v>
      </c>
      <c r="C20254" t="s">
        <v>380</v>
      </c>
      <c r="D20254">
        <v>711</v>
      </c>
      <c r="E20254" t="s">
        <v>84</v>
      </c>
      <c r="K20254" s="3">
        <v>1493.34</v>
      </c>
    </row>
    <row r="20255" spans="1:11" x14ac:dyDescent="0.3">
      <c r="A20255">
        <v>2117</v>
      </c>
      <c r="B20255" t="s">
        <v>5</v>
      </c>
      <c r="C20255" t="s">
        <v>380</v>
      </c>
      <c r="D20255">
        <v>711</v>
      </c>
      <c r="E20255" t="s">
        <v>84</v>
      </c>
      <c r="K20255" s="3">
        <v>1089.1300000000001</v>
      </c>
    </row>
    <row r="20256" spans="1:11" x14ac:dyDescent="0.3">
      <c r="A20256">
        <v>2117</v>
      </c>
      <c r="B20256" t="s">
        <v>5</v>
      </c>
      <c r="C20256" t="s">
        <v>380</v>
      </c>
      <c r="D20256">
        <v>711</v>
      </c>
      <c r="E20256" t="s">
        <v>84</v>
      </c>
      <c r="K20256" s="3">
        <v>1459.65</v>
      </c>
    </row>
    <row r="20257" spans="1:11" x14ac:dyDescent="0.3">
      <c r="A20257">
        <v>2117</v>
      </c>
      <c r="B20257" t="s">
        <v>5</v>
      </c>
      <c r="C20257" t="s">
        <v>380</v>
      </c>
      <c r="D20257">
        <v>711</v>
      </c>
      <c r="E20257" t="s">
        <v>84</v>
      </c>
      <c r="K20257" s="3">
        <v>1796.11</v>
      </c>
    </row>
    <row r="20258" spans="1:11" x14ac:dyDescent="0.3">
      <c r="A20258">
        <v>2117</v>
      </c>
      <c r="B20258" t="s">
        <v>5</v>
      </c>
      <c r="C20258" t="s">
        <v>380</v>
      </c>
      <c r="D20258">
        <v>711</v>
      </c>
      <c r="E20258" t="s">
        <v>84</v>
      </c>
      <c r="K20258" s="3">
        <v>3466.71</v>
      </c>
    </row>
    <row r="20259" spans="1:11" x14ac:dyDescent="0.3">
      <c r="A20259">
        <v>2117</v>
      </c>
      <c r="B20259" t="s">
        <v>5</v>
      </c>
      <c r="C20259" t="s">
        <v>380</v>
      </c>
      <c r="D20259">
        <v>711</v>
      </c>
      <c r="E20259" t="s">
        <v>84</v>
      </c>
      <c r="K20259" s="3">
        <v>1089.1300000000001</v>
      </c>
    </row>
    <row r="20260" spans="1:11" x14ac:dyDescent="0.3">
      <c r="A20260">
        <v>2117</v>
      </c>
      <c r="B20260" t="s">
        <v>5</v>
      </c>
      <c r="C20260" t="s">
        <v>380</v>
      </c>
      <c r="D20260">
        <v>711</v>
      </c>
      <c r="E20260" t="s">
        <v>84</v>
      </c>
      <c r="K20260" s="3">
        <v>3080</v>
      </c>
    </row>
    <row r="20261" spans="1:11" x14ac:dyDescent="0.3">
      <c r="A20261">
        <v>2117</v>
      </c>
      <c r="B20261" t="s">
        <v>5</v>
      </c>
      <c r="C20261" t="s">
        <v>30</v>
      </c>
      <c r="D20261">
        <v>310</v>
      </c>
      <c r="E20261" t="s">
        <v>13</v>
      </c>
      <c r="F20261" t="s">
        <v>98</v>
      </c>
      <c r="G20261" t="s">
        <v>99</v>
      </c>
      <c r="H20261" t="s">
        <v>28</v>
      </c>
      <c r="I20261" t="s">
        <v>17</v>
      </c>
      <c r="J20261">
        <v>97238</v>
      </c>
      <c r="K20261" s="3">
        <v>0.73</v>
      </c>
    </row>
    <row r="20262" spans="1:11" x14ac:dyDescent="0.3">
      <c r="A20262">
        <v>2117</v>
      </c>
      <c r="B20262" t="s">
        <v>5</v>
      </c>
      <c r="C20262" t="s">
        <v>30</v>
      </c>
      <c r="D20262">
        <v>310</v>
      </c>
      <c r="E20262" t="s">
        <v>13</v>
      </c>
      <c r="F20262" t="s">
        <v>98</v>
      </c>
      <c r="G20262" t="s">
        <v>99</v>
      </c>
      <c r="H20262" t="s">
        <v>28</v>
      </c>
      <c r="I20262" t="s">
        <v>17</v>
      </c>
      <c r="J20262">
        <v>97238</v>
      </c>
      <c r="K20262" s="3">
        <v>1.03</v>
      </c>
    </row>
    <row r="20263" spans="1:11" x14ac:dyDescent="0.3">
      <c r="A20263">
        <v>2117</v>
      </c>
      <c r="B20263" t="s">
        <v>5</v>
      </c>
      <c r="C20263" t="s">
        <v>30</v>
      </c>
      <c r="D20263">
        <v>310</v>
      </c>
      <c r="E20263" t="s">
        <v>13</v>
      </c>
      <c r="F20263" t="s">
        <v>98</v>
      </c>
      <c r="G20263" t="s">
        <v>99</v>
      </c>
      <c r="H20263" t="s">
        <v>28</v>
      </c>
      <c r="I20263" t="s">
        <v>17</v>
      </c>
      <c r="J20263">
        <v>97238</v>
      </c>
      <c r="K20263" s="3">
        <v>1.03</v>
      </c>
    </row>
    <row r="20264" spans="1:11" x14ac:dyDescent="0.3">
      <c r="A20264">
        <v>2117</v>
      </c>
      <c r="B20264" t="s">
        <v>5</v>
      </c>
      <c r="C20264" t="s">
        <v>30</v>
      </c>
      <c r="D20264">
        <v>310</v>
      </c>
      <c r="E20264" t="s">
        <v>13</v>
      </c>
      <c r="F20264" t="s">
        <v>98</v>
      </c>
      <c r="G20264" t="s">
        <v>99</v>
      </c>
      <c r="H20264" t="s">
        <v>28</v>
      </c>
      <c r="I20264" t="s">
        <v>17</v>
      </c>
      <c r="J20264">
        <v>97238</v>
      </c>
      <c r="K20264" s="3">
        <v>1.1000000000000001</v>
      </c>
    </row>
    <row r="20265" spans="1:11" x14ac:dyDescent="0.3">
      <c r="A20265">
        <v>2117</v>
      </c>
      <c r="B20265" t="s">
        <v>5</v>
      </c>
      <c r="C20265" t="s">
        <v>30</v>
      </c>
      <c r="D20265">
        <v>310</v>
      </c>
      <c r="E20265" t="s">
        <v>13</v>
      </c>
      <c r="F20265" t="s">
        <v>98</v>
      </c>
      <c r="G20265" t="s">
        <v>99</v>
      </c>
      <c r="H20265" t="s">
        <v>28</v>
      </c>
      <c r="I20265" t="s">
        <v>17</v>
      </c>
      <c r="J20265">
        <v>97238</v>
      </c>
      <c r="K20265" s="3">
        <v>1.83</v>
      </c>
    </row>
    <row r="20266" spans="1:11" x14ac:dyDescent="0.3">
      <c r="A20266">
        <v>2117</v>
      </c>
      <c r="B20266" t="s">
        <v>5</v>
      </c>
      <c r="C20266" t="s">
        <v>30</v>
      </c>
      <c r="D20266">
        <v>310</v>
      </c>
      <c r="E20266" t="s">
        <v>13</v>
      </c>
      <c r="F20266" t="s">
        <v>98</v>
      </c>
      <c r="G20266" t="s">
        <v>99</v>
      </c>
      <c r="H20266" t="s">
        <v>28</v>
      </c>
      <c r="I20266" t="s">
        <v>17</v>
      </c>
      <c r="J20266">
        <v>97238</v>
      </c>
      <c r="K20266" s="3">
        <v>6.24</v>
      </c>
    </row>
    <row r="20267" spans="1:11" x14ac:dyDescent="0.3">
      <c r="A20267">
        <v>2117</v>
      </c>
      <c r="B20267" t="s">
        <v>5</v>
      </c>
      <c r="C20267" t="s">
        <v>30</v>
      </c>
      <c r="D20267">
        <v>310</v>
      </c>
      <c r="E20267" t="s">
        <v>13</v>
      </c>
      <c r="F20267" t="s">
        <v>98</v>
      </c>
      <c r="G20267" t="s">
        <v>99</v>
      </c>
      <c r="H20267" t="s">
        <v>28</v>
      </c>
      <c r="I20267" t="s">
        <v>17</v>
      </c>
      <c r="J20267">
        <v>97238</v>
      </c>
      <c r="K20267" s="3">
        <v>9.17</v>
      </c>
    </row>
    <row r="20268" spans="1:11" x14ac:dyDescent="0.3">
      <c r="A20268">
        <v>2117</v>
      </c>
      <c r="B20268" t="s">
        <v>5</v>
      </c>
      <c r="C20268" t="s">
        <v>30</v>
      </c>
      <c r="D20268">
        <v>310</v>
      </c>
      <c r="E20268" t="s">
        <v>13</v>
      </c>
      <c r="F20268" t="s">
        <v>98</v>
      </c>
      <c r="G20268" t="s">
        <v>99</v>
      </c>
      <c r="H20268" t="s">
        <v>28</v>
      </c>
      <c r="I20268" t="s">
        <v>17</v>
      </c>
      <c r="J20268">
        <v>97238</v>
      </c>
      <c r="K20268" s="3">
        <v>9.36</v>
      </c>
    </row>
    <row r="20269" spans="1:11" x14ac:dyDescent="0.3">
      <c r="A20269">
        <v>2117</v>
      </c>
      <c r="B20269" t="s">
        <v>5</v>
      </c>
      <c r="C20269" t="s">
        <v>30</v>
      </c>
      <c r="D20269">
        <v>310</v>
      </c>
      <c r="E20269" t="s">
        <v>13</v>
      </c>
      <c r="F20269" t="s">
        <v>98</v>
      </c>
      <c r="G20269" t="s">
        <v>99</v>
      </c>
      <c r="H20269" t="s">
        <v>28</v>
      </c>
      <c r="I20269" t="s">
        <v>17</v>
      </c>
      <c r="J20269">
        <v>97238</v>
      </c>
      <c r="K20269" s="3">
        <v>1.83</v>
      </c>
    </row>
    <row r="20270" spans="1:11" x14ac:dyDescent="0.3">
      <c r="A20270">
        <v>2117</v>
      </c>
      <c r="B20270" t="s">
        <v>5</v>
      </c>
      <c r="C20270" t="s">
        <v>30</v>
      </c>
      <c r="D20270">
        <v>310</v>
      </c>
      <c r="E20270" t="s">
        <v>13</v>
      </c>
      <c r="F20270" t="s">
        <v>98</v>
      </c>
      <c r="G20270" t="s">
        <v>99</v>
      </c>
      <c r="H20270" t="s">
        <v>28</v>
      </c>
      <c r="I20270" t="s">
        <v>17</v>
      </c>
      <c r="J20270">
        <v>97238</v>
      </c>
      <c r="K20270" s="3">
        <v>0.73</v>
      </c>
    </row>
    <row r="20271" spans="1:11" x14ac:dyDescent="0.3">
      <c r="A20271">
        <v>2117</v>
      </c>
      <c r="B20271" t="s">
        <v>5</v>
      </c>
      <c r="C20271" t="s">
        <v>30</v>
      </c>
      <c r="D20271">
        <v>310</v>
      </c>
      <c r="E20271" t="s">
        <v>13</v>
      </c>
      <c r="F20271" t="s">
        <v>98</v>
      </c>
      <c r="G20271" t="s">
        <v>99</v>
      </c>
      <c r="H20271" t="s">
        <v>28</v>
      </c>
      <c r="I20271" t="s">
        <v>17</v>
      </c>
      <c r="J20271">
        <v>97238</v>
      </c>
      <c r="K20271" s="3">
        <v>0.73</v>
      </c>
    </row>
    <row r="20272" spans="1:11" x14ac:dyDescent="0.3">
      <c r="A20272">
        <v>2117</v>
      </c>
      <c r="B20272" t="s">
        <v>5</v>
      </c>
      <c r="C20272" t="s">
        <v>30</v>
      </c>
      <c r="D20272">
        <v>310</v>
      </c>
      <c r="E20272" t="s">
        <v>13</v>
      </c>
      <c r="F20272" t="s">
        <v>98</v>
      </c>
      <c r="G20272" t="s">
        <v>99</v>
      </c>
      <c r="H20272" t="s">
        <v>28</v>
      </c>
      <c r="I20272" t="s">
        <v>17</v>
      </c>
      <c r="J20272">
        <v>97238</v>
      </c>
      <c r="K20272" s="3">
        <v>2.97</v>
      </c>
    </row>
    <row r="20273" spans="1:11" x14ac:dyDescent="0.3">
      <c r="A20273">
        <v>2117</v>
      </c>
      <c r="B20273" t="s">
        <v>5</v>
      </c>
      <c r="C20273" t="s">
        <v>30</v>
      </c>
      <c r="D20273">
        <v>310</v>
      </c>
      <c r="E20273" t="s">
        <v>13</v>
      </c>
      <c r="F20273" t="s">
        <v>98</v>
      </c>
      <c r="G20273" t="s">
        <v>99</v>
      </c>
      <c r="H20273" t="s">
        <v>28</v>
      </c>
      <c r="I20273" t="s">
        <v>17</v>
      </c>
      <c r="J20273">
        <v>97238</v>
      </c>
      <c r="K20273" s="3">
        <v>3.3</v>
      </c>
    </row>
    <row r="20274" spans="1:11" x14ac:dyDescent="0.3">
      <c r="A20274">
        <v>2117</v>
      </c>
      <c r="B20274" t="s">
        <v>5</v>
      </c>
      <c r="C20274" t="s">
        <v>30</v>
      </c>
      <c r="D20274">
        <v>310</v>
      </c>
      <c r="E20274" t="s">
        <v>13</v>
      </c>
      <c r="F20274" t="s">
        <v>98</v>
      </c>
      <c r="G20274" t="s">
        <v>99</v>
      </c>
      <c r="H20274" t="s">
        <v>28</v>
      </c>
      <c r="I20274" t="s">
        <v>17</v>
      </c>
      <c r="J20274">
        <v>97238</v>
      </c>
      <c r="K20274" s="3">
        <v>3.67</v>
      </c>
    </row>
    <row r="20275" spans="1:11" x14ac:dyDescent="0.3">
      <c r="A20275">
        <v>2117</v>
      </c>
      <c r="B20275" t="s">
        <v>5</v>
      </c>
      <c r="C20275" t="s">
        <v>30</v>
      </c>
      <c r="D20275">
        <v>310</v>
      </c>
      <c r="E20275" t="s">
        <v>13</v>
      </c>
      <c r="F20275" t="s">
        <v>98</v>
      </c>
      <c r="G20275" t="s">
        <v>99</v>
      </c>
      <c r="H20275" t="s">
        <v>28</v>
      </c>
      <c r="I20275" t="s">
        <v>17</v>
      </c>
      <c r="J20275">
        <v>97238</v>
      </c>
      <c r="K20275" s="3">
        <v>4.04</v>
      </c>
    </row>
    <row r="20276" spans="1:11" x14ac:dyDescent="0.3">
      <c r="A20276">
        <v>2117</v>
      </c>
      <c r="B20276" t="s">
        <v>5</v>
      </c>
      <c r="C20276" t="s">
        <v>30</v>
      </c>
      <c r="D20276">
        <v>310</v>
      </c>
      <c r="E20276" t="s">
        <v>13</v>
      </c>
      <c r="F20276" t="s">
        <v>98</v>
      </c>
      <c r="G20276" t="s">
        <v>99</v>
      </c>
      <c r="H20276" t="s">
        <v>28</v>
      </c>
      <c r="I20276" t="s">
        <v>17</v>
      </c>
      <c r="J20276">
        <v>97238</v>
      </c>
      <c r="K20276" s="3">
        <v>4.26</v>
      </c>
    </row>
    <row r="20277" spans="1:11" x14ac:dyDescent="0.3">
      <c r="A20277">
        <v>2117</v>
      </c>
      <c r="B20277" t="s">
        <v>5</v>
      </c>
      <c r="C20277" t="s">
        <v>30</v>
      </c>
      <c r="D20277">
        <v>310</v>
      </c>
      <c r="E20277" t="s">
        <v>13</v>
      </c>
      <c r="F20277" t="s">
        <v>98</v>
      </c>
      <c r="G20277" t="s">
        <v>99</v>
      </c>
      <c r="H20277" t="s">
        <v>28</v>
      </c>
      <c r="I20277" t="s">
        <v>17</v>
      </c>
      <c r="J20277">
        <v>97238</v>
      </c>
      <c r="K20277" s="3">
        <v>4.4000000000000004</v>
      </c>
    </row>
    <row r="20278" spans="1:11" x14ac:dyDescent="0.3">
      <c r="A20278">
        <v>2117</v>
      </c>
      <c r="B20278" t="s">
        <v>5</v>
      </c>
      <c r="C20278" t="s">
        <v>30</v>
      </c>
      <c r="D20278">
        <v>310</v>
      </c>
      <c r="E20278" t="s">
        <v>13</v>
      </c>
      <c r="F20278" t="s">
        <v>98</v>
      </c>
      <c r="G20278" t="s">
        <v>99</v>
      </c>
      <c r="H20278" t="s">
        <v>28</v>
      </c>
      <c r="I20278" t="s">
        <v>17</v>
      </c>
      <c r="J20278">
        <v>97238</v>
      </c>
      <c r="K20278" s="3">
        <v>1.83</v>
      </c>
    </row>
    <row r="20279" spans="1:11" x14ac:dyDescent="0.3">
      <c r="A20279">
        <v>2117</v>
      </c>
      <c r="B20279" t="s">
        <v>5</v>
      </c>
      <c r="C20279" t="s">
        <v>30</v>
      </c>
      <c r="D20279">
        <v>310</v>
      </c>
      <c r="E20279" t="s">
        <v>13</v>
      </c>
      <c r="F20279" t="s">
        <v>98</v>
      </c>
      <c r="G20279" t="s">
        <v>99</v>
      </c>
      <c r="H20279" t="s">
        <v>28</v>
      </c>
      <c r="I20279" t="s">
        <v>17</v>
      </c>
      <c r="J20279">
        <v>97238</v>
      </c>
      <c r="K20279" s="3">
        <v>1.83</v>
      </c>
    </row>
    <row r="20280" spans="1:11" x14ac:dyDescent="0.3">
      <c r="A20280">
        <v>2117</v>
      </c>
      <c r="B20280" t="s">
        <v>5</v>
      </c>
      <c r="C20280" t="s">
        <v>30</v>
      </c>
      <c r="D20280">
        <v>310</v>
      </c>
      <c r="E20280" t="s">
        <v>13</v>
      </c>
      <c r="F20280" t="s">
        <v>98</v>
      </c>
      <c r="G20280" t="s">
        <v>99</v>
      </c>
      <c r="H20280" t="s">
        <v>28</v>
      </c>
      <c r="I20280" t="s">
        <v>17</v>
      </c>
      <c r="J20280">
        <v>97238</v>
      </c>
      <c r="K20280" s="3">
        <v>2.0499999999999998</v>
      </c>
    </row>
    <row r="20281" spans="1:11" x14ac:dyDescent="0.3">
      <c r="A20281">
        <v>2117</v>
      </c>
      <c r="B20281" t="s">
        <v>5</v>
      </c>
      <c r="C20281" t="s">
        <v>30</v>
      </c>
      <c r="D20281">
        <v>310</v>
      </c>
      <c r="E20281" t="s">
        <v>13</v>
      </c>
      <c r="F20281" t="s">
        <v>98</v>
      </c>
      <c r="G20281" t="s">
        <v>99</v>
      </c>
      <c r="H20281" t="s">
        <v>28</v>
      </c>
      <c r="I20281" t="s">
        <v>17</v>
      </c>
      <c r="J20281">
        <v>97238</v>
      </c>
      <c r="K20281" s="3">
        <v>2.13</v>
      </c>
    </row>
    <row r="20282" spans="1:11" x14ac:dyDescent="0.3">
      <c r="A20282">
        <v>2117</v>
      </c>
      <c r="B20282" t="s">
        <v>5</v>
      </c>
      <c r="C20282" t="s">
        <v>30</v>
      </c>
      <c r="D20282">
        <v>310</v>
      </c>
      <c r="E20282" t="s">
        <v>13</v>
      </c>
      <c r="F20282" t="s">
        <v>98</v>
      </c>
      <c r="G20282" t="s">
        <v>99</v>
      </c>
      <c r="H20282" t="s">
        <v>28</v>
      </c>
      <c r="I20282" t="s">
        <v>17</v>
      </c>
      <c r="J20282">
        <v>97238</v>
      </c>
      <c r="K20282" s="3">
        <v>2.42</v>
      </c>
    </row>
    <row r="20283" spans="1:11" x14ac:dyDescent="0.3">
      <c r="A20283">
        <v>2117</v>
      </c>
      <c r="B20283" t="s">
        <v>5</v>
      </c>
      <c r="C20283" t="s">
        <v>30</v>
      </c>
      <c r="D20283">
        <v>310</v>
      </c>
      <c r="E20283" t="s">
        <v>13</v>
      </c>
      <c r="F20283" t="s">
        <v>98</v>
      </c>
      <c r="G20283" t="s">
        <v>99</v>
      </c>
      <c r="H20283" t="s">
        <v>28</v>
      </c>
      <c r="I20283" t="s">
        <v>17</v>
      </c>
      <c r="J20283">
        <v>97238</v>
      </c>
      <c r="K20283" s="3">
        <v>2.57</v>
      </c>
    </row>
    <row r="20284" spans="1:11" x14ac:dyDescent="0.3">
      <c r="A20284">
        <v>2117</v>
      </c>
      <c r="B20284" t="s">
        <v>5</v>
      </c>
      <c r="C20284" t="s">
        <v>30</v>
      </c>
      <c r="D20284">
        <v>310</v>
      </c>
      <c r="E20284" t="s">
        <v>13</v>
      </c>
      <c r="F20284" t="s">
        <v>98</v>
      </c>
      <c r="G20284" t="s">
        <v>99</v>
      </c>
      <c r="H20284" t="s">
        <v>28</v>
      </c>
      <c r="I20284" t="s">
        <v>17</v>
      </c>
      <c r="J20284">
        <v>97238</v>
      </c>
      <c r="K20284" s="3">
        <v>0.73</v>
      </c>
    </row>
    <row r="20285" spans="1:11" x14ac:dyDescent="0.3">
      <c r="A20285">
        <v>2117</v>
      </c>
      <c r="B20285" t="s">
        <v>5</v>
      </c>
      <c r="C20285" t="s">
        <v>30</v>
      </c>
      <c r="D20285">
        <v>310</v>
      </c>
      <c r="E20285" t="s">
        <v>13</v>
      </c>
      <c r="F20285" t="s">
        <v>98</v>
      </c>
      <c r="G20285" t="s">
        <v>99</v>
      </c>
      <c r="H20285" t="s">
        <v>28</v>
      </c>
      <c r="I20285" t="s">
        <v>17</v>
      </c>
      <c r="J20285">
        <v>97238</v>
      </c>
      <c r="K20285" s="3">
        <v>0.73</v>
      </c>
    </row>
    <row r="20286" spans="1:11" x14ac:dyDescent="0.3">
      <c r="A20286">
        <v>2117</v>
      </c>
      <c r="B20286" t="s">
        <v>5</v>
      </c>
      <c r="C20286" t="s">
        <v>30</v>
      </c>
      <c r="D20286">
        <v>310</v>
      </c>
      <c r="E20286" t="s">
        <v>13</v>
      </c>
      <c r="F20286" t="s">
        <v>98</v>
      </c>
      <c r="G20286" t="s">
        <v>99</v>
      </c>
      <c r="H20286" t="s">
        <v>28</v>
      </c>
      <c r="I20286" t="s">
        <v>17</v>
      </c>
      <c r="J20286">
        <v>97238</v>
      </c>
      <c r="K20286" s="3">
        <v>1.03</v>
      </c>
    </row>
    <row r="20287" spans="1:11" x14ac:dyDescent="0.3">
      <c r="A20287">
        <v>2117</v>
      </c>
      <c r="B20287" t="s">
        <v>5</v>
      </c>
      <c r="C20287" t="s">
        <v>30</v>
      </c>
      <c r="D20287">
        <v>310</v>
      </c>
      <c r="E20287" t="s">
        <v>13</v>
      </c>
      <c r="F20287" t="s">
        <v>98</v>
      </c>
      <c r="G20287" t="s">
        <v>99</v>
      </c>
      <c r="H20287" t="s">
        <v>28</v>
      </c>
      <c r="I20287" t="s">
        <v>17</v>
      </c>
      <c r="J20287">
        <v>97238</v>
      </c>
      <c r="K20287" s="3">
        <v>1.03</v>
      </c>
    </row>
    <row r="20288" spans="1:11" x14ac:dyDescent="0.3">
      <c r="A20288">
        <v>2117</v>
      </c>
      <c r="B20288" t="s">
        <v>5</v>
      </c>
      <c r="C20288" t="s">
        <v>30</v>
      </c>
      <c r="D20288">
        <v>310</v>
      </c>
      <c r="E20288" t="s">
        <v>13</v>
      </c>
      <c r="F20288" t="s">
        <v>98</v>
      </c>
      <c r="G20288" t="s">
        <v>99</v>
      </c>
      <c r="H20288" t="s">
        <v>28</v>
      </c>
      <c r="I20288" t="s">
        <v>17</v>
      </c>
      <c r="J20288">
        <v>97238</v>
      </c>
      <c r="K20288" s="3">
        <v>1.1000000000000001</v>
      </c>
    </row>
    <row r="20289" spans="1:11" x14ac:dyDescent="0.3">
      <c r="A20289">
        <v>2117</v>
      </c>
      <c r="B20289" t="s">
        <v>5</v>
      </c>
      <c r="C20289" t="s">
        <v>30</v>
      </c>
      <c r="D20289">
        <v>310</v>
      </c>
      <c r="E20289" t="s">
        <v>13</v>
      </c>
      <c r="F20289" t="s">
        <v>98</v>
      </c>
      <c r="G20289" t="s">
        <v>99</v>
      </c>
      <c r="H20289" t="s">
        <v>28</v>
      </c>
      <c r="I20289" t="s">
        <v>17</v>
      </c>
      <c r="J20289">
        <v>97238</v>
      </c>
      <c r="K20289" s="3">
        <v>1.83</v>
      </c>
    </row>
    <row r="20290" spans="1:11" x14ac:dyDescent="0.3">
      <c r="A20290">
        <v>2117</v>
      </c>
      <c r="B20290" t="s">
        <v>5</v>
      </c>
      <c r="C20290" t="s">
        <v>30</v>
      </c>
      <c r="D20290">
        <v>410</v>
      </c>
      <c r="E20290" t="s">
        <v>7</v>
      </c>
      <c r="F20290" t="s">
        <v>38</v>
      </c>
      <c r="G20290" t="s">
        <v>39</v>
      </c>
      <c r="H20290" t="s">
        <v>40</v>
      </c>
      <c r="I20290" t="s">
        <v>41</v>
      </c>
      <c r="J20290" t="s">
        <v>42</v>
      </c>
      <c r="K20290" s="3">
        <v>3.71</v>
      </c>
    </row>
    <row r="20291" spans="1:11" x14ac:dyDescent="0.3">
      <c r="A20291">
        <v>2117</v>
      </c>
      <c r="B20291" t="s">
        <v>5</v>
      </c>
      <c r="C20291" t="s">
        <v>30</v>
      </c>
      <c r="D20291">
        <v>410</v>
      </c>
      <c r="E20291" t="s">
        <v>7</v>
      </c>
      <c r="F20291" t="s">
        <v>38</v>
      </c>
      <c r="G20291" t="s">
        <v>39</v>
      </c>
      <c r="H20291" t="s">
        <v>40</v>
      </c>
      <c r="I20291" t="s">
        <v>41</v>
      </c>
      <c r="J20291" t="s">
        <v>42</v>
      </c>
      <c r="K20291" s="3">
        <v>0.5</v>
      </c>
    </row>
    <row r="20292" spans="1:11" x14ac:dyDescent="0.3">
      <c r="A20292">
        <v>2117</v>
      </c>
      <c r="B20292" t="s">
        <v>5</v>
      </c>
      <c r="C20292" t="s">
        <v>30</v>
      </c>
      <c r="D20292">
        <v>410</v>
      </c>
      <c r="E20292" t="s">
        <v>7</v>
      </c>
      <c r="F20292" t="s">
        <v>38</v>
      </c>
      <c r="G20292" t="s">
        <v>39</v>
      </c>
      <c r="H20292" t="s">
        <v>40</v>
      </c>
      <c r="I20292" t="s">
        <v>41</v>
      </c>
      <c r="J20292" t="s">
        <v>42</v>
      </c>
      <c r="K20292" s="3">
        <v>2.7</v>
      </c>
    </row>
    <row r="20293" spans="1:11" x14ac:dyDescent="0.3">
      <c r="A20293">
        <v>2117</v>
      </c>
      <c r="B20293" t="s">
        <v>5</v>
      </c>
      <c r="C20293" t="s">
        <v>30</v>
      </c>
      <c r="D20293">
        <v>410</v>
      </c>
      <c r="E20293" t="s">
        <v>7</v>
      </c>
      <c r="F20293" t="s">
        <v>38</v>
      </c>
      <c r="G20293" t="s">
        <v>39</v>
      </c>
      <c r="H20293" t="s">
        <v>40</v>
      </c>
      <c r="I20293" t="s">
        <v>41</v>
      </c>
      <c r="J20293" t="s">
        <v>42</v>
      </c>
      <c r="K20293" s="3">
        <v>0.37</v>
      </c>
    </row>
    <row r="20294" spans="1:11" x14ac:dyDescent="0.3">
      <c r="A20294">
        <v>2117</v>
      </c>
      <c r="B20294" t="s">
        <v>5</v>
      </c>
      <c r="C20294" t="s">
        <v>30</v>
      </c>
      <c r="D20294">
        <v>410</v>
      </c>
      <c r="E20294" t="s">
        <v>7</v>
      </c>
      <c r="F20294" t="s">
        <v>38</v>
      </c>
      <c r="G20294" t="s">
        <v>39</v>
      </c>
      <c r="H20294" t="s">
        <v>40</v>
      </c>
      <c r="I20294" t="s">
        <v>41</v>
      </c>
      <c r="J20294" t="s">
        <v>42</v>
      </c>
      <c r="K20294" s="3">
        <v>127.68</v>
      </c>
    </row>
    <row r="20295" spans="1:11" x14ac:dyDescent="0.3">
      <c r="A20295">
        <v>2117</v>
      </c>
      <c r="B20295" t="s">
        <v>5</v>
      </c>
      <c r="C20295" t="s">
        <v>30</v>
      </c>
      <c r="D20295">
        <v>410</v>
      </c>
      <c r="E20295" t="s">
        <v>7</v>
      </c>
      <c r="F20295" t="s">
        <v>38</v>
      </c>
      <c r="G20295" t="s">
        <v>39</v>
      </c>
      <c r="H20295" t="s">
        <v>40</v>
      </c>
      <c r="I20295" t="s">
        <v>41</v>
      </c>
      <c r="J20295" t="s">
        <v>42</v>
      </c>
      <c r="K20295" s="3">
        <v>10.27</v>
      </c>
    </row>
    <row r="20296" spans="1:11" x14ac:dyDescent="0.3">
      <c r="A20296">
        <v>2117</v>
      </c>
      <c r="B20296" t="s">
        <v>5</v>
      </c>
      <c r="C20296" t="s">
        <v>30</v>
      </c>
      <c r="D20296">
        <v>410</v>
      </c>
      <c r="E20296" t="s">
        <v>7</v>
      </c>
      <c r="F20296" t="s">
        <v>38</v>
      </c>
      <c r="G20296" t="s">
        <v>39</v>
      </c>
      <c r="H20296" t="s">
        <v>40</v>
      </c>
      <c r="I20296" t="s">
        <v>41</v>
      </c>
      <c r="J20296" t="s">
        <v>42</v>
      </c>
      <c r="K20296" s="3">
        <v>2.44</v>
      </c>
    </row>
    <row r="20297" spans="1:11" x14ac:dyDescent="0.3">
      <c r="A20297">
        <v>2117</v>
      </c>
      <c r="B20297" t="s">
        <v>5</v>
      </c>
      <c r="C20297" t="s">
        <v>30</v>
      </c>
      <c r="D20297">
        <v>410</v>
      </c>
      <c r="E20297" t="s">
        <v>7</v>
      </c>
      <c r="F20297" t="s">
        <v>38</v>
      </c>
      <c r="G20297" t="s">
        <v>39</v>
      </c>
      <c r="H20297" t="s">
        <v>40</v>
      </c>
      <c r="I20297" t="s">
        <v>41</v>
      </c>
      <c r="J20297" t="s">
        <v>42</v>
      </c>
      <c r="K20297" s="3">
        <v>0.28000000000000003</v>
      </c>
    </row>
    <row r="20298" spans="1:11" x14ac:dyDescent="0.3">
      <c r="A20298">
        <v>2117</v>
      </c>
      <c r="B20298" t="s">
        <v>5</v>
      </c>
      <c r="C20298" t="s">
        <v>30</v>
      </c>
      <c r="D20298">
        <v>410</v>
      </c>
      <c r="E20298" t="s">
        <v>7</v>
      </c>
      <c r="F20298" t="s">
        <v>38</v>
      </c>
      <c r="G20298" t="s">
        <v>39</v>
      </c>
      <c r="H20298" t="s">
        <v>40</v>
      </c>
      <c r="I20298" t="s">
        <v>41</v>
      </c>
      <c r="J20298" t="s">
        <v>42</v>
      </c>
      <c r="K20298" s="3">
        <v>2.34</v>
      </c>
    </row>
    <row r="20299" spans="1:11" x14ac:dyDescent="0.3">
      <c r="A20299">
        <v>2117</v>
      </c>
      <c r="B20299" t="s">
        <v>5</v>
      </c>
      <c r="C20299" t="s">
        <v>30</v>
      </c>
      <c r="D20299">
        <v>410</v>
      </c>
      <c r="E20299" t="s">
        <v>7</v>
      </c>
      <c r="F20299" t="s">
        <v>38</v>
      </c>
      <c r="G20299" t="s">
        <v>39</v>
      </c>
      <c r="H20299" t="s">
        <v>40</v>
      </c>
      <c r="I20299" t="s">
        <v>41</v>
      </c>
      <c r="J20299" t="s">
        <v>42</v>
      </c>
      <c r="K20299" s="3">
        <v>0.27</v>
      </c>
    </row>
    <row r="20300" spans="1:11" x14ac:dyDescent="0.3">
      <c r="A20300">
        <v>2117</v>
      </c>
      <c r="B20300" t="s">
        <v>5</v>
      </c>
      <c r="C20300" t="s">
        <v>30</v>
      </c>
      <c r="D20300">
        <v>410</v>
      </c>
      <c r="E20300" t="s">
        <v>7</v>
      </c>
      <c r="F20300" t="s">
        <v>38</v>
      </c>
      <c r="G20300" t="s">
        <v>39</v>
      </c>
      <c r="H20300" t="s">
        <v>40</v>
      </c>
      <c r="I20300" t="s">
        <v>41</v>
      </c>
      <c r="J20300" t="s">
        <v>42</v>
      </c>
      <c r="K20300" s="3">
        <v>5.16</v>
      </c>
    </row>
    <row r="20301" spans="1:11" x14ac:dyDescent="0.3">
      <c r="A20301">
        <v>2117</v>
      </c>
      <c r="B20301" t="s">
        <v>5</v>
      </c>
      <c r="C20301" t="s">
        <v>30</v>
      </c>
      <c r="D20301">
        <v>410</v>
      </c>
      <c r="E20301" t="s">
        <v>7</v>
      </c>
      <c r="F20301" t="s">
        <v>38</v>
      </c>
      <c r="G20301" t="s">
        <v>39</v>
      </c>
      <c r="H20301" t="s">
        <v>40</v>
      </c>
      <c r="I20301" t="s">
        <v>41</v>
      </c>
      <c r="J20301" t="s">
        <v>42</v>
      </c>
      <c r="K20301" s="3">
        <v>0.4</v>
      </c>
    </row>
    <row r="20302" spans="1:11" x14ac:dyDescent="0.3">
      <c r="A20302">
        <v>2117</v>
      </c>
      <c r="B20302" t="s">
        <v>5</v>
      </c>
      <c r="C20302" t="s">
        <v>30</v>
      </c>
      <c r="D20302">
        <v>410</v>
      </c>
      <c r="E20302" t="s">
        <v>7</v>
      </c>
      <c r="F20302" t="s">
        <v>38</v>
      </c>
      <c r="G20302" t="s">
        <v>39</v>
      </c>
      <c r="H20302" t="s">
        <v>40</v>
      </c>
      <c r="I20302" t="s">
        <v>41</v>
      </c>
      <c r="J20302" t="s">
        <v>42</v>
      </c>
      <c r="K20302" s="3">
        <v>1.83</v>
      </c>
    </row>
    <row r="20303" spans="1:11" x14ac:dyDescent="0.3">
      <c r="A20303">
        <v>2117</v>
      </c>
      <c r="B20303" t="s">
        <v>5</v>
      </c>
      <c r="C20303" t="s">
        <v>30</v>
      </c>
      <c r="D20303">
        <v>410</v>
      </c>
      <c r="E20303" t="s">
        <v>7</v>
      </c>
      <c r="F20303" t="s">
        <v>38</v>
      </c>
      <c r="G20303" t="s">
        <v>39</v>
      </c>
      <c r="H20303" t="s">
        <v>40</v>
      </c>
      <c r="I20303" t="s">
        <v>41</v>
      </c>
      <c r="J20303" t="s">
        <v>42</v>
      </c>
      <c r="K20303" s="3">
        <v>1.41</v>
      </c>
    </row>
    <row r="20304" spans="1:11" x14ac:dyDescent="0.3">
      <c r="A20304">
        <v>2117</v>
      </c>
      <c r="B20304" t="s">
        <v>5</v>
      </c>
      <c r="C20304" t="s">
        <v>30</v>
      </c>
      <c r="D20304">
        <v>410</v>
      </c>
      <c r="E20304" t="s">
        <v>7</v>
      </c>
      <c r="F20304" t="s">
        <v>38</v>
      </c>
      <c r="G20304" t="s">
        <v>39</v>
      </c>
      <c r="H20304" t="s">
        <v>40</v>
      </c>
      <c r="I20304" t="s">
        <v>41</v>
      </c>
      <c r="J20304" t="s">
        <v>42</v>
      </c>
      <c r="K20304" s="3">
        <v>0.16</v>
      </c>
    </row>
    <row r="20305" spans="1:11" x14ac:dyDescent="0.3">
      <c r="A20305">
        <v>2117</v>
      </c>
      <c r="B20305" t="s">
        <v>5</v>
      </c>
      <c r="C20305" t="s">
        <v>30</v>
      </c>
      <c r="D20305">
        <v>410</v>
      </c>
      <c r="E20305" t="s">
        <v>7</v>
      </c>
      <c r="F20305" t="s">
        <v>38</v>
      </c>
      <c r="G20305" t="s">
        <v>39</v>
      </c>
      <c r="H20305" t="s">
        <v>40</v>
      </c>
      <c r="I20305" t="s">
        <v>41</v>
      </c>
      <c r="J20305" t="s">
        <v>42</v>
      </c>
      <c r="K20305" s="3">
        <v>1.41</v>
      </c>
    </row>
    <row r="20306" spans="1:11" x14ac:dyDescent="0.3">
      <c r="A20306">
        <v>2117</v>
      </c>
      <c r="B20306" t="s">
        <v>5</v>
      </c>
      <c r="C20306" t="s">
        <v>30</v>
      </c>
      <c r="D20306">
        <v>410</v>
      </c>
      <c r="E20306" t="s">
        <v>7</v>
      </c>
      <c r="F20306" t="s">
        <v>38</v>
      </c>
      <c r="G20306" t="s">
        <v>39</v>
      </c>
      <c r="H20306" t="s">
        <v>40</v>
      </c>
      <c r="I20306" t="s">
        <v>41</v>
      </c>
      <c r="J20306" t="s">
        <v>42</v>
      </c>
      <c r="K20306" s="3">
        <v>0.16</v>
      </c>
    </row>
    <row r="20307" spans="1:11" x14ac:dyDescent="0.3">
      <c r="A20307">
        <v>2117</v>
      </c>
      <c r="B20307" t="s">
        <v>5</v>
      </c>
      <c r="C20307" t="s">
        <v>30</v>
      </c>
      <c r="D20307">
        <v>410</v>
      </c>
      <c r="E20307" t="s">
        <v>7</v>
      </c>
      <c r="F20307" t="s">
        <v>141</v>
      </c>
      <c r="G20307" t="s">
        <v>142</v>
      </c>
      <c r="H20307" t="s">
        <v>74</v>
      </c>
      <c r="I20307" t="s">
        <v>143</v>
      </c>
      <c r="J20307">
        <v>54942</v>
      </c>
      <c r="K20307" s="3">
        <v>129.69999999999999</v>
      </c>
    </row>
    <row r="20308" spans="1:11" x14ac:dyDescent="0.3">
      <c r="A20308">
        <v>2117</v>
      </c>
      <c r="B20308" t="s">
        <v>5</v>
      </c>
      <c r="C20308" t="s">
        <v>30</v>
      </c>
      <c r="D20308">
        <v>410</v>
      </c>
      <c r="E20308" t="s">
        <v>7</v>
      </c>
      <c r="F20308" t="s">
        <v>38</v>
      </c>
      <c r="G20308" t="s">
        <v>39</v>
      </c>
      <c r="H20308" t="s">
        <v>40</v>
      </c>
      <c r="I20308" t="s">
        <v>41</v>
      </c>
      <c r="J20308" t="s">
        <v>42</v>
      </c>
      <c r="K20308" s="3">
        <v>103.38</v>
      </c>
    </row>
    <row r="20309" spans="1:11" x14ac:dyDescent="0.3">
      <c r="A20309">
        <v>2117</v>
      </c>
      <c r="B20309" t="s">
        <v>5</v>
      </c>
      <c r="C20309" t="s">
        <v>30</v>
      </c>
      <c r="D20309">
        <v>410</v>
      </c>
      <c r="E20309" t="s">
        <v>7</v>
      </c>
      <c r="F20309" t="s">
        <v>38</v>
      </c>
      <c r="G20309" t="s">
        <v>39</v>
      </c>
      <c r="H20309" t="s">
        <v>40</v>
      </c>
      <c r="I20309" t="s">
        <v>41</v>
      </c>
      <c r="J20309" t="s">
        <v>42</v>
      </c>
      <c r="K20309" s="3">
        <v>1.86</v>
      </c>
    </row>
    <row r="20310" spans="1:11" x14ac:dyDescent="0.3">
      <c r="A20310">
        <v>2117</v>
      </c>
      <c r="B20310" t="s">
        <v>5</v>
      </c>
      <c r="C20310" t="s">
        <v>30</v>
      </c>
      <c r="D20310">
        <v>410</v>
      </c>
      <c r="E20310" t="s">
        <v>7</v>
      </c>
      <c r="F20310" t="s">
        <v>38</v>
      </c>
      <c r="G20310" t="s">
        <v>39</v>
      </c>
      <c r="H20310" t="s">
        <v>40</v>
      </c>
      <c r="I20310" t="s">
        <v>41</v>
      </c>
      <c r="J20310" t="s">
        <v>42</v>
      </c>
      <c r="K20310" s="3">
        <v>0.33</v>
      </c>
    </row>
    <row r="20311" spans="1:11" x14ac:dyDescent="0.3">
      <c r="A20311">
        <v>2117</v>
      </c>
      <c r="B20311" t="s">
        <v>5</v>
      </c>
      <c r="C20311" t="s">
        <v>30</v>
      </c>
      <c r="D20311">
        <v>410</v>
      </c>
      <c r="E20311" t="s">
        <v>7</v>
      </c>
      <c r="F20311" t="s">
        <v>38</v>
      </c>
      <c r="G20311" t="s">
        <v>39</v>
      </c>
      <c r="H20311" t="s">
        <v>40</v>
      </c>
      <c r="I20311" t="s">
        <v>41</v>
      </c>
      <c r="J20311" t="s">
        <v>42</v>
      </c>
      <c r="K20311" s="3">
        <v>5.31</v>
      </c>
    </row>
    <row r="20312" spans="1:11" x14ac:dyDescent="0.3">
      <c r="A20312">
        <v>2117</v>
      </c>
      <c r="B20312" t="s">
        <v>5</v>
      </c>
      <c r="C20312" t="s">
        <v>30</v>
      </c>
      <c r="D20312">
        <v>410</v>
      </c>
      <c r="E20312" t="s">
        <v>7</v>
      </c>
      <c r="F20312" t="s">
        <v>38</v>
      </c>
      <c r="G20312" t="s">
        <v>39</v>
      </c>
      <c r="H20312" t="s">
        <v>40</v>
      </c>
      <c r="I20312" t="s">
        <v>41</v>
      </c>
      <c r="J20312" t="s">
        <v>42</v>
      </c>
      <c r="K20312" s="3">
        <v>0.62</v>
      </c>
    </row>
    <row r="20313" spans="1:11" x14ac:dyDescent="0.3">
      <c r="A20313">
        <v>2117</v>
      </c>
      <c r="B20313" t="s">
        <v>5</v>
      </c>
      <c r="C20313" t="s">
        <v>30</v>
      </c>
      <c r="D20313">
        <v>410</v>
      </c>
      <c r="E20313" t="s">
        <v>7</v>
      </c>
      <c r="F20313" t="s">
        <v>38</v>
      </c>
      <c r="G20313" t="s">
        <v>39</v>
      </c>
      <c r="H20313" t="s">
        <v>40</v>
      </c>
      <c r="I20313" t="s">
        <v>41</v>
      </c>
      <c r="J20313" t="s">
        <v>42</v>
      </c>
      <c r="K20313" s="3">
        <v>1.76</v>
      </c>
    </row>
    <row r="20314" spans="1:11" x14ac:dyDescent="0.3">
      <c r="A20314">
        <v>2117</v>
      </c>
      <c r="B20314" t="s">
        <v>5</v>
      </c>
      <c r="C20314" t="s">
        <v>30</v>
      </c>
      <c r="D20314">
        <v>410</v>
      </c>
      <c r="E20314" t="s">
        <v>7</v>
      </c>
      <c r="F20314" t="s">
        <v>38</v>
      </c>
      <c r="G20314" t="s">
        <v>39</v>
      </c>
      <c r="H20314" t="s">
        <v>40</v>
      </c>
      <c r="I20314" t="s">
        <v>41</v>
      </c>
      <c r="J20314" t="s">
        <v>42</v>
      </c>
      <c r="K20314" s="3">
        <v>0.21</v>
      </c>
    </row>
    <row r="20315" spans="1:11" x14ac:dyDescent="0.3">
      <c r="A20315">
        <v>2117</v>
      </c>
      <c r="B20315" t="s">
        <v>5</v>
      </c>
      <c r="C20315" t="s">
        <v>30</v>
      </c>
      <c r="D20315">
        <v>410</v>
      </c>
      <c r="E20315" t="s">
        <v>7</v>
      </c>
      <c r="F20315" t="s">
        <v>38</v>
      </c>
      <c r="G20315" t="s">
        <v>39</v>
      </c>
      <c r="H20315" t="s">
        <v>40</v>
      </c>
      <c r="I20315" t="s">
        <v>41</v>
      </c>
      <c r="J20315" t="s">
        <v>42</v>
      </c>
      <c r="K20315" s="3">
        <v>15.63</v>
      </c>
    </row>
    <row r="20316" spans="1:11" x14ac:dyDescent="0.3">
      <c r="A20316">
        <v>2117</v>
      </c>
      <c r="B20316" t="s">
        <v>5</v>
      </c>
      <c r="C20316" t="s">
        <v>30</v>
      </c>
      <c r="D20316">
        <v>310</v>
      </c>
      <c r="E20316" t="s">
        <v>13</v>
      </c>
      <c r="F20316" t="s">
        <v>38</v>
      </c>
      <c r="G20316" t="s">
        <v>39</v>
      </c>
      <c r="H20316" t="s">
        <v>40</v>
      </c>
      <c r="I20316" t="s">
        <v>41</v>
      </c>
      <c r="J20316" t="s">
        <v>42</v>
      </c>
      <c r="K20316" s="3">
        <v>2.0299999999999998</v>
      </c>
    </row>
    <row r="20317" spans="1:11" x14ac:dyDescent="0.3">
      <c r="A20317">
        <v>2117</v>
      </c>
      <c r="B20317" t="s">
        <v>5</v>
      </c>
      <c r="C20317" t="s">
        <v>6</v>
      </c>
      <c r="D20317">
        <v>389</v>
      </c>
      <c r="E20317" t="s">
        <v>107</v>
      </c>
      <c r="F20317" t="s">
        <v>1595</v>
      </c>
      <c r="G20317" t="s">
        <v>1596</v>
      </c>
      <c r="H20317" t="s">
        <v>242</v>
      </c>
      <c r="I20317" t="s">
        <v>17</v>
      </c>
      <c r="J20317">
        <v>97223</v>
      </c>
      <c r="K20317" s="3">
        <v>1417.5</v>
      </c>
    </row>
    <row r="20318" spans="1:11" x14ac:dyDescent="0.3">
      <c r="A20318">
        <v>2117</v>
      </c>
      <c r="B20318" t="s">
        <v>5</v>
      </c>
      <c r="C20318" t="s">
        <v>24</v>
      </c>
      <c r="D20318">
        <v>359</v>
      </c>
      <c r="E20318" t="s">
        <v>25</v>
      </c>
      <c r="F20318" t="s">
        <v>26</v>
      </c>
      <c r="G20318" t="s">
        <v>27</v>
      </c>
      <c r="H20318" t="s">
        <v>28</v>
      </c>
      <c r="I20318" t="s">
        <v>17</v>
      </c>
      <c r="J20318" t="s">
        <v>29</v>
      </c>
      <c r="K20318" s="3">
        <v>715.5</v>
      </c>
    </row>
    <row r="20319" spans="1:11" x14ac:dyDescent="0.3">
      <c r="A20319">
        <v>2117</v>
      </c>
      <c r="B20319" t="s">
        <v>5</v>
      </c>
      <c r="C20319" t="s">
        <v>24</v>
      </c>
      <c r="D20319">
        <v>359</v>
      </c>
      <c r="E20319" t="s">
        <v>25</v>
      </c>
      <c r="F20319" t="s">
        <v>26</v>
      </c>
      <c r="G20319" t="s">
        <v>27</v>
      </c>
      <c r="H20319" t="s">
        <v>28</v>
      </c>
      <c r="I20319" t="s">
        <v>17</v>
      </c>
      <c r="J20319" t="s">
        <v>29</v>
      </c>
      <c r="K20319" s="3">
        <v>715.5</v>
      </c>
    </row>
    <row r="20320" spans="1:11" x14ac:dyDescent="0.3">
      <c r="A20320">
        <v>2117</v>
      </c>
      <c r="B20320" t="s">
        <v>5</v>
      </c>
      <c r="C20320" t="s">
        <v>24</v>
      </c>
      <c r="D20320">
        <v>359</v>
      </c>
      <c r="E20320" t="s">
        <v>25</v>
      </c>
      <c r="F20320" t="s">
        <v>26</v>
      </c>
      <c r="G20320" t="s">
        <v>27</v>
      </c>
      <c r="H20320" t="s">
        <v>28</v>
      </c>
      <c r="I20320" t="s">
        <v>17</v>
      </c>
      <c r="J20320" t="s">
        <v>29</v>
      </c>
      <c r="K20320" s="3">
        <v>750</v>
      </c>
    </row>
    <row r="20321" spans="1:11" x14ac:dyDescent="0.3">
      <c r="A20321">
        <v>2117</v>
      </c>
      <c r="B20321" t="s">
        <v>5</v>
      </c>
      <c r="C20321" t="s">
        <v>24</v>
      </c>
      <c r="D20321">
        <v>359</v>
      </c>
      <c r="E20321" t="s">
        <v>25</v>
      </c>
      <c r="F20321" t="s">
        <v>26</v>
      </c>
      <c r="G20321" t="s">
        <v>27</v>
      </c>
      <c r="H20321" t="s">
        <v>28</v>
      </c>
      <c r="I20321" t="s">
        <v>17</v>
      </c>
      <c r="J20321" t="s">
        <v>29</v>
      </c>
      <c r="K20321" s="3">
        <v>715.5</v>
      </c>
    </row>
    <row r="20322" spans="1:11" x14ac:dyDescent="0.3">
      <c r="A20322">
        <v>2117</v>
      </c>
      <c r="B20322" t="s">
        <v>5</v>
      </c>
      <c r="C20322" t="s">
        <v>24</v>
      </c>
      <c r="D20322">
        <v>359</v>
      </c>
      <c r="E20322" t="s">
        <v>25</v>
      </c>
      <c r="F20322" t="s">
        <v>26</v>
      </c>
      <c r="G20322" t="s">
        <v>27</v>
      </c>
      <c r="H20322" t="s">
        <v>28</v>
      </c>
      <c r="I20322" t="s">
        <v>17</v>
      </c>
      <c r="J20322" t="s">
        <v>29</v>
      </c>
      <c r="K20322" s="3">
        <v>715.5</v>
      </c>
    </row>
    <row r="20323" spans="1:11" x14ac:dyDescent="0.3">
      <c r="A20323">
        <v>2117</v>
      </c>
      <c r="B20323" t="s">
        <v>5</v>
      </c>
      <c r="C20323" t="s">
        <v>24</v>
      </c>
      <c r="D20323">
        <v>359</v>
      </c>
      <c r="E20323" t="s">
        <v>25</v>
      </c>
      <c r="F20323" t="s">
        <v>26</v>
      </c>
      <c r="G20323" t="s">
        <v>27</v>
      </c>
      <c r="H20323" t="s">
        <v>28</v>
      </c>
      <c r="I20323" t="s">
        <v>17</v>
      </c>
      <c r="J20323" t="s">
        <v>29</v>
      </c>
      <c r="K20323" s="3">
        <v>728.75</v>
      </c>
    </row>
    <row r="20324" spans="1:11" x14ac:dyDescent="0.3">
      <c r="A20324">
        <v>2117</v>
      </c>
      <c r="B20324" t="s">
        <v>5</v>
      </c>
      <c r="C20324" t="s">
        <v>24</v>
      </c>
      <c r="D20324">
        <v>359</v>
      </c>
      <c r="E20324" t="s">
        <v>25</v>
      </c>
      <c r="F20324" t="s">
        <v>26</v>
      </c>
      <c r="G20324" t="s">
        <v>27</v>
      </c>
      <c r="H20324" t="s">
        <v>28</v>
      </c>
      <c r="I20324" t="s">
        <v>17</v>
      </c>
      <c r="J20324" t="s">
        <v>29</v>
      </c>
      <c r="K20324" s="3">
        <v>728.75</v>
      </c>
    </row>
    <row r="20325" spans="1:11" x14ac:dyDescent="0.3">
      <c r="A20325">
        <v>2117</v>
      </c>
      <c r="B20325" t="s">
        <v>5</v>
      </c>
      <c r="C20325" t="s">
        <v>24</v>
      </c>
      <c r="D20325">
        <v>359</v>
      </c>
      <c r="E20325" t="s">
        <v>25</v>
      </c>
      <c r="F20325" t="s">
        <v>26</v>
      </c>
      <c r="G20325" t="s">
        <v>27</v>
      </c>
      <c r="H20325" t="s">
        <v>28</v>
      </c>
      <c r="I20325" t="s">
        <v>17</v>
      </c>
      <c r="J20325" t="s">
        <v>29</v>
      </c>
      <c r="K20325" s="3">
        <v>728.75</v>
      </c>
    </row>
    <row r="20326" spans="1:11" x14ac:dyDescent="0.3">
      <c r="A20326">
        <v>2117</v>
      </c>
      <c r="B20326" t="s">
        <v>5</v>
      </c>
      <c r="C20326" t="s">
        <v>24</v>
      </c>
      <c r="D20326">
        <v>359</v>
      </c>
      <c r="E20326" t="s">
        <v>25</v>
      </c>
      <c r="F20326" t="s">
        <v>26</v>
      </c>
      <c r="G20326" t="s">
        <v>27</v>
      </c>
      <c r="H20326" t="s">
        <v>28</v>
      </c>
      <c r="I20326" t="s">
        <v>17</v>
      </c>
      <c r="J20326" t="s">
        <v>29</v>
      </c>
      <c r="K20326" s="3">
        <v>853.75</v>
      </c>
    </row>
    <row r="20327" spans="1:11" x14ac:dyDescent="0.3">
      <c r="A20327">
        <v>2117</v>
      </c>
      <c r="B20327" t="s">
        <v>5</v>
      </c>
      <c r="C20327" t="s">
        <v>30</v>
      </c>
      <c r="D20327">
        <v>310</v>
      </c>
      <c r="E20327" t="s">
        <v>13</v>
      </c>
      <c r="F20327" t="s">
        <v>98</v>
      </c>
      <c r="G20327" t="s">
        <v>99</v>
      </c>
      <c r="H20327" t="s">
        <v>28</v>
      </c>
      <c r="I20327" t="s">
        <v>17</v>
      </c>
      <c r="J20327">
        <v>97238</v>
      </c>
      <c r="K20327" s="3">
        <v>0.73</v>
      </c>
    </row>
    <row r="20328" spans="1:11" x14ac:dyDescent="0.3">
      <c r="A20328">
        <v>2117</v>
      </c>
      <c r="B20328" t="s">
        <v>5</v>
      </c>
      <c r="C20328" t="s">
        <v>30</v>
      </c>
      <c r="D20328">
        <v>310</v>
      </c>
      <c r="E20328" t="s">
        <v>13</v>
      </c>
      <c r="F20328" t="s">
        <v>98</v>
      </c>
      <c r="G20328" t="s">
        <v>99</v>
      </c>
      <c r="H20328" t="s">
        <v>28</v>
      </c>
      <c r="I20328" t="s">
        <v>17</v>
      </c>
      <c r="J20328">
        <v>97238</v>
      </c>
      <c r="K20328" s="3">
        <v>0.73</v>
      </c>
    </row>
    <row r="20329" spans="1:11" x14ac:dyDescent="0.3">
      <c r="A20329">
        <v>2117</v>
      </c>
      <c r="B20329" t="s">
        <v>5</v>
      </c>
      <c r="C20329" t="s">
        <v>30</v>
      </c>
      <c r="D20329">
        <v>310</v>
      </c>
      <c r="E20329" t="s">
        <v>13</v>
      </c>
      <c r="F20329" t="s">
        <v>918</v>
      </c>
      <c r="G20329" t="s">
        <v>919</v>
      </c>
      <c r="H20329" t="s">
        <v>726</v>
      </c>
      <c r="I20329" t="s">
        <v>444</v>
      </c>
      <c r="J20329">
        <v>32256</v>
      </c>
      <c r="K20329" s="3">
        <v>2400</v>
      </c>
    </row>
    <row r="20330" spans="1:11" x14ac:dyDescent="0.3">
      <c r="A20330">
        <v>2117</v>
      </c>
      <c r="B20330" t="s">
        <v>5</v>
      </c>
      <c r="C20330" t="s">
        <v>30</v>
      </c>
      <c r="D20330">
        <v>310</v>
      </c>
      <c r="E20330" t="s">
        <v>13</v>
      </c>
      <c r="F20330" t="s">
        <v>98</v>
      </c>
      <c r="G20330" t="s">
        <v>99</v>
      </c>
      <c r="H20330" t="s">
        <v>28</v>
      </c>
      <c r="I20330" t="s">
        <v>17</v>
      </c>
      <c r="J20330">
        <v>97238</v>
      </c>
      <c r="K20330" s="3">
        <v>5.31</v>
      </c>
    </row>
    <row r="20331" spans="1:11" x14ac:dyDescent="0.3">
      <c r="A20331">
        <v>2117</v>
      </c>
      <c r="B20331" t="s">
        <v>5</v>
      </c>
      <c r="C20331" t="s">
        <v>30</v>
      </c>
      <c r="D20331">
        <v>310</v>
      </c>
      <c r="E20331" t="s">
        <v>13</v>
      </c>
      <c r="F20331" t="s">
        <v>918</v>
      </c>
      <c r="G20331" t="s">
        <v>919</v>
      </c>
      <c r="H20331" t="s">
        <v>726</v>
      </c>
      <c r="I20331" t="s">
        <v>444</v>
      </c>
      <c r="J20331">
        <v>32256</v>
      </c>
      <c r="K20331" s="3">
        <v>2016</v>
      </c>
    </row>
    <row r="20332" spans="1:11" x14ac:dyDescent="0.3">
      <c r="A20332">
        <v>2117</v>
      </c>
      <c r="B20332" t="s">
        <v>5</v>
      </c>
      <c r="C20332" t="s">
        <v>30</v>
      </c>
      <c r="D20332">
        <v>310</v>
      </c>
      <c r="E20332" t="s">
        <v>13</v>
      </c>
      <c r="F20332" t="s">
        <v>918</v>
      </c>
      <c r="G20332" t="s">
        <v>919</v>
      </c>
      <c r="H20332" t="s">
        <v>726</v>
      </c>
      <c r="I20332" t="s">
        <v>444</v>
      </c>
      <c r="J20332">
        <v>32256</v>
      </c>
      <c r="K20332" s="3">
        <v>51.88</v>
      </c>
    </row>
    <row r="20333" spans="1:11" x14ac:dyDescent="0.3">
      <c r="A20333">
        <v>2117</v>
      </c>
      <c r="B20333" t="s">
        <v>5</v>
      </c>
      <c r="C20333" t="s">
        <v>30</v>
      </c>
      <c r="D20333">
        <v>310</v>
      </c>
      <c r="E20333" t="s">
        <v>13</v>
      </c>
      <c r="F20333" t="s">
        <v>918</v>
      </c>
      <c r="G20333" t="s">
        <v>919</v>
      </c>
      <c r="H20333" t="s">
        <v>726</v>
      </c>
      <c r="I20333" t="s">
        <v>444</v>
      </c>
      <c r="J20333">
        <v>32256</v>
      </c>
      <c r="K20333" s="3">
        <v>2520</v>
      </c>
    </row>
    <row r="20334" spans="1:11" x14ac:dyDescent="0.3">
      <c r="A20334">
        <v>2117</v>
      </c>
      <c r="B20334" t="s">
        <v>5</v>
      </c>
      <c r="C20334" t="s">
        <v>30</v>
      </c>
      <c r="D20334">
        <v>310</v>
      </c>
      <c r="E20334" t="s">
        <v>13</v>
      </c>
      <c r="F20334" t="s">
        <v>918</v>
      </c>
      <c r="G20334" t="s">
        <v>919</v>
      </c>
      <c r="H20334" t="s">
        <v>726</v>
      </c>
      <c r="I20334" t="s">
        <v>444</v>
      </c>
      <c r="J20334">
        <v>32256</v>
      </c>
      <c r="K20334" s="3">
        <v>81.86</v>
      </c>
    </row>
    <row r="20335" spans="1:11" x14ac:dyDescent="0.3">
      <c r="A20335">
        <v>2117</v>
      </c>
      <c r="B20335" t="s">
        <v>5</v>
      </c>
      <c r="C20335" t="s">
        <v>30</v>
      </c>
      <c r="D20335">
        <v>310</v>
      </c>
      <c r="E20335" t="s">
        <v>13</v>
      </c>
      <c r="F20335" t="s">
        <v>918</v>
      </c>
      <c r="G20335" t="s">
        <v>919</v>
      </c>
      <c r="H20335" t="s">
        <v>726</v>
      </c>
      <c r="I20335" t="s">
        <v>444</v>
      </c>
      <c r="J20335">
        <v>32256</v>
      </c>
      <c r="K20335" s="3">
        <v>1920</v>
      </c>
    </row>
    <row r="20336" spans="1:11" x14ac:dyDescent="0.3">
      <c r="A20336">
        <v>2117</v>
      </c>
      <c r="B20336" t="s">
        <v>5</v>
      </c>
      <c r="C20336" t="s">
        <v>30</v>
      </c>
      <c r="D20336">
        <v>310</v>
      </c>
      <c r="E20336" t="s">
        <v>13</v>
      </c>
      <c r="F20336" t="s">
        <v>98</v>
      </c>
      <c r="G20336" t="s">
        <v>99</v>
      </c>
      <c r="H20336" t="s">
        <v>28</v>
      </c>
      <c r="I20336" t="s">
        <v>17</v>
      </c>
      <c r="J20336">
        <v>97238</v>
      </c>
      <c r="K20336" s="3">
        <v>11.67</v>
      </c>
    </row>
    <row r="20337" spans="1:11" x14ac:dyDescent="0.3">
      <c r="A20337">
        <v>2117</v>
      </c>
      <c r="B20337" t="s">
        <v>5</v>
      </c>
      <c r="C20337" t="s">
        <v>30</v>
      </c>
      <c r="D20337">
        <v>310</v>
      </c>
      <c r="E20337" t="s">
        <v>13</v>
      </c>
      <c r="F20337" t="s">
        <v>98</v>
      </c>
      <c r="G20337" t="s">
        <v>99</v>
      </c>
      <c r="H20337" t="s">
        <v>28</v>
      </c>
      <c r="I20337" t="s">
        <v>17</v>
      </c>
      <c r="J20337">
        <v>97238</v>
      </c>
      <c r="K20337" s="3">
        <v>12.31</v>
      </c>
    </row>
    <row r="20338" spans="1:11" x14ac:dyDescent="0.3">
      <c r="A20338">
        <v>2117</v>
      </c>
      <c r="B20338" t="s">
        <v>5</v>
      </c>
      <c r="C20338" t="s">
        <v>30</v>
      </c>
      <c r="D20338">
        <v>310</v>
      </c>
      <c r="E20338" t="s">
        <v>13</v>
      </c>
      <c r="F20338" t="s">
        <v>98</v>
      </c>
      <c r="G20338" t="s">
        <v>99</v>
      </c>
      <c r="H20338" t="s">
        <v>28</v>
      </c>
      <c r="I20338" t="s">
        <v>17</v>
      </c>
      <c r="J20338">
        <v>97238</v>
      </c>
      <c r="K20338" s="3">
        <v>12.74</v>
      </c>
    </row>
    <row r="20339" spans="1:11" x14ac:dyDescent="0.3">
      <c r="A20339">
        <v>2117</v>
      </c>
      <c r="B20339" t="s">
        <v>5</v>
      </c>
      <c r="C20339" t="s">
        <v>30</v>
      </c>
      <c r="D20339">
        <v>310</v>
      </c>
      <c r="E20339" t="s">
        <v>13</v>
      </c>
      <c r="F20339" t="s">
        <v>98</v>
      </c>
      <c r="G20339" t="s">
        <v>99</v>
      </c>
      <c r="H20339" t="s">
        <v>28</v>
      </c>
      <c r="I20339" t="s">
        <v>17</v>
      </c>
      <c r="J20339">
        <v>97238</v>
      </c>
      <c r="K20339" s="3">
        <v>18.04</v>
      </c>
    </row>
    <row r="20340" spans="1:11" x14ac:dyDescent="0.3">
      <c r="A20340">
        <v>2117</v>
      </c>
      <c r="B20340" t="s">
        <v>5</v>
      </c>
      <c r="C20340" t="s">
        <v>30</v>
      </c>
      <c r="D20340">
        <v>310</v>
      </c>
      <c r="E20340" t="s">
        <v>13</v>
      </c>
      <c r="F20340" t="s">
        <v>98</v>
      </c>
      <c r="G20340" t="s">
        <v>99</v>
      </c>
      <c r="H20340" t="s">
        <v>28</v>
      </c>
      <c r="I20340" t="s">
        <v>17</v>
      </c>
      <c r="J20340">
        <v>97238</v>
      </c>
      <c r="K20340" s="3">
        <v>26.53</v>
      </c>
    </row>
    <row r="20341" spans="1:11" x14ac:dyDescent="0.3">
      <c r="A20341">
        <v>2117</v>
      </c>
      <c r="B20341" t="s">
        <v>5</v>
      </c>
      <c r="C20341" t="s">
        <v>30</v>
      </c>
      <c r="D20341">
        <v>310</v>
      </c>
      <c r="E20341" t="s">
        <v>13</v>
      </c>
      <c r="F20341" t="s">
        <v>98</v>
      </c>
      <c r="G20341" t="s">
        <v>99</v>
      </c>
      <c r="H20341" t="s">
        <v>28</v>
      </c>
      <c r="I20341" t="s">
        <v>17</v>
      </c>
      <c r="J20341">
        <v>97238</v>
      </c>
      <c r="K20341" s="3">
        <v>27.06</v>
      </c>
    </row>
    <row r="20342" spans="1:11" x14ac:dyDescent="0.3">
      <c r="A20342">
        <v>2117</v>
      </c>
      <c r="B20342" t="s">
        <v>5</v>
      </c>
      <c r="C20342" t="s">
        <v>30</v>
      </c>
      <c r="D20342">
        <v>310</v>
      </c>
      <c r="E20342" t="s">
        <v>13</v>
      </c>
      <c r="F20342" t="s">
        <v>98</v>
      </c>
      <c r="G20342" t="s">
        <v>99</v>
      </c>
      <c r="H20342" t="s">
        <v>28</v>
      </c>
      <c r="I20342" t="s">
        <v>17</v>
      </c>
      <c r="J20342">
        <v>97238</v>
      </c>
      <c r="K20342" s="3">
        <v>6.16</v>
      </c>
    </row>
    <row r="20343" spans="1:11" x14ac:dyDescent="0.3">
      <c r="A20343">
        <v>2117</v>
      </c>
      <c r="B20343" t="s">
        <v>5</v>
      </c>
      <c r="C20343" t="s">
        <v>30</v>
      </c>
      <c r="D20343">
        <v>310</v>
      </c>
      <c r="E20343" t="s">
        <v>13</v>
      </c>
      <c r="F20343" t="s">
        <v>98</v>
      </c>
      <c r="G20343" t="s">
        <v>99</v>
      </c>
      <c r="H20343" t="s">
        <v>28</v>
      </c>
      <c r="I20343" t="s">
        <v>17</v>
      </c>
      <c r="J20343">
        <v>97238</v>
      </c>
      <c r="K20343" s="3">
        <v>7</v>
      </c>
    </row>
    <row r="20344" spans="1:11" x14ac:dyDescent="0.3">
      <c r="A20344">
        <v>2117</v>
      </c>
      <c r="B20344" t="s">
        <v>5</v>
      </c>
      <c r="C20344" t="s">
        <v>30</v>
      </c>
      <c r="D20344">
        <v>310</v>
      </c>
      <c r="E20344" t="s">
        <v>13</v>
      </c>
      <c r="F20344" t="s">
        <v>98</v>
      </c>
      <c r="G20344" t="s">
        <v>99</v>
      </c>
      <c r="H20344" t="s">
        <v>28</v>
      </c>
      <c r="I20344" t="s">
        <v>17</v>
      </c>
      <c r="J20344">
        <v>97238</v>
      </c>
      <c r="K20344" s="3">
        <v>7.43</v>
      </c>
    </row>
    <row r="20345" spans="1:11" x14ac:dyDescent="0.3">
      <c r="A20345">
        <v>2117</v>
      </c>
      <c r="B20345" t="s">
        <v>5</v>
      </c>
      <c r="C20345" t="s">
        <v>30</v>
      </c>
      <c r="D20345">
        <v>310</v>
      </c>
      <c r="E20345" t="s">
        <v>13</v>
      </c>
      <c r="F20345" t="s">
        <v>98</v>
      </c>
      <c r="G20345" t="s">
        <v>99</v>
      </c>
      <c r="H20345" t="s">
        <v>28</v>
      </c>
      <c r="I20345" t="s">
        <v>17</v>
      </c>
      <c r="J20345">
        <v>97238</v>
      </c>
      <c r="K20345" s="3">
        <v>8.6</v>
      </c>
    </row>
    <row r="20346" spans="1:11" x14ac:dyDescent="0.3">
      <c r="A20346">
        <v>2117</v>
      </c>
      <c r="B20346" t="s">
        <v>5</v>
      </c>
      <c r="C20346" t="s">
        <v>30</v>
      </c>
      <c r="D20346">
        <v>310</v>
      </c>
      <c r="E20346" t="s">
        <v>13</v>
      </c>
      <c r="F20346" t="s">
        <v>98</v>
      </c>
      <c r="G20346" t="s">
        <v>99</v>
      </c>
      <c r="H20346" t="s">
        <v>28</v>
      </c>
      <c r="I20346" t="s">
        <v>17</v>
      </c>
      <c r="J20346">
        <v>97238</v>
      </c>
      <c r="K20346" s="3">
        <v>9.5500000000000007</v>
      </c>
    </row>
    <row r="20347" spans="1:11" x14ac:dyDescent="0.3">
      <c r="A20347">
        <v>2117</v>
      </c>
      <c r="B20347" t="s">
        <v>5</v>
      </c>
      <c r="C20347" t="s">
        <v>30</v>
      </c>
      <c r="D20347">
        <v>310</v>
      </c>
      <c r="E20347" t="s">
        <v>13</v>
      </c>
      <c r="F20347" t="s">
        <v>98</v>
      </c>
      <c r="G20347" t="s">
        <v>99</v>
      </c>
      <c r="H20347" t="s">
        <v>28</v>
      </c>
      <c r="I20347" t="s">
        <v>17</v>
      </c>
      <c r="J20347">
        <v>97238</v>
      </c>
      <c r="K20347" s="3">
        <v>10.61</v>
      </c>
    </row>
    <row r="20348" spans="1:11" x14ac:dyDescent="0.3">
      <c r="A20348">
        <v>2117</v>
      </c>
      <c r="B20348" t="s">
        <v>5</v>
      </c>
      <c r="C20348" t="s">
        <v>30</v>
      </c>
      <c r="D20348">
        <v>310</v>
      </c>
      <c r="E20348" t="s">
        <v>13</v>
      </c>
      <c r="F20348" t="s">
        <v>98</v>
      </c>
      <c r="G20348" t="s">
        <v>99</v>
      </c>
      <c r="H20348" t="s">
        <v>28</v>
      </c>
      <c r="I20348" t="s">
        <v>17</v>
      </c>
      <c r="J20348">
        <v>97238</v>
      </c>
      <c r="K20348" s="3">
        <v>2.97</v>
      </c>
    </row>
    <row r="20349" spans="1:11" x14ac:dyDescent="0.3">
      <c r="A20349">
        <v>2117</v>
      </c>
      <c r="B20349" t="s">
        <v>5</v>
      </c>
      <c r="C20349" t="s">
        <v>30</v>
      </c>
      <c r="D20349">
        <v>310</v>
      </c>
      <c r="E20349" t="s">
        <v>13</v>
      </c>
      <c r="F20349" t="s">
        <v>98</v>
      </c>
      <c r="G20349" t="s">
        <v>99</v>
      </c>
      <c r="H20349" t="s">
        <v>28</v>
      </c>
      <c r="I20349" t="s">
        <v>17</v>
      </c>
      <c r="J20349">
        <v>97238</v>
      </c>
      <c r="K20349" s="3">
        <v>3.18</v>
      </c>
    </row>
    <row r="20350" spans="1:11" x14ac:dyDescent="0.3">
      <c r="A20350">
        <v>2117</v>
      </c>
      <c r="B20350" t="s">
        <v>5</v>
      </c>
      <c r="C20350" t="s">
        <v>30</v>
      </c>
      <c r="D20350">
        <v>310</v>
      </c>
      <c r="E20350" t="s">
        <v>13</v>
      </c>
      <c r="F20350" t="s">
        <v>98</v>
      </c>
      <c r="G20350" t="s">
        <v>99</v>
      </c>
      <c r="H20350" t="s">
        <v>28</v>
      </c>
      <c r="I20350" t="s">
        <v>17</v>
      </c>
      <c r="J20350">
        <v>97238</v>
      </c>
      <c r="K20350" s="3">
        <v>5.31</v>
      </c>
    </row>
    <row r="20351" spans="1:11" x14ac:dyDescent="0.3">
      <c r="A20351">
        <v>2117</v>
      </c>
      <c r="B20351" t="s">
        <v>5</v>
      </c>
      <c r="C20351" t="s">
        <v>30</v>
      </c>
      <c r="D20351">
        <v>310</v>
      </c>
      <c r="E20351" t="s">
        <v>13</v>
      </c>
      <c r="F20351" t="s">
        <v>98</v>
      </c>
      <c r="G20351" t="s">
        <v>99</v>
      </c>
      <c r="H20351" t="s">
        <v>28</v>
      </c>
      <c r="I20351" t="s">
        <v>17</v>
      </c>
      <c r="J20351">
        <v>97238</v>
      </c>
      <c r="K20351" s="3">
        <v>5.31</v>
      </c>
    </row>
    <row r="20352" spans="1:11" x14ac:dyDescent="0.3">
      <c r="A20352">
        <v>2117</v>
      </c>
      <c r="B20352" t="s">
        <v>5</v>
      </c>
      <c r="C20352" t="s">
        <v>30</v>
      </c>
      <c r="D20352">
        <v>310</v>
      </c>
      <c r="E20352" t="s">
        <v>13</v>
      </c>
      <c r="F20352" t="s">
        <v>98</v>
      </c>
      <c r="G20352" t="s">
        <v>99</v>
      </c>
      <c r="H20352" t="s">
        <v>28</v>
      </c>
      <c r="I20352" t="s">
        <v>17</v>
      </c>
      <c r="J20352">
        <v>97238</v>
      </c>
      <c r="K20352" s="3">
        <v>5.31</v>
      </c>
    </row>
    <row r="20353" spans="1:11" x14ac:dyDescent="0.3">
      <c r="A20353">
        <v>2117</v>
      </c>
      <c r="B20353" t="s">
        <v>5</v>
      </c>
      <c r="C20353" t="s">
        <v>30</v>
      </c>
      <c r="D20353">
        <v>310</v>
      </c>
      <c r="E20353" t="s">
        <v>13</v>
      </c>
      <c r="F20353" t="s">
        <v>98</v>
      </c>
      <c r="G20353" t="s">
        <v>99</v>
      </c>
      <c r="H20353" t="s">
        <v>28</v>
      </c>
      <c r="I20353" t="s">
        <v>17</v>
      </c>
      <c r="J20353">
        <v>97238</v>
      </c>
      <c r="K20353" s="3">
        <v>5.94</v>
      </c>
    </row>
    <row r="20354" spans="1:11" x14ac:dyDescent="0.3">
      <c r="A20354">
        <v>2117</v>
      </c>
      <c r="B20354" t="s">
        <v>5</v>
      </c>
      <c r="C20354" t="s">
        <v>30</v>
      </c>
      <c r="D20354">
        <v>310</v>
      </c>
      <c r="E20354" t="s">
        <v>13</v>
      </c>
      <c r="F20354" t="s">
        <v>98</v>
      </c>
      <c r="G20354" t="s">
        <v>99</v>
      </c>
      <c r="H20354" t="s">
        <v>28</v>
      </c>
      <c r="I20354" t="s">
        <v>17</v>
      </c>
      <c r="J20354">
        <v>97238</v>
      </c>
      <c r="K20354" s="3">
        <v>2.12</v>
      </c>
    </row>
    <row r="20355" spans="1:11" x14ac:dyDescent="0.3">
      <c r="A20355">
        <v>2117</v>
      </c>
      <c r="B20355" t="s">
        <v>5</v>
      </c>
      <c r="C20355" t="s">
        <v>30</v>
      </c>
      <c r="D20355">
        <v>310</v>
      </c>
      <c r="E20355" t="s">
        <v>13</v>
      </c>
      <c r="F20355" t="s">
        <v>98</v>
      </c>
      <c r="G20355" t="s">
        <v>99</v>
      </c>
      <c r="H20355" t="s">
        <v>28</v>
      </c>
      <c r="I20355" t="s">
        <v>17</v>
      </c>
      <c r="J20355">
        <v>97238</v>
      </c>
      <c r="K20355" s="3">
        <v>2.12</v>
      </c>
    </row>
    <row r="20356" spans="1:11" x14ac:dyDescent="0.3">
      <c r="A20356">
        <v>2117</v>
      </c>
      <c r="B20356" t="s">
        <v>5</v>
      </c>
      <c r="C20356" t="s">
        <v>30</v>
      </c>
      <c r="D20356">
        <v>310</v>
      </c>
      <c r="E20356" t="s">
        <v>13</v>
      </c>
      <c r="F20356" t="s">
        <v>98</v>
      </c>
      <c r="G20356" t="s">
        <v>99</v>
      </c>
      <c r="H20356" t="s">
        <v>28</v>
      </c>
      <c r="I20356" t="s">
        <v>17</v>
      </c>
      <c r="J20356">
        <v>97238</v>
      </c>
      <c r="K20356" s="3">
        <v>2.12</v>
      </c>
    </row>
    <row r="20357" spans="1:11" x14ac:dyDescent="0.3">
      <c r="A20357">
        <v>2117</v>
      </c>
      <c r="B20357" t="s">
        <v>5</v>
      </c>
      <c r="C20357" t="s">
        <v>30</v>
      </c>
      <c r="D20357">
        <v>310</v>
      </c>
      <c r="E20357" t="s">
        <v>13</v>
      </c>
      <c r="F20357" t="s">
        <v>98</v>
      </c>
      <c r="G20357" t="s">
        <v>99</v>
      </c>
      <c r="H20357" t="s">
        <v>28</v>
      </c>
      <c r="I20357" t="s">
        <v>17</v>
      </c>
      <c r="J20357">
        <v>97238</v>
      </c>
      <c r="K20357" s="3">
        <v>2.12</v>
      </c>
    </row>
    <row r="20358" spans="1:11" x14ac:dyDescent="0.3">
      <c r="A20358">
        <v>2117</v>
      </c>
      <c r="B20358" t="s">
        <v>5</v>
      </c>
      <c r="C20358" t="s">
        <v>30</v>
      </c>
      <c r="D20358">
        <v>310</v>
      </c>
      <c r="E20358" t="s">
        <v>13</v>
      </c>
      <c r="F20358" t="s">
        <v>98</v>
      </c>
      <c r="G20358" t="s">
        <v>99</v>
      </c>
      <c r="H20358" t="s">
        <v>28</v>
      </c>
      <c r="I20358" t="s">
        <v>17</v>
      </c>
      <c r="J20358">
        <v>97238</v>
      </c>
      <c r="K20358" s="3">
        <v>2.97</v>
      </c>
    </row>
    <row r="20359" spans="1:11" x14ac:dyDescent="0.3">
      <c r="A20359">
        <v>2117</v>
      </c>
      <c r="B20359" t="s">
        <v>5</v>
      </c>
      <c r="C20359" t="s">
        <v>30</v>
      </c>
      <c r="D20359">
        <v>310</v>
      </c>
      <c r="E20359" t="s">
        <v>13</v>
      </c>
      <c r="F20359" t="s">
        <v>915</v>
      </c>
      <c r="G20359" t="s">
        <v>916</v>
      </c>
      <c r="H20359" t="s">
        <v>917</v>
      </c>
      <c r="I20359" t="s">
        <v>53</v>
      </c>
      <c r="J20359">
        <v>87109</v>
      </c>
      <c r="K20359" s="3">
        <v>2660</v>
      </c>
    </row>
    <row r="20360" spans="1:11" x14ac:dyDescent="0.3">
      <c r="A20360">
        <v>2117</v>
      </c>
      <c r="B20360" t="s">
        <v>5</v>
      </c>
      <c r="C20360" t="s">
        <v>30</v>
      </c>
      <c r="D20360">
        <v>310</v>
      </c>
      <c r="E20360" t="s">
        <v>13</v>
      </c>
      <c r="F20360" t="s">
        <v>915</v>
      </c>
      <c r="G20360" t="s">
        <v>916</v>
      </c>
      <c r="H20360" t="s">
        <v>917</v>
      </c>
      <c r="I20360" t="s">
        <v>53</v>
      </c>
      <c r="J20360">
        <v>87109</v>
      </c>
      <c r="K20360" s="3">
        <v>62.68</v>
      </c>
    </row>
    <row r="20361" spans="1:11" x14ac:dyDescent="0.3">
      <c r="A20361">
        <v>2117</v>
      </c>
      <c r="B20361" t="s">
        <v>5</v>
      </c>
      <c r="C20361" t="s">
        <v>30</v>
      </c>
      <c r="D20361">
        <v>310</v>
      </c>
      <c r="E20361" t="s">
        <v>13</v>
      </c>
      <c r="F20361" t="s">
        <v>918</v>
      </c>
      <c r="G20361" t="s">
        <v>919</v>
      </c>
      <c r="H20361" t="s">
        <v>726</v>
      </c>
      <c r="I20361" t="s">
        <v>444</v>
      </c>
      <c r="J20361">
        <v>32256</v>
      </c>
      <c r="K20361" s="3">
        <v>2016</v>
      </c>
    </row>
    <row r="20362" spans="1:11" x14ac:dyDescent="0.3">
      <c r="A20362">
        <v>2117</v>
      </c>
      <c r="B20362" t="s">
        <v>5</v>
      </c>
      <c r="C20362" t="s">
        <v>30</v>
      </c>
      <c r="D20362">
        <v>310</v>
      </c>
      <c r="E20362" t="s">
        <v>13</v>
      </c>
      <c r="F20362" t="s">
        <v>918</v>
      </c>
      <c r="G20362" t="s">
        <v>919</v>
      </c>
      <c r="H20362" t="s">
        <v>726</v>
      </c>
      <c r="I20362" t="s">
        <v>444</v>
      </c>
      <c r="J20362">
        <v>32256</v>
      </c>
      <c r="K20362" s="3">
        <v>51.88</v>
      </c>
    </row>
    <row r="20363" spans="1:11" x14ac:dyDescent="0.3">
      <c r="A20363">
        <v>2117</v>
      </c>
      <c r="B20363" t="s">
        <v>5</v>
      </c>
      <c r="C20363" t="s">
        <v>30</v>
      </c>
      <c r="D20363">
        <v>310</v>
      </c>
      <c r="E20363" t="s">
        <v>13</v>
      </c>
      <c r="F20363" t="s">
        <v>918</v>
      </c>
      <c r="G20363" t="s">
        <v>919</v>
      </c>
      <c r="H20363" t="s">
        <v>726</v>
      </c>
      <c r="I20363" t="s">
        <v>444</v>
      </c>
      <c r="J20363">
        <v>32256</v>
      </c>
      <c r="K20363" s="3">
        <v>2520</v>
      </c>
    </row>
    <row r="20364" spans="1:11" x14ac:dyDescent="0.3">
      <c r="A20364">
        <v>2117</v>
      </c>
      <c r="B20364" t="s">
        <v>5</v>
      </c>
      <c r="C20364" t="s">
        <v>30</v>
      </c>
      <c r="D20364">
        <v>310</v>
      </c>
      <c r="E20364" t="s">
        <v>13</v>
      </c>
      <c r="F20364" t="s">
        <v>918</v>
      </c>
      <c r="G20364" t="s">
        <v>919</v>
      </c>
      <c r="H20364" t="s">
        <v>726</v>
      </c>
      <c r="I20364" t="s">
        <v>444</v>
      </c>
      <c r="J20364">
        <v>32256</v>
      </c>
      <c r="K20364" s="3">
        <v>81.86</v>
      </c>
    </row>
    <row r="20365" spans="1:11" x14ac:dyDescent="0.3">
      <c r="A20365">
        <v>2117</v>
      </c>
      <c r="B20365" t="s">
        <v>5</v>
      </c>
      <c r="C20365" t="s">
        <v>30</v>
      </c>
      <c r="D20365">
        <v>310</v>
      </c>
      <c r="E20365" t="s">
        <v>13</v>
      </c>
      <c r="F20365" t="s">
        <v>918</v>
      </c>
      <c r="G20365" t="s">
        <v>919</v>
      </c>
      <c r="H20365" t="s">
        <v>726</v>
      </c>
      <c r="I20365" t="s">
        <v>444</v>
      </c>
      <c r="J20365">
        <v>32256</v>
      </c>
      <c r="K20365" s="3">
        <v>1920</v>
      </c>
    </row>
    <row r="20366" spans="1:11" x14ac:dyDescent="0.3">
      <c r="A20366">
        <v>2117</v>
      </c>
      <c r="B20366" t="s">
        <v>5</v>
      </c>
      <c r="C20366" t="s">
        <v>30</v>
      </c>
      <c r="D20366">
        <v>310</v>
      </c>
      <c r="E20366" t="s">
        <v>13</v>
      </c>
      <c r="F20366" t="s">
        <v>918</v>
      </c>
      <c r="G20366" t="s">
        <v>919</v>
      </c>
      <c r="H20366" t="s">
        <v>726</v>
      </c>
      <c r="I20366" t="s">
        <v>444</v>
      </c>
      <c r="J20366">
        <v>32256</v>
      </c>
      <c r="K20366" s="3">
        <v>2400</v>
      </c>
    </row>
    <row r="20367" spans="1:11" x14ac:dyDescent="0.3">
      <c r="A20367">
        <v>2117</v>
      </c>
      <c r="B20367" t="s">
        <v>5</v>
      </c>
      <c r="C20367" t="s">
        <v>30</v>
      </c>
      <c r="D20367">
        <v>310</v>
      </c>
      <c r="E20367" t="s">
        <v>13</v>
      </c>
      <c r="F20367" t="s">
        <v>915</v>
      </c>
      <c r="G20367" t="s">
        <v>916</v>
      </c>
      <c r="H20367" t="s">
        <v>917</v>
      </c>
      <c r="I20367" t="s">
        <v>53</v>
      </c>
      <c r="J20367">
        <v>87109</v>
      </c>
      <c r="K20367" s="3">
        <v>68.13</v>
      </c>
    </row>
    <row r="20368" spans="1:11" x14ac:dyDescent="0.3">
      <c r="A20368">
        <v>2117</v>
      </c>
      <c r="B20368" t="s">
        <v>5</v>
      </c>
      <c r="C20368" t="s">
        <v>30</v>
      </c>
      <c r="D20368">
        <v>310</v>
      </c>
      <c r="E20368" t="s">
        <v>13</v>
      </c>
      <c r="F20368" t="s">
        <v>915</v>
      </c>
      <c r="G20368" t="s">
        <v>916</v>
      </c>
      <c r="H20368" t="s">
        <v>917</v>
      </c>
      <c r="I20368" t="s">
        <v>53</v>
      </c>
      <c r="J20368">
        <v>87109</v>
      </c>
      <c r="K20368" s="3">
        <v>2800</v>
      </c>
    </row>
    <row r="20369" spans="1:11" x14ac:dyDescent="0.3">
      <c r="A20369">
        <v>2117</v>
      </c>
      <c r="B20369" t="s">
        <v>5</v>
      </c>
      <c r="C20369" t="s">
        <v>30</v>
      </c>
      <c r="D20369">
        <v>310</v>
      </c>
      <c r="E20369" t="s">
        <v>13</v>
      </c>
      <c r="F20369" t="s">
        <v>918</v>
      </c>
      <c r="G20369" t="s">
        <v>919</v>
      </c>
      <c r="H20369" t="s">
        <v>726</v>
      </c>
      <c r="I20369" t="s">
        <v>444</v>
      </c>
      <c r="J20369">
        <v>32256</v>
      </c>
      <c r="K20369" s="3">
        <v>2176</v>
      </c>
    </row>
    <row r="20370" spans="1:11" x14ac:dyDescent="0.3">
      <c r="A20370">
        <v>2117</v>
      </c>
      <c r="B20370" t="s">
        <v>5</v>
      </c>
      <c r="C20370" t="s">
        <v>30</v>
      </c>
      <c r="D20370">
        <v>310</v>
      </c>
      <c r="E20370" t="s">
        <v>13</v>
      </c>
      <c r="F20370" t="s">
        <v>918</v>
      </c>
      <c r="G20370" t="s">
        <v>919</v>
      </c>
      <c r="H20370" t="s">
        <v>726</v>
      </c>
      <c r="I20370" t="s">
        <v>444</v>
      </c>
      <c r="J20370">
        <v>32256</v>
      </c>
      <c r="K20370" s="3">
        <v>1008</v>
      </c>
    </row>
    <row r="20371" spans="1:11" x14ac:dyDescent="0.3">
      <c r="A20371">
        <v>2117</v>
      </c>
      <c r="B20371" t="s">
        <v>5</v>
      </c>
      <c r="C20371" t="s">
        <v>30</v>
      </c>
      <c r="D20371">
        <v>310</v>
      </c>
      <c r="E20371" t="s">
        <v>13</v>
      </c>
      <c r="F20371" t="s">
        <v>98</v>
      </c>
      <c r="G20371" t="s">
        <v>99</v>
      </c>
      <c r="H20371" t="s">
        <v>28</v>
      </c>
      <c r="I20371" t="s">
        <v>17</v>
      </c>
      <c r="J20371">
        <v>97238</v>
      </c>
      <c r="K20371" s="3">
        <v>62.5</v>
      </c>
    </row>
    <row r="20372" spans="1:11" x14ac:dyDescent="0.3">
      <c r="A20372">
        <v>2117</v>
      </c>
      <c r="B20372" t="s">
        <v>5</v>
      </c>
      <c r="C20372" t="s">
        <v>30</v>
      </c>
      <c r="D20372">
        <v>310</v>
      </c>
      <c r="E20372" t="s">
        <v>13</v>
      </c>
      <c r="F20372" t="s">
        <v>918</v>
      </c>
      <c r="G20372" t="s">
        <v>919</v>
      </c>
      <c r="H20372" t="s">
        <v>726</v>
      </c>
      <c r="I20372" t="s">
        <v>444</v>
      </c>
      <c r="J20372">
        <v>32256</v>
      </c>
      <c r="K20372" s="3">
        <v>2380</v>
      </c>
    </row>
    <row r="20373" spans="1:11" x14ac:dyDescent="0.3">
      <c r="A20373">
        <v>2117</v>
      </c>
      <c r="B20373" t="s">
        <v>5</v>
      </c>
      <c r="C20373" t="s">
        <v>30</v>
      </c>
      <c r="D20373">
        <v>310</v>
      </c>
      <c r="E20373" t="s">
        <v>13</v>
      </c>
      <c r="F20373" t="s">
        <v>918</v>
      </c>
      <c r="G20373" t="s">
        <v>919</v>
      </c>
      <c r="H20373" t="s">
        <v>726</v>
      </c>
      <c r="I20373" t="s">
        <v>444</v>
      </c>
      <c r="J20373">
        <v>32256</v>
      </c>
      <c r="K20373" s="3">
        <v>2800</v>
      </c>
    </row>
    <row r="20374" spans="1:11" x14ac:dyDescent="0.3">
      <c r="A20374">
        <v>2117</v>
      </c>
      <c r="B20374" t="s">
        <v>5</v>
      </c>
      <c r="C20374" t="s">
        <v>30</v>
      </c>
      <c r="D20374">
        <v>310</v>
      </c>
      <c r="E20374" t="s">
        <v>13</v>
      </c>
      <c r="F20374" t="s">
        <v>918</v>
      </c>
      <c r="G20374" t="s">
        <v>919</v>
      </c>
      <c r="H20374" t="s">
        <v>726</v>
      </c>
      <c r="I20374" t="s">
        <v>444</v>
      </c>
      <c r="J20374">
        <v>32256</v>
      </c>
      <c r="K20374" s="3">
        <v>2448</v>
      </c>
    </row>
    <row r="20375" spans="1:11" x14ac:dyDescent="0.3">
      <c r="A20375">
        <v>2117</v>
      </c>
      <c r="B20375" t="s">
        <v>5</v>
      </c>
      <c r="C20375" t="s">
        <v>30</v>
      </c>
      <c r="D20375">
        <v>310</v>
      </c>
      <c r="E20375" t="s">
        <v>13</v>
      </c>
      <c r="F20375" t="s">
        <v>98</v>
      </c>
      <c r="G20375" t="s">
        <v>99</v>
      </c>
      <c r="H20375" t="s">
        <v>28</v>
      </c>
      <c r="I20375" t="s">
        <v>17</v>
      </c>
      <c r="J20375">
        <v>97238</v>
      </c>
      <c r="K20375" s="3">
        <v>100</v>
      </c>
    </row>
    <row r="20376" spans="1:11" x14ac:dyDescent="0.3">
      <c r="A20376">
        <v>2117</v>
      </c>
      <c r="B20376" t="s">
        <v>5</v>
      </c>
      <c r="C20376" t="s">
        <v>30</v>
      </c>
      <c r="D20376">
        <v>310</v>
      </c>
      <c r="E20376" t="s">
        <v>13</v>
      </c>
      <c r="F20376" t="s">
        <v>98</v>
      </c>
      <c r="G20376" t="s">
        <v>99</v>
      </c>
      <c r="H20376" t="s">
        <v>28</v>
      </c>
      <c r="I20376" t="s">
        <v>17</v>
      </c>
      <c r="J20376">
        <v>97238</v>
      </c>
      <c r="K20376" s="3">
        <v>225</v>
      </c>
    </row>
    <row r="20377" spans="1:11" x14ac:dyDescent="0.3">
      <c r="A20377">
        <v>2117</v>
      </c>
      <c r="B20377" t="s">
        <v>5</v>
      </c>
      <c r="C20377" t="s">
        <v>30</v>
      </c>
      <c r="D20377">
        <v>310</v>
      </c>
      <c r="E20377" t="s">
        <v>13</v>
      </c>
      <c r="F20377" t="s">
        <v>98</v>
      </c>
      <c r="G20377" t="s">
        <v>99</v>
      </c>
      <c r="H20377" t="s">
        <v>28</v>
      </c>
      <c r="I20377" t="s">
        <v>17</v>
      </c>
      <c r="J20377">
        <v>97238</v>
      </c>
      <c r="K20377" s="3">
        <v>70</v>
      </c>
    </row>
    <row r="20378" spans="1:11" x14ac:dyDescent="0.3">
      <c r="A20378">
        <v>2117</v>
      </c>
      <c r="B20378" t="s">
        <v>5</v>
      </c>
      <c r="C20378" t="s">
        <v>30</v>
      </c>
      <c r="D20378">
        <v>310</v>
      </c>
      <c r="E20378" t="s">
        <v>13</v>
      </c>
      <c r="F20378" t="s">
        <v>98</v>
      </c>
      <c r="G20378" t="s">
        <v>99</v>
      </c>
      <c r="H20378" t="s">
        <v>28</v>
      </c>
      <c r="I20378" t="s">
        <v>17</v>
      </c>
      <c r="J20378">
        <v>97238</v>
      </c>
      <c r="K20378" s="3">
        <v>215</v>
      </c>
    </row>
    <row r="20379" spans="1:11" x14ac:dyDescent="0.3">
      <c r="A20379">
        <v>2117</v>
      </c>
      <c r="B20379" t="s">
        <v>5</v>
      </c>
      <c r="C20379" t="s">
        <v>30</v>
      </c>
      <c r="D20379">
        <v>310</v>
      </c>
      <c r="E20379" t="s">
        <v>13</v>
      </c>
      <c r="F20379" t="s">
        <v>98</v>
      </c>
      <c r="G20379" t="s">
        <v>99</v>
      </c>
      <c r="H20379" t="s">
        <v>28</v>
      </c>
      <c r="I20379" t="s">
        <v>17</v>
      </c>
      <c r="J20379">
        <v>97238</v>
      </c>
      <c r="K20379" s="3">
        <v>70</v>
      </c>
    </row>
    <row r="20380" spans="1:11" x14ac:dyDescent="0.3">
      <c r="A20380">
        <v>2117</v>
      </c>
      <c r="B20380" t="s">
        <v>5</v>
      </c>
      <c r="C20380" t="s">
        <v>30</v>
      </c>
      <c r="D20380">
        <v>310</v>
      </c>
      <c r="E20380" t="s">
        <v>13</v>
      </c>
      <c r="F20380" t="s">
        <v>98</v>
      </c>
      <c r="G20380" t="s">
        <v>99</v>
      </c>
      <c r="H20380" t="s">
        <v>28</v>
      </c>
      <c r="I20380" t="s">
        <v>17</v>
      </c>
      <c r="J20380">
        <v>97238</v>
      </c>
      <c r="K20380" s="3">
        <v>100</v>
      </c>
    </row>
    <row r="20381" spans="1:11" x14ac:dyDescent="0.3">
      <c r="A20381">
        <v>2117</v>
      </c>
      <c r="B20381" t="s">
        <v>5</v>
      </c>
      <c r="C20381" t="s">
        <v>30</v>
      </c>
      <c r="D20381">
        <v>310</v>
      </c>
      <c r="E20381" t="s">
        <v>13</v>
      </c>
      <c r="F20381" t="s">
        <v>98</v>
      </c>
      <c r="G20381" t="s">
        <v>99</v>
      </c>
      <c r="H20381" t="s">
        <v>28</v>
      </c>
      <c r="I20381" t="s">
        <v>17</v>
      </c>
      <c r="J20381">
        <v>97238</v>
      </c>
      <c r="K20381" s="3">
        <v>132.5</v>
      </c>
    </row>
    <row r="20382" spans="1:11" x14ac:dyDescent="0.3">
      <c r="A20382">
        <v>2117</v>
      </c>
      <c r="B20382" t="s">
        <v>5</v>
      </c>
      <c r="C20382" t="s">
        <v>30</v>
      </c>
      <c r="D20382">
        <v>310</v>
      </c>
      <c r="E20382" t="s">
        <v>13</v>
      </c>
      <c r="F20382" t="s">
        <v>98</v>
      </c>
      <c r="G20382" t="s">
        <v>99</v>
      </c>
      <c r="H20382" t="s">
        <v>28</v>
      </c>
      <c r="I20382" t="s">
        <v>17</v>
      </c>
      <c r="J20382">
        <v>97238</v>
      </c>
      <c r="K20382" s="3">
        <v>120</v>
      </c>
    </row>
    <row r="20383" spans="1:11" x14ac:dyDescent="0.3">
      <c r="A20383">
        <v>2117</v>
      </c>
      <c r="B20383" t="s">
        <v>5</v>
      </c>
      <c r="C20383" t="s">
        <v>30</v>
      </c>
      <c r="D20383">
        <v>310</v>
      </c>
      <c r="E20383" t="s">
        <v>13</v>
      </c>
      <c r="F20383" t="s">
        <v>98</v>
      </c>
      <c r="G20383" t="s">
        <v>99</v>
      </c>
      <c r="H20383" t="s">
        <v>28</v>
      </c>
      <c r="I20383" t="s">
        <v>17</v>
      </c>
      <c r="J20383">
        <v>97238</v>
      </c>
      <c r="K20383" s="3">
        <v>140</v>
      </c>
    </row>
    <row r="20384" spans="1:11" x14ac:dyDescent="0.3">
      <c r="A20384">
        <v>2117</v>
      </c>
      <c r="B20384" t="s">
        <v>5</v>
      </c>
      <c r="C20384" t="s">
        <v>30</v>
      </c>
      <c r="D20384">
        <v>310</v>
      </c>
      <c r="E20384" t="s">
        <v>13</v>
      </c>
      <c r="F20384" t="s">
        <v>918</v>
      </c>
      <c r="G20384" t="s">
        <v>919</v>
      </c>
      <c r="H20384" t="s">
        <v>726</v>
      </c>
      <c r="I20384" t="s">
        <v>444</v>
      </c>
      <c r="J20384">
        <v>32256</v>
      </c>
      <c r="K20384" s="3">
        <v>450</v>
      </c>
    </row>
    <row r="20385" spans="1:11" x14ac:dyDescent="0.3">
      <c r="A20385">
        <v>2117</v>
      </c>
      <c r="B20385" t="s">
        <v>5</v>
      </c>
      <c r="C20385" t="s">
        <v>30</v>
      </c>
      <c r="D20385">
        <v>310</v>
      </c>
      <c r="E20385" t="s">
        <v>13</v>
      </c>
      <c r="F20385" t="s">
        <v>918</v>
      </c>
      <c r="G20385" t="s">
        <v>919</v>
      </c>
      <c r="H20385" t="s">
        <v>726</v>
      </c>
      <c r="I20385" t="s">
        <v>444</v>
      </c>
      <c r="J20385">
        <v>32256</v>
      </c>
      <c r="K20385" s="3">
        <v>2250</v>
      </c>
    </row>
    <row r="20386" spans="1:11" x14ac:dyDescent="0.3">
      <c r="A20386">
        <v>2117</v>
      </c>
      <c r="B20386" t="s">
        <v>5</v>
      </c>
      <c r="C20386" t="s">
        <v>30</v>
      </c>
      <c r="D20386">
        <v>310</v>
      </c>
      <c r="E20386" t="s">
        <v>13</v>
      </c>
      <c r="F20386" t="s">
        <v>98</v>
      </c>
      <c r="G20386" t="s">
        <v>99</v>
      </c>
      <c r="H20386" t="s">
        <v>28</v>
      </c>
      <c r="I20386" t="s">
        <v>17</v>
      </c>
      <c r="J20386">
        <v>97238</v>
      </c>
      <c r="K20386" s="3">
        <v>75</v>
      </c>
    </row>
    <row r="20387" spans="1:11" x14ac:dyDescent="0.3">
      <c r="A20387">
        <v>2117</v>
      </c>
      <c r="B20387" t="s">
        <v>5</v>
      </c>
      <c r="C20387" t="s">
        <v>30</v>
      </c>
      <c r="D20387">
        <v>310</v>
      </c>
      <c r="E20387" t="s">
        <v>13</v>
      </c>
      <c r="F20387" t="s">
        <v>98</v>
      </c>
      <c r="G20387" t="s">
        <v>99</v>
      </c>
      <c r="H20387" t="s">
        <v>28</v>
      </c>
      <c r="I20387" t="s">
        <v>17</v>
      </c>
      <c r="J20387">
        <v>97238</v>
      </c>
      <c r="K20387" s="3">
        <v>50</v>
      </c>
    </row>
    <row r="20388" spans="1:11" x14ac:dyDescent="0.3">
      <c r="A20388">
        <v>2117</v>
      </c>
      <c r="B20388" t="s">
        <v>5</v>
      </c>
      <c r="C20388" t="s">
        <v>30</v>
      </c>
      <c r="D20388">
        <v>310</v>
      </c>
      <c r="E20388" t="s">
        <v>13</v>
      </c>
      <c r="F20388" t="s">
        <v>918</v>
      </c>
      <c r="G20388" t="s">
        <v>919</v>
      </c>
      <c r="H20388" t="s">
        <v>726</v>
      </c>
      <c r="I20388" t="s">
        <v>444</v>
      </c>
      <c r="J20388">
        <v>32256</v>
      </c>
      <c r="K20388" s="3">
        <v>5600</v>
      </c>
    </row>
    <row r="20389" spans="1:11" x14ac:dyDescent="0.3">
      <c r="A20389">
        <v>2117</v>
      </c>
      <c r="B20389" t="s">
        <v>5</v>
      </c>
      <c r="C20389" t="s">
        <v>30</v>
      </c>
      <c r="D20389">
        <v>310</v>
      </c>
      <c r="E20389" t="s">
        <v>13</v>
      </c>
      <c r="F20389" t="s">
        <v>918</v>
      </c>
      <c r="G20389" t="s">
        <v>919</v>
      </c>
      <c r="H20389" t="s">
        <v>726</v>
      </c>
      <c r="I20389" t="s">
        <v>444</v>
      </c>
      <c r="J20389">
        <v>32256</v>
      </c>
      <c r="K20389" s="3">
        <v>4896</v>
      </c>
    </row>
    <row r="20390" spans="1:11" x14ac:dyDescent="0.3">
      <c r="A20390">
        <v>2117</v>
      </c>
      <c r="B20390" t="s">
        <v>5</v>
      </c>
      <c r="C20390" t="s">
        <v>30</v>
      </c>
      <c r="D20390">
        <v>310</v>
      </c>
      <c r="E20390" t="s">
        <v>13</v>
      </c>
      <c r="F20390" t="s">
        <v>918</v>
      </c>
      <c r="G20390" t="s">
        <v>919</v>
      </c>
      <c r="H20390" t="s">
        <v>726</v>
      </c>
      <c r="I20390" t="s">
        <v>444</v>
      </c>
      <c r="J20390">
        <v>32256</v>
      </c>
      <c r="K20390" s="3">
        <v>2400</v>
      </c>
    </row>
    <row r="20391" spans="1:11" x14ac:dyDescent="0.3">
      <c r="A20391">
        <v>2117</v>
      </c>
      <c r="B20391" t="s">
        <v>5</v>
      </c>
      <c r="C20391" t="s">
        <v>30</v>
      </c>
      <c r="D20391">
        <v>310</v>
      </c>
      <c r="E20391" t="s">
        <v>13</v>
      </c>
      <c r="F20391" t="s">
        <v>918</v>
      </c>
      <c r="G20391" t="s">
        <v>919</v>
      </c>
      <c r="H20391" t="s">
        <v>726</v>
      </c>
      <c r="I20391" t="s">
        <v>444</v>
      </c>
      <c r="J20391">
        <v>32256</v>
      </c>
      <c r="K20391" s="3">
        <v>1920</v>
      </c>
    </row>
    <row r="20392" spans="1:11" x14ac:dyDescent="0.3">
      <c r="A20392">
        <v>2117</v>
      </c>
      <c r="B20392" t="s">
        <v>5</v>
      </c>
      <c r="C20392" t="s">
        <v>30</v>
      </c>
      <c r="D20392">
        <v>310</v>
      </c>
      <c r="E20392" t="s">
        <v>13</v>
      </c>
      <c r="F20392" t="s">
        <v>918</v>
      </c>
      <c r="G20392" t="s">
        <v>919</v>
      </c>
      <c r="H20392" t="s">
        <v>726</v>
      </c>
      <c r="I20392" t="s">
        <v>444</v>
      </c>
      <c r="J20392">
        <v>32256</v>
      </c>
      <c r="K20392" s="3">
        <v>40.33</v>
      </c>
    </row>
    <row r="20393" spans="1:11" x14ac:dyDescent="0.3">
      <c r="A20393">
        <v>2117</v>
      </c>
      <c r="B20393" t="s">
        <v>5</v>
      </c>
      <c r="C20393" t="s">
        <v>30</v>
      </c>
      <c r="D20393">
        <v>310</v>
      </c>
      <c r="E20393" t="s">
        <v>13</v>
      </c>
      <c r="F20393" t="s">
        <v>918</v>
      </c>
      <c r="G20393" t="s">
        <v>919</v>
      </c>
      <c r="H20393" t="s">
        <v>726</v>
      </c>
      <c r="I20393" t="s">
        <v>444</v>
      </c>
      <c r="J20393">
        <v>32256</v>
      </c>
      <c r="K20393" s="3">
        <v>36.520000000000003</v>
      </c>
    </row>
    <row r="20394" spans="1:11" x14ac:dyDescent="0.3">
      <c r="A20394">
        <v>2117</v>
      </c>
      <c r="B20394" t="s">
        <v>5</v>
      </c>
      <c r="C20394" t="s">
        <v>30</v>
      </c>
      <c r="D20394">
        <v>310</v>
      </c>
      <c r="E20394" t="s">
        <v>13</v>
      </c>
      <c r="F20394" t="s">
        <v>918</v>
      </c>
      <c r="G20394" t="s">
        <v>919</v>
      </c>
      <c r="H20394" t="s">
        <v>726</v>
      </c>
      <c r="I20394" t="s">
        <v>444</v>
      </c>
      <c r="J20394">
        <v>32256</v>
      </c>
      <c r="K20394" s="3">
        <v>65.400000000000006</v>
      </c>
    </row>
    <row r="20395" spans="1:11" x14ac:dyDescent="0.3">
      <c r="A20395">
        <v>2117</v>
      </c>
      <c r="B20395" t="s">
        <v>5</v>
      </c>
      <c r="C20395" t="s">
        <v>30</v>
      </c>
      <c r="D20395">
        <v>310</v>
      </c>
      <c r="E20395" t="s">
        <v>13</v>
      </c>
      <c r="F20395" t="s">
        <v>98</v>
      </c>
      <c r="G20395" t="s">
        <v>99</v>
      </c>
      <c r="H20395" t="s">
        <v>28</v>
      </c>
      <c r="I20395" t="s">
        <v>17</v>
      </c>
      <c r="J20395">
        <v>97238</v>
      </c>
      <c r="K20395" s="3">
        <v>190</v>
      </c>
    </row>
    <row r="20396" spans="1:11" x14ac:dyDescent="0.3">
      <c r="A20396">
        <v>2117</v>
      </c>
      <c r="B20396" t="s">
        <v>5</v>
      </c>
      <c r="C20396" t="s">
        <v>30</v>
      </c>
      <c r="D20396">
        <v>310</v>
      </c>
      <c r="E20396" t="s">
        <v>13</v>
      </c>
      <c r="F20396" t="s">
        <v>98</v>
      </c>
      <c r="G20396" t="s">
        <v>99</v>
      </c>
      <c r="H20396" t="s">
        <v>28</v>
      </c>
      <c r="I20396" t="s">
        <v>17</v>
      </c>
      <c r="J20396">
        <v>97238</v>
      </c>
      <c r="K20396" s="3">
        <v>100</v>
      </c>
    </row>
    <row r="20397" spans="1:11" x14ac:dyDescent="0.3">
      <c r="A20397">
        <v>2117</v>
      </c>
      <c r="B20397" t="s">
        <v>5</v>
      </c>
      <c r="C20397" t="s">
        <v>30</v>
      </c>
      <c r="D20397">
        <v>310</v>
      </c>
      <c r="E20397" t="s">
        <v>13</v>
      </c>
      <c r="F20397" t="s">
        <v>98</v>
      </c>
      <c r="G20397" t="s">
        <v>99</v>
      </c>
      <c r="H20397" t="s">
        <v>28</v>
      </c>
      <c r="I20397" t="s">
        <v>17</v>
      </c>
      <c r="J20397">
        <v>97238</v>
      </c>
      <c r="K20397" s="3">
        <v>100</v>
      </c>
    </row>
    <row r="20398" spans="1:11" x14ac:dyDescent="0.3">
      <c r="A20398">
        <v>2117</v>
      </c>
      <c r="B20398" t="s">
        <v>5</v>
      </c>
      <c r="C20398" t="s">
        <v>30</v>
      </c>
      <c r="D20398">
        <v>310</v>
      </c>
      <c r="E20398" t="s">
        <v>13</v>
      </c>
      <c r="F20398" t="s">
        <v>98</v>
      </c>
      <c r="G20398" t="s">
        <v>99</v>
      </c>
      <c r="H20398" t="s">
        <v>28</v>
      </c>
      <c r="I20398" t="s">
        <v>17</v>
      </c>
      <c r="J20398">
        <v>97238</v>
      </c>
      <c r="K20398" s="3">
        <v>120</v>
      </c>
    </row>
    <row r="20399" spans="1:11" x14ac:dyDescent="0.3">
      <c r="A20399">
        <v>2117</v>
      </c>
      <c r="B20399" t="s">
        <v>5</v>
      </c>
      <c r="C20399" t="s">
        <v>30</v>
      </c>
      <c r="D20399">
        <v>310</v>
      </c>
      <c r="E20399" t="s">
        <v>13</v>
      </c>
      <c r="F20399" t="s">
        <v>98</v>
      </c>
      <c r="G20399" t="s">
        <v>99</v>
      </c>
      <c r="H20399" t="s">
        <v>28</v>
      </c>
      <c r="I20399" t="s">
        <v>17</v>
      </c>
      <c r="J20399">
        <v>97238</v>
      </c>
      <c r="K20399" s="3">
        <v>70</v>
      </c>
    </row>
    <row r="20400" spans="1:11" x14ac:dyDescent="0.3">
      <c r="A20400">
        <v>2117</v>
      </c>
      <c r="B20400" t="s">
        <v>5</v>
      </c>
      <c r="C20400" t="s">
        <v>30</v>
      </c>
      <c r="D20400">
        <v>310</v>
      </c>
      <c r="E20400" t="s">
        <v>13</v>
      </c>
      <c r="F20400" t="s">
        <v>98</v>
      </c>
      <c r="G20400" t="s">
        <v>99</v>
      </c>
      <c r="H20400" t="s">
        <v>28</v>
      </c>
      <c r="I20400" t="s">
        <v>17</v>
      </c>
      <c r="J20400">
        <v>97238</v>
      </c>
      <c r="K20400" s="3">
        <v>120</v>
      </c>
    </row>
    <row r="20401" spans="1:11" x14ac:dyDescent="0.3">
      <c r="A20401">
        <v>2117</v>
      </c>
      <c r="B20401" t="s">
        <v>5</v>
      </c>
      <c r="C20401" t="s">
        <v>1264</v>
      </c>
      <c r="D20401">
        <v>410</v>
      </c>
      <c r="E20401" t="s">
        <v>7</v>
      </c>
      <c r="F20401" t="s">
        <v>210</v>
      </c>
      <c r="G20401" t="s">
        <v>211</v>
      </c>
      <c r="H20401" t="s">
        <v>212</v>
      </c>
      <c r="I20401" t="s">
        <v>63</v>
      </c>
      <c r="J20401">
        <v>15003</v>
      </c>
      <c r="K20401" s="3">
        <v>42.1</v>
      </c>
    </row>
    <row r="20402" spans="1:11" x14ac:dyDescent="0.3">
      <c r="A20402">
        <v>2117</v>
      </c>
      <c r="B20402" t="s">
        <v>5</v>
      </c>
      <c r="C20402" t="s">
        <v>1264</v>
      </c>
      <c r="D20402">
        <v>410</v>
      </c>
      <c r="E20402" t="s">
        <v>7</v>
      </c>
      <c r="F20402" t="s">
        <v>210</v>
      </c>
      <c r="G20402" t="s">
        <v>211</v>
      </c>
      <c r="H20402" t="s">
        <v>212</v>
      </c>
      <c r="I20402" t="s">
        <v>63</v>
      </c>
      <c r="J20402">
        <v>15003</v>
      </c>
      <c r="K20402" s="3">
        <v>63.14</v>
      </c>
    </row>
    <row r="20403" spans="1:11" x14ac:dyDescent="0.3">
      <c r="A20403">
        <v>2117</v>
      </c>
      <c r="B20403" t="s">
        <v>5</v>
      </c>
      <c r="C20403" t="s">
        <v>1264</v>
      </c>
      <c r="D20403">
        <v>410</v>
      </c>
      <c r="E20403" t="s">
        <v>7</v>
      </c>
      <c r="F20403" t="s">
        <v>210</v>
      </c>
      <c r="G20403" t="s">
        <v>211</v>
      </c>
      <c r="H20403" t="s">
        <v>212</v>
      </c>
      <c r="I20403" t="s">
        <v>63</v>
      </c>
      <c r="J20403">
        <v>15003</v>
      </c>
      <c r="K20403" s="3">
        <v>31.57</v>
      </c>
    </row>
    <row r="20404" spans="1:11" x14ac:dyDescent="0.3">
      <c r="A20404">
        <v>2117</v>
      </c>
      <c r="B20404" t="s">
        <v>5</v>
      </c>
      <c r="C20404" t="s">
        <v>1264</v>
      </c>
      <c r="D20404">
        <v>410</v>
      </c>
      <c r="E20404" t="s">
        <v>7</v>
      </c>
      <c r="F20404" t="s">
        <v>210</v>
      </c>
      <c r="G20404" t="s">
        <v>211</v>
      </c>
      <c r="H20404" t="s">
        <v>212</v>
      </c>
      <c r="I20404" t="s">
        <v>63</v>
      </c>
      <c r="J20404">
        <v>15003</v>
      </c>
      <c r="K20404" s="3">
        <v>76</v>
      </c>
    </row>
    <row r="20405" spans="1:11" x14ac:dyDescent="0.3">
      <c r="A20405">
        <v>2117</v>
      </c>
      <c r="B20405" t="s">
        <v>5</v>
      </c>
      <c r="C20405" t="s">
        <v>30</v>
      </c>
      <c r="D20405">
        <v>310</v>
      </c>
      <c r="E20405" t="s">
        <v>13</v>
      </c>
      <c r="F20405" t="s">
        <v>60</v>
      </c>
      <c r="G20405" t="s">
        <v>61</v>
      </c>
      <c r="H20405" t="s">
        <v>62</v>
      </c>
      <c r="I20405" t="s">
        <v>63</v>
      </c>
      <c r="J20405">
        <v>19382</v>
      </c>
      <c r="K20405" s="3">
        <v>5040</v>
      </c>
    </row>
    <row r="20406" spans="1:11" x14ac:dyDescent="0.3">
      <c r="A20406">
        <v>2117</v>
      </c>
      <c r="B20406" t="s">
        <v>5</v>
      </c>
      <c r="C20406" t="s">
        <v>30</v>
      </c>
      <c r="D20406">
        <v>310</v>
      </c>
      <c r="E20406" t="s">
        <v>13</v>
      </c>
      <c r="F20406" t="s">
        <v>60</v>
      </c>
      <c r="G20406" t="s">
        <v>61</v>
      </c>
      <c r="H20406" t="s">
        <v>62</v>
      </c>
      <c r="I20406" t="s">
        <v>63</v>
      </c>
      <c r="J20406">
        <v>19382</v>
      </c>
      <c r="K20406" s="3">
        <v>4536</v>
      </c>
    </row>
    <row r="20407" spans="1:11" x14ac:dyDescent="0.3">
      <c r="A20407">
        <v>2117</v>
      </c>
      <c r="B20407" t="s">
        <v>5</v>
      </c>
      <c r="C20407" t="s">
        <v>30</v>
      </c>
      <c r="D20407">
        <v>310</v>
      </c>
      <c r="E20407" t="s">
        <v>13</v>
      </c>
      <c r="F20407" t="s">
        <v>60</v>
      </c>
      <c r="G20407" t="s">
        <v>61</v>
      </c>
      <c r="H20407" t="s">
        <v>62</v>
      </c>
      <c r="I20407" t="s">
        <v>63</v>
      </c>
      <c r="J20407">
        <v>19382</v>
      </c>
      <c r="K20407" s="3">
        <v>4536</v>
      </c>
    </row>
    <row r="20408" spans="1:11" x14ac:dyDescent="0.3">
      <c r="A20408">
        <v>2117</v>
      </c>
      <c r="B20408" t="s">
        <v>5</v>
      </c>
      <c r="C20408" t="s">
        <v>30</v>
      </c>
      <c r="D20408">
        <v>310</v>
      </c>
      <c r="E20408" t="s">
        <v>13</v>
      </c>
      <c r="F20408" t="s">
        <v>60</v>
      </c>
      <c r="G20408" t="s">
        <v>61</v>
      </c>
      <c r="H20408" t="s">
        <v>62</v>
      </c>
      <c r="I20408" t="s">
        <v>63</v>
      </c>
      <c r="J20408">
        <v>19382</v>
      </c>
      <c r="K20408" s="3">
        <v>4536</v>
      </c>
    </row>
    <row r="20409" spans="1:11" x14ac:dyDescent="0.3">
      <c r="A20409">
        <v>2117</v>
      </c>
      <c r="B20409" t="s">
        <v>5</v>
      </c>
      <c r="C20409" t="s">
        <v>30</v>
      </c>
      <c r="D20409">
        <v>310</v>
      </c>
      <c r="E20409" t="s">
        <v>13</v>
      </c>
      <c r="F20409" t="s">
        <v>60</v>
      </c>
      <c r="G20409" t="s">
        <v>61</v>
      </c>
      <c r="H20409" t="s">
        <v>62</v>
      </c>
      <c r="I20409" t="s">
        <v>63</v>
      </c>
      <c r="J20409">
        <v>19382</v>
      </c>
      <c r="K20409" s="3">
        <v>4536</v>
      </c>
    </row>
    <row r="20410" spans="1:11" x14ac:dyDescent="0.3">
      <c r="A20410">
        <v>2117</v>
      </c>
      <c r="B20410" t="s">
        <v>5</v>
      </c>
      <c r="C20410" t="s">
        <v>1264</v>
      </c>
      <c r="D20410">
        <v>410</v>
      </c>
      <c r="E20410" t="s">
        <v>7</v>
      </c>
      <c r="F20410" t="s">
        <v>210</v>
      </c>
      <c r="G20410" t="s">
        <v>211</v>
      </c>
      <c r="H20410" t="s">
        <v>212</v>
      </c>
      <c r="I20410" t="s">
        <v>63</v>
      </c>
      <c r="J20410">
        <v>15003</v>
      </c>
      <c r="K20410" s="3">
        <v>68</v>
      </c>
    </row>
    <row r="20411" spans="1:11" x14ac:dyDescent="0.3">
      <c r="A20411">
        <v>2117</v>
      </c>
      <c r="B20411" t="s">
        <v>5</v>
      </c>
      <c r="C20411" t="s">
        <v>1264</v>
      </c>
      <c r="D20411">
        <v>410</v>
      </c>
      <c r="E20411" t="s">
        <v>7</v>
      </c>
      <c r="F20411" t="s">
        <v>210</v>
      </c>
      <c r="G20411" t="s">
        <v>211</v>
      </c>
      <c r="H20411" t="s">
        <v>212</v>
      </c>
      <c r="I20411" t="s">
        <v>63</v>
      </c>
      <c r="J20411">
        <v>15003</v>
      </c>
      <c r="K20411" s="3">
        <v>78</v>
      </c>
    </row>
    <row r="20412" spans="1:11" x14ac:dyDescent="0.3">
      <c r="A20412">
        <v>2117</v>
      </c>
      <c r="B20412" t="s">
        <v>5</v>
      </c>
      <c r="C20412" t="s">
        <v>1264</v>
      </c>
      <c r="D20412">
        <v>410</v>
      </c>
      <c r="E20412" t="s">
        <v>7</v>
      </c>
      <c r="F20412" t="s">
        <v>210</v>
      </c>
      <c r="G20412" t="s">
        <v>211</v>
      </c>
      <c r="H20412" t="s">
        <v>212</v>
      </c>
      <c r="I20412" t="s">
        <v>63</v>
      </c>
      <c r="J20412">
        <v>15003</v>
      </c>
      <c r="K20412" s="3">
        <v>106</v>
      </c>
    </row>
    <row r="20413" spans="1:11" x14ac:dyDescent="0.3">
      <c r="A20413">
        <v>2117</v>
      </c>
      <c r="B20413" t="s">
        <v>5</v>
      </c>
      <c r="C20413" t="s">
        <v>1264</v>
      </c>
      <c r="D20413">
        <v>410</v>
      </c>
      <c r="E20413" t="s">
        <v>7</v>
      </c>
      <c r="F20413" t="s">
        <v>210</v>
      </c>
      <c r="G20413" t="s">
        <v>211</v>
      </c>
      <c r="H20413" t="s">
        <v>212</v>
      </c>
      <c r="I20413" t="s">
        <v>63</v>
      </c>
      <c r="J20413">
        <v>15003</v>
      </c>
      <c r="K20413" s="3">
        <v>34</v>
      </c>
    </row>
    <row r="20414" spans="1:11" x14ac:dyDescent="0.3">
      <c r="A20414">
        <v>2117</v>
      </c>
      <c r="B20414" t="s">
        <v>5</v>
      </c>
      <c r="C20414" t="s">
        <v>1264</v>
      </c>
      <c r="D20414">
        <v>410</v>
      </c>
      <c r="E20414" t="s">
        <v>7</v>
      </c>
      <c r="F20414" t="s">
        <v>1873</v>
      </c>
      <c r="G20414" t="s">
        <v>158</v>
      </c>
      <c r="H20414" t="s">
        <v>79</v>
      </c>
      <c r="I20414" t="s">
        <v>41</v>
      </c>
      <c r="J20414" t="s">
        <v>159</v>
      </c>
      <c r="K20414" s="3">
        <v>20</v>
      </c>
    </row>
    <row r="20415" spans="1:11" x14ac:dyDescent="0.3">
      <c r="A20415">
        <v>2117</v>
      </c>
      <c r="B20415" t="s">
        <v>5</v>
      </c>
      <c r="C20415" t="s">
        <v>1264</v>
      </c>
      <c r="D20415">
        <v>410</v>
      </c>
      <c r="E20415" t="s">
        <v>7</v>
      </c>
      <c r="F20415" t="s">
        <v>1873</v>
      </c>
      <c r="G20415" t="s">
        <v>158</v>
      </c>
      <c r="H20415" t="s">
        <v>79</v>
      </c>
      <c r="I20415" t="s">
        <v>41</v>
      </c>
      <c r="J20415" t="s">
        <v>159</v>
      </c>
      <c r="K20415" s="3">
        <v>746.69</v>
      </c>
    </row>
    <row r="20416" spans="1:11" x14ac:dyDescent="0.3">
      <c r="A20416">
        <v>2117</v>
      </c>
      <c r="B20416" t="s">
        <v>5</v>
      </c>
      <c r="C20416" t="s">
        <v>1264</v>
      </c>
      <c r="D20416">
        <v>410</v>
      </c>
      <c r="E20416" t="s">
        <v>7</v>
      </c>
      <c r="F20416" t="s">
        <v>1873</v>
      </c>
      <c r="G20416" t="s">
        <v>158</v>
      </c>
      <c r="H20416" t="s">
        <v>79</v>
      </c>
      <c r="I20416" t="s">
        <v>41</v>
      </c>
      <c r="J20416" t="s">
        <v>159</v>
      </c>
      <c r="K20416" s="3">
        <v>50</v>
      </c>
    </row>
    <row r="20417" spans="1:11" x14ac:dyDescent="0.3">
      <c r="A20417">
        <v>2117</v>
      </c>
      <c r="B20417" t="s">
        <v>5</v>
      </c>
      <c r="C20417" t="s">
        <v>1264</v>
      </c>
      <c r="D20417">
        <v>410</v>
      </c>
      <c r="E20417" t="s">
        <v>7</v>
      </c>
      <c r="F20417" t="s">
        <v>1873</v>
      </c>
      <c r="G20417" t="s">
        <v>158</v>
      </c>
      <c r="H20417" t="s">
        <v>79</v>
      </c>
      <c r="I20417" t="s">
        <v>41</v>
      </c>
      <c r="J20417" t="s">
        <v>159</v>
      </c>
      <c r="K20417" s="3">
        <v>19.989999999999998</v>
      </c>
    </row>
    <row r="20418" spans="1:11" x14ac:dyDescent="0.3">
      <c r="A20418">
        <v>2117</v>
      </c>
      <c r="B20418" t="s">
        <v>5</v>
      </c>
      <c r="C20418" t="s">
        <v>1264</v>
      </c>
      <c r="D20418">
        <v>410</v>
      </c>
      <c r="E20418" t="s">
        <v>7</v>
      </c>
      <c r="F20418" t="s">
        <v>210</v>
      </c>
      <c r="G20418" t="s">
        <v>211</v>
      </c>
      <c r="H20418" t="s">
        <v>212</v>
      </c>
      <c r="I20418" t="s">
        <v>63</v>
      </c>
      <c r="J20418">
        <v>15003</v>
      </c>
      <c r="K20418" s="3">
        <v>68</v>
      </c>
    </row>
    <row r="20419" spans="1:11" x14ac:dyDescent="0.3">
      <c r="A20419">
        <v>2117</v>
      </c>
      <c r="B20419" t="s">
        <v>5</v>
      </c>
      <c r="C20419" t="s">
        <v>1264</v>
      </c>
      <c r="D20419">
        <v>410</v>
      </c>
      <c r="E20419" t="s">
        <v>7</v>
      </c>
      <c r="F20419" t="s">
        <v>210</v>
      </c>
      <c r="G20419" t="s">
        <v>211</v>
      </c>
      <c r="H20419" t="s">
        <v>212</v>
      </c>
      <c r="I20419" t="s">
        <v>63</v>
      </c>
      <c r="J20419">
        <v>15003</v>
      </c>
      <c r="K20419" s="3">
        <v>64</v>
      </c>
    </row>
    <row r="20420" spans="1:11" x14ac:dyDescent="0.3">
      <c r="A20420">
        <v>2117</v>
      </c>
      <c r="B20420" t="s">
        <v>5</v>
      </c>
      <c r="C20420" t="s">
        <v>1264</v>
      </c>
      <c r="D20420">
        <v>410</v>
      </c>
      <c r="E20420" t="s">
        <v>7</v>
      </c>
      <c r="F20420" t="s">
        <v>1873</v>
      </c>
      <c r="G20420" t="s">
        <v>158</v>
      </c>
      <c r="H20420" t="s">
        <v>79</v>
      </c>
      <c r="I20420" t="s">
        <v>41</v>
      </c>
      <c r="J20420" t="s">
        <v>159</v>
      </c>
      <c r="K20420" s="3">
        <v>259</v>
      </c>
    </row>
    <row r="20421" spans="1:11" x14ac:dyDescent="0.3">
      <c r="A20421">
        <v>2117</v>
      </c>
      <c r="B20421" t="s">
        <v>5</v>
      </c>
      <c r="C20421" t="s">
        <v>1264</v>
      </c>
      <c r="D20421">
        <v>410</v>
      </c>
      <c r="E20421" t="s">
        <v>7</v>
      </c>
      <c r="F20421" t="s">
        <v>1873</v>
      </c>
      <c r="G20421" t="s">
        <v>158</v>
      </c>
      <c r="H20421" t="s">
        <v>79</v>
      </c>
      <c r="I20421" t="s">
        <v>41</v>
      </c>
      <c r="J20421" t="s">
        <v>159</v>
      </c>
      <c r="K20421" s="3">
        <v>19.989999999999998</v>
      </c>
    </row>
    <row r="20422" spans="1:11" x14ac:dyDescent="0.3">
      <c r="A20422">
        <v>2117</v>
      </c>
      <c r="B20422" t="s">
        <v>5</v>
      </c>
      <c r="C20422" t="s">
        <v>1264</v>
      </c>
      <c r="D20422">
        <v>410</v>
      </c>
      <c r="E20422" t="s">
        <v>7</v>
      </c>
      <c r="F20422" t="s">
        <v>210</v>
      </c>
      <c r="G20422" t="s">
        <v>211</v>
      </c>
      <c r="H20422" t="s">
        <v>212</v>
      </c>
      <c r="I20422" t="s">
        <v>63</v>
      </c>
      <c r="J20422">
        <v>15003</v>
      </c>
      <c r="K20422" s="3">
        <v>84</v>
      </c>
    </row>
    <row r="20423" spans="1:11" x14ac:dyDescent="0.3">
      <c r="A20423">
        <v>2117</v>
      </c>
      <c r="B20423" t="s">
        <v>5</v>
      </c>
      <c r="C20423" t="s">
        <v>1264</v>
      </c>
      <c r="D20423">
        <v>410</v>
      </c>
      <c r="E20423" t="s">
        <v>7</v>
      </c>
      <c r="F20423" t="s">
        <v>210</v>
      </c>
      <c r="G20423" t="s">
        <v>211</v>
      </c>
      <c r="H20423" t="s">
        <v>212</v>
      </c>
      <c r="I20423" t="s">
        <v>63</v>
      </c>
      <c r="J20423">
        <v>15003</v>
      </c>
      <c r="K20423" s="3">
        <v>11</v>
      </c>
    </row>
    <row r="20424" spans="1:11" x14ac:dyDescent="0.3">
      <c r="A20424">
        <v>2117</v>
      </c>
      <c r="B20424" t="s">
        <v>5</v>
      </c>
      <c r="C20424" t="s">
        <v>1264</v>
      </c>
      <c r="D20424">
        <v>410</v>
      </c>
      <c r="E20424" t="s">
        <v>7</v>
      </c>
      <c r="F20424" t="s">
        <v>210</v>
      </c>
      <c r="G20424" t="s">
        <v>211</v>
      </c>
      <c r="H20424" t="s">
        <v>212</v>
      </c>
      <c r="I20424" t="s">
        <v>63</v>
      </c>
      <c r="J20424">
        <v>15003</v>
      </c>
      <c r="K20424" s="3">
        <v>60</v>
      </c>
    </row>
    <row r="20425" spans="1:11" x14ac:dyDescent="0.3">
      <c r="A20425">
        <v>2117</v>
      </c>
      <c r="B20425" t="s">
        <v>5</v>
      </c>
      <c r="C20425" t="s">
        <v>1264</v>
      </c>
      <c r="D20425">
        <v>410</v>
      </c>
      <c r="E20425" t="s">
        <v>7</v>
      </c>
      <c r="F20425" t="s">
        <v>210</v>
      </c>
      <c r="G20425" t="s">
        <v>211</v>
      </c>
      <c r="H20425" t="s">
        <v>212</v>
      </c>
      <c r="I20425" t="s">
        <v>63</v>
      </c>
      <c r="J20425">
        <v>15003</v>
      </c>
      <c r="K20425" s="3">
        <v>11</v>
      </c>
    </row>
    <row r="20426" spans="1:11" x14ac:dyDescent="0.3">
      <c r="A20426">
        <v>2117</v>
      </c>
      <c r="B20426" t="s">
        <v>5</v>
      </c>
      <c r="C20426" t="s">
        <v>1264</v>
      </c>
      <c r="D20426">
        <v>410</v>
      </c>
      <c r="E20426" t="s">
        <v>7</v>
      </c>
      <c r="F20426" t="s">
        <v>1873</v>
      </c>
      <c r="G20426" t="s">
        <v>158</v>
      </c>
      <c r="H20426" t="s">
        <v>79</v>
      </c>
      <c r="I20426" t="s">
        <v>41</v>
      </c>
      <c r="J20426" t="s">
        <v>159</v>
      </c>
      <c r="K20426" s="3">
        <v>640</v>
      </c>
    </row>
    <row r="20427" spans="1:11" x14ac:dyDescent="0.3">
      <c r="A20427">
        <v>2117</v>
      </c>
      <c r="B20427" t="s">
        <v>5</v>
      </c>
      <c r="C20427" t="s">
        <v>1264</v>
      </c>
      <c r="D20427">
        <v>410</v>
      </c>
      <c r="E20427" t="s">
        <v>7</v>
      </c>
      <c r="F20427" t="s">
        <v>1873</v>
      </c>
      <c r="G20427" t="s">
        <v>158</v>
      </c>
      <c r="H20427" t="s">
        <v>79</v>
      </c>
      <c r="I20427" t="s">
        <v>41</v>
      </c>
      <c r="J20427" t="s">
        <v>159</v>
      </c>
      <c r="K20427" s="3">
        <v>640</v>
      </c>
    </row>
    <row r="20428" spans="1:11" x14ac:dyDescent="0.3">
      <c r="A20428">
        <v>2117</v>
      </c>
      <c r="B20428" t="s">
        <v>5</v>
      </c>
      <c r="C20428" t="s">
        <v>1264</v>
      </c>
      <c r="D20428">
        <v>410</v>
      </c>
      <c r="E20428" t="s">
        <v>7</v>
      </c>
      <c r="F20428" t="s">
        <v>1873</v>
      </c>
      <c r="G20428" t="s">
        <v>158</v>
      </c>
      <c r="H20428" t="s">
        <v>79</v>
      </c>
      <c r="I20428" t="s">
        <v>41</v>
      </c>
      <c r="J20428" t="s">
        <v>159</v>
      </c>
      <c r="K20428" s="3">
        <v>100</v>
      </c>
    </row>
    <row r="20429" spans="1:11" x14ac:dyDescent="0.3">
      <c r="A20429">
        <v>2117</v>
      </c>
      <c r="B20429" t="s">
        <v>5</v>
      </c>
      <c r="C20429" t="s">
        <v>1264</v>
      </c>
      <c r="D20429">
        <v>410</v>
      </c>
      <c r="E20429" t="s">
        <v>7</v>
      </c>
      <c r="F20429" t="s">
        <v>1873</v>
      </c>
      <c r="G20429" t="s">
        <v>158</v>
      </c>
      <c r="H20429" t="s">
        <v>79</v>
      </c>
      <c r="I20429" t="s">
        <v>41</v>
      </c>
      <c r="J20429" t="s">
        <v>159</v>
      </c>
      <c r="K20429" s="3">
        <v>1470</v>
      </c>
    </row>
    <row r="20430" spans="1:11" x14ac:dyDescent="0.3">
      <c r="A20430">
        <v>2117</v>
      </c>
      <c r="B20430" t="s">
        <v>5</v>
      </c>
      <c r="C20430" t="s">
        <v>1264</v>
      </c>
      <c r="D20430">
        <v>410</v>
      </c>
      <c r="E20430" t="s">
        <v>7</v>
      </c>
      <c r="F20430" t="s">
        <v>1873</v>
      </c>
      <c r="G20430" t="s">
        <v>158</v>
      </c>
      <c r="H20430" t="s">
        <v>79</v>
      </c>
      <c r="I20430" t="s">
        <v>41</v>
      </c>
      <c r="J20430" t="s">
        <v>159</v>
      </c>
      <c r="K20430" s="3">
        <v>1280</v>
      </c>
    </row>
    <row r="20431" spans="1:11" x14ac:dyDescent="0.3">
      <c r="A20431">
        <v>2117</v>
      </c>
      <c r="B20431" t="s">
        <v>5</v>
      </c>
      <c r="C20431" t="s">
        <v>1264</v>
      </c>
      <c r="D20431">
        <v>410</v>
      </c>
      <c r="E20431" t="s">
        <v>7</v>
      </c>
      <c r="F20431" t="s">
        <v>1873</v>
      </c>
      <c r="G20431" t="s">
        <v>158</v>
      </c>
      <c r="H20431" t="s">
        <v>79</v>
      </c>
      <c r="I20431" t="s">
        <v>41</v>
      </c>
      <c r="J20431" t="s">
        <v>159</v>
      </c>
      <c r="K20431" s="3">
        <v>100</v>
      </c>
    </row>
    <row r="20432" spans="1:11" x14ac:dyDescent="0.3">
      <c r="A20432">
        <v>2117</v>
      </c>
      <c r="B20432" t="s">
        <v>5</v>
      </c>
      <c r="C20432" t="s">
        <v>1264</v>
      </c>
      <c r="D20432">
        <v>410</v>
      </c>
      <c r="E20432" t="s">
        <v>7</v>
      </c>
      <c r="F20432" t="s">
        <v>1873</v>
      </c>
      <c r="G20432" t="s">
        <v>158</v>
      </c>
      <c r="H20432" t="s">
        <v>79</v>
      </c>
      <c r="I20432" t="s">
        <v>41</v>
      </c>
      <c r="J20432" t="s">
        <v>159</v>
      </c>
      <c r="K20432" s="3">
        <v>1280</v>
      </c>
    </row>
    <row r="20433" spans="1:11" x14ac:dyDescent="0.3">
      <c r="A20433">
        <v>2117</v>
      </c>
      <c r="B20433" t="s">
        <v>5</v>
      </c>
      <c r="C20433" t="s">
        <v>1264</v>
      </c>
      <c r="D20433">
        <v>410</v>
      </c>
      <c r="E20433" t="s">
        <v>7</v>
      </c>
      <c r="F20433" t="s">
        <v>1873</v>
      </c>
      <c r="G20433" t="s">
        <v>158</v>
      </c>
      <c r="H20433" t="s">
        <v>79</v>
      </c>
      <c r="I20433" t="s">
        <v>41</v>
      </c>
      <c r="J20433" t="s">
        <v>159</v>
      </c>
      <c r="K20433" s="3">
        <v>1280</v>
      </c>
    </row>
    <row r="20434" spans="1:11" x14ac:dyDescent="0.3">
      <c r="A20434">
        <v>2117</v>
      </c>
      <c r="B20434" t="s">
        <v>5</v>
      </c>
      <c r="C20434" t="s">
        <v>1264</v>
      </c>
      <c r="D20434">
        <v>410</v>
      </c>
      <c r="E20434" t="s">
        <v>7</v>
      </c>
      <c r="F20434" t="s">
        <v>1873</v>
      </c>
      <c r="G20434" t="s">
        <v>158</v>
      </c>
      <c r="H20434" t="s">
        <v>79</v>
      </c>
      <c r="I20434" t="s">
        <v>41</v>
      </c>
      <c r="J20434" t="s">
        <v>159</v>
      </c>
      <c r="K20434" s="3">
        <v>100</v>
      </c>
    </row>
    <row r="20435" spans="1:11" x14ac:dyDescent="0.3">
      <c r="A20435">
        <v>2117</v>
      </c>
      <c r="B20435" t="s">
        <v>5</v>
      </c>
      <c r="C20435" t="s">
        <v>1264</v>
      </c>
      <c r="D20435">
        <v>410</v>
      </c>
      <c r="E20435" t="s">
        <v>7</v>
      </c>
      <c r="F20435" t="s">
        <v>1873</v>
      </c>
      <c r="G20435" t="s">
        <v>158</v>
      </c>
      <c r="H20435" t="s">
        <v>79</v>
      </c>
      <c r="I20435" t="s">
        <v>41</v>
      </c>
      <c r="J20435" t="s">
        <v>159</v>
      </c>
      <c r="K20435" s="3">
        <v>1485.99</v>
      </c>
    </row>
    <row r="20436" spans="1:11" x14ac:dyDescent="0.3">
      <c r="A20436">
        <v>2117</v>
      </c>
      <c r="B20436" t="s">
        <v>5</v>
      </c>
      <c r="C20436" t="s">
        <v>1264</v>
      </c>
      <c r="D20436">
        <v>410</v>
      </c>
      <c r="E20436" t="s">
        <v>7</v>
      </c>
      <c r="F20436" t="s">
        <v>210</v>
      </c>
      <c r="G20436" t="s">
        <v>211</v>
      </c>
      <c r="H20436" t="s">
        <v>212</v>
      </c>
      <c r="I20436" t="s">
        <v>63</v>
      </c>
      <c r="J20436">
        <v>15003</v>
      </c>
      <c r="K20436" s="3">
        <v>11</v>
      </c>
    </row>
    <row r="20437" spans="1:11" x14ac:dyDescent="0.3">
      <c r="A20437">
        <v>2117</v>
      </c>
      <c r="B20437" t="s">
        <v>5</v>
      </c>
      <c r="C20437" t="s">
        <v>1264</v>
      </c>
      <c r="D20437">
        <v>410</v>
      </c>
      <c r="E20437" t="s">
        <v>7</v>
      </c>
      <c r="F20437" t="s">
        <v>210</v>
      </c>
      <c r="G20437" t="s">
        <v>211</v>
      </c>
      <c r="H20437" t="s">
        <v>212</v>
      </c>
      <c r="I20437" t="s">
        <v>63</v>
      </c>
      <c r="J20437">
        <v>15003</v>
      </c>
      <c r="K20437" s="3">
        <v>5.5</v>
      </c>
    </row>
    <row r="20438" spans="1:11" x14ac:dyDescent="0.3">
      <c r="A20438">
        <v>2117</v>
      </c>
      <c r="B20438" t="s">
        <v>5</v>
      </c>
      <c r="C20438" t="s">
        <v>30</v>
      </c>
      <c r="D20438">
        <v>310</v>
      </c>
      <c r="E20438" t="s">
        <v>13</v>
      </c>
      <c r="F20438" t="s">
        <v>918</v>
      </c>
      <c r="G20438" t="s">
        <v>919</v>
      </c>
      <c r="H20438" t="s">
        <v>726</v>
      </c>
      <c r="I20438" t="s">
        <v>444</v>
      </c>
      <c r="J20438">
        <v>32256</v>
      </c>
      <c r="K20438" s="3">
        <v>57.23</v>
      </c>
    </row>
    <row r="20439" spans="1:11" x14ac:dyDescent="0.3">
      <c r="A20439">
        <v>2117</v>
      </c>
      <c r="B20439" t="s">
        <v>5</v>
      </c>
      <c r="C20439" t="s">
        <v>30</v>
      </c>
      <c r="D20439">
        <v>310</v>
      </c>
      <c r="E20439" t="s">
        <v>13</v>
      </c>
      <c r="F20439" t="s">
        <v>918</v>
      </c>
      <c r="G20439" t="s">
        <v>919</v>
      </c>
      <c r="H20439" t="s">
        <v>726</v>
      </c>
      <c r="I20439" t="s">
        <v>444</v>
      </c>
      <c r="J20439">
        <v>32256</v>
      </c>
      <c r="K20439" s="3">
        <v>51.23</v>
      </c>
    </row>
    <row r="20440" spans="1:11" x14ac:dyDescent="0.3">
      <c r="A20440">
        <v>2117</v>
      </c>
      <c r="B20440" t="s">
        <v>5</v>
      </c>
      <c r="C20440" t="s">
        <v>30</v>
      </c>
      <c r="D20440">
        <v>310</v>
      </c>
      <c r="E20440" t="s">
        <v>13</v>
      </c>
      <c r="F20440" t="s">
        <v>918</v>
      </c>
      <c r="G20440" t="s">
        <v>919</v>
      </c>
      <c r="H20440" t="s">
        <v>726</v>
      </c>
      <c r="I20440" t="s">
        <v>444</v>
      </c>
      <c r="J20440">
        <v>32256</v>
      </c>
      <c r="K20440" s="3">
        <v>54.5</v>
      </c>
    </row>
    <row r="20441" spans="1:11" x14ac:dyDescent="0.3">
      <c r="A20441">
        <v>2117</v>
      </c>
      <c r="B20441" t="s">
        <v>5</v>
      </c>
      <c r="C20441" t="s">
        <v>30</v>
      </c>
      <c r="D20441">
        <v>310</v>
      </c>
      <c r="E20441" t="s">
        <v>13</v>
      </c>
      <c r="F20441" t="s">
        <v>98</v>
      </c>
      <c r="G20441" t="s">
        <v>99</v>
      </c>
      <c r="H20441" t="s">
        <v>28</v>
      </c>
      <c r="I20441" t="s">
        <v>17</v>
      </c>
      <c r="J20441">
        <v>97238</v>
      </c>
      <c r="K20441" s="3">
        <v>165</v>
      </c>
    </row>
    <row r="20442" spans="1:11" x14ac:dyDescent="0.3">
      <c r="A20442">
        <v>2117</v>
      </c>
      <c r="B20442" t="s">
        <v>5</v>
      </c>
      <c r="C20442" t="s">
        <v>30</v>
      </c>
      <c r="D20442">
        <v>310</v>
      </c>
      <c r="E20442" t="s">
        <v>13</v>
      </c>
      <c r="F20442" t="s">
        <v>98</v>
      </c>
      <c r="G20442" t="s">
        <v>99</v>
      </c>
      <c r="H20442" t="s">
        <v>28</v>
      </c>
      <c r="I20442" t="s">
        <v>17</v>
      </c>
      <c r="J20442">
        <v>97238</v>
      </c>
      <c r="K20442" s="3">
        <v>50</v>
      </c>
    </row>
    <row r="20443" spans="1:11" x14ac:dyDescent="0.3">
      <c r="A20443">
        <v>2117</v>
      </c>
      <c r="B20443" t="s">
        <v>5</v>
      </c>
      <c r="C20443" t="s">
        <v>30</v>
      </c>
      <c r="D20443">
        <v>310</v>
      </c>
      <c r="E20443" t="s">
        <v>13</v>
      </c>
      <c r="F20443" t="s">
        <v>98</v>
      </c>
      <c r="G20443" t="s">
        <v>99</v>
      </c>
      <c r="H20443" t="s">
        <v>28</v>
      </c>
      <c r="I20443" t="s">
        <v>17</v>
      </c>
      <c r="J20443">
        <v>97238</v>
      </c>
      <c r="K20443" s="3">
        <v>60</v>
      </c>
    </row>
    <row r="20444" spans="1:11" x14ac:dyDescent="0.3">
      <c r="A20444">
        <v>2117</v>
      </c>
      <c r="B20444" t="s">
        <v>5</v>
      </c>
      <c r="C20444" t="s">
        <v>30</v>
      </c>
      <c r="D20444">
        <v>310</v>
      </c>
      <c r="E20444" t="s">
        <v>13</v>
      </c>
      <c r="F20444" t="s">
        <v>98</v>
      </c>
      <c r="G20444" t="s">
        <v>99</v>
      </c>
      <c r="H20444" t="s">
        <v>28</v>
      </c>
      <c r="I20444" t="s">
        <v>17</v>
      </c>
      <c r="J20444">
        <v>97238</v>
      </c>
      <c r="K20444" s="3">
        <v>120</v>
      </c>
    </row>
    <row r="20445" spans="1:11" x14ac:dyDescent="0.3">
      <c r="A20445">
        <v>2117</v>
      </c>
      <c r="B20445" t="s">
        <v>5</v>
      </c>
      <c r="C20445" t="s">
        <v>30</v>
      </c>
      <c r="D20445">
        <v>310</v>
      </c>
      <c r="E20445" t="s">
        <v>13</v>
      </c>
      <c r="F20445" t="s">
        <v>98</v>
      </c>
      <c r="G20445" t="s">
        <v>99</v>
      </c>
      <c r="H20445" t="s">
        <v>28</v>
      </c>
      <c r="I20445" t="s">
        <v>17</v>
      </c>
      <c r="J20445">
        <v>97238</v>
      </c>
      <c r="K20445" s="3">
        <v>50</v>
      </c>
    </row>
    <row r="20446" spans="1:11" x14ac:dyDescent="0.3">
      <c r="A20446">
        <v>2117</v>
      </c>
      <c r="B20446" t="s">
        <v>5</v>
      </c>
      <c r="C20446" t="s">
        <v>30</v>
      </c>
      <c r="D20446">
        <v>310</v>
      </c>
      <c r="E20446" t="s">
        <v>13</v>
      </c>
      <c r="F20446" t="s">
        <v>98</v>
      </c>
      <c r="G20446" t="s">
        <v>99</v>
      </c>
      <c r="H20446" t="s">
        <v>28</v>
      </c>
      <c r="I20446" t="s">
        <v>17</v>
      </c>
      <c r="J20446">
        <v>97238</v>
      </c>
      <c r="K20446" s="3">
        <v>70</v>
      </c>
    </row>
    <row r="20447" spans="1:11" x14ac:dyDescent="0.3">
      <c r="A20447">
        <v>2117</v>
      </c>
      <c r="B20447" t="s">
        <v>5</v>
      </c>
      <c r="C20447" t="s">
        <v>30</v>
      </c>
      <c r="D20447">
        <v>310</v>
      </c>
      <c r="E20447" t="s">
        <v>13</v>
      </c>
      <c r="F20447" t="s">
        <v>918</v>
      </c>
      <c r="G20447" t="s">
        <v>919</v>
      </c>
      <c r="H20447" t="s">
        <v>726</v>
      </c>
      <c r="I20447" t="s">
        <v>444</v>
      </c>
      <c r="J20447">
        <v>32256</v>
      </c>
      <c r="K20447" s="3">
        <v>2720</v>
      </c>
    </row>
    <row r="20448" spans="1:11" x14ac:dyDescent="0.3">
      <c r="A20448">
        <v>2117</v>
      </c>
      <c r="B20448" t="s">
        <v>5</v>
      </c>
      <c r="C20448" t="s">
        <v>30</v>
      </c>
      <c r="D20448">
        <v>310</v>
      </c>
      <c r="E20448" t="s">
        <v>13</v>
      </c>
      <c r="F20448" t="s">
        <v>918</v>
      </c>
      <c r="G20448" t="s">
        <v>919</v>
      </c>
      <c r="H20448" t="s">
        <v>726</v>
      </c>
      <c r="I20448" t="s">
        <v>444</v>
      </c>
      <c r="J20448">
        <v>32256</v>
      </c>
      <c r="K20448" s="3">
        <v>356.21</v>
      </c>
    </row>
    <row r="20449" spans="1:11" x14ac:dyDescent="0.3">
      <c r="A20449">
        <v>2117</v>
      </c>
      <c r="B20449" t="s">
        <v>5</v>
      </c>
      <c r="C20449" t="s">
        <v>30</v>
      </c>
      <c r="D20449">
        <v>310</v>
      </c>
      <c r="E20449" t="s">
        <v>13</v>
      </c>
      <c r="F20449" t="s">
        <v>915</v>
      </c>
      <c r="G20449" t="s">
        <v>916</v>
      </c>
      <c r="H20449" t="s">
        <v>917</v>
      </c>
      <c r="I20449" t="s">
        <v>53</v>
      </c>
      <c r="J20449">
        <v>87109</v>
      </c>
      <c r="K20449" s="3">
        <v>1680</v>
      </c>
    </row>
    <row r="20450" spans="1:11" x14ac:dyDescent="0.3">
      <c r="A20450">
        <v>2117</v>
      </c>
      <c r="B20450" t="s">
        <v>5</v>
      </c>
      <c r="C20450" t="s">
        <v>30</v>
      </c>
      <c r="D20450">
        <v>310</v>
      </c>
      <c r="E20450" t="s">
        <v>13</v>
      </c>
      <c r="F20450" t="s">
        <v>915</v>
      </c>
      <c r="G20450" t="s">
        <v>916</v>
      </c>
      <c r="H20450" t="s">
        <v>917</v>
      </c>
      <c r="I20450" t="s">
        <v>53</v>
      </c>
      <c r="J20450">
        <v>87109</v>
      </c>
      <c r="K20450" s="3">
        <v>51.78</v>
      </c>
    </row>
    <row r="20451" spans="1:11" x14ac:dyDescent="0.3">
      <c r="A20451">
        <v>2117</v>
      </c>
      <c r="B20451" t="s">
        <v>5</v>
      </c>
      <c r="C20451" t="s">
        <v>30</v>
      </c>
      <c r="D20451">
        <v>310</v>
      </c>
      <c r="E20451" t="s">
        <v>13</v>
      </c>
      <c r="F20451" t="s">
        <v>98</v>
      </c>
      <c r="G20451" t="s">
        <v>99</v>
      </c>
      <c r="H20451" t="s">
        <v>28</v>
      </c>
      <c r="I20451" t="s">
        <v>17</v>
      </c>
      <c r="J20451">
        <v>97238</v>
      </c>
      <c r="K20451" s="3">
        <v>50</v>
      </c>
    </row>
    <row r="20452" spans="1:11" x14ac:dyDescent="0.3">
      <c r="A20452">
        <v>2117</v>
      </c>
      <c r="B20452" t="s">
        <v>5</v>
      </c>
      <c r="C20452" t="s">
        <v>30</v>
      </c>
      <c r="D20452">
        <v>310</v>
      </c>
      <c r="E20452" t="s">
        <v>13</v>
      </c>
      <c r="F20452" t="s">
        <v>98</v>
      </c>
      <c r="G20452" t="s">
        <v>99</v>
      </c>
      <c r="H20452" t="s">
        <v>28</v>
      </c>
      <c r="I20452" t="s">
        <v>17</v>
      </c>
      <c r="J20452">
        <v>97238</v>
      </c>
      <c r="K20452" s="3">
        <v>70</v>
      </c>
    </row>
    <row r="20453" spans="1:11" x14ac:dyDescent="0.3">
      <c r="A20453">
        <v>2117</v>
      </c>
      <c r="B20453" t="s">
        <v>5</v>
      </c>
      <c r="C20453" t="s">
        <v>171</v>
      </c>
      <c r="D20453">
        <v>711</v>
      </c>
      <c r="E20453" t="s">
        <v>84</v>
      </c>
      <c r="K20453" s="3">
        <v>671.26</v>
      </c>
    </row>
    <row r="20454" spans="1:11" x14ac:dyDescent="0.3">
      <c r="A20454">
        <v>2117</v>
      </c>
      <c r="B20454" t="s">
        <v>5</v>
      </c>
      <c r="C20454" t="s">
        <v>171</v>
      </c>
      <c r="D20454">
        <v>711</v>
      </c>
      <c r="E20454" t="s">
        <v>84</v>
      </c>
      <c r="K20454" s="3">
        <v>899.63</v>
      </c>
    </row>
    <row r="20455" spans="1:11" x14ac:dyDescent="0.3">
      <c r="A20455">
        <v>2117</v>
      </c>
      <c r="B20455" t="s">
        <v>5</v>
      </c>
      <c r="C20455" t="s">
        <v>171</v>
      </c>
      <c r="D20455">
        <v>711</v>
      </c>
      <c r="E20455" t="s">
        <v>84</v>
      </c>
      <c r="K20455" s="3">
        <v>294.25</v>
      </c>
    </row>
    <row r="20456" spans="1:11" x14ac:dyDescent="0.3">
      <c r="A20456">
        <v>2117</v>
      </c>
      <c r="B20456" t="s">
        <v>5</v>
      </c>
      <c r="C20456" t="s">
        <v>171</v>
      </c>
      <c r="D20456">
        <v>711</v>
      </c>
      <c r="E20456" t="s">
        <v>84</v>
      </c>
      <c r="K20456" s="3">
        <v>216.67</v>
      </c>
    </row>
    <row r="20457" spans="1:11" x14ac:dyDescent="0.3">
      <c r="A20457">
        <v>2117</v>
      </c>
      <c r="B20457" t="s">
        <v>5</v>
      </c>
      <c r="C20457" t="s">
        <v>171</v>
      </c>
      <c r="D20457">
        <v>711</v>
      </c>
      <c r="E20457" t="s">
        <v>84</v>
      </c>
      <c r="K20457" s="3">
        <v>98.36</v>
      </c>
    </row>
    <row r="20458" spans="1:11" x14ac:dyDescent="0.3">
      <c r="A20458">
        <v>2117</v>
      </c>
      <c r="B20458" t="s">
        <v>5</v>
      </c>
      <c r="C20458" t="s">
        <v>171</v>
      </c>
      <c r="D20458">
        <v>711</v>
      </c>
      <c r="E20458" t="s">
        <v>84</v>
      </c>
      <c r="K20458" s="3">
        <v>179.28</v>
      </c>
    </row>
    <row r="20459" spans="1:11" x14ac:dyDescent="0.3">
      <c r="A20459">
        <v>2117</v>
      </c>
      <c r="B20459" t="s">
        <v>5</v>
      </c>
      <c r="C20459" t="s">
        <v>30</v>
      </c>
      <c r="D20459">
        <v>310</v>
      </c>
      <c r="E20459" t="s">
        <v>13</v>
      </c>
      <c r="F20459" t="s">
        <v>918</v>
      </c>
      <c r="G20459" t="s">
        <v>919</v>
      </c>
      <c r="H20459" t="s">
        <v>726</v>
      </c>
      <c r="I20459" t="s">
        <v>444</v>
      </c>
      <c r="J20459">
        <v>32256</v>
      </c>
      <c r="K20459" s="3">
        <v>1920</v>
      </c>
    </row>
    <row r="20460" spans="1:11" x14ac:dyDescent="0.3">
      <c r="A20460">
        <v>2117</v>
      </c>
      <c r="B20460" t="s">
        <v>5</v>
      </c>
      <c r="C20460" t="s">
        <v>30</v>
      </c>
      <c r="D20460">
        <v>310</v>
      </c>
      <c r="E20460" t="s">
        <v>13</v>
      </c>
      <c r="F20460" t="s">
        <v>918</v>
      </c>
      <c r="G20460" t="s">
        <v>919</v>
      </c>
      <c r="H20460" t="s">
        <v>726</v>
      </c>
      <c r="I20460" t="s">
        <v>444</v>
      </c>
      <c r="J20460">
        <v>32256</v>
      </c>
      <c r="K20460" s="3">
        <v>2400</v>
      </c>
    </row>
    <row r="20461" spans="1:11" x14ac:dyDescent="0.3">
      <c r="A20461">
        <v>2117</v>
      </c>
      <c r="B20461" t="s">
        <v>5</v>
      </c>
      <c r="C20461" t="s">
        <v>30</v>
      </c>
      <c r="D20461">
        <v>310</v>
      </c>
      <c r="E20461" t="s">
        <v>13</v>
      </c>
      <c r="F20461" t="s">
        <v>918</v>
      </c>
      <c r="G20461" t="s">
        <v>919</v>
      </c>
      <c r="H20461" t="s">
        <v>726</v>
      </c>
      <c r="I20461" t="s">
        <v>444</v>
      </c>
      <c r="J20461">
        <v>32256</v>
      </c>
      <c r="K20461" s="3">
        <v>2016</v>
      </c>
    </row>
    <row r="20462" spans="1:11" x14ac:dyDescent="0.3">
      <c r="A20462">
        <v>2117</v>
      </c>
      <c r="B20462" t="s">
        <v>5</v>
      </c>
      <c r="C20462" t="s">
        <v>30</v>
      </c>
      <c r="D20462">
        <v>310</v>
      </c>
      <c r="E20462" t="s">
        <v>13</v>
      </c>
      <c r="F20462" t="s">
        <v>918</v>
      </c>
      <c r="G20462" t="s">
        <v>919</v>
      </c>
      <c r="H20462" t="s">
        <v>726</v>
      </c>
      <c r="I20462" t="s">
        <v>444</v>
      </c>
      <c r="J20462">
        <v>32256</v>
      </c>
      <c r="K20462" s="3">
        <v>51.88</v>
      </c>
    </row>
    <row r="20463" spans="1:11" x14ac:dyDescent="0.3">
      <c r="A20463">
        <v>2117</v>
      </c>
      <c r="B20463" t="s">
        <v>5</v>
      </c>
      <c r="C20463" t="s">
        <v>30</v>
      </c>
      <c r="D20463">
        <v>310</v>
      </c>
      <c r="E20463" t="s">
        <v>13</v>
      </c>
      <c r="F20463" t="s">
        <v>918</v>
      </c>
      <c r="G20463" t="s">
        <v>919</v>
      </c>
      <c r="H20463" t="s">
        <v>726</v>
      </c>
      <c r="I20463" t="s">
        <v>444</v>
      </c>
      <c r="J20463">
        <v>32256</v>
      </c>
      <c r="K20463" s="3">
        <v>2520</v>
      </c>
    </row>
    <row r="20464" spans="1:11" x14ac:dyDescent="0.3">
      <c r="A20464">
        <v>2117</v>
      </c>
      <c r="B20464" t="s">
        <v>5</v>
      </c>
      <c r="C20464" t="s">
        <v>30</v>
      </c>
      <c r="D20464">
        <v>310</v>
      </c>
      <c r="E20464" t="s">
        <v>13</v>
      </c>
      <c r="F20464" t="s">
        <v>918</v>
      </c>
      <c r="G20464" t="s">
        <v>919</v>
      </c>
      <c r="H20464" t="s">
        <v>726</v>
      </c>
      <c r="I20464" t="s">
        <v>444</v>
      </c>
      <c r="J20464">
        <v>32256</v>
      </c>
      <c r="K20464" s="3">
        <v>81.86</v>
      </c>
    </row>
    <row r="20465" spans="1:11" x14ac:dyDescent="0.3">
      <c r="A20465">
        <v>2117</v>
      </c>
      <c r="B20465" t="s">
        <v>5</v>
      </c>
      <c r="C20465" t="s">
        <v>30</v>
      </c>
      <c r="D20465">
        <v>310</v>
      </c>
      <c r="E20465" t="s">
        <v>13</v>
      </c>
      <c r="F20465" t="s">
        <v>918</v>
      </c>
      <c r="G20465" t="s">
        <v>919</v>
      </c>
      <c r="H20465" t="s">
        <v>726</v>
      </c>
      <c r="I20465" t="s">
        <v>444</v>
      </c>
      <c r="J20465">
        <v>32256</v>
      </c>
      <c r="K20465" s="3">
        <v>5040</v>
      </c>
    </row>
    <row r="20466" spans="1:11" x14ac:dyDescent="0.3">
      <c r="A20466">
        <v>2117</v>
      </c>
      <c r="B20466" t="s">
        <v>5</v>
      </c>
      <c r="C20466" t="s">
        <v>30</v>
      </c>
      <c r="D20466">
        <v>310</v>
      </c>
      <c r="E20466" t="s">
        <v>13</v>
      </c>
      <c r="F20466" t="s">
        <v>918</v>
      </c>
      <c r="G20466" t="s">
        <v>919</v>
      </c>
      <c r="H20466" t="s">
        <v>726</v>
      </c>
      <c r="I20466" t="s">
        <v>444</v>
      </c>
      <c r="J20466">
        <v>32256</v>
      </c>
      <c r="K20466" s="3">
        <v>1707.43</v>
      </c>
    </row>
    <row r="20467" spans="1:11" x14ac:dyDescent="0.3">
      <c r="A20467">
        <v>2117</v>
      </c>
      <c r="B20467" t="s">
        <v>5</v>
      </c>
      <c r="C20467" t="s">
        <v>30</v>
      </c>
      <c r="D20467">
        <v>310</v>
      </c>
      <c r="E20467" t="s">
        <v>13</v>
      </c>
      <c r="F20467" t="s">
        <v>915</v>
      </c>
      <c r="G20467" t="s">
        <v>916</v>
      </c>
      <c r="H20467" t="s">
        <v>917</v>
      </c>
      <c r="I20467" t="s">
        <v>53</v>
      </c>
      <c r="J20467">
        <v>87109</v>
      </c>
      <c r="K20467" s="3">
        <v>2356.63</v>
      </c>
    </row>
    <row r="20468" spans="1:11" x14ac:dyDescent="0.3">
      <c r="A20468">
        <v>2117</v>
      </c>
      <c r="B20468" t="s">
        <v>5</v>
      </c>
      <c r="C20468" t="s">
        <v>30</v>
      </c>
      <c r="D20468">
        <v>310</v>
      </c>
      <c r="E20468" t="s">
        <v>13</v>
      </c>
      <c r="F20468" t="s">
        <v>915</v>
      </c>
      <c r="G20468" t="s">
        <v>916</v>
      </c>
      <c r="H20468" t="s">
        <v>917</v>
      </c>
      <c r="I20468" t="s">
        <v>53</v>
      </c>
      <c r="J20468">
        <v>87109</v>
      </c>
      <c r="K20468" s="3">
        <v>2882.84</v>
      </c>
    </row>
    <row r="20469" spans="1:11" x14ac:dyDescent="0.3">
      <c r="A20469">
        <v>2117</v>
      </c>
      <c r="B20469" t="s">
        <v>5</v>
      </c>
      <c r="C20469" t="s">
        <v>30</v>
      </c>
      <c r="D20469">
        <v>310</v>
      </c>
      <c r="E20469" t="s">
        <v>13</v>
      </c>
      <c r="F20469" t="s">
        <v>915</v>
      </c>
      <c r="G20469" t="s">
        <v>916</v>
      </c>
      <c r="H20469" t="s">
        <v>917</v>
      </c>
      <c r="I20469" t="s">
        <v>53</v>
      </c>
      <c r="J20469">
        <v>87109</v>
      </c>
      <c r="K20469" s="3">
        <v>840</v>
      </c>
    </row>
    <row r="20470" spans="1:11" x14ac:dyDescent="0.3">
      <c r="A20470">
        <v>2117</v>
      </c>
      <c r="B20470" t="s">
        <v>5</v>
      </c>
      <c r="C20470" t="s">
        <v>30</v>
      </c>
      <c r="D20470">
        <v>310</v>
      </c>
      <c r="E20470" t="s">
        <v>13</v>
      </c>
      <c r="F20470" t="s">
        <v>915</v>
      </c>
      <c r="G20470" t="s">
        <v>916</v>
      </c>
      <c r="H20470" t="s">
        <v>917</v>
      </c>
      <c r="I20470" t="s">
        <v>53</v>
      </c>
      <c r="J20470">
        <v>87109</v>
      </c>
      <c r="K20470" s="3">
        <v>51.52</v>
      </c>
    </row>
    <row r="20471" spans="1:11" x14ac:dyDescent="0.3">
      <c r="A20471">
        <v>2117</v>
      </c>
      <c r="B20471" t="s">
        <v>5</v>
      </c>
      <c r="C20471" t="s">
        <v>30</v>
      </c>
      <c r="D20471">
        <v>310</v>
      </c>
      <c r="E20471" t="s">
        <v>13</v>
      </c>
      <c r="F20471" t="s">
        <v>98</v>
      </c>
      <c r="G20471" t="s">
        <v>99</v>
      </c>
      <c r="H20471" t="s">
        <v>28</v>
      </c>
      <c r="I20471" t="s">
        <v>17</v>
      </c>
      <c r="J20471">
        <v>97238</v>
      </c>
      <c r="K20471" s="3">
        <v>140</v>
      </c>
    </row>
    <row r="20472" spans="1:11" x14ac:dyDescent="0.3">
      <c r="A20472">
        <v>2117</v>
      </c>
      <c r="B20472" t="s">
        <v>5</v>
      </c>
      <c r="C20472" t="s">
        <v>30</v>
      </c>
      <c r="D20472">
        <v>310</v>
      </c>
      <c r="E20472" t="s">
        <v>13</v>
      </c>
      <c r="F20472" t="s">
        <v>98</v>
      </c>
      <c r="G20472" t="s">
        <v>99</v>
      </c>
      <c r="H20472" t="s">
        <v>28</v>
      </c>
      <c r="I20472" t="s">
        <v>17</v>
      </c>
      <c r="J20472">
        <v>97238</v>
      </c>
      <c r="K20472" s="3">
        <v>100</v>
      </c>
    </row>
    <row r="20473" spans="1:11" x14ac:dyDescent="0.3">
      <c r="A20473">
        <v>2117</v>
      </c>
      <c r="B20473" t="s">
        <v>5</v>
      </c>
      <c r="C20473" t="s">
        <v>30</v>
      </c>
      <c r="D20473">
        <v>310</v>
      </c>
      <c r="E20473" t="s">
        <v>13</v>
      </c>
      <c r="F20473" t="s">
        <v>98</v>
      </c>
      <c r="G20473" t="s">
        <v>99</v>
      </c>
      <c r="H20473" t="s">
        <v>28</v>
      </c>
      <c r="I20473" t="s">
        <v>17</v>
      </c>
      <c r="J20473">
        <v>97238</v>
      </c>
      <c r="K20473" s="3">
        <v>150</v>
      </c>
    </row>
    <row r="20474" spans="1:11" x14ac:dyDescent="0.3">
      <c r="A20474">
        <v>2117</v>
      </c>
      <c r="B20474" t="s">
        <v>5</v>
      </c>
      <c r="C20474" t="s">
        <v>30</v>
      </c>
      <c r="D20474">
        <v>310</v>
      </c>
      <c r="E20474" t="s">
        <v>13</v>
      </c>
      <c r="F20474" t="s">
        <v>98</v>
      </c>
      <c r="G20474" t="s">
        <v>99</v>
      </c>
      <c r="H20474" t="s">
        <v>28</v>
      </c>
      <c r="I20474" t="s">
        <v>17</v>
      </c>
      <c r="J20474">
        <v>97238</v>
      </c>
      <c r="K20474" s="3">
        <v>70</v>
      </c>
    </row>
    <row r="20475" spans="1:11" x14ac:dyDescent="0.3">
      <c r="A20475">
        <v>2117</v>
      </c>
      <c r="B20475" t="s">
        <v>5</v>
      </c>
      <c r="C20475" t="s">
        <v>30</v>
      </c>
      <c r="D20475">
        <v>310</v>
      </c>
      <c r="E20475" t="s">
        <v>13</v>
      </c>
      <c r="F20475" t="s">
        <v>98</v>
      </c>
      <c r="G20475" t="s">
        <v>99</v>
      </c>
      <c r="H20475" t="s">
        <v>28</v>
      </c>
      <c r="I20475" t="s">
        <v>17</v>
      </c>
      <c r="J20475">
        <v>97238</v>
      </c>
      <c r="K20475" s="3">
        <v>50</v>
      </c>
    </row>
    <row r="20476" spans="1:11" x14ac:dyDescent="0.3">
      <c r="A20476">
        <v>2117</v>
      </c>
      <c r="B20476" t="s">
        <v>5</v>
      </c>
      <c r="C20476" t="s">
        <v>30</v>
      </c>
      <c r="D20476">
        <v>310</v>
      </c>
      <c r="E20476" t="s">
        <v>13</v>
      </c>
      <c r="F20476" t="s">
        <v>98</v>
      </c>
      <c r="G20476" t="s">
        <v>99</v>
      </c>
      <c r="H20476" t="s">
        <v>28</v>
      </c>
      <c r="I20476" t="s">
        <v>17</v>
      </c>
      <c r="J20476">
        <v>97238</v>
      </c>
      <c r="K20476" s="3">
        <v>1.69</v>
      </c>
    </row>
    <row r="20477" spans="1:11" x14ac:dyDescent="0.3">
      <c r="A20477">
        <v>2117</v>
      </c>
      <c r="B20477" t="s">
        <v>5</v>
      </c>
      <c r="C20477" t="s">
        <v>30</v>
      </c>
      <c r="D20477">
        <v>310</v>
      </c>
      <c r="E20477" t="s">
        <v>13</v>
      </c>
      <c r="F20477" t="s">
        <v>98</v>
      </c>
      <c r="G20477" t="s">
        <v>99</v>
      </c>
      <c r="H20477" t="s">
        <v>28</v>
      </c>
      <c r="I20477" t="s">
        <v>17</v>
      </c>
      <c r="J20477">
        <v>97238</v>
      </c>
      <c r="K20477" s="3">
        <v>3.38</v>
      </c>
    </row>
    <row r="20478" spans="1:11" x14ac:dyDescent="0.3">
      <c r="A20478">
        <v>2117</v>
      </c>
      <c r="B20478" t="s">
        <v>5</v>
      </c>
      <c r="C20478" t="s">
        <v>1264</v>
      </c>
      <c r="D20478">
        <v>410</v>
      </c>
      <c r="E20478" t="s">
        <v>7</v>
      </c>
      <c r="F20478" t="s">
        <v>210</v>
      </c>
      <c r="G20478" t="s">
        <v>211</v>
      </c>
      <c r="H20478" t="s">
        <v>212</v>
      </c>
      <c r="I20478" t="s">
        <v>63</v>
      </c>
      <c r="J20478">
        <v>15003</v>
      </c>
      <c r="K20478" s="3">
        <v>5.5</v>
      </c>
    </row>
    <row r="20479" spans="1:11" x14ac:dyDescent="0.3">
      <c r="A20479">
        <v>2117</v>
      </c>
      <c r="B20479" t="s">
        <v>5</v>
      </c>
      <c r="C20479" t="s">
        <v>1264</v>
      </c>
      <c r="D20479">
        <v>410</v>
      </c>
      <c r="E20479" t="s">
        <v>7</v>
      </c>
      <c r="F20479" t="s">
        <v>210</v>
      </c>
      <c r="G20479" t="s">
        <v>211</v>
      </c>
      <c r="H20479" t="s">
        <v>212</v>
      </c>
      <c r="I20479" t="s">
        <v>63</v>
      </c>
      <c r="J20479">
        <v>15003</v>
      </c>
      <c r="K20479" s="3">
        <v>5.5</v>
      </c>
    </row>
    <row r="20480" spans="1:11" x14ac:dyDescent="0.3">
      <c r="A20480">
        <v>2117</v>
      </c>
      <c r="B20480" t="s">
        <v>5</v>
      </c>
      <c r="C20480" t="s">
        <v>1264</v>
      </c>
      <c r="D20480">
        <v>410</v>
      </c>
      <c r="E20480" t="s">
        <v>7</v>
      </c>
      <c r="F20480" t="s">
        <v>210</v>
      </c>
      <c r="G20480" t="s">
        <v>211</v>
      </c>
      <c r="H20480" t="s">
        <v>212</v>
      </c>
      <c r="I20480" t="s">
        <v>63</v>
      </c>
      <c r="J20480">
        <v>15003</v>
      </c>
      <c r="K20480" s="3">
        <v>5.5</v>
      </c>
    </row>
    <row r="20481" spans="1:11" x14ac:dyDescent="0.3">
      <c r="A20481">
        <v>2117</v>
      </c>
      <c r="B20481" t="s">
        <v>5</v>
      </c>
      <c r="C20481" t="s">
        <v>1264</v>
      </c>
      <c r="D20481">
        <v>410</v>
      </c>
      <c r="E20481" t="s">
        <v>7</v>
      </c>
      <c r="F20481" t="s">
        <v>210</v>
      </c>
      <c r="G20481" t="s">
        <v>211</v>
      </c>
      <c r="H20481" t="s">
        <v>212</v>
      </c>
      <c r="I20481" t="s">
        <v>63</v>
      </c>
      <c r="J20481">
        <v>15003</v>
      </c>
      <c r="K20481" s="3">
        <v>11</v>
      </c>
    </row>
    <row r="20482" spans="1:11" x14ac:dyDescent="0.3">
      <c r="A20482">
        <v>2117</v>
      </c>
      <c r="B20482" t="s">
        <v>5</v>
      </c>
      <c r="C20482" t="s">
        <v>1264</v>
      </c>
      <c r="D20482">
        <v>410</v>
      </c>
      <c r="E20482" t="s">
        <v>7</v>
      </c>
      <c r="F20482" t="s">
        <v>210</v>
      </c>
      <c r="G20482" t="s">
        <v>211</v>
      </c>
      <c r="H20482" t="s">
        <v>212</v>
      </c>
      <c r="I20482" t="s">
        <v>63</v>
      </c>
      <c r="J20482">
        <v>15003</v>
      </c>
      <c r="K20482" s="3">
        <v>3.25</v>
      </c>
    </row>
    <row r="20483" spans="1:11" x14ac:dyDescent="0.3">
      <c r="A20483">
        <v>2117</v>
      </c>
      <c r="B20483" t="s">
        <v>5</v>
      </c>
      <c r="C20483" t="s">
        <v>1264</v>
      </c>
      <c r="D20483">
        <v>410</v>
      </c>
      <c r="E20483" t="s">
        <v>7</v>
      </c>
      <c r="F20483" t="s">
        <v>210</v>
      </c>
      <c r="G20483" t="s">
        <v>211</v>
      </c>
      <c r="H20483" t="s">
        <v>212</v>
      </c>
      <c r="I20483" t="s">
        <v>63</v>
      </c>
      <c r="J20483">
        <v>15003</v>
      </c>
      <c r="K20483" s="3">
        <v>34</v>
      </c>
    </row>
    <row r="20484" spans="1:11" x14ac:dyDescent="0.3">
      <c r="A20484">
        <v>2117</v>
      </c>
      <c r="B20484" t="s">
        <v>5</v>
      </c>
      <c r="C20484" t="s">
        <v>1264</v>
      </c>
      <c r="D20484">
        <v>410</v>
      </c>
      <c r="E20484" t="s">
        <v>7</v>
      </c>
      <c r="F20484" t="s">
        <v>210</v>
      </c>
      <c r="G20484" t="s">
        <v>211</v>
      </c>
      <c r="H20484" t="s">
        <v>212</v>
      </c>
      <c r="I20484" t="s">
        <v>63</v>
      </c>
      <c r="J20484">
        <v>15003</v>
      </c>
      <c r="K20484" s="3">
        <v>68</v>
      </c>
    </row>
    <row r="20485" spans="1:11" x14ac:dyDescent="0.3">
      <c r="A20485">
        <v>2117</v>
      </c>
      <c r="B20485" t="s">
        <v>5</v>
      </c>
      <c r="C20485" t="s">
        <v>1264</v>
      </c>
      <c r="D20485">
        <v>410</v>
      </c>
      <c r="E20485" t="s">
        <v>7</v>
      </c>
      <c r="F20485" t="s">
        <v>210</v>
      </c>
      <c r="G20485" t="s">
        <v>211</v>
      </c>
      <c r="H20485" t="s">
        <v>212</v>
      </c>
      <c r="I20485" t="s">
        <v>63</v>
      </c>
      <c r="J20485">
        <v>15003</v>
      </c>
      <c r="K20485" s="3">
        <v>64</v>
      </c>
    </row>
    <row r="20486" spans="1:11" x14ac:dyDescent="0.3">
      <c r="A20486">
        <v>2117</v>
      </c>
      <c r="B20486" t="s">
        <v>5</v>
      </c>
      <c r="C20486" t="s">
        <v>1264</v>
      </c>
      <c r="D20486">
        <v>410</v>
      </c>
      <c r="E20486" t="s">
        <v>7</v>
      </c>
      <c r="F20486" t="s">
        <v>210</v>
      </c>
      <c r="G20486" t="s">
        <v>211</v>
      </c>
      <c r="H20486" t="s">
        <v>212</v>
      </c>
      <c r="I20486" t="s">
        <v>63</v>
      </c>
      <c r="J20486">
        <v>15003</v>
      </c>
      <c r="K20486" s="3">
        <v>68</v>
      </c>
    </row>
    <row r="20487" spans="1:11" x14ac:dyDescent="0.3">
      <c r="A20487">
        <v>2117</v>
      </c>
      <c r="B20487" t="s">
        <v>5</v>
      </c>
      <c r="C20487" t="s">
        <v>1264</v>
      </c>
      <c r="D20487">
        <v>410</v>
      </c>
      <c r="E20487" t="s">
        <v>7</v>
      </c>
      <c r="F20487" t="s">
        <v>210</v>
      </c>
      <c r="G20487" t="s">
        <v>211</v>
      </c>
      <c r="H20487" t="s">
        <v>212</v>
      </c>
      <c r="I20487" t="s">
        <v>63</v>
      </c>
      <c r="J20487">
        <v>15003</v>
      </c>
      <c r="K20487" s="3">
        <v>71</v>
      </c>
    </row>
    <row r="20488" spans="1:11" x14ac:dyDescent="0.3">
      <c r="A20488">
        <v>2117</v>
      </c>
      <c r="B20488" t="s">
        <v>5</v>
      </c>
      <c r="C20488" t="s">
        <v>1264</v>
      </c>
      <c r="D20488">
        <v>410</v>
      </c>
      <c r="E20488" t="s">
        <v>7</v>
      </c>
      <c r="F20488" t="s">
        <v>210</v>
      </c>
      <c r="G20488" t="s">
        <v>211</v>
      </c>
      <c r="H20488" t="s">
        <v>212</v>
      </c>
      <c r="I20488" t="s">
        <v>63</v>
      </c>
      <c r="J20488">
        <v>15003</v>
      </c>
      <c r="K20488" s="3">
        <v>39</v>
      </c>
    </row>
    <row r="20489" spans="1:11" x14ac:dyDescent="0.3">
      <c r="A20489">
        <v>2117</v>
      </c>
      <c r="B20489" t="s">
        <v>5</v>
      </c>
      <c r="C20489" t="s">
        <v>1264</v>
      </c>
      <c r="D20489">
        <v>410</v>
      </c>
      <c r="E20489" t="s">
        <v>7</v>
      </c>
      <c r="F20489" t="s">
        <v>210</v>
      </c>
      <c r="G20489" t="s">
        <v>211</v>
      </c>
      <c r="H20489" t="s">
        <v>212</v>
      </c>
      <c r="I20489" t="s">
        <v>63</v>
      </c>
      <c r="J20489">
        <v>15003</v>
      </c>
      <c r="K20489" s="3">
        <v>68</v>
      </c>
    </row>
    <row r="20490" spans="1:11" x14ac:dyDescent="0.3">
      <c r="A20490">
        <v>2117</v>
      </c>
      <c r="B20490" t="s">
        <v>5</v>
      </c>
      <c r="C20490" t="s">
        <v>1264</v>
      </c>
      <c r="D20490">
        <v>410</v>
      </c>
      <c r="E20490" t="s">
        <v>7</v>
      </c>
      <c r="F20490" t="s">
        <v>210</v>
      </c>
      <c r="G20490" t="s">
        <v>211</v>
      </c>
      <c r="H20490" t="s">
        <v>212</v>
      </c>
      <c r="I20490" t="s">
        <v>63</v>
      </c>
      <c r="J20490">
        <v>15003</v>
      </c>
      <c r="K20490" s="3">
        <v>68</v>
      </c>
    </row>
    <row r="20491" spans="1:11" x14ac:dyDescent="0.3">
      <c r="A20491">
        <v>2117</v>
      </c>
      <c r="B20491" t="s">
        <v>5</v>
      </c>
      <c r="C20491" t="s">
        <v>1264</v>
      </c>
      <c r="D20491">
        <v>410</v>
      </c>
      <c r="E20491" t="s">
        <v>7</v>
      </c>
      <c r="F20491" t="s">
        <v>210</v>
      </c>
      <c r="G20491" t="s">
        <v>211</v>
      </c>
      <c r="H20491" t="s">
        <v>212</v>
      </c>
      <c r="I20491" t="s">
        <v>63</v>
      </c>
      <c r="J20491">
        <v>15003</v>
      </c>
      <c r="K20491" s="3">
        <v>43</v>
      </c>
    </row>
    <row r="20492" spans="1:11" x14ac:dyDescent="0.3">
      <c r="A20492">
        <v>2117</v>
      </c>
      <c r="B20492" t="s">
        <v>5</v>
      </c>
      <c r="C20492" t="s">
        <v>1264</v>
      </c>
      <c r="D20492">
        <v>410</v>
      </c>
      <c r="E20492" t="s">
        <v>7</v>
      </c>
      <c r="F20492" t="s">
        <v>210</v>
      </c>
      <c r="G20492" t="s">
        <v>211</v>
      </c>
      <c r="H20492" t="s">
        <v>212</v>
      </c>
      <c r="I20492" t="s">
        <v>63</v>
      </c>
      <c r="J20492">
        <v>15003</v>
      </c>
      <c r="K20492" s="3">
        <v>36</v>
      </c>
    </row>
    <row r="20493" spans="1:11" x14ac:dyDescent="0.3">
      <c r="A20493">
        <v>2117</v>
      </c>
      <c r="B20493" t="s">
        <v>5</v>
      </c>
      <c r="C20493" t="s">
        <v>1264</v>
      </c>
      <c r="D20493">
        <v>410</v>
      </c>
      <c r="E20493" t="s">
        <v>7</v>
      </c>
      <c r="F20493" t="s">
        <v>210</v>
      </c>
      <c r="G20493" t="s">
        <v>211</v>
      </c>
      <c r="H20493" t="s">
        <v>212</v>
      </c>
      <c r="I20493" t="s">
        <v>63</v>
      </c>
      <c r="J20493">
        <v>15003</v>
      </c>
      <c r="K20493" s="3">
        <v>22</v>
      </c>
    </row>
    <row r="20494" spans="1:11" x14ac:dyDescent="0.3">
      <c r="A20494">
        <v>2117</v>
      </c>
      <c r="B20494" t="s">
        <v>5</v>
      </c>
      <c r="C20494" t="s">
        <v>1264</v>
      </c>
      <c r="D20494">
        <v>410</v>
      </c>
      <c r="E20494" t="s">
        <v>7</v>
      </c>
      <c r="F20494" t="s">
        <v>210</v>
      </c>
      <c r="G20494" t="s">
        <v>211</v>
      </c>
      <c r="H20494" t="s">
        <v>212</v>
      </c>
      <c r="I20494" t="s">
        <v>63</v>
      </c>
      <c r="J20494">
        <v>15003</v>
      </c>
      <c r="K20494" s="3">
        <v>4.7</v>
      </c>
    </row>
    <row r="20495" spans="1:11" x14ac:dyDescent="0.3">
      <c r="A20495">
        <v>2117</v>
      </c>
      <c r="B20495" t="s">
        <v>5</v>
      </c>
      <c r="C20495" t="s">
        <v>1264</v>
      </c>
      <c r="D20495">
        <v>410</v>
      </c>
      <c r="E20495" t="s">
        <v>7</v>
      </c>
      <c r="F20495" t="s">
        <v>210</v>
      </c>
      <c r="G20495" t="s">
        <v>211</v>
      </c>
      <c r="H20495" t="s">
        <v>212</v>
      </c>
      <c r="I20495" t="s">
        <v>63</v>
      </c>
      <c r="J20495">
        <v>15003</v>
      </c>
      <c r="K20495" s="3">
        <v>4.7</v>
      </c>
    </row>
    <row r="20496" spans="1:11" x14ac:dyDescent="0.3">
      <c r="A20496">
        <v>2117</v>
      </c>
      <c r="B20496" t="s">
        <v>5</v>
      </c>
      <c r="C20496" t="s">
        <v>1264</v>
      </c>
      <c r="D20496">
        <v>410</v>
      </c>
      <c r="E20496" t="s">
        <v>7</v>
      </c>
      <c r="F20496" t="s">
        <v>210</v>
      </c>
      <c r="G20496" t="s">
        <v>211</v>
      </c>
      <c r="H20496" t="s">
        <v>212</v>
      </c>
      <c r="I20496" t="s">
        <v>63</v>
      </c>
      <c r="J20496">
        <v>15003</v>
      </c>
      <c r="K20496" s="3">
        <v>5.25</v>
      </c>
    </row>
    <row r="20497" spans="1:11" x14ac:dyDescent="0.3">
      <c r="A20497">
        <v>2117</v>
      </c>
      <c r="B20497" t="s">
        <v>5</v>
      </c>
      <c r="C20497" t="s">
        <v>1264</v>
      </c>
      <c r="D20497">
        <v>410</v>
      </c>
      <c r="E20497" t="s">
        <v>7</v>
      </c>
      <c r="F20497" t="s">
        <v>210</v>
      </c>
      <c r="G20497" t="s">
        <v>211</v>
      </c>
      <c r="H20497" t="s">
        <v>212</v>
      </c>
      <c r="I20497" t="s">
        <v>63</v>
      </c>
      <c r="J20497">
        <v>15003</v>
      </c>
      <c r="K20497" s="3">
        <v>9.4</v>
      </c>
    </row>
    <row r="20498" spans="1:11" x14ac:dyDescent="0.3">
      <c r="A20498">
        <v>2117</v>
      </c>
      <c r="B20498" t="s">
        <v>5</v>
      </c>
      <c r="C20498" t="s">
        <v>1264</v>
      </c>
      <c r="D20498">
        <v>410</v>
      </c>
      <c r="E20498" t="s">
        <v>7</v>
      </c>
      <c r="F20498" t="s">
        <v>210</v>
      </c>
      <c r="G20498" t="s">
        <v>211</v>
      </c>
      <c r="H20498" t="s">
        <v>212</v>
      </c>
      <c r="I20498" t="s">
        <v>63</v>
      </c>
      <c r="J20498">
        <v>15003</v>
      </c>
      <c r="K20498" s="3">
        <v>4.7</v>
      </c>
    </row>
    <row r="20499" spans="1:11" x14ac:dyDescent="0.3">
      <c r="A20499">
        <v>2117</v>
      </c>
      <c r="B20499" t="s">
        <v>5</v>
      </c>
      <c r="C20499" t="s">
        <v>1264</v>
      </c>
      <c r="D20499">
        <v>410</v>
      </c>
      <c r="E20499" t="s">
        <v>7</v>
      </c>
      <c r="F20499" t="s">
        <v>210</v>
      </c>
      <c r="G20499" t="s">
        <v>211</v>
      </c>
      <c r="H20499" t="s">
        <v>212</v>
      </c>
      <c r="I20499" t="s">
        <v>63</v>
      </c>
      <c r="J20499">
        <v>15003</v>
      </c>
      <c r="K20499" s="3">
        <v>68</v>
      </c>
    </row>
    <row r="20500" spans="1:11" x14ac:dyDescent="0.3">
      <c r="A20500">
        <v>2117</v>
      </c>
      <c r="B20500" t="s">
        <v>5</v>
      </c>
      <c r="C20500" t="s">
        <v>1264</v>
      </c>
      <c r="D20500">
        <v>410</v>
      </c>
      <c r="E20500" t="s">
        <v>7</v>
      </c>
      <c r="F20500" t="s">
        <v>210</v>
      </c>
      <c r="G20500" t="s">
        <v>211</v>
      </c>
      <c r="H20500" t="s">
        <v>212</v>
      </c>
      <c r="I20500" t="s">
        <v>63</v>
      </c>
      <c r="J20500">
        <v>15003</v>
      </c>
      <c r="K20500" s="3">
        <v>4.3</v>
      </c>
    </row>
    <row r="20501" spans="1:11" x14ac:dyDescent="0.3">
      <c r="A20501">
        <v>2117</v>
      </c>
      <c r="B20501" t="s">
        <v>5</v>
      </c>
      <c r="C20501" t="s">
        <v>1264</v>
      </c>
      <c r="D20501">
        <v>410</v>
      </c>
      <c r="E20501" t="s">
        <v>7</v>
      </c>
      <c r="F20501" t="s">
        <v>210</v>
      </c>
      <c r="G20501" t="s">
        <v>211</v>
      </c>
      <c r="H20501" t="s">
        <v>212</v>
      </c>
      <c r="I20501" t="s">
        <v>63</v>
      </c>
      <c r="J20501">
        <v>15003</v>
      </c>
      <c r="K20501" s="3">
        <v>4.3</v>
      </c>
    </row>
    <row r="20502" spans="1:11" x14ac:dyDescent="0.3">
      <c r="A20502">
        <v>2117</v>
      </c>
      <c r="B20502" t="s">
        <v>5</v>
      </c>
      <c r="C20502" t="s">
        <v>1264</v>
      </c>
      <c r="D20502">
        <v>410</v>
      </c>
      <c r="E20502" t="s">
        <v>7</v>
      </c>
      <c r="F20502" t="s">
        <v>210</v>
      </c>
      <c r="G20502" t="s">
        <v>211</v>
      </c>
      <c r="H20502" t="s">
        <v>212</v>
      </c>
      <c r="I20502" t="s">
        <v>63</v>
      </c>
      <c r="J20502">
        <v>15003</v>
      </c>
      <c r="K20502" s="3">
        <v>4.8099999999999996</v>
      </c>
    </row>
    <row r="20503" spans="1:11" x14ac:dyDescent="0.3">
      <c r="A20503">
        <v>2117</v>
      </c>
      <c r="B20503" t="s">
        <v>5</v>
      </c>
      <c r="C20503" t="s">
        <v>1264</v>
      </c>
      <c r="D20503">
        <v>410</v>
      </c>
      <c r="E20503" t="s">
        <v>7</v>
      </c>
      <c r="F20503" t="s">
        <v>210</v>
      </c>
      <c r="G20503" t="s">
        <v>211</v>
      </c>
      <c r="H20503" t="s">
        <v>212</v>
      </c>
      <c r="I20503" t="s">
        <v>63</v>
      </c>
      <c r="J20503">
        <v>15003</v>
      </c>
      <c r="K20503" s="3">
        <v>8.6</v>
      </c>
    </row>
    <row r="20504" spans="1:11" x14ac:dyDescent="0.3">
      <c r="A20504">
        <v>2117</v>
      </c>
      <c r="B20504" t="s">
        <v>5</v>
      </c>
      <c r="C20504" t="s">
        <v>1264</v>
      </c>
      <c r="D20504">
        <v>410</v>
      </c>
      <c r="E20504" t="s">
        <v>7</v>
      </c>
      <c r="F20504" t="s">
        <v>210</v>
      </c>
      <c r="G20504" t="s">
        <v>211</v>
      </c>
      <c r="H20504" t="s">
        <v>212</v>
      </c>
      <c r="I20504" t="s">
        <v>63</v>
      </c>
      <c r="J20504">
        <v>15003</v>
      </c>
      <c r="K20504" s="3">
        <v>4.3</v>
      </c>
    </row>
    <row r="20505" spans="1:11" x14ac:dyDescent="0.3">
      <c r="A20505">
        <v>2117</v>
      </c>
      <c r="B20505" t="s">
        <v>5</v>
      </c>
      <c r="C20505" t="s">
        <v>1264</v>
      </c>
      <c r="D20505">
        <v>410</v>
      </c>
      <c r="E20505" t="s">
        <v>7</v>
      </c>
      <c r="F20505" t="s">
        <v>210</v>
      </c>
      <c r="G20505" t="s">
        <v>211</v>
      </c>
      <c r="H20505" t="s">
        <v>212</v>
      </c>
      <c r="I20505" t="s">
        <v>63</v>
      </c>
      <c r="J20505">
        <v>15003</v>
      </c>
      <c r="K20505" s="3">
        <v>2.4900000000000002</v>
      </c>
    </row>
    <row r="20506" spans="1:11" x14ac:dyDescent="0.3">
      <c r="A20506">
        <v>2117</v>
      </c>
      <c r="B20506" t="s">
        <v>5</v>
      </c>
      <c r="C20506" t="s">
        <v>1264</v>
      </c>
      <c r="D20506">
        <v>410</v>
      </c>
      <c r="E20506" t="s">
        <v>7</v>
      </c>
      <c r="F20506" t="s">
        <v>210</v>
      </c>
      <c r="G20506" t="s">
        <v>211</v>
      </c>
      <c r="H20506" t="s">
        <v>212</v>
      </c>
      <c r="I20506" t="s">
        <v>63</v>
      </c>
      <c r="J20506">
        <v>15003</v>
      </c>
      <c r="K20506" s="3">
        <v>8.6</v>
      </c>
    </row>
    <row r="20507" spans="1:11" x14ac:dyDescent="0.3">
      <c r="A20507">
        <v>2117</v>
      </c>
      <c r="B20507" t="s">
        <v>5</v>
      </c>
      <c r="C20507" t="s">
        <v>1264</v>
      </c>
      <c r="D20507">
        <v>410</v>
      </c>
      <c r="E20507" t="s">
        <v>7</v>
      </c>
      <c r="F20507" t="s">
        <v>210</v>
      </c>
      <c r="G20507" t="s">
        <v>211</v>
      </c>
      <c r="H20507" t="s">
        <v>212</v>
      </c>
      <c r="I20507" t="s">
        <v>63</v>
      </c>
      <c r="J20507">
        <v>15003</v>
      </c>
      <c r="K20507" s="3">
        <v>8.6</v>
      </c>
    </row>
    <row r="20508" spans="1:11" x14ac:dyDescent="0.3">
      <c r="A20508">
        <v>2117</v>
      </c>
      <c r="B20508" t="s">
        <v>5</v>
      </c>
      <c r="C20508" t="s">
        <v>1264</v>
      </c>
      <c r="D20508">
        <v>410</v>
      </c>
      <c r="E20508" t="s">
        <v>7</v>
      </c>
      <c r="F20508" t="s">
        <v>210</v>
      </c>
      <c r="G20508" t="s">
        <v>211</v>
      </c>
      <c r="H20508" t="s">
        <v>212</v>
      </c>
      <c r="I20508" t="s">
        <v>63</v>
      </c>
      <c r="J20508">
        <v>15003</v>
      </c>
      <c r="K20508" s="3">
        <v>9.61</v>
      </c>
    </row>
    <row r="20509" spans="1:11" x14ac:dyDescent="0.3">
      <c r="A20509">
        <v>2117</v>
      </c>
      <c r="B20509" t="s">
        <v>5</v>
      </c>
      <c r="C20509" t="s">
        <v>1264</v>
      </c>
      <c r="D20509">
        <v>410</v>
      </c>
      <c r="E20509" t="s">
        <v>7</v>
      </c>
      <c r="F20509" t="s">
        <v>210</v>
      </c>
      <c r="G20509" t="s">
        <v>211</v>
      </c>
      <c r="H20509" t="s">
        <v>212</v>
      </c>
      <c r="I20509" t="s">
        <v>63</v>
      </c>
      <c r="J20509">
        <v>15003</v>
      </c>
      <c r="K20509" s="3">
        <v>17.2</v>
      </c>
    </row>
    <row r="20510" spans="1:11" x14ac:dyDescent="0.3">
      <c r="A20510">
        <v>2117</v>
      </c>
      <c r="B20510" t="s">
        <v>5</v>
      </c>
      <c r="C20510" t="s">
        <v>1264</v>
      </c>
      <c r="D20510">
        <v>410</v>
      </c>
      <c r="E20510" t="s">
        <v>7</v>
      </c>
      <c r="F20510" t="s">
        <v>210</v>
      </c>
      <c r="G20510" t="s">
        <v>211</v>
      </c>
      <c r="H20510" t="s">
        <v>212</v>
      </c>
      <c r="I20510" t="s">
        <v>63</v>
      </c>
      <c r="J20510">
        <v>15003</v>
      </c>
      <c r="K20510" s="3">
        <v>8.6</v>
      </c>
    </row>
    <row r="20511" spans="1:11" x14ac:dyDescent="0.3">
      <c r="A20511">
        <v>2117</v>
      </c>
      <c r="B20511" t="s">
        <v>5</v>
      </c>
      <c r="C20511" t="s">
        <v>1264</v>
      </c>
      <c r="D20511">
        <v>410</v>
      </c>
      <c r="E20511" t="s">
        <v>7</v>
      </c>
      <c r="F20511" t="s">
        <v>210</v>
      </c>
      <c r="G20511" t="s">
        <v>211</v>
      </c>
      <c r="H20511" t="s">
        <v>212</v>
      </c>
      <c r="I20511" t="s">
        <v>63</v>
      </c>
      <c r="J20511">
        <v>15003</v>
      </c>
      <c r="K20511" s="3">
        <v>2.2799999999999998</v>
      </c>
    </row>
    <row r="20512" spans="1:11" x14ac:dyDescent="0.3">
      <c r="A20512">
        <v>2117</v>
      </c>
      <c r="B20512" t="s">
        <v>5</v>
      </c>
      <c r="C20512" t="s">
        <v>1264</v>
      </c>
      <c r="D20512">
        <v>410</v>
      </c>
      <c r="E20512" t="s">
        <v>7</v>
      </c>
      <c r="F20512" t="s">
        <v>210</v>
      </c>
      <c r="G20512" t="s">
        <v>211</v>
      </c>
      <c r="H20512" t="s">
        <v>212</v>
      </c>
      <c r="I20512" t="s">
        <v>63</v>
      </c>
      <c r="J20512">
        <v>15003</v>
      </c>
      <c r="K20512" s="3">
        <v>4.3</v>
      </c>
    </row>
    <row r="20513" spans="1:11" x14ac:dyDescent="0.3">
      <c r="A20513">
        <v>2117</v>
      </c>
      <c r="B20513" t="s">
        <v>5</v>
      </c>
      <c r="C20513" t="s">
        <v>1264</v>
      </c>
      <c r="D20513">
        <v>410</v>
      </c>
      <c r="E20513" t="s">
        <v>7</v>
      </c>
      <c r="F20513" t="s">
        <v>210</v>
      </c>
      <c r="G20513" t="s">
        <v>211</v>
      </c>
      <c r="H20513" t="s">
        <v>212</v>
      </c>
      <c r="I20513" t="s">
        <v>63</v>
      </c>
      <c r="J20513">
        <v>15003</v>
      </c>
      <c r="K20513" s="3">
        <v>4.3</v>
      </c>
    </row>
    <row r="20514" spans="1:11" x14ac:dyDescent="0.3">
      <c r="A20514">
        <v>2117</v>
      </c>
      <c r="B20514" t="s">
        <v>5</v>
      </c>
      <c r="C20514" t="s">
        <v>1264</v>
      </c>
      <c r="D20514">
        <v>410</v>
      </c>
      <c r="E20514" t="s">
        <v>7</v>
      </c>
      <c r="F20514" t="s">
        <v>210</v>
      </c>
      <c r="G20514" t="s">
        <v>211</v>
      </c>
      <c r="H20514" t="s">
        <v>212</v>
      </c>
      <c r="I20514" t="s">
        <v>63</v>
      </c>
      <c r="J20514">
        <v>15003</v>
      </c>
      <c r="K20514" s="3">
        <v>4.8099999999999996</v>
      </c>
    </row>
    <row r="20515" spans="1:11" x14ac:dyDescent="0.3">
      <c r="A20515">
        <v>2117</v>
      </c>
      <c r="B20515" t="s">
        <v>5</v>
      </c>
      <c r="C20515" t="s">
        <v>30</v>
      </c>
      <c r="D20515">
        <v>310</v>
      </c>
      <c r="E20515" t="s">
        <v>13</v>
      </c>
      <c r="F20515" t="s">
        <v>98</v>
      </c>
      <c r="G20515" t="s">
        <v>99</v>
      </c>
      <c r="H20515" t="s">
        <v>28</v>
      </c>
      <c r="I20515" t="s">
        <v>17</v>
      </c>
      <c r="J20515">
        <v>97238</v>
      </c>
      <c r="K20515" s="3">
        <v>3.92</v>
      </c>
    </row>
    <row r="20516" spans="1:11" x14ac:dyDescent="0.3">
      <c r="A20516">
        <v>2117</v>
      </c>
      <c r="B20516" t="s">
        <v>5</v>
      </c>
      <c r="C20516" t="s">
        <v>30</v>
      </c>
      <c r="D20516">
        <v>310</v>
      </c>
      <c r="E20516" t="s">
        <v>13</v>
      </c>
      <c r="F20516" t="s">
        <v>98</v>
      </c>
      <c r="G20516" t="s">
        <v>99</v>
      </c>
      <c r="H20516" t="s">
        <v>28</v>
      </c>
      <c r="I20516" t="s">
        <v>17</v>
      </c>
      <c r="J20516">
        <v>97238</v>
      </c>
      <c r="K20516" s="3">
        <v>6.76</v>
      </c>
    </row>
    <row r="20517" spans="1:11" x14ac:dyDescent="0.3">
      <c r="A20517">
        <v>2117</v>
      </c>
      <c r="B20517" t="s">
        <v>5</v>
      </c>
      <c r="C20517" t="s">
        <v>30</v>
      </c>
      <c r="D20517">
        <v>310</v>
      </c>
      <c r="E20517" t="s">
        <v>13</v>
      </c>
      <c r="F20517" t="s">
        <v>98</v>
      </c>
      <c r="G20517" t="s">
        <v>99</v>
      </c>
      <c r="H20517" t="s">
        <v>28</v>
      </c>
      <c r="I20517" t="s">
        <v>17</v>
      </c>
      <c r="J20517">
        <v>97238</v>
      </c>
      <c r="K20517" s="3">
        <v>6.76</v>
      </c>
    </row>
    <row r="20518" spans="1:11" x14ac:dyDescent="0.3">
      <c r="A20518">
        <v>2117</v>
      </c>
      <c r="B20518" t="s">
        <v>5</v>
      </c>
      <c r="C20518" t="s">
        <v>30</v>
      </c>
      <c r="D20518">
        <v>310</v>
      </c>
      <c r="E20518" t="s">
        <v>13</v>
      </c>
      <c r="F20518" t="s">
        <v>98</v>
      </c>
      <c r="G20518" t="s">
        <v>99</v>
      </c>
      <c r="H20518" t="s">
        <v>28</v>
      </c>
      <c r="I20518" t="s">
        <v>17</v>
      </c>
      <c r="J20518">
        <v>97238</v>
      </c>
      <c r="K20518" s="3">
        <v>7.84</v>
      </c>
    </row>
    <row r="20519" spans="1:11" x14ac:dyDescent="0.3">
      <c r="A20519">
        <v>2117</v>
      </c>
      <c r="B20519" t="s">
        <v>5</v>
      </c>
      <c r="C20519" t="s">
        <v>30</v>
      </c>
      <c r="D20519">
        <v>310</v>
      </c>
      <c r="E20519" t="s">
        <v>13</v>
      </c>
      <c r="F20519" t="s">
        <v>98</v>
      </c>
      <c r="G20519" t="s">
        <v>99</v>
      </c>
      <c r="H20519" t="s">
        <v>28</v>
      </c>
      <c r="I20519" t="s">
        <v>17</v>
      </c>
      <c r="J20519">
        <v>97238</v>
      </c>
      <c r="K20519" s="3">
        <v>11.49</v>
      </c>
    </row>
    <row r="20520" spans="1:11" x14ac:dyDescent="0.3">
      <c r="A20520">
        <v>2117</v>
      </c>
      <c r="B20520" t="s">
        <v>5</v>
      </c>
      <c r="C20520" t="s">
        <v>30</v>
      </c>
      <c r="D20520">
        <v>310</v>
      </c>
      <c r="E20520" t="s">
        <v>13</v>
      </c>
      <c r="F20520" t="s">
        <v>98</v>
      </c>
      <c r="G20520" t="s">
        <v>99</v>
      </c>
      <c r="H20520" t="s">
        <v>28</v>
      </c>
      <c r="I20520" t="s">
        <v>17</v>
      </c>
      <c r="J20520">
        <v>97238</v>
      </c>
      <c r="K20520" s="3">
        <v>1.35</v>
      </c>
    </row>
    <row r="20521" spans="1:11" x14ac:dyDescent="0.3">
      <c r="A20521">
        <v>2117</v>
      </c>
      <c r="B20521" t="s">
        <v>5</v>
      </c>
      <c r="C20521" t="s">
        <v>30</v>
      </c>
      <c r="D20521">
        <v>310</v>
      </c>
      <c r="E20521" t="s">
        <v>13</v>
      </c>
      <c r="F20521" t="s">
        <v>98</v>
      </c>
      <c r="G20521" t="s">
        <v>99</v>
      </c>
      <c r="H20521" t="s">
        <v>28</v>
      </c>
      <c r="I20521" t="s">
        <v>17</v>
      </c>
      <c r="J20521">
        <v>97238</v>
      </c>
      <c r="K20521" s="3">
        <v>1.89</v>
      </c>
    </row>
    <row r="20522" spans="1:11" x14ac:dyDescent="0.3">
      <c r="A20522">
        <v>2117</v>
      </c>
      <c r="B20522" t="s">
        <v>5</v>
      </c>
      <c r="C20522" t="s">
        <v>30</v>
      </c>
      <c r="D20522">
        <v>310</v>
      </c>
      <c r="E20522" t="s">
        <v>13</v>
      </c>
      <c r="F20522" t="s">
        <v>98</v>
      </c>
      <c r="G20522" t="s">
        <v>99</v>
      </c>
      <c r="H20522" t="s">
        <v>28</v>
      </c>
      <c r="I20522" t="s">
        <v>17</v>
      </c>
      <c r="J20522">
        <v>97238</v>
      </c>
      <c r="K20522" s="3">
        <v>1.89</v>
      </c>
    </row>
    <row r="20523" spans="1:11" x14ac:dyDescent="0.3">
      <c r="A20523">
        <v>2117</v>
      </c>
      <c r="B20523" t="s">
        <v>5</v>
      </c>
      <c r="C20523" t="s">
        <v>30</v>
      </c>
      <c r="D20523">
        <v>310</v>
      </c>
      <c r="E20523" t="s">
        <v>13</v>
      </c>
      <c r="F20523" t="s">
        <v>98</v>
      </c>
      <c r="G20523" t="s">
        <v>99</v>
      </c>
      <c r="H20523" t="s">
        <v>28</v>
      </c>
      <c r="I20523" t="s">
        <v>17</v>
      </c>
      <c r="J20523">
        <v>97238</v>
      </c>
      <c r="K20523" s="3">
        <v>3.38</v>
      </c>
    </row>
    <row r="20524" spans="1:11" x14ac:dyDescent="0.3">
      <c r="A20524">
        <v>2117</v>
      </c>
      <c r="B20524" t="s">
        <v>5</v>
      </c>
      <c r="C20524" t="s">
        <v>30</v>
      </c>
      <c r="D20524">
        <v>310</v>
      </c>
      <c r="E20524" t="s">
        <v>13</v>
      </c>
      <c r="F20524" t="s">
        <v>98</v>
      </c>
      <c r="G20524" t="s">
        <v>99</v>
      </c>
      <c r="H20524" t="s">
        <v>28</v>
      </c>
      <c r="I20524" t="s">
        <v>17</v>
      </c>
      <c r="J20524">
        <v>97238</v>
      </c>
      <c r="K20524" s="3">
        <v>3.38</v>
      </c>
    </row>
    <row r="20525" spans="1:11" x14ac:dyDescent="0.3">
      <c r="A20525">
        <v>2117</v>
      </c>
      <c r="B20525" t="s">
        <v>5</v>
      </c>
      <c r="C20525" t="s">
        <v>30</v>
      </c>
      <c r="D20525">
        <v>310</v>
      </c>
      <c r="E20525" t="s">
        <v>13</v>
      </c>
      <c r="F20525" t="s">
        <v>98</v>
      </c>
      <c r="G20525" t="s">
        <v>99</v>
      </c>
      <c r="H20525" t="s">
        <v>28</v>
      </c>
      <c r="I20525" t="s">
        <v>17</v>
      </c>
      <c r="J20525">
        <v>97238</v>
      </c>
      <c r="K20525" s="3">
        <v>3.38</v>
      </c>
    </row>
    <row r="20526" spans="1:11" x14ac:dyDescent="0.3">
      <c r="A20526">
        <v>2117</v>
      </c>
      <c r="B20526" t="s">
        <v>5</v>
      </c>
      <c r="C20526" t="s">
        <v>30</v>
      </c>
      <c r="D20526">
        <v>310</v>
      </c>
      <c r="E20526" t="s">
        <v>13</v>
      </c>
      <c r="F20526" t="s">
        <v>98</v>
      </c>
      <c r="G20526" t="s">
        <v>99</v>
      </c>
      <c r="H20526" t="s">
        <v>28</v>
      </c>
      <c r="I20526" t="s">
        <v>17</v>
      </c>
      <c r="J20526">
        <v>97238</v>
      </c>
      <c r="K20526" s="3">
        <v>1.35</v>
      </c>
    </row>
    <row r="20527" spans="1:11" x14ac:dyDescent="0.3">
      <c r="A20527">
        <v>2117</v>
      </c>
      <c r="B20527" t="s">
        <v>5</v>
      </c>
      <c r="C20527" t="s">
        <v>30</v>
      </c>
      <c r="D20527">
        <v>310</v>
      </c>
      <c r="E20527" t="s">
        <v>13</v>
      </c>
      <c r="F20527" t="s">
        <v>98</v>
      </c>
      <c r="G20527" t="s">
        <v>99</v>
      </c>
      <c r="H20527" t="s">
        <v>28</v>
      </c>
      <c r="I20527" t="s">
        <v>17</v>
      </c>
      <c r="J20527">
        <v>97238</v>
      </c>
      <c r="K20527" s="3">
        <v>1.35</v>
      </c>
    </row>
    <row r="20528" spans="1:11" x14ac:dyDescent="0.3">
      <c r="A20528">
        <v>2117</v>
      </c>
      <c r="B20528" t="s">
        <v>5</v>
      </c>
      <c r="C20528" t="s">
        <v>30</v>
      </c>
      <c r="D20528">
        <v>310</v>
      </c>
      <c r="E20528" t="s">
        <v>13</v>
      </c>
      <c r="F20528" t="s">
        <v>98</v>
      </c>
      <c r="G20528" t="s">
        <v>99</v>
      </c>
      <c r="H20528" t="s">
        <v>28</v>
      </c>
      <c r="I20528" t="s">
        <v>17</v>
      </c>
      <c r="J20528">
        <v>97238</v>
      </c>
      <c r="K20528" s="3">
        <v>1.35</v>
      </c>
    </row>
    <row r="20529" spans="1:11" x14ac:dyDescent="0.3">
      <c r="A20529">
        <v>2117</v>
      </c>
      <c r="B20529" t="s">
        <v>5</v>
      </c>
      <c r="C20529" t="s">
        <v>30</v>
      </c>
      <c r="D20529">
        <v>310</v>
      </c>
      <c r="E20529" t="s">
        <v>13</v>
      </c>
      <c r="F20529" t="s">
        <v>98</v>
      </c>
      <c r="G20529" t="s">
        <v>99</v>
      </c>
      <c r="H20529" t="s">
        <v>28</v>
      </c>
      <c r="I20529" t="s">
        <v>17</v>
      </c>
      <c r="J20529">
        <v>97238</v>
      </c>
      <c r="K20529" s="3">
        <v>1.35</v>
      </c>
    </row>
    <row r="20530" spans="1:11" x14ac:dyDescent="0.3">
      <c r="A20530">
        <v>2117</v>
      </c>
      <c r="B20530" t="s">
        <v>5</v>
      </c>
      <c r="C20530" t="s">
        <v>30</v>
      </c>
      <c r="D20530">
        <v>310</v>
      </c>
      <c r="E20530" t="s">
        <v>13</v>
      </c>
      <c r="F20530" t="s">
        <v>918</v>
      </c>
      <c r="G20530" t="s">
        <v>919</v>
      </c>
      <c r="H20530" t="s">
        <v>726</v>
      </c>
      <c r="I20530" t="s">
        <v>444</v>
      </c>
      <c r="J20530">
        <v>32256</v>
      </c>
      <c r="K20530" s="3">
        <v>60.99</v>
      </c>
    </row>
    <row r="20531" spans="1:11" x14ac:dyDescent="0.3">
      <c r="A20531">
        <v>2117</v>
      </c>
      <c r="B20531" t="s">
        <v>5</v>
      </c>
      <c r="C20531" t="s">
        <v>30</v>
      </c>
      <c r="D20531">
        <v>310</v>
      </c>
      <c r="E20531" t="s">
        <v>13</v>
      </c>
      <c r="F20531" t="s">
        <v>918</v>
      </c>
      <c r="G20531" t="s">
        <v>919</v>
      </c>
      <c r="H20531" t="s">
        <v>726</v>
      </c>
      <c r="I20531" t="s">
        <v>444</v>
      </c>
      <c r="J20531">
        <v>32256</v>
      </c>
      <c r="K20531" s="3">
        <v>2800</v>
      </c>
    </row>
    <row r="20532" spans="1:11" x14ac:dyDescent="0.3">
      <c r="A20532">
        <v>2117</v>
      </c>
      <c r="B20532" t="s">
        <v>5</v>
      </c>
      <c r="C20532" t="s">
        <v>30</v>
      </c>
      <c r="D20532">
        <v>310</v>
      </c>
      <c r="E20532" t="s">
        <v>13</v>
      </c>
      <c r="F20532" t="s">
        <v>918</v>
      </c>
      <c r="G20532" t="s">
        <v>919</v>
      </c>
      <c r="H20532" t="s">
        <v>726</v>
      </c>
      <c r="I20532" t="s">
        <v>444</v>
      </c>
      <c r="J20532">
        <v>32256</v>
      </c>
      <c r="K20532" s="3">
        <v>2240</v>
      </c>
    </row>
    <row r="20533" spans="1:11" x14ac:dyDescent="0.3">
      <c r="A20533">
        <v>2117</v>
      </c>
      <c r="B20533" t="s">
        <v>5</v>
      </c>
      <c r="C20533" t="s">
        <v>30</v>
      </c>
      <c r="D20533">
        <v>310</v>
      </c>
      <c r="E20533" t="s">
        <v>13</v>
      </c>
      <c r="F20533" t="s">
        <v>918</v>
      </c>
      <c r="G20533" t="s">
        <v>919</v>
      </c>
      <c r="H20533" t="s">
        <v>726</v>
      </c>
      <c r="I20533" t="s">
        <v>444</v>
      </c>
      <c r="J20533">
        <v>32256</v>
      </c>
      <c r="K20533" s="3">
        <v>1904</v>
      </c>
    </row>
    <row r="20534" spans="1:11" x14ac:dyDescent="0.3">
      <c r="A20534">
        <v>2117</v>
      </c>
      <c r="B20534" t="s">
        <v>5</v>
      </c>
      <c r="C20534" t="s">
        <v>30</v>
      </c>
      <c r="D20534">
        <v>310</v>
      </c>
      <c r="E20534" t="s">
        <v>13</v>
      </c>
      <c r="F20534" t="s">
        <v>918</v>
      </c>
      <c r="G20534" t="s">
        <v>919</v>
      </c>
      <c r="H20534" t="s">
        <v>726</v>
      </c>
      <c r="I20534" t="s">
        <v>444</v>
      </c>
      <c r="J20534">
        <v>32256</v>
      </c>
      <c r="K20534" s="3">
        <v>2520</v>
      </c>
    </row>
    <row r="20535" spans="1:11" x14ac:dyDescent="0.3">
      <c r="A20535">
        <v>2117</v>
      </c>
      <c r="B20535" t="s">
        <v>5</v>
      </c>
      <c r="C20535" t="s">
        <v>30</v>
      </c>
      <c r="D20535">
        <v>310</v>
      </c>
      <c r="E20535" t="s">
        <v>13</v>
      </c>
      <c r="F20535" t="s">
        <v>918</v>
      </c>
      <c r="G20535" t="s">
        <v>919</v>
      </c>
      <c r="H20535" t="s">
        <v>726</v>
      </c>
      <c r="I20535" t="s">
        <v>444</v>
      </c>
      <c r="J20535">
        <v>32256</v>
      </c>
      <c r="K20535" s="3">
        <v>2250</v>
      </c>
    </row>
    <row r="20536" spans="1:11" x14ac:dyDescent="0.3">
      <c r="A20536">
        <v>2117</v>
      </c>
      <c r="B20536" t="s">
        <v>5</v>
      </c>
      <c r="C20536" t="s">
        <v>30</v>
      </c>
      <c r="D20536">
        <v>310</v>
      </c>
      <c r="E20536" t="s">
        <v>13</v>
      </c>
      <c r="F20536" t="s">
        <v>918</v>
      </c>
      <c r="G20536" t="s">
        <v>919</v>
      </c>
      <c r="H20536" t="s">
        <v>726</v>
      </c>
      <c r="I20536" t="s">
        <v>444</v>
      </c>
      <c r="J20536">
        <v>32256</v>
      </c>
      <c r="K20536" s="3">
        <v>2400</v>
      </c>
    </row>
    <row r="20537" spans="1:11" x14ac:dyDescent="0.3">
      <c r="A20537">
        <v>2117</v>
      </c>
      <c r="B20537" t="s">
        <v>5</v>
      </c>
      <c r="C20537" t="s">
        <v>30</v>
      </c>
      <c r="D20537">
        <v>310</v>
      </c>
      <c r="E20537" t="s">
        <v>13</v>
      </c>
      <c r="F20537" t="s">
        <v>918</v>
      </c>
      <c r="G20537" t="s">
        <v>919</v>
      </c>
      <c r="H20537" t="s">
        <v>726</v>
      </c>
      <c r="I20537" t="s">
        <v>444</v>
      </c>
      <c r="J20537">
        <v>32256</v>
      </c>
      <c r="K20537" s="3">
        <v>2520</v>
      </c>
    </row>
    <row r="20538" spans="1:11" x14ac:dyDescent="0.3">
      <c r="A20538">
        <v>2117</v>
      </c>
      <c r="B20538" t="s">
        <v>5</v>
      </c>
      <c r="C20538" t="s">
        <v>30</v>
      </c>
      <c r="D20538">
        <v>310</v>
      </c>
      <c r="E20538" t="s">
        <v>13</v>
      </c>
      <c r="F20538" t="s">
        <v>918</v>
      </c>
      <c r="G20538" t="s">
        <v>919</v>
      </c>
      <c r="H20538" t="s">
        <v>726</v>
      </c>
      <c r="I20538" t="s">
        <v>444</v>
      </c>
      <c r="J20538">
        <v>32256</v>
      </c>
      <c r="K20538" s="3">
        <v>74.88</v>
      </c>
    </row>
    <row r="20539" spans="1:11" x14ac:dyDescent="0.3">
      <c r="A20539">
        <v>2117</v>
      </c>
      <c r="B20539" t="s">
        <v>5</v>
      </c>
      <c r="C20539" t="s">
        <v>30</v>
      </c>
      <c r="D20539">
        <v>310</v>
      </c>
      <c r="E20539" t="s">
        <v>13</v>
      </c>
      <c r="F20539" t="s">
        <v>918</v>
      </c>
      <c r="G20539" t="s">
        <v>919</v>
      </c>
      <c r="H20539" t="s">
        <v>726</v>
      </c>
      <c r="I20539" t="s">
        <v>444</v>
      </c>
      <c r="J20539">
        <v>32256</v>
      </c>
      <c r="K20539" s="3">
        <v>2520</v>
      </c>
    </row>
    <row r="20540" spans="1:11" x14ac:dyDescent="0.3">
      <c r="A20540">
        <v>2117</v>
      </c>
      <c r="B20540" t="s">
        <v>5</v>
      </c>
      <c r="C20540" t="s">
        <v>30</v>
      </c>
      <c r="D20540">
        <v>310</v>
      </c>
      <c r="E20540" t="s">
        <v>13</v>
      </c>
      <c r="F20540" t="s">
        <v>918</v>
      </c>
      <c r="G20540" t="s">
        <v>919</v>
      </c>
      <c r="H20540" t="s">
        <v>726</v>
      </c>
      <c r="I20540" t="s">
        <v>444</v>
      </c>
      <c r="J20540">
        <v>32256</v>
      </c>
      <c r="K20540" s="3">
        <v>2520</v>
      </c>
    </row>
    <row r="20541" spans="1:11" x14ac:dyDescent="0.3">
      <c r="A20541">
        <v>2117</v>
      </c>
      <c r="B20541" t="s">
        <v>5</v>
      </c>
      <c r="C20541" t="s">
        <v>30</v>
      </c>
      <c r="D20541">
        <v>310</v>
      </c>
      <c r="E20541" t="s">
        <v>13</v>
      </c>
      <c r="F20541" t="s">
        <v>918</v>
      </c>
      <c r="G20541" t="s">
        <v>919</v>
      </c>
      <c r="H20541" t="s">
        <v>726</v>
      </c>
      <c r="I20541" t="s">
        <v>444</v>
      </c>
      <c r="J20541">
        <v>32256</v>
      </c>
      <c r="K20541" s="3">
        <v>23.33</v>
      </c>
    </row>
    <row r="20542" spans="1:11" x14ac:dyDescent="0.3">
      <c r="A20542">
        <v>2117</v>
      </c>
      <c r="B20542" t="s">
        <v>5</v>
      </c>
      <c r="C20542" t="s">
        <v>30</v>
      </c>
      <c r="D20542">
        <v>310</v>
      </c>
      <c r="E20542" t="s">
        <v>13</v>
      </c>
      <c r="F20542" t="s">
        <v>98</v>
      </c>
      <c r="G20542" t="s">
        <v>99</v>
      </c>
      <c r="H20542" t="s">
        <v>28</v>
      </c>
      <c r="I20542" t="s">
        <v>17</v>
      </c>
      <c r="J20542">
        <v>97238</v>
      </c>
      <c r="K20542" s="3">
        <v>8.11</v>
      </c>
    </row>
    <row r="20543" spans="1:11" x14ac:dyDescent="0.3">
      <c r="A20543">
        <v>2117</v>
      </c>
      <c r="B20543" t="s">
        <v>5</v>
      </c>
      <c r="C20543" t="s">
        <v>30</v>
      </c>
      <c r="D20543">
        <v>310</v>
      </c>
      <c r="E20543" t="s">
        <v>13</v>
      </c>
      <c r="F20543" t="s">
        <v>98</v>
      </c>
      <c r="G20543" t="s">
        <v>99</v>
      </c>
      <c r="H20543" t="s">
        <v>28</v>
      </c>
      <c r="I20543" t="s">
        <v>17</v>
      </c>
      <c r="J20543">
        <v>97238</v>
      </c>
      <c r="K20543" s="3">
        <v>8.11</v>
      </c>
    </row>
    <row r="20544" spans="1:11" x14ac:dyDescent="0.3">
      <c r="A20544">
        <v>2117</v>
      </c>
      <c r="B20544" t="s">
        <v>5</v>
      </c>
      <c r="C20544" t="s">
        <v>30</v>
      </c>
      <c r="D20544">
        <v>310</v>
      </c>
      <c r="E20544" t="s">
        <v>13</v>
      </c>
      <c r="F20544" t="s">
        <v>98</v>
      </c>
      <c r="G20544" t="s">
        <v>99</v>
      </c>
      <c r="H20544" t="s">
        <v>28</v>
      </c>
      <c r="I20544" t="s">
        <v>17</v>
      </c>
      <c r="J20544">
        <v>97238</v>
      </c>
      <c r="K20544" s="3">
        <v>9.41</v>
      </c>
    </row>
    <row r="20545" spans="1:11" x14ac:dyDescent="0.3">
      <c r="A20545">
        <v>2117</v>
      </c>
      <c r="B20545" t="s">
        <v>5</v>
      </c>
      <c r="C20545" t="s">
        <v>30</v>
      </c>
      <c r="D20545">
        <v>310</v>
      </c>
      <c r="E20545" t="s">
        <v>13</v>
      </c>
      <c r="F20545" t="s">
        <v>98</v>
      </c>
      <c r="G20545" t="s">
        <v>99</v>
      </c>
      <c r="H20545" t="s">
        <v>28</v>
      </c>
      <c r="I20545" t="s">
        <v>17</v>
      </c>
      <c r="J20545">
        <v>97238</v>
      </c>
      <c r="K20545" s="3">
        <v>13.78</v>
      </c>
    </row>
    <row r="20546" spans="1:11" x14ac:dyDescent="0.3">
      <c r="A20546">
        <v>2117</v>
      </c>
      <c r="B20546" t="s">
        <v>5</v>
      </c>
      <c r="C20546" t="s">
        <v>30</v>
      </c>
      <c r="D20546">
        <v>310</v>
      </c>
      <c r="E20546" t="s">
        <v>13</v>
      </c>
      <c r="F20546" t="s">
        <v>98</v>
      </c>
      <c r="G20546" t="s">
        <v>99</v>
      </c>
      <c r="H20546" t="s">
        <v>28</v>
      </c>
      <c r="I20546" t="s">
        <v>17</v>
      </c>
      <c r="J20546">
        <v>97238</v>
      </c>
      <c r="K20546" s="3">
        <v>2.0299999999999998</v>
      </c>
    </row>
    <row r="20547" spans="1:11" x14ac:dyDescent="0.3">
      <c r="A20547">
        <v>2117</v>
      </c>
      <c r="B20547" t="s">
        <v>5</v>
      </c>
      <c r="C20547" t="s">
        <v>30</v>
      </c>
      <c r="D20547">
        <v>310</v>
      </c>
      <c r="E20547" t="s">
        <v>13</v>
      </c>
      <c r="F20547" t="s">
        <v>98</v>
      </c>
      <c r="G20547" t="s">
        <v>99</v>
      </c>
      <c r="H20547" t="s">
        <v>28</v>
      </c>
      <c r="I20547" t="s">
        <v>17</v>
      </c>
      <c r="J20547">
        <v>97238</v>
      </c>
      <c r="K20547" s="3">
        <v>2.27</v>
      </c>
    </row>
    <row r="20548" spans="1:11" x14ac:dyDescent="0.3">
      <c r="A20548">
        <v>2117</v>
      </c>
      <c r="B20548" t="s">
        <v>5</v>
      </c>
      <c r="C20548" t="s">
        <v>30</v>
      </c>
      <c r="D20548">
        <v>310</v>
      </c>
      <c r="E20548" t="s">
        <v>13</v>
      </c>
      <c r="F20548" t="s">
        <v>98</v>
      </c>
      <c r="G20548" t="s">
        <v>99</v>
      </c>
      <c r="H20548" t="s">
        <v>28</v>
      </c>
      <c r="I20548" t="s">
        <v>17</v>
      </c>
      <c r="J20548">
        <v>97238</v>
      </c>
      <c r="K20548" s="3">
        <v>4.05</v>
      </c>
    </row>
    <row r="20549" spans="1:11" x14ac:dyDescent="0.3">
      <c r="A20549">
        <v>2117</v>
      </c>
      <c r="B20549" t="s">
        <v>5</v>
      </c>
      <c r="C20549" t="s">
        <v>30</v>
      </c>
      <c r="D20549">
        <v>310</v>
      </c>
      <c r="E20549" t="s">
        <v>13</v>
      </c>
      <c r="F20549" t="s">
        <v>98</v>
      </c>
      <c r="G20549" t="s">
        <v>99</v>
      </c>
      <c r="H20549" t="s">
        <v>28</v>
      </c>
      <c r="I20549" t="s">
        <v>17</v>
      </c>
      <c r="J20549">
        <v>97238</v>
      </c>
      <c r="K20549" s="3">
        <v>4.05</v>
      </c>
    </row>
    <row r="20550" spans="1:11" x14ac:dyDescent="0.3">
      <c r="A20550">
        <v>2117</v>
      </c>
      <c r="B20550" t="s">
        <v>5</v>
      </c>
      <c r="C20550" t="s">
        <v>30</v>
      </c>
      <c r="D20550">
        <v>310</v>
      </c>
      <c r="E20550" t="s">
        <v>13</v>
      </c>
      <c r="F20550" t="s">
        <v>98</v>
      </c>
      <c r="G20550" t="s">
        <v>99</v>
      </c>
      <c r="H20550" t="s">
        <v>28</v>
      </c>
      <c r="I20550" t="s">
        <v>17</v>
      </c>
      <c r="J20550">
        <v>97238</v>
      </c>
      <c r="K20550" s="3">
        <v>4.05</v>
      </c>
    </row>
    <row r="20551" spans="1:11" x14ac:dyDescent="0.3">
      <c r="A20551">
        <v>2117</v>
      </c>
      <c r="B20551" t="s">
        <v>5</v>
      </c>
      <c r="C20551" t="s">
        <v>30</v>
      </c>
      <c r="D20551">
        <v>310</v>
      </c>
      <c r="E20551" t="s">
        <v>13</v>
      </c>
      <c r="F20551" t="s">
        <v>98</v>
      </c>
      <c r="G20551" t="s">
        <v>99</v>
      </c>
      <c r="H20551" t="s">
        <v>28</v>
      </c>
      <c r="I20551" t="s">
        <v>17</v>
      </c>
      <c r="J20551">
        <v>97238</v>
      </c>
      <c r="K20551" s="3">
        <v>4.05</v>
      </c>
    </row>
    <row r="20552" spans="1:11" x14ac:dyDescent="0.3">
      <c r="A20552">
        <v>2117</v>
      </c>
      <c r="B20552" t="s">
        <v>5</v>
      </c>
      <c r="C20552" t="s">
        <v>1264</v>
      </c>
      <c r="D20552">
        <v>410</v>
      </c>
      <c r="E20552" t="s">
        <v>7</v>
      </c>
      <c r="F20552" t="s">
        <v>210</v>
      </c>
      <c r="G20552" t="s">
        <v>211</v>
      </c>
      <c r="H20552" t="s">
        <v>212</v>
      </c>
      <c r="I20552" t="s">
        <v>63</v>
      </c>
      <c r="J20552">
        <v>15003</v>
      </c>
      <c r="K20552" s="3">
        <v>8.6</v>
      </c>
    </row>
    <row r="20553" spans="1:11" x14ac:dyDescent="0.3">
      <c r="A20553">
        <v>2117</v>
      </c>
      <c r="B20553" t="s">
        <v>5</v>
      </c>
      <c r="C20553" t="s">
        <v>1264</v>
      </c>
      <c r="D20553">
        <v>410</v>
      </c>
      <c r="E20553" t="s">
        <v>7</v>
      </c>
      <c r="F20553" t="s">
        <v>210</v>
      </c>
      <c r="G20553" t="s">
        <v>211</v>
      </c>
      <c r="H20553" t="s">
        <v>212</v>
      </c>
      <c r="I20553" t="s">
        <v>63</v>
      </c>
      <c r="J20553">
        <v>15003</v>
      </c>
      <c r="K20553" s="3">
        <v>4.3</v>
      </c>
    </row>
    <row r="20554" spans="1:11" x14ac:dyDescent="0.3">
      <c r="A20554">
        <v>2117</v>
      </c>
      <c r="B20554" t="s">
        <v>5</v>
      </c>
      <c r="C20554" t="s">
        <v>1264</v>
      </c>
      <c r="D20554">
        <v>410</v>
      </c>
      <c r="E20554" t="s">
        <v>7</v>
      </c>
      <c r="F20554" t="s">
        <v>210</v>
      </c>
      <c r="G20554" t="s">
        <v>211</v>
      </c>
      <c r="H20554" t="s">
        <v>212</v>
      </c>
      <c r="I20554" t="s">
        <v>63</v>
      </c>
      <c r="J20554">
        <v>15003</v>
      </c>
      <c r="K20554" s="3">
        <v>4.55</v>
      </c>
    </row>
    <row r="20555" spans="1:11" x14ac:dyDescent="0.3">
      <c r="A20555">
        <v>2117</v>
      </c>
      <c r="B20555" t="s">
        <v>5</v>
      </c>
      <c r="C20555" t="s">
        <v>1264</v>
      </c>
      <c r="D20555">
        <v>410</v>
      </c>
      <c r="E20555" t="s">
        <v>7</v>
      </c>
      <c r="F20555" t="s">
        <v>210</v>
      </c>
      <c r="G20555" t="s">
        <v>211</v>
      </c>
      <c r="H20555" t="s">
        <v>212</v>
      </c>
      <c r="I20555" t="s">
        <v>63</v>
      </c>
      <c r="J20555">
        <v>15003</v>
      </c>
      <c r="K20555" s="3">
        <v>5.73</v>
      </c>
    </row>
    <row r="20556" spans="1:11" x14ac:dyDescent="0.3">
      <c r="A20556">
        <v>2117</v>
      </c>
      <c r="B20556" t="s">
        <v>5</v>
      </c>
      <c r="C20556" t="s">
        <v>1264</v>
      </c>
      <c r="D20556">
        <v>410</v>
      </c>
      <c r="E20556" t="s">
        <v>7</v>
      </c>
      <c r="F20556" t="s">
        <v>210</v>
      </c>
      <c r="G20556" t="s">
        <v>211</v>
      </c>
      <c r="H20556" t="s">
        <v>212</v>
      </c>
      <c r="I20556" t="s">
        <v>63</v>
      </c>
      <c r="J20556">
        <v>15003</v>
      </c>
      <c r="K20556" s="3">
        <v>5.73</v>
      </c>
    </row>
    <row r="20557" spans="1:11" x14ac:dyDescent="0.3">
      <c r="A20557">
        <v>2117</v>
      </c>
      <c r="B20557" t="s">
        <v>5</v>
      </c>
      <c r="C20557" t="s">
        <v>1264</v>
      </c>
      <c r="D20557">
        <v>410</v>
      </c>
      <c r="E20557" t="s">
        <v>7</v>
      </c>
      <c r="F20557" t="s">
        <v>210</v>
      </c>
      <c r="G20557" t="s">
        <v>211</v>
      </c>
      <c r="H20557" t="s">
        <v>212</v>
      </c>
      <c r="I20557" t="s">
        <v>63</v>
      </c>
      <c r="J20557">
        <v>15003</v>
      </c>
      <c r="K20557" s="3">
        <v>6.41</v>
      </c>
    </row>
    <row r="20558" spans="1:11" x14ac:dyDescent="0.3">
      <c r="A20558">
        <v>2117</v>
      </c>
      <c r="B20558" t="s">
        <v>5</v>
      </c>
      <c r="C20558" t="s">
        <v>1264</v>
      </c>
      <c r="D20558">
        <v>410</v>
      </c>
      <c r="E20558" t="s">
        <v>7</v>
      </c>
      <c r="F20558" t="s">
        <v>210</v>
      </c>
      <c r="G20558" t="s">
        <v>211</v>
      </c>
      <c r="H20558" t="s">
        <v>212</v>
      </c>
      <c r="I20558" t="s">
        <v>63</v>
      </c>
      <c r="J20558">
        <v>15003</v>
      </c>
      <c r="K20558" s="3">
        <v>11.47</v>
      </c>
    </row>
    <row r="20559" spans="1:11" x14ac:dyDescent="0.3">
      <c r="A20559">
        <v>2117</v>
      </c>
      <c r="B20559" t="s">
        <v>5</v>
      </c>
      <c r="C20559" t="s">
        <v>1264</v>
      </c>
      <c r="D20559">
        <v>410</v>
      </c>
      <c r="E20559" t="s">
        <v>7</v>
      </c>
      <c r="F20559" t="s">
        <v>210</v>
      </c>
      <c r="G20559" t="s">
        <v>211</v>
      </c>
      <c r="H20559" t="s">
        <v>212</v>
      </c>
      <c r="I20559" t="s">
        <v>63</v>
      </c>
      <c r="J20559">
        <v>15003</v>
      </c>
      <c r="K20559" s="3">
        <v>5.73</v>
      </c>
    </row>
    <row r="20560" spans="1:11" x14ac:dyDescent="0.3">
      <c r="A20560">
        <v>2117</v>
      </c>
      <c r="B20560" t="s">
        <v>5</v>
      </c>
      <c r="C20560" t="s">
        <v>1264</v>
      </c>
      <c r="D20560">
        <v>410</v>
      </c>
      <c r="E20560" t="s">
        <v>7</v>
      </c>
      <c r="F20560" t="s">
        <v>210</v>
      </c>
      <c r="G20560" t="s">
        <v>211</v>
      </c>
      <c r="H20560" t="s">
        <v>212</v>
      </c>
      <c r="I20560" t="s">
        <v>63</v>
      </c>
      <c r="J20560">
        <v>15003</v>
      </c>
      <c r="K20560" s="3">
        <v>2.2799999999999998</v>
      </c>
    </row>
    <row r="20561" spans="1:11" x14ac:dyDescent="0.3">
      <c r="A20561">
        <v>2117</v>
      </c>
      <c r="B20561" t="s">
        <v>5</v>
      </c>
      <c r="C20561" t="s">
        <v>1264</v>
      </c>
      <c r="D20561">
        <v>410</v>
      </c>
      <c r="E20561" t="s">
        <v>7</v>
      </c>
      <c r="F20561" t="s">
        <v>210</v>
      </c>
      <c r="G20561" t="s">
        <v>211</v>
      </c>
      <c r="H20561" t="s">
        <v>212</v>
      </c>
      <c r="I20561" t="s">
        <v>63</v>
      </c>
      <c r="J20561">
        <v>15003</v>
      </c>
      <c r="K20561" s="3">
        <v>4.3</v>
      </c>
    </row>
    <row r="20562" spans="1:11" x14ac:dyDescent="0.3">
      <c r="A20562">
        <v>2117</v>
      </c>
      <c r="B20562" t="s">
        <v>5</v>
      </c>
      <c r="C20562" t="s">
        <v>1264</v>
      </c>
      <c r="D20562">
        <v>410</v>
      </c>
      <c r="E20562" t="s">
        <v>7</v>
      </c>
      <c r="F20562" t="s">
        <v>210</v>
      </c>
      <c r="G20562" t="s">
        <v>211</v>
      </c>
      <c r="H20562" t="s">
        <v>212</v>
      </c>
      <c r="I20562" t="s">
        <v>63</v>
      </c>
      <c r="J20562">
        <v>15003</v>
      </c>
      <c r="K20562" s="3">
        <v>4.3</v>
      </c>
    </row>
    <row r="20563" spans="1:11" x14ac:dyDescent="0.3">
      <c r="A20563">
        <v>2117</v>
      </c>
      <c r="B20563" t="s">
        <v>5</v>
      </c>
      <c r="C20563" t="s">
        <v>1264</v>
      </c>
      <c r="D20563">
        <v>410</v>
      </c>
      <c r="E20563" t="s">
        <v>7</v>
      </c>
      <c r="F20563" t="s">
        <v>210</v>
      </c>
      <c r="G20563" t="s">
        <v>211</v>
      </c>
      <c r="H20563" t="s">
        <v>212</v>
      </c>
      <c r="I20563" t="s">
        <v>63</v>
      </c>
      <c r="J20563">
        <v>15003</v>
      </c>
      <c r="K20563" s="3">
        <v>4.8099999999999996</v>
      </c>
    </row>
    <row r="20564" spans="1:11" x14ac:dyDescent="0.3">
      <c r="A20564">
        <v>2117</v>
      </c>
      <c r="B20564" t="s">
        <v>5</v>
      </c>
      <c r="C20564" t="s">
        <v>1264</v>
      </c>
      <c r="D20564">
        <v>410</v>
      </c>
      <c r="E20564" t="s">
        <v>7</v>
      </c>
      <c r="F20564" t="s">
        <v>210</v>
      </c>
      <c r="G20564" t="s">
        <v>211</v>
      </c>
      <c r="H20564" t="s">
        <v>212</v>
      </c>
      <c r="I20564" t="s">
        <v>63</v>
      </c>
      <c r="J20564">
        <v>15003</v>
      </c>
      <c r="K20564" s="3">
        <v>8.6</v>
      </c>
    </row>
    <row r="20565" spans="1:11" x14ac:dyDescent="0.3">
      <c r="A20565">
        <v>2117</v>
      </c>
      <c r="B20565" t="s">
        <v>5</v>
      </c>
      <c r="C20565" t="s">
        <v>773</v>
      </c>
      <c r="D20565">
        <v>355</v>
      </c>
      <c r="E20565" t="s">
        <v>46</v>
      </c>
      <c r="F20565" t="s">
        <v>968</v>
      </c>
      <c r="G20565" t="s">
        <v>969</v>
      </c>
      <c r="H20565" t="s">
        <v>51</v>
      </c>
      <c r="I20565" t="s">
        <v>49</v>
      </c>
      <c r="J20565">
        <v>98661</v>
      </c>
      <c r="K20565" s="3">
        <v>297.5</v>
      </c>
    </row>
    <row r="20566" spans="1:11" x14ac:dyDescent="0.3">
      <c r="A20566">
        <v>2117</v>
      </c>
      <c r="B20566" t="s">
        <v>5</v>
      </c>
      <c r="C20566" t="s">
        <v>773</v>
      </c>
      <c r="D20566">
        <v>389</v>
      </c>
      <c r="E20566" t="s">
        <v>107</v>
      </c>
      <c r="F20566" t="s">
        <v>968</v>
      </c>
      <c r="G20566" t="s">
        <v>969</v>
      </c>
      <c r="H20566" t="s">
        <v>51</v>
      </c>
      <c r="I20566" t="s">
        <v>49</v>
      </c>
      <c r="J20566">
        <v>98661</v>
      </c>
      <c r="K20566" s="3">
        <v>100</v>
      </c>
    </row>
    <row r="20567" spans="1:11" x14ac:dyDescent="0.3">
      <c r="A20567">
        <v>2117</v>
      </c>
      <c r="B20567" t="s">
        <v>5</v>
      </c>
      <c r="C20567" t="s">
        <v>773</v>
      </c>
      <c r="D20567">
        <v>389</v>
      </c>
      <c r="E20567" t="s">
        <v>107</v>
      </c>
      <c r="F20567" t="s">
        <v>968</v>
      </c>
      <c r="G20567" t="s">
        <v>969</v>
      </c>
      <c r="H20567" t="s">
        <v>51</v>
      </c>
      <c r="I20567" t="s">
        <v>49</v>
      </c>
      <c r="J20567">
        <v>98661</v>
      </c>
      <c r="K20567" s="3">
        <v>1690</v>
      </c>
    </row>
    <row r="20568" spans="1:11" x14ac:dyDescent="0.3">
      <c r="A20568">
        <v>2117</v>
      </c>
      <c r="B20568" t="s">
        <v>5</v>
      </c>
      <c r="C20568" t="s">
        <v>111</v>
      </c>
      <c r="D20568">
        <v>355</v>
      </c>
      <c r="E20568" t="s">
        <v>46</v>
      </c>
      <c r="F20568" t="s">
        <v>1179</v>
      </c>
      <c r="G20568" t="s">
        <v>1180</v>
      </c>
      <c r="H20568" t="s">
        <v>169</v>
      </c>
      <c r="I20568" t="s">
        <v>17</v>
      </c>
      <c r="J20568">
        <v>97303</v>
      </c>
      <c r="K20568" s="3">
        <v>3.3</v>
      </c>
    </row>
    <row r="20569" spans="1:11" x14ac:dyDescent="0.3">
      <c r="A20569">
        <v>2117</v>
      </c>
      <c r="B20569" t="s">
        <v>5</v>
      </c>
      <c r="C20569" t="s">
        <v>111</v>
      </c>
      <c r="D20569">
        <v>355</v>
      </c>
      <c r="E20569" t="s">
        <v>46</v>
      </c>
      <c r="F20569" t="s">
        <v>1179</v>
      </c>
      <c r="G20569" t="s">
        <v>1180</v>
      </c>
      <c r="H20569" t="s">
        <v>169</v>
      </c>
      <c r="I20569" t="s">
        <v>17</v>
      </c>
      <c r="J20569">
        <v>97303</v>
      </c>
      <c r="K20569" s="3">
        <v>12.26</v>
      </c>
    </row>
    <row r="20570" spans="1:11" x14ac:dyDescent="0.3">
      <c r="A20570">
        <v>2117</v>
      </c>
      <c r="B20570" t="s">
        <v>5</v>
      </c>
      <c r="C20570" t="s">
        <v>111</v>
      </c>
      <c r="D20570">
        <v>355</v>
      </c>
      <c r="E20570" t="s">
        <v>46</v>
      </c>
      <c r="F20570" t="s">
        <v>1179</v>
      </c>
      <c r="G20570" t="s">
        <v>1180</v>
      </c>
      <c r="H20570" t="s">
        <v>169</v>
      </c>
      <c r="I20570" t="s">
        <v>17</v>
      </c>
      <c r="J20570">
        <v>97303</v>
      </c>
      <c r="K20570" s="3">
        <v>10.26</v>
      </c>
    </row>
    <row r="20571" spans="1:11" x14ac:dyDescent="0.3">
      <c r="A20571">
        <v>2117</v>
      </c>
      <c r="B20571" t="s">
        <v>5</v>
      </c>
      <c r="C20571" t="s">
        <v>111</v>
      </c>
      <c r="D20571">
        <v>355</v>
      </c>
      <c r="E20571" t="s">
        <v>46</v>
      </c>
      <c r="F20571" t="s">
        <v>1179</v>
      </c>
      <c r="G20571" t="s">
        <v>1180</v>
      </c>
      <c r="H20571" t="s">
        <v>169</v>
      </c>
      <c r="I20571" t="s">
        <v>17</v>
      </c>
      <c r="J20571">
        <v>97303</v>
      </c>
      <c r="K20571" s="3">
        <v>2.46</v>
      </c>
    </row>
    <row r="20572" spans="1:11" x14ac:dyDescent="0.3">
      <c r="A20572">
        <v>2117</v>
      </c>
      <c r="B20572" t="s">
        <v>5</v>
      </c>
      <c r="C20572" t="s">
        <v>111</v>
      </c>
      <c r="D20572">
        <v>355</v>
      </c>
      <c r="E20572" t="s">
        <v>46</v>
      </c>
      <c r="F20572" t="s">
        <v>1179</v>
      </c>
      <c r="G20572" t="s">
        <v>1180</v>
      </c>
      <c r="H20572" t="s">
        <v>169</v>
      </c>
      <c r="I20572" t="s">
        <v>17</v>
      </c>
      <c r="J20572">
        <v>97303</v>
      </c>
      <c r="K20572" s="3">
        <v>3.22</v>
      </c>
    </row>
    <row r="20573" spans="1:11" x14ac:dyDescent="0.3">
      <c r="A20573">
        <v>2117</v>
      </c>
      <c r="B20573" t="s">
        <v>5</v>
      </c>
      <c r="C20573" t="s">
        <v>111</v>
      </c>
      <c r="D20573">
        <v>355</v>
      </c>
      <c r="E20573" t="s">
        <v>46</v>
      </c>
      <c r="F20573" t="s">
        <v>1179</v>
      </c>
      <c r="G20573" t="s">
        <v>1180</v>
      </c>
      <c r="H20573" t="s">
        <v>169</v>
      </c>
      <c r="I20573" t="s">
        <v>17</v>
      </c>
      <c r="J20573">
        <v>97303</v>
      </c>
      <c r="K20573" s="3">
        <v>22.79</v>
      </c>
    </row>
    <row r="20574" spans="1:11" x14ac:dyDescent="0.3">
      <c r="A20574">
        <v>2117</v>
      </c>
      <c r="B20574" t="s">
        <v>5</v>
      </c>
      <c r="C20574" t="s">
        <v>111</v>
      </c>
      <c r="D20574">
        <v>355</v>
      </c>
      <c r="E20574" t="s">
        <v>46</v>
      </c>
      <c r="F20574" t="s">
        <v>1179</v>
      </c>
      <c r="G20574" t="s">
        <v>1180</v>
      </c>
      <c r="H20574" t="s">
        <v>169</v>
      </c>
      <c r="I20574" t="s">
        <v>17</v>
      </c>
      <c r="J20574">
        <v>97303</v>
      </c>
      <c r="K20574" s="3">
        <v>17.690000000000001</v>
      </c>
    </row>
    <row r="20575" spans="1:11" x14ac:dyDescent="0.3">
      <c r="A20575">
        <v>2117</v>
      </c>
      <c r="B20575" t="s">
        <v>5</v>
      </c>
      <c r="C20575" t="s">
        <v>111</v>
      </c>
      <c r="D20575">
        <v>355</v>
      </c>
      <c r="E20575" t="s">
        <v>46</v>
      </c>
      <c r="F20575" t="s">
        <v>1179</v>
      </c>
      <c r="G20575" t="s">
        <v>1180</v>
      </c>
      <c r="H20575" t="s">
        <v>169</v>
      </c>
      <c r="I20575" t="s">
        <v>17</v>
      </c>
      <c r="J20575">
        <v>97303</v>
      </c>
      <c r="K20575" s="3">
        <v>0.03</v>
      </c>
    </row>
    <row r="20576" spans="1:11" x14ac:dyDescent="0.3">
      <c r="A20576">
        <v>2117</v>
      </c>
      <c r="B20576" t="s">
        <v>5</v>
      </c>
      <c r="C20576" t="s">
        <v>111</v>
      </c>
      <c r="D20576">
        <v>355</v>
      </c>
      <c r="E20576" t="s">
        <v>46</v>
      </c>
      <c r="F20576" t="s">
        <v>1179</v>
      </c>
      <c r="G20576" t="s">
        <v>1180</v>
      </c>
      <c r="H20576" t="s">
        <v>169</v>
      </c>
      <c r="I20576" t="s">
        <v>17</v>
      </c>
      <c r="J20576">
        <v>97303</v>
      </c>
      <c r="K20576" s="3">
        <v>11.99</v>
      </c>
    </row>
    <row r="20577" spans="1:11" x14ac:dyDescent="0.3">
      <c r="A20577">
        <v>2117</v>
      </c>
      <c r="B20577" t="s">
        <v>5</v>
      </c>
      <c r="C20577" t="s">
        <v>111</v>
      </c>
      <c r="D20577">
        <v>355</v>
      </c>
      <c r="E20577" t="s">
        <v>46</v>
      </c>
      <c r="F20577" t="s">
        <v>1179</v>
      </c>
      <c r="G20577" t="s">
        <v>1180</v>
      </c>
      <c r="H20577" t="s">
        <v>169</v>
      </c>
      <c r="I20577" t="s">
        <v>17</v>
      </c>
      <c r="J20577">
        <v>97303</v>
      </c>
      <c r="K20577" s="3">
        <v>3.14</v>
      </c>
    </row>
    <row r="20578" spans="1:11" x14ac:dyDescent="0.3">
      <c r="A20578">
        <v>2117</v>
      </c>
      <c r="B20578" t="s">
        <v>5</v>
      </c>
      <c r="C20578" t="s">
        <v>111</v>
      </c>
      <c r="D20578">
        <v>355</v>
      </c>
      <c r="E20578" t="s">
        <v>46</v>
      </c>
      <c r="F20578" t="s">
        <v>1179</v>
      </c>
      <c r="G20578" t="s">
        <v>1180</v>
      </c>
      <c r="H20578" t="s">
        <v>169</v>
      </c>
      <c r="I20578" t="s">
        <v>17</v>
      </c>
      <c r="J20578">
        <v>97303</v>
      </c>
      <c r="K20578" s="3">
        <v>8.82</v>
      </c>
    </row>
    <row r="20579" spans="1:11" x14ac:dyDescent="0.3">
      <c r="A20579">
        <v>2117</v>
      </c>
      <c r="B20579" t="s">
        <v>5</v>
      </c>
      <c r="C20579" t="s">
        <v>111</v>
      </c>
      <c r="D20579">
        <v>355</v>
      </c>
      <c r="E20579" t="s">
        <v>46</v>
      </c>
      <c r="F20579" t="s">
        <v>1179</v>
      </c>
      <c r="G20579" t="s">
        <v>1180</v>
      </c>
      <c r="H20579" t="s">
        <v>169</v>
      </c>
      <c r="I20579" t="s">
        <v>17</v>
      </c>
      <c r="J20579">
        <v>97303</v>
      </c>
      <c r="K20579" s="3">
        <v>9.36</v>
      </c>
    </row>
    <row r="20580" spans="1:11" x14ac:dyDescent="0.3">
      <c r="A20580">
        <v>2117</v>
      </c>
      <c r="B20580" t="s">
        <v>5</v>
      </c>
      <c r="C20580" t="s">
        <v>111</v>
      </c>
      <c r="D20580">
        <v>355</v>
      </c>
      <c r="E20580" t="s">
        <v>46</v>
      </c>
      <c r="F20580" t="s">
        <v>1179</v>
      </c>
      <c r="G20580" t="s">
        <v>1180</v>
      </c>
      <c r="H20580" t="s">
        <v>169</v>
      </c>
      <c r="I20580" t="s">
        <v>17</v>
      </c>
      <c r="J20580">
        <v>97303</v>
      </c>
      <c r="K20580" s="3">
        <v>7.77</v>
      </c>
    </row>
    <row r="20581" spans="1:11" x14ac:dyDescent="0.3">
      <c r="A20581">
        <v>2117</v>
      </c>
      <c r="B20581" t="s">
        <v>5</v>
      </c>
      <c r="C20581" t="s">
        <v>111</v>
      </c>
      <c r="D20581">
        <v>355</v>
      </c>
      <c r="E20581" t="s">
        <v>46</v>
      </c>
      <c r="F20581" t="s">
        <v>1179</v>
      </c>
      <c r="G20581" t="s">
        <v>1180</v>
      </c>
      <c r="H20581" t="s">
        <v>169</v>
      </c>
      <c r="I20581" t="s">
        <v>17</v>
      </c>
      <c r="J20581">
        <v>97303</v>
      </c>
      <c r="K20581" s="3">
        <v>16.29</v>
      </c>
    </row>
    <row r="20582" spans="1:11" x14ac:dyDescent="0.3">
      <c r="A20582">
        <v>2117</v>
      </c>
      <c r="B20582" t="s">
        <v>5</v>
      </c>
      <c r="C20582" t="s">
        <v>111</v>
      </c>
      <c r="D20582">
        <v>355</v>
      </c>
      <c r="E20582" t="s">
        <v>46</v>
      </c>
      <c r="F20582" t="s">
        <v>1179</v>
      </c>
      <c r="G20582" t="s">
        <v>1180</v>
      </c>
      <c r="H20582" t="s">
        <v>169</v>
      </c>
      <c r="I20582" t="s">
        <v>17</v>
      </c>
      <c r="J20582">
        <v>97303</v>
      </c>
      <c r="K20582" s="3">
        <v>3.44</v>
      </c>
    </row>
    <row r="20583" spans="1:11" x14ac:dyDescent="0.3">
      <c r="A20583">
        <v>2117</v>
      </c>
      <c r="B20583" t="s">
        <v>5</v>
      </c>
      <c r="C20583" t="s">
        <v>111</v>
      </c>
      <c r="D20583">
        <v>355</v>
      </c>
      <c r="E20583" t="s">
        <v>46</v>
      </c>
      <c r="F20583" t="s">
        <v>1179</v>
      </c>
      <c r="G20583" t="s">
        <v>1180</v>
      </c>
      <c r="H20583" t="s">
        <v>169</v>
      </c>
      <c r="I20583" t="s">
        <v>17</v>
      </c>
      <c r="J20583">
        <v>97303</v>
      </c>
      <c r="K20583" s="3">
        <v>1.87</v>
      </c>
    </row>
    <row r="20584" spans="1:11" x14ac:dyDescent="0.3">
      <c r="A20584">
        <v>2117</v>
      </c>
      <c r="B20584" t="s">
        <v>5</v>
      </c>
      <c r="C20584" t="s">
        <v>111</v>
      </c>
      <c r="D20584">
        <v>355</v>
      </c>
      <c r="E20584" t="s">
        <v>46</v>
      </c>
      <c r="F20584" t="s">
        <v>1179</v>
      </c>
      <c r="G20584" t="s">
        <v>1180</v>
      </c>
      <c r="H20584" t="s">
        <v>169</v>
      </c>
      <c r="I20584" t="s">
        <v>17</v>
      </c>
      <c r="J20584">
        <v>97303</v>
      </c>
      <c r="K20584" s="3">
        <v>7.34</v>
      </c>
    </row>
    <row r="20585" spans="1:11" x14ac:dyDescent="0.3">
      <c r="A20585">
        <v>2117</v>
      </c>
      <c r="B20585" t="s">
        <v>5</v>
      </c>
      <c r="C20585" t="s">
        <v>111</v>
      </c>
      <c r="D20585">
        <v>355</v>
      </c>
      <c r="E20585" t="s">
        <v>46</v>
      </c>
      <c r="F20585" t="s">
        <v>1179</v>
      </c>
      <c r="G20585" t="s">
        <v>1180</v>
      </c>
      <c r="H20585" t="s">
        <v>169</v>
      </c>
      <c r="I20585" t="s">
        <v>17</v>
      </c>
      <c r="J20585">
        <v>97303</v>
      </c>
      <c r="K20585" s="3">
        <v>15.57</v>
      </c>
    </row>
    <row r="20586" spans="1:11" x14ac:dyDescent="0.3">
      <c r="A20586">
        <v>2117</v>
      </c>
      <c r="B20586" t="s">
        <v>5</v>
      </c>
      <c r="C20586" t="s">
        <v>111</v>
      </c>
      <c r="D20586">
        <v>355</v>
      </c>
      <c r="E20586" t="s">
        <v>46</v>
      </c>
      <c r="F20586" t="s">
        <v>1179</v>
      </c>
      <c r="G20586" t="s">
        <v>1180</v>
      </c>
      <c r="H20586" t="s">
        <v>169</v>
      </c>
      <c r="I20586" t="s">
        <v>17</v>
      </c>
      <c r="J20586">
        <v>97303</v>
      </c>
      <c r="K20586" s="3">
        <v>1.1200000000000001</v>
      </c>
    </row>
    <row r="20587" spans="1:11" x14ac:dyDescent="0.3">
      <c r="A20587">
        <v>2117</v>
      </c>
      <c r="B20587" t="s">
        <v>5</v>
      </c>
      <c r="C20587" t="s">
        <v>111</v>
      </c>
      <c r="D20587">
        <v>355</v>
      </c>
      <c r="E20587" t="s">
        <v>46</v>
      </c>
      <c r="F20587" t="s">
        <v>1179</v>
      </c>
      <c r="G20587" t="s">
        <v>1180</v>
      </c>
      <c r="H20587" t="s">
        <v>169</v>
      </c>
      <c r="I20587" t="s">
        <v>17</v>
      </c>
      <c r="J20587">
        <v>97303</v>
      </c>
      <c r="K20587" s="3">
        <v>21.77</v>
      </c>
    </row>
    <row r="20588" spans="1:11" x14ac:dyDescent="0.3">
      <c r="A20588">
        <v>2117</v>
      </c>
      <c r="B20588" t="s">
        <v>5</v>
      </c>
      <c r="C20588" t="s">
        <v>111</v>
      </c>
      <c r="D20588">
        <v>355</v>
      </c>
      <c r="E20588" t="s">
        <v>46</v>
      </c>
      <c r="F20588" t="s">
        <v>1179</v>
      </c>
      <c r="G20588" t="s">
        <v>1180</v>
      </c>
      <c r="H20588" t="s">
        <v>169</v>
      </c>
      <c r="I20588" t="s">
        <v>17</v>
      </c>
      <c r="J20588">
        <v>97303</v>
      </c>
      <c r="K20588" s="3">
        <v>7.83</v>
      </c>
    </row>
    <row r="20589" spans="1:11" x14ac:dyDescent="0.3">
      <c r="A20589">
        <v>2117</v>
      </c>
      <c r="B20589" t="s">
        <v>5</v>
      </c>
      <c r="C20589" t="s">
        <v>30</v>
      </c>
      <c r="D20589">
        <v>310</v>
      </c>
      <c r="E20589" t="s">
        <v>13</v>
      </c>
      <c r="F20589" t="s">
        <v>98</v>
      </c>
      <c r="G20589" t="s">
        <v>99</v>
      </c>
      <c r="H20589" t="s">
        <v>28</v>
      </c>
      <c r="I20589" t="s">
        <v>17</v>
      </c>
      <c r="J20589">
        <v>97238</v>
      </c>
      <c r="K20589" s="3">
        <v>4.7</v>
      </c>
    </row>
    <row r="20590" spans="1:11" x14ac:dyDescent="0.3">
      <c r="A20590">
        <v>2117</v>
      </c>
      <c r="B20590" t="s">
        <v>5</v>
      </c>
      <c r="C20590" t="s">
        <v>30</v>
      </c>
      <c r="D20590">
        <v>310</v>
      </c>
      <c r="E20590" t="s">
        <v>13</v>
      </c>
      <c r="F20590" t="s">
        <v>98</v>
      </c>
      <c r="G20590" t="s">
        <v>99</v>
      </c>
      <c r="H20590" t="s">
        <v>28</v>
      </c>
      <c r="I20590" t="s">
        <v>17</v>
      </c>
      <c r="J20590">
        <v>97238</v>
      </c>
      <c r="K20590" s="3">
        <v>1.62</v>
      </c>
    </row>
    <row r="20591" spans="1:11" x14ac:dyDescent="0.3">
      <c r="A20591">
        <v>2117</v>
      </c>
      <c r="B20591" t="s">
        <v>5</v>
      </c>
      <c r="C20591" t="s">
        <v>30</v>
      </c>
      <c r="D20591">
        <v>310</v>
      </c>
      <c r="E20591" t="s">
        <v>13</v>
      </c>
      <c r="F20591" t="s">
        <v>98</v>
      </c>
      <c r="G20591" t="s">
        <v>99</v>
      </c>
      <c r="H20591" t="s">
        <v>28</v>
      </c>
      <c r="I20591" t="s">
        <v>17</v>
      </c>
      <c r="J20591">
        <v>97238</v>
      </c>
      <c r="K20591" s="3">
        <v>1.62</v>
      </c>
    </row>
    <row r="20592" spans="1:11" x14ac:dyDescent="0.3">
      <c r="A20592">
        <v>2117</v>
      </c>
      <c r="B20592" t="s">
        <v>5</v>
      </c>
      <c r="C20592" t="s">
        <v>30</v>
      </c>
      <c r="D20592">
        <v>310</v>
      </c>
      <c r="E20592" t="s">
        <v>13</v>
      </c>
      <c r="F20592" t="s">
        <v>98</v>
      </c>
      <c r="G20592" t="s">
        <v>99</v>
      </c>
      <c r="H20592" t="s">
        <v>28</v>
      </c>
      <c r="I20592" t="s">
        <v>17</v>
      </c>
      <c r="J20592">
        <v>97238</v>
      </c>
      <c r="K20592" s="3">
        <v>1.62</v>
      </c>
    </row>
    <row r="20593" spans="1:11" x14ac:dyDescent="0.3">
      <c r="A20593">
        <v>2117</v>
      </c>
      <c r="B20593" t="s">
        <v>5</v>
      </c>
      <c r="C20593" t="s">
        <v>30</v>
      </c>
      <c r="D20593">
        <v>310</v>
      </c>
      <c r="E20593" t="s">
        <v>13</v>
      </c>
      <c r="F20593" t="s">
        <v>98</v>
      </c>
      <c r="G20593" t="s">
        <v>99</v>
      </c>
      <c r="H20593" t="s">
        <v>28</v>
      </c>
      <c r="I20593" t="s">
        <v>17</v>
      </c>
      <c r="J20593">
        <v>97238</v>
      </c>
      <c r="K20593" s="3">
        <v>1.62</v>
      </c>
    </row>
    <row r="20594" spans="1:11" x14ac:dyDescent="0.3">
      <c r="A20594">
        <v>2117</v>
      </c>
      <c r="B20594" t="s">
        <v>5</v>
      </c>
      <c r="C20594" t="s">
        <v>30</v>
      </c>
      <c r="D20594">
        <v>310</v>
      </c>
      <c r="E20594" t="s">
        <v>13</v>
      </c>
      <c r="F20594" t="s">
        <v>98</v>
      </c>
      <c r="G20594" t="s">
        <v>99</v>
      </c>
      <c r="H20594" t="s">
        <v>28</v>
      </c>
      <c r="I20594" t="s">
        <v>17</v>
      </c>
      <c r="J20594">
        <v>97238</v>
      </c>
      <c r="K20594" s="3">
        <v>1.62</v>
      </c>
    </row>
    <row r="20595" spans="1:11" x14ac:dyDescent="0.3">
      <c r="A20595">
        <v>2117</v>
      </c>
      <c r="B20595" t="s">
        <v>5</v>
      </c>
      <c r="C20595" t="s">
        <v>30</v>
      </c>
      <c r="D20595">
        <v>310</v>
      </c>
      <c r="E20595" t="s">
        <v>13</v>
      </c>
      <c r="F20595" t="s">
        <v>98</v>
      </c>
      <c r="G20595" t="s">
        <v>99</v>
      </c>
      <c r="H20595" t="s">
        <v>28</v>
      </c>
      <c r="I20595" t="s">
        <v>17</v>
      </c>
      <c r="J20595">
        <v>97238</v>
      </c>
      <c r="K20595" s="3">
        <v>2.27</v>
      </c>
    </row>
    <row r="20596" spans="1:11" x14ac:dyDescent="0.3">
      <c r="A20596">
        <v>2117</v>
      </c>
      <c r="B20596" t="s">
        <v>5</v>
      </c>
      <c r="C20596" t="s">
        <v>30</v>
      </c>
      <c r="D20596">
        <v>310</v>
      </c>
      <c r="E20596" t="s">
        <v>13</v>
      </c>
      <c r="F20596" t="s">
        <v>98</v>
      </c>
      <c r="G20596" t="s">
        <v>99</v>
      </c>
      <c r="H20596" t="s">
        <v>28</v>
      </c>
      <c r="I20596" t="s">
        <v>17</v>
      </c>
      <c r="J20596">
        <v>97238</v>
      </c>
      <c r="K20596" s="3">
        <v>38.380000000000003</v>
      </c>
    </row>
    <row r="20597" spans="1:11" x14ac:dyDescent="0.3">
      <c r="A20597">
        <v>2117</v>
      </c>
      <c r="B20597" t="s">
        <v>5</v>
      </c>
      <c r="C20597" t="s">
        <v>30</v>
      </c>
      <c r="D20597">
        <v>310</v>
      </c>
      <c r="E20597" t="s">
        <v>13</v>
      </c>
      <c r="F20597" t="s">
        <v>98</v>
      </c>
      <c r="G20597" t="s">
        <v>99</v>
      </c>
      <c r="H20597" t="s">
        <v>28</v>
      </c>
      <c r="I20597" t="s">
        <v>17</v>
      </c>
      <c r="J20597">
        <v>97238</v>
      </c>
      <c r="K20597" s="3">
        <v>6.67</v>
      </c>
    </row>
    <row r="20598" spans="1:11" x14ac:dyDescent="0.3">
      <c r="A20598">
        <v>2117</v>
      </c>
      <c r="B20598" t="s">
        <v>5</v>
      </c>
      <c r="C20598" t="s">
        <v>30</v>
      </c>
      <c r="D20598">
        <v>310</v>
      </c>
      <c r="E20598" t="s">
        <v>13</v>
      </c>
      <c r="F20598" t="s">
        <v>98</v>
      </c>
      <c r="G20598" t="s">
        <v>99</v>
      </c>
      <c r="H20598" t="s">
        <v>28</v>
      </c>
      <c r="I20598" t="s">
        <v>17</v>
      </c>
      <c r="J20598">
        <v>97238</v>
      </c>
      <c r="K20598" s="3">
        <v>16.690000000000001</v>
      </c>
    </row>
    <row r="20599" spans="1:11" x14ac:dyDescent="0.3">
      <c r="A20599">
        <v>2117</v>
      </c>
      <c r="B20599" t="s">
        <v>5</v>
      </c>
      <c r="C20599" t="s">
        <v>30</v>
      </c>
      <c r="D20599">
        <v>310</v>
      </c>
      <c r="E20599" t="s">
        <v>13</v>
      </c>
      <c r="F20599" t="s">
        <v>98</v>
      </c>
      <c r="G20599" t="s">
        <v>99</v>
      </c>
      <c r="H20599" t="s">
        <v>28</v>
      </c>
      <c r="I20599" t="s">
        <v>17</v>
      </c>
      <c r="J20599">
        <v>97238</v>
      </c>
      <c r="K20599" s="3">
        <v>16.690000000000001</v>
      </c>
    </row>
    <row r="20600" spans="1:11" x14ac:dyDescent="0.3">
      <c r="A20600">
        <v>2117</v>
      </c>
      <c r="B20600" t="s">
        <v>5</v>
      </c>
      <c r="C20600" t="s">
        <v>30</v>
      </c>
      <c r="D20600">
        <v>310</v>
      </c>
      <c r="E20600" t="s">
        <v>13</v>
      </c>
      <c r="F20600" t="s">
        <v>98</v>
      </c>
      <c r="G20600" t="s">
        <v>99</v>
      </c>
      <c r="H20600" t="s">
        <v>28</v>
      </c>
      <c r="I20600" t="s">
        <v>17</v>
      </c>
      <c r="J20600">
        <v>97238</v>
      </c>
      <c r="K20600" s="3">
        <v>18.02</v>
      </c>
    </row>
    <row r="20601" spans="1:11" x14ac:dyDescent="0.3">
      <c r="A20601">
        <v>2117</v>
      </c>
      <c r="B20601" t="s">
        <v>5</v>
      </c>
      <c r="C20601" t="s">
        <v>30</v>
      </c>
      <c r="D20601">
        <v>310</v>
      </c>
      <c r="E20601" t="s">
        <v>13</v>
      </c>
      <c r="F20601" t="s">
        <v>98</v>
      </c>
      <c r="G20601" t="s">
        <v>99</v>
      </c>
      <c r="H20601" t="s">
        <v>28</v>
      </c>
      <c r="I20601" t="s">
        <v>17</v>
      </c>
      <c r="J20601">
        <v>97238</v>
      </c>
      <c r="K20601" s="3">
        <v>18.36</v>
      </c>
    </row>
    <row r="20602" spans="1:11" x14ac:dyDescent="0.3">
      <c r="A20602">
        <v>2117</v>
      </c>
      <c r="B20602" t="s">
        <v>5</v>
      </c>
      <c r="C20602" t="s">
        <v>30</v>
      </c>
      <c r="D20602">
        <v>310</v>
      </c>
      <c r="E20602" t="s">
        <v>13</v>
      </c>
      <c r="F20602" t="s">
        <v>98</v>
      </c>
      <c r="G20602" t="s">
        <v>99</v>
      </c>
      <c r="H20602" t="s">
        <v>28</v>
      </c>
      <c r="I20602" t="s">
        <v>17</v>
      </c>
      <c r="J20602">
        <v>97238</v>
      </c>
      <c r="K20602" s="3">
        <v>31.71</v>
      </c>
    </row>
    <row r="20603" spans="1:11" x14ac:dyDescent="0.3">
      <c r="A20603">
        <v>2117</v>
      </c>
      <c r="B20603" t="s">
        <v>5</v>
      </c>
      <c r="C20603" t="s">
        <v>30</v>
      </c>
      <c r="D20603">
        <v>310</v>
      </c>
      <c r="E20603" t="s">
        <v>13</v>
      </c>
      <c r="F20603" t="s">
        <v>98</v>
      </c>
      <c r="G20603" t="s">
        <v>99</v>
      </c>
      <c r="H20603" t="s">
        <v>28</v>
      </c>
      <c r="I20603" t="s">
        <v>17</v>
      </c>
      <c r="J20603">
        <v>97238</v>
      </c>
      <c r="K20603" s="3">
        <v>31.71</v>
      </c>
    </row>
    <row r="20604" spans="1:11" x14ac:dyDescent="0.3">
      <c r="A20604">
        <v>2117</v>
      </c>
      <c r="B20604" t="s">
        <v>5</v>
      </c>
      <c r="C20604" t="s">
        <v>30</v>
      </c>
      <c r="D20604">
        <v>310</v>
      </c>
      <c r="E20604" t="s">
        <v>13</v>
      </c>
      <c r="F20604" t="s">
        <v>98</v>
      </c>
      <c r="G20604" t="s">
        <v>99</v>
      </c>
      <c r="H20604" t="s">
        <v>28</v>
      </c>
      <c r="I20604" t="s">
        <v>17</v>
      </c>
      <c r="J20604">
        <v>97238</v>
      </c>
      <c r="K20604" s="3">
        <v>8.01</v>
      </c>
    </row>
    <row r="20605" spans="1:11" x14ac:dyDescent="0.3">
      <c r="A20605">
        <v>2117</v>
      </c>
      <c r="B20605" t="s">
        <v>5</v>
      </c>
      <c r="C20605" t="s">
        <v>30</v>
      </c>
      <c r="D20605">
        <v>310</v>
      </c>
      <c r="E20605" t="s">
        <v>13</v>
      </c>
      <c r="F20605" t="s">
        <v>98</v>
      </c>
      <c r="G20605" t="s">
        <v>99</v>
      </c>
      <c r="H20605" t="s">
        <v>28</v>
      </c>
      <c r="I20605" t="s">
        <v>17</v>
      </c>
      <c r="J20605">
        <v>97238</v>
      </c>
      <c r="K20605" s="3">
        <v>8.34</v>
      </c>
    </row>
    <row r="20606" spans="1:11" x14ac:dyDescent="0.3">
      <c r="A20606">
        <v>2117</v>
      </c>
      <c r="B20606" t="s">
        <v>5</v>
      </c>
      <c r="C20606" t="s">
        <v>30</v>
      </c>
      <c r="D20606">
        <v>310</v>
      </c>
      <c r="E20606" t="s">
        <v>13</v>
      </c>
      <c r="F20606" t="s">
        <v>98</v>
      </c>
      <c r="G20606" t="s">
        <v>99</v>
      </c>
      <c r="H20606" t="s">
        <v>28</v>
      </c>
      <c r="I20606" t="s">
        <v>17</v>
      </c>
      <c r="J20606">
        <v>97238</v>
      </c>
      <c r="K20606" s="3">
        <v>8.34</v>
      </c>
    </row>
    <row r="20607" spans="1:11" x14ac:dyDescent="0.3">
      <c r="A20607">
        <v>2117</v>
      </c>
      <c r="B20607" t="s">
        <v>5</v>
      </c>
      <c r="C20607" t="s">
        <v>30</v>
      </c>
      <c r="D20607">
        <v>310</v>
      </c>
      <c r="E20607" t="s">
        <v>13</v>
      </c>
      <c r="F20607" t="s">
        <v>98</v>
      </c>
      <c r="G20607" t="s">
        <v>99</v>
      </c>
      <c r="H20607" t="s">
        <v>28</v>
      </c>
      <c r="I20607" t="s">
        <v>17</v>
      </c>
      <c r="J20607">
        <v>97238</v>
      </c>
      <c r="K20607" s="3">
        <v>12.52</v>
      </c>
    </row>
    <row r="20608" spans="1:11" x14ac:dyDescent="0.3">
      <c r="A20608">
        <v>2117</v>
      </c>
      <c r="B20608" t="s">
        <v>5</v>
      </c>
      <c r="C20608" t="s">
        <v>30</v>
      </c>
      <c r="D20608">
        <v>310</v>
      </c>
      <c r="E20608" t="s">
        <v>13</v>
      </c>
      <c r="F20608" t="s">
        <v>98</v>
      </c>
      <c r="G20608" t="s">
        <v>99</v>
      </c>
      <c r="H20608" t="s">
        <v>28</v>
      </c>
      <c r="I20608" t="s">
        <v>17</v>
      </c>
      <c r="J20608">
        <v>97238</v>
      </c>
      <c r="K20608" s="3">
        <v>13.85</v>
      </c>
    </row>
    <row r="20609" spans="1:11" x14ac:dyDescent="0.3">
      <c r="A20609">
        <v>2117</v>
      </c>
      <c r="B20609" t="s">
        <v>5</v>
      </c>
      <c r="C20609" t="s">
        <v>30</v>
      </c>
      <c r="D20609">
        <v>310</v>
      </c>
      <c r="E20609" t="s">
        <v>13</v>
      </c>
      <c r="F20609" t="s">
        <v>98</v>
      </c>
      <c r="G20609" t="s">
        <v>99</v>
      </c>
      <c r="H20609" t="s">
        <v>28</v>
      </c>
      <c r="I20609" t="s">
        <v>17</v>
      </c>
      <c r="J20609">
        <v>97238</v>
      </c>
      <c r="K20609" s="3">
        <v>14.35</v>
      </c>
    </row>
    <row r="20610" spans="1:11" x14ac:dyDescent="0.3">
      <c r="A20610">
        <v>2117</v>
      </c>
      <c r="B20610" t="s">
        <v>5</v>
      </c>
      <c r="C20610" t="s">
        <v>30</v>
      </c>
      <c r="D20610">
        <v>310</v>
      </c>
      <c r="E20610" t="s">
        <v>13</v>
      </c>
      <c r="F20610" t="s">
        <v>98</v>
      </c>
      <c r="G20610" t="s">
        <v>99</v>
      </c>
      <c r="H20610" t="s">
        <v>28</v>
      </c>
      <c r="I20610" t="s">
        <v>17</v>
      </c>
      <c r="J20610">
        <v>97238</v>
      </c>
      <c r="K20610" s="3">
        <v>3.34</v>
      </c>
    </row>
    <row r="20611" spans="1:11" x14ac:dyDescent="0.3">
      <c r="A20611">
        <v>2117</v>
      </c>
      <c r="B20611" t="s">
        <v>5</v>
      </c>
      <c r="C20611" t="s">
        <v>30</v>
      </c>
      <c r="D20611">
        <v>310</v>
      </c>
      <c r="E20611" t="s">
        <v>13</v>
      </c>
      <c r="F20611" t="s">
        <v>98</v>
      </c>
      <c r="G20611" t="s">
        <v>99</v>
      </c>
      <c r="H20611" t="s">
        <v>28</v>
      </c>
      <c r="I20611" t="s">
        <v>17</v>
      </c>
      <c r="J20611">
        <v>97238</v>
      </c>
      <c r="K20611" s="3">
        <v>3.34</v>
      </c>
    </row>
    <row r="20612" spans="1:11" x14ac:dyDescent="0.3">
      <c r="A20612">
        <v>2117</v>
      </c>
      <c r="B20612" t="s">
        <v>5</v>
      </c>
      <c r="C20612" t="s">
        <v>30</v>
      </c>
      <c r="D20612">
        <v>310</v>
      </c>
      <c r="E20612" t="s">
        <v>13</v>
      </c>
      <c r="F20612" t="s">
        <v>98</v>
      </c>
      <c r="G20612" t="s">
        <v>99</v>
      </c>
      <c r="H20612" t="s">
        <v>28</v>
      </c>
      <c r="I20612" t="s">
        <v>17</v>
      </c>
      <c r="J20612">
        <v>97238</v>
      </c>
      <c r="K20612" s="3">
        <v>4.67</v>
      </c>
    </row>
    <row r="20613" spans="1:11" x14ac:dyDescent="0.3">
      <c r="A20613">
        <v>2117</v>
      </c>
      <c r="B20613" t="s">
        <v>5</v>
      </c>
      <c r="C20613" t="s">
        <v>30</v>
      </c>
      <c r="D20613">
        <v>310</v>
      </c>
      <c r="E20613" t="s">
        <v>13</v>
      </c>
      <c r="F20613" t="s">
        <v>98</v>
      </c>
      <c r="G20613" t="s">
        <v>99</v>
      </c>
      <c r="H20613" t="s">
        <v>28</v>
      </c>
      <c r="I20613" t="s">
        <v>17</v>
      </c>
      <c r="J20613">
        <v>97238</v>
      </c>
      <c r="K20613" s="3">
        <v>6.67</v>
      </c>
    </row>
    <row r="20614" spans="1:11" x14ac:dyDescent="0.3">
      <c r="A20614">
        <v>2117</v>
      </c>
      <c r="B20614" t="s">
        <v>5</v>
      </c>
      <c r="C20614" t="s">
        <v>30</v>
      </c>
      <c r="D20614">
        <v>310</v>
      </c>
      <c r="E20614" t="s">
        <v>13</v>
      </c>
      <c r="F20614" t="s">
        <v>98</v>
      </c>
      <c r="G20614" t="s">
        <v>99</v>
      </c>
      <c r="H20614" t="s">
        <v>28</v>
      </c>
      <c r="I20614" t="s">
        <v>17</v>
      </c>
      <c r="J20614">
        <v>97238</v>
      </c>
      <c r="K20614" s="3">
        <v>6.67</v>
      </c>
    </row>
    <row r="20615" spans="1:11" x14ac:dyDescent="0.3">
      <c r="A20615">
        <v>2117</v>
      </c>
      <c r="B20615" t="s">
        <v>5</v>
      </c>
      <c r="C20615" t="s">
        <v>30</v>
      </c>
      <c r="D20615">
        <v>310</v>
      </c>
      <c r="E20615" t="s">
        <v>13</v>
      </c>
      <c r="F20615" t="s">
        <v>98</v>
      </c>
      <c r="G20615" t="s">
        <v>99</v>
      </c>
      <c r="H20615" t="s">
        <v>28</v>
      </c>
      <c r="I20615" t="s">
        <v>17</v>
      </c>
      <c r="J20615">
        <v>97238</v>
      </c>
      <c r="K20615" s="3">
        <v>6.67</v>
      </c>
    </row>
    <row r="20616" spans="1:11" x14ac:dyDescent="0.3">
      <c r="A20616">
        <v>2117</v>
      </c>
      <c r="B20616" t="s">
        <v>5</v>
      </c>
      <c r="C20616" t="s">
        <v>30</v>
      </c>
      <c r="D20616">
        <v>310</v>
      </c>
      <c r="E20616" t="s">
        <v>13</v>
      </c>
      <c r="F20616" t="s">
        <v>98</v>
      </c>
      <c r="G20616" t="s">
        <v>99</v>
      </c>
      <c r="H20616" t="s">
        <v>28</v>
      </c>
      <c r="I20616" t="s">
        <v>17</v>
      </c>
      <c r="J20616">
        <v>97238</v>
      </c>
      <c r="K20616" s="3">
        <v>3.14</v>
      </c>
    </row>
    <row r="20617" spans="1:11" x14ac:dyDescent="0.3">
      <c r="A20617">
        <v>2117</v>
      </c>
      <c r="B20617" t="s">
        <v>5</v>
      </c>
      <c r="C20617" t="s">
        <v>30</v>
      </c>
      <c r="D20617">
        <v>310</v>
      </c>
      <c r="E20617" t="s">
        <v>13</v>
      </c>
      <c r="F20617" t="s">
        <v>98</v>
      </c>
      <c r="G20617" t="s">
        <v>99</v>
      </c>
      <c r="H20617" t="s">
        <v>28</v>
      </c>
      <c r="I20617" t="s">
        <v>17</v>
      </c>
      <c r="J20617">
        <v>97238</v>
      </c>
      <c r="K20617" s="3">
        <v>5.41</v>
      </c>
    </row>
    <row r="20618" spans="1:11" x14ac:dyDescent="0.3">
      <c r="A20618">
        <v>2117</v>
      </c>
      <c r="B20618" t="s">
        <v>5</v>
      </c>
      <c r="C20618" t="s">
        <v>30</v>
      </c>
      <c r="D20618">
        <v>310</v>
      </c>
      <c r="E20618" t="s">
        <v>13</v>
      </c>
      <c r="F20618" t="s">
        <v>98</v>
      </c>
      <c r="G20618" t="s">
        <v>99</v>
      </c>
      <c r="H20618" t="s">
        <v>28</v>
      </c>
      <c r="I20618" t="s">
        <v>17</v>
      </c>
      <c r="J20618">
        <v>97238</v>
      </c>
      <c r="K20618" s="3">
        <v>5.41</v>
      </c>
    </row>
    <row r="20619" spans="1:11" x14ac:dyDescent="0.3">
      <c r="A20619">
        <v>2117</v>
      </c>
      <c r="B20619" t="s">
        <v>5</v>
      </c>
      <c r="C20619" t="s">
        <v>30</v>
      </c>
      <c r="D20619">
        <v>310</v>
      </c>
      <c r="E20619" t="s">
        <v>13</v>
      </c>
      <c r="F20619" t="s">
        <v>98</v>
      </c>
      <c r="G20619" t="s">
        <v>99</v>
      </c>
      <c r="H20619" t="s">
        <v>28</v>
      </c>
      <c r="I20619" t="s">
        <v>17</v>
      </c>
      <c r="J20619">
        <v>97238</v>
      </c>
      <c r="K20619" s="3">
        <v>6.27</v>
      </c>
    </row>
    <row r="20620" spans="1:11" x14ac:dyDescent="0.3">
      <c r="A20620">
        <v>2117</v>
      </c>
      <c r="B20620" t="s">
        <v>5</v>
      </c>
      <c r="C20620" t="s">
        <v>30</v>
      </c>
      <c r="D20620">
        <v>310</v>
      </c>
      <c r="E20620" t="s">
        <v>13</v>
      </c>
      <c r="F20620" t="s">
        <v>98</v>
      </c>
      <c r="G20620" t="s">
        <v>99</v>
      </c>
      <c r="H20620" t="s">
        <v>28</v>
      </c>
      <c r="I20620" t="s">
        <v>17</v>
      </c>
      <c r="J20620">
        <v>97238</v>
      </c>
      <c r="K20620" s="3">
        <v>9.19</v>
      </c>
    </row>
    <row r="20621" spans="1:11" x14ac:dyDescent="0.3">
      <c r="A20621">
        <v>2117</v>
      </c>
      <c r="B20621" t="s">
        <v>5</v>
      </c>
      <c r="C20621" t="s">
        <v>30</v>
      </c>
      <c r="D20621">
        <v>310</v>
      </c>
      <c r="E20621" t="s">
        <v>13</v>
      </c>
      <c r="F20621" t="s">
        <v>98</v>
      </c>
      <c r="G20621" t="s">
        <v>99</v>
      </c>
      <c r="H20621" t="s">
        <v>28</v>
      </c>
      <c r="I20621" t="s">
        <v>17</v>
      </c>
      <c r="J20621">
        <v>97238</v>
      </c>
      <c r="K20621" s="3">
        <v>1.35</v>
      </c>
    </row>
    <row r="20622" spans="1:11" x14ac:dyDescent="0.3">
      <c r="A20622">
        <v>2117</v>
      </c>
      <c r="B20622" t="s">
        <v>5</v>
      </c>
      <c r="C20622" t="s">
        <v>30</v>
      </c>
      <c r="D20622">
        <v>310</v>
      </c>
      <c r="E20622" t="s">
        <v>13</v>
      </c>
      <c r="F20622" t="s">
        <v>98</v>
      </c>
      <c r="G20622" t="s">
        <v>99</v>
      </c>
      <c r="H20622" t="s">
        <v>28</v>
      </c>
      <c r="I20622" t="s">
        <v>17</v>
      </c>
      <c r="J20622">
        <v>97238</v>
      </c>
      <c r="K20622" s="3">
        <v>1.51</v>
      </c>
    </row>
    <row r="20623" spans="1:11" x14ac:dyDescent="0.3">
      <c r="A20623">
        <v>2117</v>
      </c>
      <c r="B20623" t="s">
        <v>5</v>
      </c>
      <c r="C20623" t="s">
        <v>30</v>
      </c>
      <c r="D20623">
        <v>310</v>
      </c>
      <c r="E20623" t="s">
        <v>13</v>
      </c>
      <c r="F20623" t="s">
        <v>98</v>
      </c>
      <c r="G20623" t="s">
        <v>99</v>
      </c>
      <c r="H20623" t="s">
        <v>28</v>
      </c>
      <c r="I20623" t="s">
        <v>17</v>
      </c>
      <c r="J20623">
        <v>97238</v>
      </c>
      <c r="K20623" s="3">
        <v>1.51</v>
      </c>
    </row>
    <row r="20624" spans="1:11" x14ac:dyDescent="0.3">
      <c r="A20624">
        <v>2117</v>
      </c>
      <c r="B20624" t="s">
        <v>5</v>
      </c>
      <c r="C20624" t="s">
        <v>30</v>
      </c>
      <c r="D20624">
        <v>310</v>
      </c>
      <c r="E20624" t="s">
        <v>13</v>
      </c>
      <c r="F20624" t="s">
        <v>98</v>
      </c>
      <c r="G20624" t="s">
        <v>99</v>
      </c>
      <c r="H20624" t="s">
        <v>28</v>
      </c>
      <c r="I20624" t="s">
        <v>17</v>
      </c>
      <c r="J20624">
        <v>97238</v>
      </c>
      <c r="K20624" s="3">
        <v>2.7</v>
      </c>
    </row>
    <row r="20625" spans="1:11" x14ac:dyDescent="0.3">
      <c r="A20625">
        <v>2117</v>
      </c>
      <c r="B20625" t="s">
        <v>5</v>
      </c>
      <c r="C20625" t="s">
        <v>30</v>
      </c>
      <c r="D20625">
        <v>310</v>
      </c>
      <c r="E20625" t="s">
        <v>13</v>
      </c>
      <c r="F20625" t="s">
        <v>98</v>
      </c>
      <c r="G20625" t="s">
        <v>99</v>
      </c>
      <c r="H20625" t="s">
        <v>28</v>
      </c>
      <c r="I20625" t="s">
        <v>17</v>
      </c>
      <c r="J20625">
        <v>97238</v>
      </c>
      <c r="K20625" s="3">
        <v>2.7</v>
      </c>
    </row>
    <row r="20626" spans="1:11" x14ac:dyDescent="0.3">
      <c r="A20626">
        <v>2117</v>
      </c>
      <c r="B20626" t="s">
        <v>5</v>
      </c>
      <c r="C20626" t="s">
        <v>111</v>
      </c>
      <c r="D20626">
        <v>355</v>
      </c>
      <c r="E20626" t="s">
        <v>46</v>
      </c>
      <c r="F20626" t="s">
        <v>1179</v>
      </c>
      <c r="G20626" t="s">
        <v>1180</v>
      </c>
      <c r="H20626" t="s">
        <v>169</v>
      </c>
      <c r="I20626" t="s">
        <v>17</v>
      </c>
      <c r="J20626">
        <v>97303</v>
      </c>
      <c r="K20626" s="3">
        <v>12.09</v>
      </c>
    </row>
    <row r="20627" spans="1:11" x14ac:dyDescent="0.3">
      <c r="A20627">
        <v>2117</v>
      </c>
      <c r="B20627" t="s">
        <v>5</v>
      </c>
      <c r="C20627" t="s">
        <v>773</v>
      </c>
      <c r="D20627">
        <v>410</v>
      </c>
      <c r="E20627" t="s">
        <v>7</v>
      </c>
      <c r="F20627" t="s">
        <v>2350</v>
      </c>
      <c r="G20627" t="s">
        <v>2351</v>
      </c>
      <c r="H20627" t="s">
        <v>82</v>
      </c>
      <c r="I20627" t="s">
        <v>17</v>
      </c>
      <c r="J20627">
        <v>97071</v>
      </c>
      <c r="K20627" s="3">
        <v>33.9</v>
      </c>
    </row>
    <row r="20628" spans="1:11" x14ac:dyDescent="0.3">
      <c r="A20628">
        <v>2117</v>
      </c>
      <c r="B20628" t="s">
        <v>5</v>
      </c>
      <c r="C20628" t="s">
        <v>773</v>
      </c>
      <c r="D20628">
        <v>341</v>
      </c>
      <c r="E20628" t="s">
        <v>15</v>
      </c>
      <c r="F20628" t="s">
        <v>2350</v>
      </c>
      <c r="G20628" t="s">
        <v>2351</v>
      </c>
      <c r="H20628" t="s">
        <v>82</v>
      </c>
      <c r="I20628" t="s">
        <v>17</v>
      </c>
      <c r="J20628">
        <v>97071</v>
      </c>
      <c r="K20628" s="3">
        <v>15.86</v>
      </c>
    </row>
    <row r="20629" spans="1:11" x14ac:dyDescent="0.3">
      <c r="A20629">
        <v>2117</v>
      </c>
      <c r="B20629" t="s">
        <v>5</v>
      </c>
      <c r="C20629" t="s">
        <v>773</v>
      </c>
      <c r="D20629">
        <v>341</v>
      </c>
      <c r="E20629" t="s">
        <v>15</v>
      </c>
      <c r="F20629" t="s">
        <v>2350</v>
      </c>
      <c r="G20629" t="s">
        <v>2351</v>
      </c>
      <c r="H20629" t="s">
        <v>82</v>
      </c>
      <c r="I20629" t="s">
        <v>17</v>
      </c>
      <c r="J20629">
        <v>97071</v>
      </c>
      <c r="K20629" s="3">
        <v>30.29</v>
      </c>
    </row>
    <row r="20630" spans="1:11" x14ac:dyDescent="0.3">
      <c r="A20630">
        <v>2117</v>
      </c>
      <c r="B20630" t="s">
        <v>5</v>
      </c>
      <c r="C20630" t="s">
        <v>773</v>
      </c>
      <c r="D20630">
        <v>310</v>
      </c>
      <c r="E20630" t="s">
        <v>13</v>
      </c>
      <c r="F20630" t="s">
        <v>1338</v>
      </c>
      <c r="G20630" t="s">
        <v>1339</v>
      </c>
      <c r="H20630" t="s">
        <v>242</v>
      </c>
      <c r="I20630" t="s">
        <v>17</v>
      </c>
      <c r="J20630">
        <v>97223</v>
      </c>
      <c r="K20630" s="3">
        <v>750</v>
      </c>
    </row>
    <row r="20631" spans="1:11" x14ac:dyDescent="0.3">
      <c r="A20631">
        <v>2117</v>
      </c>
      <c r="B20631" t="s">
        <v>5</v>
      </c>
      <c r="C20631" t="s">
        <v>773</v>
      </c>
      <c r="D20631">
        <v>310</v>
      </c>
      <c r="E20631" t="s">
        <v>13</v>
      </c>
      <c r="F20631" t="s">
        <v>1338</v>
      </c>
      <c r="G20631" t="s">
        <v>1339</v>
      </c>
      <c r="H20631" t="s">
        <v>242</v>
      </c>
      <c r="I20631" t="s">
        <v>17</v>
      </c>
      <c r="J20631">
        <v>97223</v>
      </c>
      <c r="K20631" s="3">
        <v>500</v>
      </c>
    </row>
    <row r="20632" spans="1:11" x14ac:dyDescent="0.3">
      <c r="A20632">
        <v>2117</v>
      </c>
      <c r="B20632" t="s">
        <v>5</v>
      </c>
      <c r="C20632" t="s">
        <v>773</v>
      </c>
      <c r="D20632">
        <v>310</v>
      </c>
      <c r="E20632" t="s">
        <v>13</v>
      </c>
      <c r="F20632" t="s">
        <v>1338</v>
      </c>
      <c r="G20632" t="s">
        <v>1339</v>
      </c>
      <c r="H20632" t="s">
        <v>242</v>
      </c>
      <c r="I20632" t="s">
        <v>17</v>
      </c>
      <c r="J20632">
        <v>97223</v>
      </c>
      <c r="K20632" s="3">
        <v>750</v>
      </c>
    </row>
    <row r="20633" spans="1:11" x14ac:dyDescent="0.3">
      <c r="A20633">
        <v>2117</v>
      </c>
      <c r="B20633" t="s">
        <v>5</v>
      </c>
      <c r="C20633" t="s">
        <v>773</v>
      </c>
      <c r="D20633">
        <v>310</v>
      </c>
      <c r="E20633" t="s">
        <v>13</v>
      </c>
      <c r="F20633" t="s">
        <v>1338</v>
      </c>
      <c r="G20633" t="s">
        <v>1339</v>
      </c>
      <c r="H20633" t="s">
        <v>242</v>
      </c>
      <c r="I20633" t="s">
        <v>17</v>
      </c>
      <c r="J20633">
        <v>97223</v>
      </c>
      <c r="K20633" s="3">
        <v>140</v>
      </c>
    </row>
    <row r="20634" spans="1:11" x14ac:dyDescent="0.3">
      <c r="A20634">
        <v>2117</v>
      </c>
      <c r="B20634" t="s">
        <v>5</v>
      </c>
      <c r="C20634" t="s">
        <v>773</v>
      </c>
      <c r="D20634">
        <v>310</v>
      </c>
      <c r="E20634" t="s">
        <v>13</v>
      </c>
      <c r="F20634" t="s">
        <v>389</v>
      </c>
      <c r="G20634" t="s">
        <v>390</v>
      </c>
      <c r="H20634" t="s">
        <v>22</v>
      </c>
      <c r="I20634" t="s">
        <v>17</v>
      </c>
      <c r="J20634" t="s">
        <v>391</v>
      </c>
      <c r="K20634" s="3">
        <v>1000</v>
      </c>
    </row>
    <row r="20635" spans="1:11" x14ac:dyDescent="0.3">
      <c r="A20635">
        <v>2117</v>
      </c>
      <c r="B20635" t="s">
        <v>5</v>
      </c>
      <c r="C20635" t="s">
        <v>773</v>
      </c>
      <c r="D20635">
        <v>310</v>
      </c>
      <c r="E20635" t="s">
        <v>13</v>
      </c>
      <c r="F20635" t="s">
        <v>389</v>
      </c>
      <c r="G20635" t="s">
        <v>390</v>
      </c>
      <c r="H20635" t="s">
        <v>22</v>
      </c>
      <c r="I20635" t="s">
        <v>17</v>
      </c>
      <c r="J20635" t="s">
        <v>391</v>
      </c>
      <c r="K20635" s="3">
        <v>1000</v>
      </c>
    </row>
    <row r="20636" spans="1:11" x14ac:dyDescent="0.3">
      <c r="A20636">
        <v>2117</v>
      </c>
      <c r="B20636" t="s">
        <v>5</v>
      </c>
      <c r="C20636" t="s">
        <v>773</v>
      </c>
      <c r="D20636">
        <v>310</v>
      </c>
      <c r="E20636" t="s">
        <v>13</v>
      </c>
      <c r="F20636" t="s">
        <v>389</v>
      </c>
      <c r="G20636" t="s">
        <v>390</v>
      </c>
      <c r="H20636" t="s">
        <v>22</v>
      </c>
      <c r="I20636" t="s">
        <v>17</v>
      </c>
      <c r="J20636" t="s">
        <v>391</v>
      </c>
      <c r="K20636" s="3">
        <v>1000</v>
      </c>
    </row>
    <row r="20637" spans="1:11" x14ac:dyDescent="0.3">
      <c r="A20637">
        <v>2117</v>
      </c>
      <c r="B20637" t="s">
        <v>5</v>
      </c>
      <c r="C20637" t="s">
        <v>773</v>
      </c>
      <c r="D20637">
        <v>310</v>
      </c>
      <c r="E20637" t="s">
        <v>13</v>
      </c>
      <c r="F20637" t="s">
        <v>389</v>
      </c>
      <c r="G20637" t="s">
        <v>390</v>
      </c>
      <c r="H20637" t="s">
        <v>22</v>
      </c>
      <c r="I20637" t="s">
        <v>17</v>
      </c>
      <c r="J20637" t="s">
        <v>391</v>
      </c>
      <c r="K20637" s="3">
        <v>1000</v>
      </c>
    </row>
    <row r="20638" spans="1:11" x14ac:dyDescent="0.3">
      <c r="A20638">
        <v>2117</v>
      </c>
      <c r="B20638" t="s">
        <v>5</v>
      </c>
      <c r="C20638" t="s">
        <v>773</v>
      </c>
      <c r="D20638">
        <v>310</v>
      </c>
      <c r="E20638" t="s">
        <v>13</v>
      </c>
      <c r="F20638" t="s">
        <v>389</v>
      </c>
      <c r="G20638" t="s">
        <v>390</v>
      </c>
      <c r="H20638" t="s">
        <v>22</v>
      </c>
      <c r="I20638" t="s">
        <v>17</v>
      </c>
      <c r="J20638" t="s">
        <v>391</v>
      </c>
      <c r="K20638" s="3">
        <v>1000</v>
      </c>
    </row>
    <row r="20639" spans="1:11" x14ac:dyDescent="0.3">
      <c r="A20639">
        <v>2117</v>
      </c>
      <c r="B20639" t="s">
        <v>5</v>
      </c>
      <c r="C20639" t="s">
        <v>773</v>
      </c>
      <c r="D20639">
        <v>310</v>
      </c>
      <c r="E20639" t="s">
        <v>13</v>
      </c>
      <c r="F20639" t="s">
        <v>389</v>
      </c>
      <c r="G20639" t="s">
        <v>390</v>
      </c>
      <c r="H20639" t="s">
        <v>22</v>
      </c>
      <c r="I20639" t="s">
        <v>17</v>
      </c>
      <c r="J20639" t="s">
        <v>391</v>
      </c>
      <c r="K20639" s="3">
        <v>1000</v>
      </c>
    </row>
    <row r="20640" spans="1:11" x14ac:dyDescent="0.3">
      <c r="A20640">
        <v>2117</v>
      </c>
      <c r="B20640" t="s">
        <v>5</v>
      </c>
      <c r="C20640" t="s">
        <v>773</v>
      </c>
      <c r="D20640">
        <v>355</v>
      </c>
      <c r="E20640" t="s">
        <v>46</v>
      </c>
      <c r="F20640" t="s">
        <v>78</v>
      </c>
      <c r="G20640" t="s">
        <v>1268</v>
      </c>
      <c r="H20640" t="s">
        <v>79</v>
      </c>
      <c r="I20640" t="s">
        <v>41</v>
      </c>
      <c r="J20640" t="s">
        <v>1269</v>
      </c>
      <c r="K20640" s="3">
        <v>42.35</v>
      </c>
    </row>
    <row r="20641" spans="1:11" x14ac:dyDescent="0.3">
      <c r="A20641">
        <v>2117</v>
      </c>
      <c r="B20641" t="s">
        <v>5</v>
      </c>
      <c r="C20641" t="s">
        <v>773</v>
      </c>
      <c r="D20641">
        <v>355</v>
      </c>
      <c r="E20641" t="s">
        <v>46</v>
      </c>
      <c r="F20641" t="s">
        <v>78</v>
      </c>
      <c r="G20641" t="s">
        <v>1268</v>
      </c>
      <c r="H20641" t="s">
        <v>79</v>
      </c>
      <c r="I20641" t="s">
        <v>41</v>
      </c>
      <c r="J20641" t="s">
        <v>1269</v>
      </c>
      <c r="K20641" s="3">
        <v>39.520000000000003</v>
      </c>
    </row>
    <row r="20642" spans="1:11" x14ac:dyDescent="0.3">
      <c r="A20642">
        <v>2117</v>
      </c>
      <c r="B20642" t="s">
        <v>5</v>
      </c>
      <c r="C20642" t="s">
        <v>773</v>
      </c>
      <c r="D20642">
        <v>355</v>
      </c>
      <c r="E20642" t="s">
        <v>46</v>
      </c>
      <c r="F20642" t="s">
        <v>78</v>
      </c>
      <c r="G20642" t="s">
        <v>1268</v>
      </c>
      <c r="H20642" t="s">
        <v>79</v>
      </c>
      <c r="I20642" t="s">
        <v>41</v>
      </c>
      <c r="J20642" t="s">
        <v>1269</v>
      </c>
      <c r="K20642" s="3">
        <v>69.069999999999993</v>
      </c>
    </row>
    <row r="20643" spans="1:11" x14ac:dyDescent="0.3">
      <c r="A20643">
        <v>2117</v>
      </c>
      <c r="B20643" t="s">
        <v>5</v>
      </c>
      <c r="C20643" t="s">
        <v>773</v>
      </c>
      <c r="D20643">
        <v>355</v>
      </c>
      <c r="E20643" t="s">
        <v>46</v>
      </c>
      <c r="F20643" t="s">
        <v>78</v>
      </c>
      <c r="G20643" t="s">
        <v>1268</v>
      </c>
      <c r="H20643" t="s">
        <v>79</v>
      </c>
      <c r="I20643" t="s">
        <v>41</v>
      </c>
      <c r="J20643" t="s">
        <v>1269</v>
      </c>
      <c r="K20643" s="3">
        <v>64.45</v>
      </c>
    </row>
    <row r="20644" spans="1:11" x14ac:dyDescent="0.3">
      <c r="A20644">
        <v>2117</v>
      </c>
      <c r="B20644" t="s">
        <v>5</v>
      </c>
      <c r="C20644" t="s">
        <v>773</v>
      </c>
      <c r="D20644">
        <v>355</v>
      </c>
      <c r="E20644" t="s">
        <v>46</v>
      </c>
      <c r="F20644" t="s">
        <v>78</v>
      </c>
      <c r="G20644" t="s">
        <v>1268</v>
      </c>
      <c r="H20644" t="s">
        <v>79</v>
      </c>
      <c r="I20644" t="s">
        <v>41</v>
      </c>
      <c r="J20644" t="s">
        <v>1269</v>
      </c>
      <c r="K20644" s="3">
        <v>39.17</v>
      </c>
    </row>
    <row r="20645" spans="1:11" x14ac:dyDescent="0.3">
      <c r="A20645">
        <v>2117</v>
      </c>
      <c r="B20645" t="s">
        <v>5</v>
      </c>
      <c r="C20645" t="s">
        <v>773</v>
      </c>
      <c r="D20645">
        <v>355</v>
      </c>
      <c r="E20645" t="s">
        <v>46</v>
      </c>
      <c r="F20645" t="s">
        <v>78</v>
      </c>
      <c r="G20645" t="s">
        <v>1268</v>
      </c>
      <c r="H20645" t="s">
        <v>79</v>
      </c>
      <c r="I20645" t="s">
        <v>41</v>
      </c>
      <c r="J20645" t="s">
        <v>1269</v>
      </c>
      <c r="K20645" s="3">
        <v>39.17</v>
      </c>
    </row>
    <row r="20646" spans="1:11" x14ac:dyDescent="0.3">
      <c r="A20646">
        <v>2117</v>
      </c>
      <c r="B20646" t="s">
        <v>5</v>
      </c>
      <c r="C20646" t="s">
        <v>773</v>
      </c>
      <c r="D20646">
        <v>355</v>
      </c>
      <c r="E20646" t="s">
        <v>46</v>
      </c>
      <c r="F20646" t="s">
        <v>78</v>
      </c>
      <c r="G20646" t="s">
        <v>1268</v>
      </c>
      <c r="H20646" t="s">
        <v>79</v>
      </c>
      <c r="I20646" t="s">
        <v>41</v>
      </c>
      <c r="J20646" t="s">
        <v>1269</v>
      </c>
      <c r="K20646" s="3">
        <v>83.79</v>
      </c>
    </row>
    <row r="20647" spans="1:11" x14ac:dyDescent="0.3">
      <c r="A20647">
        <v>2117</v>
      </c>
      <c r="B20647" t="s">
        <v>5</v>
      </c>
      <c r="C20647" t="s">
        <v>773</v>
      </c>
      <c r="D20647">
        <v>355</v>
      </c>
      <c r="E20647" t="s">
        <v>46</v>
      </c>
      <c r="F20647" t="s">
        <v>78</v>
      </c>
      <c r="G20647" t="s">
        <v>1268</v>
      </c>
      <c r="H20647" t="s">
        <v>79</v>
      </c>
      <c r="I20647" t="s">
        <v>41</v>
      </c>
      <c r="J20647" t="s">
        <v>1269</v>
      </c>
      <c r="K20647" s="3">
        <v>58.14</v>
      </c>
    </row>
    <row r="20648" spans="1:11" x14ac:dyDescent="0.3">
      <c r="A20648">
        <v>2117</v>
      </c>
      <c r="B20648" t="s">
        <v>5</v>
      </c>
      <c r="C20648" t="s">
        <v>773</v>
      </c>
      <c r="D20648">
        <v>355</v>
      </c>
      <c r="E20648" t="s">
        <v>46</v>
      </c>
      <c r="F20648" t="s">
        <v>78</v>
      </c>
      <c r="G20648" t="s">
        <v>1268</v>
      </c>
      <c r="H20648" t="s">
        <v>79</v>
      </c>
      <c r="I20648" t="s">
        <v>41</v>
      </c>
      <c r="J20648" t="s">
        <v>1269</v>
      </c>
      <c r="K20648" s="3">
        <v>47.07</v>
      </c>
    </row>
    <row r="20649" spans="1:11" x14ac:dyDescent="0.3">
      <c r="A20649">
        <v>2117</v>
      </c>
      <c r="B20649" t="s">
        <v>5</v>
      </c>
      <c r="C20649" t="s">
        <v>773</v>
      </c>
      <c r="D20649">
        <v>355</v>
      </c>
      <c r="E20649" t="s">
        <v>46</v>
      </c>
      <c r="F20649" t="s">
        <v>78</v>
      </c>
      <c r="G20649" t="s">
        <v>1268</v>
      </c>
      <c r="H20649" t="s">
        <v>79</v>
      </c>
      <c r="I20649" t="s">
        <v>41</v>
      </c>
      <c r="J20649" t="s">
        <v>1269</v>
      </c>
      <c r="K20649" s="3">
        <v>39.17</v>
      </c>
    </row>
    <row r="20650" spans="1:11" x14ac:dyDescent="0.3">
      <c r="A20650">
        <v>2117</v>
      </c>
      <c r="B20650" t="s">
        <v>5</v>
      </c>
      <c r="C20650" t="s">
        <v>773</v>
      </c>
      <c r="D20650">
        <v>355</v>
      </c>
      <c r="E20650" t="s">
        <v>46</v>
      </c>
      <c r="F20650" t="s">
        <v>78</v>
      </c>
      <c r="G20650" t="s">
        <v>1268</v>
      </c>
      <c r="H20650" t="s">
        <v>79</v>
      </c>
      <c r="I20650" t="s">
        <v>41</v>
      </c>
      <c r="J20650" t="s">
        <v>1269</v>
      </c>
      <c r="K20650" s="3">
        <v>39.17</v>
      </c>
    </row>
    <row r="20651" spans="1:11" x14ac:dyDescent="0.3">
      <c r="A20651">
        <v>2117</v>
      </c>
      <c r="B20651" t="s">
        <v>5</v>
      </c>
      <c r="C20651" t="s">
        <v>773</v>
      </c>
      <c r="D20651">
        <v>355</v>
      </c>
      <c r="E20651" t="s">
        <v>46</v>
      </c>
      <c r="F20651" t="s">
        <v>78</v>
      </c>
      <c r="G20651" t="s">
        <v>1268</v>
      </c>
      <c r="H20651" t="s">
        <v>79</v>
      </c>
      <c r="I20651" t="s">
        <v>41</v>
      </c>
      <c r="J20651" t="s">
        <v>1269</v>
      </c>
      <c r="K20651" s="3">
        <v>36.450000000000003</v>
      </c>
    </row>
    <row r="20652" spans="1:11" x14ac:dyDescent="0.3">
      <c r="A20652">
        <v>2117</v>
      </c>
      <c r="B20652" t="s">
        <v>5</v>
      </c>
      <c r="C20652" t="s">
        <v>773</v>
      </c>
      <c r="D20652">
        <v>355</v>
      </c>
      <c r="E20652" t="s">
        <v>46</v>
      </c>
      <c r="F20652" t="s">
        <v>78</v>
      </c>
      <c r="G20652" t="s">
        <v>1268</v>
      </c>
      <c r="H20652" t="s">
        <v>79</v>
      </c>
      <c r="I20652" t="s">
        <v>41</v>
      </c>
      <c r="J20652" t="s">
        <v>1269</v>
      </c>
      <c r="K20652" s="3">
        <v>49.39</v>
      </c>
    </row>
    <row r="20653" spans="1:11" x14ac:dyDescent="0.3">
      <c r="A20653">
        <v>2117</v>
      </c>
      <c r="B20653" t="s">
        <v>5</v>
      </c>
      <c r="C20653" t="s">
        <v>773</v>
      </c>
      <c r="D20653">
        <v>355</v>
      </c>
      <c r="E20653" t="s">
        <v>46</v>
      </c>
      <c r="F20653" t="s">
        <v>78</v>
      </c>
      <c r="G20653" t="s">
        <v>1268</v>
      </c>
      <c r="H20653" t="s">
        <v>79</v>
      </c>
      <c r="I20653" t="s">
        <v>41</v>
      </c>
      <c r="J20653" t="s">
        <v>1269</v>
      </c>
      <c r="K20653" s="3">
        <v>35.6</v>
      </c>
    </row>
    <row r="20654" spans="1:11" x14ac:dyDescent="0.3">
      <c r="A20654">
        <v>2117</v>
      </c>
      <c r="B20654" t="s">
        <v>5</v>
      </c>
      <c r="C20654" t="s">
        <v>773</v>
      </c>
      <c r="D20654">
        <v>355</v>
      </c>
      <c r="E20654" t="s">
        <v>46</v>
      </c>
      <c r="F20654" t="s">
        <v>78</v>
      </c>
      <c r="G20654" t="s">
        <v>1268</v>
      </c>
      <c r="H20654" t="s">
        <v>79</v>
      </c>
      <c r="I20654" t="s">
        <v>41</v>
      </c>
      <c r="J20654" t="s">
        <v>1269</v>
      </c>
      <c r="K20654" s="3">
        <v>39.17</v>
      </c>
    </row>
    <row r="20655" spans="1:11" x14ac:dyDescent="0.3">
      <c r="A20655">
        <v>2117</v>
      </c>
      <c r="B20655" t="s">
        <v>5</v>
      </c>
      <c r="C20655" t="s">
        <v>773</v>
      </c>
      <c r="D20655">
        <v>355</v>
      </c>
      <c r="E20655" t="s">
        <v>46</v>
      </c>
      <c r="F20655" t="s">
        <v>78</v>
      </c>
      <c r="G20655" t="s">
        <v>1268</v>
      </c>
      <c r="H20655" t="s">
        <v>79</v>
      </c>
      <c r="I20655" t="s">
        <v>41</v>
      </c>
      <c r="J20655" t="s">
        <v>1269</v>
      </c>
      <c r="K20655" s="3">
        <v>39.17</v>
      </c>
    </row>
    <row r="20656" spans="1:11" x14ac:dyDescent="0.3">
      <c r="A20656">
        <v>2117</v>
      </c>
      <c r="B20656" t="s">
        <v>5</v>
      </c>
      <c r="C20656" t="s">
        <v>773</v>
      </c>
      <c r="D20656">
        <v>355</v>
      </c>
      <c r="E20656" t="s">
        <v>46</v>
      </c>
      <c r="F20656" t="s">
        <v>78</v>
      </c>
      <c r="G20656" t="s">
        <v>1268</v>
      </c>
      <c r="H20656" t="s">
        <v>79</v>
      </c>
      <c r="I20656" t="s">
        <v>41</v>
      </c>
      <c r="J20656" t="s">
        <v>1269</v>
      </c>
      <c r="K20656" s="3">
        <v>4.91</v>
      </c>
    </row>
    <row r="20657" spans="1:11" x14ac:dyDescent="0.3">
      <c r="A20657">
        <v>2117</v>
      </c>
      <c r="B20657" t="s">
        <v>5</v>
      </c>
      <c r="C20657" t="s">
        <v>773</v>
      </c>
      <c r="D20657">
        <v>355</v>
      </c>
      <c r="E20657" t="s">
        <v>46</v>
      </c>
      <c r="F20657" t="s">
        <v>78</v>
      </c>
      <c r="G20657" t="s">
        <v>1268</v>
      </c>
      <c r="H20657" t="s">
        <v>79</v>
      </c>
      <c r="I20657" t="s">
        <v>41</v>
      </c>
      <c r="J20657" t="s">
        <v>1269</v>
      </c>
      <c r="K20657" s="3">
        <v>39.17</v>
      </c>
    </row>
    <row r="20658" spans="1:11" x14ac:dyDescent="0.3">
      <c r="A20658">
        <v>2117</v>
      </c>
      <c r="B20658" t="s">
        <v>5</v>
      </c>
      <c r="C20658" t="s">
        <v>773</v>
      </c>
      <c r="D20658">
        <v>355</v>
      </c>
      <c r="E20658" t="s">
        <v>46</v>
      </c>
      <c r="F20658" t="s">
        <v>78</v>
      </c>
      <c r="G20658" t="s">
        <v>1268</v>
      </c>
      <c r="H20658" t="s">
        <v>79</v>
      </c>
      <c r="I20658" t="s">
        <v>41</v>
      </c>
      <c r="J20658" t="s">
        <v>1269</v>
      </c>
      <c r="K20658" s="3">
        <v>46.53</v>
      </c>
    </row>
    <row r="20659" spans="1:11" x14ac:dyDescent="0.3">
      <c r="A20659">
        <v>2117</v>
      </c>
      <c r="B20659" t="s">
        <v>5</v>
      </c>
      <c r="C20659" t="s">
        <v>773</v>
      </c>
      <c r="D20659">
        <v>355</v>
      </c>
      <c r="E20659" t="s">
        <v>46</v>
      </c>
      <c r="F20659" t="s">
        <v>78</v>
      </c>
      <c r="G20659" t="s">
        <v>1268</v>
      </c>
      <c r="H20659" t="s">
        <v>79</v>
      </c>
      <c r="I20659" t="s">
        <v>41</v>
      </c>
      <c r="J20659" t="s">
        <v>1269</v>
      </c>
      <c r="K20659" s="3">
        <v>22.74</v>
      </c>
    </row>
    <row r="20660" spans="1:11" x14ac:dyDescent="0.3">
      <c r="A20660">
        <v>2117</v>
      </c>
      <c r="B20660" t="s">
        <v>5</v>
      </c>
      <c r="C20660" t="s">
        <v>773</v>
      </c>
      <c r="D20660">
        <v>355</v>
      </c>
      <c r="E20660" t="s">
        <v>46</v>
      </c>
      <c r="F20660" t="s">
        <v>78</v>
      </c>
      <c r="G20660" t="s">
        <v>1268</v>
      </c>
      <c r="H20660" t="s">
        <v>79</v>
      </c>
      <c r="I20660" t="s">
        <v>41</v>
      </c>
      <c r="J20660" t="s">
        <v>1269</v>
      </c>
      <c r="K20660" s="3">
        <v>39.17</v>
      </c>
    </row>
    <row r="20661" spans="1:11" x14ac:dyDescent="0.3">
      <c r="A20661">
        <v>2117</v>
      </c>
      <c r="B20661" t="s">
        <v>5</v>
      </c>
      <c r="C20661" t="s">
        <v>773</v>
      </c>
      <c r="D20661">
        <v>355</v>
      </c>
      <c r="E20661" t="s">
        <v>46</v>
      </c>
      <c r="F20661" t="s">
        <v>78</v>
      </c>
      <c r="G20661" t="s">
        <v>1268</v>
      </c>
      <c r="H20661" t="s">
        <v>79</v>
      </c>
      <c r="I20661" t="s">
        <v>41</v>
      </c>
      <c r="J20661" t="s">
        <v>1269</v>
      </c>
      <c r="K20661" s="3">
        <v>66.89</v>
      </c>
    </row>
    <row r="20662" spans="1:11" x14ac:dyDescent="0.3">
      <c r="A20662">
        <v>2117</v>
      </c>
      <c r="B20662" t="s">
        <v>5</v>
      </c>
      <c r="C20662" t="s">
        <v>773</v>
      </c>
      <c r="D20662">
        <v>355</v>
      </c>
      <c r="E20662" t="s">
        <v>46</v>
      </c>
      <c r="F20662" t="s">
        <v>78</v>
      </c>
      <c r="G20662" t="s">
        <v>1268</v>
      </c>
      <c r="H20662" t="s">
        <v>79</v>
      </c>
      <c r="I20662" t="s">
        <v>41</v>
      </c>
      <c r="J20662" t="s">
        <v>1269</v>
      </c>
      <c r="K20662" s="3">
        <v>21.22</v>
      </c>
    </row>
    <row r="20663" spans="1:11" x14ac:dyDescent="0.3">
      <c r="A20663">
        <v>2117</v>
      </c>
      <c r="B20663" t="s">
        <v>5</v>
      </c>
      <c r="C20663" t="s">
        <v>30</v>
      </c>
      <c r="D20663">
        <v>310</v>
      </c>
      <c r="E20663" t="s">
        <v>13</v>
      </c>
      <c r="F20663" t="s">
        <v>98</v>
      </c>
      <c r="G20663" t="s">
        <v>99</v>
      </c>
      <c r="H20663" t="s">
        <v>28</v>
      </c>
      <c r="I20663" t="s">
        <v>17</v>
      </c>
      <c r="J20663">
        <v>97238</v>
      </c>
      <c r="K20663" s="3">
        <v>2.7</v>
      </c>
    </row>
    <row r="20664" spans="1:11" x14ac:dyDescent="0.3">
      <c r="A20664">
        <v>2117</v>
      </c>
      <c r="B20664" t="s">
        <v>5</v>
      </c>
      <c r="C20664" t="s">
        <v>30</v>
      </c>
      <c r="D20664">
        <v>310</v>
      </c>
      <c r="E20664" t="s">
        <v>13</v>
      </c>
      <c r="F20664" t="s">
        <v>98</v>
      </c>
      <c r="G20664" t="s">
        <v>99</v>
      </c>
      <c r="H20664" t="s">
        <v>28</v>
      </c>
      <c r="I20664" t="s">
        <v>17</v>
      </c>
      <c r="J20664">
        <v>97238</v>
      </c>
      <c r="K20664" s="3">
        <v>2.7</v>
      </c>
    </row>
    <row r="20665" spans="1:11" x14ac:dyDescent="0.3">
      <c r="A20665">
        <v>2117</v>
      </c>
      <c r="B20665" t="s">
        <v>5</v>
      </c>
      <c r="C20665" t="s">
        <v>30</v>
      </c>
      <c r="D20665">
        <v>310</v>
      </c>
      <c r="E20665" t="s">
        <v>13</v>
      </c>
      <c r="F20665" t="s">
        <v>98</v>
      </c>
      <c r="G20665" t="s">
        <v>99</v>
      </c>
      <c r="H20665" t="s">
        <v>28</v>
      </c>
      <c r="I20665" t="s">
        <v>17</v>
      </c>
      <c r="J20665">
        <v>97238</v>
      </c>
      <c r="K20665" s="3">
        <v>1.08</v>
      </c>
    </row>
    <row r="20666" spans="1:11" x14ac:dyDescent="0.3">
      <c r="A20666">
        <v>2117</v>
      </c>
      <c r="B20666" t="s">
        <v>5</v>
      </c>
      <c r="C20666" t="s">
        <v>30</v>
      </c>
      <c r="D20666">
        <v>310</v>
      </c>
      <c r="E20666" t="s">
        <v>13</v>
      </c>
      <c r="F20666" t="s">
        <v>98</v>
      </c>
      <c r="G20666" t="s">
        <v>99</v>
      </c>
      <c r="H20666" t="s">
        <v>28</v>
      </c>
      <c r="I20666" t="s">
        <v>17</v>
      </c>
      <c r="J20666">
        <v>97238</v>
      </c>
      <c r="K20666" s="3">
        <v>1.08</v>
      </c>
    </row>
    <row r="20667" spans="1:11" x14ac:dyDescent="0.3">
      <c r="A20667">
        <v>2117</v>
      </c>
      <c r="B20667" t="s">
        <v>5</v>
      </c>
      <c r="C20667" t="s">
        <v>30</v>
      </c>
      <c r="D20667">
        <v>310</v>
      </c>
      <c r="E20667" t="s">
        <v>13</v>
      </c>
      <c r="F20667" t="s">
        <v>98</v>
      </c>
      <c r="G20667" t="s">
        <v>99</v>
      </c>
      <c r="H20667" t="s">
        <v>28</v>
      </c>
      <c r="I20667" t="s">
        <v>17</v>
      </c>
      <c r="J20667">
        <v>97238</v>
      </c>
      <c r="K20667" s="3">
        <v>1.08</v>
      </c>
    </row>
    <row r="20668" spans="1:11" x14ac:dyDescent="0.3">
      <c r="A20668">
        <v>2117</v>
      </c>
      <c r="B20668" t="s">
        <v>5</v>
      </c>
      <c r="C20668" t="s">
        <v>30</v>
      </c>
      <c r="D20668">
        <v>310</v>
      </c>
      <c r="E20668" t="s">
        <v>13</v>
      </c>
      <c r="F20668" t="s">
        <v>98</v>
      </c>
      <c r="G20668" t="s">
        <v>99</v>
      </c>
      <c r="H20668" t="s">
        <v>28</v>
      </c>
      <c r="I20668" t="s">
        <v>17</v>
      </c>
      <c r="J20668">
        <v>97238</v>
      </c>
      <c r="K20668" s="3">
        <v>1.08</v>
      </c>
    </row>
    <row r="20669" spans="1:11" x14ac:dyDescent="0.3">
      <c r="A20669">
        <v>2117</v>
      </c>
      <c r="B20669" t="s">
        <v>5</v>
      </c>
      <c r="C20669" t="s">
        <v>30</v>
      </c>
      <c r="D20669">
        <v>310</v>
      </c>
      <c r="E20669" t="s">
        <v>13</v>
      </c>
      <c r="F20669" t="s">
        <v>98</v>
      </c>
      <c r="G20669" t="s">
        <v>99</v>
      </c>
      <c r="H20669" t="s">
        <v>28</v>
      </c>
      <c r="I20669" t="s">
        <v>17</v>
      </c>
      <c r="J20669">
        <v>97238</v>
      </c>
      <c r="K20669" s="3">
        <v>1.08</v>
      </c>
    </row>
    <row r="20670" spans="1:11" x14ac:dyDescent="0.3">
      <c r="A20670">
        <v>2117</v>
      </c>
      <c r="B20670" t="s">
        <v>5</v>
      </c>
      <c r="C20670" t="s">
        <v>30</v>
      </c>
      <c r="D20670">
        <v>310</v>
      </c>
      <c r="E20670" t="s">
        <v>13</v>
      </c>
      <c r="F20670" t="s">
        <v>98</v>
      </c>
      <c r="G20670" t="s">
        <v>99</v>
      </c>
      <c r="H20670" t="s">
        <v>28</v>
      </c>
      <c r="I20670" t="s">
        <v>17</v>
      </c>
      <c r="J20670">
        <v>97238</v>
      </c>
      <c r="K20670" s="3">
        <v>9.19</v>
      </c>
    </row>
    <row r="20671" spans="1:11" x14ac:dyDescent="0.3">
      <c r="A20671">
        <v>2117</v>
      </c>
      <c r="B20671" t="s">
        <v>5</v>
      </c>
      <c r="C20671" t="s">
        <v>30</v>
      </c>
      <c r="D20671">
        <v>310</v>
      </c>
      <c r="E20671" t="s">
        <v>13</v>
      </c>
      <c r="F20671" t="s">
        <v>98</v>
      </c>
      <c r="G20671" t="s">
        <v>99</v>
      </c>
      <c r="H20671" t="s">
        <v>28</v>
      </c>
      <c r="I20671" t="s">
        <v>17</v>
      </c>
      <c r="J20671">
        <v>97238</v>
      </c>
      <c r="K20671" s="3">
        <v>1.35</v>
      </c>
    </row>
    <row r="20672" spans="1:11" x14ac:dyDescent="0.3">
      <c r="A20672">
        <v>2117</v>
      </c>
      <c r="B20672" t="s">
        <v>5</v>
      </c>
      <c r="C20672" t="s">
        <v>30</v>
      </c>
      <c r="D20672">
        <v>310</v>
      </c>
      <c r="E20672" t="s">
        <v>13</v>
      </c>
      <c r="F20672" t="s">
        <v>98</v>
      </c>
      <c r="G20672" t="s">
        <v>99</v>
      </c>
      <c r="H20672" t="s">
        <v>28</v>
      </c>
      <c r="I20672" t="s">
        <v>17</v>
      </c>
      <c r="J20672">
        <v>97238</v>
      </c>
      <c r="K20672" s="3">
        <v>2.7</v>
      </c>
    </row>
    <row r="20673" spans="1:11" x14ac:dyDescent="0.3">
      <c r="A20673">
        <v>2117</v>
      </c>
      <c r="B20673" t="s">
        <v>5</v>
      </c>
      <c r="C20673" t="s">
        <v>30</v>
      </c>
      <c r="D20673">
        <v>310</v>
      </c>
      <c r="E20673" t="s">
        <v>13</v>
      </c>
      <c r="F20673" t="s">
        <v>98</v>
      </c>
      <c r="G20673" t="s">
        <v>99</v>
      </c>
      <c r="H20673" t="s">
        <v>28</v>
      </c>
      <c r="I20673" t="s">
        <v>17</v>
      </c>
      <c r="J20673">
        <v>97238</v>
      </c>
      <c r="K20673" s="3">
        <v>2.7</v>
      </c>
    </row>
    <row r="20674" spans="1:11" x14ac:dyDescent="0.3">
      <c r="A20674">
        <v>2117</v>
      </c>
      <c r="B20674" t="s">
        <v>5</v>
      </c>
      <c r="C20674" t="s">
        <v>30</v>
      </c>
      <c r="D20674">
        <v>310</v>
      </c>
      <c r="E20674" t="s">
        <v>13</v>
      </c>
      <c r="F20674" t="s">
        <v>98</v>
      </c>
      <c r="G20674" t="s">
        <v>99</v>
      </c>
      <c r="H20674" t="s">
        <v>28</v>
      </c>
      <c r="I20674" t="s">
        <v>17</v>
      </c>
      <c r="J20674">
        <v>97238</v>
      </c>
      <c r="K20674" s="3">
        <v>3.14</v>
      </c>
    </row>
    <row r="20675" spans="1:11" x14ac:dyDescent="0.3">
      <c r="A20675">
        <v>2117</v>
      </c>
      <c r="B20675" t="s">
        <v>5</v>
      </c>
      <c r="C20675" t="s">
        <v>30</v>
      </c>
      <c r="D20675">
        <v>310</v>
      </c>
      <c r="E20675" t="s">
        <v>13</v>
      </c>
      <c r="F20675" t="s">
        <v>98</v>
      </c>
      <c r="G20675" t="s">
        <v>99</v>
      </c>
      <c r="H20675" t="s">
        <v>28</v>
      </c>
      <c r="I20675" t="s">
        <v>17</v>
      </c>
      <c r="J20675">
        <v>97238</v>
      </c>
      <c r="K20675" s="3">
        <v>5.41</v>
      </c>
    </row>
    <row r="20676" spans="1:11" x14ac:dyDescent="0.3">
      <c r="A20676">
        <v>2117</v>
      </c>
      <c r="B20676" t="s">
        <v>5</v>
      </c>
      <c r="C20676" t="s">
        <v>30</v>
      </c>
      <c r="D20676">
        <v>310</v>
      </c>
      <c r="E20676" t="s">
        <v>13</v>
      </c>
      <c r="F20676" t="s">
        <v>98</v>
      </c>
      <c r="G20676" t="s">
        <v>99</v>
      </c>
      <c r="H20676" t="s">
        <v>28</v>
      </c>
      <c r="I20676" t="s">
        <v>17</v>
      </c>
      <c r="J20676">
        <v>97238</v>
      </c>
      <c r="K20676" s="3">
        <v>5.41</v>
      </c>
    </row>
    <row r="20677" spans="1:11" x14ac:dyDescent="0.3">
      <c r="A20677">
        <v>2117</v>
      </c>
      <c r="B20677" t="s">
        <v>5</v>
      </c>
      <c r="C20677" t="s">
        <v>30</v>
      </c>
      <c r="D20677">
        <v>310</v>
      </c>
      <c r="E20677" t="s">
        <v>13</v>
      </c>
      <c r="F20677" t="s">
        <v>98</v>
      </c>
      <c r="G20677" t="s">
        <v>99</v>
      </c>
      <c r="H20677" t="s">
        <v>28</v>
      </c>
      <c r="I20677" t="s">
        <v>17</v>
      </c>
      <c r="J20677">
        <v>97238</v>
      </c>
      <c r="K20677" s="3">
        <v>6.27</v>
      </c>
    </row>
    <row r="20678" spans="1:11" x14ac:dyDescent="0.3">
      <c r="A20678">
        <v>2117</v>
      </c>
      <c r="B20678" t="s">
        <v>5</v>
      </c>
      <c r="C20678" t="s">
        <v>30</v>
      </c>
      <c r="D20678">
        <v>310</v>
      </c>
      <c r="E20678" t="s">
        <v>13</v>
      </c>
      <c r="F20678" t="s">
        <v>98</v>
      </c>
      <c r="G20678" t="s">
        <v>99</v>
      </c>
      <c r="H20678" t="s">
        <v>28</v>
      </c>
      <c r="I20678" t="s">
        <v>17</v>
      </c>
      <c r="J20678">
        <v>97238</v>
      </c>
      <c r="K20678" s="3">
        <v>1.08</v>
      </c>
    </row>
    <row r="20679" spans="1:11" x14ac:dyDescent="0.3">
      <c r="A20679">
        <v>2117</v>
      </c>
      <c r="B20679" t="s">
        <v>5</v>
      </c>
      <c r="C20679" t="s">
        <v>30</v>
      </c>
      <c r="D20679">
        <v>310</v>
      </c>
      <c r="E20679" t="s">
        <v>13</v>
      </c>
      <c r="F20679" t="s">
        <v>98</v>
      </c>
      <c r="G20679" t="s">
        <v>99</v>
      </c>
      <c r="H20679" t="s">
        <v>28</v>
      </c>
      <c r="I20679" t="s">
        <v>17</v>
      </c>
      <c r="J20679">
        <v>97238</v>
      </c>
      <c r="K20679" s="3">
        <v>1.51</v>
      </c>
    </row>
    <row r="20680" spans="1:11" x14ac:dyDescent="0.3">
      <c r="A20680">
        <v>2117</v>
      </c>
      <c r="B20680" t="s">
        <v>5</v>
      </c>
      <c r="C20680" t="s">
        <v>773</v>
      </c>
      <c r="D20680">
        <v>410</v>
      </c>
      <c r="E20680" t="s">
        <v>7</v>
      </c>
      <c r="K20680" s="3">
        <v>95.5</v>
      </c>
    </row>
    <row r="20681" spans="1:11" x14ac:dyDescent="0.3">
      <c r="A20681">
        <v>2117</v>
      </c>
      <c r="B20681" t="s">
        <v>5</v>
      </c>
      <c r="C20681" t="s">
        <v>773</v>
      </c>
      <c r="D20681">
        <v>410</v>
      </c>
      <c r="E20681" t="s">
        <v>7</v>
      </c>
      <c r="F20681" t="s">
        <v>102</v>
      </c>
      <c r="G20681" t="s">
        <v>103</v>
      </c>
      <c r="H20681" t="s">
        <v>104</v>
      </c>
      <c r="I20681" t="s">
        <v>105</v>
      </c>
      <c r="J20681" t="s">
        <v>106</v>
      </c>
      <c r="K20681" s="3">
        <v>31.95</v>
      </c>
    </row>
    <row r="20682" spans="1:11" x14ac:dyDescent="0.3">
      <c r="A20682">
        <v>2117</v>
      </c>
      <c r="B20682" t="s">
        <v>5</v>
      </c>
      <c r="C20682" t="s">
        <v>773</v>
      </c>
      <c r="D20682">
        <v>410</v>
      </c>
      <c r="E20682" t="s">
        <v>7</v>
      </c>
      <c r="F20682" t="s">
        <v>102</v>
      </c>
      <c r="G20682" t="s">
        <v>103</v>
      </c>
      <c r="H20682" t="s">
        <v>104</v>
      </c>
      <c r="I20682" t="s">
        <v>105</v>
      </c>
      <c r="J20682" t="s">
        <v>106</v>
      </c>
      <c r="K20682" s="3">
        <v>12.99</v>
      </c>
    </row>
    <row r="20683" spans="1:11" x14ac:dyDescent="0.3">
      <c r="A20683">
        <v>2117</v>
      </c>
      <c r="B20683" t="s">
        <v>5</v>
      </c>
      <c r="C20683" t="s">
        <v>773</v>
      </c>
      <c r="D20683">
        <v>410</v>
      </c>
      <c r="E20683" t="s">
        <v>7</v>
      </c>
      <c r="F20683" t="s">
        <v>102</v>
      </c>
      <c r="G20683" t="s">
        <v>103</v>
      </c>
      <c r="H20683" t="s">
        <v>104</v>
      </c>
      <c r="I20683" t="s">
        <v>105</v>
      </c>
      <c r="J20683" t="s">
        <v>106</v>
      </c>
      <c r="K20683" s="3">
        <v>178.97</v>
      </c>
    </row>
    <row r="20684" spans="1:11" x14ac:dyDescent="0.3">
      <c r="A20684">
        <v>2117</v>
      </c>
      <c r="B20684" t="s">
        <v>5</v>
      </c>
      <c r="C20684" t="s">
        <v>773</v>
      </c>
      <c r="D20684">
        <v>410</v>
      </c>
      <c r="E20684" t="s">
        <v>7</v>
      </c>
      <c r="F20684" t="s">
        <v>102</v>
      </c>
      <c r="G20684" t="s">
        <v>103</v>
      </c>
      <c r="H20684" t="s">
        <v>104</v>
      </c>
      <c r="I20684" t="s">
        <v>105</v>
      </c>
      <c r="J20684" t="s">
        <v>106</v>
      </c>
      <c r="K20684" s="3">
        <v>12.98</v>
      </c>
    </row>
    <row r="20685" spans="1:11" x14ac:dyDescent="0.3">
      <c r="A20685">
        <v>2117</v>
      </c>
      <c r="B20685" t="s">
        <v>5</v>
      </c>
      <c r="C20685" t="s">
        <v>773</v>
      </c>
      <c r="D20685">
        <v>410</v>
      </c>
      <c r="E20685" t="s">
        <v>7</v>
      </c>
      <c r="F20685" t="s">
        <v>102</v>
      </c>
      <c r="G20685" t="s">
        <v>103</v>
      </c>
      <c r="H20685" t="s">
        <v>104</v>
      </c>
      <c r="I20685" t="s">
        <v>105</v>
      </c>
      <c r="J20685" t="s">
        <v>106</v>
      </c>
      <c r="K20685" s="3">
        <v>8.89</v>
      </c>
    </row>
    <row r="20686" spans="1:11" x14ac:dyDescent="0.3">
      <c r="A20686">
        <v>2117</v>
      </c>
      <c r="B20686" t="s">
        <v>5</v>
      </c>
      <c r="C20686" t="s">
        <v>773</v>
      </c>
      <c r="D20686">
        <v>410</v>
      </c>
      <c r="E20686" t="s">
        <v>7</v>
      </c>
      <c r="F20686" t="s">
        <v>102</v>
      </c>
      <c r="G20686" t="s">
        <v>103</v>
      </c>
      <c r="H20686" t="s">
        <v>104</v>
      </c>
      <c r="I20686" t="s">
        <v>105</v>
      </c>
      <c r="J20686" t="s">
        <v>106</v>
      </c>
      <c r="K20686" s="3">
        <v>11.99</v>
      </c>
    </row>
    <row r="20687" spans="1:11" x14ac:dyDescent="0.3">
      <c r="A20687">
        <v>2117</v>
      </c>
      <c r="B20687" t="s">
        <v>5</v>
      </c>
      <c r="C20687" t="s">
        <v>773</v>
      </c>
      <c r="D20687">
        <v>410</v>
      </c>
      <c r="E20687" t="s">
        <v>7</v>
      </c>
      <c r="F20687" t="s">
        <v>102</v>
      </c>
      <c r="G20687" t="s">
        <v>103</v>
      </c>
      <c r="H20687" t="s">
        <v>104</v>
      </c>
      <c r="I20687" t="s">
        <v>105</v>
      </c>
      <c r="J20687" t="s">
        <v>106</v>
      </c>
      <c r="K20687" s="3">
        <v>8.99</v>
      </c>
    </row>
    <row r="20688" spans="1:11" x14ac:dyDescent="0.3">
      <c r="A20688">
        <v>2117</v>
      </c>
      <c r="B20688" t="s">
        <v>5</v>
      </c>
      <c r="C20688" t="s">
        <v>773</v>
      </c>
      <c r="D20688">
        <v>410</v>
      </c>
      <c r="E20688" t="s">
        <v>7</v>
      </c>
      <c r="F20688" t="s">
        <v>102</v>
      </c>
      <c r="G20688" t="s">
        <v>103</v>
      </c>
      <c r="H20688" t="s">
        <v>104</v>
      </c>
      <c r="I20688" t="s">
        <v>105</v>
      </c>
      <c r="J20688" t="s">
        <v>106</v>
      </c>
      <c r="K20688" s="3">
        <v>3.6</v>
      </c>
    </row>
    <row r="20689" spans="1:11" x14ac:dyDescent="0.3">
      <c r="A20689">
        <v>2117</v>
      </c>
      <c r="B20689" t="s">
        <v>5</v>
      </c>
      <c r="C20689" t="s">
        <v>773</v>
      </c>
      <c r="D20689">
        <v>410</v>
      </c>
      <c r="E20689" t="s">
        <v>7</v>
      </c>
      <c r="F20689" t="s">
        <v>102</v>
      </c>
      <c r="G20689" t="s">
        <v>103</v>
      </c>
      <c r="H20689" t="s">
        <v>104</v>
      </c>
      <c r="I20689" t="s">
        <v>105</v>
      </c>
      <c r="J20689" t="s">
        <v>106</v>
      </c>
      <c r="K20689" s="3">
        <v>159.99</v>
      </c>
    </row>
    <row r="20690" spans="1:11" x14ac:dyDescent="0.3">
      <c r="A20690">
        <v>2117</v>
      </c>
      <c r="B20690" t="s">
        <v>5</v>
      </c>
      <c r="C20690" t="s">
        <v>773</v>
      </c>
      <c r="D20690">
        <v>410</v>
      </c>
      <c r="E20690" t="s">
        <v>7</v>
      </c>
      <c r="F20690" t="s">
        <v>102</v>
      </c>
      <c r="G20690" t="s">
        <v>103</v>
      </c>
      <c r="H20690" t="s">
        <v>104</v>
      </c>
      <c r="I20690" t="s">
        <v>105</v>
      </c>
      <c r="J20690" t="s">
        <v>106</v>
      </c>
      <c r="K20690" s="3">
        <v>45.98</v>
      </c>
    </row>
    <row r="20691" spans="1:11" x14ac:dyDescent="0.3">
      <c r="A20691">
        <v>2117</v>
      </c>
      <c r="B20691" t="s">
        <v>5</v>
      </c>
      <c r="C20691" t="s">
        <v>773</v>
      </c>
      <c r="D20691">
        <v>410</v>
      </c>
      <c r="E20691" t="s">
        <v>7</v>
      </c>
      <c r="F20691" t="s">
        <v>102</v>
      </c>
      <c r="G20691" t="s">
        <v>103</v>
      </c>
      <c r="H20691" t="s">
        <v>104</v>
      </c>
      <c r="I20691" t="s">
        <v>105</v>
      </c>
      <c r="J20691" t="s">
        <v>106</v>
      </c>
      <c r="K20691" s="3">
        <v>13.99</v>
      </c>
    </row>
    <row r="20692" spans="1:11" x14ac:dyDescent="0.3">
      <c r="A20692">
        <v>2117</v>
      </c>
      <c r="B20692" t="s">
        <v>5</v>
      </c>
      <c r="C20692" t="s">
        <v>773</v>
      </c>
      <c r="D20692">
        <v>410</v>
      </c>
      <c r="E20692" t="s">
        <v>7</v>
      </c>
      <c r="F20692" t="s">
        <v>1235</v>
      </c>
      <c r="G20692" t="s">
        <v>1236</v>
      </c>
      <c r="H20692" t="s">
        <v>28</v>
      </c>
      <c r="I20692" t="s">
        <v>17</v>
      </c>
      <c r="J20692">
        <v>97202</v>
      </c>
      <c r="K20692" s="3">
        <v>13.35</v>
      </c>
    </row>
    <row r="20693" spans="1:11" x14ac:dyDescent="0.3">
      <c r="A20693">
        <v>2117</v>
      </c>
      <c r="B20693" t="s">
        <v>5</v>
      </c>
      <c r="C20693" t="s">
        <v>773</v>
      </c>
      <c r="D20693">
        <v>410</v>
      </c>
      <c r="E20693" t="s">
        <v>7</v>
      </c>
      <c r="F20693" t="s">
        <v>102</v>
      </c>
      <c r="G20693" t="s">
        <v>103</v>
      </c>
      <c r="H20693" t="s">
        <v>104</v>
      </c>
      <c r="I20693" t="s">
        <v>105</v>
      </c>
      <c r="J20693" t="s">
        <v>106</v>
      </c>
      <c r="K20693" s="3">
        <v>9.86</v>
      </c>
    </row>
    <row r="20694" spans="1:11" x14ac:dyDescent="0.3">
      <c r="A20694">
        <v>2117</v>
      </c>
      <c r="B20694" t="s">
        <v>5</v>
      </c>
      <c r="C20694" t="s">
        <v>773</v>
      </c>
      <c r="D20694">
        <v>410</v>
      </c>
      <c r="E20694" t="s">
        <v>7</v>
      </c>
      <c r="F20694" t="s">
        <v>102</v>
      </c>
      <c r="G20694" t="s">
        <v>103</v>
      </c>
      <c r="H20694" t="s">
        <v>104</v>
      </c>
      <c r="I20694" t="s">
        <v>105</v>
      </c>
      <c r="J20694" t="s">
        <v>106</v>
      </c>
      <c r="K20694" s="3">
        <v>17.98</v>
      </c>
    </row>
    <row r="20695" spans="1:11" x14ac:dyDescent="0.3">
      <c r="A20695">
        <v>2117</v>
      </c>
      <c r="B20695" t="s">
        <v>5</v>
      </c>
      <c r="C20695" t="s">
        <v>773</v>
      </c>
      <c r="D20695">
        <v>410</v>
      </c>
      <c r="E20695" t="s">
        <v>7</v>
      </c>
      <c r="F20695" t="s">
        <v>102</v>
      </c>
      <c r="G20695" t="s">
        <v>103</v>
      </c>
      <c r="H20695" t="s">
        <v>104</v>
      </c>
      <c r="I20695" t="s">
        <v>105</v>
      </c>
      <c r="J20695" t="s">
        <v>106</v>
      </c>
      <c r="K20695" s="3">
        <v>57.95</v>
      </c>
    </row>
    <row r="20696" spans="1:11" x14ac:dyDescent="0.3">
      <c r="A20696">
        <v>2117</v>
      </c>
      <c r="B20696" t="s">
        <v>5</v>
      </c>
      <c r="C20696" t="s">
        <v>773</v>
      </c>
      <c r="D20696">
        <v>310</v>
      </c>
      <c r="E20696" t="s">
        <v>13</v>
      </c>
      <c r="K20696" s="3">
        <v>1296.5</v>
      </c>
    </row>
    <row r="20697" spans="1:11" x14ac:dyDescent="0.3">
      <c r="A20697">
        <v>2117</v>
      </c>
      <c r="B20697" t="s">
        <v>5</v>
      </c>
      <c r="C20697" t="s">
        <v>773</v>
      </c>
      <c r="D20697">
        <v>310</v>
      </c>
      <c r="E20697" t="s">
        <v>13</v>
      </c>
      <c r="F20697" t="s">
        <v>538</v>
      </c>
      <c r="G20697" t="s">
        <v>539</v>
      </c>
      <c r="H20697" t="s">
        <v>241</v>
      </c>
      <c r="I20697" t="s">
        <v>17</v>
      </c>
      <c r="J20697">
        <v>97114</v>
      </c>
      <c r="K20697" s="3">
        <v>1500</v>
      </c>
    </row>
    <row r="20698" spans="1:11" x14ac:dyDescent="0.3">
      <c r="A20698">
        <v>2117</v>
      </c>
      <c r="B20698" t="s">
        <v>5</v>
      </c>
      <c r="C20698" t="s">
        <v>773</v>
      </c>
      <c r="D20698">
        <v>310</v>
      </c>
      <c r="E20698" t="s">
        <v>13</v>
      </c>
      <c r="K20698" s="3">
        <v>-1500</v>
      </c>
    </row>
    <row r="20699" spans="1:11" x14ac:dyDescent="0.3">
      <c r="A20699">
        <v>2117</v>
      </c>
      <c r="B20699" t="s">
        <v>5</v>
      </c>
      <c r="C20699" t="s">
        <v>773</v>
      </c>
      <c r="D20699">
        <v>310</v>
      </c>
      <c r="E20699" t="s">
        <v>13</v>
      </c>
      <c r="K20699" s="3">
        <v>-1704.75</v>
      </c>
    </row>
    <row r="20700" spans="1:11" x14ac:dyDescent="0.3">
      <c r="A20700">
        <v>2117</v>
      </c>
      <c r="B20700" t="s">
        <v>5</v>
      </c>
      <c r="C20700" t="s">
        <v>773</v>
      </c>
      <c r="D20700">
        <v>354</v>
      </c>
      <c r="E20700" t="s">
        <v>402</v>
      </c>
      <c r="K20700" s="3">
        <v>-31.98</v>
      </c>
    </row>
    <row r="20701" spans="1:11" x14ac:dyDescent="0.3">
      <c r="A20701">
        <v>2117</v>
      </c>
      <c r="B20701" t="s">
        <v>5</v>
      </c>
      <c r="C20701" t="s">
        <v>773</v>
      </c>
      <c r="D20701">
        <v>354</v>
      </c>
      <c r="E20701" t="s">
        <v>402</v>
      </c>
      <c r="K20701" s="3">
        <v>39.380000000000003</v>
      </c>
    </row>
    <row r="20702" spans="1:11" x14ac:dyDescent="0.3">
      <c r="A20702">
        <v>2117</v>
      </c>
      <c r="B20702" t="s">
        <v>5</v>
      </c>
      <c r="C20702" t="s">
        <v>773</v>
      </c>
      <c r="D20702">
        <v>354</v>
      </c>
      <c r="E20702" t="s">
        <v>402</v>
      </c>
      <c r="K20702" s="3">
        <v>31.98</v>
      </c>
    </row>
    <row r="20703" spans="1:11" x14ac:dyDescent="0.3">
      <c r="A20703">
        <v>2117</v>
      </c>
      <c r="B20703" t="s">
        <v>5</v>
      </c>
      <c r="C20703" t="s">
        <v>773</v>
      </c>
      <c r="D20703">
        <v>354</v>
      </c>
      <c r="E20703" t="s">
        <v>402</v>
      </c>
      <c r="F20703" t="s">
        <v>1235</v>
      </c>
      <c r="G20703" t="s">
        <v>1236</v>
      </c>
      <c r="H20703" t="s">
        <v>28</v>
      </c>
      <c r="I20703" t="s">
        <v>17</v>
      </c>
      <c r="J20703">
        <v>97202</v>
      </c>
      <c r="K20703" s="3">
        <v>926.05</v>
      </c>
    </row>
    <row r="20704" spans="1:11" x14ac:dyDescent="0.3">
      <c r="A20704">
        <v>2117</v>
      </c>
      <c r="B20704" t="s">
        <v>5</v>
      </c>
      <c r="C20704" t="s">
        <v>773</v>
      </c>
      <c r="D20704">
        <v>355</v>
      </c>
      <c r="E20704" t="s">
        <v>46</v>
      </c>
      <c r="F20704" t="s">
        <v>78</v>
      </c>
      <c r="G20704" t="s">
        <v>1268</v>
      </c>
      <c r="H20704" t="s">
        <v>79</v>
      </c>
      <c r="I20704" t="s">
        <v>41</v>
      </c>
      <c r="J20704" t="s">
        <v>1269</v>
      </c>
      <c r="K20704" s="3">
        <v>39.17</v>
      </c>
    </row>
    <row r="20705" spans="1:11" x14ac:dyDescent="0.3">
      <c r="A20705">
        <v>2117</v>
      </c>
      <c r="B20705" t="s">
        <v>5</v>
      </c>
      <c r="C20705" t="s">
        <v>773</v>
      </c>
      <c r="D20705">
        <v>640</v>
      </c>
      <c r="E20705" t="s">
        <v>120</v>
      </c>
      <c r="F20705" t="s">
        <v>2350</v>
      </c>
      <c r="G20705" t="s">
        <v>2351</v>
      </c>
      <c r="H20705" t="s">
        <v>82</v>
      </c>
      <c r="I20705" t="s">
        <v>17</v>
      </c>
      <c r="J20705">
        <v>97071</v>
      </c>
      <c r="K20705" s="3">
        <v>10.5</v>
      </c>
    </row>
    <row r="20706" spans="1:11" x14ac:dyDescent="0.3">
      <c r="A20706">
        <v>2117</v>
      </c>
      <c r="B20706" t="s">
        <v>5</v>
      </c>
      <c r="C20706" t="s">
        <v>773</v>
      </c>
      <c r="D20706">
        <v>389</v>
      </c>
      <c r="E20706" t="s">
        <v>107</v>
      </c>
      <c r="F20706" t="s">
        <v>968</v>
      </c>
      <c r="G20706" t="s">
        <v>969</v>
      </c>
      <c r="H20706" t="s">
        <v>51</v>
      </c>
      <c r="I20706" t="s">
        <v>49</v>
      </c>
      <c r="J20706">
        <v>98661</v>
      </c>
      <c r="K20706" s="3">
        <v>1105</v>
      </c>
    </row>
    <row r="20707" spans="1:11" x14ac:dyDescent="0.3">
      <c r="A20707">
        <v>2117</v>
      </c>
      <c r="B20707" t="s">
        <v>5</v>
      </c>
      <c r="C20707" t="s">
        <v>111</v>
      </c>
      <c r="D20707">
        <v>410</v>
      </c>
      <c r="E20707" t="s">
        <v>7</v>
      </c>
      <c r="F20707" t="s">
        <v>2352</v>
      </c>
      <c r="G20707" t="s">
        <v>2353</v>
      </c>
      <c r="H20707" t="s">
        <v>1621</v>
      </c>
      <c r="I20707" t="s">
        <v>381</v>
      </c>
      <c r="J20707">
        <v>3801</v>
      </c>
      <c r="K20707" s="3">
        <v>150</v>
      </c>
    </row>
    <row r="20708" spans="1:11" x14ac:dyDescent="0.3">
      <c r="A20708">
        <v>2117</v>
      </c>
      <c r="B20708" t="s">
        <v>5</v>
      </c>
      <c r="C20708" t="s">
        <v>155</v>
      </c>
      <c r="D20708">
        <v>355</v>
      </c>
      <c r="E20708" t="s">
        <v>46</v>
      </c>
      <c r="F20708" t="s">
        <v>78</v>
      </c>
      <c r="G20708" t="s">
        <v>1268</v>
      </c>
      <c r="H20708" t="s">
        <v>79</v>
      </c>
      <c r="I20708" t="s">
        <v>41</v>
      </c>
      <c r="J20708" t="s">
        <v>1269</v>
      </c>
      <c r="K20708" s="3">
        <v>21.18</v>
      </c>
    </row>
    <row r="20709" spans="1:11" x14ac:dyDescent="0.3">
      <c r="A20709">
        <v>2117</v>
      </c>
      <c r="B20709" t="s">
        <v>5</v>
      </c>
      <c r="C20709" t="s">
        <v>155</v>
      </c>
      <c r="D20709">
        <v>355</v>
      </c>
      <c r="E20709" t="s">
        <v>46</v>
      </c>
      <c r="F20709" t="s">
        <v>78</v>
      </c>
      <c r="G20709" t="s">
        <v>1268</v>
      </c>
      <c r="H20709" t="s">
        <v>79</v>
      </c>
      <c r="I20709" t="s">
        <v>41</v>
      </c>
      <c r="J20709" t="s">
        <v>1269</v>
      </c>
      <c r="K20709" s="3">
        <v>19.75</v>
      </c>
    </row>
    <row r="20710" spans="1:11" x14ac:dyDescent="0.3">
      <c r="A20710">
        <v>2117</v>
      </c>
      <c r="B20710" t="s">
        <v>5</v>
      </c>
      <c r="C20710" t="s">
        <v>155</v>
      </c>
      <c r="D20710">
        <v>355</v>
      </c>
      <c r="E20710" t="s">
        <v>46</v>
      </c>
      <c r="F20710" t="s">
        <v>78</v>
      </c>
      <c r="G20710" t="s">
        <v>1268</v>
      </c>
      <c r="H20710" t="s">
        <v>79</v>
      </c>
      <c r="I20710" t="s">
        <v>41</v>
      </c>
      <c r="J20710" t="s">
        <v>1269</v>
      </c>
      <c r="K20710" s="3">
        <v>34.54</v>
      </c>
    </row>
    <row r="20711" spans="1:11" x14ac:dyDescent="0.3">
      <c r="A20711">
        <v>2117</v>
      </c>
      <c r="B20711" t="s">
        <v>5</v>
      </c>
      <c r="C20711" t="s">
        <v>155</v>
      </c>
      <c r="D20711">
        <v>355</v>
      </c>
      <c r="E20711" t="s">
        <v>46</v>
      </c>
      <c r="F20711" t="s">
        <v>78</v>
      </c>
      <c r="G20711" t="s">
        <v>1268</v>
      </c>
      <c r="H20711" t="s">
        <v>79</v>
      </c>
      <c r="I20711" t="s">
        <v>41</v>
      </c>
      <c r="J20711" t="s">
        <v>1269</v>
      </c>
      <c r="K20711" s="3">
        <v>32.22</v>
      </c>
    </row>
    <row r="20712" spans="1:11" x14ac:dyDescent="0.3">
      <c r="A20712">
        <v>2117</v>
      </c>
      <c r="B20712" t="s">
        <v>5</v>
      </c>
      <c r="C20712" t="s">
        <v>155</v>
      </c>
      <c r="D20712">
        <v>355</v>
      </c>
      <c r="E20712" t="s">
        <v>46</v>
      </c>
      <c r="F20712" t="s">
        <v>78</v>
      </c>
      <c r="G20712" t="s">
        <v>1268</v>
      </c>
      <c r="H20712" t="s">
        <v>79</v>
      </c>
      <c r="I20712" t="s">
        <v>41</v>
      </c>
      <c r="J20712" t="s">
        <v>1269</v>
      </c>
      <c r="K20712" s="3">
        <v>19.579999999999998</v>
      </c>
    </row>
    <row r="20713" spans="1:11" x14ac:dyDescent="0.3">
      <c r="A20713">
        <v>2117</v>
      </c>
      <c r="B20713" t="s">
        <v>5</v>
      </c>
      <c r="C20713" t="s">
        <v>155</v>
      </c>
      <c r="D20713">
        <v>355</v>
      </c>
      <c r="E20713" t="s">
        <v>46</v>
      </c>
      <c r="F20713" t="s">
        <v>78</v>
      </c>
      <c r="G20713" t="s">
        <v>1268</v>
      </c>
      <c r="H20713" t="s">
        <v>79</v>
      </c>
      <c r="I20713" t="s">
        <v>41</v>
      </c>
      <c r="J20713" t="s">
        <v>1269</v>
      </c>
      <c r="K20713" s="3">
        <v>19.579999999999998</v>
      </c>
    </row>
    <row r="20714" spans="1:11" x14ac:dyDescent="0.3">
      <c r="A20714">
        <v>2117</v>
      </c>
      <c r="B20714" t="s">
        <v>5</v>
      </c>
      <c r="C20714" t="s">
        <v>155</v>
      </c>
      <c r="D20714">
        <v>355</v>
      </c>
      <c r="E20714" t="s">
        <v>46</v>
      </c>
      <c r="F20714" t="s">
        <v>78</v>
      </c>
      <c r="G20714" t="s">
        <v>1268</v>
      </c>
      <c r="H20714" t="s">
        <v>79</v>
      </c>
      <c r="I20714" t="s">
        <v>41</v>
      </c>
      <c r="J20714" t="s">
        <v>1269</v>
      </c>
      <c r="K20714" s="3">
        <v>23.58</v>
      </c>
    </row>
    <row r="20715" spans="1:11" x14ac:dyDescent="0.3">
      <c r="A20715">
        <v>2117</v>
      </c>
      <c r="B20715" t="s">
        <v>5</v>
      </c>
      <c r="C20715" t="s">
        <v>155</v>
      </c>
      <c r="D20715">
        <v>355</v>
      </c>
      <c r="E20715" t="s">
        <v>46</v>
      </c>
      <c r="F20715" t="s">
        <v>78</v>
      </c>
      <c r="G20715" t="s">
        <v>1268</v>
      </c>
      <c r="H20715" t="s">
        <v>79</v>
      </c>
      <c r="I20715" t="s">
        <v>41</v>
      </c>
      <c r="J20715" t="s">
        <v>1269</v>
      </c>
      <c r="K20715" s="3">
        <v>19.579999999999998</v>
      </c>
    </row>
    <row r="20716" spans="1:11" x14ac:dyDescent="0.3">
      <c r="A20716">
        <v>2117</v>
      </c>
      <c r="B20716" t="s">
        <v>5</v>
      </c>
      <c r="C20716" t="s">
        <v>155</v>
      </c>
      <c r="D20716">
        <v>355</v>
      </c>
      <c r="E20716" t="s">
        <v>46</v>
      </c>
      <c r="F20716" t="s">
        <v>78</v>
      </c>
      <c r="G20716" t="s">
        <v>1268</v>
      </c>
      <c r="H20716" t="s">
        <v>79</v>
      </c>
      <c r="I20716" t="s">
        <v>41</v>
      </c>
      <c r="J20716" t="s">
        <v>1269</v>
      </c>
      <c r="K20716" s="3">
        <v>19.579999999999998</v>
      </c>
    </row>
    <row r="20717" spans="1:11" x14ac:dyDescent="0.3">
      <c r="A20717">
        <v>2117</v>
      </c>
      <c r="B20717" t="s">
        <v>5</v>
      </c>
      <c r="C20717" t="s">
        <v>155</v>
      </c>
      <c r="D20717">
        <v>355</v>
      </c>
      <c r="E20717" t="s">
        <v>46</v>
      </c>
      <c r="F20717" t="s">
        <v>78</v>
      </c>
      <c r="G20717" t="s">
        <v>1268</v>
      </c>
      <c r="H20717" t="s">
        <v>79</v>
      </c>
      <c r="I20717" t="s">
        <v>41</v>
      </c>
      <c r="J20717" t="s">
        <v>1269</v>
      </c>
      <c r="K20717" s="3">
        <v>18.22</v>
      </c>
    </row>
    <row r="20718" spans="1:11" x14ac:dyDescent="0.3">
      <c r="A20718">
        <v>2117</v>
      </c>
      <c r="B20718" t="s">
        <v>5</v>
      </c>
      <c r="C20718" t="s">
        <v>155</v>
      </c>
      <c r="D20718">
        <v>355</v>
      </c>
      <c r="E20718" t="s">
        <v>46</v>
      </c>
      <c r="F20718" t="s">
        <v>78</v>
      </c>
      <c r="G20718" t="s">
        <v>1268</v>
      </c>
      <c r="H20718" t="s">
        <v>79</v>
      </c>
      <c r="I20718" t="s">
        <v>41</v>
      </c>
      <c r="J20718" t="s">
        <v>1269</v>
      </c>
      <c r="K20718" s="3">
        <v>29.07</v>
      </c>
    </row>
    <row r="20719" spans="1:11" x14ac:dyDescent="0.3">
      <c r="A20719">
        <v>2117</v>
      </c>
      <c r="B20719" t="s">
        <v>5</v>
      </c>
      <c r="C20719" t="s">
        <v>155</v>
      </c>
      <c r="D20719">
        <v>355</v>
      </c>
      <c r="E20719" t="s">
        <v>46</v>
      </c>
      <c r="F20719" t="s">
        <v>78</v>
      </c>
      <c r="G20719" t="s">
        <v>1268</v>
      </c>
      <c r="H20719" t="s">
        <v>79</v>
      </c>
      <c r="I20719" t="s">
        <v>41</v>
      </c>
      <c r="J20719" t="s">
        <v>1269</v>
      </c>
      <c r="K20719" s="3">
        <v>41.9</v>
      </c>
    </row>
    <row r="20720" spans="1:11" x14ac:dyDescent="0.3">
      <c r="A20720">
        <v>2117</v>
      </c>
      <c r="B20720" t="s">
        <v>5</v>
      </c>
      <c r="C20720" t="s">
        <v>155</v>
      </c>
      <c r="D20720">
        <v>355</v>
      </c>
      <c r="E20720" t="s">
        <v>46</v>
      </c>
      <c r="F20720" t="s">
        <v>78</v>
      </c>
      <c r="G20720" t="s">
        <v>1268</v>
      </c>
      <c r="H20720" t="s">
        <v>79</v>
      </c>
      <c r="I20720" t="s">
        <v>41</v>
      </c>
      <c r="J20720" t="s">
        <v>1269</v>
      </c>
      <c r="K20720" s="3">
        <v>24.7</v>
      </c>
    </row>
    <row r="20721" spans="1:11" x14ac:dyDescent="0.3">
      <c r="A20721">
        <v>2117</v>
      </c>
      <c r="B20721" t="s">
        <v>5</v>
      </c>
      <c r="C20721" t="s">
        <v>1264</v>
      </c>
      <c r="D20721">
        <v>410</v>
      </c>
      <c r="E20721" t="s">
        <v>7</v>
      </c>
      <c r="F20721" t="s">
        <v>210</v>
      </c>
      <c r="G20721" t="s">
        <v>211</v>
      </c>
      <c r="H20721" t="s">
        <v>212</v>
      </c>
      <c r="I20721" t="s">
        <v>63</v>
      </c>
      <c r="J20721">
        <v>15003</v>
      </c>
      <c r="K20721" s="3">
        <v>4.3</v>
      </c>
    </row>
    <row r="20722" spans="1:11" x14ac:dyDescent="0.3">
      <c r="A20722">
        <v>2117</v>
      </c>
      <c r="B20722" t="s">
        <v>5</v>
      </c>
      <c r="C20722" t="s">
        <v>1264</v>
      </c>
      <c r="D20722">
        <v>410</v>
      </c>
      <c r="E20722" t="s">
        <v>7</v>
      </c>
      <c r="F20722" t="s">
        <v>210</v>
      </c>
      <c r="G20722" t="s">
        <v>211</v>
      </c>
      <c r="H20722" t="s">
        <v>212</v>
      </c>
      <c r="I20722" t="s">
        <v>63</v>
      </c>
      <c r="J20722">
        <v>15003</v>
      </c>
      <c r="K20722" s="3">
        <v>3.04</v>
      </c>
    </row>
    <row r="20723" spans="1:11" x14ac:dyDescent="0.3">
      <c r="A20723">
        <v>2117</v>
      </c>
      <c r="B20723" t="s">
        <v>5</v>
      </c>
      <c r="C20723" t="s">
        <v>1264</v>
      </c>
      <c r="D20723">
        <v>410</v>
      </c>
      <c r="E20723" t="s">
        <v>7</v>
      </c>
      <c r="F20723" t="s">
        <v>210</v>
      </c>
      <c r="G20723" t="s">
        <v>211</v>
      </c>
      <c r="H20723" t="s">
        <v>212</v>
      </c>
      <c r="I20723" t="s">
        <v>63</v>
      </c>
      <c r="J20723">
        <v>15003</v>
      </c>
      <c r="K20723" s="3">
        <v>2.0699999999999998</v>
      </c>
    </row>
    <row r="20724" spans="1:11" x14ac:dyDescent="0.3">
      <c r="A20724">
        <v>2117</v>
      </c>
      <c r="B20724" t="s">
        <v>5</v>
      </c>
      <c r="C20724" t="s">
        <v>1264</v>
      </c>
      <c r="D20724">
        <v>410</v>
      </c>
      <c r="E20724" t="s">
        <v>7</v>
      </c>
      <c r="F20724" t="s">
        <v>210</v>
      </c>
      <c r="G20724" t="s">
        <v>211</v>
      </c>
      <c r="H20724" t="s">
        <v>212</v>
      </c>
      <c r="I20724" t="s">
        <v>63</v>
      </c>
      <c r="J20724">
        <v>15003</v>
      </c>
      <c r="K20724" s="3">
        <v>2.0699999999999998</v>
      </c>
    </row>
    <row r="20725" spans="1:11" x14ac:dyDescent="0.3">
      <c r="A20725">
        <v>2117</v>
      </c>
      <c r="B20725" t="s">
        <v>5</v>
      </c>
      <c r="C20725" t="s">
        <v>1264</v>
      </c>
      <c r="D20725">
        <v>410</v>
      </c>
      <c r="E20725" t="s">
        <v>7</v>
      </c>
      <c r="F20725" t="s">
        <v>210</v>
      </c>
      <c r="G20725" t="s">
        <v>211</v>
      </c>
      <c r="H20725" t="s">
        <v>212</v>
      </c>
      <c r="I20725" t="s">
        <v>63</v>
      </c>
      <c r="J20725">
        <v>15003</v>
      </c>
      <c r="K20725" s="3">
        <v>2.2999999999999998</v>
      </c>
    </row>
    <row r="20726" spans="1:11" x14ac:dyDescent="0.3">
      <c r="A20726">
        <v>2117</v>
      </c>
      <c r="B20726" t="s">
        <v>5</v>
      </c>
      <c r="C20726" t="s">
        <v>1264</v>
      </c>
      <c r="D20726">
        <v>410</v>
      </c>
      <c r="E20726" t="s">
        <v>7</v>
      </c>
      <c r="F20726" t="s">
        <v>210</v>
      </c>
      <c r="G20726" t="s">
        <v>211</v>
      </c>
      <c r="H20726" t="s">
        <v>212</v>
      </c>
      <c r="I20726" t="s">
        <v>63</v>
      </c>
      <c r="J20726">
        <v>15003</v>
      </c>
      <c r="K20726" s="3">
        <v>4.13</v>
      </c>
    </row>
    <row r="20727" spans="1:11" x14ac:dyDescent="0.3">
      <c r="A20727">
        <v>2117</v>
      </c>
      <c r="B20727" t="s">
        <v>5</v>
      </c>
      <c r="C20727" t="s">
        <v>1264</v>
      </c>
      <c r="D20727">
        <v>410</v>
      </c>
      <c r="E20727" t="s">
        <v>7</v>
      </c>
      <c r="F20727" t="s">
        <v>210</v>
      </c>
      <c r="G20727" t="s">
        <v>211</v>
      </c>
      <c r="H20727" t="s">
        <v>212</v>
      </c>
      <c r="I20727" t="s">
        <v>63</v>
      </c>
      <c r="J20727">
        <v>15003</v>
      </c>
      <c r="K20727" s="3">
        <v>2.0699999999999998</v>
      </c>
    </row>
    <row r="20728" spans="1:11" x14ac:dyDescent="0.3">
      <c r="A20728">
        <v>2117</v>
      </c>
      <c r="B20728" t="s">
        <v>5</v>
      </c>
      <c r="C20728" t="s">
        <v>1264</v>
      </c>
      <c r="D20728">
        <v>410</v>
      </c>
      <c r="E20728" t="s">
        <v>7</v>
      </c>
      <c r="F20728" t="s">
        <v>210</v>
      </c>
      <c r="G20728" t="s">
        <v>211</v>
      </c>
      <c r="H20728" t="s">
        <v>212</v>
      </c>
      <c r="I20728" t="s">
        <v>63</v>
      </c>
      <c r="J20728">
        <v>15003</v>
      </c>
      <c r="K20728" s="3">
        <v>2.2799999999999998</v>
      </c>
    </row>
    <row r="20729" spans="1:11" x14ac:dyDescent="0.3">
      <c r="A20729">
        <v>2117</v>
      </c>
      <c r="B20729" t="s">
        <v>5</v>
      </c>
      <c r="C20729" t="s">
        <v>1264</v>
      </c>
      <c r="D20729">
        <v>410</v>
      </c>
      <c r="E20729" t="s">
        <v>7</v>
      </c>
      <c r="F20729" t="s">
        <v>210</v>
      </c>
      <c r="G20729" t="s">
        <v>211</v>
      </c>
      <c r="H20729" t="s">
        <v>212</v>
      </c>
      <c r="I20729" t="s">
        <v>63</v>
      </c>
      <c r="J20729">
        <v>15003</v>
      </c>
      <c r="K20729" s="3">
        <v>10.84</v>
      </c>
    </row>
    <row r="20730" spans="1:11" x14ac:dyDescent="0.3">
      <c r="A20730">
        <v>2117</v>
      </c>
      <c r="B20730" t="s">
        <v>5</v>
      </c>
      <c r="C20730" t="s">
        <v>1264</v>
      </c>
      <c r="D20730">
        <v>410</v>
      </c>
      <c r="E20730" t="s">
        <v>7</v>
      </c>
      <c r="F20730" t="s">
        <v>210</v>
      </c>
      <c r="G20730" t="s">
        <v>211</v>
      </c>
      <c r="H20730" t="s">
        <v>212</v>
      </c>
      <c r="I20730" t="s">
        <v>63</v>
      </c>
      <c r="J20730">
        <v>15003</v>
      </c>
      <c r="K20730" s="3">
        <v>16.27</v>
      </c>
    </row>
    <row r="20731" spans="1:11" x14ac:dyDescent="0.3">
      <c r="A20731">
        <v>2117</v>
      </c>
      <c r="B20731" t="s">
        <v>5</v>
      </c>
      <c r="C20731" t="s">
        <v>1264</v>
      </c>
      <c r="D20731">
        <v>410</v>
      </c>
      <c r="E20731" t="s">
        <v>7</v>
      </c>
      <c r="F20731" t="s">
        <v>210</v>
      </c>
      <c r="G20731" t="s">
        <v>211</v>
      </c>
      <c r="H20731" t="s">
        <v>212</v>
      </c>
      <c r="I20731" t="s">
        <v>63</v>
      </c>
      <c r="J20731">
        <v>15003</v>
      </c>
      <c r="K20731" s="3">
        <v>68</v>
      </c>
    </row>
    <row r="20732" spans="1:11" x14ac:dyDescent="0.3">
      <c r="A20732">
        <v>2117</v>
      </c>
      <c r="B20732" t="s">
        <v>5</v>
      </c>
      <c r="C20732" t="s">
        <v>1264</v>
      </c>
      <c r="D20732">
        <v>410</v>
      </c>
      <c r="E20732" t="s">
        <v>7</v>
      </c>
      <c r="F20732" t="s">
        <v>210</v>
      </c>
      <c r="G20732" t="s">
        <v>211</v>
      </c>
      <c r="H20732" t="s">
        <v>212</v>
      </c>
      <c r="I20732" t="s">
        <v>63</v>
      </c>
      <c r="J20732">
        <v>15003</v>
      </c>
      <c r="K20732" s="3">
        <v>1</v>
      </c>
    </row>
    <row r="20733" spans="1:11" x14ac:dyDescent="0.3">
      <c r="A20733">
        <v>2117</v>
      </c>
      <c r="B20733" t="s">
        <v>5</v>
      </c>
      <c r="C20733" t="s">
        <v>1264</v>
      </c>
      <c r="D20733">
        <v>410</v>
      </c>
      <c r="E20733" t="s">
        <v>7</v>
      </c>
      <c r="F20733" t="s">
        <v>210</v>
      </c>
      <c r="G20733" t="s">
        <v>211</v>
      </c>
      <c r="H20733" t="s">
        <v>212</v>
      </c>
      <c r="I20733" t="s">
        <v>63</v>
      </c>
      <c r="J20733">
        <v>15003</v>
      </c>
      <c r="K20733" s="3">
        <v>8.89</v>
      </c>
    </row>
    <row r="20734" spans="1:11" x14ac:dyDescent="0.3">
      <c r="A20734">
        <v>2117</v>
      </c>
      <c r="B20734" t="s">
        <v>5</v>
      </c>
      <c r="C20734" t="s">
        <v>1264</v>
      </c>
      <c r="D20734">
        <v>410</v>
      </c>
      <c r="E20734" t="s">
        <v>7</v>
      </c>
      <c r="F20734" t="s">
        <v>210</v>
      </c>
      <c r="G20734" t="s">
        <v>211</v>
      </c>
      <c r="H20734" t="s">
        <v>212</v>
      </c>
      <c r="I20734" t="s">
        <v>63</v>
      </c>
      <c r="J20734">
        <v>15003</v>
      </c>
      <c r="K20734" s="3">
        <v>1.08</v>
      </c>
    </row>
    <row r="20735" spans="1:11" x14ac:dyDescent="0.3">
      <c r="A20735">
        <v>2117</v>
      </c>
      <c r="B20735" t="s">
        <v>5</v>
      </c>
      <c r="C20735" t="s">
        <v>1264</v>
      </c>
      <c r="D20735">
        <v>410</v>
      </c>
      <c r="E20735" t="s">
        <v>7</v>
      </c>
      <c r="F20735" t="s">
        <v>1873</v>
      </c>
      <c r="G20735" t="s">
        <v>158</v>
      </c>
      <c r="H20735" t="s">
        <v>79</v>
      </c>
      <c r="I20735" t="s">
        <v>41</v>
      </c>
      <c r="J20735" t="s">
        <v>159</v>
      </c>
      <c r="K20735" s="3">
        <v>-47.77</v>
      </c>
    </row>
    <row r="20736" spans="1:11" x14ac:dyDescent="0.3">
      <c r="A20736">
        <v>2117</v>
      </c>
      <c r="B20736" t="s">
        <v>5</v>
      </c>
      <c r="C20736" t="s">
        <v>1264</v>
      </c>
      <c r="D20736">
        <v>410</v>
      </c>
      <c r="E20736" t="s">
        <v>7</v>
      </c>
      <c r="F20736" t="s">
        <v>210</v>
      </c>
      <c r="G20736" t="s">
        <v>211</v>
      </c>
      <c r="H20736" t="s">
        <v>212</v>
      </c>
      <c r="I20736" t="s">
        <v>63</v>
      </c>
      <c r="J20736">
        <v>15003</v>
      </c>
      <c r="K20736" s="3">
        <v>26.7</v>
      </c>
    </row>
    <row r="20737" spans="1:11" x14ac:dyDescent="0.3">
      <c r="A20737">
        <v>2117</v>
      </c>
      <c r="B20737" t="s">
        <v>5</v>
      </c>
      <c r="C20737" t="s">
        <v>1264</v>
      </c>
      <c r="D20737">
        <v>410</v>
      </c>
      <c r="E20737" t="s">
        <v>7</v>
      </c>
      <c r="F20737" t="s">
        <v>210</v>
      </c>
      <c r="G20737" t="s">
        <v>211</v>
      </c>
      <c r="H20737" t="s">
        <v>212</v>
      </c>
      <c r="I20737" t="s">
        <v>63</v>
      </c>
      <c r="J20737">
        <v>15003</v>
      </c>
      <c r="K20737" s="3">
        <v>39</v>
      </c>
    </row>
    <row r="20738" spans="1:11" x14ac:dyDescent="0.3">
      <c r="A20738">
        <v>2117</v>
      </c>
      <c r="B20738" t="s">
        <v>5</v>
      </c>
      <c r="C20738" t="s">
        <v>1264</v>
      </c>
      <c r="D20738">
        <v>410</v>
      </c>
      <c r="E20738" t="s">
        <v>7</v>
      </c>
      <c r="F20738" t="s">
        <v>210</v>
      </c>
      <c r="G20738" t="s">
        <v>211</v>
      </c>
      <c r="H20738" t="s">
        <v>212</v>
      </c>
      <c r="I20738" t="s">
        <v>63</v>
      </c>
      <c r="J20738">
        <v>15003</v>
      </c>
      <c r="K20738" s="3">
        <v>26.7</v>
      </c>
    </row>
    <row r="20739" spans="1:11" x14ac:dyDescent="0.3">
      <c r="A20739">
        <v>2117</v>
      </c>
      <c r="B20739" t="s">
        <v>5</v>
      </c>
      <c r="C20739" t="s">
        <v>1264</v>
      </c>
      <c r="D20739">
        <v>410</v>
      </c>
      <c r="E20739" t="s">
        <v>7</v>
      </c>
      <c r="F20739" t="s">
        <v>210</v>
      </c>
      <c r="G20739" t="s">
        <v>211</v>
      </c>
      <c r="H20739" t="s">
        <v>212</v>
      </c>
      <c r="I20739" t="s">
        <v>63</v>
      </c>
      <c r="J20739">
        <v>15003</v>
      </c>
      <c r="K20739" s="3">
        <v>39</v>
      </c>
    </row>
    <row r="20740" spans="1:11" x14ac:dyDescent="0.3">
      <c r="A20740">
        <v>2117</v>
      </c>
      <c r="B20740" t="s">
        <v>5</v>
      </c>
      <c r="C20740" t="s">
        <v>1264</v>
      </c>
      <c r="D20740">
        <v>410</v>
      </c>
      <c r="E20740" t="s">
        <v>7</v>
      </c>
      <c r="F20740" t="s">
        <v>210</v>
      </c>
      <c r="G20740" t="s">
        <v>211</v>
      </c>
      <c r="H20740" t="s">
        <v>212</v>
      </c>
      <c r="I20740" t="s">
        <v>63</v>
      </c>
      <c r="J20740">
        <v>15003</v>
      </c>
      <c r="K20740" s="3">
        <v>14.6</v>
      </c>
    </row>
    <row r="20741" spans="1:11" x14ac:dyDescent="0.3">
      <c r="A20741">
        <v>2117</v>
      </c>
      <c r="B20741" t="s">
        <v>5</v>
      </c>
      <c r="C20741" t="s">
        <v>773</v>
      </c>
      <c r="D20741">
        <v>719</v>
      </c>
      <c r="E20741" t="s">
        <v>88</v>
      </c>
      <c r="K20741" s="3">
        <v>56875.73</v>
      </c>
    </row>
    <row r="20742" spans="1:11" x14ac:dyDescent="0.3">
      <c r="A20742">
        <v>2117</v>
      </c>
      <c r="B20742" t="s">
        <v>5</v>
      </c>
      <c r="C20742" t="s">
        <v>773</v>
      </c>
      <c r="D20742">
        <v>719</v>
      </c>
      <c r="E20742" t="s">
        <v>88</v>
      </c>
      <c r="K20742" s="3">
        <v>110638.56</v>
      </c>
    </row>
    <row r="20743" spans="1:11" x14ac:dyDescent="0.3">
      <c r="A20743">
        <v>2117</v>
      </c>
      <c r="B20743" t="s">
        <v>5</v>
      </c>
      <c r="C20743" t="s">
        <v>111</v>
      </c>
      <c r="D20743">
        <v>341</v>
      </c>
      <c r="E20743" t="s">
        <v>15</v>
      </c>
      <c r="F20743" t="s">
        <v>894</v>
      </c>
      <c r="G20743" t="s">
        <v>112</v>
      </c>
      <c r="H20743" t="s">
        <v>22</v>
      </c>
      <c r="I20743" t="s">
        <v>17</v>
      </c>
      <c r="J20743">
        <v>97302</v>
      </c>
      <c r="K20743" s="3">
        <v>79.98</v>
      </c>
    </row>
    <row r="20744" spans="1:11" x14ac:dyDescent="0.3">
      <c r="A20744">
        <v>2117</v>
      </c>
      <c r="B20744" t="s">
        <v>5</v>
      </c>
      <c r="C20744" t="s">
        <v>111</v>
      </c>
      <c r="D20744">
        <v>341</v>
      </c>
      <c r="E20744" t="s">
        <v>15</v>
      </c>
      <c r="F20744" t="s">
        <v>894</v>
      </c>
      <c r="G20744" t="s">
        <v>112</v>
      </c>
      <c r="H20744" t="s">
        <v>22</v>
      </c>
      <c r="I20744" t="s">
        <v>17</v>
      </c>
      <c r="J20744">
        <v>97302</v>
      </c>
      <c r="K20744" s="3">
        <v>221.33</v>
      </c>
    </row>
    <row r="20745" spans="1:11" x14ac:dyDescent="0.3">
      <c r="A20745">
        <v>2117</v>
      </c>
      <c r="B20745" t="s">
        <v>5</v>
      </c>
      <c r="C20745" t="s">
        <v>111</v>
      </c>
      <c r="D20745">
        <v>341</v>
      </c>
      <c r="E20745" t="s">
        <v>15</v>
      </c>
      <c r="F20745" t="s">
        <v>894</v>
      </c>
      <c r="G20745" t="s">
        <v>112</v>
      </c>
      <c r="H20745" t="s">
        <v>22</v>
      </c>
      <c r="I20745" t="s">
        <v>17</v>
      </c>
      <c r="J20745">
        <v>97302</v>
      </c>
      <c r="K20745" s="3">
        <v>33.22</v>
      </c>
    </row>
    <row r="20746" spans="1:11" x14ac:dyDescent="0.3">
      <c r="A20746">
        <v>2117</v>
      </c>
      <c r="B20746" t="s">
        <v>5</v>
      </c>
      <c r="C20746" t="s">
        <v>111</v>
      </c>
      <c r="D20746">
        <v>341</v>
      </c>
      <c r="E20746" t="s">
        <v>15</v>
      </c>
      <c r="F20746" t="s">
        <v>894</v>
      </c>
      <c r="G20746" t="s">
        <v>112</v>
      </c>
      <c r="H20746" t="s">
        <v>22</v>
      </c>
      <c r="I20746" t="s">
        <v>17</v>
      </c>
      <c r="J20746">
        <v>97302</v>
      </c>
      <c r="K20746" s="3">
        <v>266.06</v>
      </c>
    </row>
    <row r="20747" spans="1:11" x14ac:dyDescent="0.3">
      <c r="A20747">
        <v>2117</v>
      </c>
      <c r="B20747" t="s">
        <v>5</v>
      </c>
      <c r="C20747" t="s">
        <v>111</v>
      </c>
      <c r="D20747">
        <v>341</v>
      </c>
      <c r="E20747" t="s">
        <v>15</v>
      </c>
      <c r="F20747" t="s">
        <v>2354</v>
      </c>
      <c r="G20747" t="s">
        <v>2355</v>
      </c>
      <c r="H20747" t="s">
        <v>446</v>
      </c>
      <c r="I20747" t="s">
        <v>17</v>
      </c>
      <c r="J20747">
        <v>97378</v>
      </c>
      <c r="K20747" s="3">
        <v>63.93</v>
      </c>
    </row>
    <row r="20748" spans="1:11" x14ac:dyDescent="0.3">
      <c r="A20748">
        <v>2117</v>
      </c>
      <c r="B20748" t="s">
        <v>5</v>
      </c>
      <c r="C20748" t="s">
        <v>111</v>
      </c>
      <c r="D20748">
        <v>341</v>
      </c>
      <c r="E20748" t="s">
        <v>15</v>
      </c>
      <c r="F20748" t="s">
        <v>893</v>
      </c>
      <c r="G20748" t="s">
        <v>113</v>
      </c>
      <c r="H20748" t="s">
        <v>22</v>
      </c>
      <c r="I20748" t="s">
        <v>17</v>
      </c>
      <c r="J20748">
        <v>97304</v>
      </c>
      <c r="K20748" s="3">
        <v>175.44</v>
      </c>
    </row>
    <row r="20749" spans="1:11" x14ac:dyDescent="0.3">
      <c r="A20749">
        <v>2117</v>
      </c>
      <c r="B20749" t="s">
        <v>5</v>
      </c>
      <c r="C20749" t="s">
        <v>111</v>
      </c>
      <c r="D20749">
        <v>341</v>
      </c>
      <c r="E20749" t="s">
        <v>15</v>
      </c>
      <c r="F20749" t="s">
        <v>893</v>
      </c>
      <c r="G20749" t="s">
        <v>113</v>
      </c>
      <c r="H20749" t="s">
        <v>22</v>
      </c>
      <c r="I20749" t="s">
        <v>17</v>
      </c>
      <c r="J20749">
        <v>97304</v>
      </c>
      <c r="K20749" s="3">
        <v>9.42</v>
      </c>
    </row>
    <row r="20750" spans="1:11" x14ac:dyDescent="0.3">
      <c r="A20750">
        <v>2117</v>
      </c>
      <c r="B20750" t="s">
        <v>5</v>
      </c>
      <c r="C20750" t="s">
        <v>111</v>
      </c>
      <c r="D20750">
        <v>341</v>
      </c>
      <c r="E20750" t="s">
        <v>15</v>
      </c>
      <c r="F20750" t="s">
        <v>2354</v>
      </c>
      <c r="G20750" t="s">
        <v>2355</v>
      </c>
      <c r="H20750" t="s">
        <v>446</v>
      </c>
      <c r="I20750" t="s">
        <v>17</v>
      </c>
      <c r="J20750">
        <v>97378</v>
      </c>
      <c r="K20750" s="3">
        <v>64.52</v>
      </c>
    </row>
    <row r="20751" spans="1:11" x14ac:dyDescent="0.3">
      <c r="A20751">
        <v>2117</v>
      </c>
      <c r="B20751" t="s">
        <v>5</v>
      </c>
      <c r="C20751" t="s">
        <v>111</v>
      </c>
      <c r="D20751">
        <v>341</v>
      </c>
      <c r="E20751" t="s">
        <v>15</v>
      </c>
      <c r="F20751" t="s">
        <v>893</v>
      </c>
      <c r="G20751" t="s">
        <v>113</v>
      </c>
      <c r="H20751" t="s">
        <v>22</v>
      </c>
      <c r="I20751" t="s">
        <v>17</v>
      </c>
      <c r="J20751">
        <v>97304</v>
      </c>
      <c r="K20751" s="3">
        <v>56.68</v>
      </c>
    </row>
    <row r="20752" spans="1:11" x14ac:dyDescent="0.3">
      <c r="A20752">
        <v>2117</v>
      </c>
      <c r="B20752" t="s">
        <v>5</v>
      </c>
      <c r="C20752" t="s">
        <v>111</v>
      </c>
      <c r="D20752">
        <v>341</v>
      </c>
      <c r="E20752" t="s">
        <v>15</v>
      </c>
      <c r="F20752" t="s">
        <v>893</v>
      </c>
      <c r="G20752" t="s">
        <v>113</v>
      </c>
      <c r="H20752" t="s">
        <v>22</v>
      </c>
      <c r="I20752" t="s">
        <v>17</v>
      </c>
      <c r="J20752">
        <v>97304</v>
      </c>
      <c r="K20752" s="3">
        <v>108.24</v>
      </c>
    </row>
    <row r="20753" spans="1:11" x14ac:dyDescent="0.3">
      <c r="A20753">
        <v>2117</v>
      </c>
      <c r="B20753" t="s">
        <v>5</v>
      </c>
      <c r="C20753" t="s">
        <v>111</v>
      </c>
      <c r="D20753">
        <v>341</v>
      </c>
      <c r="E20753" t="s">
        <v>15</v>
      </c>
      <c r="F20753" t="s">
        <v>894</v>
      </c>
      <c r="G20753" t="s">
        <v>112</v>
      </c>
      <c r="H20753" t="s">
        <v>22</v>
      </c>
      <c r="I20753" t="s">
        <v>17</v>
      </c>
      <c r="J20753">
        <v>97302</v>
      </c>
      <c r="K20753" s="3">
        <v>121.97</v>
      </c>
    </row>
    <row r="20754" spans="1:11" x14ac:dyDescent="0.3">
      <c r="A20754">
        <v>2117</v>
      </c>
      <c r="B20754" t="s">
        <v>5</v>
      </c>
      <c r="C20754" t="s">
        <v>111</v>
      </c>
      <c r="D20754">
        <v>341</v>
      </c>
      <c r="E20754" t="s">
        <v>15</v>
      </c>
      <c r="F20754" t="s">
        <v>893</v>
      </c>
      <c r="G20754" t="s">
        <v>113</v>
      </c>
      <c r="H20754" t="s">
        <v>22</v>
      </c>
      <c r="I20754" t="s">
        <v>17</v>
      </c>
      <c r="J20754">
        <v>97304</v>
      </c>
      <c r="K20754" s="3">
        <v>154.72999999999999</v>
      </c>
    </row>
    <row r="20755" spans="1:11" x14ac:dyDescent="0.3">
      <c r="A20755">
        <v>2117</v>
      </c>
      <c r="B20755" t="s">
        <v>5</v>
      </c>
      <c r="C20755" t="s">
        <v>111</v>
      </c>
      <c r="D20755">
        <v>341</v>
      </c>
      <c r="E20755" t="s">
        <v>15</v>
      </c>
      <c r="F20755" t="s">
        <v>894</v>
      </c>
      <c r="G20755" t="s">
        <v>112</v>
      </c>
      <c r="H20755" t="s">
        <v>22</v>
      </c>
      <c r="I20755" t="s">
        <v>17</v>
      </c>
      <c r="J20755">
        <v>97302</v>
      </c>
      <c r="K20755" s="3">
        <v>175.22</v>
      </c>
    </row>
    <row r="20756" spans="1:11" x14ac:dyDescent="0.3">
      <c r="A20756">
        <v>2117</v>
      </c>
      <c r="B20756" t="s">
        <v>5</v>
      </c>
      <c r="C20756" t="s">
        <v>111</v>
      </c>
      <c r="D20756">
        <v>341</v>
      </c>
      <c r="E20756" t="s">
        <v>15</v>
      </c>
      <c r="F20756" t="s">
        <v>894</v>
      </c>
      <c r="G20756" t="s">
        <v>112</v>
      </c>
      <c r="H20756" t="s">
        <v>22</v>
      </c>
      <c r="I20756" t="s">
        <v>17</v>
      </c>
      <c r="J20756">
        <v>97302</v>
      </c>
      <c r="K20756" s="3">
        <v>275.52999999999997</v>
      </c>
    </row>
    <row r="20757" spans="1:11" x14ac:dyDescent="0.3">
      <c r="A20757">
        <v>2117</v>
      </c>
      <c r="B20757" t="s">
        <v>5</v>
      </c>
      <c r="C20757" t="s">
        <v>111</v>
      </c>
      <c r="D20757">
        <v>341</v>
      </c>
      <c r="E20757" t="s">
        <v>15</v>
      </c>
      <c r="F20757" t="s">
        <v>893</v>
      </c>
      <c r="G20757" t="s">
        <v>113</v>
      </c>
      <c r="H20757" t="s">
        <v>22</v>
      </c>
      <c r="I20757" t="s">
        <v>17</v>
      </c>
      <c r="J20757">
        <v>97304</v>
      </c>
      <c r="K20757" s="3">
        <v>75.14</v>
      </c>
    </row>
    <row r="20758" spans="1:11" x14ac:dyDescent="0.3">
      <c r="A20758">
        <v>2117</v>
      </c>
      <c r="B20758" t="s">
        <v>5</v>
      </c>
      <c r="C20758" t="s">
        <v>111</v>
      </c>
      <c r="D20758">
        <v>341</v>
      </c>
      <c r="E20758" t="s">
        <v>15</v>
      </c>
      <c r="F20758" t="s">
        <v>893</v>
      </c>
      <c r="G20758" t="s">
        <v>113</v>
      </c>
      <c r="H20758" t="s">
        <v>22</v>
      </c>
      <c r="I20758" t="s">
        <v>17</v>
      </c>
      <c r="J20758">
        <v>97304</v>
      </c>
      <c r="K20758" s="3">
        <v>123.48</v>
      </c>
    </row>
    <row r="20759" spans="1:11" x14ac:dyDescent="0.3">
      <c r="A20759">
        <v>2117</v>
      </c>
      <c r="B20759" t="s">
        <v>5</v>
      </c>
      <c r="C20759" t="s">
        <v>111</v>
      </c>
      <c r="D20759">
        <v>341</v>
      </c>
      <c r="E20759" t="s">
        <v>15</v>
      </c>
      <c r="F20759" t="s">
        <v>894</v>
      </c>
      <c r="G20759" t="s">
        <v>112</v>
      </c>
      <c r="H20759" t="s">
        <v>22</v>
      </c>
      <c r="I20759" t="s">
        <v>17</v>
      </c>
      <c r="J20759">
        <v>97302</v>
      </c>
      <c r="K20759" s="3">
        <v>241.96</v>
      </c>
    </row>
    <row r="20760" spans="1:11" x14ac:dyDescent="0.3">
      <c r="A20760">
        <v>2117</v>
      </c>
      <c r="B20760" t="s">
        <v>5</v>
      </c>
      <c r="C20760" t="s">
        <v>111</v>
      </c>
      <c r="D20760">
        <v>341</v>
      </c>
      <c r="E20760" t="s">
        <v>15</v>
      </c>
      <c r="F20760" t="s">
        <v>2356</v>
      </c>
      <c r="G20760" t="s">
        <v>114</v>
      </c>
      <c r="H20760" t="s">
        <v>22</v>
      </c>
      <c r="I20760" t="s">
        <v>17</v>
      </c>
      <c r="J20760">
        <v>97301</v>
      </c>
      <c r="K20760" s="3">
        <v>391.45</v>
      </c>
    </row>
    <row r="20761" spans="1:11" x14ac:dyDescent="0.3">
      <c r="A20761">
        <v>2117</v>
      </c>
      <c r="B20761" t="s">
        <v>5</v>
      </c>
      <c r="C20761" t="s">
        <v>111</v>
      </c>
      <c r="D20761">
        <v>341</v>
      </c>
      <c r="E20761" t="s">
        <v>15</v>
      </c>
      <c r="F20761" t="s">
        <v>2356</v>
      </c>
      <c r="G20761" t="s">
        <v>114</v>
      </c>
      <c r="H20761" t="s">
        <v>22</v>
      </c>
      <c r="I20761" t="s">
        <v>17</v>
      </c>
      <c r="J20761">
        <v>97301</v>
      </c>
      <c r="K20761" s="3">
        <v>460.56</v>
      </c>
    </row>
    <row r="20762" spans="1:11" x14ac:dyDescent="0.3">
      <c r="A20762">
        <v>2117</v>
      </c>
      <c r="B20762" t="s">
        <v>5</v>
      </c>
      <c r="C20762" t="s">
        <v>111</v>
      </c>
      <c r="D20762">
        <v>341</v>
      </c>
      <c r="E20762" t="s">
        <v>15</v>
      </c>
      <c r="F20762" t="s">
        <v>893</v>
      </c>
      <c r="G20762" t="s">
        <v>113</v>
      </c>
      <c r="H20762" t="s">
        <v>22</v>
      </c>
      <c r="I20762" t="s">
        <v>17</v>
      </c>
      <c r="J20762">
        <v>97304</v>
      </c>
      <c r="K20762" s="3">
        <v>128.63</v>
      </c>
    </row>
    <row r="20763" spans="1:11" x14ac:dyDescent="0.3">
      <c r="A20763">
        <v>2117</v>
      </c>
      <c r="B20763" t="s">
        <v>5</v>
      </c>
      <c r="C20763" t="s">
        <v>111</v>
      </c>
      <c r="D20763">
        <v>341</v>
      </c>
      <c r="E20763" t="s">
        <v>15</v>
      </c>
      <c r="F20763" t="s">
        <v>893</v>
      </c>
      <c r="G20763" t="s">
        <v>113</v>
      </c>
      <c r="H20763" t="s">
        <v>22</v>
      </c>
      <c r="I20763" t="s">
        <v>17</v>
      </c>
      <c r="J20763">
        <v>97304</v>
      </c>
      <c r="K20763" s="3">
        <v>76.42</v>
      </c>
    </row>
    <row r="20764" spans="1:11" x14ac:dyDescent="0.3">
      <c r="A20764">
        <v>2117</v>
      </c>
      <c r="B20764" t="s">
        <v>5</v>
      </c>
      <c r="C20764" t="s">
        <v>111</v>
      </c>
      <c r="D20764">
        <v>341</v>
      </c>
      <c r="E20764" t="s">
        <v>15</v>
      </c>
      <c r="F20764" t="s">
        <v>894</v>
      </c>
      <c r="G20764" t="s">
        <v>112</v>
      </c>
      <c r="H20764" t="s">
        <v>22</v>
      </c>
      <c r="I20764" t="s">
        <v>17</v>
      </c>
      <c r="J20764">
        <v>97302</v>
      </c>
      <c r="K20764" s="3">
        <v>259.64</v>
      </c>
    </row>
    <row r="20765" spans="1:11" x14ac:dyDescent="0.3">
      <c r="A20765">
        <v>2117</v>
      </c>
      <c r="B20765" t="s">
        <v>5</v>
      </c>
      <c r="C20765" t="s">
        <v>111</v>
      </c>
      <c r="D20765">
        <v>341</v>
      </c>
      <c r="E20765" t="s">
        <v>15</v>
      </c>
      <c r="F20765" t="s">
        <v>2356</v>
      </c>
      <c r="G20765" t="s">
        <v>114</v>
      </c>
      <c r="H20765" t="s">
        <v>22</v>
      </c>
      <c r="I20765" t="s">
        <v>17</v>
      </c>
      <c r="J20765">
        <v>97301</v>
      </c>
      <c r="K20765" s="3">
        <v>404.67</v>
      </c>
    </row>
    <row r="20766" spans="1:11" x14ac:dyDescent="0.3">
      <c r="A20766">
        <v>2117</v>
      </c>
      <c r="B20766" t="s">
        <v>5</v>
      </c>
      <c r="C20766" t="s">
        <v>111</v>
      </c>
      <c r="D20766">
        <v>341</v>
      </c>
      <c r="E20766" t="s">
        <v>15</v>
      </c>
      <c r="F20766" t="s">
        <v>893</v>
      </c>
      <c r="G20766" t="s">
        <v>113</v>
      </c>
      <c r="H20766" t="s">
        <v>22</v>
      </c>
      <c r="I20766" t="s">
        <v>17</v>
      </c>
      <c r="J20766">
        <v>97304</v>
      </c>
      <c r="K20766" s="3">
        <v>115</v>
      </c>
    </row>
    <row r="20767" spans="1:11" x14ac:dyDescent="0.3">
      <c r="A20767">
        <v>2117</v>
      </c>
      <c r="B20767" t="s">
        <v>5</v>
      </c>
      <c r="C20767" t="s">
        <v>111</v>
      </c>
      <c r="D20767">
        <v>341</v>
      </c>
      <c r="E20767" t="s">
        <v>15</v>
      </c>
      <c r="F20767" t="s">
        <v>894</v>
      </c>
      <c r="G20767" t="s">
        <v>112</v>
      </c>
      <c r="H20767" t="s">
        <v>22</v>
      </c>
      <c r="I20767" t="s">
        <v>17</v>
      </c>
      <c r="J20767">
        <v>97302</v>
      </c>
      <c r="K20767" s="3">
        <v>200.26</v>
      </c>
    </row>
    <row r="20768" spans="1:11" x14ac:dyDescent="0.3">
      <c r="A20768">
        <v>2117</v>
      </c>
      <c r="B20768" t="s">
        <v>5</v>
      </c>
      <c r="C20768" t="s">
        <v>111</v>
      </c>
      <c r="D20768">
        <v>341</v>
      </c>
      <c r="E20768" t="s">
        <v>15</v>
      </c>
      <c r="F20768" t="s">
        <v>894</v>
      </c>
      <c r="G20768" t="s">
        <v>112</v>
      </c>
      <c r="H20768" t="s">
        <v>22</v>
      </c>
      <c r="I20768" t="s">
        <v>17</v>
      </c>
      <c r="J20768">
        <v>97302</v>
      </c>
      <c r="K20768" s="3">
        <v>267.33</v>
      </c>
    </row>
    <row r="20769" spans="1:11" x14ac:dyDescent="0.3">
      <c r="A20769">
        <v>2117</v>
      </c>
      <c r="B20769" t="s">
        <v>5</v>
      </c>
      <c r="C20769" t="s">
        <v>111</v>
      </c>
      <c r="D20769">
        <v>341</v>
      </c>
      <c r="E20769" t="s">
        <v>15</v>
      </c>
      <c r="F20769" t="s">
        <v>893</v>
      </c>
      <c r="G20769" t="s">
        <v>113</v>
      </c>
      <c r="H20769" t="s">
        <v>22</v>
      </c>
      <c r="I20769" t="s">
        <v>17</v>
      </c>
      <c r="J20769">
        <v>97304</v>
      </c>
      <c r="K20769" s="3">
        <v>170.94</v>
      </c>
    </row>
    <row r="20770" spans="1:11" x14ac:dyDescent="0.3">
      <c r="A20770">
        <v>2117</v>
      </c>
      <c r="B20770" t="s">
        <v>5</v>
      </c>
      <c r="C20770" t="s">
        <v>111</v>
      </c>
      <c r="D20770">
        <v>341</v>
      </c>
      <c r="E20770" t="s">
        <v>15</v>
      </c>
      <c r="F20770" t="s">
        <v>2354</v>
      </c>
      <c r="G20770" t="s">
        <v>2355</v>
      </c>
      <c r="H20770" t="s">
        <v>446</v>
      </c>
      <c r="I20770" t="s">
        <v>17</v>
      </c>
      <c r="J20770">
        <v>97378</v>
      </c>
      <c r="K20770" s="3">
        <v>187.68</v>
      </c>
    </row>
    <row r="20771" spans="1:11" x14ac:dyDescent="0.3">
      <c r="A20771">
        <v>2117</v>
      </c>
      <c r="B20771" t="s">
        <v>5</v>
      </c>
      <c r="C20771" t="s">
        <v>111</v>
      </c>
      <c r="D20771">
        <v>410</v>
      </c>
      <c r="E20771" t="s">
        <v>7</v>
      </c>
      <c r="F20771" t="s">
        <v>102</v>
      </c>
      <c r="G20771" t="s">
        <v>103</v>
      </c>
      <c r="H20771" t="s">
        <v>104</v>
      </c>
      <c r="I20771" t="s">
        <v>105</v>
      </c>
      <c r="J20771" t="s">
        <v>106</v>
      </c>
      <c r="K20771" s="3">
        <v>-72.25</v>
      </c>
    </row>
    <row r="20772" spans="1:11" x14ac:dyDescent="0.3">
      <c r="A20772">
        <v>2117</v>
      </c>
      <c r="B20772" t="s">
        <v>5</v>
      </c>
      <c r="C20772" t="s">
        <v>111</v>
      </c>
      <c r="D20772">
        <v>410</v>
      </c>
      <c r="E20772" t="s">
        <v>7</v>
      </c>
      <c r="F20772" t="s">
        <v>102</v>
      </c>
      <c r="G20772" t="s">
        <v>103</v>
      </c>
      <c r="H20772" t="s">
        <v>104</v>
      </c>
      <c r="I20772" t="s">
        <v>105</v>
      </c>
      <c r="J20772" t="s">
        <v>106</v>
      </c>
      <c r="K20772" s="3">
        <v>-89.85</v>
      </c>
    </row>
    <row r="20773" spans="1:11" x14ac:dyDescent="0.3">
      <c r="A20773">
        <v>2117</v>
      </c>
      <c r="B20773" t="s">
        <v>5</v>
      </c>
      <c r="C20773" t="s">
        <v>111</v>
      </c>
      <c r="D20773">
        <v>410</v>
      </c>
      <c r="E20773" t="s">
        <v>7</v>
      </c>
      <c r="F20773" t="s">
        <v>102</v>
      </c>
      <c r="G20773" t="s">
        <v>103</v>
      </c>
      <c r="H20773" t="s">
        <v>104</v>
      </c>
      <c r="I20773" t="s">
        <v>105</v>
      </c>
      <c r="J20773" t="s">
        <v>106</v>
      </c>
      <c r="K20773" s="3">
        <v>-212.14</v>
      </c>
    </row>
    <row r="20774" spans="1:11" x14ac:dyDescent="0.3">
      <c r="A20774">
        <v>2117</v>
      </c>
      <c r="B20774" t="s">
        <v>5</v>
      </c>
      <c r="C20774" t="s">
        <v>111</v>
      </c>
      <c r="D20774">
        <v>410</v>
      </c>
      <c r="E20774" t="s">
        <v>7</v>
      </c>
      <c r="F20774" t="s">
        <v>102</v>
      </c>
      <c r="G20774" t="s">
        <v>103</v>
      </c>
      <c r="H20774" t="s">
        <v>104</v>
      </c>
      <c r="I20774" t="s">
        <v>105</v>
      </c>
      <c r="J20774" t="s">
        <v>106</v>
      </c>
      <c r="K20774" s="3">
        <v>-89.95</v>
      </c>
    </row>
    <row r="20775" spans="1:11" x14ac:dyDescent="0.3">
      <c r="A20775">
        <v>2117</v>
      </c>
      <c r="B20775" t="s">
        <v>5</v>
      </c>
      <c r="C20775" t="s">
        <v>111</v>
      </c>
      <c r="D20775">
        <v>410</v>
      </c>
      <c r="E20775" t="s">
        <v>7</v>
      </c>
      <c r="F20775" t="s">
        <v>102</v>
      </c>
      <c r="G20775" t="s">
        <v>103</v>
      </c>
      <c r="H20775" t="s">
        <v>104</v>
      </c>
      <c r="I20775" t="s">
        <v>105</v>
      </c>
      <c r="J20775" t="s">
        <v>106</v>
      </c>
      <c r="K20775" s="3">
        <v>-45.5</v>
      </c>
    </row>
    <row r="20776" spans="1:11" x14ac:dyDescent="0.3">
      <c r="A20776">
        <v>2117</v>
      </c>
      <c r="B20776" t="s">
        <v>5</v>
      </c>
      <c r="C20776" t="s">
        <v>111</v>
      </c>
      <c r="D20776">
        <v>410</v>
      </c>
      <c r="E20776" t="s">
        <v>7</v>
      </c>
      <c r="F20776" t="s">
        <v>102</v>
      </c>
      <c r="G20776" t="s">
        <v>103</v>
      </c>
      <c r="H20776" t="s">
        <v>104</v>
      </c>
      <c r="I20776" t="s">
        <v>105</v>
      </c>
      <c r="J20776" t="s">
        <v>106</v>
      </c>
      <c r="K20776" s="3">
        <v>487.4</v>
      </c>
    </row>
    <row r="20777" spans="1:11" x14ac:dyDescent="0.3">
      <c r="A20777">
        <v>2117</v>
      </c>
      <c r="B20777" t="s">
        <v>5</v>
      </c>
      <c r="C20777" t="s">
        <v>111</v>
      </c>
      <c r="D20777">
        <v>410</v>
      </c>
      <c r="E20777" t="s">
        <v>7</v>
      </c>
      <c r="F20777" t="s">
        <v>102</v>
      </c>
      <c r="G20777" t="s">
        <v>103</v>
      </c>
      <c r="H20777" t="s">
        <v>104</v>
      </c>
      <c r="I20777" t="s">
        <v>105</v>
      </c>
      <c r="J20777" t="s">
        <v>106</v>
      </c>
      <c r="K20777" s="3">
        <v>299</v>
      </c>
    </row>
    <row r="20778" spans="1:11" x14ac:dyDescent="0.3">
      <c r="A20778">
        <v>2117</v>
      </c>
      <c r="B20778" t="s">
        <v>5</v>
      </c>
      <c r="C20778" t="s">
        <v>111</v>
      </c>
      <c r="D20778">
        <v>410</v>
      </c>
      <c r="E20778" t="s">
        <v>7</v>
      </c>
      <c r="F20778" t="s">
        <v>102</v>
      </c>
      <c r="G20778" t="s">
        <v>103</v>
      </c>
      <c r="H20778" t="s">
        <v>104</v>
      </c>
      <c r="I20778" t="s">
        <v>105</v>
      </c>
      <c r="J20778" t="s">
        <v>106</v>
      </c>
      <c r="K20778" s="3">
        <v>554.5</v>
      </c>
    </row>
    <row r="20779" spans="1:11" x14ac:dyDescent="0.3">
      <c r="A20779">
        <v>2117</v>
      </c>
      <c r="B20779" t="s">
        <v>5</v>
      </c>
      <c r="C20779" t="s">
        <v>1264</v>
      </c>
      <c r="D20779">
        <v>410</v>
      </c>
      <c r="E20779" t="s">
        <v>7</v>
      </c>
      <c r="F20779" t="s">
        <v>210</v>
      </c>
      <c r="G20779" t="s">
        <v>211</v>
      </c>
      <c r="H20779" t="s">
        <v>212</v>
      </c>
      <c r="I20779" t="s">
        <v>63</v>
      </c>
      <c r="J20779">
        <v>15003</v>
      </c>
      <c r="K20779" s="3">
        <v>22</v>
      </c>
    </row>
    <row r="20780" spans="1:11" x14ac:dyDescent="0.3">
      <c r="A20780">
        <v>2117</v>
      </c>
      <c r="B20780" t="s">
        <v>5</v>
      </c>
      <c r="C20780" t="s">
        <v>1264</v>
      </c>
      <c r="D20780">
        <v>410</v>
      </c>
      <c r="E20780" t="s">
        <v>7</v>
      </c>
      <c r="F20780" t="s">
        <v>1873</v>
      </c>
      <c r="G20780" t="s">
        <v>158</v>
      </c>
      <c r="H20780" t="s">
        <v>79</v>
      </c>
      <c r="I20780" t="s">
        <v>41</v>
      </c>
      <c r="J20780" t="s">
        <v>159</v>
      </c>
      <c r="K20780" s="3">
        <v>1440</v>
      </c>
    </row>
    <row r="20781" spans="1:11" x14ac:dyDescent="0.3">
      <c r="A20781">
        <v>2117</v>
      </c>
      <c r="B20781" t="s">
        <v>5</v>
      </c>
      <c r="C20781" t="s">
        <v>1264</v>
      </c>
      <c r="D20781">
        <v>410</v>
      </c>
      <c r="E20781" t="s">
        <v>7</v>
      </c>
      <c r="F20781" t="s">
        <v>1873</v>
      </c>
      <c r="G20781" t="s">
        <v>158</v>
      </c>
      <c r="H20781" t="s">
        <v>79</v>
      </c>
      <c r="I20781" t="s">
        <v>41</v>
      </c>
      <c r="J20781" t="s">
        <v>159</v>
      </c>
      <c r="K20781" s="3">
        <v>100</v>
      </c>
    </row>
    <row r="20782" spans="1:11" x14ac:dyDescent="0.3">
      <c r="A20782">
        <v>2117</v>
      </c>
      <c r="B20782" t="s">
        <v>5</v>
      </c>
      <c r="C20782" t="s">
        <v>1264</v>
      </c>
      <c r="D20782">
        <v>410</v>
      </c>
      <c r="E20782" t="s">
        <v>7</v>
      </c>
      <c r="F20782" t="s">
        <v>1873</v>
      </c>
      <c r="G20782" t="s">
        <v>158</v>
      </c>
      <c r="H20782" t="s">
        <v>79</v>
      </c>
      <c r="I20782" t="s">
        <v>41</v>
      </c>
      <c r="J20782" t="s">
        <v>159</v>
      </c>
      <c r="K20782" s="3">
        <v>640</v>
      </c>
    </row>
    <row r="20783" spans="1:11" x14ac:dyDescent="0.3">
      <c r="A20783">
        <v>2117</v>
      </c>
      <c r="B20783" t="s">
        <v>5</v>
      </c>
      <c r="C20783" t="s">
        <v>1264</v>
      </c>
      <c r="D20783">
        <v>410</v>
      </c>
      <c r="E20783" t="s">
        <v>7</v>
      </c>
      <c r="F20783" t="s">
        <v>1873</v>
      </c>
      <c r="G20783" t="s">
        <v>158</v>
      </c>
      <c r="H20783" t="s">
        <v>79</v>
      </c>
      <c r="I20783" t="s">
        <v>41</v>
      </c>
      <c r="J20783" t="s">
        <v>159</v>
      </c>
      <c r="K20783" s="3">
        <v>-611.41999999999996</v>
      </c>
    </row>
    <row r="20784" spans="1:11" x14ac:dyDescent="0.3">
      <c r="A20784">
        <v>2117</v>
      </c>
      <c r="B20784" t="s">
        <v>5</v>
      </c>
      <c r="C20784" t="s">
        <v>1264</v>
      </c>
      <c r="D20784">
        <v>410</v>
      </c>
      <c r="E20784" t="s">
        <v>7</v>
      </c>
      <c r="F20784" t="s">
        <v>1873</v>
      </c>
      <c r="G20784" t="s">
        <v>158</v>
      </c>
      <c r="H20784" t="s">
        <v>79</v>
      </c>
      <c r="I20784" t="s">
        <v>41</v>
      </c>
      <c r="J20784" t="s">
        <v>159</v>
      </c>
      <c r="K20784" s="3">
        <v>50</v>
      </c>
    </row>
    <row r="20785" spans="1:11" x14ac:dyDescent="0.3">
      <c r="A20785">
        <v>2117</v>
      </c>
      <c r="B20785" t="s">
        <v>5</v>
      </c>
      <c r="C20785" t="s">
        <v>1264</v>
      </c>
      <c r="D20785">
        <v>410</v>
      </c>
      <c r="E20785" t="s">
        <v>7</v>
      </c>
      <c r="F20785" t="s">
        <v>1873</v>
      </c>
      <c r="G20785" t="s">
        <v>158</v>
      </c>
      <c r="H20785" t="s">
        <v>79</v>
      </c>
      <c r="I20785" t="s">
        <v>41</v>
      </c>
      <c r="J20785" t="s">
        <v>159</v>
      </c>
      <c r="K20785" s="3">
        <v>1065.98</v>
      </c>
    </row>
    <row r="20786" spans="1:11" x14ac:dyDescent="0.3">
      <c r="A20786">
        <v>2117</v>
      </c>
      <c r="B20786" t="s">
        <v>5</v>
      </c>
      <c r="C20786" t="s">
        <v>1264</v>
      </c>
      <c r="D20786">
        <v>410</v>
      </c>
      <c r="E20786" t="s">
        <v>7</v>
      </c>
      <c r="F20786" t="s">
        <v>210</v>
      </c>
      <c r="G20786" t="s">
        <v>211</v>
      </c>
      <c r="H20786" t="s">
        <v>212</v>
      </c>
      <c r="I20786" t="s">
        <v>63</v>
      </c>
      <c r="J20786">
        <v>15003</v>
      </c>
      <c r="K20786" s="3">
        <v>68</v>
      </c>
    </row>
    <row r="20787" spans="1:11" x14ac:dyDescent="0.3">
      <c r="A20787">
        <v>2117</v>
      </c>
      <c r="B20787" t="s">
        <v>5</v>
      </c>
      <c r="C20787" t="s">
        <v>1264</v>
      </c>
      <c r="D20787">
        <v>410</v>
      </c>
      <c r="E20787" t="s">
        <v>7</v>
      </c>
      <c r="F20787" t="s">
        <v>210</v>
      </c>
      <c r="G20787" t="s">
        <v>211</v>
      </c>
      <c r="H20787" t="s">
        <v>212</v>
      </c>
      <c r="I20787" t="s">
        <v>63</v>
      </c>
      <c r="J20787">
        <v>15003</v>
      </c>
      <c r="K20787" s="3">
        <v>11</v>
      </c>
    </row>
    <row r="20788" spans="1:11" x14ac:dyDescent="0.3">
      <c r="A20788">
        <v>2117</v>
      </c>
      <c r="B20788" t="s">
        <v>5</v>
      </c>
      <c r="C20788" t="s">
        <v>1264</v>
      </c>
      <c r="D20788">
        <v>410</v>
      </c>
      <c r="E20788" t="s">
        <v>7</v>
      </c>
      <c r="F20788" t="s">
        <v>210</v>
      </c>
      <c r="G20788" t="s">
        <v>211</v>
      </c>
      <c r="H20788" t="s">
        <v>212</v>
      </c>
      <c r="I20788" t="s">
        <v>63</v>
      </c>
      <c r="J20788">
        <v>15003</v>
      </c>
      <c r="K20788" s="3">
        <v>20</v>
      </c>
    </row>
    <row r="20789" spans="1:11" x14ac:dyDescent="0.3">
      <c r="A20789">
        <v>2117</v>
      </c>
      <c r="B20789" t="s">
        <v>5</v>
      </c>
      <c r="C20789" t="s">
        <v>1264</v>
      </c>
      <c r="D20789">
        <v>410</v>
      </c>
      <c r="E20789" t="s">
        <v>7</v>
      </c>
      <c r="F20789" t="s">
        <v>210</v>
      </c>
      <c r="G20789" t="s">
        <v>211</v>
      </c>
      <c r="H20789" t="s">
        <v>212</v>
      </c>
      <c r="I20789" t="s">
        <v>63</v>
      </c>
      <c r="J20789">
        <v>15003</v>
      </c>
      <c r="K20789" s="3">
        <v>68</v>
      </c>
    </row>
    <row r="20790" spans="1:11" x14ac:dyDescent="0.3">
      <c r="A20790">
        <v>2117</v>
      </c>
      <c r="B20790" t="s">
        <v>5</v>
      </c>
      <c r="C20790" t="s">
        <v>1264</v>
      </c>
      <c r="D20790">
        <v>410</v>
      </c>
      <c r="E20790" t="s">
        <v>7</v>
      </c>
      <c r="F20790" t="s">
        <v>210</v>
      </c>
      <c r="G20790" t="s">
        <v>211</v>
      </c>
      <c r="H20790" t="s">
        <v>212</v>
      </c>
      <c r="I20790" t="s">
        <v>63</v>
      </c>
      <c r="J20790">
        <v>15003</v>
      </c>
      <c r="K20790" s="3">
        <v>76</v>
      </c>
    </row>
    <row r="20791" spans="1:11" x14ac:dyDescent="0.3">
      <c r="A20791">
        <v>2117</v>
      </c>
      <c r="B20791" t="s">
        <v>5</v>
      </c>
      <c r="C20791" t="s">
        <v>1264</v>
      </c>
      <c r="D20791">
        <v>410</v>
      </c>
      <c r="E20791" t="s">
        <v>7</v>
      </c>
      <c r="F20791" t="s">
        <v>210</v>
      </c>
      <c r="G20791" t="s">
        <v>211</v>
      </c>
      <c r="H20791" t="s">
        <v>212</v>
      </c>
      <c r="I20791" t="s">
        <v>63</v>
      </c>
      <c r="J20791">
        <v>15003</v>
      </c>
      <c r="K20791" s="3">
        <v>70</v>
      </c>
    </row>
    <row r="20792" spans="1:11" x14ac:dyDescent="0.3">
      <c r="A20792">
        <v>2117</v>
      </c>
      <c r="B20792" t="s">
        <v>5</v>
      </c>
      <c r="C20792" t="s">
        <v>1264</v>
      </c>
      <c r="D20792">
        <v>410</v>
      </c>
      <c r="E20792" t="s">
        <v>7</v>
      </c>
      <c r="F20792" t="s">
        <v>210</v>
      </c>
      <c r="G20792" t="s">
        <v>211</v>
      </c>
      <c r="H20792" t="s">
        <v>212</v>
      </c>
      <c r="I20792" t="s">
        <v>63</v>
      </c>
      <c r="J20792">
        <v>15003</v>
      </c>
      <c r="K20792" s="3">
        <v>22</v>
      </c>
    </row>
    <row r="20793" spans="1:11" x14ac:dyDescent="0.3">
      <c r="A20793">
        <v>2117</v>
      </c>
      <c r="B20793" t="s">
        <v>5</v>
      </c>
      <c r="C20793" t="s">
        <v>1264</v>
      </c>
      <c r="D20793">
        <v>410</v>
      </c>
      <c r="E20793" t="s">
        <v>7</v>
      </c>
      <c r="F20793" t="s">
        <v>1873</v>
      </c>
      <c r="G20793" t="s">
        <v>158</v>
      </c>
      <c r="H20793" t="s">
        <v>79</v>
      </c>
      <c r="I20793" t="s">
        <v>41</v>
      </c>
      <c r="J20793" t="s">
        <v>159</v>
      </c>
      <c r="K20793" s="3">
        <v>1280</v>
      </c>
    </row>
    <row r="20794" spans="1:11" x14ac:dyDescent="0.3">
      <c r="A20794">
        <v>2117</v>
      </c>
      <c r="B20794" t="s">
        <v>5</v>
      </c>
      <c r="C20794" t="s">
        <v>1264</v>
      </c>
      <c r="D20794">
        <v>410</v>
      </c>
      <c r="E20794" t="s">
        <v>7</v>
      </c>
      <c r="F20794" t="s">
        <v>1873</v>
      </c>
      <c r="G20794" t="s">
        <v>158</v>
      </c>
      <c r="H20794" t="s">
        <v>79</v>
      </c>
      <c r="I20794" t="s">
        <v>41</v>
      </c>
      <c r="J20794" t="s">
        <v>159</v>
      </c>
      <c r="K20794" s="3">
        <v>100</v>
      </c>
    </row>
    <row r="20795" spans="1:11" x14ac:dyDescent="0.3">
      <c r="A20795">
        <v>2117</v>
      </c>
      <c r="B20795" t="s">
        <v>5</v>
      </c>
      <c r="C20795" t="s">
        <v>1264</v>
      </c>
      <c r="D20795">
        <v>410</v>
      </c>
      <c r="E20795" t="s">
        <v>7</v>
      </c>
      <c r="F20795" t="s">
        <v>210</v>
      </c>
      <c r="G20795" t="s">
        <v>211</v>
      </c>
      <c r="H20795" t="s">
        <v>212</v>
      </c>
      <c r="I20795" t="s">
        <v>63</v>
      </c>
      <c r="J20795">
        <v>15003</v>
      </c>
      <c r="K20795" s="3">
        <v>68</v>
      </c>
    </row>
    <row r="20796" spans="1:11" x14ac:dyDescent="0.3">
      <c r="A20796">
        <v>2117</v>
      </c>
      <c r="B20796" t="s">
        <v>5</v>
      </c>
      <c r="C20796" t="s">
        <v>1264</v>
      </c>
      <c r="D20796">
        <v>410</v>
      </c>
      <c r="E20796" t="s">
        <v>7</v>
      </c>
      <c r="F20796" t="s">
        <v>210</v>
      </c>
      <c r="G20796" t="s">
        <v>211</v>
      </c>
      <c r="H20796" t="s">
        <v>212</v>
      </c>
      <c r="I20796" t="s">
        <v>63</v>
      </c>
      <c r="J20796">
        <v>15003</v>
      </c>
      <c r="K20796" s="3">
        <v>68</v>
      </c>
    </row>
    <row r="20797" spans="1:11" x14ac:dyDescent="0.3">
      <c r="A20797">
        <v>2117</v>
      </c>
      <c r="B20797" t="s">
        <v>5</v>
      </c>
      <c r="C20797" t="s">
        <v>1264</v>
      </c>
      <c r="D20797">
        <v>410</v>
      </c>
      <c r="E20797" t="s">
        <v>7</v>
      </c>
      <c r="F20797" t="s">
        <v>210</v>
      </c>
      <c r="G20797" t="s">
        <v>211</v>
      </c>
      <c r="H20797" t="s">
        <v>212</v>
      </c>
      <c r="I20797" t="s">
        <v>63</v>
      </c>
      <c r="J20797">
        <v>15003</v>
      </c>
      <c r="K20797" s="3">
        <v>34</v>
      </c>
    </row>
    <row r="20798" spans="1:11" x14ac:dyDescent="0.3">
      <c r="A20798">
        <v>2117</v>
      </c>
      <c r="B20798" t="s">
        <v>5</v>
      </c>
      <c r="C20798" t="s">
        <v>1264</v>
      </c>
      <c r="D20798">
        <v>410</v>
      </c>
      <c r="E20798" t="s">
        <v>7</v>
      </c>
      <c r="F20798" t="s">
        <v>210</v>
      </c>
      <c r="G20798" t="s">
        <v>211</v>
      </c>
      <c r="H20798" t="s">
        <v>212</v>
      </c>
      <c r="I20798" t="s">
        <v>63</v>
      </c>
      <c r="J20798">
        <v>15003</v>
      </c>
      <c r="K20798" s="3">
        <v>34</v>
      </c>
    </row>
    <row r="20799" spans="1:11" x14ac:dyDescent="0.3">
      <c r="A20799">
        <v>2117</v>
      </c>
      <c r="B20799" t="s">
        <v>5</v>
      </c>
      <c r="C20799" t="s">
        <v>1264</v>
      </c>
      <c r="D20799">
        <v>410</v>
      </c>
      <c r="E20799" t="s">
        <v>7</v>
      </c>
      <c r="F20799" t="s">
        <v>210</v>
      </c>
      <c r="G20799" t="s">
        <v>211</v>
      </c>
      <c r="H20799" t="s">
        <v>212</v>
      </c>
      <c r="I20799" t="s">
        <v>63</v>
      </c>
      <c r="J20799">
        <v>15003</v>
      </c>
      <c r="K20799" s="3">
        <v>34</v>
      </c>
    </row>
    <row r="20800" spans="1:11" x14ac:dyDescent="0.3">
      <c r="A20800">
        <v>2117</v>
      </c>
      <c r="B20800" t="s">
        <v>5</v>
      </c>
      <c r="C20800" t="s">
        <v>1264</v>
      </c>
      <c r="D20800">
        <v>410</v>
      </c>
      <c r="E20800" t="s">
        <v>7</v>
      </c>
      <c r="F20800" t="s">
        <v>210</v>
      </c>
      <c r="G20800" t="s">
        <v>211</v>
      </c>
      <c r="H20800" t="s">
        <v>212</v>
      </c>
      <c r="I20800" t="s">
        <v>63</v>
      </c>
      <c r="J20800">
        <v>15003</v>
      </c>
      <c r="K20800" s="3">
        <v>34</v>
      </c>
    </row>
    <row r="20801" spans="1:11" x14ac:dyDescent="0.3">
      <c r="A20801">
        <v>2117</v>
      </c>
      <c r="B20801" t="s">
        <v>5</v>
      </c>
      <c r="C20801" t="s">
        <v>1264</v>
      </c>
      <c r="D20801">
        <v>410</v>
      </c>
      <c r="E20801" t="s">
        <v>7</v>
      </c>
      <c r="F20801" t="s">
        <v>210</v>
      </c>
      <c r="G20801" t="s">
        <v>211</v>
      </c>
      <c r="H20801" t="s">
        <v>212</v>
      </c>
      <c r="I20801" t="s">
        <v>63</v>
      </c>
      <c r="J20801">
        <v>15003</v>
      </c>
      <c r="K20801" s="3">
        <v>56</v>
      </c>
    </row>
    <row r="20802" spans="1:11" x14ac:dyDescent="0.3">
      <c r="A20802">
        <v>2117</v>
      </c>
      <c r="B20802" t="s">
        <v>5</v>
      </c>
      <c r="C20802" t="s">
        <v>1264</v>
      </c>
      <c r="D20802">
        <v>410</v>
      </c>
      <c r="E20802" t="s">
        <v>7</v>
      </c>
      <c r="F20802" t="s">
        <v>210</v>
      </c>
      <c r="G20802" t="s">
        <v>211</v>
      </c>
      <c r="H20802" t="s">
        <v>212</v>
      </c>
      <c r="I20802" t="s">
        <v>63</v>
      </c>
      <c r="J20802">
        <v>15003</v>
      </c>
      <c r="K20802" s="3">
        <v>68</v>
      </c>
    </row>
    <row r="20803" spans="1:11" x14ac:dyDescent="0.3">
      <c r="A20803">
        <v>2117</v>
      </c>
      <c r="B20803" t="s">
        <v>5</v>
      </c>
      <c r="C20803" t="s">
        <v>1264</v>
      </c>
      <c r="D20803">
        <v>410</v>
      </c>
      <c r="E20803" t="s">
        <v>7</v>
      </c>
      <c r="F20803" t="s">
        <v>210</v>
      </c>
      <c r="G20803" t="s">
        <v>211</v>
      </c>
      <c r="H20803" t="s">
        <v>212</v>
      </c>
      <c r="I20803" t="s">
        <v>63</v>
      </c>
      <c r="J20803">
        <v>15003</v>
      </c>
      <c r="K20803" s="3">
        <v>68</v>
      </c>
    </row>
    <row r="20804" spans="1:11" x14ac:dyDescent="0.3">
      <c r="A20804">
        <v>2117</v>
      </c>
      <c r="B20804" t="s">
        <v>5</v>
      </c>
      <c r="C20804" t="s">
        <v>1264</v>
      </c>
      <c r="D20804">
        <v>410</v>
      </c>
      <c r="E20804" t="s">
        <v>7</v>
      </c>
      <c r="F20804" t="s">
        <v>210</v>
      </c>
      <c r="G20804" t="s">
        <v>211</v>
      </c>
      <c r="H20804" t="s">
        <v>212</v>
      </c>
      <c r="I20804" t="s">
        <v>63</v>
      </c>
      <c r="J20804">
        <v>15003</v>
      </c>
      <c r="K20804" s="3">
        <v>68</v>
      </c>
    </row>
    <row r="20805" spans="1:11" x14ac:dyDescent="0.3">
      <c r="A20805">
        <v>2117</v>
      </c>
      <c r="B20805" t="s">
        <v>5</v>
      </c>
      <c r="C20805" t="s">
        <v>1264</v>
      </c>
      <c r="D20805">
        <v>410</v>
      </c>
      <c r="E20805" t="s">
        <v>7</v>
      </c>
      <c r="F20805" t="s">
        <v>210</v>
      </c>
      <c r="G20805" t="s">
        <v>211</v>
      </c>
      <c r="H20805" t="s">
        <v>212</v>
      </c>
      <c r="I20805" t="s">
        <v>63</v>
      </c>
      <c r="J20805">
        <v>15003</v>
      </c>
      <c r="K20805" s="3">
        <v>78</v>
      </c>
    </row>
    <row r="20806" spans="1:11" x14ac:dyDescent="0.3">
      <c r="A20806">
        <v>2117</v>
      </c>
      <c r="B20806" t="s">
        <v>5</v>
      </c>
      <c r="C20806" t="s">
        <v>1264</v>
      </c>
      <c r="D20806">
        <v>410</v>
      </c>
      <c r="E20806" t="s">
        <v>7</v>
      </c>
      <c r="F20806" t="s">
        <v>210</v>
      </c>
      <c r="G20806" t="s">
        <v>211</v>
      </c>
      <c r="H20806" t="s">
        <v>212</v>
      </c>
      <c r="I20806" t="s">
        <v>63</v>
      </c>
      <c r="J20806">
        <v>15003</v>
      </c>
      <c r="K20806" s="3">
        <v>22</v>
      </c>
    </row>
    <row r="20807" spans="1:11" x14ac:dyDescent="0.3">
      <c r="A20807">
        <v>2117</v>
      </c>
      <c r="B20807" t="s">
        <v>5</v>
      </c>
      <c r="C20807" t="s">
        <v>1264</v>
      </c>
      <c r="D20807">
        <v>410</v>
      </c>
      <c r="E20807" t="s">
        <v>7</v>
      </c>
      <c r="F20807" t="s">
        <v>210</v>
      </c>
      <c r="G20807" t="s">
        <v>211</v>
      </c>
      <c r="H20807" t="s">
        <v>212</v>
      </c>
      <c r="I20807" t="s">
        <v>63</v>
      </c>
      <c r="J20807">
        <v>15003</v>
      </c>
      <c r="K20807" s="3">
        <v>76</v>
      </c>
    </row>
    <row r="20808" spans="1:11" x14ac:dyDescent="0.3">
      <c r="A20808">
        <v>2117</v>
      </c>
      <c r="B20808" t="s">
        <v>5</v>
      </c>
      <c r="C20808" t="s">
        <v>1264</v>
      </c>
      <c r="D20808">
        <v>410</v>
      </c>
      <c r="E20808" t="s">
        <v>7</v>
      </c>
      <c r="F20808" t="s">
        <v>1873</v>
      </c>
      <c r="G20808" t="s">
        <v>158</v>
      </c>
      <c r="H20808" t="s">
        <v>79</v>
      </c>
      <c r="I20808" t="s">
        <v>41</v>
      </c>
      <c r="J20808" t="s">
        <v>159</v>
      </c>
      <c r="K20808" s="3">
        <v>19.989999999999998</v>
      </c>
    </row>
    <row r="20809" spans="1:11" x14ac:dyDescent="0.3">
      <c r="A20809">
        <v>2117</v>
      </c>
      <c r="B20809" t="s">
        <v>5</v>
      </c>
      <c r="C20809" t="s">
        <v>1264</v>
      </c>
      <c r="D20809">
        <v>410</v>
      </c>
      <c r="E20809" t="s">
        <v>7</v>
      </c>
      <c r="F20809" t="s">
        <v>210</v>
      </c>
      <c r="G20809" t="s">
        <v>211</v>
      </c>
      <c r="H20809" t="s">
        <v>212</v>
      </c>
      <c r="I20809" t="s">
        <v>63</v>
      </c>
      <c r="J20809">
        <v>15003</v>
      </c>
      <c r="K20809" s="3">
        <v>11</v>
      </c>
    </row>
    <row r="20810" spans="1:11" x14ac:dyDescent="0.3">
      <c r="A20810">
        <v>2117</v>
      </c>
      <c r="B20810" t="s">
        <v>5</v>
      </c>
      <c r="C20810" t="s">
        <v>1264</v>
      </c>
      <c r="D20810">
        <v>410</v>
      </c>
      <c r="E20810" t="s">
        <v>7</v>
      </c>
      <c r="F20810" t="s">
        <v>210</v>
      </c>
      <c r="G20810" t="s">
        <v>211</v>
      </c>
      <c r="H20810" t="s">
        <v>212</v>
      </c>
      <c r="I20810" t="s">
        <v>63</v>
      </c>
      <c r="J20810">
        <v>15003</v>
      </c>
      <c r="K20810" s="3">
        <v>11</v>
      </c>
    </row>
    <row r="20811" spans="1:11" x14ac:dyDescent="0.3">
      <c r="A20811">
        <v>2117</v>
      </c>
      <c r="B20811" t="s">
        <v>5</v>
      </c>
      <c r="C20811" t="s">
        <v>1264</v>
      </c>
      <c r="D20811">
        <v>410</v>
      </c>
      <c r="E20811" t="s">
        <v>7</v>
      </c>
      <c r="F20811" t="s">
        <v>210</v>
      </c>
      <c r="G20811" t="s">
        <v>211</v>
      </c>
      <c r="H20811" t="s">
        <v>212</v>
      </c>
      <c r="I20811" t="s">
        <v>63</v>
      </c>
      <c r="J20811">
        <v>15003</v>
      </c>
      <c r="K20811" s="3">
        <v>11</v>
      </c>
    </row>
    <row r="20812" spans="1:11" x14ac:dyDescent="0.3">
      <c r="A20812">
        <v>2117</v>
      </c>
      <c r="B20812" t="s">
        <v>5</v>
      </c>
      <c r="C20812" t="s">
        <v>1264</v>
      </c>
      <c r="D20812">
        <v>410</v>
      </c>
      <c r="E20812" t="s">
        <v>7</v>
      </c>
      <c r="F20812" t="s">
        <v>210</v>
      </c>
      <c r="G20812" t="s">
        <v>211</v>
      </c>
      <c r="H20812" t="s">
        <v>212</v>
      </c>
      <c r="I20812" t="s">
        <v>63</v>
      </c>
      <c r="J20812">
        <v>15003</v>
      </c>
      <c r="K20812" s="3">
        <v>68</v>
      </c>
    </row>
    <row r="20813" spans="1:11" x14ac:dyDescent="0.3">
      <c r="A20813">
        <v>2117</v>
      </c>
      <c r="B20813" t="s">
        <v>5</v>
      </c>
      <c r="C20813" t="s">
        <v>1264</v>
      </c>
      <c r="D20813">
        <v>410</v>
      </c>
      <c r="E20813" t="s">
        <v>7</v>
      </c>
      <c r="F20813" t="s">
        <v>210</v>
      </c>
      <c r="G20813" t="s">
        <v>211</v>
      </c>
      <c r="H20813" t="s">
        <v>212</v>
      </c>
      <c r="I20813" t="s">
        <v>63</v>
      </c>
      <c r="J20813">
        <v>15003</v>
      </c>
      <c r="K20813" s="3">
        <v>78</v>
      </c>
    </row>
    <row r="20814" spans="1:11" x14ac:dyDescent="0.3">
      <c r="A20814">
        <v>2117</v>
      </c>
      <c r="B20814" t="s">
        <v>5</v>
      </c>
      <c r="C20814" t="s">
        <v>1264</v>
      </c>
      <c r="D20814">
        <v>410</v>
      </c>
      <c r="E20814" t="s">
        <v>7</v>
      </c>
      <c r="F20814" t="s">
        <v>1873</v>
      </c>
      <c r="G20814" t="s">
        <v>158</v>
      </c>
      <c r="H20814" t="s">
        <v>79</v>
      </c>
      <c r="I20814" t="s">
        <v>41</v>
      </c>
      <c r="J20814" t="s">
        <v>159</v>
      </c>
      <c r="K20814" s="3">
        <v>45.5</v>
      </c>
    </row>
    <row r="20815" spans="1:11" x14ac:dyDescent="0.3">
      <c r="A20815">
        <v>2117</v>
      </c>
      <c r="B20815" t="s">
        <v>5</v>
      </c>
      <c r="C20815" t="s">
        <v>1264</v>
      </c>
      <c r="D20815">
        <v>410</v>
      </c>
      <c r="E20815" t="s">
        <v>7</v>
      </c>
      <c r="F20815" t="s">
        <v>1873</v>
      </c>
      <c r="G20815" t="s">
        <v>158</v>
      </c>
      <c r="H20815" t="s">
        <v>79</v>
      </c>
      <c r="I20815" t="s">
        <v>41</v>
      </c>
      <c r="J20815" t="s">
        <v>159</v>
      </c>
      <c r="K20815" s="3">
        <v>9.1</v>
      </c>
    </row>
    <row r="20816" spans="1:11" x14ac:dyDescent="0.3">
      <c r="A20816">
        <v>2117</v>
      </c>
      <c r="B20816" t="s">
        <v>5</v>
      </c>
      <c r="C20816" t="s">
        <v>111</v>
      </c>
      <c r="D20816">
        <v>410</v>
      </c>
      <c r="E20816" t="s">
        <v>7</v>
      </c>
      <c r="F20816" t="s">
        <v>102</v>
      </c>
      <c r="G20816" t="s">
        <v>103</v>
      </c>
      <c r="H20816" t="s">
        <v>104</v>
      </c>
      <c r="I20816" t="s">
        <v>105</v>
      </c>
      <c r="J20816" t="s">
        <v>106</v>
      </c>
      <c r="K20816" s="3">
        <v>364.9</v>
      </c>
    </row>
    <row r="20817" spans="1:11" x14ac:dyDescent="0.3">
      <c r="A20817">
        <v>2117</v>
      </c>
      <c r="B20817" t="s">
        <v>5</v>
      </c>
      <c r="C20817" t="s">
        <v>111</v>
      </c>
      <c r="D20817">
        <v>410</v>
      </c>
      <c r="E20817" t="s">
        <v>7</v>
      </c>
      <c r="F20817" t="s">
        <v>102</v>
      </c>
      <c r="G20817" t="s">
        <v>103</v>
      </c>
      <c r="H20817" t="s">
        <v>104</v>
      </c>
      <c r="I20817" t="s">
        <v>105</v>
      </c>
      <c r="J20817" t="s">
        <v>106</v>
      </c>
      <c r="K20817" s="3">
        <v>179.8</v>
      </c>
    </row>
    <row r="20818" spans="1:11" x14ac:dyDescent="0.3">
      <c r="A20818">
        <v>2117</v>
      </c>
      <c r="B20818" t="s">
        <v>5</v>
      </c>
      <c r="C20818" t="s">
        <v>111</v>
      </c>
      <c r="D20818">
        <v>410</v>
      </c>
      <c r="E20818" t="s">
        <v>7</v>
      </c>
      <c r="F20818" t="s">
        <v>102</v>
      </c>
      <c r="G20818" t="s">
        <v>103</v>
      </c>
      <c r="H20818" t="s">
        <v>104</v>
      </c>
      <c r="I20818" t="s">
        <v>105</v>
      </c>
      <c r="J20818" t="s">
        <v>106</v>
      </c>
      <c r="K20818" s="3">
        <v>181.35</v>
      </c>
    </row>
    <row r="20819" spans="1:11" x14ac:dyDescent="0.3">
      <c r="A20819">
        <v>2117</v>
      </c>
      <c r="B20819" t="s">
        <v>5</v>
      </c>
      <c r="C20819" t="s">
        <v>111</v>
      </c>
      <c r="D20819">
        <v>410</v>
      </c>
      <c r="E20819" t="s">
        <v>7</v>
      </c>
      <c r="F20819" t="s">
        <v>102</v>
      </c>
      <c r="G20819" t="s">
        <v>103</v>
      </c>
      <c r="H20819" t="s">
        <v>104</v>
      </c>
      <c r="I20819" t="s">
        <v>105</v>
      </c>
      <c r="J20819" t="s">
        <v>106</v>
      </c>
      <c r="K20819" s="3">
        <v>15.17</v>
      </c>
    </row>
    <row r="20820" spans="1:11" x14ac:dyDescent="0.3">
      <c r="A20820">
        <v>2117</v>
      </c>
      <c r="B20820" t="s">
        <v>5</v>
      </c>
      <c r="C20820" t="s">
        <v>111</v>
      </c>
      <c r="D20820">
        <v>410</v>
      </c>
      <c r="E20820" t="s">
        <v>7</v>
      </c>
      <c r="F20820" t="s">
        <v>102</v>
      </c>
      <c r="G20820" t="s">
        <v>103</v>
      </c>
      <c r="H20820" t="s">
        <v>104</v>
      </c>
      <c r="I20820" t="s">
        <v>105</v>
      </c>
      <c r="J20820" t="s">
        <v>106</v>
      </c>
      <c r="K20820" s="3">
        <v>12.34</v>
      </c>
    </row>
    <row r="20821" spans="1:11" x14ac:dyDescent="0.3">
      <c r="A20821">
        <v>2117</v>
      </c>
      <c r="B20821" t="s">
        <v>5</v>
      </c>
      <c r="C20821" t="s">
        <v>111</v>
      </c>
      <c r="D20821">
        <v>410</v>
      </c>
      <c r="E20821" t="s">
        <v>7</v>
      </c>
      <c r="F20821" t="s">
        <v>102</v>
      </c>
      <c r="G20821" t="s">
        <v>103</v>
      </c>
      <c r="H20821" t="s">
        <v>104</v>
      </c>
      <c r="I20821" t="s">
        <v>105</v>
      </c>
      <c r="J20821" t="s">
        <v>106</v>
      </c>
      <c r="K20821" s="3">
        <v>10.039999999999999</v>
      </c>
    </row>
    <row r="20822" spans="1:11" x14ac:dyDescent="0.3">
      <c r="A20822">
        <v>2117</v>
      </c>
      <c r="B20822" t="s">
        <v>5</v>
      </c>
      <c r="C20822" t="s">
        <v>111</v>
      </c>
      <c r="D20822">
        <v>410</v>
      </c>
      <c r="E20822" t="s">
        <v>7</v>
      </c>
      <c r="F20822" t="s">
        <v>102</v>
      </c>
      <c r="G20822" t="s">
        <v>103</v>
      </c>
      <c r="H20822" t="s">
        <v>104</v>
      </c>
      <c r="I20822" t="s">
        <v>105</v>
      </c>
      <c r="J20822" t="s">
        <v>106</v>
      </c>
      <c r="K20822" s="3">
        <v>13.74</v>
      </c>
    </row>
    <row r="20823" spans="1:11" x14ac:dyDescent="0.3">
      <c r="A20823">
        <v>2117</v>
      </c>
      <c r="B20823" t="s">
        <v>5</v>
      </c>
      <c r="C20823" t="s">
        <v>111</v>
      </c>
      <c r="D20823">
        <v>410</v>
      </c>
      <c r="E20823" t="s">
        <v>7</v>
      </c>
      <c r="F20823" t="s">
        <v>102</v>
      </c>
      <c r="G20823" t="s">
        <v>103</v>
      </c>
      <c r="H20823" t="s">
        <v>104</v>
      </c>
      <c r="I20823" t="s">
        <v>105</v>
      </c>
      <c r="J20823" t="s">
        <v>106</v>
      </c>
      <c r="K20823" s="3">
        <v>10.039999999999999</v>
      </c>
    </row>
    <row r="20824" spans="1:11" x14ac:dyDescent="0.3">
      <c r="A20824">
        <v>2117</v>
      </c>
      <c r="B20824" t="s">
        <v>5</v>
      </c>
      <c r="C20824" t="s">
        <v>111</v>
      </c>
      <c r="D20824">
        <v>410</v>
      </c>
      <c r="E20824" t="s">
        <v>7</v>
      </c>
      <c r="F20824" t="s">
        <v>102</v>
      </c>
      <c r="G20824" t="s">
        <v>103</v>
      </c>
      <c r="H20824" t="s">
        <v>104</v>
      </c>
      <c r="I20824" t="s">
        <v>105</v>
      </c>
      <c r="J20824" t="s">
        <v>106</v>
      </c>
      <c r="K20824" s="3">
        <v>19.38</v>
      </c>
    </row>
    <row r="20825" spans="1:11" x14ac:dyDescent="0.3">
      <c r="A20825">
        <v>2117</v>
      </c>
      <c r="B20825" t="s">
        <v>5</v>
      </c>
      <c r="C20825" t="s">
        <v>111</v>
      </c>
      <c r="D20825">
        <v>410</v>
      </c>
      <c r="E20825" t="s">
        <v>7</v>
      </c>
      <c r="F20825" t="s">
        <v>102</v>
      </c>
      <c r="G20825" t="s">
        <v>103</v>
      </c>
      <c r="H20825" t="s">
        <v>104</v>
      </c>
      <c r="I20825" t="s">
        <v>105</v>
      </c>
      <c r="J20825" t="s">
        <v>106</v>
      </c>
      <c r="K20825" s="3">
        <v>5.0599999999999996</v>
      </c>
    </row>
    <row r="20826" spans="1:11" x14ac:dyDescent="0.3">
      <c r="A20826">
        <v>2117</v>
      </c>
      <c r="B20826" t="s">
        <v>5</v>
      </c>
      <c r="C20826" t="s">
        <v>111</v>
      </c>
      <c r="D20826">
        <v>410</v>
      </c>
      <c r="E20826" t="s">
        <v>7</v>
      </c>
      <c r="F20826" t="s">
        <v>102</v>
      </c>
      <c r="G20826" t="s">
        <v>103</v>
      </c>
      <c r="H20826" t="s">
        <v>104</v>
      </c>
      <c r="I20826" t="s">
        <v>105</v>
      </c>
      <c r="J20826" t="s">
        <v>106</v>
      </c>
      <c r="K20826" s="3">
        <v>26.48</v>
      </c>
    </row>
    <row r="20827" spans="1:11" x14ac:dyDescent="0.3">
      <c r="A20827">
        <v>2117</v>
      </c>
      <c r="B20827" t="s">
        <v>5</v>
      </c>
      <c r="C20827" t="s">
        <v>111</v>
      </c>
      <c r="D20827">
        <v>410</v>
      </c>
      <c r="E20827" t="s">
        <v>7</v>
      </c>
      <c r="F20827" t="s">
        <v>102</v>
      </c>
      <c r="G20827" t="s">
        <v>103</v>
      </c>
      <c r="H20827" t="s">
        <v>104</v>
      </c>
      <c r="I20827" t="s">
        <v>105</v>
      </c>
      <c r="J20827" t="s">
        <v>106</v>
      </c>
      <c r="K20827" s="3">
        <v>13.17</v>
      </c>
    </row>
    <row r="20828" spans="1:11" x14ac:dyDescent="0.3">
      <c r="A20828">
        <v>2117</v>
      </c>
      <c r="B20828" t="s">
        <v>5</v>
      </c>
      <c r="C20828" t="s">
        <v>111</v>
      </c>
      <c r="D20828">
        <v>410</v>
      </c>
      <c r="E20828" t="s">
        <v>7</v>
      </c>
      <c r="F20828" t="s">
        <v>102</v>
      </c>
      <c r="G20828" t="s">
        <v>103</v>
      </c>
      <c r="H20828" t="s">
        <v>104</v>
      </c>
      <c r="I20828" t="s">
        <v>105</v>
      </c>
      <c r="J20828" t="s">
        <v>106</v>
      </c>
      <c r="K20828" s="3">
        <v>13.08</v>
      </c>
    </row>
    <row r="20829" spans="1:11" x14ac:dyDescent="0.3">
      <c r="A20829">
        <v>2117</v>
      </c>
      <c r="B20829" t="s">
        <v>5</v>
      </c>
      <c r="C20829" t="s">
        <v>111</v>
      </c>
      <c r="D20829">
        <v>410</v>
      </c>
      <c r="E20829" t="s">
        <v>7</v>
      </c>
      <c r="F20829" t="s">
        <v>102</v>
      </c>
      <c r="G20829" t="s">
        <v>103</v>
      </c>
      <c r="H20829" t="s">
        <v>104</v>
      </c>
      <c r="I20829" t="s">
        <v>105</v>
      </c>
      <c r="J20829" t="s">
        <v>106</v>
      </c>
      <c r="K20829" s="3">
        <v>15.17</v>
      </c>
    </row>
    <row r="20830" spans="1:11" x14ac:dyDescent="0.3">
      <c r="A20830">
        <v>2117</v>
      </c>
      <c r="B20830" t="s">
        <v>5</v>
      </c>
      <c r="C20830" t="s">
        <v>111</v>
      </c>
      <c r="D20830">
        <v>410</v>
      </c>
      <c r="E20830" t="s">
        <v>7</v>
      </c>
      <c r="F20830" t="s">
        <v>102</v>
      </c>
      <c r="G20830" t="s">
        <v>103</v>
      </c>
      <c r="H20830" t="s">
        <v>104</v>
      </c>
      <c r="I20830" t="s">
        <v>105</v>
      </c>
      <c r="J20830" t="s">
        <v>106</v>
      </c>
      <c r="K20830" s="3">
        <v>13.08</v>
      </c>
    </row>
    <row r="20831" spans="1:11" x14ac:dyDescent="0.3">
      <c r="A20831">
        <v>2117</v>
      </c>
      <c r="B20831" t="s">
        <v>5</v>
      </c>
      <c r="C20831" t="s">
        <v>111</v>
      </c>
      <c r="D20831">
        <v>410</v>
      </c>
      <c r="E20831" t="s">
        <v>7</v>
      </c>
      <c r="F20831" t="s">
        <v>102</v>
      </c>
      <c r="G20831" t="s">
        <v>103</v>
      </c>
      <c r="H20831" t="s">
        <v>104</v>
      </c>
      <c r="I20831" t="s">
        <v>105</v>
      </c>
      <c r="J20831" t="s">
        <v>106</v>
      </c>
      <c r="K20831" s="3">
        <v>28.35</v>
      </c>
    </row>
    <row r="20832" spans="1:11" x14ac:dyDescent="0.3">
      <c r="A20832">
        <v>2117</v>
      </c>
      <c r="B20832" t="s">
        <v>5</v>
      </c>
      <c r="C20832" t="s">
        <v>111</v>
      </c>
      <c r="D20832">
        <v>410</v>
      </c>
      <c r="E20832" t="s">
        <v>7</v>
      </c>
      <c r="F20832" t="s">
        <v>102</v>
      </c>
      <c r="G20832" t="s">
        <v>103</v>
      </c>
      <c r="H20832" t="s">
        <v>104</v>
      </c>
      <c r="I20832" t="s">
        <v>105</v>
      </c>
      <c r="J20832" t="s">
        <v>106</v>
      </c>
      <c r="K20832" s="3">
        <v>38.97</v>
      </c>
    </row>
    <row r="20833" spans="1:11" x14ac:dyDescent="0.3">
      <c r="A20833">
        <v>2117</v>
      </c>
      <c r="B20833" t="s">
        <v>5</v>
      </c>
      <c r="C20833" t="s">
        <v>30</v>
      </c>
      <c r="D20833">
        <v>310</v>
      </c>
      <c r="E20833" t="s">
        <v>13</v>
      </c>
      <c r="F20833" t="s">
        <v>98</v>
      </c>
      <c r="G20833" t="s">
        <v>99</v>
      </c>
      <c r="H20833" t="s">
        <v>28</v>
      </c>
      <c r="I20833" t="s">
        <v>17</v>
      </c>
      <c r="J20833">
        <v>97238</v>
      </c>
      <c r="K20833" s="3">
        <v>1.51</v>
      </c>
    </row>
    <row r="20834" spans="1:11" x14ac:dyDescent="0.3">
      <c r="A20834">
        <v>2117</v>
      </c>
      <c r="B20834" t="s">
        <v>5</v>
      </c>
      <c r="C20834" t="s">
        <v>30</v>
      </c>
      <c r="D20834">
        <v>310</v>
      </c>
      <c r="E20834" t="s">
        <v>13</v>
      </c>
      <c r="F20834" t="s">
        <v>98</v>
      </c>
      <c r="G20834" t="s">
        <v>99</v>
      </c>
      <c r="H20834" t="s">
        <v>28</v>
      </c>
      <c r="I20834" t="s">
        <v>17</v>
      </c>
      <c r="J20834">
        <v>97238</v>
      </c>
      <c r="K20834" s="3">
        <v>2.7</v>
      </c>
    </row>
    <row r="20835" spans="1:11" x14ac:dyDescent="0.3">
      <c r="A20835">
        <v>2117</v>
      </c>
      <c r="B20835" t="s">
        <v>5</v>
      </c>
      <c r="C20835" t="s">
        <v>30</v>
      </c>
      <c r="D20835">
        <v>310</v>
      </c>
      <c r="E20835" t="s">
        <v>13</v>
      </c>
      <c r="F20835" t="s">
        <v>98</v>
      </c>
      <c r="G20835" t="s">
        <v>99</v>
      </c>
      <c r="H20835" t="s">
        <v>28</v>
      </c>
      <c r="I20835" t="s">
        <v>17</v>
      </c>
      <c r="J20835">
        <v>97238</v>
      </c>
      <c r="K20835" s="3">
        <v>2.7</v>
      </c>
    </row>
    <row r="20836" spans="1:11" x14ac:dyDescent="0.3">
      <c r="A20836">
        <v>2117</v>
      </c>
      <c r="B20836" t="s">
        <v>5</v>
      </c>
      <c r="C20836" t="s">
        <v>30</v>
      </c>
      <c r="D20836">
        <v>310</v>
      </c>
      <c r="E20836" t="s">
        <v>13</v>
      </c>
      <c r="F20836" t="s">
        <v>98</v>
      </c>
      <c r="G20836" t="s">
        <v>99</v>
      </c>
      <c r="H20836" t="s">
        <v>28</v>
      </c>
      <c r="I20836" t="s">
        <v>17</v>
      </c>
      <c r="J20836">
        <v>97238</v>
      </c>
      <c r="K20836" s="3">
        <v>12.52</v>
      </c>
    </row>
    <row r="20837" spans="1:11" x14ac:dyDescent="0.3">
      <c r="A20837">
        <v>2117</v>
      </c>
      <c r="B20837" t="s">
        <v>5</v>
      </c>
      <c r="C20837" t="s">
        <v>30</v>
      </c>
      <c r="D20837">
        <v>310</v>
      </c>
      <c r="E20837" t="s">
        <v>13</v>
      </c>
      <c r="F20837" t="s">
        <v>98</v>
      </c>
      <c r="G20837" t="s">
        <v>99</v>
      </c>
      <c r="H20837" t="s">
        <v>28</v>
      </c>
      <c r="I20837" t="s">
        <v>17</v>
      </c>
      <c r="J20837">
        <v>97238</v>
      </c>
      <c r="K20837" s="3">
        <v>21.62</v>
      </c>
    </row>
    <row r="20838" spans="1:11" x14ac:dyDescent="0.3">
      <c r="A20838">
        <v>2117</v>
      </c>
      <c r="B20838" t="s">
        <v>5</v>
      </c>
      <c r="C20838" t="s">
        <v>30</v>
      </c>
      <c r="D20838">
        <v>310</v>
      </c>
      <c r="E20838" t="s">
        <v>13</v>
      </c>
      <c r="F20838" t="s">
        <v>98</v>
      </c>
      <c r="G20838" t="s">
        <v>99</v>
      </c>
      <c r="H20838" t="s">
        <v>28</v>
      </c>
      <c r="I20838" t="s">
        <v>17</v>
      </c>
      <c r="J20838">
        <v>97238</v>
      </c>
      <c r="K20838" s="3">
        <v>21.62</v>
      </c>
    </row>
    <row r="20839" spans="1:11" x14ac:dyDescent="0.3">
      <c r="A20839">
        <v>2117</v>
      </c>
      <c r="B20839" t="s">
        <v>5</v>
      </c>
      <c r="C20839" t="s">
        <v>30</v>
      </c>
      <c r="D20839">
        <v>310</v>
      </c>
      <c r="E20839" t="s">
        <v>13</v>
      </c>
      <c r="F20839" t="s">
        <v>98</v>
      </c>
      <c r="G20839" t="s">
        <v>99</v>
      </c>
      <c r="H20839" t="s">
        <v>28</v>
      </c>
      <c r="I20839" t="s">
        <v>17</v>
      </c>
      <c r="J20839">
        <v>97238</v>
      </c>
      <c r="K20839" s="3">
        <v>26.17</v>
      </c>
    </row>
    <row r="20840" spans="1:11" x14ac:dyDescent="0.3">
      <c r="A20840">
        <v>2117</v>
      </c>
      <c r="B20840" t="s">
        <v>5</v>
      </c>
      <c r="C20840" t="s">
        <v>30</v>
      </c>
      <c r="D20840">
        <v>310</v>
      </c>
      <c r="E20840" t="s">
        <v>13</v>
      </c>
      <c r="F20840" t="s">
        <v>98</v>
      </c>
      <c r="G20840" t="s">
        <v>99</v>
      </c>
      <c r="H20840" t="s">
        <v>28</v>
      </c>
      <c r="I20840" t="s">
        <v>17</v>
      </c>
      <c r="J20840">
        <v>97238</v>
      </c>
      <c r="K20840" s="3">
        <v>4.55</v>
      </c>
    </row>
    <row r="20841" spans="1:11" x14ac:dyDescent="0.3">
      <c r="A20841">
        <v>2117</v>
      </c>
      <c r="B20841" t="s">
        <v>5</v>
      </c>
      <c r="C20841" t="s">
        <v>30</v>
      </c>
      <c r="D20841">
        <v>310</v>
      </c>
      <c r="E20841" t="s">
        <v>13</v>
      </c>
      <c r="F20841" t="s">
        <v>98</v>
      </c>
      <c r="G20841" t="s">
        <v>99</v>
      </c>
      <c r="H20841" t="s">
        <v>28</v>
      </c>
      <c r="I20841" t="s">
        <v>17</v>
      </c>
      <c r="J20841">
        <v>97238</v>
      </c>
      <c r="K20841" s="3">
        <v>8.5299999999999994</v>
      </c>
    </row>
    <row r="20842" spans="1:11" x14ac:dyDescent="0.3">
      <c r="A20842">
        <v>2117</v>
      </c>
      <c r="B20842" t="s">
        <v>5</v>
      </c>
      <c r="C20842" t="s">
        <v>30</v>
      </c>
      <c r="D20842">
        <v>310</v>
      </c>
      <c r="E20842" t="s">
        <v>13</v>
      </c>
      <c r="F20842" t="s">
        <v>98</v>
      </c>
      <c r="G20842" t="s">
        <v>99</v>
      </c>
      <c r="H20842" t="s">
        <v>28</v>
      </c>
      <c r="I20842" t="s">
        <v>17</v>
      </c>
      <c r="J20842">
        <v>97238</v>
      </c>
      <c r="K20842" s="3">
        <v>9.44</v>
      </c>
    </row>
    <row r="20843" spans="1:11" x14ac:dyDescent="0.3">
      <c r="A20843">
        <v>2117</v>
      </c>
      <c r="B20843" t="s">
        <v>5</v>
      </c>
      <c r="C20843" t="s">
        <v>30</v>
      </c>
      <c r="D20843">
        <v>310</v>
      </c>
      <c r="E20843" t="s">
        <v>13</v>
      </c>
      <c r="F20843" t="s">
        <v>98</v>
      </c>
      <c r="G20843" t="s">
        <v>99</v>
      </c>
      <c r="H20843" t="s">
        <v>28</v>
      </c>
      <c r="I20843" t="s">
        <v>17</v>
      </c>
      <c r="J20843">
        <v>97238</v>
      </c>
      <c r="K20843" s="3">
        <v>9.7799999999999994</v>
      </c>
    </row>
    <row r="20844" spans="1:11" x14ac:dyDescent="0.3">
      <c r="A20844">
        <v>2117</v>
      </c>
      <c r="B20844" t="s">
        <v>5</v>
      </c>
      <c r="C20844" t="s">
        <v>30</v>
      </c>
      <c r="D20844">
        <v>310</v>
      </c>
      <c r="E20844" t="s">
        <v>13</v>
      </c>
      <c r="F20844" t="s">
        <v>98</v>
      </c>
      <c r="G20844" t="s">
        <v>99</v>
      </c>
      <c r="H20844" t="s">
        <v>28</v>
      </c>
      <c r="I20844" t="s">
        <v>17</v>
      </c>
      <c r="J20844">
        <v>97238</v>
      </c>
      <c r="K20844" s="3">
        <v>11.38</v>
      </c>
    </row>
    <row r="20845" spans="1:11" x14ac:dyDescent="0.3">
      <c r="A20845">
        <v>2117</v>
      </c>
      <c r="B20845" t="s">
        <v>5</v>
      </c>
      <c r="C20845" t="s">
        <v>30</v>
      </c>
      <c r="D20845">
        <v>310</v>
      </c>
      <c r="E20845" t="s">
        <v>13</v>
      </c>
      <c r="F20845" t="s">
        <v>98</v>
      </c>
      <c r="G20845" t="s">
        <v>99</v>
      </c>
      <c r="H20845" t="s">
        <v>28</v>
      </c>
      <c r="I20845" t="s">
        <v>17</v>
      </c>
      <c r="J20845">
        <v>97238</v>
      </c>
      <c r="K20845" s="3">
        <v>11.38</v>
      </c>
    </row>
    <row r="20846" spans="1:11" x14ac:dyDescent="0.3">
      <c r="A20846">
        <v>2117</v>
      </c>
      <c r="B20846" t="s">
        <v>5</v>
      </c>
      <c r="C20846" t="s">
        <v>30</v>
      </c>
      <c r="D20846">
        <v>310</v>
      </c>
      <c r="E20846" t="s">
        <v>13</v>
      </c>
      <c r="F20846" t="s">
        <v>98</v>
      </c>
      <c r="G20846" t="s">
        <v>99</v>
      </c>
      <c r="H20846" t="s">
        <v>28</v>
      </c>
      <c r="I20846" t="s">
        <v>17</v>
      </c>
      <c r="J20846">
        <v>97238</v>
      </c>
      <c r="K20846" s="3">
        <v>12.29</v>
      </c>
    </row>
    <row r="20847" spans="1:11" x14ac:dyDescent="0.3">
      <c r="A20847">
        <v>2117</v>
      </c>
      <c r="B20847" t="s">
        <v>5</v>
      </c>
      <c r="C20847" t="s">
        <v>30</v>
      </c>
      <c r="D20847">
        <v>310</v>
      </c>
      <c r="E20847" t="s">
        <v>13</v>
      </c>
      <c r="F20847" t="s">
        <v>98</v>
      </c>
      <c r="G20847" t="s">
        <v>99</v>
      </c>
      <c r="H20847" t="s">
        <v>28</v>
      </c>
      <c r="I20847" t="s">
        <v>17</v>
      </c>
      <c r="J20847">
        <v>97238</v>
      </c>
      <c r="K20847" s="3">
        <v>4.55</v>
      </c>
    </row>
    <row r="20848" spans="1:11" x14ac:dyDescent="0.3">
      <c r="A20848">
        <v>2117</v>
      </c>
      <c r="B20848" t="s">
        <v>5</v>
      </c>
      <c r="C20848" t="s">
        <v>30</v>
      </c>
      <c r="D20848">
        <v>310</v>
      </c>
      <c r="E20848" t="s">
        <v>13</v>
      </c>
      <c r="F20848" t="s">
        <v>98</v>
      </c>
      <c r="G20848" t="s">
        <v>99</v>
      </c>
      <c r="H20848" t="s">
        <v>28</v>
      </c>
      <c r="I20848" t="s">
        <v>17</v>
      </c>
      <c r="J20848">
        <v>97238</v>
      </c>
      <c r="K20848" s="3">
        <v>4.55</v>
      </c>
    </row>
    <row r="20849" spans="1:11" x14ac:dyDescent="0.3">
      <c r="A20849">
        <v>2117</v>
      </c>
      <c r="B20849" t="s">
        <v>5</v>
      </c>
      <c r="C20849" t="s">
        <v>30</v>
      </c>
      <c r="D20849">
        <v>310</v>
      </c>
      <c r="E20849" t="s">
        <v>13</v>
      </c>
      <c r="F20849" t="s">
        <v>98</v>
      </c>
      <c r="G20849" t="s">
        <v>99</v>
      </c>
      <c r="H20849" t="s">
        <v>28</v>
      </c>
      <c r="I20849" t="s">
        <v>17</v>
      </c>
      <c r="J20849">
        <v>97238</v>
      </c>
      <c r="K20849" s="3">
        <v>4.55</v>
      </c>
    </row>
    <row r="20850" spans="1:11" x14ac:dyDescent="0.3">
      <c r="A20850">
        <v>2117</v>
      </c>
      <c r="B20850" t="s">
        <v>5</v>
      </c>
      <c r="C20850" t="s">
        <v>30</v>
      </c>
      <c r="D20850">
        <v>310</v>
      </c>
      <c r="E20850" t="s">
        <v>13</v>
      </c>
      <c r="F20850" t="s">
        <v>98</v>
      </c>
      <c r="G20850" t="s">
        <v>99</v>
      </c>
      <c r="H20850" t="s">
        <v>28</v>
      </c>
      <c r="I20850" t="s">
        <v>17</v>
      </c>
      <c r="J20850">
        <v>97238</v>
      </c>
      <c r="K20850" s="3">
        <v>5.46</v>
      </c>
    </row>
    <row r="20851" spans="1:11" x14ac:dyDescent="0.3">
      <c r="A20851">
        <v>2117</v>
      </c>
      <c r="B20851" t="s">
        <v>5</v>
      </c>
      <c r="C20851" t="s">
        <v>30</v>
      </c>
      <c r="D20851">
        <v>310</v>
      </c>
      <c r="E20851" t="s">
        <v>13</v>
      </c>
      <c r="F20851" t="s">
        <v>98</v>
      </c>
      <c r="G20851" t="s">
        <v>99</v>
      </c>
      <c r="H20851" t="s">
        <v>28</v>
      </c>
      <c r="I20851" t="s">
        <v>17</v>
      </c>
      <c r="J20851">
        <v>97238</v>
      </c>
      <c r="K20851" s="3">
        <v>5.69</v>
      </c>
    </row>
    <row r="20852" spans="1:11" x14ac:dyDescent="0.3">
      <c r="A20852">
        <v>2117</v>
      </c>
      <c r="B20852" t="s">
        <v>5</v>
      </c>
      <c r="C20852" t="s">
        <v>30</v>
      </c>
      <c r="D20852">
        <v>310</v>
      </c>
      <c r="E20852" t="s">
        <v>13</v>
      </c>
      <c r="F20852" t="s">
        <v>98</v>
      </c>
      <c r="G20852" t="s">
        <v>99</v>
      </c>
      <c r="H20852" t="s">
        <v>28</v>
      </c>
      <c r="I20852" t="s">
        <v>17</v>
      </c>
      <c r="J20852">
        <v>97238</v>
      </c>
      <c r="K20852" s="3">
        <v>5.69</v>
      </c>
    </row>
    <row r="20853" spans="1:11" x14ac:dyDescent="0.3">
      <c r="A20853">
        <v>2117</v>
      </c>
      <c r="B20853" t="s">
        <v>5</v>
      </c>
      <c r="C20853" t="s">
        <v>1264</v>
      </c>
      <c r="D20853">
        <v>410</v>
      </c>
      <c r="E20853" t="s">
        <v>7</v>
      </c>
      <c r="F20853" t="s">
        <v>1873</v>
      </c>
      <c r="G20853" t="s">
        <v>158</v>
      </c>
      <c r="H20853" t="s">
        <v>79</v>
      </c>
      <c r="I20853" t="s">
        <v>41</v>
      </c>
      <c r="J20853" t="s">
        <v>159</v>
      </c>
      <c r="K20853" s="3">
        <v>671.2</v>
      </c>
    </row>
    <row r="20854" spans="1:11" x14ac:dyDescent="0.3">
      <c r="A20854">
        <v>2117</v>
      </c>
      <c r="B20854" t="s">
        <v>5</v>
      </c>
      <c r="C20854" t="s">
        <v>1264</v>
      </c>
      <c r="D20854">
        <v>410</v>
      </c>
      <c r="E20854" t="s">
        <v>7</v>
      </c>
      <c r="F20854" t="s">
        <v>1873</v>
      </c>
      <c r="G20854" t="s">
        <v>158</v>
      </c>
      <c r="H20854" t="s">
        <v>79</v>
      </c>
      <c r="I20854" t="s">
        <v>41</v>
      </c>
      <c r="J20854" t="s">
        <v>159</v>
      </c>
      <c r="K20854" s="3">
        <v>599.20000000000005</v>
      </c>
    </row>
    <row r="20855" spans="1:11" x14ac:dyDescent="0.3">
      <c r="A20855">
        <v>2117</v>
      </c>
      <c r="B20855" t="s">
        <v>5</v>
      </c>
      <c r="C20855" t="s">
        <v>1264</v>
      </c>
      <c r="D20855">
        <v>410</v>
      </c>
      <c r="E20855" t="s">
        <v>7</v>
      </c>
      <c r="F20855" t="s">
        <v>1873</v>
      </c>
      <c r="G20855" t="s">
        <v>158</v>
      </c>
      <c r="H20855" t="s">
        <v>79</v>
      </c>
      <c r="I20855" t="s">
        <v>41</v>
      </c>
      <c r="J20855" t="s">
        <v>159</v>
      </c>
      <c r="K20855" s="3">
        <v>299</v>
      </c>
    </row>
    <row r="20856" spans="1:11" x14ac:dyDescent="0.3">
      <c r="A20856">
        <v>2117</v>
      </c>
      <c r="B20856" t="s">
        <v>5</v>
      </c>
      <c r="C20856" t="s">
        <v>1264</v>
      </c>
      <c r="D20856">
        <v>410</v>
      </c>
      <c r="E20856" t="s">
        <v>7</v>
      </c>
      <c r="F20856" t="s">
        <v>1873</v>
      </c>
      <c r="G20856" t="s">
        <v>158</v>
      </c>
      <c r="H20856" t="s">
        <v>79</v>
      </c>
      <c r="I20856" t="s">
        <v>41</v>
      </c>
      <c r="J20856" t="s">
        <v>159</v>
      </c>
      <c r="K20856" s="3">
        <v>78</v>
      </c>
    </row>
    <row r="20857" spans="1:11" x14ac:dyDescent="0.3">
      <c r="A20857">
        <v>2117</v>
      </c>
      <c r="B20857" t="s">
        <v>5</v>
      </c>
      <c r="C20857" t="s">
        <v>1264</v>
      </c>
      <c r="D20857">
        <v>410</v>
      </c>
      <c r="E20857" t="s">
        <v>7</v>
      </c>
      <c r="F20857" t="s">
        <v>210</v>
      </c>
      <c r="G20857" t="s">
        <v>211</v>
      </c>
      <c r="H20857" t="s">
        <v>212</v>
      </c>
      <c r="I20857" t="s">
        <v>63</v>
      </c>
      <c r="J20857">
        <v>15003</v>
      </c>
      <c r="K20857" s="3">
        <v>3.96</v>
      </c>
    </row>
    <row r="20858" spans="1:11" x14ac:dyDescent="0.3">
      <c r="A20858">
        <v>2117</v>
      </c>
      <c r="B20858" t="s">
        <v>5</v>
      </c>
      <c r="C20858" t="s">
        <v>1264</v>
      </c>
      <c r="D20858">
        <v>410</v>
      </c>
      <c r="E20858" t="s">
        <v>7</v>
      </c>
      <c r="F20858" t="s">
        <v>210</v>
      </c>
      <c r="G20858" t="s">
        <v>211</v>
      </c>
      <c r="H20858" t="s">
        <v>212</v>
      </c>
      <c r="I20858" t="s">
        <v>63</v>
      </c>
      <c r="J20858">
        <v>15003</v>
      </c>
      <c r="K20858" s="3">
        <v>4.2</v>
      </c>
    </row>
    <row r="20859" spans="1:11" x14ac:dyDescent="0.3">
      <c r="A20859">
        <v>2117</v>
      </c>
      <c r="B20859" t="s">
        <v>5</v>
      </c>
      <c r="C20859" t="s">
        <v>1264</v>
      </c>
      <c r="D20859">
        <v>410</v>
      </c>
      <c r="E20859" t="s">
        <v>7</v>
      </c>
      <c r="F20859" t="s">
        <v>210</v>
      </c>
      <c r="G20859" t="s">
        <v>211</v>
      </c>
      <c r="H20859" t="s">
        <v>212</v>
      </c>
      <c r="I20859" t="s">
        <v>63</v>
      </c>
      <c r="J20859">
        <v>15003</v>
      </c>
      <c r="K20859" s="3">
        <v>4.43</v>
      </c>
    </row>
    <row r="20860" spans="1:11" x14ac:dyDescent="0.3">
      <c r="A20860">
        <v>2117</v>
      </c>
      <c r="B20860" t="s">
        <v>5</v>
      </c>
      <c r="C20860" t="s">
        <v>1264</v>
      </c>
      <c r="D20860">
        <v>410</v>
      </c>
      <c r="E20860" t="s">
        <v>7</v>
      </c>
      <c r="F20860" t="s">
        <v>210</v>
      </c>
      <c r="G20860" t="s">
        <v>211</v>
      </c>
      <c r="H20860" t="s">
        <v>212</v>
      </c>
      <c r="I20860" t="s">
        <v>63</v>
      </c>
      <c r="J20860">
        <v>15003</v>
      </c>
      <c r="K20860" s="3">
        <v>4.43</v>
      </c>
    </row>
    <row r="20861" spans="1:11" x14ac:dyDescent="0.3">
      <c r="A20861">
        <v>2117</v>
      </c>
      <c r="B20861" t="s">
        <v>5</v>
      </c>
      <c r="C20861" t="s">
        <v>1264</v>
      </c>
      <c r="D20861">
        <v>410</v>
      </c>
      <c r="E20861" t="s">
        <v>7</v>
      </c>
      <c r="F20861" t="s">
        <v>210</v>
      </c>
      <c r="G20861" t="s">
        <v>211</v>
      </c>
      <c r="H20861" t="s">
        <v>212</v>
      </c>
      <c r="I20861" t="s">
        <v>63</v>
      </c>
      <c r="J20861">
        <v>15003</v>
      </c>
      <c r="K20861" s="3">
        <v>4.55</v>
      </c>
    </row>
    <row r="20862" spans="1:11" x14ac:dyDescent="0.3">
      <c r="A20862">
        <v>2117</v>
      </c>
      <c r="B20862" t="s">
        <v>5</v>
      </c>
      <c r="C20862" t="s">
        <v>1264</v>
      </c>
      <c r="D20862">
        <v>410</v>
      </c>
      <c r="E20862" t="s">
        <v>7</v>
      </c>
      <c r="F20862" t="s">
        <v>210</v>
      </c>
      <c r="G20862" t="s">
        <v>211</v>
      </c>
      <c r="H20862" t="s">
        <v>212</v>
      </c>
      <c r="I20862" t="s">
        <v>63</v>
      </c>
      <c r="J20862">
        <v>15003</v>
      </c>
      <c r="K20862" s="3">
        <v>3.96</v>
      </c>
    </row>
    <row r="20863" spans="1:11" x14ac:dyDescent="0.3">
      <c r="A20863">
        <v>2117</v>
      </c>
      <c r="B20863" t="s">
        <v>5</v>
      </c>
      <c r="C20863" t="s">
        <v>1264</v>
      </c>
      <c r="D20863">
        <v>410</v>
      </c>
      <c r="E20863" t="s">
        <v>7</v>
      </c>
      <c r="F20863" t="s">
        <v>210</v>
      </c>
      <c r="G20863" t="s">
        <v>211</v>
      </c>
      <c r="H20863" t="s">
        <v>212</v>
      </c>
      <c r="I20863" t="s">
        <v>63</v>
      </c>
      <c r="J20863">
        <v>15003</v>
      </c>
      <c r="K20863" s="3">
        <v>8.1</v>
      </c>
    </row>
    <row r="20864" spans="1:11" x14ac:dyDescent="0.3">
      <c r="A20864">
        <v>2117</v>
      </c>
      <c r="B20864" t="s">
        <v>5</v>
      </c>
      <c r="C20864" t="s">
        <v>1264</v>
      </c>
      <c r="D20864">
        <v>410</v>
      </c>
      <c r="E20864" t="s">
        <v>7</v>
      </c>
      <c r="F20864" t="s">
        <v>210</v>
      </c>
      <c r="G20864" t="s">
        <v>211</v>
      </c>
      <c r="H20864" t="s">
        <v>212</v>
      </c>
      <c r="I20864" t="s">
        <v>63</v>
      </c>
      <c r="J20864">
        <v>15003</v>
      </c>
      <c r="K20864" s="3">
        <v>8.32</v>
      </c>
    </row>
    <row r="20865" spans="1:11" x14ac:dyDescent="0.3">
      <c r="A20865">
        <v>2117</v>
      </c>
      <c r="B20865" t="s">
        <v>5</v>
      </c>
      <c r="C20865" t="s">
        <v>1264</v>
      </c>
      <c r="D20865">
        <v>410</v>
      </c>
      <c r="E20865" t="s">
        <v>7</v>
      </c>
      <c r="F20865" t="s">
        <v>210</v>
      </c>
      <c r="G20865" t="s">
        <v>211</v>
      </c>
      <c r="H20865" t="s">
        <v>212</v>
      </c>
      <c r="I20865" t="s">
        <v>63</v>
      </c>
      <c r="J20865">
        <v>15003</v>
      </c>
      <c r="K20865" s="3">
        <v>7.25</v>
      </c>
    </row>
    <row r="20866" spans="1:11" x14ac:dyDescent="0.3">
      <c r="A20866">
        <v>2117</v>
      </c>
      <c r="B20866" t="s">
        <v>5</v>
      </c>
      <c r="C20866" t="s">
        <v>1264</v>
      </c>
      <c r="D20866">
        <v>410</v>
      </c>
      <c r="E20866" t="s">
        <v>7</v>
      </c>
      <c r="F20866" t="s">
        <v>210</v>
      </c>
      <c r="G20866" t="s">
        <v>211</v>
      </c>
      <c r="H20866" t="s">
        <v>212</v>
      </c>
      <c r="I20866" t="s">
        <v>63</v>
      </c>
      <c r="J20866">
        <v>15003</v>
      </c>
      <c r="K20866" s="3">
        <v>3.73</v>
      </c>
    </row>
    <row r="20867" spans="1:11" x14ac:dyDescent="0.3">
      <c r="A20867">
        <v>2117</v>
      </c>
      <c r="B20867" t="s">
        <v>5</v>
      </c>
      <c r="C20867" t="s">
        <v>1264</v>
      </c>
      <c r="D20867">
        <v>410</v>
      </c>
      <c r="E20867" t="s">
        <v>7</v>
      </c>
      <c r="F20867" t="s">
        <v>210</v>
      </c>
      <c r="G20867" t="s">
        <v>211</v>
      </c>
      <c r="H20867" t="s">
        <v>212</v>
      </c>
      <c r="I20867" t="s">
        <v>63</v>
      </c>
      <c r="J20867">
        <v>15003</v>
      </c>
      <c r="K20867" s="3">
        <v>3.96</v>
      </c>
    </row>
    <row r="20868" spans="1:11" x14ac:dyDescent="0.3">
      <c r="A20868">
        <v>2117</v>
      </c>
      <c r="B20868" t="s">
        <v>5</v>
      </c>
      <c r="C20868" t="s">
        <v>1264</v>
      </c>
      <c r="D20868">
        <v>410</v>
      </c>
      <c r="E20868" t="s">
        <v>7</v>
      </c>
      <c r="F20868" t="s">
        <v>210</v>
      </c>
      <c r="G20868" t="s">
        <v>211</v>
      </c>
      <c r="H20868" t="s">
        <v>212</v>
      </c>
      <c r="I20868" t="s">
        <v>63</v>
      </c>
      <c r="J20868">
        <v>15003</v>
      </c>
      <c r="K20868" s="3">
        <v>3.96</v>
      </c>
    </row>
    <row r="20869" spans="1:11" x14ac:dyDescent="0.3">
      <c r="A20869">
        <v>2117</v>
      </c>
      <c r="B20869" t="s">
        <v>5</v>
      </c>
      <c r="C20869" t="s">
        <v>1264</v>
      </c>
      <c r="D20869">
        <v>410</v>
      </c>
      <c r="E20869" t="s">
        <v>7</v>
      </c>
      <c r="F20869" t="s">
        <v>210</v>
      </c>
      <c r="G20869" t="s">
        <v>211</v>
      </c>
      <c r="H20869" t="s">
        <v>212</v>
      </c>
      <c r="I20869" t="s">
        <v>63</v>
      </c>
      <c r="J20869">
        <v>15003</v>
      </c>
      <c r="K20869" s="3">
        <v>6.82</v>
      </c>
    </row>
    <row r="20870" spans="1:11" x14ac:dyDescent="0.3">
      <c r="A20870">
        <v>2117</v>
      </c>
      <c r="B20870" t="s">
        <v>5</v>
      </c>
      <c r="C20870" t="s">
        <v>1264</v>
      </c>
      <c r="D20870">
        <v>410</v>
      </c>
      <c r="E20870" t="s">
        <v>7</v>
      </c>
      <c r="F20870" t="s">
        <v>210</v>
      </c>
      <c r="G20870" t="s">
        <v>211</v>
      </c>
      <c r="H20870" t="s">
        <v>212</v>
      </c>
      <c r="I20870" t="s">
        <v>63</v>
      </c>
      <c r="J20870">
        <v>15003</v>
      </c>
      <c r="K20870" s="3">
        <v>7.25</v>
      </c>
    </row>
    <row r="20871" spans="1:11" x14ac:dyDescent="0.3">
      <c r="A20871">
        <v>2117</v>
      </c>
      <c r="B20871" t="s">
        <v>5</v>
      </c>
      <c r="C20871" t="s">
        <v>1264</v>
      </c>
      <c r="D20871">
        <v>410</v>
      </c>
      <c r="E20871" t="s">
        <v>7</v>
      </c>
      <c r="F20871" t="s">
        <v>210</v>
      </c>
      <c r="G20871" t="s">
        <v>211</v>
      </c>
      <c r="H20871" t="s">
        <v>212</v>
      </c>
      <c r="I20871" t="s">
        <v>63</v>
      </c>
      <c r="J20871">
        <v>15003</v>
      </c>
      <c r="K20871" s="3">
        <v>7.25</v>
      </c>
    </row>
    <row r="20872" spans="1:11" x14ac:dyDescent="0.3">
      <c r="A20872">
        <v>2117</v>
      </c>
      <c r="B20872" t="s">
        <v>5</v>
      </c>
      <c r="C20872" t="s">
        <v>1264</v>
      </c>
      <c r="D20872">
        <v>410</v>
      </c>
      <c r="E20872" t="s">
        <v>7</v>
      </c>
      <c r="F20872" t="s">
        <v>210</v>
      </c>
      <c r="G20872" t="s">
        <v>211</v>
      </c>
      <c r="H20872" t="s">
        <v>212</v>
      </c>
      <c r="I20872" t="s">
        <v>63</v>
      </c>
      <c r="J20872">
        <v>15003</v>
      </c>
      <c r="K20872" s="3">
        <v>7.25</v>
      </c>
    </row>
    <row r="20873" spans="1:11" x14ac:dyDescent="0.3">
      <c r="A20873">
        <v>2117</v>
      </c>
      <c r="B20873" t="s">
        <v>5</v>
      </c>
      <c r="C20873" t="s">
        <v>1264</v>
      </c>
      <c r="D20873">
        <v>410</v>
      </c>
      <c r="E20873" t="s">
        <v>7</v>
      </c>
      <c r="F20873" t="s">
        <v>210</v>
      </c>
      <c r="G20873" t="s">
        <v>211</v>
      </c>
      <c r="H20873" t="s">
        <v>212</v>
      </c>
      <c r="I20873" t="s">
        <v>63</v>
      </c>
      <c r="J20873">
        <v>15003</v>
      </c>
      <c r="K20873" s="3">
        <v>7.68</v>
      </c>
    </row>
    <row r="20874" spans="1:11" x14ac:dyDescent="0.3">
      <c r="A20874">
        <v>2117</v>
      </c>
      <c r="B20874" t="s">
        <v>5</v>
      </c>
      <c r="C20874" t="s">
        <v>1264</v>
      </c>
      <c r="D20874">
        <v>410</v>
      </c>
      <c r="E20874" t="s">
        <v>7</v>
      </c>
      <c r="F20874" t="s">
        <v>210</v>
      </c>
      <c r="G20874" t="s">
        <v>211</v>
      </c>
      <c r="H20874" t="s">
        <v>212</v>
      </c>
      <c r="I20874" t="s">
        <v>63</v>
      </c>
      <c r="J20874">
        <v>15003</v>
      </c>
      <c r="K20874" s="3">
        <v>8.1</v>
      </c>
    </row>
    <row r="20875" spans="1:11" x14ac:dyDescent="0.3">
      <c r="A20875">
        <v>2117</v>
      </c>
      <c r="B20875" t="s">
        <v>5</v>
      </c>
      <c r="C20875" t="s">
        <v>1264</v>
      </c>
      <c r="D20875">
        <v>410</v>
      </c>
      <c r="E20875" t="s">
        <v>7</v>
      </c>
      <c r="F20875" t="s">
        <v>210</v>
      </c>
      <c r="G20875" t="s">
        <v>211</v>
      </c>
      <c r="H20875" t="s">
        <v>212</v>
      </c>
      <c r="I20875" t="s">
        <v>63</v>
      </c>
      <c r="J20875">
        <v>15003</v>
      </c>
      <c r="K20875" s="3">
        <v>9.67</v>
      </c>
    </row>
    <row r="20876" spans="1:11" x14ac:dyDescent="0.3">
      <c r="A20876">
        <v>2117</v>
      </c>
      <c r="B20876" t="s">
        <v>5</v>
      </c>
      <c r="C20876" t="s">
        <v>1264</v>
      </c>
      <c r="D20876">
        <v>410</v>
      </c>
      <c r="E20876" t="s">
        <v>7</v>
      </c>
      <c r="F20876" t="s">
        <v>210</v>
      </c>
      <c r="G20876" t="s">
        <v>211</v>
      </c>
      <c r="H20876" t="s">
        <v>212</v>
      </c>
      <c r="I20876" t="s">
        <v>63</v>
      </c>
      <c r="J20876">
        <v>15003</v>
      </c>
      <c r="K20876" s="3">
        <v>10.23</v>
      </c>
    </row>
    <row r="20877" spans="1:11" x14ac:dyDescent="0.3">
      <c r="A20877">
        <v>2117</v>
      </c>
      <c r="B20877" t="s">
        <v>5</v>
      </c>
      <c r="C20877" t="s">
        <v>1264</v>
      </c>
      <c r="D20877">
        <v>410</v>
      </c>
      <c r="E20877" t="s">
        <v>7</v>
      </c>
      <c r="F20877" t="s">
        <v>210</v>
      </c>
      <c r="G20877" t="s">
        <v>211</v>
      </c>
      <c r="H20877" t="s">
        <v>212</v>
      </c>
      <c r="I20877" t="s">
        <v>63</v>
      </c>
      <c r="J20877">
        <v>15003</v>
      </c>
      <c r="K20877" s="3">
        <v>10.8</v>
      </c>
    </row>
    <row r="20878" spans="1:11" x14ac:dyDescent="0.3">
      <c r="A20878">
        <v>2117</v>
      </c>
      <c r="B20878" t="s">
        <v>5</v>
      </c>
      <c r="C20878" t="s">
        <v>1264</v>
      </c>
      <c r="D20878">
        <v>410</v>
      </c>
      <c r="E20878" t="s">
        <v>7</v>
      </c>
      <c r="F20878" t="s">
        <v>210</v>
      </c>
      <c r="G20878" t="s">
        <v>211</v>
      </c>
      <c r="H20878" t="s">
        <v>212</v>
      </c>
      <c r="I20878" t="s">
        <v>63</v>
      </c>
      <c r="J20878">
        <v>15003</v>
      </c>
      <c r="K20878" s="3">
        <v>10.8</v>
      </c>
    </row>
    <row r="20879" spans="1:11" x14ac:dyDescent="0.3">
      <c r="A20879">
        <v>2117</v>
      </c>
      <c r="B20879" t="s">
        <v>5</v>
      </c>
      <c r="C20879" t="s">
        <v>1264</v>
      </c>
      <c r="D20879">
        <v>410</v>
      </c>
      <c r="E20879" t="s">
        <v>7</v>
      </c>
      <c r="F20879" t="s">
        <v>210</v>
      </c>
      <c r="G20879" t="s">
        <v>211</v>
      </c>
      <c r="H20879" t="s">
        <v>212</v>
      </c>
      <c r="I20879" t="s">
        <v>63</v>
      </c>
      <c r="J20879">
        <v>15003</v>
      </c>
      <c r="K20879" s="3">
        <v>11.09</v>
      </c>
    </row>
    <row r="20880" spans="1:11" x14ac:dyDescent="0.3">
      <c r="A20880">
        <v>2117</v>
      </c>
      <c r="B20880" t="s">
        <v>5</v>
      </c>
      <c r="C20880" t="s">
        <v>1264</v>
      </c>
      <c r="D20880">
        <v>410</v>
      </c>
      <c r="E20880" t="s">
        <v>7</v>
      </c>
      <c r="F20880" t="s">
        <v>210</v>
      </c>
      <c r="G20880" t="s">
        <v>211</v>
      </c>
      <c r="H20880" t="s">
        <v>212</v>
      </c>
      <c r="I20880" t="s">
        <v>63</v>
      </c>
      <c r="J20880">
        <v>15003</v>
      </c>
      <c r="K20880" s="3">
        <v>9.67</v>
      </c>
    </row>
    <row r="20881" spans="1:11" x14ac:dyDescent="0.3">
      <c r="A20881">
        <v>2117</v>
      </c>
      <c r="B20881" t="s">
        <v>5</v>
      </c>
      <c r="C20881" t="s">
        <v>1264</v>
      </c>
      <c r="D20881">
        <v>410</v>
      </c>
      <c r="E20881" t="s">
        <v>7</v>
      </c>
      <c r="F20881" t="s">
        <v>210</v>
      </c>
      <c r="G20881" t="s">
        <v>211</v>
      </c>
      <c r="H20881" t="s">
        <v>212</v>
      </c>
      <c r="I20881" t="s">
        <v>63</v>
      </c>
      <c r="J20881">
        <v>15003</v>
      </c>
      <c r="K20881" s="3">
        <v>8.1</v>
      </c>
    </row>
    <row r="20882" spans="1:11" x14ac:dyDescent="0.3">
      <c r="A20882">
        <v>2117</v>
      </c>
      <c r="B20882" t="s">
        <v>5</v>
      </c>
      <c r="C20882" t="s">
        <v>1264</v>
      </c>
      <c r="D20882">
        <v>410</v>
      </c>
      <c r="E20882" t="s">
        <v>7</v>
      </c>
      <c r="F20882" t="s">
        <v>210</v>
      </c>
      <c r="G20882" t="s">
        <v>211</v>
      </c>
      <c r="H20882" t="s">
        <v>212</v>
      </c>
      <c r="I20882" t="s">
        <v>63</v>
      </c>
      <c r="J20882">
        <v>15003</v>
      </c>
      <c r="K20882" s="3">
        <v>8.32</v>
      </c>
    </row>
    <row r="20883" spans="1:11" x14ac:dyDescent="0.3">
      <c r="A20883">
        <v>2117</v>
      </c>
      <c r="B20883" t="s">
        <v>5</v>
      </c>
      <c r="C20883" t="s">
        <v>1264</v>
      </c>
      <c r="D20883">
        <v>410</v>
      </c>
      <c r="E20883" t="s">
        <v>7</v>
      </c>
      <c r="F20883" t="s">
        <v>210</v>
      </c>
      <c r="G20883" t="s">
        <v>211</v>
      </c>
      <c r="H20883" t="s">
        <v>212</v>
      </c>
      <c r="I20883" t="s">
        <v>63</v>
      </c>
      <c r="J20883">
        <v>15003</v>
      </c>
      <c r="K20883" s="3">
        <v>7.25</v>
      </c>
    </row>
    <row r="20884" spans="1:11" x14ac:dyDescent="0.3">
      <c r="A20884">
        <v>2117</v>
      </c>
      <c r="B20884" t="s">
        <v>5</v>
      </c>
      <c r="C20884" t="s">
        <v>1264</v>
      </c>
      <c r="D20884">
        <v>410</v>
      </c>
      <c r="E20884" t="s">
        <v>7</v>
      </c>
      <c r="F20884" t="s">
        <v>210</v>
      </c>
      <c r="G20884" t="s">
        <v>211</v>
      </c>
      <c r="H20884" t="s">
        <v>212</v>
      </c>
      <c r="I20884" t="s">
        <v>63</v>
      </c>
      <c r="J20884">
        <v>15003</v>
      </c>
      <c r="K20884" s="3">
        <v>9.1</v>
      </c>
    </row>
    <row r="20885" spans="1:11" x14ac:dyDescent="0.3">
      <c r="A20885">
        <v>2117</v>
      </c>
      <c r="B20885" t="s">
        <v>5</v>
      </c>
      <c r="C20885" t="s">
        <v>1264</v>
      </c>
      <c r="D20885">
        <v>410</v>
      </c>
      <c r="E20885" t="s">
        <v>7</v>
      </c>
      <c r="F20885" t="s">
        <v>210</v>
      </c>
      <c r="G20885" t="s">
        <v>211</v>
      </c>
      <c r="H20885" t="s">
        <v>212</v>
      </c>
      <c r="I20885" t="s">
        <v>63</v>
      </c>
      <c r="J20885">
        <v>15003</v>
      </c>
      <c r="K20885" s="3">
        <v>9.67</v>
      </c>
    </row>
    <row r="20886" spans="1:11" x14ac:dyDescent="0.3">
      <c r="A20886">
        <v>2117</v>
      </c>
      <c r="B20886" t="s">
        <v>5</v>
      </c>
      <c r="C20886" t="s">
        <v>1264</v>
      </c>
      <c r="D20886">
        <v>410</v>
      </c>
      <c r="E20886" t="s">
        <v>7</v>
      </c>
      <c r="F20886" t="s">
        <v>210</v>
      </c>
      <c r="G20886" t="s">
        <v>211</v>
      </c>
      <c r="H20886" t="s">
        <v>212</v>
      </c>
      <c r="I20886" t="s">
        <v>63</v>
      </c>
      <c r="J20886">
        <v>15003</v>
      </c>
      <c r="K20886" s="3">
        <v>9.67</v>
      </c>
    </row>
    <row r="20887" spans="1:11" x14ac:dyDescent="0.3">
      <c r="A20887">
        <v>2117</v>
      </c>
      <c r="B20887" t="s">
        <v>5</v>
      </c>
      <c r="C20887" t="s">
        <v>1264</v>
      </c>
      <c r="D20887">
        <v>410</v>
      </c>
      <c r="E20887" t="s">
        <v>7</v>
      </c>
      <c r="F20887" t="s">
        <v>210</v>
      </c>
      <c r="G20887" t="s">
        <v>211</v>
      </c>
      <c r="H20887" t="s">
        <v>212</v>
      </c>
      <c r="I20887" t="s">
        <v>63</v>
      </c>
      <c r="J20887">
        <v>15003</v>
      </c>
      <c r="K20887" s="3">
        <v>6.82</v>
      </c>
    </row>
    <row r="20888" spans="1:11" x14ac:dyDescent="0.3">
      <c r="A20888">
        <v>2117</v>
      </c>
      <c r="B20888" t="s">
        <v>5</v>
      </c>
      <c r="C20888" t="s">
        <v>1264</v>
      </c>
      <c r="D20888">
        <v>410</v>
      </c>
      <c r="E20888" t="s">
        <v>7</v>
      </c>
      <c r="F20888" t="s">
        <v>210</v>
      </c>
      <c r="G20888" t="s">
        <v>211</v>
      </c>
      <c r="H20888" t="s">
        <v>212</v>
      </c>
      <c r="I20888" t="s">
        <v>63</v>
      </c>
      <c r="J20888">
        <v>15003</v>
      </c>
      <c r="K20888" s="3">
        <v>7.25</v>
      </c>
    </row>
    <row r="20889" spans="1:11" x14ac:dyDescent="0.3">
      <c r="A20889">
        <v>2117</v>
      </c>
      <c r="B20889" t="s">
        <v>5</v>
      </c>
      <c r="C20889" t="s">
        <v>1264</v>
      </c>
      <c r="D20889">
        <v>410</v>
      </c>
      <c r="E20889" t="s">
        <v>7</v>
      </c>
      <c r="F20889" t="s">
        <v>210</v>
      </c>
      <c r="G20889" t="s">
        <v>211</v>
      </c>
      <c r="H20889" t="s">
        <v>212</v>
      </c>
      <c r="I20889" t="s">
        <v>63</v>
      </c>
      <c r="J20889">
        <v>15003</v>
      </c>
      <c r="K20889" s="3">
        <v>7.25</v>
      </c>
    </row>
    <row r="20890" spans="1:11" x14ac:dyDescent="0.3">
      <c r="A20890">
        <v>2117</v>
      </c>
      <c r="B20890" t="s">
        <v>5</v>
      </c>
      <c r="C20890" t="s">
        <v>1264</v>
      </c>
      <c r="D20890">
        <v>410</v>
      </c>
      <c r="E20890" t="s">
        <v>7</v>
      </c>
      <c r="F20890" t="s">
        <v>210</v>
      </c>
      <c r="G20890" t="s">
        <v>211</v>
      </c>
      <c r="H20890" t="s">
        <v>212</v>
      </c>
      <c r="I20890" t="s">
        <v>63</v>
      </c>
      <c r="J20890">
        <v>15003</v>
      </c>
      <c r="K20890" s="3">
        <v>7.25</v>
      </c>
    </row>
    <row r="20891" spans="1:11" x14ac:dyDescent="0.3">
      <c r="A20891">
        <v>2117</v>
      </c>
      <c r="B20891" t="s">
        <v>5</v>
      </c>
      <c r="C20891" t="s">
        <v>1264</v>
      </c>
      <c r="D20891">
        <v>410</v>
      </c>
      <c r="E20891" t="s">
        <v>7</v>
      </c>
      <c r="F20891" t="s">
        <v>210</v>
      </c>
      <c r="G20891" t="s">
        <v>211</v>
      </c>
      <c r="H20891" t="s">
        <v>212</v>
      </c>
      <c r="I20891" t="s">
        <v>63</v>
      </c>
      <c r="J20891">
        <v>15003</v>
      </c>
      <c r="K20891" s="3">
        <v>7.68</v>
      </c>
    </row>
    <row r="20892" spans="1:11" x14ac:dyDescent="0.3">
      <c r="A20892">
        <v>2117</v>
      </c>
      <c r="B20892" t="s">
        <v>5</v>
      </c>
      <c r="C20892" t="s">
        <v>1264</v>
      </c>
      <c r="D20892">
        <v>410</v>
      </c>
      <c r="E20892" t="s">
        <v>7</v>
      </c>
      <c r="F20892" t="s">
        <v>210</v>
      </c>
      <c r="G20892" t="s">
        <v>211</v>
      </c>
      <c r="H20892" t="s">
        <v>212</v>
      </c>
      <c r="I20892" t="s">
        <v>63</v>
      </c>
      <c r="J20892">
        <v>15003</v>
      </c>
      <c r="K20892" s="3">
        <v>8.1</v>
      </c>
    </row>
    <row r="20893" spans="1:11" x14ac:dyDescent="0.3">
      <c r="A20893">
        <v>2117</v>
      </c>
      <c r="B20893" t="s">
        <v>5</v>
      </c>
      <c r="C20893" t="s">
        <v>1264</v>
      </c>
      <c r="D20893">
        <v>410</v>
      </c>
      <c r="E20893" t="s">
        <v>7</v>
      </c>
      <c r="F20893" t="s">
        <v>210</v>
      </c>
      <c r="G20893" t="s">
        <v>211</v>
      </c>
      <c r="H20893" t="s">
        <v>212</v>
      </c>
      <c r="I20893" t="s">
        <v>63</v>
      </c>
      <c r="J20893">
        <v>15003</v>
      </c>
      <c r="K20893" s="3">
        <v>7.25</v>
      </c>
    </row>
    <row r="20894" spans="1:11" x14ac:dyDescent="0.3">
      <c r="A20894">
        <v>2117</v>
      </c>
      <c r="B20894" t="s">
        <v>5</v>
      </c>
      <c r="C20894" t="s">
        <v>1264</v>
      </c>
      <c r="D20894">
        <v>410</v>
      </c>
      <c r="E20894" t="s">
        <v>7</v>
      </c>
      <c r="F20894" t="s">
        <v>210</v>
      </c>
      <c r="G20894" t="s">
        <v>211</v>
      </c>
      <c r="H20894" t="s">
        <v>212</v>
      </c>
      <c r="I20894" t="s">
        <v>63</v>
      </c>
      <c r="J20894">
        <v>15003</v>
      </c>
      <c r="K20894" s="3">
        <v>7.68</v>
      </c>
    </row>
    <row r="20895" spans="1:11" x14ac:dyDescent="0.3">
      <c r="A20895">
        <v>2117</v>
      </c>
      <c r="B20895" t="s">
        <v>5</v>
      </c>
      <c r="C20895" t="s">
        <v>1264</v>
      </c>
      <c r="D20895">
        <v>410</v>
      </c>
      <c r="E20895" t="s">
        <v>7</v>
      </c>
      <c r="F20895" t="s">
        <v>210</v>
      </c>
      <c r="G20895" t="s">
        <v>211</v>
      </c>
      <c r="H20895" t="s">
        <v>212</v>
      </c>
      <c r="I20895" t="s">
        <v>63</v>
      </c>
      <c r="J20895">
        <v>15003</v>
      </c>
      <c r="K20895" s="3">
        <v>8.1</v>
      </c>
    </row>
    <row r="20896" spans="1:11" x14ac:dyDescent="0.3">
      <c r="A20896">
        <v>2117</v>
      </c>
      <c r="B20896" t="s">
        <v>5</v>
      </c>
      <c r="C20896" t="s">
        <v>1264</v>
      </c>
      <c r="D20896">
        <v>410</v>
      </c>
      <c r="E20896" t="s">
        <v>7</v>
      </c>
      <c r="F20896" t="s">
        <v>210</v>
      </c>
      <c r="G20896" t="s">
        <v>211</v>
      </c>
      <c r="H20896" t="s">
        <v>212</v>
      </c>
      <c r="I20896" t="s">
        <v>63</v>
      </c>
      <c r="J20896">
        <v>15003</v>
      </c>
      <c r="K20896" s="3">
        <v>8.1</v>
      </c>
    </row>
    <row r="20897" spans="1:11" x14ac:dyDescent="0.3">
      <c r="A20897">
        <v>2117</v>
      </c>
      <c r="B20897" t="s">
        <v>5</v>
      </c>
      <c r="C20897" t="s">
        <v>1264</v>
      </c>
      <c r="D20897">
        <v>410</v>
      </c>
      <c r="E20897" t="s">
        <v>7</v>
      </c>
      <c r="F20897" t="s">
        <v>210</v>
      </c>
      <c r="G20897" t="s">
        <v>211</v>
      </c>
      <c r="H20897" t="s">
        <v>212</v>
      </c>
      <c r="I20897" t="s">
        <v>63</v>
      </c>
      <c r="J20897">
        <v>15003</v>
      </c>
      <c r="K20897" s="3">
        <v>8.32</v>
      </c>
    </row>
    <row r="20898" spans="1:11" x14ac:dyDescent="0.3">
      <c r="A20898">
        <v>2117</v>
      </c>
      <c r="B20898" t="s">
        <v>5</v>
      </c>
      <c r="C20898" t="s">
        <v>1264</v>
      </c>
      <c r="D20898">
        <v>410</v>
      </c>
      <c r="E20898" t="s">
        <v>7</v>
      </c>
      <c r="F20898" t="s">
        <v>210</v>
      </c>
      <c r="G20898" t="s">
        <v>211</v>
      </c>
      <c r="H20898" t="s">
        <v>212</v>
      </c>
      <c r="I20898" t="s">
        <v>63</v>
      </c>
      <c r="J20898">
        <v>15003</v>
      </c>
      <c r="K20898" s="3">
        <v>7.25</v>
      </c>
    </row>
    <row r="20899" spans="1:11" x14ac:dyDescent="0.3">
      <c r="A20899">
        <v>2117</v>
      </c>
      <c r="B20899" t="s">
        <v>5</v>
      </c>
      <c r="C20899" t="s">
        <v>1264</v>
      </c>
      <c r="D20899">
        <v>410</v>
      </c>
      <c r="E20899" t="s">
        <v>7</v>
      </c>
      <c r="F20899" t="s">
        <v>210</v>
      </c>
      <c r="G20899" t="s">
        <v>211</v>
      </c>
      <c r="H20899" t="s">
        <v>212</v>
      </c>
      <c r="I20899" t="s">
        <v>63</v>
      </c>
      <c r="J20899">
        <v>15003</v>
      </c>
      <c r="K20899" s="3">
        <v>8.1</v>
      </c>
    </row>
    <row r="20900" spans="1:11" x14ac:dyDescent="0.3">
      <c r="A20900">
        <v>2117</v>
      </c>
      <c r="B20900" t="s">
        <v>5</v>
      </c>
      <c r="C20900" t="s">
        <v>1264</v>
      </c>
      <c r="D20900">
        <v>410</v>
      </c>
      <c r="E20900" t="s">
        <v>7</v>
      </c>
      <c r="F20900" t="s">
        <v>210</v>
      </c>
      <c r="G20900" t="s">
        <v>211</v>
      </c>
      <c r="H20900" t="s">
        <v>212</v>
      </c>
      <c r="I20900" t="s">
        <v>63</v>
      </c>
      <c r="J20900">
        <v>15003</v>
      </c>
      <c r="K20900" s="3">
        <v>8.32</v>
      </c>
    </row>
    <row r="20901" spans="1:11" x14ac:dyDescent="0.3">
      <c r="A20901">
        <v>2117</v>
      </c>
      <c r="B20901" t="s">
        <v>5</v>
      </c>
      <c r="C20901" t="s">
        <v>1264</v>
      </c>
      <c r="D20901">
        <v>410</v>
      </c>
      <c r="E20901" t="s">
        <v>7</v>
      </c>
      <c r="F20901" t="s">
        <v>210</v>
      </c>
      <c r="G20901" t="s">
        <v>211</v>
      </c>
      <c r="H20901" t="s">
        <v>212</v>
      </c>
      <c r="I20901" t="s">
        <v>63</v>
      </c>
      <c r="J20901">
        <v>15003</v>
      </c>
      <c r="K20901" s="3">
        <v>7.25</v>
      </c>
    </row>
    <row r="20902" spans="1:11" x14ac:dyDescent="0.3">
      <c r="A20902">
        <v>2117</v>
      </c>
      <c r="B20902" t="s">
        <v>5</v>
      </c>
      <c r="C20902" t="s">
        <v>1264</v>
      </c>
      <c r="D20902">
        <v>410</v>
      </c>
      <c r="E20902" t="s">
        <v>7</v>
      </c>
      <c r="F20902" t="s">
        <v>210</v>
      </c>
      <c r="G20902" t="s">
        <v>211</v>
      </c>
      <c r="H20902" t="s">
        <v>212</v>
      </c>
      <c r="I20902" t="s">
        <v>63</v>
      </c>
      <c r="J20902">
        <v>15003</v>
      </c>
      <c r="K20902" s="3">
        <v>6.82</v>
      </c>
    </row>
    <row r="20903" spans="1:11" x14ac:dyDescent="0.3">
      <c r="A20903">
        <v>2117</v>
      </c>
      <c r="B20903" t="s">
        <v>5</v>
      </c>
      <c r="C20903" t="s">
        <v>1264</v>
      </c>
      <c r="D20903">
        <v>410</v>
      </c>
      <c r="E20903" t="s">
        <v>7</v>
      </c>
      <c r="F20903" t="s">
        <v>210</v>
      </c>
      <c r="G20903" t="s">
        <v>211</v>
      </c>
      <c r="H20903" t="s">
        <v>212</v>
      </c>
      <c r="I20903" t="s">
        <v>63</v>
      </c>
      <c r="J20903">
        <v>15003</v>
      </c>
      <c r="K20903" s="3">
        <v>7.25</v>
      </c>
    </row>
    <row r="20904" spans="1:11" x14ac:dyDescent="0.3">
      <c r="A20904">
        <v>2117</v>
      </c>
      <c r="B20904" t="s">
        <v>5</v>
      </c>
      <c r="C20904" t="s">
        <v>1264</v>
      </c>
      <c r="D20904">
        <v>410</v>
      </c>
      <c r="E20904" t="s">
        <v>7</v>
      </c>
      <c r="F20904" t="s">
        <v>210</v>
      </c>
      <c r="G20904" t="s">
        <v>211</v>
      </c>
      <c r="H20904" t="s">
        <v>212</v>
      </c>
      <c r="I20904" t="s">
        <v>63</v>
      </c>
      <c r="J20904">
        <v>15003</v>
      </c>
      <c r="K20904" s="3">
        <v>7.25</v>
      </c>
    </row>
    <row r="20905" spans="1:11" x14ac:dyDescent="0.3">
      <c r="A20905">
        <v>2117</v>
      </c>
      <c r="B20905" t="s">
        <v>5</v>
      </c>
      <c r="C20905" t="s">
        <v>1264</v>
      </c>
      <c r="D20905">
        <v>410</v>
      </c>
      <c r="E20905" t="s">
        <v>7</v>
      </c>
      <c r="F20905" t="s">
        <v>210</v>
      </c>
      <c r="G20905" t="s">
        <v>211</v>
      </c>
      <c r="H20905" t="s">
        <v>212</v>
      </c>
      <c r="I20905" t="s">
        <v>63</v>
      </c>
      <c r="J20905">
        <v>15003</v>
      </c>
      <c r="K20905" s="3">
        <v>6.82</v>
      </c>
    </row>
    <row r="20906" spans="1:11" x14ac:dyDescent="0.3">
      <c r="A20906">
        <v>2117</v>
      </c>
      <c r="B20906" t="s">
        <v>5</v>
      </c>
      <c r="C20906" t="s">
        <v>1264</v>
      </c>
      <c r="D20906">
        <v>410</v>
      </c>
      <c r="E20906" t="s">
        <v>7</v>
      </c>
      <c r="F20906" t="s">
        <v>210</v>
      </c>
      <c r="G20906" t="s">
        <v>211</v>
      </c>
      <c r="H20906" t="s">
        <v>212</v>
      </c>
      <c r="I20906" t="s">
        <v>63</v>
      </c>
      <c r="J20906">
        <v>15003</v>
      </c>
      <c r="K20906" s="3">
        <v>7.25</v>
      </c>
    </row>
    <row r="20907" spans="1:11" x14ac:dyDescent="0.3">
      <c r="A20907">
        <v>2117</v>
      </c>
      <c r="B20907" t="s">
        <v>5</v>
      </c>
      <c r="C20907" t="s">
        <v>1264</v>
      </c>
      <c r="D20907">
        <v>410</v>
      </c>
      <c r="E20907" t="s">
        <v>7</v>
      </c>
      <c r="F20907" t="s">
        <v>210</v>
      </c>
      <c r="G20907" t="s">
        <v>211</v>
      </c>
      <c r="H20907" t="s">
        <v>212</v>
      </c>
      <c r="I20907" t="s">
        <v>63</v>
      </c>
      <c r="J20907">
        <v>15003</v>
      </c>
      <c r="K20907" s="3">
        <v>7.25</v>
      </c>
    </row>
    <row r="20908" spans="1:11" x14ac:dyDescent="0.3">
      <c r="A20908">
        <v>2117</v>
      </c>
      <c r="B20908" t="s">
        <v>5</v>
      </c>
      <c r="C20908" t="s">
        <v>1264</v>
      </c>
      <c r="D20908">
        <v>410</v>
      </c>
      <c r="E20908" t="s">
        <v>7</v>
      </c>
      <c r="F20908" t="s">
        <v>210</v>
      </c>
      <c r="G20908" t="s">
        <v>211</v>
      </c>
      <c r="H20908" t="s">
        <v>212</v>
      </c>
      <c r="I20908" t="s">
        <v>63</v>
      </c>
      <c r="J20908">
        <v>15003</v>
      </c>
      <c r="K20908" s="3">
        <v>7.25</v>
      </c>
    </row>
    <row r="20909" spans="1:11" x14ac:dyDescent="0.3">
      <c r="A20909">
        <v>2117</v>
      </c>
      <c r="B20909" t="s">
        <v>5</v>
      </c>
      <c r="C20909" t="s">
        <v>1264</v>
      </c>
      <c r="D20909">
        <v>410</v>
      </c>
      <c r="E20909" t="s">
        <v>7</v>
      </c>
      <c r="F20909" t="s">
        <v>210</v>
      </c>
      <c r="G20909" t="s">
        <v>211</v>
      </c>
      <c r="H20909" t="s">
        <v>212</v>
      </c>
      <c r="I20909" t="s">
        <v>63</v>
      </c>
      <c r="J20909">
        <v>15003</v>
      </c>
      <c r="K20909" s="3">
        <v>7.68</v>
      </c>
    </row>
    <row r="20910" spans="1:11" x14ac:dyDescent="0.3">
      <c r="A20910">
        <v>2117</v>
      </c>
      <c r="B20910" t="s">
        <v>5</v>
      </c>
      <c r="C20910" t="s">
        <v>1264</v>
      </c>
      <c r="D20910">
        <v>410</v>
      </c>
      <c r="E20910" t="s">
        <v>7</v>
      </c>
      <c r="F20910" t="s">
        <v>210</v>
      </c>
      <c r="G20910" t="s">
        <v>211</v>
      </c>
      <c r="H20910" t="s">
        <v>212</v>
      </c>
      <c r="I20910" t="s">
        <v>63</v>
      </c>
      <c r="J20910">
        <v>15003</v>
      </c>
      <c r="K20910" s="3">
        <v>8.1</v>
      </c>
    </row>
    <row r="20911" spans="1:11" x14ac:dyDescent="0.3">
      <c r="A20911">
        <v>2117</v>
      </c>
      <c r="B20911" t="s">
        <v>5</v>
      </c>
      <c r="C20911" t="s">
        <v>1264</v>
      </c>
      <c r="D20911">
        <v>410</v>
      </c>
      <c r="E20911" t="s">
        <v>7</v>
      </c>
      <c r="F20911" t="s">
        <v>210</v>
      </c>
      <c r="G20911" t="s">
        <v>211</v>
      </c>
      <c r="H20911" t="s">
        <v>212</v>
      </c>
      <c r="I20911" t="s">
        <v>63</v>
      </c>
      <c r="J20911">
        <v>15003</v>
      </c>
      <c r="K20911" s="3">
        <v>9.67</v>
      </c>
    </row>
    <row r="20912" spans="1:11" x14ac:dyDescent="0.3">
      <c r="A20912">
        <v>2117</v>
      </c>
      <c r="B20912" t="s">
        <v>5</v>
      </c>
      <c r="C20912" t="s">
        <v>1264</v>
      </c>
      <c r="D20912">
        <v>410</v>
      </c>
      <c r="E20912" t="s">
        <v>7</v>
      </c>
      <c r="F20912" t="s">
        <v>210</v>
      </c>
      <c r="G20912" t="s">
        <v>211</v>
      </c>
      <c r="H20912" t="s">
        <v>212</v>
      </c>
      <c r="I20912" t="s">
        <v>63</v>
      </c>
      <c r="J20912">
        <v>15003</v>
      </c>
      <c r="K20912" s="3">
        <v>10.23</v>
      </c>
    </row>
    <row r="20913" spans="1:11" x14ac:dyDescent="0.3">
      <c r="A20913">
        <v>2117</v>
      </c>
      <c r="B20913" t="s">
        <v>5</v>
      </c>
      <c r="C20913" t="s">
        <v>1264</v>
      </c>
      <c r="D20913">
        <v>410</v>
      </c>
      <c r="E20913" t="s">
        <v>7</v>
      </c>
      <c r="F20913" t="s">
        <v>210</v>
      </c>
      <c r="G20913" t="s">
        <v>211</v>
      </c>
      <c r="H20913" t="s">
        <v>212</v>
      </c>
      <c r="I20913" t="s">
        <v>63</v>
      </c>
      <c r="J20913">
        <v>15003</v>
      </c>
      <c r="K20913" s="3">
        <v>10.8</v>
      </c>
    </row>
    <row r="20914" spans="1:11" x14ac:dyDescent="0.3">
      <c r="A20914">
        <v>2117</v>
      </c>
      <c r="B20914" t="s">
        <v>5</v>
      </c>
      <c r="C20914" t="s">
        <v>1264</v>
      </c>
      <c r="D20914">
        <v>410</v>
      </c>
      <c r="E20914" t="s">
        <v>7</v>
      </c>
      <c r="F20914" t="s">
        <v>210</v>
      </c>
      <c r="G20914" t="s">
        <v>211</v>
      </c>
      <c r="H20914" t="s">
        <v>212</v>
      </c>
      <c r="I20914" t="s">
        <v>63</v>
      </c>
      <c r="J20914">
        <v>15003</v>
      </c>
      <c r="K20914" s="3">
        <v>10.8</v>
      </c>
    </row>
    <row r="20915" spans="1:11" x14ac:dyDescent="0.3">
      <c r="A20915">
        <v>2117</v>
      </c>
      <c r="B20915" t="s">
        <v>5</v>
      </c>
      <c r="C20915" t="s">
        <v>1264</v>
      </c>
      <c r="D20915">
        <v>410</v>
      </c>
      <c r="E20915" t="s">
        <v>7</v>
      </c>
      <c r="F20915" t="s">
        <v>210</v>
      </c>
      <c r="G20915" t="s">
        <v>211</v>
      </c>
      <c r="H20915" t="s">
        <v>212</v>
      </c>
      <c r="I20915" t="s">
        <v>63</v>
      </c>
      <c r="J20915">
        <v>15003</v>
      </c>
      <c r="K20915" s="3">
        <v>11.09</v>
      </c>
    </row>
    <row r="20916" spans="1:11" x14ac:dyDescent="0.3">
      <c r="A20916">
        <v>2117</v>
      </c>
      <c r="B20916" t="s">
        <v>5</v>
      </c>
      <c r="C20916" t="s">
        <v>1264</v>
      </c>
      <c r="D20916">
        <v>410</v>
      </c>
      <c r="E20916" t="s">
        <v>7</v>
      </c>
      <c r="F20916" t="s">
        <v>210</v>
      </c>
      <c r="G20916" t="s">
        <v>211</v>
      </c>
      <c r="H20916" t="s">
        <v>212</v>
      </c>
      <c r="I20916" t="s">
        <v>63</v>
      </c>
      <c r="J20916">
        <v>15003</v>
      </c>
      <c r="K20916" s="3">
        <v>9.67</v>
      </c>
    </row>
    <row r="20917" spans="1:11" x14ac:dyDescent="0.3">
      <c r="A20917">
        <v>2117</v>
      </c>
      <c r="B20917" t="s">
        <v>5</v>
      </c>
      <c r="C20917" t="s">
        <v>1264</v>
      </c>
      <c r="D20917">
        <v>410</v>
      </c>
      <c r="E20917" t="s">
        <v>7</v>
      </c>
      <c r="F20917" t="s">
        <v>210</v>
      </c>
      <c r="G20917" t="s">
        <v>211</v>
      </c>
      <c r="H20917" t="s">
        <v>212</v>
      </c>
      <c r="I20917" t="s">
        <v>63</v>
      </c>
      <c r="J20917">
        <v>15003</v>
      </c>
      <c r="K20917" s="3">
        <v>5.4</v>
      </c>
    </row>
    <row r="20918" spans="1:11" x14ac:dyDescent="0.3">
      <c r="A20918">
        <v>2117</v>
      </c>
      <c r="B20918" t="s">
        <v>5</v>
      </c>
      <c r="C20918" t="s">
        <v>1264</v>
      </c>
      <c r="D20918">
        <v>410</v>
      </c>
      <c r="E20918" t="s">
        <v>7</v>
      </c>
      <c r="F20918" t="s">
        <v>210</v>
      </c>
      <c r="G20918" t="s">
        <v>211</v>
      </c>
      <c r="H20918" t="s">
        <v>212</v>
      </c>
      <c r="I20918" t="s">
        <v>63</v>
      </c>
      <c r="J20918">
        <v>15003</v>
      </c>
      <c r="K20918" s="3">
        <v>5.54</v>
      </c>
    </row>
    <row r="20919" spans="1:11" x14ac:dyDescent="0.3">
      <c r="A20919">
        <v>2117</v>
      </c>
      <c r="B20919" t="s">
        <v>5</v>
      </c>
      <c r="C20919" t="s">
        <v>1264</v>
      </c>
      <c r="D20919">
        <v>410</v>
      </c>
      <c r="E20919" t="s">
        <v>7</v>
      </c>
      <c r="F20919" t="s">
        <v>210</v>
      </c>
      <c r="G20919" t="s">
        <v>211</v>
      </c>
      <c r="H20919" t="s">
        <v>212</v>
      </c>
      <c r="I20919" t="s">
        <v>63</v>
      </c>
      <c r="J20919">
        <v>15003</v>
      </c>
      <c r="K20919" s="3">
        <v>4.83</v>
      </c>
    </row>
    <row r="20920" spans="1:11" x14ac:dyDescent="0.3">
      <c r="A20920">
        <v>2117</v>
      </c>
      <c r="B20920" t="s">
        <v>5</v>
      </c>
      <c r="C20920" t="s">
        <v>1264</v>
      </c>
      <c r="D20920">
        <v>410</v>
      </c>
      <c r="E20920" t="s">
        <v>7</v>
      </c>
      <c r="F20920" t="s">
        <v>210</v>
      </c>
      <c r="G20920" t="s">
        <v>211</v>
      </c>
      <c r="H20920" t="s">
        <v>212</v>
      </c>
      <c r="I20920" t="s">
        <v>63</v>
      </c>
      <c r="J20920">
        <v>15003</v>
      </c>
      <c r="K20920" s="3">
        <v>9.1</v>
      </c>
    </row>
    <row r="20921" spans="1:11" x14ac:dyDescent="0.3">
      <c r="A20921">
        <v>2117</v>
      </c>
      <c r="B20921" t="s">
        <v>5</v>
      </c>
      <c r="C20921" t="s">
        <v>1264</v>
      </c>
      <c r="D20921">
        <v>410</v>
      </c>
      <c r="E20921" t="s">
        <v>7</v>
      </c>
      <c r="F20921" t="s">
        <v>210</v>
      </c>
      <c r="G20921" t="s">
        <v>211</v>
      </c>
      <c r="H20921" t="s">
        <v>212</v>
      </c>
      <c r="I20921" t="s">
        <v>63</v>
      </c>
      <c r="J20921">
        <v>15003</v>
      </c>
      <c r="K20921" s="3">
        <v>9.67</v>
      </c>
    </row>
    <row r="20922" spans="1:11" x14ac:dyDescent="0.3">
      <c r="A20922">
        <v>2117</v>
      </c>
      <c r="B20922" t="s">
        <v>5</v>
      </c>
      <c r="C20922" t="s">
        <v>1264</v>
      </c>
      <c r="D20922">
        <v>410</v>
      </c>
      <c r="E20922" t="s">
        <v>7</v>
      </c>
      <c r="F20922" t="s">
        <v>210</v>
      </c>
      <c r="G20922" t="s">
        <v>211</v>
      </c>
      <c r="H20922" t="s">
        <v>212</v>
      </c>
      <c r="I20922" t="s">
        <v>63</v>
      </c>
      <c r="J20922">
        <v>15003</v>
      </c>
      <c r="K20922" s="3">
        <v>9.67</v>
      </c>
    </row>
    <row r="20923" spans="1:11" x14ac:dyDescent="0.3">
      <c r="A20923">
        <v>2117</v>
      </c>
      <c r="B20923" t="s">
        <v>5</v>
      </c>
      <c r="C20923" t="s">
        <v>1264</v>
      </c>
      <c r="D20923">
        <v>410</v>
      </c>
      <c r="E20923" t="s">
        <v>7</v>
      </c>
      <c r="F20923" t="s">
        <v>210</v>
      </c>
      <c r="G20923" t="s">
        <v>211</v>
      </c>
      <c r="H20923" t="s">
        <v>212</v>
      </c>
      <c r="I20923" t="s">
        <v>63</v>
      </c>
      <c r="J20923">
        <v>15003</v>
      </c>
      <c r="K20923" s="3">
        <v>4.55</v>
      </c>
    </row>
    <row r="20924" spans="1:11" x14ac:dyDescent="0.3">
      <c r="A20924">
        <v>2117</v>
      </c>
      <c r="B20924" t="s">
        <v>5</v>
      </c>
      <c r="C20924" t="s">
        <v>1264</v>
      </c>
      <c r="D20924">
        <v>410</v>
      </c>
      <c r="E20924" t="s">
        <v>7</v>
      </c>
      <c r="F20924" t="s">
        <v>210</v>
      </c>
      <c r="G20924" t="s">
        <v>211</v>
      </c>
      <c r="H20924" t="s">
        <v>212</v>
      </c>
      <c r="I20924" t="s">
        <v>63</v>
      </c>
      <c r="J20924">
        <v>15003</v>
      </c>
      <c r="K20924" s="3">
        <v>4.83</v>
      </c>
    </row>
    <row r="20925" spans="1:11" x14ac:dyDescent="0.3">
      <c r="A20925">
        <v>2117</v>
      </c>
      <c r="B20925" t="s">
        <v>5</v>
      </c>
      <c r="C20925" t="s">
        <v>1264</v>
      </c>
      <c r="D20925">
        <v>410</v>
      </c>
      <c r="E20925" t="s">
        <v>7</v>
      </c>
      <c r="F20925" t="s">
        <v>210</v>
      </c>
      <c r="G20925" t="s">
        <v>211</v>
      </c>
      <c r="H20925" t="s">
        <v>212</v>
      </c>
      <c r="I20925" t="s">
        <v>63</v>
      </c>
      <c r="J20925">
        <v>15003</v>
      </c>
      <c r="K20925" s="3">
        <v>4.83</v>
      </c>
    </row>
    <row r="20926" spans="1:11" x14ac:dyDescent="0.3">
      <c r="A20926">
        <v>2117</v>
      </c>
      <c r="B20926" t="s">
        <v>5</v>
      </c>
      <c r="C20926" t="s">
        <v>1264</v>
      </c>
      <c r="D20926">
        <v>410</v>
      </c>
      <c r="E20926" t="s">
        <v>7</v>
      </c>
      <c r="F20926" t="s">
        <v>210</v>
      </c>
      <c r="G20926" t="s">
        <v>211</v>
      </c>
      <c r="H20926" t="s">
        <v>212</v>
      </c>
      <c r="I20926" t="s">
        <v>63</v>
      </c>
      <c r="J20926">
        <v>15003</v>
      </c>
      <c r="K20926" s="3">
        <v>4.83</v>
      </c>
    </row>
    <row r="20927" spans="1:11" x14ac:dyDescent="0.3">
      <c r="A20927">
        <v>2117</v>
      </c>
      <c r="B20927" t="s">
        <v>5</v>
      </c>
      <c r="C20927" t="s">
        <v>397</v>
      </c>
      <c r="D20927">
        <v>470</v>
      </c>
      <c r="E20927" t="s">
        <v>132</v>
      </c>
      <c r="F20927" t="s">
        <v>260</v>
      </c>
      <c r="G20927" t="s">
        <v>775</v>
      </c>
      <c r="H20927" t="s">
        <v>97</v>
      </c>
      <c r="I20927" t="s">
        <v>17</v>
      </c>
      <c r="J20927" t="s">
        <v>261</v>
      </c>
      <c r="K20927" s="3">
        <v>6182.61</v>
      </c>
    </row>
    <row r="20928" spans="1:11" x14ac:dyDescent="0.3">
      <c r="A20928">
        <v>2117</v>
      </c>
      <c r="B20928" t="s">
        <v>5</v>
      </c>
      <c r="C20928" t="s">
        <v>397</v>
      </c>
      <c r="D20928">
        <v>470</v>
      </c>
      <c r="E20928" t="s">
        <v>132</v>
      </c>
      <c r="F20928" t="s">
        <v>260</v>
      </c>
      <c r="G20928" t="s">
        <v>775</v>
      </c>
      <c r="H20928" t="s">
        <v>97</v>
      </c>
      <c r="I20928" t="s">
        <v>17</v>
      </c>
      <c r="J20928" t="s">
        <v>261</v>
      </c>
      <c r="K20928" s="3">
        <v>-2498.65</v>
      </c>
    </row>
    <row r="20929" spans="1:11" x14ac:dyDescent="0.3">
      <c r="A20929">
        <v>2117</v>
      </c>
      <c r="B20929" t="s">
        <v>5</v>
      </c>
      <c r="C20929" t="s">
        <v>110</v>
      </c>
      <c r="D20929">
        <v>341</v>
      </c>
      <c r="E20929" t="s">
        <v>15</v>
      </c>
      <c r="F20929" t="s">
        <v>624</v>
      </c>
      <c r="G20929" t="s">
        <v>625</v>
      </c>
      <c r="H20929" t="s">
        <v>22</v>
      </c>
      <c r="I20929" t="s">
        <v>17</v>
      </c>
      <c r="J20929">
        <v>97302</v>
      </c>
      <c r="K20929" s="3">
        <v>53.95</v>
      </c>
    </row>
    <row r="20930" spans="1:11" x14ac:dyDescent="0.3">
      <c r="A20930">
        <v>2117</v>
      </c>
      <c r="B20930" t="s">
        <v>5</v>
      </c>
      <c r="C20930" t="s">
        <v>110</v>
      </c>
      <c r="D20930">
        <v>341</v>
      </c>
      <c r="E20930" t="s">
        <v>15</v>
      </c>
      <c r="F20930" t="s">
        <v>624</v>
      </c>
      <c r="G20930" t="s">
        <v>625</v>
      </c>
      <c r="H20930" t="s">
        <v>22</v>
      </c>
      <c r="I20930" t="s">
        <v>17</v>
      </c>
      <c r="J20930">
        <v>97302</v>
      </c>
      <c r="K20930" s="3">
        <v>30.34</v>
      </c>
    </row>
    <row r="20931" spans="1:11" x14ac:dyDescent="0.3">
      <c r="A20931">
        <v>2117</v>
      </c>
      <c r="B20931" t="s">
        <v>5</v>
      </c>
      <c r="C20931" t="s">
        <v>110</v>
      </c>
      <c r="D20931">
        <v>341</v>
      </c>
      <c r="E20931" t="s">
        <v>15</v>
      </c>
      <c r="F20931" t="s">
        <v>2357</v>
      </c>
      <c r="G20931" t="s">
        <v>2358</v>
      </c>
      <c r="H20931" t="s">
        <v>118</v>
      </c>
      <c r="I20931" t="s">
        <v>17</v>
      </c>
      <c r="J20931">
        <v>97062</v>
      </c>
      <c r="K20931" s="3">
        <v>241.81</v>
      </c>
    </row>
    <row r="20932" spans="1:11" x14ac:dyDescent="0.3">
      <c r="A20932">
        <v>2117</v>
      </c>
      <c r="B20932" t="s">
        <v>5</v>
      </c>
      <c r="C20932" t="s">
        <v>110</v>
      </c>
      <c r="D20932">
        <v>341</v>
      </c>
      <c r="E20932" t="s">
        <v>15</v>
      </c>
      <c r="F20932" t="s">
        <v>2357</v>
      </c>
      <c r="G20932" t="s">
        <v>2358</v>
      </c>
      <c r="H20932" t="s">
        <v>118</v>
      </c>
      <c r="I20932" t="s">
        <v>17</v>
      </c>
      <c r="J20932">
        <v>97062</v>
      </c>
      <c r="K20932" s="3">
        <v>316.56</v>
      </c>
    </row>
    <row r="20933" spans="1:11" x14ac:dyDescent="0.3">
      <c r="A20933">
        <v>2117</v>
      </c>
      <c r="B20933" t="s">
        <v>5</v>
      </c>
      <c r="C20933" t="s">
        <v>110</v>
      </c>
      <c r="D20933">
        <v>341</v>
      </c>
      <c r="E20933" t="s">
        <v>15</v>
      </c>
      <c r="F20933" t="s">
        <v>2357</v>
      </c>
      <c r="G20933" t="s">
        <v>2358</v>
      </c>
      <c r="H20933" t="s">
        <v>118</v>
      </c>
      <c r="I20933" t="s">
        <v>17</v>
      </c>
      <c r="J20933">
        <v>97062</v>
      </c>
      <c r="K20933" s="3">
        <v>400.25</v>
      </c>
    </row>
    <row r="20934" spans="1:11" x14ac:dyDescent="0.3">
      <c r="A20934">
        <v>2117</v>
      </c>
      <c r="B20934" t="s">
        <v>5</v>
      </c>
      <c r="C20934" t="s">
        <v>110</v>
      </c>
      <c r="D20934">
        <v>341</v>
      </c>
      <c r="E20934" t="s">
        <v>15</v>
      </c>
      <c r="F20934" t="s">
        <v>624</v>
      </c>
      <c r="G20934" t="s">
        <v>625</v>
      </c>
      <c r="H20934" t="s">
        <v>22</v>
      </c>
      <c r="I20934" t="s">
        <v>17</v>
      </c>
      <c r="J20934">
        <v>97302</v>
      </c>
      <c r="K20934" s="3">
        <v>35.47</v>
      </c>
    </row>
    <row r="20935" spans="1:11" x14ac:dyDescent="0.3">
      <c r="A20935">
        <v>2117</v>
      </c>
      <c r="B20935" t="s">
        <v>5</v>
      </c>
      <c r="C20935" t="s">
        <v>110</v>
      </c>
      <c r="D20935">
        <v>341</v>
      </c>
      <c r="E20935" t="s">
        <v>15</v>
      </c>
      <c r="F20935" t="s">
        <v>624</v>
      </c>
      <c r="G20935" t="s">
        <v>625</v>
      </c>
      <c r="H20935" t="s">
        <v>22</v>
      </c>
      <c r="I20935" t="s">
        <v>17</v>
      </c>
      <c r="J20935">
        <v>97302</v>
      </c>
      <c r="K20935" s="3">
        <v>8.19</v>
      </c>
    </row>
    <row r="20936" spans="1:11" x14ac:dyDescent="0.3">
      <c r="A20936">
        <v>2117</v>
      </c>
      <c r="B20936" t="s">
        <v>5</v>
      </c>
      <c r="C20936" t="s">
        <v>110</v>
      </c>
      <c r="D20936">
        <v>341</v>
      </c>
      <c r="E20936" t="s">
        <v>15</v>
      </c>
      <c r="F20936" t="s">
        <v>624</v>
      </c>
      <c r="G20936" t="s">
        <v>625</v>
      </c>
      <c r="H20936" t="s">
        <v>22</v>
      </c>
      <c r="I20936" t="s">
        <v>17</v>
      </c>
      <c r="J20936">
        <v>97302</v>
      </c>
      <c r="K20936" s="3">
        <v>43.22</v>
      </c>
    </row>
    <row r="20937" spans="1:11" x14ac:dyDescent="0.3">
      <c r="A20937">
        <v>2117</v>
      </c>
      <c r="B20937" t="s">
        <v>5</v>
      </c>
      <c r="C20937" t="s">
        <v>110</v>
      </c>
      <c r="D20937">
        <v>341</v>
      </c>
      <c r="E20937" t="s">
        <v>15</v>
      </c>
      <c r="F20937" t="s">
        <v>654</v>
      </c>
      <c r="G20937" t="s">
        <v>1043</v>
      </c>
      <c r="H20937" t="s">
        <v>22</v>
      </c>
      <c r="I20937" t="s">
        <v>17</v>
      </c>
      <c r="J20937">
        <v>97301</v>
      </c>
      <c r="K20937" s="3">
        <v>31.89</v>
      </c>
    </row>
    <row r="20938" spans="1:11" x14ac:dyDescent="0.3">
      <c r="A20938">
        <v>2117</v>
      </c>
      <c r="B20938" t="s">
        <v>5</v>
      </c>
      <c r="C20938" t="s">
        <v>110</v>
      </c>
      <c r="D20938">
        <v>341</v>
      </c>
      <c r="E20938" t="s">
        <v>15</v>
      </c>
      <c r="F20938" t="s">
        <v>2357</v>
      </c>
      <c r="G20938" t="s">
        <v>2358</v>
      </c>
      <c r="H20938" t="s">
        <v>118</v>
      </c>
      <c r="I20938" t="s">
        <v>17</v>
      </c>
      <c r="J20938">
        <v>97062</v>
      </c>
      <c r="K20938" s="3">
        <v>211.37</v>
      </c>
    </row>
    <row r="20939" spans="1:11" x14ac:dyDescent="0.3">
      <c r="A20939">
        <v>2117</v>
      </c>
      <c r="B20939" t="s">
        <v>5</v>
      </c>
      <c r="C20939" t="s">
        <v>110</v>
      </c>
      <c r="D20939">
        <v>341</v>
      </c>
      <c r="E20939" t="s">
        <v>15</v>
      </c>
      <c r="F20939" t="s">
        <v>624</v>
      </c>
      <c r="G20939" t="s">
        <v>625</v>
      </c>
      <c r="H20939" t="s">
        <v>22</v>
      </c>
      <c r="I20939" t="s">
        <v>17</v>
      </c>
      <c r="J20939">
        <v>97302</v>
      </c>
      <c r="K20939" s="3">
        <v>28.25</v>
      </c>
    </row>
    <row r="20940" spans="1:11" x14ac:dyDescent="0.3">
      <c r="A20940">
        <v>2117</v>
      </c>
      <c r="B20940" t="s">
        <v>5</v>
      </c>
      <c r="C20940" t="s">
        <v>110</v>
      </c>
      <c r="D20940">
        <v>341</v>
      </c>
      <c r="E20940" t="s">
        <v>15</v>
      </c>
      <c r="F20940" t="s">
        <v>624</v>
      </c>
      <c r="G20940" t="s">
        <v>625</v>
      </c>
      <c r="H20940" t="s">
        <v>22</v>
      </c>
      <c r="I20940" t="s">
        <v>17</v>
      </c>
      <c r="J20940">
        <v>97302</v>
      </c>
      <c r="K20940" s="3">
        <v>16.62</v>
      </c>
    </row>
    <row r="20941" spans="1:11" x14ac:dyDescent="0.3">
      <c r="A20941">
        <v>2117</v>
      </c>
      <c r="B20941" t="s">
        <v>5</v>
      </c>
      <c r="C20941" t="s">
        <v>110</v>
      </c>
      <c r="D20941">
        <v>341</v>
      </c>
      <c r="E20941" t="s">
        <v>15</v>
      </c>
      <c r="F20941" t="s">
        <v>2357</v>
      </c>
      <c r="G20941" t="s">
        <v>2358</v>
      </c>
      <c r="H20941" t="s">
        <v>118</v>
      </c>
      <c r="I20941" t="s">
        <v>17</v>
      </c>
      <c r="J20941">
        <v>97062</v>
      </c>
      <c r="K20941" s="3">
        <v>411.61</v>
      </c>
    </row>
    <row r="20942" spans="1:11" x14ac:dyDescent="0.3">
      <c r="A20942">
        <v>2117</v>
      </c>
      <c r="B20942" t="s">
        <v>5</v>
      </c>
      <c r="C20942" t="s">
        <v>110</v>
      </c>
      <c r="D20942">
        <v>341</v>
      </c>
      <c r="E20942" t="s">
        <v>15</v>
      </c>
      <c r="F20942" t="s">
        <v>2357</v>
      </c>
      <c r="G20942" t="s">
        <v>2358</v>
      </c>
      <c r="H20942" t="s">
        <v>118</v>
      </c>
      <c r="I20942" t="s">
        <v>17</v>
      </c>
      <c r="J20942">
        <v>97062</v>
      </c>
      <c r="K20942" s="3">
        <v>394.12</v>
      </c>
    </row>
    <row r="20943" spans="1:11" x14ac:dyDescent="0.3">
      <c r="A20943">
        <v>2117</v>
      </c>
      <c r="B20943" t="s">
        <v>5</v>
      </c>
      <c r="C20943" t="s">
        <v>110</v>
      </c>
      <c r="D20943">
        <v>341</v>
      </c>
      <c r="E20943" t="s">
        <v>15</v>
      </c>
      <c r="F20943" t="s">
        <v>2357</v>
      </c>
      <c r="G20943" t="s">
        <v>2358</v>
      </c>
      <c r="H20943" t="s">
        <v>118</v>
      </c>
      <c r="I20943" t="s">
        <v>17</v>
      </c>
      <c r="J20943">
        <v>97062</v>
      </c>
      <c r="K20943" s="3">
        <v>331.62</v>
      </c>
    </row>
    <row r="20944" spans="1:11" x14ac:dyDescent="0.3">
      <c r="A20944">
        <v>2117</v>
      </c>
      <c r="B20944" t="s">
        <v>5</v>
      </c>
      <c r="C20944" t="s">
        <v>110</v>
      </c>
      <c r="D20944">
        <v>341</v>
      </c>
      <c r="E20944" t="s">
        <v>15</v>
      </c>
      <c r="F20944" t="s">
        <v>624</v>
      </c>
      <c r="G20944" t="s">
        <v>625</v>
      </c>
      <c r="H20944" t="s">
        <v>22</v>
      </c>
      <c r="I20944" t="s">
        <v>17</v>
      </c>
      <c r="J20944">
        <v>97302</v>
      </c>
      <c r="K20944" s="3">
        <v>40.49</v>
      </c>
    </row>
    <row r="20945" spans="1:11" x14ac:dyDescent="0.3">
      <c r="A20945">
        <v>2117</v>
      </c>
      <c r="B20945" t="s">
        <v>5</v>
      </c>
      <c r="C20945" t="s">
        <v>110</v>
      </c>
      <c r="D20945">
        <v>341</v>
      </c>
      <c r="E20945" t="s">
        <v>15</v>
      </c>
      <c r="F20945" t="s">
        <v>624</v>
      </c>
      <c r="G20945" t="s">
        <v>625</v>
      </c>
      <c r="H20945" t="s">
        <v>22</v>
      </c>
      <c r="I20945" t="s">
        <v>17</v>
      </c>
      <c r="J20945">
        <v>97302</v>
      </c>
      <c r="K20945" s="3">
        <v>65.83</v>
      </c>
    </row>
    <row r="20946" spans="1:11" x14ac:dyDescent="0.3">
      <c r="A20946">
        <v>2117</v>
      </c>
      <c r="B20946" t="s">
        <v>5</v>
      </c>
      <c r="C20946" t="s">
        <v>110</v>
      </c>
      <c r="D20946">
        <v>341</v>
      </c>
      <c r="E20946" t="s">
        <v>15</v>
      </c>
      <c r="F20946" t="s">
        <v>624</v>
      </c>
      <c r="G20946" t="s">
        <v>625</v>
      </c>
      <c r="H20946" t="s">
        <v>22</v>
      </c>
      <c r="I20946" t="s">
        <v>17</v>
      </c>
      <c r="J20946">
        <v>97302</v>
      </c>
      <c r="K20946" s="3">
        <v>6.67</v>
      </c>
    </row>
    <row r="20947" spans="1:11" x14ac:dyDescent="0.3">
      <c r="A20947">
        <v>2117</v>
      </c>
      <c r="B20947" t="s">
        <v>5</v>
      </c>
      <c r="C20947" t="s">
        <v>110</v>
      </c>
      <c r="D20947">
        <v>341</v>
      </c>
      <c r="E20947" t="s">
        <v>15</v>
      </c>
      <c r="F20947" t="s">
        <v>2357</v>
      </c>
      <c r="G20947" t="s">
        <v>2358</v>
      </c>
      <c r="H20947" t="s">
        <v>118</v>
      </c>
      <c r="I20947" t="s">
        <v>17</v>
      </c>
      <c r="J20947">
        <v>97062</v>
      </c>
      <c r="K20947" s="3">
        <v>387.5</v>
      </c>
    </row>
    <row r="20948" spans="1:11" x14ac:dyDescent="0.3">
      <c r="A20948">
        <v>2117</v>
      </c>
      <c r="B20948" t="s">
        <v>5</v>
      </c>
      <c r="C20948" t="s">
        <v>110</v>
      </c>
      <c r="D20948">
        <v>341</v>
      </c>
      <c r="E20948" t="s">
        <v>15</v>
      </c>
      <c r="F20948" t="s">
        <v>2357</v>
      </c>
      <c r="G20948" t="s">
        <v>2358</v>
      </c>
      <c r="H20948" t="s">
        <v>118</v>
      </c>
      <c r="I20948" t="s">
        <v>17</v>
      </c>
      <c r="J20948">
        <v>97062</v>
      </c>
      <c r="K20948" s="3">
        <v>456.38</v>
      </c>
    </row>
    <row r="20949" spans="1:11" x14ac:dyDescent="0.3">
      <c r="A20949">
        <v>2117</v>
      </c>
      <c r="B20949" t="s">
        <v>5</v>
      </c>
      <c r="C20949" t="s">
        <v>110</v>
      </c>
      <c r="D20949">
        <v>341</v>
      </c>
      <c r="E20949" t="s">
        <v>15</v>
      </c>
      <c r="F20949" t="s">
        <v>2357</v>
      </c>
      <c r="G20949" t="s">
        <v>2358</v>
      </c>
      <c r="H20949" t="s">
        <v>118</v>
      </c>
      <c r="I20949" t="s">
        <v>17</v>
      </c>
      <c r="J20949">
        <v>97062</v>
      </c>
      <c r="K20949" s="3">
        <v>507.5</v>
      </c>
    </row>
    <row r="20950" spans="1:11" x14ac:dyDescent="0.3">
      <c r="A20950">
        <v>2117</v>
      </c>
      <c r="B20950" t="s">
        <v>5</v>
      </c>
      <c r="C20950" t="s">
        <v>380</v>
      </c>
      <c r="D20950">
        <v>720</v>
      </c>
      <c r="E20950" t="s">
        <v>350</v>
      </c>
      <c r="F20950" t="s">
        <v>265</v>
      </c>
      <c r="G20950" t="s">
        <v>266</v>
      </c>
      <c r="H20950" t="s">
        <v>16</v>
      </c>
      <c r="I20950" t="s">
        <v>17</v>
      </c>
      <c r="J20950">
        <v>97381</v>
      </c>
      <c r="K20950" s="3">
        <v>199457.23</v>
      </c>
    </row>
    <row r="20951" spans="1:11" x14ac:dyDescent="0.3">
      <c r="A20951">
        <v>2117</v>
      </c>
      <c r="B20951" t="s">
        <v>5</v>
      </c>
      <c r="C20951" t="s">
        <v>380</v>
      </c>
      <c r="D20951">
        <v>720</v>
      </c>
      <c r="E20951" t="s">
        <v>350</v>
      </c>
      <c r="F20951" t="s">
        <v>265</v>
      </c>
      <c r="G20951" t="s">
        <v>266</v>
      </c>
      <c r="H20951" t="s">
        <v>16</v>
      </c>
      <c r="I20951" t="s">
        <v>17</v>
      </c>
      <c r="J20951">
        <v>97381</v>
      </c>
      <c r="K20951" s="3">
        <v>199457.24</v>
      </c>
    </row>
    <row r="20952" spans="1:11" x14ac:dyDescent="0.3">
      <c r="A20952">
        <v>2117</v>
      </c>
      <c r="B20952" t="s">
        <v>5</v>
      </c>
      <c r="C20952" t="s">
        <v>30</v>
      </c>
      <c r="D20952">
        <v>410</v>
      </c>
      <c r="E20952" t="s">
        <v>7</v>
      </c>
      <c r="F20952" t="s">
        <v>1347</v>
      </c>
      <c r="G20952" t="s">
        <v>1348</v>
      </c>
      <c r="H20952" t="s">
        <v>64</v>
      </c>
      <c r="I20952" t="s">
        <v>17</v>
      </c>
      <c r="J20952">
        <v>97402</v>
      </c>
      <c r="K20952" s="3">
        <v>-5040.2</v>
      </c>
    </row>
    <row r="20953" spans="1:11" x14ac:dyDescent="0.3">
      <c r="A20953">
        <v>2117</v>
      </c>
      <c r="B20953" t="s">
        <v>5</v>
      </c>
      <c r="C20953" t="s">
        <v>30</v>
      </c>
      <c r="D20953">
        <v>410</v>
      </c>
      <c r="E20953" t="s">
        <v>7</v>
      </c>
      <c r="F20953" t="s">
        <v>1347</v>
      </c>
      <c r="G20953" t="s">
        <v>1348</v>
      </c>
      <c r="H20953" t="s">
        <v>64</v>
      </c>
      <c r="I20953" t="s">
        <v>17</v>
      </c>
      <c r="J20953">
        <v>97402</v>
      </c>
      <c r="K20953" s="3">
        <v>-5040.2</v>
      </c>
    </row>
    <row r="20954" spans="1:11" x14ac:dyDescent="0.3">
      <c r="A20954">
        <v>2117</v>
      </c>
      <c r="B20954" t="s">
        <v>5</v>
      </c>
      <c r="C20954" t="s">
        <v>30</v>
      </c>
      <c r="D20954">
        <v>410</v>
      </c>
      <c r="E20954" t="s">
        <v>7</v>
      </c>
      <c r="F20954" t="s">
        <v>1347</v>
      </c>
      <c r="G20954" t="s">
        <v>1348</v>
      </c>
      <c r="H20954" t="s">
        <v>64</v>
      </c>
      <c r="I20954" t="s">
        <v>17</v>
      </c>
      <c r="J20954">
        <v>97402</v>
      </c>
      <c r="K20954" s="3">
        <v>-4816.66</v>
      </c>
    </row>
    <row r="20955" spans="1:11" x14ac:dyDescent="0.3">
      <c r="A20955">
        <v>2117</v>
      </c>
      <c r="B20955" t="s">
        <v>5</v>
      </c>
      <c r="C20955" t="s">
        <v>30</v>
      </c>
      <c r="D20955">
        <v>410</v>
      </c>
      <c r="E20955" t="s">
        <v>7</v>
      </c>
      <c r="F20955" t="s">
        <v>1347</v>
      </c>
      <c r="G20955" t="s">
        <v>1348</v>
      </c>
      <c r="H20955" t="s">
        <v>64</v>
      </c>
      <c r="I20955" t="s">
        <v>17</v>
      </c>
      <c r="J20955">
        <v>97402</v>
      </c>
      <c r="K20955" s="3">
        <v>-2175.44</v>
      </c>
    </row>
    <row r="20956" spans="1:11" x14ac:dyDescent="0.3">
      <c r="A20956">
        <v>2117</v>
      </c>
      <c r="B20956" t="s">
        <v>5</v>
      </c>
      <c r="C20956" t="s">
        <v>30</v>
      </c>
      <c r="D20956">
        <v>410</v>
      </c>
      <c r="E20956" t="s">
        <v>7</v>
      </c>
      <c r="F20956" t="s">
        <v>1347</v>
      </c>
      <c r="G20956" t="s">
        <v>1348</v>
      </c>
      <c r="H20956" t="s">
        <v>64</v>
      </c>
      <c r="I20956" t="s">
        <v>17</v>
      </c>
      <c r="J20956">
        <v>97402</v>
      </c>
      <c r="K20956" s="3">
        <v>-2175.44</v>
      </c>
    </row>
    <row r="20957" spans="1:11" x14ac:dyDescent="0.3">
      <c r="A20957">
        <v>2117</v>
      </c>
      <c r="B20957" t="s">
        <v>5</v>
      </c>
      <c r="C20957" t="s">
        <v>30</v>
      </c>
      <c r="D20957">
        <v>410</v>
      </c>
      <c r="E20957" t="s">
        <v>7</v>
      </c>
      <c r="F20957" t="s">
        <v>316</v>
      </c>
      <c r="G20957" t="s">
        <v>317</v>
      </c>
      <c r="H20957" t="s">
        <v>318</v>
      </c>
      <c r="I20957" t="s">
        <v>41</v>
      </c>
      <c r="J20957">
        <v>90895</v>
      </c>
      <c r="K20957" s="3">
        <v>3235.59</v>
      </c>
    </row>
    <row r="20958" spans="1:11" x14ac:dyDescent="0.3">
      <c r="A20958">
        <v>2117</v>
      </c>
      <c r="B20958" t="s">
        <v>5</v>
      </c>
      <c r="C20958" t="s">
        <v>30</v>
      </c>
      <c r="D20958">
        <v>410</v>
      </c>
      <c r="E20958" t="s">
        <v>7</v>
      </c>
      <c r="F20958" t="s">
        <v>316</v>
      </c>
      <c r="G20958" t="s">
        <v>317</v>
      </c>
      <c r="H20958" t="s">
        <v>318</v>
      </c>
      <c r="I20958" t="s">
        <v>41</v>
      </c>
      <c r="J20958">
        <v>90895</v>
      </c>
      <c r="K20958" s="3">
        <v>1994.87</v>
      </c>
    </row>
    <row r="20959" spans="1:11" x14ac:dyDescent="0.3">
      <c r="A20959">
        <v>2117</v>
      </c>
      <c r="B20959" t="s">
        <v>5</v>
      </c>
      <c r="C20959" t="s">
        <v>30</v>
      </c>
      <c r="D20959">
        <v>410</v>
      </c>
      <c r="E20959" t="s">
        <v>7</v>
      </c>
      <c r="F20959" t="s">
        <v>316</v>
      </c>
      <c r="G20959" t="s">
        <v>317</v>
      </c>
      <c r="H20959" t="s">
        <v>318</v>
      </c>
      <c r="I20959" t="s">
        <v>41</v>
      </c>
      <c r="J20959">
        <v>90895</v>
      </c>
      <c r="K20959" s="3">
        <v>149.94999999999999</v>
      </c>
    </row>
    <row r="20960" spans="1:11" x14ac:dyDescent="0.3">
      <c r="A20960">
        <v>2117</v>
      </c>
      <c r="B20960" t="s">
        <v>5</v>
      </c>
      <c r="C20960" t="s">
        <v>30</v>
      </c>
      <c r="D20960">
        <v>410</v>
      </c>
      <c r="E20960" t="s">
        <v>7</v>
      </c>
      <c r="F20960" t="s">
        <v>316</v>
      </c>
      <c r="G20960" t="s">
        <v>317</v>
      </c>
      <c r="H20960" t="s">
        <v>318</v>
      </c>
      <c r="I20960" t="s">
        <v>41</v>
      </c>
      <c r="J20960">
        <v>90895</v>
      </c>
      <c r="K20960" s="3">
        <v>399</v>
      </c>
    </row>
    <row r="20961" spans="1:11" x14ac:dyDescent="0.3">
      <c r="A20961">
        <v>2117</v>
      </c>
      <c r="B20961" t="s">
        <v>5</v>
      </c>
      <c r="C20961" t="s">
        <v>30</v>
      </c>
      <c r="D20961">
        <v>410</v>
      </c>
      <c r="E20961" t="s">
        <v>7</v>
      </c>
      <c r="F20961" t="s">
        <v>316</v>
      </c>
      <c r="G20961" t="s">
        <v>317</v>
      </c>
      <c r="H20961" t="s">
        <v>318</v>
      </c>
      <c r="I20961" t="s">
        <v>41</v>
      </c>
      <c r="J20961">
        <v>90895</v>
      </c>
      <c r="K20961" s="3">
        <v>82.34</v>
      </c>
    </row>
    <row r="20962" spans="1:11" x14ac:dyDescent="0.3">
      <c r="A20962">
        <v>2117</v>
      </c>
      <c r="B20962" t="s">
        <v>5</v>
      </c>
      <c r="C20962" t="s">
        <v>30</v>
      </c>
      <c r="D20962">
        <v>310</v>
      </c>
      <c r="E20962" t="s">
        <v>13</v>
      </c>
      <c r="F20962" t="s">
        <v>315</v>
      </c>
      <c r="G20962" t="s">
        <v>1459</v>
      </c>
      <c r="H20962" t="s">
        <v>22</v>
      </c>
      <c r="I20962" t="s">
        <v>17</v>
      </c>
      <c r="J20962">
        <v>97302</v>
      </c>
      <c r="K20962" s="3">
        <v>2560</v>
      </c>
    </row>
    <row r="20963" spans="1:11" x14ac:dyDescent="0.3">
      <c r="A20963">
        <v>2117</v>
      </c>
      <c r="B20963" t="s">
        <v>5</v>
      </c>
      <c r="C20963" t="s">
        <v>30</v>
      </c>
      <c r="D20963">
        <v>310</v>
      </c>
      <c r="E20963" t="s">
        <v>13</v>
      </c>
      <c r="F20963" t="s">
        <v>315</v>
      </c>
      <c r="G20963" t="s">
        <v>1459</v>
      </c>
      <c r="H20963" t="s">
        <v>22</v>
      </c>
      <c r="I20963" t="s">
        <v>17</v>
      </c>
      <c r="J20963">
        <v>97302</v>
      </c>
      <c r="K20963" s="3">
        <v>2560</v>
      </c>
    </row>
    <row r="20964" spans="1:11" x14ac:dyDescent="0.3">
      <c r="A20964">
        <v>2117</v>
      </c>
      <c r="B20964" t="s">
        <v>5</v>
      </c>
      <c r="C20964" t="s">
        <v>1264</v>
      </c>
      <c r="D20964">
        <v>410</v>
      </c>
      <c r="E20964" t="s">
        <v>7</v>
      </c>
      <c r="F20964" t="s">
        <v>210</v>
      </c>
      <c r="G20964" t="s">
        <v>211</v>
      </c>
      <c r="H20964" t="s">
        <v>212</v>
      </c>
      <c r="I20964" t="s">
        <v>63</v>
      </c>
      <c r="J20964">
        <v>15003</v>
      </c>
      <c r="K20964" s="3">
        <v>5.12</v>
      </c>
    </row>
    <row r="20965" spans="1:11" x14ac:dyDescent="0.3">
      <c r="A20965">
        <v>2117</v>
      </c>
      <c r="B20965" t="s">
        <v>5</v>
      </c>
      <c r="C20965" t="s">
        <v>1264</v>
      </c>
      <c r="D20965">
        <v>410</v>
      </c>
      <c r="E20965" t="s">
        <v>7</v>
      </c>
      <c r="F20965" t="s">
        <v>210</v>
      </c>
      <c r="G20965" t="s">
        <v>211</v>
      </c>
      <c r="H20965" t="s">
        <v>212</v>
      </c>
      <c r="I20965" t="s">
        <v>63</v>
      </c>
      <c r="J20965">
        <v>15003</v>
      </c>
      <c r="K20965" s="3">
        <v>5.4</v>
      </c>
    </row>
    <row r="20966" spans="1:11" x14ac:dyDescent="0.3">
      <c r="A20966">
        <v>2117</v>
      </c>
      <c r="B20966" t="s">
        <v>5</v>
      </c>
      <c r="C20966" t="s">
        <v>1264</v>
      </c>
      <c r="D20966">
        <v>410</v>
      </c>
      <c r="E20966" t="s">
        <v>7</v>
      </c>
      <c r="F20966" t="s">
        <v>210</v>
      </c>
      <c r="G20966" t="s">
        <v>211</v>
      </c>
      <c r="H20966" t="s">
        <v>212</v>
      </c>
      <c r="I20966" t="s">
        <v>63</v>
      </c>
      <c r="J20966">
        <v>15003</v>
      </c>
      <c r="K20966" s="3">
        <v>3.62</v>
      </c>
    </row>
    <row r="20967" spans="1:11" x14ac:dyDescent="0.3">
      <c r="A20967">
        <v>2117</v>
      </c>
      <c r="B20967" t="s">
        <v>5</v>
      </c>
      <c r="C20967" t="s">
        <v>1264</v>
      </c>
      <c r="D20967">
        <v>410</v>
      </c>
      <c r="E20967" t="s">
        <v>7</v>
      </c>
      <c r="F20967" t="s">
        <v>210</v>
      </c>
      <c r="G20967" t="s">
        <v>211</v>
      </c>
      <c r="H20967" t="s">
        <v>212</v>
      </c>
      <c r="I20967" t="s">
        <v>63</v>
      </c>
      <c r="J20967">
        <v>15003</v>
      </c>
      <c r="K20967" s="3">
        <v>3.84</v>
      </c>
    </row>
    <row r="20968" spans="1:11" x14ac:dyDescent="0.3">
      <c r="A20968">
        <v>2117</v>
      </c>
      <c r="B20968" t="s">
        <v>5</v>
      </c>
      <c r="C20968" t="s">
        <v>1264</v>
      </c>
      <c r="D20968">
        <v>410</v>
      </c>
      <c r="E20968" t="s">
        <v>7</v>
      </c>
      <c r="F20968" t="s">
        <v>210</v>
      </c>
      <c r="G20968" t="s">
        <v>211</v>
      </c>
      <c r="H20968" t="s">
        <v>212</v>
      </c>
      <c r="I20968" t="s">
        <v>63</v>
      </c>
      <c r="J20968">
        <v>15003</v>
      </c>
      <c r="K20968" s="3">
        <v>4.05</v>
      </c>
    </row>
    <row r="20969" spans="1:11" x14ac:dyDescent="0.3">
      <c r="A20969">
        <v>2117</v>
      </c>
      <c r="B20969" t="s">
        <v>5</v>
      </c>
      <c r="C20969" t="s">
        <v>1264</v>
      </c>
      <c r="D20969">
        <v>410</v>
      </c>
      <c r="E20969" t="s">
        <v>7</v>
      </c>
      <c r="F20969" t="s">
        <v>210</v>
      </c>
      <c r="G20969" t="s">
        <v>211</v>
      </c>
      <c r="H20969" t="s">
        <v>212</v>
      </c>
      <c r="I20969" t="s">
        <v>63</v>
      </c>
      <c r="J20969">
        <v>15003</v>
      </c>
      <c r="K20969" s="3">
        <v>4.05</v>
      </c>
    </row>
    <row r="20970" spans="1:11" x14ac:dyDescent="0.3">
      <c r="A20970">
        <v>2117</v>
      </c>
      <c r="B20970" t="s">
        <v>5</v>
      </c>
      <c r="C20970" t="s">
        <v>1264</v>
      </c>
      <c r="D20970">
        <v>410</v>
      </c>
      <c r="E20970" t="s">
        <v>7</v>
      </c>
      <c r="F20970" t="s">
        <v>210</v>
      </c>
      <c r="G20970" t="s">
        <v>211</v>
      </c>
      <c r="H20970" t="s">
        <v>212</v>
      </c>
      <c r="I20970" t="s">
        <v>63</v>
      </c>
      <c r="J20970">
        <v>15003</v>
      </c>
      <c r="K20970" s="3">
        <v>4.16</v>
      </c>
    </row>
    <row r="20971" spans="1:11" x14ac:dyDescent="0.3">
      <c r="A20971">
        <v>2117</v>
      </c>
      <c r="B20971" t="s">
        <v>5</v>
      </c>
      <c r="C20971" t="s">
        <v>1264</v>
      </c>
      <c r="D20971">
        <v>410</v>
      </c>
      <c r="E20971" t="s">
        <v>7</v>
      </c>
      <c r="F20971" t="s">
        <v>210</v>
      </c>
      <c r="G20971" t="s">
        <v>211</v>
      </c>
      <c r="H20971" t="s">
        <v>212</v>
      </c>
      <c r="I20971" t="s">
        <v>63</v>
      </c>
      <c r="J20971">
        <v>15003</v>
      </c>
      <c r="K20971" s="3">
        <v>3.62</v>
      </c>
    </row>
    <row r="20972" spans="1:11" x14ac:dyDescent="0.3">
      <c r="A20972">
        <v>2117</v>
      </c>
      <c r="B20972" t="s">
        <v>5</v>
      </c>
      <c r="C20972" t="s">
        <v>1264</v>
      </c>
      <c r="D20972">
        <v>410</v>
      </c>
      <c r="E20972" t="s">
        <v>7</v>
      </c>
      <c r="F20972" t="s">
        <v>210</v>
      </c>
      <c r="G20972" t="s">
        <v>211</v>
      </c>
      <c r="H20972" t="s">
        <v>212</v>
      </c>
      <c r="I20972" t="s">
        <v>63</v>
      </c>
      <c r="J20972">
        <v>15003</v>
      </c>
      <c r="K20972" s="3">
        <v>8.1199999999999992</v>
      </c>
    </row>
    <row r="20973" spans="1:11" x14ac:dyDescent="0.3">
      <c r="A20973">
        <v>2117</v>
      </c>
      <c r="B20973" t="s">
        <v>5</v>
      </c>
      <c r="C20973" t="s">
        <v>1264</v>
      </c>
      <c r="D20973">
        <v>410</v>
      </c>
      <c r="E20973" t="s">
        <v>7</v>
      </c>
      <c r="F20973" t="s">
        <v>210</v>
      </c>
      <c r="G20973" t="s">
        <v>211</v>
      </c>
      <c r="H20973" t="s">
        <v>212</v>
      </c>
      <c r="I20973" t="s">
        <v>63</v>
      </c>
      <c r="J20973">
        <v>15003</v>
      </c>
      <c r="K20973" s="3">
        <v>8.2899999999999991</v>
      </c>
    </row>
    <row r="20974" spans="1:11" x14ac:dyDescent="0.3">
      <c r="A20974">
        <v>2117</v>
      </c>
      <c r="B20974" t="s">
        <v>5</v>
      </c>
      <c r="C20974" t="s">
        <v>1264</v>
      </c>
      <c r="D20974">
        <v>410</v>
      </c>
      <c r="E20974" t="s">
        <v>7</v>
      </c>
      <c r="F20974" t="s">
        <v>210</v>
      </c>
      <c r="G20974" t="s">
        <v>211</v>
      </c>
      <c r="H20974" t="s">
        <v>212</v>
      </c>
      <c r="I20974" t="s">
        <v>63</v>
      </c>
      <c r="J20974">
        <v>15003</v>
      </c>
      <c r="K20974" s="3">
        <v>7.25</v>
      </c>
    </row>
    <row r="20975" spans="1:11" x14ac:dyDescent="0.3">
      <c r="A20975">
        <v>2117</v>
      </c>
      <c r="B20975" t="s">
        <v>5</v>
      </c>
      <c r="C20975" t="s">
        <v>1264</v>
      </c>
      <c r="D20975">
        <v>410</v>
      </c>
      <c r="E20975" t="s">
        <v>7</v>
      </c>
      <c r="F20975" t="s">
        <v>210</v>
      </c>
      <c r="G20975" t="s">
        <v>211</v>
      </c>
      <c r="H20975" t="s">
        <v>212</v>
      </c>
      <c r="I20975" t="s">
        <v>63</v>
      </c>
      <c r="J20975">
        <v>15003</v>
      </c>
      <c r="K20975" s="3">
        <v>3.41</v>
      </c>
    </row>
    <row r="20976" spans="1:11" x14ac:dyDescent="0.3">
      <c r="A20976">
        <v>2117</v>
      </c>
      <c r="B20976" t="s">
        <v>5</v>
      </c>
      <c r="C20976" t="s">
        <v>1264</v>
      </c>
      <c r="D20976">
        <v>410</v>
      </c>
      <c r="E20976" t="s">
        <v>7</v>
      </c>
      <c r="F20976" t="s">
        <v>210</v>
      </c>
      <c r="G20976" t="s">
        <v>211</v>
      </c>
      <c r="H20976" t="s">
        <v>212</v>
      </c>
      <c r="I20976" t="s">
        <v>63</v>
      </c>
      <c r="J20976">
        <v>15003</v>
      </c>
      <c r="K20976" s="3">
        <v>3.62</v>
      </c>
    </row>
    <row r="20977" spans="1:11" x14ac:dyDescent="0.3">
      <c r="A20977">
        <v>2117</v>
      </c>
      <c r="B20977" t="s">
        <v>5</v>
      </c>
      <c r="C20977" t="s">
        <v>1264</v>
      </c>
      <c r="D20977">
        <v>410</v>
      </c>
      <c r="E20977" t="s">
        <v>7</v>
      </c>
      <c r="F20977" t="s">
        <v>210</v>
      </c>
      <c r="G20977" t="s">
        <v>211</v>
      </c>
      <c r="H20977" t="s">
        <v>212</v>
      </c>
      <c r="I20977" t="s">
        <v>63</v>
      </c>
      <c r="J20977">
        <v>15003</v>
      </c>
      <c r="K20977" s="3">
        <v>3.62</v>
      </c>
    </row>
    <row r="20978" spans="1:11" x14ac:dyDescent="0.3">
      <c r="A20978">
        <v>2117</v>
      </c>
      <c r="B20978" t="s">
        <v>5</v>
      </c>
      <c r="C20978" t="s">
        <v>1264</v>
      </c>
      <c r="D20978">
        <v>410</v>
      </c>
      <c r="E20978" t="s">
        <v>7</v>
      </c>
      <c r="F20978" t="s">
        <v>210</v>
      </c>
      <c r="G20978" t="s">
        <v>211</v>
      </c>
      <c r="H20978" t="s">
        <v>212</v>
      </c>
      <c r="I20978" t="s">
        <v>63</v>
      </c>
      <c r="J20978">
        <v>15003</v>
      </c>
      <c r="K20978" s="3">
        <v>6.83</v>
      </c>
    </row>
    <row r="20979" spans="1:11" x14ac:dyDescent="0.3">
      <c r="A20979">
        <v>2117</v>
      </c>
      <c r="B20979" t="s">
        <v>5</v>
      </c>
      <c r="C20979" t="s">
        <v>1264</v>
      </c>
      <c r="D20979">
        <v>410</v>
      </c>
      <c r="E20979" t="s">
        <v>7</v>
      </c>
      <c r="F20979" t="s">
        <v>210</v>
      </c>
      <c r="G20979" t="s">
        <v>211</v>
      </c>
      <c r="H20979" t="s">
        <v>212</v>
      </c>
      <c r="I20979" t="s">
        <v>63</v>
      </c>
      <c r="J20979">
        <v>15003</v>
      </c>
      <c r="K20979" s="3">
        <v>7.25</v>
      </c>
    </row>
    <row r="20980" spans="1:11" x14ac:dyDescent="0.3">
      <c r="A20980">
        <v>2117</v>
      </c>
      <c r="B20980" t="s">
        <v>5</v>
      </c>
      <c r="C20980" t="s">
        <v>1264</v>
      </c>
      <c r="D20980">
        <v>410</v>
      </c>
      <c r="E20980" t="s">
        <v>7</v>
      </c>
      <c r="F20980" t="s">
        <v>210</v>
      </c>
      <c r="G20980" t="s">
        <v>211</v>
      </c>
      <c r="H20980" t="s">
        <v>212</v>
      </c>
      <c r="I20980" t="s">
        <v>63</v>
      </c>
      <c r="J20980">
        <v>15003</v>
      </c>
      <c r="K20980" s="3">
        <v>7.25</v>
      </c>
    </row>
    <row r="20981" spans="1:11" x14ac:dyDescent="0.3">
      <c r="A20981">
        <v>2117</v>
      </c>
      <c r="B20981" t="s">
        <v>5</v>
      </c>
      <c r="C20981" t="s">
        <v>1264</v>
      </c>
      <c r="D20981">
        <v>410</v>
      </c>
      <c r="E20981" t="s">
        <v>7</v>
      </c>
      <c r="F20981" t="s">
        <v>210</v>
      </c>
      <c r="G20981" t="s">
        <v>211</v>
      </c>
      <c r="H20981" t="s">
        <v>212</v>
      </c>
      <c r="I20981" t="s">
        <v>63</v>
      </c>
      <c r="J20981">
        <v>15003</v>
      </c>
      <c r="K20981" s="3">
        <v>7.25</v>
      </c>
    </row>
    <row r="20982" spans="1:11" x14ac:dyDescent="0.3">
      <c r="A20982">
        <v>2117</v>
      </c>
      <c r="B20982" t="s">
        <v>5</v>
      </c>
      <c r="C20982" t="s">
        <v>1264</v>
      </c>
      <c r="D20982">
        <v>410</v>
      </c>
      <c r="E20982" t="s">
        <v>7</v>
      </c>
      <c r="F20982" t="s">
        <v>210</v>
      </c>
      <c r="G20982" t="s">
        <v>211</v>
      </c>
      <c r="H20982" t="s">
        <v>212</v>
      </c>
      <c r="I20982" t="s">
        <v>63</v>
      </c>
      <c r="J20982">
        <v>15003</v>
      </c>
      <c r="K20982" s="3">
        <v>7.66</v>
      </c>
    </row>
    <row r="20983" spans="1:11" x14ac:dyDescent="0.3">
      <c r="A20983">
        <v>2117</v>
      </c>
      <c r="B20983" t="s">
        <v>5</v>
      </c>
      <c r="C20983" t="s">
        <v>1264</v>
      </c>
      <c r="D20983">
        <v>410</v>
      </c>
      <c r="E20983" t="s">
        <v>7</v>
      </c>
      <c r="F20983" t="s">
        <v>210</v>
      </c>
      <c r="G20983" t="s">
        <v>211</v>
      </c>
      <c r="H20983" t="s">
        <v>212</v>
      </c>
      <c r="I20983" t="s">
        <v>63</v>
      </c>
      <c r="J20983">
        <v>15003</v>
      </c>
      <c r="K20983" s="3">
        <v>8.1199999999999992</v>
      </c>
    </row>
    <row r="20984" spans="1:11" x14ac:dyDescent="0.3">
      <c r="A20984">
        <v>2117</v>
      </c>
      <c r="B20984" t="s">
        <v>5</v>
      </c>
      <c r="C20984" t="s">
        <v>1264</v>
      </c>
      <c r="D20984">
        <v>410</v>
      </c>
      <c r="E20984" t="s">
        <v>7</v>
      </c>
      <c r="F20984" t="s">
        <v>1873</v>
      </c>
      <c r="G20984" t="s">
        <v>158</v>
      </c>
      <c r="H20984" t="s">
        <v>79</v>
      </c>
      <c r="I20984" t="s">
        <v>41</v>
      </c>
      <c r="J20984" t="s">
        <v>159</v>
      </c>
      <c r="K20984" s="3">
        <v>63.41</v>
      </c>
    </row>
    <row r="20985" spans="1:11" x14ac:dyDescent="0.3">
      <c r="A20985">
        <v>2117</v>
      </c>
      <c r="B20985" t="s">
        <v>5</v>
      </c>
      <c r="C20985" t="s">
        <v>1264</v>
      </c>
      <c r="D20985">
        <v>410</v>
      </c>
      <c r="E20985" t="s">
        <v>7</v>
      </c>
      <c r="F20985" t="s">
        <v>1873</v>
      </c>
      <c r="G20985" t="s">
        <v>158</v>
      </c>
      <c r="H20985" t="s">
        <v>79</v>
      </c>
      <c r="I20985" t="s">
        <v>41</v>
      </c>
      <c r="J20985" t="s">
        <v>159</v>
      </c>
      <c r="K20985" s="3">
        <v>92.75</v>
      </c>
    </row>
    <row r="20986" spans="1:11" x14ac:dyDescent="0.3">
      <c r="A20986">
        <v>2117</v>
      </c>
      <c r="B20986" t="s">
        <v>5</v>
      </c>
      <c r="C20986" t="s">
        <v>1264</v>
      </c>
      <c r="D20986">
        <v>410</v>
      </c>
      <c r="E20986" t="s">
        <v>7</v>
      </c>
      <c r="F20986" t="s">
        <v>1873</v>
      </c>
      <c r="G20986" t="s">
        <v>158</v>
      </c>
      <c r="H20986" t="s">
        <v>79</v>
      </c>
      <c r="I20986" t="s">
        <v>41</v>
      </c>
      <c r="J20986" t="s">
        <v>159</v>
      </c>
      <c r="K20986" s="3">
        <v>-56.16</v>
      </c>
    </row>
    <row r="20987" spans="1:11" x14ac:dyDescent="0.3">
      <c r="A20987">
        <v>2117</v>
      </c>
      <c r="B20987" t="s">
        <v>5</v>
      </c>
      <c r="C20987" t="s">
        <v>1264</v>
      </c>
      <c r="D20987">
        <v>410</v>
      </c>
      <c r="E20987" t="s">
        <v>7</v>
      </c>
      <c r="F20987" t="s">
        <v>210</v>
      </c>
      <c r="G20987" t="s">
        <v>211</v>
      </c>
      <c r="H20987" t="s">
        <v>212</v>
      </c>
      <c r="I20987" t="s">
        <v>63</v>
      </c>
      <c r="J20987">
        <v>15003</v>
      </c>
      <c r="K20987" s="3">
        <v>42.8</v>
      </c>
    </row>
    <row r="20988" spans="1:11" x14ac:dyDescent="0.3">
      <c r="A20988">
        <v>2117</v>
      </c>
      <c r="B20988" t="s">
        <v>5</v>
      </c>
      <c r="C20988" t="s">
        <v>1264</v>
      </c>
      <c r="D20988">
        <v>410</v>
      </c>
      <c r="E20988" t="s">
        <v>7</v>
      </c>
      <c r="F20988" t="s">
        <v>210</v>
      </c>
      <c r="G20988" t="s">
        <v>211</v>
      </c>
      <c r="H20988" t="s">
        <v>212</v>
      </c>
      <c r="I20988" t="s">
        <v>63</v>
      </c>
      <c r="J20988">
        <v>15003</v>
      </c>
      <c r="K20988" s="3">
        <v>42.8</v>
      </c>
    </row>
    <row r="20989" spans="1:11" x14ac:dyDescent="0.3">
      <c r="A20989">
        <v>2117</v>
      </c>
      <c r="B20989" t="s">
        <v>5</v>
      </c>
      <c r="C20989" t="s">
        <v>1264</v>
      </c>
      <c r="D20989">
        <v>410</v>
      </c>
      <c r="E20989" t="s">
        <v>7</v>
      </c>
      <c r="F20989" t="s">
        <v>210</v>
      </c>
      <c r="G20989" t="s">
        <v>211</v>
      </c>
      <c r="H20989" t="s">
        <v>212</v>
      </c>
      <c r="I20989" t="s">
        <v>63</v>
      </c>
      <c r="J20989">
        <v>15003</v>
      </c>
      <c r="K20989" s="3">
        <v>23.4</v>
      </c>
    </row>
    <row r="20990" spans="1:11" x14ac:dyDescent="0.3">
      <c r="A20990">
        <v>2117</v>
      </c>
      <c r="B20990" t="s">
        <v>5</v>
      </c>
      <c r="C20990" t="s">
        <v>1264</v>
      </c>
      <c r="D20990">
        <v>410</v>
      </c>
      <c r="E20990" t="s">
        <v>7</v>
      </c>
      <c r="F20990" t="s">
        <v>1873</v>
      </c>
      <c r="G20990" t="s">
        <v>158</v>
      </c>
      <c r="H20990" t="s">
        <v>79</v>
      </c>
      <c r="I20990" t="s">
        <v>41</v>
      </c>
      <c r="J20990" t="s">
        <v>159</v>
      </c>
      <c r="K20990" s="3">
        <v>50</v>
      </c>
    </row>
    <row r="20991" spans="1:11" x14ac:dyDescent="0.3">
      <c r="A20991">
        <v>2117</v>
      </c>
      <c r="B20991" t="s">
        <v>5</v>
      </c>
      <c r="C20991" t="s">
        <v>1264</v>
      </c>
      <c r="D20991">
        <v>410</v>
      </c>
      <c r="E20991" t="s">
        <v>7</v>
      </c>
      <c r="F20991" t="s">
        <v>1873</v>
      </c>
      <c r="G20991" t="s">
        <v>158</v>
      </c>
      <c r="H20991" t="s">
        <v>79</v>
      </c>
      <c r="I20991" t="s">
        <v>41</v>
      </c>
      <c r="J20991" t="s">
        <v>159</v>
      </c>
      <c r="K20991" s="3">
        <v>811.59</v>
      </c>
    </row>
    <row r="20992" spans="1:11" x14ac:dyDescent="0.3">
      <c r="A20992">
        <v>2117</v>
      </c>
      <c r="B20992" t="s">
        <v>5</v>
      </c>
      <c r="C20992" t="s">
        <v>1264</v>
      </c>
      <c r="D20992">
        <v>410</v>
      </c>
      <c r="E20992" t="s">
        <v>7</v>
      </c>
      <c r="F20992" t="s">
        <v>1873</v>
      </c>
      <c r="G20992" t="s">
        <v>158</v>
      </c>
      <c r="H20992" t="s">
        <v>79</v>
      </c>
      <c r="I20992" t="s">
        <v>41</v>
      </c>
      <c r="J20992" t="s">
        <v>159</v>
      </c>
      <c r="K20992" s="3">
        <v>1187.25</v>
      </c>
    </row>
    <row r="20993" spans="1:11" x14ac:dyDescent="0.3">
      <c r="A20993">
        <v>2117</v>
      </c>
      <c r="B20993" t="s">
        <v>5</v>
      </c>
      <c r="C20993" t="s">
        <v>1264</v>
      </c>
      <c r="D20993">
        <v>410</v>
      </c>
      <c r="E20993" t="s">
        <v>7</v>
      </c>
      <c r="F20993" t="s">
        <v>1873</v>
      </c>
      <c r="G20993" t="s">
        <v>158</v>
      </c>
      <c r="H20993" t="s">
        <v>79</v>
      </c>
      <c r="I20993" t="s">
        <v>41</v>
      </c>
      <c r="J20993" t="s">
        <v>159</v>
      </c>
      <c r="K20993" s="3">
        <v>-718.84</v>
      </c>
    </row>
    <row r="20994" spans="1:11" x14ac:dyDescent="0.3">
      <c r="A20994">
        <v>2117</v>
      </c>
      <c r="B20994" t="s">
        <v>5</v>
      </c>
      <c r="C20994" t="s">
        <v>1264</v>
      </c>
      <c r="D20994">
        <v>410</v>
      </c>
      <c r="E20994" t="s">
        <v>7</v>
      </c>
      <c r="F20994" t="s">
        <v>1873</v>
      </c>
      <c r="G20994" t="s">
        <v>158</v>
      </c>
      <c r="H20994" t="s">
        <v>79</v>
      </c>
      <c r="I20994" t="s">
        <v>41</v>
      </c>
      <c r="J20994" t="s">
        <v>159</v>
      </c>
      <c r="K20994" s="3">
        <v>-27.3</v>
      </c>
    </row>
    <row r="20995" spans="1:11" x14ac:dyDescent="0.3">
      <c r="A20995">
        <v>2117</v>
      </c>
      <c r="B20995" t="s">
        <v>5</v>
      </c>
      <c r="C20995" t="s">
        <v>1264</v>
      </c>
      <c r="D20995">
        <v>410</v>
      </c>
      <c r="E20995" t="s">
        <v>7</v>
      </c>
      <c r="F20995" t="s">
        <v>1873</v>
      </c>
      <c r="G20995" t="s">
        <v>158</v>
      </c>
      <c r="H20995" t="s">
        <v>79</v>
      </c>
      <c r="I20995" t="s">
        <v>41</v>
      </c>
      <c r="J20995" t="s">
        <v>159</v>
      </c>
      <c r="K20995" s="3">
        <v>-1280</v>
      </c>
    </row>
    <row r="20996" spans="1:11" x14ac:dyDescent="0.3">
      <c r="A20996">
        <v>2117</v>
      </c>
      <c r="B20996" t="s">
        <v>5</v>
      </c>
      <c r="C20996" t="s">
        <v>1264</v>
      </c>
      <c r="D20996">
        <v>410</v>
      </c>
      <c r="E20996" t="s">
        <v>7</v>
      </c>
      <c r="F20996" t="s">
        <v>1873</v>
      </c>
      <c r="G20996" t="s">
        <v>158</v>
      </c>
      <c r="H20996" t="s">
        <v>79</v>
      </c>
      <c r="I20996" t="s">
        <v>41</v>
      </c>
      <c r="J20996" t="s">
        <v>159</v>
      </c>
      <c r="K20996" s="3">
        <v>-100</v>
      </c>
    </row>
    <row r="20997" spans="1:11" x14ac:dyDescent="0.3">
      <c r="A20997">
        <v>2117</v>
      </c>
      <c r="B20997" t="s">
        <v>5</v>
      </c>
      <c r="C20997" t="s">
        <v>1264</v>
      </c>
      <c r="D20997">
        <v>410</v>
      </c>
      <c r="E20997" t="s">
        <v>7</v>
      </c>
      <c r="F20997" t="s">
        <v>1873</v>
      </c>
      <c r="G20997" t="s">
        <v>158</v>
      </c>
      <c r="H20997" t="s">
        <v>79</v>
      </c>
      <c r="I20997" t="s">
        <v>41</v>
      </c>
      <c r="J20997" t="s">
        <v>159</v>
      </c>
      <c r="K20997" s="3">
        <v>640</v>
      </c>
    </row>
    <row r="20998" spans="1:11" x14ac:dyDescent="0.3">
      <c r="A20998">
        <v>2117</v>
      </c>
      <c r="B20998" t="s">
        <v>5</v>
      </c>
      <c r="C20998" t="s">
        <v>1264</v>
      </c>
      <c r="D20998">
        <v>410</v>
      </c>
      <c r="E20998" t="s">
        <v>7</v>
      </c>
      <c r="F20998" t="s">
        <v>1873</v>
      </c>
      <c r="G20998" t="s">
        <v>158</v>
      </c>
      <c r="H20998" t="s">
        <v>79</v>
      </c>
      <c r="I20998" t="s">
        <v>41</v>
      </c>
      <c r="J20998" t="s">
        <v>159</v>
      </c>
      <c r="K20998" s="3">
        <v>1380</v>
      </c>
    </row>
    <row r="20999" spans="1:11" x14ac:dyDescent="0.3">
      <c r="A20999">
        <v>2117</v>
      </c>
      <c r="B20999" t="s">
        <v>5</v>
      </c>
      <c r="C20999" t="s">
        <v>1264</v>
      </c>
      <c r="D20999">
        <v>410</v>
      </c>
      <c r="E20999" t="s">
        <v>7</v>
      </c>
      <c r="F20999" t="s">
        <v>1873</v>
      </c>
      <c r="G20999" t="s">
        <v>158</v>
      </c>
      <c r="H20999" t="s">
        <v>79</v>
      </c>
      <c r="I20999" t="s">
        <v>41</v>
      </c>
      <c r="J20999" t="s">
        <v>159</v>
      </c>
      <c r="K20999" s="3">
        <v>640</v>
      </c>
    </row>
    <row r="21000" spans="1:11" x14ac:dyDescent="0.3">
      <c r="A21000">
        <v>2117</v>
      </c>
      <c r="B21000" t="s">
        <v>5</v>
      </c>
      <c r="C21000" t="s">
        <v>1264</v>
      </c>
      <c r="D21000">
        <v>410</v>
      </c>
      <c r="E21000" t="s">
        <v>7</v>
      </c>
      <c r="F21000" t="s">
        <v>1873</v>
      </c>
      <c r="G21000" t="s">
        <v>158</v>
      </c>
      <c r="H21000" t="s">
        <v>79</v>
      </c>
      <c r="I21000" t="s">
        <v>41</v>
      </c>
      <c r="J21000" t="s">
        <v>159</v>
      </c>
      <c r="K21000" s="3">
        <v>640</v>
      </c>
    </row>
    <row r="21001" spans="1:11" x14ac:dyDescent="0.3">
      <c r="A21001">
        <v>2117</v>
      </c>
      <c r="B21001" t="s">
        <v>5</v>
      </c>
      <c r="C21001" t="s">
        <v>30</v>
      </c>
      <c r="D21001">
        <v>310</v>
      </c>
      <c r="E21001" t="s">
        <v>13</v>
      </c>
      <c r="F21001" t="s">
        <v>315</v>
      </c>
      <c r="G21001" t="s">
        <v>1459</v>
      </c>
      <c r="H21001" t="s">
        <v>22</v>
      </c>
      <c r="I21001" t="s">
        <v>17</v>
      </c>
      <c r="J21001">
        <v>97302</v>
      </c>
      <c r="K21001" s="3">
        <v>37.99</v>
      </c>
    </row>
    <row r="21002" spans="1:11" x14ac:dyDescent="0.3">
      <c r="A21002">
        <v>2117</v>
      </c>
      <c r="B21002" t="s">
        <v>5</v>
      </c>
      <c r="C21002" t="s">
        <v>30</v>
      </c>
      <c r="D21002">
        <v>310</v>
      </c>
      <c r="E21002" t="s">
        <v>13</v>
      </c>
      <c r="F21002" t="s">
        <v>315</v>
      </c>
      <c r="G21002" t="s">
        <v>1459</v>
      </c>
      <c r="H21002" t="s">
        <v>22</v>
      </c>
      <c r="I21002" t="s">
        <v>17</v>
      </c>
      <c r="J21002">
        <v>97302</v>
      </c>
      <c r="K21002" s="3">
        <v>2560</v>
      </c>
    </row>
    <row r="21003" spans="1:11" x14ac:dyDescent="0.3">
      <c r="A21003">
        <v>2117</v>
      </c>
      <c r="B21003" t="s">
        <v>5</v>
      </c>
      <c r="C21003" t="s">
        <v>30</v>
      </c>
      <c r="D21003">
        <v>310</v>
      </c>
      <c r="E21003" t="s">
        <v>13</v>
      </c>
      <c r="F21003" t="s">
        <v>315</v>
      </c>
      <c r="G21003" t="s">
        <v>1459</v>
      </c>
      <c r="H21003" t="s">
        <v>22</v>
      </c>
      <c r="I21003" t="s">
        <v>17</v>
      </c>
      <c r="J21003">
        <v>97302</v>
      </c>
      <c r="K21003" s="3">
        <v>31.03</v>
      </c>
    </row>
    <row r="21004" spans="1:11" x14ac:dyDescent="0.3">
      <c r="A21004">
        <v>2117</v>
      </c>
      <c r="B21004" t="s">
        <v>5</v>
      </c>
      <c r="C21004" t="s">
        <v>30</v>
      </c>
      <c r="D21004">
        <v>310</v>
      </c>
      <c r="E21004" t="s">
        <v>13</v>
      </c>
      <c r="F21004" t="s">
        <v>315</v>
      </c>
      <c r="G21004" t="s">
        <v>1459</v>
      </c>
      <c r="H21004" t="s">
        <v>22</v>
      </c>
      <c r="I21004" t="s">
        <v>17</v>
      </c>
      <c r="J21004">
        <v>97302</v>
      </c>
      <c r="K21004" s="3">
        <v>2560</v>
      </c>
    </row>
    <row r="21005" spans="1:11" x14ac:dyDescent="0.3">
      <c r="A21005">
        <v>2117</v>
      </c>
      <c r="B21005" t="s">
        <v>5</v>
      </c>
      <c r="C21005" t="s">
        <v>30</v>
      </c>
      <c r="D21005">
        <v>310</v>
      </c>
      <c r="E21005" t="s">
        <v>13</v>
      </c>
      <c r="F21005" t="s">
        <v>315</v>
      </c>
      <c r="G21005" t="s">
        <v>1459</v>
      </c>
      <c r="H21005" t="s">
        <v>22</v>
      </c>
      <c r="I21005" t="s">
        <v>17</v>
      </c>
      <c r="J21005">
        <v>97302</v>
      </c>
      <c r="K21005" s="3">
        <v>43.6</v>
      </c>
    </row>
    <row r="21006" spans="1:11" x14ac:dyDescent="0.3">
      <c r="A21006">
        <v>2117</v>
      </c>
      <c r="B21006" t="s">
        <v>5</v>
      </c>
      <c r="C21006" t="s">
        <v>30</v>
      </c>
      <c r="D21006">
        <v>310</v>
      </c>
      <c r="E21006" t="s">
        <v>13</v>
      </c>
      <c r="F21006" t="s">
        <v>315</v>
      </c>
      <c r="G21006" t="s">
        <v>1459</v>
      </c>
      <c r="H21006" t="s">
        <v>22</v>
      </c>
      <c r="I21006" t="s">
        <v>17</v>
      </c>
      <c r="J21006">
        <v>97302</v>
      </c>
      <c r="K21006" s="3">
        <v>37.06</v>
      </c>
    </row>
    <row r="21007" spans="1:11" x14ac:dyDescent="0.3">
      <c r="A21007">
        <v>2117</v>
      </c>
      <c r="B21007" t="s">
        <v>5</v>
      </c>
      <c r="C21007" t="s">
        <v>30</v>
      </c>
      <c r="D21007">
        <v>310</v>
      </c>
      <c r="E21007" t="s">
        <v>13</v>
      </c>
      <c r="F21007" t="s">
        <v>315</v>
      </c>
      <c r="G21007" t="s">
        <v>1459</v>
      </c>
      <c r="H21007" t="s">
        <v>22</v>
      </c>
      <c r="I21007" t="s">
        <v>17</v>
      </c>
      <c r="J21007">
        <v>97302</v>
      </c>
      <c r="K21007" s="3">
        <v>2560</v>
      </c>
    </row>
    <row r="21008" spans="1:11" x14ac:dyDescent="0.3">
      <c r="A21008">
        <v>2117</v>
      </c>
      <c r="B21008" t="s">
        <v>5</v>
      </c>
      <c r="C21008" t="s">
        <v>30</v>
      </c>
      <c r="D21008">
        <v>310</v>
      </c>
      <c r="E21008" t="s">
        <v>13</v>
      </c>
      <c r="F21008" t="s">
        <v>315</v>
      </c>
      <c r="G21008" t="s">
        <v>1459</v>
      </c>
      <c r="H21008" t="s">
        <v>22</v>
      </c>
      <c r="I21008" t="s">
        <v>17</v>
      </c>
      <c r="J21008">
        <v>97302</v>
      </c>
      <c r="K21008" s="3">
        <v>42.51</v>
      </c>
    </row>
    <row r="21009" spans="1:11" x14ac:dyDescent="0.3">
      <c r="A21009">
        <v>2117</v>
      </c>
      <c r="B21009" t="s">
        <v>5</v>
      </c>
      <c r="C21009" t="s">
        <v>30</v>
      </c>
      <c r="D21009">
        <v>310</v>
      </c>
      <c r="E21009" t="s">
        <v>13</v>
      </c>
      <c r="F21009" t="s">
        <v>315</v>
      </c>
      <c r="G21009" t="s">
        <v>1459</v>
      </c>
      <c r="H21009" t="s">
        <v>22</v>
      </c>
      <c r="I21009" t="s">
        <v>17</v>
      </c>
      <c r="J21009">
        <v>97302</v>
      </c>
      <c r="K21009" s="3">
        <v>2560</v>
      </c>
    </row>
    <row r="21010" spans="1:11" x14ac:dyDescent="0.3">
      <c r="A21010">
        <v>2117</v>
      </c>
      <c r="B21010" t="s">
        <v>5</v>
      </c>
      <c r="C21010" t="s">
        <v>24</v>
      </c>
      <c r="D21010">
        <v>359</v>
      </c>
      <c r="E21010" t="s">
        <v>25</v>
      </c>
      <c r="F21010" t="s">
        <v>254</v>
      </c>
      <c r="G21010" t="s">
        <v>255</v>
      </c>
      <c r="H21010" t="s">
        <v>28</v>
      </c>
      <c r="I21010" t="s">
        <v>17</v>
      </c>
      <c r="J21010">
        <v>97205</v>
      </c>
      <c r="K21010" s="3">
        <v>2353.21</v>
      </c>
    </row>
    <row r="21011" spans="1:11" x14ac:dyDescent="0.3">
      <c r="A21011">
        <v>2117</v>
      </c>
      <c r="B21011" t="s">
        <v>5</v>
      </c>
      <c r="C21011" t="s">
        <v>24</v>
      </c>
      <c r="D21011">
        <v>359</v>
      </c>
      <c r="E21011" t="s">
        <v>25</v>
      </c>
      <c r="F21011" t="s">
        <v>254</v>
      </c>
      <c r="G21011" t="s">
        <v>255</v>
      </c>
      <c r="H21011" t="s">
        <v>28</v>
      </c>
      <c r="I21011" t="s">
        <v>17</v>
      </c>
      <c r="J21011">
        <v>97205</v>
      </c>
      <c r="K21011" s="3">
        <v>8867.94</v>
      </c>
    </row>
    <row r="21012" spans="1:11" x14ac:dyDescent="0.3">
      <c r="A21012">
        <v>2117</v>
      </c>
      <c r="B21012" t="s">
        <v>5</v>
      </c>
      <c r="C21012" t="s">
        <v>24</v>
      </c>
      <c r="D21012">
        <v>359</v>
      </c>
      <c r="E21012" t="s">
        <v>25</v>
      </c>
      <c r="F21012" t="s">
        <v>254</v>
      </c>
      <c r="G21012" t="s">
        <v>255</v>
      </c>
      <c r="H21012" t="s">
        <v>28</v>
      </c>
      <c r="I21012" t="s">
        <v>17</v>
      </c>
      <c r="J21012">
        <v>97205</v>
      </c>
      <c r="K21012" s="3">
        <v>3373.46</v>
      </c>
    </row>
    <row r="21013" spans="1:11" x14ac:dyDescent="0.3">
      <c r="A21013">
        <v>2117</v>
      </c>
      <c r="B21013" t="s">
        <v>5</v>
      </c>
      <c r="C21013" t="s">
        <v>24</v>
      </c>
      <c r="D21013">
        <v>359</v>
      </c>
      <c r="E21013" t="s">
        <v>25</v>
      </c>
      <c r="F21013" t="s">
        <v>254</v>
      </c>
      <c r="G21013" t="s">
        <v>255</v>
      </c>
      <c r="H21013" t="s">
        <v>28</v>
      </c>
      <c r="I21013" t="s">
        <v>17</v>
      </c>
      <c r="J21013">
        <v>97205</v>
      </c>
      <c r="K21013" s="3">
        <v>65.94</v>
      </c>
    </row>
    <row r="21014" spans="1:11" x14ac:dyDescent="0.3">
      <c r="A21014">
        <v>2117</v>
      </c>
      <c r="B21014" t="s">
        <v>5</v>
      </c>
      <c r="C21014" t="s">
        <v>24</v>
      </c>
      <c r="D21014">
        <v>359</v>
      </c>
      <c r="E21014" t="s">
        <v>25</v>
      </c>
      <c r="F21014" t="s">
        <v>254</v>
      </c>
      <c r="G21014" t="s">
        <v>255</v>
      </c>
      <c r="H21014" t="s">
        <v>28</v>
      </c>
      <c r="I21014" t="s">
        <v>17</v>
      </c>
      <c r="J21014">
        <v>97205</v>
      </c>
      <c r="K21014" s="3">
        <v>524.89</v>
      </c>
    </row>
    <row r="21015" spans="1:11" x14ac:dyDescent="0.3">
      <c r="A21015">
        <v>2117</v>
      </c>
      <c r="B21015" t="s">
        <v>5</v>
      </c>
      <c r="C21015" t="s">
        <v>24</v>
      </c>
      <c r="D21015">
        <v>359</v>
      </c>
      <c r="E21015" t="s">
        <v>25</v>
      </c>
      <c r="F21015" t="s">
        <v>254</v>
      </c>
      <c r="G21015" t="s">
        <v>255</v>
      </c>
      <c r="H21015" t="s">
        <v>28</v>
      </c>
      <c r="I21015" t="s">
        <v>17</v>
      </c>
      <c r="J21015">
        <v>97205</v>
      </c>
      <c r="K21015" s="3">
        <v>3443.37</v>
      </c>
    </row>
    <row r="21016" spans="1:11" x14ac:dyDescent="0.3">
      <c r="A21016">
        <v>2117</v>
      </c>
      <c r="B21016" t="s">
        <v>5</v>
      </c>
      <c r="C21016" t="s">
        <v>24</v>
      </c>
      <c r="D21016">
        <v>359</v>
      </c>
      <c r="E21016" t="s">
        <v>25</v>
      </c>
      <c r="F21016" t="s">
        <v>254</v>
      </c>
      <c r="G21016" t="s">
        <v>255</v>
      </c>
      <c r="H21016" t="s">
        <v>28</v>
      </c>
      <c r="I21016" t="s">
        <v>17</v>
      </c>
      <c r="J21016">
        <v>97205</v>
      </c>
      <c r="K21016" s="3">
        <v>2384.3000000000002</v>
      </c>
    </row>
    <row r="21017" spans="1:11" x14ac:dyDescent="0.3">
      <c r="A21017">
        <v>2117</v>
      </c>
      <c r="B21017" t="s">
        <v>5</v>
      </c>
      <c r="C21017" t="s">
        <v>24</v>
      </c>
      <c r="D21017">
        <v>359</v>
      </c>
      <c r="E21017" t="s">
        <v>25</v>
      </c>
      <c r="F21017" t="s">
        <v>254</v>
      </c>
      <c r="G21017" t="s">
        <v>255</v>
      </c>
      <c r="H21017" t="s">
        <v>28</v>
      </c>
      <c r="I21017" t="s">
        <v>17</v>
      </c>
      <c r="J21017">
        <v>97205</v>
      </c>
      <c r="K21017" s="3">
        <v>3418.95</v>
      </c>
    </row>
    <row r="21018" spans="1:11" x14ac:dyDescent="0.3">
      <c r="A21018">
        <v>2117</v>
      </c>
      <c r="B21018" t="s">
        <v>5</v>
      </c>
      <c r="C21018" t="s">
        <v>24</v>
      </c>
      <c r="D21018">
        <v>359</v>
      </c>
      <c r="E21018" t="s">
        <v>25</v>
      </c>
      <c r="F21018" t="s">
        <v>254</v>
      </c>
      <c r="G21018" t="s">
        <v>255</v>
      </c>
      <c r="H21018" t="s">
        <v>28</v>
      </c>
      <c r="I21018" t="s">
        <v>17</v>
      </c>
      <c r="J21018">
        <v>97205</v>
      </c>
      <c r="K21018" s="3">
        <v>3064.85</v>
      </c>
    </row>
    <row r="21019" spans="1:11" x14ac:dyDescent="0.3">
      <c r="A21019">
        <v>2117</v>
      </c>
      <c r="B21019" t="s">
        <v>5</v>
      </c>
      <c r="C21019" t="s">
        <v>24</v>
      </c>
      <c r="D21019">
        <v>359</v>
      </c>
      <c r="E21019" t="s">
        <v>25</v>
      </c>
      <c r="F21019" t="s">
        <v>254</v>
      </c>
      <c r="G21019" t="s">
        <v>255</v>
      </c>
      <c r="H21019" t="s">
        <v>28</v>
      </c>
      <c r="I21019" t="s">
        <v>17</v>
      </c>
      <c r="J21019">
        <v>97205</v>
      </c>
      <c r="K21019" s="3">
        <v>2353.46</v>
      </c>
    </row>
    <row r="21020" spans="1:11" x14ac:dyDescent="0.3">
      <c r="A21020">
        <v>2117</v>
      </c>
      <c r="B21020" t="s">
        <v>5</v>
      </c>
      <c r="C21020" t="s">
        <v>24</v>
      </c>
      <c r="D21020">
        <v>359</v>
      </c>
      <c r="E21020" t="s">
        <v>25</v>
      </c>
      <c r="F21020" t="s">
        <v>254</v>
      </c>
      <c r="G21020" t="s">
        <v>255</v>
      </c>
      <c r="H21020" t="s">
        <v>28</v>
      </c>
      <c r="I21020" t="s">
        <v>17</v>
      </c>
      <c r="J21020">
        <v>97205</v>
      </c>
      <c r="K21020" s="3">
        <v>2353.21</v>
      </c>
    </row>
    <row r="21021" spans="1:11" x14ac:dyDescent="0.3">
      <c r="A21021">
        <v>2117</v>
      </c>
      <c r="B21021" t="s">
        <v>5</v>
      </c>
      <c r="C21021" t="s">
        <v>24</v>
      </c>
      <c r="D21021">
        <v>359</v>
      </c>
      <c r="E21021" t="s">
        <v>25</v>
      </c>
      <c r="F21021" t="s">
        <v>260</v>
      </c>
      <c r="G21021" t="s">
        <v>775</v>
      </c>
      <c r="H21021" t="s">
        <v>97</v>
      </c>
      <c r="I21021" t="s">
        <v>17</v>
      </c>
      <c r="J21021" t="s">
        <v>261</v>
      </c>
      <c r="K21021" s="3">
        <v>1153.53</v>
      </c>
    </row>
    <row r="21022" spans="1:11" x14ac:dyDescent="0.3">
      <c r="A21022">
        <v>2117</v>
      </c>
      <c r="B21022" t="s">
        <v>5</v>
      </c>
      <c r="C21022" t="s">
        <v>24</v>
      </c>
      <c r="D21022">
        <v>359</v>
      </c>
      <c r="E21022" t="s">
        <v>25</v>
      </c>
      <c r="F21022" t="s">
        <v>260</v>
      </c>
      <c r="G21022" t="s">
        <v>775</v>
      </c>
      <c r="H21022" t="s">
        <v>97</v>
      </c>
      <c r="I21022" t="s">
        <v>17</v>
      </c>
      <c r="J21022" t="s">
        <v>261</v>
      </c>
      <c r="K21022" s="3">
        <v>1048.8499999999999</v>
      </c>
    </row>
    <row r="21023" spans="1:11" x14ac:dyDescent="0.3">
      <c r="A21023">
        <v>2117</v>
      </c>
      <c r="B21023" t="s">
        <v>5</v>
      </c>
      <c r="C21023" t="s">
        <v>24</v>
      </c>
      <c r="D21023">
        <v>359</v>
      </c>
      <c r="E21023" t="s">
        <v>25</v>
      </c>
      <c r="F21023" t="s">
        <v>254</v>
      </c>
      <c r="G21023" t="s">
        <v>255</v>
      </c>
      <c r="H21023" t="s">
        <v>28</v>
      </c>
      <c r="I21023" t="s">
        <v>17</v>
      </c>
      <c r="J21023">
        <v>97205</v>
      </c>
      <c r="K21023" s="3">
        <v>17051.689999999999</v>
      </c>
    </row>
    <row r="21024" spans="1:11" x14ac:dyDescent="0.3">
      <c r="A21024">
        <v>2117</v>
      </c>
      <c r="B21024" t="s">
        <v>5</v>
      </c>
      <c r="C21024" t="s">
        <v>24</v>
      </c>
      <c r="D21024">
        <v>359</v>
      </c>
      <c r="E21024" t="s">
        <v>25</v>
      </c>
      <c r="F21024" t="s">
        <v>254</v>
      </c>
      <c r="G21024" t="s">
        <v>255</v>
      </c>
      <c r="H21024" t="s">
        <v>28</v>
      </c>
      <c r="I21024" t="s">
        <v>17</v>
      </c>
      <c r="J21024">
        <v>97205</v>
      </c>
      <c r="K21024" s="3">
        <v>16817.330000000002</v>
      </c>
    </row>
    <row r="21025" spans="1:11" x14ac:dyDescent="0.3">
      <c r="A21025">
        <v>2117</v>
      </c>
      <c r="B21025" t="s">
        <v>5</v>
      </c>
      <c r="C21025" t="s">
        <v>24</v>
      </c>
      <c r="D21025">
        <v>359</v>
      </c>
      <c r="E21025" t="s">
        <v>25</v>
      </c>
      <c r="F21025" t="s">
        <v>254</v>
      </c>
      <c r="G21025" t="s">
        <v>255</v>
      </c>
      <c r="H21025" t="s">
        <v>28</v>
      </c>
      <c r="I21025" t="s">
        <v>17</v>
      </c>
      <c r="J21025">
        <v>97205</v>
      </c>
      <c r="K21025" s="3">
        <v>17286.05</v>
      </c>
    </row>
    <row r="21026" spans="1:11" x14ac:dyDescent="0.3">
      <c r="A21026">
        <v>2117</v>
      </c>
      <c r="B21026" t="s">
        <v>5</v>
      </c>
      <c r="C21026" t="s">
        <v>24</v>
      </c>
      <c r="D21026">
        <v>359</v>
      </c>
      <c r="E21026" t="s">
        <v>25</v>
      </c>
      <c r="F21026" t="s">
        <v>254</v>
      </c>
      <c r="G21026" t="s">
        <v>255</v>
      </c>
      <c r="H21026" t="s">
        <v>28</v>
      </c>
      <c r="I21026" t="s">
        <v>17</v>
      </c>
      <c r="J21026">
        <v>97205</v>
      </c>
      <c r="K21026" s="3">
        <v>17340.36</v>
      </c>
    </row>
    <row r="21027" spans="1:11" x14ac:dyDescent="0.3">
      <c r="A21027">
        <v>2117</v>
      </c>
      <c r="B21027" t="s">
        <v>5</v>
      </c>
      <c r="C21027" t="s">
        <v>24</v>
      </c>
      <c r="D21027">
        <v>359</v>
      </c>
      <c r="E21027" t="s">
        <v>25</v>
      </c>
      <c r="F21027" t="s">
        <v>254</v>
      </c>
      <c r="G21027" t="s">
        <v>255</v>
      </c>
      <c r="H21027" t="s">
        <v>28</v>
      </c>
      <c r="I21027" t="s">
        <v>17</v>
      </c>
      <c r="J21027">
        <v>97205</v>
      </c>
      <c r="K21027" s="3">
        <v>16195.39</v>
      </c>
    </row>
    <row r="21028" spans="1:11" x14ac:dyDescent="0.3">
      <c r="A21028">
        <v>2117</v>
      </c>
      <c r="B21028" t="s">
        <v>5</v>
      </c>
      <c r="C21028" t="s">
        <v>24</v>
      </c>
      <c r="D21028">
        <v>359</v>
      </c>
      <c r="E21028" t="s">
        <v>25</v>
      </c>
      <c r="F21028" t="s">
        <v>254</v>
      </c>
      <c r="G21028" t="s">
        <v>255</v>
      </c>
      <c r="H21028" t="s">
        <v>28</v>
      </c>
      <c r="I21028" t="s">
        <v>17</v>
      </c>
      <c r="J21028">
        <v>97205</v>
      </c>
      <c r="K21028" s="3">
        <v>15398.89</v>
      </c>
    </row>
    <row r="21029" spans="1:11" x14ac:dyDescent="0.3">
      <c r="A21029">
        <v>2117</v>
      </c>
      <c r="B21029" t="s">
        <v>5</v>
      </c>
      <c r="C21029" t="s">
        <v>24</v>
      </c>
      <c r="D21029">
        <v>359</v>
      </c>
      <c r="E21029" t="s">
        <v>25</v>
      </c>
      <c r="F21029" t="s">
        <v>254</v>
      </c>
      <c r="G21029" t="s">
        <v>255</v>
      </c>
      <c r="H21029" t="s">
        <v>28</v>
      </c>
      <c r="I21029" t="s">
        <v>17</v>
      </c>
      <c r="J21029">
        <v>97205</v>
      </c>
      <c r="K21029" s="3">
        <v>16219.82</v>
      </c>
    </row>
    <row r="21030" spans="1:11" x14ac:dyDescent="0.3">
      <c r="A21030">
        <v>2117</v>
      </c>
      <c r="B21030" t="s">
        <v>5</v>
      </c>
      <c r="C21030" t="s">
        <v>24</v>
      </c>
      <c r="D21030">
        <v>359</v>
      </c>
      <c r="E21030" t="s">
        <v>25</v>
      </c>
      <c r="F21030" t="s">
        <v>254</v>
      </c>
      <c r="G21030" t="s">
        <v>255</v>
      </c>
      <c r="H21030" t="s">
        <v>28</v>
      </c>
      <c r="I21030" t="s">
        <v>17</v>
      </c>
      <c r="J21030">
        <v>97205</v>
      </c>
      <c r="K21030" s="3">
        <v>15398.89</v>
      </c>
    </row>
    <row r="21031" spans="1:11" x14ac:dyDescent="0.3">
      <c r="A21031">
        <v>2117</v>
      </c>
      <c r="B21031" t="s">
        <v>5</v>
      </c>
      <c r="C21031" t="s">
        <v>24</v>
      </c>
      <c r="D21031">
        <v>359</v>
      </c>
      <c r="E21031" t="s">
        <v>25</v>
      </c>
      <c r="F21031" t="s">
        <v>254</v>
      </c>
      <c r="G21031" t="s">
        <v>255</v>
      </c>
      <c r="H21031" t="s">
        <v>28</v>
      </c>
      <c r="I21031" t="s">
        <v>17</v>
      </c>
      <c r="J21031">
        <v>97205</v>
      </c>
      <c r="K21031" s="3">
        <v>197.45</v>
      </c>
    </row>
    <row r="21032" spans="1:11" x14ac:dyDescent="0.3">
      <c r="A21032">
        <v>2117</v>
      </c>
      <c r="B21032" t="s">
        <v>5</v>
      </c>
      <c r="C21032" t="s">
        <v>24</v>
      </c>
      <c r="D21032">
        <v>359</v>
      </c>
      <c r="E21032" t="s">
        <v>25</v>
      </c>
      <c r="F21032" t="s">
        <v>254</v>
      </c>
      <c r="G21032" t="s">
        <v>255</v>
      </c>
      <c r="H21032" t="s">
        <v>28</v>
      </c>
      <c r="I21032" t="s">
        <v>17</v>
      </c>
      <c r="J21032">
        <v>97205</v>
      </c>
      <c r="K21032" s="3">
        <v>65574.02</v>
      </c>
    </row>
    <row r="21033" spans="1:11" x14ac:dyDescent="0.3">
      <c r="A21033">
        <v>2117</v>
      </c>
      <c r="B21033" t="s">
        <v>5</v>
      </c>
      <c r="C21033" t="s">
        <v>30</v>
      </c>
      <c r="D21033">
        <v>310</v>
      </c>
      <c r="E21033" t="s">
        <v>13</v>
      </c>
      <c r="F21033" t="s">
        <v>315</v>
      </c>
      <c r="G21033" t="s">
        <v>1459</v>
      </c>
      <c r="H21033" t="s">
        <v>22</v>
      </c>
      <c r="I21033" t="s">
        <v>17</v>
      </c>
      <c r="J21033">
        <v>97302</v>
      </c>
      <c r="K21033" s="3">
        <v>30.52</v>
      </c>
    </row>
    <row r="21034" spans="1:11" x14ac:dyDescent="0.3">
      <c r="A21034">
        <v>2117</v>
      </c>
      <c r="B21034" t="s">
        <v>5</v>
      </c>
      <c r="C21034" t="s">
        <v>30</v>
      </c>
      <c r="D21034">
        <v>310</v>
      </c>
      <c r="E21034" t="s">
        <v>13</v>
      </c>
      <c r="F21034" t="s">
        <v>315</v>
      </c>
      <c r="G21034" t="s">
        <v>1459</v>
      </c>
      <c r="H21034" t="s">
        <v>22</v>
      </c>
      <c r="I21034" t="s">
        <v>17</v>
      </c>
      <c r="J21034">
        <v>97302</v>
      </c>
      <c r="K21034" s="3">
        <v>2560</v>
      </c>
    </row>
    <row r="21035" spans="1:11" x14ac:dyDescent="0.3">
      <c r="A21035">
        <v>2117</v>
      </c>
      <c r="B21035" t="s">
        <v>5</v>
      </c>
      <c r="C21035" t="s">
        <v>30</v>
      </c>
      <c r="D21035">
        <v>310</v>
      </c>
      <c r="E21035" t="s">
        <v>13</v>
      </c>
      <c r="F21035" t="s">
        <v>315</v>
      </c>
      <c r="G21035" t="s">
        <v>1459</v>
      </c>
      <c r="H21035" t="s">
        <v>22</v>
      </c>
      <c r="I21035" t="s">
        <v>17</v>
      </c>
      <c r="J21035">
        <v>97302</v>
      </c>
      <c r="K21035" s="3">
        <v>2048</v>
      </c>
    </row>
    <row r="21036" spans="1:11" x14ac:dyDescent="0.3">
      <c r="A21036">
        <v>2117</v>
      </c>
      <c r="B21036" t="s">
        <v>5</v>
      </c>
      <c r="C21036" t="s">
        <v>30</v>
      </c>
      <c r="D21036">
        <v>310</v>
      </c>
      <c r="E21036" t="s">
        <v>13</v>
      </c>
      <c r="F21036" t="s">
        <v>315</v>
      </c>
      <c r="G21036" t="s">
        <v>1459</v>
      </c>
      <c r="H21036" t="s">
        <v>22</v>
      </c>
      <c r="I21036" t="s">
        <v>17</v>
      </c>
      <c r="J21036">
        <v>97302</v>
      </c>
      <c r="K21036" s="3">
        <v>6.54</v>
      </c>
    </row>
    <row r="21037" spans="1:11" x14ac:dyDescent="0.3">
      <c r="A21037">
        <v>2117</v>
      </c>
      <c r="B21037" t="s">
        <v>5</v>
      </c>
      <c r="C21037" t="s">
        <v>30</v>
      </c>
      <c r="D21037">
        <v>310</v>
      </c>
      <c r="E21037" t="s">
        <v>13</v>
      </c>
      <c r="F21037" t="s">
        <v>315</v>
      </c>
      <c r="G21037" t="s">
        <v>1459</v>
      </c>
      <c r="H21037" t="s">
        <v>22</v>
      </c>
      <c r="I21037" t="s">
        <v>17</v>
      </c>
      <c r="J21037">
        <v>97302</v>
      </c>
      <c r="K21037" s="3">
        <v>2048</v>
      </c>
    </row>
    <row r="21038" spans="1:11" x14ac:dyDescent="0.3">
      <c r="A21038">
        <v>2117</v>
      </c>
      <c r="B21038" t="s">
        <v>5</v>
      </c>
      <c r="C21038" t="s">
        <v>1264</v>
      </c>
      <c r="D21038">
        <v>410</v>
      </c>
      <c r="E21038" t="s">
        <v>7</v>
      </c>
      <c r="F21038" t="s">
        <v>1873</v>
      </c>
      <c r="G21038" t="s">
        <v>158</v>
      </c>
      <c r="H21038" t="s">
        <v>79</v>
      </c>
      <c r="I21038" t="s">
        <v>41</v>
      </c>
      <c r="J21038" t="s">
        <v>159</v>
      </c>
      <c r="K21038" s="3">
        <v>99</v>
      </c>
    </row>
    <row r="21039" spans="1:11" x14ac:dyDescent="0.3">
      <c r="A21039">
        <v>2117</v>
      </c>
      <c r="B21039" t="s">
        <v>5</v>
      </c>
      <c r="C21039" t="s">
        <v>1264</v>
      </c>
      <c r="D21039">
        <v>410</v>
      </c>
      <c r="E21039" t="s">
        <v>7</v>
      </c>
      <c r="F21039" t="s">
        <v>1873</v>
      </c>
      <c r="G21039" t="s">
        <v>158</v>
      </c>
      <c r="H21039" t="s">
        <v>79</v>
      </c>
      <c r="I21039" t="s">
        <v>41</v>
      </c>
      <c r="J21039" t="s">
        <v>159</v>
      </c>
      <c r="K21039" s="3">
        <v>690</v>
      </c>
    </row>
    <row r="21040" spans="1:11" x14ac:dyDescent="0.3">
      <c r="A21040">
        <v>2117</v>
      </c>
      <c r="B21040" t="s">
        <v>5</v>
      </c>
      <c r="C21040" t="s">
        <v>1264</v>
      </c>
      <c r="D21040">
        <v>410</v>
      </c>
      <c r="E21040" t="s">
        <v>7</v>
      </c>
      <c r="F21040" t="s">
        <v>210</v>
      </c>
      <c r="G21040" t="s">
        <v>211</v>
      </c>
      <c r="H21040" t="s">
        <v>212</v>
      </c>
      <c r="I21040" t="s">
        <v>63</v>
      </c>
      <c r="J21040">
        <v>15003</v>
      </c>
      <c r="K21040" s="3">
        <v>68</v>
      </c>
    </row>
    <row r="21041" spans="1:11" x14ac:dyDescent="0.3">
      <c r="A21041">
        <v>2117</v>
      </c>
      <c r="B21041" t="s">
        <v>5</v>
      </c>
      <c r="C21041" t="s">
        <v>1264</v>
      </c>
      <c r="D21041">
        <v>410</v>
      </c>
      <c r="E21041" t="s">
        <v>7</v>
      </c>
      <c r="F21041" t="s">
        <v>210</v>
      </c>
      <c r="G21041" t="s">
        <v>211</v>
      </c>
      <c r="H21041" t="s">
        <v>212</v>
      </c>
      <c r="I21041" t="s">
        <v>63</v>
      </c>
      <c r="J21041">
        <v>15003</v>
      </c>
      <c r="K21041" s="3">
        <v>38</v>
      </c>
    </row>
    <row r="21042" spans="1:11" x14ac:dyDescent="0.3">
      <c r="A21042">
        <v>2117</v>
      </c>
      <c r="B21042" t="s">
        <v>5</v>
      </c>
      <c r="C21042" t="s">
        <v>1264</v>
      </c>
      <c r="D21042">
        <v>410</v>
      </c>
      <c r="E21042" t="s">
        <v>7</v>
      </c>
      <c r="F21042" t="s">
        <v>210</v>
      </c>
      <c r="G21042" t="s">
        <v>211</v>
      </c>
      <c r="H21042" t="s">
        <v>212</v>
      </c>
      <c r="I21042" t="s">
        <v>63</v>
      </c>
      <c r="J21042">
        <v>15003</v>
      </c>
      <c r="K21042" s="3">
        <v>22</v>
      </c>
    </row>
    <row r="21043" spans="1:11" x14ac:dyDescent="0.3">
      <c r="A21043">
        <v>2117</v>
      </c>
      <c r="B21043" t="s">
        <v>5</v>
      </c>
      <c r="C21043" t="s">
        <v>1264</v>
      </c>
      <c r="D21043">
        <v>410</v>
      </c>
      <c r="E21043" t="s">
        <v>7</v>
      </c>
      <c r="F21043" t="s">
        <v>210</v>
      </c>
      <c r="G21043" t="s">
        <v>211</v>
      </c>
      <c r="H21043" t="s">
        <v>212</v>
      </c>
      <c r="I21043" t="s">
        <v>63</v>
      </c>
      <c r="J21043">
        <v>15003</v>
      </c>
      <c r="K21043" s="3">
        <v>68</v>
      </c>
    </row>
    <row r="21044" spans="1:11" x14ac:dyDescent="0.3">
      <c r="A21044">
        <v>2117</v>
      </c>
      <c r="B21044" t="s">
        <v>5</v>
      </c>
      <c r="C21044" t="s">
        <v>1264</v>
      </c>
      <c r="D21044">
        <v>410</v>
      </c>
      <c r="E21044" t="s">
        <v>7</v>
      </c>
      <c r="F21044" t="s">
        <v>210</v>
      </c>
      <c r="G21044" t="s">
        <v>211</v>
      </c>
      <c r="H21044" t="s">
        <v>212</v>
      </c>
      <c r="I21044" t="s">
        <v>63</v>
      </c>
      <c r="J21044">
        <v>15003</v>
      </c>
      <c r="K21044" s="3">
        <v>22</v>
      </c>
    </row>
    <row r="21045" spans="1:11" x14ac:dyDescent="0.3">
      <c r="A21045">
        <v>2117</v>
      </c>
      <c r="B21045" t="s">
        <v>5</v>
      </c>
      <c r="C21045" t="s">
        <v>1264</v>
      </c>
      <c r="D21045">
        <v>410</v>
      </c>
      <c r="E21045" t="s">
        <v>7</v>
      </c>
      <c r="F21045" t="s">
        <v>210</v>
      </c>
      <c r="G21045" t="s">
        <v>211</v>
      </c>
      <c r="H21045" t="s">
        <v>212</v>
      </c>
      <c r="I21045" t="s">
        <v>63</v>
      </c>
      <c r="J21045">
        <v>15003</v>
      </c>
      <c r="K21045" s="3">
        <v>68</v>
      </c>
    </row>
    <row r="21046" spans="1:11" x14ac:dyDescent="0.3">
      <c r="A21046">
        <v>2117</v>
      </c>
      <c r="B21046" t="s">
        <v>5</v>
      </c>
      <c r="C21046" t="s">
        <v>1264</v>
      </c>
      <c r="D21046">
        <v>410</v>
      </c>
      <c r="E21046" t="s">
        <v>7</v>
      </c>
      <c r="F21046" t="s">
        <v>210</v>
      </c>
      <c r="G21046" t="s">
        <v>211</v>
      </c>
      <c r="H21046" t="s">
        <v>212</v>
      </c>
      <c r="I21046" t="s">
        <v>63</v>
      </c>
      <c r="J21046">
        <v>15003</v>
      </c>
      <c r="K21046" s="3">
        <v>38</v>
      </c>
    </row>
    <row r="21047" spans="1:11" x14ac:dyDescent="0.3">
      <c r="A21047">
        <v>2117</v>
      </c>
      <c r="B21047" t="s">
        <v>5</v>
      </c>
      <c r="C21047" t="s">
        <v>1264</v>
      </c>
      <c r="D21047">
        <v>410</v>
      </c>
      <c r="E21047" t="s">
        <v>7</v>
      </c>
      <c r="F21047" t="s">
        <v>210</v>
      </c>
      <c r="G21047" t="s">
        <v>211</v>
      </c>
      <c r="H21047" t="s">
        <v>212</v>
      </c>
      <c r="I21047" t="s">
        <v>63</v>
      </c>
      <c r="J21047">
        <v>15003</v>
      </c>
      <c r="K21047" s="3">
        <v>68</v>
      </c>
    </row>
    <row r="21048" spans="1:11" x14ac:dyDescent="0.3">
      <c r="A21048">
        <v>2117</v>
      </c>
      <c r="B21048" t="s">
        <v>5</v>
      </c>
      <c r="C21048" t="s">
        <v>1264</v>
      </c>
      <c r="D21048">
        <v>410</v>
      </c>
      <c r="E21048" t="s">
        <v>7</v>
      </c>
      <c r="F21048" t="s">
        <v>210</v>
      </c>
      <c r="G21048" t="s">
        <v>211</v>
      </c>
      <c r="H21048" t="s">
        <v>212</v>
      </c>
      <c r="I21048" t="s">
        <v>63</v>
      </c>
      <c r="J21048">
        <v>15003</v>
      </c>
      <c r="K21048" s="3">
        <v>11</v>
      </c>
    </row>
    <row r="21049" spans="1:11" x14ac:dyDescent="0.3">
      <c r="A21049">
        <v>2117</v>
      </c>
      <c r="B21049" t="s">
        <v>5</v>
      </c>
      <c r="C21049" t="s">
        <v>1264</v>
      </c>
      <c r="D21049">
        <v>410</v>
      </c>
      <c r="E21049" t="s">
        <v>7</v>
      </c>
      <c r="F21049" t="s">
        <v>210</v>
      </c>
      <c r="G21049" t="s">
        <v>211</v>
      </c>
      <c r="H21049" t="s">
        <v>212</v>
      </c>
      <c r="I21049" t="s">
        <v>63</v>
      </c>
      <c r="J21049">
        <v>15003</v>
      </c>
      <c r="K21049" s="3">
        <v>78</v>
      </c>
    </row>
    <row r="21050" spans="1:11" x14ac:dyDescent="0.3">
      <c r="A21050">
        <v>2117</v>
      </c>
      <c r="B21050" t="s">
        <v>5</v>
      </c>
      <c r="C21050" t="s">
        <v>1264</v>
      </c>
      <c r="D21050">
        <v>410</v>
      </c>
      <c r="E21050" t="s">
        <v>7</v>
      </c>
      <c r="F21050" t="s">
        <v>210</v>
      </c>
      <c r="G21050" t="s">
        <v>211</v>
      </c>
      <c r="H21050" t="s">
        <v>212</v>
      </c>
      <c r="I21050" t="s">
        <v>63</v>
      </c>
      <c r="J21050">
        <v>15003</v>
      </c>
      <c r="K21050" s="3">
        <v>68</v>
      </c>
    </row>
    <row r="21051" spans="1:11" x14ac:dyDescent="0.3">
      <c r="A21051">
        <v>2117</v>
      </c>
      <c r="B21051" t="s">
        <v>5</v>
      </c>
      <c r="C21051" t="s">
        <v>1264</v>
      </c>
      <c r="D21051">
        <v>410</v>
      </c>
      <c r="E21051" t="s">
        <v>7</v>
      </c>
      <c r="F21051" t="s">
        <v>210</v>
      </c>
      <c r="G21051" t="s">
        <v>211</v>
      </c>
      <c r="H21051" t="s">
        <v>212</v>
      </c>
      <c r="I21051" t="s">
        <v>63</v>
      </c>
      <c r="J21051">
        <v>15003</v>
      </c>
      <c r="K21051" s="3">
        <v>68</v>
      </c>
    </row>
    <row r="21052" spans="1:11" x14ac:dyDescent="0.3">
      <c r="A21052">
        <v>2117</v>
      </c>
      <c r="B21052" t="s">
        <v>5</v>
      </c>
      <c r="C21052" t="s">
        <v>1264</v>
      </c>
      <c r="D21052">
        <v>410</v>
      </c>
      <c r="E21052" t="s">
        <v>7</v>
      </c>
      <c r="F21052" t="s">
        <v>210</v>
      </c>
      <c r="G21052" t="s">
        <v>211</v>
      </c>
      <c r="H21052" t="s">
        <v>212</v>
      </c>
      <c r="I21052" t="s">
        <v>63</v>
      </c>
      <c r="J21052">
        <v>15003</v>
      </c>
      <c r="K21052" s="3">
        <v>68</v>
      </c>
    </row>
    <row r="21053" spans="1:11" x14ac:dyDescent="0.3">
      <c r="A21053">
        <v>2117</v>
      </c>
      <c r="B21053" t="s">
        <v>5</v>
      </c>
      <c r="C21053" t="s">
        <v>1264</v>
      </c>
      <c r="D21053">
        <v>410</v>
      </c>
      <c r="E21053" t="s">
        <v>7</v>
      </c>
      <c r="F21053" t="s">
        <v>210</v>
      </c>
      <c r="G21053" t="s">
        <v>211</v>
      </c>
      <c r="H21053" t="s">
        <v>212</v>
      </c>
      <c r="I21053" t="s">
        <v>63</v>
      </c>
      <c r="J21053">
        <v>15003</v>
      </c>
      <c r="K21053" s="3">
        <v>68</v>
      </c>
    </row>
    <row r="21054" spans="1:11" x14ac:dyDescent="0.3">
      <c r="A21054">
        <v>2117</v>
      </c>
      <c r="B21054" t="s">
        <v>5</v>
      </c>
      <c r="C21054" t="s">
        <v>1264</v>
      </c>
      <c r="D21054">
        <v>410</v>
      </c>
      <c r="E21054" t="s">
        <v>7</v>
      </c>
      <c r="F21054" t="s">
        <v>210</v>
      </c>
      <c r="G21054" t="s">
        <v>211</v>
      </c>
      <c r="H21054" t="s">
        <v>212</v>
      </c>
      <c r="I21054" t="s">
        <v>63</v>
      </c>
      <c r="J21054">
        <v>15003</v>
      </c>
      <c r="K21054" s="3">
        <v>68</v>
      </c>
    </row>
    <row r="21055" spans="1:11" x14ac:dyDescent="0.3">
      <c r="A21055">
        <v>2117</v>
      </c>
      <c r="B21055" t="s">
        <v>5</v>
      </c>
      <c r="C21055" t="s">
        <v>1264</v>
      </c>
      <c r="D21055">
        <v>410</v>
      </c>
      <c r="E21055" t="s">
        <v>7</v>
      </c>
      <c r="F21055" t="s">
        <v>210</v>
      </c>
      <c r="G21055" t="s">
        <v>211</v>
      </c>
      <c r="H21055" t="s">
        <v>212</v>
      </c>
      <c r="I21055" t="s">
        <v>63</v>
      </c>
      <c r="J21055">
        <v>15003</v>
      </c>
      <c r="K21055" s="3">
        <v>34</v>
      </c>
    </row>
    <row r="21056" spans="1:11" x14ac:dyDescent="0.3">
      <c r="A21056">
        <v>2117</v>
      </c>
      <c r="B21056" t="s">
        <v>5</v>
      </c>
      <c r="C21056" t="s">
        <v>1264</v>
      </c>
      <c r="D21056">
        <v>410</v>
      </c>
      <c r="E21056" t="s">
        <v>7</v>
      </c>
      <c r="F21056" t="s">
        <v>210</v>
      </c>
      <c r="G21056" t="s">
        <v>211</v>
      </c>
      <c r="H21056" t="s">
        <v>212</v>
      </c>
      <c r="I21056" t="s">
        <v>63</v>
      </c>
      <c r="J21056">
        <v>15003</v>
      </c>
      <c r="K21056" s="3">
        <v>34</v>
      </c>
    </row>
    <row r="21057" spans="1:11" x14ac:dyDescent="0.3">
      <c r="A21057">
        <v>2117</v>
      </c>
      <c r="B21057" t="s">
        <v>5</v>
      </c>
      <c r="C21057" t="s">
        <v>1264</v>
      </c>
      <c r="D21057">
        <v>410</v>
      </c>
      <c r="E21057" t="s">
        <v>7</v>
      </c>
      <c r="F21057" t="s">
        <v>210</v>
      </c>
      <c r="G21057" t="s">
        <v>211</v>
      </c>
      <c r="H21057" t="s">
        <v>212</v>
      </c>
      <c r="I21057" t="s">
        <v>63</v>
      </c>
      <c r="J21057">
        <v>15003</v>
      </c>
      <c r="K21057" s="3">
        <v>84</v>
      </c>
    </row>
    <row r="21058" spans="1:11" x14ac:dyDescent="0.3">
      <c r="A21058">
        <v>2117</v>
      </c>
      <c r="B21058" t="s">
        <v>5</v>
      </c>
      <c r="C21058" t="s">
        <v>1264</v>
      </c>
      <c r="D21058">
        <v>410</v>
      </c>
      <c r="E21058" t="s">
        <v>7</v>
      </c>
      <c r="F21058" t="s">
        <v>210</v>
      </c>
      <c r="G21058" t="s">
        <v>211</v>
      </c>
      <c r="H21058" t="s">
        <v>212</v>
      </c>
      <c r="I21058" t="s">
        <v>63</v>
      </c>
      <c r="J21058">
        <v>15003</v>
      </c>
      <c r="K21058" s="3">
        <v>68</v>
      </c>
    </row>
    <row r="21059" spans="1:11" x14ac:dyDescent="0.3">
      <c r="A21059">
        <v>2117</v>
      </c>
      <c r="B21059" t="s">
        <v>5</v>
      </c>
      <c r="C21059" t="s">
        <v>1264</v>
      </c>
      <c r="D21059">
        <v>410</v>
      </c>
      <c r="E21059" t="s">
        <v>7</v>
      </c>
      <c r="F21059" t="s">
        <v>210</v>
      </c>
      <c r="G21059" t="s">
        <v>211</v>
      </c>
      <c r="H21059" t="s">
        <v>212</v>
      </c>
      <c r="I21059" t="s">
        <v>63</v>
      </c>
      <c r="J21059">
        <v>15003</v>
      </c>
      <c r="K21059" s="3">
        <v>34</v>
      </c>
    </row>
    <row r="21060" spans="1:11" x14ac:dyDescent="0.3">
      <c r="A21060">
        <v>2117</v>
      </c>
      <c r="B21060" t="s">
        <v>5</v>
      </c>
      <c r="C21060" t="s">
        <v>1264</v>
      </c>
      <c r="D21060">
        <v>410</v>
      </c>
      <c r="E21060" t="s">
        <v>7</v>
      </c>
      <c r="F21060" t="s">
        <v>210</v>
      </c>
      <c r="G21060" t="s">
        <v>211</v>
      </c>
      <c r="H21060" t="s">
        <v>212</v>
      </c>
      <c r="I21060" t="s">
        <v>63</v>
      </c>
      <c r="J21060">
        <v>15003</v>
      </c>
      <c r="K21060" s="3">
        <v>34</v>
      </c>
    </row>
    <row r="21061" spans="1:11" x14ac:dyDescent="0.3">
      <c r="A21061">
        <v>2117</v>
      </c>
      <c r="B21061" t="s">
        <v>5</v>
      </c>
      <c r="C21061" t="s">
        <v>1264</v>
      </c>
      <c r="D21061">
        <v>410</v>
      </c>
      <c r="E21061" t="s">
        <v>7</v>
      </c>
      <c r="F21061" t="s">
        <v>210</v>
      </c>
      <c r="G21061" t="s">
        <v>211</v>
      </c>
      <c r="H21061" t="s">
        <v>212</v>
      </c>
      <c r="I21061" t="s">
        <v>63</v>
      </c>
      <c r="J21061">
        <v>15003</v>
      </c>
      <c r="K21061" s="3">
        <v>101</v>
      </c>
    </row>
    <row r="21062" spans="1:11" x14ac:dyDescent="0.3">
      <c r="A21062">
        <v>2117</v>
      </c>
      <c r="B21062" t="s">
        <v>5</v>
      </c>
      <c r="C21062" t="s">
        <v>1264</v>
      </c>
      <c r="D21062">
        <v>410</v>
      </c>
      <c r="E21062" t="s">
        <v>7</v>
      </c>
      <c r="F21062" t="s">
        <v>210</v>
      </c>
      <c r="G21062" t="s">
        <v>211</v>
      </c>
      <c r="H21062" t="s">
        <v>212</v>
      </c>
      <c r="I21062" t="s">
        <v>63</v>
      </c>
      <c r="J21062">
        <v>15003</v>
      </c>
      <c r="K21062" s="3">
        <v>103</v>
      </c>
    </row>
    <row r="21063" spans="1:11" x14ac:dyDescent="0.3">
      <c r="A21063">
        <v>2117</v>
      </c>
      <c r="B21063" t="s">
        <v>5</v>
      </c>
      <c r="C21063" t="s">
        <v>1264</v>
      </c>
      <c r="D21063">
        <v>410</v>
      </c>
      <c r="E21063" t="s">
        <v>7</v>
      </c>
      <c r="F21063" t="s">
        <v>210</v>
      </c>
      <c r="G21063" t="s">
        <v>211</v>
      </c>
      <c r="H21063" t="s">
        <v>212</v>
      </c>
      <c r="I21063" t="s">
        <v>63</v>
      </c>
      <c r="J21063">
        <v>15003</v>
      </c>
      <c r="K21063" s="3">
        <v>22</v>
      </c>
    </row>
    <row r="21064" spans="1:11" x14ac:dyDescent="0.3">
      <c r="A21064">
        <v>2117</v>
      </c>
      <c r="B21064" t="s">
        <v>5</v>
      </c>
      <c r="C21064" t="s">
        <v>1264</v>
      </c>
      <c r="D21064">
        <v>410</v>
      </c>
      <c r="E21064" t="s">
        <v>7</v>
      </c>
      <c r="F21064" t="s">
        <v>210</v>
      </c>
      <c r="G21064" t="s">
        <v>211</v>
      </c>
      <c r="H21064" t="s">
        <v>212</v>
      </c>
      <c r="I21064" t="s">
        <v>63</v>
      </c>
      <c r="J21064">
        <v>15003</v>
      </c>
      <c r="K21064" s="3">
        <v>35</v>
      </c>
    </row>
    <row r="21065" spans="1:11" x14ac:dyDescent="0.3">
      <c r="A21065">
        <v>2117</v>
      </c>
      <c r="B21065" t="s">
        <v>5</v>
      </c>
      <c r="C21065" t="s">
        <v>1264</v>
      </c>
      <c r="D21065">
        <v>410</v>
      </c>
      <c r="E21065" t="s">
        <v>7</v>
      </c>
      <c r="F21065" t="s">
        <v>210</v>
      </c>
      <c r="G21065" t="s">
        <v>211</v>
      </c>
      <c r="H21065" t="s">
        <v>212</v>
      </c>
      <c r="I21065" t="s">
        <v>63</v>
      </c>
      <c r="J21065">
        <v>15003</v>
      </c>
      <c r="K21065" s="3">
        <v>67</v>
      </c>
    </row>
    <row r="21066" spans="1:11" x14ac:dyDescent="0.3">
      <c r="A21066">
        <v>2117</v>
      </c>
      <c r="B21066" t="s">
        <v>5</v>
      </c>
      <c r="C21066" t="s">
        <v>1264</v>
      </c>
      <c r="D21066">
        <v>410</v>
      </c>
      <c r="E21066" t="s">
        <v>7</v>
      </c>
      <c r="F21066" t="s">
        <v>210</v>
      </c>
      <c r="G21066" t="s">
        <v>211</v>
      </c>
      <c r="H21066" t="s">
        <v>212</v>
      </c>
      <c r="I21066" t="s">
        <v>63</v>
      </c>
      <c r="J21066">
        <v>15003</v>
      </c>
      <c r="K21066" s="3">
        <v>68</v>
      </c>
    </row>
    <row r="21067" spans="1:11" x14ac:dyDescent="0.3">
      <c r="A21067">
        <v>2117</v>
      </c>
      <c r="B21067" t="s">
        <v>5</v>
      </c>
      <c r="C21067" t="s">
        <v>1264</v>
      </c>
      <c r="D21067">
        <v>410</v>
      </c>
      <c r="E21067" t="s">
        <v>7</v>
      </c>
      <c r="F21067" t="s">
        <v>210</v>
      </c>
      <c r="G21067" t="s">
        <v>211</v>
      </c>
      <c r="H21067" t="s">
        <v>212</v>
      </c>
      <c r="I21067" t="s">
        <v>63</v>
      </c>
      <c r="J21067">
        <v>15003</v>
      </c>
      <c r="K21067" s="3">
        <v>68</v>
      </c>
    </row>
    <row r="21068" spans="1:11" x14ac:dyDescent="0.3">
      <c r="A21068">
        <v>2117</v>
      </c>
      <c r="B21068" t="s">
        <v>5</v>
      </c>
      <c r="C21068" t="s">
        <v>1264</v>
      </c>
      <c r="D21068">
        <v>410</v>
      </c>
      <c r="E21068" t="s">
        <v>7</v>
      </c>
      <c r="F21068" t="s">
        <v>210</v>
      </c>
      <c r="G21068" t="s">
        <v>211</v>
      </c>
      <c r="H21068" t="s">
        <v>212</v>
      </c>
      <c r="I21068" t="s">
        <v>63</v>
      </c>
      <c r="J21068">
        <v>15003</v>
      </c>
      <c r="K21068" s="3">
        <v>76</v>
      </c>
    </row>
    <row r="21069" spans="1:11" x14ac:dyDescent="0.3">
      <c r="A21069">
        <v>2117</v>
      </c>
      <c r="B21069" t="s">
        <v>5</v>
      </c>
      <c r="C21069" t="s">
        <v>1264</v>
      </c>
      <c r="D21069">
        <v>410</v>
      </c>
      <c r="E21069" t="s">
        <v>7</v>
      </c>
      <c r="F21069" t="s">
        <v>210</v>
      </c>
      <c r="G21069" t="s">
        <v>211</v>
      </c>
      <c r="H21069" t="s">
        <v>212</v>
      </c>
      <c r="I21069" t="s">
        <v>63</v>
      </c>
      <c r="J21069">
        <v>15003</v>
      </c>
      <c r="K21069" s="3">
        <v>78</v>
      </c>
    </row>
    <row r="21070" spans="1:11" x14ac:dyDescent="0.3">
      <c r="A21070">
        <v>2117</v>
      </c>
      <c r="B21070" t="s">
        <v>5</v>
      </c>
      <c r="C21070" t="s">
        <v>1264</v>
      </c>
      <c r="D21070">
        <v>410</v>
      </c>
      <c r="E21070" t="s">
        <v>7</v>
      </c>
      <c r="F21070" t="s">
        <v>210</v>
      </c>
      <c r="G21070" t="s">
        <v>211</v>
      </c>
      <c r="H21070" t="s">
        <v>212</v>
      </c>
      <c r="I21070" t="s">
        <v>63</v>
      </c>
      <c r="J21070">
        <v>15003</v>
      </c>
      <c r="K21070" s="3">
        <v>82</v>
      </c>
    </row>
    <row r="21071" spans="1:11" x14ac:dyDescent="0.3">
      <c r="A21071">
        <v>2117</v>
      </c>
      <c r="B21071" t="s">
        <v>5</v>
      </c>
      <c r="C21071" t="s">
        <v>1264</v>
      </c>
      <c r="D21071">
        <v>410</v>
      </c>
      <c r="E21071" t="s">
        <v>7</v>
      </c>
      <c r="F21071" t="s">
        <v>210</v>
      </c>
      <c r="G21071" t="s">
        <v>211</v>
      </c>
      <c r="H21071" t="s">
        <v>212</v>
      </c>
      <c r="I21071" t="s">
        <v>63</v>
      </c>
      <c r="J21071">
        <v>15003</v>
      </c>
      <c r="K21071" s="3">
        <v>34</v>
      </c>
    </row>
    <row r="21072" spans="1:11" x14ac:dyDescent="0.3">
      <c r="A21072">
        <v>2117</v>
      </c>
      <c r="B21072" t="s">
        <v>5</v>
      </c>
      <c r="C21072" t="s">
        <v>1264</v>
      </c>
      <c r="D21072">
        <v>410</v>
      </c>
      <c r="E21072" t="s">
        <v>7</v>
      </c>
      <c r="F21072" t="s">
        <v>210</v>
      </c>
      <c r="G21072" t="s">
        <v>211</v>
      </c>
      <c r="H21072" t="s">
        <v>212</v>
      </c>
      <c r="I21072" t="s">
        <v>63</v>
      </c>
      <c r="J21072">
        <v>15003</v>
      </c>
      <c r="K21072" s="3">
        <v>68</v>
      </c>
    </row>
    <row r="21073" spans="1:11" x14ac:dyDescent="0.3">
      <c r="A21073">
        <v>2117</v>
      </c>
      <c r="B21073" t="s">
        <v>5</v>
      </c>
      <c r="C21073" t="s">
        <v>1264</v>
      </c>
      <c r="D21073">
        <v>410</v>
      </c>
      <c r="E21073" t="s">
        <v>7</v>
      </c>
      <c r="F21073" t="s">
        <v>210</v>
      </c>
      <c r="G21073" t="s">
        <v>211</v>
      </c>
      <c r="H21073" t="s">
        <v>212</v>
      </c>
      <c r="I21073" t="s">
        <v>63</v>
      </c>
      <c r="J21073">
        <v>15003</v>
      </c>
      <c r="K21073" s="3">
        <v>68</v>
      </c>
    </row>
    <row r="21074" spans="1:11" x14ac:dyDescent="0.3">
      <c r="A21074">
        <v>2117</v>
      </c>
      <c r="B21074" t="s">
        <v>5</v>
      </c>
      <c r="C21074" t="s">
        <v>1264</v>
      </c>
      <c r="D21074">
        <v>410</v>
      </c>
      <c r="E21074" t="s">
        <v>7</v>
      </c>
      <c r="F21074" t="s">
        <v>210</v>
      </c>
      <c r="G21074" t="s">
        <v>211</v>
      </c>
      <c r="H21074" t="s">
        <v>212</v>
      </c>
      <c r="I21074" t="s">
        <v>63</v>
      </c>
      <c r="J21074">
        <v>15003</v>
      </c>
      <c r="K21074" s="3">
        <v>34</v>
      </c>
    </row>
    <row r="21075" spans="1:11" x14ac:dyDescent="0.3">
      <c r="A21075">
        <v>2117</v>
      </c>
      <c r="B21075" t="s">
        <v>5</v>
      </c>
      <c r="C21075" t="s">
        <v>30</v>
      </c>
      <c r="D21075">
        <v>310</v>
      </c>
      <c r="E21075" t="s">
        <v>13</v>
      </c>
      <c r="F21075" t="s">
        <v>1534</v>
      </c>
      <c r="G21075" t="s">
        <v>1535</v>
      </c>
      <c r="H21075" t="s">
        <v>22</v>
      </c>
      <c r="I21075" t="s">
        <v>17</v>
      </c>
      <c r="J21075">
        <v>97306</v>
      </c>
      <c r="K21075" s="3">
        <v>119.31</v>
      </c>
    </row>
    <row r="21076" spans="1:11" x14ac:dyDescent="0.3">
      <c r="A21076">
        <v>2117</v>
      </c>
      <c r="B21076" t="s">
        <v>5</v>
      </c>
      <c r="C21076" t="s">
        <v>30</v>
      </c>
      <c r="D21076">
        <v>310</v>
      </c>
      <c r="E21076" t="s">
        <v>13</v>
      </c>
      <c r="F21076" t="s">
        <v>1531</v>
      </c>
      <c r="G21076" t="s">
        <v>1532</v>
      </c>
      <c r="H21076" t="s">
        <v>1533</v>
      </c>
      <c r="I21076" t="s">
        <v>105</v>
      </c>
      <c r="J21076">
        <v>30084</v>
      </c>
      <c r="K21076" s="3">
        <v>42.68</v>
      </c>
    </row>
    <row r="21077" spans="1:11" x14ac:dyDescent="0.3">
      <c r="A21077">
        <v>2117</v>
      </c>
      <c r="B21077" t="s">
        <v>5</v>
      </c>
      <c r="C21077" t="s">
        <v>30</v>
      </c>
      <c r="D21077">
        <v>310</v>
      </c>
      <c r="E21077" t="s">
        <v>13</v>
      </c>
      <c r="F21077" t="s">
        <v>1531</v>
      </c>
      <c r="G21077" t="s">
        <v>1532</v>
      </c>
      <c r="H21077" t="s">
        <v>1533</v>
      </c>
      <c r="I21077" t="s">
        <v>105</v>
      </c>
      <c r="J21077">
        <v>30084</v>
      </c>
      <c r="K21077" s="3">
        <v>42.97</v>
      </c>
    </row>
    <row r="21078" spans="1:11" x14ac:dyDescent="0.3">
      <c r="A21078">
        <v>2117</v>
      </c>
      <c r="B21078" t="s">
        <v>5</v>
      </c>
      <c r="C21078" t="s">
        <v>30</v>
      </c>
      <c r="D21078">
        <v>310</v>
      </c>
      <c r="E21078" t="s">
        <v>13</v>
      </c>
      <c r="F21078" t="s">
        <v>1531</v>
      </c>
      <c r="G21078" t="s">
        <v>1532</v>
      </c>
      <c r="H21078" t="s">
        <v>1533</v>
      </c>
      <c r="I21078" t="s">
        <v>105</v>
      </c>
      <c r="J21078">
        <v>30084</v>
      </c>
      <c r="K21078" s="3">
        <v>1362.02</v>
      </c>
    </row>
    <row r="21079" spans="1:11" x14ac:dyDescent="0.3">
      <c r="A21079">
        <v>2117</v>
      </c>
      <c r="B21079" t="s">
        <v>5</v>
      </c>
      <c r="C21079" t="s">
        <v>30</v>
      </c>
      <c r="D21079">
        <v>310</v>
      </c>
      <c r="E21079" t="s">
        <v>13</v>
      </c>
      <c r="F21079" t="s">
        <v>1531</v>
      </c>
      <c r="G21079" t="s">
        <v>1532</v>
      </c>
      <c r="H21079" t="s">
        <v>1533</v>
      </c>
      <c r="I21079" t="s">
        <v>105</v>
      </c>
      <c r="J21079">
        <v>30084</v>
      </c>
      <c r="K21079" s="3">
        <v>1371.18</v>
      </c>
    </row>
    <row r="21080" spans="1:11" x14ac:dyDescent="0.3">
      <c r="A21080">
        <v>2117</v>
      </c>
      <c r="B21080" t="s">
        <v>5</v>
      </c>
      <c r="C21080" t="s">
        <v>30</v>
      </c>
      <c r="D21080">
        <v>310</v>
      </c>
      <c r="E21080" t="s">
        <v>13</v>
      </c>
      <c r="F21080" t="s">
        <v>1531</v>
      </c>
      <c r="G21080" t="s">
        <v>1532</v>
      </c>
      <c r="H21080" t="s">
        <v>1533</v>
      </c>
      <c r="I21080" t="s">
        <v>105</v>
      </c>
      <c r="J21080">
        <v>30084</v>
      </c>
      <c r="K21080" s="3">
        <v>27.12</v>
      </c>
    </row>
    <row r="21081" spans="1:11" x14ac:dyDescent="0.3">
      <c r="A21081">
        <v>2117</v>
      </c>
      <c r="B21081" t="s">
        <v>5</v>
      </c>
      <c r="C21081" t="s">
        <v>30</v>
      </c>
      <c r="D21081">
        <v>310</v>
      </c>
      <c r="E21081" t="s">
        <v>13</v>
      </c>
      <c r="F21081" t="s">
        <v>1531</v>
      </c>
      <c r="G21081" t="s">
        <v>1532</v>
      </c>
      <c r="H21081" t="s">
        <v>1533</v>
      </c>
      <c r="I21081" t="s">
        <v>105</v>
      </c>
      <c r="J21081">
        <v>30084</v>
      </c>
      <c r="K21081" s="3">
        <v>1093.0899999999999</v>
      </c>
    </row>
    <row r="21082" spans="1:11" x14ac:dyDescent="0.3">
      <c r="A21082">
        <v>2117</v>
      </c>
      <c r="B21082" t="s">
        <v>5</v>
      </c>
      <c r="C21082" t="s">
        <v>30</v>
      </c>
      <c r="D21082">
        <v>310</v>
      </c>
      <c r="E21082" t="s">
        <v>13</v>
      </c>
      <c r="F21082" t="s">
        <v>1531</v>
      </c>
      <c r="G21082" t="s">
        <v>1532</v>
      </c>
      <c r="H21082" t="s">
        <v>1533</v>
      </c>
      <c r="I21082" t="s">
        <v>105</v>
      </c>
      <c r="J21082">
        <v>30084</v>
      </c>
      <c r="K21082" s="3">
        <v>1093.47</v>
      </c>
    </row>
    <row r="21083" spans="1:11" x14ac:dyDescent="0.3">
      <c r="A21083">
        <v>2117</v>
      </c>
      <c r="B21083" t="s">
        <v>5</v>
      </c>
      <c r="C21083" t="s">
        <v>30</v>
      </c>
      <c r="D21083">
        <v>310</v>
      </c>
      <c r="E21083" t="s">
        <v>13</v>
      </c>
      <c r="F21083" t="s">
        <v>1531</v>
      </c>
      <c r="G21083" t="s">
        <v>1532</v>
      </c>
      <c r="H21083" t="s">
        <v>1533</v>
      </c>
      <c r="I21083" t="s">
        <v>105</v>
      </c>
      <c r="J21083">
        <v>30084</v>
      </c>
      <c r="K21083" s="3">
        <v>27.11</v>
      </c>
    </row>
    <row r="21084" spans="1:11" x14ac:dyDescent="0.3">
      <c r="A21084">
        <v>2117</v>
      </c>
      <c r="B21084" t="s">
        <v>5</v>
      </c>
      <c r="C21084" t="s">
        <v>30</v>
      </c>
      <c r="D21084">
        <v>310</v>
      </c>
      <c r="E21084" t="s">
        <v>13</v>
      </c>
      <c r="F21084" t="s">
        <v>1119</v>
      </c>
      <c r="G21084" t="s">
        <v>2153</v>
      </c>
      <c r="H21084" t="s">
        <v>2154</v>
      </c>
      <c r="I21084" t="s">
        <v>93</v>
      </c>
      <c r="J21084">
        <v>28031</v>
      </c>
      <c r="K21084" s="3">
        <v>18.97</v>
      </c>
    </row>
    <row r="21085" spans="1:11" x14ac:dyDescent="0.3">
      <c r="A21085">
        <v>2117</v>
      </c>
      <c r="B21085" t="s">
        <v>5</v>
      </c>
      <c r="C21085" t="s">
        <v>30</v>
      </c>
      <c r="D21085">
        <v>310</v>
      </c>
      <c r="E21085" t="s">
        <v>13</v>
      </c>
      <c r="F21085" t="s">
        <v>1119</v>
      </c>
      <c r="G21085" t="s">
        <v>2153</v>
      </c>
      <c r="H21085" t="s">
        <v>2154</v>
      </c>
      <c r="I21085" t="s">
        <v>93</v>
      </c>
      <c r="J21085">
        <v>28031</v>
      </c>
      <c r="K21085" s="3">
        <v>652.79999999999995</v>
      </c>
    </row>
    <row r="21086" spans="1:11" x14ac:dyDescent="0.3">
      <c r="A21086">
        <v>2117</v>
      </c>
      <c r="B21086" t="s">
        <v>5</v>
      </c>
      <c r="C21086" t="s">
        <v>30</v>
      </c>
      <c r="D21086">
        <v>310</v>
      </c>
      <c r="E21086" t="s">
        <v>13</v>
      </c>
      <c r="F21086" t="s">
        <v>1531</v>
      </c>
      <c r="G21086" t="s">
        <v>1532</v>
      </c>
      <c r="H21086" t="s">
        <v>1533</v>
      </c>
      <c r="I21086" t="s">
        <v>105</v>
      </c>
      <c r="J21086">
        <v>30084</v>
      </c>
      <c r="K21086" s="3">
        <v>1314.77</v>
      </c>
    </row>
    <row r="21087" spans="1:11" x14ac:dyDescent="0.3">
      <c r="A21087">
        <v>2117</v>
      </c>
      <c r="B21087" t="s">
        <v>5</v>
      </c>
      <c r="C21087" t="s">
        <v>30</v>
      </c>
      <c r="D21087">
        <v>310</v>
      </c>
      <c r="E21087" t="s">
        <v>13</v>
      </c>
      <c r="F21087" t="s">
        <v>1531</v>
      </c>
      <c r="G21087" t="s">
        <v>1532</v>
      </c>
      <c r="H21087" t="s">
        <v>1533</v>
      </c>
      <c r="I21087" t="s">
        <v>105</v>
      </c>
      <c r="J21087">
        <v>30084</v>
      </c>
      <c r="K21087" s="3">
        <v>26.86</v>
      </c>
    </row>
    <row r="21088" spans="1:11" x14ac:dyDescent="0.3">
      <c r="A21088">
        <v>2117</v>
      </c>
      <c r="B21088" t="s">
        <v>5</v>
      </c>
      <c r="C21088" t="s">
        <v>30</v>
      </c>
      <c r="D21088">
        <v>310</v>
      </c>
      <c r="E21088" t="s">
        <v>13</v>
      </c>
      <c r="F21088" t="s">
        <v>1531</v>
      </c>
      <c r="G21088" t="s">
        <v>1532</v>
      </c>
      <c r="H21088" t="s">
        <v>1533</v>
      </c>
      <c r="I21088" t="s">
        <v>105</v>
      </c>
      <c r="J21088">
        <v>30084</v>
      </c>
      <c r="K21088" s="3">
        <v>29.11</v>
      </c>
    </row>
    <row r="21089" spans="1:11" x14ac:dyDescent="0.3">
      <c r="A21089">
        <v>2117</v>
      </c>
      <c r="B21089" t="s">
        <v>5</v>
      </c>
      <c r="C21089" t="s">
        <v>30</v>
      </c>
      <c r="D21089">
        <v>310</v>
      </c>
      <c r="E21089" t="s">
        <v>13</v>
      </c>
      <c r="F21089" t="s">
        <v>1531</v>
      </c>
      <c r="G21089" t="s">
        <v>1532</v>
      </c>
      <c r="H21089" t="s">
        <v>1533</v>
      </c>
      <c r="I21089" t="s">
        <v>105</v>
      </c>
      <c r="J21089">
        <v>30084</v>
      </c>
      <c r="K21089" s="3">
        <v>1213.44</v>
      </c>
    </row>
    <row r="21090" spans="1:11" x14ac:dyDescent="0.3">
      <c r="A21090">
        <v>2117</v>
      </c>
      <c r="B21090" t="s">
        <v>5</v>
      </c>
      <c r="C21090" t="s">
        <v>1264</v>
      </c>
      <c r="D21090">
        <v>410</v>
      </c>
      <c r="E21090" t="s">
        <v>7</v>
      </c>
      <c r="F21090" t="s">
        <v>2359</v>
      </c>
      <c r="G21090" t="s">
        <v>2360</v>
      </c>
      <c r="H21090" t="s">
        <v>2361</v>
      </c>
      <c r="I21090" t="s">
        <v>479</v>
      </c>
      <c r="J21090">
        <v>8855</v>
      </c>
      <c r="K21090" s="3">
        <v>115.14</v>
      </c>
    </row>
    <row r="21091" spans="1:11" x14ac:dyDescent="0.3">
      <c r="A21091">
        <v>2117</v>
      </c>
      <c r="B21091" t="s">
        <v>5</v>
      </c>
      <c r="C21091" t="s">
        <v>1264</v>
      </c>
      <c r="D21091">
        <v>410</v>
      </c>
      <c r="E21091" t="s">
        <v>7</v>
      </c>
      <c r="F21091" t="s">
        <v>2359</v>
      </c>
      <c r="G21091" t="s">
        <v>2360</v>
      </c>
      <c r="H21091" t="s">
        <v>2361</v>
      </c>
      <c r="I21091" t="s">
        <v>479</v>
      </c>
      <c r="J21091">
        <v>8855</v>
      </c>
      <c r="K21091" s="3">
        <v>14.86</v>
      </c>
    </row>
    <row r="21092" spans="1:11" x14ac:dyDescent="0.3">
      <c r="A21092">
        <v>2117</v>
      </c>
      <c r="B21092" t="s">
        <v>5</v>
      </c>
      <c r="C21092" t="s">
        <v>30</v>
      </c>
      <c r="D21092">
        <v>310</v>
      </c>
      <c r="E21092" t="s">
        <v>13</v>
      </c>
      <c r="F21092" t="s">
        <v>1531</v>
      </c>
      <c r="G21092" t="s">
        <v>1532</v>
      </c>
      <c r="H21092" t="s">
        <v>1533</v>
      </c>
      <c r="I21092" t="s">
        <v>105</v>
      </c>
      <c r="J21092">
        <v>30084</v>
      </c>
      <c r="K21092" s="3">
        <v>1639.92</v>
      </c>
    </row>
    <row r="21093" spans="1:11" x14ac:dyDescent="0.3">
      <c r="A21093">
        <v>2117</v>
      </c>
      <c r="B21093" t="s">
        <v>5</v>
      </c>
      <c r="C21093" t="s">
        <v>30</v>
      </c>
      <c r="D21093">
        <v>310</v>
      </c>
      <c r="E21093" t="s">
        <v>13</v>
      </c>
      <c r="F21093" t="s">
        <v>1531</v>
      </c>
      <c r="G21093" t="s">
        <v>1532</v>
      </c>
      <c r="H21093" t="s">
        <v>1533</v>
      </c>
      <c r="I21093" t="s">
        <v>105</v>
      </c>
      <c r="J21093">
        <v>30084</v>
      </c>
      <c r="K21093" s="3">
        <v>44.3</v>
      </c>
    </row>
    <row r="21094" spans="1:11" x14ac:dyDescent="0.3">
      <c r="A21094">
        <v>2117</v>
      </c>
      <c r="B21094" t="s">
        <v>5</v>
      </c>
      <c r="C21094" t="s">
        <v>30</v>
      </c>
      <c r="D21094">
        <v>310</v>
      </c>
      <c r="E21094" t="s">
        <v>13</v>
      </c>
      <c r="F21094" t="s">
        <v>1119</v>
      </c>
      <c r="G21094" t="s">
        <v>2153</v>
      </c>
      <c r="H21094" t="s">
        <v>2154</v>
      </c>
      <c r="I21094" t="s">
        <v>93</v>
      </c>
      <c r="J21094">
        <v>28031</v>
      </c>
      <c r="K21094" s="3">
        <v>326.39999999999998</v>
      </c>
    </row>
    <row r="21095" spans="1:11" x14ac:dyDescent="0.3">
      <c r="A21095">
        <v>2117</v>
      </c>
      <c r="B21095" t="s">
        <v>5</v>
      </c>
      <c r="C21095" t="s">
        <v>30</v>
      </c>
      <c r="D21095">
        <v>310</v>
      </c>
      <c r="E21095" t="s">
        <v>13</v>
      </c>
      <c r="F21095" t="s">
        <v>1119</v>
      </c>
      <c r="G21095" t="s">
        <v>2153</v>
      </c>
      <c r="H21095" t="s">
        <v>2154</v>
      </c>
      <c r="I21095" t="s">
        <v>93</v>
      </c>
      <c r="J21095">
        <v>28031</v>
      </c>
      <c r="K21095" s="3">
        <v>8.19</v>
      </c>
    </row>
    <row r="21096" spans="1:11" x14ac:dyDescent="0.3">
      <c r="A21096">
        <v>2117</v>
      </c>
      <c r="B21096" t="s">
        <v>5</v>
      </c>
      <c r="C21096" t="s">
        <v>504</v>
      </c>
      <c r="D21096">
        <v>310</v>
      </c>
      <c r="E21096" t="s">
        <v>13</v>
      </c>
      <c r="F21096" t="s">
        <v>1531</v>
      </c>
      <c r="G21096" t="s">
        <v>1532</v>
      </c>
      <c r="H21096" t="s">
        <v>1533</v>
      </c>
      <c r="I21096" t="s">
        <v>105</v>
      </c>
      <c r="J21096">
        <v>30084</v>
      </c>
      <c r="K21096" s="3">
        <v>2200</v>
      </c>
    </row>
    <row r="21097" spans="1:11" x14ac:dyDescent="0.3">
      <c r="A21097">
        <v>2117</v>
      </c>
      <c r="B21097" t="s">
        <v>5</v>
      </c>
      <c r="C21097" t="s">
        <v>504</v>
      </c>
      <c r="D21097">
        <v>310</v>
      </c>
      <c r="E21097" t="s">
        <v>13</v>
      </c>
      <c r="F21097" t="s">
        <v>1531</v>
      </c>
      <c r="G21097" t="s">
        <v>1532</v>
      </c>
      <c r="H21097" t="s">
        <v>1533</v>
      </c>
      <c r="I21097" t="s">
        <v>105</v>
      </c>
      <c r="J21097">
        <v>30084</v>
      </c>
      <c r="K21097" s="3">
        <v>2186.25</v>
      </c>
    </row>
    <row r="21098" spans="1:11" x14ac:dyDescent="0.3">
      <c r="A21098">
        <v>2117</v>
      </c>
      <c r="B21098" t="s">
        <v>5</v>
      </c>
      <c r="C21098" t="s">
        <v>504</v>
      </c>
      <c r="D21098">
        <v>310</v>
      </c>
      <c r="E21098" t="s">
        <v>13</v>
      </c>
      <c r="F21098" t="s">
        <v>1531</v>
      </c>
      <c r="G21098" t="s">
        <v>1532</v>
      </c>
      <c r="H21098" t="s">
        <v>1533</v>
      </c>
      <c r="I21098" t="s">
        <v>105</v>
      </c>
      <c r="J21098">
        <v>30084</v>
      </c>
      <c r="K21098" s="3">
        <v>1691.25</v>
      </c>
    </row>
    <row r="21099" spans="1:11" x14ac:dyDescent="0.3">
      <c r="A21099">
        <v>2117</v>
      </c>
      <c r="B21099" t="s">
        <v>5</v>
      </c>
      <c r="C21099" t="s">
        <v>504</v>
      </c>
      <c r="D21099">
        <v>310</v>
      </c>
      <c r="E21099" t="s">
        <v>13</v>
      </c>
      <c r="F21099" t="s">
        <v>1531</v>
      </c>
      <c r="G21099" t="s">
        <v>1532</v>
      </c>
      <c r="H21099" t="s">
        <v>1533</v>
      </c>
      <c r="I21099" t="s">
        <v>105</v>
      </c>
      <c r="J21099">
        <v>30084</v>
      </c>
      <c r="K21099" s="3">
        <v>2200</v>
      </c>
    </row>
    <row r="21100" spans="1:11" x14ac:dyDescent="0.3">
      <c r="A21100">
        <v>2117</v>
      </c>
      <c r="B21100" t="s">
        <v>5</v>
      </c>
      <c r="C21100" t="s">
        <v>504</v>
      </c>
      <c r="D21100">
        <v>310</v>
      </c>
      <c r="E21100" t="s">
        <v>13</v>
      </c>
      <c r="F21100" t="s">
        <v>1531</v>
      </c>
      <c r="G21100" t="s">
        <v>1532</v>
      </c>
      <c r="H21100" t="s">
        <v>1533</v>
      </c>
      <c r="I21100" t="s">
        <v>105</v>
      </c>
      <c r="J21100">
        <v>30084</v>
      </c>
      <c r="K21100" s="3">
        <v>2172.5</v>
      </c>
    </row>
    <row r="21101" spans="1:11" x14ac:dyDescent="0.3">
      <c r="A21101">
        <v>2117</v>
      </c>
      <c r="B21101" t="s">
        <v>5</v>
      </c>
      <c r="C21101" t="s">
        <v>504</v>
      </c>
      <c r="D21101">
        <v>310</v>
      </c>
      <c r="E21101" t="s">
        <v>13</v>
      </c>
      <c r="F21101" t="s">
        <v>1531</v>
      </c>
      <c r="G21101" t="s">
        <v>1532</v>
      </c>
      <c r="H21101" t="s">
        <v>1533</v>
      </c>
      <c r="I21101" t="s">
        <v>105</v>
      </c>
      <c r="J21101">
        <v>30084</v>
      </c>
      <c r="K21101" s="3">
        <v>2261.88</v>
      </c>
    </row>
    <row r="21102" spans="1:11" x14ac:dyDescent="0.3">
      <c r="A21102">
        <v>2117</v>
      </c>
      <c r="B21102" t="s">
        <v>5</v>
      </c>
      <c r="C21102" t="s">
        <v>504</v>
      </c>
      <c r="D21102">
        <v>310</v>
      </c>
      <c r="E21102" t="s">
        <v>13</v>
      </c>
      <c r="F21102" t="s">
        <v>1531</v>
      </c>
      <c r="G21102" t="s">
        <v>1532</v>
      </c>
      <c r="H21102" t="s">
        <v>1533</v>
      </c>
      <c r="I21102" t="s">
        <v>105</v>
      </c>
      <c r="J21102">
        <v>30084</v>
      </c>
      <c r="K21102" s="3">
        <v>880</v>
      </c>
    </row>
    <row r="21103" spans="1:11" x14ac:dyDescent="0.3">
      <c r="A21103">
        <v>2117</v>
      </c>
      <c r="B21103" t="s">
        <v>5</v>
      </c>
      <c r="C21103" t="s">
        <v>504</v>
      </c>
      <c r="D21103">
        <v>310</v>
      </c>
      <c r="E21103" t="s">
        <v>13</v>
      </c>
      <c r="F21103" t="s">
        <v>1531</v>
      </c>
      <c r="G21103" t="s">
        <v>1532</v>
      </c>
      <c r="H21103" t="s">
        <v>1533</v>
      </c>
      <c r="I21103" t="s">
        <v>105</v>
      </c>
      <c r="J21103">
        <v>30084</v>
      </c>
      <c r="K21103" s="3">
        <v>2200</v>
      </c>
    </row>
    <row r="21104" spans="1:11" x14ac:dyDescent="0.3">
      <c r="A21104">
        <v>2117</v>
      </c>
      <c r="B21104" t="s">
        <v>5</v>
      </c>
      <c r="C21104" t="s">
        <v>504</v>
      </c>
      <c r="D21104">
        <v>310</v>
      </c>
      <c r="E21104" t="s">
        <v>13</v>
      </c>
      <c r="F21104" t="s">
        <v>1531</v>
      </c>
      <c r="G21104" t="s">
        <v>1532</v>
      </c>
      <c r="H21104" t="s">
        <v>1533</v>
      </c>
      <c r="I21104" t="s">
        <v>105</v>
      </c>
      <c r="J21104">
        <v>30084</v>
      </c>
      <c r="K21104" s="3">
        <v>2131.15</v>
      </c>
    </row>
    <row r="21105" spans="1:11" x14ac:dyDescent="0.3">
      <c r="A21105">
        <v>2117</v>
      </c>
      <c r="B21105" t="s">
        <v>5</v>
      </c>
      <c r="C21105" t="s">
        <v>504</v>
      </c>
      <c r="D21105">
        <v>310</v>
      </c>
      <c r="E21105" t="s">
        <v>13</v>
      </c>
      <c r="F21105" t="s">
        <v>1531</v>
      </c>
      <c r="G21105" t="s">
        <v>1532</v>
      </c>
      <c r="H21105" t="s">
        <v>1533</v>
      </c>
      <c r="I21105" t="s">
        <v>105</v>
      </c>
      <c r="J21105">
        <v>30084</v>
      </c>
      <c r="K21105" s="3">
        <v>2241.25</v>
      </c>
    </row>
    <row r="21106" spans="1:11" x14ac:dyDescent="0.3">
      <c r="A21106">
        <v>2117</v>
      </c>
      <c r="B21106" t="s">
        <v>5</v>
      </c>
      <c r="C21106" t="s">
        <v>504</v>
      </c>
      <c r="D21106">
        <v>310</v>
      </c>
      <c r="E21106" t="s">
        <v>13</v>
      </c>
      <c r="F21106" t="s">
        <v>1531</v>
      </c>
      <c r="G21106" t="s">
        <v>1532</v>
      </c>
      <c r="H21106" t="s">
        <v>1533</v>
      </c>
      <c r="I21106" t="s">
        <v>105</v>
      </c>
      <c r="J21106">
        <v>30084</v>
      </c>
      <c r="K21106" s="3">
        <v>2200</v>
      </c>
    </row>
    <row r="21107" spans="1:11" x14ac:dyDescent="0.3">
      <c r="A21107">
        <v>2117</v>
      </c>
      <c r="B21107" t="s">
        <v>5</v>
      </c>
      <c r="C21107" t="s">
        <v>504</v>
      </c>
      <c r="D21107">
        <v>310</v>
      </c>
      <c r="E21107" t="s">
        <v>13</v>
      </c>
      <c r="F21107" t="s">
        <v>1531</v>
      </c>
      <c r="G21107" t="s">
        <v>1532</v>
      </c>
      <c r="H21107" t="s">
        <v>1533</v>
      </c>
      <c r="I21107" t="s">
        <v>105</v>
      </c>
      <c r="J21107">
        <v>30084</v>
      </c>
      <c r="K21107" s="3">
        <v>2282.5</v>
      </c>
    </row>
    <row r="21108" spans="1:11" x14ac:dyDescent="0.3">
      <c r="A21108">
        <v>2117</v>
      </c>
      <c r="B21108" t="s">
        <v>5</v>
      </c>
      <c r="C21108" t="s">
        <v>504</v>
      </c>
      <c r="D21108">
        <v>310</v>
      </c>
      <c r="E21108" t="s">
        <v>13</v>
      </c>
      <c r="F21108" t="s">
        <v>1531</v>
      </c>
      <c r="G21108" t="s">
        <v>1532</v>
      </c>
      <c r="H21108" t="s">
        <v>1533</v>
      </c>
      <c r="I21108" t="s">
        <v>105</v>
      </c>
      <c r="J21108">
        <v>30084</v>
      </c>
      <c r="K21108" s="3">
        <v>2200</v>
      </c>
    </row>
    <row r="21109" spans="1:11" x14ac:dyDescent="0.3">
      <c r="A21109">
        <v>2117</v>
      </c>
      <c r="B21109" t="s">
        <v>5</v>
      </c>
      <c r="C21109" t="s">
        <v>504</v>
      </c>
      <c r="D21109">
        <v>310</v>
      </c>
      <c r="E21109" t="s">
        <v>13</v>
      </c>
      <c r="F21109" t="s">
        <v>1531</v>
      </c>
      <c r="G21109" t="s">
        <v>1532</v>
      </c>
      <c r="H21109" t="s">
        <v>1533</v>
      </c>
      <c r="I21109" t="s">
        <v>105</v>
      </c>
      <c r="J21109">
        <v>30084</v>
      </c>
      <c r="K21109" s="3">
        <v>2200</v>
      </c>
    </row>
    <row r="21110" spans="1:11" x14ac:dyDescent="0.3">
      <c r="A21110">
        <v>2117</v>
      </c>
      <c r="B21110" t="s">
        <v>5</v>
      </c>
      <c r="C21110" t="s">
        <v>504</v>
      </c>
      <c r="D21110">
        <v>310</v>
      </c>
      <c r="E21110" t="s">
        <v>13</v>
      </c>
      <c r="F21110" t="s">
        <v>1531</v>
      </c>
      <c r="G21110" t="s">
        <v>1532</v>
      </c>
      <c r="H21110" t="s">
        <v>1533</v>
      </c>
      <c r="I21110" t="s">
        <v>105</v>
      </c>
      <c r="J21110">
        <v>30084</v>
      </c>
      <c r="K21110" s="3">
        <v>2282.5</v>
      </c>
    </row>
    <row r="21111" spans="1:11" x14ac:dyDescent="0.3">
      <c r="A21111">
        <v>2117</v>
      </c>
      <c r="B21111" t="s">
        <v>5</v>
      </c>
      <c r="C21111" t="s">
        <v>504</v>
      </c>
      <c r="D21111">
        <v>310</v>
      </c>
      <c r="E21111" t="s">
        <v>13</v>
      </c>
      <c r="F21111" t="s">
        <v>1531</v>
      </c>
      <c r="G21111" t="s">
        <v>1532</v>
      </c>
      <c r="H21111" t="s">
        <v>1533</v>
      </c>
      <c r="I21111" t="s">
        <v>105</v>
      </c>
      <c r="J21111">
        <v>30084</v>
      </c>
      <c r="K21111" s="3">
        <v>2200</v>
      </c>
    </row>
    <row r="21112" spans="1:11" x14ac:dyDescent="0.3">
      <c r="A21112">
        <v>2117</v>
      </c>
      <c r="B21112" t="s">
        <v>5</v>
      </c>
      <c r="C21112" t="s">
        <v>504</v>
      </c>
      <c r="D21112">
        <v>310</v>
      </c>
      <c r="E21112" t="s">
        <v>13</v>
      </c>
      <c r="F21112" t="s">
        <v>1531</v>
      </c>
      <c r="G21112" t="s">
        <v>1532</v>
      </c>
      <c r="H21112" t="s">
        <v>1533</v>
      </c>
      <c r="I21112" t="s">
        <v>105</v>
      </c>
      <c r="J21112">
        <v>30084</v>
      </c>
      <c r="K21112" s="3">
        <v>2200</v>
      </c>
    </row>
    <row r="21113" spans="1:11" x14ac:dyDescent="0.3">
      <c r="A21113">
        <v>2117</v>
      </c>
      <c r="B21113" t="s">
        <v>5</v>
      </c>
      <c r="C21113" t="s">
        <v>504</v>
      </c>
      <c r="D21113">
        <v>310</v>
      </c>
      <c r="E21113" t="s">
        <v>13</v>
      </c>
      <c r="F21113" t="s">
        <v>1531</v>
      </c>
      <c r="G21113" t="s">
        <v>1532</v>
      </c>
      <c r="H21113" t="s">
        <v>1533</v>
      </c>
      <c r="I21113" t="s">
        <v>105</v>
      </c>
      <c r="J21113">
        <v>30084</v>
      </c>
      <c r="K21113" s="3">
        <v>2200</v>
      </c>
    </row>
    <row r="21114" spans="1:11" x14ac:dyDescent="0.3">
      <c r="A21114">
        <v>2117</v>
      </c>
      <c r="B21114" t="s">
        <v>5</v>
      </c>
      <c r="C21114" t="s">
        <v>504</v>
      </c>
      <c r="D21114">
        <v>310</v>
      </c>
      <c r="E21114" t="s">
        <v>13</v>
      </c>
      <c r="F21114" t="s">
        <v>1531</v>
      </c>
      <c r="G21114" t="s">
        <v>1532</v>
      </c>
      <c r="H21114" t="s">
        <v>1533</v>
      </c>
      <c r="I21114" t="s">
        <v>105</v>
      </c>
      <c r="J21114">
        <v>30084</v>
      </c>
      <c r="K21114" s="3">
        <v>2158.75</v>
      </c>
    </row>
    <row r="21115" spans="1:11" x14ac:dyDescent="0.3">
      <c r="A21115">
        <v>2117</v>
      </c>
      <c r="B21115" t="s">
        <v>5</v>
      </c>
      <c r="C21115" t="s">
        <v>504</v>
      </c>
      <c r="D21115">
        <v>310</v>
      </c>
      <c r="E21115" t="s">
        <v>13</v>
      </c>
      <c r="F21115" t="s">
        <v>1531</v>
      </c>
      <c r="G21115" t="s">
        <v>1532</v>
      </c>
      <c r="H21115" t="s">
        <v>1533</v>
      </c>
      <c r="I21115" t="s">
        <v>105</v>
      </c>
      <c r="J21115">
        <v>30084</v>
      </c>
      <c r="K21115" s="3">
        <v>2117.5</v>
      </c>
    </row>
    <row r="21116" spans="1:11" x14ac:dyDescent="0.3">
      <c r="A21116">
        <v>2117</v>
      </c>
      <c r="B21116" t="s">
        <v>5</v>
      </c>
      <c r="C21116" t="s">
        <v>504</v>
      </c>
      <c r="D21116">
        <v>310</v>
      </c>
      <c r="E21116" t="s">
        <v>13</v>
      </c>
      <c r="F21116" t="s">
        <v>1531</v>
      </c>
      <c r="G21116" t="s">
        <v>1532</v>
      </c>
      <c r="H21116" t="s">
        <v>1533</v>
      </c>
      <c r="I21116" t="s">
        <v>105</v>
      </c>
      <c r="J21116">
        <v>30084</v>
      </c>
      <c r="K21116" s="3">
        <v>2172.5</v>
      </c>
    </row>
    <row r="21117" spans="1:11" x14ac:dyDescent="0.3">
      <c r="A21117">
        <v>2117</v>
      </c>
      <c r="B21117" t="s">
        <v>5</v>
      </c>
      <c r="C21117" t="s">
        <v>504</v>
      </c>
      <c r="D21117">
        <v>310</v>
      </c>
      <c r="E21117" t="s">
        <v>13</v>
      </c>
      <c r="F21117" t="s">
        <v>1531</v>
      </c>
      <c r="G21117" t="s">
        <v>1532</v>
      </c>
      <c r="H21117" t="s">
        <v>1533</v>
      </c>
      <c r="I21117" t="s">
        <v>105</v>
      </c>
      <c r="J21117">
        <v>30084</v>
      </c>
      <c r="K21117" s="3">
        <v>1760</v>
      </c>
    </row>
    <row r="21118" spans="1:11" x14ac:dyDescent="0.3">
      <c r="A21118">
        <v>2117</v>
      </c>
      <c r="B21118" t="s">
        <v>5</v>
      </c>
      <c r="C21118" t="s">
        <v>504</v>
      </c>
      <c r="D21118">
        <v>310</v>
      </c>
      <c r="E21118" t="s">
        <v>13</v>
      </c>
      <c r="F21118" t="s">
        <v>1531</v>
      </c>
      <c r="G21118" t="s">
        <v>1532</v>
      </c>
      <c r="H21118" t="s">
        <v>1533</v>
      </c>
      <c r="I21118" t="s">
        <v>105</v>
      </c>
      <c r="J21118">
        <v>30084</v>
      </c>
      <c r="K21118" s="3">
        <v>2186.25</v>
      </c>
    </row>
    <row r="21119" spans="1:11" x14ac:dyDescent="0.3">
      <c r="A21119">
        <v>2117</v>
      </c>
      <c r="B21119" t="s">
        <v>5</v>
      </c>
      <c r="C21119" t="s">
        <v>504</v>
      </c>
      <c r="D21119">
        <v>310</v>
      </c>
      <c r="E21119" t="s">
        <v>13</v>
      </c>
      <c r="F21119" t="s">
        <v>1531</v>
      </c>
      <c r="G21119" t="s">
        <v>1532</v>
      </c>
      <c r="H21119" t="s">
        <v>1533</v>
      </c>
      <c r="I21119" t="s">
        <v>105</v>
      </c>
      <c r="J21119">
        <v>30084</v>
      </c>
      <c r="K21119" s="3">
        <v>2241.25</v>
      </c>
    </row>
    <row r="21120" spans="1:11" x14ac:dyDescent="0.3">
      <c r="A21120">
        <v>2117</v>
      </c>
      <c r="B21120" t="s">
        <v>5</v>
      </c>
      <c r="C21120" t="s">
        <v>504</v>
      </c>
      <c r="D21120">
        <v>310</v>
      </c>
      <c r="E21120" t="s">
        <v>13</v>
      </c>
      <c r="F21120" t="s">
        <v>1531</v>
      </c>
      <c r="G21120" t="s">
        <v>1532</v>
      </c>
      <c r="H21120" t="s">
        <v>1533</v>
      </c>
      <c r="I21120" t="s">
        <v>105</v>
      </c>
      <c r="J21120">
        <v>30084</v>
      </c>
      <c r="K21120" s="3">
        <v>2200</v>
      </c>
    </row>
    <row r="21121" spans="1:11" x14ac:dyDescent="0.3">
      <c r="A21121">
        <v>2117</v>
      </c>
      <c r="B21121" t="s">
        <v>5</v>
      </c>
      <c r="C21121" t="s">
        <v>504</v>
      </c>
      <c r="D21121">
        <v>310</v>
      </c>
      <c r="E21121" t="s">
        <v>13</v>
      </c>
      <c r="F21121" t="s">
        <v>1531</v>
      </c>
      <c r="G21121" t="s">
        <v>1532</v>
      </c>
      <c r="H21121" t="s">
        <v>1533</v>
      </c>
      <c r="I21121" t="s">
        <v>105</v>
      </c>
      <c r="J21121">
        <v>30084</v>
      </c>
      <c r="K21121" s="3">
        <v>2158.75</v>
      </c>
    </row>
    <row r="21122" spans="1:11" x14ac:dyDescent="0.3">
      <c r="A21122">
        <v>2117</v>
      </c>
      <c r="B21122" t="s">
        <v>5</v>
      </c>
      <c r="C21122" t="s">
        <v>504</v>
      </c>
      <c r="D21122">
        <v>310</v>
      </c>
      <c r="E21122" t="s">
        <v>13</v>
      </c>
      <c r="F21122" t="s">
        <v>1531</v>
      </c>
      <c r="G21122" t="s">
        <v>1532</v>
      </c>
      <c r="H21122" t="s">
        <v>1533</v>
      </c>
      <c r="I21122" t="s">
        <v>105</v>
      </c>
      <c r="J21122">
        <v>30084</v>
      </c>
      <c r="K21122" s="3">
        <v>2158.75</v>
      </c>
    </row>
    <row r="21123" spans="1:11" x14ac:dyDescent="0.3">
      <c r="A21123">
        <v>2117</v>
      </c>
      <c r="B21123" t="s">
        <v>5</v>
      </c>
      <c r="C21123" t="s">
        <v>504</v>
      </c>
      <c r="D21123">
        <v>310</v>
      </c>
      <c r="E21123" t="s">
        <v>13</v>
      </c>
      <c r="F21123" t="s">
        <v>1531</v>
      </c>
      <c r="G21123" t="s">
        <v>1532</v>
      </c>
      <c r="H21123" t="s">
        <v>1533</v>
      </c>
      <c r="I21123" t="s">
        <v>105</v>
      </c>
      <c r="J21123">
        <v>30084</v>
      </c>
      <c r="K21123" s="3">
        <v>2200</v>
      </c>
    </row>
    <row r="21124" spans="1:11" x14ac:dyDescent="0.3">
      <c r="A21124">
        <v>2117</v>
      </c>
      <c r="B21124" t="s">
        <v>5</v>
      </c>
      <c r="C21124" t="s">
        <v>504</v>
      </c>
      <c r="D21124">
        <v>310</v>
      </c>
      <c r="E21124" t="s">
        <v>13</v>
      </c>
      <c r="F21124" t="s">
        <v>1531</v>
      </c>
      <c r="G21124" t="s">
        <v>1532</v>
      </c>
      <c r="H21124" t="s">
        <v>1533</v>
      </c>
      <c r="I21124" t="s">
        <v>105</v>
      </c>
      <c r="J21124">
        <v>30084</v>
      </c>
      <c r="K21124" s="3">
        <v>2200</v>
      </c>
    </row>
    <row r="21125" spans="1:11" x14ac:dyDescent="0.3">
      <c r="A21125">
        <v>2117</v>
      </c>
      <c r="B21125" t="s">
        <v>5</v>
      </c>
      <c r="C21125" t="s">
        <v>504</v>
      </c>
      <c r="D21125">
        <v>310</v>
      </c>
      <c r="E21125" t="s">
        <v>13</v>
      </c>
      <c r="F21125" t="s">
        <v>1531</v>
      </c>
      <c r="G21125" t="s">
        <v>1532</v>
      </c>
      <c r="H21125" t="s">
        <v>1533</v>
      </c>
      <c r="I21125" t="s">
        <v>105</v>
      </c>
      <c r="J21125">
        <v>30084</v>
      </c>
      <c r="K21125" s="3">
        <v>2200</v>
      </c>
    </row>
    <row r="21126" spans="1:11" x14ac:dyDescent="0.3">
      <c r="A21126">
        <v>2117</v>
      </c>
      <c r="B21126" t="s">
        <v>5</v>
      </c>
      <c r="C21126" t="s">
        <v>504</v>
      </c>
      <c r="D21126">
        <v>310</v>
      </c>
      <c r="E21126" t="s">
        <v>13</v>
      </c>
      <c r="F21126" t="s">
        <v>1531</v>
      </c>
      <c r="G21126" t="s">
        <v>1532</v>
      </c>
      <c r="H21126" t="s">
        <v>1533</v>
      </c>
      <c r="I21126" t="s">
        <v>105</v>
      </c>
      <c r="J21126">
        <v>30084</v>
      </c>
      <c r="K21126" s="3">
        <v>2241.25</v>
      </c>
    </row>
    <row r="21127" spans="1:11" x14ac:dyDescent="0.3">
      <c r="A21127">
        <v>2117</v>
      </c>
      <c r="B21127" t="s">
        <v>5</v>
      </c>
      <c r="C21127" t="s">
        <v>504</v>
      </c>
      <c r="D21127">
        <v>310</v>
      </c>
      <c r="E21127" t="s">
        <v>13</v>
      </c>
      <c r="F21127" t="s">
        <v>1531</v>
      </c>
      <c r="G21127" t="s">
        <v>1532</v>
      </c>
      <c r="H21127" t="s">
        <v>1533</v>
      </c>
      <c r="I21127" t="s">
        <v>105</v>
      </c>
      <c r="J21127">
        <v>30084</v>
      </c>
      <c r="K21127" s="3">
        <v>1760</v>
      </c>
    </row>
    <row r="21128" spans="1:11" x14ac:dyDescent="0.3">
      <c r="A21128">
        <v>2117</v>
      </c>
      <c r="B21128" t="s">
        <v>5</v>
      </c>
      <c r="C21128" t="s">
        <v>504</v>
      </c>
      <c r="D21128">
        <v>310</v>
      </c>
      <c r="E21128" t="s">
        <v>13</v>
      </c>
      <c r="F21128" t="s">
        <v>1531</v>
      </c>
      <c r="G21128" t="s">
        <v>1532</v>
      </c>
      <c r="H21128" t="s">
        <v>1533</v>
      </c>
      <c r="I21128" t="s">
        <v>105</v>
      </c>
      <c r="J21128">
        <v>30084</v>
      </c>
      <c r="K21128" s="3">
        <v>1306.25</v>
      </c>
    </row>
    <row r="21129" spans="1:11" x14ac:dyDescent="0.3">
      <c r="A21129">
        <v>2117</v>
      </c>
      <c r="B21129" t="s">
        <v>5</v>
      </c>
      <c r="C21129" t="s">
        <v>504</v>
      </c>
      <c r="D21129">
        <v>310</v>
      </c>
      <c r="E21129" t="s">
        <v>13</v>
      </c>
      <c r="F21129" t="s">
        <v>1531</v>
      </c>
      <c r="G21129" t="s">
        <v>1532</v>
      </c>
      <c r="H21129" t="s">
        <v>1533</v>
      </c>
      <c r="I21129" t="s">
        <v>105</v>
      </c>
      <c r="J21129">
        <v>30084</v>
      </c>
      <c r="K21129" s="3">
        <v>2062.5</v>
      </c>
    </row>
    <row r="21130" spans="1:11" x14ac:dyDescent="0.3">
      <c r="A21130">
        <v>2117</v>
      </c>
      <c r="B21130" t="s">
        <v>5</v>
      </c>
      <c r="C21130" t="s">
        <v>504</v>
      </c>
      <c r="D21130">
        <v>310</v>
      </c>
      <c r="E21130" t="s">
        <v>13</v>
      </c>
      <c r="F21130" t="s">
        <v>1531</v>
      </c>
      <c r="G21130" t="s">
        <v>1532</v>
      </c>
      <c r="H21130" t="s">
        <v>1533</v>
      </c>
      <c r="I21130" t="s">
        <v>105</v>
      </c>
      <c r="J21130">
        <v>30084</v>
      </c>
      <c r="K21130" s="3">
        <v>2062.5</v>
      </c>
    </row>
    <row r="21131" spans="1:11" x14ac:dyDescent="0.3">
      <c r="A21131">
        <v>2117</v>
      </c>
      <c r="B21131" t="s">
        <v>5</v>
      </c>
      <c r="C21131" t="s">
        <v>504</v>
      </c>
      <c r="D21131">
        <v>310</v>
      </c>
      <c r="E21131" t="s">
        <v>13</v>
      </c>
      <c r="F21131" t="s">
        <v>1531</v>
      </c>
      <c r="G21131" t="s">
        <v>1532</v>
      </c>
      <c r="H21131" t="s">
        <v>1533</v>
      </c>
      <c r="I21131" t="s">
        <v>105</v>
      </c>
      <c r="J21131">
        <v>30084</v>
      </c>
      <c r="K21131" s="3">
        <v>2062.5</v>
      </c>
    </row>
    <row r="21132" spans="1:11" x14ac:dyDescent="0.3">
      <c r="A21132">
        <v>2117</v>
      </c>
      <c r="B21132" t="s">
        <v>5</v>
      </c>
      <c r="C21132" t="s">
        <v>504</v>
      </c>
      <c r="D21132">
        <v>410</v>
      </c>
      <c r="E21132" t="s">
        <v>7</v>
      </c>
      <c r="F21132" t="s">
        <v>2362</v>
      </c>
      <c r="G21132" t="s">
        <v>2363</v>
      </c>
      <c r="H21132" t="s">
        <v>2364</v>
      </c>
      <c r="I21132" t="s">
        <v>143</v>
      </c>
      <c r="J21132">
        <v>54703</v>
      </c>
      <c r="K21132" s="3">
        <v>39.979999999999997</v>
      </c>
    </row>
    <row r="21133" spans="1:11" x14ac:dyDescent="0.3">
      <c r="A21133">
        <v>2117</v>
      </c>
      <c r="B21133" t="s">
        <v>5</v>
      </c>
      <c r="C21133" t="s">
        <v>504</v>
      </c>
      <c r="D21133">
        <v>410</v>
      </c>
      <c r="E21133" t="s">
        <v>7</v>
      </c>
      <c r="F21133" t="s">
        <v>2362</v>
      </c>
      <c r="G21133" t="s">
        <v>2363</v>
      </c>
      <c r="H21133" t="s">
        <v>2364</v>
      </c>
      <c r="I21133" t="s">
        <v>143</v>
      </c>
      <c r="J21133">
        <v>54703</v>
      </c>
      <c r="K21133" s="3">
        <v>33.979999999999997</v>
      </c>
    </row>
    <row r="21134" spans="1:11" x14ac:dyDescent="0.3">
      <c r="A21134">
        <v>2117</v>
      </c>
      <c r="B21134" t="s">
        <v>5</v>
      </c>
      <c r="C21134" t="s">
        <v>504</v>
      </c>
      <c r="D21134">
        <v>410</v>
      </c>
      <c r="E21134" t="s">
        <v>7</v>
      </c>
      <c r="F21134" t="s">
        <v>2362</v>
      </c>
      <c r="G21134" t="s">
        <v>2363</v>
      </c>
      <c r="H21134" t="s">
        <v>2364</v>
      </c>
      <c r="I21134" t="s">
        <v>143</v>
      </c>
      <c r="J21134">
        <v>54703</v>
      </c>
      <c r="K21134" s="3">
        <v>33.9</v>
      </c>
    </row>
    <row r="21135" spans="1:11" x14ac:dyDescent="0.3">
      <c r="A21135">
        <v>2117</v>
      </c>
      <c r="B21135" t="s">
        <v>5</v>
      </c>
      <c r="C21135" t="s">
        <v>504</v>
      </c>
      <c r="D21135">
        <v>410</v>
      </c>
      <c r="E21135" t="s">
        <v>7</v>
      </c>
      <c r="F21135" t="s">
        <v>2362</v>
      </c>
      <c r="G21135" t="s">
        <v>2363</v>
      </c>
      <c r="H21135" t="s">
        <v>2364</v>
      </c>
      <c r="I21135" t="s">
        <v>143</v>
      </c>
      <c r="J21135">
        <v>54703</v>
      </c>
      <c r="K21135" s="3">
        <v>39.979999999999997</v>
      </c>
    </row>
    <row r="21136" spans="1:11" x14ac:dyDescent="0.3">
      <c r="A21136">
        <v>2117</v>
      </c>
      <c r="B21136" t="s">
        <v>5</v>
      </c>
      <c r="C21136" t="s">
        <v>504</v>
      </c>
      <c r="D21136">
        <v>410</v>
      </c>
      <c r="E21136" t="s">
        <v>7</v>
      </c>
      <c r="F21136" t="s">
        <v>2362</v>
      </c>
      <c r="G21136" t="s">
        <v>2363</v>
      </c>
      <c r="H21136" t="s">
        <v>2364</v>
      </c>
      <c r="I21136" t="s">
        <v>143</v>
      </c>
      <c r="J21136">
        <v>54703</v>
      </c>
      <c r="K21136" s="3">
        <v>14.95</v>
      </c>
    </row>
    <row r="21137" spans="1:11" x14ac:dyDescent="0.3">
      <c r="A21137">
        <v>2117</v>
      </c>
      <c r="B21137" t="s">
        <v>5</v>
      </c>
      <c r="C21137" t="s">
        <v>6</v>
      </c>
      <c r="D21137">
        <v>370</v>
      </c>
      <c r="E21137" t="s">
        <v>364</v>
      </c>
      <c r="F21137" t="s">
        <v>1087</v>
      </c>
      <c r="G21137" t="s">
        <v>1088</v>
      </c>
      <c r="H21137" t="s">
        <v>64</v>
      </c>
      <c r="I21137" t="s">
        <v>17</v>
      </c>
      <c r="J21137">
        <v>97401</v>
      </c>
      <c r="K21137" s="3">
        <v>80</v>
      </c>
    </row>
    <row r="21138" spans="1:11" x14ac:dyDescent="0.3">
      <c r="A21138">
        <v>2117</v>
      </c>
      <c r="B21138" t="s">
        <v>5</v>
      </c>
      <c r="C21138" t="s">
        <v>6</v>
      </c>
      <c r="D21138">
        <v>370</v>
      </c>
      <c r="E21138" t="s">
        <v>364</v>
      </c>
      <c r="F21138" t="s">
        <v>1087</v>
      </c>
      <c r="G21138" t="s">
        <v>1088</v>
      </c>
      <c r="H21138" t="s">
        <v>64</v>
      </c>
      <c r="I21138" t="s">
        <v>17</v>
      </c>
      <c r="J21138">
        <v>97401</v>
      </c>
      <c r="K21138" s="3">
        <v>20</v>
      </c>
    </row>
    <row r="21139" spans="1:11" x14ac:dyDescent="0.3">
      <c r="A21139">
        <v>2117</v>
      </c>
      <c r="B21139" t="s">
        <v>5</v>
      </c>
      <c r="C21139" t="s">
        <v>6</v>
      </c>
      <c r="D21139">
        <v>370</v>
      </c>
      <c r="E21139" t="s">
        <v>364</v>
      </c>
      <c r="F21139" t="s">
        <v>1087</v>
      </c>
      <c r="G21139" t="s">
        <v>1088</v>
      </c>
      <c r="H21139" t="s">
        <v>64</v>
      </c>
      <c r="I21139" t="s">
        <v>17</v>
      </c>
      <c r="J21139">
        <v>97401</v>
      </c>
      <c r="K21139" s="3">
        <v>20</v>
      </c>
    </row>
    <row r="21140" spans="1:11" x14ac:dyDescent="0.3">
      <c r="A21140">
        <v>2117</v>
      </c>
      <c r="B21140" t="s">
        <v>5</v>
      </c>
      <c r="C21140" t="s">
        <v>6</v>
      </c>
      <c r="D21140">
        <v>370</v>
      </c>
      <c r="E21140" t="s">
        <v>364</v>
      </c>
      <c r="F21140" t="s">
        <v>1087</v>
      </c>
      <c r="G21140" t="s">
        <v>1088</v>
      </c>
      <c r="H21140" t="s">
        <v>64</v>
      </c>
      <c r="I21140" t="s">
        <v>17</v>
      </c>
      <c r="J21140">
        <v>97401</v>
      </c>
      <c r="K21140" s="3">
        <v>30</v>
      </c>
    </row>
    <row r="21141" spans="1:11" x14ac:dyDescent="0.3">
      <c r="A21141">
        <v>2117</v>
      </c>
      <c r="B21141" t="s">
        <v>5</v>
      </c>
      <c r="C21141" t="s">
        <v>6</v>
      </c>
      <c r="D21141">
        <v>370</v>
      </c>
      <c r="E21141" t="s">
        <v>364</v>
      </c>
      <c r="F21141" t="s">
        <v>1087</v>
      </c>
      <c r="G21141" t="s">
        <v>1088</v>
      </c>
      <c r="H21141" t="s">
        <v>64</v>
      </c>
      <c r="I21141" t="s">
        <v>17</v>
      </c>
      <c r="J21141">
        <v>97401</v>
      </c>
      <c r="K21141" s="3">
        <v>80</v>
      </c>
    </row>
    <row r="21142" spans="1:11" x14ac:dyDescent="0.3">
      <c r="A21142">
        <v>2117</v>
      </c>
      <c r="B21142" t="s">
        <v>5</v>
      </c>
      <c r="C21142" t="s">
        <v>6</v>
      </c>
      <c r="D21142">
        <v>370</v>
      </c>
      <c r="E21142" t="s">
        <v>364</v>
      </c>
      <c r="F21142" t="s">
        <v>1087</v>
      </c>
      <c r="G21142" t="s">
        <v>1088</v>
      </c>
      <c r="H21142" t="s">
        <v>64</v>
      </c>
      <c r="I21142" t="s">
        <v>17</v>
      </c>
      <c r="J21142">
        <v>97401</v>
      </c>
      <c r="K21142" s="3">
        <v>120</v>
      </c>
    </row>
    <row r="21143" spans="1:11" x14ac:dyDescent="0.3">
      <c r="A21143">
        <v>2117</v>
      </c>
      <c r="B21143" t="s">
        <v>5</v>
      </c>
      <c r="C21143" t="s">
        <v>6</v>
      </c>
      <c r="D21143">
        <v>370</v>
      </c>
      <c r="E21143" t="s">
        <v>364</v>
      </c>
      <c r="F21143" t="s">
        <v>1087</v>
      </c>
      <c r="G21143" t="s">
        <v>1088</v>
      </c>
      <c r="H21143" t="s">
        <v>64</v>
      </c>
      <c r="I21143" t="s">
        <v>17</v>
      </c>
      <c r="J21143">
        <v>97401</v>
      </c>
      <c r="K21143" s="3">
        <v>120</v>
      </c>
    </row>
    <row r="21144" spans="1:11" x14ac:dyDescent="0.3">
      <c r="A21144">
        <v>2117</v>
      </c>
      <c r="B21144" t="s">
        <v>5</v>
      </c>
      <c r="C21144" t="s">
        <v>6</v>
      </c>
      <c r="D21144">
        <v>370</v>
      </c>
      <c r="E21144" t="s">
        <v>364</v>
      </c>
      <c r="F21144" t="s">
        <v>1087</v>
      </c>
      <c r="G21144" t="s">
        <v>1088</v>
      </c>
      <c r="H21144" t="s">
        <v>64</v>
      </c>
      <c r="I21144" t="s">
        <v>17</v>
      </c>
      <c r="J21144">
        <v>97401</v>
      </c>
      <c r="K21144" s="3">
        <v>30</v>
      </c>
    </row>
    <row r="21145" spans="1:11" x14ac:dyDescent="0.3">
      <c r="A21145">
        <v>2117</v>
      </c>
      <c r="B21145" t="s">
        <v>5</v>
      </c>
      <c r="C21145" t="s">
        <v>6</v>
      </c>
      <c r="D21145">
        <v>410</v>
      </c>
      <c r="E21145" t="s">
        <v>7</v>
      </c>
      <c r="F21145" t="s">
        <v>1003</v>
      </c>
      <c r="G21145" t="s">
        <v>1004</v>
      </c>
      <c r="H21145" t="s">
        <v>1005</v>
      </c>
      <c r="I21145" t="s">
        <v>282</v>
      </c>
      <c r="J21145">
        <v>11747</v>
      </c>
      <c r="K21145" s="3">
        <v>116.03</v>
      </c>
    </row>
    <row r="21146" spans="1:11" x14ac:dyDescent="0.3">
      <c r="A21146">
        <v>2117</v>
      </c>
      <c r="B21146" t="s">
        <v>5</v>
      </c>
      <c r="C21146" t="s">
        <v>6</v>
      </c>
      <c r="D21146">
        <v>410</v>
      </c>
      <c r="E21146" t="s">
        <v>7</v>
      </c>
      <c r="F21146" t="s">
        <v>1003</v>
      </c>
      <c r="G21146" t="s">
        <v>1004</v>
      </c>
      <c r="H21146" t="s">
        <v>1005</v>
      </c>
      <c r="I21146" t="s">
        <v>282</v>
      </c>
      <c r="J21146">
        <v>11747</v>
      </c>
      <c r="K21146" s="3">
        <v>19.079999999999998</v>
      </c>
    </row>
    <row r="21147" spans="1:11" x14ac:dyDescent="0.3">
      <c r="A21147">
        <v>2117</v>
      </c>
      <c r="B21147" t="s">
        <v>5</v>
      </c>
      <c r="C21147" t="s">
        <v>30</v>
      </c>
      <c r="D21147">
        <v>310</v>
      </c>
      <c r="E21147" t="s">
        <v>13</v>
      </c>
      <c r="F21147" t="s">
        <v>1119</v>
      </c>
      <c r="G21147" t="s">
        <v>2153</v>
      </c>
      <c r="H21147" t="s">
        <v>2154</v>
      </c>
      <c r="I21147" t="s">
        <v>93</v>
      </c>
      <c r="J21147">
        <v>28031</v>
      </c>
      <c r="K21147" s="3">
        <v>816</v>
      </c>
    </row>
    <row r="21148" spans="1:11" x14ac:dyDescent="0.3">
      <c r="A21148">
        <v>2117</v>
      </c>
      <c r="B21148" t="s">
        <v>5</v>
      </c>
      <c r="C21148" t="s">
        <v>30</v>
      </c>
      <c r="D21148">
        <v>310</v>
      </c>
      <c r="E21148" t="s">
        <v>13</v>
      </c>
      <c r="F21148" t="s">
        <v>1119</v>
      </c>
      <c r="G21148" t="s">
        <v>2153</v>
      </c>
      <c r="H21148" t="s">
        <v>2154</v>
      </c>
      <c r="I21148" t="s">
        <v>93</v>
      </c>
      <c r="J21148">
        <v>28031</v>
      </c>
      <c r="K21148" s="3">
        <v>20.54</v>
      </c>
    </row>
    <row r="21149" spans="1:11" x14ac:dyDescent="0.3">
      <c r="A21149">
        <v>2117</v>
      </c>
      <c r="B21149" t="s">
        <v>5</v>
      </c>
      <c r="C21149" t="s">
        <v>30</v>
      </c>
      <c r="D21149">
        <v>310</v>
      </c>
      <c r="E21149" t="s">
        <v>13</v>
      </c>
      <c r="F21149" t="s">
        <v>1531</v>
      </c>
      <c r="G21149" t="s">
        <v>1532</v>
      </c>
      <c r="H21149" t="s">
        <v>1533</v>
      </c>
      <c r="I21149" t="s">
        <v>105</v>
      </c>
      <c r="J21149">
        <v>30084</v>
      </c>
      <c r="K21149" s="3">
        <v>2733.2</v>
      </c>
    </row>
    <row r="21150" spans="1:11" x14ac:dyDescent="0.3">
      <c r="A21150">
        <v>2117</v>
      </c>
      <c r="B21150" t="s">
        <v>5</v>
      </c>
      <c r="C21150" t="s">
        <v>30</v>
      </c>
      <c r="D21150">
        <v>310</v>
      </c>
      <c r="E21150" t="s">
        <v>13</v>
      </c>
      <c r="F21150" t="s">
        <v>1531</v>
      </c>
      <c r="G21150" t="s">
        <v>1532</v>
      </c>
      <c r="H21150" t="s">
        <v>1533</v>
      </c>
      <c r="I21150" t="s">
        <v>105</v>
      </c>
      <c r="J21150">
        <v>30084</v>
      </c>
      <c r="K21150" s="3">
        <v>22.47</v>
      </c>
    </row>
    <row r="21151" spans="1:11" x14ac:dyDescent="0.3">
      <c r="A21151">
        <v>2117</v>
      </c>
      <c r="B21151" t="s">
        <v>5</v>
      </c>
      <c r="C21151" t="s">
        <v>30</v>
      </c>
      <c r="D21151">
        <v>310</v>
      </c>
      <c r="E21151" t="s">
        <v>13</v>
      </c>
      <c r="F21151" t="s">
        <v>1534</v>
      </c>
      <c r="G21151" t="s">
        <v>1535</v>
      </c>
      <c r="H21151" t="s">
        <v>22</v>
      </c>
      <c r="I21151" t="s">
        <v>17</v>
      </c>
      <c r="J21151">
        <v>97306</v>
      </c>
      <c r="K21151" s="3">
        <v>151.41</v>
      </c>
    </row>
    <row r="21152" spans="1:11" x14ac:dyDescent="0.3">
      <c r="A21152">
        <v>2117</v>
      </c>
      <c r="B21152" t="s">
        <v>5</v>
      </c>
      <c r="C21152" t="s">
        <v>30</v>
      </c>
      <c r="D21152">
        <v>310</v>
      </c>
      <c r="E21152" t="s">
        <v>13</v>
      </c>
      <c r="F21152" t="s">
        <v>921</v>
      </c>
      <c r="G21152" t="s">
        <v>2145</v>
      </c>
      <c r="H21152" t="s">
        <v>189</v>
      </c>
      <c r="I21152" t="s">
        <v>17</v>
      </c>
      <c r="J21152">
        <v>97006</v>
      </c>
      <c r="K21152" s="3">
        <v>90.53</v>
      </c>
    </row>
    <row r="21153" spans="1:11" x14ac:dyDescent="0.3">
      <c r="A21153">
        <v>2117</v>
      </c>
      <c r="B21153" t="s">
        <v>5</v>
      </c>
      <c r="C21153" t="s">
        <v>30</v>
      </c>
      <c r="D21153">
        <v>310</v>
      </c>
      <c r="E21153" t="s">
        <v>13</v>
      </c>
      <c r="F21153" t="s">
        <v>1534</v>
      </c>
      <c r="G21153" t="s">
        <v>1535</v>
      </c>
      <c r="H21153" t="s">
        <v>22</v>
      </c>
      <c r="I21153" t="s">
        <v>17</v>
      </c>
      <c r="J21153">
        <v>97306</v>
      </c>
      <c r="K21153" s="3">
        <v>5880</v>
      </c>
    </row>
    <row r="21154" spans="1:11" x14ac:dyDescent="0.3">
      <c r="A21154">
        <v>2117</v>
      </c>
      <c r="B21154" t="s">
        <v>5</v>
      </c>
      <c r="C21154" t="s">
        <v>30</v>
      </c>
      <c r="D21154">
        <v>310</v>
      </c>
      <c r="E21154" t="s">
        <v>13</v>
      </c>
      <c r="F21154" t="s">
        <v>1531</v>
      </c>
      <c r="G21154" t="s">
        <v>1532</v>
      </c>
      <c r="H21154" t="s">
        <v>1533</v>
      </c>
      <c r="I21154" t="s">
        <v>105</v>
      </c>
      <c r="J21154">
        <v>30084</v>
      </c>
      <c r="K21154" s="3">
        <v>2733.2</v>
      </c>
    </row>
    <row r="21155" spans="1:11" x14ac:dyDescent="0.3">
      <c r="A21155">
        <v>2117</v>
      </c>
      <c r="B21155" t="s">
        <v>5</v>
      </c>
      <c r="C21155" t="s">
        <v>30</v>
      </c>
      <c r="D21155">
        <v>310</v>
      </c>
      <c r="E21155" t="s">
        <v>13</v>
      </c>
      <c r="F21155" t="s">
        <v>1531</v>
      </c>
      <c r="G21155" t="s">
        <v>1532</v>
      </c>
      <c r="H21155" t="s">
        <v>1533</v>
      </c>
      <c r="I21155" t="s">
        <v>105</v>
      </c>
      <c r="J21155">
        <v>30084</v>
      </c>
      <c r="K21155" s="3">
        <v>64.91</v>
      </c>
    </row>
    <row r="21156" spans="1:11" x14ac:dyDescent="0.3">
      <c r="A21156">
        <v>2117</v>
      </c>
      <c r="B21156" t="s">
        <v>5</v>
      </c>
      <c r="C21156" t="s">
        <v>30</v>
      </c>
      <c r="D21156">
        <v>310</v>
      </c>
      <c r="E21156" t="s">
        <v>13</v>
      </c>
      <c r="F21156" t="s">
        <v>1119</v>
      </c>
      <c r="G21156" t="s">
        <v>2153</v>
      </c>
      <c r="H21156" t="s">
        <v>2154</v>
      </c>
      <c r="I21156" t="s">
        <v>93</v>
      </c>
      <c r="J21156">
        <v>28031</v>
      </c>
      <c r="K21156" s="3">
        <v>816</v>
      </c>
    </row>
    <row r="21157" spans="1:11" x14ac:dyDescent="0.3">
      <c r="A21157">
        <v>2117</v>
      </c>
      <c r="B21157" t="s">
        <v>5</v>
      </c>
      <c r="C21157" t="s">
        <v>30</v>
      </c>
      <c r="D21157">
        <v>310</v>
      </c>
      <c r="E21157" t="s">
        <v>13</v>
      </c>
      <c r="F21157" t="s">
        <v>1119</v>
      </c>
      <c r="G21157" t="s">
        <v>2153</v>
      </c>
      <c r="H21157" t="s">
        <v>2154</v>
      </c>
      <c r="I21157" t="s">
        <v>93</v>
      </c>
      <c r="J21157">
        <v>28031</v>
      </c>
      <c r="K21157" s="3">
        <v>12.26</v>
      </c>
    </row>
    <row r="21158" spans="1:11" x14ac:dyDescent="0.3">
      <c r="A21158">
        <v>2117</v>
      </c>
      <c r="B21158" t="s">
        <v>5</v>
      </c>
      <c r="C21158" t="s">
        <v>30</v>
      </c>
      <c r="D21158">
        <v>310</v>
      </c>
      <c r="E21158" t="s">
        <v>13</v>
      </c>
      <c r="F21158" t="s">
        <v>1119</v>
      </c>
      <c r="G21158" t="s">
        <v>2153</v>
      </c>
      <c r="H21158" t="s">
        <v>2154</v>
      </c>
      <c r="I21158" t="s">
        <v>93</v>
      </c>
      <c r="J21158">
        <v>28031</v>
      </c>
      <c r="K21158" s="3">
        <v>816</v>
      </c>
    </row>
    <row r="21159" spans="1:11" x14ac:dyDescent="0.3">
      <c r="A21159">
        <v>2117</v>
      </c>
      <c r="B21159" t="s">
        <v>5</v>
      </c>
      <c r="C21159" t="s">
        <v>30</v>
      </c>
      <c r="D21159">
        <v>310</v>
      </c>
      <c r="E21159" t="s">
        <v>13</v>
      </c>
      <c r="F21159" t="s">
        <v>1119</v>
      </c>
      <c r="G21159" t="s">
        <v>2153</v>
      </c>
      <c r="H21159" t="s">
        <v>2154</v>
      </c>
      <c r="I21159" t="s">
        <v>93</v>
      </c>
      <c r="J21159">
        <v>28031</v>
      </c>
      <c r="K21159" s="3">
        <v>21.19</v>
      </c>
    </row>
    <row r="21160" spans="1:11" x14ac:dyDescent="0.3">
      <c r="A21160">
        <v>2117</v>
      </c>
      <c r="B21160" t="s">
        <v>5</v>
      </c>
      <c r="C21160" t="s">
        <v>30</v>
      </c>
      <c r="D21160">
        <v>310</v>
      </c>
      <c r="E21160" t="s">
        <v>13</v>
      </c>
      <c r="F21160" t="s">
        <v>921</v>
      </c>
      <c r="G21160" t="s">
        <v>2145</v>
      </c>
      <c r="H21160" t="s">
        <v>189</v>
      </c>
      <c r="I21160" t="s">
        <v>17</v>
      </c>
      <c r="J21160">
        <v>97006</v>
      </c>
      <c r="K21160" s="3">
        <v>124.01</v>
      </c>
    </row>
    <row r="21161" spans="1:11" x14ac:dyDescent="0.3">
      <c r="A21161">
        <v>2117</v>
      </c>
      <c r="B21161" t="s">
        <v>5</v>
      </c>
      <c r="C21161" t="s">
        <v>30</v>
      </c>
      <c r="D21161">
        <v>310</v>
      </c>
      <c r="E21161" t="s">
        <v>13</v>
      </c>
      <c r="F21161" t="s">
        <v>1119</v>
      </c>
      <c r="G21161" t="s">
        <v>2153</v>
      </c>
      <c r="H21161" t="s">
        <v>2154</v>
      </c>
      <c r="I21161" t="s">
        <v>93</v>
      </c>
      <c r="J21161">
        <v>28031</v>
      </c>
      <c r="K21161" s="3">
        <v>6.9</v>
      </c>
    </row>
    <row r="21162" spans="1:11" x14ac:dyDescent="0.3">
      <c r="A21162">
        <v>2117</v>
      </c>
      <c r="B21162" t="s">
        <v>5</v>
      </c>
      <c r="C21162" t="s">
        <v>6</v>
      </c>
      <c r="D21162">
        <v>410</v>
      </c>
      <c r="E21162" t="s">
        <v>7</v>
      </c>
      <c r="F21162" t="s">
        <v>238</v>
      </c>
      <c r="G21162" t="s">
        <v>239</v>
      </c>
      <c r="H21162" t="s">
        <v>31</v>
      </c>
      <c r="I21162" t="s">
        <v>32</v>
      </c>
      <c r="J21162" t="s">
        <v>240</v>
      </c>
      <c r="K21162" s="3">
        <v>611.4</v>
      </c>
    </row>
    <row r="21163" spans="1:11" x14ac:dyDescent="0.3">
      <c r="A21163">
        <v>2117</v>
      </c>
      <c r="B21163" t="s">
        <v>5</v>
      </c>
      <c r="C21163" t="s">
        <v>6</v>
      </c>
      <c r="D21163">
        <v>410</v>
      </c>
      <c r="E21163" t="s">
        <v>7</v>
      </c>
      <c r="F21163" t="s">
        <v>238</v>
      </c>
      <c r="G21163" t="s">
        <v>239</v>
      </c>
      <c r="H21163" t="s">
        <v>31</v>
      </c>
      <c r="I21163" t="s">
        <v>32</v>
      </c>
      <c r="J21163" t="s">
        <v>240</v>
      </c>
      <c r="K21163" s="3">
        <v>411.3</v>
      </c>
    </row>
    <row r="21164" spans="1:11" x14ac:dyDescent="0.3">
      <c r="A21164">
        <v>2117</v>
      </c>
      <c r="B21164" t="s">
        <v>5</v>
      </c>
      <c r="C21164" t="s">
        <v>6</v>
      </c>
      <c r="D21164">
        <v>410</v>
      </c>
      <c r="E21164" t="s">
        <v>7</v>
      </c>
      <c r="F21164" t="s">
        <v>238</v>
      </c>
      <c r="G21164" t="s">
        <v>239</v>
      </c>
      <c r="H21164" t="s">
        <v>31</v>
      </c>
      <c r="I21164" t="s">
        <v>32</v>
      </c>
      <c r="J21164" t="s">
        <v>240</v>
      </c>
      <c r="K21164" s="3">
        <v>309.04000000000002</v>
      </c>
    </row>
    <row r="21165" spans="1:11" x14ac:dyDescent="0.3">
      <c r="A21165">
        <v>2117</v>
      </c>
      <c r="B21165" t="s">
        <v>5</v>
      </c>
      <c r="C21165" t="s">
        <v>6</v>
      </c>
      <c r="D21165">
        <v>410</v>
      </c>
      <c r="E21165" t="s">
        <v>7</v>
      </c>
      <c r="F21165" t="s">
        <v>1003</v>
      </c>
      <c r="G21165" t="s">
        <v>1004</v>
      </c>
      <c r="H21165" t="s">
        <v>1005</v>
      </c>
      <c r="I21165" t="s">
        <v>282</v>
      </c>
      <c r="J21165">
        <v>11747</v>
      </c>
      <c r="K21165" s="3">
        <v>77.2</v>
      </c>
    </row>
    <row r="21166" spans="1:11" x14ac:dyDescent="0.3">
      <c r="A21166">
        <v>2117</v>
      </c>
      <c r="B21166" t="s">
        <v>5</v>
      </c>
      <c r="C21166" t="s">
        <v>6</v>
      </c>
      <c r="D21166">
        <v>410</v>
      </c>
      <c r="E21166" t="s">
        <v>7</v>
      </c>
      <c r="F21166" t="s">
        <v>238</v>
      </c>
      <c r="G21166" t="s">
        <v>239</v>
      </c>
      <c r="H21166" t="s">
        <v>31</v>
      </c>
      <c r="I21166" t="s">
        <v>32</v>
      </c>
      <c r="J21166" t="s">
        <v>240</v>
      </c>
      <c r="K21166" s="3">
        <v>284.87</v>
      </c>
    </row>
    <row r="21167" spans="1:11" x14ac:dyDescent="0.3">
      <c r="A21167">
        <v>2117</v>
      </c>
      <c r="B21167" t="s">
        <v>5</v>
      </c>
      <c r="C21167" t="s">
        <v>6</v>
      </c>
      <c r="D21167">
        <v>410</v>
      </c>
      <c r="E21167" t="s">
        <v>7</v>
      </c>
      <c r="F21167" t="s">
        <v>238</v>
      </c>
      <c r="G21167" t="s">
        <v>239</v>
      </c>
      <c r="H21167" t="s">
        <v>31</v>
      </c>
      <c r="I21167" t="s">
        <v>32</v>
      </c>
      <c r="J21167" t="s">
        <v>240</v>
      </c>
      <c r="K21167" s="3">
        <v>7.43</v>
      </c>
    </row>
    <row r="21168" spans="1:11" x14ac:dyDescent="0.3">
      <c r="A21168">
        <v>2117</v>
      </c>
      <c r="B21168" t="s">
        <v>5</v>
      </c>
      <c r="C21168" t="s">
        <v>6</v>
      </c>
      <c r="D21168">
        <v>410</v>
      </c>
      <c r="E21168" t="s">
        <v>7</v>
      </c>
      <c r="F21168" t="s">
        <v>238</v>
      </c>
      <c r="G21168" t="s">
        <v>239</v>
      </c>
      <c r="H21168" t="s">
        <v>31</v>
      </c>
      <c r="I21168" t="s">
        <v>32</v>
      </c>
      <c r="J21168" t="s">
        <v>240</v>
      </c>
      <c r="K21168" s="3">
        <v>90.74</v>
      </c>
    </row>
    <row r="21169" spans="1:11" x14ac:dyDescent="0.3">
      <c r="A21169">
        <v>2117</v>
      </c>
      <c r="B21169" t="s">
        <v>5</v>
      </c>
      <c r="C21169" t="s">
        <v>6</v>
      </c>
      <c r="D21169">
        <v>410</v>
      </c>
      <c r="E21169" t="s">
        <v>7</v>
      </c>
      <c r="F21169" t="s">
        <v>1003</v>
      </c>
      <c r="G21169" t="s">
        <v>1004</v>
      </c>
      <c r="H21169" t="s">
        <v>1005</v>
      </c>
      <c r="I21169" t="s">
        <v>282</v>
      </c>
      <c r="J21169">
        <v>11747</v>
      </c>
      <c r="K21169" s="3">
        <v>34.96</v>
      </c>
    </row>
    <row r="21170" spans="1:11" x14ac:dyDescent="0.3">
      <c r="A21170">
        <v>2117</v>
      </c>
      <c r="B21170" t="s">
        <v>5</v>
      </c>
      <c r="C21170" t="s">
        <v>6</v>
      </c>
      <c r="D21170">
        <v>410</v>
      </c>
      <c r="E21170" t="s">
        <v>7</v>
      </c>
      <c r="F21170" t="s">
        <v>1003</v>
      </c>
      <c r="G21170" t="s">
        <v>1004</v>
      </c>
      <c r="H21170" t="s">
        <v>1005</v>
      </c>
      <c r="I21170" t="s">
        <v>282</v>
      </c>
      <c r="J21170">
        <v>11747</v>
      </c>
      <c r="K21170" s="3">
        <v>38.9</v>
      </c>
    </row>
    <row r="21171" spans="1:11" x14ac:dyDescent="0.3">
      <c r="A21171">
        <v>2117</v>
      </c>
      <c r="B21171" t="s">
        <v>5</v>
      </c>
      <c r="C21171" t="s">
        <v>6</v>
      </c>
      <c r="D21171">
        <v>410</v>
      </c>
      <c r="E21171" t="s">
        <v>7</v>
      </c>
      <c r="F21171" t="s">
        <v>1003</v>
      </c>
      <c r="G21171" t="s">
        <v>1004</v>
      </c>
      <c r="H21171" t="s">
        <v>1005</v>
      </c>
      <c r="I21171" t="s">
        <v>282</v>
      </c>
      <c r="J21171">
        <v>11747</v>
      </c>
      <c r="K21171" s="3">
        <v>46.06</v>
      </c>
    </row>
    <row r="21172" spans="1:11" x14ac:dyDescent="0.3">
      <c r="A21172">
        <v>2117</v>
      </c>
      <c r="B21172" t="s">
        <v>5</v>
      </c>
      <c r="C21172" t="s">
        <v>6</v>
      </c>
      <c r="D21172">
        <v>410</v>
      </c>
      <c r="E21172" t="s">
        <v>7</v>
      </c>
      <c r="F21172" t="s">
        <v>1019</v>
      </c>
      <c r="G21172" t="s">
        <v>236</v>
      </c>
      <c r="H21172" t="s">
        <v>22</v>
      </c>
      <c r="I21172" t="s">
        <v>17</v>
      </c>
      <c r="J21172">
        <v>97301</v>
      </c>
      <c r="K21172" s="3">
        <v>34</v>
      </c>
    </row>
    <row r="21173" spans="1:11" x14ac:dyDescent="0.3">
      <c r="A21173">
        <v>2117</v>
      </c>
      <c r="B21173" t="s">
        <v>5</v>
      </c>
      <c r="C21173" t="s">
        <v>6</v>
      </c>
      <c r="D21173">
        <v>410</v>
      </c>
      <c r="E21173" t="s">
        <v>7</v>
      </c>
      <c r="F21173" t="s">
        <v>1003</v>
      </c>
      <c r="G21173" t="s">
        <v>1004</v>
      </c>
      <c r="H21173" t="s">
        <v>1005</v>
      </c>
      <c r="I21173" t="s">
        <v>282</v>
      </c>
      <c r="J21173">
        <v>11747</v>
      </c>
      <c r="K21173" s="3">
        <v>166.73</v>
      </c>
    </row>
    <row r="21174" spans="1:11" x14ac:dyDescent="0.3">
      <c r="A21174">
        <v>2117</v>
      </c>
      <c r="B21174" t="s">
        <v>5</v>
      </c>
      <c r="C21174" t="s">
        <v>6</v>
      </c>
      <c r="D21174">
        <v>410</v>
      </c>
      <c r="E21174" t="s">
        <v>7</v>
      </c>
      <c r="F21174" t="s">
        <v>238</v>
      </c>
      <c r="G21174" t="s">
        <v>239</v>
      </c>
      <c r="H21174" t="s">
        <v>31</v>
      </c>
      <c r="I21174" t="s">
        <v>32</v>
      </c>
      <c r="J21174" t="s">
        <v>240</v>
      </c>
      <c r="K21174" s="3">
        <v>135</v>
      </c>
    </row>
    <row r="21175" spans="1:11" x14ac:dyDescent="0.3">
      <c r="A21175">
        <v>2117</v>
      </c>
      <c r="B21175" t="s">
        <v>5</v>
      </c>
      <c r="C21175" t="s">
        <v>6</v>
      </c>
      <c r="D21175">
        <v>410</v>
      </c>
      <c r="E21175" t="s">
        <v>7</v>
      </c>
      <c r="F21175" t="s">
        <v>238</v>
      </c>
      <c r="G21175" t="s">
        <v>239</v>
      </c>
      <c r="H21175" t="s">
        <v>31</v>
      </c>
      <c r="I21175" t="s">
        <v>32</v>
      </c>
      <c r="J21175" t="s">
        <v>240</v>
      </c>
      <c r="K21175" s="3">
        <v>221.94</v>
      </c>
    </row>
    <row r="21176" spans="1:11" x14ac:dyDescent="0.3">
      <c r="A21176">
        <v>2117</v>
      </c>
      <c r="B21176" t="s">
        <v>5</v>
      </c>
      <c r="C21176" t="s">
        <v>6</v>
      </c>
      <c r="D21176">
        <v>410</v>
      </c>
      <c r="E21176" t="s">
        <v>7</v>
      </c>
      <c r="F21176" t="s">
        <v>1019</v>
      </c>
      <c r="G21176" t="s">
        <v>236</v>
      </c>
      <c r="H21176" t="s">
        <v>22</v>
      </c>
      <c r="I21176" t="s">
        <v>17</v>
      </c>
      <c r="J21176">
        <v>97301</v>
      </c>
      <c r="K21176" s="3">
        <v>38.5</v>
      </c>
    </row>
    <row r="21177" spans="1:11" x14ac:dyDescent="0.3">
      <c r="A21177">
        <v>2117</v>
      </c>
      <c r="B21177" t="s">
        <v>5</v>
      </c>
      <c r="C21177" t="s">
        <v>6</v>
      </c>
      <c r="D21177">
        <v>410</v>
      </c>
      <c r="E21177" t="s">
        <v>7</v>
      </c>
      <c r="F21177" t="s">
        <v>1003</v>
      </c>
      <c r="G21177" t="s">
        <v>1004</v>
      </c>
      <c r="H21177" t="s">
        <v>1005</v>
      </c>
      <c r="I21177" t="s">
        <v>282</v>
      </c>
      <c r="J21177">
        <v>11747</v>
      </c>
      <c r="K21177" s="3">
        <v>734.04</v>
      </c>
    </row>
    <row r="21178" spans="1:11" x14ac:dyDescent="0.3">
      <c r="A21178">
        <v>2117</v>
      </c>
      <c r="B21178" t="s">
        <v>5</v>
      </c>
      <c r="C21178" t="s">
        <v>6</v>
      </c>
      <c r="D21178">
        <v>410</v>
      </c>
      <c r="E21178" t="s">
        <v>7</v>
      </c>
      <c r="F21178" t="s">
        <v>1003</v>
      </c>
      <c r="G21178" t="s">
        <v>1004</v>
      </c>
      <c r="H21178" t="s">
        <v>1005</v>
      </c>
      <c r="I21178" t="s">
        <v>282</v>
      </c>
      <c r="J21178">
        <v>11747</v>
      </c>
      <c r="K21178" s="3">
        <v>185.9</v>
      </c>
    </row>
    <row r="21179" spans="1:11" x14ac:dyDescent="0.3">
      <c r="A21179">
        <v>2117</v>
      </c>
      <c r="B21179" t="s">
        <v>5</v>
      </c>
      <c r="C21179" t="s">
        <v>6</v>
      </c>
      <c r="D21179">
        <v>410</v>
      </c>
      <c r="E21179" t="s">
        <v>7</v>
      </c>
      <c r="F21179" t="s">
        <v>1003</v>
      </c>
      <c r="G21179" t="s">
        <v>1004</v>
      </c>
      <c r="H21179" t="s">
        <v>1005</v>
      </c>
      <c r="I21179" t="s">
        <v>282</v>
      </c>
      <c r="J21179">
        <v>11747</v>
      </c>
      <c r="K21179" s="3">
        <v>74.84</v>
      </c>
    </row>
    <row r="21180" spans="1:11" x14ac:dyDescent="0.3">
      <c r="A21180">
        <v>2117</v>
      </c>
      <c r="B21180" t="s">
        <v>5</v>
      </c>
      <c r="C21180" t="s">
        <v>6</v>
      </c>
      <c r="D21180">
        <v>410</v>
      </c>
      <c r="E21180" t="s">
        <v>7</v>
      </c>
      <c r="F21180" t="s">
        <v>238</v>
      </c>
      <c r="G21180" t="s">
        <v>239</v>
      </c>
      <c r="H21180" t="s">
        <v>31</v>
      </c>
      <c r="I21180" t="s">
        <v>32</v>
      </c>
      <c r="J21180" t="s">
        <v>240</v>
      </c>
      <c r="K21180" s="3">
        <v>146.08000000000001</v>
      </c>
    </row>
    <row r="21181" spans="1:11" x14ac:dyDescent="0.3">
      <c r="A21181">
        <v>2117</v>
      </c>
      <c r="B21181" t="s">
        <v>5</v>
      </c>
      <c r="C21181" t="s">
        <v>6</v>
      </c>
      <c r="D21181">
        <v>410</v>
      </c>
      <c r="E21181" t="s">
        <v>7</v>
      </c>
      <c r="F21181" t="s">
        <v>238</v>
      </c>
      <c r="G21181" t="s">
        <v>239</v>
      </c>
      <c r="H21181" t="s">
        <v>31</v>
      </c>
      <c r="I21181" t="s">
        <v>32</v>
      </c>
      <c r="J21181" t="s">
        <v>240</v>
      </c>
      <c r="K21181" s="3">
        <v>14.06</v>
      </c>
    </row>
    <row r="21182" spans="1:11" x14ac:dyDescent="0.3">
      <c r="A21182">
        <v>2117</v>
      </c>
      <c r="B21182" t="s">
        <v>5</v>
      </c>
      <c r="C21182" t="s">
        <v>6</v>
      </c>
      <c r="D21182">
        <v>410</v>
      </c>
      <c r="E21182" t="s">
        <v>7</v>
      </c>
      <c r="F21182" t="s">
        <v>238</v>
      </c>
      <c r="G21182" t="s">
        <v>239</v>
      </c>
      <c r="H21182" t="s">
        <v>31</v>
      </c>
      <c r="I21182" t="s">
        <v>32</v>
      </c>
      <c r="J21182" t="s">
        <v>240</v>
      </c>
      <c r="K21182" s="3">
        <v>88.86</v>
      </c>
    </row>
    <row r="21183" spans="1:11" x14ac:dyDescent="0.3">
      <c r="A21183">
        <v>2117</v>
      </c>
      <c r="B21183" t="s">
        <v>5</v>
      </c>
      <c r="C21183" t="s">
        <v>6</v>
      </c>
      <c r="D21183">
        <v>410</v>
      </c>
      <c r="E21183" t="s">
        <v>7</v>
      </c>
      <c r="F21183" t="s">
        <v>238</v>
      </c>
      <c r="G21183" t="s">
        <v>239</v>
      </c>
      <c r="H21183" t="s">
        <v>31</v>
      </c>
      <c r="I21183" t="s">
        <v>32</v>
      </c>
      <c r="J21183" t="s">
        <v>240</v>
      </c>
      <c r="K21183" s="3">
        <v>10.5</v>
      </c>
    </row>
    <row r="21184" spans="1:11" x14ac:dyDescent="0.3">
      <c r="A21184">
        <v>2117</v>
      </c>
      <c r="B21184" t="s">
        <v>5</v>
      </c>
      <c r="C21184" t="s">
        <v>6</v>
      </c>
      <c r="D21184">
        <v>410</v>
      </c>
      <c r="E21184" t="s">
        <v>7</v>
      </c>
      <c r="F21184" t="s">
        <v>238</v>
      </c>
      <c r="G21184" t="s">
        <v>239</v>
      </c>
      <c r="H21184" t="s">
        <v>31</v>
      </c>
      <c r="I21184" t="s">
        <v>32</v>
      </c>
      <c r="J21184" t="s">
        <v>240</v>
      </c>
      <c r="K21184" s="3">
        <v>10.5</v>
      </c>
    </row>
    <row r="21185" spans="1:11" x14ac:dyDescent="0.3">
      <c r="A21185">
        <v>2117</v>
      </c>
      <c r="B21185" t="s">
        <v>5</v>
      </c>
      <c r="C21185" t="s">
        <v>6</v>
      </c>
      <c r="D21185">
        <v>410</v>
      </c>
      <c r="E21185" t="s">
        <v>7</v>
      </c>
      <c r="F21185" t="s">
        <v>238</v>
      </c>
      <c r="G21185" t="s">
        <v>239</v>
      </c>
      <c r="H21185" t="s">
        <v>31</v>
      </c>
      <c r="I21185" t="s">
        <v>32</v>
      </c>
      <c r="J21185" t="s">
        <v>240</v>
      </c>
      <c r="K21185" s="3">
        <v>10.5</v>
      </c>
    </row>
    <row r="21186" spans="1:11" x14ac:dyDescent="0.3">
      <c r="A21186">
        <v>2117</v>
      </c>
      <c r="B21186" t="s">
        <v>5</v>
      </c>
      <c r="C21186" t="s">
        <v>6</v>
      </c>
      <c r="D21186">
        <v>410</v>
      </c>
      <c r="E21186" t="s">
        <v>7</v>
      </c>
      <c r="F21186" t="s">
        <v>238</v>
      </c>
      <c r="G21186" t="s">
        <v>239</v>
      </c>
      <c r="H21186" t="s">
        <v>31</v>
      </c>
      <c r="I21186" t="s">
        <v>32</v>
      </c>
      <c r="J21186" t="s">
        <v>240</v>
      </c>
      <c r="K21186" s="3">
        <v>10.5</v>
      </c>
    </row>
    <row r="21187" spans="1:11" x14ac:dyDescent="0.3">
      <c r="A21187">
        <v>2117</v>
      </c>
      <c r="B21187" t="s">
        <v>5</v>
      </c>
      <c r="C21187" t="s">
        <v>6</v>
      </c>
      <c r="D21187">
        <v>410</v>
      </c>
      <c r="E21187" t="s">
        <v>7</v>
      </c>
      <c r="F21187" t="s">
        <v>238</v>
      </c>
      <c r="G21187" t="s">
        <v>239</v>
      </c>
      <c r="H21187" t="s">
        <v>31</v>
      </c>
      <c r="I21187" t="s">
        <v>32</v>
      </c>
      <c r="J21187" t="s">
        <v>240</v>
      </c>
      <c r="K21187" s="3">
        <v>146.08000000000001</v>
      </c>
    </row>
    <row r="21188" spans="1:11" x14ac:dyDescent="0.3">
      <c r="A21188">
        <v>2117</v>
      </c>
      <c r="B21188" t="s">
        <v>5</v>
      </c>
      <c r="C21188" t="s">
        <v>6</v>
      </c>
      <c r="D21188">
        <v>410</v>
      </c>
      <c r="E21188" t="s">
        <v>7</v>
      </c>
      <c r="F21188" t="s">
        <v>238</v>
      </c>
      <c r="G21188" t="s">
        <v>239</v>
      </c>
      <c r="H21188" t="s">
        <v>31</v>
      </c>
      <c r="I21188" t="s">
        <v>32</v>
      </c>
      <c r="J21188" t="s">
        <v>240</v>
      </c>
      <c r="K21188" s="3">
        <v>187.6</v>
      </c>
    </row>
    <row r="21189" spans="1:11" x14ac:dyDescent="0.3">
      <c r="A21189">
        <v>2117</v>
      </c>
      <c r="B21189" t="s">
        <v>5</v>
      </c>
      <c r="C21189" t="s">
        <v>6</v>
      </c>
      <c r="D21189">
        <v>410</v>
      </c>
      <c r="E21189" t="s">
        <v>7</v>
      </c>
      <c r="F21189" t="s">
        <v>238</v>
      </c>
      <c r="G21189" t="s">
        <v>239</v>
      </c>
      <c r="H21189" t="s">
        <v>31</v>
      </c>
      <c r="I21189" t="s">
        <v>32</v>
      </c>
      <c r="J21189" t="s">
        <v>240</v>
      </c>
      <c r="K21189" s="3">
        <v>53.42</v>
      </c>
    </row>
    <row r="21190" spans="1:11" x14ac:dyDescent="0.3">
      <c r="A21190">
        <v>2117</v>
      </c>
      <c r="B21190" t="s">
        <v>5</v>
      </c>
      <c r="C21190" t="s">
        <v>6</v>
      </c>
      <c r="D21190">
        <v>410</v>
      </c>
      <c r="E21190" t="s">
        <v>7</v>
      </c>
      <c r="F21190" t="s">
        <v>1003</v>
      </c>
      <c r="G21190" t="s">
        <v>1004</v>
      </c>
      <c r="H21190" t="s">
        <v>1005</v>
      </c>
      <c r="I21190" t="s">
        <v>282</v>
      </c>
      <c r="J21190">
        <v>11747</v>
      </c>
      <c r="K21190" s="3">
        <v>705.72</v>
      </c>
    </row>
    <row r="21191" spans="1:11" x14ac:dyDescent="0.3">
      <c r="A21191">
        <v>2117</v>
      </c>
      <c r="B21191" t="s">
        <v>5</v>
      </c>
      <c r="C21191" t="s">
        <v>6</v>
      </c>
      <c r="D21191">
        <v>410</v>
      </c>
      <c r="E21191" t="s">
        <v>7</v>
      </c>
      <c r="F21191" t="s">
        <v>1003</v>
      </c>
      <c r="G21191" t="s">
        <v>1004</v>
      </c>
      <c r="H21191" t="s">
        <v>1005</v>
      </c>
      <c r="I21191" t="s">
        <v>282</v>
      </c>
      <c r="J21191">
        <v>11747</v>
      </c>
      <c r="K21191" s="3">
        <v>116.03</v>
      </c>
    </row>
    <row r="21192" spans="1:11" x14ac:dyDescent="0.3">
      <c r="A21192">
        <v>2117</v>
      </c>
      <c r="B21192" t="s">
        <v>5</v>
      </c>
      <c r="C21192" t="s">
        <v>6</v>
      </c>
      <c r="D21192">
        <v>410</v>
      </c>
      <c r="E21192" t="s">
        <v>7</v>
      </c>
      <c r="F21192" t="s">
        <v>1003</v>
      </c>
      <c r="G21192" t="s">
        <v>1004</v>
      </c>
      <c r="H21192" t="s">
        <v>1005</v>
      </c>
      <c r="I21192" t="s">
        <v>282</v>
      </c>
      <c r="J21192">
        <v>11747</v>
      </c>
      <c r="K21192" s="3">
        <v>14</v>
      </c>
    </row>
    <row r="21193" spans="1:11" x14ac:dyDescent="0.3">
      <c r="A21193">
        <v>2117</v>
      </c>
      <c r="B21193" t="s">
        <v>5</v>
      </c>
      <c r="C21193" t="s">
        <v>6</v>
      </c>
      <c r="D21193">
        <v>410</v>
      </c>
      <c r="E21193" t="s">
        <v>7</v>
      </c>
      <c r="F21193" t="s">
        <v>1003</v>
      </c>
      <c r="G21193" t="s">
        <v>1004</v>
      </c>
      <c r="H21193" t="s">
        <v>1005</v>
      </c>
      <c r="I21193" t="s">
        <v>282</v>
      </c>
      <c r="J21193">
        <v>11747</v>
      </c>
      <c r="K21193" s="3">
        <v>-16.28</v>
      </c>
    </row>
    <row r="21194" spans="1:11" x14ac:dyDescent="0.3">
      <c r="A21194">
        <v>2117</v>
      </c>
      <c r="B21194" t="s">
        <v>5</v>
      </c>
      <c r="C21194" t="s">
        <v>6</v>
      </c>
      <c r="D21194">
        <v>410</v>
      </c>
      <c r="E21194" t="s">
        <v>7</v>
      </c>
      <c r="F21194" t="s">
        <v>1003</v>
      </c>
      <c r="G21194" t="s">
        <v>1004</v>
      </c>
      <c r="H21194" t="s">
        <v>1005</v>
      </c>
      <c r="I21194" t="s">
        <v>282</v>
      </c>
      <c r="J21194">
        <v>11747</v>
      </c>
      <c r="K21194" s="3">
        <v>16.28</v>
      </c>
    </row>
    <row r="21195" spans="1:11" x14ac:dyDescent="0.3">
      <c r="A21195">
        <v>2117</v>
      </c>
      <c r="B21195" t="s">
        <v>5</v>
      </c>
      <c r="C21195" t="s">
        <v>30</v>
      </c>
      <c r="D21195">
        <v>310</v>
      </c>
      <c r="E21195" t="s">
        <v>13</v>
      </c>
      <c r="F21195" t="s">
        <v>1531</v>
      </c>
      <c r="G21195" t="s">
        <v>1532</v>
      </c>
      <c r="H21195" t="s">
        <v>1533</v>
      </c>
      <c r="I21195" t="s">
        <v>105</v>
      </c>
      <c r="J21195">
        <v>30084</v>
      </c>
      <c r="K21195" s="3">
        <v>2733.2</v>
      </c>
    </row>
    <row r="21196" spans="1:11" x14ac:dyDescent="0.3">
      <c r="A21196">
        <v>2117</v>
      </c>
      <c r="B21196" t="s">
        <v>5</v>
      </c>
      <c r="C21196" t="s">
        <v>30</v>
      </c>
      <c r="D21196">
        <v>310</v>
      </c>
      <c r="E21196" t="s">
        <v>13</v>
      </c>
      <c r="F21196" t="s">
        <v>1531</v>
      </c>
      <c r="G21196" t="s">
        <v>1532</v>
      </c>
      <c r="H21196" t="s">
        <v>1533</v>
      </c>
      <c r="I21196" t="s">
        <v>105</v>
      </c>
      <c r="J21196">
        <v>30084</v>
      </c>
      <c r="K21196" s="3">
        <v>79.180000000000007</v>
      </c>
    </row>
    <row r="21197" spans="1:11" x14ac:dyDescent="0.3">
      <c r="A21197">
        <v>2117</v>
      </c>
      <c r="B21197" t="s">
        <v>5</v>
      </c>
      <c r="C21197" t="s">
        <v>30</v>
      </c>
      <c r="D21197">
        <v>310</v>
      </c>
      <c r="E21197" t="s">
        <v>13</v>
      </c>
      <c r="F21197" t="s">
        <v>1119</v>
      </c>
      <c r="G21197" t="s">
        <v>2153</v>
      </c>
      <c r="H21197" t="s">
        <v>2154</v>
      </c>
      <c r="I21197" t="s">
        <v>93</v>
      </c>
      <c r="J21197">
        <v>28031</v>
      </c>
      <c r="K21197" s="3">
        <v>326.39999999999998</v>
      </c>
    </row>
    <row r="21198" spans="1:11" x14ac:dyDescent="0.3">
      <c r="A21198">
        <v>2117</v>
      </c>
      <c r="B21198" t="s">
        <v>5</v>
      </c>
      <c r="C21198" t="s">
        <v>30</v>
      </c>
      <c r="D21198">
        <v>310</v>
      </c>
      <c r="E21198" t="s">
        <v>13</v>
      </c>
      <c r="F21198" t="s">
        <v>1531</v>
      </c>
      <c r="G21198" t="s">
        <v>1532</v>
      </c>
      <c r="H21198" t="s">
        <v>1533</v>
      </c>
      <c r="I21198" t="s">
        <v>105</v>
      </c>
      <c r="J21198">
        <v>30084</v>
      </c>
      <c r="K21198" s="3">
        <v>2733.2</v>
      </c>
    </row>
    <row r="21199" spans="1:11" x14ac:dyDescent="0.3">
      <c r="A21199">
        <v>2117</v>
      </c>
      <c r="B21199" t="s">
        <v>5</v>
      </c>
      <c r="C21199" t="s">
        <v>30</v>
      </c>
      <c r="D21199">
        <v>310</v>
      </c>
      <c r="E21199" t="s">
        <v>13</v>
      </c>
      <c r="F21199" t="s">
        <v>1531</v>
      </c>
      <c r="G21199" t="s">
        <v>1532</v>
      </c>
      <c r="H21199" t="s">
        <v>1533</v>
      </c>
      <c r="I21199" t="s">
        <v>105</v>
      </c>
      <c r="J21199">
        <v>30084</v>
      </c>
      <c r="K21199" s="3">
        <v>74.099999999999994</v>
      </c>
    </row>
    <row r="21200" spans="1:11" x14ac:dyDescent="0.3">
      <c r="A21200">
        <v>2117</v>
      </c>
      <c r="B21200" t="s">
        <v>5</v>
      </c>
      <c r="C21200" t="s">
        <v>30</v>
      </c>
      <c r="D21200">
        <v>310</v>
      </c>
      <c r="E21200" t="s">
        <v>13</v>
      </c>
      <c r="F21200" t="s">
        <v>1119</v>
      </c>
      <c r="G21200" t="s">
        <v>2153</v>
      </c>
      <c r="H21200" t="s">
        <v>2154</v>
      </c>
      <c r="I21200" t="s">
        <v>93</v>
      </c>
      <c r="J21200">
        <v>28031</v>
      </c>
      <c r="K21200" s="3">
        <v>816</v>
      </c>
    </row>
    <row r="21201" spans="1:11" x14ac:dyDescent="0.3">
      <c r="A21201">
        <v>2117</v>
      </c>
      <c r="B21201" t="s">
        <v>5</v>
      </c>
      <c r="C21201" t="s">
        <v>30</v>
      </c>
      <c r="D21201">
        <v>310</v>
      </c>
      <c r="E21201" t="s">
        <v>13</v>
      </c>
      <c r="F21201" t="s">
        <v>1119</v>
      </c>
      <c r="G21201" t="s">
        <v>2153</v>
      </c>
      <c r="H21201" t="s">
        <v>2154</v>
      </c>
      <c r="I21201" t="s">
        <v>93</v>
      </c>
      <c r="J21201">
        <v>28031</v>
      </c>
      <c r="K21201" s="3">
        <v>18.309999999999999</v>
      </c>
    </row>
    <row r="21202" spans="1:11" x14ac:dyDescent="0.3">
      <c r="A21202">
        <v>2117</v>
      </c>
      <c r="B21202" t="s">
        <v>5</v>
      </c>
      <c r="C21202" t="s">
        <v>30</v>
      </c>
      <c r="D21202">
        <v>310</v>
      </c>
      <c r="E21202" t="s">
        <v>13</v>
      </c>
      <c r="F21202" t="s">
        <v>921</v>
      </c>
      <c r="G21202" t="s">
        <v>2145</v>
      </c>
      <c r="H21202" t="s">
        <v>189</v>
      </c>
      <c r="I21202" t="s">
        <v>17</v>
      </c>
      <c r="J21202">
        <v>97006</v>
      </c>
      <c r="K21202" s="3">
        <v>82.5</v>
      </c>
    </row>
    <row r="21203" spans="1:11" x14ac:dyDescent="0.3">
      <c r="A21203">
        <v>2117</v>
      </c>
      <c r="B21203" t="s">
        <v>5</v>
      </c>
      <c r="C21203" t="s">
        <v>30</v>
      </c>
      <c r="D21203">
        <v>310</v>
      </c>
      <c r="E21203" t="s">
        <v>13</v>
      </c>
      <c r="F21203" t="s">
        <v>1534</v>
      </c>
      <c r="G21203" t="s">
        <v>1535</v>
      </c>
      <c r="H21203" t="s">
        <v>22</v>
      </c>
      <c r="I21203" t="s">
        <v>17</v>
      </c>
      <c r="J21203">
        <v>97306</v>
      </c>
      <c r="K21203" s="3">
        <v>6440</v>
      </c>
    </row>
    <row r="21204" spans="1:11" x14ac:dyDescent="0.3">
      <c r="A21204">
        <v>2117</v>
      </c>
      <c r="B21204" t="s">
        <v>5</v>
      </c>
      <c r="C21204" t="s">
        <v>30</v>
      </c>
      <c r="D21204">
        <v>310</v>
      </c>
      <c r="E21204" t="s">
        <v>13</v>
      </c>
      <c r="F21204" t="s">
        <v>1534</v>
      </c>
      <c r="G21204" t="s">
        <v>1535</v>
      </c>
      <c r="H21204" t="s">
        <v>22</v>
      </c>
      <c r="I21204" t="s">
        <v>17</v>
      </c>
      <c r="J21204">
        <v>97306</v>
      </c>
      <c r="K21204" s="3">
        <v>167.46</v>
      </c>
    </row>
    <row r="21205" spans="1:11" x14ac:dyDescent="0.3">
      <c r="A21205">
        <v>2117</v>
      </c>
      <c r="B21205" t="s">
        <v>5</v>
      </c>
      <c r="C21205" t="s">
        <v>30</v>
      </c>
      <c r="D21205">
        <v>310</v>
      </c>
      <c r="E21205" t="s">
        <v>13</v>
      </c>
      <c r="F21205" t="s">
        <v>1119</v>
      </c>
      <c r="G21205" t="s">
        <v>2153</v>
      </c>
      <c r="H21205" t="s">
        <v>2154</v>
      </c>
      <c r="I21205" t="s">
        <v>93</v>
      </c>
      <c r="J21205">
        <v>28031</v>
      </c>
      <c r="K21205" s="3">
        <v>816</v>
      </c>
    </row>
    <row r="21206" spans="1:11" x14ac:dyDescent="0.3">
      <c r="A21206">
        <v>2117</v>
      </c>
      <c r="B21206" t="s">
        <v>5</v>
      </c>
      <c r="C21206" t="s">
        <v>30</v>
      </c>
      <c r="D21206">
        <v>310</v>
      </c>
      <c r="E21206" t="s">
        <v>13</v>
      </c>
      <c r="F21206" t="s">
        <v>1119</v>
      </c>
      <c r="G21206" t="s">
        <v>2153</v>
      </c>
      <c r="H21206" t="s">
        <v>2154</v>
      </c>
      <c r="I21206" t="s">
        <v>93</v>
      </c>
      <c r="J21206">
        <v>28031</v>
      </c>
      <c r="K21206" s="3">
        <v>21.99</v>
      </c>
    </row>
    <row r="21207" spans="1:11" x14ac:dyDescent="0.3">
      <c r="A21207">
        <v>2117</v>
      </c>
      <c r="B21207" t="s">
        <v>5</v>
      </c>
      <c r="C21207" t="s">
        <v>30</v>
      </c>
      <c r="D21207">
        <v>310</v>
      </c>
      <c r="E21207" t="s">
        <v>13</v>
      </c>
      <c r="F21207" t="s">
        <v>921</v>
      </c>
      <c r="G21207" t="s">
        <v>2145</v>
      </c>
      <c r="H21207" t="s">
        <v>189</v>
      </c>
      <c r="I21207" t="s">
        <v>17</v>
      </c>
      <c r="J21207">
        <v>97006</v>
      </c>
      <c r="K21207" s="3">
        <v>150.1</v>
      </c>
    </row>
    <row r="21208" spans="1:11" x14ac:dyDescent="0.3">
      <c r="A21208">
        <v>2117</v>
      </c>
      <c r="B21208" t="s">
        <v>5</v>
      </c>
      <c r="C21208" t="s">
        <v>30</v>
      </c>
      <c r="D21208">
        <v>310</v>
      </c>
      <c r="E21208" t="s">
        <v>13</v>
      </c>
      <c r="F21208" t="s">
        <v>1531</v>
      </c>
      <c r="G21208" t="s">
        <v>1532</v>
      </c>
      <c r="H21208" t="s">
        <v>1533</v>
      </c>
      <c r="I21208" t="s">
        <v>105</v>
      </c>
      <c r="J21208">
        <v>30084</v>
      </c>
      <c r="K21208" s="3">
        <v>2733.2</v>
      </c>
    </row>
    <row r="21209" spans="1:11" x14ac:dyDescent="0.3">
      <c r="A21209">
        <v>2117</v>
      </c>
      <c r="B21209" t="s">
        <v>5</v>
      </c>
      <c r="C21209" t="s">
        <v>30</v>
      </c>
      <c r="D21209">
        <v>310</v>
      </c>
      <c r="E21209" t="s">
        <v>13</v>
      </c>
      <c r="F21209" t="s">
        <v>1531</v>
      </c>
      <c r="G21209" t="s">
        <v>1532</v>
      </c>
      <c r="H21209" t="s">
        <v>1533</v>
      </c>
      <c r="I21209" t="s">
        <v>105</v>
      </c>
      <c r="J21209">
        <v>30084</v>
      </c>
      <c r="K21209" s="3">
        <v>80.680000000000007</v>
      </c>
    </row>
    <row r="21210" spans="1:11" x14ac:dyDescent="0.3">
      <c r="A21210">
        <v>2117</v>
      </c>
      <c r="B21210" t="s">
        <v>5</v>
      </c>
      <c r="C21210" t="s">
        <v>30</v>
      </c>
      <c r="D21210">
        <v>310</v>
      </c>
      <c r="E21210" t="s">
        <v>13</v>
      </c>
      <c r="F21210" t="s">
        <v>1119</v>
      </c>
      <c r="G21210" t="s">
        <v>2153</v>
      </c>
      <c r="H21210" t="s">
        <v>2154</v>
      </c>
      <c r="I21210" t="s">
        <v>93</v>
      </c>
      <c r="J21210">
        <v>28031</v>
      </c>
      <c r="K21210" s="3">
        <v>652.79999999999995</v>
      </c>
    </row>
    <row r="21211" spans="1:11" x14ac:dyDescent="0.3">
      <c r="A21211">
        <v>2117</v>
      </c>
      <c r="B21211" t="s">
        <v>5</v>
      </c>
      <c r="C21211" t="s">
        <v>30</v>
      </c>
      <c r="D21211">
        <v>310</v>
      </c>
      <c r="E21211" t="s">
        <v>13</v>
      </c>
      <c r="F21211" t="s">
        <v>1119</v>
      </c>
      <c r="G21211" t="s">
        <v>2153</v>
      </c>
      <c r="H21211" t="s">
        <v>2154</v>
      </c>
      <c r="I21211" t="s">
        <v>93</v>
      </c>
      <c r="J21211">
        <v>28031</v>
      </c>
      <c r="K21211" s="3">
        <v>25.84</v>
      </c>
    </row>
    <row r="21212" spans="1:11" x14ac:dyDescent="0.3">
      <c r="A21212">
        <v>2117</v>
      </c>
      <c r="B21212" t="s">
        <v>5</v>
      </c>
      <c r="C21212" t="s">
        <v>6</v>
      </c>
      <c r="D21212">
        <v>410</v>
      </c>
      <c r="E21212" t="s">
        <v>7</v>
      </c>
      <c r="F21212" t="s">
        <v>1003</v>
      </c>
      <c r="G21212" t="s">
        <v>1004</v>
      </c>
      <c r="H21212" t="s">
        <v>1005</v>
      </c>
      <c r="I21212" t="s">
        <v>282</v>
      </c>
      <c r="J21212">
        <v>11747</v>
      </c>
      <c r="K21212" s="3">
        <v>125.35</v>
      </c>
    </row>
    <row r="21213" spans="1:11" x14ac:dyDescent="0.3">
      <c r="A21213">
        <v>2117</v>
      </c>
      <c r="B21213" t="s">
        <v>5</v>
      </c>
      <c r="C21213" t="s">
        <v>6</v>
      </c>
      <c r="D21213">
        <v>410</v>
      </c>
      <c r="E21213" t="s">
        <v>7</v>
      </c>
      <c r="F21213" t="s">
        <v>1003</v>
      </c>
      <c r="G21213" t="s">
        <v>1004</v>
      </c>
      <c r="H21213" t="s">
        <v>1005</v>
      </c>
      <c r="I21213" t="s">
        <v>282</v>
      </c>
      <c r="J21213">
        <v>11747</v>
      </c>
      <c r="K21213" s="3">
        <v>96.12</v>
      </c>
    </row>
    <row r="21214" spans="1:11" x14ac:dyDescent="0.3">
      <c r="A21214">
        <v>2117</v>
      </c>
      <c r="B21214" t="s">
        <v>5</v>
      </c>
      <c r="C21214" t="s">
        <v>6</v>
      </c>
      <c r="D21214">
        <v>410</v>
      </c>
      <c r="E21214" t="s">
        <v>7</v>
      </c>
      <c r="F21214" t="s">
        <v>1003</v>
      </c>
      <c r="G21214" t="s">
        <v>1004</v>
      </c>
      <c r="H21214" t="s">
        <v>1005</v>
      </c>
      <c r="I21214" t="s">
        <v>282</v>
      </c>
      <c r="J21214">
        <v>11747</v>
      </c>
      <c r="K21214" s="3">
        <v>200.75</v>
      </c>
    </row>
    <row r="21215" spans="1:11" x14ac:dyDescent="0.3">
      <c r="A21215">
        <v>2117</v>
      </c>
      <c r="B21215" t="s">
        <v>5</v>
      </c>
      <c r="C21215" t="s">
        <v>6</v>
      </c>
      <c r="D21215">
        <v>410</v>
      </c>
      <c r="E21215" t="s">
        <v>7</v>
      </c>
      <c r="F21215" t="s">
        <v>1003</v>
      </c>
      <c r="G21215" t="s">
        <v>1004</v>
      </c>
      <c r="H21215" t="s">
        <v>1005</v>
      </c>
      <c r="I21215" t="s">
        <v>282</v>
      </c>
      <c r="J21215">
        <v>11747</v>
      </c>
      <c r="K21215" s="3">
        <v>9.69</v>
      </c>
    </row>
    <row r="21216" spans="1:11" x14ac:dyDescent="0.3">
      <c r="A21216">
        <v>2117</v>
      </c>
      <c r="B21216" t="s">
        <v>5</v>
      </c>
      <c r="C21216" t="s">
        <v>6</v>
      </c>
      <c r="D21216">
        <v>410</v>
      </c>
      <c r="E21216" t="s">
        <v>7</v>
      </c>
      <c r="F21216" t="s">
        <v>1003</v>
      </c>
      <c r="G21216" t="s">
        <v>1004</v>
      </c>
      <c r="H21216" t="s">
        <v>1005</v>
      </c>
      <c r="I21216" t="s">
        <v>282</v>
      </c>
      <c r="J21216">
        <v>11747</v>
      </c>
      <c r="K21216" s="3">
        <v>36.42</v>
      </c>
    </row>
    <row r="21217" spans="1:11" x14ac:dyDescent="0.3">
      <c r="A21217">
        <v>2117</v>
      </c>
      <c r="B21217" t="s">
        <v>5</v>
      </c>
      <c r="C21217" t="s">
        <v>6</v>
      </c>
      <c r="D21217">
        <v>410</v>
      </c>
      <c r="E21217" t="s">
        <v>7</v>
      </c>
      <c r="F21217" t="s">
        <v>1003</v>
      </c>
      <c r="G21217" t="s">
        <v>1004</v>
      </c>
      <c r="H21217" t="s">
        <v>1005</v>
      </c>
      <c r="I21217" t="s">
        <v>282</v>
      </c>
      <c r="J21217">
        <v>11747</v>
      </c>
      <c r="K21217" s="3">
        <v>87</v>
      </c>
    </row>
    <row r="21218" spans="1:11" x14ac:dyDescent="0.3">
      <c r="A21218">
        <v>2117</v>
      </c>
      <c r="B21218" t="s">
        <v>5</v>
      </c>
      <c r="C21218" t="s">
        <v>6</v>
      </c>
      <c r="D21218">
        <v>410</v>
      </c>
      <c r="E21218" t="s">
        <v>7</v>
      </c>
      <c r="F21218" t="s">
        <v>1003</v>
      </c>
      <c r="G21218" t="s">
        <v>1004</v>
      </c>
      <c r="H21218" t="s">
        <v>1005</v>
      </c>
      <c r="I21218" t="s">
        <v>282</v>
      </c>
      <c r="J21218">
        <v>11747</v>
      </c>
      <c r="K21218" s="3">
        <v>29.53</v>
      </c>
    </row>
    <row r="21219" spans="1:11" x14ac:dyDescent="0.3">
      <c r="A21219">
        <v>2117</v>
      </c>
      <c r="B21219" t="s">
        <v>5</v>
      </c>
      <c r="C21219" t="s">
        <v>6</v>
      </c>
      <c r="D21219">
        <v>410</v>
      </c>
      <c r="E21219" t="s">
        <v>7</v>
      </c>
      <c r="F21219" t="s">
        <v>1003</v>
      </c>
      <c r="G21219" t="s">
        <v>1004</v>
      </c>
      <c r="H21219" t="s">
        <v>1005</v>
      </c>
      <c r="I21219" t="s">
        <v>282</v>
      </c>
      <c r="J21219">
        <v>11747</v>
      </c>
      <c r="K21219" s="3">
        <v>96.6</v>
      </c>
    </row>
    <row r="21220" spans="1:11" x14ac:dyDescent="0.3">
      <c r="A21220">
        <v>2117</v>
      </c>
      <c r="B21220" t="s">
        <v>5</v>
      </c>
      <c r="C21220" t="s">
        <v>6</v>
      </c>
      <c r="D21220">
        <v>410</v>
      </c>
      <c r="E21220" t="s">
        <v>7</v>
      </c>
      <c r="F21220" t="s">
        <v>1003</v>
      </c>
      <c r="G21220" t="s">
        <v>1004</v>
      </c>
      <c r="H21220" t="s">
        <v>1005</v>
      </c>
      <c r="I21220" t="s">
        <v>282</v>
      </c>
      <c r="J21220">
        <v>11747</v>
      </c>
      <c r="K21220" s="3">
        <v>104.22</v>
      </c>
    </row>
    <row r="21221" spans="1:11" x14ac:dyDescent="0.3">
      <c r="A21221">
        <v>2117</v>
      </c>
      <c r="B21221" t="s">
        <v>5</v>
      </c>
      <c r="C21221" t="s">
        <v>6</v>
      </c>
      <c r="D21221">
        <v>410</v>
      </c>
      <c r="E21221" t="s">
        <v>7</v>
      </c>
      <c r="F21221" t="s">
        <v>238</v>
      </c>
      <c r="G21221" t="s">
        <v>239</v>
      </c>
      <c r="H21221" t="s">
        <v>31</v>
      </c>
      <c r="I21221" t="s">
        <v>32</v>
      </c>
      <c r="J21221" t="s">
        <v>240</v>
      </c>
      <c r="K21221" s="3">
        <v>330.14</v>
      </c>
    </row>
    <row r="21222" spans="1:11" x14ac:dyDescent="0.3">
      <c r="A21222">
        <v>2117</v>
      </c>
      <c r="B21222" t="s">
        <v>5</v>
      </c>
      <c r="C21222" t="s">
        <v>6</v>
      </c>
      <c r="D21222">
        <v>410</v>
      </c>
      <c r="E21222" t="s">
        <v>7</v>
      </c>
      <c r="F21222" t="s">
        <v>238</v>
      </c>
      <c r="G21222" t="s">
        <v>239</v>
      </c>
      <c r="H21222" t="s">
        <v>31</v>
      </c>
      <c r="I21222" t="s">
        <v>32</v>
      </c>
      <c r="J21222" t="s">
        <v>240</v>
      </c>
      <c r="K21222" s="3">
        <v>249.61</v>
      </c>
    </row>
    <row r="21223" spans="1:11" x14ac:dyDescent="0.3">
      <c r="A21223">
        <v>2117</v>
      </c>
      <c r="B21223" t="s">
        <v>5</v>
      </c>
      <c r="C21223" t="s">
        <v>1582</v>
      </c>
      <c r="D21223">
        <v>389</v>
      </c>
      <c r="E21223" t="s">
        <v>107</v>
      </c>
      <c r="F21223" t="s">
        <v>1706</v>
      </c>
      <c r="G21223" t="s">
        <v>1707</v>
      </c>
      <c r="H21223" t="s">
        <v>22</v>
      </c>
      <c r="I21223" t="s">
        <v>17</v>
      </c>
      <c r="J21223">
        <v>97302</v>
      </c>
      <c r="K21223" s="3">
        <v>1700</v>
      </c>
    </row>
    <row r="21224" spans="1:11" x14ac:dyDescent="0.3">
      <c r="A21224">
        <v>2117</v>
      </c>
      <c r="B21224" t="s">
        <v>5</v>
      </c>
      <c r="C21224" t="s">
        <v>1582</v>
      </c>
      <c r="D21224">
        <v>389</v>
      </c>
      <c r="E21224" t="s">
        <v>107</v>
      </c>
      <c r="F21224" t="s">
        <v>1706</v>
      </c>
      <c r="G21224" t="s">
        <v>1707</v>
      </c>
      <c r="H21224" t="s">
        <v>22</v>
      </c>
      <c r="I21224" t="s">
        <v>17</v>
      </c>
      <c r="J21224">
        <v>97302</v>
      </c>
      <c r="K21224" s="3">
        <v>1700</v>
      </c>
    </row>
    <row r="21225" spans="1:11" x14ac:dyDescent="0.3">
      <c r="A21225">
        <v>2117</v>
      </c>
      <c r="B21225" t="s">
        <v>5</v>
      </c>
      <c r="C21225" t="s">
        <v>1582</v>
      </c>
      <c r="D21225">
        <v>389</v>
      </c>
      <c r="E21225" t="s">
        <v>107</v>
      </c>
      <c r="F21225" t="s">
        <v>1706</v>
      </c>
      <c r="G21225" t="s">
        <v>1707</v>
      </c>
      <c r="H21225" t="s">
        <v>22</v>
      </c>
      <c r="I21225" t="s">
        <v>17</v>
      </c>
      <c r="J21225">
        <v>97302</v>
      </c>
      <c r="K21225" s="3">
        <v>1700</v>
      </c>
    </row>
    <row r="21226" spans="1:11" x14ac:dyDescent="0.3">
      <c r="A21226">
        <v>2117</v>
      </c>
      <c r="B21226" t="s">
        <v>5</v>
      </c>
      <c r="C21226" t="s">
        <v>1582</v>
      </c>
      <c r="D21226">
        <v>389</v>
      </c>
      <c r="E21226" t="s">
        <v>107</v>
      </c>
      <c r="F21226" t="s">
        <v>1706</v>
      </c>
      <c r="G21226" t="s">
        <v>1707</v>
      </c>
      <c r="H21226" t="s">
        <v>22</v>
      </c>
      <c r="I21226" t="s">
        <v>17</v>
      </c>
      <c r="J21226">
        <v>97302</v>
      </c>
      <c r="K21226" s="3">
        <v>1700</v>
      </c>
    </row>
    <row r="21227" spans="1:11" x14ac:dyDescent="0.3">
      <c r="A21227">
        <v>2117</v>
      </c>
      <c r="B21227" t="s">
        <v>5</v>
      </c>
      <c r="C21227" t="s">
        <v>1582</v>
      </c>
      <c r="D21227">
        <v>389</v>
      </c>
      <c r="E21227" t="s">
        <v>107</v>
      </c>
      <c r="F21227" t="s">
        <v>1706</v>
      </c>
      <c r="G21227" t="s">
        <v>1707</v>
      </c>
      <c r="H21227" t="s">
        <v>22</v>
      </c>
      <c r="I21227" t="s">
        <v>17</v>
      </c>
      <c r="J21227">
        <v>97302</v>
      </c>
      <c r="K21227" s="3">
        <v>1700</v>
      </c>
    </row>
    <row r="21228" spans="1:11" x14ac:dyDescent="0.3">
      <c r="A21228">
        <v>2117</v>
      </c>
      <c r="B21228" t="s">
        <v>5</v>
      </c>
      <c r="C21228" t="s">
        <v>1582</v>
      </c>
      <c r="D21228">
        <v>389</v>
      </c>
      <c r="E21228" t="s">
        <v>107</v>
      </c>
      <c r="F21228" t="s">
        <v>1706</v>
      </c>
      <c r="G21228" t="s">
        <v>1707</v>
      </c>
      <c r="H21228" t="s">
        <v>22</v>
      </c>
      <c r="I21228" t="s">
        <v>17</v>
      </c>
      <c r="J21228">
        <v>97302</v>
      </c>
      <c r="K21228" s="3">
        <v>1700</v>
      </c>
    </row>
    <row r="21229" spans="1:11" x14ac:dyDescent="0.3">
      <c r="A21229">
        <v>2117</v>
      </c>
      <c r="B21229" t="s">
        <v>5</v>
      </c>
      <c r="C21229" t="s">
        <v>1582</v>
      </c>
      <c r="D21229">
        <v>389</v>
      </c>
      <c r="E21229" t="s">
        <v>107</v>
      </c>
      <c r="F21229" t="s">
        <v>1706</v>
      </c>
      <c r="G21229" t="s">
        <v>1707</v>
      </c>
      <c r="H21229" t="s">
        <v>22</v>
      </c>
      <c r="I21229" t="s">
        <v>17</v>
      </c>
      <c r="J21229">
        <v>97302</v>
      </c>
      <c r="K21229" s="3">
        <v>1700</v>
      </c>
    </row>
    <row r="21230" spans="1:11" x14ac:dyDescent="0.3">
      <c r="A21230">
        <v>2117</v>
      </c>
      <c r="B21230" t="s">
        <v>5</v>
      </c>
      <c r="C21230" t="s">
        <v>1582</v>
      </c>
      <c r="D21230">
        <v>389</v>
      </c>
      <c r="E21230" t="s">
        <v>107</v>
      </c>
      <c r="F21230" t="s">
        <v>1706</v>
      </c>
      <c r="G21230" t="s">
        <v>1707</v>
      </c>
      <c r="H21230" t="s">
        <v>22</v>
      </c>
      <c r="I21230" t="s">
        <v>17</v>
      </c>
      <c r="J21230">
        <v>97302</v>
      </c>
      <c r="K21230" s="3">
        <v>-1700</v>
      </c>
    </row>
    <row r="21231" spans="1:11" x14ac:dyDescent="0.3">
      <c r="A21231">
        <v>2117</v>
      </c>
      <c r="B21231" t="s">
        <v>5</v>
      </c>
      <c r="C21231" t="s">
        <v>1582</v>
      </c>
      <c r="D21231">
        <v>389</v>
      </c>
      <c r="E21231" t="s">
        <v>107</v>
      </c>
      <c r="F21231" t="s">
        <v>1706</v>
      </c>
      <c r="G21231" t="s">
        <v>1707</v>
      </c>
      <c r="H21231" t="s">
        <v>22</v>
      </c>
      <c r="I21231" t="s">
        <v>17</v>
      </c>
      <c r="J21231">
        <v>97302</v>
      </c>
      <c r="K21231" s="3">
        <v>1700</v>
      </c>
    </row>
    <row r="21232" spans="1:11" x14ac:dyDescent="0.3">
      <c r="A21232">
        <v>2117</v>
      </c>
      <c r="B21232" t="s">
        <v>5</v>
      </c>
      <c r="C21232" t="s">
        <v>1582</v>
      </c>
      <c r="D21232">
        <v>389</v>
      </c>
      <c r="E21232" t="s">
        <v>107</v>
      </c>
      <c r="F21232" t="s">
        <v>1706</v>
      </c>
      <c r="G21232" t="s">
        <v>1707</v>
      </c>
      <c r="H21232" t="s">
        <v>22</v>
      </c>
      <c r="I21232" t="s">
        <v>17</v>
      </c>
      <c r="J21232">
        <v>97302</v>
      </c>
      <c r="K21232" s="3">
        <v>1700</v>
      </c>
    </row>
    <row r="21233" spans="1:11" x14ac:dyDescent="0.3">
      <c r="A21233">
        <v>2117</v>
      </c>
      <c r="B21233" t="s">
        <v>5</v>
      </c>
      <c r="C21233" t="s">
        <v>1582</v>
      </c>
      <c r="D21233">
        <v>389</v>
      </c>
      <c r="E21233" t="s">
        <v>107</v>
      </c>
      <c r="F21233" t="s">
        <v>1706</v>
      </c>
      <c r="G21233" t="s">
        <v>1707</v>
      </c>
      <c r="H21233" t="s">
        <v>22</v>
      </c>
      <c r="I21233" t="s">
        <v>17</v>
      </c>
      <c r="J21233">
        <v>97302</v>
      </c>
      <c r="K21233" s="3">
        <v>1700</v>
      </c>
    </row>
    <row r="21234" spans="1:11" x14ac:dyDescent="0.3">
      <c r="A21234">
        <v>2117</v>
      </c>
      <c r="B21234" t="s">
        <v>5</v>
      </c>
      <c r="C21234" t="s">
        <v>1582</v>
      </c>
      <c r="D21234">
        <v>389</v>
      </c>
      <c r="E21234" t="s">
        <v>107</v>
      </c>
      <c r="F21234" t="s">
        <v>1706</v>
      </c>
      <c r="G21234" t="s">
        <v>1707</v>
      </c>
      <c r="H21234" t="s">
        <v>22</v>
      </c>
      <c r="I21234" t="s">
        <v>17</v>
      </c>
      <c r="J21234">
        <v>97302</v>
      </c>
      <c r="K21234" s="3">
        <v>1700</v>
      </c>
    </row>
    <row r="21235" spans="1:11" x14ac:dyDescent="0.3">
      <c r="A21235">
        <v>2117</v>
      </c>
      <c r="B21235" t="s">
        <v>5</v>
      </c>
      <c r="C21235" t="s">
        <v>119</v>
      </c>
      <c r="D21235">
        <v>412</v>
      </c>
      <c r="E21235" t="s">
        <v>272</v>
      </c>
      <c r="F21235" t="s">
        <v>195</v>
      </c>
      <c r="G21235" t="s">
        <v>196</v>
      </c>
      <c r="H21235" t="s">
        <v>22</v>
      </c>
      <c r="I21235" t="s">
        <v>17</v>
      </c>
      <c r="J21235" t="s">
        <v>197</v>
      </c>
      <c r="K21235" s="3">
        <v>11.92</v>
      </c>
    </row>
    <row r="21236" spans="1:11" x14ac:dyDescent="0.3">
      <c r="A21236">
        <v>2117</v>
      </c>
      <c r="B21236" t="s">
        <v>5</v>
      </c>
      <c r="C21236" t="s">
        <v>119</v>
      </c>
      <c r="D21236">
        <v>412</v>
      </c>
      <c r="E21236" t="s">
        <v>272</v>
      </c>
      <c r="F21236" t="s">
        <v>195</v>
      </c>
      <c r="G21236" t="s">
        <v>196</v>
      </c>
      <c r="H21236" t="s">
        <v>22</v>
      </c>
      <c r="I21236" t="s">
        <v>17</v>
      </c>
      <c r="J21236" t="s">
        <v>197</v>
      </c>
      <c r="K21236" s="3">
        <v>11.46</v>
      </c>
    </row>
    <row r="21237" spans="1:11" x14ac:dyDescent="0.3">
      <c r="A21237">
        <v>2117</v>
      </c>
      <c r="B21237" t="s">
        <v>5</v>
      </c>
      <c r="C21237" t="s">
        <v>119</v>
      </c>
      <c r="D21237">
        <v>412</v>
      </c>
      <c r="E21237" t="s">
        <v>272</v>
      </c>
      <c r="F21237" t="s">
        <v>195</v>
      </c>
      <c r="G21237" t="s">
        <v>196</v>
      </c>
      <c r="H21237" t="s">
        <v>22</v>
      </c>
      <c r="I21237" t="s">
        <v>17</v>
      </c>
      <c r="J21237" t="s">
        <v>197</v>
      </c>
      <c r="K21237" s="3">
        <v>11.52</v>
      </c>
    </row>
    <row r="21238" spans="1:11" x14ac:dyDescent="0.3">
      <c r="A21238">
        <v>2117</v>
      </c>
      <c r="B21238" t="s">
        <v>5</v>
      </c>
      <c r="C21238" t="s">
        <v>119</v>
      </c>
      <c r="D21238">
        <v>480</v>
      </c>
      <c r="E21238" t="s">
        <v>125</v>
      </c>
      <c r="F21238" t="s">
        <v>269</v>
      </c>
      <c r="G21238" t="s">
        <v>270</v>
      </c>
      <c r="H21238" t="s">
        <v>271</v>
      </c>
      <c r="I21238" t="s">
        <v>9</v>
      </c>
      <c r="J21238">
        <v>60061</v>
      </c>
      <c r="K21238" s="3">
        <v>-1064.68</v>
      </c>
    </row>
    <row r="21239" spans="1:11" x14ac:dyDescent="0.3">
      <c r="A21239">
        <v>2117</v>
      </c>
      <c r="B21239" t="s">
        <v>5</v>
      </c>
      <c r="C21239" t="s">
        <v>119</v>
      </c>
      <c r="D21239">
        <v>480</v>
      </c>
      <c r="E21239" t="s">
        <v>125</v>
      </c>
      <c r="F21239" t="s">
        <v>269</v>
      </c>
      <c r="G21239" t="s">
        <v>270</v>
      </c>
      <c r="H21239" t="s">
        <v>271</v>
      </c>
      <c r="I21239" t="s">
        <v>9</v>
      </c>
      <c r="J21239">
        <v>60061</v>
      </c>
      <c r="K21239" s="3">
        <v>-798.51</v>
      </c>
    </row>
    <row r="21240" spans="1:11" x14ac:dyDescent="0.3">
      <c r="A21240">
        <v>2117</v>
      </c>
      <c r="B21240" t="s">
        <v>5</v>
      </c>
      <c r="C21240" t="s">
        <v>119</v>
      </c>
      <c r="D21240">
        <v>480</v>
      </c>
      <c r="E21240" t="s">
        <v>125</v>
      </c>
      <c r="F21240" t="s">
        <v>269</v>
      </c>
      <c r="G21240" t="s">
        <v>270</v>
      </c>
      <c r="H21240" t="s">
        <v>271</v>
      </c>
      <c r="I21240" t="s">
        <v>9</v>
      </c>
      <c r="J21240">
        <v>60061</v>
      </c>
      <c r="K21240" s="3">
        <v>-798.51</v>
      </c>
    </row>
    <row r="21241" spans="1:11" x14ac:dyDescent="0.3">
      <c r="A21241">
        <v>2117</v>
      </c>
      <c r="B21241" t="s">
        <v>5</v>
      </c>
      <c r="C21241" t="s">
        <v>119</v>
      </c>
      <c r="D21241">
        <v>480</v>
      </c>
      <c r="E21241" t="s">
        <v>125</v>
      </c>
      <c r="F21241" t="s">
        <v>269</v>
      </c>
      <c r="G21241" t="s">
        <v>270</v>
      </c>
      <c r="H21241" t="s">
        <v>271</v>
      </c>
      <c r="I21241" t="s">
        <v>9</v>
      </c>
      <c r="J21241">
        <v>60061</v>
      </c>
      <c r="K21241" s="3">
        <v>3802.5</v>
      </c>
    </row>
    <row r="21242" spans="1:11" x14ac:dyDescent="0.3">
      <c r="A21242">
        <v>2117</v>
      </c>
      <c r="B21242" t="s">
        <v>5</v>
      </c>
      <c r="C21242" t="s">
        <v>119</v>
      </c>
      <c r="D21242">
        <v>310</v>
      </c>
      <c r="E21242" t="s">
        <v>13</v>
      </c>
      <c r="F21242" t="s">
        <v>583</v>
      </c>
      <c r="G21242" t="s">
        <v>584</v>
      </c>
      <c r="H21242" t="s">
        <v>585</v>
      </c>
      <c r="I21242" t="s">
        <v>586</v>
      </c>
      <c r="J21242">
        <v>84098</v>
      </c>
      <c r="K21242" s="3">
        <v>280</v>
      </c>
    </row>
    <row r="21243" spans="1:11" x14ac:dyDescent="0.3">
      <c r="A21243">
        <v>2117</v>
      </c>
      <c r="B21243" t="s">
        <v>5</v>
      </c>
      <c r="C21243" t="s">
        <v>119</v>
      </c>
      <c r="D21243">
        <v>310</v>
      </c>
      <c r="E21243" t="s">
        <v>13</v>
      </c>
      <c r="F21243" t="s">
        <v>583</v>
      </c>
      <c r="G21243" t="s">
        <v>584</v>
      </c>
      <c r="H21243" t="s">
        <v>585</v>
      </c>
      <c r="I21243" t="s">
        <v>586</v>
      </c>
      <c r="J21243">
        <v>84098</v>
      </c>
      <c r="K21243" s="3">
        <v>280</v>
      </c>
    </row>
    <row r="21244" spans="1:11" x14ac:dyDescent="0.3">
      <c r="A21244">
        <v>2117</v>
      </c>
      <c r="B21244" t="s">
        <v>5</v>
      </c>
      <c r="C21244" t="s">
        <v>119</v>
      </c>
      <c r="D21244">
        <v>310</v>
      </c>
      <c r="E21244" t="s">
        <v>13</v>
      </c>
      <c r="F21244" t="s">
        <v>583</v>
      </c>
      <c r="G21244" t="s">
        <v>584</v>
      </c>
      <c r="H21244" t="s">
        <v>585</v>
      </c>
      <c r="I21244" t="s">
        <v>586</v>
      </c>
      <c r="J21244">
        <v>84098</v>
      </c>
      <c r="K21244" s="3">
        <v>280</v>
      </c>
    </row>
    <row r="21245" spans="1:11" x14ac:dyDescent="0.3">
      <c r="A21245">
        <v>2117</v>
      </c>
      <c r="B21245" t="s">
        <v>5</v>
      </c>
      <c r="C21245" t="s">
        <v>119</v>
      </c>
      <c r="D21245">
        <v>310</v>
      </c>
      <c r="E21245" t="s">
        <v>13</v>
      </c>
      <c r="F21245" t="s">
        <v>583</v>
      </c>
      <c r="G21245" t="s">
        <v>584</v>
      </c>
      <c r="H21245" t="s">
        <v>585</v>
      </c>
      <c r="I21245" t="s">
        <v>586</v>
      </c>
      <c r="J21245">
        <v>84098</v>
      </c>
      <c r="K21245" s="3">
        <v>280</v>
      </c>
    </row>
    <row r="21246" spans="1:11" x14ac:dyDescent="0.3">
      <c r="A21246">
        <v>2117</v>
      </c>
      <c r="B21246" t="s">
        <v>5</v>
      </c>
      <c r="C21246" t="s">
        <v>119</v>
      </c>
      <c r="D21246">
        <v>310</v>
      </c>
      <c r="E21246" t="s">
        <v>13</v>
      </c>
      <c r="F21246" t="s">
        <v>583</v>
      </c>
      <c r="G21246" t="s">
        <v>584</v>
      </c>
      <c r="H21246" t="s">
        <v>585</v>
      </c>
      <c r="I21246" t="s">
        <v>586</v>
      </c>
      <c r="J21246">
        <v>84098</v>
      </c>
      <c r="K21246" s="3">
        <v>2800</v>
      </c>
    </row>
    <row r="21247" spans="1:11" x14ac:dyDescent="0.3">
      <c r="A21247">
        <v>2117</v>
      </c>
      <c r="B21247" t="s">
        <v>5</v>
      </c>
      <c r="C21247" t="s">
        <v>119</v>
      </c>
      <c r="D21247">
        <v>310</v>
      </c>
      <c r="E21247" t="s">
        <v>13</v>
      </c>
      <c r="F21247" t="s">
        <v>583</v>
      </c>
      <c r="G21247" t="s">
        <v>584</v>
      </c>
      <c r="H21247" t="s">
        <v>585</v>
      </c>
      <c r="I21247" t="s">
        <v>586</v>
      </c>
      <c r="J21247">
        <v>84098</v>
      </c>
      <c r="K21247" s="3">
        <v>1320</v>
      </c>
    </row>
    <row r="21248" spans="1:11" x14ac:dyDescent="0.3">
      <c r="A21248">
        <v>2117</v>
      </c>
      <c r="B21248" t="s">
        <v>5</v>
      </c>
      <c r="C21248" t="s">
        <v>119</v>
      </c>
      <c r="D21248">
        <v>310</v>
      </c>
      <c r="E21248" t="s">
        <v>13</v>
      </c>
      <c r="F21248" t="s">
        <v>583</v>
      </c>
      <c r="G21248" t="s">
        <v>584</v>
      </c>
      <c r="H21248" t="s">
        <v>585</v>
      </c>
      <c r="I21248" t="s">
        <v>586</v>
      </c>
      <c r="J21248">
        <v>84098</v>
      </c>
      <c r="K21248" s="3">
        <v>280</v>
      </c>
    </row>
    <row r="21249" spans="1:11" x14ac:dyDescent="0.3">
      <c r="A21249">
        <v>2117</v>
      </c>
      <c r="B21249" t="s">
        <v>5</v>
      </c>
      <c r="C21249" t="s">
        <v>30</v>
      </c>
      <c r="D21249">
        <v>310</v>
      </c>
      <c r="E21249" t="s">
        <v>13</v>
      </c>
      <c r="F21249" t="s">
        <v>583</v>
      </c>
      <c r="G21249" t="s">
        <v>584</v>
      </c>
      <c r="H21249" t="s">
        <v>585</v>
      </c>
      <c r="I21249" t="s">
        <v>586</v>
      </c>
      <c r="J21249">
        <v>84098</v>
      </c>
      <c r="K21249" s="3">
        <v>804</v>
      </c>
    </row>
    <row r="21250" spans="1:11" x14ac:dyDescent="0.3">
      <c r="A21250">
        <v>2117</v>
      </c>
      <c r="B21250" t="s">
        <v>5</v>
      </c>
      <c r="C21250" t="s">
        <v>30</v>
      </c>
      <c r="D21250">
        <v>310</v>
      </c>
      <c r="E21250" t="s">
        <v>13</v>
      </c>
      <c r="F21250" t="s">
        <v>583</v>
      </c>
      <c r="G21250" t="s">
        <v>584</v>
      </c>
      <c r="H21250" t="s">
        <v>585</v>
      </c>
      <c r="I21250" t="s">
        <v>586</v>
      </c>
      <c r="J21250">
        <v>84098</v>
      </c>
      <c r="K21250" s="3">
        <v>8.91</v>
      </c>
    </row>
    <row r="21251" spans="1:11" x14ac:dyDescent="0.3">
      <c r="A21251">
        <v>2117</v>
      </c>
      <c r="B21251" t="s">
        <v>5</v>
      </c>
      <c r="C21251" t="s">
        <v>30</v>
      </c>
      <c r="D21251">
        <v>310</v>
      </c>
      <c r="E21251" t="s">
        <v>13</v>
      </c>
      <c r="F21251" t="s">
        <v>583</v>
      </c>
      <c r="G21251" t="s">
        <v>584</v>
      </c>
      <c r="H21251" t="s">
        <v>585</v>
      </c>
      <c r="I21251" t="s">
        <v>586</v>
      </c>
      <c r="J21251">
        <v>84098</v>
      </c>
      <c r="K21251" s="3">
        <v>804</v>
      </c>
    </row>
    <row r="21252" spans="1:11" x14ac:dyDescent="0.3">
      <c r="A21252">
        <v>2117</v>
      </c>
      <c r="B21252" t="s">
        <v>5</v>
      </c>
      <c r="C21252" t="s">
        <v>30</v>
      </c>
      <c r="D21252">
        <v>310</v>
      </c>
      <c r="E21252" t="s">
        <v>13</v>
      </c>
      <c r="F21252" t="s">
        <v>583</v>
      </c>
      <c r="G21252" t="s">
        <v>584</v>
      </c>
      <c r="H21252" t="s">
        <v>585</v>
      </c>
      <c r="I21252" t="s">
        <v>586</v>
      </c>
      <c r="J21252">
        <v>84098</v>
      </c>
      <c r="K21252" s="3">
        <v>6.97</v>
      </c>
    </row>
    <row r="21253" spans="1:11" x14ac:dyDescent="0.3">
      <c r="A21253">
        <v>2117</v>
      </c>
      <c r="B21253" t="s">
        <v>5</v>
      </c>
      <c r="C21253" t="s">
        <v>30</v>
      </c>
      <c r="D21253">
        <v>310</v>
      </c>
      <c r="E21253" t="s">
        <v>13</v>
      </c>
      <c r="F21253" t="s">
        <v>583</v>
      </c>
      <c r="G21253" t="s">
        <v>584</v>
      </c>
      <c r="H21253" t="s">
        <v>585</v>
      </c>
      <c r="I21253" t="s">
        <v>586</v>
      </c>
      <c r="J21253">
        <v>84098</v>
      </c>
      <c r="K21253" s="3">
        <v>804</v>
      </c>
    </row>
    <row r="21254" spans="1:11" x14ac:dyDescent="0.3">
      <c r="A21254">
        <v>2117</v>
      </c>
      <c r="B21254" t="s">
        <v>5</v>
      </c>
      <c r="C21254" t="s">
        <v>30</v>
      </c>
      <c r="D21254">
        <v>310</v>
      </c>
      <c r="E21254" t="s">
        <v>13</v>
      </c>
      <c r="F21254" t="s">
        <v>583</v>
      </c>
      <c r="G21254" t="s">
        <v>584</v>
      </c>
      <c r="H21254" t="s">
        <v>585</v>
      </c>
      <c r="I21254" t="s">
        <v>586</v>
      </c>
      <c r="J21254">
        <v>84098</v>
      </c>
      <c r="K21254" s="3">
        <v>17.82</v>
      </c>
    </row>
    <row r="21255" spans="1:11" x14ac:dyDescent="0.3">
      <c r="A21255">
        <v>2117</v>
      </c>
      <c r="B21255" t="s">
        <v>5</v>
      </c>
      <c r="C21255" t="s">
        <v>30</v>
      </c>
      <c r="D21255">
        <v>310</v>
      </c>
      <c r="E21255" t="s">
        <v>13</v>
      </c>
      <c r="F21255" t="s">
        <v>583</v>
      </c>
      <c r="G21255" t="s">
        <v>584</v>
      </c>
      <c r="H21255" t="s">
        <v>585</v>
      </c>
      <c r="I21255" t="s">
        <v>586</v>
      </c>
      <c r="J21255">
        <v>84098</v>
      </c>
      <c r="K21255" s="3">
        <v>804</v>
      </c>
    </row>
    <row r="21256" spans="1:11" x14ac:dyDescent="0.3">
      <c r="A21256">
        <v>2117</v>
      </c>
      <c r="B21256" t="s">
        <v>5</v>
      </c>
      <c r="C21256" t="s">
        <v>30</v>
      </c>
      <c r="D21256">
        <v>310</v>
      </c>
      <c r="E21256" t="s">
        <v>13</v>
      </c>
      <c r="F21256" t="s">
        <v>583</v>
      </c>
      <c r="G21256" t="s">
        <v>584</v>
      </c>
      <c r="H21256" t="s">
        <v>585</v>
      </c>
      <c r="I21256" t="s">
        <v>586</v>
      </c>
      <c r="J21256">
        <v>84098</v>
      </c>
      <c r="K21256" s="3">
        <v>25.76</v>
      </c>
    </row>
    <row r="21257" spans="1:11" x14ac:dyDescent="0.3">
      <c r="A21257">
        <v>2117</v>
      </c>
      <c r="B21257" t="s">
        <v>5</v>
      </c>
      <c r="C21257" t="s">
        <v>30</v>
      </c>
      <c r="D21257">
        <v>310</v>
      </c>
      <c r="E21257" t="s">
        <v>13</v>
      </c>
      <c r="F21257" t="s">
        <v>583</v>
      </c>
      <c r="G21257" t="s">
        <v>584</v>
      </c>
      <c r="H21257" t="s">
        <v>585</v>
      </c>
      <c r="I21257" t="s">
        <v>586</v>
      </c>
      <c r="J21257">
        <v>84098</v>
      </c>
      <c r="K21257" s="3">
        <v>8.42</v>
      </c>
    </row>
    <row r="21258" spans="1:11" x14ac:dyDescent="0.3">
      <c r="A21258">
        <v>2117</v>
      </c>
      <c r="B21258" t="s">
        <v>5</v>
      </c>
      <c r="C21258" t="s">
        <v>30</v>
      </c>
      <c r="D21258">
        <v>310</v>
      </c>
      <c r="E21258" t="s">
        <v>13</v>
      </c>
      <c r="F21258" t="s">
        <v>583</v>
      </c>
      <c r="G21258" t="s">
        <v>584</v>
      </c>
      <c r="H21258" t="s">
        <v>585</v>
      </c>
      <c r="I21258" t="s">
        <v>586</v>
      </c>
      <c r="J21258">
        <v>84098</v>
      </c>
      <c r="K21258" s="3">
        <v>804</v>
      </c>
    </row>
    <row r="21259" spans="1:11" x14ac:dyDescent="0.3">
      <c r="A21259">
        <v>2117</v>
      </c>
      <c r="B21259" t="s">
        <v>5</v>
      </c>
      <c r="C21259" t="s">
        <v>30</v>
      </c>
      <c r="D21259">
        <v>310</v>
      </c>
      <c r="E21259" t="s">
        <v>13</v>
      </c>
      <c r="F21259" t="s">
        <v>583</v>
      </c>
      <c r="G21259" t="s">
        <v>584</v>
      </c>
      <c r="H21259" t="s">
        <v>585</v>
      </c>
      <c r="I21259" t="s">
        <v>586</v>
      </c>
      <c r="J21259">
        <v>84098</v>
      </c>
      <c r="K21259" s="3">
        <v>10.039999999999999</v>
      </c>
    </row>
    <row r="21260" spans="1:11" x14ac:dyDescent="0.3">
      <c r="A21260">
        <v>2117</v>
      </c>
      <c r="B21260" t="s">
        <v>5</v>
      </c>
      <c r="C21260" t="s">
        <v>30</v>
      </c>
      <c r="D21260">
        <v>310</v>
      </c>
      <c r="E21260" t="s">
        <v>13</v>
      </c>
      <c r="F21260" t="s">
        <v>583</v>
      </c>
      <c r="G21260" t="s">
        <v>584</v>
      </c>
      <c r="H21260" t="s">
        <v>585</v>
      </c>
      <c r="I21260" t="s">
        <v>586</v>
      </c>
      <c r="J21260">
        <v>84098</v>
      </c>
      <c r="K21260" s="3">
        <v>672</v>
      </c>
    </row>
    <row r="21261" spans="1:11" x14ac:dyDescent="0.3">
      <c r="A21261">
        <v>2117</v>
      </c>
      <c r="B21261" t="s">
        <v>5</v>
      </c>
      <c r="C21261" t="s">
        <v>30</v>
      </c>
      <c r="D21261">
        <v>310</v>
      </c>
      <c r="E21261" t="s">
        <v>13</v>
      </c>
      <c r="F21261" t="s">
        <v>583</v>
      </c>
      <c r="G21261" t="s">
        <v>584</v>
      </c>
      <c r="H21261" t="s">
        <v>585</v>
      </c>
      <c r="I21261" t="s">
        <v>586</v>
      </c>
      <c r="J21261">
        <v>84098</v>
      </c>
      <c r="K21261" s="3">
        <v>840</v>
      </c>
    </row>
    <row r="21262" spans="1:11" x14ac:dyDescent="0.3">
      <c r="A21262">
        <v>2117</v>
      </c>
      <c r="B21262" t="s">
        <v>5</v>
      </c>
      <c r="C21262" t="s">
        <v>30</v>
      </c>
      <c r="D21262">
        <v>310</v>
      </c>
      <c r="E21262" t="s">
        <v>13</v>
      </c>
      <c r="F21262" t="s">
        <v>583</v>
      </c>
      <c r="G21262" t="s">
        <v>584</v>
      </c>
      <c r="H21262" t="s">
        <v>585</v>
      </c>
      <c r="I21262" t="s">
        <v>586</v>
      </c>
      <c r="J21262">
        <v>84098</v>
      </c>
      <c r="K21262" s="3">
        <v>14.26</v>
      </c>
    </row>
    <row r="21263" spans="1:11" x14ac:dyDescent="0.3">
      <c r="A21263">
        <v>2117</v>
      </c>
      <c r="B21263" t="s">
        <v>5</v>
      </c>
      <c r="C21263" t="s">
        <v>30</v>
      </c>
      <c r="D21263">
        <v>310</v>
      </c>
      <c r="E21263" t="s">
        <v>13</v>
      </c>
      <c r="F21263" t="s">
        <v>583</v>
      </c>
      <c r="G21263" t="s">
        <v>584</v>
      </c>
      <c r="H21263" t="s">
        <v>585</v>
      </c>
      <c r="I21263" t="s">
        <v>586</v>
      </c>
      <c r="J21263">
        <v>84098</v>
      </c>
      <c r="K21263" s="3">
        <v>840</v>
      </c>
    </row>
    <row r="21264" spans="1:11" x14ac:dyDescent="0.3">
      <c r="A21264">
        <v>2117</v>
      </c>
      <c r="B21264" t="s">
        <v>5</v>
      </c>
      <c r="C21264" t="s">
        <v>30</v>
      </c>
      <c r="D21264">
        <v>310</v>
      </c>
      <c r="E21264" t="s">
        <v>13</v>
      </c>
      <c r="F21264" t="s">
        <v>583</v>
      </c>
      <c r="G21264" t="s">
        <v>584</v>
      </c>
      <c r="H21264" t="s">
        <v>585</v>
      </c>
      <c r="I21264" t="s">
        <v>586</v>
      </c>
      <c r="J21264">
        <v>84098</v>
      </c>
      <c r="K21264" s="3">
        <v>3.34</v>
      </c>
    </row>
    <row r="21265" spans="1:11" x14ac:dyDescent="0.3">
      <c r="A21265">
        <v>2117</v>
      </c>
      <c r="B21265" t="s">
        <v>5</v>
      </c>
      <c r="C21265" t="s">
        <v>30</v>
      </c>
      <c r="D21265">
        <v>310</v>
      </c>
      <c r="E21265" t="s">
        <v>13</v>
      </c>
      <c r="F21265" t="s">
        <v>583</v>
      </c>
      <c r="G21265" t="s">
        <v>584</v>
      </c>
      <c r="H21265" t="s">
        <v>585</v>
      </c>
      <c r="I21265" t="s">
        <v>586</v>
      </c>
      <c r="J21265">
        <v>84098</v>
      </c>
      <c r="K21265" s="3">
        <v>21.55</v>
      </c>
    </row>
    <row r="21266" spans="1:11" x14ac:dyDescent="0.3">
      <c r="A21266">
        <v>2117</v>
      </c>
      <c r="B21266" t="s">
        <v>5</v>
      </c>
      <c r="C21266" t="s">
        <v>30</v>
      </c>
      <c r="D21266">
        <v>310</v>
      </c>
      <c r="E21266" t="s">
        <v>13</v>
      </c>
      <c r="F21266" t="s">
        <v>583</v>
      </c>
      <c r="G21266" t="s">
        <v>584</v>
      </c>
      <c r="H21266" t="s">
        <v>585</v>
      </c>
      <c r="I21266" t="s">
        <v>586</v>
      </c>
      <c r="J21266">
        <v>84098</v>
      </c>
      <c r="K21266" s="3">
        <v>804</v>
      </c>
    </row>
    <row r="21267" spans="1:11" x14ac:dyDescent="0.3">
      <c r="A21267">
        <v>2117</v>
      </c>
      <c r="B21267" t="s">
        <v>5</v>
      </c>
      <c r="C21267" t="s">
        <v>30</v>
      </c>
      <c r="D21267">
        <v>310</v>
      </c>
      <c r="E21267" t="s">
        <v>13</v>
      </c>
      <c r="F21267" t="s">
        <v>583</v>
      </c>
      <c r="G21267" t="s">
        <v>584</v>
      </c>
      <c r="H21267" t="s">
        <v>585</v>
      </c>
      <c r="I21267" t="s">
        <v>586</v>
      </c>
      <c r="J21267">
        <v>84098</v>
      </c>
      <c r="K21267" s="3">
        <v>840</v>
      </c>
    </row>
    <row r="21268" spans="1:11" x14ac:dyDescent="0.3">
      <c r="A21268">
        <v>2117</v>
      </c>
      <c r="B21268" t="s">
        <v>5</v>
      </c>
      <c r="C21268" t="s">
        <v>30</v>
      </c>
      <c r="D21268">
        <v>310</v>
      </c>
      <c r="E21268" t="s">
        <v>13</v>
      </c>
      <c r="F21268" t="s">
        <v>583</v>
      </c>
      <c r="G21268" t="s">
        <v>584</v>
      </c>
      <c r="H21268" t="s">
        <v>585</v>
      </c>
      <c r="I21268" t="s">
        <v>586</v>
      </c>
      <c r="J21268">
        <v>84098</v>
      </c>
      <c r="K21268" s="3">
        <v>20.25</v>
      </c>
    </row>
    <row r="21269" spans="1:11" x14ac:dyDescent="0.3">
      <c r="A21269">
        <v>2117</v>
      </c>
      <c r="B21269" t="s">
        <v>5</v>
      </c>
      <c r="C21269" t="s">
        <v>30</v>
      </c>
      <c r="D21269">
        <v>310</v>
      </c>
      <c r="E21269" t="s">
        <v>13</v>
      </c>
      <c r="F21269" t="s">
        <v>583</v>
      </c>
      <c r="G21269" t="s">
        <v>584</v>
      </c>
      <c r="H21269" t="s">
        <v>585</v>
      </c>
      <c r="I21269" t="s">
        <v>586</v>
      </c>
      <c r="J21269">
        <v>84098</v>
      </c>
      <c r="K21269" s="3">
        <v>804</v>
      </c>
    </row>
    <row r="21270" spans="1:11" x14ac:dyDescent="0.3">
      <c r="A21270">
        <v>2117</v>
      </c>
      <c r="B21270" t="s">
        <v>5</v>
      </c>
      <c r="C21270" t="s">
        <v>30</v>
      </c>
      <c r="D21270">
        <v>310</v>
      </c>
      <c r="E21270" t="s">
        <v>13</v>
      </c>
      <c r="F21270" t="s">
        <v>583</v>
      </c>
      <c r="G21270" t="s">
        <v>584</v>
      </c>
      <c r="H21270" t="s">
        <v>585</v>
      </c>
      <c r="I21270" t="s">
        <v>586</v>
      </c>
      <c r="J21270">
        <v>84098</v>
      </c>
      <c r="K21270" s="3">
        <v>6.48</v>
      </c>
    </row>
    <row r="21271" spans="1:11" x14ac:dyDescent="0.3">
      <c r="A21271">
        <v>2117</v>
      </c>
      <c r="B21271" t="s">
        <v>5</v>
      </c>
      <c r="C21271" t="s">
        <v>30</v>
      </c>
      <c r="D21271">
        <v>310</v>
      </c>
      <c r="E21271" t="s">
        <v>13</v>
      </c>
      <c r="F21271" t="s">
        <v>583</v>
      </c>
      <c r="G21271" t="s">
        <v>584</v>
      </c>
      <c r="H21271" t="s">
        <v>585</v>
      </c>
      <c r="I21271" t="s">
        <v>586</v>
      </c>
      <c r="J21271">
        <v>84098</v>
      </c>
      <c r="K21271" s="3">
        <v>840</v>
      </c>
    </row>
    <row r="21272" spans="1:11" x14ac:dyDescent="0.3">
      <c r="A21272">
        <v>2117</v>
      </c>
      <c r="B21272" t="s">
        <v>5</v>
      </c>
      <c r="C21272" t="s">
        <v>30</v>
      </c>
      <c r="D21272">
        <v>310</v>
      </c>
      <c r="E21272" t="s">
        <v>13</v>
      </c>
      <c r="F21272" t="s">
        <v>583</v>
      </c>
      <c r="G21272" t="s">
        <v>584</v>
      </c>
      <c r="H21272" t="s">
        <v>585</v>
      </c>
      <c r="I21272" t="s">
        <v>586</v>
      </c>
      <c r="J21272">
        <v>84098</v>
      </c>
      <c r="K21272" s="3">
        <v>6.64</v>
      </c>
    </row>
    <row r="21273" spans="1:11" x14ac:dyDescent="0.3">
      <c r="A21273">
        <v>2117</v>
      </c>
      <c r="B21273" t="s">
        <v>5</v>
      </c>
      <c r="C21273" t="s">
        <v>30</v>
      </c>
      <c r="D21273">
        <v>310</v>
      </c>
      <c r="E21273" t="s">
        <v>13</v>
      </c>
      <c r="F21273" t="s">
        <v>583</v>
      </c>
      <c r="G21273" t="s">
        <v>584</v>
      </c>
      <c r="H21273" t="s">
        <v>585</v>
      </c>
      <c r="I21273" t="s">
        <v>586</v>
      </c>
      <c r="J21273">
        <v>84098</v>
      </c>
      <c r="K21273" s="3">
        <v>840</v>
      </c>
    </row>
    <row r="21274" spans="1:11" x14ac:dyDescent="0.3">
      <c r="A21274">
        <v>2117</v>
      </c>
      <c r="B21274" t="s">
        <v>5</v>
      </c>
      <c r="C21274" t="s">
        <v>30</v>
      </c>
      <c r="D21274">
        <v>310</v>
      </c>
      <c r="E21274" t="s">
        <v>13</v>
      </c>
      <c r="F21274" t="s">
        <v>583</v>
      </c>
      <c r="G21274" t="s">
        <v>584</v>
      </c>
      <c r="H21274" t="s">
        <v>585</v>
      </c>
      <c r="I21274" t="s">
        <v>586</v>
      </c>
      <c r="J21274">
        <v>84098</v>
      </c>
      <c r="K21274" s="3">
        <v>15.42</v>
      </c>
    </row>
    <row r="21275" spans="1:11" x14ac:dyDescent="0.3">
      <c r="A21275">
        <v>2117</v>
      </c>
      <c r="B21275" t="s">
        <v>5</v>
      </c>
      <c r="C21275" t="s">
        <v>30</v>
      </c>
      <c r="D21275">
        <v>310</v>
      </c>
      <c r="E21275" t="s">
        <v>13</v>
      </c>
      <c r="F21275" t="s">
        <v>583</v>
      </c>
      <c r="G21275" t="s">
        <v>584</v>
      </c>
      <c r="H21275" t="s">
        <v>585</v>
      </c>
      <c r="I21275" t="s">
        <v>586</v>
      </c>
      <c r="J21275">
        <v>84098</v>
      </c>
      <c r="K21275" s="3">
        <v>431.97</v>
      </c>
    </row>
    <row r="21276" spans="1:11" x14ac:dyDescent="0.3">
      <c r="A21276">
        <v>2117</v>
      </c>
      <c r="B21276" t="s">
        <v>5</v>
      </c>
      <c r="C21276" t="s">
        <v>30</v>
      </c>
      <c r="D21276">
        <v>310</v>
      </c>
      <c r="E21276" t="s">
        <v>13</v>
      </c>
      <c r="F21276" t="s">
        <v>583</v>
      </c>
      <c r="G21276" t="s">
        <v>584</v>
      </c>
      <c r="H21276" t="s">
        <v>585</v>
      </c>
      <c r="I21276" t="s">
        <v>586</v>
      </c>
      <c r="J21276">
        <v>84098</v>
      </c>
      <c r="K21276" s="3">
        <v>5.43</v>
      </c>
    </row>
    <row r="21277" spans="1:11" x14ac:dyDescent="0.3">
      <c r="A21277">
        <v>2117</v>
      </c>
      <c r="B21277" t="s">
        <v>5</v>
      </c>
      <c r="C21277" t="s">
        <v>30</v>
      </c>
      <c r="D21277">
        <v>310</v>
      </c>
      <c r="E21277" t="s">
        <v>13</v>
      </c>
      <c r="F21277" t="s">
        <v>583</v>
      </c>
      <c r="G21277" t="s">
        <v>584</v>
      </c>
      <c r="H21277" t="s">
        <v>585</v>
      </c>
      <c r="I21277" t="s">
        <v>586</v>
      </c>
      <c r="J21277">
        <v>84098</v>
      </c>
      <c r="K21277" s="3">
        <v>5.75</v>
      </c>
    </row>
    <row r="21278" spans="1:11" x14ac:dyDescent="0.3">
      <c r="A21278">
        <v>2117</v>
      </c>
      <c r="B21278" t="s">
        <v>5</v>
      </c>
      <c r="C21278" t="s">
        <v>30</v>
      </c>
      <c r="D21278">
        <v>310</v>
      </c>
      <c r="E21278" t="s">
        <v>13</v>
      </c>
      <c r="F21278" t="s">
        <v>583</v>
      </c>
      <c r="G21278" t="s">
        <v>584</v>
      </c>
      <c r="H21278" t="s">
        <v>585</v>
      </c>
      <c r="I21278" t="s">
        <v>586</v>
      </c>
      <c r="J21278">
        <v>84098</v>
      </c>
      <c r="K21278" s="3">
        <v>390.54</v>
      </c>
    </row>
    <row r="21279" spans="1:11" x14ac:dyDescent="0.3">
      <c r="A21279">
        <v>2117</v>
      </c>
      <c r="B21279" t="s">
        <v>5</v>
      </c>
      <c r="C21279" t="s">
        <v>30</v>
      </c>
      <c r="D21279">
        <v>310</v>
      </c>
      <c r="E21279" t="s">
        <v>13</v>
      </c>
      <c r="F21279" t="s">
        <v>583</v>
      </c>
      <c r="G21279" t="s">
        <v>584</v>
      </c>
      <c r="H21279" t="s">
        <v>585</v>
      </c>
      <c r="I21279" t="s">
        <v>586</v>
      </c>
      <c r="J21279">
        <v>84098</v>
      </c>
      <c r="K21279" s="3">
        <v>413.46</v>
      </c>
    </row>
    <row r="21280" spans="1:11" x14ac:dyDescent="0.3">
      <c r="A21280">
        <v>2117</v>
      </c>
      <c r="B21280" t="s">
        <v>5</v>
      </c>
      <c r="C21280" t="s">
        <v>30</v>
      </c>
      <c r="D21280">
        <v>310</v>
      </c>
      <c r="E21280" t="s">
        <v>13</v>
      </c>
      <c r="F21280" t="s">
        <v>583</v>
      </c>
      <c r="G21280" t="s">
        <v>584</v>
      </c>
      <c r="H21280" t="s">
        <v>585</v>
      </c>
      <c r="I21280" t="s">
        <v>586</v>
      </c>
      <c r="J21280">
        <v>84098</v>
      </c>
      <c r="K21280" s="3">
        <v>408.03</v>
      </c>
    </row>
    <row r="21281" spans="1:11" x14ac:dyDescent="0.3">
      <c r="A21281">
        <v>2117</v>
      </c>
      <c r="B21281" t="s">
        <v>5</v>
      </c>
      <c r="C21281" t="s">
        <v>30</v>
      </c>
      <c r="D21281">
        <v>310</v>
      </c>
      <c r="E21281" t="s">
        <v>13</v>
      </c>
      <c r="F21281" t="s">
        <v>583</v>
      </c>
      <c r="G21281" t="s">
        <v>584</v>
      </c>
      <c r="H21281" t="s">
        <v>585</v>
      </c>
      <c r="I21281" t="s">
        <v>586</v>
      </c>
      <c r="J21281">
        <v>84098</v>
      </c>
      <c r="K21281" s="3">
        <v>840</v>
      </c>
    </row>
    <row r="21282" spans="1:11" x14ac:dyDescent="0.3">
      <c r="A21282">
        <v>2117</v>
      </c>
      <c r="B21282" t="s">
        <v>5</v>
      </c>
      <c r="C21282" t="s">
        <v>30</v>
      </c>
      <c r="D21282">
        <v>310</v>
      </c>
      <c r="E21282" t="s">
        <v>13</v>
      </c>
      <c r="F21282" t="s">
        <v>583</v>
      </c>
      <c r="G21282" t="s">
        <v>584</v>
      </c>
      <c r="H21282" t="s">
        <v>585</v>
      </c>
      <c r="I21282" t="s">
        <v>586</v>
      </c>
      <c r="J21282">
        <v>84098</v>
      </c>
      <c r="K21282" s="3">
        <v>4.7699999999999996</v>
      </c>
    </row>
    <row r="21283" spans="1:11" x14ac:dyDescent="0.3">
      <c r="A21283">
        <v>2117</v>
      </c>
      <c r="B21283" t="s">
        <v>5</v>
      </c>
      <c r="C21283" t="s">
        <v>504</v>
      </c>
      <c r="D21283">
        <v>410</v>
      </c>
      <c r="E21283" t="s">
        <v>7</v>
      </c>
      <c r="F21283" t="s">
        <v>727</v>
      </c>
      <c r="G21283" t="s">
        <v>728</v>
      </c>
      <c r="H21283" t="s">
        <v>104</v>
      </c>
      <c r="I21283" t="s">
        <v>105</v>
      </c>
      <c r="J21283" t="s">
        <v>729</v>
      </c>
      <c r="K21283" s="3">
        <v>110</v>
      </c>
    </row>
    <row r="21284" spans="1:11" x14ac:dyDescent="0.3">
      <c r="A21284">
        <v>2117</v>
      </c>
      <c r="B21284" t="s">
        <v>5</v>
      </c>
      <c r="C21284" t="s">
        <v>504</v>
      </c>
      <c r="D21284">
        <v>410</v>
      </c>
      <c r="E21284" t="s">
        <v>7</v>
      </c>
      <c r="F21284" t="s">
        <v>727</v>
      </c>
      <c r="G21284" t="s">
        <v>728</v>
      </c>
      <c r="H21284" t="s">
        <v>104</v>
      </c>
      <c r="I21284" t="s">
        <v>105</v>
      </c>
      <c r="J21284" t="s">
        <v>729</v>
      </c>
      <c r="K21284" s="3">
        <v>274.39999999999998</v>
      </c>
    </row>
    <row r="21285" spans="1:11" x14ac:dyDescent="0.3">
      <c r="A21285">
        <v>2117</v>
      </c>
      <c r="B21285" t="s">
        <v>5</v>
      </c>
      <c r="C21285" t="s">
        <v>504</v>
      </c>
      <c r="D21285">
        <v>410</v>
      </c>
      <c r="E21285" t="s">
        <v>7</v>
      </c>
      <c r="F21285" t="s">
        <v>727</v>
      </c>
      <c r="G21285" t="s">
        <v>728</v>
      </c>
      <c r="H21285" t="s">
        <v>104</v>
      </c>
      <c r="I21285" t="s">
        <v>105</v>
      </c>
      <c r="J21285" t="s">
        <v>729</v>
      </c>
      <c r="K21285" s="3">
        <v>1275</v>
      </c>
    </row>
    <row r="21286" spans="1:11" x14ac:dyDescent="0.3">
      <c r="A21286">
        <v>2117</v>
      </c>
      <c r="B21286" t="s">
        <v>5</v>
      </c>
      <c r="C21286" t="s">
        <v>504</v>
      </c>
      <c r="D21286">
        <v>410</v>
      </c>
      <c r="E21286" t="s">
        <v>7</v>
      </c>
      <c r="F21286" t="s">
        <v>727</v>
      </c>
      <c r="G21286" t="s">
        <v>728</v>
      </c>
      <c r="H21286" t="s">
        <v>104</v>
      </c>
      <c r="I21286" t="s">
        <v>105</v>
      </c>
      <c r="J21286" t="s">
        <v>729</v>
      </c>
      <c r="K21286" s="3">
        <v>274.39999999999998</v>
      </c>
    </row>
    <row r="21287" spans="1:11" x14ac:dyDescent="0.3">
      <c r="A21287">
        <v>2117</v>
      </c>
      <c r="B21287" t="s">
        <v>5</v>
      </c>
      <c r="C21287" t="s">
        <v>504</v>
      </c>
      <c r="D21287">
        <v>410</v>
      </c>
      <c r="E21287" t="s">
        <v>7</v>
      </c>
      <c r="F21287" t="s">
        <v>727</v>
      </c>
      <c r="G21287" t="s">
        <v>728</v>
      </c>
      <c r="H21287" t="s">
        <v>104</v>
      </c>
      <c r="I21287" t="s">
        <v>105</v>
      </c>
      <c r="J21287" t="s">
        <v>729</v>
      </c>
      <c r="K21287" s="3">
        <v>1325</v>
      </c>
    </row>
    <row r="21288" spans="1:11" x14ac:dyDescent="0.3">
      <c r="A21288">
        <v>2117</v>
      </c>
      <c r="B21288" t="s">
        <v>5</v>
      </c>
      <c r="C21288" t="s">
        <v>504</v>
      </c>
      <c r="D21288">
        <v>410</v>
      </c>
      <c r="E21288" t="s">
        <v>7</v>
      </c>
      <c r="F21288" t="s">
        <v>727</v>
      </c>
      <c r="G21288" t="s">
        <v>728</v>
      </c>
      <c r="H21288" t="s">
        <v>104</v>
      </c>
      <c r="I21288" t="s">
        <v>105</v>
      </c>
      <c r="J21288" t="s">
        <v>729</v>
      </c>
      <c r="K21288" s="3">
        <v>1275</v>
      </c>
    </row>
    <row r="21289" spans="1:11" x14ac:dyDescent="0.3">
      <c r="A21289">
        <v>2117</v>
      </c>
      <c r="B21289" t="s">
        <v>5</v>
      </c>
      <c r="C21289" t="s">
        <v>504</v>
      </c>
      <c r="D21289">
        <v>410</v>
      </c>
      <c r="E21289" t="s">
        <v>7</v>
      </c>
      <c r="F21289" t="s">
        <v>727</v>
      </c>
      <c r="G21289" t="s">
        <v>728</v>
      </c>
      <c r="H21289" t="s">
        <v>104</v>
      </c>
      <c r="I21289" t="s">
        <v>105</v>
      </c>
      <c r="J21289" t="s">
        <v>729</v>
      </c>
      <c r="K21289" s="3">
        <v>44</v>
      </c>
    </row>
    <row r="21290" spans="1:11" x14ac:dyDescent="0.3">
      <c r="A21290">
        <v>2117</v>
      </c>
      <c r="B21290" t="s">
        <v>5</v>
      </c>
      <c r="C21290" t="s">
        <v>504</v>
      </c>
      <c r="D21290">
        <v>410</v>
      </c>
      <c r="E21290" t="s">
        <v>7</v>
      </c>
      <c r="F21290" t="s">
        <v>727</v>
      </c>
      <c r="G21290" t="s">
        <v>728</v>
      </c>
      <c r="H21290" t="s">
        <v>104</v>
      </c>
      <c r="I21290" t="s">
        <v>105</v>
      </c>
      <c r="J21290" t="s">
        <v>729</v>
      </c>
      <c r="K21290" s="3">
        <v>42.65</v>
      </c>
    </row>
    <row r="21291" spans="1:11" x14ac:dyDescent="0.3">
      <c r="A21291">
        <v>2117</v>
      </c>
      <c r="B21291" t="s">
        <v>5</v>
      </c>
      <c r="C21291" t="s">
        <v>504</v>
      </c>
      <c r="D21291">
        <v>410</v>
      </c>
      <c r="E21291" t="s">
        <v>7</v>
      </c>
      <c r="F21291" t="s">
        <v>727</v>
      </c>
      <c r="G21291" t="s">
        <v>728</v>
      </c>
      <c r="H21291" t="s">
        <v>104</v>
      </c>
      <c r="I21291" t="s">
        <v>105</v>
      </c>
      <c r="J21291" t="s">
        <v>729</v>
      </c>
      <c r="K21291" s="3">
        <v>42.65</v>
      </c>
    </row>
    <row r="21292" spans="1:11" x14ac:dyDescent="0.3">
      <c r="A21292">
        <v>2117</v>
      </c>
      <c r="B21292" t="s">
        <v>5</v>
      </c>
      <c r="C21292" t="s">
        <v>504</v>
      </c>
      <c r="D21292">
        <v>410</v>
      </c>
      <c r="E21292" t="s">
        <v>7</v>
      </c>
      <c r="F21292" t="s">
        <v>727</v>
      </c>
      <c r="G21292" t="s">
        <v>728</v>
      </c>
      <c r="H21292" t="s">
        <v>104</v>
      </c>
      <c r="I21292" t="s">
        <v>105</v>
      </c>
      <c r="J21292" t="s">
        <v>729</v>
      </c>
      <c r="K21292" s="3">
        <v>165</v>
      </c>
    </row>
    <row r="21293" spans="1:11" x14ac:dyDescent="0.3">
      <c r="A21293">
        <v>2117</v>
      </c>
      <c r="B21293" t="s">
        <v>5</v>
      </c>
      <c r="C21293" t="s">
        <v>504</v>
      </c>
      <c r="D21293">
        <v>410</v>
      </c>
      <c r="E21293" t="s">
        <v>7</v>
      </c>
      <c r="F21293" t="s">
        <v>727</v>
      </c>
      <c r="G21293" t="s">
        <v>728</v>
      </c>
      <c r="H21293" t="s">
        <v>104</v>
      </c>
      <c r="I21293" t="s">
        <v>105</v>
      </c>
      <c r="J21293" t="s">
        <v>729</v>
      </c>
      <c r="K21293" s="3">
        <v>10</v>
      </c>
    </row>
    <row r="21294" spans="1:11" x14ac:dyDescent="0.3">
      <c r="A21294">
        <v>2117</v>
      </c>
      <c r="B21294" t="s">
        <v>5</v>
      </c>
      <c r="C21294" t="s">
        <v>504</v>
      </c>
      <c r="D21294">
        <v>410</v>
      </c>
      <c r="E21294" t="s">
        <v>7</v>
      </c>
      <c r="F21294" t="s">
        <v>727</v>
      </c>
      <c r="G21294" t="s">
        <v>728</v>
      </c>
      <c r="H21294" t="s">
        <v>104</v>
      </c>
      <c r="I21294" t="s">
        <v>105</v>
      </c>
      <c r="J21294" t="s">
        <v>729</v>
      </c>
      <c r="K21294" s="3">
        <v>1325</v>
      </c>
    </row>
    <row r="21295" spans="1:11" x14ac:dyDescent="0.3">
      <c r="A21295">
        <v>2117</v>
      </c>
      <c r="B21295" t="s">
        <v>5</v>
      </c>
      <c r="C21295" t="s">
        <v>504</v>
      </c>
      <c r="D21295">
        <v>410</v>
      </c>
      <c r="E21295" t="s">
        <v>7</v>
      </c>
      <c r="F21295" t="s">
        <v>727</v>
      </c>
      <c r="G21295" t="s">
        <v>728</v>
      </c>
      <c r="H21295" t="s">
        <v>104</v>
      </c>
      <c r="I21295" t="s">
        <v>105</v>
      </c>
      <c r="J21295" t="s">
        <v>729</v>
      </c>
      <c r="K21295" s="3">
        <v>77.7</v>
      </c>
    </row>
    <row r="21296" spans="1:11" x14ac:dyDescent="0.3">
      <c r="A21296">
        <v>2117</v>
      </c>
      <c r="B21296" t="s">
        <v>5</v>
      </c>
      <c r="C21296" t="s">
        <v>504</v>
      </c>
      <c r="D21296">
        <v>410</v>
      </c>
      <c r="E21296" t="s">
        <v>7</v>
      </c>
      <c r="F21296" t="s">
        <v>727</v>
      </c>
      <c r="G21296" t="s">
        <v>728</v>
      </c>
      <c r="H21296" t="s">
        <v>104</v>
      </c>
      <c r="I21296" t="s">
        <v>105</v>
      </c>
      <c r="J21296" t="s">
        <v>729</v>
      </c>
      <c r="K21296" s="3">
        <v>1325</v>
      </c>
    </row>
    <row r="21297" spans="1:11" x14ac:dyDescent="0.3">
      <c r="A21297">
        <v>2117</v>
      </c>
      <c r="B21297" t="s">
        <v>5</v>
      </c>
      <c r="C21297" t="s">
        <v>6</v>
      </c>
      <c r="D21297">
        <v>410</v>
      </c>
      <c r="E21297" t="s">
        <v>7</v>
      </c>
      <c r="F21297" t="s">
        <v>238</v>
      </c>
      <c r="G21297" t="s">
        <v>239</v>
      </c>
      <c r="H21297" t="s">
        <v>31</v>
      </c>
      <c r="I21297" t="s">
        <v>32</v>
      </c>
      <c r="J21297" t="s">
        <v>240</v>
      </c>
      <c r="K21297" s="3">
        <v>416.01</v>
      </c>
    </row>
    <row r="21298" spans="1:11" x14ac:dyDescent="0.3">
      <c r="A21298">
        <v>2117</v>
      </c>
      <c r="B21298" t="s">
        <v>5</v>
      </c>
      <c r="C21298" t="s">
        <v>6</v>
      </c>
      <c r="D21298">
        <v>410</v>
      </c>
      <c r="E21298" t="s">
        <v>7</v>
      </c>
      <c r="F21298" t="s">
        <v>238</v>
      </c>
      <c r="G21298" t="s">
        <v>239</v>
      </c>
      <c r="H21298" t="s">
        <v>31</v>
      </c>
      <c r="I21298" t="s">
        <v>32</v>
      </c>
      <c r="J21298" t="s">
        <v>240</v>
      </c>
      <c r="K21298" s="3">
        <v>405.24</v>
      </c>
    </row>
    <row r="21299" spans="1:11" x14ac:dyDescent="0.3">
      <c r="A21299">
        <v>2117</v>
      </c>
      <c r="B21299" t="s">
        <v>5</v>
      </c>
      <c r="C21299" t="s">
        <v>6</v>
      </c>
      <c r="D21299">
        <v>410</v>
      </c>
      <c r="E21299" t="s">
        <v>7</v>
      </c>
      <c r="F21299" t="s">
        <v>1003</v>
      </c>
      <c r="G21299" t="s">
        <v>1004</v>
      </c>
      <c r="H21299" t="s">
        <v>1005</v>
      </c>
      <c r="I21299" t="s">
        <v>282</v>
      </c>
      <c r="J21299">
        <v>11747</v>
      </c>
      <c r="K21299" s="3">
        <v>245.74</v>
      </c>
    </row>
    <row r="21300" spans="1:11" x14ac:dyDescent="0.3">
      <c r="A21300">
        <v>2117</v>
      </c>
      <c r="B21300" t="s">
        <v>5</v>
      </c>
      <c r="C21300" t="s">
        <v>6</v>
      </c>
      <c r="D21300">
        <v>410</v>
      </c>
      <c r="E21300" t="s">
        <v>7</v>
      </c>
      <c r="F21300" t="s">
        <v>1003</v>
      </c>
      <c r="G21300" t="s">
        <v>1004</v>
      </c>
      <c r="H21300" t="s">
        <v>1005</v>
      </c>
      <c r="I21300" t="s">
        <v>282</v>
      </c>
      <c r="J21300">
        <v>11747</v>
      </c>
      <c r="K21300" s="3">
        <v>276.45999999999998</v>
      </c>
    </row>
    <row r="21301" spans="1:11" x14ac:dyDescent="0.3">
      <c r="A21301">
        <v>2117</v>
      </c>
      <c r="B21301" t="s">
        <v>5</v>
      </c>
      <c r="C21301" t="s">
        <v>6</v>
      </c>
      <c r="D21301">
        <v>410</v>
      </c>
      <c r="E21301" t="s">
        <v>7</v>
      </c>
      <c r="F21301" t="s">
        <v>1003</v>
      </c>
      <c r="G21301" t="s">
        <v>1004</v>
      </c>
      <c r="H21301" t="s">
        <v>1005</v>
      </c>
      <c r="I21301" t="s">
        <v>282</v>
      </c>
      <c r="J21301">
        <v>11747</v>
      </c>
      <c r="K21301" s="3">
        <v>25.07</v>
      </c>
    </row>
    <row r="21302" spans="1:11" x14ac:dyDescent="0.3">
      <c r="A21302">
        <v>2117</v>
      </c>
      <c r="B21302" t="s">
        <v>5</v>
      </c>
      <c r="C21302" t="s">
        <v>6</v>
      </c>
      <c r="D21302">
        <v>410</v>
      </c>
      <c r="E21302" t="s">
        <v>7</v>
      </c>
      <c r="F21302" t="s">
        <v>1003</v>
      </c>
      <c r="G21302" t="s">
        <v>1004</v>
      </c>
      <c r="H21302" t="s">
        <v>1005</v>
      </c>
      <c r="I21302" t="s">
        <v>282</v>
      </c>
      <c r="J21302">
        <v>11747</v>
      </c>
      <c r="K21302" s="3">
        <v>6.53</v>
      </c>
    </row>
    <row r="21303" spans="1:11" x14ac:dyDescent="0.3">
      <c r="A21303">
        <v>2117</v>
      </c>
      <c r="B21303" t="s">
        <v>5</v>
      </c>
      <c r="C21303" t="s">
        <v>6</v>
      </c>
      <c r="D21303">
        <v>410</v>
      </c>
      <c r="E21303" t="s">
        <v>7</v>
      </c>
      <c r="F21303" t="s">
        <v>1003</v>
      </c>
      <c r="G21303" t="s">
        <v>1004</v>
      </c>
      <c r="H21303" t="s">
        <v>1005</v>
      </c>
      <c r="I21303" t="s">
        <v>282</v>
      </c>
      <c r="J21303">
        <v>11747</v>
      </c>
      <c r="K21303" s="3">
        <v>108.77</v>
      </c>
    </row>
    <row r="21304" spans="1:11" x14ac:dyDescent="0.3">
      <c r="A21304">
        <v>2117</v>
      </c>
      <c r="B21304" t="s">
        <v>5</v>
      </c>
      <c r="C21304" t="s">
        <v>6</v>
      </c>
      <c r="D21304">
        <v>410</v>
      </c>
      <c r="E21304" t="s">
        <v>7</v>
      </c>
      <c r="F21304" t="s">
        <v>1003</v>
      </c>
      <c r="G21304" t="s">
        <v>1004</v>
      </c>
      <c r="H21304" t="s">
        <v>1005</v>
      </c>
      <c r="I21304" t="s">
        <v>282</v>
      </c>
      <c r="J21304">
        <v>11747</v>
      </c>
      <c r="K21304" s="3">
        <v>360.8</v>
      </c>
    </row>
    <row r="21305" spans="1:11" x14ac:dyDescent="0.3">
      <c r="A21305">
        <v>2117</v>
      </c>
      <c r="B21305" t="s">
        <v>5</v>
      </c>
      <c r="C21305" t="s">
        <v>6</v>
      </c>
      <c r="D21305">
        <v>410</v>
      </c>
      <c r="E21305" t="s">
        <v>7</v>
      </c>
      <c r="F21305" t="s">
        <v>1003</v>
      </c>
      <c r="G21305" t="s">
        <v>1004</v>
      </c>
      <c r="H21305" t="s">
        <v>1005</v>
      </c>
      <c r="I21305" t="s">
        <v>282</v>
      </c>
      <c r="J21305">
        <v>11747</v>
      </c>
      <c r="K21305" s="3">
        <v>121.07</v>
      </c>
    </row>
    <row r="21306" spans="1:11" x14ac:dyDescent="0.3">
      <c r="A21306">
        <v>2117</v>
      </c>
      <c r="B21306" t="s">
        <v>5</v>
      </c>
      <c r="C21306" t="s">
        <v>6</v>
      </c>
      <c r="D21306">
        <v>410</v>
      </c>
      <c r="E21306" t="s">
        <v>7</v>
      </c>
      <c r="F21306" t="s">
        <v>1003</v>
      </c>
      <c r="G21306" t="s">
        <v>1004</v>
      </c>
      <c r="H21306" t="s">
        <v>1005</v>
      </c>
      <c r="I21306" t="s">
        <v>282</v>
      </c>
      <c r="J21306">
        <v>11747</v>
      </c>
      <c r="K21306" s="3">
        <v>91.31</v>
      </c>
    </row>
    <row r="21307" spans="1:11" x14ac:dyDescent="0.3">
      <c r="A21307">
        <v>2117</v>
      </c>
      <c r="B21307" t="s">
        <v>5</v>
      </c>
      <c r="C21307" t="s">
        <v>6</v>
      </c>
      <c r="D21307">
        <v>410</v>
      </c>
      <c r="E21307" t="s">
        <v>7</v>
      </c>
      <c r="F21307" t="s">
        <v>1003</v>
      </c>
      <c r="G21307" t="s">
        <v>1004</v>
      </c>
      <c r="H21307" t="s">
        <v>1005</v>
      </c>
      <c r="I21307" t="s">
        <v>282</v>
      </c>
      <c r="J21307">
        <v>11747</v>
      </c>
      <c r="K21307" s="3">
        <v>43.81</v>
      </c>
    </row>
    <row r="21308" spans="1:11" x14ac:dyDescent="0.3">
      <c r="A21308">
        <v>2117</v>
      </c>
      <c r="B21308" t="s">
        <v>5</v>
      </c>
      <c r="C21308" t="s">
        <v>6</v>
      </c>
      <c r="D21308">
        <v>410</v>
      </c>
      <c r="E21308" t="s">
        <v>7</v>
      </c>
      <c r="F21308" t="s">
        <v>1003</v>
      </c>
      <c r="G21308" t="s">
        <v>1004</v>
      </c>
      <c r="H21308" t="s">
        <v>1005</v>
      </c>
      <c r="I21308" t="s">
        <v>282</v>
      </c>
      <c r="J21308">
        <v>11747</v>
      </c>
      <c r="K21308" s="3">
        <v>25.46</v>
      </c>
    </row>
    <row r="21309" spans="1:11" x14ac:dyDescent="0.3">
      <c r="A21309">
        <v>2117</v>
      </c>
      <c r="B21309" t="s">
        <v>5</v>
      </c>
      <c r="C21309" t="s">
        <v>6</v>
      </c>
      <c r="D21309">
        <v>410</v>
      </c>
      <c r="E21309" t="s">
        <v>7</v>
      </c>
      <c r="F21309" t="s">
        <v>238</v>
      </c>
      <c r="G21309" t="s">
        <v>239</v>
      </c>
      <c r="H21309" t="s">
        <v>31</v>
      </c>
      <c r="I21309" t="s">
        <v>32</v>
      </c>
      <c r="J21309" t="s">
        <v>240</v>
      </c>
      <c r="K21309" s="3">
        <v>227.94</v>
      </c>
    </row>
    <row r="21310" spans="1:11" x14ac:dyDescent="0.3">
      <c r="A21310">
        <v>2117</v>
      </c>
      <c r="B21310" t="s">
        <v>5</v>
      </c>
      <c r="C21310" t="s">
        <v>6</v>
      </c>
      <c r="D21310">
        <v>410</v>
      </c>
      <c r="E21310" t="s">
        <v>7</v>
      </c>
      <c r="F21310" t="s">
        <v>238</v>
      </c>
      <c r="G21310" t="s">
        <v>239</v>
      </c>
      <c r="H21310" t="s">
        <v>31</v>
      </c>
      <c r="I21310" t="s">
        <v>32</v>
      </c>
      <c r="J21310" t="s">
        <v>240</v>
      </c>
      <c r="K21310" s="3">
        <v>657</v>
      </c>
    </row>
    <row r="21311" spans="1:11" x14ac:dyDescent="0.3">
      <c r="A21311">
        <v>2117</v>
      </c>
      <c r="B21311" t="s">
        <v>5</v>
      </c>
      <c r="C21311" t="s">
        <v>6</v>
      </c>
      <c r="D21311">
        <v>410</v>
      </c>
      <c r="E21311" t="s">
        <v>7</v>
      </c>
      <c r="F21311" t="s">
        <v>238</v>
      </c>
      <c r="G21311" t="s">
        <v>239</v>
      </c>
      <c r="H21311" t="s">
        <v>31</v>
      </c>
      <c r="I21311" t="s">
        <v>32</v>
      </c>
      <c r="J21311" t="s">
        <v>240</v>
      </c>
      <c r="K21311" s="3">
        <v>260.70999999999998</v>
      </c>
    </row>
    <row r="21312" spans="1:11" x14ac:dyDescent="0.3">
      <c r="A21312">
        <v>2117</v>
      </c>
      <c r="B21312" t="s">
        <v>5</v>
      </c>
      <c r="C21312" t="s">
        <v>6</v>
      </c>
      <c r="D21312">
        <v>410</v>
      </c>
      <c r="E21312" t="s">
        <v>7</v>
      </c>
      <c r="F21312" t="s">
        <v>238</v>
      </c>
      <c r="G21312" t="s">
        <v>239</v>
      </c>
      <c r="H21312" t="s">
        <v>31</v>
      </c>
      <c r="I21312" t="s">
        <v>32</v>
      </c>
      <c r="J21312" t="s">
        <v>240</v>
      </c>
      <c r="K21312" s="3">
        <v>375</v>
      </c>
    </row>
    <row r="21313" spans="1:11" x14ac:dyDescent="0.3">
      <c r="A21313">
        <v>2117</v>
      </c>
      <c r="B21313" t="s">
        <v>5</v>
      </c>
      <c r="C21313" t="s">
        <v>6</v>
      </c>
      <c r="D21313">
        <v>410</v>
      </c>
      <c r="E21313" t="s">
        <v>7</v>
      </c>
      <c r="F21313" t="s">
        <v>238</v>
      </c>
      <c r="G21313" t="s">
        <v>239</v>
      </c>
      <c r="H21313" t="s">
        <v>31</v>
      </c>
      <c r="I21313" t="s">
        <v>32</v>
      </c>
      <c r="J21313" t="s">
        <v>240</v>
      </c>
      <c r="K21313" s="3">
        <v>105.04</v>
      </c>
    </row>
    <row r="21314" spans="1:11" x14ac:dyDescent="0.3">
      <c r="A21314">
        <v>2117</v>
      </c>
      <c r="B21314" t="s">
        <v>5</v>
      </c>
      <c r="C21314" t="s">
        <v>6</v>
      </c>
      <c r="D21314">
        <v>410</v>
      </c>
      <c r="E21314" t="s">
        <v>7</v>
      </c>
      <c r="F21314" t="s">
        <v>238</v>
      </c>
      <c r="G21314" t="s">
        <v>239</v>
      </c>
      <c r="H21314" t="s">
        <v>31</v>
      </c>
      <c r="I21314" t="s">
        <v>32</v>
      </c>
      <c r="J21314" t="s">
        <v>240</v>
      </c>
      <c r="K21314" s="3">
        <v>71.64</v>
      </c>
    </row>
    <row r="21315" spans="1:11" x14ac:dyDescent="0.3">
      <c r="A21315">
        <v>2117</v>
      </c>
      <c r="B21315" t="s">
        <v>5</v>
      </c>
      <c r="C21315" t="s">
        <v>6</v>
      </c>
      <c r="D21315">
        <v>410</v>
      </c>
      <c r="E21315" t="s">
        <v>7</v>
      </c>
      <c r="F21315" t="s">
        <v>238</v>
      </c>
      <c r="G21315" t="s">
        <v>239</v>
      </c>
      <c r="H21315" t="s">
        <v>31</v>
      </c>
      <c r="I21315" t="s">
        <v>32</v>
      </c>
      <c r="J21315" t="s">
        <v>240</v>
      </c>
      <c r="K21315" s="3">
        <v>280.8</v>
      </c>
    </row>
    <row r="21316" spans="1:11" x14ac:dyDescent="0.3">
      <c r="A21316">
        <v>2117</v>
      </c>
      <c r="B21316" t="s">
        <v>5</v>
      </c>
      <c r="C21316" t="s">
        <v>6</v>
      </c>
      <c r="D21316">
        <v>410</v>
      </c>
      <c r="E21316" t="s">
        <v>7</v>
      </c>
      <c r="F21316" t="s">
        <v>238</v>
      </c>
      <c r="G21316" t="s">
        <v>239</v>
      </c>
      <c r="H21316" t="s">
        <v>31</v>
      </c>
      <c r="I21316" t="s">
        <v>32</v>
      </c>
      <c r="J21316" t="s">
        <v>240</v>
      </c>
      <c r="K21316" s="3">
        <v>468</v>
      </c>
    </row>
    <row r="21317" spans="1:11" x14ac:dyDescent="0.3">
      <c r="A21317">
        <v>2117</v>
      </c>
      <c r="B21317" t="s">
        <v>5</v>
      </c>
      <c r="C21317" t="s">
        <v>6</v>
      </c>
      <c r="D21317">
        <v>410</v>
      </c>
      <c r="E21317" t="s">
        <v>7</v>
      </c>
      <c r="F21317" t="s">
        <v>1003</v>
      </c>
      <c r="G21317" t="s">
        <v>1004</v>
      </c>
      <c r="H21317" t="s">
        <v>1005</v>
      </c>
      <c r="I21317" t="s">
        <v>282</v>
      </c>
      <c r="J21317">
        <v>11747</v>
      </c>
      <c r="K21317" s="3">
        <v>352</v>
      </c>
    </row>
    <row r="21318" spans="1:11" x14ac:dyDescent="0.3">
      <c r="A21318">
        <v>2117</v>
      </c>
      <c r="B21318" t="s">
        <v>5</v>
      </c>
      <c r="C21318" t="s">
        <v>6</v>
      </c>
      <c r="D21318">
        <v>410</v>
      </c>
      <c r="E21318" t="s">
        <v>7</v>
      </c>
      <c r="F21318" t="s">
        <v>1087</v>
      </c>
      <c r="G21318" t="s">
        <v>1088</v>
      </c>
      <c r="H21318" t="s">
        <v>64</v>
      </c>
      <c r="I21318" t="s">
        <v>17</v>
      </c>
      <c r="J21318">
        <v>97401</v>
      </c>
      <c r="K21318" s="3">
        <v>10</v>
      </c>
    </row>
    <row r="21319" spans="1:11" x14ac:dyDescent="0.3">
      <c r="A21319">
        <v>2117</v>
      </c>
      <c r="B21319" t="s">
        <v>5</v>
      </c>
      <c r="C21319" t="s">
        <v>6</v>
      </c>
      <c r="D21319">
        <v>410</v>
      </c>
      <c r="E21319" t="s">
        <v>7</v>
      </c>
      <c r="F21319" t="s">
        <v>1003</v>
      </c>
      <c r="G21319" t="s">
        <v>1004</v>
      </c>
      <c r="H21319" t="s">
        <v>1005</v>
      </c>
      <c r="I21319" t="s">
        <v>282</v>
      </c>
      <c r="J21319">
        <v>11747</v>
      </c>
      <c r="K21319" s="3">
        <v>65.819999999999993</v>
      </c>
    </row>
    <row r="21320" spans="1:11" x14ac:dyDescent="0.3">
      <c r="A21320">
        <v>2117</v>
      </c>
      <c r="B21320" t="s">
        <v>5</v>
      </c>
      <c r="C21320" t="s">
        <v>6</v>
      </c>
      <c r="D21320">
        <v>410</v>
      </c>
      <c r="E21320" t="s">
        <v>7</v>
      </c>
      <c r="F21320" t="s">
        <v>238</v>
      </c>
      <c r="G21320" t="s">
        <v>239</v>
      </c>
      <c r="H21320" t="s">
        <v>31</v>
      </c>
      <c r="I21320" t="s">
        <v>32</v>
      </c>
      <c r="J21320" t="s">
        <v>240</v>
      </c>
      <c r="K21320" s="3">
        <v>12.99</v>
      </c>
    </row>
    <row r="21321" spans="1:11" x14ac:dyDescent="0.3">
      <c r="A21321">
        <v>2117</v>
      </c>
      <c r="B21321" t="s">
        <v>5</v>
      </c>
      <c r="C21321" t="s">
        <v>6</v>
      </c>
      <c r="D21321">
        <v>410</v>
      </c>
      <c r="E21321" t="s">
        <v>7</v>
      </c>
      <c r="F21321" t="s">
        <v>1087</v>
      </c>
      <c r="G21321" t="s">
        <v>1088</v>
      </c>
      <c r="H21321" t="s">
        <v>64</v>
      </c>
      <c r="I21321" t="s">
        <v>17</v>
      </c>
      <c r="J21321">
        <v>97401</v>
      </c>
      <c r="K21321" s="3">
        <v>20</v>
      </c>
    </row>
    <row r="21322" spans="1:11" x14ac:dyDescent="0.3">
      <c r="A21322">
        <v>2117</v>
      </c>
      <c r="B21322" t="s">
        <v>5</v>
      </c>
      <c r="C21322" t="s">
        <v>6</v>
      </c>
      <c r="D21322">
        <v>410</v>
      </c>
      <c r="E21322" t="s">
        <v>7</v>
      </c>
      <c r="F21322" t="s">
        <v>1003</v>
      </c>
      <c r="G21322" t="s">
        <v>1004</v>
      </c>
      <c r="H21322" t="s">
        <v>1005</v>
      </c>
      <c r="I21322" t="s">
        <v>282</v>
      </c>
      <c r="J21322">
        <v>11747</v>
      </c>
      <c r="K21322" s="3">
        <v>2.16</v>
      </c>
    </row>
    <row r="21323" spans="1:11" x14ac:dyDescent="0.3">
      <c r="A21323">
        <v>2117</v>
      </c>
      <c r="B21323" t="s">
        <v>5</v>
      </c>
      <c r="C21323" t="s">
        <v>6</v>
      </c>
      <c r="D21323">
        <v>410</v>
      </c>
      <c r="E21323" t="s">
        <v>7</v>
      </c>
      <c r="F21323" t="s">
        <v>1003</v>
      </c>
      <c r="G21323" t="s">
        <v>1004</v>
      </c>
      <c r="H21323" t="s">
        <v>1005</v>
      </c>
      <c r="I21323" t="s">
        <v>282</v>
      </c>
      <c r="J21323">
        <v>11747</v>
      </c>
      <c r="K21323" s="3">
        <v>12.11</v>
      </c>
    </row>
    <row r="21324" spans="1:11" x14ac:dyDescent="0.3">
      <c r="A21324">
        <v>2117</v>
      </c>
      <c r="B21324" t="s">
        <v>5</v>
      </c>
      <c r="C21324" t="s">
        <v>6</v>
      </c>
      <c r="D21324">
        <v>410</v>
      </c>
      <c r="E21324" t="s">
        <v>7</v>
      </c>
      <c r="F21324" t="s">
        <v>1003</v>
      </c>
      <c r="G21324" t="s">
        <v>1004</v>
      </c>
      <c r="H21324" t="s">
        <v>1005</v>
      </c>
      <c r="I21324" t="s">
        <v>282</v>
      </c>
      <c r="J21324">
        <v>11747</v>
      </c>
      <c r="K21324" s="3">
        <v>13.62</v>
      </c>
    </row>
    <row r="21325" spans="1:11" x14ac:dyDescent="0.3">
      <c r="A21325">
        <v>2117</v>
      </c>
      <c r="B21325" t="s">
        <v>5</v>
      </c>
      <c r="C21325" t="s">
        <v>6</v>
      </c>
      <c r="D21325">
        <v>410</v>
      </c>
      <c r="E21325" t="s">
        <v>7</v>
      </c>
      <c r="F21325" t="s">
        <v>1003</v>
      </c>
      <c r="G21325" t="s">
        <v>1004</v>
      </c>
      <c r="H21325" t="s">
        <v>1005</v>
      </c>
      <c r="I21325" t="s">
        <v>282</v>
      </c>
      <c r="J21325">
        <v>11747</v>
      </c>
      <c r="K21325" s="3">
        <v>1.24</v>
      </c>
    </row>
    <row r="21326" spans="1:11" x14ac:dyDescent="0.3">
      <c r="A21326">
        <v>2117</v>
      </c>
      <c r="B21326" t="s">
        <v>5</v>
      </c>
      <c r="C21326" t="s">
        <v>6</v>
      </c>
      <c r="D21326">
        <v>410</v>
      </c>
      <c r="E21326" t="s">
        <v>7</v>
      </c>
      <c r="F21326" t="s">
        <v>1003</v>
      </c>
      <c r="G21326" t="s">
        <v>1004</v>
      </c>
      <c r="H21326" t="s">
        <v>1005</v>
      </c>
      <c r="I21326" t="s">
        <v>282</v>
      </c>
      <c r="J21326">
        <v>11747</v>
      </c>
      <c r="K21326" s="3">
        <v>0.32</v>
      </c>
    </row>
    <row r="21327" spans="1:11" x14ac:dyDescent="0.3">
      <c r="A21327">
        <v>2117</v>
      </c>
      <c r="B21327" t="s">
        <v>5</v>
      </c>
      <c r="C21327" t="s">
        <v>6</v>
      </c>
      <c r="D21327">
        <v>410</v>
      </c>
      <c r="E21327" t="s">
        <v>7</v>
      </c>
      <c r="F21327" t="s">
        <v>1003</v>
      </c>
      <c r="G21327" t="s">
        <v>1004</v>
      </c>
      <c r="H21327" t="s">
        <v>1005</v>
      </c>
      <c r="I21327" t="s">
        <v>282</v>
      </c>
      <c r="J21327">
        <v>11747</v>
      </c>
      <c r="K21327" s="3">
        <v>5.36</v>
      </c>
    </row>
    <row r="21328" spans="1:11" x14ac:dyDescent="0.3">
      <c r="A21328">
        <v>2117</v>
      </c>
      <c r="B21328" t="s">
        <v>5</v>
      </c>
      <c r="C21328" t="s">
        <v>6</v>
      </c>
      <c r="D21328">
        <v>410</v>
      </c>
      <c r="E21328" t="s">
        <v>7</v>
      </c>
      <c r="F21328" t="s">
        <v>1003</v>
      </c>
      <c r="G21328" t="s">
        <v>1004</v>
      </c>
      <c r="H21328" t="s">
        <v>1005</v>
      </c>
      <c r="I21328" t="s">
        <v>282</v>
      </c>
      <c r="J21328">
        <v>11747</v>
      </c>
      <c r="K21328" s="3">
        <v>153</v>
      </c>
    </row>
    <row r="21329" spans="1:11" x14ac:dyDescent="0.3">
      <c r="A21329">
        <v>2117</v>
      </c>
      <c r="B21329" t="s">
        <v>5</v>
      </c>
      <c r="C21329" t="s">
        <v>6</v>
      </c>
      <c r="D21329">
        <v>410</v>
      </c>
      <c r="E21329" t="s">
        <v>7</v>
      </c>
      <c r="F21329" t="s">
        <v>1003</v>
      </c>
      <c r="G21329" t="s">
        <v>1004</v>
      </c>
      <c r="H21329" t="s">
        <v>1005</v>
      </c>
      <c r="I21329" t="s">
        <v>282</v>
      </c>
      <c r="J21329">
        <v>11747</v>
      </c>
      <c r="K21329" s="3">
        <v>194.5</v>
      </c>
    </row>
    <row r="21330" spans="1:11" x14ac:dyDescent="0.3">
      <c r="A21330">
        <v>2117</v>
      </c>
      <c r="B21330" t="s">
        <v>5</v>
      </c>
      <c r="C21330" t="s">
        <v>6</v>
      </c>
      <c r="D21330">
        <v>410</v>
      </c>
      <c r="E21330" t="s">
        <v>7</v>
      </c>
      <c r="F21330" t="s">
        <v>1003</v>
      </c>
      <c r="G21330" t="s">
        <v>1004</v>
      </c>
      <c r="H21330" t="s">
        <v>1005</v>
      </c>
      <c r="I21330" t="s">
        <v>282</v>
      </c>
      <c r="J21330">
        <v>11747</v>
      </c>
      <c r="K21330" s="3">
        <v>173.4</v>
      </c>
    </row>
    <row r="21331" spans="1:11" x14ac:dyDescent="0.3">
      <c r="A21331">
        <v>2117</v>
      </c>
      <c r="B21331" t="s">
        <v>5</v>
      </c>
      <c r="C21331" t="s">
        <v>6</v>
      </c>
      <c r="D21331">
        <v>410</v>
      </c>
      <c r="E21331" t="s">
        <v>7</v>
      </c>
      <c r="F21331" t="s">
        <v>1003</v>
      </c>
      <c r="G21331" t="s">
        <v>1004</v>
      </c>
      <c r="H21331" t="s">
        <v>1005</v>
      </c>
      <c r="I21331" t="s">
        <v>282</v>
      </c>
      <c r="J21331">
        <v>11747</v>
      </c>
      <c r="K21331" s="3">
        <v>5.96</v>
      </c>
    </row>
    <row r="21332" spans="1:11" x14ac:dyDescent="0.3">
      <c r="A21332">
        <v>2117</v>
      </c>
      <c r="B21332" t="s">
        <v>5</v>
      </c>
      <c r="C21332" t="s">
        <v>6</v>
      </c>
      <c r="D21332">
        <v>410</v>
      </c>
      <c r="E21332" t="s">
        <v>7</v>
      </c>
      <c r="F21332" t="s">
        <v>1003</v>
      </c>
      <c r="G21332" t="s">
        <v>1004</v>
      </c>
      <c r="H21332" t="s">
        <v>1005</v>
      </c>
      <c r="I21332" t="s">
        <v>282</v>
      </c>
      <c r="J21332">
        <v>11747</v>
      </c>
      <c r="K21332" s="3">
        <v>4.5</v>
      </c>
    </row>
    <row r="21333" spans="1:11" x14ac:dyDescent="0.3">
      <c r="A21333">
        <v>2117</v>
      </c>
      <c r="B21333" t="s">
        <v>5</v>
      </c>
      <c r="C21333" t="s">
        <v>6</v>
      </c>
      <c r="D21333">
        <v>410</v>
      </c>
      <c r="E21333" t="s">
        <v>7</v>
      </c>
      <c r="F21333" t="s">
        <v>1003</v>
      </c>
      <c r="G21333" t="s">
        <v>1004</v>
      </c>
      <c r="H21333" t="s">
        <v>1005</v>
      </c>
      <c r="I21333" t="s">
        <v>282</v>
      </c>
      <c r="J21333">
        <v>11747</v>
      </c>
      <c r="K21333" s="3">
        <v>153.80000000000001</v>
      </c>
    </row>
    <row r="21334" spans="1:11" x14ac:dyDescent="0.3">
      <c r="A21334">
        <v>2117</v>
      </c>
      <c r="B21334" t="s">
        <v>5</v>
      </c>
      <c r="C21334" t="s">
        <v>6</v>
      </c>
      <c r="D21334">
        <v>410</v>
      </c>
      <c r="E21334" t="s">
        <v>7</v>
      </c>
      <c r="F21334" t="s">
        <v>1003</v>
      </c>
      <c r="G21334" t="s">
        <v>1004</v>
      </c>
      <c r="H21334" t="s">
        <v>1005</v>
      </c>
      <c r="I21334" t="s">
        <v>282</v>
      </c>
      <c r="J21334">
        <v>11747</v>
      </c>
      <c r="K21334" s="3">
        <v>170</v>
      </c>
    </row>
    <row r="21335" spans="1:11" x14ac:dyDescent="0.3">
      <c r="A21335">
        <v>2117</v>
      </c>
      <c r="B21335" t="s">
        <v>5</v>
      </c>
      <c r="C21335" t="s">
        <v>6</v>
      </c>
      <c r="D21335">
        <v>410</v>
      </c>
      <c r="E21335" t="s">
        <v>7</v>
      </c>
      <c r="F21335" t="s">
        <v>1003</v>
      </c>
      <c r="G21335" t="s">
        <v>1004</v>
      </c>
      <c r="H21335" t="s">
        <v>1005</v>
      </c>
      <c r="I21335" t="s">
        <v>282</v>
      </c>
      <c r="J21335">
        <v>11747</v>
      </c>
      <c r="K21335" s="3">
        <v>40.619999999999997</v>
      </c>
    </row>
    <row r="21336" spans="1:11" x14ac:dyDescent="0.3">
      <c r="A21336">
        <v>2117</v>
      </c>
      <c r="B21336" t="s">
        <v>5</v>
      </c>
      <c r="C21336" t="s">
        <v>6</v>
      </c>
      <c r="D21336">
        <v>410</v>
      </c>
      <c r="E21336" t="s">
        <v>7</v>
      </c>
      <c r="F21336" t="s">
        <v>1003</v>
      </c>
      <c r="G21336" t="s">
        <v>1004</v>
      </c>
      <c r="H21336" t="s">
        <v>1005</v>
      </c>
      <c r="I21336" t="s">
        <v>282</v>
      </c>
      <c r="J21336">
        <v>11747</v>
      </c>
      <c r="K21336" s="3">
        <v>45.88</v>
      </c>
    </row>
    <row r="21337" spans="1:11" x14ac:dyDescent="0.3">
      <c r="A21337">
        <v>2117</v>
      </c>
      <c r="B21337" t="s">
        <v>5</v>
      </c>
      <c r="C21337" t="s">
        <v>6</v>
      </c>
      <c r="D21337">
        <v>410</v>
      </c>
      <c r="E21337" t="s">
        <v>7</v>
      </c>
      <c r="F21337" t="s">
        <v>1003</v>
      </c>
      <c r="G21337" t="s">
        <v>1004</v>
      </c>
      <c r="H21337" t="s">
        <v>1005</v>
      </c>
      <c r="I21337" t="s">
        <v>282</v>
      </c>
      <c r="J21337">
        <v>11747</v>
      </c>
      <c r="K21337" s="3">
        <v>1017</v>
      </c>
    </row>
    <row r="21338" spans="1:11" x14ac:dyDescent="0.3">
      <c r="A21338">
        <v>2117</v>
      </c>
      <c r="B21338" t="s">
        <v>5</v>
      </c>
      <c r="C21338" t="s">
        <v>6</v>
      </c>
      <c r="D21338">
        <v>410</v>
      </c>
      <c r="E21338" t="s">
        <v>7</v>
      </c>
      <c r="F21338" t="s">
        <v>1003</v>
      </c>
      <c r="G21338" t="s">
        <v>1004</v>
      </c>
      <c r="H21338" t="s">
        <v>1005</v>
      </c>
      <c r="I21338" t="s">
        <v>282</v>
      </c>
      <c r="J21338">
        <v>11747</v>
      </c>
      <c r="K21338" s="3">
        <v>25.86</v>
      </c>
    </row>
    <row r="21339" spans="1:11" x14ac:dyDescent="0.3">
      <c r="A21339">
        <v>2117</v>
      </c>
      <c r="B21339" t="s">
        <v>5</v>
      </c>
      <c r="C21339" t="s">
        <v>6</v>
      </c>
      <c r="D21339">
        <v>410</v>
      </c>
      <c r="E21339" t="s">
        <v>7</v>
      </c>
      <c r="F21339" t="s">
        <v>1003</v>
      </c>
      <c r="G21339" t="s">
        <v>1004</v>
      </c>
      <c r="H21339" t="s">
        <v>1005</v>
      </c>
      <c r="I21339" t="s">
        <v>282</v>
      </c>
      <c r="J21339">
        <v>11747</v>
      </c>
      <c r="K21339" s="3">
        <v>64.599999999999994</v>
      </c>
    </row>
    <row r="21340" spans="1:11" x14ac:dyDescent="0.3">
      <c r="A21340">
        <v>2117</v>
      </c>
      <c r="B21340" t="s">
        <v>5</v>
      </c>
      <c r="C21340" t="s">
        <v>6</v>
      </c>
      <c r="D21340">
        <v>410</v>
      </c>
      <c r="E21340" t="s">
        <v>7</v>
      </c>
      <c r="F21340" t="s">
        <v>1003</v>
      </c>
      <c r="G21340" t="s">
        <v>1004</v>
      </c>
      <c r="H21340" t="s">
        <v>1005</v>
      </c>
      <c r="I21340" t="s">
        <v>282</v>
      </c>
      <c r="J21340">
        <v>11747</v>
      </c>
      <c r="K21340" s="3">
        <v>371.68</v>
      </c>
    </row>
    <row r="21341" spans="1:11" x14ac:dyDescent="0.3">
      <c r="A21341">
        <v>2117</v>
      </c>
      <c r="B21341" t="s">
        <v>5</v>
      </c>
      <c r="C21341" t="s">
        <v>6</v>
      </c>
      <c r="D21341">
        <v>410</v>
      </c>
      <c r="E21341" t="s">
        <v>7</v>
      </c>
      <c r="F21341" t="s">
        <v>1003</v>
      </c>
      <c r="G21341" t="s">
        <v>1004</v>
      </c>
      <c r="H21341" t="s">
        <v>1005</v>
      </c>
      <c r="I21341" t="s">
        <v>282</v>
      </c>
      <c r="J21341">
        <v>11747</v>
      </c>
      <c r="K21341" s="3">
        <v>166.6</v>
      </c>
    </row>
    <row r="21342" spans="1:11" x14ac:dyDescent="0.3">
      <c r="A21342">
        <v>2117</v>
      </c>
      <c r="B21342" t="s">
        <v>5</v>
      </c>
      <c r="C21342" t="s">
        <v>6</v>
      </c>
      <c r="D21342">
        <v>410</v>
      </c>
      <c r="E21342" t="s">
        <v>7</v>
      </c>
      <c r="F21342" t="s">
        <v>1003</v>
      </c>
      <c r="G21342" t="s">
        <v>1004</v>
      </c>
      <c r="H21342" t="s">
        <v>1005</v>
      </c>
      <c r="I21342" t="s">
        <v>282</v>
      </c>
      <c r="J21342">
        <v>11747</v>
      </c>
      <c r="K21342" s="3">
        <v>135.19999999999999</v>
      </c>
    </row>
    <row r="21343" spans="1:11" x14ac:dyDescent="0.3">
      <c r="A21343">
        <v>2117</v>
      </c>
      <c r="B21343" t="s">
        <v>5</v>
      </c>
      <c r="C21343" t="s">
        <v>6</v>
      </c>
      <c r="D21343">
        <v>410</v>
      </c>
      <c r="E21343" t="s">
        <v>7</v>
      </c>
      <c r="F21343" t="s">
        <v>1003</v>
      </c>
      <c r="G21343" t="s">
        <v>1004</v>
      </c>
      <c r="H21343" t="s">
        <v>1005</v>
      </c>
      <c r="I21343" t="s">
        <v>282</v>
      </c>
      <c r="J21343">
        <v>11747</v>
      </c>
      <c r="K21343" s="3">
        <v>69.72</v>
      </c>
    </row>
    <row r="21344" spans="1:11" x14ac:dyDescent="0.3">
      <c r="A21344">
        <v>2117</v>
      </c>
      <c r="B21344" t="s">
        <v>5</v>
      </c>
      <c r="C21344" t="s">
        <v>6</v>
      </c>
      <c r="D21344">
        <v>410</v>
      </c>
      <c r="E21344" t="s">
        <v>7</v>
      </c>
      <c r="F21344" t="s">
        <v>1003</v>
      </c>
      <c r="G21344" t="s">
        <v>1004</v>
      </c>
      <c r="H21344" t="s">
        <v>1005</v>
      </c>
      <c r="I21344" t="s">
        <v>282</v>
      </c>
      <c r="J21344">
        <v>11747</v>
      </c>
      <c r="K21344" s="3">
        <v>167.98</v>
      </c>
    </row>
    <row r="21345" spans="1:11" x14ac:dyDescent="0.3">
      <c r="A21345">
        <v>2117</v>
      </c>
      <c r="B21345" t="s">
        <v>5</v>
      </c>
      <c r="C21345" t="s">
        <v>6</v>
      </c>
      <c r="D21345">
        <v>410</v>
      </c>
      <c r="E21345" t="s">
        <v>7</v>
      </c>
      <c r="F21345" t="s">
        <v>1003</v>
      </c>
      <c r="G21345" t="s">
        <v>1004</v>
      </c>
      <c r="H21345" t="s">
        <v>1005</v>
      </c>
      <c r="I21345" t="s">
        <v>282</v>
      </c>
      <c r="J21345">
        <v>11747</v>
      </c>
      <c r="K21345" s="3">
        <v>55.46</v>
      </c>
    </row>
    <row r="21346" spans="1:11" x14ac:dyDescent="0.3">
      <c r="A21346">
        <v>2117</v>
      </c>
      <c r="B21346" t="s">
        <v>5</v>
      </c>
      <c r="C21346" t="s">
        <v>6</v>
      </c>
      <c r="D21346">
        <v>410</v>
      </c>
      <c r="E21346" t="s">
        <v>7</v>
      </c>
      <c r="F21346" t="s">
        <v>1003</v>
      </c>
      <c r="G21346" t="s">
        <v>1004</v>
      </c>
      <c r="H21346" t="s">
        <v>1005</v>
      </c>
      <c r="I21346" t="s">
        <v>282</v>
      </c>
      <c r="J21346">
        <v>11747</v>
      </c>
      <c r="K21346" s="3">
        <v>673.26</v>
      </c>
    </row>
    <row r="21347" spans="1:11" x14ac:dyDescent="0.3">
      <c r="A21347">
        <v>2117</v>
      </c>
      <c r="B21347" t="s">
        <v>5</v>
      </c>
      <c r="C21347" t="s">
        <v>6</v>
      </c>
      <c r="D21347">
        <v>410</v>
      </c>
      <c r="E21347" t="s">
        <v>7</v>
      </c>
      <c r="F21347" t="s">
        <v>1003</v>
      </c>
      <c r="G21347" t="s">
        <v>1004</v>
      </c>
      <c r="H21347" t="s">
        <v>1005</v>
      </c>
      <c r="I21347" t="s">
        <v>282</v>
      </c>
      <c r="J21347">
        <v>11747</v>
      </c>
      <c r="K21347" s="3">
        <v>64.599999999999994</v>
      </c>
    </row>
    <row r="21348" spans="1:11" x14ac:dyDescent="0.3">
      <c r="A21348">
        <v>2117</v>
      </c>
      <c r="B21348" t="s">
        <v>5</v>
      </c>
      <c r="C21348" t="s">
        <v>6</v>
      </c>
      <c r="D21348">
        <v>410</v>
      </c>
      <c r="E21348" t="s">
        <v>7</v>
      </c>
      <c r="F21348" t="s">
        <v>1003</v>
      </c>
      <c r="G21348" t="s">
        <v>1004</v>
      </c>
      <c r="H21348" t="s">
        <v>1005</v>
      </c>
      <c r="I21348" t="s">
        <v>282</v>
      </c>
      <c r="J21348">
        <v>11747</v>
      </c>
      <c r="K21348" s="3">
        <v>64.599999999999994</v>
      </c>
    </row>
    <row r="21349" spans="1:11" x14ac:dyDescent="0.3">
      <c r="A21349">
        <v>2117</v>
      </c>
      <c r="B21349" t="s">
        <v>5</v>
      </c>
      <c r="C21349" t="s">
        <v>6</v>
      </c>
      <c r="D21349">
        <v>410</v>
      </c>
      <c r="E21349" t="s">
        <v>7</v>
      </c>
      <c r="F21349" t="s">
        <v>1003</v>
      </c>
      <c r="G21349" t="s">
        <v>1004</v>
      </c>
      <c r="H21349" t="s">
        <v>1005</v>
      </c>
      <c r="I21349" t="s">
        <v>282</v>
      </c>
      <c r="J21349">
        <v>11747</v>
      </c>
      <c r="K21349" s="3">
        <v>141.16999999999999</v>
      </c>
    </row>
    <row r="21350" spans="1:11" x14ac:dyDescent="0.3">
      <c r="A21350">
        <v>2117</v>
      </c>
      <c r="B21350" t="s">
        <v>5</v>
      </c>
      <c r="C21350" t="s">
        <v>6</v>
      </c>
      <c r="D21350">
        <v>410</v>
      </c>
      <c r="E21350" t="s">
        <v>7</v>
      </c>
      <c r="F21350" t="s">
        <v>1003</v>
      </c>
      <c r="G21350" t="s">
        <v>1004</v>
      </c>
      <c r="H21350" t="s">
        <v>1005</v>
      </c>
      <c r="I21350" t="s">
        <v>282</v>
      </c>
      <c r="J21350">
        <v>11747</v>
      </c>
      <c r="K21350" s="3">
        <v>469.05</v>
      </c>
    </row>
    <row r="21351" spans="1:11" x14ac:dyDescent="0.3">
      <c r="A21351">
        <v>2117</v>
      </c>
      <c r="B21351" t="s">
        <v>5</v>
      </c>
      <c r="C21351" t="s">
        <v>6</v>
      </c>
      <c r="D21351">
        <v>410</v>
      </c>
      <c r="E21351" t="s">
        <v>7</v>
      </c>
      <c r="F21351" t="s">
        <v>1003</v>
      </c>
      <c r="G21351" t="s">
        <v>1004</v>
      </c>
      <c r="H21351" t="s">
        <v>1005</v>
      </c>
      <c r="I21351" t="s">
        <v>282</v>
      </c>
      <c r="J21351">
        <v>11747</v>
      </c>
      <c r="K21351" s="3">
        <v>121.96</v>
      </c>
    </row>
    <row r="21352" spans="1:11" x14ac:dyDescent="0.3">
      <c r="A21352">
        <v>2117</v>
      </c>
      <c r="B21352" t="s">
        <v>5</v>
      </c>
      <c r="C21352" t="s">
        <v>6</v>
      </c>
      <c r="D21352">
        <v>410</v>
      </c>
      <c r="E21352" t="s">
        <v>7</v>
      </c>
      <c r="F21352" t="s">
        <v>238</v>
      </c>
      <c r="G21352" t="s">
        <v>239</v>
      </c>
      <c r="H21352" t="s">
        <v>31</v>
      </c>
      <c r="I21352" t="s">
        <v>32</v>
      </c>
      <c r="J21352" t="s">
        <v>240</v>
      </c>
      <c r="K21352" s="3">
        <v>300.3</v>
      </c>
    </row>
    <row r="21353" spans="1:11" x14ac:dyDescent="0.3">
      <c r="A21353">
        <v>2117</v>
      </c>
      <c r="B21353" t="s">
        <v>5</v>
      </c>
      <c r="C21353" t="s">
        <v>6</v>
      </c>
      <c r="D21353">
        <v>410</v>
      </c>
      <c r="E21353" t="s">
        <v>7</v>
      </c>
      <c r="F21353" t="s">
        <v>238</v>
      </c>
      <c r="G21353" t="s">
        <v>239</v>
      </c>
      <c r="H21353" t="s">
        <v>31</v>
      </c>
      <c r="I21353" t="s">
        <v>32</v>
      </c>
      <c r="J21353" t="s">
        <v>240</v>
      </c>
      <c r="K21353" s="3">
        <v>624.6</v>
      </c>
    </row>
    <row r="21354" spans="1:11" x14ac:dyDescent="0.3">
      <c r="A21354">
        <v>2117</v>
      </c>
      <c r="B21354" t="s">
        <v>5</v>
      </c>
      <c r="C21354" t="s">
        <v>6</v>
      </c>
      <c r="D21354">
        <v>410</v>
      </c>
      <c r="E21354" t="s">
        <v>7</v>
      </c>
      <c r="F21354" t="s">
        <v>238</v>
      </c>
      <c r="G21354" t="s">
        <v>239</v>
      </c>
      <c r="H21354" t="s">
        <v>31</v>
      </c>
      <c r="I21354" t="s">
        <v>32</v>
      </c>
      <c r="J21354" t="s">
        <v>240</v>
      </c>
      <c r="K21354" s="3">
        <v>203.88</v>
      </c>
    </row>
    <row r="21355" spans="1:11" x14ac:dyDescent="0.3">
      <c r="A21355">
        <v>2117</v>
      </c>
      <c r="B21355" t="s">
        <v>5</v>
      </c>
      <c r="C21355" t="s">
        <v>6</v>
      </c>
      <c r="D21355">
        <v>410</v>
      </c>
      <c r="E21355" t="s">
        <v>7</v>
      </c>
      <c r="F21355" t="s">
        <v>1003</v>
      </c>
      <c r="G21355" t="s">
        <v>1004</v>
      </c>
      <c r="H21355" t="s">
        <v>1005</v>
      </c>
      <c r="I21355" t="s">
        <v>282</v>
      </c>
      <c r="J21355">
        <v>11747</v>
      </c>
      <c r="K21355" s="3">
        <v>56.5</v>
      </c>
    </row>
    <row r="21356" spans="1:11" x14ac:dyDescent="0.3">
      <c r="A21356">
        <v>2117</v>
      </c>
      <c r="B21356" t="s">
        <v>5</v>
      </c>
      <c r="C21356" t="s">
        <v>6</v>
      </c>
      <c r="D21356">
        <v>410</v>
      </c>
      <c r="E21356" t="s">
        <v>7</v>
      </c>
      <c r="F21356" t="s">
        <v>1003</v>
      </c>
      <c r="G21356" t="s">
        <v>1004</v>
      </c>
      <c r="H21356" t="s">
        <v>1005</v>
      </c>
      <c r="I21356" t="s">
        <v>282</v>
      </c>
      <c r="J21356">
        <v>11747</v>
      </c>
      <c r="K21356" s="3">
        <v>235.32</v>
      </c>
    </row>
    <row r="21357" spans="1:11" x14ac:dyDescent="0.3">
      <c r="A21357">
        <v>2117</v>
      </c>
      <c r="B21357" t="s">
        <v>5</v>
      </c>
      <c r="C21357" t="s">
        <v>6</v>
      </c>
      <c r="D21357">
        <v>410</v>
      </c>
      <c r="E21357" t="s">
        <v>7</v>
      </c>
      <c r="F21357" t="s">
        <v>1003</v>
      </c>
      <c r="G21357" t="s">
        <v>1004</v>
      </c>
      <c r="H21357" t="s">
        <v>1005</v>
      </c>
      <c r="I21357" t="s">
        <v>282</v>
      </c>
      <c r="J21357">
        <v>11747</v>
      </c>
      <c r="K21357" s="3">
        <v>20.84</v>
      </c>
    </row>
    <row r="21358" spans="1:11" x14ac:dyDescent="0.3">
      <c r="A21358">
        <v>2117</v>
      </c>
      <c r="B21358" t="s">
        <v>5</v>
      </c>
      <c r="C21358" t="s">
        <v>6</v>
      </c>
      <c r="D21358">
        <v>410</v>
      </c>
      <c r="E21358" t="s">
        <v>7</v>
      </c>
      <c r="F21358" t="s">
        <v>1003</v>
      </c>
      <c r="G21358" t="s">
        <v>1004</v>
      </c>
      <c r="H21358" t="s">
        <v>1005</v>
      </c>
      <c r="I21358" t="s">
        <v>282</v>
      </c>
      <c r="J21358">
        <v>11747</v>
      </c>
      <c r="K21358" s="3">
        <v>98.7</v>
      </c>
    </row>
    <row r="21359" spans="1:11" x14ac:dyDescent="0.3">
      <c r="A21359">
        <v>2117</v>
      </c>
      <c r="B21359" t="s">
        <v>5</v>
      </c>
      <c r="C21359" t="s">
        <v>6</v>
      </c>
      <c r="D21359">
        <v>410</v>
      </c>
      <c r="E21359" t="s">
        <v>7</v>
      </c>
      <c r="F21359" t="s">
        <v>1003</v>
      </c>
      <c r="G21359" t="s">
        <v>1004</v>
      </c>
      <c r="H21359" t="s">
        <v>1005</v>
      </c>
      <c r="I21359" t="s">
        <v>282</v>
      </c>
      <c r="J21359">
        <v>11747</v>
      </c>
      <c r="K21359" s="3">
        <v>273.2</v>
      </c>
    </row>
    <row r="21360" spans="1:11" x14ac:dyDescent="0.3">
      <c r="A21360">
        <v>2117</v>
      </c>
      <c r="B21360" t="s">
        <v>5</v>
      </c>
      <c r="C21360" t="s">
        <v>6</v>
      </c>
      <c r="D21360">
        <v>410</v>
      </c>
      <c r="E21360" t="s">
        <v>7</v>
      </c>
      <c r="F21360" t="s">
        <v>1003</v>
      </c>
      <c r="G21360" t="s">
        <v>1004</v>
      </c>
      <c r="H21360" t="s">
        <v>1005</v>
      </c>
      <c r="I21360" t="s">
        <v>282</v>
      </c>
      <c r="J21360">
        <v>11747</v>
      </c>
      <c r="K21360" s="3">
        <v>193.27</v>
      </c>
    </row>
    <row r="21361" spans="1:11" x14ac:dyDescent="0.3">
      <c r="A21361">
        <v>2117</v>
      </c>
      <c r="B21361" t="s">
        <v>5</v>
      </c>
      <c r="C21361" t="s">
        <v>6</v>
      </c>
      <c r="D21361">
        <v>410</v>
      </c>
      <c r="E21361" t="s">
        <v>7</v>
      </c>
      <c r="F21361" t="s">
        <v>1003</v>
      </c>
      <c r="G21361" t="s">
        <v>1004</v>
      </c>
      <c r="H21361" t="s">
        <v>1005</v>
      </c>
      <c r="I21361" t="s">
        <v>282</v>
      </c>
      <c r="J21361">
        <v>11747</v>
      </c>
      <c r="K21361" s="3">
        <v>199.44</v>
      </c>
    </row>
    <row r="21362" spans="1:11" x14ac:dyDescent="0.3">
      <c r="A21362">
        <v>2117</v>
      </c>
      <c r="B21362" t="s">
        <v>5</v>
      </c>
      <c r="C21362" t="s">
        <v>6</v>
      </c>
      <c r="D21362">
        <v>410</v>
      </c>
      <c r="E21362" t="s">
        <v>7</v>
      </c>
      <c r="F21362" t="s">
        <v>1003</v>
      </c>
      <c r="G21362" t="s">
        <v>1004</v>
      </c>
      <c r="H21362" t="s">
        <v>1005</v>
      </c>
      <c r="I21362" t="s">
        <v>282</v>
      </c>
      <c r="J21362">
        <v>11747</v>
      </c>
      <c r="K21362" s="3">
        <v>22.96</v>
      </c>
    </row>
    <row r="21363" spans="1:11" x14ac:dyDescent="0.3">
      <c r="A21363">
        <v>2117</v>
      </c>
      <c r="B21363" t="s">
        <v>5</v>
      </c>
      <c r="C21363" t="s">
        <v>6</v>
      </c>
      <c r="D21363">
        <v>410</v>
      </c>
      <c r="E21363" t="s">
        <v>7</v>
      </c>
      <c r="F21363" t="s">
        <v>1003</v>
      </c>
      <c r="G21363" t="s">
        <v>1004</v>
      </c>
      <c r="H21363" t="s">
        <v>1005</v>
      </c>
      <c r="I21363" t="s">
        <v>282</v>
      </c>
      <c r="J21363">
        <v>11747</v>
      </c>
      <c r="K21363" s="3">
        <v>63.88</v>
      </c>
    </row>
    <row r="21364" spans="1:11" x14ac:dyDescent="0.3">
      <c r="A21364">
        <v>2117</v>
      </c>
      <c r="B21364" t="s">
        <v>5</v>
      </c>
      <c r="C21364" t="s">
        <v>30</v>
      </c>
      <c r="D21364">
        <v>310</v>
      </c>
      <c r="E21364" t="s">
        <v>13</v>
      </c>
      <c r="F21364" t="s">
        <v>921</v>
      </c>
      <c r="G21364" t="s">
        <v>2145</v>
      </c>
      <c r="H21364" t="s">
        <v>189</v>
      </c>
      <c r="I21364" t="s">
        <v>17</v>
      </c>
      <c r="J21364">
        <v>97006</v>
      </c>
      <c r="K21364" s="3">
        <v>163.82</v>
      </c>
    </row>
    <row r="21365" spans="1:11" x14ac:dyDescent="0.3">
      <c r="A21365">
        <v>2117</v>
      </c>
      <c r="B21365" t="s">
        <v>5</v>
      </c>
      <c r="C21365" t="s">
        <v>30</v>
      </c>
      <c r="D21365">
        <v>310</v>
      </c>
      <c r="E21365" t="s">
        <v>13</v>
      </c>
      <c r="F21365" t="s">
        <v>1119</v>
      </c>
      <c r="G21365" t="s">
        <v>2153</v>
      </c>
      <c r="H21365" t="s">
        <v>2154</v>
      </c>
      <c r="I21365" t="s">
        <v>93</v>
      </c>
      <c r="J21365">
        <v>28031</v>
      </c>
      <c r="K21365" s="3">
        <v>25.34</v>
      </c>
    </row>
    <row r="21366" spans="1:11" x14ac:dyDescent="0.3">
      <c r="A21366">
        <v>2117</v>
      </c>
      <c r="B21366" t="s">
        <v>5</v>
      </c>
      <c r="C21366" t="s">
        <v>30</v>
      </c>
      <c r="D21366">
        <v>310</v>
      </c>
      <c r="E21366" t="s">
        <v>13</v>
      </c>
      <c r="F21366" t="s">
        <v>1531</v>
      </c>
      <c r="G21366" t="s">
        <v>1532</v>
      </c>
      <c r="H21366" t="s">
        <v>1533</v>
      </c>
      <c r="I21366" t="s">
        <v>105</v>
      </c>
      <c r="J21366">
        <v>30084</v>
      </c>
      <c r="K21366" s="3">
        <v>432.85</v>
      </c>
    </row>
    <row r="21367" spans="1:11" x14ac:dyDescent="0.3">
      <c r="A21367">
        <v>2117</v>
      </c>
      <c r="B21367" t="s">
        <v>5</v>
      </c>
      <c r="C21367" t="s">
        <v>30</v>
      </c>
      <c r="D21367">
        <v>310</v>
      </c>
      <c r="E21367" t="s">
        <v>13</v>
      </c>
      <c r="F21367" t="s">
        <v>1531</v>
      </c>
      <c r="G21367" t="s">
        <v>1532</v>
      </c>
      <c r="H21367" t="s">
        <v>1533</v>
      </c>
      <c r="I21367" t="s">
        <v>105</v>
      </c>
      <c r="J21367">
        <v>30084</v>
      </c>
      <c r="K21367" s="3">
        <v>1753.71</v>
      </c>
    </row>
    <row r="21368" spans="1:11" x14ac:dyDescent="0.3">
      <c r="A21368">
        <v>2117</v>
      </c>
      <c r="B21368" t="s">
        <v>5</v>
      </c>
      <c r="C21368" t="s">
        <v>30</v>
      </c>
      <c r="D21368">
        <v>310</v>
      </c>
      <c r="E21368" t="s">
        <v>13</v>
      </c>
      <c r="F21368" t="s">
        <v>1531</v>
      </c>
      <c r="G21368" t="s">
        <v>1532</v>
      </c>
      <c r="H21368" t="s">
        <v>1533</v>
      </c>
      <c r="I21368" t="s">
        <v>105</v>
      </c>
      <c r="J21368">
        <v>30084</v>
      </c>
      <c r="K21368" s="3">
        <v>16.29</v>
      </c>
    </row>
    <row r="21369" spans="1:11" x14ac:dyDescent="0.3">
      <c r="A21369">
        <v>2117</v>
      </c>
      <c r="B21369" t="s">
        <v>5</v>
      </c>
      <c r="C21369" t="s">
        <v>30</v>
      </c>
      <c r="D21369">
        <v>310</v>
      </c>
      <c r="E21369" t="s">
        <v>13</v>
      </c>
      <c r="F21369" t="s">
        <v>1531</v>
      </c>
      <c r="G21369" t="s">
        <v>1532</v>
      </c>
      <c r="H21369" t="s">
        <v>1533</v>
      </c>
      <c r="I21369" t="s">
        <v>105</v>
      </c>
      <c r="J21369">
        <v>30084</v>
      </c>
      <c r="K21369" s="3">
        <v>66.010000000000005</v>
      </c>
    </row>
    <row r="21370" spans="1:11" x14ac:dyDescent="0.3">
      <c r="A21370">
        <v>2117</v>
      </c>
      <c r="B21370" t="s">
        <v>5</v>
      </c>
      <c r="C21370" t="s">
        <v>30</v>
      </c>
      <c r="D21370">
        <v>310</v>
      </c>
      <c r="E21370" t="s">
        <v>13</v>
      </c>
      <c r="F21370" t="s">
        <v>1119</v>
      </c>
      <c r="G21370" t="s">
        <v>2153</v>
      </c>
      <c r="H21370" t="s">
        <v>2154</v>
      </c>
      <c r="I21370" t="s">
        <v>93</v>
      </c>
      <c r="J21370">
        <v>28031</v>
      </c>
      <c r="K21370" s="3">
        <v>652.79999999999995</v>
      </c>
    </row>
    <row r="21371" spans="1:11" x14ac:dyDescent="0.3">
      <c r="A21371">
        <v>2117</v>
      </c>
      <c r="B21371" t="s">
        <v>5</v>
      </c>
      <c r="C21371" t="s">
        <v>1264</v>
      </c>
      <c r="D21371">
        <v>410</v>
      </c>
      <c r="E21371" t="s">
        <v>7</v>
      </c>
      <c r="F21371" t="s">
        <v>210</v>
      </c>
      <c r="G21371" t="s">
        <v>211</v>
      </c>
      <c r="H21371" t="s">
        <v>212</v>
      </c>
      <c r="I21371" t="s">
        <v>63</v>
      </c>
      <c r="J21371">
        <v>15003</v>
      </c>
      <c r="K21371" s="3">
        <v>22</v>
      </c>
    </row>
    <row r="21372" spans="1:11" x14ac:dyDescent="0.3">
      <c r="A21372">
        <v>2117</v>
      </c>
      <c r="B21372" t="s">
        <v>5</v>
      </c>
      <c r="C21372" t="s">
        <v>1264</v>
      </c>
      <c r="D21372">
        <v>410</v>
      </c>
      <c r="E21372" t="s">
        <v>7</v>
      </c>
      <c r="F21372" t="s">
        <v>210</v>
      </c>
      <c r="G21372" t="s">
        <v>211</v>
      </c>
      <c r="H21372" t="s">
        <v>212</v>
      </c>
      <c r="I21372" t="s">
        <v>63</v>
      </c>
      <c r="J21372">
        <v>15003</v>
      </c>
      <c r="K21372" s="3">
        <v>25</v>
      </c>
    </row>
    <row r="21373" spans="1:11" x14ac:dyDescent="0.3">
      <c r="A21373">
        <v>2117</v>
      </c>
      <c r="B21373" t="s">
        <v>5</v>
      </c>
      <c r="C21373" t="s">
        <v>1264</v>
      </c>
      <c r="D21373">
        <v>410</v>
      </c>
      <c r="E21373" t="s">
        <v>7</v>
      </c>
      <c r="F21373" t="s">
        <v>210</v>
      </c>
      <c r="G21373" t="s">
        <v>211</v>
      </c>
      <c r="H21373" t="s">
        <v>212</v>
      </c>
      <c r="I21373" t="s">
        <v>63</v>
      </c>
      <c r="J21373">
        <v>15003</v>
      </c>
      <c r="K21373" s="3">
        <v>11</v>
      </c>
    </row>
    <row r="21374" spans="1:11" x14ac:dyDescent="0.3">
      <c r="A21374">
        <v>2117</v>
      </c>
      <c r="B21374" t="s">
        <v>5</v>
      </c>
      <c r="C21374" t="s">
        <v>1264</v>
      </c>
      <c r="D21374">
        <v>410</v>
      </c>
      <c r="E21374" t="s">
        <v>7</v>
      </c>
      <c r="F21374" t="s">
        <v>210</v>
      </c>
      <c r="G21374" t="s">
        <v>211</v>
      </c>
      <c r="H21374" t="s">
        <v>212</v>
      </c>
      <c r="I21374" t="s">
        <v>63</v>
      </c>
      <c r="J21374">
        <v>15003</v>
      </c>
      <c r="K21374" s="3">
        <v>68</v>
      </c>
    </row>
    <row r="21375" spans="1:11" x14ac:dyDescent="0.3">
      <c r="A21375">
        <v>2117</v>
      </c>
      <c r="B21375" t="s">
        <v>5</v>
      </c>
      <c r="C21375" t="s">
        <v>1264</v>
      </c>
      <c r="D21375">
        <v>410</v>
      </c>
      <c r="E21375" t="s">
        <v>7</v>
      </c>
      <c r="F21375" t="s">
        <v>210</v>
      </c>
      <c r="G21375" t="s">
        <v>211</v>
      </c>
      <c r="H21375" t="s">
        <v>212</v>
      </c>
      <c r="I21375" t="s">
        <v>63</v>
      </c>
      <c r="J21375">
        <v>15003</v>
      </c>
      <c r="K21375" s="3">
        <v>68</v>
      </c>
    </row>
    <row r="21376" spans="1:11" x14ac:dyDescent="0.3">
      <c r="A21376">
        <v>2117</v>
      </c>
      <c r="B21376" t="s">
        <v>5</v>
      </c>
      <c r="C21376" t="s">
        <v>1264</v>
      </c>
      <c r="D21376">
        <v>410</v>
      </c>
      <c r="E21376" t="s">
        <v>7</v>
      </c>
      <c r="F21376" t="s">
        <v>210</v>
      </c>
      <c r="G21376" t="s">
        <v>211</v>
      </c>
      <c r="H21376" t="s">
        <v>212</v>
      </c>
      <c r="I21376" t="s">
        <v>63</v>
      </c>
      <c r="J21376">
        <v>15003</v>
      </c>
      <c r="K21376" s="3">
        <v>68</v>
      </c>
    </row>
    <row r="21377" spans="1:11" x14ac:dyDescent="0.3">
      <c r="A21377">
        <v>2117</v>
      </c>
      <c r="B21377" t="s">
        <v>5</v>
      </c>
      <c r="C21377" t="s">
        <v>1264</v>
      </c>
      <c r="D21377">
        <v>410</v>
      </c>
      <c r="E21377" t="s">
        <v>7</v>
      </c>
      <c r="F21377" t="s">
        <v>210</v>
      </c>
      <c r="G21377" t="s">
        <v>211</v>
      </c>
      <c r="H21377" t="s">
        <v>212</v>
      </c>
      <c r="I21377" t="s">
        <v>63</v>
      </c>
      <c r="J21377">
        <v>15003</v>
      </c>
      <c r="K21377" s="3">
        <v>90</v>
      </c>
    </row>
    <row r="21378" spans="1:11" x14ac:dyDescent="0.3">
      <c r="A21378">
        <v>2117</v>
      </c>
      <c r="B21378" t="s">
        <v>5</v>
      </c>
      <c r="C21378" t="s">
        <v>1264</v>
      </c>
      <c r="D21378">
        <v>410</v>
      </c>
      <c r="E21378" t="s">
        <v>7</v>
      </c>
      <c r="F21378" t="s">
        <v>210</v>
      </c>
      <c r="G21378" t="s">
        <v>211</v>
      </c>
      <c r="H21378" t="s">
        <v>212</v>
      </c>
      <c r="I21378" t="s">
        <v>63</v>
      </c>
      <c r="J21378">
        <v>15003</v>
      </c>
      <c r="K21378" s="3">
        <v>78</v>
      </c>
    </row>
    <row r="21379" spans="1:11" x14ac:dyDescent="0.3">
      <c r="A21379">
        <v>2117</v>
      </c>
      <c r="B21379" t="s">
        <v>5</v>
      </c>
      <c r="C21379" t="s">
        <v>1264</v>
      </c>
      <c r="D21379">
        <v>410</v>
      </c>
      <c r="E21379" t="s">
        <v>7</v>
      </c>
      <c r="F21379" t="s">
        <v>210</v>
      </c>
      <c r="G21379" t="s">
        <v>211</v>
      </c>
      <c r="H21379" t="s">
        <v>212</v>
      </c>
      <c r="I21379" t="s">
        <v>63</v>
      </c>
      <c r="J21379">
        <v>15003</v>
      </c>
      <c r="K21379" s="3">
        <v>68</v>
      </c>
    </row>
    <row r="21380" spans="1:11" x14ac:dyDescent="0.3">
      <c r="A21380">
        <v>2117</v>
      </c>
      <c r="B21380" t="s">
        <v>5</v>
      </c>
      <c r="C21380" t="s">
        <v>1264</v>
      </c>
      <c r="D21380">
        <v>410</v>
      </c>
      <c r="E21380" t="s">
        <v>7</v>
      </c>
      <c r="F21380" t="s">
        <v>210</v>
      </c>
      <c r="G21380" t="s">
        <v>211</v>
      </c>
      <c r="H21380" t="s">
        <v>212</v>
      </c>
      <c r="I21380" t="s">
        <v>63</v>
      </c>
      <c r="J21380">
        <v>15003</v>
      </c>
      <c r="K21380" s="3">
        <v>34</v>
      </c>
    </row>
    <row r="21381" spans="1:11" x14ac:dyDescent="0.3">
      <c r="A21381">
        <v>2117</v>
      </c>
      <c r="B21381" t="s">
        <v>5</v>
      </c>
      <c r="C21381" t="s">
        <v>1264</v>
      </c>
      <c r="D21381">
        <v>410</v>
      </c>
      <c r="E21381" t="s">
        <v>7</v>
      </c>
      <c r="F21381" t="s">
        <v>210</v>
      </c>
      <c r="G21381" t="s">
        <v>211</v>
      </c>
      <c r="H21381" t="s">
        <v>212</v>
      </c>
      <c r="I21381" t="s">
        <v>63</v>
      </c>
      <c r="J21381">
        <v>15003</v>
      </c>
      <c r="K21381" s="3">
        <v>68</v>
      </c>
    </row>
    <row r="21382" spans="1:11" x14ac:dyDescent="0.3">
      <c r="A21382">
        <v>2117</v>
      </c>
      <c r="B21382" t="s">
        <v>5</v>
      </c>
      <c r="C21382" t="s">
        <v>1264</v>
      </c>
      <c r="D21382">
        <v>410</v>
      </c>
      <c r="E21382" t="s">
        <v>7</v>
      </c>
      <c r="F21382" t="s">
        <v>210</v>
      </c>
      <c r="G21382" t="s">
        <v>211</v>
      </c>
      <c r="H21382" t="s">
        <v>212</v>
      </c>
      <c r="I21382" t="s">
        <v>63</v>
      </c>
      <c r="J21382">
        <v>15003</v>
      </c>
      <c r="K21382" s="3">
        <v>68</v>
      </c>
    </row>
    <row r="21383" spans="1:11" x14ac:dyDescent="0.3">
      <c r="A21383">
        <v>2117</v>
      </c>
      <c r="B21383" t="s">
        <v>5</v>
      </c>
      <c r="C21383" t="s">
        <v>1264</v>
      </c>
      <c r="D21383">
        <v>410</v>
      </c>
      <c r="E21383" t="s">
        <v>7</v>
      </c>
      <c r="F21383" t="s">
        <v>210</v>
      </c>
      <c r="G21383" t="s">
        <v>211</v>
      </c>
      <c r="H21383" t="s">
        <v>212</v>
      </c>
      <c r="I21383" t="s">
        <v>63</v>
      </c>
      <c r="J21383">
        <v>15003</v>
      </c>
      <c r="K21383" s="3">
        <v>68</v>
      </c>
    </row>
    <row r="21384" spans="1:11" x14ac:dyDescent="0.3">
      <c r="A21384">
        <v>2117</v>
      </c>
      <c r="B21384" t="s">
        <v>5</v>
      </c>
      <c r="C21384" t="s">
        <v>1264</v>
      </c>
      <c r="D21384">
        <v>410</v>
      </c>
      <c r="E21384" t="s">
        <v>7</v>
      </c>
      <c r="F21384" t="s">
        <v>210</v>
      </c>
      <c r="G21384" t="s">
        <v>211</v>
      </c>
      <c r="H21384" t="s">
        <v>212</v>
      </c>
      <c r="I21384" t="s">
        <v>63</v>
      </c>
      <c r="J21384">
        <v>15003</v>
      </c>
      <c r="K21384" s="3">
        <v>22</v>
      </c>
    </row>
    <row r="21385" spans="1:11" x14ac:dyDescent="0.3">
      <c r="A21385">
        <v>2117</v>
      </c>
      <c r="B21385" t="s">
        <v>5</v>
      </c>
      <c r="C21385" t="s">
        <v>1264</v>
      </c>
      <c r="D21385">
        <v>410</v>
      </c>
      <c r="E21385" t="s">
        <v>7</v>
      </c>
      <c r="F21385" t="s">
        <v>1873</v>
      </c>
      <c r="G21385" t="s">
        <v>158</v>
      </c>
      <c r="H21385" t="s">
        <v>79</v>
      </c>
      <c r="I21385" t="s">
        <v>41</v>
      </c>
      <c r="J21385" t="s">
        <v>159</v>
      </c>
      <c r="K21385" s="3">
        <v>50</v>
      </c>
    </row>
    <row r="21386" spans="1:11" x14ac:dyDescent="0.3">
      <c r="A21386">
        <v>2117</v>
      </c>
      <c r="B21386" t="s">
        <v>5</v>
      </c>
      <c r="C21386" t="s">
        <v>1264</v>
      </c>
      <c r="D21386">
        <v>410</v>
      </c>
      <c r="E21386" t="s">
        <v>7</v>
      </c>
      <c r="F21386" t="s">
        <v>1873</v>
      </c>
      <c r="G21386" t="s">
        <v>158</v>
      </c>
      <c r="H21386" t="s">
        <v>79</v>
      </c>
      <c r="I21386" t="s">
        <v>41</v>
      </c>
      <c r="J21386" t="s">
        <v>159</v>
      </c>
      <c r="K21386" s="3">
        <v>50</v>
      </c>
    </row>
    <row r="21387" spans="1:11" x14ac:dyDescent="0.3">
      <c r="A21387">
        <v>2117</v>
      </c>
      <c r="B21387" t="s">
        <v>5</v>
      </c>
      <c r="C21387" t="s">
        <v>1264</v>
      </c>
      <c r="D21387">
        <v>410</v>
      </c>
      <c r="E21387" t="s">
        <v>7</v>
      </c>
      <c r="F21387" t="s">
        <v>1873</v>
      </c>
      <c r="G21387" t="s">
        <v>158</v>
      </c>
      <c r="H21387" t="s">
        <v>79</v>
      </c>
      <c r="I21387" t="s">
        <v>41</v>
      </c>
      <c r="J21387" t="s">
        <v>159</v>
      </c>
      <c r="K21387" s="3">
        <v>640</v>
      </c>
    </row>
    <row r="21388" spans="1:11" x14ac:dyDescent="0.3">
      <c r="A21388">
        <v>2117</v>
      </c>
      <c r="B21388" t="s">
        <v>5</v>
      </c>
      <c r="C21388" t="s">
        <v>1264</v>
      </c>
      <c r="D21388">
        <v>410</v>
      </c>
      <c r="E21388" t="s">
        <v>7</v>
      </c>
      <c r="F21388" t="s">
        <v>1873</v>
      </c>
      <c r="G21388" t="s">
        <v>158</v>
      </c>
      <c r="H21388" t="s">
        <v>79</v>
      </c>
      <c r="I21388" t="s">
        <v>41</v>
      </c>
      <c r="J21388" t="s">
        <v>159</v>
      </c>
      <c r="K21388" s="3">
        <v>435</v>
      </c>
    </row>
    <row r="21389" spans="1:11" x14ac:dyDescent="0.3">
      <c r="A21389">
        <v>2117</v>
      </c>
      <c r="B21389" t="s">
        <v>5</v>
      </c>
      <c r="C21389" t="s">
        <v>1264</v>
      </c>
      <c r="D21389">
        <v>410</v>
      </c>
      <c r="E21389" t="s">
        <v>7</v>
      </c>
      <c r="F21389" t="s">
        <v>1873</v>
      </c>
      <c r="G21389" t="s">
        <v>158</v>
      </c>
      <c r="H21389" t="s">
        <v>79</v>
      </c>
      <c r="I21389" t="s">
        <v>41</v>
      </c>
      <c r="J21389" t="s">
        <v>159</v>
      </c>
      <c r="K21389" s="3">
        <v>100</v>
      </c>
    </row>
    <row r="21390" spans="1:11" x14ac:dyDescent="0.3">
      <c r="A21390">
        <v>2117</v>
      </c>
      <c r="B21390" t="s">
        <v>5</v>
      </c>
      <c r="C21390" t="s">
        <v>1264</v>
      </c>
      <c r="D21390">
        <v>410</v>
      </c>
      <c r="E21390" t="s">
        <v>7</v>
      </c>
      <c r="F21390" t="s">
        <v>210</v>
      </c>
      <c r="G21390" t="s">
        <v>211</v>
      </c>
      <c r="H21390" t="s">
        <v>212</v>
      </c>
      <c r="I21390" t="s">
        <v>63</v>
      </c>
      <c r="J21390">
        <v>15003</v>
      </c>
      <c r="K21390" s="3">
        <v>34</v>
      </c>
    </row>
    <row r="21391" spans="1:11" x14ac:dyDescent="0.3">
      <c r="A21391">
        <v>2117</v>
      </c>
      <c r="B21391" t="s">
        <v>5</v>
      </c>
      <c r="C21391" t="s">
        <v>1264</v>
      </c>
      <c r="D21391">
        <v>410</v>
      </c>
      <c r="E21391" t="s">
        <v>7</v>
      </c>
      <c r="F21391" t="s">
        <v>1873</v>
      </c>
      <c r="G21391" t="s">
        <v>158</v>
      </c>
      <c r="H21391" t="s">
        <v>79</v>
      </c>
      <c r="I21391" t="s">
        <v>41</v>
      </c>
      <c r="J21391" t="s">
        <v>159</v>
      </c>
      <c r="K21391" s="3">
        <v>100</v>
      </c>
    </row>
    <row r="21392" spans="1:11" x14ac:dyDescent="0.3">
      <c r="A21392">
        <v>2117</v>
      </c>
      <c r="B21392" t="s">
        <v>5</v>
      </c>
      <c r="C21392" t="s">
        <v>1264</v>
      </c>
      <c r="D21392">
        <v>410</v>
      </c>
      <c r="E21392" t="s">
        <v>7</v>
      </c>
      <c r="F21392" t="s">
        <v>1873</v>
      </c>
      <c r="G21392" t="s">
        <v>158</v>
      </c>
      <c r="H21392" t="s">
        <v>79</v>
      </c>
      <c r="I21392" t="s">
        <v>41</v>
      </c>
      <c r="J21392" t="s">
        <v>159</v>
      </c>
      <c r="K21392" s="3">
        <v>19.989999999999998</v>
      </c>
    </row>
    <row r="21393" spans="1:11" x14ac:dyDescent="0.3">
      <c r="A21393">
        <v>2117</v>
      </c>
      <c r="B21393" t="s">
        <v>5</v>
      </c>
      <c r="C21393" t="s">
        <v>1264</v>
      </c>
      <c r="D21393">
        <v>410</v>
      </c>
      <c r="E21393" t="s">
        <v>7</v>
      </c>
      <c r="F21393" t="s">
        <v>1873</v>
      </c>
      <c r="G21393" t="s">
        <v>158</v>
      </c>
      <c r="H21393" t="s">
        <v>79</v>
      </c>
      <c r="I21393" t="s">
        <v>41</v>
      </c>
      <c r="J21393" t="s">
        <v>159</v>
      </c>
      <c r="K21393" s="3">
        <v>640</v>
      </c>
    </row>
    <row r="21394" spans="1:11" x14ac:dyDescent="0.3">
      <c r="A21394">
        <v>2117</v>
      </c>
      <c r="B21394" t="s">
        <v>5</v>
      </c>
      <c r="C21394" t="s">
        <v>1264</v>
      </c>
      <c r="D21394">
        <v>410</v>
      </c>
      <c r="E21394" t="s">
        <v>7</v>
      </c>
      <c r="F21394" t="s">
        <v>210</v>
      </c>
      <c r="G21394" t="s">
        <v>211</v>
      </c>
      <c r="H21394" t="s">
        <v>212</v>
      </c>
      <c r="I21394" t="s">
        <v>63</v>
      </c>
      <c r="J21394">
        <v>15003</v>
      </c>
      <c r="K21394" s="3">
        <v>9</v>
      </c>
    </row>
    <row r="21395" spans="1:11" x14ac:dyDescent="0.3">
      <c r="A21395">
        <v>2117</v>
      </c>
      <c r="B21395" t="s">
        <v>5</v>
      </c>
      <c r="C21395" t="s">
        <v>1264</v>
      </c>
      <c r="D21395">
        <v>410</v>
      </c>
      <c r="E21395" t="s">
        <v>7</v>
      </c>
      <c r="F21395" t="s">
        <v>1873</v>
      </c>
      <c r="G21395" t="s">
        <v>158</v>
      </c>
      <c r="H21395" t="s">
        <v>79</v>
      </c>
      <c r="I21395" t="s">
        <v>41</v>
      </c>
      <c r="J21395" t="s">
        <v>159</v>
      </c>
      <c r="K21395" s="3">
        <v>640</v>
      </c>
    </row>
    <row r="21396" spans="1:11" x14ac:dyDescent="0.3">
      <c r="A21396">
        <v>2117</v>
      </c>
      <c r="B21396" t="s">
        <v>5</v>
      </c>
      <c r="C21396" t="s">
        <v>1264</v>
      </c>
      <c r="D21396">
        <v>410</v>
      </c>
      <c r="E21396" t="s">
        <v>7</v>
      </c>
      <c r="F21396" t="s">
        <v>1873</v>
      </c>
      <c r="G21396" t="s">
        <v>158</v>
      </c>
      <c r="H21396" t="s">
        <v>79</v>
      </c>
      <c r="I21396" t="s">
        <v>41</v>
      </c>
      <c r="J21396" t="s">
        <v>159</v>
      </c>
      <c r="K21396" s="3">
        <v>435</v>
      </c>
    </row>
    <row r="21397" spans="1:11" x14ac:dyDescent="0.3">
      <c r="A21397">
        <v>2117</v>
      </c>
      <c r="B21397" t="s">
        <v>5</v>
      </c>
      <c r="C21397" t="s">
        <v>1264</v>
      </c>
      <c r="D21397">
        <v>410</v>
      </c>
      <c r="E21397" t="s">
        <v>7</v>
      </c>
      <c r="F21397" t="s">
        <v>210</v>
      </c>
      <c r="G21397" t="s">
        <v>211</v>
      </c>
      <c r="H21397" t="s">
        <v>212</v>
      </c>
      <c r="I21397" t="s">
        <v>63</v>
      </c>
      <c r="J21397">
        <v>15003</v>
      </c>
      <c r="K21397" s="3">
        <v>78</v>
      </c>
    </row>
    <row r="21398" spans="1:11" x14ac:dyDescent="0.3">
      <c r="A21398">
        <v>2117</v>
      </c>
      <c r="B21398" t="s">
        <v>5</v>
      </c>
      <c r="C21398" t="s">
        <v>1264</v>
      </c>
      <c r="D21398">
        <v>410</v>
      </c>
      <c r="E21398" t="s">
        <v>7</v>
      </c>
      <c r="F21398" t="s">
        <v>210</v>
      </c>
      <c r="G21398" t="s">
        <v>211</v>
      </c>
      <c r="H21398" t="s">
        <v>212</v>
      </c>
      <c r="I21398" t="s">
        <v>63</v>
      </c>
      <c r="J21398">
        <v>15003</v>
      </c>
      <c r="K21398" s="3">
        <v>68</v>
      </c>
    </row>
    <row r="21399" spans="1:11" x14ac:dyDescent="0.3">
      <c r="A21399">
        <v>2117</v>
      </c>
      <c r="B21399" t="s">
        <v>5</v>
      </c>
      <c r="C21399" t="s">
        <v>1264</v>
      </c>
      <c r="D21399">
        <v>410</v>
      </c>
      <c r="E21399" t="s">
        <v>7</v>
      </c>
      <c r="F21399" t="s">
        <v>210</v>
      </c>
      <c r="G21399" t="s">
        <v>211</v>
      </c>
      <c r="H21399" t="s">
        <v>212</v>
      </c>
      <c r="I21399" t="s">
        <v>63</v>
      </c>
      <c r="J21399">
        <v>15003</v>
      </c>
      <c r="K21399" s="3">
        <v>68</v>
      </c>
    </row>
    <row r="21400" spans="1:11" x14ac:dyDescent="0.3">
      <c r="A21400">
        <v>2117</v>
      </c>
      <c r="B21400" t="s">
        <v>5</v>
      </c>
      <c r="C21400" t="s">
        <v>1264</v>
      </c>
      <c r="D21400">
        <v>410</v>
      </c>
      <c r="E21400" t="s">
        <v>7</v>
      </c>
      <c r="F21400" t="s">
        <v>210</v>
      </c>
      <c r="G21400" t="s">
        <v>211</v>
      </c>
      <c r="H21400" t="s">
        <v>212</v>
      </c>
      <c r="I21400" t="s">
        <v>63</v>
      </c>
      <c r="J21400">
        <v>15003</v>
      </c>
      <c r="K21400" s="3">
        <v>22</v>
      </c>
    </row>
    <row r="21401" spans="1:11" x14ac:dyDescent="0.3">
      <c r="A21401">
        <v>2117</v>
      </c>
      <c r="B21401" t="s">
        <v>5</v>
      </c>
      <c r="C21401" t="s">
        <v>1264</v>
      </c>
      <c r="D21401">
        <v>410</v>
      </c>
      <c r="E21401" t="s">
        <v>7</v>
      </c>
      <c r="F21401" t="s">
        <v>210</v>
      </c>
      <c r="G21401" t="s">
        <v>211</v>
      </c>
      <c r="H21401" t="s">
        <v>212</v>
      </c>
      <c r="I21401" t="s">
        <v>63</v>
      </c>
      <c r="J21401">
        <v>15003</v>
      </c>
      <c r="K21401" s="3">
        <v>68</v>
      </c>
    </row>
    <row r="21402" spans="1:11" x14ac:dyDescent="0.3">
      <c r="A21402">
        <v>2117</v>
      </c>
      <c r="B21402" t="s">
        <v>5</v>
      </c>
      <c r="C21402" t="s">
        <v>1264</v>
      </c>
      <c r="D21402">
        <v>410</v>
      </c>
      <c r="E21402" t="s">
        <v>7</v>
      </c>
      <c r="F21402" t="s">
        <v>1873</v>
      </c>
      <c r="G21402" t="s">
        <v>158</v>
      </c>
      <c r="H21402" t="s">
        <v>79</v>
      </c>
      <c r="I21402" t="s">
        <v>41</v>
      </c>
      <c r="J21402" t="s">
        <v>159</v>
      </c>
      <c r="K21402" s="3">
        <v>1440</v>
      </c>
    </row>
    <row r="21403" spans="1:11" x14ac:dyDescent="0.3">
      <c r="A21403">
        <v>2117</v>
      </c>
      <c r="B21403" t="s">
        <v>5</v>
      </c>
      <c r="C21403" t="s">
        <v>504</v>
      </c>
      <c r="D21403">
        <v>310</v>
      </c>
      <c r="E21403" t="s">
        <v>13</v>
      </c>
      <c r="F21403" t="s">
        <v>1126</v>
      </c>
      <c r="G21403" t="s">
        <v>1127</v>
      </c>
      <c r="H21403" t="s">
        <v>474</v>
      </c>
      <c r="I21403" t="s">
        <v>17</v>
      </c>
      <c r="J21403">
        <v>97362</v>
      </c>
      <c r="K21403" s="3">
        <v>42.85</v>
      </c>
    </row>
    <row r="21404" spans="1:11" x14ac:dyDescent="0.3">
      <c r="A21404">
        <v>2117</v>
      </c>
      <c r="B21404" t="s">
        <v>5</v>
      </c>
      <c r="C21404" t="s">
        <v>504</v>
      </c>
      <c r="D21404">
        <v>353</v>
      </c>
      <c r="E21404" t="s">
        <v>19</v>
      </c>
      <c r="F21404" t="s">
        <v>460</v>
      </c>
      <c r="G21404" t="s">
        <v>461</v>
      </c>
      <c r="H21404" t="s">
        <v>40</v>
      </c>
      <c r="I21404" t="s">
        <v>41</v>
      </c>
      <c r="J21404" t="s">
        <v>462</v>
      </c>
      <c r="K21404" s="3">
        <v>48.65</v>
      </c>
    </row>
    <row r="21405" spans="1:11" x14ac:dyDescent="0.3">
      <c r="A21405">
        <v>2117</v>
      </c>
      <c r="B21405" t="s">
        <v>5</v>
      </c>
      <c r="C21405" t="s">
        <v>6</v>
      </c>
      <c r="D21405">
        <v>410</v>
      </c>
      <c r="E21405" t="s">
        <v>7</v>
      </c>
      <c r="F21405" t="s">
        <v>1519</v>
      </c>
      <c r="G21405" t="s">
        <v>1520</v>
      </c>
      <c r="H21405" t="s">
        <v>69</v>
      </c>
      <c r="I21405" t="s">
        <v>17</v>
      </c>
      <c r="J21405">
        <v>97128</v>
      </c>
      <c r="K21405" s="3">
        <v>106.8</v>
      </c>
    </row>
    <row r="21406" spans="1:11" x14ac:dyDescent="0.3">
      <c r="A21406">
        <v>2117</v>
      </c>
      <c r="B21406" t="s">
        <v>5</v>
      </c>
      <c r="C21406" t="s">
        <v>30</v>
      </c>
      <c r="D21406">
        <v>310</v>
      </c>
      <c r="E21406" t="s">
        <v>13</v>
      </c>
      <c r="F21406" t="s">
        <v>60</v>
      </c>
      <c r="G21406" t="s">
        <v>61</v>
      </c>
      <c r="H21406" t="s">
        <v>62</v>
      </c>
      <c r="I21406" t="s">
        <v>63</v>
      </c>
      <c r="J21406">
        <v>19382</v>
      </c>
      <c r="K21406" s="3">
        <v>4536</v>
      </c>
    </row>
    <row r="21407" spans="1:11" x14ac:dyDescent="0.3">
      <c r="A21407">
        <v>2117</v>
      </c>
      <c r="B21407" t="s">
        <v>5</v>
      </c>
      <c r="C21407" t="s">
        <v>30</v>
      </c>
      <c r="D21407">
        <v>310</v>
      </c>
      <c r="E21407" t="s">
        <v>13</v>
      </c>
      <c r="F21407" t="s">
        <v>60</v>
      </c>
      <c r="G21407" t="s">
        <v>61</v>
      </c>
      <c r="H21407" t="s">
        <v>62</v>
      </c>
      <c r="I21407" t="s">
        <v>63</v>
      </c>
      <c r="J21407">
        <v>19382</v>
      </c>
      <c r="K21407" s="3">
        <v>4536</v>
      </c>
    </row>
    <row r="21408" spans="1:11" x14ac:dyDescent="0.3">
      <c r="A21408">
        <v>2117</v>
      </c>
      <c r="B21408" t="s">
        <v>5</v>
      </c>
      <c r="C21408" t="s">
        <v>30</v>
      </c>
      <c r="D21408">
        <v>310</v>
      </c>
      <c r="E21408" t="s">
        <v>13</v>
      </c>
      <c r="F21408" t="s">
        <v>1126</v>
      </c>
      <c r="G21408" t="s">
        <v>1127</v>
      </c>
      <c r="H21408" t="s">
        <v>474</v>
      </c>
      <c r="I21408" t="s">
        <v>17</v>
      </c>
      <c r="J21408">
        <v>97362</v>
      </c>
      <c r="K21408" s="3">
        <v>30</v>
      </c>
    </row>
    <row r="21409" spans="1:11" x14ac:dyDescent="0.3">
      <c r="A21409">
        <v>2117</v>
      </c>
      <c r="B21409" t="s">
        <v>5</v>
      </c>
      <c r="C21409" t="s">
        <v>30</v>
      </c>
      <c r="D21409">
        <v>310</v>
      </c>
      <c r="E21409" t="s">
        <v>13</v>
      </c>
      <c r="F21409" t="s">
        <v>1126</v>
      </c>
      <c r="G21409" t="s">
        <v>1127</v>
      </c>
      <c r="H21409" t="s">
        <v>474</v>
      </c>
      <c r="I21409" t="s">
        <v>17</v>
      </c>
      <c r="J21409">
        <v>97362</v>
      </c>
      <c r="K21409" s="3">
        <v>30</v>
      </c>
    </row>
    <row r="21410" spans="1:11" x14ac:dyDescent="0.3">
      <c r="A21410">
        <v>2117</v>
      </c>
      <c r="B21410" t="s">
        <v>5</v>
      </c>
      <c r="C21410" t="s">
        <v>30</v>
      </c>
      <c r="D21410">
        <v>310</v>
      </c>
      <c r="E21410" t="s">
        <v>13</v>
      </c>
      <c r="F21410" t="s">
        <v>1126</v>
      </c>
      <c r="G21410" t="s">
        <v>1127</v>
      </c>
      <c r="H21410" t="s">
        <v>474</v>
      </c>
      <c r="I21410" t="s">
        <v>17</v>
      </c>
      <c r="J21410">
        <v>97362</v>
      </c>
      <c r="K21410" s="3">
        <v>30</v>
      </c>
    </row>
    <row r="21411" spans="1:11" x14ac:dyDescent="0.3">
      <c r="A21411">
        <v>2117</v>
      </c>
      <c r="B21411" t="s">
        <v>5</v>
      </c>
      <c r="C21411" t="s">
        <v>30</v>
      </c>
      <c r="D21411">
        <v>310</v>
      </c>
      <c r="E21411" t="s">
        <v>13</v>
      </c>
      <c r="F21411" t="s">
        <v>1126</v>
      </c>
      <c r="G21411" t="s">
        <v>1127</v>
      </c>
      <c r="H21411" t="s">
        <v>474</v>
      </c>
      <c r="I21411" t="s">
        <v>17</v>
      </c>
      <c r="J21411">
        <v>97362</v>
      </c>
      <c r="K21411" s="3">
        <v>30</v>
      </c>
    </row>
    <row r="21412" spans="1:11" x14ac:dyDescent="0.3">
      <c r="A21412">
        <v>2117</v>
      </c>
      <c r="B21412" t="s">
        <v>5</v>
      </c>
      <c r="C21412" t="s">
        <v>30</v>
      </c>
      <c r="D21412">
        <v>310</v>
      </c>
      <c r="E21412" t="s">
        <v>13</v>
      </c>
      <c r="F21412" t="s">
        <v>1126</v>
      </c>
      <c r="G21412" t="s">
        <v>1127</v>
      </c>
      <c r="H21412" t="s">
        <v>474</v>
      </c>
      <c r="I21412" t="s">
        <v>17</v>
      </c>
      <c r="J21412">
        <v>97362</v>
      </c>
      <c r="K21412" s="3">
        <v>30</v>
      </c>
    </row>
    <row r="21413" spans="1:11" x14ac:dyDescent="0.3">
      <c r="A21413">
        <v>2117</v>
      </c>
      <c r="B21413" t="s">
        <v>5</v>
      </c>
      <c r="C21413" t="s">
        <v>30</v>
      </c>
      <c r="D21413">
        <v>310</v>
      </c>
      <c r="E21413" t="s">
        <v>13</v>
      </c>
      <c r="F21413" t="s">
        <v>1126</v>
      </c>
      <c r="G21413" t="s">
        <v>1127</v>
      </c>
      <c r="H21413" t="s">
        <v>474</v>
      </c>
      <c r="I21413" t="s">
        <v>17</v>
      </c>
      <c r="J21413">
        <v>97362</v>
      </c>
      <c r="K21413" s="3">
        <v>30</v>
      </c>
    </row>
    <row r="21414" spans="1:11" x14ac:dyDescent="0.3">
      <c r="A21414">
        <v>2117</v>
      </c>
      <c r="B21414" t="s">
        <v>5</v>
      </c>
      <c r="C21414" t="s">
        <v>30</v>
      </c>
      <c r="D21414">
        <v>310</v>
      </c>
      <c r="E21414" t="s">
        <v>13</v>
      </c>
      <c r="F21414" t="s">
        <v>1126</v>
      </c>
      <c r="G21414" t="s">
        <v>1127</v>
      </c>
      <c r="H21414" t="s">
        <v>474</v>
      </c>
      <c r="I21414" t="s">
        <v>17</v>
      </c>
      <c r="J21414">
        <v>97362</v>
      </c>
      <c r="K21414" s="3">
        <v>30</v>
      </c>
    </row>
    <row r="21415" spans="1:11" x14ac:dyDescent="0.3">
      <c r="A21415">
        <v>2117</v>
      </c>
      <c r="B21415" t="s">
        <v>5</v>
      </c>
      <c r="C21415" t="s">
        <v>30</v>
      </c>
      <c r="D21415">
        <v>310</v>
      </c>
      <c r="E21415" t="s">
        <v>13</v>
      </c>
      <c r="F21415" t="s">
        <v>1126</v>
      </c>
      <c r="G21415" t="s">
        <v>1127</v>
      </c>
      <c r="H21415" t="s">
        <v>474</v>
      </c>
      <c r="I21415" t="s">
        <v>17</v>
      </c>
      <c r="J21415">
        <v>97362</v>
      </c>
      <c r="K21415" s="3">
        <v>30</v>
      </c>
    </row>
    <row r="21416" spans="1:11" x14ac:dyDescent="0.3">
      <c r="A21416">
        <v>2117</v>
      </c>
      <c r="B21416" t="s">
        <v>5</v>
      </c>
      <c r="C21416" t="s">
        <v>30</v>
      </c>
      <c r="D21416">
        <v>310</v>
      </c>
      <c r="E21416" t="s">
        <v>13</v>
      </c>
      <c r="F21416" t="s">
        <v>1126</v>
      </c>
      <c r="G21416" t="s">
        <v>1127</v>
      </c>
      <c r="H21416" t="s">
        <v>474</v>
      </c>
      <c r="I21416" t="s">
        <v>17</v>
      </c>
      <c r="J21416">
        <v>97362</v>
      </c>
      <c r="K21416" s="3">
        <v>30</v>
      </c>
    </row>
    <row r="21417" spans="1:11" x14ac:dyDescent="0.3">
      <c r="A21417">
        <v>2117</v>
      </c>
      <c r="B21417" t="s">
        <v>5</v>
      </c>
      <c r="C21417" t="s">
        <v>30</v>
      </c>
      <c r="D21417">
        <v>310</v>
      </c>
      <c r="E21417" t="s">
        <v>13</v>
      </c>
      <c r="F21417" t="s">
        <v>1126</v>
      </c>
      <c r="G21417" t="s">
        <v>1127</v>
      </c>
      <c r="H21417" t="s">
        <v>474</v>
      </c>
      <c r="I21417" t="s">
        <v>17</v>
      </c>
      <c r="J21417">
        <v>97362</v>
      </c>
      <c r="K21417" s="3">
        <v>30</v>
      </c>
    </row>
    <row r="21418" spans="1:11" x14ac:dyDescent="0.3">
      <c r="A21418">
        <v>2117</v>
      </c>
      <c r="B21418" t="s">
        <v>5</v>
      </c>
      <c r="C21418" t="s">
        <v>30</v>
      </c>
      <c r="D21418">
        <v>310</v>
      </c>
      <c r="E21418" t="s">
        <v>13</v>
      </c>
      <c r="F21418" t="s">
        <v>1126</v>
      </c>
      <c r="G21418" t="s">
        <v>1127</v>
      </c>
      <c r="H21418" t="s">
        <v>474</v>
      </c>
      <c r="I21418" t="s">
        <v>17</v>
      </c>
      <c r="J21418">
        <v>97362</v>
      </c>
      <c r="K21418" s="3">
        <v>30</v>
      </c>
    </row>
    <row r="21419" spans="1:11" x14ac:dyDescent="0.3">
      <c r="A21419">
        <v>2117</v>
      </c>
      <c r="B21419" t="s">
        <v>5</v>
      </c>
      <c r="C21419" t="s">
        <v>30</v>
      </c>
      <c r="D21419">
        <v>310</v>
      </c>
      <c r="E21419" t="s">
        <v>13</v>
      </c>
      <c r="F21419" t="s">
        <v>1126</v>
      </c>
      <c r="G21419" t="s">
        <v>1127</v>
      </c>
      <c r="H21419" t="s">
        <v>474</v>
      </c>
      <c r="I21419" t="s">
        <v>17</v>
      </c>
      <c r="J21419">
        <v>97362</v>
      </c>
      <c r="K21419" s="3">
        <v>30</v>
      </c>
    </row>
    <row r="21420" spans="1:11" x14ac:dyDescent="0.3">
      <c r="A21420">
        <v>2117</v>
      </c>
      <c r="B21420" t="s">
        <v>5</v>
      </c>
      <c r="C21420" t="s">
        <v>30</v>
      </c>
      <c r="D21420">
        <v>310</v>
      </c>
      <c r="E21420" t="s">
        <v>13</v>
      </c>
      <c r="F21420" t="s">
        <v>1126</v>
      </c>
      <c r="G21420" t="s">
        <v>1127</v>
      </c>
      <c r="H21420" t="s">
        <v>474</v>
      </c>
      <c r="I21420" t="s">
        <v>17</v>
      </c>
      <c r="J21420">
        <v>97362</v>
      </c>
      <c r="K21420" s="3">
        <v>30</v>
      </c>
    </row>
    <row r="21421" spans="1:11" x14ac:dyDescent="0.3">
      <c r="A21421">
        <v>2117</v>
      </c>
      <c r="B21421" t="s">
        <v>5</v>
      </c>
      <c r="C21421" t="s">
        <v>30</v>
      </c>
      <c r="D21421">
        <v>310</v>
      </c>
      <c r="E21421" t="s">
        <v>13</v>
      </c>
      <c r="F21421" t="s">
        <v>1126</v>
      </c>
      <c r="G21421" t="s">
        <v>1127</v>
      </c>
      <c r="H21421" t="s">
        <v>474</v>
      </c>
      <c r="I21421" t="s">
        <v>17</v>
      </c>
      <c r="J21421">
        <v>97362</v>
      </c>
      <c r="K21421" s="3">
        <v>30</v>
      </c>
    </row>
    <row r="21422" spans="1:11" x14ac:dyDescent="0.3">
      <c r="A21422">
        <v>2117</v>
      </c>
      <c r="B21422" t="s">
        <v>5</v>
      </c>
      <c r="C21422" t="s">
        <v>30</v>
      </c>
      <c r="D21422">
        <v>310</v>
      </c>
      <c r="E21422" t="s">
        <v>13</v>
      </c>
      <c r="F21422" t="s">
        <v>60</v>
      </c>
      <c r="G21422" t="s">
        <v>61</v>
      </c>
      <c r="H21422" t="s">
        <v>62</v>
      </c>
      <c r="I21422" t="s">
        <v>63</v>
      </c>
      <c r="J21422">
        <v>19382</v>
      </c>
      <c r="K21422" s="3">
        <v>4536</v>
      </c>
    </row>
    <row r="21423" spans="1:11" x14ac:dyDescent="0.3">
      <c r="A21423">
        <v>2117</v>
      </c>
      <c r="B21423" t="s">
        <v>5</v>
      </c>
      <c r="C21423" t="s">
        <v>30</v>
      </c>
      <c r="D21423">
        <v>310</v>
      </c>
      <c r="E21423" t="s">
        <v>13</v>
      </c>
      <c r="F21423" t="s">
        <v>60</v>
      </c>
      <c r="G21423" t="s">
        <v>61</v>
      </c>
      <c r="H21423" t="s">
        <v>62</v>
      </c>
      <c r="I21423" t="s">
        <v>63</v>
      </c>
      <c r="J21423">
        <v>19382</v>
      </c>
      <c r="K21423" s="3">
        <v>3638.25</v>
      </c>
    </row>
    <row r="21424" spans="1:11" x14ac:dyDescent="0.3">
      <c r="A21424">
        <v>2117</v>
      </c>
      <c r="B21424" t="s">
        <v>5</v>
      </c>
      <c r="C21424" t="s">
        <v>30</v>
      </c>
      <c r="D21424">
        <v>310</v>
      </c>
      <c r="E21424" t="s">
        <v>13</v>
      </c>
      <c r="F21424" t="s">
        <v>60</v>
      </c>
      <c r="G21424" t="s">
        <v>61</v>
      </c>
      <c r="H21424" t="s">
        <v>62</v>
      </c>
      <c r="I21424" t="s">
        <v>63</v>
      </c>
      <c r="J21424">
        <v>19382</v>
      </c>
      <c r="K21424" s="3">
        <v>4536</v>
      </c>
    </row>
    <row r="21425" spans="1:11" x14ac:dyDescent="0.3">
      <c r="A21425">
        <v>2117</v>
      </c>
      <c r="B21425" t="s">
        <v>5</v>
      </c>
      <c r="C21425" t="s">
        <v>30</v>
      </c>
      <c r="D21425">
        <v>310</v>
      </c>
      <c r="E21425" t="s">
        <v>13</v>
      </c>
      <c r="F21425" t="s">
        <v>1126</v>
      </c>
      <c r="G21425" t="s">
        <v>1127</v>
      </c>
      <c r="H21425" t="s">
        <v>474</v>
      </c>
      <c r="I21425" t="s">
        <v>17</v>
      </c>
      <c r="J21425">
        <v>97362</v>
      </c>
      <c r="K21425" s="3">
        <v>30</v>
      </c>
    </row>
    <row r="21426" spans="1:11" x14ac:dyDescent="0.3">
      <c r="A21426">
        <v>2117</v>
      </c>
      <c r="B21426" t="s">
        <v>5</v>
      </c>
      <c r="C21426" t="s">
        <v>30</v>
      </c>
      <c r="D21426">
        <v>310</v>
      </c>
      <c r="E21426" t="s">
        <v>13</v>
      </c>
      <c r="F21426" t="s">
        <v>1126</v>
      </c>
      <c r="G21426" t="s">
        <v>1127</v>
      </c>
      <c r="H21426" t="s">
        <v>474</v>
      </c>
      <c r="I21426" t="s">
        <v>17</v>
      </c>
      <c r="J21426">
        <v>97362</v>
      </c>
      <c r="K21426" s="3">
        <v>30</v>
      </c>
    </row>
    <row r="21427" spans="1:11" x14ac:dyDescent="0.3">
      <c r="A21427">
        <v>2117</v>
      </c>
      <c r="B21427" t="s">
        <v>5</v>
      </c>
      <c r="C21427" t="s">
        <v>30</v>
      </c>
      <c r="D21427">
        <v>310</v>
      </c>
      <c r="E21427" t="s">
        <v>13</v>
      </c>
      <c r="F21427" t="s">
        <v>1126</v>
      </c>
      <c r="G21427" t="s">
        <v>1127</v>
      </c>
      <c r="H21427" t="s">
        <v>474</v>
      </c>
      <c r="I21427" t="s">
        <v>17</v>
      </c>
      <c r="J21427">
        <v>97362</v>
      </c>
      <c r="K21427" s="3">
        <v>30</v>
      </c>
    </row>
    <row r="21428" spans="1:11" x14ac:dyDescent="0.3">
      <c r="A21428">
        <v>2117</v>
      </c>
      <c r="B21428" t="s">
        <v>5</v>
      </c>
      <c r="C21428" t="s">
        <v>30</v>
      </c>
      <c r="D21428">
        <v>310</v>
      </c>
      <c r="E21428" t="s">
        <v>13</v>
      </c>
      <c r="F21428" t="s">
        <v>60</v>
      </c>
      <c r="G21428" t="s">
        <v>61</v>
      </c>
      <c r="H21428" t="s">
        <v>62</v>
      </c>
      <c r="I21428" t="s">
        <v>63</v>
      </c>
      <c r="J21428">
        <v>19382</v>
      </c>
      <c r="K21428" s="3">
        <v>5040</v>
      </c>
    </row>
    <row r="21429" spans="1:11" x14ac:dyDescent="0.3">
      <c r="A21429">
        <v>2117</v>
      </c>
      <c r="B21429" t="s">
        <v>5</v>
      </c>
      <c r="C21429" t="s">
        <v>30</v>
      </c>
      <c r="D21429">
        <v>310</v>
      </c>
      <c r="E21429" t="s">
        <v>13</v>
      </c>
      <c r="F21429" t="s">
        <v>60</v>
      </c>
      <c r="G21429" t="s">
        <v>61</v>
      </c>
      <c r="H21429" t="s">
        <v>62</v>
      </c>
      <c r="I21429" t="s">
        <v>63</v>
      </c>
      <c r="J21429">
        <v>19382</v>
      </c>
      <c r="K21429" s="3">
        <v>160.5</v>
      </c>
    </row>
    <row r="21430" spans="1:11" x14ac:dyDescent="0.3">
      <c r="A21430">
        <v>2117</v>
      </c>
      <c r="B21430" t="s">
        <v>5</v>
      </c>
      <c r="C21430" t="s">
        <v>30</v>
      </c>
      <c r="D21430">
        <v>310</v>
      </c>
      <c r="E21430" t="s">
        <v>13</v>
      </c>
      <c r="F21430" t="s">
        <v>60</v>
      </c>
      <c r="G21430" t="s">
        <v>61</v>
      </c>
      <c r="H21430" t="s">
        <v>62</v>
      </c>
      <c r="I21430" t="s">
        <v>63</v>
      </c>
      <c r="J21430">
        <v>19382</v>
      </c>
      <c r="K21430" s="3">
        <v>4032</v>
      </c>
    </row>
    <row r="21431" spans="1:11" x14ac:dyDescent="0.3">
      <c r="A21431">
        <v>2117</v>
      </c>
      <c r="B21431" t="s">
        <v>5</v>
      </c>
      <c r="C21431" t="s">
        <v>30</v>
      </c>
      <c r="D21431">
        <v>310</v>
      </c>
      <c r="E21431" t="s">
        <v>13</v>
      </c>
      <c r="F21431" t="s">
        <v>60</v>
      </c>
      <c r="G21431" t="s">
        <v>61</v>
      </c>
      <c r="H21431" t="s">
        <v>62</v>
      </c>
      <c r="I21431" t="s">
        <v>63</v>
      </c>
      <c r="J21431">
        <v>19382</v>
      </c>
      <c r="K21431" s="3">
        <v>220.42</v>
      </c>
    </row>
    <row r="21432" spans="1:11" x14ac:dyDescent="0.3">
      <c r="A21432">
        <v>2117</v>
      </c>
      <c r="B21432" t="s">
        <v>5</v>
      </c>
      <c r="C21432" t="s">
        <v>30</v>
      </c>
      <c r="D21432">
        <v>310</v>
      </c>
      <c r="E21432" t="s">
        <v>13</v>
      </c>
      <c r="F21432" t="s">
        <v>60</v>
      </c>
      <c r="G21432" t="s">
        <v>61</v>
      </c>
      <c r="H21432" t="s">
        <v>62</v>
      </c>
      <c r="I21432" t="s">
        <v>63</v>
      </c>
      <c r="J21432">
        <v>19382</v>
      </c>
      <c r="K21432" s="3">
        <v>4536</v>
      </c>
    </row>
    <row r="21433" spans="1:11" x14ac:dyDescent="0.3">
      <c r="A21433">
        <v>2117</v>
      </c>
      <c r="B21433" t="s">
        <v>5</v>
      </c>
      <c r="C21433" t="s">
        <v>6</v>
      </c>
      <c r="D21433">
        <v>410</v>
      </c>
      <c r="E21433" t="s">
        <v>7</v>
      </c>
      <c r="F21433" t="s">
        <v>1519</v>
      </c>
      <c r="G21433" t="s">
        <v>1520</v>
      </c>
      <c r="H21433" t="s">
        <v>69</v>
      </c>
      <c r="I21433" t="s">
        <v>17</v>
      </c>
      <c r="J21433">
        <v>97128</v>
      </c>
      <c r="K21433" s="3">
        <v>4.1900000000000004</v>
      </c>
    </row>
    <row r="21434" spans="1:11" x14ac:dyDescent="0.3">
      <c r="A21434">
        <v>2117</v>
      </c>
      <c r="B21434" t="s">
        <v>5</v>
      </c>
      <c r="C21434" t="s">
        <v>6</v>
      </c>
      <c r="D21434">
        <v>410</v>
      </c>
      <c r="E21434" t="s">
        <v>7</v>
      </c>
      <c r="F21434" t="s">
        <v>1519</v>
      </c>
      <c r="G21434" t="s">
        <v>1520</v>
      </c>
      <c r="H21434" t="s">
        <v>69</v>
      </c>
      <c r="I21434" t="s">
        <v>17</v>
      </c>
      <c r="J21434">
        <v>97128</v>
      </c>
      <c r="K21434" s="3">
        <v>26.21</v>
      </c>
    </row>
    <row r="21435" spans="1:11" x14ac:dyDescent="0.3">
      <c r="A21435">
        <v>2117</v>
      </c>
      <c r="B21435" t="s">
        <v>5</v>
      </c>
      <c r="C21435" t="s">
        <v>6</v>
      </c>
      <c r="D21435">
        <v>410</v>
      </c>
      <c r="E21435" t="s">
        <v>7</v>
      </c>
      <c r="F21435" t="s">
        <v>1519</v>
      </c>
      <c r="G21435" t="s">
        <v>1520</v>
      </c>
      <c r="H21435" t="s">
        <v>69</v>
      </c>
      <c r="I21435" t="s">
        <v>17</v>
      </c>
      <c r="J21435">
        <v>97128</v>
      </c>
      <c r="K21435" s="3">
        <v>270.58</v>
      </c>
    </row>
    <row r="21436" spans="1:11" x14ac:dyDescent="0.3">
      <c r="A21436">
        <v>2117</v>
      </c>
      <c r="B21436" t="s">
        <v>5</v>
      </c>
      <c r="C21436" t="s">
        <v>6</v>
      </c>
      <c r="D21436">
        <v>410</v>
      </c>
      <c r="E21436" t="s">
        <v>7</v>
      </c>
      <c r="F21436" t="s">
        <v>1519</v>
      </c>
      <c r="G21436" t="s">
        <v>1520</v>
      </c>
      <c r="H21436" t="s">
        <v>69</v>
      </c>
      <c r="I21436" t="s">
        <v>17</v>
      </c>
      <c r="J21436">
        <v>97128</v>
      </c>
      <c r="K21436" s="3">
        <v>14.19</v>
      </c>
    </row>
    <row r="21437" spans="1:11" x14ac:dyDescent="0.3">
      <c r="A21437">
        <v>2117</v>
      </c>
      <c r="B21437" t="s">
        <v>5</v>
      </c>
      <c r="C21437" t="s">
        <v>6</v>
      </c>
      <c r="D21437">
        <v>410</v>
      </c>
      <c r="E21437" t="s">
        <v>7</v>
      </c>
      <c r="F21437" t="s">
        <v>1519</v>
      </c>
      <c r="G21437" t="s">
        <v>1520</v>
      </c>
      <c r="H21437" t="s">
        <v>69</v>
      </c>
      <c r="I21437" t="s">
        <v>17</v>
      </c>
      <c r="J21437">
        <v>97128</v>
      </c>
      <c r="K21437" s="3">
        <v>79.400000000000006</v>
      </c>
    </row>
    <row r="21438" spans="1:11" x14ac:dyDescent="0.3">
      <c r="A21438">
        <v>2117</v>
      </c>
      <c r="B21438" t="s">
        <v>5</v>
      </c>
      <c r="C21438" t="s">
        <v>6</v>
      </c>
      <c r="D21438">
        <v>410</v>
      </c>
      <c r="E21438" t="s">
        <v>7</v>
      </c>
      <c r="F21438" t="s">
        <v>1519</v>
      </c>
      <c r="G21438" t="s">
        <v>1520</v>
      </c>
      <c r="H21438" t="s">
        <v>69</v>
      </c>
      <c r="I21438" t="s">
        <v>17</v>
      </c>
      <c r="J21438">
        <v>97128</v>
      </c>
      <c r="K21438" s="3">
        <v>23.45</v>
      </c>
    </row>
    <row r="21439" spans="1:11" x14ac:dyDescent="0.3">
      <c r="A21439">
        <v>2117</v>
      </c>
      <c r="B21439" t="s">
        <v>5</v>
      </c>
      <c r="C21439" t="s">
        <v>6</v>
      </c>
      <c r="D21439">
        <v>410</v>
      </c>
      <c r="E21439" t="s">
        <v>7</v>
      </c>
      <c r="F21439" t="s">
        <v>1519</v>
      </c>
      <c r="G21439" t="s">
        <v>1520</v>
      </c>
      <c r="H21439" t="s">
        <v>69</v>
      </c>
      <c r="I21439" t="s">
        <v>17</v>
      </c>
      <c r="J21439">
        <v>97128</v>
      </c>
      <c r="K21439" s="3">
        <v>387.34</v>
      </c>
    </row>
    <row r="21440" spans="1:11" x14ac:dyDescent="0.3">
      <c r="A21440">
        <v>2117</v>
      </c>
      <c r="B21440" t="s">
        <v>5</v>
      </c>
      <c r="C21440" t="s">
        <v>6</v>
      </c>
      <c r="D21440">
        <v>410</v>
      </c>
      <c r="E21440" t="s">
        <v>7</v>
      </c>
      <c r="F21440" t="s">
        <v>2365</v>
      </c>
      <c r="G21440" t="s">
        <v>2366</v>
      </c>
      <c r="H21440" t="s">
        <v>2367</v>
      </c>
      <c r="I21440" t="s">
        <v>931</v>
      </c>
      <c r="J21440">
        <v>35613</v>
      </c>
      <c r="K21440" s="3">
        <v>46</v>
      </c>
    </row>
    <row r="21441" spans="1:11" x14ac:dyDescent="0.3">
      <c r="A21441">
        <v>2117</v>
      </c>
      <c r="B21441" t="s">
        <v>5</v>
      </c>
      <c r="C21441" t="s">
        <v>6</v>
      </c>
      <c r="D21441">
        <v>410</v>
      </c>
      <c r="E21441" t="s">
        <v>7</v>
      </c>
      <c r="F21441" t="s">
        <v>2365</v>
      </c>
      <c r="G21441" t="s">
        <v>2366</v>
      </c>
      <c r="H21441" t="s">
        <v>2367</v>
      </c>
      <c r="I21441" t="s">
        <v>931</v>
      </c>
      <c r="J21441">
        <v>35613</v>
      </c>
      <c r="K21441" s="3">
        <v>2416.27</v>
      </c>
    </row>
    <row r="21442" spans="1:11" x14ac:dyDescent="0.3">
      <c r="A21442">
        <v>2117</v>
      </c>
      <c r="B21442" t="s">
        <v>5</v>
      </c>
      <c r="C21442" t="s">
        <v>6</v>
      </c>
      <c r="D21442">
        <v>410</v>
      </c>
      <c r="E21442" t="s">
        <v>7</v>
      </c>
      <c r="F21442" t="s">
        <v>1519</v>
      </c>
      <c r="G21442" t="s">
        <v>1520</v>
      </c>
      <c r="H21442" t="s">
        <v>69</v>
      </c>
      <c r="I21442" t="s">
        <v>17</v>
      </c>
      <c r="J21442">
        <v>97128</v>
      </c>
      <c r="K21442" s="3">
        <v>60.39</v>
      </c>
    </row>
    <row r="21443" spans="1:11" x14ac:dyDescent="0.3">
      <c r="A21443">
        <v>2117</v>
      </c>
      <c r="B21443" t="s">
        <v>5</v>
      </c>
      <c r="C21443" t="s">
        <v>30</v>
      </c>
      <c r="D21443">
        <v>310</v>
      </c>
      <c r="E21443" t="s">
        <v>13</v>
      </c>
      <c r="F21443" t="s">
        <v>60</v>
      </c>
      <c r="G21443" t="s">
        <v>61</v>
      </c>
      <c r="H21443" t="s">
        <v>62</v>
      </c>
      <c r="I21443" t="s">
        <v>63</v>
      </c>
      <c r="J21443">
        <v>19382</v>
      </c>
      <c r="K21443" s="3">
        <v>5040</v>
      </c>
    </row>
    <row r="21444" spans="1:11" x14ac:dyDescent="0.3">
      <c r="A21444">
        <v>2117</v>
      </c>
      <c r="B21444" t="s">
        <v>5</v>
      </c>
      <c r="C21444" t="s">
        <v>30</v>
      </c>
      <c r="D21444">
        <v>310</v>
      </c>
      <c r="E21444" t="s">
        <v>13</v>
      </c>
      <c r="F21444" t="s">
        <v>60</v>
      </c>
      <c r="G21444" t="s">
        <v>61</v>
      </c>
      <c r="H21444" t="s">
        <v>62</v>
      </c>
      <c r="I21444" t="s">
        <v>63</v>
      </c>
      <c r="J21444">
        <v>19382</v>
      </c>
      <c r="K21444" s="3">
        <v>5040</v>
      </c>
    </row>
    <row r="21445" spans="1:11" x14ac:dyDescent="0.3">
      <c r="A21445">
        <v>2117</v>
      </c>
      <c r="B21445" t="s">
        <v>5</v>
      </c>
      <c r="C21445" t="s">
        <v>30</v>
      </c>
      <c r="D21445">
        <v>310</v>
      </c>
      <c r="E21445" t="s">
        <v>13</v>
      </c>
      <c r="F21445" t="s">
        <v>315</v>
      </c>
      <c r="G21445" t="s">
        <v>1459</v>
      </c>
      <c r="H21445" t="s">
        <v>22</v>
      </c>
      <c r="I21445" t="s">
        <v>17</v>
      </c>
      <c r="J21445">
        <v>97302</v>
      </c>
      <c r="K21445" s="3">
        <v>6.54</v>
      </c>
    </row>
    <row r="21446" spans="1:11" x14ac:dyDescent="0.3">
      <c r="A21446">
        <v>2117</v>
      </c>
      <c r="B21446" t="s">
        <v>5</v>
      </c>
      <c r="C21446" t="s">
        <v>30</v>
      </c>
      <c r="D21446">
        <v>310</v>
      </c>
      <c r="E21446" t="s">
        <v>13</v>
      </c>
      <c r="F21446" t="s">
        <v>315</v>
      </c>
      <c r="G21446" t="s">
        <v>1459</v>
      </c>
      <c r="H21446" t="s">
        <v>22</v>
      </c>
      <c r="I21446" t="s">
        <v>17</v>
      </c>
      <c r="J21446">
        <v>97302</v>
      </c>
      <c r="K21446" s="3">
        <v>2048</v>
      </c>
    </row>
    <row r="21447" spans="1:11" x14ac:dyDescent="0.3">
      <c r="A21447">
        <v>2117</v>
      </c>
      <c r="B21447" t="s">
        <v>5</v>
      </c>
      <c r="C21447" t="s">
        <v>30</v>
      </c>
      <c r="D21447">
        <v>310</v>
      </c>
      <c r="E21447" t="s">
        <v>13</v>
      </c>
      <c r="F21447" t="s">
        <v>315</v>
      </c>
      <c r="G21447" t="s">
        <v>1459</v>
      </c>
      <c r="H21447" t="s">
        <v>22</v>
      </c>
      <c r="I21447" t="s">
        <v>17</v>
      </c>
      <c r="J21447">
        <v>97302</v>
      </c>
      <c r="K21447" s="3">
        <v>33.17</v>
      </c>
    </row>
    <row r="21448" spans="1:11" x14ac:dyDescent="0.3">
      <c r="A21448">
        <v>2117</v>
      </c>
      <c r="B21448" t="s">
        <v>5</v>
      </c>
      <c r="C21448" t="s">
        <v>30</v>
      </c>
      <c r="D21448">
        <v>310</v>
      </c>
      <c r="E21448" t="s">
        <v>13</v>
      </c>
      <c r="F21448" t="s">
        <v>315</v>
      </c>
      <c r="G21448" t="s">
        <v>1459</v>
      </c>
      <c r="H21448" t="s">
        <v>22</v>
      </c>
      <c r="I21448" t="s">
        <v>17</v>
      </c>
      <c r="J21448">
        <v>97302</v>
      </c>
      <c r="K21448" s="3">
        <v>2560</v>
      </c>
    </row>
    <row r="21449" spans="1:11" x14ac:dyDescent="0.3">
      <c r="A21449">
        <v>2117</v>
      </c>
      <c r="B21449" t="s">
        <v>5</v>
      </c>
      <c r="C21449" t="s">
        <v>30</v>
      </c>
      <c r="D21449">
        <v>310</v>
      </c>
      <c r="E21449" t="s">
        <v>13</v>
      </c>
      <c r="F21449" t="s">
        <v>315</v>
      </c>
      <c r="G21449" t="s">
        <v>1459</v>
      </c>
      <c r="H21449" t="s">
        <v>22</v>
      </c>
      <c r="I21449" t="s">
        <v>17</v>
      </c>
      <c r="J21449">
        <v>97302</v>
      </c>
      <c r="K21449" s="3">
        <v>50.69</v>
      </c>
    </row>
    <row r="21450" spans="1:11" x14ac:dyDescent="0.3">
      <c r="A21450">
        <v>2117</v>
      </c>
      <c r="B21450" t="s">
        <v>5</v>
      </c>
      <c r="C21450" t="s">
        <v>30</v>
      </c>
      <c r="D21450">
        <v>310</v>
      </c>
      <c r="E21450" t="s">
        <v>13</v>
      </c>
      <c r="F21450" t="s">
        <v>315</v>
      </c>
      <c r="G21450" t="s">
        <v>1459</v>
      </c>
      <c r="H21450" t="s">
        <v>22</v>
      </c>
      <c r="I21450" t="s">
        <v>17</v>
      </c>
      <c r="J21450">
        <v>97302</v>
      </c>
      <c r="K21450" s="3">
        <v>2048</v>
      </c>
    </row>
    <row r="21451" spans="1:11" x14ac:dyDescent="0.3">
      <c r="A21451">
        <v>2117</v>
      </c>
      <c r="B21451" t="s">
        <v>5</v>
      </c>
      <c r="C21451" t="s">
        <v>30</v>
      </c>
      <c r="D21451">
        <v>310</v>
      </c>
      <c r="E21451" t="s">
        <v>13</v>
      </c>
      <c r="F21451" t="s">
        <v>315</v>
      </c>
      <c r="G21451" t="s">
        <v>1459</v>
      </c>
      <c r="H21451" t="s">
        <v>22</v>
      </c>
      <c r="I21451" t="s">
        <v>17</v>
      </c>
      <c r="J21451">
        <v>97302</v>
      </c>
      <c r="K21451" s="3">
        <v>6.54</v>
      </c>
    </row>
    <row r="21452" spans="1:11" x14ac:dyDescent="0.3">
      <c r="A21452">
        <v>2117</v>
      </c>
      <c r="B21452" t="s">
        <v>5</v>
      </c>
      <c r="C21452" t="s">
        <v>30</v>
      </c>
      <c r="D21452">
        <v>310</v>
      </c>
      <c r="E21452" t="s">
        <v>13</v>
      </c>
      <c r="F21452" t="s">
        <v>315</v>
      </c>
      <c r="G21452" t="s">
        <v>1459</v>
      </c>
      <c r="H21452" t="s">
        <v>22</v>
      </c>
      <c r="I21452" t="s">
        <v>17</v>
      </c>
      <c r="J21452">
        <v>97302</v>
      </c>
      <c r="K21452" s="3">
        <v>47.62</v>
      </c>
    </row>
    <row r="21453" spans="1:11" x14ac:dyDescent="0.3">
      <c r="A21453">
        <v>2117</v>
      </c>
      <c r="B21453" t="s">
        <v>5</v>
      </c>
      <c r="C21453" t="s">
        <v>30</v>
      </c>
      <c r="D21453">
        <v>310</v>
      </c>
      <c r="E21453" t="s">
        <v>13</v>
      </c>
      <c r="F21453" t="s">
        <v>315</v>
      </c>
      <c r="G21453" t="s">
        <v>1459</v>
      </c>
      <c r="H21453" t="s">
        <v>22</v>
      </c>
      <c r="I21453" t="s">
        <v>17</v>
      </c>
      <c r="J21453">
        <v>97302</v>
      </c>
      <c r="K21453" s="3">
        <v>2560</v>
      </c>
    </row>
    <row r="21454" spans="1:11" x14ac:dyDescent="0.3">
      <c r="A21454">
        <v>2117</v>
      </c>
      <c r="B21454" t="s">
        <v>5</v>
      </c>
      <c r="C21454" t="s">
        <v>30</v>
      </c>
      <c r="D21454">
        <v>310</v>
      </c>
      <c r="E21454" t="s">
        <v>13</v>
      </c>
      <c r="F21454" t="s">
        <v>315</v>
      </c>
      <c r="G21454" t="s">
        <v>1459</v>
      </c>
      <c r="H21454" t="s">
        <v>22</v>
      </c>
      <c r="I21454" t="s">
        <v>17</v>
      </c>
      <c r="J21454">
        <v>97302</v>
      </c>
      <c r="K21454" s="3">
        <v>2560</v>
      </c>
    </row>
    <row r="21455" spans="1:11" x14ac:dyDescent="0.3">
      <c r="A21455">
        <v>2117</v>
      </c>
      <c r="B21455" t="s">
        <v>5</v>
      </c>
      <c r="C21455" t="s">
        <v>30</v>
      </c>
      <c r="D21455">
        <v>310</v>
      </c>
      <c r="E21455" t="s">
        <v>13</v>
      </c>
      <c r="F21455" t="s">
        <v>315</v>
      </c>
      <c r="G21455" t="s">
        <v>1459</v>
      </c>
      <c r="H21455" t="s">
        <v>22</v>
      </c>
      <c r="I21455" t="s">
        <v>17</v>
      </c>
      <c r="J21455">
        <v>97302</v>
      </c>
      <c r="K21455" s="3">
        <v>61.59</v>
      </c>
    </row>
    <row r="21456" spans="1:11" x14ac:dyDescent="0.3">
      <c r="A21456">
        <v>2117</v>
      </c>
      <c r="B21456" t="s">
        <v>5</v>
      </c>
      <c r="C21456" t="s">
        <v>30</v>
      </c>
      <c r="D21456">
        <v>310</v>
      </c>
      <c r="E21456" t="s">
        <v>13</v>
      </c>
      <c r="F21456" t="s">
        <v>315</v>
      </c>
      <c r="G21456" t="s">
        <v>1459</v>
      </c>
      <c r="H21456" t="s">
        <v>22</v>
      </c>
      <c r="I21456" t="s">
        <v>17</v>
      </c>
      <c r="J21456">
        <v>97302</v>
      </c>
      <c r="K21456" s="3">
        <v>2048</v>
      </c>
    </row>
    <row r="21457" spans="1:11" x14ac:dyDescent="0.3">
      <c r="A21457">
        <v>2117</v>
      </c>
      <c r="B21457" t="s">
        <v>5</v>
      </c>
      <c r="C21457" t="s">
        <v>30</v>
      </c>
      <c r="D21457">
        <v>310</v>
      </c>
      <c r="E21457" t="s">
        <v>13</v>
      </c>
      <c r="F21457" t="s">
        <v>315</v>
      </c>
      <c r="G21457" t="s">
        <v>1459</v>
      </c>
      <c r="H21457" t="s">
        <v>22</v>
      </c>
      <c r="I21457" t="s">
        <v>17</v>
      </c>
      <c r="J21457">
        <v>97302</v>
      </c>
      <c r="K21457" s="3">
        <v>33.25</v>
      </c>
    </row>
    <row r="21458" spans="1:11" x14ac:dyDescent="0.3">
      <c r="A21458">
        <v>2117</v>
      </c>
      <c r="B21458" t="s">
        <v>5</v>
      </c>
      <c r="C21458" t="s">
        <v>30</v>
      </c>
      <c r="D21458">
        <v>310</v>
      </c>
      <c r="E21458" t="s">
        <v>13</v>
      </c>
      <c r="F21458" t="s">
        <v>315</v>
      </c>
      <c r="G21458" t="s">
        <v>1459</v>
      </c>
      <c r="H21458" t="s">
        <v>22</v>
      </c>
      <c r="I21458" t="s">
        <v>17</v>
      </c>
      <c r="J21458">
        <v>97302</v>
      </c>
      <c r="K21458" s="3">
        <v>2560</v>
      </c>
    </row>
    <row r="21459" spans="1:11" x14ac:dyDescent="0.3">
      <c r="A21459">
        <v>2117</v>
      </c>
      <c r="B21459" t="s">
        <v>5</v>
      </c>
      <c r="C21459" t="s">
        <v>30</v>
      </c>
      <c r="D21459">
        <v>310</v>
      </c>
      <c r="E21459" t="s">
        <v>13</v>
      </c>
      <c r="F21459" t="s">
        <v>315</v>
      </c>
      <c r="G21459" t="s">
        <v>1459</v>
      </c>
      <c r="H21459" t="s">
        <v>22</v>
      </c>
      <c r="I21459" t="s">
        <v>17</v>
      </c>
      <c r="J21459">
        <v>97302</v>
      </c>
      <c r="K21459" s="3">
        <v>27.8</v>
      </c>
    </row>
    <row r="21460" spans="1:11" x14ac:dyDescent="0.3">
      <c r="A21460">
        <v>2117</v>
      </c>
      <c r="B21460" t="s">
        <v>5</v>
      </c>
      <c r="C21460" t="s">
        <v>30</v>
      </c>
      <c r="D21460">
        <v>310</v>
      </c>
      <c r="E21460" t="s">
        <v>13</v>
      </c>
      <c r="F21460" t="s">
        <v>315</v>
      </c>
      <c r="G21460" t="s">
        <v>1459</v>
      </c>
      <c r="H21460" t="s">
        <v>22</v>
      </c>
      <c r="I21460" t="s">
        <v>17</v>
      </c>
      <c r="J21460">
        <v>97302</v>
      </c>
      <c r="K21460" s="3">
        <v>2560</v>
      </c>
    </row>
    <row r="21461" spans="1:11" x14ac:dyDescent="0.3">
      <c r="A21461">
        <v>2117</v>
      </c>
      <c r="B21461" t="s">
        <v>5</v>
      </c>
      <c r="C21461" t="s">
        <v>30</v>
      </c>
      <c r="D21461">
        <v>310</v>
      </c>
      <c r="E21461" t="s">
        <v>13</v>
      </c>
      <c r="F21461" t="s">
        <v>315</v>
      </c>
      <c r="G21461" t="s">
        <v>1459</v>
      </c>
      <c r="H21461" t="s">
        <v>22</v>
      </c>
      <c r="I21461" t="s">
        <v>17</v>
      </c>
      <c r="J21461">
        <v>97302</v>
      </c>
      <c r="K21461" s="3">
        <v>59.92</v>
      </c>
    </row>
    <row r="21462" spans="1:11" x14ac:dyDescent="0.3">
      <c r="A21462">
        <v>2117</v>
      </c>
      <c r="B21462" t="s">
        <v>5</v>
      </c>
      <c r="C21462" t="s">
        <v>30</v>
      </c>
      <c r="D21462">
        <v>310</v>
      </c>
      <c r="E21462" t="s">
        <v>13</v>
      </c>
      <c r="F21462" t="s">
        <v>315</v>
      </c>
      <c r="G21462" t="s">
        <v>1459</v>
      </c>
      <c r="H21462" t="s">
        <v>22</v>
      </c>
      <c r="I21462" t="s">
        <v>17</v>
      </c>
      <c r="J21462">
        <v>97302</v>
      </c>
      <c r="K21462" s="3">
        <v>1536</v>
      </c>
    </row>
    <row r="21463" spans="1:11" x14ac:dyDescent="0.3">
      <c r="A21463">
        <v>2117</v>
      </c>
      <c r="B21463" t="s">
        <v>5</v>
      </c>
      <c r="C21463" t="s">
        <v>30</v>
      </c>
      <c r="D21463">
        <v>310</v>
      </c>
      <c r="E21463" t="s">
        <v>13</v>
      </c>
      <c r="F21463" t="s">
        <v>315</v>
      </c>
      <c r="G21463" t="s">
        <v>1459</v>
      </c>
      <c r="H21463" t="s">
        <v>22</v>
      </c>
      <c r="I21463" t="s">
        <v>17</v>
      </c>
      <c r="J21463">
        <v>97302</v>
      </c>
      <c r="K21463" s="3">
        <v>37.99</v>
      </c>
    </row>
    <row r="21464" spans="1:11" x14ac:dyDescent="0.3">
      <c r="A21464">
        <v>2117</v>
      </c>
      <c r="B21464" t="s">
        <v>5</v>
      </c>
      <c r="C21464" t="s">
        <v>504</v>
      </c>
      <c r="D21464">
        <v>410</v>
      </c>
      <c r="E21464" t="s">
        <v>7</v>
      </c>
      <c r="F21464" t="s">
        <v>655</v>
      </c>
      <c r="G21464" t="s">
        <v>656</v>
      </c>
      <c r="H21464" t="s">
        <v>8</v>
      </c>
      <c r="I21464" t="s">
        <v>9</v>
      </c>
      <c r="J21464">
        <v>60693</v>
      </c>
      <c r="K21464" s="3">
        <v>248.6</v>
      </c>
    </row>
    <row r="21465" spans="1:11" x14ac:dyDescent="0.3">
      <c r="A21465">
        <v>2117</v>
      </c>
      <c r="B21465" t="s">
        <v>5</v>
      </c>
      <c r="C21465" t="s">
        <v>504</v>
      </c>
      <c r="D21465">
        <v>410</v>
      </c>
      <c r="E21465" t="s">
        <v>7</v>
      </c>
      <c r="F21465" t="s">
        <v>655</v>
      </c>
      <c r="G21465" t="s">
        <v>656</v>
      </c>
      <c r="H21465" t="s">
        <v>8</v>
      </c>
      <c r="I21465" t="s">
        <v>9</v>
      </c>
      <c r="J21465">
        <v>60693</v>
      </c>
      <c r="K21465" s="3">
        <v>129.30000000000001</v>
      </c>
    </row>
    <row r="21466" spans="1:11" x14ac:dyDescent="0.3">
      <c r="A21466">
        <v>2117</v>
      </c>
      <c r="B21466" t="s">
        <v>5</v>
      </c>
      <c r="C21466" t="s">
        <v>504</v>
      </c>
      <c r="D21466">
        <v>410</v>
      </c>
      <c r="E21466" t="s">
        <v>7</v>
      </c>
      <c r="F21466" t="s">
        <v>655</v>
      </c>
      <c r="G21466" t="s">
        <v>656</v>
      </c>
      <c r="H21466" t="s">
        <v>8</v>
      </c>
      <c r="I21466" t="s">
        <v>9</v>
      </c>
      <c r="J21466">
        <v>60693</v>
      </c>
      <c r="K21466" s="3">
        <v>515.70000000000005</v>
      </c>
    </row>
    <row r="21467" spans="1:11" x14ac:dyDescent="0.3">
      <c r="A21467">
        <v>2117</v>
      </c>
      <c r="B21467" t="s">
        <v>5</v>
      </c>
      <c r="C21467" t="s">
        <v>504</v>
      </c>
      <c r="D21467">
        <v>410</v>
      </c>
      <c r="E21467" t="s">
        <v>7</v>
      </c>
      <c r="F21467" t="s">
        <v>655</v>
      </c>
      <c r="G21467" t="s">
        <v>656</v>
      </c>
      <c r="H21467" t="s">
        <v>8</v>
      </c>
      <c r="I21467" t="s">
        <v>9</v>
      </c>
      <c r="J21467">
        <v>60693</v>
      </c>
      <c r="K21467" s="3">
        <v>378.15</v>
      </c>
    </row>
    <row r="21468" spans="1:11" x14ac:dyDescent="0.3">
      <c r="A21468">
        <v>2117</v>
      </c>
      <c r="B21468" t="s">
        <v>5</v>
      </c>
      <c r="C21468" t="s">
        <v>504</v>
      </c>
      <c r="D21468">
        <v>410</v>
      </c>
      <c r="E21468" t="s">
        <v>7</v>
      </c>
      <c r="F21468" t="s">
        <v>655</v>
      </c>
      <c r="G21468" t="s">
        <v>656</v>
      </c>
      <c r="H21468" t="s">
        <v>8</v>
      </c>
      <c r="I21468" t="s">
        <v>9</v>
      </c>
      <c r="J21468">
        <v>60693</v>
      </c>
      <c r="K21468" s="3">
        <v>199.35</v>
      </c>
    </row>
    <row r="21469" spans="1:11" x14ac:dyDescent="0.3">
      <c r="A21469">
        <v>2117</v>
      </c>
      <c r="B21469" t="s">
        <v>5</v>
      </c>
      <c r="C21469" t="s">
        <v>504</v>
      </c>
      <c r="D21469">
        <v>410</v>
      </c>
      <c r="E21469" t="s">
        <v>7</v>
      </c>
      <c r="F21469" t="s">
        <v>655</v>
      </c>
      <c r="G21469" t="s">
        <v>656</v>
      </c>
      <c r="H21469" t="s">
        <v>8</v>
      </c>
      <c r="I21469" t="s">
        <v>9</v>
      </c>
      <c r="J21469">
        <v>60693</v>
      </c>
      <c r="K21469" s="3">
        <v>199.35</v>
      </c>
    </row>
    <row r="21470" spans="1:11" x14ac:dyDescent="0.3">
      <c r="A21470">
        <v>2117</v>
      </c>
      <c r="B21470" t="s">
        <v>5</v>
      </c>
      <c r="C21470" t="s">
        <v>504</v>
      </c>
      <c r="D21470">
        <v>410</v>
      </c>
      <c r="E21470" t="s">
        <v>7</v>
      </c>
      <c r="F21470" t="s">
        <v>655</v>
      </c>
      <c r="G21470" t="s">
        <v>656</v>
      </c>
      <c r="H21470" t="s">
        <v>8</v>
      </c>
      <c r="I21470" t="s">
        <v>9</v>
      </c>
      <c r="J21470">
        <v>60693</v>
      </c>
      <c r="K21470" s="3">
        <v>66.45</v>
      </c>
    </row>
    <row r="21471" spans="1:11" x14ac:dyDescent="0.3">
      <c r="A21471">
        <v>2117</v>
      </c>
      <c r="B21471" t="s">
        <v>5</v>
      </c>
      <c r="C21471" t="s">
        <v>504</v>
      </c>
      <c r="D21471">
        <v>410</v>
      </c>
      <c r="E21471" t="s">
        <v>7</v>
      </c>
      <c r="F21471" t="s">
        <v>655</v>
      </c>
      <c r="G21471" t="s">
        <v>656</v>
      </c>
      <c r="H21471" t="s">
        <v>8</v>
      </c>
      <c r="I21471" t="s">
        <v>9</v>
      </c>
      <c r="J21471">
        <v>60693</v>
      </c>
      <c r="K21471" s="3">
        <v>79.739999999999995</v>
      </c>
    </row>
    <row r="21472" spans="1:11" x14ac:dyDescent="0.3">
      <c r="A21472">
        <v>2117</v>
      </c>
      <c r="B21472" t="s">
        <v>5</v>
      </c>
      <c r="C21472" t="s">
        <v>6</v>
      </c>
      <c r="D21472">
        <v>322</v>
      </c>
      <c r="E21472" t="s">
        <v>157</v>
      </c>
      <c r="F21472" t="s">
        <v>1175</v>
      </c>
      <c r="G21472" t="s">
        <v>1176</v>
      </c>
      <c r="H21472" t="s">
        <v>22</v>
      </c>
      <c r="I21472" t="s">
        <v>17</v>
      </c>
      <c r="J21472">
        <v>97305</v>
      </c>
      <c r="K21472" s="3">
        <v>745</v>
      </c>
    </row>
    <row r="21473" spans="1:11" x14ac:dyDescent="0.3">
      <c r="A21473">
        <v>2117</v>
      </c>
      <c r="B21473" t="s">
        <v>5</v>
      </c>
      <c r="C21473" t="s">
        <v>30</v>
      </c>
      <c r="D21473">
        <v>310</v>
      </c>
      <c r="E21473" t="s">
        <v>13</v>
      </c>
      <c r="F21473" t="s">
        <v>315</v>
      </c>
      <c r="G21473" t="s">
        <v>1459</v>
      </c>
      <c r="H21473" t="s">
        <v>22</v>
      </c>
      <c r="I21473" t="s">
        <v>17</v>
      </c>
      <c r="J21473">
        <v>97302</v>
      </c>
      <c r="K21473" s="3">
        <v>2560</v>
      </c>
    </row>
    <row r="21474" spans="1:11" x14ac:dyDescent="0.3">
      <c r="A21474">
        <v>2117</v>
      </c>
      <c r="B21474" t="s">
        <v>5</v>
      </c>
      <c r="C21474" t="s">
        <v>30</v>
      </c>
      <c r="D21474">
        <v>310</v>
      </c>
      <c r="E21474" t="s">
        <v>13</v>
      </c>
      <c r="F21474" t="s">
        <v>315</v>
      </c>
      <c r="G21474" t="s">
        <v>1459</v>
      </c>
      <c r="H21474" t="s">
        <v>22</v>
      </c>
      <c r="I21474" t="s">
        <v>17</v>
      </c>
      <c r="J21474">
        <v>97302</v>
      </c>
      <c r="K21474" s="3">
        <v>29.43</v>
      </c>
    </row>
    <row r="21475" spans="1:11" x14ac:dyDescent="0.3">
      <c r="A21475">
        <v>2117</v>
      </c>
      <c r="B21475" t="s">
        <v>5</v>
      </c>
      <c r="C21475" t="s">
        <v>30</v>
      </c>
      <c r="D21475">
        <v>310</v>
      </c>
      <c r="E21475" t="s">
        <v>13</v>
      </c>
      <c r="F21475" t="s">
        <v>315</v>
      </c>
      <c r="G21475" t="s">
        <v>1459</v>
      </c>
      <c r="H21475" t="s">
        <v>22</v>
      </c>
      <c r="I21475" t="s">
        <v>17</v>
      </c>
      <c r="J21475">
        <v>97302</v>
      </c>
      <c r="K21475" s="3">
        <v>59.41</v>
      </c>
    </row>
    <row r="21476" spans="1:11" x14ac:dyDescent="0.3">
      <c r="A21476">
        <v>2117</v>
      </c>
      <c r="B21476" t="s">
        <v>5</v>
      </c>
      <c r="C21476" t="s">
        <v>30</v>
      </c>
      <c r="D21476">
        <v>310</v>
      </c>
      <c r="E21476" t="s">
        <v>13</v>
      </c>
      <c r="F21476" t="s">
        <v>315</v>
      </c>
      <c r="G21476" t="s">
        <v>1459</v>
      </c>
      <c r="H21476" t="s">
        <v>22</v>
      </c>
      <c r="I21476" t="s">
        <v>17</v>
      </c>
      <c r="J21476">
        <v>97302</v>
      </c>
      <c r="K21476" s="3">
        <v>2560</v>
      </c>
    </row>
    <row r="21477" spans="1:11" x14ac:dyDescent="0.3">
      <c r="A21477">
        <v>2117</v>
      </c>
      <c r="B21477" t="s">
        <v>5</v>
      </c>
      <c r="C21477" t="s">
        <v>30</v>
      </c>
      <c r="D21477">
        <v>310</v>
      </c>
      <c r="E21477" t="s">
        <v>13</v>
      </c>
      <c r="F21477" t="s">
        <v>315</v>
      </c>
      <c r="G21477" t="s">
        <v>1459</v>
      </c>
      <c r="H21477" t="s">
        <v>22</v>
      </c>
      <c r="I21477" t="s">
        <v>17</v>
      </c>
      <c r="J21477">
        <v>97302</v>
      </c>
      <c r="K21477" s="3">
        <v>52.97</v>
      </c>
    </row>
    <row r="21478" spans="1:11" x14ac:dyDescent="0.3">
      <c r="A21478">
        <v>2117</v>
      </c>
      <c r="B21478" t="s">
        <v>5</v>
      </c>
      <c r="C21478" t="s">
        <v>30</v>
      </c>
      <c r="D21478">
        <v>310</v>
      </c>
      <c r="E21478" t="s">
        <v>13</v>
      </c>
      <c r="F21478" t="s">
        <v>315</v>
      </c>
      <c r="G21478" t="s">
        <v>1459</v>
      </c>
      <c r="H21478" t="s">
        <v>22</v>
      </c>
      <c r="I21478" t="s">
        <v>17</v>
      </c>
      <c r="J21478">
        <v>97302</v>
      </c>
      <c r="K21478" s="3">
        <v>2560</v>
      </c>
    </row>
    <row r="21479" spans="1:11" x14ac:dyDescent="0.3">
      <c r="A21479">
        <v>2117</v>
      </c>
      <c r="B21479" t="s">
        <v>5</v>
      </c>
      <c r="C21479" t="s">
        <v>6</v>
      </c>
      <c r="D21479">
        <v>410</v>
      </c>
      <c r="E21479" t="s">
        <v>7</v>
      </c>
      <c r="F21479" t="s">
        <v>252</v>
      </c>
      <c r="G21479" t="s">
        <v>253</v>
      </c>
      <c r="H21479" t="s">
        <v>22</v>
      </c>
      <c r="I21479" t="s">
        <v>17</v>
      </c>
      <c r="J21479">
        <v>97301</v>
      </c>
      <c r="K21479" s="3">
        <v>10.36</v>
      </c>
    </row>
    <row r="21480" spans="1:11" x14ac:dyDescent="0.3">
      <c r="A21480">
        <v>2117</v>
      </c>
      <c r="B21480" t="s">
        <v>5</v>
      </c>
      <c r="C21480" t="s">
        <v>6</v>
      </c>
      <c r="D21480">
        <v>410</v>
      </c>
      <c r="E21480" t="s">
        <v>7</v>
      </c>
      <c r="F21480" t="s">
        <v>252</v>
      </c>
      <c r="G21480" t="s">
        <v>253</v>
      </c>
      <c r="H21480" t="s">
        <v>22</v>
      </c>
      <c r="I21480" t="s">
        <v>17</v>
      </c>
      <c r="J21480">
        <v>97301</v>
      </c>
      <c r="K21480" s="3">
        <v>55.16</v>
      </c>
    </row>
    <row r="21481" spans="1:11" x14ac:dyDescent="0.3">
      <c r="A21481">
        <v>2117</v>
      </c>
      <c r="B21481" t="s">
        <v>5</v>
      </c>
      <c r="C21481" t="s">
        <v>6</v>
      </c>
      <c r="D21481">
        <v>410</v>
      </c>
      <c r="E21481" t="s">
        <v>7</v>
      </c>
      <c r="F21481" t="s">
        <v>252</v>
      </c>
      <c r="G21481" t="s">
        <v>253</v>
      </c>
      <c r="H21481" t="s">
        <v>22</v>
      </c>
      <c r="I21481" t="s">
        <v>17</v>
      </c>
      <c r="J21481">
        <v>97301</v>
      </c>
      <c r="K21481" s="3">
        <v>104.53</v>
      </c>
    </row>
    <row r="21482" spans="1:11" x14ac:dyDescent="0.3">
      <c r="A21482">
        <v>2117</v>
      </c>
      <c r="B21482" t="s">
        <v>5</v>
      </c>
      <c r="C21482" t="s">
        <v>6</v>
      </c>
      <c r="D21482">
        <v>410</v>
      </c>
      <c r="E21482" t="s">
        <v>7</v>
      </c>
      <c r="F21482" t="s">
        <v>252</v>
      </c>
      <c r="G21482" t="s">
        <v>253</v>
      </c>
      <c r="H21482" t="s">
        <v>22</v>
      </c>
      <c r="I21482" t="s">
        <v>17</v>
      </c>
      <c r="J21482">
        <v>97301</v>
      </c>
      <c r="K21482" s="3">
        <v>47.78</v>
      </c>
    </row>
    <row r="21483" spans="1:11" x14ac:dyDescent="0.3">
      <c r="A21483">
        <v>2117</v>
      </c>
      <c r="B21483" t="s">
        <v>5</v>
      </c>
      <c r="C21483" t="s">
        <v>6</v>
      </c>
      <c r="D21483">
        <v>410</v>
      </c>
      <c r="E21483" t="s">
        <v>7</v>
      </c>
      <c r="F21483" t="s">
        <v>252</v>
      </c>
      <c r="G21483" t="s">
        <v>253</v>
      </c>
      <c r="H21483" t="s">
        <v>22</v>
      </c>
      <c r="I21483" t="s">
        <v>17</v>
      </c>
      <c r="J21483">
        <v>97301</v>
      </c>
      <c r="K21483" s="3">
        <v>114.99</v>
      </c>
    </row>
    <row r="21484" spans="1:11" x14ac:dyDescent="0.3">
      <c r="A21484">
        <v>2117</v>
      </c>
      <c r="B21484" t="s">
        <v>5</v>
      </c>
      <c r="C21484" t="s">
        <v>6</v>
      </c>
      <c r="D21484">
        <v>410</v>
      </c>
      <c r="E21484" t="s">
        <v>7</v>
      </c>
      <c r="F21484" t="s">
        <v>252</v>
      </c>
      <c r="G21484" t="s">
        <v>253</v>
      </c>
      <c r="H21484" t="s">
        <v>22</v>
      </c>
      <c r="I21484" t="s">
        <v>17</v>
      </c>
      <c r="J21484">
        <v>97301</v>
      </c>
      <c r="K21484" s="3">
        <v>41.38</v>
      </c>
    </row>
    <row r="21485" spans="1:11" x14ac:dyDescent="0.3">
      <c r="A21485">
        <v>2117</v>
      </c>
      <c r="B21485" t="s">
        <v>5</v>
      </c>
      <c r="C21485" t="s">
        <v>6</v>
      </c>
      <c r="D21485">
        <v>410</v>
      </c>
      <c r="E21485" t="s">
        <v>7</v>
      </c>
      <c r="F21485" t="s">
        <v>252</v>
      </c>
      <c r="G21485" t="s">
        <v>253</v>
      </c>
      <c r="H21485" t="s">
        <v>22</v>
      </c>
      <c r="I21485" t="s">
        <v>17</v>
      </c>
      <c r="J21485">
        <v>97301</v>
      </c>
      <c r="K21485" s="3">
        <v>7.32</v>
      </c>
    </row>
    <row r="21486" spans="1:11" x14ac:dyDescent="0.3">
      <c r="A21486">
        <v>2117</v>
      </c>
      <c r="B21486" t="s">
        <v>5</v>
      </c>
      <c r="C21486" t="s">
        <v>6</v>
      </c>
      <c r="D21486">
        <v>410</v>
      </c>
      <c r="E21486" t="s">
        <v>7</v>
      </c>
      <c r="F21486" t="s">
        <v>1016</v>
      </c>
      <c r="G21486" t="s">
        <v>1017</v>
      </c>
      <c r="H21486" t="s">
        <v>1018</v>
      </c>
      <c r="I21486" t="s">
        <v>256</v>
      </c>
      <c r="J21486">
        <v>22031</v>
      </c>
      <c r="K21486" s="3">
        <v>184.64</v>
      </c>
    </row>
    <row r="21487" spans="1:11" x14ac:dyDescent="0.3">
      <c r="A21487">
        <v>2117</v>
      </c>
      <c r="B21487" t="s">
        <v>5</v>
      </c>
      <c r="C21487" t="s">
        <v>6</v>
      </c>
      <c r="D21487">
        <v>410</v>
      </c>
      <c r="E21487" t="s">
        <v>7</v>
      </c>
      <c r="F21487" t="s">
        <v>1016</v>
      </c>
      <c r="G21487" t="s">
        <v>1017</v>
      </c>
      <c r="H21487" t="s">
        <v>1018</v>
      </c>
      <c r="I21487" t="s">
        <v>256</v>
      </c>
      <c r="J21487">
        <v>22031</v>
      </c>
      <c r="K21487" s="3">
        <v>147.72</v>
      </c>
    </row>
    <row r="21488" spans="1:11" x14ac:dyDescent="0.3">
      <c r="A21488">
        <v>2117</v>
      </c>
      <c r="B21488" t="s">
        <v>5</v>
      </c>
      <c r="C21488" t="s">
        <v>6</v>
      </c>
      <c r="D21488">
        <v>410</v>
      </c>
      <c r="E21488" t="s">
        <v>7</v>
      </c>
      <c r="F21488" t="s">
        <v>1016</v>
      </c>
      <c r="G21488" t="s">
        <v>1017</v>
      </c>
      <c r="H21488" t="s">
        <v>1018</v>
      </c>
      <c r="I21488" t="s">
        <v>256</v>
      </c>
      <c r="J21488">
        <v>22031</v>
      </c>
      <c r="K21488" s="3">
        <v>184.64</v>
      </c>
    </row>
    <row r="21489" spans="1:11" x14ac:dyDescent="0.3">
      <c r="A21489">
        <v>2117</v>
      </c>
      <c r="B21489" t="s">
        <v>5</v>
      </c>
      <c r="C21489" t="s">
        <v>6</v>
      </c>
      <c r="D21489">
        <v>410</v>
      </c>
      <c r="E21489" t="s">
        <v>7</v>
      </c>
      <c r="F21489" t="s">
        <v>1016</v>
      </c>
      <c r="G21489" t="s">
        <v>1017</v>
      </c>
      <c r="H21489" t="s">
        <v>1018</v>
      </c>
      <c r="I21489" t="s">
        <v>256</v>
      </c>
      <c r="J21489">
        <v>22031</v>
      </c>
      <c r="K21489" s="3">
        <v>147.72</v>
      </c>
    </row>
    <row r="21490" spans="1:11" x14ac:dyDescent="0.3">
      <c r="A21490">
        <v>2117</v>
      </c>
      <c r="B21490" t="s">
        <v>5</v>
      </c>
      <c r="C21490" t="s">
        <v>6</v>
      </c>
      <c r="D21490">
        <v>410</v>
      </c>
      <c r="E21490" t="s">
        <v>7</v>
      </c>
      <c r="F21490" t="s">
        <v>252</v>
      </c>
      <c r="G21490" t="s">
        <v>253</v>
      </c>
      <c r="H21490" t="s">
        <v>22</v>
      </c>
      <c r="I21490" t="s">
        <v>17</v>
      </c>
      <c r="J21490">
        <v>97301</v>
      </c>
      <c r="K21490" s="3">
        <v>10</v>
      </c>
    </row>
    <row r="21491" spans="1:11" x14ac:dyDescent="0.3">
      <c r="A21491">
        <v>2117</v>
      </c>
      <c r="B21491" t="s">
        <v>5</v>
      </c>
      <c r="C21491" t="s">
        <v>6</v>
      </c>
      <c r="D21491">
        <v>410</v>
      </c>
      <c r="E21491" t="s">
        <v>7</v>
      </c>
      <c r="F21491" t="s">
        <v>252</v>
      </c>
      <c r="G21491" t="s">
        <v>253</v>
      </c>
      <c r="H21491" t="s">
        <v>22</v>
      </c>
      <c r="I21491" t="s">
        <v>17</v>
      </c>
      <c r="J21491">
        <v>97301</v>
      </c>
      <c r="K21491" s="3">
        <v>45.98</v>
      </c>
    </row>
    <row r="21492" spans="1:11" x14ac:dyDescent="0.3">
      <c r="A21492">
        <v>2117</v>
      </c>
      <c r="B21492" t="s">
        <v>5</v>
      </c>
      <c r="C21492" t="s">
        <v>6</v>
      </c>
      <c r="D21492">
        <v>410</v>
      </c>
      <c r="E21492" t="s">
        <v>7</v>
      </c>
      <c r="F21492" t="s">
        <v>252</v>
      </c>
      <c r="G21492" t="s">
        <v>253</v>
      </c>
      <c r="H21492" t="s">
        <v>22</v>
      </c>
      <c r="I21492" t="s">
        <v>17</v>
      </c>
      <c r="J21492">
        <v>97301</v>
      </c>
      <c r="K21492" s="3">
        <v>140.97</v>
      </c>
    </row>
    <row r="21493" spans="1:11" x14ac:dyDescent="0.3">
      <c r="A21493">
        <v>2117</v>
      </c>
      <c r="B21493" t="s">
        <v>5</v>
      </c>
      <c r="C21493" t="s">
        <v>6</v>
      </c>
      <c r="D21493">
        <v>410</v>
      </c>
      <c r="E21493" t="s">
        <v>7</v>
      </c>
      <c r="F21493" t="s">
        <v>252</v>
      </c>
      <c r="G21493" t="s">
        <v>253</v>
      </c>
      <c r="H21493" t="s">
        <v>22</v>
      </c>
      <c r="I21493" t="s">
        <v>17</v>
      </c>
      <c r="J21493">
        <v>97301</v>
      </c>
      <c r="K21493" s="3">
        <v>11.51</v>
      </c>
    </row>
    <row r="21494" spans="1:11" x14ac:dyDescent="0.3">
      <c r="A21494">
        <v>2117</v>
      </c>
      <c r="B21494" t="s">
        <v>5</v>
      </c>
      <c r="C21494" t="s">
        <v>6</v>
      </c>
      <c r="D21494">
        <v>410</v>
      </c>
      <c r="E21494" t="s">
        <v>7</v>
      </c>
      <c r="F21494" t="s">
        <v>252</v>
      </c>
      <c r="G21494" t="s">
        <v>253</v>
      </c>
      <c r="H21494" t="s">
        <v>22</v>
      </c>
      <c r="I21494" t="s">
        <v>17</v>
      </c>
      <c r="J21494">
        <v>97301</v>
      </c>
      <c r="K21494" s="3">
        <v>34.06</v>
      </c>
    </row>
    <row r="21495" spans="1:11" x14ac:dyDescent="0.3">
      <c r="A21495">
        <v>2117</v>
      </c>
      <c r="B21495" t="s">
        <v>5</v>
      </c>
      <c r="C21495" t="s">
        <v>6</v>
      </c>
      <c r="D21495">
        <v>410</v>
      </c>
      <c r="E21495" t="s">
        <v>7</v>
      </c>
      <c r="F21495" t="s">
        <v>252</v>
      </c>
      <c r="G21495" t="s">
        <v>253</v>
      </c>
      <c r="H21495" t="s">
        <v>22</v>
      </c>
      <c r="I21495" t="s">
        <v>17</v>
      </c>
      <c r="J21495">
        <v>97301</v>
      </c>
      <c r="K21495" s="3">
        <v>9.5399999999999991</v>
      </c>
    </row>
    <row r="21496" spans="1:11" x14ac:dyDescent="0.3">
      <c r="A21496">
        <v>2117</v>
      </c>
      <c r="B21496" t="s">
        <v>5</v>
      </c>
      <c r="C21496" t="s">
        <v>6</v>
      </c>
      <c r="D21496">
        <v>410</v>
      </c>
      <c r="E21496" t="s">
        <v>7</v>
      </c>
      <c r="F21496" t="s">
        <v>252</v>
      </c>
      <c r="G21496" t="s">
        <v>253</v>
      </c>
      <c r="H21496" t="s">
        <v>22</v>
      </c>
      <c r="I21496" t="s">
        <v>17</v>
      </c>
      <c r="J21496">
        <v>97301</v>
      </c>
      <c r="K21496" s="3">
        <v>79.23</v>
      </c>
    </row>
    <row r="21497" spans="1:11" x14ac:dyDescent="0.3">
      <c r="A21497">
        <v>2117</v>
      </c>
      <c r="B21497" t="s">
        <v>5</v>
      </c>
      <c r="C21497" t="s">
        <v>6</v>
      </c>
      <c r="D21497">
        <v>410</v>
      </c>
      <c r="E21497" t="s">
        <v>7</v>
      </c>
      <c r="F21497" t="s">
        <v>252</v>
      </c>
      <c r="G21497" t="s">
        <v>253</v>
      </c>
      <c r="H21497" t="s">
        <v>22</v>
      </c>
      <c r="I21497" t="s">
        <v>17</v>
      </c>
      <c r="J21497">
        <v>97301</v>
      </c>
      <c r="K21497" s="3">
        <v>92.75</v>
      </c>
    </row>
    <row r="21498" spans="1:11" x14ac:dyDescent="0.3">
      <c r="A21498">
        <v>2117</v>
      </c>
      <c r="B21498" t="s">
        <v>5</v>
      </c>
      <c r="C21498" t="s">
        <v>30</v>
      </c>
      <c r="D21498">
        <v>310</v>
      </c>
      <c r="E21498" t="s">
        <v>13</v>
      </c>
      <c r="F21498" t="s">
        <v>315</v>
      </c>
      <c r="G21498" t="s">
        <v>1459</v>
      </c>
      <c r="H21498" t="s">
        <v>22</v>
      </c>
      <c r="I21498" t="s">
        <v>17</v>
      </c>
      <c r="J21498">
        <v>97302</v>
      </c>
      <c r="K21498" s="3">
        <v>2560</v>
      </c>
    </row>
    <row r="21499" spans="1:11" x14ac:dyDescent="0.3">
      <c r="A21499">
        <v>2117</v>
      </c>
      <c r="B21499" t="s">
        <v>5</v>
      </c>
      <c r="C21499" t="s">
        <v>30</v>
      </c>
      <c r="D21499">
        <v>310</v>
      </c>
      <c r="E21499" t="s">
        <v>13</v>
      </c>
      <c r="F21499" t="s">
        <v>315</v>
      </c>
      <c r="G21499" t="s">
        <v>1459</v>
      </c>
      <c r="H21499" t="s">
        <v>22</v>
      </c>
      <c r="I21499" t="s">
        <v>17</v>
      </c>
      <c r="J21499">
        <v>97302</v>
      </c>
      <c r="K21499" s="3">
        <v>38.520000000000003</v>
      </c>
    </row>
    <row r="21500" spans="1:11" x14ac:dyDescent="0.3">
      <c r="A21500">
        <v>2117</v>
      </c>
      <c r="B21500" t="s">
        <v>5</v>
      </c>
      <c r="C21500" t="s">
        <v>6</v>
      </c>
      <c r="D21500">
        <v>410</v>
      </c>
      <c r="E21500" t="s">
        <v>7</v>
      </c>
      <c r="F21500" t="s">
        <v>252</v>
      </c>
      <c r="G21500" t="s">
        <v>253</v>
      </c>
      <c r="H21500" t="s">
        <v>22</v>
      </c>
      <c r="I21500" t="s">
        <v>17</v>
      </c>
      <c r="J21500">
        <v>97301</v>
      </c>
      <c r="K21500" s="3">
        <v>7.47</v>
      </c>
    </row>
    <row r="21501" spans="1:11" x14ac:dyDescent="0.3">
      <c r="A21501">
        <v>2117</v>
      </c>
      <c r="B21501" t="s">
        <v>5</v>
      </c>
      <c r="C21501" t="s">
        <v>6</v>
      </c>
      <c r="D21501">
        <v>410</v>
      </c>
      <c r="E21501" t="s">
        <v>7</v>
      </c>
      <c r="F21501" t="s">
        <v>252</v>
      </c>
      <c r="G21501" t="s">
        <v>253</v>
      </c>
      <c r="H21501" t="s">
        <v>22</v>
      </c>
      <c r="I21501" t="s">
        <v>17</v>
      </c>
      <c r="J21501">
        <v>97301</v>
      </c>
      <c r="K21501" s="3">
        <v>23.37</v>
      </c>
    </row>
    <row r="21502" spans="1:11" x14ac:dyDescent="0.3">
      <c r="A21502">
        <v>2117</v>
      </c>
      <c r="B21502" t="s">
        <v>5</v>
      </c>
      <c r="C21502" t="s">
        <v>6</v>
      </c>
      <c r="D21502">
        <v>410</v>
      </c>
      <c r="E21502" t="s">
        <v>7</v>
      </c>
      <c r="F21502" t="s">
        <v>252</v>
      </c>
      <c r="G21502" t="s">
        <v>253</v>
      </c>
      <c r="H21502" t="s">
        <v>22</v>
      </c>
      <c r="I21502" t="s">
        <v>17</v>
      </c>
      <c r="J21502">
        <v>97301</v>
      </c>
      <c r="K21502" s="3">
        <v>27.52</v>
      </c>
    </row>
    <row r="21503" spans="1:11" x14ac:dyDescent="0.3">
      <c r="A21503">
        <v>2117</v>
      </c>
      <c r="B21503" t="s">
        <v>5</v>
      </c>
      <c r="C21503" t="s">
        <v>6</v>
      </c>
      <c r="D21503">
        <v>410</v>
      </c>
      <c r="E21503" t="s">
        <v>7</v>
      </c>
      <c r="F21503" t="s">
        <v>252</v>
      </c>
      <c r="G21503" t="s">
        <v>253</v>
      </c>
      <c r="H21503" t="s">
        <v>22</v>
      </c>
      <c r="I21503" t="s">
        <v>17</v>
      </c>
      <c r="J21503">
        <v>97301</v>
      </c>
      <c r="K21503" s="3">
        <v>92.43</v>
      </c>
    </row>
    <row r="21504" spans="1:11" x14ac:dyDescent="0.3">
      <c r="A21504">
        <v>2117</v>
      </c>
      <c r="B21504" t="s">
        <v>5</v>
      </c>
      <c r="C21504" t="s">
        <v>6</v>
      </c>
      <c r="D21504">
        <v>410</v>
      </c>
      <c r="E21504" t="s">
        <v>7</v>
      </c>
      <c r="F21504" t="s">
        <v>1022</v>
      </c>
      <c r="G21504" t="s">
        <v>1023</v>
      </c>
      <c r="H21504" t="s">
        <v>64</v>
      </c>
      <c r="I21504" t="s">
        <v>17</v>
      </c>
      <c r="J21504">
        <v>97401</v>
      </c>
      <c r="K21504" s="3">
        <v>18.96</v>
      </c>
    </row>
    <row r="21505" spans="1:11" x14ac:dyDescent="0.3">
      <c r="A21505">
        <v>2117</v>
      </c>
      <c r="B21505" t="s">
        <v>5</v>
      </c>
      <c r="C21505" t="s">
        <v>6</v>
      </c>
      <c r="D21505">
        <v>410</v>
      </c>
      <c r="E21505" t="s">
        <v>7</v>
      </c>
      <c r="F21505" t="s">
        <v>252</v>
      </c>
      <c r="G21505" t="s">
        <v>253</v>
      </c>
      <c r="H21505" t="s">
        <v>22</v>
      </c>
      <c r="I21505" t="s">
        <v>17</v>
      </c>
      <c r="J21505">
        <v>97301</v>
      </c>
      <c r="K21505" s="3">
        <v>18.07</v>
      </c>
    </row>
    <row r="21506" spans="1:11" x14ac:dyDescent="0.3">
      <c r="A21506">
        <v>2117</v>
      </c>
      <c r="B21506" t="s">
        <v>5</v>
      </c>
      <c r="C21506" t="s">
        <v>6</v>
      </c>
      <c r="D21506">
        <v>410</v>
      </c>
      <c r="E21506" t="s">
        <v>7</v>
      </c>
      <c r="F21506" t="s">
        <v>252</v>
      </c>
      <c r="G21506" t="s">
        <v>253</v>
      </c>
      <c r="H21506" t="s">
        <v>22</v>
      </c>
      <c r="I21506" t="s">
        <v>17</v>
      </c>
      <c r="J21506">
        <v>97301</v>
      </c>
      <c r="K21506" s="3">
        <v>51.46</v>
      </c>
    </row>
    <row r="21507" spans="1:11" x14ac:dyDescent="0.3">
      <c r="A21507">
        <v>2117</v>
      </c>
      <c r="B21507" t="s">
        <v>5</v>
      </c>
      <c r="C21507" t="s">
        <v>6</v>
      </c>
      <c r="D21507">
        <v>410</v>
      </c>
      <c r="E21507" t="s">
        <v>7</v>
      </c>
      <c r="F21507" t="s">
        <v>252</v>
      </c>
      <c r="G21507" t="s">
        <v>253</v>
      </c>
      <c r="H21507" t="s">
        <v>22</v>
      </c>
      <c r="I21507" t="s">
        <v>17</v>
      </c>
      <c r="J21507">
        <v>97301</v>
      </c>
      <c r="K21507" s="3">
        <v>50</v>
      </c>
    </row>
    <row r="21508" spans="1:11" x14ac:dyDescent="0.3">
      <c r="A21508">
        <v>2117</v>
      </c>
      <c r="B21508" t="s">
        <v>5</v>
      </c>
      <c r="C21508" t="s">
        <v>6</v>
      </c>
      <c r="D21508">
        <v>410</v>
      </c>
      <c r="E21508" t="s">
        <v>7</v>
      </c>
      <c r="F21508" t="s">
        <v>1175</v>
      </c>
      <c r="G21508" t="s">
        <v>1176</v>
      </c>
      <c r="H21508" t="s">
        <v>22</v>
      </c>
      <c r="I21508" t="s">
        <v>17</v>
      </c>
      <c r="J21508">
        <v>97305</v>
      </c>
      <c r="K21508" s="3">
        <v>4984</v>
      </c>
    </row>
    <row r="21509" spans="1:11" x14ac:dyDescent="0.3">
      <c r="A21509">
        <v>2117</v>
      </c>
      <c r="B21509" t="s">
        <v>5</v>
      </c>
      <c r="C21509" t="s">
        <v>6</v>
      </c>
      <c r="D21509">
        <v>410</v>
      </c>
      <c r="E21509" t="s">
        <v>7</v>
      </c>
      <c r="F21509" t="s">
        <v>1175</v>
      </c>
      <c r="G21509" t="s">
        <v>1176</v>
      </c>
      <c r="H21509" t="s">
        <v>22</v>
      </c>
      <c r="I21509" t="s">
        <v>17</v>
      </c>
      <c r="J21509">
        <v>97305</v>
      </c>
      <c r="K21509" s="3">
        <v>300</v>
      </c>
    </row>
    <row r="21510" spans="1:11" x14ac:dyDescent="0.3">
      <c r="A21510">
        <v>2117</v>
      </c>
      <c r="B21510" t="s">
        <v>5</v>
      </c>
      <c r="C21510" t="s">
        <v>6</v>
      </c>
      <c r="D21510">
        <v>410</v>
      </c>
      <c r="E21510" t="s">
        <v>7</v>
      </c>
      <c r="F21510" t="s">
        <v>1175</v>
      </c>
      <c r="G21510" t="s">
        <v>1176</v>
      </c>
      <c r="H21510" t="s">
        <v>22</v>
      </c>
      <c r="I21510" t="s">
        <v>17</v>
      </c>
      <c r="J21510">
        <v>97305</v>
      </c>
      <c r="K21510" s="3">
        <v>950</v>
      </c>
    </row>
    <row r="21511" spans="1:11" x14ac:dyDescent="0.3">
      <c r="A21511">
        <v>2117</v>
      </c>
      <c r="B21511" t="s">
        <v>5</v>
      </c>
      <c r="C21511" t="s">
        <v>6</v>
      </c>
      <c r="D21511">
        <v>410</v>
      </c>
      <c r="E21511" t="s">
        <v>7</v>
      </c>
      <c r="F21511" t="s">
        <v>252</v>
      </c>
      <c r="G21511" t="s">
        <v>253</v>
      </c>
      <c r="H21511" t="s">
        <v>22</v>
      </c>
      <c r="I21511" t="s">
        <v>17</v>
      </c>
      <c r="J21511">
        <v>97301</v>
      </c>
      <c r="K21511" s="3">
        <v>70</v>
      </c>
    </row>
    <row r="21512" spans="1:11" x14ac:dyDescent="0.3">
      <c r="A21512">
        <v>2117</v>
      </c>
      <c r="B21512" t="s">
        <v>5</v>
      </c>
      <c r="C21512" t="s">
        <v>6</v>
      </c>
      <c r="D21512">
        <v>410</v>
      </c>
      <c r="E21512" t="s">
        <v>7</v>
      </c>
      <c r="F21512" t="s">
        <v>252</v>
      </c>
      <c r="G21512" t="s">
        <v>253</v>
      </c>
      <c r="H21512" t="s">
        <v>22</v>
      </c>
      <c r="I21512" t="s">
        <v>17</v>
      </c>
      <c r="J21512">
        <v>97301</v>
      </c>
      <c r="K21512" s="3">
        <v>60</v>
      </c>
    </row>
    <row r="21513" spans="1:11" x14ac:dyDescent="0.3">
      <c r="A21513">
        <v>2117</v>
      </c>
      <c r="B21513" t="s">
        <v>5</v>
      </c>
      <c r="C21513" t="s">
        <v>6</v>
      </c>
      <c r="D21513">
        <v>410</v>
      </c>
      <c r="E21513" t="s">
        <v>7</v>
      </c>
      <c r="F21513" t="s">
        <v>252</v>
      </c>
      <c r="G21513" t="s">
        <v>253</v>
      </c>
      <c r="H21513" t="s">
        <v>22</v>
      </c>
      <c r="I21513" t="s">
        <v>17</v>
      </c>
      <c r="J21513">
        <v>97301</v>
      </c>
      <c r="K21513" s="3">
        <v>15.47</v>
      </c>
    </row>
    <row r="21514" spans="1:11" x14ac:dyDescent="0.3">
      <c r="A21514">
        <v>2117</v>
      </c>
      <c r="B21514" t="s">
        <v>5</v>
      </c>
      <c r="C21514" t="s">
        <v>6</v>
      </c>
      <c r="D21514">
        <v>410</v>
      </c>
      <c r="E21514" t="s">
        <v>7</v>
      </c>
      <c r="F21514" t="s">
        <v>252</v>
      </c>
      <c r="G21514" t="s">
        <v>253</v>
      </c>
      <c r="H21514" t="s">
        <v>22</v>
      </c>
      <c r="I21514" t="s">
        <v>17</v>
      </c>
      <c r="J21514">
        <v>97301</v>
      </c>
      <c r="K21514" s="3">
        <v>33.58</v>
      </c>
    </row>
    <row r="21515" spans="1:11" x14ac:dyDescent="0.3">
      <c r="A21515">
        <v>2117</v>
      </c>
      <c r="B21515" t="s">
        <v>5</v>
      </c>
      <c r="C21515" t="s">
        <v>6</v>
      </c>
      <c r="D21515">
        <v>410</v>
      </c>
      <c r="E21515" t="s">
        <v>7</v>
      </c>
      <c r="F21515" t="s">
        <v>252</v>
      </c>
      <c r="G21515" t="s">
        <v>253</v>
      </c>
      <c r="H21515" t="s">
        <v>22</v>
      </c>
      <c r="I21515" t="s">
        <v>17</v>
      </c>
      <c r="J21515">
        <v>97301</v>
      </c>
      <c r="K21515" s="3">
        <v>46.42</v>
      </c>
    </row>
    <row r="21516" spans="1:11" x14ac:dyDescent="0.3">
      <c r="A21516">
        <v>2117</v>
      </c>
      <c r="B21516" t="s">
        <v>5</v>
      </c>
      <c r="C21516" t="s">
        <v>6</v>
      </c>
      <c r="D21516">
        <v>410</v>
      </c>
      <c r="E21516" t="s">
        <v>7</v>
      </c>
      <c r="F21516" t="s">
        <v>252</v>
      </c>
      <c r="G21516" t="s">
        <v>253</v>
      </c>
      <c r="H21516" t="s">
        <v>22</v>
      </c>
      <c r="I21516" t="s">
        <v>17</v>
      </c>
      <c r="J21516">
        <v>97301</v>
      </c>
      <c r="K21516" s="3">
        <v>9.5399999999999991</v>
      </c>
    </row>
    <row r="21517" spans="1:11" x14ac:dyDescent="0.3">
      <c r="A21517">
        <v>2117</v>
      </c>
      <c r="B21517" t="s">
        <v>5</v>
      </c>
      <c r="C21517" t="s">
        <v>6</v>
      </c>
      <c r="D21517">
        <v>410</v>
      </c>
      <c r="E21517" t="s">
        <v>7</v>
      </c>
      <c r="F21517" t="s">
        <v>252</v>
      </c>
      <c r="G21517" t="s">
        <v>253</v>
      </c>
      <c r="H21517" t="s">
        <v>22</v>
      </c>
      <c r="I21517" t="s">
        <v>17</v>
      </c>
      <c r="J21517">
        <v>97301</v>
      </c>
      <c r="K21517" s="3">
        <v>28.97</v>
      </c>
    </row>
    <row r="21518" spans="1:11" x14ac:dyDescent="0.3">
      <c r="A21518">
        <v>2117</v>
      </c>
      <c r="B21518" t="s">
        <v>5</v>
      </c>
      <c r="C21518" t="s">
        <v>6</v>
      </c>
      <c r="D21518">
        <v>410</v>
      </c>
      <c r="E21518" t="s">
        <v>7</v>
      </c>
      <c r="F21518" t="s">
        <v>252</v>
      </c>
      <c r="G21518" t="s">
        <v>253</v>
      </c>
      <c r="H21518" t="s">
        <v>22</v>
      </c>
      <c r="I21518" t="s">
        <v>17</v>
      </c>
      <c r="J21518">
        <v>97301</v>
      </c>
      <c r="K21518" s="3">
        <v>49.95</v>
      </c>
    </row>
    <row r="21519" spans="1:11" x14ac:dyDescent="0.3">
      <c r="A21519">
        <v>2117</v>
      </c>
      <c r="B21519" t="s">
        <v>5</v>
      </c>
      <c r="C21519" t="s">
        <v>156</v>
      </c>
      <c r="D21519">
        <v>355</v>
      </c>
      <c r="E21519" t="s">
        <v>46</v>
      </c>
      <c r="F21519" t="s">
        <v>1850</v>
      </c>
      <c r="G21519" t="s">
        <v>1851</v>
      </c>
      <c r="H21519" t="s">
        <v>1852</v>
      </c>
      <c r="I21519" t="s">
        <v>479</v>
      </c>
      <c r="J21519">
        <v>8054</v>
      </c>
      <c r="K21519" s="3">
        <v>83.79</v>
      </c>
    </row>
    <row r="21520" spans="1:11" x14ac:dyDescent="0.3">
      <c r="A21520">
        <v>2117</v>
      </c>
      <c r="B21520" t="s">
        <v>5</v>
      </c>
      <c r="C21520" t="s">
        <v>156</v>
      </c>
      <c r="D21520">
        <v>355</v>
      </c>
      <c r="E21520" t="s">
        <v>46</v>
      </c>
      <c r="F21520" t="s">
        <v>1850</v>
      </c>
      <c r="G21520" t="s">
        <v>1851</v>
      </c>
      <c r="H21520" t="s">
        <v>1852</v>
      </c>
      <c r="I21520" t="s">
        <v>479</v>
      </c>
      <c r="J21520">
        <v>8054</v>
      </c>
      <c r="K21520" s="3">
        <v>147.18</v>
      </c>
    </row>
    <row r="21521" spans="1:11" x14ac:dyDescent="0.3">
      <c r="A21521">
        <v>2117</v>
      </c>
      <c r="B21521" t="s">
        <v>5</v>
      </c>
      <c r="C21521" t="s">
        <v>156</v>
      </c>
      <c r="D21521">
        <v>355</v>
      </c>
      <c r="E21521" t="s">
        <v>46</v>
      </c>
      <c r="F21521" t="s">
        <v>1850</v>
      </c>
      <c r="G21521" t="s">
        <v>1851</v>
      </c>
      <c r="H21521" t="s">
        <v>1852</v>
      </c>
      <c r="I21521" t="s">
        <v>479</v>
      </c>
      <c r="J21521">
        <v>8054</v>
      </c>
      <c r="K21521" s="3">
        <v>40.79</v>
      </c>
    </row>
    <row r="21522" spans="1:11" x14ac:dyDescent="0.3">
      <c r="A21522">
        <v>2117</v>
      </c>
      <c r="B21522" t="s">
        <v>5</v>
      </c>
      <c r="C21522" t="s">
        <v>156</v>
      </c>
      <c r="D21522">
        <v>355</v>
      </c>
      <c r="E21522" t="s">
        <v>46</v>
      </c>
      <c r="F21522" t="s">
        <v>1850</v>
      </c>
      <c r="G21522" t="s">
        <v>1851</v>
      </c>
      <c r="H21522" t="s">
        <v>1852</v>
      </c>
      <c r="I21522" t="s">
        <v>479</v>
      </c>
      <c r="J21522">
        <v>8054</v>
      </c>
      <c r="K21522" s="3">
        <v>19.72</v>
      </c>
    </row>
    <row r="21523" spans="1:11" x14ac:dyDescent="0.3">
      <c r="A21523">
        <v>2117</v>
      </c>
      <c r="B21523" t="s">
        <v>5</v>
      </c>
      <c r="C21523" t="s">
        <v>156</v>
      </c>
      <c r="D21523">
        <v>355</v>
      </c>
      <c r="E21523" t="s">
        <v>46</v>
      </c>
      <c r="F21523" t="s">
        <v>78</v>
      </c>
      <c r="G21523" t="s">
        <v>1314</v>
      </c>
      <c r="H21523" t="s">
        <v>167</v>
      </c>
      <c r="I21523" t="s">
        <v>65</v>
      </c>
      <c r="J21523" t="s">
        <v>1315</v>
      </c>
      <c r="K21523" s="3">
        <v>53.56</v>
      </c>
    </row>
    <row r="21524" spans="1:11" x14ac:dyDescent="0.3">
      <c r="A21524">
        <v>2117</v>
      </c>
      <c r="B21524" t="s">
        <v>5</v>
      </c>
      <c r="C21524" t="s">
        <v>156</v>
      </c>
      <c r="D21524">
        <v>355</v>
      </c>
      <c r="E21524" t="s">
        <v>46</v>
      </c>
      <c r="F21524" t="s">
        <v>1850</v>
      </c>
      <c r="G21524" t="s">
        <v>1851</v>
      </c>
      <c r="H21524" t="s">
        <v>1852</v>
      </c>
      <c r="I21524" t="s">
        <v>479</v>
      </c>
      <c r="J21524">
        <v>8054</v>
      </c>
      <c r="K21524" s="3">
        <v>40.79</v>
      </c>
    </row>
    <row r="21525" spans="1:11" x14ac:dyDescent="0.3">
      <c r="A21525">
        <v>2117</v>
      </c>
      <c r="B21525" t="s">
        <v>5</v>
      </c>
      <c r="C21525" t="s">
        <v>156</v>
      </c>
      <c r="D21525">
        <v>355</v>
      </c>
      <c r="E21525" t="s">
        <v>46</v>
      </c>
      <c r="F21525" t="s">
        <v>1850</v>
      </c>
      <c r="G21525" t="s">
        <v>1851</v>
      </c>
      <c r="H21525" t="s">
        <v>1852</v>
      </c>
      <c r="I21525" t="s">
        <v>479</v>
      </c>
      <c r="J21525">
        <v>8054</v>
      </c>
      <c r="K21525" s="3">
        <v>13.93</v>
      </c>
    </row>
    <row r="21526" spans="1:11" x14ac:dyDescent="0.3">
      <c r="A21526">
        <v>2117</v>
      </c>
      <c r="B21526" t="s">
        <v>5</v>
      </c>
      <c r="C21526" t="s">
        <v>156</v>
      </c>
      <c r="D21526">
        <v>355</v>
      </c>
      <c r="E21526" t="s">
        <v>46</v>
      </c>
      <c r="F21526" t="s">
        <v>1850</v>
      </c>
      <c r="G21526" t="s">
        <v>1851</v>
      </c>
      <c r="H21526" t="s">
        <v>1852</v>
      </c>
      <c r="I21526" t="s">
        <v>479</v>
      </c>
      <c r="J21526">
        <v>8054</v>
      </c>
      <c r="K21526" s="3">
        <v>24.36</v>
      </c>
    </row>
    <row r="21527" spans="1:11" x14ac:dyDescent="0.3">
      <c r="A21527">
        <v>2117</v>
      </c>
      <c r="B21527" t="s">
        <v>5</v>
      </c>
      <c r="C21527" t="s">
        <v>156</v>
      </c>
      <c r="D21527">
        <v>355</v>
      </c>
      <c r="E21527" t="s">
        <v>46</v>
      </c>
      <c r="F21527" t="s">
        <v>1850</v>
      </c>
      <c r="G21527" t="s">
        <v>1851</v>
      </c>
      <c r="H21527" t="s">
        <v>1852</v>
      </c>
      <c r="I21527" t="s">
        <v>479</v>
      </c>
      <c r="J21527">
        <v>8054</v>
      </c>
      <c r="K21527" s="3">
        <v>2.4500000000000002</v>
      </c>
    </row>
    <row r="21528" spans="1:11" x14ac:dyDescent="0.3">
      <c r="A21528">
        <v>2117</v>
      </c>
      <c r="B21528" t="s">
        <v>5</v>
      </c>
      <c r="C21528" t="s">
        <v>156</v>
      </c>
      <c r="D21528">
        <v>355</v>
      </c>
      <c r="E21528" t="s">
        <v>46</v>
      </c>
      <c r="F21528" t="s">
        <v>1850</v>
      </c>
      <c r="G21528" t="s">
        <v>1851</v>
      </c>
      <c r="H21528" t="s">
        <v>1852</v>
      </c>
      <c r="I21528" t="s">
        <v>479</v>
      </c>
      <c r="J21528">
        <v>8054</v>
      </c>
      <c r="K21528" s="3">
        <v>31.3</v>
      </c>
    </row>
    <row r="21529" spans="1:11" x14ac:dyDescent="0.3">
      <c r="A21529">
        <v>2117</v>
      </c>
      <c r="B21529" t="s">
        <v>5</v>
      </c>
      <c r="C21529" t="s">
        <v>156</v>
      </c>
      <c r="D21529">
        <v>355</v>
      </c>
      <c r="E21529" t="s">
        <v>46</v>
      </c>
      <c r="F21529" t="s">
        <v>1850</v>
      </c>
      <c r="G21529" t="s">
        <v>1851</v>
      </c>
      <c r="H21529" t="s">
        <v>1852</v>
      </c>
      <c r="I21529" t="s">
        <v>479</v>
      </c>
      <c r="J21529">
        <v>8054</v>
      </c>
      <c r="K21529" s="3">
        <v>24.36</v>
      </c>
    </row>
    <row r="21530" spans="1:11" x14ac:dyDescent="0.3">
      <c r="A21530">
        <v>2117</v>
      </c>
      <c r="B21530" t="s">
        <v>5</v>
      </c>
      <c r="C21530" t="s">
        <v>156</v>
      </c>
      <c r="D21530">
        <v>355</v>
      </c>
      <c r="E21530" t="s">
        <v>46</v>
      </c>
      <c r="F21530" t="s">
        <v>1850</v>
      </c>
      <c r="G21530" t="s">
        <v>1851</v>
      </c>
      <c r="H21530" t="s">
        <v>1852</v>
      </c>
      <c r="I21530" t="s">
        <v>479</v>
      </c>
      <c r="J21530">
        <v>8054</v>
      </c>
      <c r="K21530" s="3">
        <v>3.42</v>
      </c>
    </row>
    <row r="21531" spans="1:11" x14ac:dyDescent="0.3">
      <c r="A21531">
        <v>2117</v>
      </c>
      <c r="B21531" t="s">
        <v>5</v>
      </c>
      <c r="C21531" t="s">
        <v>156</v>
      </c>
      <c r="D21531">
        <v>355</v>
      </c>
      <c r="E21531" t="s">
        <v>46</v>
      </c>
      <c r="F21531" t="s">
        <v>1850</v>
      </c>
      <c r="G21531" t="s">
        <v>1851</v>
      </c>
      <c r="H21531" t="s">
        <v>1852</v>
      </c>
      <c r="I21531" t="s">
        <v>479</v>
      </c>
      <c r="J21531">
        <v>8054</v>
      </c>
      <c r="K21531" s="3">
        <v>31.3</v>
      </c>
    </row>
    <row r="21532" spans="1:11" x14ac:dyDescent="0.3">
      <c r="A21532">
        <v>2117</v>
      </c>
      <c r="B21532" t="s">
        <v>5</v>
      </c>
      <c r="C21532" t="s">
        <v>156</v>
      </c>
      <c r="D21532">
        <v>355</v>
      </c>
      <c r="E21532" t="s">
        <v>46</v>
      </c>
      <c r="F21532" t="s">
        <v>1850</v>
      </c>
      <c r="G21532" t="s">
        <v>1851</v>
      </c>
      <c r="H21532" t="s">
        <v>1852</v>
      </c>
      <c r="I21532" t="s">
        <v>479</v>
      </c>
      <c r="J21532">
        <v>8054</v>
      </c>
      <c r="K21532" s="3">
        <v>108.4</v>
      </c>
    </row>
    <row r="21533" spans="1:11" x14ac:dyDescent="0.3">
      <c r="A21533">
        <v>2117</v>
      </c>
      <c r="B21533" t="s">
        <v>5</v>
      </c>
      <c r="C21533" t="s">
        <v>156</v>
      </c>
      <c r="D21533">
        <v>355</v>
      </c>
      <c r="E21533" t="s">
        <v>46</v>
      </c>
      <c r="F21533" t="s">
        <v>1850</v>
      </c>
      <c r="G21533" t="s">
        <v>1851</v>
      </c>
      <c r="H21533" t="s">
        <v>1852</v>
      </c>
      <c r="I21533" t="s">
        <v>479</v>
      </c>
      <c r="J21533">
        <v>8054</v>
      </c>
      <c r="K21533" s="3">
        <v>4.68</v>
      </c>
    </row>
    <row r="21534" spans="1:11" x14ac:dyDescent="0.3">
      <c r="A21534">
        <v>2117</v>
      </c>
      <c r="B21534" t="s">
        <v>5</v>
      </c>
      <c r="C21534" t="s">
        <v>156</v>
      </c>
      <c r="D21534">
        <v>355</v>
      </c>
      <c r="E21534" t="s">
        <v>46</v>
      </c>
      <c r="F21534" t="s">
        <v>1850</v>
      </c>
      <c r="G21534" t="s">
        <v>1851</v>
      </c>
      <c r="H21534" t="s">
        <v>1852</v>
      </c>
      <c r="I21534" t="s">
        <v>479</v>
      </c>
      <c r="J21534">
        <v>8054</v>
      </c>
      <c r="K21534" s="3">
        <v>31.3</v>
      </c>
    </row>
    <row r="21535" spans="1:11" x14ac:dyDescent="0.3">
      <c r="A21535">
        <v>2117</v>
      </c>
      <c r="B21535" t="s">
        <v>5</v>
      </c>
      <c r="C21535" t="s">
        <v>156</v>
      </c>
      <c r="D21535">
        <v>355</v>
      </c>
      <c r="E21535" t="s">
        <v>46</v>
      </c>
      <c r="F21535" t="s">
        <v>1850</v>
      </c>
      <c r="G21535" t="s">
        <v>1851</v>
      </c>
      <c r="H21535" t="s">
        <v>1852</v>
      </c>
      <c r="I21535" t="s">
        <v>479</v>
      </c>
      <c r="J21535">
        <v>8054</v>
      </c>
      <c r="K21535" s="3">
        <v>142.6</v>
      </c>
    </row>
    <row r="21536" spans="1:11" x14ac:dyDescent="0.3">
      <c r="A21536">
        <v>2117</v>
      </c>
      <c r="B21536" t="s">
        <v>5</v>
      </c>
      <c r="C21536" t="s">
        <v>156</v>
      </c>
      <c r="D21536">
        <v>355</v>
      </c>
      <c r="E21536" t="s">
        <v>46</v>
      </c>
      <c r="F21536" t="s">
        <v>1850</v>
      </c>
      <c r="G21536" t="s">
        <v>1851</v>
      </c>
      <c r="H21536" t="s">
        <v>1852</v>
      </c>
      <c r="I21536" t="s">
        <v>479</v>
      </c>
      <c r="J21536">
        <v>8054</v>
      </c>
      <c r="K21536" s="3">
        <v>40.79</v>
      </c>
    </row>
    <row r="21537" spans="1:11" x14ac:dyDescent="0.3">
      <c r="A21537">
        <v>2117</v>
      </c>
      <c r="B21537" t="s">
        <v>5</v>
      </c>
      <c r="C21537" t="s">
        <v>30</v>
      </c>
      <c r="D21537">
        <v>325</v>
      </c>
      <c r="E21537" t="s">
        <v>204</v>
      </c>
      <c r="F21537" t="s">
        <v>342</v>
      </c>
      <c r="G21537" t="s">
        <v>343</v>
      </c>
      <c r="H21537" t="s">
        <v>28</v>
      </c>
      <c r="I21537" t="s">
        <v>17</v>
      </c>
      <c r="J21537" t="s">
        <v>344</v>
      </c>
      <c r="K21537" s="3">
        <v>11.98</v>
      </c>
    </row>
    <row r="21538" spans="1:11" x14ac:dyDescent="0.3">
      <c r="A21538">
        <v>2117</v>
      </c>
      <c r="B21538" t="s">
        <v>5</v>
      </c>
      <c r="C21538" t="s">
        <v>30</v>
      </c>
      <c r="D21538">
        <v>325</v>
      </c>
      <c r="E21538" t="s">
        <v>204</v>
      </c>
      <c r="F21538" t="s">
        <v>342</v>
      </c>
      <c r="G21538" t="s">
        <v>343</v>
      </c>
      <c r="H21538" t="s">
        <v>28</v>
      </c>
      <c r="I21538" t="s">
        <v>17</v>
      </c>
      <c r="J21538" t="s">
        <v>344</v>
      </c>
      <c r="K21538" s="3">
        <v>91.2</v>
      </c>
    </row>
    <row r="21539" spans="1:11" x14ac:dyDescent="0.3">
      <c r="A21539">
        <v>2117</v>
      </c>
      <c r="B21539" t="s">
        <v>5</v>
      </c>
      <c r="C21539" t="s">
        <v>30</v>
      </c>
      <c r="D21539">
        <v>325</v>
      </c>
      <c r="E21539" t="s">
        <v>204</v>
      </c>
      <c r="F21539" t="s">
        <v>342</v>
      </c>
      <c r="G21539" t="s">
        <v>343</v>
      </c>
      <c r="H21539" t="s">
        <v>28</v>
      </c>
      <c r="I21539" t="s">
        <v>17</v>
      </c>
      <c r="J21539" t="s">
        <v>344</v>
      </c>
      <c r="K21539" s="3">
        <v>6.68</v>
      </c>
    </row>
    <row r="21540" spans="1:11" x14ac:dyDescent="0.3">
      <c r="A21540">
        <v>2117</v>
      </c>
      <c r="B21540" t="s">
        <v>5</v>
      </c>
      <c r="C21540" t="s">
        <v>30</v>
      </c>
      <c r="D21540">
        <v>325</v>
      </c>
      <c r="E21540" t="s">
        <v>204</v>
      </c>
      <c r="F21540" t="s">
        <v>342</v>
      </c>
      <c r="G21540" t="s">
        <v>343</v>
      </c>
      <c r="H21540" t="s">
        <v>28</v>
      </c>
      <c r="I21540" t="s">
        <v>17</v>
      </c>
      <c r="J21540" t="s">
        <v>344</v>
      </c>
      <c r="K21540" s="3">
        <v>50.88</v>
      </c>
    </row>
    <row r="21541" spans="1:11" x14ac:dyDescent="0.3">
      <c r="A21541">
        <v>2117</v>
      </c>
      <c r="B21541" t="s">
        <v>5</v>
      </c>
      <c r="C21541" t="s">
        <v>30</v>
      </c>
      <c r="D21541">
        <v>325</v>
      </c>
      <c r="E21541" t="s">
        <v>204</v>
      </c>
      <c r="F21541" t="s">
        <v>342</v>
      </c>
      <c r="G21541" t="s">
        <v>343</v>
      </c>
      <c r="H21541" t="s">
        <v>28</v>
      </c>
      <c r="I21541" t="s">
        <v>17</v>
      </c>
      <c r="J21541" t="s">
        <v>344</v>
      </c>
      <c r="K21541" s="3">
        <v>138.81</v>
      </c>
    </row>
    <row r="21542" spans="1:11" x14ac:dyDescent="0.3">
      <c r="A21542">
        <v>2117</v>
      </c>
      <c r="B21542" t="s">
        <v>5</v>
      </c>
      <c r="C21542" t="s">
        <v>30</v>
      </c>
      <c r="D21542">
        <v>325</v>
      </c>
      <c r="E21542" t="s">
        <v>204</v>
      </c>
      <c r="F21542" t="s">
        <v>342</v>
      </c>
      <c r="G21542" t="s">
        <v>343</v>
      </c>
      <c r="H21542" t="s">
        <v>28</v>
      </c>
      <c r="I21542" t="s">
        <v>17</v>
      </c>
      <c r="J21542" t="s">
        <v>344</v>
      </c>
      <c r="K21542" s="3">
        <v>38.76</v>
      </c>
    </row>
    <row r="21543" spans="1:11" x14ac:dyDescent="0.3">
      <c r="A21543">
        <v>2117</v>
      </c>
      <c r="B21543" t="s">
        <v>5</v>
      </c>
      <c r="C21543" t="s">
        <v>30</v>
      </c>
      <c r="D21543">
        <v>325</v>
      </c>
      <c r="E21543" t="s">
        <v>204</v>
      </c>
      <c r="F21543" t="s">
        <v>342</v>
      </c>
      <c r="G21543" t="s">
        <v>343</v>
      </c>
      <c r="H21543" t="s">
        <v>28</v>
      </c>
      <c r="I21543" t="s">
        <v>17</v>
      </c>
      <c r="J21543" t="s">
        <v>344</v>
      </c>
      <c r="K21543" s="3">
        <v>201.21</v>
      </c>
    </row>
    <row r="21544" spans="1:11" x14ac:dyDescent="0.3">
      <c r="A21544">
        <v>2117</v>
      </c>
      <c r="B21544" t="s">
        <v>5</v>
      </c>
      <c r="C21544" t="s">
        <v>30</v>
      </c>
      <c r="D21544">
        <v>325</v>
      </c>
      <c r="E21544" t="s">
        <v>204</v>
      </c>
      <c r="F21544" t="s">
        <v>342</v>
      </c>
      <c r="G21544" t="s">
        <v>343</v>
      </c>
      <c r="H21544" t="s">
        <v>28</v>
      </c>
      <c r="I21544" t="s">
        <v>17</v>
      </c>
      <c r="J21544" t="s">
        <v>344</v>
      </c>
      <c r="K21544" s="3">
        <v>35.659999999999997</v>
      </c>
    </row>
    <row r="21545" spans="1:11" x14ac:dyDescent="0.3">
      <c r="A21545">
        <v>2117</v>
      </c>
      <c r="B21545" t="s">
        <v>5</v>
      </c>
      <c r="C21545" t="s">
        <v>30</v>
      </c>
      <c r="D21545">
        <v>325</v>
      </c>
      <c r="E21545" t="s">
        <v>204</v>
      </c>
      <c r="F21545" t="s">
        <v>342</v>
      </c>
      <c r="G21545" t="s">
        <v>343</v>
      </c>
      <c r="H21545" t="s">
        <v>28</v>
      </c>
      <c r="I21545" t="s">
        <v>17</v>
      </c>
      <c r="J21545" t="s">
        <v>344</v>
      </c>
      <c r="K21545" s="3">
        <v>50.24</v>
      </c>
    </row>
    <row r="21546" spans="1:11" x14ac:dyDescent="0.3">
      <c r="A21546">
        <v>2117</v>
      </c>
      <c r="B21546" t="s">
        <v>5</v>
      </c>
      <c r="C21546" t="s">
        <v>30</v>
      </c>
      <c r="D21546">
        <v>325</v>
      </c>
      <c r="E21546" t="s">
        <v>204</v>
      </c>
      <c r="F21546" t="s">
        <v>342</v>
      </c>
      <c r="G21546" t="s">
        <v>343</v>
      </c>
      <c r="H21546" t="s">
        <v>28</v>
      </c>
      <c r="I21546" t="s">
        <v>17</v>
      </c>
      <c r="J21546" t="s">
        <v>344</v>
      </c>
      <c r="K21546" s="3">
        <v>121.89</v>
      </c>
    </row>
    <row r="21547" spans="1:11" x14ac:dyDescent="0.3">
      <c r="A21547">
        <v>2117</v>
      </c>
      <c r="B21547" t="s">
        <v>5</v>
      </c>
      <c r="C21547" t="s">
        <v>30</v>
      </c>
      <c r="D21547">
        <v>325</v>
      </c>
      <c r="E21547" t="s">
        <v>204</v>
      </c>
      <c r="F21547" t="s">
        <v>342</v>
      </c>
      <c r="G21547" t="s">
        <v>343</v>
      </c>
      <c r="H21547" t="s">
        <v>28</v>
      </c>
      <c r="I21547" t="s">
        <v>17</v>
      </c>
      <c r="J21547" t="s">
        <v>344</v>
      </c>
      <c r="K21547" s="3">
        <v>201.21</v>
      </c>
    </row>
    <row r="21548" spans="1:11" x14ac:dyDescent="0.3">
      <c r="A21548">
        <v>2117</v>
      </c>
      <c r="B21548" t="s">
        <v>5</v>
      </c>
      <c r="C21548" t="s">
        <v>30</v>
      </c>
      <c r="D21548">
        <v>325</v>
      </c>
      <c r="E21548" t="s">
        <v>204</v>
      </c>
      <c r="F21548" t="s">
        <v>342</v>
      </c>
      <c r="G21548" t="s">
        <v>343</v>
      </c>
      <c r="H21548" t="s">
        <v>28</v>
      </c>
      <c r="I21548" t="s">
        <v>17</v>
      </c>
      <c r="J21548" t="s">
        <v>344</v>
      </c>
      <c r="K21548" s="3">
        <v>22.51</v>
      </c>
    </row>
    <row r="21549" spans="1:11" x14ac:dyDescent="0.3">
      <c r="A21549">
        <v>2117</v>
      </c>
      <c r="B21549" t="s">
        <v>5</v>
      </c>
      <c r="C21549" t="s">
        <v>30</v>
      </c>
      <c r="D21549">
        <v>325</v>
      </c>
      <c r="E21549" t="s">
        <v>204</v>
      </c>
      <c r="F21549" t="s">
        <v>342</v>
      </c>
      <c r="G21549" t="s">
        <v>343</v>
      </c>
      <c r="H21549" t="s">
        <v>28</v>
      </c>
      <c r="I21549" t="s">
        <v>17</v>
      </c>
      <c r="J21549" t="s">
        <v>344</v>
      </c>
      <c r="K21549" s="3">
        <v>92.8</v>
      </c>
    </row>
    <row r="21550" spans="1:11" x14ac:dyDescent="0.3">
      <c r="A21550">
        <v>2117</v>
      </c>
      <c r="B21550" t="s">
        <v>5</v>
      </c>
      <c r="C21550" t="s">
        <v>30</v>
      </c>
      <c r="D21550">
        <v>325</v>
      </c>
      <c r="E21550" t="s">
        <v>204</v>
      </c>
      <c r="F21550" t="s">
        <v>342</v>
      </c>
      <c r="G21550" t="s">
        <v>343</v>
      </c>
      <c r="H21550" t="s">
        <v>28</v>
      </c>
      <c r="I21550" t="s">
        <v>17</v>
      </c>
      <c r="J21550" t="s">
        <v>344</v>
      </c>
      <c r="K21550" s="3">
        <v>174.3</v>
      </c>
    </row>
    <row r="21551" spans="1:11" x14ac:dyDescent="0.3">
      <c r="A21551">
        <v>2117</v>
      </c>
      <c r="B21551" t="s">
        <v>5</v>
      </c>
      <c r="C21551" t="s">
        <v>30</v>
      </c>
      <c r="D21551">
        <v>325</v>
      </c>
      <c r="E21551" t="s">
        <v>204</v>
      </c>
      <c r="F21551" t="s">
        <v>342</v>
      </c>
      <c r="G21551" t="s">
        <v>343</v>
      </c>
      <c r="H21551" t="s">
        <v>28</v>
      </c>
      <c r="I21551" t="s">
        <v>17</v>
      </c>
      <c r="J21551" t="s">
        <v>344</v>
      </c>
      <c r="K21551" s="3">
        <v>52.5</v>
      </c>
    </row>
    <row r="21552" spans="1:11" x14ac:dyDescent="0.3">
      <c r="A21552">
        <v>2117</v>
      </c>
      <c r="B21552" t="s">
        <v>5</v>
      </c>
      <c r="C21552" t="s">
        <v>30</v>
      </c>
      <c r="D21552">
        <v>325</v>
      </c>
      <c r="E21552" t="s">
        <v>204</v>
      </c>
      <c r="F21552" t="s">
        <v>342</v>
      </c>
      <c r="G21552" t="s">
        <v>343</v>
      </c>
      <c r="H21552" t="s">
        <v>28</v>
      </c>
      <c r="I21552" t="s">
        <v>17</v>
      </c>
      <c r="J21552" t="s">
        <v>344</v>
      </c>
      <c r="K21552" s="3">
        <v>131.5</v>
      </c>
    </row>
    <row r="21553" spans="1:11" x14ac:dyDescent="0.3">
      <c r="A21553">
        <v>2117</v>
      </c>
      <c r="B21553" t="s">
        <v>5</v>
      </c>
      <c r="C21553" t="s">
        <v>30</v>
      </c>
      <c r="D21553">
        <v>325</v>
      </c>
      <c r="E21553" t="s">
        <v>204</v>
      </c>
      <c r="F21553" t="s">
        <v>342</v>
      </c>
      <c r="G21553" t="s">
        <v>343</v>
      </c>
      <c r="H21553" t="s">
        <v>28</v>
      </c>
      <c r="I21553" t="s">
        <v>17</v>
      </c>
      <c r="J21553" t="s">
        <v>344</v>
      </c>
      <c r="K21553" s="3">
        <v>46.37</v>
      </c>
    </row>
    <row r="21554" spans="1:11" x14ac:dyDescent="0.3">
      <c r="A21554">
        <v>2117</v>
      </c>
      <c r="B21554" t="s">
        <v>5</v>
      </c>
      <c r="C21554" t="s">
        <v>30</v>
      </c>
      <c r="D21554">
        <v>325</v>
      </c>
      <c r="E21554" t="s">
        <v>204</v>
      </c>
      <c r="F21554" t="s">
        <v>342</v>
      </c>
      <c r="G21554" t="s">
        <v>343</v>
      </c>
      <c r="H21554" t="s">
        <v>28</v>
      </c>
      <c r="I21554" t="s">
        <v>17</v>
      </c>
      <c r="J21554" t="s">
        <v>344</v>
      </c>
      <c r="K21554" s="3">
        <v>82.98</v>
      </c>
    </row>
    <row r="21555" spans="1:11" x14ac:dyDescent="0.3">
      <c r="A21555">
        <v>2117</v>
      </c>
      <c r="B21555" t="s">
        <v>5</v>
      </c>
      <c r="C21555" t="s">
        <v>30</v>
      </c>
      <c r="D21555">
        <v>325</v>
      </c>
      <c r="E21555" t="s">
        <v>204</v>
      </c>
      <c r="F21555" t="s">
        <v>342</v>
      </c>
      <c r="G21555" t="s">
        <v>343</v>
      </c>
      <c r="H21555" t="s">
        <v>28</v>
      </c>
      <c r="I21555" t="s">
        <v>17</v>
      </c>
      <c r="J21555" t="s">
        <v>344</v>
      </c>
      <c r="K21555" s="3">
        <v>119.81</v>
      </c>
    </row>
    <row r="21556" spans="1:11" x14ac:dyDescent="0.3">
      <c r="A21556">
        <v>2117</v>
      </c>
      <c r="B21556" t="s">
        <v>5</v>
      </c>
      <c r="C21556" t="s">
        <v>30</v>
      </c>
      <c r="D21556">
        <v>310</v>
      </c>
      <c r="E21556" t="s">
        <v>13</v>
      </c>
      <c r="F21556" t="s">
        <v>1531</v>
      </c>
      <c r="G21556" t="s">
        <v>1532</v>
      </c>
      <c r="H21556" t="s">
        <v>1533</v>
      </c>
      <c r="I21556" t="s">
        <v>105</v>
      </c>
      <c r="J21556">
        <v>30084</v>
      </c>
      <c r="K21556" s="3">
        <v>54.07</v>
      </c>
    </row>
    <row r="21557" spans="1:11" x14ac:dyDescent="0.3">
      <c r="A21557">
        <v>2117</v>
      </c>
      <c r="B21557" t="s">
        <v>5</v>
      </c>
      <c r="C21557" t="s">
        <v>30</v>
      </c>
      <c r="D21557">
        <v>310</v>
      </c>
      <c r="E21557" t="s">
        <v>13</v>
      </c>
      <c r="F21557" t="s">
        <v>1531</v>
      </c>
      <c r="G21557" t="s">
        <v>1532</v>
      </c>
      <c r="H21557" t="s">
        <v>1533</v>
      </c>
      <c r="I21557" t="s">
        <v>105</v>
      </c>
      <c r="J21557">
        <v>30084</v>
      </c>
      <c r="K21557" s="3">
        <v>53.3</v>
      </c>
    </row>
    <row r="21558" spans="1:11" x14ac:dyDescent="0.3">
      <c r="A21558">
        <v>2117</v>
      </c>
      <c r="B21558" t="s">
        <v>5</v>
      </c>
      <c r="C21558" t="s">
        <v>30</v>
      </c>
      <c r="D21558">
        <v>310</v>
      </c>
      <c r="E21558" t="s">
        <v>13</v>
      </c>
      <c r="F21558" t="s">
        <v>1531</v>
      </c>
      <c r="G21558" t="s">
        <v>1532</v>
      </c>
      <c r="H21558" t="s">
        <v>1533</v>
      </c>
      <c r="I21558" t="s">
        <v>105</v>
      </c>
      <c r="J21558">
        <v>30084</v>
      </c>
      <c r="K21558" s="3">
        <v>2186.56</v>
      </c>
    </row>
    <row r="21559" spans="1:11" x14ac:dyDescent="0.3">
      <c r="A21559">
        <v>2117</v>
      </c>
      <c r="B21559" t="s">
        <v>5</v>
      </c>
      <c r="C21559" t="s">
        <v>30</v>
      </c>
      <c r="D21559">
        <v>310</v>
      </c>
      <c r="E21559" t="s">
        <v>13</v>
      </c>
      <c r="F21559" t="s">
        <v>1531</v>
      </c>
      <c r="G21559" t="s">
        <v>1532</v>
      </c>
      <c r="H21559" t="s">
        <v>1533</v>
      </c>
      <c r="I21559" t="s">
        <v>105</v>
      </c>
      <c r="J21559">
        <v>30084</v>
      </c>
      <c r="K21559" s="3">
        <v>46.43</v>
      </c>
    </row>
    <row r="21560" spans="1:11" x14ac:dyDescent="0.3">
      <c r="A21560">
        <v>2117</v>
      </c>
      <c r="B21560" t="s">
        <v>5</v>
      </c>
      <c r="C21560" t="s">
        <v>30</v>
      </c>
      <c r="D21560">
        <v>310</v>
      </c>
      <c r="E21560" t="s">
        <v>13</v>
      </c>
      <c r="F21560" t="s">
        <v>1531</v>
      </c>
      <c r="G21560" t="s">
        <v>1532</v>
      </c>
      <c r="H21560" t="s">
        <v>1533</v>
      </c>
      <c r="I21560" t="s">
        <v>105</v>
      </c>
      <c r="J21560">
        <v>30084</v>
      </c>
      <c r="K21560" s="3">
        <v>1376.43</v>
      </c>
    </row>
    <row r="21561" spans="1:11" x14ac:dyDescent="0.3">
      <c r="A21561">
        <v>2117</v>
      </c>
      <c r="B21561" t="s">
        <v>5</v>
      </c>
      <c r="C21561" t="s">
        <v>30</v>
      </c>
      <c r="D21561">
        <v>310</v>
      </c>
      <c r="E21561" t="s">
        <v>13</v>
      </c>
      <c r="F21561" t="s">
        <v>1531</v>
      </c>
      <c r="G21561" t="s">
        <v>1532</v>
      </c>
      <c r="H21561" t="s">
        <v>1533</v>
      </c>
      <c r="I21561" t="s">
        <v>105</v>
      </c>
      <c r="J21561">
        <v>30084</v>
      </c>
      <c r="K21561" s="3">
        <v>1356.77</v>
      </c>
    </row>
    <row r="21562" spans="1:11" x14ac:dyDescent="0.3">
      <c r="A21562">
        <v>2117</v>
      </c>
      <c r="B21562" t="s">
        <v>5</v>
      </c>
      <c r="C21562" t="s">
        <v>6</v>
      </c>
      <c r="D21562">
        <v>410</v>
      </c>
      <c r="E21562" t="s">
        <v>7</v>
      </c>
      <c r="F21562" t="s">
        <v>1003</v>
      </c>
      <c r="G21562" t="s">
        <v>1004</v>
      </c>
      <c r="H21562" t="s">
        <v>1005</v>
      </c>
      <c r="I21562" t="s">
        <v>282</v>
      </c>
      <c r="J21562">
        <v>11747</v>
      </c>
      <c r="K21562" s="3">
        <v>61</v>
      </c>
    </row>
    <row r="21563" spans="1:11" x14ac:dyDescent="0.3">
      <c r="A21563">
        <v>2117</v>
      </c>
      <c r="B21563" t="s">
        <v>5</v>
      </c>
      <c r="C21563" t="s">
        <v>6</v>
      </c>
      <c r="D21563">
        <v>410</v>
      </c>
      <c r="E21563" t="s">
        <v>7</v>
      </c>
      <c r="F21563" t="s">
        <v>1003</v>
      </c>
      <c r="G21563" t="s">
        <v>1004</v>
      </c>
      <c r="H21563" t="s">
        <v>1005</v>
      </c>
      <c r="I21563" t="s">
        <v>282</v>
      </c>
      <c r="J21563">
        <v>11747</v>
      </c>
      <c r="K21563" s="3">
        <v>388</v>
      </c>
    </row>
    <row r="21564" spans="1:11" x14ac:dyDescent="0.3">
      <c r="A21564">
        <v>2117</v>
      </c>
      <c r="B21564" t="s">
        <v>5</v>
      </c>
      <c r="C21564" t="s">
        <v>6</v>
      </c>
      <c r="D21564">
        <v>410</v>
      </c>
      <c r="E21564" t="s">
        <v>7</v>
      </c>
      <c r="F21564" t="s">
        <v>1003</v>
      </c>
      <c r="G21564" t="s">
        <v>1004</v>
      </c>
      <c r="H21564" t="s">
        <v>1005</v>
      </c>
      <c r="I21564" t="s">
        <v>282</v>
      </c>
      <c r="J21564">
        <v>11747</v>
      </c>
      <c r="K21564" s="3">
        <v>100.28</v>
      </c>
    </row>
    <row r="21565" spans="1:11" x14ac:dyDescent="0.3">
      <c r="A21565">
        <v>2117</v>
      </c>
      <c r="B21565" t="s">
        <v>5</v>
      </c>
      <c r="C21565" t="s">
        <v>6</v>
      </c>
      <c r="D21565">
        <v>410</v>
      </c>
      <c r="E21565" t="s">
        <v>7</v>
      </c>
      <c r="F21565" t="s">
        <v>1003</v>
      </c>
      <c r="G21565" t="s">
        <v>1004</v>
      </c>
      <c r="H21565" t="s">
        <v>1005</v>
      </c>
      <c r="I21565" t="s">
        <v>282</v>
      </c>
      <c r="J21565">
        <v>11747</v>
      </c>
      <c r="K21565" s="3">
        <v>187.05</v>
      </c>
    </row>
    <row r="21566" spans="1:11" x14ac:dyDescent="0.3">
      <c r="A21566">
        <v>2117</v>
      </c>
      <c r="B21566" t="s">
        <v>5</v>
      </c>
      <c r="C21566" t="s">
        <v>6</v>
      </c>
      <c r="D21566">
        <v>410</v>
      </c>
      <c r="E21566" t="s">
        <v>7</v>
      </c>
      <c r="F21566" t="s">
        <v>1003</v>
      </c>
      <c r="G21566" t="s">
        <v>1004</v>
      </c>
      <c r="H21566" t="s">
        <v>1005</v>
      </c>
      <c r="I21566" t="s">
        <v>282</v>
      </c>
      <c r="J21566">
        <v>11747</v>
      </c>
      <c r="K21566" s="3">
        <v>100.62</v>
      </c>
    </row>
    <row r="21567" spans="1:11" x14ac:dyDescent="0.3">
      <c r="A21567">
        <v>2117</v>
      </c>
      <c r="B21567" t="s">
        <v>5</v>
      </c>
      <c r="C21567" t="s">
        <v>6</v>
      </c>
      <c r="D21567">
        <v>410</v>
      </c>
      <c r="E21567" t="s">
        <v>7</v>
      </c>
      <c r="F21567" t="s">
        <v>1003</v>
      </c>
      <c r="G21567" t="s">
        <v>1004</v>
      </c>
      <c r="H21567" t="s">
        <v>1005</v>
      </c>
      <c r="I21567" t="s">
        <v>282</v>
      </c>
      <c r="J21567">
        <v>11747</v>
      </c>
      <c r="K21567" s="3">
        <v>73.92</v>
      </c>
    </row>
    <row r="21568" spans="1:11" x14ac:dyDescent="0.3">
      <c r="A21568">
        <v>2117</v>
      </c>
      <c r="B21568" t="s">
        <v>5</v>
      </c>
      <c r="C21568" t="s">
        <v>6</v>
      </c>
      <c r="D21568">
        <v>410</v>
      </c>
      <c r="E21568" t="s">
        <v>7</v>
      </c>
      <c r="F21568" t="s">
        <v>1003</v>
      </c>
      <c r="G21568" t="s">
        <v>1004</v>
      </c>
      <c r="H21568" t="s">
        <v>1005</v>
      </c>
      <c r="I21568" t="s">
        <v>282</v>
      </c>
      <c r="J21568">
        <v>11747</v>
      </c>
      <c r="K21568" s="3">
        <v>281.95999999999998</v>
      </c>
    </row>
    <row r="21569" spans="1:11" x14ac:dyDescent="0.3">
      <c r="A21569">
        <v>2117</v>
      </c>
      <c r="B21569" t="s">
        <v>5</v>
      </c>
      <c r="C21569" t="s">
        <v>6</v>
      </c>
      <c r="D21569">
        <v>410</v>
      </c>
      <c r="E21569" t="s">
        <v>7</v>
      </c>
      <c r="F21569" t="s">
        <v>1003</v>
      </c>
      <c r="G21569" t="s">
        <v>1004</v>
      </c>
      <c r="H21569" t="s">
        <v>1005</v>
      </c>
      <c r="I21569" t="s">
        <v>282</v>
      </c>
      <c r="J21569">
        <v>11747</v>
      </c>
      <c r="K21569" s="3">
        <v>74.2</v>
      </c>
    </row>
    <row r="21570" spans="1:11" x14ac:dyDescent="0.3">
      <c r="A21570">
        <v>2117</v>
      </c>
      <c r="B21570" t="s">
        <v>5</v>
      </c>
      <c r="C21570" t="s">
        <v>6</v>
      </c>
      <c r="D21570">
        <v>410</v>
      </c>
      <c r="E21570" t="s">
        <v>7</v>
      </c>
      <c r="F21570" t="s">
        <v>238</v>
      </c>
      <c r="G21570" t="s">
        <v>239</v>
      </c>
      <c r="H21570" t="s">
        <v>31</v>
      </c>
      <c r="I21570" t="s">
        <v>32</v>
      </c>
      <c r="J21570" t="s">
        <v>240</v>
      </c>
      <c r="K21570" s="3">
        <v>215.88</v>
      </c>
    </row>
    <row r="21571" spans="1:11" x14ac:dyDescent="0.3">
      <c r="A21571">
        <v>2117</v>
      </c>
      <c r="B21571" t="s">
        <v>5</v>
      </c>
      <c r="C21571" t="s">
        <v>6</v>
      </c>
      <c r="D21571">
        <v>410</v>
      </c>
      <c r="E21571" t="s">
        <v>7</v>
      </c>
      <c r="F21571" t="s">
        <v>238</v>
      </c>
      <c r="G21571" t="s">
        <v>239</v>
      </c>
      <c r="H21571" t="s">
        <v>31</v>
      </c>
      <c r="I21571" t="s">
        <v>32</v>
      </c>
      <c r="J21571" t="s">
        <v>240</v>
      </c>
      <c r="K21571" s="3">
        <v>438</v>
      </c>
    </row>
    <row r="21572" spans="1:11" x14ac:dyDescent="0.3">
      <c r="A21572">
        <v>2117</v>
      </c>
      <c r="B21572" t="s">
        <v>5</v>
      </c>
      <c r="C21572" t="s">
        <v>6</v>
      </c>
      <c r="D21572">
        <v>410</v>
      </c>
      <c r="E21572" t="s">
        <v>7</v>
      </c>
      <c r="F21572" t="s">
        <v>238</v>
      </c>
      <c r="G21572" t="s">
        <v>239</v>
      </c>
      <c r="H21572" t="s">
        <v>31</v>
      </c>
      <c r="I21572" t="s">
        <v>32</v>
      </c>
      <c r="J21572" t="s">
        <v>240</v>
      </c>
      <c r="K21572" s="3">
        <v>155.88</v>
      </c>
    </row>
    <row r="21573" spans="1:11" x14ac:dyDescent="0.3">
      <c r="A21573">
        <v>2117</v>
      </c>
      <c r="B21573" t="s">
        <v>5</v>
      </c>
      <c r="C21573" t="s">
        <v>6</v>
      </c>
      <c r="D21573">
        <v>410</v>
      </c>
      <c r="E21573" t="s">
        <v>7</v>
      </c>
      <c r="F21573" t="s">
        <v>238</v>
      </c>
      <c r="G21573" t="s">
        <v>239</v>
      </c>
      <c r="H21573" t="s">
        <v>31</v>
      </c>
      <c r="I21573" t="s">
        <v>32</v>
      </c>
      <c r="J21573" t="s">
        <v>240</v>
      </c>
      <c r="K21573" s="3">
        <v>207.12</v>
      </c>
    </row>
    <row r="21574" spans="1:11" x14ac:dyDescent="0.3">
      <c r="A21574">
        <v>2117</v>
      </c>
      <c r="B21574" t="s">
        <v>5</v>
      </c>
      <c r="C21574" t="s">
        <v>6</v>
      </c>
      <c r="D21574">
        <v>410</v>
      </c>
      <c r="E21574" t="s">
        <v>7</v>
      </c>
      <c r="F21574" t="s">
        <v>238</v>
      </c>
      <c r="G21574" t="s">
        <v>239</v>
      </c>
      <c r="H21574" t="s">
        <v>31</v>
      </c>
      <c r="I21574" t="s">
        <v>32</v>
      </c>
      <c r="J21574" t="s">
        <v>240</v>
      </c>
      <c r="K21574" s="3">
        <v>100.1</v>
      </c>
    </row>
    <row r="21575" spans="1:11" x14ac:dyDescent="0.3">
      <c r="A21575">
        <v>2117</v>
      </c>
      <c r="B21575" t="s">
        <v>5</v>
      </c>
      <c r="C21575" t="s">
        <v>6</v>
      </c>
      <c r="D21575">
        <v>410</v>
      </c>
      <c r="E21575" t="s">
        <v>7</v>
      </c>
      <c r="F21575" t="s">
        <v>238</v>
      </c>
      <c r="G21575" t="s">
        <v>239</v>
      </c>
      <c r="H21575" t="s">
        <v>31</v>
      </c>
      <c r="I21575" t="s">
        <v>32</v>
      </c>
      <c r="J21575" t="s">
        <v>240</v>
      </c>
      <c r="K21575" s="3">
        <v>364.5</v>
      </c>
    </row>
    <row r="21576" spans="1:11" x14ac:dyDescent="0.3">
      <c r="A21576">
        <v>2117</v>
      </c>
      <c r="B21576" t="s">
        <v>5</v>
      </c>
      <c r="C21576" t="s">
        <v>30</v>
      </c>
      <c r="D21576">
        <v>310</v>
      </c>
      <c r="E21576" t="s">
        <v>13</v>
      </c>
      <c r="F21576" t="s">
        <v>1531</v>
      </c>
      <c r="G21576" t="s">
        <v>1532</v>
      </c>
      <c r="H21576" t="s">
        <v>1533</v>
      </c>
      <c r="I21576" t="s">
        <v>105</v>
      </c>
      <c r="J21576">
        <v>30084</v>
      </c>
      <c r="K21576" s="3">
        <v>2795.66</v>
      </c>
    </row>
    <row r="21577" spans="1:11" x14ac:dyDescent="0.3">
      <c r="A21577">
        <v>2117</v>
      </c>
      <c r="B21577" t="s">
        <v>5</v>
      </c>
      <c r="C21577" t="s">
        <v>30</v>
      </c>
      <c r="D21577">
        <v>310</v>
      </c>
      <c r="E21577" t="s">
        <v>13</v>
      </c>
      <c r="F21577" t="s">
        <v>1119</v>
      </c>
      <c r="G21577" t="s">
        <v>2153</v>
      </c>
      <c r="H21577" t="s">
        <v>2154</v>
      </c>
      <c r="I21577" t="s">
        <v>93</v>
      </c>
      <c r="J21577">
        <v>28031</v>
      </c>
      <c r="K21577" s="3">
        <v>724.2</v>
      </c>
    </row>
    <row r="21578" spans="1:11" x14ac:dyDescent="0.3">
      <c r="A21578">
        <v>2117</v>
      </c>
      <c r="B21578" t="s">
        <v>5</v>
      </c>
      <c r="C21578" t="s">
        <v>30</v>
      </c>
      <c r="D21578">
        <v>310</v>
      </c>
      <c r="E21578" t="s">
        <v>13</v>
      </c>
      <c r="F21578" t="s">
        <v>1119</v>
      </c>
      <c r="G21578" t="s">
        <v>2153</v>
      </c>
      <c r="H21578" t="s">
        <v>2154</v>
      </c>
      <c r="I21578" t="s">
        <v>93</v>
      </c>
      <c r="J21578">
        <v>28031</v>
      </c>
      <c r="K21578" s="3">
        <v>13.9</v>
      </c>
    </row>
    <row r="21579" spans="1:11" x14ac:dyDescent="0.3">
      <c r="A21579">
        <v>2117</v>
      </c>
      <c r="B21579" t="s">
        <v>5</v>
      </c>
      <c r="C21579" t="s">
        <v>30</v>
      </c>
      <c r="D21579">
        <v>310</v>
      </c>
      <c r="E21579" t="s">
        <v>13</v>
      </c>
      <c r="F21579" t="s">
        <v>1119</v>
      </c>
      <c r="G21579" t="s">
        <v>2153</v>
      </c>
      <c r="H21579" t="s">
        <v>2154</v>
      </c>
      <c r="I21579" t="s">
        <v>93</v>
      </c>
      <c r="J21579">
        <v>28031</v>
      </c>
      <c r="K21579" s="3">
        <v>-652.79999999999995</v>
      </c>
    </row>
    <row r="21580" spans="1:11" x14ac:dyDescent="0.3">
      <c r="A21580">
        <v>2117</v>
      </c>
      <c r="B21580" t="s">
        <v>5</v>
      </c>
      <c r="C21580" t="s">
        <v>30</v>
      </c>
      <c r="D21580">
        <v>310</v>
      </c>
      <c r="E21580" t="s">
        <v>13</v>
      </c>
      <c r="F21580" t="s">
        <v>1534</v>
      </c>
      <c r="G21580" t="s">
        <v>1535</v>
      </c>
      <c r="H21580" t="s">
        <v>22</v>
      </c>
      <c r="I21580" t="s">
        <v>17</v>
      </c>
      <c r="J21580">
        <v>97306</v>
      </c>
      <c r="K21580" s="3">
        <v>-5040</v>
      </c>
    </row>
    <row r="21581" spans="1:11" x14ac:dyDescent="0.3">
      <c r="A21581">
        <v>2117</v>
      </c>
      <c r="B21581" t="s">
        <v>5</v>
      </c>
      <c r="C21581" t="s">
        <v>30</v>
      </c>
      <c r="D21581">
        <v>310</v>
      </c>
      <c r="E21581" t="s">
        <v>13</v>
      </c>
      <c r="F21581" t="s">
        <v>1534</v>
      </c>
      <c r="G21581" t="s">
        <v>1535</v>
      </c>
      <c r="H21581" t="s">
        <v>22</v>
      </c>
      <c r="I21581" t="s">
        <v>17</v>
      </c>
      <c r="J21581">
        <v>97306</v>
      </c>
      <c r="K21581" s="3">
        <v>-5040</v>
      </c>
    </row>
    <row r="21582" spans="1:11" x14ac:dyDescent="0.3">
      <c r="A21582">
        <v>2117</v>
      </c>
      <c r="B21582" t="s">
        <v>5</v>
      </c>
      <c r="C21582" t="s">
        <v>30</v>
      </c>
      <c r="D21582">
        <v>310</v>
      </c>
      <c r="E21582" t="s">
        <v>13</v>
      </c>
      <c r="F21582" t="s">
        <v>1534</v>
      </c>
      <c r="G21582" t="s">
        <v>1535</v>
      </c>
      <c r="H21582" t="s">
        <v>22</v>
      </c>
      <c r="I21582" t="s">
        <v>17</v>
      </c>
      <c r="J21582">
        <v>97306</v>
      </c>
      <c r="K21582" s="3">
        <v>-173.31</v>
      </c>
    </row>
    <row r="21583" spans="1:11" x14ac:dyDescent="0.3">
      <c r="A21583">
        <v>2117</v>
      </c>
      <c r="B21583" t="s">
        <v>5</v>
      </c>
      <c r="C21583" t="s">
        <v>30</v>
      </c>
      <c r="D21583">
        <v>310</v>
      </c>
      <c r="E21583" t="s">
        <v>13</v>
      </c>
      <c r="F21583" t="s">
        <v>1534</v>
      </c>
      <c r="G21583" t="s">
        <v>1535</v>
      </c>
      <c r="H21583" t="s">
        <v>22</v>
      </c>
      <c r="I21583" t="s">
        <v>17</v>
      </c>
      <c r="J21583">
        <v>97306</v>
      </c>
      <c r="K21583" s="3">
        <v>-173.31</v>
      </c>
    </row>
    <row r="21584" spans="1:11" x14ac:dyDescent="0.3">
      <c r="A21584">
        <v>2117</v>
      </c>
      <c r="B21584" t="s">
        <v>5</v>
      </c>
      <c r="C21584" t="s">
        <v>30</v>
      </c>
      <c r="D21584">
        <v>310</v>
      </c>
      <c r="E21584" t="s">
        <v>13</v>
      </c>
      <c r="F21584" t="s">
        <v>1119</v>
      </c>
      <c r="G21584" t="s">
        <v>2153</v>
      </c>
      <c r="H21584" t="s">
        <v>2154</v>
      </c>
      <c r="I21584" t="s">
        <v>93</v>
      </c>
      <c r="J21584">
        <v>28031</v>
      </c>
      <c r="K21584" s="3">
        <v>-816</v>
      </c>
    </row>
    <row r="21585" spans="1:11" x14ac:dyDescent="0.3">
      <c r="A21585">
        <v>2117</v>
      </c>
      <c r="B21585" t="s">
        <v>5</v>
      </c>
      <c r="C21585" t="s">
        <v>30</v>
      </c>
      <c r="D21585">
        <v>310</v>
      </c>
      <c r="E21585" t="s">
        <v>13</v>
      </c>
      <c r="F21585" t="s">
        <v>1119</v>
      </c>
      <c r="G21585" t="s">
        <v>2153</v>
      </c>
      <c r="H21585" t="s">
        <v>2154</v>
      </c>
      <c r="I21585" t="s">
        <v>93</v>
      </c>
      <c r="J21585">
        <v>28031</v>
      </c>
      <c r="K21585" s="3">
        <v>-11.45</v>
      </c>
    </row>
    <row r="21586" spans="1:11" x14ac:dyDescent="0.3">
      <c r="A21586">
        <v>2117</v>
      </c>
      <c r="B21586" t="s">
        <v>5</v>
      </c>
      <c r="C21586" t="s">
        <v>30</v>
      </c>
      <c r="D21586">
        <v>310</v>
      </c>
      <c r="E21586" t="s">
        <v>13</v>
      </c>
      <c r="F21586" t="s">
        <v>1119</v>
      </c>
      <c r="G21586" t="s">
        <v>2153</v>
      </c>
      <c r="H21586" t="s">
        <v>2154</v>
      </c>
      <c r="I21586" t="s">
        <v>93</v>
      </c>
      <c r="J21586">
        <v>28031</v>
      </c>
      <c r="K21586" s="3">
        <v>-11.45</v>
      </c>
    </row>
    <row r="21587" spans="1:11" x14ac:dyDescent="0.3">
      <c r="A21587">
        <v>2117</v>
      </c>
      <c r="B21587" t="s">
        <v>5</v>
      </c>
      <c r="C21587" t="s">
        <v>30</v>
      </c>
      <c r="D21587">
        <v>310</v>
      </c>
      <c r="E21587" t="s">
        <v>13</v>
      </c>
      <c r="F21587" t="s">
        <v>1119</v>
      </c>
      <c r="G21587" t="s">
        <v>2153</v>
      </c>
      <c r="H21587" t="s">
        <v>2154</v>
      </c>
      <c r="I21587" t="s">
        <v>93</v>
      </c>
      <c r="J21587">
        <v>28031</v>
      </c>
      <c r="K21587" s="3">
        <v>-20.27</v>
      </c>
    </row>
    <row r="21588" spans="1:11" x14ac:dyDescent="0.3">
      <c r="A21588">
        <v>2117</v>
      </c>
      <c r="B21588" t="s">
        <v>5</v>
      </c>
      <c r="C21588" t="s">
        <v>30</v>
      </c>
      <c r="D21588">
        <v>310</v>
      </c>
      <c r="E21588" t="s">
        <v>13</v>
      </c>
      <c r="F21588" t="s">
        <v>1119</v>
      </c>
      <c r="G21588" t="s">
        <v>2153</v>
      </c>
      <c r="H21588" t="s">
        <v>2154</v>
      </c>
      <c r="I21588" t="s">
        <v>93</v>
      </c>
      <c r="J21588">
        <v>28031</v>
      </c>
      <c r="K21588" s="3">
        <v>-20.27</v>
      </c>
    </row>
    <row r="21589" spans="1:11" x14ac:dyDescent="0.3">
      <c r="A21589">
        <v>2117</v>
      </c>
      <c r="B21589" t="s">
        <v>5</v>
      </c>
      <c r="C21589" t="s">
        <v>30</v>
      </c>
      <c r="D21589">
        <v>310</v>
      </c>
      <c r="E21589" t="s">
        <v>13</v>
      </c>
      <c r="F21589" t="s">
        <v>1119</v>
      </c>
      <c r="G21589" t="s">
        <v>2153</v>
      </c>
      <c r="H21589" t="s">
        <v>2154</v>
      </c>
      <c r="I21589" t="s">
        <v>93</v>
      </c>
      <c r="J21589">
        <v>28031</v>
      </c>
      <c r="K21589" s="3">
        <v>-652.79999999999995</v>
      </c>
    </row>
    <row r="21590" spans="1:11" x14ac:dyDescent="0.3">
      <c r="A21590">
        <v>2117</v>
      </c>
      <c r="B21590" t="s">
        <v>5</v>
      </c>
      <c r="C21590" t="s">
        <v>30</v>
      </c>
      <c r="D21590">
        <v>310</v>
      </c>
      <c r="E21590" t="s">
        <v>13</v>
      </c>
      <c r="F21590" t="s">
        <v>1119</v>
      </c>
      <c r="G21590" t="s">
        <v>2153</v>
      </c>
      <c r="H21590" t="s">
        <v>2154</v>
      </c>
      <c r="I21590" t="s">
        <v>93</v>
      </c>
      <c r="J21590">
        <v>28031</v>
      </c>
      <c r="K21590" s="3">
        <v>-816</v>
      </c>
    </row>
    <row r="21591" spans="1:11" x14ac:dyDescent="0.3">
      <c r="A21591">
        <v>2117</v>
      </c>
      <c r="B21591" t="s">
        <v>5</v>
      </c>
      <c r="C21591" t="s">
        <v>30</v>
      </c>
      <c r="D21591">
        <v>310</v>
      </c>
      <c r="E21591" t="s">
        <v>13</v>
      </c>
      <c r="F21591" t="s">
        <v>1119</v>
      </c>
      <c r="G21591" t="s">
        <v>2153</v>
      </c>
      <c r="H21591" t="s">
        <v>2154</v>
      </c>
      <c r="I21591" t="s">
        <v>93</v>
      </c>
      <c r="J21591">
        <v>28031</v>
      </c>
      <c r="K21591" s="3">
        <v>16.02</v>
      </c>
    </row>
    <row r="21592" spans="1:11" x14ac:dyDescent="0.3">
      <c r="A21592">
        <v>2117</v>
      </c>
      <c r="B21592" t="s">
        <v>5</v>
      </c>
      <c r="C21592" t="s">
        <v>30</v>
      </c>
      <c r="D21592">
        <v>310</v>
      </c>
      <c r="E21592" t="s">
        <v>13</v>
      </c>
      <c r="F21592" t="s">
        <v>1531</v>
      </c>
      <c r="G21592" t="s">
        <v>1532</v>
      </c>
      <c r="H21592" t="s">
        <v>1533</v>
      </c>
      <c r="I21592" t="s">
        <v>105</v>
      </c>
      <c r="J21592">
        <v>30084</v>
      </c>
      <c r="K21592" s="3">
        <v>2186.56</v>
      </c>
    </row>
    <row r="21593" spans="1:11" x14ac:dyDescent="0.3">
      <c r="A21593">
        <v>2117</v>
      </c>
      <c r="B21593" t="s">
        <v>5</v>
      </c>
      <c r="C21593" t="s">
        <v>30</v>
      </c>
      <c r="D21593">
        <v>325</v>
      </c>
      <c r="E21593" t="s">
        <v>204</v>
      </c>
      <c r="F21593" t="s">
        <v>342</v>
      </c>
      <c r="G21593" t="s">
        <v>343</v>
      </c>
      <c r="H21593" t="s">
        <v>28</v>
      </c>
      <c r="I21593" t="s">
        <v>17</v>
      </c>
      <c r="J21593" t="s">
        <v>344</v>
      </c>
      <c r="K21593" s="3">
        <v>35.44</v>
      </c>
    </row>
    <row r="21594" spans="1:11" x14ac:dyDescent="0.3">
      <c r="A21594">
        <v>2117</v>
      </c>
      <c r="B21594" t="s">
        <v>5</v>
      </c>
      <c r="C21594" t="s">
        <v>30</v>
      </c>
      <c r="D21594">
        <v>325</v>
      </c>
      <c r="E21594" t="s">
        <v>204</v>
      </c>
      <c r="F21594" t="s">
        <v>342</v>
      </c>
      <c r="G21594" t="s">
        <v>343</v>
      </c>
      <c r="H21594" t="s">
        <v>28</v>
      </c>
      <c r="I21594" t="s">
        <v>17</v>
      </c>
      <c r="J21594" t="s">
        <v>344</v>
      </c>
      <c r="K21594" s="3">
        <v>78.42</v>
      </c>
    </row>
    <row r="21595" spans="1:11" x14ac:dyDescent="0.3">
      <c r="A21595">
        <v>2117</v>
      </c>
      <c r="B21595" t="s">
        <v>5</v>
      </c>
      <c r="C21595" t="s">
        <v>30</v>
      </c>
      <c r="D21595">
        <v>325</v>
      </c>
      <c r="E21595" t="s">
        <v>204</v>
      </c>
      <c r="F21595" t="s">
        <v>342</v>
      </c>
      <c r="G21595" t="s">
        <v>343</v>
      </c>
      <c r="H21595" t="s">
        <v>28</v>
      </c>
      <c r="I21595" t="s">
        <v>17</v>
      </c>
      <c r="J21595" t="s">
        <v>344</v>
      </c>
      <c r="K21595" s="3">
        <v>32.32</v>
      </c>
    </row>
    <row r="21596" spans="1:11" x14ac:dyDescent="0.3">
      <c r="A21596">
        <v>2117</v>
      </c>
      <c r="B21596" t="s">
        <v>5</v>
      </c>
      <c r="C21596" t="s">
        <v>30</v>
      </c>
      <c r="D21596">
        <v>325</v>
      </c>
      <c r="E21596" t="s">
        <v>204</v>
      </c>
      <c r="F21596" t="s">
        <v>342</v>
      </c>
      <c r="G21596" t="s">
        <v>343</v>
      </c>
      <c r="H21596" t="s">
        <v>28</v>
      </c>
      <c r="I21596" t="s">
        <v>17</v>
      </c>
      <c r="J21596" t="s">
        <v>344</v>
      </c>
      <c r="K21596" s="3">
        <v>67.900000000000006</v>
      </c>
    </row>
    <row r="21597" spans="1:11" x14ac:dyDescent="0.3">
      <c r="A21597">
        <v>2117</v>
      </c>
      <c r="B21597" t="s">
        <v>5</v>
      </c>
      <c r="C21597" t="s">
        <v>30</v>
      </c>
      <c r="D21597">
        <v>325</v>
      </c>
      <c r="E21597" t="s">
        <v>204</v>
      </c>
      <c r="F21597" t="s">
        <v>342</v>
      </c>
      <c r="G21597" t="s">
        <v>343</v>
      </c>
      <c r="H21597" t="s">
        <v>28</v>
      </c>
      <c r="I21597" t="s">
        <v>17</v>
      </c>
      <c r="J21597" t="s">
        <v>344</v>
      </c>
      <c r="K21597" s="3">
        <v>11.91</v>
      </c>
    </row>
    <row r="21598" spans="1:11" x14ac:dyDescent="0.3">
      <c r="A21598">
        <v>2117</v>
      </c>
      <c r="B21598" t="s">
        <v>5</v>
      </c>
      <c r="C21598" t="s">
        <v>30</v>
      </c>
      <c r="D21598">
        <v>325</v>
      </c>
      <c r="E21598" t="s">
        <v>204</v>
      </c>
      <c r="F21598" t="s">
        <v>342</v>
      </c>
      <c r="G21598" t="s">
        <v>343</v>
      </c>
      <c r="H21598" t="s">
        <v>28</v>
      </c>
      <c r="I21598" t="s">
        <v>17</v>
      </c>
      <c r="J21598" t="s">
        <v>344</v>
      </c>
      <c r="K21598" s="3">
        <v>37.880000000000003</v>
      </c>
    </row>
    <row r="21599" spans="1:11" x14ac:dyDescent="0.3">
      <c r="A21599">
        <v>2117</v>
      </c>
      <c r="B21599" t="s">
        <v>5</v>
      </c>
      <c r="C21599" t="s">
        <v>30</v>
      </c>
      <c r="D21599">
        <v>325</v>
      </c>
      <c r="E21599" t="s">
        <v>204</v>
      </c>
      <c r="F21599" t="s">
        <v>342</v>
      </c>
      <c r="G21599" t="s">
        <v>343</v>
      </c>
      <c r="H21599" t="s">
        <v>28</v>
      </c>
      <c r="I21599" t="s">
        <v>17</v>
      </c>
      <c r="J21599" t="s">
        <v>344</v>
      </c>
      <c r="K21599" s="3">
        <v>6.64</v>
      </c>
    </row>
    <row r="21600" spans="1:11" x14ac:dyDescent="0.3">
      <c r="A21600">
        <v>2117</v>
      </c>
      <c r="B21600" t="s">
        <v>5</v>
      </c>
      <c r="C21600" t="s">
        <v>30</v>
      </c>
      <c r="D21600">
        <v>325</v>
      </c>
      <c r="E21600" t="s">
        <v>204</v>
      </c>
      <c r="F21600" t="s">
        <v>342</v>
      </c>
      <c r="G21600" t="s">
        <v>343</v>
      </c>
      <c r="H21600" t="s">
        <v>28</v>
      </c>
      <c r="I21600" t="s">
        <v>17</v>
      </c>
      <c r="J21600" t="s">
        <v>344</v>
      </c>
      <c r="K21600" s="3">
        <v>39.909999999999997</v>
      </c>
    </row>
    <row r="21601" spans="1:11" x14ac:dyDescent="0.3">
      <c r="A21601">
        <v>2117</v>
      </c>
      <c r="B21601" t="s">
        <v>5</v>
      </c>
      <c r="C21601" t="s">
        <v>30</v>
      </c>
      <c r="D21601">
        <v>325</v>
      </c>
      <c r="E21601" t="s">
        <v>204</v>
      </c>
      <c r="F21601" t="s">
        <v>342</v>
      </c>
      <c r="G21601" t="s">
        <v>343</v>
      </c>
      <c r="H21601" t="s">
        <v>28</v>
      </c>
      <c r="I21601" t="s">
        <v>17</v>
      </c>
      <c r="J21601" t="s">
        <v>344</v>
      </c>
      <c r="K21601" s="3">
        <v>123.94</v>
      </c>
    </row>
    <row r="21602" spans="1:11" x14ac:dyDescent="0.3">
      <c r="A21602">
        <v>2117</v>
      </c>
      <c r="B21602" t="s">
        <v>5</v>
      </c>
      <c r="C21602" t="s">
        <v>30</v>
      </c>
      <c r="D21602">
        <v>325</v>
      </c>
      <c r="E21602" t="s">
        <v>204</v>
      </c>
      <c r="F21602" t="s">
        <v>342</v>
      </c>
      <c r="G21602" t="s">
        <v>343</v>
      </c>
      <c r="H21602" t="s">
        <v>28</v>
      </c>
      <c r="I21602" t="s">
        <v>17</v>
      </c>
      <c r="J21602" t="s">
        <v>344</v>
      </c>
      <c r="K21602" s="3">
        <v>201.21</v>
      </c>
    </row>
    <row r="21603" spans="1:11" x14ac:dyDescent="0.3">
      <c r="A21603">
        <v>2117</v>
      </c>
      <c r="B21603" t="s">
        <v>5</v>
      </c>
      <c r="C21603" t="s">
        <v>30</v>
      </c>
      <c r="D21603">
        <v>325</v>
      </c>
      <c r="E21603" t="s">
        <v>204</v>
      </c>
      <c r="F21603" t="s">
        <v>342</v>
      </c>
      <c r="G21603" t="s">
        <v>343</v>
      </c>
      <c r="H21603" t="s">
        <v>28</v>
      </c>
      <c r="I21603" t="s">
        <v>17</v>
      </c>
      <c r="J21603" t="s">
        <v>344</v>
      </c>
      <c r="K21603" s="3">
        <v>141.12</v>
      </c>
    </row>
    <row r="21604" spans="1:11" x14ac:dyDescent="0.3">
      <c r="A21604">
        <v>2117</v>
      </c>
      <c r="B21604" t="s">
        <v>5</v>
      </c>
      <c r="C21604" t="s">
        <v>30</v>
      </c>
      <c r="D21604">
        <v>325</v>
      </c>
      <c r="E21604" t="s">
        <v>204</v>
      </c>
      <c r="F21604" t="s">
        <v>342</v>
      </c>
      <c r="G21604" t="s">
        <v>343</v>
      </c>
      <c r="H21604" t="s">
        <v>28</v>
      </c>
      <c r="I21604" t="s">
        <v>17</v>
      </c>
      <c r="J21604" t="s">
        <v>344</v>
      </c>
      <c r="K21604" s="3">
        <v>65.78</v>
      </c>
    </row>
    <row r="21605" spans="1:11" x14ac:dyDescent="0.3">
      <c r="A21605">
        <v>2117</v>
      </c>
      <c r="B21605" t="s">
        <v>5</v>
      </c>
      <c r="C21605" t="s">
        <v>30</v>
      </c>
      <c r="D21605">
        <v>325</v>
      </c>
      <c r="E21605" t="s">
        <v>204</v>
      </c>
      <c r="F21605" t="s">
        <v>342</v>
      </c>
      <c r="G21605" t="s">
        <v>343</v>
      </c>
      <c r="H21605" t="s">
        <v>28</v>
      </c>
      <c r="I21605" t="s">
        <v>17</v>
      </c>
      <c r="J21605" t="s">
        <v>344</v>
      </c>
      <c r="K21605" s="3">
        <v>145.22999999999999</v>
      </c>
    </row>
    <row r="21606" spans="1:11" x14ac:dyDescent="0.3">
      <c r="A21606">
        <v>2117</v>
      </c>
      <c r="B21606" t="s">
        <v>5</v>
      </c>
      <c r="C21606" t="s">
        <v>30</v>
      </c>
      <c r="D21606">
        <v>325</v>
      </c>
      <c r="E21606" t="s">
        <v>204</v>
      </c>
      <c r="F21606" t="s">
        <v>342</v>
      </c>
      <c r="G21606" t="s">
        <v>343</v>
      </c>
      <c r="H21606" t="s">
        <v>28</v>
      </c>
      <c r="I21606" t="s">
        <v>17</v>
      </c>
      <c r="J21606" t="s">
        <v>344</v>
      </c>
      <c r="K21606" s="3">
        <v>17.97</v>
      </c>
    </row>
    <row r="21607" spans="1:11" x14ac:dyDescent="0.3">
      <c r="A21607">
        <v>2117</v>
      </c>
      <c r="B21607" t="s">
        <v>5</v>
      </c>
      <c r="C21607" t="s">
        <v>30</v>
      </c>
      <c r="D21607">
        <v>325</v>
      </c>
      <c r="E21607" t="s">
        <v>204</v>
      </c>
      <c r="F21607" t="s">
        <v>342</v>
      </c>
      <c r="G21607" t="s">
        <v>343</v>
      </c>
      <c r="H21607" t="s">
        <v>28</v>
      </c>
      <c r="I21607" t="s">
        <v>17</v>
      </c>
      <c r="J21607" t="s">
        <v>344</v>
      </c>
      <c r="K21607" s="3">
        <v>31.39</v>
      </c>
    </row>
    <row r="21608" spans="1:11" x14ac:dyDescent="0.3">
      <c r="A21608">
        <v>2117</v>
      </c>
      <c r="B21608" t="s">
        <v>5</v>
      </c>
      <c r="C21608" t="s">
        <v>30</v>
      </c>
      <c r="D21608">
        <v>325</v>
      </c>
      <c r="E21608" t="s">
        <v>204</v>
      </c>
      <c r="F21608" t="s">
        <v>342</v>
      </c>
      <c r="G21608" t="s">
        <v>343</v>
      </c>
      <c r="H21608" t="s">
        <v>28</v>
      </c>
      <c r="I21608" t="s">
        <v>17</v>
      </c>
      <c r="J21608" t="s">
        <v>344</v>
      </c>
      <c r="K21608" s="3">
        <v>70.95</v>
      </c>
    </row>
    <row r="21609" spans="1:11" x14ac:dyDescent="0.3">
      <c r="A21609">
        <v>2117</v>
      </c>
      <c r="B21609" t="s">
        <v>5</v>
      </c>
      <c r="C21609" t="s">
        <v>30</v>
      </c>
      <c r="D21609">
        <v>310</v>
      </c>
      <c r="E21609" t="s">
        <v>13</v>
      </c>
      <c r="F21609" t="s">
        <v>490</v>
      </c>
      <c r="G21609" t="s">
        <v>491</v>
      </c>
      <c r="H21609" t="s">
        <v>22</v>
      </c>
      <c r="I21609" t="s">
        <v>17</v>
      </c>
      <c r="J21609">
        <v>97303</v>
      </c>
      <c r="K21609" s="3">
        <v>100</v>
      </c>
    </row>
    <row r="21610" spans="1:11" x14ac:dyDescent="0.3">
      <c r="A21610">
        <v>2117</v>
      </c>
      <c r="B21610" t="s">
        <v>5</v>
      </c>
      <c r="C21610" t="s">
        <v>30</v>
      </c>
      <c r="D21610">
        <v>310</v>
      </c>
      <c r="E21610" t="s">
        <v>13</v>
      </c>
      <c r="F21610" t="s">
        <v>490</v>
      </c>
      <c r="G21610" t="s">
        <v>491</v>
      </c>
      <c r="H21610" t="s">
        <v>22</v>
      </c>
      <c r="I21610" t="s">
        <v>17</v>
      </c>
      <c r="J21610">
        <v>97303</v>
      </c>
      <c r="K21610" s="3">
        <v>100</v>
      </c>
    </row>
    <row r="21611" spans="1:11" x14ac:dyDescent="0.3">
      <c r="A21611">
        <v>2117</v>
      </c>
      <c r="B21611" t="s">
        <v>5</v>
      </c>
      <c r="C21611" t="s">
        <v>30</v>
      </c>
      <c r="D21611">
        <v>310</v>
      </c>
      <c r="E21611" t="s">
        <v>13</v>
      </c>
      <c r="F21611" t="s">
        <v>490</v>
      </c>
      <c r="G21611" t="s">
        <v>491</v>
      </c>
      <c r="H21611" t="s">
        <v>22</v>
      </c>
      <c r="I21611" t="s">
        <v>17</v>
      </c>
      <c r="J21611">
        <v>97303</v>
      </c>
      <c r="K21611" s="3">
        <v>100</v>
      </c>
    </row>
    <row r="21612" spans="1:11" x14ac:dyDescent="0.3">
      <c r="A21612">
        <v>2117</v>
      </c>
      <c r="B21612" t="s">
        <v>5</v>
      </c>
      <c r="C21612" t="s">
        <v>30</v>
      </c>
      <c r="D21612">
        <v>310</v>
      </c>
      <c r="E21612" t="s">
        <v>13</v>
      </c>
      <c r="F21612" t="s">
        <v>490</v>
      </c>
      <c r="G21612" t="s">
        <v>491</v>
      </c>
      <c r="H21612" t="s">
        <v>22</v>
      </c>
      <c r="I21612" t="s">
        <v>17</v>
      </c>
      <c r="J21612">
        <v>97303</v>
      </c>
      <c r="K21612" s="3">
        <v>100</v>
      </c>
    </row>
    <row r="21613" spans="1:11" x14ac:dyDescent="0.3">
      <c r="A21613">
        <v>2117</v>
      </c>
      <c r="B21613" t="s">
        <v>5</v>
      </c>
      <c r="C21613" t="s">
        <v>30</v>
      </c>
      <c r="D21613">
        <v>310</v>
      </c>
      <c r="E21613" t="s">
        <v>13</v>
      </c>
      <c r="F21613" t="s">
        <v>490</v>
      </c>
      <c r="G21613" t="s">
        <v>491</v>
      </c>
      <c r="H21613" t="s">
        <v>22</v>
      </c>
      <c r="I21613" t="s">
        <v>17</v>
      </c>
      <c r="J21613">
        <v>97303</v>
      </c>
      <c r="K21613" s="3">
        <v>100</v>
      </c>
    </row>
    <row r="21614" spans="1:11" x14ac:dyDescent="0.3">
      <c r="A21614">
        <v>2117</v>
      </c>
      <c r="B21614" t="s">
        <v>5</v>
      </c>
      <c r="C21614" t="s">
        <v>30</v>
      </c>
      <c r="D21614">
        <v>310</v>
      </c>
      <c r="E21614" t="s">
        <v>13</v>
      </c>
      <c r="F21614" t="s">
        <v>1164</v>
      </c>
      <c r="G21614" t="s">
        <v>1165</v>
      </c>
      <c r="H21614" t="s">
        <v>40</v>
      </c>
      <c r="I21614" t="s">
        <v>41</v>
      </c>
      <c r="J21614" t="s">
        <v>1166</v>
      </c>
      <c r="K21614" s="3">
        <v>560</v>
      </c>
    </row>
    <row r="21615" spans="1:11" x14ac:dyDescent="0.3">
      <c r="A21615">
        <v>2117</v>
      </c>
      <c r="B21615" t="s">
        <v>5</v>
      </c>
      <c r="C21615" t="s">
        <v>30</v>
      </c>
      <c r="D21615">
        <v>310</v>
      </c>
      <c r="E21615" t="s">
        <v>13</v>
      </c>
      <c r="F21615" t="s">
        <v>1164</v>
      </c>
      <c r="G21615" t="s">
        <v>1165</v>
      </c>
      <c r="H21615" t="s">
        <v>40</v>
      </c>
      <c r="I21615" t="s">
        <v>41</v>
      </c>
      <c r="J21615" t="s">
        <v>1166</v>
      </c>
      <c r="K21615" s="3">
        <v>653.45000000000005</v>
      </c>
    </row>
    <row r="21616" spans="1:11" x14ac:dyDescent="0.3">
      <c r="A21616">
        <v>2117</v>
      </c>
      <c r="B21616" t="s">
        <v>5</v>
      </c>
      <c r="C21616" t="s">
        <v>30</v>
      </c>
      <c r="D21616">
        <v>310</v>
      </c>
      <c r="E21616" t="s">
        <v>13</v>
      </c>
      <c r="F21616" t="s">
        <v>490</v>
      </c>
      <c r="G21616" t="s">
        <v>491</v>
      </c>
      <c r="H21616" t="s">
        <v>22</v>
      </c>
      <c r="I21616" t="s">
        <v>17</v>
      </c>
      <c r="J21616">
        <v>97303</v>
      </c>
      <c r="K21616" s="3">
        <v>100</v>
      </c>
    </row>
    <row r="21617" spans="1:11" x14ac:dyDescent="0.3">
      <c r="A21617">
        <v>2117</v>
      </c>
      <c r="B21617" t="s">
        <v>5</v>
      </c>
      <c r="C21617" t="s">
        <v>30</v>
      </c>
      <c r="D21617">
        <v>310</v>
      </c>
      <c r="E21617" t="s">
        <v>13</v>
      </c>
      <c r="F21617" t="s">
        <v>490</v>
      </c>
      <c r="G21617" t="s">
        <v>491</v>
      </c>
      <c r="H21617" t="s">
        <v>22</v>
      </c>
      <c r="I21617" t="s">
        <v>17</v>
      </c>
      <c r="J21617">
        <v>97303</v>
      </c>
      <c r="K21617" s="3">
        <v>100</v>
      </c>
    </row>
    <row r="21618" spans="1:11" x14ac:dyDescent="0.3">
      <c r="A21618">
        <v>2117</v>
      </c>
      <c r="B21618" t="s">
        <v>5</v>
      </c>
      <c r="C21618" t="s">
        <v>504</v>
      </c>
      <c r="D21618">
        <v>410</v>
      </c>
      <c r="E21618" t="s">
        <v>7</v>
      </c>
      <c r="F21618" t="s">
        <v>441</v>
      </c>
      <c r="G21618" t="s">
        <v>442</v>
      </c>
      <c r="H21618" t="s">
        <v>443</v>
      </c>
      <c r="I21618" t="s">
        <v>444</v>
      </c>
      <c r="J21618">
        <v>33549</v>
      </c>
      <c r="K21618" s="3">
        <v>730</v>
      </c>
    </row>
    <row r="21619" spans="1:11" x14ac:dyDescent="0.3">
      <c r="A21619">
        <v>2117</v>
      </c>
      <c r="B21619" t="s">
        <v>5</v>
      </c>
      <c r="C21619" t="s">
        <v>504</v>
      </c>
      <c r="D21619">
        <v>410</v>
      </c>
      <c r="E21619" t="s">
        <v>7</v>
      </c>
      <c r="F21619" t="s">
        <v>441</v>
      </c>
      <c r="G21619" t="s">
        <v>442</v>
      </c>
      <c r="H21619" t="s">
        <v>443</v>
      </c>
      <c r="I21619" t="s">
        <v>444</v>
      </c>
      <c r="J21619">
        <v>33549</v>
      </c>
      <c r="K21619" s="3">
        <v>394</v>
      </c>
    </row>
    <row r="21620" spans="1:11" x14ac:dyDescent="0.3">
      <c r="A21620">
        <v>2117</v>
      </c>
      <c r="B21620" t="s">
        <v>5</v>
      </c>
      <c r="C21620" t="s">
        <v>504</v>
      </c>
      <c r="D21620">
        <v>410</v>
      </c>
      <c r="E21620" t="s">
        <v>7</v>
      </c>
      <c r="F21620" t="s">
        <v>441</v>
      </c>
      <c r="G21620" t="s">
        <v>442</v>
      </c>
      <c r="H21620" t="s">
        <v>443</v>
      </c>
      <c r="I21620" t="s">
        <v>444</v>
      </c>
      <c r="J21620">
        <v>33549</v>
      </c>
      <c r="K21620" s="3">
        <v>31.52</v>
      </c>
    </row>
    <row r="21621" spans="1:11" x14ac:dyDescent="0.3">
      <c r="A21621">
        <v>2117</v>
      </c>
      <c r="B21621" t="s">
        <v>5</v>
      </c>
      <c r="C21621" t="s">
        <v>504</v>
      </c>
      <c r="D21621">
        <v>410</v>
      </c>
      <c r="E21621" t="s">
        <v>7</v>
      </c>
      <c r="F21621" t="s">
        <v>435</v>
      </c>
      <c r="G21621" t="s">
        <v>436</v>
      </c>
      <c r="H21621" t="s">
        <v>437</v>
      </c>
      <c r="I21621" t="s">
        <v>41</v>
      </c>
      <c r="J21621" t="s">
        <v>438</v>
      </c>
      <c r="K21621" s="3">
        <v>496</v>
      </c>
    </row>
    <row r="21622" spans="1:11" x14ac:dyDescent="0.3">
      <c r="A21622">
        <v>2117</v>
      </c>
      <c r="B21622" t="s">
        <v>5</v>
      </c>
      <c r="C21622" t="s">
        <v>504</v>
      </c>
      <c r="D21622">
        <v>410</v>
      </c>
      <c r="E21622" t="s">
        <v>7</v>
      </c>
      <c r="F21622" t="s">
        <v>435</v>
      </c>
      <c r="G21622" t="s">
        <v>436</v>
      </c>
      <c r="H21622" t="s">
        <v>437</v>
      </c>
      <c r="I21622" t="s">
        <v>41</v>
      </c>
      <c r="J21622" t="s">
        <v>438</v>
      </c>
      <c r="K21622" s="3">
        <v>1205</v>
      </c>
    </row>
    <row r="21623" spans="1:11" x14ac:dyDescent="0.3">
      <c r="A21623">
        <v>2117</v>
      </c>
      <c r="B21623" t="s">
        <v>5</v>
      </c>
      <c r="C21623" t="s">
        <v>504</v>
      </c>
      <c r="D21623">
        <v>410</v>
      </c>
      <c r="E21623" t="s">
        <v>7</v>
      </c>
      <c r="F21623" t="s">
        <v>435</v>
      </c>
      <c r="G21623" t="s">
        <v>436</v>
      </c>
      <c r="H21623" t="s">
        <v>437</v>
      </c>
      <c r="I21623" t="s">
        <v>41</v>
      </c>
      <c r="J21623" t="s">
        <v>438</v>
      </c>
      <c r="K21623" s="3">
        <v>170.1</v>
      </c>
    </row>
    <row r="21624" spans="1:11" x14ac:dyDescent="0.3">
      <c r="A21624">
        <v>2117</v>
      </c>
      <c r="B21624" t="s">
        <v>5</v>
      </c>
      <c r="C21624" t="s">
        <v>30</v>
      </c>
      <c r="D21624">
        <v>310</v>
      </c>
      <c r="E21624" t="s">
        <v>13</v>
      </c>
      <c r="F21624" t="s">
        <v>340</v>
      </c>
      <c r="G21624" t="s">
        <v>341</v>
      </c>
      <c r="H21624" t="s">
        <v>22</v>
      </c>
      <c r="I21624" t="s">
        <v>17</v>
      </c>
      <c r="J21624">
        <v>97302</v>
      </c>
      <c r="K21624" s="3">
        <v>135</v>
      </c>
    </row>
    <row r="21625" spans="1:11" x14ac:dyDescent="0.3">
      <c r="A21625">
        <v>2117</v>
      </c>
      <c r="B21625" t="s">
        <v>5</v>
      </c>
      <c r="C21625" t="s">
        <v>30</v>
      </c>
      <c r="D21625">
        <v>310</v>
      </c>
      <c r="E21625" t="s">
        <v>13</v>
      </c>
      <c r="F21625" t="s">
        <v>1164</v>
      </c>
      <c r="G21625" t="s">
        <v>1165</v>
      </c>
      <c r="H21625" t="s">
        <v>40</v>
      </c>
      <c r="I21625" t="s">
        <v>41</v>
      </c>
      <c r="J21625" t="s">
        <v>1166</v>
      </c>
      <c r="K21625" s="3">
        <v>565.95000000000005</v>
      </c>
    </row>
    <row r="21626" spans="1:11" x14ac:dyDescent="0.3">
      <c r="A21626">
        <v>2117</v>
      </c>
      <c r="B21626" t="s">
        <v>5</v>
      </c>
      <c r="C21626" t="s">
        <v>6</v>
      </c>
      <c r="D21626">
        <v>410</v>
      </c>
      <c r="E21626" t="s">
        <v>7</v>
      </c>
      <c r="F21626" t="s">
        <v>2368</v>
      </c>
      <c r="G21626" t="s">
        <v>2369</v>
      </c>
      <c r="H21626" t="s">
        <v>2370</v>
      </c>
      <c r="I21626" t="s">
        <v>36</v>
      </c>
      <c r="J21626">
        <v>64742</v>
      </c>
      <c r="K21626" s="3">
        <v>769.79</v>
      </c>
    </row>
    <row r="21627" spans="1:11" x14ac:dyDescent="0.3">
      <c r="A21627">
        <v>2117</v>
      </c>
      <c r="B21627" t="s">
        <v>5</v>
      </c>
      <c r="C21627" t="s">
        <v>6</v>
      </c>
      <c r="D21627">
        <v>410</v>
      </c>
      <c r="E21627" t="s">
        <v>7</v>
      </c>
      <c r="F21627" t="s">
        <v>2371</v>
      </c>
      <c r="G21627" t="s">
        <v>2372</v>
      </c>
      <c r="H21627" t="s">
        <v>82</v>
      </c>
      <c r="I21627" t="s">
        <v>17</v>
      </c>
      <c r="J21627">
        <v>97071</v>
      </c>
      <c r="K21627" s="3">
        <v>624</v>
      </c>
    </row>
    <row r="21628" spans="1:11" x14ac:dyDescent="0.3">
      <c r="A21628">
        <v>2117</v>
      </c>
      <c r="B21628" t="s">
        <v>5</v>
      </c>
      <c r="C21628" t="s">
        <v>6</v>
      </c>
      <c r="D21628">
        <v>410</v>
      </c>
      <c r="E21628" t="s">
        <v>7</v>
      </c>
      <c r="F21628" t="s">
        <v>2371</v>
      </c>
      <c r="G21628" t="s">
        <v>2372</v>
      </c>
      <c r="H21628" t="s">
        <v>82</v>
      </c>
      <c r="I21628" t="s">
        <v>17</v>
      </c>
      <c r="J21628">
        <v>97071</v>
      </c>
      <c r="K21628" s="3">
        <v>60</v>
      </c>
    </row>
    <row r="21629" spans="1:11" x14ac:dyDescent="0.3">
      <c r="A21629">
        <v>2117</v>
      </c>
      <c r="B21629" t="s">
        <v>5</v>
      </c>
      <c r="C21629" t="s">
        <v>6</v>
      </c>
      <c r="D21629">
        <v>410</v>
      </c>
      <c r="E21629" t="s">
        <v>7</v>
      </c>
      <c r="F21629" t="s">
        <v>2371</v>
      </c>
      <c r="G21629" t="s">
        <v>2372</v>
      </c>
      <c r="H21629" t="s">
        <v>82</v>
      </c>
      <c r="I21629" t="s">
        <v>17</v>
      </c>
      <c r="J21629">
        <v>97071</v>
      </c>
      <c r="K21629" s="3">
        <v>27</v>
      </c>
    </row>
    <row r="21630" spans="1:11" x14ac:dyDescent="0.3">
      <c r="A21630">
        <v>2117</v>
      </c>
      <c r="B21630" t="s">
        <v>5</v>
      </c>
      <c r="C21630" t="s">
        <v>24</v>
      </c>
      <c r="D21630">
        <v>359</v>
      </c>
      <c r="E21630" t="s">
        <v>25</v>
      </c>
      <c r="F21630" t="s">
        <v>26</v>
      </c>
      <c r="G21630" t="s">
        <v>27</v>
      </c>
      <c r="H21630" t="s">
        <v>28</v>
      </c>
      <c r="I21630" t="s">
        <v>17</v>
      </c>
      <c r="J21630" t="s">
        <v>29</v>
      </c>
      <c r="K21630" s="3">
        <v>715.5</v>
      </c>
    </row>
    <row r="21631" spans="1:11" x14ac:dyDescent="0.3">
      <c r="A21631">
        <v>2117</v>
      </c>
      <c r="B21631" t="s">
        <v>5</v>
      </c>
      <c r="C21631" t="s">
        <v>24</v>
      </c>
      <c r="D21631">
        <v>359</v>
      </c>
      <c r="E21631" t="s">
        <v>25</v>
      </c>
      <c r="F21631" t="s">
        <v>26</v>
      </c>
      <c r="G21631" t="s">
        <v>27</v>
      </c>
      <c r="H21631" t="s">
        <v>28</v>
      </c>
      <c r="I21631" t="s">
        <v>17</v>
      </c>
      <c r="J21631" t="s">
        <v>29</v>
      </c>
      <c r="K21631" s="3">
        <v>715.5</v>
      </c>
    </row>
    <row r="21632" spans="1:11" x14ac:dyDescent="0.3">
      <c r="A21632">
        <v>2117</v>
      </c>
      <c r="B21632" t="s">
        <v>5</v>
      </c>
      <c r="C21632" t="s">
        <v>24</v>
      </c>
      <c r="D21632">
        <v>359</v>
      </c>
      <c r="E21632" t="s">
        <v>25</v>
      </c>
      <c r="F21632" t="s">
        <v>26</v>
      </c>
      <c r="G21632" t="s">
        <v>27</v>
      </c>
      <c r="H21632" t="s">
        <v>28</v>
      </c>
      <c r="I21632" t="s">
        <v>17</v>
      </c>
      <c r="J21632" t="s">
        <v>29</v>
      </c>
      <c r="K21632" s="3">
        <v>728.75</v>
      </c>
    </row>
    <row r="21633" spans="1:11" x14ac:dyDescent="0.3">
      <c r="A21633">
        <v>2117</v>
      </c>
      <c r="B21633" t="s">
        <v>5</v>
      </c>
      <c r="C21633" t="s">
        <v>1264</v>
      </c>
      <c r="D21633">
        <v>410</v>
      </c>
      <c r="E21633" t="s">
        <v>7</v>
      </c>
      <c r="F21633" t="s">
        <v>38</v>
      </c>
      <c r="G21633" t="s">
        <v>39</v>
      </c>
      <c r="H21633" t="s">
        <v>40</v>
      </c>
      <c r="I21633" t="s">
        <v>41</v>
      </c>
      <c r="J21633" t="s">
        <v>42</v>
      </c>
      <c r="K21633" s="3">
        <v>77.55</v>
      </c>
    </row>
    <row r="21634" spans="1:11" x14ac:dyDescent="0.3">
      <c r="A21634">
        <v>2117</v>
      </c>
      <c r="B21634" t="s">
        <v>5</v>
      </c>
      <c r="C21634" t="s">
        <v>504</v>
      </c>
      <c r="D21634">
        <v>310</v>
      </c>
      <c r="E21634" t="s">
        <v>13</v>
      </c>
      <c r="F21634" t="s">
        <v>577</v>
      </c>
      <c r="G21634" t="s">
        <v>1298</v>
      </c>
      <c r="H21634" t="s">
        <v>69</v>
      </c>
      <c r="I21634" t="s">
        <v>17</v>
      </c>
      <c r="J21634">
        <v>97128</v>
      </c>
      <c r="K21634" s="3">
        <v>1792</v>
      </c>
    </row>
    <row r="21635" spans="1:11" x14ac:dyDescent="0.3">
      <c r="A21635">
        <v>2117</v>
      </c>
      <c r="B21635" t="s">
        <v>5</v>
      </c>
      <c r="C21635" t="s">
        <v>504</v>
      </c>
      <c r="D21635">
        <v>410</v>
      </c>
      <c r="E21635" t="s">
        <v>7</v>
      </c>
      <c r="F21635" t="s">
        <v>1602</v>
      </c>
      <c r="G21635" t="s">
        <v>1603</v>
      </c>
      <c r="H21635" t="s">
        <v>1604</v>
      </c>
      <c r="I21635" t="s">
        <v>1605</v>
      </c>
      <c r="J21635" t="s">
        <v>1606</v>
      </c>
      <c r="K21635" s="3">
        <v>790</v>
      </c>
    </row>
    <row r="21636" spans="1:11" x14ac:dyDescent="0.3">
      <c r="A21636">
        <v>2117</v>
      </c>
      <c r="B21636" t="s">
        <v>5</v>
      </c>
      <c r="C21636" t="s">
        <v>504</v>
      </c>
      <c r="D21636">
        <v>410</v>
      </c>
      <c r="E21636" t="s">
        <v>7</v>
      </c>
      <c r="F21636" t="s">
        <v>1602</v>
      </c>
      <c r="G21636" t="s">
        <v>1603</v>
      </c>
      <c r="H21636" t="s">
        <v>1604</v>
      </c>
      <c r="I21636" t="s">
        <v>1605</v>
      </c>
      <c r="J21636" t="s">
        <v>1606</v>
      </c>
      <c r="K21636" s="3">
        <v>13</v>
      </c>
    </row>
    <row r="21637" spans="1:11" x14ac:dyDescent="0.3">
      <c r="A21637">
        <v>2117</v>
      </c>
      <c r="B21637" t="s">
        <v>5</v>
      </c>
      <c r="C21637" t="s">
        <v>6</v>
      </c>
      <c r="D21637">
        <v>410</v>
      </c>
      <c r="E21637" t="s">
        <v>7</v>
      </c>
      <c r="F21637" t="s">
        <v>373</v>
      </c>
      <c r="G21637" t="s">
        <v>374</v>
      </c>
      <c r="H21637" t="s">
        <v>22</v>
      </c>
      <c r="I21637" t="s">
        <v>17</v>
      </c>
      <c r="J21637" t="s">
        <v>375</v>
      </c>
      <c r="K21637" s="3">
        <v>196</v>
      </c>
    </row>
    <row r="21638" spans="1:11" x14ac:dyDescent="0.3">
      <c r="A21638">
        <v>2117</v>
      </c>
      <c r="B21638" t="s">
        <v>5</v>
      </c>
      <c r="C21638" t="s">
        <v>6</v>
      </c>
      <c r="D21638">
        <v>410</v>
      </c>
      <c r="E21638" t="s">
        <v>7</v>
      </c>
      <c r="F21638" t="s">
        <v>373</v>
      </c>
      <c r="G21638" t="s">
        <v>374</v>
      </c>
      <c r="H21638" t="s">
        <v>22</v>
      </c>
      <c r="I21638" t="s">
        <v>17</v>
      </c>
      <c r="J21638" t="s">
        <v>375</v>
      </c>
      <c r="K21638" s="3">
        <v>-272.25</v>
      </c>
    </row>
    <row r="21639" spans="1:11" x14ac:dyDescent="0.3">
      <c r="A21639">
        <v>2117</v>
      </c>
      <c r="B21639" t="s">
        <v>5</v>
      </c>
      <c r="C21639" t="s">
        <v>6</v>
      </c>
      <c r="D21639">
        <v>410</v>
      </c>
      <c r="E21639" t="s">
        <v>7</v>
      </c>
      <c r="F21639" t="s">
        <v>373</v>
      </c>
      <c r="G21639" t="s">
        <v>374</v>
      </c>
      <c r="H21639" t="s">
        <v>22</v>
      </c>
      <c r="I21639" t="s">
        <v>17</v>
      </c>
      <c r="J21639" t="s">
        <v>375</v>
      </c>
      <c r="K21639" s="3">
        <v>110.6</v>
      </c>
    </row>
    <row r="21640" spans="1:11" x14ac:dyDescent="0.3">
      <c r="A21640">
        <v>2117</v>
      </c>
      <c r="B21640" t="s">
        <v>5</v>
      </c>
      <c r="C21640" t="s">
        <v>6</v>
      </c>
      <c r="D21640">
        <v>410</v>
      </c>
      <c r="E21640" t="s">
        <v>7</v>
      </c>
      <c r="F21640" t="s">
        <v>2373</v>
      </c>
      <c r="G21640" t="s">
        <v>2374</v>
      </c>
      <c r="H21640" t="s">
        <v>28</v>
      </c>
      <c r="I21640" t="s">
        <v>17</v>
      </c>
      <c r="J21640">
        <v>97225</v>
      </c>
      <c r="K21640" s="3">
        <v>4980</v>
      </c>
    </row>
    <row r="21641" spans="1:11" x14ac:dyDescent="0.3">
      <c r="A21641">
        <v>2117</v>
      </c>
      <c r="B21641" t="s">
        <v>5</v>
      </c>
      <c r="C21641" t="s">
        <v>6</v>
      </c>
      <c r="D21641">
        <v>410</v>
      </c>
      <c r="E21641" t="s">
        <v>7</v>
      </c>
      <c r="F21641" t="s">
        <v>38</v>
      </c>
      <c r="G21641" t="s">
        <v>39</v>
      </c>
      <c r="H21641" t="s">
        <v>40</v>
      </c>
      <c r="I21641" t="s">
        <v>41</v>
      </c>
      <c r="J21641" t="s">
        <v>42</v>
      </c>
      <c r="K21641" s="3">
        <v>8.8000000000000007</v>
      </c>
    </row>
    <row r="21642" spans="1:11" x14ac:dyDescent="0.3">
      <c r="A21642">
        <v>2117</v>
      </c>
      <c r="B21642" t="s">
        <v>5</v>
      </c>
      <c r="C21642" t="s">
        <v>6</v>
      </c>
      <c r="D21642">
        <v>410</v>
      </c>
      <c r="E21642" t="s">
        <v>7</v>
      </c>
      <c r="F21642" t="s">
        <v>38</v>
      </c>
      <c r="G21642" t="s">
        <v>39</v>
      </c>
      <c r="H21642" t="s">
        <v>40</v>
      </c>
      <c r="I21642" t="s">
        <v>41</v>
      </c>
      <c r="J21642" t="s">
        <v>42</v>
      </c>
      <c r="K21642" s="3">
        <v>120.8</v>
      </c>
    </row>
    <row r="21643" spans="1:11" x14ac:dyDescent="0.3">
      <c r="A21643">
        <v>2117</v>
      </c>
      <c r="B21643" t="s">
        <v>5</v>
      </c>
      <c r="C21643" t="s">
        <v>6</v>
      </c>
      <c r="D21643">
        <v>410</v>
      </c>
      <c r="E21643" t="s">
        <v>7</v>
      </c>
      <c r="F21643" t="s">
        <v>38</v>
      </c>
      <c r="G21643" t="s">
        <v>39</v>
      </c>
      <c r="H21643" t="s">
        <v>40</v>
      </c>
      <c r="I21643" t="s">
        <v>41</v>
      </c>
      <c r="J21643" t="s">
        <v>42</v>
      </c>
      <c r="K21643" s="3">
        <v>160.80000000000001</v>
      </c>
    </row>
    <row r="21644" spans="1:11" x14ac:dyDescent="0.3">
      <c r="A21644">
        <v>2117</v>
      </c>
      <c r="B21644" t="s">
        <v>5</v>
      </c>
      <c r="C21644" t="s">
        <v>6</v>
      </c>
      <c r="D21644">
        <v>410</v>
      </c>
      <c r="E21644" t="s">
        <v>7</v>
      </c>
      <c r="F21644" t="s">
        <v>38</v>
      </c>
      <c r="G21644" t="s">
        <v>39</v>
      </c>
      <c r="H21644" t="s">
        <v>40</v>
      </c>
      <c r="I21644" t="s">
        <v>41</v>
      </c>
      <c r="J21644" t="s">
        <v>42</v>
      </c>
      <c r="K21644" s="3">
        <v>44.9</v>
      </c>
    </row>
    <row r="21645" spans="1:11" x14ac:dyDescent="0.3">
      <c r="A21645">
        <v>2117</v>
      </c>
      <c r="B21645" t="s">
        <v>5</v>
      </c>
      <c r="C21645" t="s">
        <v>6</v>
      </c>
      <c r="D21645">
        <v>410</v>
      </c>
      <c r="E21645" t="s">
        <v>7</v>
      </c>
      <c r="F21645" t="s">
        <v>38</v>
      </c>
      <c r="G21645" t="s">
        <v>39</v>
      </c>
      <c r="H21645" t="s">
        <v>40</v>
      </c>
      <c r="I21645" t="s">
        <v>41</v>
      </c>
      <c r="J21645" t="s">
        <v>42</v>
      </c>
      <c r="K21645" s="3">
        <v>45</v>
      </c>
    </row>
    <row r="21646" spans="1:11" x14ac:dyDescent="0.3">
      <c r="A21646">
        <v>2117</v>
      </c>
      <c r="B21646" t="s">
        <v>5</v>
      </c>
      <c r="C21646" t="s">
        <v>6</v>
      </c>
      <c r="D21646">
        <v>410</v>
      </c>
      <c r="E21646" t="s">
        <v>7</v>
      </c>
      <c r="F21646" t="s">
        <v>38</v>
      </c>
      <c r="G21646" t="s">
        <v>39</v>
      </c>
      <c r="H21646" t="s">
        <v>40</v>
      </c>
      <c r="I21646" t="s">
        <v>41</v>
      </c>
      <c r="J21646" t="s">
        <v>42</v>
      </c>
      <c r="K21646" s="3">
        <v>18.3</v>
      </c>
    </row>
    <row r="21647" spans="1:11" x14ac:dyDescent="0.3">
      <c r="A21647">
        <v>2117</v>
      </c>
      <c r="B21647" t="s">
        <v>5</v>
      </c>
      <c r="C21647" t="s">
        <v>6</v>
      </c>
      <c r="D21647">
        <v>410</v>
      </c>
      <c r="E21647" t="s">
        <v>7</v>
      </c>
      <c r="F21647" t="s">
        <v>38</v>
      </c>
      <c r="G21647" t="s">
        <v>39</v>
      </c>
      <c r="H21647" t="s">
        <v>40</v>
      </c>
      <c r="I21647" t="s">
        <v>41</v>
      </c>
      <c r="J21647" t="s">
        <v>42</v>
      </c>
      <c r="K21647" s="3">
        <v>1.19</v>
      </c>
    </row>
    <row r="21648" spans="1:11" x14ac:dyDescent="0.3">
      <c r="A21648">
        <v>2117</v>
      </c>
      <c r="B21648" t="s">
        <v>5</v>
      </c>
      <c r="C21648" t="s">
        <v>6</v>
      </c>
      <c r="D21648">
        <v>410</v>
      </c>
      <c r="E21648" t="s">
        <v>7</v>
      </c>
      <c r="F21648" t="s">
        <v>38</v>
      </c>
      <c r="G21648" t="s">
        <v>39</v>
      </c>
      <c r="H21648" t="s">
        <v>40</v>
      </c>
      <c r="I21648" t="s">
        <v>41</v>
      </c>
      <c r="J21648" t="s">
        <v>42</v>
      </c>
      <c r="K21648" s="3">
        <v>1.19</v>
      </c>
    </row>
    <row r="21649" spans="1:11" x14ac:dyDescent="0.3">
      <c r="A21649">
        <v>2117</v>
      </c>
      <c r="B21649" t="s">
        <v>5</v>
      </c>
      <c r="C21649" t="s">
        <v>6</v>
      </c>
      <c r="D21649">
        <v>410</v>
      </c>
      <c r="E21649" t="s">
        <v>7</v>
      </c>
      <c r="F21649" t="s">
        <v>38</v>
      </c>
      <c r="G21649" t="s">
        <v>39</v>
      </c>
      <c r="H21649" t="s">
        <v>40</v>
      </c>
      <c r="I21649" t="s">
        <v>41</v>
      </c>
      <c r="J21649" t="s">
        <v>42</v>
      </c>
      <c r="K21649" s="3">
        <v>32.049999999999997</v>
      </c>
    </row>
    <row r="21650" spans="1:11" x14ac:dyDescent="0.3">
      <c r="A21650">
        <v>2117</v>
      </c>
      <c r="B21650" t="s">
        <v>5</v>
      </c>
      <c r="C21650" t="s">
        <v>6</v>
      </c>
      <c r="D21650">
        <v>410</v>
      </c>
      <c r="E21650" t="s">
        <v>7</v>
      </c>
      <c r="F21650" t="s">
        <v>38</v>
      </c>
      <c r="G21650" t="s">
        <v>39</v>
      </c>
      <c r="H21650" t="s">
        <v>40</v>
      </c>
      <c r="I21650" t="s">
        <v>41</v>
      </c>
      <c r="J21650" t="s">
        <v>42</v>
      </c>
      <c r="K21650" s="3">
        <v>20.239999999999998</v>
      </c>
    </row>
    <row r="21651" spans="1:11" x14ac:dyDescent="0.3">
      <c r="A21651">
        <v>2117</v>
      </c>
      <c r="B21651" t="s">
        <v>5</v>
      </c>
      <c r="C21651" t="s">
        <v>6</v>
      </c>
      <c r="D21651">
        <v>410</v>
      </c>
      <c r="E21651" t="s">
        <v>7</v>
      </c>
      <c r="F21651" t="s">
        <v>38</v>
      </c>
      <c r="G21651" t="s">
        <v>39</v>
      </c>
      <c r="H21651" t="s">
        <v>40</v>
      </c>
      <c r="I21651" t="s">
        <v>41</v>
      </c>
      <c r="J21651" t="s">
        <v>42</v>
      </c>
      <c r="K21651" s="3">
        <v>82.65</v>
      </c>
    </row>
    <row r="21652" spans="1:11" x14ac:dyDescent="0.3">
      <c r="A21652">
        <v>2117</v>
      </c>
      <c r="B21652" t="s">
        <v>5</v>
      </c>
      <c r="C21652" t="s">
        <v>6</v>
      </c>
      <c r="D21652">
        <v>410</v>
      </c>
      <c r="E21652" t="s">
        <v>7</v>
      </c>
      <c r="F21652" t="s">
        <v>1552</v>
      </c>
      <c r="G21652" t="s">
        <v>1553</v>
      </c>
      <c r="H21652" t="s">
        <v>40</v>
      </c>
      <c r="I21652" t="s">
        <v>41</v>
      </c>
      <c r="J21652" t="s">
        <v>1554</v>
      </c>
      <c r="K21652" s="3">
        <v>325.08</v>
      </c>
    </row>
    <row r="21653" spans="1:11" x14ac:dyDescent="0.3">
      <c r="A21653">
        <v>2117</v>
      </c>
      <c r="B21653" t="s">
        <v>5</v>
      </c>
      <c r="C21653" t="s">
        <v>6</v>
      </c>
      <c r="D21653">
        <v>410</v>
      </c>
      <c r="E21653" t="s">
        <v>7</v>
      </c>
      <c r="F21653" t="s">
        <v>373</v>
      </c>
      <c r="G21653" t="s">
        <v>374</v>
      </c>
      <c r="H21653" t="s">
        <v>22</v>
      </c>
      <c r="I21653" t="s">
        <v>17</v>
      </c>
      <c r="J21653" t="s">
        <v>375</v>
      </c>
      <c r="K21653" s="3">
        <v>110.5</v>
      </c>
    </row>
    <row r="21654" spans="1:11" x14ac:dyDescent="0.3">
      <c r="A21654">
        <v>2117</v>
      </c>
      <c r="B21654" t="s">
        <v>5</v>
      </c>
      <c r="C21654" t="s">
        <v>6</v>
      </c>
      <c r="D21654">
        <v>410</v>
      </c>
      <c r="E21654" t="s">
        <v>7</v>
      </c>
      <c r="F21654" t="s">
        <v>2373</v>
      </c>
      <c r="G21654" t="s">
        <v>2374</v>
      </c>
      <c r="H21654" t="s">
        <v>28</v>
      </c>
      <c r="I21654" t="s">
        <v>17</v>
      </c>
      <c r="J21654">
        <v>97225</v>
      </c>
      <c r="K21654" s="3">
        <v>1680</v>
      </c>
    </row>
    <row r="21655" spans="1:11" x14ac:dyDescent="0.3">
      <c r="A21655">
        <v>2117</v>
      </c>
      <c r="B21655" t="s">
        <v>5</v>
      </c>
      <c r="C21655" t="s">
        <v>6</v>
      </c>
      <c r="D21655">
        <v>410</v>
      </c>
      <c r="E21655" t="s">
        <v>7</v>
      </c>
      <c r="F21655" t="s">
        <v>373</v>
      </c>
      <c r="G21655" t="s">
        <v>374</v>
      </c>
      <c r="H21655" t="s">
        <v>22</v>
      </c>
      <c r="I21655" t="s">
        <v>17</v>
      </c>
      <c r="J21655" t="s">
        <v>375</v>
      </c>
      <c r="K21655" s="3">
        <v>12</v>
      </c>
    </row>
    <row r="21656" spans="1:11" x14ac:dyDescent="0.3">
      <c r="A21656">
        <v>2117</v>
      </c>
      <c r="B21656" t="s">
        <v>5</v>
      </c>
      <c r="C21656" t="s">
        <v>6</v>
      </c>
      <c r="D21656">
        <v>410</v>
      </c>
      <c r="E21656" t="s">
        <v>7</v>
      </c>
      <c r="F21656" t="s">
        <v>373</v>
      </c>
      <c r="G21656" t="s">
        <v>374</v>
      </c>
      <c r="H21656" t="s">
        <v>22</v>
      </c>
      <c r="I21656" t="s">
        <v>17</v>
      </c>
      <c r="J21656" t="s">
        <v>375</v>
      </c>
      <c r="K21656" s="3">
        <v>24</v>
      </c>
    </row>
    <row r="21657" spans="1:11" x14ac:dyDescent="0.3">
      <c r="A21657">
        <v>2117</v>
      </c>
      <c r="B21657" t="s">
        <v>5</v>
      </c>
      <c r="C21657" t="s">
        <v>6</v>
      </c>
      <c r="D21657">
        <v>410</v>
      </c>
      <c r="E21657" t="s">
        <v>7</v>
      </c>
      <c r="F21657" t="s">
        <v>373</v>
      </c>
      <c r="G21657" t="s">
        <v>374</v>
      </c>
      <c r="H21657" t="s">
        <v>22</v>
      </c>
      <c r="I21657" t="s">
        <v>17</v>
      </c>
      <c r="J21657" t="s">
        <v>375</v>
      </c>
      <c r="K21657" s="3">
        <v>-380</v>
      </c>
    </row>
    <row r="21658" spans="1:11" x14ac:dyDescent="0.3">
      <c r="A21658">
        <v>2117</v>
      </c>
      <c r="B21658" t="s">
        <v>5</v>
      </c>
      <c r="C21658" t="s">
        <v>6</v>
      </c>
      <c r="D21658">
        <v>410</v>
      </c>
      <c r="E21658" t="s">
        <v>7</v>
      </c>
      <c r="F21658" t="s">
        <v>373</v>
      </c>
      <c r="G21658" t="s">
        <v>374</v>
      </c>
      <c r="H21658" t="s">
        <v>22</v>
      </c>
      <c r="I21658" t="s">
        <v>17</v>
      </c>
      <c r="J21658" t="s">
        <v>375</v>
      </c>
      <c r="K21658" s="3">
        <v>24.55</v>
      </c>
    </row>
    <row r="21659" spans="1:11" x14ac:dyDescent="0.3">
      <c r="A21659">
        <v>2117</v>
      </c>
      <c r="B21659" t="s">
        <v>5</v>
      </c>
      <c r="C21659" t="s">
        <v>6</v>
      </c>
      <c r="D21659">
        <v>410</v>
      </c>
      <c r="E21659" t="s">
        <v>7</v>
      </c>
      <c r="F21659" t="s">
        <v>373</v>
      </c>
      <c r="G21659" t="s">
        <v>374</v>
      </c>
      <c r="H21659" t="s">
        <v>22</v>
      </c>
      <c r="I21659" t="s">
        <v>17</v>
      </c>
      <c r="J21659" t="s">
        <v>375</v>
      </c>
      <c r="K21659" s="3">
        <v>225</v>
      </c>
    </row>
    <row r="21660" spans="1:11" x14ac:dyDescent="0.3">
      <c r="A21660">
        <v>2117</v>
      </c>
      <c r="B21660" t="s">
        <v>5</v>
      </c>
      <c r="C21660" t="s">
        <v>6</v>
      </c>
      <c r="D21660">
        <v>410</v>
      </c>
      <c r="E21660" t="s">
        <v>7</v>
      </c>
      <c r="F21660" t="s">
        <v>373</v>
      </c>
      <c r="G21660" t="s">
        <v>374</v>
      </c>
      <c r="H21660" t="s">
        <v>22</v>
      </c>
      <c r="I21660" t="s">
        <v>17</v>
      </c>
      <c r="J21660" t="s">
        <v>375</v>
      </c>
      <c r="K21660" s="3">
        <v>300</v>
      </c>
    </row>
    <row r="21661" spans="1:11" x14ac:dyDescent="0.3">
      <c r="A21661">
        <v>2117</v>
      </c>
      <c r="B21661" t="s">
        <v>5</v>
      </c>
      <c r="C21661" t="s">
        <v>6</v>
      </c>
      <c r="D21661">
        <v>410</v>
      </c>
      <c r="E21661" t="s">
        <v>7</v>
      </c>
      <c r="F21661" t="s">
        <v>373</v>
      </c>
      <c r="G21661" t="s">
        <v>374</v>
      </c>
      <c r="H21661" t="s">
        <v>22</v>
      </c>
      <c r="I21661" t="s">
        <v>17</v>
      </c>
      <c r="J21661" t="s">
        <v>375</v>
      </c>
      <c r="K21661" s="3">
        <v>20</v>
      </c>
    </row>
    <row r="21662" spans="1:11" x14ac:dyDescent="0.3">
      <c r="A21662">
        <v>2117</v>
      </c>
      <c r="B21662" t="s">
        <v>5</v>
      </c>
      <c r="C21662" t="s">
        <v>6</v>
      </c>
      <c r="D21662">
        <v>410</v>
      </c>
      <c r="E21662" t="s">
        <v>7</v>
      </c>
      <c r="F21662" t="s">
        <v>373</v>
      </c>
      <c r="G21662" t="s">
        <v>374</v>
      </c>
      <c r="H21662" t="s">
        <v>22</v>
      </c>
      <c r="I21662" t="s">
        <v>17</v>
      </c>
      <c r="J21662" t="s">
        <v>375</v>
      </c>
      <c r="K21662" s="3">
        <v>156</v>
      </c>
    </row>
    <row r="21663" spans="1:11" x14ac:dyDescent="0.3">
      <c r="A21663">
        <v>2117</v>
      </c>
      <c r="B21663" t="s">
        <v>5</v>
      </c>
      <c r="C21663" t="s">
        <v>6</v>
      </c>
      <c r="D21663">
        <v>410</v>
      </c>
      <c r="E21663" t="s">
        <v>7</v>
      </c>
      <c r="F21663" t="s">
        <v>373</v>
      </c>
      <c r="G21663" t="s">
        <v>374</v>
      </c>
      <c r="H21663" t="s">
        <v>22</v>
      </c>
      <c r="I21663" t="s">
        <v>17</v>
      </c>
      <c r="J21663" t="s">
        <v>375</v>
      </c>
      <c r="K21663" s="3">
        <v>292.08999999999997</v>
      </c>
    </row>
    <row r="21664" spans="1:11" x14ac:dyDescent="0.3">
      <c r="A21664">
        <v>2117</v>
      </c>
      <c r="B21664" t="s">
        <v>5</v>
      </c>
      <c r="C21664" t="s">
        <v>6</v>
      </c>
      <c r="D21664">
        <v>410</v>
      </c>
      <c r="E21664" t="s">
        <v>7</v>
      </c>
      <c r="F21664" t="s">
        <v>373</v>
      </c>
      <c r="G21664" t="s">
        <v>374</v>
      </c>
      <c r="H21664" t="s">
        <v>22</v>
      </c>
      <c r="I21664" t="s">
        <v>17</v>
      </c>
      <c r="J21664" t="s">
        <v>375</v>
      </c>
      <c r="K21664" s="3">
        <v>687</v>
      </c>
    </row>
    <row r="21665" spans="1:11" x14ac:dyDescent="0.3">
      <c r="A21665">
        <v>2117</v>
      </c>
      <c r="B21665" t="s">
        <v>5</v>
      </c>
      <c r="C21665" t="s">
        <v>6</v>
      </c>
      <c r="D21665">
        <v>410</v>
      </c>
      <c r="E21665" t="s">
        <v>7</v>
      </c>
      <c r="F21665" t="s">
        <v>373</v>
      </c>
      <c r="G21665" t="s">
        <v>374</v>
      </c>
      <c r="H21665" t="s">
        <v>22</v>
      </c>
      <c r="I21665" t="s">
        <v>17</v>
      </c>
      <c r="J21665" t="s">
        <v>375</v>
      </c>
      <c r="K21665" s="3">
        <v>20</v>
      </c>
    </row>
    <row r="21666" spans="1:11" x14ac:dyDescent="0.3">
      <c r="A21666">
        <v>2117</v>
      </c>
      <c r="B21666" t="s">
        <v>5</v>
      </c>
      <c r="C21666" t="s">
        <v>6</v>
      </c>
      <c r="D21666">
        <v>410</v>
      </c>
      <c r="E21666" t="s">
        <v>7</v>
      </c>
      <c r="F21666" t="s">
        <v>373</v>
      </c>
      <c r="G21666" t="s">
        <v>374</v>
      </c>
      <c r="H21666" t="s">
        <v>22</v>
      </c>
      <c r="I21666" t="s">
        <v>17</v>
      </c>
      <c r="J21666" t="s">
        <v>375</v>
      </c>
      <c r="K21666" s="3">
        <v>59.5</v>
      </c>
    </row>
    <row r="21667" spans="1:11" x14ac:dyDescent="0.3">
      <c r="A21667">
        <v>2117</v>
      </c>
      <c r="B21667" t="s">
        <v>5</v>
      </c>
      <c r="C21667" t="s">
        <v>30</v>
      </c>
      <c r="D21667">
        <v>310</v>
      </c>
      <c r="E21667" t="s">
        <v>13</v>
      </c>
      <c r="F21667" t="s">
        <v>1531</v>
      </c>
      <c r="G21667" t="s">
        <v>1532</v>
      </c>
      <c r="H21667" t="s">
        <v>1533</v>
      </c>
      <c r="I21667" t="s">
        <v>105</v>
      </c>
      <c r="J21667">
        <v>30084</v>
      </c>
      <c r="K21667" s="3">
        <v>36.520000000000003</v>
      </c>
    </row>
    <row r="21668" spans="1:11" x14ac:dyDescent="0.3">
      <c r="A21668">
        <v>2117</v>
      </c>
      <c r="B21668" t="s">
        <v>5</v>
      </c>
      <c r="C21668" t="s">
        <v>30</v>
      </c>
      <c r="D21668">
        <v>310</v>
      </c>
      <c r="E21668" t="s">
        <v>13</v>
      </c>
      <c r="F21668" t="s">
        <v>1119</v>
      </c>
      <c r="G21668" t="s">
        <v>2153</v>
      </c>
      <c r="H21668" t="s">
        <v>2154</v>
      </c>
      <c r="I21668" t="s">
        <v>93</v>
      </c>
      <c r="J21668">
        <v>28031</v>
      </c>
      <c r="K21668" s="3">
        <v>816</v>
      </c>
    </row>
    <row r="21669" spans="1:11" x14ac:dyDescent="0.3">
      <c r="A21669">
        <v>2117</v>
      </c>
      <c r="B21669" t="s">
        <v>5</v>
      </c>
      <c r="C21669" t="s">
        <v>30</v>
      </c>
      <c r="D21669">
        <v>310</v>
      </c>
      <c r="E21669" t="s">
        <v>13</v>
      </c>
      <c r="F21669" t="s">
        <v>1531</v>
      </c>
      <c r="G21669" t="s">
        <v>1532</v>
      </c>
      <c r="H21669" t="s">
        <v>1533</v>
      </c>
      <c r="I21669" t="s">
        <v>105</v>
      </c>
      <c r="J21669">
        <v>30084</v>
      </c>
      <c r="K21669" s="3">
        <v>2733.2</v>
      </c>
    </row>
    <row r="21670" spans="1:11" x14ac:dyDescent="0.3">
      <c r="A21670">
        <v>2117</v>
      </c>
      <c r="B21670" t="s">
        <v>5</v>
      </c>
      <c r="C21670" t="s">
        <v>30</v>
      </c>
      <c r="D21670">
        <v>310</v>
      </c>
      <c r="E21670" t="s">
        <v>13</v>
      </c>
      <c r="F21670" t="s">
        <v>1119</v>
      </c>
      <c r="G21670" t="s">
        <v>2153</v>
      </c>
      <c r="H21670" t="s">
        <v>2154</v>
      </c>
      <c r="I21670" t="s">
        <v>93</v>
      </c>
      <c r="J21670">
        <v>28031</v>
      </c>
      <c r="K21670" s="3">
        <v>652.79999999999995</v>
      </c>
    </row>
    <row r="21671" spans="1:11" x14ac:dyDescent="0.3">
      <c r="A21671">
        <v>2117</v>
      </c>
      <c r="B21671" t="s">
        <v>5</v>
      </c>
      <c r="C21671" t="s">
        <v>30</v>
      </c>
      <c r="D21671">
        <v>310</v>
      </c>
      <c r="E21671" t="s">
        <v>13</v>
      </c>
      <c r="F21671" t="s">
        <v>1119</v>
      </c>
      <c r="G21671" t="s">
        <v>2153</v>
      </c>
      <c r="H21671" t="s">
        <v>2154</v>
      </c>
      <c r="I21671" t="s">
        <v>93</v>
      </c>
      <c r="J21671">
        <v>28031</v>
      </c>
      <c r="K21671" s="3">
        <v>24.2</v>
      </c>
    </row>
    <row r="21672" spans="1:11" x14ac:dyDescent="0.3">
      <c r="A21672">
        <v>2117</v>
      </c>
      <c r="B21672" t="s">
        <v>5</v>
      </c>
      <c r="C21672" t="s">
        <v>1947</v>
      </c>
      <c r="D21672">
        <v>310</v>
      </c>
      <c r="E21672" t="s">
        <v>13</v>
      </c>
      <c r="F21672" t="s">
        <v>1041</v>
      </c>
      <c r="G21672" t="s">
        <v>1042</v>
      </c>
      <c r="H21672" t="s">
        <v>310</v>
      </c>
      <c r="I21672" t="s">
        <v>17</v>
      </c>
      <c r="J21672">
        <v>97351</v>
      </c>
      <c r="K21672" s="3">
        <v>1302</v>
      </c>
    </row>
    <row r="21673" spans="1:11" x14ac:dyDescent="0.3">
      <c r="A21673">
        <v>2117</v>
      </c>
      <c r="B21673" t="s">
        <v>5</v>
      </c>
      <c r="C21673" t="s">
        <v>1947</v>
      </c>
      <c r="D21673">
        <v>310</v>
      </c>
      <c r="E21673" t="s">
        <v>13</v>
      </c>
      <c r="F21673" t="s">
        <v>1041</v>
      </c>
      <c r="G21673" t="s">
        <v>1042</v>
      </c>
      <c r="H21673" t="s">
        <v>310</v>
      </c>
      <c r="I21673" t="s">
        <v>17</v>
      </c>
      <c r="J21673">
        <v>97351</v>
      </c>
      <c r="K21673" s="3">
        <v>1658.5</v>
      </c>
    </row>
    <row r="21674" spans="1:11" x14ac:dyDescent="0.3">
      <c r="A21674">
        <v>2117</v>
      </c>
      <c r="B21674" t="s">
        <v>5</v>
      </c>
      <c r="C21674" t="s">
        <v>1947</v>
      </c>
      <c r="D21674">
        <v>310</v>
      </c>
      <c r="E21674" t="s">
        <v>13</v>
      </c>
      <c r="F21674" t="s">
        <v>1041</v>
      </c>
      <c r="G21674" t="s">
        <v>1042</v>
      </c>
      <c r="H21674" t="s">
        <v>310</v>
      </c>
      <c r="I21674" t="s">
        <v>17</v>
      </c>
      <c r="J21674">
        <v>97351</v>
      </c>
      <c r="K21674" s="3">
        <v>594.26</v>
      </c>
    </row>
    <row r="21675" spans="1:11" x14ac:dyDescent="0.3">
      <c r="A21675">
        <v>2117</v>
      </c>
      <c r="B21675" t="s">
        <v>5</v>
      </c>
      <c r="C21675" t="s">
        <v>1947</v>
      </c>
      <c r="D21675">
        <v>310</v>
      </c>
      <c r="E21675" t="s">
        <v>13</v>
      </c>
      <c r="F21675" t="s">
        <v>1041</v>
      </c>
      <c r="G21675" t="s">
        <v>1042</v>
      </c>
      <c r="H21675" t="s">
        <v>310</v>
      </c>
      <c r="I21675" t="s">
        <v>17</v>
      </c>
      <c r="J21675">
        <v>97351</v>
      </c>
      <c r="K21675" s="3">
        <v>413.24</v>
      </c>
    </row>
    <row r="21676" spans="1:11" x14ac:dyDescent="0.3">
      <c r="A21676">
        <v>2117</v>
      </c>
      <c r="B21676" t="s">
        <v>5</v>
      </c>
      <c r="C21676" t="s">
        <v>1947</v>
      </c>
      <c r="D21676">
        <v>310</v>
      </c>
      <c r="E21676" t="s">
        <v>13</v>
      </c>
      <c r="F21676" t="s">
        <v>1041</v>
      </c>
      <c r="G21676" t="s">
        <v>1042</v>
      </c>
      <c r="H21676" t="s">
        <v>310</v>
      </c>
      <c r="I21676" t="s">
        <v>17</v>
      </c>
      <c r="J21676">
        <v>97351</v>
      </c>
      <c r="K21676" s="3">
        <v>393.12</v>
      </c>
    </row>
    <row r="21677" spans="1:11" x14ac:dyDescent="0.3">
      <c r="A21677">
        <v>2117</v>
      </c>
      <c r="B21677" t="s">
        <v>5</v>
      </c>
      <c r="C21677" t="s">
        <v>1947</v>
      </c>
      <c r="D21677">
        <v>310</v>
      </c>
      <c r="E21677" t="s">
        <v>13</v>
      </c>
      <c r="F21677" t="s">
        <v>1041</v>
      </c>
      <c r="G21677" t="s">
        <v>1042</v>
      </c>
      <c r="H21677" t="s">
        <v>310</v>
      </c>
      <c r="I21677" t="s">
        <v>17</v>
      </c>
      <c r="J21677">
        <v>97351</v>
      </c>
      <c r="K21677" s="3">
        <v>273.38</v>
      </c>
    </row>
    <row r="21678" spans="1:11" x14ac:dyDescent="0.3">
      <c r="A21678">
        <v>2117</v>
      </c>
      <c r="B21678" t="s">
        <v>5</v>
      </c>
      <c r="C21678" t="s">
        <v>1947</v>
      </c>
      <c r="D21678">
        <v>310</v>
      </c>
      <c r="E21678" t="s">
        <v>13</v>
      </c>
      <c r="F21678" t="s">
        <v>1041</v>
      </c>
      <c r="G21678" t="s">
        <v>1042</v>
      </c>
      <c r="H21678" t="s">
        <v>310</v>
      </c>
      <c r="I21678" t="s">
        <v>17</v>
      </c>
      <c r="J21678">
        <v>97351</v>
      </c>
      <c r="K21678" s="3">
        <v>1519</v>
      </c>
    </row>
    <row r="21679" spans="1:11" x14ac:dyDescent="0.3">
      <c r="A21679">
        <v>2117</v>
      </c>
      <c r="B21679" t="s">
        <v>5</v>
      </c>
      <c r="C21679" t="s">
        <v>1947</v>
      </c>
      <c r="D21679">
        <v>310</v>
      </c>
      <c r="E21679" t="s">
        <v>13</v>
      </c>
      <c r="F21679" t="s">
        <v>1041</v>
      </c>
      <c r="G21679" t="s">
        <v>1042</v>
      </c>
      <c r="H21679" t="s">
        <v>310</v>
      </c>
      <c r="I21679" t="s">
        <v>17</v>
      </c>
      <c r="J21679">
        <v>97351</v>
      </c>
      <c r="K21679" s="3">
        <v>573.5</v>
      </c>
    </row>
    <row r="21680" spans="1:11" x14ac:dyDescent="0.3">
      <c r="A21680">
        <v>2117</v>
      </c>
      <c r="B21680" t="s">
        <v>5</v>
      </c>
      <c r="C21680" t="s">
        <v>1947</v>
      </c>
      <c r="D21680">
        <v>310</v>
      </c>
      <c r="E21680" t="s">
        <v>13</v>
      </c>
      <c r="F21680" t="s">
        <v>1041</v>
      </c>
      <c r="G21680" t="s">
        <v>1042</v>
      </c>
      <c r="H21680" t="s">
        <v>310</v>
      </c>
      <c r="I21680" t="s">
        <v>17</v>
      </c>
      <c r="J21680">
        <v>97351</v>
      </c>
      <c r="K21680" s="3">
        <v>1240</v>
      </c>
    </row>
    <row r="21681" spans="1:11" x14ac:dyDescent="0.3">
      <c r="A21681">
        <v>2117</v>
      </c>
      <c r="B21681" t="s">
        <v>5</v>
      </c>
      <c r="C21681" t="s">
        <v>1947</v>
      </c>
      <c r="D21681">
        <v>310</v>
      </c>
      <c r="E21681" t="s">
        <v>13</v>
      </c>
      <c r="F21681" t="s">
        <v>1041</v>
      </c>
      <c r="G21681" t="s">
        <v>1042</v>
      </c>
      <c r="H21681" t="s">
        <v>310</v>
      </c>
      <c r="I21681" t="s">
        <v>17</v>
      </c>
      <c r="J21681">
        <v>97351</v>
      </c>
      <c r="K21681" s="3">
        <v>899</v>
      </c>
    </row>
    <row r="21682" spans="1:11" x14ac:dyDescent="0.3">
      <c r="A21682">
        <v>2117</v>
      </c>
      <c r="B21682" t="s">
        <v>5</v>
      </c>
      <c r="C21682" t="s">
        <v>30</v>
      </c>
      <c r="D21682">
        <v>341</v>
      </c>
      <c r="E21682" t="s">
        <v>15</v>
      </c>
      <c r="F21682" t="s">
        <v>862</v>
      </c>
      <c r="G21682" t="s">
        <v>863</v>
      </c>
      <c r="H21682" t="s">
        <v>310</v>
      </c>
      <c r="I21682" t="s">
        <v>17</v>
      </c>
      <c r="J21682">
        <v>97351</v>
      </c>
      <c r="K21682" s="3">
        <v>14.06</v>
      </c>
    </row>
    <row r="21683" spans="1:11" x14ac:dyDescent="0.3">
      <c r="A21683">
        <v>2117</v>
      </c>
      <c r="B21683" t="s">
        <v>5</v>
      </c>
      <c r="C21683" t="s">
        <v>30</v>
      </c>
      <c r="D21683">
        <v>341</v>
      </c>
      <c r="E21683" t="s">
        <v>15</v>
      </c>
      <c r="F21683" t="s">
        <v>1550</v>
      </c>
      <c r="G21683" t="s">
        <v>1551</v>
      </c>
      <c r="H21683" t="s">
        <v>237</v>
      </c>
      <c r="I21683" t="s">
        <v>17</v>
      </c>
      <c r="J21683">
        <v>97321</v>
      </c>
      <c r="K21683" s="3">
        <v>83.4</v>
      </c>
    </row>
    <row r="21684" spans="1:11" x14ac:dyDescent="0.3">
      <c r="A21684">
        <v>2117</v>
      </c>
      <c r="B21684" t="s">
        <v>5</v>
      </c>
      <c r="C21684" t="s">
        <v>30</v>
      </c>
      <c r="D21684">
        <v>341</v>
      </c>
      <c r="E21684" t="s">
        <v>15</v>
      </c>
      <c r="F21684" t="s">
        <v>510</v>
      </c>
      <c r="G21684" t="s">
        <v>511</v>
      </c>
      <c r="H21684" t="s">
        <v>22</v>
      </c>
      <c r="I21684" t="s">
        <v>17</v>
      </c>
      <c r="J21684">
        <v>97304</v>
      </c>
      <c r="K21684" s="3">
        <v>28.89</v>
      </c>
    </row>
    <row r="21685" spans="1:11" x14ac:dyDescent="0.3">
      <c r="A21685">
        <v>2117</v>
      </c>
      <c r="B21685" t="s">
        <v>5</v>
      </c>
      <c r="C21685" t="s">
        <v>30</v>
      </c>
      <c r="D21685">
        <v>341</v>
      </c>
      <c r="E21685" t="s">
        <v>15</v>
      </c>
      <c r="F21685" t="s">
        <v>510</v>
      </c>
      <c r="G21685" t="s">
        <v>511</v>
      </c>
      <c r="H21685" t="s">
        <v>22</v>
      </c>
      <c r="I21685" t="s">
        <v>17</v>
      </c>
      <c r="J21685">
        <v>97304</v>
      </c>
      <c r="K21685" s="3">
        <v>28.89</v>
      </c>
    </row>
    <row r="21686" spans="1:11" x14ac:dyDescent="0.3">
      <c r="A21686">
        <v>2117</v>
      </c>
      <c r="B21686" t="s">
        <v>5</v>
      </c>
      <c r="C21686" t="s">
        <v>30</v>
      </c>
      <c r="D21686">
        <v>341</v>
      </c>
      <c r="E21686" t="s">
        <v>15</v>
      </c>
      <c r="F21686" t="s">
        <v>510</v>
      </c>
      <c r="G21686" t="s">
        <v>511</v>
      </c>
      <c r="H21686" t="s">
        <v>22</v>
      </c>
      <c r="I21686" t="s">
        <v>17</v>
      </c>
      <c r="J21686">
        <v>97304</v>
      </c>
      <c r="K21686" s="3">
        <v>28.89</v>
      </c>
    </row>
    <row r="21687" spans="1:11" x14ac:dyDescent="0.3">
      <c r="A21687">
        <v>2117</v>
      </c>
      <c r="B21687" t="s">
        <v>5</v>
      </c>
      <c r="C21687" t="s">
        <v>30</v>
      </c>
      <c r="D21687">
        <v>341</v>
      </c>
      <c r="E21687" t="s">
        <v>15</v>
      </c>
      <c r="F21687" t="s">
        <v>510</v>
      </c>
      <c r="G21687" t="s">
        <v>511</v>
      </c>
      <c r="H21687" t="s">
        <v>22</v>
      </c>
      <c r="I21687" t="s">
        <v>17</v>
      </c>
      <c r="J21687">
        <v>97304</v>
      </c>
      <c r="K21687" s="3">
        <v>28.89</v>
      </c>
    </row>
    <row r="21688" spans="1:11" x14ac:dyDescent="0.3">
      <c r="A21688">
        <v>2117</v>
      </c>
      <c r="B21688" t="s">
        <v>5</v>
      </c>
      <c r="C21688" t="s">
        <v>30</v>
      </c>
      <c r="D21688">
        <v>341</v>
      </c>
      <c r="E21688" t="s">
        <v>15</v>
      </c>
      <c r="F21688" t="s">
        <v>799</v>
      </c>
      <c r="G21688" t="s">
        <v>800</v>
      </c>
      <c r="H21688" t="s">
        <v>22</v>
      </c>
      <c r="I21688" t="s">
        <v>17</v>
      </c>
      <c r="J21688">
        <v>97302</v>
      </c>
      <c r="K21688" s="3">
        <v>138.22999999999999</v>
      </c>
    </row>
    <row r="21689" spans="1:11" x14ac:dyDescent="0.3">
      <c r="A21689">
        <v>2117</v>
      </c>
      <c r="B21689" t="s">
        <v>5</v>
      </c>
      <c r="C21689" t="s">
        <v>30</v>
      </c>
      <c r="D21689">
        <v>341</v>
      </c>
      <c r="E21689" t="s">
        <v>15</v>
      </c>
      <c r="F21689" t="s">
        <v>516</v>
      </c>
      <c r="G21689" t="s">
        <v>1132</v>
      </c>
      <c r="H21689" t="s">
        <v>22</v>
      </c>
      <c r="I21689" t="s">
        <v>17</v>
      </c>
      <c r="J21689">
        <v>97302</v>
      </c>
      <c r="K21689" s="3">
        <v>18.079999999999998</v>
      </c>
    </row>
    <row r="21690" spans="1:11" x14ac:dyDescent="0.3">
      <c r="A21690">
        <v>2117</v>
      </c>
      <c r="B21690" t="s">
        <v>5</v>
      </c>
      <c r="C21690" t="s">
        <v>30</v>
      </c>
      <c r="D21690">
        <v>341</v>
      </c>
      <c r="E21690" t="s">
        <v>15</v>
      </c>
      <c r="F21690" t="s">
        <v>510</v>
      </c>
      <c r="G21690" t="s">
        <v>511</v>
      </c>
      <c r="H21690" t="s">
        <v>22</v>
      </c>
      <c r="I21690" t="s">
        <v>17</v>
      </c>
      <c r="J21690">
        <v>97304</v>
      </c>
      <c r="K21690" s="3">
        <v>18.079999999999998</v>
      </c>
    </row>
    <row r="21691" spans="1:11" x14ac:dyDescent="0.3">
      <c r="A21691">
        <v>2117</v>
      </c>
      <c r="B21691" t="s">
        <v>5</v>
      </c>
      <c r="C21691" t="s">
        <v>30</v>
      </c>
      <c r="D21691">
        <v>341</v>
      </c>
      <c r="E21691" t="s">
        <v>15</v>
      </c>
      <c r="F21691" t="s">
        <v>510</v>
      </c>
      <c r="G21691" t="s">
        <v>511</v>
      </c>
      <c r="H21691" t="s">
        <v>22</v>
      </c>
      <c r="I21691" t="s">
        <v>17</v>
      </c>
      <c r="J21691">
        <v>97304</v>
      </c>
      <c r="K21691" s="3">
        <v>18.079999999999998</v>
      </c>
    </row>
    <row r="21692" spans="1:11" x14ac:dyDescent="0.3">
      <c r="A21692">
        <v>2117</v>
      </c>
      <c r="B21692" t="s">
        <v>5</v>
      </c>
      <c r="C21692" t="s">
        <v>30</v>
      </c>
      <c r="D21692">
        <v>341</v>
      </c>
      <c r="E21692" t="s">
        <v>15</v>
      </c>
      <c r="F21692" t="s">
        <v>510</v>
      </c>
      <c r="G21692" t="s">
        <v>511</v>
      </c>
      <c r="H21692" t="s">
        <v>22</v>
      </c>
      <c r="I21692" t="s">
        <v>17</v>
      </c>
      <c r="J21692">
        <v>97304</v>
      </c>
      <c r="K21692" s="3">
        <v>24.93</v>
      </c>
    </row>
    <row r="21693" spans="1:11" x14ac:dyDescent="0.3">
      <c r="A21693">
        <v>2117</v>
      </c>
      <c r="B21693" t="s">
        <v>5</v>
      </c>
      <c r="C21693" t="s">
        <v>30</v>
      </c>
      <c r="D21693">
        <v>341</v>
      </c>
      <c r="E21693" t="s">
        <v>15</v>
      </c>
      <c r="F21693" t="s">
        <v>510</v>
      </c>
      <c r="G21693" t="s">
        <v>511</v>
      </c>
      <c r="H21693" t="s">
        <v>22</v>
      </c>
      <c r="I21693" t="s">
        <v>17</v>
      </c>
      <c r="J21693">
        <v>97304</v>
      </c>
      <c r="K21693" s="3">
        <v>28.89</v>
      </c>
    </row>
    <row r="21694" spans="1:11" x14ac:dyDescent="0.3">
      <c r="A21694">
        <v>2117</v>
      </c>
      <c r="B21694" t="s">
        <v>5</v>
      </c>
      <c r="C21694" t="s">
        <v>30</v>
      </c>
      <c r="D21694">
        <v>341</v>
      </c>
      <c r="E21694" t="s">
        <v>15</v>
      </c>
      <c r="F21694" t="s">
        <v>510</v>
      </c>
      <c r="G21694" t="s">
        <v>511</v>
      </c>
      <c r="H21694" t="s">
        <v>22</v>
      </c>
      <c r="I21694" t="s">
        <v>17</v>
      </c>
      <c r="J21694">
        <v>97304</v>
      </c>
      <c r="K21694" s="3">
        <v>28.89</v>
      </c>
    </row>
    <row r="21695" spans="1:11" x14ac:dyDescent="0.3">
      <c r="A21695">
        <v>2117</v>
      </c>
      <c r="B21695" t="s">
        <v>5</v>
      </c>
      <c r="C21695" t="s">
        <v>30</v>
      </c>
      <c r="D21695">
        <v>341</v>
      </c>
      <c r="E21695" t="s">
        <v>15</v>
      </c>
      <c r="F21695" t="s">
        <v>510</v>
      </c>
      <c r="G21695" t="s">
        <v>511</v>
      </c>
      <c r="H21695" t="s">
        <v>22</v>
      </c>
      <c r="I21695" t="s">
        <v>17</v>
      </c>
      <c r="J21695">
        <v>97304</v>
      </c>
      <c r="K21695" s="3">
        <v>6.31</v>
      </c>
    </row>
    <row r="21696" spans="1:11" x14ac:dyDescent="0.3">
      <c r="A21696">
        <v>2117</v>
      </c>
      <c r="B21696" t="s">
        <v>5</v>
      </c>
      <c r="C21696" t="s">
        <v>30</v>
      </c>
      <c r="D21696">
        <v>341</v>
      </c>
      <c r="E21696" t="s">
        <v>15</v>
      </c>
      <c r="F21696" t="s">
        <v>510</v>
      </c>
      <c r="G21696" t="s">
        <v>511</v>
      </c>
      <c r="H21696" t="s">
        <v>22</v>
      </c>
      <c r="I21696" t="s">
        <v>17</v>
      </c>
      <c r="J21696">
        <v>97304</v>
      </c>
      <c r="K21696" s="3">
        <v>6.31</v>
      </c>
    </row>
    <row r="21697" spans="1:11" x14ac:dyDescent="0.3">
      <c r="A21697">
        <v>2117</v>
      </c>
      <c r="B21697" t="s">
        <v>5</v>
      </c>
      <c r="C21697" t="s">
        <v>30</v>
      </c>
      <c r="D21697">
        <v>341</v>
      </c>
      <c r="E21697" t="s">
        <v>15</v>
      </c>
      <c r="F21697" t="s">
        <v>516</v>
      </c>
      <c r="G21697" t="s">
        <v>1132</v>
      </c>
      <c r="H21697" t="s">
        <v>22</v>
      </c>
      <c r="I21697" t="s">
        <v>17</v>
      </c>
      <c r="J21697">
        <v>97302</v>
      </c>
      <c r="K21697" s="3">
        <v>6.85</v>
      </c>
    </row>
    <row r="21698" spans="1:11" x14ac:dyDescent="0.3">
      <c r="A21698">
        <v>2117</v>
      </c>
      <c r="B21698" t="s">
        <v>5</v>
      </c>
      <c r="C21698" t="s">
        <v>30</v>
      </c>
      <c r="D21698">
        <v>341</v>
      </c>
      <c r="E21698" t="s">
        <v>15</v>
      </c>
      <c r="F21698" t="s">
        <v>516</v>
      </c>
      <c r="G21698" t="s">
        <v>1132</v>
      </c>
      <c r="H21698" t="s">
        <v>22</v>
      </c>
      <c r="I21698" t="s">
        <v>17</v>
      </c>
      <c r="J21698">
        <v>97302</v>
      </c>
      <c r="K21698" s="3">
        <v>9.58</v>
      </c>
    </row>
    <row r="21699" spans="1:11" x14ac:dyDescent="0.3">
      <c r="A21699">
        <v>2117</v>
      </c>
      <c r="B21699" t="s">
        <v>5</v>
      </c>
      <c r="C21699" t="s">
        <v>30</v>
      </c>
      <c r="D21699">
        <v>341</v>
      </c>
      <c r="E21699" t="s">
        <v>15</v>
      </c>
      <c r="F21699" t="s">
        <v>516</v>
      </c>
      <c r="G21699" t="s">
        <v>1132</v>
      </c>
      <c r="H21699" t="s">
        <v>22</v>
      </c>
      <c r="I21699" t="s">
        <v>17</v>
      </c>
      <c r="J21699">
        <v>97302</v>
      </c>
      <c r="K21699" s="3">
        <v>9.6300000000000008</v>
      </c>
    </row>
    <row r="21700" spans="1:11" x14ac:dyDescent="0.3">
      <c r="A21700">
        <v>2117</v>
      </c>
      <c r="B21700" t="s">
        <v>5</v>
      </c>
      <c r="C21700" t="s">
        <v>30</v>
      </c>
      <c r="D21700">
        <v>341</v>
      </c>
      <c r="E21700" t="s">
        <v>15</v>
      </c>
      <c r="F21700" t="s">
        <v>510</v>
      </c>
      <c r="G21700" t="s">
        <v>511</v>
      </c>
      <c r="H21700" t="s">
        <v>22</v>
      </c>
      <c r="I21700" t="s">
        <v>17</v>
      </c>
      <c r="J21700">
        <v>97304</v>
      </c>
      <c r="K21700" s="3">
        <v>6.31</v>
      </c>
    </row>
    <row r="21701" spans="1:11" x14ac:dyDescent="0.3">
      <c r="A21701">
        <v>2117</v>
      </c>
      <c r="B21701" t="s">
        <v>5</v>
      </c>
      <c r="C21701" t="s">
        <v>30</v>
      </c>
      <c r="D21701">
        <v>341</v>
      </c>
      <c r="E21701" t="s">
        <v>15</v>
      </c>
      <c r="F21701" t="s">
        <v>510</v>
      </c>
      <c r="G21701" t="s">
        <v>511</v>
      </c>
      <c r="H21701" t="s">
        <v>22</v>
      </c>
      <c r="I21701" t="s">
        <v>17</v>
      </c>
      <c r="J21701">
        <v>97304</v>
      </c>
      <c r="K21701" s="3">
        <v>6.31</v>
      </c>
    </row>
    <row r="21702" spans="1:11" x14ac:dyDescent="0.3">
      <c r="A21702">
        <v>2117</v>
      </c>
      <c r="B21702" t="s">
        <v>5</v>
      </c>
      <c r="C21702" t="s">
        <v>30</v>
      </c>
      <c r="D21702">
        <v>341</v>
      </c>
      <c r="E21702" t="s">
        <v>15</v>
      </c>
      <c r="F21702" t="s">
        <v>510</v>
      </c>
      <c r="G21702" t="s">
        <v>511</v>
      </c>
      <c r="H21702" t="s">
        <v>22</v>
      </c>
      <c r="I21702" t="s">
        <v>17</v>
      </c>
      <c r="J21702">
        <v>97304</v>
      </c>
      <c r="K21702" s="3">
        <v>6.31</v>
      </c>
    </row>
    <row r="21703" spans="1:11" x14ac:dyDescent="0.3">
      <c r="A21703">
        <v>2117</v>
      </c>
      <c r="B21703" t="s">
        <v>5</v>
      </c>
      <c r="C21703" t="s">
        <v>30</v>
      </c>
      <c r="D21703">
        <v>341</v>
      </c>
      <c r="E21703" t="s">
        <v>15</v>
      </c>
      <c r="F21703" t="s">
        <v>516</v>
      </c>
      <c r="G21703" t="s">
        <v>1132</v>
      </c>
      <c r="H21703" t="s">
        <v>22</v>
      </c>
      <c r="I21703" t="s">
        <v>17</v>
      </c>
      <c r="J21703">
        <v>97302</v>
      </c>
      <c r="K21703" s="3">
        <v>4.71</v>
      </c>
    </row>
    <row r="21704" spans="1:11" x14ac:dyDescent="0.3">
      <c r="A21704">
        <v>2117</v>
      </c>
      <c r="B21704" t="s">
        <v>5</v>
      </c>
      <c r="C21704" t="s">
        <v>6</v>
      </c>
      <c r="D21704">
        <v>410</v>
      </c>
      <c r="E21704" t="s">
        <v>7</v>
      </c>
      <c r="F21704" t="s">
        <v>373</v>
      </c>
      <c r="G21704" t="s">
        <v>374</v>
      </c>
      <c r="H21704" t="s">
        <v>22</v>
      </c>
      <c r="I21704" t="s">
        <v>17</v>
      </c>
      <c r="J21704" t="s">
        <v>375</v>
      </c>
      <c r="K21704" s="3">
        <v>183</v>
      </c>
    </row>
    <row r="21705" spans="1:11" x14ac:dyDescent="0.3">
      <c r="A21705">
        <v>2117</v>
      </c>
      <c r="B21705" t="s">
        <v>5</v>
      </c>
      <c r="C21705" t="s">
        <v>6</v>
      </c>
      <c r="D21705">
        <v>410</v>
      </c>
      <c r="E21705" t="s">
        <v>7</v>
      </c>
      <c r="F21705" t="s">
        <v>373</v>
      </c>
      <c r="G21705" t="s">
        <v>374</v>
      </c>
      <c r="H21705" t="s">
        <v>22</v>
      </c>
      <c r="I21705" t="s">
        <v>17</v>
      </c>
      <c r="J21705" t="s">
        <v>375</v>
      </c>
      <c r="K21705" s="3">
        <v>286.60000000000002</v>
      </c>
    </row>
    <row r="21706" spans="1:11" x14ac:dyDescent="0.3">
      <c r="A21706">
        <v>2117</v>
      </c>
      <c r="B21706" t="s">
        <v>5</v>
      </c>
      <c r="C21706" t="s">
        <v>6</v>
      </c>
      <c r="D21706">
        <v>410</v>
      </c>
      <c r="E21706" t="s">
        <v>7</v>
      </c>
      <c r="F21706" t="s">
        <v>373</v>
      </c>
      <c r="G21706" t="s">
        <v>374</v>
      </c>
      <c r="H21706" t="s">
        <v>22</v>
      </c>
      <c r="I21706" t="s">
        <v>17</v>
      </c>
      <c r="J21706" t="s">
        <v>375</v>
      </c>
      <c r="K21706" s="3">
        <v>30</v>
      </c>
    </row>
    <row r="21707" spans="1:11" x14ac:dyDescent="0.3">
      <c r="A21707">
        <v>2117</v>
      </c>
      <c r="B21707" t="s">
        <v>5</v>
      </c>
      <c r="C21707" t="s">
        <v>6</v>
      </c>
      <c r="D21707">
        <v>410</v>
      </c>
      <c r="E21707" t="s">
        <v>7</v>
      </c>
      <c r="F21707" t="s">
        <v>373</v>
      </c>
      <c r="G21707" t="s">
        <v>374</v>
      </c>
      <c r="H21707" t="s">
        <v>22</v>
      </c>
      <c r="I21707" t="s">
        <v>17</v>
      </c>
      <c r="J21707" t="s">
        <v>375</v>
      </c>
      <c r="K21707" s="3">
        <v>108</v>
      </c>
    </row>
    <row r="21708" spans="1:11" x14ac:dyDescent="0.3">
      <c r="A21708">
        <v>2117</v>
      </c>
      <c r="B21708" t="s">
        <v>5</v>
      </c>
      <c r="C21708" t="s">
        <v>6</v>
      </c>
      <c r="D21708">
        <v>410</v>
      </c>
      <c r="E21708" t="s">
        <v>7</v>
      </c>
      <c r="F21708" t="s">
        <v>373</v>
      </c>
      <c r="G21708" t="s">
        <v>374</v>
      </c>
      <c r="H21708" t="s">
        <v>22</v>
      </c>
      <c r="I21708" t="s">
        <v>17</v>
      </c>
      <c r="J21708" t="s">
        <v>375</v>
      </c>
      <c r="K21708" s="3">
        <v>78.5</v>
      </c>
    </row>
    <row r="21709" spans="1:11" x14ac:dyDescent="0.3">
      <c r="A21709">
        <v>2117</v>
      </c>
      <c r="B21709" t="s">
        <v>5</v>
      </c>
      <c r="C21709" t="s">
        <v>6</v>
      </c>
      <c r="D21709">
        <v>410</v>
      </c>
      <c r="E21709" t="s">
        <v>7</v>
      </c>
      <c r="F21709" t="s">
        <v>38</v>
      </c>
      <c r="G21709" t="s">
        <v>39</v>
      </c>
      <c r="H21709" t="s">
        <v>40</v>
      </c>
      <c r="I21709" t="s">
        <v>41</v>
      </c>
      <c r="J21709" t="s">
        <v>42</v>
      </c>
      <c r="K21709" s="3">
        <v>51.28</v>
      </c>
    </row>
    <row r="21710" spans="1:11" x14ac:dyDescent="0.3">
      <c r="A21710">
        <v>2117</v>
      </c>
      <c r="B21710" t="s">
        <v>5</v>
      </c>
      <c r="C21710" t="s">
        <v>6</v>
      </c>
      <c r="D21710">
        <v>410</v>
      </c>
      <c r="E21710" t="s">
        <v>7</v>
      </c>
      <c r="F21710" t="s">
        <v>373</v>
      </c>
      <c r="G21710" t="s">
        <v>374</v>
      </c>
      <c r="H21710" t="s">
        <v>22</v>
      </c>
      <c r="I21710" t="s">
        <v>17</v>
      </c>
      <c r="J21710" t="s">
        <v>375</v>
      </c>
      <c r="K21710" s="3">
        <v>202.9</v>
      </c>
    </row>
    <row r="21711" spans="1:11" x14ac:dyDescent="0.3">
      <c r="A21711">
        <v>2117</v>
      </c>
      <c r="B21711" t="s">
        <v>5</v>
      </c>
      <c r="C21711" t="s">
        <v>6</v>
      </c>
      <c r="D21711">
        <v>410</v>
      </c>
      <c r="E21711" t="s">
        <v>7</v>
      </c>
      <c r="F21711" t="s">
        <v>373</v>
      </c>
      <c r="G21711" t="s">
        <v>374</v>
      </c>
      <c r="H21711" t="s">
        <v>22</v>
      </c>
      <c r="I21711" t="s">
        <v>17</v>
      </c>
      <c r="J21711" t="s">
        <v>375</v>
      </c>
      <c r="K21711" s="3">
        <v>209.14</v>
      </c>
    </row>
    <row r="21712" spans="1:11" x14ac:dyDescent="0.3">
      <c r="A21712">
        <v>2117</v>
      </c>
      <c r="B21712" t="s">
        <v>5</v>
      </c>
      <c r="C21712" t="s">
        <v>6</v>
      </c>
      <c r="D21712">
        <v>410</v>
      </c>
      <c r="E21712" t="s">
        <v>7</v>
      </c>
      <c r="F21712" t="s">
        <v>373</v>
      </c>
      <c r="G21712" t="s">
        <v>374</v>
      </c>
      <c r="H21712" t="s">
        <v>22</v>
      </c>
      <c r="I21712" t="s">
        <v>17</v>
      </c>
      <c r="J21712" t="s">
        <v>375</v>
      </c>
      <c r="K21712" s="3">
        <v>228.95</v>
      </c>
    </row>
    <row r="21713" spans="1:11" x14ac:dyDescent="0.3">
      <c r="A21713">
        <v>2117</v>
      </c>
      <c r="B21713" t="s">
        <v>5</v>
      </c>
      <c r="C21713" t="s">
        <v>6</v>
      </c>
      <c r="D21713">
        <v>410</v>
      </c>
      <c r="E21713" t="s">
        <v>7</v>
      </c>
      <c r="F21713" t="s">
        <v>373</v>
      </c>
      <c r="G21713" t="s">
        <v>374</v>
      </c>
      <c r="H21713" t="s">
        <v>22</v>
      </c>
      <c r="I21713" t="s">
        <v>17</v>
      </c>
      <c r="J21713" t="s">
        <v>375</v>
      </c>
      <c r="K21713" s="3">
        <v>228.5</v>
      </c>
    </row>
    <row r="21714" spans="1:11" x14ac:dyDescent="0.3">
      <c r="A21714">
        <v>2117</v>
      </c>
      <c r="B21714" t="s">
        <v>5</v>
      </c>
      <c r="C21714" t="s">
        <v>6</v>
      </c>
      <c r="D21714">
        <v>410</v>
      </c>
      <c r="E21714" t="s">
        <v>7</v>
      </c>
      <c r="F21714" t="s">
        <v>2375</v>
      </c>
      <c r="G21714" t="s">
        <v>2376</v>
      </c>
      <c r="H21714" t="s">
        <v>307</v>
      </c>
      <c r="I21714" t="s">
        <v>17</v>
      </c>
      <c r="J21714">
        <v>97140</v>
      </c>
      <c r="K21714" s="3">
        <v>321.54000000000002</v>
      </c>
    </row>
    <row r="21715" spans="1:11" x14ac:dyDescent="0.3">
      <c r="A21715">
        <v>2117</v>
      </c>
      <c r="B21715" t="s">
        <v>5</v>
      </c>
      <c r="C21715" t="s">
        <v>6</v>
      </c>
      <c r="D21715">
        <v>410</v>
      </c>
      <c r="E21715" t="s">
        <v>7</v>
      </c>
      <c r="F21715" t="s">
        <v>2375</v>
      </c>
      <c r="G21715" t="s">
        <v>2376</v>
      </c>
      <c r="H21715" t="s">
        <v>307</v>
      </c>
      <c r="I21715" t="s">
        <v>17</v>
      </c>
      <c r="J21715">
        <v>97140</v>
      </c>
      <c r="K21715" s="3">
        <v>50</v>
      </c>
    </row>
    <row r="21716" spans="1:11" x14ac:dyDescent="0.3">
      <c r="A21716">
        <v>2117</v>
      </c>
      <c r="B21716" t="s">
        <v>5</v>
      </c>
      <c r="C21716" t="s">
        <v>6</v>
      </c>
      <c r="D21716">
        <v>410</v>
      </c>
      <c r="E21716" t="s">
        <v>7</v>
      </c>
      <c r="F21716" t="s">
        <v>373</v>
      </c>
      <c r="G21716" t="s">
        <v>374</v>
      </c>
      <c r="H21716" t="s">
        <v>22</v>
      </c>
      <c r="I21716" t="s">
        <v>17</v>
      </c>
      <c r="J21716" t="s">
        <v>375</v>
      </c>
      <c r="K21716" s="3">
        <v>607.82000000000005</v>
      </c>
    </row>
    <row r="21717" spans="1:11" x14ac:dyDescent="0.3">
      <c r="A21717">
        <v>2117</v>
      </c>
      <c r="B21717" t="s">
        <v>5</v>
      </c>
      <c r="C21717" t="s">
        <v>6</v>
      </c>
      <c r="D21717">
        <v>410</v>
      </c>
      <c r="E21717" t="s">
        <v>7</v>
      </c>
      <c r="F21717" t="s">
        <v>373</v>
      </c>
      <c r="G21717" t="s">
        <v>374</v>
      </c>
      <c r="H21717" t="s">
        <v>22</v>
      </c>
      <c r="I21717" t="s">
        <v>17</v>
      </c>
      <c r="J21717" t="s">
        <v>375</v>
      </c>
      <c r="K21717" s="3">
        <v>349.17</v>
      </c>
    </row>
    <row r="21718" spans="1:11" x14ac:dyDescent="0.3">
      <c r="A21718">
        <v>2117</v>
      </c>
      <c r="B21718" t="s">
        <v>5</v>
      </c>
      <c r="C21718" t="s">
        <v>6</v>
      </c>
      <c r="D21718">
        <v>410</v>
      </c>
      <c r="E21718" t="s">
        <v>7</v>
      </c>
      <c r="F21718" t="s">
        <v>38</v>
      </c>
      <c r="G21718" t="s">
        <v>39</v>
      </c>
      <c r="H21718" t="s">
        <v>40</v>
      </c>
      <c r="I21718" t="s">
        <v>41</v>
      </c>
      <c r="J21718" t="s">
        <v>42</v>
      </c>
      <c r="K21718" s="3">
        <v>15.21</v>
      </c>
    </row>
    <row r="21719" spans="1:11" x14ac:dyDescent="0.3">
      <c r="A21719">
        <v>2117</v>
      </c>
      <c r="B21719" t="s">
        <v>5</v>
      </c>
      <c r="C21719" t="s">
        <v>6</v>
      </c>
      <c r="D21719">
        <v>410</v>
      </c>
      <c r="E21719" t="s">
        <v>7</v>
      </c>
      <c r="F21719" t="s">
        <v>373</v>
      </c>
      <c r="G21719" t="s">
        <v>374</v>
      </c>
      <c r="H21719" t="s">
        <v>22</v>
      </c>
      <c r="I21719" t="s">
        <v>17</v>
      </c>
      <c r="J21719" t="s">
        <v>375</v>
      </c>
      <c r="K21719" s="3">
        <v>137.5</v>
      </c>
    </row>
    <row r="21720" spans="1:11" x14ac:dyDescent="0.3">
      <c r="A21720">
        <v>2117</v>
      </c>
      <c r="B21720" t="s">
        <v>5</v>
      </c>
      <c r="C21720" t="s">
        <v>6</v>
      </c>
      <c r="D21720">
        <v>410</v>
      </c>
      <c r="E21720" t="s">
        <v>7</v>
      </c>
      <c r="F21720" t="s">
        <v>38</v>
      </c>
      <c r="G21720" t="s">
        <v>39</v>
      </c>
      <c r="H21720" t="s">
        <v>40</v>
      </c>
      <c r="I21720" t="s">
        <v>41</v>
      </c>
      <c r="J21720" t="s">
        <v>42</v>
      </c>
      <c r="K21720" s="3">
        <v>87.28</v>
      </c>
    </row>
    <row r="21721" spans="1:11" x14ac:dyDescent="0.3">
      <c r="A21721">
        <v>2117</v>
      </c>
      <c r="B21721" t="s">
        <v>5</v>
      </c>
      <c r="C21721" t="s">
        <v>6</v>
      </c>
      <c r="D21721">
        <v>410</v>
      </c>
      <c r="E21721" t="s">
        <v>7</v>
      </c>
      <c r="F21721" t="s">
        <v>38</v>
      </c>
      <c r="G21721" t="s">
        <v>39</v>
      </c>
      <c r="H21721" t="s">
        <v>40</v>
      </c>
      <c r="I21721" t="s">
        <v>41</v>
      </c>
      <c r="J21721" t="s">
        <v>42</v>
      </c>
      <c r="K21721" s="3">
        <v>527.70000000000005</v>
      </c>
    </row>
    <row r="21722" spans="1:11" x14ac:dyDescent="0.3">
      <c r="A21722">
        <v>2117</v>
      </c>
      <c r="B21722" t="s">
        <v>5</v>
      </c>
      <c r="C21722" t="s">
        <v>6</v>
      </c>
      <c r="D21722">
        <v>410</v>
      </c>
      <c r="E21722" t="s">
        <v>7</v>
      </c>
      <c r="F21722" t="s">
        <v>2373</v>
      </c>
      <c r="G21722" t="s">
        <v>2374</v>
      </c>
      <c r="H21722" t="s">
        <v>28</v>
      </c>
      <c r="I21722" t="s">
        <v>17</v>
      </c>
      <c r="J21722">
        <v>97225</v>
      </c>
      <c r="K21722" s="3">
        <v>980</v>
      </c>
    </row>
    <row r="21723" spans="1:11" x14ac:dyDescent="0.3">
      <c r="A21723">
        <v>2117</v>
      </c>
      <c r="B21723" t="s">
        <v>5</v>
      </c>
      <c r="C21723" t="s">
        <v>6</v>
      </c>
      <c r="D21723">
        <v>410</v>
      </c>
      <c r="E21723" t="s">
        <v>7</v>
      </c>
      <c r="F21723" t="s">
        <v>1552</v>
      </c>
      <c r="G21723" t="s">
        <v>1553</v>
      </c>
      <c r="H21723" t="s">
        <v>40</v>
      </c>
      <c r="I21723" t="s">
        <v>41</v>
      </c>
      <c r="J21723" t="s">
        <v>1554</v>
      </c>
      <c r="K21723" s="3">
        <v>892.98</v>
      </c>
    </row>
    <row r="21724" spans="1:11" x14ac:dyDescent="0.3">
      <c r="A21724">
        <v>2117</v>
      </c>
      <c r="B21724" t="s">
        <v>5</v>
      </c>
      <c r="C21724" t="s">
        <v>6</v>
      </c>
      <c r="D21724">
        <v>410</v>
      </c>
      <c r="E21724" t="s">
        <v>7</v>
      </c>
      <c r="F21724" t="s">
        <v>1552</v>
      </c>
      <c r="G21724" t="s">
        <v>1553</v>
      </c>
      <c r="H21724" t="s">
        <v>40</v>
      </c>
      <c r="I21724" t="s">
        <v>41</v>
      </c>
      <c r="J21724" t="s">
        <v>1554</v>
      </c>
      <c r="K21724" s="3">
        <v>466.92</v>
      </c>
    </row>
    <row r="21725" spans="1:11" x14ac:dyDescent="0.3">
      <c r="A21725">
        <v>2117</v>
      </c>
      <c r="B21725" t="s">
        <v>5</v>
      </c>
      <c r="C21725" t="s">
        <v>6</v>
      </c>
      <c r="D21725">
        <v>410</v>
      </c>
      <c r="E21725" t="s">
        <v>7</v>
      </c>
      <c r="F21725" t="s">
        <v>1552</v>
      </c>
      <c r="G21725" t="s">
        <v>1553</v>
      </c>
      <c r="H21725" t="s">
        <v>40</v>
      </c>
      <c r="I21725" t="s">
        <v>41</v>
      </c>
      <c r="J21725" t="s">
        <v>1554</v>
      </c>
      <c r="K21725" s="3">
        <v>13.62</v>
      </c>
    </row>
    <row r="21726" spans="1:11" x14ac:dyDescent="0.3">
      <c r="A21726">
        <v>2117</v>
      </c>
      <c r="B21726" t="s">
        <v>5</v>
      </c>
      <c r="C21726" t="s">
        <v>6</v>
      </c>
      <c r="D21726">
        <v>410</v>
      </c>
      <c r="E21726" t="s">
        <v>7</v>
      </c>
      <c r="F21726" t="s">
        <v>1552</v>
      </c>
      <c r="G21726" t="s">
        <v>1553</v>
      </c>
      <c r="H21726" t="s">
        <v>40</v>
      </c>
      <c r="I21726" t="s">
        <v>41</v>
      </c>
      <c r="J21726" t="s">
        <v>1554</v>
      </c>
      <c r="K21726" s="3">
        <v>7.12</v>
      </c>
    </row>
    <row r="21727" spans="1:11" x14ac:dyDescent="0.3">
      <c r="A21727">
        <v>2117</v>
      </c>
      <c r="B21727" t="s">
        <v>5</v>
      </c>
      <c r="C21727" t="s">
        <v>6</v>
      </c>
      <c r="D21727">
        <v>410</v>
      </c>
      <c r="E21727" t="s">
        <v>7</v>
      </c>
      <c r="F21727" t="s">
        <v>373</v>
      </c>
      <c r="G21727" t="s">
        <v>374</v>
      </c>
      <c r="H21727" t="s">
        <v>22</v>
      </c>
      <c r="I21727" t="s">
        <v>17</v>
      </c>
      <c r="J21727" t="s">
        <v>375</v>
      </c>
      <c r="K21727" s="3">
        <v>132.07</v>
      </c>
    </row>
    <row r="21728" spans="1:11" x14ac:dyDescent="0.3">
      <c r="A21728">
        <v>2117</v>
      </c>
      <c r="B21728" t="s">
        <v>5</v>
      </c>
      <c r="C21728" t="s">
        <v>6</v>
      </c>
      <c r="D21728">
        <v>410</v>
      </c>
      <c r="E21728" t="s">
        <v>7</v>
      </c>
      <c r="F21728" t="s">
        <v>373</v>
      </c>
      <c r="G21728" t="s">
        <v>374</v>
      </c>
      <c r="H21728" t="s">
        <v>22</v>
      </c>
      <c r="I21728" t="s">
        <v>17</v>
      </c>
      <c r="J21728" t="s">
        <v>375</v>
      </c>
      <c r="K21728" s="3">
        <v>120</v>
      </c>
    </row>
    <row r="21729" spans="1:11" x14ac:dyDescent="0.3">
      <c r="A21729">
        <v>2117</v>
      </c>
      <c r="B21729" t="s">
        <v>5</v>
      </c>
      <c r="C21729" t="s">
        <v>6</v>
      </c>
      <c r="D21729">
        <v>410</v>
      </c>
      <c r="E21729" t="s">
        <v>7</v>
      </c>
      <c r="F21729" t="s">
        <v>373</v>
      </c>
      <c r="G21729" t="s">
        <v>374</v>
      </c>
      <c r="H21729" t="s">
        <v>22</v>
      </c>
      <c r="I21729" t="s">
        <v>17</v>
      </c>
      <c r="J21729" t="s">
        <v>375</v>
      </c>
      <c r="K21729" s="3">
        <v>354</v>
      </c>
    </row>
    <row r="21730" spans="1:11" x14ac:dyDescent="0.3">
      <c r="A21730">
        <v>2117</v>
      </c>
      <c r="B21730" t="s">
        <v>5</v>
      </c>
      <c r="C21730" t="s">
        <v>6</v>
      </c>
      <c r="D21730">
        <v>410</v>
      </c>
      <c r="E21730" t="s">
        <v>7</v>
      </c>
      <c r="F21730" t="s">
        <v>373</v>
      </c>
      <c r="G21730" t="s">
        <v>374</v>
      </c>
      <c r="H21730" t="s">
        <v>22</v>
      </c>
      <c r="I21730" t="s">
        <v>17</v>
      </c>
      <c r="J21730" t="s">
        <v>375</v>
      </c>
      <c r="K21730" s="3">
        <v>503.28</v>
      </c>
    </row>
    <row r="21731" spans="1:11" x14ac:dyDescent="0.3">
      <c r="A21731">
        <v>2117</v>
      </c>
      <c r="B21731" t="s">
        <v>5</v>
      </c>
      <c r="C21731" t="s">
        <v>6</v>
      </c>
      <c r="D21731">
        <v>410</v>
      </c>
      <c r="E21731" t="s">
        <v>7</v>
      </c>
      <c r="F21731" t="s">
        <v>373</v>
      </c>
      <c r="G21731" t="s">
        <v>374</v>
      </c>
      <c r="H21731" t="s">
        <v>22</v>
      </c>
      <c r="I21731" t="s">
        <v>17</v>
      </c>
      <c r="J21731" t="s">
        <v>375</v>
      </c>
      <c r="K21731" s="3">
        <v>-375</v>
      </c>
    </row>
    <row r="21732" spans="1:11" x14ac:dyDescent="0.3">
      <c r="A21732">
        <v>2117</v>
      </c>
      <c r="B21732" t="s">
        <v>5</v>
      </c>
      <c r="C21732" t="s">
        <v>30</v>
      </c>
      <c r="D21732">
        <v>341</v>
      </c>
      <c r="E21732" t="s">
        <v>15</v>
      </c>
      <c r="F21732" t="s">
        <v>905</v>
      </c>
      <c r="G21732" t="s">
        <v>509</v>
      </c>
      <c r="H21732" t="s">
        <v>69</v>
      </c>
      <c r="I21732" t="s">
        <v>17</v>
      </c>
      <c r="J21732">
        <v>97128</v>
      </c>
      <c r="K21732" s="3">
        <v>28.12</v>
      </c>
    </row>
    <row r="21733" spans="1:11" x14ac:dyDescent="0.3">
      <c r="A21733">
        <v>2117</v>
      </c>
      <c r="B21733" t="s">
        <v>5</v>
      </c>
      <c r="C21733" t="s">
        <v>30</v>
      </c>
      <c r="D21733">
        <v>341</v>
      </c>
      <c r="E21733" t="s">
        <v>15</v>
      </c>
      <c r="F21733" t="s">
        <v>45</v>
      </c>
      <c r="G21733" t="s">
        <v>34</v>
      </c>
      <c r="H21733" t="s">
        <v>35</v>
      </c>
      <c r="I21733" t="s">
        <v>36</v>
      </c>
      <c r="J21733" t="s">
        <v>37</v>
      </c>
      <c r="K21733" s="3">
        <v>826.4</v>
      </c>
    </row>
    <row r="21734" spans="1:11" x14ac:dyDescent="0.3">
      <c r="A21734">
        <v>2117</v>
      </c>
      <c r="B21734" t="s">
        <v>5</v>
      </c>
      <c r="C21734" t="s">
        <v>30</v>
      </c>
      <c r="D21734">
        <v>341</v>
      </c>
      <c r="E21734" t="s">
        <v>15</v>
      </c>
      <c r="F21734" t="s">
        <v>904</v>
      </c>
      <c r="G21734" t="s">
        <v>508</v>
      </c>
      <c r="H21734" t="s">
        <v>16</v>
      </c>
      <c r="I21734" t="s">
        <v>17</v>
      </c>
      <c r="J21734">
        <v>97381</v>
      </c>
      <c r="K21734" s="3">
        <v>18.97</v>
      </c>
    </row>
    <row r="21735" spans="1:11" x14ac:dyDescent="0.3">
      <c r="A21735">
        <v>2117</v>
      </c>
      <c r="B21735" t="s">
        <v>5</v>
      </c>
      <c r="C21735" t="s">
        <v>30</v>
      </c>
      <c r="D21735">
        <v>341</v>
      </c>
      <c r="E21735" t="s">
        <v>15</v>
      </c>
      <c r="F21735" t="s">
        <v>1782</v>
      </c>
      <c r="G21735" t="s">
        <v>1783</v>
      </c>
      <c r="H21735" t="s">
        <v>22</v>
      </c>
      <c r="I21735" t="s">
        <v>17</v>
      </c>
      <c r="J21735">
        <v>97302</v>
      </c>
      <c r="K21735" s="3">
        <v>62.4</v>
      </c>
    </row>
    <row r="21736" spans="1:11" x14ac:dyDescent="0.3">
      <c r="A21736">
        <v>2117</v>
      </c>
      <c r="B21736" t="s">
        <v>5</v>
      </c>
      <c r="C21736" t="s">
        <v>30</v>
      </c>
      <c r="D21736">
        <v>341</v>
      </c>
      <c r="E21736" t="s">
        <v>15</v>
      </c>
      <c r="F21736" t="s">
        <v>905</v>
      </c>
      <c r="G21736" t="s">
        <v>509</v>
      </c>
      <c r="H21736" t="s">
        <v>69</v>
      </c>
      <c r="I21736" t="s">
        <v>17</v>
      </c>
      <c r="J21736">
        <v>97128</v>
      </c>
      <c r="K21736" s="3">
        <v>59.96</v>
      </c>
    </row>
    <row r="21737" spans="1:11" x14ac:dyDescent="0.3">
      <c r="A21737">
        <v>2117</v>
      </c>
      <c r="B21737" t="s">
        <v>5</v>
      </c>
      <c r="C21737" t="s">
        <v>30</v>
      </c>
      <c r="D21737">
        <v>341</v>
      </c>
      <c r="E21737" t="s">
        <v>15</v>
      </c>
      <c r="F21737" t="s">
        <v>45</v>
      </c>
      <c r="G21737" t="s">
        <v>34</v>
      </c>
      <c r="H21737" t="s">
        <v>35</v>
      </c>
      <c r="I21737" t="s">
        <v>36</v>
      </c>
      <c r="J21737" t="s">
        <v>37</v>
      </c>
      <c r="K21737" s="3">
        <v>365.4</v>
      </c>
    </row>
    <row r="21738" spans="1:11" x14ac:dyDescent="0.3">
      <c r="A21738">
        <v>2117</v>
      </c>
      <c r="B21738" t="s">
        <v>5</v>
      </c>
      <c r="C21738" t="s">
        <v>30</v>
      </c>
      <c r="D21738">
        <v>341</v>
      </c>
      <c r="E21738" t="s">
        <v>15</v>
      </c>
      <c r="F21738" t="s">
        <v>45</v>
      </c>
      <c r="G21738" t="s">
        <v>34</v>
      </c>
      <c r="H21738" t="s">
        <v>35</v>
      </c>
      <c r="I21738" t="s">
        <v>36</v>
      </c>
      <c r="J21738" t="s">
        <v>37</v>
      </c>
      <c r="K21738" s="3">
        <v>365.4</v>
      </c>
    </row>
    <row r="21739" spans="1:11" x14ac:dyDescent="0.3">
      <c r="A21739">
        <v>2117</v>
      </c>
      <c r="B21739" t="s">
        <v>5</v>
      </c>
      <c r="C21739" t="s">
        <v>30</v>
      </c>
      <c r="D21739">
        <v>341</v>
      </c>
      <c r="E21739" t="s">
        <v>15</v>
      </c>
      <c r="F21739" t="s">
        <v>904</v>
      </c>
      <c r="G21739" t="s">
        <v>508</v>
      </c>
      <c r="H21739" t="s">
        <v>16</v>
      </c>
      <c r="I21739" t="s">
        <v>17</v>
      </c>
      <c r="J21739">
        <v>97381</v>
      </c>
      <c r="K21739" s="3">
        <v>18.86</v>
      </c>
    </row>
    <row r="21740" spans="1:11" x14ac:dyDescent="0.3">
      <c r="A21740">
        <v>2117</v>
      </c>
      <c r="B21740" t="s">
        <v>5</v>
      </c>
      <c r="C21740" t="s">
        <v>30</v>
      </c>
      <c r="D21740">
        <v>341</v>
      </c>
      <c r="E21740" t="s">
        <v>15</v>
      </c>
      <c r="F21740" t="s">
        <v>1782</v>
      </c>
      <c r="G21740" t="s">
        <v>1783</v>
      </c>
      <c r="H21740" t="s">
        <v>22</v>
      </c>
      <c r="I21740" t="s">
        <v>17</v>
      </c>
      <c r="J21740">
        <v>97302</v>
      </c>
      <c r="K21740" s="3">
        <v>58.5</v>
      </c>
    </row>
    <row r="21741" spans="1:11" x14ac:dyDescent="0.3">
      <c r="A21741">
        <v>2117</v>
      </c>
      <c r="B21741" t="s">
        <v>5</v>
      </c>
      <c r="C21741" t="s">
        <v>30</v>
      </c>
      <c r="D21741">
        <v>310</v>
      </c>
      <c r="E21741" t="s">
        <v>13</v>
      </c>
      <c r="F21741" t="s">
        <v>60</v>
      </c>
      <c r="G21741" t="s">
        <v>61</v>
      </c>
      <c r="H21741" t="s">
        <v>62</v>
      </c>
      <c r="I21741" t="s">
        <v>63</v>
      </c>
      <c r="J21741">
        <v>19382</v>
      </c>
      <c r="K21741" s="3">
        <v>5040</v>
      </c>
    </row>
    <row r="21742" spans="1:11" x14ac:dyDescent="0.3">
      <c r="A21742">
        <v>2117</v>
      </c>
      <c r="B21742" t="s">
        <v>5</v>
      </c>
      <c r="C21742" t="s">
        <v>6</v>
      </c>
      <c r="D21742">
        <v>410</v>
      </c>
      <c r="E21742" t="s">
        <v>7</v>
      </c>
      <c r="F21742" t="s">
        <v>1519</v>
      </c>
      <c r="G21742" t="s">
        <v>1520</v>
      </c>
      <c r="H21742" t="s">
        <v>69</v>
      </c>
      <c r="I21742" t="s">
        <v>17</v>
      </c>
      <c r="J21742">
        <v>97128</v>
      </c>
      <c r="K21742" s="3">
        <v>11.1</v>
      </c>
    </row>
    <row r="21743" spans="1:11" x14ac:dyDescent="0.3">
      <c r="A21743">
        <v>2117</v>
      </c>
      <c r="B21743" t="s">
        <v>5</v>
      </c>
      <c r="C21743" t="s">
        <v>6</v>
      </c>
      <c r="D21743">
        <v>410</v>
      </c>
      <c r="E21743" t="s">
        <v>7</v>
      </c>
      <c r="F21743" t="s">
        <v>1519</v>
      </c>
      <c r="G21743" t="s">
        <v>1520</v>
      </c>
      <c r="H21743" t="s">
        <v>69</v>
      </c>
      <c r="I21743" t="s">
        <v>17</v>
      </c>
      <c r="J21743">
        <v>97128</v>
      </c>
      <c r="K21743" s="3">
        <v>118.77</v>
      </c>
    </row>
    <row r="21744" spans="1:11" x14ac:dyDescent="0.3">
      <c r="A21744">
        <v>2117</v>
      </c>
      <c r="B21744" t="s">
        <v>5</v>
      </c>
      <c r="C21744" t="s">
        <v>6</v>
      </c>
      <c r="D21744">
        <v>410</v>
      </c>
      <c r="E21744" t="s">
        <v>7</v>
      </c>
      <c r="F21744" t="s">
        <v>1519</v>
      </c>
      <c r="G21744" t="s">
        <v>1520</v>
      </c>
      <c r="H21744" t="s">
        <v>69</v>
      </c>
      <c r="I21744" t="s">
        <v>17</v>
      </c>
      <c r="J21744">
        <v>97128</v>
      </c>
      <c r="K21744" s="3">
        <v>74.599999999999994</v>
      </c>
    </row>
    <row r="21745" spans="1:11" x14ac:dyDescent="0.3">
      <c r="A21745">
        <v>2117</v>
      </c>
      <c r="B21745" t="s">
        <v>5</v>
      </c>
      <c r="C21745" t="s">
        <v>6</v>
      </c>
      <c r="D21745">
        <v>410</v>
      </c>
      <c r="E21745" t="s">
        <v>7</v>
      </c>
      <c r="F21745" t="s">
        <v>1519</v>
      </c>
      <c r="G21745" t="s">
        <v>1520</v>
      </c>
      <c r="H21745" t="s">
        <v>69</v>
      </c>
      <c r="I21745" t="s">
        <v>17</v>
      </c>
      <c r="J21745">
        <v>97128</v>
      </c>
      <c r="K21745" s="3">
        <v>91.61</v>
      </c>
    </row>
    <row r="21746" spans="1:11" x14ac:dyDescent="0.3">
      <c r="A21746">
        <v>2117</v>
      </c>
      <c r="B21746" t="s">
        <v>5</v>
      </c>
      <c r="C21746" t="s">
        <v>6</v>
      </c>
      <c r="D21746">
        <v>410</v>
      </c>
      <c r="E21746" t="s">
        <v>7</v>
      </c>
      <c r="F21746" t="s">
        <v>1519</v>
      </c>
      <c r="G21746" t="s">
        <v>1520</v>
      </c>
      <c r="H21746" t="s">
        <v>69</v>
      </c>
      <c r="I21746" t="s">
        <v>17</v>
      </c>
      <c r="J21746">
        <v>97128</v>
      </c>
      <c r="K21746" s="3">
        <v>106.92</v>
      </c>
    </row>
    <row r="21747" spans="1:11" x14ac:dyDescent="0.3">
      <c r="A21747">
        <v>2117</v>
      </c>
      <c r="B21747" t="s">
        <v>5</v>
      </c>
      <c r="C21747" t="s">
        <v>6</v>
      </c>
      <c r="D21747">
        <v>410</v>
      </c>
      <c r="E21747" t="s">
        <v>7</v>
      </c>
      <c r="F21747" t="s">
        <v>144</v>
      </c>
      <c r="G21747" t="s">
        <v>2122</v>
      </c>
      <c r="H21747" t="s">
        <v>22</v>
      </c>
      <c r="I21747" t="s">
        <v>17</v>
      </c>
      <c r="J21747" t="s">
        <v>145</v>
      </c>
      <c r="K21747" s="3">
        <v>56.75</v>
      </c>
    </row>
    <row r="21748" spans="1:11" x14ac:dyDescent="0.3">
      <c r="A21748">
        <v>2117</v>
      </c>
      <c r="B21748" t="s">
        <v>5</v>
      </c>
      <c r="C21748" t="s">
        <v>6</v>
      </c>
      <c r="D21748">
        <v>410</v>
      </c>
      <c r="E21748" t="s">
        <v>7</v>
      </c>
      <c r="F21748" t="s">
        <v>1519</v>
      </c>
      <c r="G21748" t="s">
        <v>1520</v>
      </c>
      <c r="H21748" t="s">
        <v>69</v>
      </c>
      <c r="I21748" t="s">
        <v>17</v>
      </c>
      <c r="J21748">
        <v>97128</v>
      </c>
      <c r="K21748" s="3">
        <v>44.05</v>
      </c>
    </row>
    <row r="21749" spans="1:11" x14ac:dyDescent="0.3">
      <c r="A21749">
        <v>2117</v>
      </c>
      <c r="B21749" t="s">
        <v>5</v>
      </c>
      <c r="C21749" t="s">
        <v>6</v>
      </c>
      <c r="D21749">
        <v>410</v>
      </c>
      <c r="E21749" t="s">
        <v>7</v>
      </c>
      <c r="F21749" t="s">
        <v>1009</v>
      </c>
      <c r="G21749" t="s">
        <v>1010</v>
      </c>
      <c r="H21749" t="s">
        <v>428</v>
      </c>
      <c r="I21749" t="s">
        <v>17</v>
      </c>
      <c r="J21749">
        <v>97115</v>
      </c>
      <c r="K21749" s="3">
        <v>40.5</v>
      </c>
    </row>
    <row r="21750" spans="1:11" x14ac:dyDescent="0.3">
      <c r="A21750">
        <v>2117</v>
      </c>
      <c r="B21750" t="s">
        <v>5</v>
      </c>
      <c r="C21750" t="s">
        <v>30</v>
      </c>
      <c r="D21750">
        <v>310</v>
      </c>
      <c r="E21750" t="s">
        <v>13</v>
      </c>
      <c r="F21750" t="s">
        <v>60</v>
      </c>
      <c r="G21750" t="s">
        <v>61</v>
      </c>
      <c r="H21750" t="s">
        <v>62</v>
      </c>
      <c r="I21750" t="s">
        <v>63</v>
      </c>
      <c r="J21750">
        <v>19382</v>
      </c>
      <c r="K21750" s="3">
        <v>337.05</v>
      </c>
    </row>
    <row r="21751" spans="1:11" x14ac:dyDescent="0.3">
      <c r="A21751">
        <v>2117</v>
      </c>
      <c r="B21751" t="s">
        <v>5</v>
      </c>
      <c r="C21751" t="s">
        <v>30</v>
      </c>
      <c r="D21751">
        <v>310</v>
      </c>
      <c r="E21751" t="s">
        <v>13</v>
      </c>
      <c r="F21751" t="s">
        <v>60</v>
      </c>
      <c r="G21751" t="s">
        <v>61</v>
      </c>
      <c r="H21751" t="s">
        <v>62</v>
      </c>
      <c r="I21751" t="s">
        <v>63</v>
      </c>
      <c r="J21751">
        <v>19382</v>
      </c>
      <c r="K21751" s="3">
        <v>24.61</v>
      </c>
    </row>
    <row r="21752" spans="1:11" x14ac:dyDescent="0.3">
      <c r="A21752">
        <v>2117</v>
      </c>
      <c r="B21752" t="s">
        <v>5</v>
      </c>
      <c r="C21752" t="s">
        <v>30</v>
      </c>
      <c r="D21752">
        <v>310</v>
      </c>
      <c r="E21752" t="s">
        <v>13</v>
      </c>
      <c r="F21752" t="s">
        <v>60</v>
      </c>
      <c r="G21752" t="s">
        <v>61</v>
      </c>
      <c r="H21752" t="s">
        <v>62</v>
      </c>
      <c r="I21752" t="s">
        <v>63</v>
      </c>
      <c r="J21752">
        <v>19382</v>
      </c>
      <c r="K21752" s="3">
        <v>3874.5</v>
      </c>
    </row>
    <row r="21753" spans="1:11" x14ac:dyDescent="0.3">
      <c r="A21753">
        <v>2117</v>
      </c>
      <c r="B21753" t="s">
        <v>5</v>
      </c>
      <c r="C21753" t="s">
        <v>30</v>
      </c>
      <c r="D21753">
        <v>310</v>
      </c>
      <c r="E21753" t="s">
        <v>13</v>
      </c>
      <c r="F21753" t="s">
        <v>60</v>
      </c>
      <c r="G21753" t="s">
        <v>61</v>
      </c>
      <c r="H21753" t="s">
        <v>62</v>
      </c>
      <c r="I21753" t="s">
        <v>63</v>
      </c>
      <c r="J21753">
        <v>19382</v>
      </c>
      <c r="K21753" s="3">
        <v>792.66</v>
      </c>
    </row>
    <row r="21754" spans="1:11" x14ac:dyDescent="0.3">
      <c r="A21754">
        <v>2117</v>
      </c>
      <c r="B21754" t="s">
        <v>5</v>
      </c>
      <c r="C21754" t="s">
        <v>30</v>
      </c>
      <c r="D21754">
        <v>310</v>
      </c>
      <c r="E21754" t="s">
        <v>13</v>
      </c>
      <c r="F21754" t="s">
        <v>60</v>
      </c>
      <c r="G21754" t="s">
        <v>61</v>
      </c>
      <c r="H21754" t="s">
        <v>62</v>
      </c>
      <c r="I21754" t="s">
        <v>63</v>
      </c>
      <c r="J21754">
        <v>19382</v>
      </c>
      <c r="K21754" s="3">
        <v>5040</v>
      </c>
    </row>
    <row r="21755" spans="1:11" x14ac:dyDescent="0.3">
      <c r="A21755">
        <v>2117</v>
      </c>
      <c r="B21755" t="s">
        <v>5</v>
      </c>
      <c r="C21755" t="s">
        <v>30</v>
      </c>
      <c r="D21755">
        <v>310</v>
      </c>
      <c r="E21755" t="s">
        <v>13</v>
      </c>
      <c r="F21755" t="s">
        <v>60</v>
      </c>
      <c r="G21755" t="s">
        <v>61</v>
      </c>
      <c r="H21755" t="s">
        <v>62</v>
      </c>
      <c r="I21755" t="s">
        <v>63</v>
      </c>
      <c r="J21755">
        <v>19382</v>
      </c>
      <c r="K21755" s="3">
        <v>5040</v>
      </c>
    </row>
    <row r="21756" spans="1:11" x14ac:dyDescent="0.3">
      <c r="A21756">
        <v>2117</v>
      </c>
      <c r="B21756" t="s">
        <v>5</v>
      </c>
      <c r="C21756" t="s">
        <v>6</v>
      </c>
      <c r="D21756">
        <v>410</v>
      </c>
      <c r="E21756" t="s">
        <v>7</v>
      </c>
      <c r="F21756" t="s">
        <v>1519</v>
      </c>
      <c r="G21756" t="s">
        <v>1520</v>
      </c>
      <c r="H21756" t="s">
        <v>69</v>
      </c>
      <c r="I21756" t="s">
        <v>17</v>
      </c>
      <c r="J21756">
        <v>97128</v>
      </c>
      <c r="K21756" s="3">
        <v>6.69</v>
      </c>
    </row>
    <row r="21757" spans="1:11" x14ac:dyDescent="0.3">
      <c r="A21757">
        <v>2117</v>
      </c>
      <c r="B21757" t="s">
        <v>5</v>
      </c>
      <c r="C21757" t="s">
        <v>6</v>
      </c>
      <c r="D21757">
        <v>410</v>
      </c>
      <c r="E21757" t="s">
        <v>7</v>
      </c>
      <c r="F21757" t="s">
        <v>1519</v>
      </c>
      <c r="G21757" t="s">
        <v>1520</v>
      </c>
      <c r="H21757" t="s">
        <v>69</v>
      </c>
      <c r="I21757" t="s">
        <v>17</v>
      </c>
      <c r="J21757">
        <v>97128</v>
      </c>
      <c r="K21757" s="3">
        <v>37.85</v>
      </c>
    </row>
    <row r="21758" spans="1:11" x14ac:dyDescent="0.3">
      <c r="A21758">
        <v>2117</v>
      </c>
      <c r="B21758" t="s">
        <v>5</v>
      </c>
      <c r="C21758" t="s">
        <v>6</v>
      </c>
      <c r="D21758">
        <v>410</v>
      </c>
      <c r="E21758" t="s">
        <v>7</v>
      </c>
      <c r="F21758" t="s">
        <v>1519</v>
      </c>
      <c r="G21758" t="s">
        <v>1520</v>
      </c>
      <c r="H21758" t="s">
        <v>69</v>
      </c>
      <c r="I21758" t="s">
        <v>17</v>
      </c>
      <c r="J21758">
        <v>97128</v>
      </c>
      <c r="K21758" s="3">
        <v>153.02000000000001</v>
      </c>
    </row>
    <row r="21759" spans="1:11" x14ac:dyDescent="0.3">
      <c r="A21759">
        <v>2117</v>
      </c>
      <c r="B21759" t="s">
        <v>5</v>
      </c>
      <c r="C21759" t="s">
        <v>6</v>
      </c>
      <c r="D21759">
        <v>410</v>
      </c>
      <c r="E21759" t="s">
        <v>7</v>
      </c>
      <c r="F21759" t="s">
        <v>1519</v>
      </c>
      <c r="G21759" t="s">
        <v>1520</v>
      </c>
      <c r="H21759" t="s">
        <v>69</v>
      </c>
      <c r="I21759" t="s">
        <v>17</v>
      </c>
      <c r="J21759">
        <v>97128</v>
      </c>
      <c r="K21759" s="3">
        <v>55.89</v>
      </c>
    </row>
    <row r="21760" spans="1:11" x14ac:dyDescent="0.3">
      <c r="A21760">
        <v>2117</v>
      </c>
      <c r="B21760" t="s">
        <v>5</v>
      </c>
      <c r="C21760" t="s">
        <v>6</v>
      </c>
      <c r="D21760">
        <v>410</v>
      </c>
      <c r="E21760" t="s">
        <v>7</v>
      </c>
      <c r="F21760" t="s">
        <v>1519</v>
      </c>
      <c r="G21760" t="s">
        <v>1520</v>
      </c>
      <c r="H21760" t="s">
        <v>69</v>
      </c>
      <c r="I21760" t="s">
        <v>17</v>
      </c>
      <c r="J21760">
        <v>97128</v>
      </c>
      <c r="K21760" s="3">
        <v>-55.6</v>
      </c>
    </row>
    <row r="21761" spans="1:11" x14ac:dyDescent="0.3">
      <c r="A21761">
        <v>2117</v>
      </c>
      <c r="B21761" t="s">
        <v>5</v>
      </c>
      <c r="C21761" t="s">
        <v>6</v>
      </c>
      <c r="D21761">
        <v>410</v>
      </c>
      <c r="E21761" t="s">
        <v>7</v>
      </c>
      <c r="F21761" t="s">
        <v>1519</v>
      </c>
      <c r="G21761" t="s">
        <v>1520</v>
      </c>
      <c r="H21761" t="s">
        <v>69</v>
      </c>
      <c r="I21761" t="s">
        <v>17</v>
      </c>
      <c r="J21761">
        <v>97128</v>
      </c>
      <c r="K21761" s="3">
        <v>11.76</v>
      </c>
    </row>
    <row r="21762" spans="1:11" x14ac:dyDescent="0.3">
      <c r="A21762">
        <v>2117</v>
      </c>
      <c r="B21762" t="s">
        <v>5</v>
      </c>
      <c r="C21762" t="s">
        <v>30</v>
      </c>
      <c r="D21762">
        <v>310</v>
      </c>
      <c r="E21762" t="s">
        <v>13</v>
      </c>
      <c r="F21762" t="s">
        <v>60</v>
      </c>
      <c r="G21762" t="s">
        <v>61</v>
      </c>
      <c r="H21762" t="s">
        <v>62</v>
      </c>
      <c r="I21762" t="s">
        <v>63</v>
      </c>
      <c r="J21762">
        <v>19382</v>
      </c>
      <c r="K21762" s="3">
        <v>5040</v>
      </c>
    </row>
    <row r="21763" spans="1:11" x14ac:dyDescent="0.3">
      <c r="A21763">
        <v>2117</v>
      </c>
      <c r="B21763" t="s">
        <v>5</v>
      </c>
      <c r="C21763" t="s">
        <v>30</v>
      </c>
      <c r="D21763">
        <v>310</v>
      </c>
      <c r="E21763" t="s">
        <v>13</v>
      </c>
      <c r="F21763" t="s">
        <v>60</v>
      </c>
      <c r="G21763" t="s">
        <v>61</v>
      </c>
      <c r="H21763" t="s">
        <v>62</v>
      </c>
      <c r="I21763" t="s">
        <v>63</v>
      </c>
      <c r="J21763">
        <v>19382</v>
      </c>
      <c r="K21763" s="3">
        <v>5040</v>
      </c>
    </row>
    <row r="21764" spans="1:11" x14ac:dyDescent="0.3">
      <c r="A21764">
        <v>2117</v>
      </c>
      <c r="B21764" t="s">
        <v>5</v>
      </c>
      <c r="C21764" t="s">
        <v>30</v>
      </c>
      <c r="D21764">
        <v>310</v>
      </c>
      <c r="E21764" t="s">
        <v>13</v>
      </c>
      <c r="F21764" t="s">
        <v>60</v>
      </c>
      <c r="G21764" t="s">
        <v>61</v>
      </c>
      <c r="H21764" t="s">
        <v>62</v>
      </c>
      <c r="I21764" t="s">
        <v>63</v>
      </c>
      <c r="J21764">
        <v>19382</v>
      </c>
      <c r="K21764" s="3">
        <v>5040</v>
      </c>
    </row>
    <row r="21765" spans="1:11" x14ac:dyDescent="0.3">
      <c r="A21765">
        <v>2117</v>
      </c>
      <c r="B21765" t="s">
        <v>5</v>
      </c>
      <c r="C21765" t="s">
        <v>30</v>
      </c>
      <c r="D21765">
        <v>310</v>
      </c>
      <c r="E21765" t="s">
        <v>13</v>
      </c>
      <c r="F21765" t="s">
        <v>60</v>
      </c>
      <c r="G21765" t="s">
        <v>61</v>
      </c>
      <c r="H21765" t="s">
        <v>62</v>
      </c>
      <c r="I21765" t="s">
        <v>63</v>
      </c>
      <c r="J21765">
        <v>19382</v>
      </c>
      <c r="K21765" s="3">
        <v>5040</v>
      </c>
    </row>
    <row r="21766" spans="1:11" x14ac:dyDescent="0.3">
      <c r="A21766">
        <v>2117</v>
      </c>
      <c r="B21766" t="s">
        <v>5</v>
      </c>
      <c r="C21766" t="s">
        <v>30</v>
      </c>
      <c r="D21766">
        <v>310</v>
      </c>
      <c r="E21766" t="s">
        <v>13</v>
      </c>
      <c r="F21766" t="s">
        <v>1126</v>
      </c>
      <c r="G21766" t="s">
        <v>1127</v>
      </c>
      <c r="H21766" t="s">
        <v>474</v>
      </c>
      <c r="I21766" t="s">
        <v>17</v>
      </c>
      <c r="J21766">
        <v>97362</v>
      </c>
      <c r="K21766" s="3">
        <v>33.33</v>
      </c>
    </row>
    <row r="21767" spans="1:11" x14ac:dyDescent="0.3">
      <c r="A21767">
        <v>2117</v>
      </c>
      <c r="B21767" t="s">
        <v>5</v>
      </c>
      <c r="C21767" t="s">
        <v>30</v>
      </c>
      <c r="D21767">
        <v>310</v>
      </c>
      <c r="E21767" t="s">
        <v>13</v>
      </c>
      <c r="F21767" t="s">
        <v>1126</v>
      </c>
      <c r="G21767" t="s">
        <v>1127</v>
      </c>
      <c r="H21767" t="s">
        <v>474</v>
      </c>
      <c r="I21767" t="s">
        <v>17</v>
      </c>
      <c r="J21767">
        <v>97362</v>
      </c>
      <c r="K21767" s="3">
        <v>33.33</v>
      </c>
    </row>
    <row r="21768" spans="1:11" x14ac:dyDescent="0.3">
      <c r="A21768">
        <v>2117</v>
      </c>
      <c r="B21768" t="s">
        <v>5</v>
      </c>
      <c r="C21768" t="s">
        <v>30</v>
      </c>
      <c r="D21768">
        <v>310</v>
      </c>
      <c r="E21768" t="s">
        <v>13</v>
      </c>
      <c r="F21768" t="s">
        <v>1126</v>
      </c>
      <c r="G21768" t="s">
        <v>1127</v>
      </c>
      <c r="H21768" t="s">
        <v>474</v>
      </c>
      <c r="I21768" t="s">
        <v>17</v>
      </c>
      <c r="J21768">
        <v>97362</v>
      </c>
      <c r="K21768" s="3">
        <v>33.340000000000003</v>
      </c>
    </row>
    <row r="21769" spans="1:11" x14ac:dyDescent="0.3">
      <c r="A21769">
        <v>2117</v>
      </c>
      <c r="B21769" t="s">
        <v>5</v>
      </c>
      <c r="C21769" t="s">
        <v>30</v>
      </c>
      <c r="D21769">
        <v>310</v>
      </c>
      <c r="E21769" t="s">
        <v>13</v>
      </c>
      <c r="F21769" t="s">
        <v>60</v>
      </c>
      <c r="G21769" t="s">
        <v>61</v>
      </c>
      <c r="H21769" t="s">
        <v>62</v>
      </c>
      <c r="I21769" t="s">
        <v>63</v>
      </c>
      <c r="J21769">
        <v>19382</v>
      </c>
      <c r="K21769" s="3">
        <v>5040</v>
      </c>
    </row>
    <row r="21770" spans="1:11" x14ac:dyDescent="0.3">
      <c r="A21770">
        <v>2117</v>
      </c>
      <c r="B21770" t="s">
        <v>5</v>
      </c>
      <c r="C21770" t="s">
        <v>30</v>
      </c>
      <c r="D21770">
        <v>310</v>
      </c>
      <c r="E21770" t="s">
        <v>13</v>
      </c>
      <c r="F21770" t="s">
        <v>60</v>
      </c>
      <c r="G21770" t="s">
        <v>61</v>
      </c>
      <c r="H21770" t="s">
        <v>62</v>
      </c>
      <c r="I21770" t="s">
        <v>63</v>
      </c>
      <c r="J21770">
        <v>19382</v>
      </c>
      <c r="K21770" s="3">
        <v>5040</v>
      </c>
    </row>
    <row r="21771" spans="1:11" x14ac:dyDescent="0.3">
      <c r="A21771">
        <v>2117</v>
      </c>
      <c r="B21771" t="s">
        <v>5</v>
      </c>
      <c r="C21771" t="s">
        <v>30</v>
      </c>
      <c r="D21771">
        <v>310</v>
      </c>
      <c r="E21771" t="s">
        <v>13</v>
      </c>
      <c r="F21771" t="s">
        <v>60</v>
      </c>
      <c r="G21771" t="s">
        <v>61</v>
      </c>
      <c r="H21771" t="s">
        <v>62</v>
      </c>
      <c r="I21771" t="s">
        <v>63</v>
      </c>
      <c r="J21771">
        <v>19382</v>
      </c>
      <c r="K21771" s="3">
        <v>245.63</v>
      </c>
    </row>
    <row r="21772" spans="1:11" x14ac:dyDescent="0.3">
      <c r="A21772">
        <v>2117</v>
      </c>
      <c r="B21772" t="s">
        <v>5</v>
      </c>
      <c r="C21772" t="s">
        <v>30</v>
      </c>
      <c r="D21772">
        <v>310</v>
      </c>
      <c r="E21772" t="s">
        <v>13</v>
      </c>
      <c r="F21772" t="s">
        <v>60</v>
      </c>
      <c r="G21772" t="s">
        <v>61</v>
      </c>
      <c r="H21772" t="s">
        <v>62</v>
      </c>
      <c r="I21772" t="s">
        <v>63</v>
      </c>
      <c r="J21772">
        <v>19382</v>
      </c>
      <c r="K21772" s="3">
        <v>5040</v>
      </c>
    </row>
    <row r="21773" spans="1:11" x14ac:dyDescent="0.3">
      <c r="A21773">
        <v>2117</v>
      </c>
      <c r="B21773" t="s">
        <v>5</v>
      </c>
      <c r="C21773" t="s">
        <v>30</v>
      </c>
      <c r="D21773">
        <v>310</v>
      </c>
      <c r="E21773" t="s">
        <v>13</v>
      </c>
      <c r="F21773" t="s">
        <v>60</v>
      </c>
      <c r="G21773" t="s">
        <v>61</v>
      </c>
      <c r="H21773" t="s">
        <v>62</v>
      </c>
      <c r="I21773" t="s">
        <v>63</v>
      </c>
      <c r="J21773">
        <v>19382</v>
      </c>
      <c r="K21773" s="3">
        <v>589.91</v>
      </c>
    </row>
    <row r="21774" spans="1:11" x14ac:dyDescent="0.3">
      <c r="A21774">
        <v>2117</v>
      </c>
      <c r="B21774" t="s">
        <v>5</v>
      </c>
      <c r="C21774" t="s">
        <v>30</v>
      </c>
      <c r="D21774">
        <v>310</v>
      </c>
      <c r="E21774" t="s">
        <v>13</v>
      </c>
      <c r="F21774" t="s">
        <v>60</v>
      </c>
      <c r="G21774" t="s">
        <v>61</v>
      </c>
      <c r="H21774" t="s">
        <v>62</v>
      </c>
      <c r="I21774" t="s">
        <v>63</v>
      </c>
      <c r="J21774">
        <v>19382</v>
      </c>
      <c r="K21774" s="3">
        <v>4536</v>
      </c>
    </row>
    <row r="21775" spans="1:11" x14ac:dyDescent="0.3">
      <c r="A21775">
        <v>2117</v>
      </c>
      <c r="B21775" t="s">
        <v>5</v>
      </c>
      <c r="C21775" t="s">
        <v>30</v>
      </c>
      <c r="D21775">
        <v>310</v>
      </c>
      <c r="E21775" t="s">
        <v>13</v>
      </c>
      <c r="F21775" t="s">
        <v>60</v>
      </c>
      <c r="G21775" t="s">
        <v>61</v>
      </c>
      <c r="H21775" t="s">
        <v>62</v>
      </c>
      <c r="I21775" t="s">
        <v>63</v>
      </c>
      <c r="J21775">
        <v>19382</v>
      </c>
      <c r="K21775" s="3">
        <v>889.6</v>
      </c>
    </row>
    <row r="21776" spans="1:11" x14ac:dyDescent="0.3">
      <c r="A21776">
        <v>2117</v>
      </c>
      <c r="B21776" t="s">
        <v>5</v>
      </c>
      <c r="C21776" t="s">
        <v>30</v>
      </c>
      <c r="D21776">
        <v>310</v>
      </c>
      <c r="E21776" t="s">
        <v>13</v>
      </c>
      <c r="F21776" t="s">
        <v>60</v>
      </c>
      <c r="G21776" t="s">
        <v>61</v>
      </c>
      <c r="H21776" t="s">
        <v>62</v>
      </c>
      <c r="I21776" t="s">
        <v>63</v>
      </c>
      <c r="J21776">
        <v>19382</v>
      </c>
      <c r="K21776" s="3">
        <v>5040</v>
      </c>
    </row>
    <row r="21777" spans="1:11" x14ac:dyDescent="0.3">
      <c r="A21777">
        <v>2117</v>
      </c>
      <c r="B21777" t="s">
        <v>5</v>
      </c>
      <c r="C21777" t="s">
        <v>30</v>
      </c>
      <c r="D21777">
        <v>341</v>
      </c>
      <c r="E21777" t="s">
        <v>15</v>
      </c>
      <c r="F21777" t="s">
        <v>2377</v>
      </c>
      <c r="G21777" t="s">
        <v>1577</v>
      </c>
      <c r="H21777" t="s">
        <v>28</v>
      </c>
      <c r="I21777" t="s">
        <v>17</v>
      </c>
      <c r="J21777">
        <v>97229</v>
      </c>
      <c r="K21777" s="3">
        <v>37.659999999999997</v>
      </c>
    </row>
    <row r="21778" spans="1:11" x14ac:dyDescent="0.3">
      <c r="A21778">
        <v>2117</v>
      </c>
      <c r="B21778" t="s">
        <v>5</v>
      </c>
      <c r="C21778" t="s">
        <v>30</v>
      </c>
      <c r="D21778">
        <v>341</v>
      </c>
      <c r="E21778" t="s">
        <v>15</v>
      </c>
      <c r="F21778" t="s">
        <v>883</v>
      </c>
      <c r="G21778" t="s">
        <v>59</v>
      </c>
      <c r="H21778" t="s">
        <v>22</v>
      </c>
      <c r="I21778" t="s">
        <v>17</v>
      </c>
      <c r="J21778">
        <v>97306</v>
      </c>
      <c r="K21778" s="3">
        <v>145.63999999999999</v>
      </c>
    </row>
    <row r="21779" spans="1:11" x14ac:dyDescent="0.3">
      <c r="A21779">
        <v>2117</v>
      </c>
      <c r="B21779" t="s">
        <v>5</v>
      </c>
      <c r="C21779" t="s">
        <v>30</v>
      </c>
      <c r="D21779">
        <v>341</v>
      </c>
      <c r="E21779" t="s">
        <v>15</v>
      </c>
      <c r="F21779" t="s">
        <v>1096</v>
      </c>
      <c r="G21779" t="s">
        <v>1543</v>
      </c>
      <c r="H21779" t="s">
        <v>124</v>
      </c>
      <c r="I21779" t="s">
        <v>17</v>
      </c>
      <c r="J21779">
        <v>97070</v>
      </c>
      <c r="K21779" s="3">
        <v>6.16</v>
      </c>
    </row>
    <row r="21780" spans="1:11" x14ac:dyDescent="0.3">
      <c r="A21780">
        <v>2117</v>
      </c>
      <c r="B21780" t="s">
        <v>5</v>
      </c>
      <c r="C21780" t="s">
        <v>30</v>
      </c>
      <c r="D21780">
        <v>341</v>
      </c>
      <c r="E21780" t="s">
        <v>15</v>
      </c>
      <c r="F21780" t="s">
        <v>1096</v>
      </c>
      <c r="G21780" t="s">
        <v>1543</v>
      </c>
      <c r="H21780" t="s">
        <v>124</v>
      </c>
      <c r="I21780" t="s">
        <v>17</v>
      </c>
      <c r="J21780">
        <v>97070</v>
      </c>
      <c r="K21780" s="3">
        <v>6.16</v>
      </c>
    </row>
    <row r="21781" spans="1:11" x14ac:dyDescent="0.3">
      <c r="A21781">
        <v>2117</v>
      </c>
      <c r="B21781" t="s">
        <v>5</v>
      </c>
      <c r="C21781" t="s">
        <v>30</v>
      </c>
      <c r="D21781">
        <v>341</v>
      </c>
      <c r="E21781" t="s">
        <v>15</v>
      </c>
      <c r="F21781" t="s">
        <v>1096</v>
      </c>
      <c r="G21781" t="s">
        <v>1543</v>
      </c>
      <c r="H21781" t="s">
        <v>124</v>
      </c>
      <c r="I21781" t="s">
        <v>17</v>
      </c>
      <c r="J21781">
        <v>97070</v>
      </c>
      <c r="K21781" s="3">
        <v>2.91</v>
      </c>
    </row>
    <row r="21782" spans="1:11" x14ac:dyDescent="0.3">
      <c r="A21782">
        <v>2117</v>
      </c>
      <c r="B21782" t="s">
        <v>5</v>
      </c>
      <c r="C21782" t="s">
        <v>30</v>
      </c>
      <c r="D21782">
        <v>341</v>
      </c>
      <c r="E21782" t="s">
        <v>15</v>
      </c>
      <c r="F21782" t="s">
        <v>1096</v>
      </c>
      <c r="G21782" t="s">
        <v>1543</v>
      </c>
      <c r="H21782" t="s">
        <v>124</v>
      </c>
      <c r="I21782" t="s">
        <v>17</v>
      </c>
      <c r="J21782">
        <v>97070</v>
      </c>
      <c r="K21782" s="3">
        <v>2.91</v>
      </c>
    </row>
    <row r="21783" spans="1:11" x14ac:dyDescent="0.3">
      <c r="A21783">
        <v>2117</v>
      </c>
      <c r="B21783" t="s">
        <v>5</v>
      </c>
      <c r="C21783" t="s">
        <v>30</v>
      </c>
      <c r="D21783">
        <v>341</v>
      </c>
      <c r="E21783" t="s">
        <v>15</v>
      </c>
      <c r="F21783" t="s">
        <v>1096</v>
      </c>
      <c r="G21783" t="s">
        <v>1543</v>
      </c>
      <c r="H21783" t="s">
        <v>124</v>
      </c>
      <c r="I21783" t="s">
        <v>17</v>
      </c>
      <c r="J21783">
        <v>97070</v>
      </c>
      <c r="K21783" s="3">
        <v>3.08</v>
      </c>
    </row>
    <row r="21784" spans="1:11" x14ac:dyDescent="0.3">
      <c r="A21784">
        <v>2117</v>
      </c>
      <c r="B21784" t="s">
        <v>5</v>
      </c>
      <c r="C21784" t="s">
        <v>30</v>
      </c>
      <c r="D21784">
        <v>341</v>
      </c>
      <c r="E21784" t="s">
        <v>15</v>
      </c>
      <c r="F21784" t="s">
        <v>1096</v>
      </c>
      <c r="G21784" t="s">
        <v>1543</v>
      </c>
      <c r="H21784" t="s">
        <v>124</v>
      </c>
      <c r="I21784" t="s">
        <v>17</v>
      </c>
      <c r="J21784">
        <v>97070</v>
      </c>
      <c r="K21784" s="3">
        <v>3.46</v>
      </c>
    </row>
    <row r="21785" spans="1:11" x14ac:dyDescent="0.3">
      <c r="A21785">
        <v>2117</v>
      </c>
      <c r="B21785" t="s">
        <v>5</v>
      </c>
      <c r="C21785" t="s">
        <v>30</v>
      </c>
      <c r="D21785">
        <v>341</v>
      </c>
      <c r="E21785" t="s">
        <v>15</v>
      </c>
      <c r="F21785" t="s">
        <v>1096</v>
      </c>
      <c r="G21785" t="s">
        <v>1543</v>
      </c>
      <c r="H21785" t="s">
        <v>124</v>
      </c>
      <c r="I21785" t="s">
        <v>17</v>
      </c>
      <c r="J21785">
        <v>97070</v>
      </c>
      <c r="K21785" s="3">
        <v>4.0999999999999996</v>
      </c>
    </row>
    <row r="21786" spans="1:11" x14ac:dyDescent="0.3">
      <c r="A21786">
        <v>2117</v>
      </c>
      <c r="B21786" t="s">
        <v>5</v>
      </c>
      <c r="C21786" t="s">
        <v>30</v>
      </c>
      <c r="D21786">
        <v>341</v>
      </c>
      <c r="E21786" t="s">
        <v>15</v>
      </c>
      <c r="F21786" t="s">
        <v>1096</v>
      </c>
      <c r="G21786" t="s">
        <v>1543</v>
      </c>
      <c r="H21786" t="s">
        <v>124</v>
      </c>
      <c r="I21786" t="s">
        <v>17</v>
      </c>
      <c r="J21786">
        <v>97070</v>
      </c>
      <c r="K21786" s="3">
        <v>2.65</v>
      </c>
    </row>
    <row r="21787" spans="1:11" x14ac:dyDescent="0.3">
      <c r="A21787">
        <v>2117</v>
      </c>
      <c r="B21787" t="s">
        <v>5</v>
      </c>
      <c r="C21787" t="s">
        <v>30</v>
      </c>
      <c r="D21787">
        <v>341</v>
      </c>
      <c r="E21787" t="s">
        <v>15</v>
      </c>
      <c r="F21787" t="s">
        <v>1096</v>
      </c>
      <c r="G21787" t="s">
        <v>1543</v>
      </c>
      <c r="H21787" t="s">
        <v>124</v>
      </c>
      <c r="I21787" t="s">
        <v>17</v>
      </c>
      <c r="J21787">
        <v>97070</v>
      </c>
      <c r="K21787" s="3">
        <v>2.65</v>
      </c>
    </row>
    <row r="21788" spans="1:11" x14ac:dyDescent="0.3">
      <c r="A21788">
        <v>2117</v>
      </c>
      <c r="B21788" t="s">
        <v>5</v>
      </c>
      <c r="C21788" t="s">
        <v>30</v>
      </c>
      <c r="D21788">
        <v>341</v>
      </c>
      <c r="E21788" t="s">
        <v>15</v>
      </c>
      <c r="F21788" t="s">
        <v>1096</v>
      </c>
      <c r="G21788" t="s">
        <v>1543</v>
      </c>
      <c r="H21788" t="s">
        <v>124</v>
      </c>
      <c r="I21788" t="s">
        <v>17</v>
      </c>
      <c r="J21788">
        <v>97070</v>
      </c>
      <c r="K21788" s="3">
        <v>2.73</v>
      </c>
    </row>
    <row r="21789" spans="1:11" x14ac:dyDescent="0.3">
      <c r="A21789">
        <v>2117</v>
      </c>
      <c r="B21789" t="s">
        <v>5</v>
      </c>
      <c r="C21789" t="s">
        <v>30</v>
      </c>
      <c r="D21789">
        <v>341</v>
      </c>
      <c r="E21789" t="s">
        <v>15</v>
      </c>
      <c r="F21789" t="s">
        <v>1096</v>
      </c>
      <c r="G21789" t="s">
        <v>1543</v>
      </c>
      <c r="H21789" t="s">
        <v>124</v>
      </c>
      <c r="I21789" t="s">
        <v>17</v>
      </c>
      <c r="J21789">
        <v>97070</v>
      </c>
      <c r="K21789" s="3">
        <v>2.91</v>
      </c>
    </row>
    <row r="21790" spans="1:11" x14ac:dyDescent="0.3">
      <c r="A21790">
        <v>2117</v>
      </c>
      <c r="B21790" t="s">
        <v>5</v>
      </c>
      <c r="C21790" t="s">
        <v>30</v>
      </c>
      <c r="D21790">
        <v>341</v>
      </c>
      <c r="E21790" t="s">
        <v>15</v>
      </c>
      <c r="F21790" t="s">
        <v>1096</v>
      </c>
      <c r="G21790" t="s">
        <v>1543</v>
      </c>
      <c r="H21790" t="s">
        <v>124</v>
      </c>
      <c r="I21790" t="s">
        <v>17</v>
      </c>
      <c r="J21790">
        <v>97070</v>
      </c>
      <c r="K21790" s="3">
        <v>2.31</v>
      </c>
    </row>
    <row r="21791" spans="1:11" x14ac:dyDescent="0.3">
      <c r="A21791">
        <v>2117</v>
      </c>
      <c r="B21791" t="s">
        <v>5</v>
      </c>
      <c r="C21791" t="s">
        <v>30</v>
      </c>
      <c r="D21791">
        <v>341</v>
      </c>
      <c r="E21791" t="s">
        <v>15</v>
      </c>
      <c r="F21791" t="s">
        <v>1096</v>
      </c>
      <c r="G21791" t="s">
        <v>1543</v>
      </c>
      <c r="H21791" t="s">
        <v>124</v>
      </c>
      <c r="I21791" t="s">
        <v>17</v>
      </c>
      <c r="J21791">
        <v>97070</v>
      </c>
      <c r="K21791" s="3">
        <v>2.31</v>
      </c>
    </row>
    <row r="21792" spans="1:11" x14ac:dyDescent="0.3">
      <c r="A21792">
        <v>2117</v>
      </c>
      <c r="B21792" t="s">
        <v>5</v>
      </c>
      <c r="C21792" t="s">
        <v>30</v>
      </c>
      <c r="D21792">
        <v>341</v>
      </c>
      <c r="E21792" t="s">
        <v>15</v>
      </c>
      <c r="F21792" t="s">
        <v>1096</v>
      </c>
      <c r="G21792" t="s">
        <v>1543</v>
      </c>
      <c r="H21792" t="s">
        <v>124</v>
      </c>
      <c r="I21792" t="s">
        <v>17</v>
      </c>
      <c r="J21792">
        <v>97070</v>
      </c>
      <c r="K21792" s="3">
        <v>2.31</v>
      </c>
    </row>
    <row r="21793" spans="1:11" x14ac:dyDescent="0.3">
      <c r="A21793">
        <v>2117</v>
      </c>
      <c r="B21793" t="s">
        <v>5</v>
      </c>
      <c r="C21793" t="s">
        <v>30</v>
      </c>
      <c r="D21793">
        <v>341</v>
      </c>
      <c r="E21793" t="s">
        <v>15</v>
      </c>
      <c r="F21793" t="s">
        <v>1096</v>
      </c>
      <c r="G21793" t="s">
        <v>1543</v>
      </c>
      <c r="H21793" t="s">
        <v>124</v>
      </c>
      <c r="I21793" t="s">
        <v>17</v>
      </c>
      <c r="J21793">
        <v>97070</v>
      </c>
      <c r="K21793" s="3">
        <v>2.35</v>
      </c>
    </row>
    <row r="21794" spans="1:11" x14ac:dyDescent="0.3">
      <c r="A21794">
        <v>2117</v>
      </c>
      <c r="B21794" t="s">
        <v>5</v>
      </c>
      <c r="C21794" t="s">
        <v>30</v>
      </c>
      <c r="D21794">
        <v>341</v>
      </c>
      <c r="E21794" t="s">
        <v>15</v>
      </c>
      <c r="F21794" t="s">
        <v>1096</v>
      </c>
      <c r="G21794" t="s">
        <v>1543</v>
      </c>
      <c r="H21794" t="s">
        <v>124</v>
      </c>
      <c r="I21794" t="s">
        <v>17</v>
      </c>
      <c r="J21794">
        <v>97070</v>
      </c>
      <c r="K21794" s="3">
        <v>2.48</v>
      </c>
    </row>
    <row r="21795" spans="1:11" x14ac:dyDescent="0.3">
      <c r="A21795">
        <v>2117</v>
      </c>
      <c r="B21795" t="s">
        <v>5</v>
      </c>
      <c r="C21795" t="s">
        <v>30</v>
      </c>
      <c r="D21795">
        <v>341</v>
      </c>
      <c r="E21795" t="s">
        <v>15</v>
      </c>
      <c r="F21795" t="s">
        <v>1096</v>
      </c>
      <c r="G21795" t="s">
        <v>1543</v>
      </c>
      <c r="H21795" t="s">
        <v>124</v>
      </c>
      <c r="I21795" t="s">
        <v>17</v>
      </c>
      <c r="J21795">
        <v>97070</v>
      </c>
      <c r="K21795" s="3">
        <v>2.0499999999999998</v>
      </c>
    </row>
    <row r="21796" spans="1:11" x14ac:dyDescent="0.3">
      <c r="A21796">
        <v>2117</v>
      </c>
      <c r="B21796" t="s">
        <v>5</v>
      </c>
      <c r="C21796" t="s">
        <v>30</v>
      </c>
      <c r="D21796">
        <v>341</v>
      </c>
      <c r="E21796" t="s">
        <v>15</v>
      </c>
      <c r="F21796" t="s">
        <v>1096</v>
      </c>
      <c r="G21796" t="s">
        <v>1543</v>
      </c>
      <c r="H21796" t="s">
        <v>124</v>
      </c>
      <c r="I21796" t="s">
        <v>17</v>
      </c>
      <c r="J21796">
        <v>97070</v>
      </c>
      <c r="K21796" s="3">
        <v>2.09</v>
      </c>
    </row>
    <row r="21797" spans="1:11" x14ac:dyDescent="0.3">
      <c r="A21797">
        <v>2117</v>
      </c>
      <c r="B21797" t="s">
        <v>5</v>
      </c>
      <c r="C21797" t="s">
        <v>30</v>
      </c>
      <c r="D21797">
        <v>341</v>
      </c>
      <c r="E21797" t="s">
        <v>15</v>
      </c>
      <c r="F21797" t="s">
        <v>1096</v>
      </c>
      <c r="G21797" t="s">
        <v>1543</v>
      </c>
      <c r="H21797" t="s">
        <v>124</v>
      </c>
      <c r="I21797" t="s">
        <v>17</v>
      </c>
      <c r="J21797">
        <v>97070</v>
      </c>
      <c r="K21797" s="3">
        <v>2.14</v>
      </c>
    </row>
    <row r="21798" spans="1:11" x14ac:dyDescent="0.3">
      <c r="A21798">
        <v>2117</v>
      </c>
      <c r="B21798" t="s">
        <v>5</v>
      </c>
      <c r="C21798" t="s">
        <v>30</v>
      </c>
      <c r="D21798">
        <v>341</v>
      </c>
      <c r="E21798" t="s">
        <v>15</v>
      </c>
      <c r="F21798" t="s">
        <v>1096</v>
      </c>
      <c r="G21798" t="s">
        <v>1543</v>
      </c>
      <c r="H21798" t="s">
        <v>124</v>
      </c>
      <c r="I21798" t="s">
        <v>17</v>
      </c>
      <c r="J21798">
        <v>97070</v>
      </c>
      <c r="K21798" s="3">
        <v>1.54</v>
      </c>
    </row>
    <row r="21799" spans="1:11" x14ac:dyDescent="0.3">
      <c r="A21799">
        <v>2117</v>
      </c>
      <c r="B21799" t="s">
        <v>5</v>
      </c>
      <c r="C21799" t="s">
        <v>30</v>
      </c>
      <c r="D21799">
        <v>341</v>
      </c>
      <c r="E21799" t="s">
        <v>15</v>
      </c>
      <c r="F21799" t="s">
        <v>1096</v>
      </c>
      <c r="G21799" t="s">
        <v>1543</v>
      </c>
      <c r="H21799" t="s">
        <v>124</v>
      </c>
      <c r="I21799" t="s">
        <v>17</v>
      </c>
      <c r="J21799">
        <v>97070</v>
      </c>
      <c r="K21799" s="3">
        <v>1.54</v>
      </c>
    </row>
    <row r="21800" spans="1:11" x14ac:dyDescent="0.3">
      <c r="A21800">
        <v>2117</v>
      </c>
      <c r="B21800" t="s">
        <v>5</v>
      </c>
      <c r="C21800" t="s">
        <v>30</v>
      </c>
      <c r="D21800">
        <v>341</v>
      </c>
      <c r="E21800" t="s">
        <v>15</v>
      </c>
      <c r="F21800" t="s">
        <v>1096</v>
      </c>
      <c r="G21800" t="s">
        <v>1543</v>
      </c>
      <c r="H21800" t="s">
        <v>124</v>
      </c>
      <c r="I21800" t="s">
        <v>17</v>
      </c>
      <c r="J21800">
        <v>97070</v>
      </c>
      <c r="K21800" s="3">
        <v>1.54</v>
      </c>
    </row>
    <row r="21801" spans="1:11" x14ac:dyDescent="0.3">
      <c r="A21801">
        <v>2117</v>
      </c>
      <c r="B21801" t="s">
        <v>5</v>
      </c>
      <c r="C21801" t="s">
        <v>30</v>
      </c>
      <c r="D21801">
        <v>341</v>
      </c>
      <c r="E21801" t="s">
        <v>15</v>
      </c>
      <c r="F21801" t="s">
        <v>1096</v>
      </c>
      <c r="G21801" t="s">
        <v>1543</v>
      </c>
      <c r="H21801" t="s">
        <v>124</v>
      </c>
      <c r="I21801" t="s">
        <v>17</v>
      </c>
      <c r="J21801">
        <v>97070</v>
      </c>
      <c r="K21801" s="3">
        <v>1.54</v>
      </c>
    </row>
    <row r="21802" spans="1:11" x14ac:dyDescent="0.3">
      <c r="A21802">
        <v>2117</v>
      </c>
      <c r="B21802" t="s">
        <v>5</v>
      </c>
      <c r="C21802" t="s">
        <v>30</v>
      </c>
      <c r="D21802">
        <v>341</v>
      </c>
      <c r="E21802" t="s">
        <v>15</v>
      </c>
      <c r="F21802" t="s">
        <v>1096</v>
      </c>
      <c r="G21802" t="s">
        <v>1543</v>
      </c>
      <c r="H21802" t="s">
        <v>124</v>
      </c>
      <c r="I21802" t="s">
        <v>17</v>
      </c>
      <c r="J21802">
        <v>97070</v>
      </c>
      <c r="K21802" s="3">
        <v>1.58</v>
      </c>
    </row>
    <row r="21803" spans="1:11" x14ac:dyDescent="0.3">
      <c r="A21803">
        <v>2117</v>
      </c>
      <c r="B21803" t="s">
        <v>5</v>
      </c>
      <c r="C21803" t="s">
        <v>30</v>
      </c>
      <c r="D21803">
        <v>341</v>
      </c>
      <c r="E21803" t="s">
        <v>15</v>
      </c>
      <c r="F21803" t="s">
        <v>1096</v>
      </c>
      <c r="G21803" t="s">
        <v>1543</v>
      </c>
      <c r="H21803" t="s">
        <v>124</v>
      </c>
      <c r="I21803" t="s">
        <v>17</v>
      </c>
      <c r="J21803">
        <v>97070</v>
      </c>
      <c r="K21803" s="3">
        <v>1.36</v>
      </c>
    </row>
    <row r="21804" spans="1:11" x14ac:dyDescent="0.3">
      <c r="A21804">
        <v>2117</v>
      </c>
      <c r="B21804" t="s">
        <v>5</v>
      </c>
      <c r="C21804" t="s">
        <v>30</v>
      </c>
      <c r="D21804">
        <v>341</v>
      </c>
      <c r="E21804" t="s">
        <v>15</v>
      </c>
      <c r="F21804" t="s">
        <v>1096</v>
      </c>
      <c r="G21804" t="s">
        <v>1543</v>
      </c>
      <c r="H21804" t="s">
        <v>124</v>
      </c>
      <c r="I21804" t="s">
        <v>17</v>
      </c>
      <c r="J21804">
        <v>97070</v>
      </c>
      <c r="K21804" s="3">
        <v>1.41</v>
      </c>
    </row>
    <row r="21805" spans="1:11" x14ac:dyDescent="0.3">
      <c r="A21805">
        <v>2117</v>
      </c>
      <c r="B21805" t="s">
        <v>5</v>
      </c>
      <c r="C21805" t="s">
        <v>30</v>
      </c>
      <c r="D21805">
        <v>341</v>
      </c>
      <c r="E21805" t="s">
        <v>15</v>
      </c>
      <c r="F21805" t="s">
        <v>1096</v>
      </c>
      <c r="G21805" t="s">
        <v>1543</v>
      </c>
      <c r="H21805" t="s">
        <v>124</v>
      </c>
      <c r="I21805" t="s">
        <v>17</v>
      </c>
      <c r="J21805">
        <v>97070</v>
      </c>
      <c r="K21805" s="3">
        <v>1.41</v>
      </c>
    </row>
    <row r="21806" spans="1:11" x14ac:dyDescent="0.3">
      <c r="A21806">
        <v>2117</v>
      </c>
      <c r="B21806" t="s">
        <v>5</v>
      </c>
      <c r="C21806" t="s">
        <v>30</v>
      </c>
      <c r="D21806">
        <v>341</v>
      </c>
      <c r="E21806" t="s">
        <v>15</v>
      </c>
      <c r="F21806" t="s">
        <v>1096</v>
      </c>
      <c r="G21806" t="s">
        <v>1543</v>
      </c>
      <c r="H21806" t="s">
        <v>124</v>
      </c>
      <c r="I21806" t="s">
        <v>17</v>
      </c>
      <c r="J21806">
        <v>97070</v>
      </c>
      <c r="K21806" s="3">
        <v>1.41</v>
      </c>
    </row>
    <row r="21807" spans="1:11" x14ac:dyDescent="0.3">
      <c r="A21807">
        <v>2117</v>
      </c>
      <c r="B21807" t="s">
        <v>5</v>
      </c>
      <c r="C21807" t="s">
        <v>30</v>
      </c>
      <c r="D21807">
        <v>341</v>
      </c>
      <c r="E21807" t="s">
        <v>15</v>
      </c>
      <c r="F21807" t="s">
        <v>1096</v>
      </c>
      <c r="G21807" t="s">
        <v>1543</v>
      </c>
      <c r="H21807" t="s">
        <v>124</v>
      </c>
      <c r="I21807" t="s">
        <v>17</v>
      </c>
      <c r="J21807">
        <v>97070</v>
      </c>
      <c r="K21807" s="3">
        <v>1.49</v>
      </c>
    </row>
    <row r="21808" spans="1:11" x14ac:dyDescent="0.3">
      <c r="A21808">
        <v>2117</v>
      </c>
      <c r="B21808" t="s">
        <v>5</v>
      </c>
      <c r="C21808" t="s">
        <v>30</v>
      </c>
      <c r="D21808">
        <v>341</v>
      </c>
      <c r="E21808" t="s">
        <v>15</v>
      </c>
      <c r="F21808" t="s">
        <v>1096</v>
      </c>
      <c r="G21808" t="s">
        <v>1543</v>
      </c>
      <c r="H21808" t="s">
        <v>124</v>
      </c>
      <c r="I21808" t="s">
        <v>17</v>
      </c>
      <c r="J21808">
        <v>97070</v>
      </c>
      <c r="K21808" s="3">
        <v>1.49</v>
      </c>
    </row>
    <row r="21809" spans="1:11" x14ac:dyDescent="0.3">
      <c r="A21809">
        <v>2117</v>
      </c>
      <c r="B21809" t="s">
        <v>5</v>
      </c>
      <c r="C21809" t="s">
        <v>30</v>
      </c>
      <c r="D21809">
        <v>341</v>
      </c>
      <c r="E21809" t="s">
        <v>15</v>
      </c>
      <c r="F21809" t="s">
        <v>1096</v>
      </c>
      <c r="G21809" t="s">
        <v>1543</v>
      </c>
      <c r="H21809" t="s">
        <v>124</v>
      </c>
      <c r="I21809" t="s">
        <v>17</v>
      </c>
      <c r="J21809">
        <v>97070</v>
      </c>
      <c r="K21809" s="3">
        <v>1.07</v>
      </c>
    </row>
    <row r="21810" spans="1:11" x14ac:dyDescent="0.3">
      <c r="A21810">
        <v>2117</v>
      </c>
      <c r="B21810" t="s">
        <v>5</v>
      </c>
      <c r="C21810" t="s">
        <v>30</v>
      </c>
      <c r="D21810">
        <v>341</v>
      </c>
      <c r="E21810" t="s">
        <v>15</v>
      </c>
      <c r="F21810" t="s">
        <v>1096</v>
      </c>
      <c r="G21810" t="s">
        <v>1543</v>
      </c>
      <c r="H21810" t="s">
        <v>124</v>
      </c>
      <c r="I21810" t="s">
        <v>17</v>
      </c>
      <c r="J21810">
        <v>97070</v>
      </c>
      <c r="K21810" s="3">
        <v>1.1499999999999999</v>
      </c>
    </row>
    <row r="21811" spans="1:11" x14ac:dyDescent="0.3">
      <c r="A21811">
        <v>2117</v>
      </c>
      <c r="B21811" t="s">
        <v>5</v>
      </c>
      <c r="C21811" t="s">
        <v>30</v>
      </c>
      <c r="D21811">
        <v>341</v>
      </c>
      <c r="E21811" t="s">
        <v>15</v>
      </c>
      <c r="F21811" t="s">
        <v>1096</v>
      </c>
      <c r="G21811" t="s">
        <v>1543</v>
      </c>
      <c r="H21811" t="s">
        <v>124</v>
      </c>
      <c r="I21811" t="s">
        <v>17</v>
      </c>
      <c r="J21811">
        <v>97070</v>
      </c>
      <c r="K21811" s="3">
        <v>1.1499999999999999</v>
      </c>
    </row>
    <row r="21812" spans="1:11" x14ac:dyDescent="0.3">
      <c r="A21812">
        <v>2117</v>
      </c>
      <c r="B21812" t="s">
        <v>5</v>
      </c>
      <c r="C21812" t="s">
        <v>30</v>
      </c>
      <c r="D21812">
        <v>341</v>
      </c>
      <c r="E21812" t="s">
        <v>15</v>
      </c>
      <c r="F21812" t="s">
        <v>1096</v>
      </c>
      <c r="G21812" t="s">
        <v>1543</v>
      </c>
      <c r="H21812" t="s">
        <v>124</v>
      </c>
      <c r="I21812" t="s">
        <v>17</v>
      </c>
      <c r="J21812">
        <v>97070</v>
      </c>
      <c r="K21812" s="3">
        <v>1.19</v>
      </c>
    </row>
    <row r="21813" spans="1:11" x14ac:dyDescent="0.3">
      <c r="A21813">
        <v>2117</v>
      </c>
      <c r="B21813" t="s">
        <v>5</v>
      </c>
      <c r="C21813" t="s">
        <v>30</v>
      </c>
      <c r="D21813">
        <v>341</v>
      </c>
      <c r="E21813" t="s">
        <v>15</v>
      </c>
      <c r="F21813" t="s">
        <v>1096</v>
      </c>
      <c r="G21813" t="s">
        <v>1543</v>
      </c>
      <c r="H21813" t="s">
        <v>124</v>
      </c>
      <c r="I21813" t="s">
        <v>17</v>
      </c>
      <c r="J21813">
        <v>97070</v>
      </c>
      <c r="K21813" s="3">
        <v>1.32</v>
      </c>
    </row>
    <row r="21814" spans="1:11" x14ac:dyDescent="0.3">
      <c r="A21814">
        <v>2117</v>
      </c>
      <c r="B21814" t="s">
        <v>5</v>
      </c>
      <c r="C21814" t="s">
        <v>30</v>
      </c>
      <c r="D21814">
        <v>341</v>
      </c>
      <c r="E21814" t="s">
        <v>15</v>
      </c>
      <c r="F21814" t="s">
        <v>1096</v>
      </c>
      <c r="G21814" t="s">
        <v>1543</v>
      </c>
      <c r="H21814" t="s">
        <v>124</v>
      </c>
      <c r="I21814" t="s">
        <v>17</v>
      </c>
      <c r="J21814">
        <v>97070</v>
      </c>
      <c r="K21814" s="3">
        <v>1.36</v>
      </c>
    </row>
    <row r="21815" spans="1:11" x14ac:dyDescent="0.3">
      <c r="A21815">
        <v>2117</v>
      </c>
      <c r="B21815" t="s">
        <v>5</v>
      </c>
      <c r="C21815" t="s">
        <v>30</v>
      </c>
      <c r="D21815">
        <v>341</v>
      </c>
      <c r="E21815" t="s">
        <v>15</v>
      </c>
      <c r="F21815" t="s">
        <v>1096</v>
      </c>
      <c r="G21815" t="s">
        <v>1543</v>
      </c>
      <c r="H21815" t="s">
        <v>124</v>
      </c>
      <c r="I21815" t="s">
        <v>17</v>
      </c>
      <c r="J21815">
        <v>97070</v>
      </c>
      <c r="K21815" s="3">
        <v>0.77</v>
      </c>
    </row>
    <row r="21816" spans="1:11" x14ac:dyDescent="0.3">
      <c r="A21816">
        <v>2117</v>
      </c>
      <c r="B21816" t="s">
        <v>5</v>
      </c>
      <c r="C21816" t="s">
        <v>30</v>
      </c>
      <c r="D21816">
        <v>341</v>
      </c>
      <c r="E21816" t="s">
        <v>15</v>
      </c>
      <c r="F21816" t="s">
        <v>1096</v>
      </c>
      <c r="G21816" t="s">
        <v>1543</v>
      </c>
      <c r="H21816" t="s">
        <v>124</v>
      </c>
      <c r="I21816" t="s">
        <v>17</v>
      </c>
      <c r="J21816">
        <v>97070</v>
      </c>
      <c r="K21816" s="3">
        <v>0.77</v>
      </c>
    </row>
    <row r="21817" spans="1:11" x14ac:dyDescent="0.3">
      <c r="A21817">
        <v>2117</v>
      </c>
      <c r="B21817" t="s">
        <v>5</v>
      </c>
      <c r="C21817" t="s">
        <v>30</v>
      </c>
      <c r="D21817">
        <v>341</v>
      </c>
      <c r="E21817" t="s">
        <v>15</v>
      </c>
      <c r="F21817" t="s">
        <v>1096</v>
      </c>
      <c r="G21817" t="s">
        <v>1543</v>
      </c>
      <c r="H21817" t="s">
        <v>124</v>
      </c>
      <c r="I21817" t="s">
        <v>17</v>
      </c>
      <c r="J21817">
        <v>97070</v>
      </c>
      <c r="K21817" s="3">
        <v>0.85</v>
      </c>
    </row>
    <row r="21818" spans="1:11" x14ac:dyDescent="0.3">
      <c r="A21818">
        <v>2117</v>
      </c>
      <c r="B21818" t="s">
        <v>5</v>
      </c>
      <c r="C21818" t="s">
        <v>30</v>
      </c>
      <c r="D21818">
        <v>341</v>
      </c>
      <c r="E21818" t="s">
        <v>15</v>
      </c>
      <c r="F21818" t="s">
        <v>1096</v>
      </c>
      <c r="G21818" t="s">
        <v>1543</v>
      </c>
      <c r="H21818" t="s">
        <v>124</v>
      </c>
      <c r="I21818" t="s">
        <v>17</v>
      </c>
      <c r="J21818">
        <v>97070</v>
      </c>
      <c r="K21818" s="3">
        <v>0.85</v>
      </c>
    </row>
    <row r="21819" spans="1:11" x14ac:dyDescent="0.3">
      <c r="A21819">
        <v>2117</v>
      </c>
      <c r="B21819" t="s">
        <v>5</v>
      </c>
      <c r="C21819" t="s">
        <v>30</v>
      </c>
      <c r="D21819">
        <v>341</v>
      </c>
      <c r="E21819" t="s">
        <v>15</v>
      </c>
      <c r="F21819" t="s">
        <v>1096</v>
      </c>
      <c r="G21819" t="s">
        <v>1543</v>
      </c>
      <c r="H21819" t="s">
        <v>124</v>
      </c>
      <c r="I21819" t="s">
        <v>17</v>
      </c>
      <c r="J21819">
        <v>97070</v>
      </c>
      <c r="K21819" s="3">
        <v>0.85</v>
      </c>
    </row>
    <row r="21820" spans="1:11" x14ac:dyDescent="0.3">
      <c r="A21820">
        <v>2117</v>
      </c>
      <c r="B21820" t="s">
        <v>5</v>
      </c>
      <c r="C21820" t="s">
        <v>30</v>
      </c>
      <c r="D21820">
        <v>341</v>
      </c>
      <c r="E21820" t="s">
        <v>15</v>
      </c>
      <c r="F21820" t="s">
        <v>1096</v>
      </c>
      <c r="G21820" t="s">
        <v>1543</v>
      </c>
      <c r="H21820" t="s">
        <v>124</v>
      </c>
      <c r="I21820" t="s">
        <v>17</v>
      </c>
      <c r="J21820">
        <v>97070</v>
      </c>
      <c r="K21820" s="3">
        <v>0.89</v>
      </c>
    </row>
    <row r="21821" spans="1:11" x14ac:dyDescent="0.3">
      <c r="A21821">
        <v>2117</v>
      </c>
      <c r="B21821" t="s">
        <v>5</v>
      </c>
      <c r="C21821" t="s">
        <v>30</v>
      </c>
      <c r="D21821">
        <v>341</v>
      </c>
      <c r="E21821" t="s">
        <v>15</v>
      </c>
      <c r="F21821" t="s">
        <v>1096</v>
      </c>
      <c r="G21821" t="s">
        <v>1543</v>
      </c>
      <c r="H21821" t="s">
        <v>124</v>
      </c>
      <c r="I21821" t="s">
        <v>17</v>
      </c>
      <c r="J21821">
        <v>97070</v>
      </c>
      <c r="K21821" s="3">
        <v>0.59</v>
      </c>
    </row>
    <row r="21822" spans="1:11" x14ac:dyDescent="0.3">
      <c r="A21822">
        <v>2117</v>
      </c>
      <c r="B21822" t="s">
        <v>5</v>
      </c>
      <c r="C21822" t="s">
        <v>30</v>
      </c>
      <c r="D21822">
        <v>341</v>
      </c>
      <c r="E21822" t="s">
        <v>15</v>
      </c>
      <c r="F21822" t="s">
        <v>1096</v>
      </c>
      <c r="G21822" t="s">
        <v>1543</v>
      </c>
      <c r="H21822" t="s">
        <v>124</v>
      </c>
      <c r="I21822" t="s">
        <v>17</v>
      </c>
      <c r="J21822">
        <v>97070</v>
      </c>
      <c r="K21822" s="3">
        <v>0.59</v>
      </c>
    </row>
    <row r="21823" spans="1:11" x14ac:dyDescent="0.3">
      <c r="A21823">
        <v>2117</v>
      </c>
      <c r="B21823" t="s">
        <v>5</v>
      </c>
      <c r="C21823" t="s">
        <v>30</v>
      </c>
      <c r="D21823">
        <v>341</v>
      </c>
      <c r="E21823" t="s">
        <v>15</v>
      </c>
      <c r="F21823" t="s">
        <v>1096</v>
      </c>
      <c r="G21823" t="s">
        <v>1543</v>
      </c>
      <c r="H21823" t="s">
        <v>124</v>
      </c>
      <c r="I21823" t="s">
        <v>17</v>
      </c>
      <c r="J21823">
        <v>97070</v>
      </c>
      <c r="K21823" s="3">
        <v>0.68</v>
      </c>
    </row>
    <row r="21824" spans="1:11" x14ac:dyDescent="0.3">
      <c r="A21824">
        <v>2117</v>
      </c>
      <c r="B21824" t="s">
        <v>5</v>
      </c>
      <c r="C21824" t="s">
        <v>30</v>
      </c>
      <c r="D21824">
        <v>341</v>
      </c>
      <c r="E21824" t="s">
        <v>15</v>
      </c>
      <c r="F21824" t="s">
        <v>1096</v>
      </c>
      <c r="G21824" t="s">
        <v>1543</v>
      </c>
      <c r="H21824" t="s">
        <v>124</v>
      </c>
      <c r="I21824" t="s">
        <v>17</v>
      </c>
      <c r="J21824">
        <v>97070</v>
      </c>
      <c r="K21824" s="3">
        <v>0.68</v>
      </c>
    </row>
    <row r="21825" spans="1:11" x14ac:dyDescent="0.3">
      <c r="A21825">
        <v>2117</v>
      </c>
      <c r="B21825" t="s">
        <v>5</v>
      </c>
      <c r="C21825" t="s">
        <v>30</v>
      </c>
      <c r="D21825">
        <v>341</v>
      </c>
      <c r="E21825" t="s">
        <v>15</v>
      </c>
      <c r="F21825" t="s">
        <v>1096</v>
      </c>
      <c r="G21825" t="s">
        <v>1543</v>
      </c>
      <c r="H21825" t="s">
        <v>124</v>
      </c>
      <c r="I21825" t="s">
        <v>17</v>
      </c>
      <c r="J21825">
        <v>97070</v>
      </c>
      <c r="K21825" s="3">
        <v>0.72</v>
      </c>
    </row>
    <row r="21826" spans="1:11" x14ac:dyDescent="0.3">
      <c r="A21826">
        <v>2117</v>
      </c>
      <c r="B21826" t="s">
        <v>5</v>
      </c>
      <c r="C21826" t="s">
        <v>30</v>
      </c>
      <c r="D21826">
        <v>341</v>
      </c>
      <c r="E21826" t="s">
        <v>15</v>
      </c>
      <c r="F21826" t="s">
        <v>1096</v>
      </c>
      <c r="G21826" t="s">
        <v>1543</v>
      </c>
      <c r="H21826" t="s">
        <v>124</v>
      </c>
      <c r="I21826" t="s">
        <v>17</v>
      </c>
      <c r="J21826">
        <v>97070</v>
      </c>
      <c r="K21826" s="3">
        <v>0.72</v>
      </c>
    </row>
    <row r="21827" spans="1:11" x14ac:dyDescent="0.3">
      <c r="A21827">
        <v>2117</v>
      </c>
      <c r="B21827" t="s">
        <v>5</v>
      </c>
      <c r="C21827" t="s">
        <v>30</v>
      </c>
      <c r="D21827">
        <v>341</v>
      </c>
      <c r="E21827" t="s">
        <v>15</v>
      </c>
      <c r="F21827" t="s">
        <v>1096</v>
      </c>
      <c r="G21827" t="s">
        <v>1543</v>
      </c>
      <c r="H21827" t="s">
        <v>124</v>
      </c>
      <c r="I21827" t="s">
        <v>17</v>
      </c>
      <c r="J21827">
        <v>97070</v>
      </c>
      <c r="K21827" s="3">
        <v>95.81</v>
      </c>
    </row>
    <row r="21828" spans="1:11" x14ac:dyDescent="0.3">
      <c r="A21828">
        <v>2117</v>
      </c>
      <c r="B21828" t="s">
        <v>5</v>
      </c>
      <c r="C21828" t="s">
        <v>30</v>
      </c>
      <c r="D21828">
        <v>341</v>
      </c>
      <c r="E21828" t="s">
        <v>15</v>
      </c>
      <c r="F21828" t="s">
        <v>1096</v>
      </c>
      <c r="G21828" t="s">
        <v>1543</v>
      </c>
      <c r="H21828" t="s">
        <v>124</v>
      </c>
      <c r="I21828" t="s">
        <v>17</v>
      </c>
      <c r="J21828">
        <v>97070</v>
      </c>
      <c r="K21828" s="3">
        <v>0.59</v>
      </c>
    </row>
    <row r="21829" spans="1:11" x14ac:dyDescent="0.3">
      <c r="A21829">
        <v>2117</v>
      </c>
      <c r="B21829" t="s">
        <v>5</v>
      </c>
      <c r="C21829" t="s">
        <v>30</v>
      </c>
      <c r="D21829">
        <v>341</v>
      </c>
      <c r="E21829" t="s">
        <v>15</v>
      </c>
      <c r="F21829" t="s">
        <v>1096</v>
      </c>
      <c r="G21829" t="s">
        <v>1543</v>
      </c>
      <c r="H21829" t="s">
        <v>124</v>
      </c>
      <c r="I21829" t="s">
        <v>17</v>
      </c>
      <c r="J21829">
        <v>97070</v>
      </c>
      <c r="K21829" s="3">
        <v>0.59</v>
      </c>
    </row>
    <row r="21830" spans="1:11" x14ac:dyDescent="0.3">
      <c r="A21830">
        <v>2117</v>
      </c>
      <c r="B21830" t="s">
        <v>5</v>
      </c>
      <c r="C21830" t="s">
        <v>30</v>
      </c>
      <c r="D21830">
        <v>341</v>
      </c>
      <c r="E21830" t="s">
        <v>15</v>
      </c>
      <c r="F21830" t="s">
        <v>883</v>
      </c>
      <c r="G21830" t="s">
        <v>59</v>
      </c>
      <c r="H21830" t="s">
        <v>22</v>
      </c>
      <c r="I21830" t="s">
        <v>17</v>
      </c>
      <c r="J21830">
        <v>97306</v>
      </c>
      <c r="K21830" s="3">
        <v>1067.9000000000001</v>
      </c>
    </row>
    <row r="21831" spans="1:11" x14ac:dyDescent="0.3">
      <c r="A21831">
        <v>2117</v>
      </c>
      <c r="B21831" t="s">
        <v>5</v>
      </c>
      <c r="C21831" t="s">
        <v>30</v>
      </c>
      <c r="D21831">
        <v>341</v>
      </c>
      <c r="E21831" t="s">
        <v>15</v>
      </c>
      <c r="F21831" t="s">
        <v>2378</v>
      </c>
      <c r="G21831" t="s">
        <v>2379</v>
      </c>
      <c r="H21831" t="s">
        <v>22</v>
      </c>
      <c r="I21831" t="s">
        <v>17</v>
      </c>
      <c r="J21831">
        <v>97302</v>
      </c>
      <c r="K21831" s="3">
        <v>9.73</v>
      </c>
    </row>
    <row r="21832" spans="1:11" x14ac:dyDescent="0.3">
      <c r="A21832">
        <v>2117</v>
      </c>
      <c r="B21832" t="s">
        <v>5</v>
      </c>
      <c r="C21832" t="s">
        <v>30</v>
      </c>
      <c r="D21832">
        <v>341</v>
      </c>
      <c r="E21832" t="s">
        <v>15</v>
      </c>
      <c r="F21832" t="s">
        <v>1096</v>
      </c>
      <c r="G21832" t="s">
        <v>1543</v>
      </c>
      <c r="H21832" t="s">
        <v>124</v>
      </c>
      <c r="I21832" t="s">
        <v>17</v>
      </c>
      <c r="J21832">
        <v>97070</v>
      </c>
      <c r="K21832" s="3">
        <v>21.94</v>
      </c>
    </row>
    <row r="21833" spans="1:11" x14ac:dyDescent="0.3">
      <c r="A21833">
        <v>2117</v>
      </c>
      <c r="B21833" t="s">
        <v>5</v>
      </c>
      <c r="C21833" t="s">
        <v>30</v>
      </c>
      <c r="D21833">
        <v>341</v>
      </c>
      <c r="E21833" t="s">
        <v>15</v>
      </c>
      <c r="F21833" t="s">
        <v>2377</v>
      </c>
      <c r="G21833" t="s">
        <v>1577</v>
      </c>
      <c r="H21833" t="s">
        <v>28</v>
      </c>
      <c r="I21833" t="s">
        <v>17</v>
      </c>
      <c r="J21833">
        <v>97229</v>
      </c>
      <c r="K21833" s="3">
        <v>104.36</v>
      </c>
    </row>
    <row r="21834" spans="1:11" x14ac:dyDescent="0.3">
      <c r="A21834">
        <v>2117</v>
      </c>
      <c r="B21834" t="s">
        <v>5</v>
      </c>
      <c r="C21834" t="s">
        <v>30</v>
      </c>
      <c r="D21834">
        <v>341</v>
      </c>
      <c r="E21834" t="s">
        <v>15</v>
      </c>
      <c r="F21834" t="s">
        <v>2380</v>
      </c>
      <c r="G21834" t="s">
        <v>2381</v>
      </c>
      <c r="H21834" t="s">
        <v>69</v>
      </c>
      <c r="I21834" t="s">
        <v>17</v>
      </c>
      <c r="J21834">
        <v>97128</v>
      </c>
      <c r="K21834" s="3">
        <v>330.43</v>
      </c>
    </row>
    <row r="21835" spans="1:11" x14ac:dyDescent="0.3">
      <c r="A21835">
        <v>2117</v>
      </c>
      <c r="B21835" t="s">
        <v>5</v>
      </c>
      <c r="C21835" t="s">
        <v>30</v>
      </c>
      <c r="D21835">
        <v>341</v>
      </c>
      <c r="E21835" t="s">
        <v>15</v>
      </c>
      <c r="F21835" t="s">
        <v>883</v>
      </c>
      <c r="G21835" t="s">
        <v>59</v>
      </c>
      <c r="H21835" t="s">
        <v>22</v>
      </c>
      <c r="I21835" t="s">
        <v>17</v>
      </c>
      <c r="J21835">
        <v>97306</v>
      </c>
      <c r="K21835" s="3">
        <v>49.16</v>
      </c>
    </row>
    <row r="21836" spans="1:11" x14ac:dyDescent="0.3">
      <c r="A21836">
        <v>2117</v>
      </c>
      <c r="B21836" t="s">
        <v>5</v>
      </c>
      <c r="C21836" t="s">
        <v>30</v>
      </c>
      <c r="D21836">
        <v>341</v>
      </c>
      <c r="E21836" t="s">
        <v>15</v>
      </c>
      <c r="F21836" t="s">
        <v>883</v>
      </c>
      <c r="G21836" t="s">
        <v>59</v>
      </c>
      <c r="H21836" t="s">
        <v>22</v>
      </c>
      <c r="I21836" t="s">
        <v>17</v>
      </c>
      <c r="J21836">
        <v>97306</v>
      </c>
      <c r="K21836" s="3">
        <v>49.16</v>
      </c>
    </row>
    <row r="21837" spans="1:11" x14ac:dyDescent="0.3">
      <c r="A21837">
        <v>2117</v>
      </c>
      <c r="B21837" t="s">
        <v>5</v>
      </c>
      <c r="C21837" t="s">
        <v>30</v>
      </c>
      <c r="D21837">
        <v>341</v>
      </c>
      <c r="E21837" t="s">
        <v>15</v>
      </c>
      <c r="F21837" t="s">
        <v>883</v>
      </c>
      <c r="G21837" t="s">
        <v>59</v>
      </c>
      <c r="H21837" t="s">
        <v>22</v>
      </c>
      <c r="I21837" t="s">
        <v>17</v>
      </c>
      <c r="J21837">
        <v>97306</v>
      </c>
      <c r="K21837" s="3">
        <v>49.16</v>
      </c>
    </row>
    <row r="21838" spans="1:11" x14ac:dyDescent="0.3">
      <c r="A21838">
        <v>2117</v>
      </c>
      <c r="B21838" t="s">
        <v>5</v>
      </c>
      <c r="C21838" t="s">
        <v>30</v>
      </c>
      <c r="D21838">
        <v>341</v>
      </c>
      <c r="E21838" t="s">
        <v>15</v>
      </c>
      <c r="F21838" t="s">
        <v>883</v>
      </c>
      <c r="G21838" t="s">
        <v>59</v>
      </c>
      <c r="H21838" t="s">
        <v>22</v>
      </c>
      <c r="I21838" t="s">
        <v>17</v>
      </c>
      <c r="J21838">
        <v>97306</v>
      </c>
      <c r="K21838" s="3">
        <v>65.55</v>
      </c>
    </row>
    <row r="21839" spans="1:11" x14ac:dyDescent="0.3">
      <c r="A21839">
        <v>2117</v>
      </c>
      <c r="B21839" t="s">
        <v>5</v>
      </c>
      <c r="C21839" t="s">
        <v>30</v>
      </c>
      <c r="D21839">
        <v>341</v>
      </c>
      <c r="E21839" t="s">
        <v>15</v>
      </c>
      <c r="F21839" t="s">
        <v>883</v>
      </c>
      <c r="G21839" t="s">
        <v>59</v>
      </c>
      <c r="H21839" t="s">
        <v>22</v>
      </c>
      <c r="I21839" t="s">
        <v>17</v>
      </c>
      <c r="J21839">
        <v>97306</v>
      </c>
      <c r="K21839" s="3">
        <v>32.770000000000003</v>
      </c>
    </row>
    <row r="21840" spans="1:11" x14ac:dyDescent="0.3">
      <c r="A21840">
        <v>2117</v>
      </c>
      <c r="B21840" t="s">
        <v>5</v>
      </c>
      <c r="C21840" t="s">
        <v>30</v>
      </c>
      <c r="D21840">
        <v>341</v>
      </c>
      <c r="E21840" t="s">
        <v>15</v>
      </c>
      <c r="F21840" t="s">
        <v>883</v>
      </c>
      <c r="G21840" t="s">
        <v>59</v>
      </c>
      <c r="H21840" t="s">
        <v>22</v>
      </c>
      <c r="I21840" t="s">
        <v>17</v>
      </c>
      <c r="J21840">
        <v>97306</v>
      </c>
      <c r="K21840" s="3">
        <v>32.770000000000003</v>
      </c>
    </row>
    <row r="21841" spans="1:11" x14ac:dyDescent="0.3">
      <c r="A21841">
        <v>2117</v>
      </c>
      <c r="B21841" t="s">
        <v>5</v>
      </c>
      <c r="C21841" t="s">
        <v>30</v>
      </c>
      <c r="D21841">
        <v>341</v>
      </c>
      <c r="E21841" t="s">
        <v>15</v>
      </c>
      <c r="F21841" t="s">
        <v>1096</v>
      </c>
      <c r="G21841" t="s">
        <v>1543</v>
      </c>
      <c r="H21841" t="s">
        <v>124</v>
      </c>
      <c r="I21841" t="s">
        <v>17</v>
      </c>
      <c r="J21841">
        <v>97070</v>
      </c>
      <c r="K21841" s="3">
        <v>108.03</v>
      </c>
    </row>
    <row r="21842" spans="1:11" x14ac:dyDescent="0.3">
      <c r="A21842">
        <v>2117</v>
      </c>
      <c r="B21842" t="s">
        <v>5</v>
      </c>
      <c r="C21842" t="s">
        <v>30</v>
      </c>
      <c r="D21842">
        <v>341</v>
      </c>
      <c r="E21842" t="s">
        <v>15</v>
      </c>
      <c r="F21842" t="s">
        <v>1096</v>
      </c>
      <c r="G21842" t="s">
        <v>1543</v>
      </c>
      <c r="H21842" t="s">
        <v>124</v>
      </c>
      <c r="I21842" t="s">
        <v>17</v>
      </c>
      <c r="J21842">
        <v>97070</v>
      </c>
      <c r="K21842" s="3">
        <v>140.16</v>
      </c>
    </row>
    <row r="21843" spans="1:11" x14ac:dyDescent="0.3">
      <c r="A21843">
        <v>2117</v>
      </c>
      <c r="B21843" t="s">
        <v>5</v>
      </c>
      <c r="C21843" t="s">
        <v>30</v>
      </c>
      <c r="D21843">
        <v>341</v>
      </c>
      <c r="E21843" t="s">
        <v>15</v>
      </c>
      <c r="F21843" t="s">
        <v>883</v>
      </c>
      <c r="G21843" t="s">
        <v>59</v>
      </c>
      <c r="H21843" t="s">
        <v>22</v>
      </c>
      <c r="I21843" t="s">
        <v>17</v>
      </c>
      <c r="J21843">
        <v>97306</v>
      </c>
      <c r="K21843" s="3">
        <v>36.549999999999997</v>
      </c>
    </row>
    <row r="21844" spans="1:11" x14ac:dyDescent="0.3">
      <c r="A21844">
        <v>2117</v>
      </c>
      <c r="B21844" t="s">
        <v>5</v>
      </c>
      <c r="C21844" t="s">
        <v>30</v>
      </c>
      <c r="D21844">
        <v>341</v>
      </c>
      <c r="E21844" t="s">
        <v>15</v>
      </c>
      <c r="F21844" t="s">
        <v>1096</v>
      </c>
      <c r="G21844" t="s">
        <v>1543</v>
      </c>
      <c r="H21844" t="s">
        <v>124</v>
      </c>
      <c r="I21844" t="s">
        <v>17</v>
      </c>
      <c r="J21844">
        <v>97070</v>
      </c>
      <c r="K21844" s="3">
        <v>52.99</v>
      </c>
    </row>
    <row r="21845" spans="1:11" x14ac:dyDescent="0.3">
      <c r="A21845">
        <v>2117</v>
      </c>
      <c r="B21845" t="s">
        <v>5</v>
      </c>
      <c r="C21845" t="s">
        <v>30</v>
      </c>
      <c r="D21845">
        <v>341</v>
      </c>
      <c r="E21845" t="s">
        <v>15</v>
      </c>
      <c r="F21845" t="s">
        <v>506</v>
      </c>
      <c r="G21845" t="s">
        <v>2382</v>
      </c>
      <c r="H21845" t="s">
        <v>69</v>
      </c>
      <c r="I21845" t="s">
        <v>17</v>
      </c>
      <c r="J21845">
        <v>97128</v>
      </c>
      <c r="K21845" s="3">
        <v>27.5</v>
      </c>
    </row>
    <row r="21846" spans="1:11" x14ac:dyDescent="0.3">
      <c r="A21846">
        <v>2117</v>
      </c>
      <c r="B21846" t="s">
        <v>5</v>
      </c>
      <c r="C21846" t="s">
        <v>30</v>
      </c>
      <c r="D21846">
        <v>341</v>
      </c>
      <c r="E21846" t="s">
        <v>15</v>
      </c>
      <c r="F21846" t="s">
        <v>2383</v>
      </c>
      <c r="G21846" t="s">
        <v>2384</v>
      </c>
      <c r="H21846" t="s">
        <v>69</v>
      </c>
      <c r="I21846" t="s">
        <v>17</v>
      </c>
      <c r="J21846">
        <v>97128</v>
      </c>
      <c r="K21846" s="3">
        <v>25.18</v>
      </c>
    </row>
    <row r="21847" spans="1:11" x14ac:dyDescent="0.3">
      <c r="A21847">
        <v>2117</v>
      </c>
      <c r="B21847" t="s">
        <v>5</v>
      </c>
      <c r="C21847" t="s">
        <v>30</v>
      </c>
      <c r="D21847">
        <v>341</v>
      </c>
      <c r="E21847" t="s">
        <v>15</v>
      </c>
      <c r="F21847" t="s">
        <v>2380</v>
      </c>
      <c r="G21847" t="s">
        <v>2381</v>
      </c>
      <c r="H21847" t="s">
        <v>69</v>
      </c>
      <c r="I21847" t="s">
        <v>17</v>
      </c>
      <c r="J21847">
        <v>97128</v>
      </c>
      <c r="K21847" s="3">
        <v>157.68</v>
      </c>
    </row>
    <row r="21848" spans="1:11" x14ac:dyDescent="0.3">
      <c r="A21848">
        <v>2117</v>
      </c>
      <c r="B21848" t="s">
        <v>5</v>
      </c>
      <c r="C21848" t="s">
        <v>30</v>
      </c>
      <c r="D21848">
        <v>341</v>
      </c>
      <c r="E21848" t="s">
        <v>15</v>
      </c>
      <c r="F21848" t="s">
        <v>883</v>
      </c>
      <c r="G21848" t="s">
        <v>59</v>
      </c>
      <c r="H21848" t="s">
        <v>22</v>
      </c>
      <c r="I21848" t="s">
        <v>17</v>
      </c>
      <c r="J21848">
        <v>97306</v>
      </c>
      <c r="K21848" s="3">
        <v>182.4</v>
      </c>
    </row>
    <row r="21849" spans="1:11" x14ac:dyDescent="0.3">
      <c r="A21849">
        <v>2117</v>
      </c>
      <c r="B21849" t="s">
        <v>5</v>
      </c>
      <c r="C21849" t="s">
        <v>30</v>
      </c>
      <c r="D21849">
        <v>341</v>
      </c>
      <c r="E21849" t="s">
        <v>15</v>
      </c>
      <c r="F21849" t="s">
        <v>883</v>
      </c>
      <c r="G21849" t="s">
        <v>59</v>
      </c>
      <c r="H21849" t="s">
        <v>22</v>
      </c>
      <c r="I21849" t="s">
        <v>17</v>
      </c>
      <c r="J21849">
        <v>97306</v>
      </c>
      <c r="K21849" s="3">
        <v>106.4</v>
      </c>
    </row>
    <row r="21850" spans="1:11" x14ac:dyDescent="0.3">
      <c r="A21850">
        <v>2117</v>
      </c>
      <c r="B21850" t="s">
        <v>5</v>
      </c>
      <c r="C21850" t="s">
        <v>30</v>
      </c>
      <c r="D21850">
        <v>341</v>
      </c>
      <c r="E21850" t="s">
        <v>15</v>
      </c>
      <c r="F21850" t="s">
        <v>2383</v>
      </c>
      <c r="G21850" t="s">
        <v>2384</v>
      </c>
      <c r="H21850" t="s">
        <v>69</v>
      </c>
      <c r="I21850" t="s">
        <v>17</v>
      </c>
      <c r="J21850">
        <v>97128</v>
      </c>
      <c r="K21850" s="3">
        <v>55</v>
      </c>
    </row>
    <row r="21851" spans="1:11" x14ac:dyDescent="0.3">
      <c r="A21851">
        <v>2117</v>
      </c>
      <c r="B21851" t="s">
        <v>5</v>
      </c>
      <c r="C21851" t="s">
        <v>30</v>
      </c>
      <c r="D21851">
        <v>341</v>
      </c>
      <c r="E21851" t="s">
        <v>15</v>
      </c>
      <c r="F21851" t="s">
        <v>1096</v>
      </c>
      <c r="G21851" t="s">
        <v>1543</v>
      </c>
      <c r="H21851" t="s">
        <v>124</v>
      </c>
      <c r="I21851" t="s">
        <v>17</v>
      </c>
      <c r="J21851">
        <v>97070</v>
      </c>
      <c r="K21851" s="3">
        <v>83.3</v>
      </c>
    </row>
    <row r="21852" spans="1:11" x14ac:dyDescent="0.3">
      <c r="A21852">
        <v>2117</v>
      </c>
      <c r="B21852" t="s">
        <v>5</v>
      </c>
      <c r="C21852" t="s">
        <v>6</v>
      </c>
      <c r="D21852">
        <v>410</v>
      </c>
      <c r="E21852" t="s">
        <v>7</v>
      </c>
      <c r="F21852" t="s">
        <v>252</v>
      </c>
      <c r="G21852" t="s">
        <v>253</v>
      </c>
      <c r="H21852" t="s">
        <v>22</v>
      </c>
      <c r="I21852" t="s">
        <v>17</v>
      </c>
      <c r="J21852">
        <v>97301</v>
      </c>
      <c r="K21852" s="3">
        <v>19.95</v>
      </c>
    </row>
    <row r="21853" spans="1:11" x14ac:dyDescent="0.3">
      <c r="A21853">
        <v>2117</v>
      </c>
      <c r="B21853" t="s">
        <v>5</v>
      </c>
      <c r="C21853" t="s">
        <v>6</v>
      </c>
      <c r="D21853">
        <v>410</v>
      </c>
      <c r="E21853" t="s">
        <v>7</v>
      </c>
      <c r="F21853" t="s">
        <v>252</v>
      </c>
      <c r="G21853" t="s">
        <v>253</v>
      </c>
      <c r="H21853" t="s">
        <v>22</v>
      </c>
      <c r="I21853" t="s">
        <v>17</v>
      </c>
      <c r="J21853">
        <v>97301</v>
      </c>
      <c r="K21853" s="3">
        <v>59.94</v>
      </c>
    </row>
    <row r="21854" spans="1:11" x14ac:dyDescent="0.3">
      <c r="A21854">
        <v>2117</v>
      </c>
      <c r="B21854" t="s">
        <v>5</v>
      </c>
      <c r="C21854" t="s">
        <v>30</v>
      </c>
      <c r="D21854">
        <v>310</v>
      </c>
      <c r="E21854" t="s">
        <v>13</v>
      </c>
      <c r="F21854" t="s">
        <v>315</v>
      </c>
      <c r="G21854" t="s">
        <v>1459</v>
      </c>
      <c r="H21854" t="s">
        <v>22</v>
      </c>
      <c r="I21854" t="s">
        <v>17</v>
      </c>
      <c r="J21854">
        <v>97302</v>
      </c>
      <c r="K21854" s="3">
        <v>2560</v>
      </c>
    </row>
    <row r="21855" spans="1:11" x14ac:dyDescent="0.3">
      <c r="A21855">
        <v>2117</v>
      </c>
      <c r="B21855" t="s">
        <v>5</v>
      </c>
      <c r="C21855" t="s">
        <v>30</v>
      </c>
      <c r="D21855">
        <v>310</v>
      </c>
      <c r="E21855" t="s">
        <v>13</v>
      </c>
      <c r="F21855" t="s">
        <v>315</v>
      </c>
      <c r="G21855" t="s">
        <v>1459</v>
      </c>
      <c r="H21855" t="s">
        <v>22</v>
      </c>
      <c r="I21855" t="s">
        <v>17</v>
      </c>
      <c r="J21855">
        <v>97302</v>
      </c>
      <c r="K21855" s="3">
        <v>40.659999999999997</v>
      </c>
    </row>
    <row r="21856" spans="1:11" x14ac:dyDescent="0.3">
      <c r="A21856">
        <v>2117</v>
      </c>
      <c r="B21856" t="s">
        <v>5</v>
      </c>
      <c r="C21856" t="s">
        <v>30</v>
      </c>
      <c r="D21856">
        <v>310</v>
      </c>
      <c r="E21856" t="s">
        <v>13</v>
      </c>
      <c r="F21856" t="s">
        <v>315</v>
      </c>
      <c r="G21856" t="s">
        <v>1459</v>
      </c>
      <c r="H21856" t="s">
        <v>22</v>
      </c>
      <c r="I21856" t="s">
        <v>17</v>
      </c>
      <c r="J21856">
        <v>97302</v>
      </c>
      <c r="K21856" s="3">
        <v>2048</v>
      </c>
    </row>
    <row r="21857" spans="1:11" x14ac:dyDescent="0.3">
      <c r="A21857">
        <v>2117</v>
      </c>
      <c r="B21857" t="s">
        <v>5</v>
      </c>
      <c r="C21857" t="s">
        <v>30</v>
      </c>
      <c r="D21857">
        <v>310</v>
      </c>
      <c r="E21857" t="s">
        <v>13</v>
      </c>
      <c r="F21857" t="s">
        <v>315</v>
      </c>
      <c r="G21857" t="s">
        <v>1459</v>
      </c>
      <c r="H21857" t="s">
        <v>22</v>
      </c>
      <c r="I21857" t="s">
        <v>17</v>
      </c>
      <c r="J21857">
        <v>97302</v>
      </c>
      <c r="K21857" s="3">
        <v>33.25</v>
      </c>
    </row>
    <row r="21858" spans="1:11" x14ac:dyDescent="0.3">
      <c r="A21858">
        <v>2117</v>
      </c>
      <c r="B21858" t="s">
        <v>5</v>
      </c>
      <c r="C21858" t="s">
        <v>30</v>
      </c>
      <c r="D21858">
        <v>310</v>
      </c>
      <c r="E21858" t="s">
        <v>13</v>
      </c>
      <c r="F21858" t="s">
        <v>315</v>
      </c>
      <c r="G21858" t="s">
        <v>1459</v>
      </c>
      <c r="H21858" t="s">
        <v>22</v>
      </c>
      <c r="I21858" t="s">
        <v>17</v>
      </c>
      <c r="J21858">
        <v>97302</v>
      </c>
      <c r="K21858" s="3">
        <v>2560</v>
      </c>
    </row>
    <row r="21859" spans="1:11" x14ac:dyDescent="0.3">
      <c r="A21859">
        <v>2117</v>
      </c>
      <c r="B21859" t="s">
        <v>5</v>
      </c>
      <c r="C21859" t="s">
        <v>30</v>
      </c>
      <c r="D21859">
        <v>310</v>
      </c>
      <c r="E21859" t="s">
        <v>13</v>
      </c>
      <c r="F21859" t="s">
        <v>315</v>
      </c>
      <c r="G21859" t="s">
        <v>1459</v>
      </c>
      <c r="H21859" t="s">
        <v>22</v>
      </c>
      <c r="I21859" t="s">
        <v>17</v>
      </c>
      <c r="J21859">
        <v>97302</v>
      </c>
      <c r="K21859" s="3">
        <v>48.51</v>
      </c>
    </row>
    <row r="21860" spans="1:11" x14ac:dyDescent="0.3">
      <c r="A21860">
        <v>2117</v>
      </c>
      <c r="B21860" t="s">
        <v>5</v>
      </c>
      <c r="C21860" t="s">
        <v>30</v>
      </c>
      <c r="D21860">
        <v>310</v>
      </c>
      <c r="E21860" t="s">
        <v>13</v>
      </c>
      <c r="F21860" t="s">
        <v>315</v>
      </c>
      <c r="G21860" t="s">
        <v>1459</v>
      </c>
      <c r="H21860" t="s">
        <v>22</v>
      </c>
      <c r="I21860" t="s">
        <v>17</v>
      </c>
      <c r="J21860">
        <v>97302</v>
      </c>
      <c r="K21860" s="3">
        <v>2560</v>
      </c>
    </row>
    <row r="21861" spans="1:11" x14ac:dyDescent="0.3">
      <c r="A21861">
        <v>2117</v>
      </c>
      <c r="B21861" t="s">
        <v>5</v>
      </c>
      <c r="C21861" t="s">
        <v>30</v>
      </c>
      <c r="D21861">
        <v>310</v>
      </c>
      <c r="E21861" t="s">
        <v>13</v>
      </c>
      <c r="F21861" t="s">
        <v>315</v>
      </c>
      <c r="G21861" t="s">
        <v>1459</v>
      </c>
      <c r="H21861" t="s">
        <v>22</v>
      </c>
      <c r="I21861" t="s">
        <v>17</v>
      </c>
      <c r="J21861">
        <v>97302</v>
      </c>
      <c r="K21861" s="3">
        <v>50.14</v>
      </c>
    </row>
    <row r="21862" spans="1:11" x14ac:dyDescent="0.3">
      <c r="A21862">
        <v>2117</v>
      </c>
      <c r="B21862" t="s">
        <v>5</v>
      </c>
      <c r="C21862" t="s">
        <v>30</v>
      </c>
      <c r="D21862">
        <v>310</v>
      </c>
      <c r="E21862" t="s">
        <v>13</v>
      </c>
      <c r="F21862" t="s">
        <v>315</v>
      </c>
      <c r="G21862" t="s">
        <v>1459</v>
      </c>
      <c r="H21862" t="s">
        <v>22</v>
      </c>
      <c r="I21862" t="s">
        <v>17</v>
      </c>
      <c r="J21862">
        <v>97302</v>
      </c>
      <c r="K21862" s="3">
        <v>2560</v>
      </c>
    </row>
    <row r="21863" spans="1:11" x14ac:dyDescent="0.3">
      <c r="A21863">
        <v>2117</v>
      </c>
      <c r="B21863" t="s">
        <v>5</v>
      </c>
      <c r="C21863" t="s">
        <v>30</v>
      </c>
      <c r="D21863">
        <v>310</v>
      </c>
      <c r="E21863" t="s">
        <v>13</v>
      </c>
      <c r="F21863" t="s">
        <v>315</v>
      </c>
      <c r="G21863" t="s">
        <v>1459</v>
      </c>
      <c r="H21863" t="s">
        <v>22</v>
      </c>
      <c r="I21863" t="s">
        <v>17</v>
      </c>
      <c r="J21863">
        <v>97302</v>
      </c>
      <c r="K21863" s="3">
        <v>29.43</v>
      </c>
    </row>
    <row r="21864" spans="1:11" x14ac:dyDescent="0.3">
      <c r="A21864">
        <v>2117</v>
      </c>
      <c r="B21864" t="s">
        <v>5</v>
      </c>
      <c r="C21864" t="s">
        <v>6</v>
      </c>
      <c r="D21864">
        <v>410</v>
      </c>
      <c r="E21864" t="s">
        <v>7</v>
      </c>
      <c r="F21864" t="s">
        <v>252</v>
      </c>
      <c r="G21864" t="s">
        <v>253</v>
      </c>
      <c r="H21864" t="s">
        <v>22</v>
      </c>
      <c r="I21864" t="s">
        <v>17</v>
      </c>
      <c r="J21864">
        <v>97301</v>
      </c>
      <c r="K21864" s="3">
        <v>31.96</v>
      </c>
    </row>
    <row r="21865" spans="1:11" x14ac:dyDescent="0.3">
      <c r="A21865">
        <v>2117</v>
      </c>
      <c r="B21865" t="s">
        <v>5</v>
      </c>
      <c r="C21865" t="s">
        <v>6</v>
      </c>
      <c r="D21865">
        <v>410</v>
      </c>
      <c r="E21865" t="s">
        <v>7</v>
      </c>
      <c r="F21865" t="s">
        <v>252</v>
      </c>
      <c r="G21865" t="s">
        <v>253</v>
      </c>
      <c r="H21865" t="s">
        <v>22</v>
      </c>
      <c r="I21865" t="s">
        <v>17</v>
      </c>
      <c r="J21865">
        <v>97301</v>
      </c>
      <c r="K21865" s="3">
        <v>9.5399999999999991</v>
      </c>
    </row>
    <row r="21866" spans="1:11" x14ac:dyDescent="0.3">
      <c r="A21866">
        <v>2117</v>
      </c>
      <c r="B21866" t="s">
        <v>5</v>
      </c>
      <c r="C21866" t="s">
        <v>6</v>
      </c>
      <c r="D21866">
        <v>410</v>
      </c>
      <c r="E21866" t="s">
        <v>7</v>
      </c>
      <c r="F21866" t="s">
        <v>252</v>
      </c>
      <c r="G21866" t="s">
        <v>253</v>
      </c>
      <c r="H21866" t="s">
        <v>22</v>
      </c>
      <c r="I21866" t="s">
        <v>17</v>
      </c>
      <c r="J21866">
        <v>97301</v>
      </c>
      <c r="K21866" s="3">
        <v>34.909999999999997</v>
      </c>
    </row>
    <row r="21867" spans="1:11" x14ac:dyDescent="0.3">
      <c r="A21867">
        <v>2117</v>
      </c>
      <c r="B21867" t="s">
        <v>5</v>
      </c>
      <c r="C21867" t="s">
        <v>6</v>
      </c>
      <c r="D21867">
        <v>410</v>
      </c>
      <c r="E21867" t="s">
        <v>7</v>
      </c>
      <c r="F21867" t="s">
        <v>252</v>
      </c>
      <c r="G21867" t="s">
        <v>253</v>
      </c>
      <c r="H21867" t="s">
        <v>22</v>
      </c>
      <c r="I21867" t="s">
        <v>17</v>
      </c>
      <c r="J21867">
        <v>97301</v>
      </c>
      <c r="K21867" s="3">
        <v>67.09</v>
      </c>
    </row>
    <row r="21868" spans="1:11" x14ac:dyDescent="0.3">
      <c r="A21868">
        <v>2117</v>
      </c>
      <c r="B21868" t="s">
        <v>5</v>
      </c>
      <c r="C21868" t="s">
        <v>30</v>
      </c>
      <c r="D21868">
        <v>310</v>
      </c>
      <c r="E21868" t="s">
        <v>13</v>
      </c>
      <c r="F21868" t="s">
        <v>315</v>
      </c>
      <c r="G21868" t="s">
        <v>1459</v>
      </c>
      <c r="H21868" t="s">
        <v>22</v>
      </c>
      <c r="I21868" t="s">
        <v>17</v>
      </c>
      <c r="J21868">
        <v>97302</v>
      </c>
      <c r="K21868" s="3">
        <v>2560</v>
      </c>
    </row>
    <row r="21869" spans="1:11" x14ac:dyDescent="0.3">
      <c r="A21869">
        <v>2117</v>
      </c>
      <c r="B21869" t="s">
        <v>5</v>
      </c>
      <c r="C21869" t="s">
        <v>30</v>
      </c>
      <c r="D21869">
        <v>310</v>
      </c>
      <c r="E21869" t="s">
        <v>13</v>
      </c>
      <c r="F21869" t="s">
        <v>315</v>
      </c>
      <c r="G21869" t="s">
        <v>1459</v>
      </c>
      <c r="H21869" t="s">
        <v>22</v>
      </c>
      <c r="I21869" t="s">
        <v>17</v>
      </c>
      <c r="J21869">
        <v>97302</v>
      </c>
      <c r="K21869" s="3">
        <v>40.130000000000003</v>
      </c>
    </row>
    <row r="21870" spans="1:11" x14ac:dyDescent="0.3">
      <c r="A21870">
        <v>2117</v>
      </c>
      <c r="B21870" t="s">
        <v>5</v>
      </c>
      <c r="C21870" t="s">
        <v>30</v>
      </c>
      <c r="D21870">
        <v>310</v>
      </c>
      <c r="E21870" t="s">
        <v>13</v>
      </c>
      <c r="F21870" t="s">
        <v>315</v>
      </c>
      <c r="G21870" t="s">
        <v>1459</v>
      </c>
      <c r="H21870" t="s">
        <v>22</v>
      </c>
      <c r="I21870" t="s">
        <v>17</v>
      </c>
      <c r="J21870">
        <v>97302</v>
      </c>
      <c r="K21870" s="3">
        <v>2560</v>
      </c>
    </row>
    <row r="21871" spans="1:11" x14ac:dyDescent="0.3">
      <c r="A21871">
        <v>2117</v>
      </c>
      <c r="B21871" t="s">
        <v>5</v>
      </c>
      <c r="C21871" t="s">
        <v>30</v>
      </c>
      <c r="D21871">
        <v>310</v>
      </c>
      <c r="E21871" t="s">
        <v>13</v>
      </c>
      <c r="F21871" t="s">
        <v>315</v>
      </c>
      <c r="G21871" t="s">
        <v>1459</v>
      </c>
      <c r="H21871" t="s">
        <v>22</v>
      </c>
      <c r="I21871" t="s">
        <v>17</v>
      </c>
      <c r="J21871">
        <v>97302</v>
      </c>
      <c r="K21871" s="3">
        <v>33.25</v>
      </c>
    </row>
    <row r="21872" spans="1:11" x14ac:dyDescent="0.3">
      <c r="A21872">
        <v>2117</v>
      </c>
      <c r="B21872" t="s">
        <v>5</v>
      </c>
      <c r="C21872" t="s">
        <v>30</v>
      </c>
      <c r="D21872">
        <v>310</v>
      </c>
      <c r="E21872" t="s">
        <v>13</v>
      </c>
      <c r="F21872" t="s">
        <v>315</v>
      </c>
      <c r="G21872" t="s">
        <v>1459</v>
      </c>
      <c r="H21872" t="s">
        <v>22</v>
      </c>
      <c r="I21872" t="s">
        <v>17</v>
      </c>
      <c r="J21872">
        <v>97302</v>
      </c>
      <c r="K21872" s="3">
        <v>2560</v>
      </c>
    </row>
    <row r="21873" spans="1:11" x14ac:dyDescent="0.3">
      <c r="A21873">
        <v>2117</v>
      </c>
      <c r="B21873" t="s">
        <v>5</v>
      </c>
      <c r="C21873" t="s">
        <v>30</v>
      </c>
      <c r="D21873">
        <v>310</v>
      </c>
      <c r="E21873" t="s">
        <v>13</v>
      </c>
      <c r="F21873" t="s">
        <v>315</v>
      </c>
      <c r="G21873" t="s">
        <v>1459</v>
      </c>
      <c r="H21873" t="s">
        <v>22</v>
      </c>
      <c r="I21873" t="s">
        <v>17</v>
      </c>
      <c r="J21873">
        <v>97302</v>
      </c>
      <c r="K21873" s="3">
        <v>58.86</v>
      </c>
    </row>
    <row r="21874" spans="1:11" x14ac:dyDescent="0.3">
      <c r="A21874">
        <v>2117</v>
      </c>
      <c r="B21874" t="s">
        <v>5</v>
      </c>
      <c r="C21874" t="s">
        <v>30</v>
      </c>
      <c r="D21874">
        <v>310</v>
      </c>
      <c r="E21874" t="s">
        <v>13</v>
      </c>
      <c r="F21874" t="s">
        <v>315</v>
      </c>
      <c r="G21874" t="s">
        <v>1459</v>
      </c>
      <c r="H21874" t="s">
        <v>22</v>
      </c>
      <c r="I21874" t="s">
        <v>17</v>
      </c>
      <c r="J21874">
        <v>97302</v>
      </c>
      <c r="K21874" s="3">
        <v>2560</v>
      </c>
    </row>
    <row r="21875" spans="1:11" x14ac:dyDescent="0.3">
      <c r="A21875">
        <v>2117</v>
      </c>
      <c r="B21875" t="s">
        <v>5</v>
      </c>
      <c r="C21875" t="s">
        <v>30</v>
      </c>
      <c r="D21875">
        <v>310</v>
      </c>
      <c r="E21875" t="s">
        <v>13</v>
      </c>
      <c r="F21875" t="s">
        <v>315</v>
      </c>
      <c r="G21875" t="s">
        <v>1459</v>
      </c>
      <c r="H21875" t="s">
        <v>22</v>
      </c>
      <c r="I21875" t="s">
        <v>17</v>
      </c>
      <c r="J21875">
        <v>97302</v>
      </c>
      <c r="K21875" s="3">
        <v>42.51</v>
      </c>
    </row>
    <row r="21876" spans="1:11" x14ac:dyDescent="0.3">
      <c r="A21876">
        <v>2117</v>
      </c>
      <c r="B21876" t="s">
        <v>5</v>
      </c>
      <c r="C21876" t="s">
        <v>30</v>
      </c>
      <c r="D21876">
        <v>341</v>
      </c>
      <c r="E21876" t="s">
        <v>15</v>
      </c>
      <c r="F21876" t="s">
        <v>2385</v>
      </c>
      <c r="G21876" t="s">
        <v>2386</v>
      </c>
      <c r="H21876" t="s">
        <v>22</v>
      </c>
      <c r="I21876" t="s">
        <v>17</v>
      </c>
      <c r="J21876">
        <v>97317</v>
      </c>
      <c r="K21876" s="3">
        <v>21.12</v>
      </c>
    </row>
    <row r="21877" spans="1:11" x14ac:dyDescent="0.3">
      <c r="A21877">
        <v>2117</v>
      </c>
      <c r="B21877" t="s">
        <v>5</v>
      </c>
      <c r="C21877" t="s">
        <v>30</v>
      </c>
      <c r="D21877">
        <v>341</v>
      </c>
      <c r="E21877" t="s">
        <v>15</v>
      </c>
      <c r="F21877" t="s">
        <v>2387</v>
      </c>
      <c r="G21877" t="s">
        <v>2388</v>
      </c>
      <c r="H21877" t="s">
        <v>22</v>
      </c>
      <c r="I21877" t="s">
        <v>17</v>
      </c>
      <c r="J21877">
        <v>97305</v>
      </c>
      <c r="K21877" s="3">
        <v>163.82</v>
      </c>
    </row>
    <row r="21878" spans="1:11" x14ac:dyDescent="0.3">
      <c r="A21878">
        <v>2117</v>
      </c>
      <c r="B21878" t="s">
        <v>5</v>
      </c>
      <c r="C21878" t="s">
        <v>30</v>
      </c>
      <c r="D21878">
        <v>341</v>
      </c>
      <c r="E21878" t="s">
        <v>15</v>
      </c>
      <c r="F21878" t="s">
        <v>320</v>
      </c>
      <c r="G21878" t="s">
        <v>321</v>
      </c>
      <c r="H21878" t="s">
        <v>82</v>
      </c>
      <c r="I21878" t="s">
        <v>17</v>
      </c>
      <c r="J21878">
        <v>97071</v>
      </c>
      <c r="K21878" s="3">
        <v>293.58999999999997</v>
      </c>
    </row>
    <row r="21879" spans="1:11" x14ac:dyDescent="0.3">
      <c r="A21879">
        <v>2117</v>
      </c>
      <c r="B21879" t="s">
        <v>5</v>
      </c>
      <c r="C21879" t="s">
        <v>30</v>
      </c>
      <c r="D21879">
        <v>341</v>
      </c>
      <c r="E21879" t="s">
        <v>15</v>
      </c>
      <c r="F21879" t="s">
        <v>1120</v>
      </c>
      <c r="G21879" t="s">
        <v>1121</v>
      </c>
      <c r="H21879" t="s">
        <v>22</v>
      </c>
      <c r="I21879" t="s">
        <v>17</v>
      </c>
      <c r="J21879">
        <v>97304</v>
      </c>
      <c r="K21879" s="3">
        <v>31.79</v>
      </c>
    </row>
    <row r="21880" spans="1:11" x14ac:dyDescent="0.3">
      <c r="A21880">
        <v>2117</v>
      </c>
      <c r="B21880" t="s">
        <v>5</v>
      </c>
      <c r="C21880" t="s">
        <v>30</v>
      </c>
      <c r="D21880">
        <v>341</v>
      </c>
      <c r="E21880" t="s">
        <v>15</v>
      </c>
      <c r="F21880" t="s">
        <v>858</v>
      </c>
      <c r="G21880" t="s">
        <v>346</v>
      </c>
      <c r="H21880" t="s">
        <v>22</v>
      </c>
      <c r="I21880" t="s">
        <v>17</v>
      </c>
      <c r="J21880">
        <v>97317</v>
      </c>
      <c r="K21880" s="3">
        <v>109.64</v>
      </c>
    </row>
    <row r="21881" spans="1:11" x14ac:dyDescent="0.3">
      <c r="A21881">
        <v>2117</v>
      </c>
      <c r="B21881" t="s">
        <v>5</v>
      </c>
      <c r="C21881" t="s">
        <v>30</v>
      </c>
      <c r="D21881">
        <v>341</v>
      </c>
      <c r="E21881" t="s">
        <v>15</v>
      </c>
      <c r="F21881" t="s">
        <v>2389</v>
      </c>
      <c r="G21881" t="s">
        <v>2390</v>
      </c>
      <c r="H21881" t="s">
        <v>28</v>
      </c>
      <c r="I21881" t="s">
        <v>17</v>
      </c>
      <c r="J21881">
        <v>97202</v>
      </c>
      <c r="K21881" s="3">
        <v>98.44</v>
      </c>
    </row>
    <row r="21882" spans="1:11" x14ac:dyDescent="0.3">
      <c r="A21882">
        <v>2117</v>
      </c>
      <c r="B21882" t="s">
        <v>5</v>
      </c>
      <c r="C21882" t="s">
        <v>30</v>
      </c>
      <c r="D21882">
        <v>341</v>
      </c>
      <c r="E21882" t="s">
        <v>15</v>
      </c>
      <c r="F21882" t="s">
        <v>906</v>
      </c>
      <c r="G21882" t="s">
        <v>1133</v>
      </c>
      <c r="H21882" t="s">
        <v>169</v>
      </c>
      <c r="I21882" t="s">
        <v>17</v>
      </c>
      <c r="J21882">
        <v>97303</v>
      </c>
      <c r="K21882" s="3">
        <v>27.12</v>
      </c>
    </row>
    <row r="21883" spans="1:11" x14ac:dyDescent="0.3">
      <c r="A21883">
        <v>2117</v>
      </c>
      <c r="B21883" t="s">
        <v>5</v>
      </c>
      <c r="C21883" t="s">
        <v>30</v>
      </c>
      <c r="D21883">
        <v>341</v>
      </c>
      <c r="E21883" t="s">
        <v>15</v>
      </c>
      <c r="F21883" t="s">
        <v>1122</v>
      </c>
      <c r="G21883" t="s">
        <v>1123</v>
      </c>
      <c r="H21883" t="s">
        <v>175</v>
      </c>
      <c r="I21883" t="s">
        <v>17</v>
      </c>
      <c r="J21883">
        <v>97148</v>
      </c>
      <c r="K21883" s="3">
        <v>78.86</v>
      </c>
    </row>
    <row r="21884" spans="1:11" x14ac:dyDescent="0.3">
      <c r="A21884">
        <v>2117</v>
      </c>
      <c r="B21884" t="s">
        <v>5</v>
      </c>
      <c r="C21884" t="s">
        <v>30</v>
      </c>
      <c r="D21884">
        <v>341</v>
      </c>
      <c r="E21884" t="s">
        <v>15</v>
      </c>
      <c r="F21884" t="s">
        <v>624</v>
      </c>
      <c r="G21884" t="s">
        <v>625</v>
      </c>
      <c r="H21884" t="s">
        <v>22</v>
      </c>
      <c r="I21884" t="s">
        <v>17</v>
      </c>
      <c r="J21884">
        <v>97302</v>
      </c>
      <c r="K21884" s="3">
        <v>121.47</v>
      </c>
    </row>
    <row r="21885" spans="1:11" x14ac:dyDescent="0.3">
      <c r="A21885">
        <v>2117</v>
      </c>
      <c r="B21885" t="s">
        <v>5</v>
      </c>
      <c r="C21885" t="s">
        <v>30</v>
      </c>
      <c r="D21885">
        <v>341</v>
      </c>
      <c r="E21885" t="s">
        <v>15</v>
      </c>
      <c r="F21885" t="s">
        <v>320</v>
      </c>
      <c r="G21885" t="s">
        <v>321</v>
      </c>
      <c r="H21885" t="s">
        <v>82</v>
      </c>
      <c r="I21885" t="s">
        <v>17</v>
      </c>
      <c r="J21885">
        <v>97071</v>
      </c>
      <c r="K21885" s="3">
        <v>3.32</v>
      </c>
    </row>
    <row r="21886" spans="1:11" x14ac:dyDescent="0.3">
      <c r="A21886">
        <v>2117</v>
      </c>
      <c r="B21886" t="s">
        <v>5</v>
      </c>
      <c r="C21886" t="s">
        <v>30</v>
      </c>
      <c r="D21886">
        <v>341</v>
      </c>
      <c r="E21886" t="s">
        <v>15</v>
      </c>
      <c r="F21886" t="s">
        <v>320</v>
      </c>
      <c r="G21886" t="s">
        <v>321</v>
      </c>
      <c r="H21886" t="s">
        <v>82</v>
      </c>
      <c r="I21886" t="s">
        <v>17</v>
      </c>
      <c r="J21886">
        <v>97071</v>
      </c>
      <c r="K21886" s="3">
        <v>3.69</v>
      </c>
    </row>
    <row r="21887" spans="1:11" x14ac:dyDescent="0.3">
      <c r="A21887">
        <v>2117</v>
      </c>
      <c r="B21887" t="s">
        <v>5</v>
      </c>
      <c r="C21887" t="s">
        <v>30</v>
      </c>
      <c r="D21887">
        <v>341</v>
      </c>
      <c r="E21887" t="s">
        <v>15</v>
      </c>
      <c r="F21887" t="s">
        <v>320</v>
      </c>
      <c r="G21887" t="s">
        <v>321</v>
      </c>
      <c r="H21887" t="s">
        <v>82</v>
      </c>
      <c r="I21887" t="s">
        <v>17</v>
      </c>
      <c r="J21887">
        <v>97071</v>
      </c>
      <c r="K21887" s="3">
        <v>2.35</v>
      </c>
    </row>
    <row r="21888" spans="1:11" x14ac:dyDescent="0.3">
      <c r="A21888">
        <v>2117</v>
      </c>
      <c r="B21888" t="s">
        <v>5</v>
      </c>
      <c r="C21888" t="s">
        <v>30</v>
      </c>
      <c r="D21888">
        <v>341</v>
      </c>
      <c r="E21888" t="s">
        <v>15</v>
      </c>
      <c r="F21888" t="s">
        <v>320</v>
      </c>
      <c r="G21888" t="s">
        <v>321</v>
      </c>
      <c r="H21888" t="s">
        <v>82</v>
      </c>
      <c r="I21888" t="s">
        <v>17</v>
      </c>
      <c r="J21888">
        <v>97071</v>
      </c>
      <c r="K21888" s="3">
        <v>2.89</v>
      </c>
    </row>
    <row r="21889" spans="1:11" x14ac:dyDescent="0.3">
      <c r="A21889">
        <v>2117</v>
      </c>
      <c r="B21889" t="s">
        <v>5</v>
      </c>
      <c r="C21889" t="s">
        <v>30</v>
      </c>
      <c r="D21889">
        <v>341</v>
      </c>
      <c r="E21889" t="s">
        <v>15</v>
      </c>
      <c r="F21889" t="s">
        <v>320</v>
      </c>
      <c r="G21889" t="s">
        <v>321</v>
      </c>
      <c r="H21889" t="s">
        <v>82</v>
      </c>
      <c r="I21889" t="s">
        <v>17</v>
      </c>
      <c r="J21889">
        <v>97071</v>
      </c>
      <c r="K21889" s="3">
        <v>0.59</v>
      </c>
    </row>
    <row r="21890" spans="1:11" x14ac:dyDescent="0.3">
      <c r="A21890">
        <v>2117</v>
      </c>
      <c r="B21890" t="s">
        <v>5</v>
      </c>
      <c r="C21890" t="s">
        <v>30</v>
      </c>
      <c r="D21890">
        <v>341</v>
      </c>
      <c r="E21890" t="s">
        <v>15</v>
      </c>
      <c r="F21890" t="s">
        <v>320</v>
      </c>
      <c r="G21890" t="s">
        <v>321</v>
      </c>
      <c r="H21890" t="s">
        <v>82</v>
      </c>
      <c r="I21890" t="s">
        <v>17</v>
      </c>
      <c r="J21890">
        <v>97071</v>
      </c>
      <c r="K21890" s="3">
        <v>1.34</v>
      </c>
    </row>
    <row r="21891" spans="1:11" x14ac:dyDescent="0.3">
      <c r="A21891">
        <v>2117</v>
      </c>
      <c r="B21891" t="s">
        <v>5</v>
      </c>
      <c r="C21891" t="s">
        <v>30</v>
      </c>
      <c r="D21891">
        <v>341</v>
      </c>
      <c r="E21891" t="s">
        <v>15</v>
      </c>
      <c r="F21891" t="s">
        <v>2387</v>
      </c>
      <c r="G21891" t="s">
        <v>2388</v>
      </c>
      <c r="H21891" t="s">
        <v>22</v>
      </c>
      <c r="I21891" t="s">
        <v>17</v>
      </c>
      <c r="J21891">
        <v>97305</v>
      </c>
      <c r="K21891" s="3">
        <v>139.51</v>
      </c>
    </row>
    <row r="21892" spans="1:11" x14ac:dyDescent="0.3">
      <c r="A21892">
        <v>2117</v>
      </c>
      <c r="B21892" t="s">
        <v>5</v>
      </c>
      <c r="C21892" t="s">
        <v>30</v>
      </c>
      <c r="D21892">
        <v>341</v>
      </c>
      <c r="E21892" t="s">
        <v>15</v>
      </c>
      <c r="F21892" t="s">
        <v>624</v>
      </c>
      <c r="G21892" t="s">
        <v>625</v>
      </c>
      <c r="H21892" t="s">
        <v>22</v>
      </c>
      <c r="I21892" t="s">
        <v>17</v>
      </c>
      <c r="J21892">
        <v>97302</v>
      </c>
      <c r="K21892" s="3">
        <v>215.89</v>
      </c>
    </row>
    <row r="21893" spans="1:11" x14ac:dyDescent="0.3">
      <c r="A21893">
        <v>2117</v>
      </c>
      <c r="B21893" t="s">
        <v>5</v>
      </c>
      <c r="C21893" t="s">
        <v>30</v>
      </c>
      <c r="D21893">
        <v>341</v>
      </c>
      <c r="E21893" t="s">
        <v>15</v>
      </c>
      <c r="F21893" t="s">
        <v>2389</v>
      </c>
      <c r="G21893" t="s">
        <v>2390</v>
      </c>
      <c r="H21893" t="s">
        <v>28</v>
      </c>
      <c r="I21893" t="s">
        <v>17</v>
      </c>
      <c r="J21893">
        <v>97202</v>
      </c>
      <c r="K21893" s="3">
        <v>176.04</v>
      </c>
    </row>
    <row r="21894" spans="1:11" x14ac:dyDescent="0.3">
      <c r="A21894">
        <v>2117</v>
      </c>
      <c r="B21894" t="s">
        <v>5</v>
      </c>
      <c r="C21894" t="s">
        <v>30</v>
      </c>
      <c r="D21894">
        <v>341</v>
      </c>
      <c r="E21894" t="s">
        <v>15</v>
      </c>
      <c r="F21894" t="s">
        <v>320</v>
      </c>
      <c r="G21894" t="s">
        <v>321</v>
      </c>
      <c r="H21894" t="s">
        <v>82</v>
      </c>
      <c r="I21894" t="s">
        <v>17</v>
      </c>
      <c r="J21894">
        <v>97071</v>
      </c>
      <c r="K21894" s="3">
        <v>240.92</v>
      </c>
    </row>
    <row r="21895" spans="1:11" x14ac:dyDescent="0.3">
      <c r="A21895">
        <v>2117</v>
      </c>
      <c r="B21895" t="s">
        <v>5</v>
      </c>
      <c r="C21895" t="s">
        <v>30</v>
      </c>
      <c r="D21895">
        <v>341</v>
      </c>
      <c r="E21895" t="s">
        <v>15</v>
      </c>
      <c r="F21895" t="s">
        <v>858</v>
      </c>
      <c r="G21895" t="s">
        <v>346</v>
      </c>
      <c r="H21895" t="s">
        <v>22</v>
      </c>
      <c r="I21895" t="s">
        <v>17</v>
      </c>
      <c r="J21895">
        <v>97317</v>
      </c>
      <c r="K21895" s="3">
        <v>156.27000000000001</v>
      </c>
    </row>
    <row r="21896" spans="1:11" x14ac:dyDescent="0.3">
      <c r="A21896">
        <v>2117</v>
      </c>
      <c r="B21896" t="s">
        <v>5</v>
      </c>
      <c r="C21896" t="s">
        <v>30</v>
      </c>
      <c r="D21896">
        <v>341</v>
      </c>
      <c r="E21896" t="s">
        <v>15</v>
      </c>
      <c r="F21896" t="s">
        <v>1758</v>
      </c>
      <c r="G21896" t="s">
        <v>1759</v>
      </c>
      <c r="H21896" t="s">
        <v>1760</v>
      </c>
      <c r="I21896" t="s">
        <v>17</v>
      </c>
      <c r="J21896">
        <v>97004</v>
      </c>
      <c r="K21896" s="3">
        <v>169.58</v>
      </c>
    </row>
    <row r="21897" spans="1:11" x14ac:dyDescent="0.3">
      <c r="A21897">
        <v>2117</v>
      </c>
      <c r="B21897" t="s">
        <v>5</v>
      </c>
      <c r="C21897" t="s">
        <v>30</v>
      </c>
      <c r="D21897">
        <v>341</v>
      </c>
      <c r="E21897" t="s">
        <v>15</v>
      </c>
      <c r="F21897" t="s">
        <v>320</v>
      </c>
      <c r="G21897" t="s">
        <v>321</v>
      </c>
      <c r="H21897" t="s">
        <v>82</v>
      </c>
      <c r="I21897" t="s">
        <v>17</v>
      </c>
      <c r="J21897">
        <v>97071</v>
      </c>
      <c r="K21897" s="3">
        <v>12.36</v>
      </c>
    </row>
    <row r="21898" spans="1:11" x14ac:dyDescent="0.3">
      <c r="A21898">
        <v>2117</v>
      </c>
      <c r="B21898" t="s">
        <v>5</v>
      </c>
      <c r="C21898" t="s">
        <v>30</v>
      </c>
      <c r="D21898">
        <v>341</v>
      </c>
      <c r="E21898" t="s">
        <v>15</v>
      </c>
      <c r="F21898" t="s">
        <v>320</v>
      </c>
      <c r="G21898" t="s">
        <v>321</v>
      </c>
      <c r="H21898" t="s">
        <v>82</v>
      </c>
      <c r="I21898" t="s">
        <v>17</v>
      </c>
      <c r="J21898">
        <v>97071</v>
      </c>
      <c r="K21898" s="3">
        <v>10.17</v>
      </c>
    </row>
    <row r="21899" spans="1:11" x14ac:dyDescent="0.3">
      <c r="A21899">
        <v>2117</v>
      </c>
      <c r="B21899" t="s">
        <v>5</v>
      </c>
      <c r="C21899" t="s">
        <v>30</v>
      </c>
      <c r="D21899">
        <v>341</v>
      </c>
      <c r="E21899" t="s">
        <v>15</v>
      </c>
      <c r="F21899" t="s">
        <v>624</v>
      </c>
      <c r="G21899" t="s">
        <v>625</v>
      </c>
      <c r="H21899" t="s">
        <v>22</v>
      </c>
      <c r="I21899" t="s">
        <v>17</v>
      </c>
      <c r="J21899">
        <v>97302</v>
      </c>
      <c r="K21899" s="3">
        <v>32.799999999999997</v>
      </c>
    </row>
    <row r="21900" spans="1:11" x14ac:dyDescent="0.3">
      <c r="A21900">
        <v>2117</v>
      </c>
      <c r="B21900" t="s">
        <v>5</v>
      </c>
      <c r="C21900" t="s">
        <v>30</v>
      </c>
      <c r="D21900">
        <v>341</v>
      </c>
      <c r="E21900" t="s">
        <v>15</v>
      </c>
      <c r="F21900" t="s">
        <v>2385</v>
      </c>
      <c r="G21900" t="s">
        <v>2386</v>
      </c>
      <c r="H21900" t="s">
        <v>22</v>
      </c>
      <c r="I21900" t="s">
        <v>17</v>
      </c>
      <c r="J21900">
        <v>97317</v>
      </c>
      <c r="K21900" s="3">
        <v>27.63</v>
      </c>
    </row>
    <row r="21901" spans="1:11" x14ac:dyDescent="0.3">
      <c r="A21901">
        <v>2117</v>
      </c>
      <c r="B21901" t="s">
        <v>5</v>
      </c>
      <c r="C21901" t="s">
        <v>30</v>
      </c>
      <c r="D21901">
        <v>341</v>
      </c>
      <c r="E21901" t="s">
        <v>15</v>
      </c>
      <c r="F21901" t="s">
        <v>2389</v>
      </c>
      <c r="G21901" t="s">
        <v>2390</v>
      </c>
      <c r="H21901" t="s">
        <v>28</v>
      </c>
      <c r="I21901" t="s">
        <v>17</v>
      </c>
      <c r="J21901">
        <v>97202</v>
      </c>
      <c r="K21901" s="3">
        <v>195.73</v>
      </c>
    </row>
    <row r="21902" spans="1:11" x14ac:dyDescent="0.3">
      <c r="A21902">
        <v>2117</v>
      </c>
      <c r="B21902" t="s">
        <v>5</v>
      </c>
      <c r="C21902" t="s">
        <v>30</v>
      </c>
      <c r="D21902">
        <v>341</v>
      </c>
      <c r="E21902" t="s">
        <v>15</v>
      </c>
      <c r="F21902" t="s">
        <v>624</v>
      </c>
      <c r="G21902" t="s">
        <v>625</v>
      </c>
      <c r="H21902" t="s">
        <v>22</v>
      </c>
      <c r="I21902" t="s">
        <v>17</v>
      </c>
      <c r="J21902">
        <v>97302</v>
      </c>
      <c r="K21902" s="3">
        <v>141.88999999999999</v>
      </c>
    </row>
    <row r="21903" spans="1:11" x14ac:dyDescent="0.3">
      <c r="A21903">
        <v>2117</v>
      </c>
      <c r="B21903" t="s">
        <v>5</v>
      </c>
      <c r="C21903" t="s">
        <v>30</v>
      </c>
      <c r="D21903">
        <v>341</v>
      </c>
      <c r="E21903" t="s">
        <v>15</v>
      </c>
      <c r="F21903" t="s">
        <v>1758</v>
      </c>
      <c r="G21903" t="s">
        <v>1759</v>
      </c>
      <c r="H21903" t="s">
        <v>1760</v>
      </c>
      <c r="I21903" t="s">
        <v>17</v>
      </c>
      <c r="J21903">
        <v>97004</v>
      </c>
      <c r="K21903" s="3">
        <v>144.75</v>
      </c>
    </row>
    <row r="21904" spans="1:11" x14ac:dyDescent="0.3">
      <c r="A21904">
        <v>2117</v>
      </c>
      <c r="B21904" t="s">
        <v>5</v>
      </c>
      <c r="C21904" t="s">
        <v>30</v>
      </c>
      <c r="D21904">
        <v>341</v>
      </c>
      <c r="E21904" t="s">
        <v>15</v>
      </c>
      <c r="F21904" t="s">
        <v>2385</v>
      </c>
      <c r="G21904" t="s">
        <v>2386</v>
      </c>
      <c r="H21904" t="s">
        <v>22</v>
      </c>
      <c r="I21904" t="s">
        <v>17</v>
      </c>
      <c r="J21904">
        <v>97317</v>
      </c>
      <c r="K21904" s="3">
        <v>47.28</v>
      </c>
    </row>
    <row r="21905" spans="1:11" x14ac:dyDescent="0.3">
      <c r="A21905">
        <v>2117</v>
      </c>
      <c r="B21905" t="s">
        <v>5</v>
      </c>
      <c r="C21905" t="s">
        <v>30</v>
      </c>
      <c r="D21905">
        <v>341</v>
      </c>
      <c r="E21905" t="s">
        <v>15</v>
      </c>
      <c r="F21905" t="s">
        <v>320</v>
      </c>
      <c r="G21905" t="s">
        <v>321</v>
      </c>
      <c r="H21905" t="s">
        <v>82</v>
      </c>
      <c r="I21905" t="s">
        <v>17</v>
      </c>
      <c r="J21905">
        <v>97071</v>
      </c>
      <c r="K21905" s="3">
        <v>6.63</v>
      </c>
    </row>
    <row r="21906" spans="1:11" x14ac:dyDescent="0.3">
      <c r="A21906">
        <v>2117</v>
      </c>
      <c r="B21906" t="s">
        <v>5</v>
      </c>
      <c r="C21906" t="s">
        <v>30</v>
      </c>
      <c r="D21906">
        <v>341</v>
      </c>
      <c r="E21906" t="s">
        <v>15</v>
      </c>
      <c r="F21906" t="s">
        <v>320</v>
      </c>
      <c r="G21906" t="s">
        <v>321</v>
      </c>
      <c r="H21906" t="s">
        <v>82</v>
      </c>
      <c r="I21906" t="s">
        <v>17</v>
      </c>
      <c r="J21906">
        <v>97071</v>
      </c>
      <c r="K21906" s="3">
        <v>6.63</v>
      </c>
    </row>
    <row r="21907" spans="1:11" x14ac:dyDescent="0.3">
      <c r="A21907">
        <v>2117</v>
      </c>
      <c r="B21907" t="s">
        <v>5</v>
      </c>
      <c r="C21907" t="s">
        <v>30</v>
      </c>
      <c r="D21907">
        <v>341</v>
      </c>
      <c r="E21907" t="s">
        <v>15</v>
      </c>
      <c r="F21907" t="s">
        <v>320</v>
      </c>
      <c r="G21907" t="s">
        <v>321</v>
      </c>
      <c r="H21907" t="s">
        <v>82</v>
      </c>
      <c r="I21907" t="s">
        <v>17</v>
      </c>
      <c r="J21907">
        <v>97071</v>
      </c>
      <c r="K21907" s="3">
        <v>7.38</v>
      </c>
    </row>
    <row r="21908" spans="1:11" x14ac:dyDescent="0.3">
      <c r="A21908">
        <v>2117</v>
      </c>
      <c r="B21908" t="s">
        <v>5</v>
      </c>
      <c r="C21908" t="s">
        <v>30</v>
      </c>
      <c r="D21908">
        <v>341</v>
      </c>
      <c r="E21908" t="s">
        <v>15</v>
      </c>
      <c r="F21908" t="s">
        <v>320</v>
      </c>
      <c r="G21908" t="s">
        <v>321</v>
      </c>
      <c r="H21908" t="s">
        <v>82</v>
      </c>
      <c r="I21908" t="s">
        <v>17</v>
      </c>
      <c r="J21908">
        <v>97071</v>
      </c>
      <c r="K21908" s="3">
        <v>7.38</v>
      </c>
    </row>
    <row r="21909" spans="1:11" x14ac:dyDescent="0.3">
      <c r="A21909">
        <v>2117</v>
      </c>
      <c r="B21909" t="s">
        <v>5</v>
      </c>
      <c r="C21909" t="s">
        <v>30</v>
      </c>
      <c r="D21909">
        <v>341</v>
      </c>
      <c r="E21909" t="s">
        <v>15</v>
      </c>
      <c r="F21909" t="s">
        <v>320</v>
      </c>
      <c r="G21909" t="s">
        <v>321</v>
      </c>
      <c r="H21909" t="s">
        <v>82</v>
      </c>
      <c r="I21909" t="s">
        <v>17</v>
      </c>
      <c r="J21909">
        <v>97071</v>
      </c>
      <c r="K21909" s="3">
        <v>7.6</v>
      </c>
    </row>
    <row r="21910" spans="1:11" x14ac:dyDescent="0.3">
      <c r="A21910">
        <v>2117</v>
      </c>
      <c r="B21910" t="s">
        <v>5</v>
      </c>
      <c r="C21910" t="s">
        <v>30</v>
      </c>
      <c r="D21910">
        <v>341</v>
      </c>
      <c r="E21910" t="s">
        <v>15</v>
      </c>
      <c r="F21910" t="s">
        <v>1758</v>
      </c>
      <c r="G21910" t="s">
        <v>1759</v>
      </c>
      <c r="H21910" t="s">
        <v>1760</v>
      </c>
      <c r="I21910" t="s">
        <v>17</v>
      </c>
      <c r="J21910">
        <v>97004</v>
      </c>
      <c r="K21910" s="3">
        <v>210.12</v>
      </c>
    </row>
    <row r="21911" spans="1:11" x14ac:dyDescent="0.3">
      <c r="A21911">
        <v>2117</v>
      </c>
      <c r="B21911" t="s">
        <v>5</v>
      </c>
      <c r="C21911" t="s">
        <v>30</v>
      </c>
      <c r="D21911">
        <v>341</v>
      </c>
      <c r="E21911" t="s">
        <v>15</v>
      </c>
      <c r="F21911" t="s">
        <v>320</v>
      </c>
      <c r="G21911" t="s">
        <v>321</v>
      </c>
      <c r="H21911" t="s">
        <v>82</v>
      </c>
      <c r="I21911" t="s">
        <v>17</v>
      </c>
      <c r="J21911">
        <v>97071</v>
      </c>
      <c r="K21911" s="3">
        <v>4.71</v>
      </c>
    </row>
    <row r="21912" spans="1:11" x14ac:dyDescent="0.3">
      <c r="A21912">
        <v>2117</v>
      </c>
      <c r="B21912" t="s">
        <v>5</v>
      </c>
      <c r="C21912" t="s">
        <v>30</v>
      </c>
      <c r="D21912">
        <v>341</v>
      </c>
      <c r="E21912" t="s">
        <v>15</v>
      </c>
      <c r="F21912" t="s">
        <v>320</v>
      </c>
      <c r="G21912" t="s">
        <v>321</v>
      </c>
      <c r="H21912" t="s">
        <v>82</v>
      </c>
      <c r="I21912" t="s">
        <v>17</v>
      </c>
      <c r="J21912">
        <v>97071</v>
      </c>
      <c r="K21912" s="3">
        <v>4.71</v>
      </c>
    </row>
    <row r="21913" spans="1:11" x14ac:dyDescent="0.3">
      <c r="A21913">
        <v>2117</v>
      </c>
      <c r="B21913" t="s">
        <v>5</v>
      </c>
      <c r="C21913" t="s">
        <v>30</v>
      </c>
      <c r="D21913">
        <v>341</v>
      </c>
      <c r="E21913" t="s">
        <v>15</v>
      </c>
      <c r="F21913" t="s">
        <v>320</v>
      </c>
      <c r="G21913" t="s">
        <v>321</v>
      </c>
      <c r="H21913" t="s">
        <v>82</v>
      </c>
      <c r="I21913" t="s">
        <v>17</v>
      </c>
      <c r="J21913">
        <v>97071</v>
      </c>
      <c r="K21913" s="3">
        <v>6.1</v>
      </c>
    </row>
    <row r="21914" spans="1:11" x14ac:dyDescent="0.3">
      <c r="A21914">
        <v>2117</v>
      </c>
      <c r="B21914" t="s">
        <v>5</v>
      </c>
      <c r="C21914" t="s">
        <v>30</v>
      </c>
      <c r="D21914">
        <v>341</v>
      </c>
      <c r="E21914" t="s">
        <v>15</v>
      </c>
      <c r="F21914" t="s">
        <v>624</v>
      </c>
      <c r="G21914" t="s">
        <v>625</v>
      </c>
      <c r="H21914" t="s">
        <v>22</v>
      </c>
      <c r="I21914" t="s">
        <v>17</v>
      </c>
      <c r="J21914">
        <v>97302</v>
      </c>
      <c r="K21914" s="3">
        <v>172.92</v>
      </c>
    </row>
    <row r="21915" spans="1:11" x14ac:dyDescent="0.3">
      <c r="A21915">
        <v>2117</v>
      </c>
      <c r="B21915" t="s">
        <v>5</v>
      </c>
      <c r="C21915" t="s">
        <v>30</v>
      </c>
      <c r="D21915">
        <v>341</v>
      </c>
      <c r="E21915" t="s">
        <v>15</v>
      </c>
      <c r="F21915" t="s">
        <v>624</v>
      </c>
      <c r="G21915" t="s">
        <v>625</v>
      </c>
      <c r="H21915" t="s">
        <v>22</v>
      </c>
      <c r="I21915" t="s">
        <v>17</v>
      </c>
      <c r="J21915">
        <v>97302</v>
      </c>
      <c r="K21915" s="3">
        <v>66.510000000000005</v>
      </c>
    </row>
    <row r="21916" spans="1:11" x14ac:dyDescent="0.3">
      <c r="A21916">
        <v>2117</v>
      </c>
      <c r="B21916" t="s">
        <v>5</v>
      </c>
      <c r="C21916" t="s">
        <v>30</v>
      </c>
      <c r="D21916">
        <v>341</v>
      </c>
      <c r="E21916" t="s">
        <v>15</v>
      </c>
      <c r="F21916" t="s">
        <v>2385</v>
      </c>
      <c r="G21916" t="s">
        <v>2386</v>
      </c>
      <c r="H21916" t="s">
        <v>22</v>
      </c>
      <c r="I21916" t="s">
        <v>17</v>
      </c>
      <c r="J21916">
        <v>97317</v>
      </c>
      <c r="K21916" s="3">
        <v>27.62</v>
      </c>
    </row>
    <row r="21917" spans="1:11" x14ac:dyDescent="0.3">
      <c r="A21917">
        <v>2117</v>
      </c>
      <c r="B21917" t="s">
        <v>5</v>
      </c>
      <c r="C21917" t="s">
        <v>30</v>
      </c>
      <c r="D21917">
        <v>341</v>
      </c>
      <c r="E21917" t="s">
        <v>15</v>
      </c>
      <c r="F21917" t="s">
        <v>1120</v>
      </c>
      <c r="G21917" t="s">
        <v>1121</v>
      </c>
      <c r="H21917" t="s">
        <v>22</v>
      </c>
      <c r="I21917" t="s">
        <v>17</v>
      </c>
      <c r="J21917">
        <v>97304</v>
      </c>
      <c r="K21917" s="3">
        <v>21.84</v>
      </c>
    </row>
    <row r="21918" spans="1:11" x14ac:dyDescent="0.3">
      <c r="A21918">
        <v>2117</v>
      </c>
      <c r="B21918" t="s">
        <v>5</v>
      </c>
      <c r="C21918" t="s">
        <v>30</v>
      </c>
      <c r="D21918">
        <v>341</v>
      </c>
      <c r="E21918" t="s">
        <v>15</v>
      </c>
      <c r="F21918" t="s">
        <v>906</v>
      </c>
      <c r="G21918" t="s">
        <v>1133</v>
      </c>
      <c r="H21918" t="s">
        <v>169</v>
      </c>
      <c r="I21918" t="s">
        <v>17</v>
      </c>
      <c r="J21918">
        <v>97303</v>
      </c>
      <c r="K21918" s="3">
        <v>20.329999999999998</v>
      </c>
    </row>
    <row r="21919" spans="1:11" x14ac:dyDescent="0.3">
      <c r="A21919">
        <v>2117</v>
      </c>
      <c r="B21919" t="s">
        <v>5</v>
      </c>
      <c r="C21919" t="s">
        <v>30</v>
      </c>
      <c r="D21919">
        <v>341</v>
      </c>
      <c r="E21919" t="s">
        <v>15</v>
      </c>
      <c r="F21919" t="s">
        <v>2391</v>
      </c>
      <c r="G21919" t="s">
        <v>2392</v>
      </c>
      <c r="H21919" t="s">
        <v>310</v>
      </c>
      <c r="I21919" t="s">
        <v>17</v>
      </c>
      <c r="J21919">
        <v>97351</v>
      </c>
      <c r="K21919" s="3">
        <v>12.46</v>
      </c>
    </row>
    <row r="21920" spans="1:11" x14ac:dyDescent="0.3">
      <c r="A21920">
        <v>2117</v>
      </c>
      <c r="B21920" t="s">
        <v>5</v>
      </c>
      <c r="C21920" t="s">
        <v>30</v>
      </c>
      <c r="D21920">
        <v>341</v>
      </c>
      <c r="E21920" t="s">
        <v>15</v>
      </c>
      <c r="F21920" t="s">
        <v>624</v>
      </c>
      <c r="G21920" t="s">
        <v>625</v>
      </c>
      <c r="H21920" t="s">
        <v>22</v>
      </c>
      <c r="I21920" t="s">
        <v>17</v>
      </c>
      <c r="J21920">
        <v>97302</v>
      </c>
      <c r="K21920" s="3">
        <v>112.9</v>
      </c>
    </row>
    <row r="21921" spans="1:11" x14ac:dyDescent="0.3">
      <c r="A21921">
        <v>2117</v>
      </c>
      <c r="B21921" t="s">
        <v>5</v>
      </c>
      <c r="C21921" t="s">
        <v>30</v>
      </c>
      <c r="D21921">
        <v>341</v>
      </c>
      <c r="E21921" t="s">
        <v>15</v>
      </c>
      <c r="F21921" t="s">
        <v>2393</v>
      </c>
      <c r="G21921" t="s">
        <v>2394</v>
      </c>
      <c r="H21921" t="s">
        <v>398</v>
      </c>
      <c r="I21921" t="s">
        <v>17</v>
      </c>
      <c r="J21921">
        <v>97132</v>
      </c>
      <c r="K21921" s="3">
        <v>23.7</v>
      </c>
    </row>
    <row r="21922" spans="1:11" x14ac:dyDescent="0.3">
      <c r="A21922">
        <v>2117</v>
      </c>
      <c r="B21922" t="s">
        <v>5</v>
      </c>
      <c r="C21922" t="s">
        <v>30</v>
      </c>
      <c r="D21922">
        <v>341</v>
      </c>
      <c r="E21922" t="s">
        <v>15</v>
      </c>
      <c r="F21922" t="s">
        <v>2391</v>
      </c>
      <c r="G21922" t="s">
        <v>2392</v>
      </c>
      <c r="H21922" t="s">
        <v>310</v>
      </c>
      <c r="I21922" t="s">
        <v>17</v>
      </c>
      <c r="J21922">
        <v>97351</v>
      </c>
      <c r="K21922" s="3">
        <v>40.76</v>
      </c>
    </row>
    <row r="21923" spans="1:11" x14ac:dyDescent="0.3">
      <c r="A21923">
        <v>2117</v>
      </c>
      <c r="B21923" t="s">
        <v>5</v>
      </c>
      <c r="C21923" t="s">
        <v>30</v>
      </c>
      <c r="D21923">
        <v>341</v>
      </c>
      <c r="E21923" t="s">
        <v>15</v>
      </c>
      <c r="F21923" t="s">
        <v>858</v>
      </c>
      <c r="G21923" t="s">
        <v>346</v>
      </c>
      <c r="H21923" t="s">
        <v>22</v>
      </c>
      <c r="I21923" t="s">
        <v>17</v>
      </c>
      <c r="J21923">
        <v>97317</v>
      </c>
      <c r="K21923" s="3">
        <v>131.97999999999999</v>
      </c>
    </row>
    <row r="21924" spans="1:11" x14ac:dyDescent="0.3">
      <c r="A21924">
        <v>2117</v>
      </c>
      <c r="B21924" t="s">
        <v>5</v>
      </c>
      <c r="C21924" t="s">
        <v>30</v>
      </c>
      <c r="D21924">
        <v>341</v>
      </c>
      <c r="E21924" t="s">
        <v>15</v>
      </c>
      <c r="F21924" t="s">
        <v>2389</v>
      </c>
      <c r="G21924" t="s">
        <v>2390</v>
      </c>
      <c r="H21924" t="s">
        <v>28</v>
      </c>
      <c r="I21924" t="s">
        <v>17</v>
      </c>
      <c r="J21924">
        <v>97202</v>
      </c>
      <c r="K21924" s="3">
        <v>153.82</v>
      </c>
    </row>
    <row r="21925" spans="1:11" x14ac:dyDescent="0.3">
      <c r="A21925">
        <v>2117</v>
      </c>
      <c r="B21925" t="s">
        <v>5</v>
      </c>
      <c r="C21925" t="s">
        <v>30</v>
      </c>
      <c r="D21925">
        <v>341</v>
      </c>
      <c r="E21925" t="s">
        <v>15</v>
      </c>
      <c r="F21925" t="s">
        <v>2393</v>
      </c>
      <c r="G21925" t="s">
        <v>2394</v>
      </c>
      <c r="H21925" t="s">
        <v>398</v>
      </c>
      <c r="I21925" t="s">
        <v>17</v>
      </c>
      <c r="J21925">
        <v>97132</v>
      </c>
      <c r="K21925" s="3">
        <v>27.5</v>
      </c>
    </row>
    <row r="21926" spans="1:11" x14ac:dyDescent="0.3">
      <c r="A21926">
        <v>2117</v>
      </c>
      <c r="B21926" t="s">
        <v>5</v>
      </c>
      <c r="C21926" t="s">
        <v>30</v>
      </c>
      <c r="D21926">
        <v>341</v>
      </c>
      <c r="E21926" t="s">
        <v>15</v>
      </c>
      <c r="F21926" t="s">
        <v>516</v>
      </c>
      <c r="G21926" t="s">
        <v>1132</v>
      </c>
      <c r="H21926" t="s">
        <v>22</v>
      </c>
      <c r="I21926" t="s">
        <v>17</v>
      </c>
      <c r="J21926">
        <v>97302</v>
      </c>
      <c r="K21926" s="3">
        <v>4.71</v>
      </c>
    </row>
    <row r="21927" spans="1:11" x14ac:dyDescent="0.3">
      <c r="A21927">
        <v>2117</v>
      </c>
      <c r="B21927" t="s">
        <v>5</v>
      </c>
      <c r="C21927" t="s">
        <v>30</v>
      </c>
      <c r="D21927">
        <v>341</v>
      </c>
      <c r="E21927" t="s">
        <v>15</v>
      </c>
      <c r="F21927" t="s">
        <v>516</v>
      </c>
      <c r="G21927" t="s">
        <v>1132</v>
      </c>
      <c r="H21927" t="s">
        <v>22</v>
      </c>
      <c r="I21927" t="s">
        <v>17</v>
      </c>
      <c r="J21927">
        <v>97302</v>
      </c>
      <c r="K21927" s="3">
        <v>4.82</v>
      </c>
    </row>
    <row r="21928" spans="1:11" x14ac:dyDescent="0.3">
      <c r="A21928">
        <v>2117</v>
      </c>
      <c r="B21928" t="s">
        <v>5</v>
      </c>
      <c r="C21928" t="s">
        <v>30</v>
      </c>
      <c r="D21928">
        <v>341</v>
      </c>
      <c r="E21928" t="s">
        <v>15</v>
      </c>
      <c r="F21928" t="s">
        <v>516</v>
      </c>
      <c r="G21928" t="s">
        <v>1132</v>
      </c>
      <c r="H21928" t="s">
        <v>22</v>
      </c>
      <c r="I21928" t="s">
        <v>17</v>
      </c>
      <c r="J21928">
        <v>97302</v>
      </c>
      <c r="K21928" s="3">
        <v>4.82</v>
      </c>
    </row>
    <row r="21929" spans="1:11" x14ac:dyDescent="0.3">
      <c r="A21929">
        <v>2117</v>
      </c>
      <c r="B21929" t="s">
        <v>5</v>
      </c>
      <c r="C21929" t="s">
        <v>30</v>
      </c>
      <c r="D21929">
        <v>341</v>
      </c>
      <c r="E21929" t="s">
        <v>15</v>
      </c>
      <c r="F21929" t="s">
        <v>516</v>
      </c>
      <c r="G21929" t="s">
        <v>1132</v>
      </c>
      <c r="H21929" t="s">
        <v>22</v>
      </c>
      <c r="I21929" t="s">
        <v>17</v>
      </c>
      <c r="J21929">
        <v>97302</v>
      </c>
      <c r="K21929" s="3">
        <v>4.82</v>
      </c>
    </row>
    <row r="21930" spans="1:11" x14ac:dyDescent="0.3">
      <c r="A21930">
        <v>2117</v>
      </c>
      <c r="B21930" t="s">
        <v>5</v>
      </c>
      <c r="C21930" t="s">
        <v>30</v>
      </c>
      <c r="D21930">
        <v>341</v>
      </c>
      <c r="E21930" t="s">
        <v>15</v>
      </c>
      <c r="F21930" t="s">
        <v>510</v>
      </c>
      <c r="G21930" t="s">
        <v>511</v>
      </c>
      <c r="H21930" t="s">
        <v>22</v>
      </c>
      <c r="I21930" t="s">
        <v>17</v>
      </c>
      <c r="J21930">
        <v>97304</v>
      </c>
      <c r="K21930" s="3">
        <v>2.0299999999999998</v>
      </c>
    </row>
    <row r="21931" spans="1:11" x14ac:dyDescent="0.3">
      <c r="A21931">
        <v>2117</v>
      </c>
      <c r="B21931" t="s">
        <v>5</v>
      </c>
      <c r="C21931" t="s">
        <v>30</v>
      </c>
      <c r="D21931">
        <v>341</v>
      </c>
      <c r="E21931" t="s">
        <v>15</v>
      </c>
      <c r="F21931" t="s">
        <v>510</v>
      </c>
      <c r="G21931" t="s">
        <v>511</v>
      </c>
      <c r="H21931" t="s">
        <v>22</v>
      </c>
      <c r="I21931" t="s">
        <v>17</v>
      </c>
      <c r="J21931">
        <v>97304</v>
      </c>
      <c r="K21931" s="3">
        <v>2.0299999999999998</v>
      </c>
    </row>
    <row r="21932" spans="1:11" x14ac:dyDescent="0.3">
      <c r="A21932">
        <v>2117</v>
      </c>
      <c r="B21932" t="s">
        <v>5</v>
      </c>
      <c r="C21932" t="s">
        <v>30</v>
      </c>
      <c r="D21932">
        <v>341</v>
      </c>
      <c r="E21932" t="s">
        <v>15</v>
      </c>
      <c r="F21932" t="s">
        <v>510</v>
      </c>
      <c r="G21932" t="s">
        <v>511</v>
      </c>
      <c r="H21932" t="s">
        <v>22</v>
      </c>
      <c r="I21932" t="s">
        <v>17</v>
      </c>
      <c r="J21932">
        <v>97304</v>
      </c>
      <c r="K21932" s="3">
        <v>2.0299999999999998</v>
      </c>
    </row>
    <row r="21933" spans="1:11" x14ac:dyDescent="0.3">
      <c r="A21933">
        <v>2117</v>
      </c>
      <c r="B21933" t="s">
        <v>5</v>
      </c>
      <c r="C21933" t="s">
        <v>30</v>
      </c>
      <c r="D21933">
        <v>341</v>
      </c>
      <c r="E21933" t="s">
        <v>15</v>
      </c>
      <c r="F21933" t="s">
        <v>510</v>
      </c>
      <c r="G21933" t="s">
        <v>511</v>
      </c>
      <c r="H21933" t="s">
        <v>22</v>
      </c>
      <c r="I21933" t="s">
        <v>17</v>
      </c>
      <c r="J21933">
        <v>97304</v>
      </c>
      <c r="K21933" s="3">
        <v>2.0299999999999998</v>
      </c>
    </row>
    <row r="21934" spans="1:11" x14ac:dyDescent="0.3">
      <c r="A21934">
        <v>2117</v>
      </c>
      <c r="B21934" t="s">
        <v>5</v>
      </c>
      <c r="C21934" t="s">
        <v>30</v>
      </c>
      <c r="D21934">
        <v>341</v>
      </c>
      <c r="E21934" t="s">
        <v>15</v>
      </c>
      <c r="F21934" t="s">
        <v>1777</v>
      </c>
      <c r="G21934" t="s">
        <v>1778</v>
      </c>
      <c r="H21934" t="s">
        <v>169</v>
      </c>
      <c r="I21934" t="s">
        <v>17</v>
      </c>
      <c r="J21934">
        <v>97303</v>
      </c>
      <c r="K21934" s="3">
        <v>22.5</v>
      </c>
    </row>
    <row r="21935" spans="1:11" x14ac:dyDescent="0.3">
      <c r="A21935">
        <v>2117</v>
      </c>
      <c r="B21935" t="s">
        <v>5</v>
      </c>
      <c r="C21935" t="s">
        <v>30</v>
      </c>
      <c r="D21935">
        <v>341</v>
      </c>
      <c r="E21935" t="s">
        <v>15</v>
      </c>
      <c r="F21935" t="s">
        <v>799</v>
      </c>
      <c r="G21935" t="s">
        <v>800</v>
      </c>
      <c r="H21935" t="s">
        <v>22</v>
      </c>
      <c r="I21935" t="s">
        <v>17</v>
      </c>
      <c r="J21935">
        <v>97302</v>
      </c>
      <c r="K21935" s="3">
        <v>135.1</v>
      </c>
    </row>
    <row r="21936" spans="1:11" x14ac:dyDescent="0.3">
      <c r="A21936">
        <v>2117</v>
      </c>
      <c r="B21936" t="s">
        <v>5</v>
      </c>
      <c r="C21936" t="s">
        <v>30</v>
      </c>
      <c r="D21936">
        <v>341</v>
      </c>
      <c r="E21936" t="s">
        <v>15</v>
      </c>
      <c r="F21936" t="s">
        <v>516</v>
      </c>
      <c r="G21936" t="s">
        <v>1132</v>
      </c>
      <c r="H21936" t="s">
        <v>22</v>
      </c>
      <c r="I21936" t="s">
        <v>17</v>
      </c>
      <c r="J21936">
        <v>97302</v>
      </c>
      <c r="K21936" s="3">
        <v>17.12</v>
      </c>
    </row>
    <row r="21937" spans="1:11" x14ac:dyDescent="0.3">
      <c r="A21937">
        <v>2117</v>
      </c>
      <c r="B21937" t="s">
        <v>5</v>
      </c>
      <c r="C21937" t="s">
        <v>30</v>
      </c>
      <c r="D21937">
        <v>341</v>
      </c>
      <c r="E21937" t="s">
        <v>15</v>
      </c>
      <c r="F21937" t="s">
        <v>2395</v>
      </c>
      <c r="G21937" t="s">
        <v>2396</v>
      </c>
      <c r="H21937" t="s">
        <v>22</v>
      </c>
      <c r="I21937" t="s">
        <v>17</v>
      </c>
      <c r="J21937">
        <v>97317</v>
      </c>
      <c r="K21937" s="3">
        <v>84.72</v>
      </c>
    </row>
    <row r="21938" spans="1:11" x14ac:dyDescent="0.3">
      <c r="A21938">
        <v>2117</v>
      </c>
      <c r="B21938" t="s">
        <v>5</v>
      </c>
      <c r="C21938" t="s">
        <v>30</v>
      </c>
      <c r="D21938">
        <v>341</v>
      </c>
      <c r="E21938" t="s">
        <v>15</v>
      </c>
      <c r="F21938" t="s">
        <v>1550</v>
      </c>
      <c r="G21938" t="s">
        <v>1551</v>
      </c>
      <c r="H21938" t="s">
        <v>237</v>
      </c>
      <c r="I21938" t="s">
        <v>17</v>
      </c>
      <c r="J21938">
        <v>97321</v>
      </c>
      <c r="K21938" s="3">
        <v>171.31</v>
      </c>
    </row>
    <row r="21939" spans="1:11" x14ac:dyDescent="0.3">
      <c r="A21939">
        <v>2117</v>
      </c>
      <c r="B21939" t="s">
        <v>5</v>
      </c>
      <c r="C21939" t="s">
        <v>30</v>
      </c>
      <c r="D21939">
        <v>341</v>
      </c>
      <c r="E21939" t="s">
        <v>15</v>
      </c>
      <c r="F21939" t="s">
        <v>861</v>
      </c>
      <c r="G21939" t="s">
        <v>1131</v>
      </c>
      <c r="H21939" t="s">
        <v>608</v>
      </c>
      <c r="I21939" t="s">
        <v>17</v>
      </c>
      <c r="J21939">
        <v>97383</v>
      </c>
      <c r="K21939" s="3">
        <v>272.76</v>
      </c>
    </row>
    <row r="21940" spans="1:11" x14ac:dyDescent="0.3">
      <c r="A21940">
        <v>2117</v>
      </c>
      <c r="B21940" t="s">
        <v>5</v>
      </c>
      <c r="C21940" t="s">
        <v>30</v>
      </c>
      <c r="D21940">
        <v>341</v>
      </c>
      <c r="E21940" t="s">
        <v>15</v>
      </c>
      <c r="F21940" t="s">
        <v>510</v>
      </c>
      <c r="G21940" t="s">
        <v>511</v>
      </c>
      <c r="H21940" t="s">
        <v>22</v>
      </c>
      <c r="I21940" t="s">
        <v>17</v>
      </c>
      <c r="J21940">
        <v>97304</v>
      </c>
      <c r="K21940" s="3">
        <v>31.03</v>
      </c>
    </row>
    <row r="21941" spans="1:11" x14ac:dyDescent="0.3">
      <c r="A21941">
        <v>2117</v>
      </c>
      <c r="B21941" t="s">
        <v>5</v>
      </c>
      <c r="C21941" t="s">
        <v>30</v>
      </c>
      <c r="D21941">
        <v>341</v>
      </c>
      <c r="E21941" t="s">
        <v>15</v>
      </c>
      <c r="F21941" t="s">
        <v>1779</v>
      </c>
      <c r="G21941" t="s">
        <v>2397</v>
      </c>
      <c r="H21941" t="s">
        <v>22</v>
      </c>
      <c r="I21941" t="s">
        <v>17</v>
      </c>
      <c r="J21941">
        <v>97305</v>
      </c>
      <c r="K21941" s="3">
        <v>110.84</v>
      </c>
    </row>
    <row r="21942" spans="1:11" x14ac:dyDescent="0.3">
      <c r="A21942">
        <v>2117</v>
      </c>
      <c r="B21942" t="s">
        <v>5</v>
      </c>
      <c r="C21942" t="s">
        <v>30</v>
      </c>
      <c r="D21942">
        <v>341</v>
      </c>
      <c r="E21942" t="s">
        <v>15</v>
      </c>
      <c r="F21942" t="s">
        <v>1792</v>
      </c>
      <c r="G21942" t="s">
        <v>1793</v>
      </c>
      <c r="H21942" t="s">
        <v>22</v>
      </c>
      <c r="I21942" t="s">
        <v>17</v>
      </c>
      <c r="J21942">
        <v>97317</v>
      </c>
      <c r="K21942" s="3">
        <v>258.91000000000003</v>
      </c>
    </row>
    <row r="21943" spans="1:11" x14ac:dyDescent="0.3">
      <c r="A21943">
        <v>2117</v>
      </c>
      <c r="B21943" t="s">
        <v>5</v>
      </c>
      <c r="C21943" t="s">
        <v>30</v>
      </c>
      <c r="D21943">
        <v>341</v>
      </c>
      <c r="E21943" t="s">
        <v>15</v>
      </c>
      <c r="F21943" t="s">
        <v>861</v>
      </c>
      <c r="G21943" t="s">
        <v>1131</v>
      </c>
      <c r="H21943" t="s">
        <v>608</v>
      </c>
      <c r="I21943" t="s">
        <v>17</v>
      </c>
      <c r="J21943">
        <v>97383</v>
      </c>
      <c r="K21943" s="3">
        <v>11.24</v>
      </c>
    </row>
    <row r="21944" spans="1:11" x14ac:dyDescent="0.3">
      <c r="A21944">
        <v>2117</v>
      </c>
      <c r="B21944" t="s">
        <v>5</v>
      </c>
      <c r="C21944" t="s">
        <v>30</v>
      </c>
      <c r="D21944">
        <v>341</v>
      </c>
      <c r="E21944" t="s">
        <v>15</v>
      </c>
      <c r="F21944" t="s">
        <v>861</v>
      </c>
      <c r="G21944" t="s">
        <v>1131</v>
      </c>
      <c r="H21944" t="s">
        <v>608</v>
      </c>
      <c r="I21944" t="s">
        <v>17</v>
      </c>
      <c r="J21944">
        <v>97383</v>
      </c>
      <c r="K21944" s="3">
        <v>27.29</v>
      </c>
    </row>
    <row r="21945" spans="1:11" x14ac:dyDescent="0.3">
      <c r="A21945">
        <v>2117</v>
      </c>
      <c r="B21945" t="s">
        <v>5</v>
      </c>
      <c r="C21945" t="s">
        <v>30</v>
      </c>
      <c r="D21945">
        <v>341</v>
      </c>
      <c r="E21945" t="s">
        <v>15</v>
      </c>
      <c r="F21945" t="s">
        <v>516</v>
      </c>
      <c r="G21945" t="s">
        <v>1132</v>
      </c>
      <c r="H21945" t="s">
        <v>22</v>
      </c>
      <c r="I21945" t="s">
        <v>17</v>
      </c>
      <c r="J21945">
        <v>97302</v>
      </c>
      <c r="K21945" s="3">
        <v>32.1</v>
      </c>
    </row>
    <row r="21946" spans="1:11" x14ac:dyDescent="0.3">
      <c r="A21946">
        <v>2117</v>
      </c>
      <c r="B21946" t="s">
        <v>5</v>
      </c>
      <c r="C21946" t="s">
        <v>30</v>
      </c>
      <c r="D21946">
        <v>341</v>
      </c>
      <c r="E21946" t="s">
        <v>15</v>
      </c>
      <c r="F21946" t="s">
        <v>2398</v>
      </c>
      <c r="G21946" t="s">
        <v>2399</v>
      </c>
      <c r="H21946" t="s">
        <v>22</v>
      </c>
      <c r="I21946" t="s">
        <v>17</v>
      </c>
      <c r="J21946">
        <v>97301</v>
      </c>
      <c r="K21946" s="3">
        <v>22.67</v>
      </c>
    </row>
    <row r="21947" spans="1:11" x14ac:dyDescent="0.3">
      <c r="A21947">
        <v>2117</v>
      </c>
      <c r="B21947" t="s">
        <v>5</v>
      </c>
      <c r="C21947" t="s">
        <v>30</v>
      </c>
      <c r="D21947">
        <v>341</v>
      </c>
      <c r="E21947" t="s">
        <v>15</v>
      </c>
      <c r="F21947" t="s">
        <v>512</v>
      </c>
      <c r="G21947" t="s">
        <v>513</v>
      </c>
      <c r="H21947" t="s">
        <v>22</v>
      </c>
      <c r="I21947" t="s">
        <v>17</v>
      </c>
      <c r="J21947">
        <v>97317</v>
      </c>
      <c r="K21947" s="3">
        <v>1.07</v>
      </c>
    </row>
    <row r="21948" spans="1:11" x14ac:dyDescent="0.3">
      <c r="A21948">
        <v>2117</v>
      </c>
      <c r="B21948" t="s">
        <v>5</v>
      </c>
      <c r="C21948" t="s">
        <v>30</v>
      </c>
      <c r="D21948">
        <v>341</v>
      </c>
      <c r="E21948" t="s">
        <v>15</v>
      </c>
      <c r="F21948" t="s">
        <v>512</v>
      </c>
      <c r="G21948" t="s">
        <v>513</v>
      </c>
      <c r="H21948" t="s">
        <v>22</v>
      </c>
      <c r="I21948" t="s">
        <v>17</v>
      </c>
      <c r="J21948">
        <v>97317</v>
      </c>
      <c r="K21948" s="3">
        <v>1.98</v>
      </c>
    </row>
    <row r="21949" spans="1:11" x14ac:dyDescent="0.3">
      <c r="A21949">
        <v>2117</v>
      </c>
      <c r="B21949" t="s">
        <v>5</v>
      </c>
      <c r="C21949" t="s">
        <v>30</v>
      </c>
      <c r="D21949">
        <v>341</v>
      </c>
      <c r="E21949" t="s">
        <v>15</v>
      </c>
      <c r="F21949" t="s">
        <v>512</v>
      </c>
      <c r="G21949" t="s">
        <v>513</v>
      </c>
      <c r="H21949" t="s">
        <v>22</v>
      </c>
      <c r="I21949" t="s">
        <v>17</v>
      </c>
      <c r="J21949">
        <v>97317</v>
      </c>
      <c r="K21949" s="3">
        <v>9.1999999999999993</v>
      </c>
    </row>
    <row r="21950" spans="1:11" x14ac:dyDescent="0.3">
      <c r="A21950">
        <v>2117</v>
      </c>
      <c r="B21950" t="s">
        <v>5</v>
      </c>
      <c r="C21950" t="s">
        <v>30</v>
      </c>
      <c r="D21950">
        <v>341</v>
      </c>
      <c r="E21950" t="s">
        <v>15</v>
      </c>
      <c r="F21950" t="s">
        <v>1792</v>
      </c>
      <c r="G21950" t="s">
        <v>1793</v>
      </c>
      <c r="H21950" t="s">
        <v>22</v>
      </c>
      <c r="I21950" t="s">
        <v>17</v>
      </c>
      <c r="J21950">
        <v>97317</v>
      </c>
      <c r="K21950" s="3">
        <v>92.04</v>
      </c>
    </row>
    <row r="21951" spans="1:11" x14ac:dyDescent="0.3">
      <c r="A21951">
        <v>2117</v>
      </c>
      <c r="B21951" t="s">
        <v>5</v>
      </c>
      <c r="C21951" t="s">
        <v>30</v>
      </c>
      <c r="D21951">
        <v>341</v>
      </c>
      <c r="E21951" t="s">
        <v>15</v>
      </c>
      <c r="F21951" t="s">
        <v>1779</v>
      </c>
      <c r="G21951" t="s">
        <v>2397</v>
      </c>
      <c r="H21951" t="s">
        <v>22</v>
      </c>
      <c r="I21951" t="s">
        <v>17</v>
      </c>
      <c r="J21951">
        <v>97305</v>
      </c>
      <c r="K21951" s="3">
        <v>103.95</v>
      </c>
    </row>
    <row r="21952" spans="1:11" x14ac:dyDescent="0.3">
      <c r="A21952">
        <v>2117</v>
      </c>
      <c r="B21952" t="s">
        <v>5</v>
      </c>
      <c r="C21952" t="s">
        <v>30</v>
      </c>
      <c r="D21952">
        <v>341</v>
      </c>
      <c r="E21952" t="s">
        <v>15</v>
      </c>
      <c r="F21952" t="s">
        <v>512</v>
      </c>
      <c r="G21952" t="s">
        <v>513</v>
      </c>
      <c r="H21952" t="s">
        <v>22</v>
      </c>
      <c r="I21952" t="s">
        <v>17</v>
      </c>
      <c r="J21952">
        <v>97317</v>
      </c>
      <c r="K21952" s="3">
        <v>104.96</v>
      </c>
    </row>
    <row r="21953" spans="1:11" x14ac:dyDescent="0.3">
      <c r="A21953">
        <v>2117</v>
      </c>
      <c r="B21953" t="s">
        <v>5</v>
      </c>
      <c r="C21953" t="s">
        <v>30</v>
      </c>
      <c r="D21953">
        <v>341</v>
      </c>
      <c r="E21953" t="s">
        <v>15</v>
      </c>
      <c r="F21953" t="s">
        <v>862</v>
      </c>
      <c r="G21953" t="s">
        <v>863</v>
      </c>
      <c r="H21953" t="s">
        <v>310</v>
      </c>
      <c r="I21953" t="s">
        <v>17</v>
      </c>
      <c r="J21953">
        <v>97351</v>
      </c>
      <c r="K21953" s="3">
        <v>14.06</v>
      </c>
    </row>
    <row r="21954" spans="1:11" x14ac:dyDescent="0.3">
      <c r="A21954">
        <v>2117</v>
      </c>
      <c r="B21954" t="s">
        <v>5</v>
      </c>
      <c r="C21954" t="s">
        <v>30</v>
      </c>
      <c r="D21954">
        <v>341</v>
      </c>
      <c r="E21954" t="s">
        <v>15</v>
      </c>
      <c r="F21954" t="s">
        <v>516</v>
      </c>
      <c r="G21954" t="s">
        <v>1132</v>
      </c>
      <c r="H21954" t="s">
        <v>22</v>
      </c>
      <c r="I21954" t="s">
        <v>17</v>
      </c>
      <c r="J21954">
        <v>97302</v>
      </c>
      <c r="K21954" s="3">
        <v>29.1</v>
      </c>
    </row>
    <row r="21955" spans="1:11" x14ac:dyDescent="0.3">
      <c r="A21955">
        <v>2117</v>
      </c>
      <c r="B21955" t="s">
        <v>5</v>
      </c>
      <c r="C21955" t="s">
        <v>30</v>
      </c>
      <c r="D21955">
        <v>341</v>
      </c>
      <c r="E21955" t="s">
        <v>15</v>
      </c>
      <c r="F21955" t="s">
        <v>512</v>
      </c>
      <c r="G21955" t="s">
        <v>513</v>
      </c>
      <c r="H21955" t="s">
        <v>22</v>
      </c>
      <c r="I21955" t="s">
        <v>17</v>
      </c>
      <c r="J21955">
        <v>97317</v>
      </c>
      <c r="K21955" s="3">
        <v>165.38</v>
      </c>
    </row>
    <row r="21956" spans="1:11" x14ac:dyDescent="0.3">
      <c r="A21956">
        <v>2117</v>
      </c>
      <c r="B21956" t="s">
        <v>5</v>
      </c>
      <c r="C21956" t="s">
        <v>30</v>
      </c>
      <c r="D21956">
        <v>341</v>
      </c>
      <c r="E21956" t="s">
        <v>15</v>
      </c>
      <c r="F21956" t="s">
        <v>1779</v>
      </c>
      <c r="G21956" t="s">
        <v>2397</v>
      </c>
      <c r="H21956" t="s">
        <v>22</v>
      </c>
      <c r="I21956" t="s">
        <v>17</v>
      </c>
      <c r="J21956">
        <v>97305</v>
      </c>
      <c r="K21956" s="3">
        <v>178.52</v>
      </c>
    </row>
    <row r="21957" spans="1:11" x14ac:dyDescent="0.3">
      <c r="A21957">
        <v>2117</v>
      </c>
      <c r="B21957" t="s">
        <v>5</v>
      </c>
      <c r="C21957" t="s">
        <v>30</v>
      </c>
      <c r="D21957">
        <v>341</v>
      </c>
      <c r="E21957" t="s">
        <v>15</v>
      </c>
      <c r="F21957" t="s">
        <v>1792</v>
      </c>
      <c r="G21957" t="s">
        <v>1793</v>
      </c>
      <c r="H21957" t="s">
        <v>22</v>
      </c>
      <c r="I21957" t="s">
        <v>17</v>
      </c>
      <c r="J21957">
        <v>97317</v>
      </c>
      <c r="K21957" s="3">
        <v>115.56</v>
      </c>
    </row>
    <row r="21958" spans="1:11" x14ac:dyDescent="0.3">
      <c r="A21958">
        <v>2117</v>
      </c>
      <c r="B21958" t="s">
        <v>5</v>
      </c>
      <c r="C21958" t="s">
        <v>30</v>
      </c>
      <c r="D21958">
        <v>341</v>
      </c>
      <c r="E21958" t="s">
        <v>15</v>
      </c>
      <c r="F21958" t="s">
        <v>799</v>
      </c>
      <c r="G21958" t="s">
        <v>800</v>
      </c>
      <c r="H21958" t="s">
        <v>22</v>
      </c>
      <c r="I21958" t="s">
        <v>17</v>
      </c>
      <c r="J21958">
        <v>97302</v>
      </c>
      <c r="K21958" s="3">
        <v>132.99</v>
      </c>
    </row>
    <row r="21959" spans="1:11" x14ac:dyDescent="0.3">
      <c r="A21959">
        <v>2117</v>
      </c>
      <c r="B21959" t="s">
        <v>5</v>
      </c>
      <c r="C21959" t="s">
        <v>30</v>
      </c>
      <c r="D21959">
        <v>341</v>
      </c>
      <c r="E21959" t="s">
        <v>15</v>
      </c>
      <c r="F21959" t="s">
        <v>516</v>
      </c>
      <c r="G21959" t="s">
        <v>1132</v>
      </c>
      <c r="H21959" t="s">
        <v>22</v>
      </c>
      <c r="I21959" t="s">
        <v>17</v>
      </c>
      <c r="J21959">
        <v>97302</v>
      </c>
      <c r="K21959" s="3">
        <v>21.42</v>
      </c>
    </row>
    <row r="21960" spans="1:11" x14ac:dyDescent="0.3">
      <c r="A21960">
        <v>2117</v>
      </c>
      <c r="B21960" t="s">
        <v>5</v>
      </c>
      <c r="C21960" t="s">
        <v>30</v>
      </c>
      <c r="D21960">
        <v>341</v>
      </c>
      <c r="E21960" t="s">
        <v>15</v>
      </c>
      <c r="F21960" t="s">
        <v>512</v>
      </c>
      <c r="G21960" t="s">
        <v>513</v>
      </c>
      <c r="H21960" t="s">
        <v>22</v>
      </c>
      <c r="I21960" t="s">
        <v>17</v>
      </c>
      <c r="J21960">
        <v>97317</v>
      </c>
      <c r="K21960" s="3">
        <v>8.56</v>
      </c>
    </row>
    <row r="21961" spans="1:11" x14ac:dyDescent="0.3">
      <c r="A21961">
        <v>2117</v>
      </c>
      <c r="B21961" t="s">
        <v>5</v>
      </c>
      <c r="C21961" t="s">
        <v>30</v>
      </c>
      <c r="D21961">
        <v>341</v>
      </c>
      <c r="E21961" t="s">
        <v>15</v>
      </c>
      <c r="F21961" t="s">
        <v>512</v>
      </c>
      <c r="G21961" t="s">
        <v>513</v>
      </c>
      <c r="H21961" t="s">
        <v>22</v>
      </c>
      <c r="I21961" t="s">
        <v>17</v>
      </c>
      <c r="J21961">
        <v>97317</v>
      </c>
      <c r="K21961" s="3">
        <v>8.56</v>
      </c>
    </row>
    <row r="21962" spans="1:11" x14ac:dyDescent="0.3">
      <c r="A21962">
        <v>2117</v>
      </c>
      <c r="B21962" t="s">
        <v>5</v>
      </c>
      <c r="C21962" t="s">
        <v>30</v>
      </c>
      <c r="D21962">
        <v>341</v>
      </c>
      <c r="E21962" t="s">
        <v>15</v>
      </c>
      <c r="F21962" t="s">
        <v>1550</v>
      </c>
      <c r="G21962" t="s">
        <v>1551</v>
      </c>
      <c r="H21962" t="s">
        <v>237</v>
      </c>
      <c r="I21962" t="s">
        <v>17</v>
      </c>
      <c r="J21962">
        <v>97321</v>
      </c>
      <c r="K21962" s="3">
        <v>239.32</v>
      </c>
    </row>
    <row r="21963" spans="1:11" x14ac:dyDescent="0.3">
      <c r="A21963">
        <v>2117</v>
      </c>
      <c r="B21963" t="s">
        <v>5</v>
      </c>
      <c r="C21963" t="s">
        <v>30</v>
      </c>
      <c r="D21963">
        <v>341</v>
      </c>
      <c r="E21963" t="s">
        <v>15</v>
      </c>
      <c r="F21963" t="s">
        <v>1120</v>
      </c>
      <c r="G21963" t="s">
        <v>1121</v>
      </c>
      <c r="H21963" t="s">
        <v>22</v>
      </c>
      <c r="I21963" t="s">
        <v>17</v>
      </c>
      <c r="J21963">
        <v>97304</v>
      </c>
      <c r="K21963" s="3">
        <v>46.88</v>
      </c>
    </row>
    <row r="21964" spans="1:11" x14ac:dyDescent="0.3">
      <c r="A21964">
        <v>2117</v>
      </c>
      <c r="B21964" t="s">
        <v>5</v>
      </c>
      <c r="C21964" t="s">
        <v>30</v>
      </c>
      <c r="D21964">
        <v>341</v>
      </c>
      <c r="E21964" t="s">
        <v>15</v>
      </c>
      <c r="F21964" t="s">
        <v>1758</v>
      </c>
      <c r="G21964" t="s">
        <v>1759</v>
      </c>
      <c r="H21964" t="s">
        <v>1760</v>
      </c>
      <c r="I21964" t="s">
        <v>17</v>
      </c>
      <c r="J21964">
        <v>97004</v>
      </c>
      <c r="K21964" s="3">
        <v>117.68</v>
      </c>
    </row>
    <row r="21965" spans="1:11" x14ac:dyDescent="0.3">
      <c r="A21965">
        <v>2117</v>
      </c>
      <c r="B21965" t="s">
        <v>5</v>
      </c>
      <c r="C21965" t="s">
        <v>30</v>
      </c>
      <c r="D21965">
        <v>341</v>
      </c>
      <c r="E21965" t="s">
        <v>15</v>
      </c>
      <c r="F21965" t="s">
        <v>858</v>
      </c>
      <c r="G21965" t="s">
        <v>346</v>
      </c>
      <c r="H21965" t="s">
        <v>22</v>
      </c>
      <c r="I21965" t="s">
        <v>17</v>
      </c>
      <c r="J21965">
        <v>97317</v>
      </c>
      <c r="K21965" s="3">
        <v>75.67</v>
      </c>
    </row>
    <row r="21966" spans="1:11" x14ac:dyDescent="0.3">
      <c r="A21966">
        <v>2117</v>
      </c>
      <c r="B21966" t="s">
        <v>5</v>
      </c>
      <c r="C21966" t="s">
        <v>30</v>
      </c>
      <c r="D21966">
        <v>341</v>
      </c>
      <c r="E21966" t="s">
        <v>15</v>
      </c>
      <c r="F21966" t="s">
        <v>2387</v>
      </c>
      <c r="G21966" t="s">
        <v>2388</v>
      </c>
      <c r="H21966" t="s">
        <v>22</v>
      </c>
      <c r="I21966" t="s">
        <v>17</v>
      </c>
      <c r="J21966">
        <v>97305</v>
      </c>
      <c r="K21966" s="3">
        <v>79.040000000000006</v>
      </c>
    </row>
    <row r="21967" spans="1:11" x14ac:dyDescent="0.3">
      <c r="A21967">
        <v>2117</v>
      </c>
      <c r="B21967" t="s">
        <v>5</v>
      </c>
      <c r="C21967" t="s">
        <v>30</v>
      </c>
      <c r="D21967">
        <v>341</v>
      </c>
      <c r="E21967" t="s">
        <v>15</v>
      </c>
      <c r="F21967" t="s">
        <v>2389</v>
      </c>
      <c r="G21967" t="s">
        <v>2390</v>
      </c>
      <c r="H21967" t="s">
        <v>28</v>
      </c>
      <c r="I21967" t="s">
        <v>17</v>
      </c>
      <c r="J21967">
        <v>97202</v>
      </c>
      <c r="K21967" s="3">
        <v>94.24</v>
      </c>
    </row>
    <row r="21968" spans="1:11" x14ac:dyDescent="0.3">
      <c r="A21968">
        <v>2117</v>
      </c>
      <c r="B21968" t="s">
        <v>5</v>
      </c>
      <c r="C21968" t="s">
        <v>30</v>
      </c>
      <c r="D21968">
        <v>341</v>
      </c>
      <c r="E21968" t="s">
        <v>15</v>
      </c>
      <c r="F21968" t="s">
        <v>2391</v>
      </c>
      <c r="G21968" t="s">
        <v>2392</v>
      </c>
      <c r="H21968" t="s">
        <v>310</v>
      </c>
      <c r="I21968" t="s">
        <v>17</v>
      </c>
      <c r="J21968">
        <v>97351</v>
      </c>
      <c r="K21968" s="3">
        <v>28.43</v>
      </c>
    </row>
    <row r="21969" spans="1:11" x14ac:dyDescent="0.3">
      <c r="A21969">
        <v>2117</v>
      </c>
      <c r="B21969" t="s">
        <v>5</v>
      </c>
      <c r="C21969" t="s">
        <v>30</v>
      </c>
      <c r="D21969">
        <v>341</v>
      </c>
      <c r="E21969" t="s">
        <v>15</v>
      </c>
      <c r="F21969" t="s">
        <v>2385</v>
      </c>
      <c r="G21969" t="s">
        <v>2386</v>
      </c>
      <c r="H21969" t="s">
        <v>22</v>
      </c>
      <c r="I21969" t="s">
        <v>17</v>
      </c>
      <c r="J21969">
        <v>97317</v>
      </c>
      <c r="K21969" s="3">
        <v>39.42</v>
      </c>
    </row>
    <row r="21970" spans="1:11" x14ac:dyDescent="0.3">
      <c r="A21970">
        <v>2117</v>
      </c>
      <c r="B21970" t="s">
        <v>5</v>
      </c>
      <c r="C21970" t="s">
        <v>30</v>
      </c>
      <c r="D21970">
        <v>341</v>
      </c>
      <c r="E21970" t="s">
        <v>15</v>
      </c>
      <c r="F21970" t="s">
        <v>2391</v>
      </c>
      <c r="G21970" t="s">
        <v>2392</v>
      </c>
      <c r="H21970" t="s">
        <v>310</v>
      </c>
      <c r="I21970" t="s">
        <v>17</v>
      </c>
      <c r="J21970">
        <v>97351</v>
      </c>
      <c r="K21970" s="3">
        <v>22.54</v>
      </c>
    </row>
    <row r="21971" spans="1:11" x14ac:dyDescent="0.3">
      <c r="A21971">
        <v>2117</v>
      </c>
      <c r="B21971" t="s">
        <v>5</v>
      </c>
      <c r="C21971" t="s">
        <v>30</v>
      </c>
      <c r="D21971">
        <v>341</v>
      </c>
      <c r="E21971" t="s">
        <v>15</v>
      </c>
      <c r="F21971" t="s">
        <v>858</v>
      </c>
      <c r="G21971" t="s">
        <v>346</v>
      </c>
      <c r="H21971" t="s">
        <v>22</v>
      </c>
      <c r="I21971" t="s">
        <v>17</v>
      </c>
      <c r="J21971">
        <v>97317</v>
      </c>
      <c r="K21971" s="3">
        <v>197.9</v>
      </c>
    </row>
    <row r="21972" spans="1:11" x14ac:dyDescent="0.3">
      <c r="A21972">
        <v>2117</v>
      </c>
      <c r="B21972" t="s">
        <v>5</v>
      </c>
      <c r="C21972" t="s">
        <v>30</v>
      </c>
      <c r="D21972">
        <v>341</v>
      </c>
      <c r="E21972" t="s">
        <v>15</v>
      </c>
      <c r="F21972" t="s">
        <v>1758</v>
      </c>
      <c r="G21972" t="s">
        <v>1759</v>
      </c>
      <c r="H21972" t="s">
        <v>1760</v>
      </c>
      <c r="I21972" t="s">
        <v>17</v>
      </c>
      <c r="J21972">
        <v>97004</v>
      </c>
      <c r="K21972" s="3">
        <v>279.85000000000002</v>
      </c>
    </row>
    <row r="21973" spans="1:11" x14ac:dyDescent="0.3">
      <c r="A21973">
        <v>2117</v>
      </c>
      <c r="B21973" t="s">
        <v>5</v>
      </c>
      <c r="C21973" t="s">
        <v>30</v>
      </c>
      <c r="D21973">
        <v>341</v>
      </c>
      <c r="E21973" t="s">
        <v>15</v>
      </c>
      <c r="F21973" t="s">
        <v>1120</v>
      </c>
      <c r="G21973" t="s">
        <v>1121</v>
      </c>
      <c r="H21973" t="s">
        <v>22</v>
      </c>
      <c r="I21973" t="s">
        <v>17</v>
      </c>
      <c r="J21973">
        <v>97304</v>
      </c>
      <c r="K21973" s="3">
        <v>25.19</v>
      </c>
    </row>
    <row r="21974" spans="1:11" x14ac:dyDescent="0.3">
      <c r="A21974">
        <v>2117</v>
      </c>
      <c r="B21974" t="s">
        <v>5</v>
      </c>
      <c r="C21974" t="s">
        <v>30</v>
      </c>
      <c r="D21974">
        <v>341</v>
      </c>
      <c r="E21974" t="s">
        <v>15</v>
      </c>
      <c r="F21974" t="s">
        <v>2385</v>
      </c>
      <c r="G21974" t="s">
        <v>2386</v>
      </c>
      <c r="H21974" t="s">
        <v>22</v>
      </c>
      <c r="I21974" t="s">
        <v>17</v>
      </c>
      <c r="J21974">
        <v>97317</v>
      </c>
      <c r="K21974" s="3">
        <v>40.33</v>
      </c>
    </row>
    <row r="21975" spans="1:11" x14ac:dyDescent="0.3">
      <c r="A21975">
        <v>2117</v>
      </c>
      <c r="B21975" t="s">
        <v>5</v>
      </c>
      <c r="C21975" t="s">
        <v>30</v>
      </c>
      <c r="D21975">
        <v>341</v>
      </c>
      <c r="E21975" t="s">
        <v>15</v>
      </c>
      <c r="F21975" t="s">
        <v>858</v>
      </c>
      <c r="G21975" t="s">
        <v>346</v>
      </c>
      <c r="H21975" t="s">
        <v>22</v>
      </c>
      <c r="I21975" t="s">
        <v>17</v>
      </c>
      <c r="J21975">
        <v>97317</v>
      </c>
      <c r="K21975" s="3">
        <v>134.47999999999999</v>
      </c>
    </row>
    <row r="21976" spans="1:11" x14ac:dyDescent="0.3">
      <c r="A21976">
        <v>2117</v>
      </c>
      <c r="B21976" t="s">
        <v>5</v>
      </c>
      <c r="C21976" t="s">
        <v>30</v>
      </c>
      <c r="D21976">
        <v>341</v>
      </c>
      <c r="E21976" t="s">
        <v>15</v>
      </c>
      <c r="F21976" t="s">
        <v>2387</v>
      </c>
      <c r="G21976" t="s">
        <v>2388</v>
      </c>
      <c r="H21976" t="s">
        <v>22</v>
      </c>
      <c r="I21976" t="s">
        <v>17</v>
      </c>
      <c r="J21976">
        <v>97305</v>
      </c>
      <c r="K21976" s="3">
        <v>152.1</v>
      </c>
    </row>
    <row r="21977" spans="1:11" x14ac:dyDescent="0.3">
      <c r="A21977">
        <v>2117</v>
      </c>
      <c r="B21977" t="s">
        <v>5</v>
      </c>
      <c r="C21977" t="s">
        <v>30</v>
      </c>
      <c r="D21977">
        <v>341</v>
      </c>
      <c r="E21977" t="s">
        <v>15</v>
      </c>
      <c r="F21977" t="s">
        <v>1120</v>
      </c>
      <c r="G21977" t="s">
        <v>1121</v>
      </c>
      <c r="H21977" t="s">
        <v>22</v>
      </c>
      <c r="I21977" t="s">
        <v>17</v>
      </c>
      <c r="J21977">
        <v>97304</v>
      </c>
      <c r="K21977" s="3">
        <v>34.04</v>
      </c>
    </row>
    <row r="21978" spans="1:11" x14ac:dyDescent="0.3">
      <c r="A21978">
        <v>2117</v>
      </c>
      <c r="B21978" t="s">
        <v>5</v>
      </c>
      <c r="C21978" t="s">
        <v>30</v>
      </c>
      <c r="D21978">
        <v>341</v>
      </c>
      <c r="E21978" t="s">
        <v>15</v>
      </c>
      <c r="F21978" t="s">
        <v>1758</v>
      </c>
      <c r="G21978" t="s">
        <v>1759</v>
      </c>
      <c r="H21978" t="s">
        <v>1760</v>
      </c>
      <c r="I21978" t="s">
        <v>17</v>
      </c>
      <c r="J21978">
        <v>97004</v>
      </c>
      <c r="K21978" s="3">
        <v>204.63</v>
      </c>
    </row>
    <row r="21979" spans="1:11" x14ac:dyDescent="0.3">
      <c r="A21979">
        <v>2117</v>
      </c>
      <c r="B21979" t="s">
        <v>5</v>
      </c>
      <c r="C21979" t="s">
        <v>30</v>
      </c>
      <c r="D21979">
        <v>341</v>
      </c>
      <c r="E21979" t="s">
        <v>15</v>
      </c>
      <c r="F21979" t="s">
        <v>2389</v>
      </c>
      <c r="G21979" t="s">
        <v>2390</v>
      </c>
      <c r="H21979" t="s">
        <v>28</v>
      </c>
      <c r="I21979" t="s">
        <v>17</v>
      </c>
      <c r="J21979">
        <v>97202</v>
      </c>
      <c r="K21979" s="3">
        <v>177.63</v>
      </c>
    </row>
    <row r="21980" spans="1:11" x14ac:dyDescent="0.3">
      <c r="A21980">
        <v>2117</v>
      </c>
      <c r="B21980" t="s">
        <v>5</v>
      </c>
      <c r="C21980" t="s">
        <v>30</v>
      </c>
      <c r="D21980">
        <v>341</v>
      </c>
      <c r="E21980" t="s">
        <v>15</v>
      </c>
      <c r="F21980" t="s">
        <v>624</v>
      </c>
      <c r="G21980" t="s">
        <v>625</v>
      </c>
      <c r="H21980" t="s">
        <v>22</v>
      </c>
      <c r="I21980" t="s">
        <v>17</v>
      </c>
      <c r="J21980">
        <v>97302</v>
      </c>
      <c r="K21980" s="3">
        <v>262.7</v>
      </c>
    </row>
    <row r="21981" spans="1:11" x14ac:dyDescent="0.3">
      <c r="A21981">
        <v>2117</v>
      </c>
      <c r="B21981" t="s">
        <v>5</v>
      </c>
      <c r="C21981" t="s">
        <v>30</v>
      </c>
      <c r="D21981">
        <v>341</v>
      </c>
      <c r="E21981" t="s">
        <v>15</v>
      </c>
      <c r="F21981" t="s">
        <v>1120</v>
      </c>
      <c r="G21981" t="s">
        <v>1121</v>
      </c>
      <c r="H21981" t="s">
        <v>22</v>
      </c>
      <c r="I21981" t="s">
        <v>17</v>
      </c>
      <c r="J21981">
        <v>97304</v>
      </c>
      <c r="K21981" s="3">
        <v>21.84</v>
      </c>
    </row>
    <row r="21982" spans="1:11" x14ac:dyDescent="0.3">
      <c r="A21982">
        <v>2117</v>
      </c>
      <c r="B21982" t="s">
        <v>5</v>
      </c>
      <c r="C21982" t="s">
        <v>30</v>
      </c>
      <c r="D21982">
        <v>341</v>
      </c>
      <c r="E21982" t="s">
        <v>15</v>
      </c>
      <c r="F21982" t="s">
        <v>1120</v>
      </c>
      <c r="G21982" t="s">
        <v>1121</v>
      </c>
      <c r="H21982" t="s">
        <v>22</v>
      </c>
      <c r="I21982" t="s">
        <v>17</v>
      </c>
      <c r="J21982">
        <v>97304</v>
      </c>
      <c r="K21982" s="3">
        <v>-21.84</v>
      </c>
    </row>
    <row r="21983" spans="1:11" x14ac:dyDescent="0.3">
      <c r="A21983">
        <v>2117</v>
      </c>
      <c r="B21983" t="s">
        <v>5</v>
      </c>
      <c r="C21983" t="s">
        <v>30</v>
      </c>
      <c r="D21983">
        <v>341</v>
      </c>
      <c r="E21983" t="s">
        <v>15</v>
      </c>
      <c r="F21983" t="s">
        <v>2400</v>
      </c>
      <c r="G21983" t="s">
        <v>2401</v>
      </c>
      <c r="H21983" t="s">
        <v>640</v>
      </c>
      <c r="I21983" t="s">
        <v>17</v>
      </c>
      <c r="J21983">
        <v>97756</v>
      </c>
      <c r="K21983" s="3">
        <v>101.21</v>
      </c>
    </row>
    <row r="21984" spans="1:11" x14ac:dyDescent="0.3">
      <c r="A21984">
        <v>2117</v>
      </c>
      <c r="B21984" t="s">
        <v>5</v>
      </c>
      <c r="C21984" t="s">
        <v>30</v>
      </c>
      <c r="D21984">
        <v>341</v>
      </c>
      <c r="E21984" t="s">
        <v>15</v>
      </c>
      <c r="F21984" t="s">
        <v>2387</v>
      </c>
      <c r="G21984" t="s">
        <v>2388</v>
      </c>
      <c r="H21984" t="s">
        <v>22</v>
      </c>
      <c r="I21984" t="s">
        <v>17</v>
      </c>
      <c r="J21984">
        <v>97305</v>
      </c>
      <c r="K21984" s="3">
        <v>111.45</v>
      </c>
    </row>
    <row r="21985" spans="1:11" x14ac:dyDescent="0.3">
      <c r="A21985">
        <v>2117</v>
      </c>
      <c r="B21985" t="s">
        <v>5</v>
      </c>
      <c r="C21985" t="s">
        <v>30</v>
      </c>
      <c r="D21985">
        <v>341</v>
      </c>
      <c r="E21985" t="s">
        <v>15</v>
      </c>
      <c r="F21985" t="s">
        <v>320</v>
      </c>
      <c r="G21985" t="s">
        <v>321</v>
      </c>
      <c r="H21985" t="s">
        <v>82</v>
      </c>
      <c r="I21985" t="s">
        <v>17</v>
      </c>
      <c r="J21985">
        <v>97071</v>
      </c>
      <c r="K21985" s="3">
        <v>118.2</v>
      </c>
    </row>
    <row r="21986" spans="1:11" x14ac:dyDescent="0.3">
      <c r="A21986">
        <v>2117</v>
      </c>
      <c r="B21986" t="s">
        <v>5</v>
      </c>
      <c r="C21986" t="s">
        <v>30</v>
      </c>
      <c r="D21986">
        <v>341</v>
      </c>
      <c r="E21986" t="s">
        <v>15</v>
      </c>
      <c r="F21986" t="s">
        <v>624</v>
      </c>
      <c r="G21986" t="s">
        <v>625</v>
      </c>
      <c r="H21986" t="s">
        <v>22</v>
      </c>
      <c r="I21986" t="s">
        <v>17</v>
      </c>
      <c r="J21986">
        <v>97302</v>
      </c>
      <c r="K21986" s="3">
        <v>161.66999999999999</v>
      </c>
    </row>
    <row r="21987" spans="1:11" x14ac:dyDescent="0.3">
      <c r="A21987">
        <v>2117</v>
      </c>
      <c r="B21987" t="s">
        <v>5</v>
      </c>
      <c r="C21987" t="s">
        <v>30</v>
      </c>
      <c r="D21987">
        <v>341</v>
      </c>
      <c r="E21987" t="s">
        <v>15</v>
      </c>
      <c r="F21987" t="s">
        <v>1122</v>
      </c>
      <c r="G21987" t="s">
        <v>1123</v>
      </c>
      <c r="H21987" t="s">
        <v>175</v>
      </c>
      <c r="I21987" t="s">
        <v>17</v>
      </c>
      <c r="J21987">
        <v>97148</v>
      </c>
      <c r="K21987" s="3">
        <v>105.54</v>
      </c>
    </row>
    <row r="21988" spans="1:11" x14ac:dyDescent="0.3">
      <c r="A21988">
        <v>2117</v>
      </c>
      <c r="B21988" t="s">
        <v>5</v>
      </c>
      <c r="C21988" t="s">
        <v>30</v>
      </c>
      <c r="D21988">
        <v>341</v>
      </c>
      <c r="E21988" t="s">
        <v>15</v>
      </c>
      <c r="F21988" t="s">
        <v>2385</v>
      </c>
      <c r="G21988" t="s">
        <v>2386</v>
      </c>
      <c r="H21988" t="s">
        <v>22</v>
      </c>
      <c r="I21988" t="s">
        <v>17</v>
      </c>
      <c r="J21988">
        <v>97317</v>
      </c>
      <c r="K21988" s="3">
        <v>10.33</v>
      </c>
    </row>
    <row r="21989" spans="1:11" x14ac:dyDescent="0.3">
      <c r="A21989">
        <v>2117</v>
      </c>
      <c r="B21989" t="s">
        <v>5</v>
      </c>
      <c r="C21989" t="s">
        <v>30</v>
      </c>
      <c r="D21989">
        <v>341</v>
      </c>
      <c r="E21989" t="s">
        <v>15</v>
      </c>
      <c r="F21989" t="s">
        <v>624</v>
      </c>
      <c r="G21989" t="s">
        <v>625</v>
      </c>
      <c r="H21989" t="s">
        <v>22</v>
      </c>
      <c r="I21989" t="s">
        <v>17</v>
      </c>
      <c r="J21989">
        <v>97302</v>
      </c>
      <c r="K21989" s="3">
        <v>60.46</v>
      </c>
    </row>
    <row r="21990" spans="1:11" x14ac:dyDescent="0.3">
      <c r="A21990">
        <v>2117</v>
      </c>
      <c r="B21990" t="s">
        <v>5</v>
      </c>
      <c r="C21990" t="s">
        <v>30</v>
      </c>
      <c r="D21990">
        <v>341</v>
      </c>
      <c r="E21990" t="s">
        <v>15</v>
      </c>
      <c r="F21990" t="s">
        <v>320</v>
      </c>
      <c r="G21990" t="s">
        <v>321</v>
      </c>
      <c r="H21990" t="s">
        <v>82</v>
      </c>
      <c r="I21990" t="s">
        <v>17</v>
      </c>
      <c r="J21990">
        <v>97071</v>
      </c>
      <c r="K21990" s="3">
        <v>155.76</v>
      </c>
    </row>
    <row r="21991" spans="1:11" x14ac:dyDescent="0.3">
      <c r="A21991">
        <v>2117</v>
      </c>
      <c r="B21991" t="s">
        <v>5</v>
      </c>
      <c r="C21991" t="s">
        <v>30</v>
      </c>
      <c r="D21991">
        <v>341</v>
      </c>
      <c r="E21991" t="s">
        <v>15</v>
      </c>
      <c r="F21991" t="s">
        <v>2393</v>
      </c>
      <c r="G21991" t="s">
        <v>2394</v>
      </c>
      <c r="H21991" t="s">
        <v>398</v>
      </c>
      <c r="I21991" t="s">
        <v>17</v>
      </c>
      <c r="J21991">
        <v>97132</v>
      </c>
      <c r="K21991" s="3">
        <v>39.590000000000003</v>
      </c>
    </row>
    <row r="21992" spans="1:11" x14ac:dyDescent="0.3">
      <c r="A21992">
        <v>2117</v>
      </c>
      <c r="B21992" t="s">
        <v>5</v>
      </c>
      <c r="C21992" t="s">
        <v>30</v>
      </c>
      <c r="D21992">
        <v>341</v>
      </c>
      <c r="E21992" t="s">
        <v>15</v>
      </c>
      <c r="F21992" t="s">
        <v>1122</v>
      </c>
      <c r="G21992" t="s">
        <v>1123</v>
      </c>
      <c r="H21992" t="s">
        <v>175</v>
      </c>
      <c r="I21992" t="s">
        <v>17</v>
      </c>
      <c r="J21992">
        <v>97148</v>
      </c>
      <c r="K21992" s="3">
        <v>143.29</v>
      </c>
    </row>
    <row r="21993" spans="1:11" x14ac:dyDescent="0.3">
      <c r="A21993">
        <v>2117</v>
      </c>
      <c r="B21993" t="s">
        <v>5</v>
      </c>
      <c r="C21993" t="s">
        <v>30</v>
      </c>
      <c r="D21993">
        <v>341</v>
      </c>
      <c r="E21993" t="s">
        <v>15</v>
      </c>
      <c r="F21993" t="s">
        <v>2389</v>
      </c>
      <c r="G21993" t="s">
        <v>2390</v>
      </c>
      <c r="H21993" t="s">
        <v>28</v>
      </c>
      <c r="I21993" t="s">
        <v>17</v>
      </c>
      <c r="J21993">
        <v>97202</v>
      </c>
      <c r="K21993" s="3">
        <v>144.37</v>
      </c>
    </row>
    <row r="21994" spans="1:11" x14ac:dyDescent="0.3">
      <c r="A21994">
        <v>2117</v>
      </c>
      <c r="B21994" t="s">
        <v>5</v>
      </c>
      <c r="C21994" t="s">
        <v>30</v>
      </c>
      <c r="D21994">
        <v>341</v>
      </c>
      <c r="E21994" t="s">
        <v>15</v>
      </c>
      <c r="F21994" t="s">
        <v>1120</v>
      </c>
      <c r="G21994" t="s">
        <v>1121</v>
      </c>
      <c r="H21994" t="s">
        <v>22</v>
      </c>
      <c r="I21994" t="s">
        <v>17</v>
      </c>
      <c r="J21994">
        <v>97304</v>
      </c>
      <c r="K21994" s="3">
        <v>29.77</v>
      </c>
    </row>
    <row r="21995" spans="1:11" x14ac:dyDescent="0.3">
      <c r="A21995">
        <v>2117</v>
      </c>
      <c r="B21995" t="s">
        <v>5</v>
      </c>
      <c r="C21995" t="s">
        <v>30</v>
      </c>
      <c r="D21995">
        <v>341</v>
      </c>
      <c r="E21995" t="s">
        <v>15</v>
      </c>
      <c r="F21995" t="s">
        <v>2391</v>
      </c>
      <c r="G21995" t="s">
        <v>2392</v>
      </c>
      <c r="H21995" t="s">
        <v>310</v>
      </c>
      <c r="I21995" t="s">
        <v>17</v>
      </c>
      <c r="J21995">
        <v>97351</v>
      </c>
      <c r="K21995" s="3">
        <v>38.64</v>
      </c>
    </row>
    <row r="21996" spans="1:11" x14ac:dyDescent="0.3">
      <c r="A21996">
        <v>2117</v>
      </c>
      <c r="B21996" t="s">
        <v>5</v>
      </c>
      <c r="C21996" t="s">
        <v>30</v>
      </c>
      <c r="D21996">
        <v>341</v>
      </c>
      <c r="E21996" t="s">
        <v>15</v>
      </c>
      <c r="F21996" t="s">
        <v>2387</v>
      </c>
      <c r="G21996" t="s">
        <v>2388</v>
      </c>
      <c r="H21996" t="s">
        <v>22</v>
      </c>
      <c r="I21996" t="s">
        <v>17</v>
      </c>
      <c r="J21996">
        <v>97305</v>
      </c>
      <c r="K21996" s="3">
        <v>206.54</v>
      </c>
    </row>
    <row r="21997" spans="1:11" x14ac:dyDescent="0.3">
      <c r="A21997">
        <v>2117</v>
      </c>
      <c r="B21997" t="s">
        <v>5</v>
      </c>
      <c r="C21997" t="s">
        <v>30</v>
      </c>
      <c r="D21997">
        <v>341</v>
      </c>
      <c r="E21997" t="s">
        <v>15</v>
      </c>
      <c r="F21997" t="s">
        <v>858</v>
      </c>
      <c r="G21997" t="s">
        <v>346</v>
      </c>
      <c r="H21997" t="s">
        <v>22</v>
      </c>
      <c r="I21997" t="s">
        <v>17</v>
      </c>
      <c r="J21997">
        <v>97317</v>
      </c>
      <c r="K21997" s="3">
        <v>224.74</v>
      </c>
    </row>
    <row r="21998" spans="1:11" x14ac:dyDescent="0.3">
      <c r="A21998">
        <v>2117</v>
      </c>
      <c r="B21998" t="s">
        <v>5</v>
      </c>
      <c r="C21998" t="s">
        <v>30</v>
      </c>
      <c r="D21998">
        <v>341</v>
      </c>
      <c r="E21998" t="s">
        <v>15</v>
      </c>
      <c r="F21998" t="s">
        <v>320</v>
      </c>
      <c r="G21998" t="s">
        <v>321</v>
      </c>
      <c r="H21998" t="s">
        <v>82</v>
      </c>
      <c r="I21998" t="s">
        <v>17</v>
      </c>
      <c r="J21998">
        <v>97071</v>
      </c>
      <c r="K21998" s="3">
        <v>73.63</v>
      </c>
    </row>
    <row r="21999" spans="1:11" x14ac:dyDescent="0.3">
      <c r="A21999">
        <v>2117</v>
      </c>
      <c r="B21999" t="s">
        <v>5</v>
      </c>
      <c r="C21999" t="s">
        <v>30</v>
      </c>
      <c r="D21999">
        <v>341</v>
      </c>
      <c r="E21999" t="s">
        <v>15</v>
      </c>
      <c r="F21999" t="s">
        <v>1122</v>
      </c>
      <c r="G21999" t="s">
        <v>1123</v>
      </c>
      <c r="H21999" t="s">
        <v>175</v>
      </c>
      <c r="I21999" t="s">
        <v>17</v>
      </c>
      <c r="J21999">
        <v>97148</v>
      </c>
      <c r="K21999" s="3">
        <v>126.23</v>
      </c>
    </row>
    <row r="22000" spans="1:11" x14ac:dyDescent="0.3">
      <c r="A22000">
        <v>2117</v>
      </c>
      <c r="B22000" t="s">
        <v>5</v>
      </c>
      <c r="C22000" t="s">
        <v>504</v>
      </c>
      <c r="D22000">
        <v>410</v>
      </c>
      <c r="E22000" t="s">
        <v>7</v>
      </c>
      <c r="F22000" t="s">
        <v>727</v>
      </c>
      <c r="G22000" t="s">
        <v>728</v>
      </c>
      <c r="H22000" t="s">
        <v>104</v>
      </c>
      <c r="I22000" t="s">
        <v>105</v>
      </c>
      <c r="J22000" t="s">
        <v>729</v>
      </c>
      <c r="K22000" s="3">
        <v>1275</v>
      </c>
    </row>
    <row r="22001" spans="1:11" x14ac:dyDescent="0.3">
      <c r="A22001">
        <v>2117</v>
      </c>
      <c r="B22001" t="s">
        <v>5</v>
      </c>
      <c r="C22001" t="s">
        <v>504</v>
      </c>
      <c r="D22001">
        <v>410</v>
      </c>
      <c r="E22001" t="s">
        <v>7</v>
      </c>
      <c r="F22001" t="s">
        <v>727</v>
      </c>
      <c r="G22001" t="s">
        <v>728</v>
      </c>
      <c r="H22001" t="s">
        <v>104</v>
      </c>
      <c r="I22001" t="s">
        <v>105</v>
      </c>
      <c r="J22001" t="s">
        <v>729</v>
      </c>
      <c r="K22001" s="3">
        <v>274.39999999999998</v>
      </c>
    </row>
    <row r="22002" spans="1:11" x14ac:dyDescent="0.3">
      <c r="A22002">
        <v>2117</v>
      </c>
      <c r="B22002" t="s">
        <v>5</v>
      </c>
      <c r="C22002" t="s">
        <v>504</v>
      </c>
      <c r="D22002">
        <v>410</v>
      </c>
      <c r="E22002" t="s">
        <v>7</v>
      </c>
      <c r="F22002" t="s">
        <v>727</v>
      </c>
      <c r="G22002" t="s">
        <v>728</v>
      </c>
      <c r="H22002" t="s">
        <v>104</v>
      </c>
      <c r="I22002" t="s">
        <v>105</v>
      </c>
      <c r="J22002" t="s">
        <v>729</v>
      </c>
      <c r="K22002" s="3">
        <v>-1275</v>
      </c>
    </row>
    <row r="22003" spans="1:11" x14ac:dyDescent="0.3">
      <c r="A22003">
        <v>2117</v>
      </c>
      <c r="B22003" t="s">
        <v>5</v>
      </c>
      <c r="C22003" t="s">
        <v>504</v>
      </c>
      <c r="D22003">
        <v>410</v>
      </c>
      <c r="E22003" t="s">
        <v>7</v>
      </c>
      <c r="F22003" t="s">
        <v>727</v>
      </c>
      <c r="G22003" t="s">
        <v>728</v>
      </c>
      <c r="H22003" t="s">
        <v>104</v>
      </c>
      <c r="I22003" t="s">
        <v>105</v>
      </c>
      <c r="J22003" t="s">
        <v>729</v>
      </c>
      <c r="K22003" s="3">
        <v>-274.39999999999998</v>
      </c>
    </row>
    <row r="22004" spans="1:11" x14ac:dyDescent="0.3">
      <c r="A22004">
        <v>2117</v>
      </c>
      <c r="B22004" t="s">
        <v>5</v>
      </c>
      <c r="C22004" t="s">
        <v>504</v>
      </c>
      <c r="D22004">
        <v>410</v>
      </c>
      <c r="E22004" t="s">
        <v>7</v>
      </c>
      <c r="F22004" t="s">
        <v>727</v>
      </c>
      <c r="G22004" t="s">
        <v>728</v>
      </c>
      <c r="H22004" t="s">
        <v>104</v>
      </c>
      <c r="I22004" t="s">
        <v>105</v>
      </c>
      <c r="J22004" t="s">
        <v>729</v>
      </c>
      <c r="K22004" s="3">
        <v>-274.39999999999998</v>
      </c>
    </row>
    <row r="22005" spans="1:11" x14ac:dyDescent="0.3">
      <c r="A22005">
        <v>2117</v>
      </c>
      <c r="B22005" t="s">
        <v>5</v>
      </c>
      <c r="C22005" t="s">
        <v>504</v>
      </c>
      <c r="D22005">
        <v>410</v>
      </c>
      <c r="E22005" t="s">
        <v>7</v>
      </c>
      <c r="F22005" t="s">
        <v>727</v>
      </c>
      <c r="G22005" t="s">
        <v>728</v>
      </c>
      <c r="H22005" t="s">
        <v>104</v>
      </c>
      <c r="I22005" t="s">
        <v>105</v>
      </c>
      <c r="J22005" t="s">
        <v>729</v>
      </c>
      <c r="K22005" s="3">
        <v>50</v>
      </c>
    </row>
    <row r="22006" spans="1:11" x14ac:dyDescent="0.3">
      <c r="A22006">
        <v>2117</v>
      </c>
      <c r="B22006" t="s">
        <v>5</v>
      </c>
      <c r="C22006" t="s">
        <v>504</v>
      </c>
      <c r="D22006">
        <v>410</v>
      </c>
      <c r="E22006" t="s">
        <v>7</v>
      </c>
      <c r="F22006" t="s">
        <v>727</v>
      </c>
      <c r="G22006" t="s">
        <v>728</v>
      </c>
      <c r="H22006" t="s">
        <v>104</v>
      </c>
      <c r="I22006" t="s">
        <v>105</v>
      </c>
      <c r="J22006" t="s">
        <v>729</v>
      </c>
      <c r="K22006" s="3">
        <v>-1325</v>
      </c>
    </row>
    <row r="22007" spans="1:11" x14ac:dyDescent="0.3">
      <c r="A22007">
        <v>2117</v>
      </c>
      <c r="B22007" t="s">
        <v>5</v>
      </c>
      <c r="C22007" t="s">
        <v>504</v>
      </c>
      <c r="D22007">
        <v>410</v>
      </c>
      <c r="E22007" t="s">
        <v>7</v>
      </c>
      <c r="F22007" t="s">
        <v>727</v>
      </c>
      <c r="G22007" t="s">
        <v>728</v>
      </c>
      <c r="H22007" t="s">
        <v>104</v>
      </c>
      <c r="I22007" t="s">
        <v>105</v>
      </c>
      <c r="J22007" t="s">
        <v>729</v>
      </c>
      <c r="K22007" s="3">
        <v>-1325</v>
      </c>
    </row>
    <row r="22008" spans="1:11" x14ac:dyDescent="0.3">
      <c r="A22008">
        <v>2117</v>
      </c>
      <c r="B22008" t="s">
        <v>5</v>
      </c>
      <c r="C22008" t="s">
        <v>504</v>
      </c>
      <c r="D22008">
        <v>410</v>
      </c>
      <c r="E22008" t="s">
        <v>7</v>
      </c>
      <c r="F22008" t="s">
        <v>727</v>
      </c>
      <c r="G22008" t="s">
        <v>728</v>
      </c>
      <c r="H22008" t="s">
        <v>104</v>
      </c>
      <c r="I22008" t="s">
        <v>105</v>
      </c>
      <c r="J22008" t="s">
        <v>729</v>
      </c>
      <c r="K22008" s="3">
        <v>-1275</v>
      </c>
    </row>
    <row r="22009" spans="1:11" x14ac:dyDescent="0.3">
      <c r="A22009">
        <v>2117</v>
      </c>
      <c r="B22009" t="s">
        <v>5</v>
      </c>
      <c r="C22009" t="s">
        <v>6</v>
      </c>
      <c r="D22009">
        <v>322</v>
      </c>
      <c r="E22009" t="s">
        <v>157</v>
      </c>
      <c r="F22009" t="s">
        <v>2402</v>
      </c>
      <c r="G22009" t="s">
        <v>2403</v>
      </c>
      <c r="H22009" t="s">
        <v>2404</v>
      </c>
      <c r="I22009" t="s">
        <v>41</v>
      </c>
      <c r="J22009">
        <v>94587</v>
      </c>
      <c r="K22009" s="3">
        <v>527.5</v>
      </c>
    </row>
    <row r="22010" spans="1:11" x14ac:dyDescent="0.3">
      <c r="A22010">
        <v>2117</v>
      </c>
      <c r="B22010" t="s">
        <v>5</v>
      </c>
      <c r="C22010" t="s">
        <v>6</v>
      </c>
      <c r="D22010">
        <v>410</v>
      </c>
      <c r="E22010" t="s">
        <v>7</v>
      </c>
      <c r="F22010" t="s">
        <v>980</v>
      </c>
      <c r="G22010" t="s">
        <v>981</v>
      </c>
      <c r="H22010" t="s">
        <v>982</v>
      </c>
      <c r="I22010" t="s">
        <v>143</v>
      </c>
      <c r="J22010">
        <v>53143</v>
      </c>
      <c r="K22010" s="3">
        <v>-56.49</v>
      </c>
    </row>
    <row r="22011" spans="1:11" x14ac:dyDescent="0.3">
      <c r="A22011">
        <v>2117</v>
      </c>
      <c r="B22011" t="s">
        <v>5</v>
      </c>
      <c r="C22011" t="s">
        <v>6</v>
      </c>
      <c r="D22011">
        <v>410</v>
      </c>
      <c r="E22011" t="s">
        <v>7</v>
      </c>
      <c r="F22011" t="s">
        <v>980</v>
      </c>
      <c r="G22011" t="s">
        <v>981</v>
      </c>
      <c r="H22011" t="s">
        <v>982</v>
      </c>
      <c r="I22011" t="s">
        <v>143</v>
      </c>
      <c r="J22011">
        <v>53143</v>
      </c>
      <c r="K22011" s="3">
        <v>513.54</v>
      </c>
    </row>
    <row r="22012" spans="1:11" x14ac:dyDescent="0.3">
      <c r="A22012">
        <v>2117</v>
      </c>
      <c r="B22012" t="s">
        <v>5</v>
      </c>
      <c r="C22012" t="s">
        <v>6</v>
      </c>
      <c r="D22012">
        <v>410</v>
      </c>
      <c r="E22012" t="s">
        <v>7</v>
      </c>
      <c r="F22012" t="s">
        <v>980</v>
      </c>
      <c r="G22012" t="s">
        <v>981</v>
      </c>
      <c r="H22012" t="s">
        <v>982</v>
      </c>
      <c r="I22012" t="s">
        <v>143</v>
      </c>
      <c r="J22012">
        <v>53143</v>
      </c>
      <c r="K22012" s="3">
        <v>216.85</v>
      </c>
    </row>
    <row r="22013" spans="1:11" x14ac:dyDescent="0.3">
      <c r="A22013">
        <v>2117</v>
      </c>
      <c r="B22013" t="s">
        <v>5</v>
      </c>
      <c r="C22013" t="s">
        <v>6</v>
      </c>
      <c r="D22013">
        <v>410</v>
      </c>
      <c r="E22013" t="s">
        <v>7</v>
      </c>
      <c r="F22013" t="s">
        <v>1768</v>
      </c>
      <c r="G22013" t="s">
        <v>1769</v>
      </c>
      <c r="H22013" t="s">
        <v>1770</v>
      </c>
      <c r="I22013" t="s">
        <v>9</v>
      </c>
      <c r="J22013">
        <v>61401</v>
      </c>
      <c r="K22013" s="3">
        <v>3.43</v>
      </c>
    </row>
    <row r="22014" spans="1:11" x14ac:dyDescent="0.3">
      <c r="A22014">
        <v>2117</v>
      </c>
      <c r="B22014" t="s">
        <v>5</v>
      </c>
      <c r="C22014" t="s">
        <v>6</v>
      </c>
      <c r="D22014">
        <v>410</v>
      </c>
      <c r="E22014" t="s">
        <v>7</v>
      </c>
      <c r="F22014" t="s">
        <v>1768</v>
      </c>
      <c r="G22014" t="s">
        <v>1769</v>
      </c>
      <c r="H22014" t="s">
        <v>1770</v>
      </c>
      <c r="I22014" t="s">
        <v>9</v>
      </c>
      <c r="J22014">
        <v>61401</v>
      </c>
      <c r="K22014" s="3">
        <v>6.63</v>
      </c>
    </row>
    <row r="22015" spans="1:11" x14ac:dyDescent="0.3">
      <c r="A22015">
        <v>2117</v>
      </c>
      <c r="B22015" t="s">
        <v>5</v>
      </c>
      <c r="C22015" t="s">
        <v>6</v>
      </c>
      <c r="D22015">
        <v>410</v>
      </c>
      <c r="E22015" t="s">
        <v>7</v>
      </c>
      <c r="F22015" t="s">
        <v>1768</v>
      </c>
      <c r="G22015" t="s">
        <v>1769</v>
      </c>
      <c r="H22015" t="s">
        <v>1770</v>
      </c>
      <c r="I22015" t="s">
        <v>9</v>
      </c>
      <c r="J22015">
        <v>61401</v>
      </c>
      <c r="K22015" s="3">
        <v>6.63</v>
      </c>
    </row>
    <row r="22016" spans="1:11" x14ac:dyDescent="0.3">
      <c r="A22016">
        <v>2117</v>
      </c>
      <c r="B22016" t="s">
        <v>5</v>
      </c>
      <c r="C22016" t="s">
        <v>6</v>
      </c>
      <c r="D22016">
        <v>410</v>
      </c>
      <c r="E22016" t="s">
        <v>7</v>
      </c>
      <c r="F22016" t="s">
        <v>1768</v>
      </c>
      <c r="G22016" t="s">
        <v>1769</v>
      </c>
      <c r="H22016" t="s">
        <v>1770</v>
      </c>
      <c r="I22016" t="s">
        <v>9</v>
      </c>
      <c r="J22016">
        <v>61401</v>
      </c>
      <c r="K22016" s="3">
        <v>6.63</v>
      </c>
    </row>
    <row r="22017" spans="1:11" x14ac:dyDescent="0.3">
      <c r="A22017">
        <v>2117</v>
      </c>
      <c r="B22017" t="s">
        <v>5</v>
      </c>
      <c r="C22017" t="s">
        <v>6</v>
      </c>
      <c r="D22017">
        <v>410</v>
      </c>
      <c r="E22017" t="s">
        <v>7</v>
      </c>
      <c r="F22017" t="s">
        <v>1768</v>
      </c>
      <c r="G22017" t="s">
        <v>1769</v>
      </c>
      <c r="H22017" t="s">
        <v>1770</v>
      </c>
      <c r="I22017" t="s">
        <v>9</v>
      </c>
      <c r="J22017">
        <v>61401</v>
      </c>
      <c r="K22017" s="3">
        <v>6.63</v>
      </c>
    </row>
    <row r="22018" spans="1:11" x14ac:dyDescent="0.3">
      <c r="A22018">
        <v>2117</v>
      </c>
      <c r="B22018" t="s">
        <v>5</v>
      </c>
      <c r="C22018" t="s">
        <v>30</v>
      </c>
      <c r="D22018">
        <v>310</v>
      </c>
      <c r="E22018" t="s">
        <v>13</v>
      </c>
      <c r="F22018" t="s">
        <v>583</v>
      </c>
      <c r="G22018" t="s">
        <v>584</v>
      </c>
      <c r="H22018" t="s">
        <v>585</v>
      </c>
      <c r="I22018" t="s">
        <v>586</v>
      </c>
      <c r="J22018">
        <v>84098</v>
      </c>
      <c r="K22018" s="3">
        <v>672</v>
      </c>
    </row>
    <row r="22019" spans="1:11" x14ac:dyDescent="0.3">
      <c r="A22019">
        <v>2117</v>
      </c>
      <c r="B22019" t="s">
        <v>5</v>
      </c>
      <c r="C22019" t="s">
        <v>30</v>
      </c>
      <c r="D22019">
        <v>310</v>
      </c>
      <c r="E22019" t="s">
        <v>13</v>
      </c>
      <c r="F22019" t="s">
        <v>583</v>
      </c>
      <c r="G22019" t="s">
        <v>584</v>
      </c>
      <c r="H22019" t="s">
        <v>585</v>
      </c>
      <c r="I22019" t="s">
        <v>586</v>
      </c>
      <c r="J22019">
        <v>84098</v>
      </c>
      <c r="K22019" s="3">
        <v>10.85</v>
      </c>
    </row>
    <row r="22020" spans="1:11" x14ac:dyDescent="0.3">
      <c r="A22020">
        <v>2117</v>
      </c>
      <c r="B22020" t="s">
        <v>5</v>
      </c>
      <c r="C22020" t="s">
        <v>30</v>
      </c>
      <c r="D22020">
        <v>310</v>
      </c>
      <c r="E22020" t="s">
        <v>13</v>
      </c>
      <c r="F22020" t="s">
        <v>583</v>
      </c>
      <c r="G22020" t="s">
        <v>584</v>
      </c>
      <c r="H22020" t="s">
        <v>585</v>
      </c>
      <c r="I22020" t="s">
        <v>586</v>
      </c>
      <c r="J22020">
        <v>84098</v>
      </c>
      <c r="K22020" s="3">
        <v>643.20000000000005</v>
      </c>
    </row>
    <row r="22021" spans="1:11" x14ac:dyDescent="0.3">
      <c r="A22021">
        <v>2117</v>
      </c>
      <c r="B22021" t="s">
        <v>5</v>
      </c>
      <c r="C22021" t="s">
        <v>30</v>
      </c>
      <c r="D22021">
        <v>310</v>
      </c>
      <c r="E22021" t="s">
        <v>13</v>
      </c>
      <c r="F22021" t="s">
        <v>583</v>
      </c>
      <c r="G22021" t="s">
        <v>584</v>
      </c>
      <c r="H22021" t="s">
        <v>585</v>
      </c>
      <c r="I22021" t="s">
        <v>586</v>
      </c>
      <c r="J22021">
        <v>84098</v>
      </c>
      <c r="K22021" s="3">
        <v>18.63</v>
      </c>
    </row>
    <row r="22022" spans="1:11" x14ac:dyDescent="0.3">
      <c r="A22022">
        <v>2117</v>
      </c>
      <c r="B22022" t="s">
        <v>5</v>
      </c>
      <c r="C22022" t="s">
        <v>6</v>
      </c>
      <c r="D22022">
        <v>410</v>
      </c>
      <c r="E22022" t="s">
        <v>7</v>
      </c>
      <c r="F22022" t="s">
        <v>195</v>
      </c>
      <c r="G22022" t="s">
        <v>196</v>
      </c>
      <c r="H22022" t="s">
        <v>22</v>
      </c>
      <c r="I22022" t="s">
        <v>17</v>
      </c>
      <c r="J22022" t="s">
        <v>197</v>
      </c>
      <c r="K22022" s="3">
        <v>61.8</v>
      </c>
    </row>
    <row r="22023" spans="1:11" x14ac:dyDescent="0.3">
      <c r="A22023">
        <v>2117</v>
      </c>
      <c r="B22023" t="s">
        <v>5</v>
      </c>
      <c r="C22023" t="s">
        <v>6</v>
      </c>
      <c r="D22023">
        <v>410</v>
      </c>
      <c r="E22023" t="s">
        <v>7</v>
      </c>
      <c r="F22023" t="s">
        <v>2343</v>
      </c>
      <c r="G22023" t="s">
        <v>2344</v>
      </c>
      <c r="H22023" t="s">
        <v>291</v>
      </c>
      <c r="I22023" t="s">
        <v>9</v>
      </c>
      <c r="J22023" t="s">
        <v>2345</v>
      </c>
      <c r="K22023" s="3">
        <v>9.67</v>
      </c>
    </row>
    <row r="22024" spans="1:11" x14ac:dyDescent="0.3">
      <c r="A22024">
        <v>2117</v>
      </c>
      <c r="B22024" t="s">
        <v>5</v>
      </c>
      <c r="C22024" t="s">
        <v>6</v>
      </c>
      <c r="D22024">
        <v>410</v>
      </c>
      <c r="E22024" t="s">
        <v>7</v>
      </c>
      <c r="F22024" t="s">
        <v>2343</v>
      </c>
      <c r="G22024" t="s">
        <v>2344</v>
      </c>
      <c r="H22024" t="s">
        <v>291</v>
      </c>
      <c r="I22024" t="s">
        <v>9</v>
      </c>
      <c r="J22024" t="s">
        <v>2345</v>
      </c>
      <c r="K22024" s="3">
        <v>11.81</v>
      </c>
    </row>
    <row r="22025" spans="1:11" x14ac:dyDescent="0.3">
      <c r="A22025">
        <v>2117</v>
      </c>
      <c r="B22025" t="s">
        <v>5</v>
      </c>
      <c r="C22025" t="s">
        <v>6</v>
      </c>
      <c r="D22025">
        <v>410</v>
      </c>
      <c r="E22025" t="s">
        <v>7</v>
      </c>
      <c r="F22025" t="s">
        <v>2343</v>
      </c>
      <c r="G22025" t="s">
        <v>2344</v>
      </c>
      <c r="H22025" t="s">
        <v>291</v>
      </c>
      <c r="I22025" t="s">
        <v>9</v>
      </c>
      <c r="J22025" t="s">
        <v>2345</v>
      </c>
      <c r="K22025" s="3">
        <v>37.57</v>
      </c>
    </row>
    <row r="22026" spans="1:11" x14ac:dyDescent="0.3">
      <c r="A22026">
        <v>2117</v>
      </c>
      <c r="B22026" t="s">
        <v>5</v>
      </c>
      <c r="C22026" t="s">
        <v>30</v>
      </c>
      <c r="D22026">
        <v>310</v>
      </c>
      <c r="E22026" t="s">
        <v>13</v>
      </c>
      <c r="F22026" t="s">
        <v>583</v>
      </c>
      <c r="G22026" t="s">
        <v>584</v>
      </c>
      <c r="H22026" t="s">
        <v>585</v>
      </c>
      <c r="I22026" t="s">
        <v>586</v>
      </c>
      <c r="J22026">
        <v>84098</v>
      </c>
      <c r="K22026" s="3">
        <v>8.01</v>
      </c>
    </row>
    <row r="22027" spans="1:11" x14ac:dyDescent="0.3">
      <c r="A22027">
        <v>2117</v>
      </c>
      <c r="B22027" t="s">
        <v>5</v>
      </c>
      <c r="C22027" t="s">
        <v>30</v>
      </c>
      <c r="D22027">
        <v>310</v>
      </c>
      <c r="E22027" t="s">
        <v>13</v>
      </c>
      <c r="F22027" t="s">
        <v>583</v>
      </c>
      <c r="G22027" t="s">
        <v>584</v>
      </c>
      <c r="H22027" t="s">
        <v>585</v>
      </c>
      <c r="I22027" t="s">
        <v>586</v>
      </c>
      <c r="J22027">
        <v>84098</v>
      </c>
      <c r="K22027" s="3">
        <v>9.65</v>
      </c>
    </row>
    <row r="22028" spans="1:11" x14ac:dyDescent="0.3">
      <c r="A22028">
        <v>2117</v>
      </c>
      <c r="B22028" t="s">
        <v>5</v>
      </c>
      <c r="C22028" t="s">
        <v>30</v>
      </c>
      <c r="D22028">
        <v>310</v>
      </c>
      <c r="E22028" t="s">
        <v>13</v>
      </c>
      <c r="F22028" t="s">
        <v>583</v>
      </c>
      <c r="G22028" t="s">
        <v>584</v>
      </c>
      <c r="H22028" t="s">
        <v>585</v>
      </c>
      <c r="I22028" t="s">
        <v>586</v>
      </c>
      <c r="J22028">
        <v>84098</v>
      </c>
      <c r="K22028" s="3">
        <v>304.95999999999998</v>
      </c>
    </row>
    <row r="22029" spans="1:11" x14ac:dyDescent="0.3">
      <c r="A22029">
        <v>2117</v>
      </c>
      <c r="B22029" t="s">
        <v>5</v>
      </c>
      <c r="C22029" t="s">
        <v>30</v>
      </c>
      <c r="D22029">
        <v>310</v>
      </c>
      <c r="E22029" t="s">
        <v>13</v>
      </c>
      <c r="F22029" t="s">
        <v>583</v>
      </c>
      <c r="G22029" t="s">
        <v>584</v>
      </c>
      <c r="H22029" t="s">
        <v>585</v>
      </c>
      <c r="I22029" t="s">
        <v>586</v>
      </c>
      <c r="J22029">
        <v>84098</v>
      </c>
      <c r="K22029" s="3">
        <v>367.04</v>
      </c>
    </row>
    <row r="22030" spans="1:11" x14ac:dyDescent="0.3">
      <c r="A22030">
        <v>2117</v>
      </c>
      <c r="B22030" t="s">
        <v>5</v>
      </c>
      <c r="C22030" t="s">
        <v>30</v>
      </c>
      <c r="D22030">
        <v>310</v>
      </c>
      <c r="E22030" t="s">
        <v>13</v>
      </c>
      <c r="F22030" t="s">
        <v>583</v>
      </c>
      <c r="G22030" t="s">
        <v>584</v>
      </c>
      <c r="H22030" t="s">
        <v>585</v>
      </c>
      <c r="I22030" t="s">
        <v>586</v>
      </c>
      <c r="J22030">
        <v>84098</v>
      </c>
      <c r="K22030" s="3">
        <v>4.8499999999999996</v>
      </c>
    </row>
    <row r="22031" spans="1:11" x14ac:dyDescent="0.3">
      <c r="A22031">
        <v>2117</v>
      </c>
      <c r="B22031" t="s">
        <v>5</v>
      </c>
      <c r="C22031" t="s">
        <v>30</v>
      </c>
      <c r="D22031">
        <v>310</v>
      </c>
      <c r="E22031" t="s">
        <v>13</v>
      </c>
      <c r="F22031" t="s">
        <v>583</v>
      </c>
      <c r="G22031" t="s">
        <v>584</v>
      </c>
      <c r="H22031" t="s">
        <v>585</v>
      </c>
      <c r="I22031" t="s">
        <v>586</v>
      </c>
      <c r="J22031">
        <v>84098</v>
      </c>
      <c r="K22031" s="3">
        <v>5.84</v>
      </c>
    </row>
    <row r="22032" spans="1:11" x14ac:dyDescent="0.3">
      <c r="A22032">
        <v>2117</v>
      </c>
      <c r="B22032" t="s">
        <v>5</v>
      </c>
      <c r="C22032" t="s">
        <v>30</v>
      </c>
      <c r="D22032">
        <v>310</v>
      </c>
      <c r="E22032" t="s">
        <v>13</v>
      </c>
      <c r="F22032" t="s">
        <v>583</v>
      </c>
      <c r="G22032" t="s">
        <v>584</v>
      </c>
      <c r="H22032" t="s">
        <v>585</v>
      </c>
      <c r="I22032" t="s">
        <v>586</v>
      </c>
      <c r="J22032">
        <v>84098</v>
      </c>
      <c r="K22032" s="3">
        <v>364.86</v>
      </c>
    </row>
    <row r="22033" spans="1:11" x14ac:dyDescent="0.3">
      <c r="A22033">
        <v>2117</v>
      </c>
      <c r="B22033" t="s">
        <v>5</v>
      </c>
      <c r="C22033" t="s">
        <v>30</v>
      </c>
      <c r="D22033">
        <v>310</v>
      </c>
      <c r="E22033" t="s">
        <v>13</v>
      </c>
      <c r="F22033" t="s">
        <v>583</v>
      </c>
      <c r="G22033" t="s">
        <v>584</v>
      </c>
      <c r="H22033" t="s">
        <v>585</v>
      </c>
      <c r="I22033" t="s">
        <v>586</v>
      </c>
      <c r="J22033">
        <v>84098</v>
      </c>
      <c r="K22033" s="3">
        <v>439.14</v>
      </c>
    </row>
    <row r="22034" spans="1:11" x14ac:dyDescent="0.3">
      <c r="A22034">
        <v>2117</v>
      </c>
      <c r="B22034" t="s">
        <v>5</v>
      </c>
      <c r="C22034" t="s">
        <v>30</v>
      </c>
      <c r="D22034">
        <v>310</v>
      </c>
      <c r="E22034" t="s">
        <v>13</v>
      </c>
      <c r="F22034" t="s">
        <v>583</v>
      </c>
      <c r="G22034" t="s">
        <v>584</v>
      </c>
      <c r="H22034" t="s">
        <v>585</v>
      </c>
      <c r="I22034" t="s">
        <v>586</v>
      </c>
      <c r="J22034">
        <v>84098</v>
      </c>
      <c r="K22034" s="3">
        <v>643.20000000000005</v>
      </c>
    </row>
    <row r="22035" spans="1:11" x14ac:dyDescent="0.3">
      <c r="A22035">
        <v>2117</v>
      </c>
      <c r="B22035" t="s">
        <v>5</v>
      </c>
      <c r="C22035" t="s">
        <v>30</v>
      </c>
      <c r="D22035">
        <v>310</v>
      </c>
      <c r="E22035" t="s">
        <v>13</v>
      </c>
      <c r="F22035" t="s">
        <v>583</v>
      </c>
      <c r="G22035" t="s">
        <v>584</v>
      </c>
      <c r="H22035" t="s">
        <v>585</v>
      </c>
      <c r="I22035" t="s">
        <v>586</v>
      </c>
      <c r="J22035">
        <v>84098</v>
      </c>
      <c r="K22035" s="3">
        <v>8.91</v>
      </c>
    </row>
    <row r="22036" spans="1:11" x14ac:dyDescent="0.3">
      <c r="A22036">
        <v>2117</v>
      </c>
      <c r="B22036" t="s">
        <v>5</v>
      </c>
      <c r="C22036" t="s">
        <v>30</v>
      </c>
      <c r="D22036">
        <v>310</v>
      </c>
      <c r="E22036" t="s">
        <v>13</v>
      </c>
      <c r="F22036" t="s">
        <v>583</v>
      </c>
      <c r="G22036" t="s">
        <v>584</v>
      </c>
      <c r="H22036" t="s">
        <v>585</v>
      </c>
      <c r="I22036" t="s">
        <v>586</v>
      </c>
      <c r="J22036">
        <v>84098</v>
      </c>
      <c r="K22036" s="3">
        <v>672</v>
      </c>
    </row>
    <row r="22037" spans="1:11" x14ac:dyDescent="0.3">
      <c r="A22037">
        <v>2117</v>
      </c>
      <c r="B22037" t="s">
        <v>5</v>
      </c>
      <c r="C22037" t="s">
        <v>30</v>
      </c>
      <c r="D22037">
        <v>341</v>
      </c>
      <c r="E22037" t="s">
        <v>15</v>
      </c>
      <c r="F22037" t="s">
        <v>512</v>
      </c>
      <c r="G22037" t="s">
        <v>513</v>
      </c>
      <c r="H22037" t="s">
        <v>22</v>
      </c>
      <c r="I22037" t="s">
        <v>17</v>
      </c>
      <c r="J22037">
        <v>97317</v>
      </c>
      <c r="K22037" s="3">
        <v>8.56</v>
      </c>
    </row>
    <row r="22038" spans="1:11" x14ac:dyDescent="0.3">
      <c r="A22038">
        <v>2117</v>
      </c>
      <c r="B22038" t="s">
        <v>5</v>
      </c>
      <c r="C22038" t="s">
        <v>30</v>
      </c>
      <c r="D22038">
        <v>341</v>
      </c>
      <c r="E22038" t="s">
        <v>15</v>
      </c>
      <c r="F22038" t="s">
        <v>512</v>
      </c>
      <c r="G22038" t="s">
        <v>513</v>
      </c>
      <c r="H22038" t="s">
        <v>22</v>
      </c>
      <c r="I22038" t="s">
        <v>17</v>
      </c>
      <c r="J22038">
        <v>97317</v>
      </c>
      <c r="K22038" s="3">
        <v>8.56</v>
      </c>
    </row>
    <row r="22039" spans="1:11" x14ac:dyDescent="0.3">
      <c r="A22039">
        <v>2117</v>
      </c>
      <c r="B22039" t="s">
        <v>5</v>
      </c>
      <c r="C22039" t="s">
        <v>30</v>
      </c>
      <c r="D22039">
        <v>341</v>
      </c>
      <c r="E22039" t="s">
        <v>15</v>
      </c>
      <c r="F22039" t="s">
        <v>512</v>
      </c>
      <c r="G22039" t="s">
        <v>513</v>
      </c>
      <c r="H22039" t="s">
        <v>22</v>
      </c>
      <c r="I22039" t="s">
        <v>17</v>
      </c>
      <c r="J22039">
        <v>97317</v>
      </c>
      <c r="K22039" s="3">
        <v>8.56</v>
      </c>
    </row>
    <row r="22040" spans="1:11" x14ac:dyDescent="0.3">
      <c r="A22040">
        <v>2117</v>
      </c>
      <c r="B22040" t="s">
        <v>5</v>
      </c>
      <c r="C22040" t="s">
        <v>30</v>
      </c>
      <c r="D22040">
        <v>341</v>
      </c>
      <c r="E22040" t="s">
        <v>15</v>
      </c>
      <c r="F22040" t="s">
        <v>512</v>
      </c>
      <c r="G22040" t="s">
        <v>513</v>
      </c>
      <c r="H22040" t="s">
        <v>22</v>
      </c>
      <c r="I22040" t="s">
        <v>17</v>
      </c>
      <c r="J22040">
        <v>97317</v>
      </c>
      <c r="K22040" s="3">
        <v>8.56</v>
      </c>
    </row>
    <row r="22041" spans="1:11" x14ac:dyDescent="0.3">
      <c r="A22041">
        <v>2117</v>
      </c>
      <c r="B22041" t="s">
        <v>5</v>
      </c>
      <c r="C22041" t="s">
        <v>30</v>
      </c>
      <c r="D22041">
        <v>341</v>
      </c>
      <c r="E22041" t="s">
        <v>15</v>
      </c>
      <c r="F22041" t="s">
        <v>512</v>
      </c>
      <c r="G22041" t="s">
        <v>513</v>
      </c>
      <c r="H22041" t="s">
        <v>22</v>
      </c>
      <c r="I22041" t="s">
        <v>17</v>
      </c>
      <c r="J22041">
        <v>97317</v>
      </c>
      <c r="K22041" s="3">
        <v>8.56</v>
      </c>
    </row>
    <row r="22042" spans="1:11" x14ac:dyDescent="0.3">
      <c r="A22042">
        <v>2117</v>
      </c>
      <c r="B22042" t="s">
        <v>5</v>
      </c>
      <c r="C22042" t="s">
        <v>30</v>
      </c>
      <c r="D22042">
        <v>341</v>
      </c>
      <c r="E22042" t="s">
        <v>15</v>
      </c>
      <c r="F22042" t="s">
        <v>512</v>
      </c>
      <c r="G22042" t="s">
        <v>513</v>
      </c>
      <c r="H22042" t="s">
        <v>22</v>
      </c>
      <c r="I22042" t="s">
        <v>17</v>
      </c>
      <c r="J22042">
        <v>97317</v>
      </c>
      <c r="K22042" s="3">
        <v>8.56</v>
      </c>
    </row>
    <row r="22043" spans="1:11" x14ac:dyDescent="0.3">
      <c r="A22043">
        <v>2117</v>
      </c>
      <c r="B22043" t="s">
        <v>5</v>
      </c>
      <c r="C22043" t="s">
        <v>30</v>
      </c>
      <c r="D22043">
        <v>341</v>
      </c>
      <c r="E22043" t="s">
        <v>15</v>
      </c>
      <c r="F22043" t="s">
        <v>512</v>
      </c>
      <c r="G22043" t="s">
        <v>513</v>
      </c>
      <c r="H22043" t="s">
        <v>22</v>
      </c>
      <c r="I22043" t="s">
        <v>17</v>
      </c>
      <c r="J22043">
        <v>97317</v>
      </c>
      <c r="K22043" s="3">
        <v>8.56</v>
      </c>
    </row>
    <row r="22044" spans="1:11" x14ac:dyDescent="0.3">
      <c r="A22044">
        <v>2117</v>
      </c>
      <c r="B22044" t="s">
        <v>5</v>
      </c>
      <c r="C22044" t="s">
        <v>30</v>
      </c>
      <c r="D22044">
        <v>341</v>
      </c>
      <c r="E22044" t="s">
        <v>15</v>
      </c>
      <c r="F22044" t="s">
        <v>512</v>
      </c>
      <c r="G22044" t="s">
        <v>513</v>
      </c>
      <c r="H22044" t="s">
        <v>22</v>
      </c>
      <c r="I22044" t="s">
        <v>17</v>
      </c>
      <c r="J22044">
        <v>97317</v>
      </c>
      <c r="K22044" s="3">
        <v>8.56</v>
      </c>
    </row>
    <row r="22045" spans="1:11" x14ac:dyDescent="0.3">
      <c r="A22045">
        <v>2117</v>
      </c>
      <c r="B22045" t="s">
        <v>5</v>
      </c>
      <c r="C22045" t="s">
        <v>30</v>
      </c>
      <c r="D22045">
        <v>341</v>
      </c>
      <c r="E22045" t="s">
        <v>15</v>
      </c>
      <c r="F22045" t="s">
        <v>512</v>
      </c>
      <c r="G22045" t="s">
        <v>513</v>
      </c>
      <c r="H22045" t="s">
        <v>22</v>
      </c>
      <c r="I22045" t="s">
        <v>17</v>
      </c>
      <c r="J22045">
        <v>97317</v>
      </c>
      <c r="K22045" s="3">
        <v>8.56</v>
      </c>
    </row>
    <row r="22046" spans="1:11" x14ac:dyDescent="0.3">
      <c r="A22046">
        <v>2117</v>
      </c>
      <c r="B22046" t="s">
        <v>5</v>
      </c>
      <c r="C22046" t="s">
        <v>30</v>
      </c>
      <c r="D22046">
        <v>341</v>
      </c>
      <c r="E22046" t="s">
        <v>15</v>
      </c>
      <c r="F22046" t="s">
        <v>512</v>
      </c>
      <c r="G22046" t="s">
        <v>513</v>
      </c>
      <c r="H22046" t="s">
        <v>22</v>
      </c>
      <c r="I22046" t="s">
        <v>17</v>
      </c>
      <c r="J22046">
        <v>97317</v>
      </c>
      <c r="K22046" s="3">
        <v>8.56</v>
      </c>
    </row>
    <row r="22047" spans="1:11" x14ac:dyDescent="0.3">
      <c r="A22047">
        <v>2117</v>
      </c>
      <c r="B22047" t="s">
        <v>5</v>
      </c>
      <c r="C22047" t="s">
        <v>30</v>
      </c>
      <c r="D22047">
        <v>341</v>
      </c>
      <c r="E22047" t="s">
        <v>15</v>
      </c>
      <c r="F22047" t="s">
        <v>512</v>
      </c>
      <c r="G22047" t="s">
        <v>513</v>
      </c>
      <c r="H22047" t="s">
        <v>22</v>
      </c>
      <c r="I22047" t="s">
        <v>17</v>
      </c>
      <c r="J22047">
        <v>97317</v>
      </c>
      <c r="K22047" s="3">
        <v>8.56</v>
      </c>
    </row>
    <row r="22048" spans="1:11" x14ac:dyDescent="0.3">
      <c r="A22048">
        <v>2117</v>
      </c>
      <c r="B22048" t="s">
        <v>5</v>
      </c>
      <c r="C22048" t="s">
        <v>30</v>
      </c>
      <c r="D22048">
        <v>341</v>
      </c>
      <c r="E22048" t="s">
        <v>15</v>
      </c>
      <c r="F22048" t="s">
        <v>512</v>
      </c>
      <c r="G22048" t="s">
        <v>513</v>
      </c>
      <c r="H22048" t="s">
        <v>22</v>
      </c>
      <c r="I22048" t="s">
        <v>17</v>
      </c>
      <c r="J22048">
        <v>97317</v>
      </c>
      <c r="K22048" s="3">
        <v>8.56</v>
      </c>
    </row>
    <row r="22049" spans="1:11" x14ac:dyDescent="0.3">
      <c r="A22049">
        <v>2117</v>
      </c>
      <c r="B22049" t="s">
        <v>5</v>
      </c>
      <c r="C22049" t="s">
        <v>30</v>
      </c>
      <c r="D22049">
        <v>341</v>
      </c>
      <c r="E22049" t="s">
        <v>15</v>
      </c>
      <c r="F22049" t="s">
        <v>512</v>
      </c>
      <c r="G22049" t="s">
        <v>513</v>
      </c>
      <c r="H22049" t="s">
        <v>22</v>
      </c>
      <c r="I22049" t="s">
        <v>17</v>
      </c>
      <c r="J22049">
        <v>97317</v>
      </c>
      <c r="K22049" s="3">
        <v>7.81</v>
      </c>
    </row>
    <row r="22050" spans="1:11" x14ac:dyDescent="0.3">
      <c r="A22050">
        <v>2117</v>
      </c>
      <c r="B22050" t="s">
        <v>5</v>
      </c>
      <c r="C22050" t="s">
        <v>30</v>
      </c>
      <c r="D22050">
        <v>341</v>
      </c>
      <c r="E22050" t="s">
        <v>15</v>
      </c>
      <c r="F22050" t="s">
        <v>512</v>
      </c>
      <c r="G22050" t="s">
        <v>513</v>
      </c>
      <c r="H22050" t="s">
        <v>22</v>
      </c>
      <c r="I22050" t="s">
        <v>17</v>
      </c>
      <c r="J22050">
        <v>97317</v>
      </c>
      <c r="K22050" s="3">
        <v>4.28</v>
      </c>
    </row>
    <row r="22051" spans="1:11" x14ac:dyDescent="0.3">
      <c r="A22051">
        <v>2117</v>
      </c>
      <c r="B22051" t="s">
        <v>5</v>
      </c>
      <c r="C22051" t="s">
        <v>30</v>
      </c>
      <c r="D22051">
        <v>341</v>
      </c>
      <c r="E22051" t="s">
        <v>15</v>
      </c>
      <c r="F22051" t="s">
        <v>1550</v>
      </c>
      <c r="G22051" t="s">
        <v>1551</v>
      </c>
      <c r="H22051" t="s">
        <v>237</v>
      </c>
      <c r="I22051" t="s">
        <v>17</v>
      </c>
      <c r="J22051">
        <v>97321</v>
      </c>
      <c r="K22051" s="3">
        <v>140.33000000000001</v>
      </c>
    </row>
    <row r="22052" spans="1:11" x14ac:dyDescent="0.3">
      <c r="A22052">
        <v>2117</v>
      </c>
      <c r="B22052" t="s">
        <v>5</v>
      </c>
      <c r="C22052" t="s">
        <v>30</v>
      </c>
      <c r="D22052">
        <v>341</v>
      </c>
      <c r="E22052" t="s">
        <v>15</v>
      </c>
      <c r="F22052" t="s">
        <v>1550</v>
      </c>
      <c r="G22052" t="s">
        <v>1551</v>
      </c>
      <c r="H22052" t="s">
        <v>237</v>
      </c>
      <c r="I22052" t="s">
        <v>17</v>
      </c>
      <c r="J22052">
        <v>97321</v>
      </c>
      <c r="K22052" s="3">
        <v>148.83000000000001</v>
      </c>
    </row>
    <row r="22053" spans="1:11" x14ac:dyDescent="0.3">
      <c r="A22053">
        <v>2117</v>
      </c>
      <c r="B22053" t="s">
        <v>5</v>
      </c>
      <c r="C22053" t="s">
        <v>30</v>
      </c>
      <c r="D22053">
        <v>341</v>
      </c>
      <c r="E22053" t="s">
        <v>15</v>
      </c>
      <c r="F22053" t="s">
        <v>1779</v>
      </c>
      <c r="G22053" t="s">
        <v>2397</v>
      </c>
      <c r="H22053" t="s">
        <v>22</v>
      </c>
      <c r="I22053" t="s">
        <v>17</v>
      </c>
      <c r="J22053">
        <v>97305</v>
      </c>
      <c r="K22053" s="3">
        <v>66.650000000000006</v>
      </c>
    </row>
    <row r="22054" spans="1:11" x14ac:dyDescent="0.3">
      <c r="A22054">
        <v>2117</v>
      </c>
      <c r="B22054" t="s">
        <v>5</v>
      </c>
      <c r="C22054" t="s">
        <v>30</v>
      </c>
      <c r="D22054">
        <v>341</v>
      </c>
      <c r="E22054" t="s">
        <v>15</v>
      </c>
      <c r="F22054" t="s">
        <v>516</v>
      </c>
      <c r="G22054" t="s">
        <v>1132</v>
      </c>
      <c r="H22054" t="s">
        <v>22</v>
      </c>
      <c r="I22054" t="s">
        <v>17</v>
      </c>
      <c r="J22054">
        <v>97302</v>
      </c>
      <c r="K22054" s="3">
        <v>27.81</v>
      </c>
    </row>
    <row r="22055" spans="1:11" x14ac:dyDescent="0.3">
      <c r="A22055">
        <v>2117</v>
      </c>
      <c r="B22055" t="s">
        <v>5</v>
      </c>
      <c r="C22055" t="s">
        <v>30</v>
      </c>
      <c r="D22055">
        <v>341</v>
      </c>
      <c r="E22055" t="s">
        <v>15</v>
      </c>
      <c r="F22055" t="s">
        <v>862</v>
      </c>
      <c r="G22055" t="s">
        <v>863</v>
      </c>
      <c r="H22055" t="s">
        <v>310</v>
      </c>
      <c r="I22055" t="s">
        <v>17</v>
      </c>
      <c r="J22055">
        <v>97351</v>
      </c>
      <c r="K22055" s="3">
        <v>13.86</v>
      </c>
    </row>
    <row r="22056" spans="1:11" x14ac:dyDescent="0.3">
      <c r="A22056">
        <v>2117</v>
      </c>
      <c r="B22056" t="s">
        <v>5</v>
      </c>
      <c r="C22056" t="s">
        <v>30</v>
      </c>
      <c r="D22056">
        <v>341</v>
      </c>
      <c r="E22056" t="s">
        <v>15</v>
      </c>
      <c r="F22056" t="s">
        <v>862</v>
      </c>
      <c r="G22056" t="s">
        <v>863</v>
      </c>
      <c r="H22056" t="s">
        <v>310</v>
      </c>
      <c r="I22056" t="s">
        <v>17</v>
      </c>
      <c r="J22056">
        <v>97351</v>
      </c>
      <c r="K22056" s="3">
        <v>19.690000000000001</v>
      </c>
    </row>
    <row r="22057" spans="1:11" x14ac:dyDescent="0.3">
      <c r="A22057">
        <v>2117</v>
      </c>
      <c r="B22057" t="s">
        <v>5</v>
      </c>
      <c r="C22057" t="s">
        <v>30</v>
      </c>
      <c r="D22057">
        <v>341</v>
      </c>
      <c r="E22057" t="s">
        <v>15</v>
      </c>
      <c r="F22057" t="s">
        <v>799</v>
      </c>
      <c r="G22057" t="s">
        <v>800</v>
      </c>
      <c r="H22057" t="s">
        <v>22</v>
      </c>
      <c r="I22057" t="s">
        <v>17</v>
      </c>
      <c r="J22057">
        <v>97302</v>
      </c>
      <c r="K22057" s="3">
        <v>168.09</v>
      </c>
    </row>
    <row r="22058" spans="1:11" x14ac:dyDescent="0.3">
      <c r="A22058">
        <v>2117</v>
      </c>
      <c r="B22058" t="s">
        <v>5</v>
      </c>
      <c r="C22058" t="s">
        <v>30</v>
      </c>
      <c r="D22058">
        <v>341</v>
      </c>
      <c r="E22058" t="s">
        <v>15</v>
      </c>
      <c r="K22058" s="3">
        <v>22.5</v>
      </c>
    </row>
    <row r="22059" spans="1:11" x14ac:dyDescent="0.3">
      <c r="A22059">
        <v>2117</v>
      </c>
      <c r="B22059" t="s">
        <v>5</v>
      </c>
      <c r="C22059" t="s">
        <v>30</v>
      </c>
      <c r="D22059">
        <v>341</v>
      </c>
      <c r="E22059" t="s">
        <v>15</v>
      </c>
      <c r="F22059" t="s">
        <v>860</v>
      </c>
      <c r="G22059" t="s">
        <v>805</v>
      </c>
      <c r="H22059" t="s">
        <v>22</v>
      </c>
      <c r="I22059" t="s">
        <v>17</v>
      </c>
      <c r="J22059">
        <v>97317</v>
      </c>
      <c r="K22059" s="3">
        <v>48.39</v>
      </c>
    </row>
    <row r="22060" spans="1:11" x14ac:dyDescent="0.3">
      <c r="A22060">
        <v>2117</v>
      </c>
      <c r="B22060" t="s">
        <v>5</v>
      </c>
      <c r="C22060" t="s">
        <v>30</v>
      </c>
      <c r="D22060">
        <v>341</v>
      </c>
      <c r="E22060" t="s">
        <v>15</v>
      </c>
      <c r="F22060" t="s">
        <v>1792</v>
      </c>
      <c r="G22060" t="s">
        <v>1793</v>
      </c>
      <c r="H22060" t="s">
        <v>22</v>
      </c>
      <c r="I22060" t="s">
        <v>17</v>
      </c>
      <c r="J22060">
        <v>97317</v>
      </c>
      <c r="K22060" s="3">
        <v>115.4</v>
      </c>
    </row>
    <row r="22061" spans="1:11" x14ac:dyDescent="0.3">
      <c r="A22061">
        <v>2117</v>
      </c>
      <c r="B22061" t="s">
        <v>5</v>
      </c>
      <c r="C22061" t="s">
        <v>30</v>
      </c>
      <c r="D22061">
        <v>341</v>
      </c>
      <c r="E22061" t="s">
        <v>15</v>
      </c>
      <c r="F22061" t="s">
        <v>861</v>
      </c>
      <c r="G22061" t="s">
        <v>1131</v>
      </c>
      <c r="H22061" t="s">
        <v>608</v>
      </c>
      <c r="I22061" t="s">
        <v>17</v>
      </c>
      <c r="J22061">
        <v>97383</v>
      </c>
      <c r="K22061" s="3">
        <v>165.01</v>
      </c>
    </row>
    <row r="22062" spans="1:11" x14ac:dyDescent="0.3">
      <c r="A22062">
        <v>2117</v>
      </c>
      <c r="B22062" t="s">
        <v>5</v>
      </c>
      <c r="C22062" t="s">
        <v>30</v>
      </c>
      <c r="D22062">
        <v>341</v>
      </c>
      <c r="E22062" t="s">
        <v>15</v>
      </c>
      <c r="F22062" t="s">
        <v>799</v>
      </c>
      <c r="G22062" t="s">
        <v>800</v>
      </c>
      <c r="H22062" t="s">
        <v>22</v>
      </c>
      <c r="I22062" t="s">
        <v>17</v>
      </c>
      <c r="J22062">
        <v>97302</v>
      </c>
      <c r="K22062" s="3">
        <v>175.25</v>
      </c>
    </row>
    <row r="22063" spans="1:11" x14ac:dyDescent="0.3">
      <c r="A22063">
        <v>2117</v>
      </c>
      <c r="B22063" t="s">
        <v>5</v>
      </c>
      <c r="C22063" t="s">
        <v>30</v>
      </c>
      <c r="D22063">
        <v>341</v>
      </c>
      <c r="E22063" t="s">
        <v>15</v>
      </c>
      <c r="F22063" t="s">
        <v>1792</v>
      </c>
      <c r="G22063" t="s">
        <v>1793</v>
      </c>
      <c r="H22063" t="s">
        <v>22</v>
      </c>
      <c r="I22063" t="s">
        <v>17</v>
      </c>
      <c r="J22063">
        <v>97317</v>
      </c>
      <c r="K22063" s="3">
        <v>78.040000000000006</v>
      </c>
    </row>
    <row r="22064" spans="1:11" x14ac:dyDescent="0.3">
      <c r="A22064">
        <v>2117</v>
      </c>
      <c r="B22064" t="s">
        <v>5</v>
      </c>
      <c r="C22064" t="s">
        <v>30</v>
      </c>
      <c r="D22064">
        <v>341</v>
      </c>
      <c r="E22064" t="s">
        <v>15</v>
      </c>
      <c r="F22064" t="s">
        <v>510</v>
      </c>
      <c r="G22064" t="s">
        <v>511</v>
      </c>
      <c r="H22064" t="s">
        <v>22</v>
      </c>
      <c r="I22064" t="s">
        <v>17</v>
      </c>
      <c r="J22064">
        <v>97304</v>
      </c>
      <c r="K22064" s="3">
        <v>40.549999999999997</v>
      </c>
    </row>
    <row r="22065" spans="1:11" x14ac:dyDescent="0.3">
      <c r="A22065">
        <v>2117</v>
      </c>
      <c r="B22065" t="s">
        <v>5</v>
      </c>
      <c r="C22065" t="s">
        <v>30</v>
      </c>
      <c r="D22065">
        <v>341</v>
      </c>
      <c r="E22065" t="s">
        <v>15</v>
      </c>
      <c r="F22065" t="s">
        <v>2395</v>
      </c>
      <c r="G22065" t="s">
        <v>2396</v>
      </c>
      <c r="H22065" t="s">
        <v>22</v>
      </c>
      <c r="I22065" t="s">
        <v>17</v>
      </c>
      <c r="J22065">
        <v>97317</v>
      </c>
      <c r="K22065" s="3">
        <v>47.16</v>
      </c>
    </row>
    <row r="22066" spans="1:11" x14ac:dyDescent="0.3">
      <c r="A22066">
        <v>2117</v>
      </c>
      <c r="B22066" t="s">
        <v>5</v>
      </c>
      <c r="C22066" t="s">
        <v>30</v>
      </c>
      <c r="D22066">
        <v>341</v>
      </c>
      <c r="E22066" t="s">
        <v>15</v>
      </c>
      <c r="F22066" t="s">
        <v>510</v>
      </c>
      <c r="G22066" t="s">
        <v>511</v>
      </c>
      <c r="H22066" t="s">
        <v>22</v>
      </c>
      <c r="I22066" t="s">
        <v>17</v>
      </c>
      <c r="J22066">
        <v>97304</v>
      </c>
      <c r="K22066" s="3">
        <v>61.2</v>
      </c>
    </row>
    <row r="22067" spans="1:11" x14ac:dyDescent="0.3">
      <c r="A22067">
        <v>2117</v>
      </c>
      <c r="B22067" t="s">
        <v>5</v>
      </c>
      <c r="C22067" t="s">
        <v>30</v>
      </c>
      <c r="D22067">
        <v>341</v>
      </c>
      <c r="E22067" t="s">
        <v>15</v>
      </c>
      <c r="F22067" t="s">
        <v>1779</v>
      </c>
      <c r="G22067" t="s">
        <v>2397</v>
      </c>
      <c r="H22067" t="s">
        <v>22</v>
      </c>
      <c r="I22067" t="s">
        <v>17</v>
      </c>
      <c r="J22067">
        <v>97305</v>
      </c>
      <c r="K22067" s="3">
        <v>148.09</v>
      </c>
    </row>
    <row r="22068" spans="1:11" x14ac:dyDescent="0.3">
      <c r="A22068">
        <v>2117</v>
      </c>
      <c r="B22068" t="s">
        <v>5</v>
      </c>
      <c r="C22068" t="s">
        <v>30</v>
      </c>
      <c r="D22068">
        <v>341</v>
      </c>
      <c r="E22068" t="s">
        <v>15</v>
      </c>
      <c r="F22068" t="s">
        <v>1777</v>
      </c>
      <c r="G22068" t="s">
        <v>1778</v>
      </c>
      <c r="H22068" t="s">
        <v>169</v>
      </c>
      <c r="I22068" t="s">
        <v>17</v>
      </c>
      <c r="J22068">
        <v>97303</v>
      </c>
      <c r="K22068" s="3">
        <v>26.96</v>
      </c>
    </row>
    <row r="22069" spans="1:11" x14ac:dyDescent="0.3">
      <c r="A22069">
        <v>2117</v>
      </c>
      <c r="B22069" t="s">
        <v>5</v>
      </c>
      <c r="C22069" t="s">
        <v>30</v>
      </c>
      <c r="D22069">
        <v>341</v>
      </c>
      <c r="E22069" t="s">
        <v>15</v>
      </c>
      <c r="F22069" t="s">
        <v>861</v>
      </c>
      <c r="G22069" t="s">
        <v>1131</v>
      </c>
      <c r="H22069" t="s">
        <v>608</v>
      </c>
      <c r="I22069" t="s">
        <v>17</v>
      </c>
      <c r="J22069">
        <v>97383</v>
      </c>
      <c r="K22069" s="3">
        <v>311.38</v>
      </c>
    </row>
    <row r="22070" spans="1:11" x14ac:dyDescent="0.3">
      <c r="A22070">
        <v>2117</v>
      </c>
      <c r="B22070" t="s">
        <v>5</v>
      </c>
      <c r="C22070" t="s">
        <v>30</v>
      </c>
      <c r="D22070">
        <v>341</v>
      </c>
      <c r="E22070" t="s">
        <v>15</v>
      </c>
      <c r="F22070" t="s">
        <v>1751</v>
      </c>
      <c r="G22070" t="s">
        <v>1752</v>
      </c>
      <c r="H22070" t="s">
        <v>169</v>
      </c>
      <c r="I22070" t="s">
        <v>17</v>
      </c>
      <c r="J22070">
        <v>97303</v>
      </c>
      <c r="K22070" s="3">
        <v>75.95</v>
      </c>
    </row>
    <row r="22071" spans="1:11" x14ac:dyDescent="0.3">
      <c r="A22071">
        <v>2117</v>
      </c>
      <c r="B22071" t="s">
        <v>5</v>
      </c>
      <c r="C22071" t="s">
        <v>30</v>
      </c>
      <c r="D22071">
        <v>341</v>
      </c>
      <c r="E22071" t="s">
        <v>15</v>
      </c>
      <c r="F22071" t="s">
        <v>799</v>
      </c>
      <c r="G22071" t="s">
        <v>800</v>
      </c>
      <c r="H22071" t="s">
        <v>22</v>
      </c>
      <c r="I22071" t="s">
        <v>17</v>
      </c>
      <c r="J22071">
        <v>97302</v>
      </c>
      <c r="K22071" s="3">
        <v>138.78</v>
      </c>
    </row>
    <row r="22072" spans="1:11" x14ac:dyDescent="0.3">
      <c r="A22072">
        <v>2117</v>
      </c>
      <c r="B22072" t="s">
        <v>5</v>
      </c>
      <c r="C22072" t="s">
        <v>30</v>
      </c>
      <c r="D22072">
        <v>341</v>
      </c>
      <c r="E22072" t="s">
        <v>15</v>
      </c>
      <c r="F22072" t="s">
        <v>861</v>
      </c>
      <c r="G22072" t="s">
        <v>1131</v>
      </c>
      <c r="H22072" t="s">
        <v>608</v>
      </c>
      <c r="I22072" t="s">
        <v>17</v>
      </c>
      <c r="J22072">
        <v>97383</v>
      </c>
      <c r="K22072" s="3">
        <v>363.61</v>
      </c>
    </row>
    <row r="22073" spans="1:11" x14ac:dyDescent="0.3">
      <c r="A22073">
        <v>2117</v>
      </c>
      <c r="B22073" t="s">
        <v>5</v>
      </c>
      <c r="C22073" t="s">
        <v>30</v>
      </c>
      <c r="D22073">
        <v>341</v>
      </c>
      <c r="E22073" t="s">
        <v>15</v>
      </c>
      <c r="F22073" t="s">
        <v>1779</v>
      </c>
      <c r="G22073" t="s">
        <v>2397</v>
      </c>
      <c r="H22073" t="s">
        <v>22</v>
      </c>
      <c r="I22073" t="s">
        <v>17</v>
      </c>
      <c r="J22073">
        <v>97305</v>
      </c>
      <c r="K22073" s="3">
        <v>145.52000000000001</v>
      </c>
    </row>
    <row r="22074" spans="1:11" x14ac:dyDescent="0.3">
      <c r="A22074">
        <v>2117</v>
      </c>
      <c r="B22074" t="s">
        <v>5</v>
      </c>
      <c r="C22074" t="s">
        <v>30</v>
      </c>
      <c r="D22074">
        <v>341</v>
      </c>
      <c r="E22074" t="s">
        <v>15</v>
      </c>
      <c r="F22074" t="s">
        <v>516</v>
      </c>
      <c r="G22074" t="s">
        <v>1132</v>
      </c>
      <c r="H22074" t="s">
        <v>22</v>
      </c>
      <c r="I22074" t="s">
        <v>17</v>
      </c>
      <c r="J22074">
        <v>97302</v>
      </c>
      <c r="K22074" s="3">
        <v>147.13</v>
      </c>
    </row>
    <row r="22075" spans="1:11" x14ac:dyDescent="0.3">
      <c r="A22075">
        <v>2117</v>
      </c>
      <c r="B22075" t="s">
        <v>5</v>
      </c>
      <c r="C22075" t="s">
        <v>30</v>
      </c>
      <c r="D22075">
        <v>310</v>
      </c>
      <c r="E22075" t="s">
        <v>13</v>
      </c>
      <c r="F22075" t="s">
        <v>583</v>
      </c>
      <c r="G22075" t="s">
        <v>584</v>
      </c>
      <c r="H22075" t="s">
        <v>585</v>
      </c>
      <c r="I22075" t="s">
        <v>586</v>
      </c>
      <c r="J22075">
        <v>84098</v>
      </c>
      <c r="K22075" s="3">
        <v>13.28</v>
      </c>
    </row>
    <row r="22076" spans="1:11" x14ac:dyDescent="0.3">
      <c r="A22076">
        <v>2117</v>
      </c>
      <c r="B22076" t="s">
        <v>5</v>
      </c>
      <c r="C22076" t="s">
        <v>6</v>
      </c>
      <c r="D22076">
        <v>410</v>
      </c>
      <c r="E22076" t="s">
        <v>7</v>
      </c>
      <c r="F22076" t="s">
        <v>2177</v>
      </c>
      <c r="G22076" t="s">
        <v>2178</v>
      </c>
      <c r="H22076" t="s">
        <v>189</v>
      </c>
      <c r="I22076" t="s">
        <v>17</v>
      </c>
      <c r="J22076">
        <v>97008</v>
      </c>
      <c r="K22076" s="3">
        <v>272</v>
      </c>
    </row>
    <row r="22077" spans="1:11" x14ac:dyDescent="0.3">
      <c r="A22077">
        <v>2117</v>
      </c>
      <c r="B22077" t="s">
        <v>5</v>
      </c>
      <c r="C22077" t="s">
        <v>6</v>
      </c>
      <c r="D22077">
        <v>410</v>
      </c>
      <c r="E22077" t="s">
        <v>7</v>
      </c>
      <c r="F22077" t="s">
        <v>2177</v>
      </c>
      <c r="G22077" t="s">
        <v>2178</v>
      </c>
      <c r="H22077" t="s">
        <v>189</v>
      </c>
      <c r="I22077" t="s">
        <v>17</v>
      </c>
      <c r="J22077">
        <v>97008</v>
      </c>
      <c r="K22077" s="3">
        <v>25.69</v>
      </c>
    </row>
    <row r="22078" spans="1:11" x14ac:dyDescent="0.3">
      <c r="A22078">
        <v>2117</v>
      </c>
      <c r="B22078" t="s">
        <v>5</v>
      </c>
      <c r="C22078" t="s">
        <v>6</v>
      </c>
      <c r="D22078">
        <v>410</v>
      </c>
      <c r="E22078" t="s">
        <v>7</v>
      </c>
      <c r="F22078" t="s">
        <v>2343</v>
      </c>
      <c r="G22078" t="s">
        <v>2344</v>
      </c>
      <c r="H22078" t="s">
        <v>291</v>
      </c>
      <c r="I22078" t="s">
        <v>9</v>
      </c>
      <c r="J22078" t="s">
        <v>2345</v>
      </c>
      <c r="K22078" s="3">
        <v>522</v>
      </c>
    </row>
    <row r="22079" spans="1:11" x14ac:dyDescent="0.3">
      <c r="A22079">
        <v>2117</v>
      </c>
      <c r="B22079" t="s">
        <v>5</v>
      </c>
      <c r="C22079" t="s">
        <v>6</v>
      </c>
      <c r="D22079">
        <v>410</v>
      </c>
      <c r="E22079" t="s">
        <v>7</v>
      </c>
      <c r="F22079" t="s">
        <v>2343</v>
      </c>
      <c r="G22079" t="s">
        <v>2344</v>
      </c>
      <c r="H22079" t="s">
        <v>291</v>
      </c>
      <c r="I22079" t="s">
        <v>9</v>
      </c>
      <c r="J22079" t="s">
        <v>2345</v>
      </c>
      <c r="K22079" s="3">
        <v>48.97</v>
      </c>
    </row>
    <row r="22080" spans="1:11" x14ac:dyDescent="0.3">
      <c r="A22080">
        <v>2117</v>
      </c>
      <c r="B22080" t="s">
        <v>5</v>
      </c>
      <c r="C22080" t="s">
        <v>30</v>
      </c>
      <c r="D22080">
        <v>341</v>
      </c>
      <c r="E22080" t="s">
        <v>15</v>
      </c>
      <c r="F22080" t="s">
        <v>2405</v>
      </c>
      <c r="G22080" t="s">
        <v>2406</v>
      </c>
      <c r="H22080" t="s">
        <v>22</v>
      </c>
      <c r="I22080" t="s">
        <v>17</v>
      </c>
      <c r="J22080">
        <v>97306</v>
      </c>
      <c r="K22080" s="3">
        <v>99.62</v>
      </c>
    </row>
    <row r="22081" spans="1:11" x14ac:dyDescent="0.3">
      <c r="A22081">
        <v>2117</v>
      </c>
      <c r="B22081" t="s">
        <v>5</v>
      </c>
      <c r="C22081" t="s">
        <v>30</v>
      </c>
      <c r="D22081">
        <v>341</v>
      </c>
      <c r="E22081" t="s">
        <v>15</v>
      </c>
      <c r="F22081" t="s">
        <v>588</v>
      </c>
      <c r="G22081" t="s">
        <v>589</v>
      </c>
      <c r="H22081" t="s">
        <v>398</v>
      </c>
      <c r="I22081" t="s">
        <v>17</v>
      </c>
      <c r="J22081">
        <v>97132</v>
      </c>
      <c r="K22081" s="3">
        <v>117.08</v>
      </c>
    </row>
    <row r="22082" spans="1:11" x14ac:dyDescent="0.3">
      <c r="A22082">
        <v>2117</v>
      </c>
      <c r="B22082" t="s">
        <v>5</v>
      </c>
      <c r="C22082" t="s">
        <v>30</v>
      </c>
      <c r="D22082">
        <v>341</v>
      </c>
      <c r="E22082" t="s">
        <v>15</v>
      </c>
      <c r="F22082" t="s">
        <v>596</v>
      </c>
      <c r="G22082" t="s">
        <v>1129</v>
      </c>
      <c r="H22082" t="s">
        <v>22</v>
      </c>
      <c r="I22082" t="s">
        <v>17</v>
      </c>
      <c r="J22082">
        <v>97302</v>
      </c>
      <c r="K22082" s="3">
        <v>11.47</v>
      </c>
    </row>
    <row r="22083" spans="1:11" x14ac:dyDescent="0.3">
      <c r="A22083">
        <v>2117</v>
      </c>
      <c r="B22083" t="s">
        <v>5</v>
      </c>
      <c r="C22083" t="s">
        <v>30</v>
      </c>
      <c r="D22083">
        <v>341</v>
      </c>
      <c r="E22083" t="s">
        <v>15</v>
      </c>
      <c r="F22083" t="s">
        <v>1105</v>
      </c>
      <c r="G22083" t="s">
        <v>1106</v>
      </c>
      <c r="H22083" t="s">
        <v>22</v>
      </c>
      <c r="I22083" t="s">
        <v>17</v>
      </c>
      <c r="J22083">
        <v>97302</v>
      </c>
      <c r="K22083" s="3">
        <v>260.27</v>
      </c>
    </row>
    <row r="22084" spans="1:11" x14ac:dyDescent="0.3">
      <c r="A22084">
        <v>2117</v>
      </c>
      <c r="B22084" t="s">
        <v>5</v>
      </c>
      <c r="C22084" t="s">
        <v>30</v>
      </c>
      <c r="D22084">
        <v>341</v>
      </c>
      <c r="E22084" t="s">
        <v>15</v>
      </c>
      <c r="F22084" t="s">
        <v>588</v>
      </c>
      <c r="G22084" t="s">
        <v>589</v>
      </c>
      <c r="H22084" t="s">
        <v>398</v>
      </c>
      <c r="I22084" t="s">
        <v>17</v>
      </c>
      <c r="J22084">
        <v>97132</v>
      </c>
      <c r="K22084" s="3">
        <v>60.06</v>
      </c>
    </row>
    <row r="22085" spans="1:11" x14ac:dyDescent="0.3">
      <c r="A22085">
        <v>2117</v>
      </c>
      <c r="B22085" t="s">
        <v>5</v>
      </c>
      <c r="C22085" t="s">
        <v>30</v>
      </c>
      <c r="D22085">
        <v>341</v>
      </c>
      <c r="E22085" t="s">
        <v>15</v>
      </c>
      <c r="F22085" t="s">
        <v>884</v>
      </c>
      <c r="G22085" t="s">
        <v>822</v>
      </c>
      <c r="H22085" t="s">
        <v>428</v>
      </c>
      <c r="I22085" t="s">
        <v>17</v>
      </c>
      <c r="J22085">
        <v>97115</v>
      </c>
      <c r="K22085" s="3">
        <v>97.13</v>
      </c>
    </row>
    <row r="22086" spans="1:11" x14ac:dyDescent="0.3">
      <c r="A22086">
        <v>2117</v>
      </c>
      <c r="B22086" t="s">
        <v>5</v>
      </c>
      <c r="C22086" t="s">
        <v>30</v>
      </c>
      <c r="D22086">
        <v>341</v>
      </c>
      <c r="E22086" t="s">
        <v>15</v>
      </c>
      <c r="F22086" t="s">
        <v>2407</v>
      </c>
      <c r="G22086" t="s">
        <v>2408</v>
      </c>
      <c r="H22086" t="s">
        <v>22</v>
      </c>
      <c r="I22086" t="s">
        <v>17</v>
      </c>
      <c r="J22086">
        <v>97304</v>
      </c>
      <c r="K22086" s="3">
        <v>9.6</v>
      </c>
    </row>
    <row r="22087" spans="1:11" x14ac:dyDescent="0.3">
      <c r="A22087">
        <v>2117</v>
      </c>
      <c r="B22087" t="s">
        <v>5</v>
      </c>
      <c r="C22087" t="s">
        <v>30</v>
      </c>
      <c r="D22087">
        <v>341</v>
      </c>
      <c r="E22087" t="s">
        <v>15</v>
      </c>
      <c r="F22087" t="s">
        <v>884</v>
      </c>
      <c r="G22087" t="s">
        <v>822</v>
      </c>
      <c r="H22087" t="s">
        <v>428</v>
      </c>
      <c r="I22087" t="s">
        <v>17</v>
      </c>
      <c r="J22087">
        <v>97115</v>
      </c>
      <c r="K22087" s="3">
        <v>70.64</v>
      </c>
    </row>
    <row r="22088" spans="1:11" x14ac:dyDescent="0.3">
      <c r="A22088">
        <v>2117</v>
      </c>
      <c r="B22088" t="s">
        <v>5</v>
      </c>
      <c r="C22088" t="s">
        <v>30</v>
      </c>
      <c r="D22088">
        <v>341</v>
      </c>
      <c r="E22088" t="s">
        <v>15</v>
      </c>
      <c r="F22088" t="s">
        <v>879</v>
      </c>
      <c r="G22088" t="s">
        <v>592</v>
      </c>
      <c r="H22088" t="s">
        <v>82</v>
      </c>
      <c r="I22088" t="s">
        <v>17</v>
      </c>
      <c r="J22088">
        <v>97071</v>
      </c>
      <c r="K22088" s="3">
        <v>73.83</v>
      </c>
    </row>
    <row r="22089" spans="1:11" x14ac:dyDescent="0.3">
      <c r="A22089">
        <v>2117</v>
      </c>
      <c r="B22089" t="s">
        <v>5</v>
      </c>
      <c r="C22089" t="s">
        <v>30</v>
      </c>
      <c r="D22089">
        <v>341</v>
      </c>
      <c r="E22089" t="s">
        <v>15</v>
      </c>
      <c r="F22089" t="s">
        <v>879</v>
      </c>
      <c r="G22089" t="s">
        <v>592</v>
      </c>
      <c r="H22089" t="s">
        <v>82</v>
      </c>
      <c r="I22089" t="s">
        <v>17</v>
      </c>
      <c r="J22089">
        <v>97071</v>
      </c>
      <c r="K22089" s="3">
        <v>133.16</v>
      </c>
    </row>
    <row r="22090" spans="1:11" x14ac:dyDescent="0.3">
      <c r="A22090">
        <v>2117</v>
      </c>
      <c r="B22090" t="s">
        <v>5</v>
      </c>
      <c r="C22090" t="s">
        <v>30</v>
      </c>
      <c r="D22090">
        <v>341</v>
      </c>
      <c r="E22090" t="s">
        <v>15</v>
      </c>
      <c r="F22090" t="s">
        <v>2405</v>
      </c>
      <c r="G22090" t="s">
        <v>2406</v>
      </c>
      <c r="H22090" t="s">
        <v>22</v>
      </c>
      <c r="I22090" t="s">
        <v>17</v>
      </c>
      <c r="J22090">
        <v>97306</v>
      </c>
      <c r="K22090" s="3">
        <v>55.37</v>
      </c>
    </row>
    <row r="22091" spans="1:11" x14ac:dyDescent="0.3">
      <c r="A22091">
        <v>2117</v>
      </c>
      <c r="B22091" t="s">
        <v>5</v>
      </c>
      <c r="C22091" t="s">
        <v>30</v>
      </c>
      <c r="D22091">
        <v>341</v>
      </c>
      <c r="E22091" t="s">
        <v>15</v>
      </c>
      <c r="F22091" t="s">
        <v>1105</v>
      </c>
      <c r="G22091" t="s">
        <v>1106</v>
      </c>
      <c r="H22091" t="s">
        <v>22</v>
      </c>
      <c r="I22091" t="s">
        <v>17</v>
      </c>
      <c r="J22091">
        <v>97302</v>
      </c>
      <c r="K22091" s="3">
        <v>224.82</v>
      </c>
    </row>
    <row r="22092" spans="1:11" x14ac:dyDescent="0.3">
      <c r="A22092">
        <v>2117</v>
      </c>
      <c r="B22092" t="s">
        <v>5</v>
      </c>
      <c r="C22092" t="s">
        <v>30</v>
      </c>
      <c r="D22092">
        <v>341</v>
      </c>
      <c r="E22092" t="s">
        <v>15</v>
      </c>
      <c r="F22092" t="s">
        <v>2405</v>
      </c>
      <c r="G22092" t="s">
        <v>2406</v>
      </c>
      <c r="H22092" t="s">
        <v>22</v>
      </c>
      <c r="I22092" t="s">
        <v>17</v>
      </c>
      <c r="J22092">
        <v>97306</v>
      </c>
      <c r="K22092" s="3">
        <v>102.15</v>
      </c>
    </row>
    <row r="22093" spans="1:11" x14ac:dyDescent="0.3">
      <c r="A22093">
        <v>2117</v>
      </c>
      <c r="B22093" t="s">
        <v>5</v>
      </c>
      <c r="C22093" t="s">
        <v>30</v>
      </c>
      <c r="D22093">
        <v>341</v>
      </c>
      <c r="E22093" t="s">
        <v>15</v>
      </c>
      <c r="F22093" t="s">
        <v>2407</v>
      </c>
      <c r="G22093" t="s">
        <v>2408</v>
      </c>
      <c r="H22093" t="s">
        <v>22</v>
      </c>
      <c r="I22093" t="s">
        <v>17</v>
      </c>
      <c r="J22093">
        <v>97304</v>
      </c>
      <c r="K22093" s="3">
        <v>38.4</v>
      </c>
    </row>
    <row r="22094" spans="1:11" x14ac:dyDescent="0.3">
      <c r="A22094">
        <v>2117</v>
      </c>
      <c r="B22094" t="s">
        <v>5</v>
      </c>
      <c r="C22094" t="s">
        <v>30</v>
      </c>
      <c r="D22094">
        <v>341</v>
      </c>
      <c r="E22094" t="s">
        <v>15</v>
      </c>
      <c r="F22094" t="s">
        <v>879</v>
      </c>
      <c r="G22094" t="s">
        <v>592</v>
      </c>
      <c r="H22094" t="s">
        <v>82</v>
      </c>
      <c r="I22094" t="s">
        <v>17</v>
      </c>
      <c r="J22094">
        <v>97071</v>
      </c>
      <c r="K22094" s="3">
        <v>204.66</v>
      </c>
    </row>
    <row r="22095" spans="1:11" x14ac:dyDescent="0.3">
      <c r="A22095">
        <v>2117</v>
      </c>
      <c r="B22095" t="s">
        <v>5</v>
      </c>
      <c r="C22095" t="s">
        <v>30</v>
      </c>
      <c r="D22095">
        <v>341</v>
      </c>
      <c r="E22095" t="s">
        <v>15</v>
      </c>
      <c r="F22095" t="s">
        <v>2405</v>
      </c>
      <c r="G22095" t="s">
        <v>2406</v>
      </c>
      <c r="H22095" t="s">
        <v>22</v>
      </c>
      <c r="I22095" t="s">
        <v>17</v>
      </c>
      <c r="J22095">
        <v>97306</v>
      </c>
      <c r="K22095" s="3">
        <v>141.52000000000001</v>
      </c>
    </row>
    <row r="22096" spans="1:11" x14ac:dyDescent="0.3">
      <c r="A22096">
        <v>2117</v>
      </c>
      <c r="B22096" t="s">
        <v>5</v>
      </c>
      <c r="C22096" t="s">
        <v>30</v>
      </c>
      <c r="D22096">
        <v>341</v>
      </c>
      <c r="E22096" t="s">
        <v>15</v>
      </c>
      <c r="F22096" t="s">
        <v>1105</v>
      </c>
      <c r="G22096" t="s">
        <v>1106</v>
      </c>
      <c r="H22096" t="s">
        <v>22</v>
      </c>
      <c r="I22096" t="s">
        <v>17</v>
      </c>
      <c r="J22096">
        <v>97302</v>
      </c>
      <c r="K22096" s="3">
        <v>165.69</v>
      </c>
    </row>
    <row r="22097" spans="1:11" x14ac:dyDescent="0.3">
      <c r="A22097">
        <v>2117</v>
      </c>
      <c r="B22097" t="s">
        <v>5</v>
      </c>
      <c r="C22097" t="s">
        <v>30</v>
      </c>
      <c r="D22097">
        <v>341</v>
      </c>
      <c r="E22097" t="s">
        <v>15</v>
      </c>
      <c r="F22097" t="s">
        <v>1105</v>
      </c>
      <c r="G22097" t="s">
        <v>1106</v>
      </c>
      <c r="H22097" t="s">
        <v>22</v>
      </c>
      <c r="I22097" t="s">
        <v>17</v>
      </c>
      <c r="J22097">
        <v>97302</v>
      </c>
      <c r="K22097" s="3">
        <v>181.43</v>
      </c>
    </row>
    <row r="22098" spans="1:11" x14ac:dyDescent="0.3">
      <c r="A22098">
        <v>2117</v>
      </c>
      <c r="B22098" t="s">
        <v>5</v>
      </c>
      <c r="C22098" t="s">
        <v>30</v>
      </c>
      <c r="D22098">
        <v>341</v>
      </c>
      <c r="E22098" t="s">
        <v>15</v>
      </c>
      <c r="F22098" t="s">
        <v>1105</v>
      </c>
      <c r="G22098" t="s">
        <v>1106</v>
      </c>
      <c r="H22098" t="s">
        <v>22</v>
      </c>
      <c r="I22098" t="s">
        <v>17</v>
      </c>
      <c r="J22098">
        <v>97302</v>
      </c>
      <c r="K22098" s="3">
        <v>209.79</v>
      </c>
    </row>
    <row r="22099" spans="1:11" x14ac:dyDescent="0.3">
      <c r="A22099">
        <v>2117</v>
      </c>
      <c r="B22099" t="s">
        <v>5</v>
      </c>
      <c r="C22099" t="s">
        <v>30</v>
      </c>
      <c r="D22099">
        <v>341</v>
      </c>
      <c r="E22099" t="s">
        <v>15</v>
      </c>
      <c r="F22099" t="s">
        <v>2070</v>
      </c>
      <c r="G22099" t="s">
        <v>2071</v>
      </c>
      <c r="H22099" t="s">
        <v>167</v>
      </c>
      <c r="I22099" t="s">
        <v>17</v>
      </c>
      <c r="J22099">
        <v>97338</v>
      </c>
      <c r="K22099" s="3">
        <v>69.989999999999995</v>
      </c>
    </row>
    <row r="22100" spans="1:11" x14ac:dyDescent="0.3">
      <c r="A22100">
        <v>2117</v>
      </c>
      <c r="B22100" t="s">
        <v>5</v>
      </c>
      <c r="C22100" t="s">
        <v>30</v>
      </c>
      <c r="D22100">
        <v>341</v>
      </c>
      <c r="E22100" t="s">
        <v>15</v>
      </c>
      <c r="F22100" t="s">
        <v>1105</v>
      </c>
      <c r="G22100" t="s">
        <v>1106</v>
      </c>
      <c r="H22100" t="s">
        <v>22</v>
      </c>
      <c r="I22100" t="s">
        <v>17</v>
      </c>
      <c r="J22100">
        <v>97302</v>
      </c>
      <c r="K22100" s="3">
        <v>155.15</v>
      </c>
    </row>
    <row r="22101" spans="1:11" x14ac:dyDescent="0.3">
      <c r="A22101">
        <v>2117</v>
      </c>
      <c r="B22101" t="s">
        <v>5</v>
      </c>
      <c r="C22101" t="s">
        <v>30</v>
      </c>
      <c r="D22101">
        <v>341</v>
      </c>
      <c r="E22101" t="s">
        <v>15</v>
      </c>
      <c r="F22101" t="s">
        <v>2409</v>
      </c>
      <c r="G22101" t="s">
        <v>1099</v>
      </c>
      <c r="H22101" t="s">
        <v>189</v>
      </c>
      <c r="I22101" t="s">
        <v>17</v>
      </c>
      <c r="J22101">
        <v>97003</v>
      </c>
      <c r="K22101" s="3">
        <v>26.84</v>
      </c>
    </row>
    <row r="22102" spans="1:11" x14ac:dyDescent="0.3">
      <c r="A22102">
        <v>2117</v>
      </c>
      <c r="B22102" t="s">
        <v>5</v>
      </c>
      <c r="C22102" t="s">
        <v>30</v>
      </c>
      <c r="D22102">
        <v>341</v>
      </c>
      <c r="E22102" t="s">
        <v>15</v>
      </c>
      <c r="F22102" t="s">
        <v>588</v>
      </c>
      <c r="G22102" t="s">
        <v>589</v>
      </c>
      <c r="H22102" t="s">
        <v>398</v>
      </c>
      <c r="I22102" t="s">
        <v>17</v>
      </c>
      <c r="J22102">
        <v>97132</v>
      </c>
      <c r="K22102" s="3">
        <v>300.52999999999997</v>
      </c>
    </row>
    <row r="22103" spans="1:11" x14ac:dyDescent="0.3">
      <c r="A22103">
        <v>2117</v>
      </c>
      <c r="B22103" t="s">
        <v>5</v>
      </c>
      <c r="C22103" t="s">
        <v>30</v>
      </c>
      <c r="D22103">
        <v>341</v>
      </c>
      <c r="E22103" t="s">
        <v>15</v>
      </c>
      <c r="F22103" t="s">
        <v>2405</v>
      </c>
      <c r="G22103" t="s">
        <v>2406</v>
      </c>
      <c r="H22103" t="s">
        <v>22</v>
      </c>
      <c r="I22103" t="s">
        <v>17</v>
      </c>
      <c r="J22103">
        <v>97306</v>
      </c>
      <c r="K22103" s="3">
        <v>95.55</v>
      </c>
    </row>
    <row r="22104" spans="1:11" x14ac:dyDescent="0.3">
      <c r="A22104">
        <v>2117</v>
      </c>
      <c r="B22104" t="s">
        <v>5</v>
      </c>
      <c r="C22104" t="s">
        <v>30</v>
      </c>
      <c r="D22104">
        <v>341</v>
      </c>
      <c r="E22104" t="s">
        <v>15</v>
      </c>
      <c r="F22104" t="s">
        <v>884</v>
      </c>
      <c r="G22104" t="s">
        <v>822</v>
      </c>
      <c r="H22104" t="s">
        <v>428</v>
      </c>
      <c r="I22104" t="s">
        <v>17</v>
      </c>
      <c r="J22104">
        <v>97115</v>
      </c>
      <c r="K22104" s="3">
        <v>105.96</v>
      </c>
    </row>
    <row r="22105" spans="1:11" x14ac:dyDescent="0.3">
      <c r="A22105">
        <v>2117</v>
      </c>
      <c r="B22105" t="s">
        <v>5</v>
      </c>
      <c r="C22105" t="s">
        <v>30</v>
      </c>
      <c r="D22105">
        <v>341</v>
      </c>
      <c r="E22105" t="s">
        <v>15</v>
      </c>
      <c r="F22105" t="s">
        <v>879</v>
      </c>
      <c r="G22105" t="s">
        <v>592</v>
      </c>
      <c r="H22105" t="s">
        <v>82</v>
      </c>
      <c r="I22105" t="s">
        <v>17</v>
      </c>
      <c r="J22105">
        <v>97071</v>
      </c>
      <c r="K22105" s="3">
        <v>122.21</v>
      </c>
    </row>
    <row r="22106" spans="1:11" x14ac:dyDescent="0.3">
      <c r="A22106">
        <v>2117</v>
      </c>
      <c r="B22106" t="s">
        <v>5</v>
      </c>
      <c r="C22106" t="s">
        <v>30</v>
      </c>
      <c r="D22106">
        <v>341</v>
      </c>
      <c r="E22106" t="s">
        <v>15</v>
      </c>
      <c r="F22106" t="s">
        <v>2409</v>
      </c>
      <c r="G22106" t="s">
        <v>1099</v>
      </c>
      <c r="H22106" t="s">
        <v>189</v>
      </c>
      <c r="I22106" t="s">
        <v>17</v>
      </c>
      <c r="J22106">
        <v>97003</v>
      </c>
      <c r="K22106" s="3">
        <v>27.42</v>
      </c>
    </row>
    <row r="22107" spans="1:11" x14ac:dyDescent="0.3">
      <c r="A22107">
        <v>2117</v>
      </c>
      <c r="B22107" t="s">
        <v>5</v>
      </c>
      <c r="C22107" t="s">
        <v>30</v>
      </c>
      <c r="D22107">
        <v>341</v>
      </c>
      <c r="E22107" t="s">
        <v>15</v>
      </c>
      <c r="F22107" t="s">
        <v>1105</v>
      </c>
      <c r="G22107" t="s">
        <v>1106</v>
      </c>
      <c r="H22107" t="s">
        <v>22</v>
      </c>
      <c r="I22107" t="s">
        <v>17</v>
      </c>
      <c r="J22107">
        <v>97302</v>
      </c>
      <c r="K22107" s="3">
        <v>187.79</v>
      </c>
    </row>
    <row r="22108" spans="1:11" x14ac:dyDescent="0.3">
      <c r="A22108">
        <v>2117</v>
      </c>
      <c r="B22108" t="s">
        <v>5</v>
      </c>
      <c r="C22108" t="s">
        <v>30</v>
      </c>
      <c r="D22108">
        <v>341</v>
      </c>
      <c r="E22108" t="s">
        <v>15</v>
      </c>
      <c r="F22108" t="s">
        <v>2409</v>
      </c>
      <c r="G22108" t="s">
        <v>1099</v>
      </c>
      <c r="H22108" t="s">
        <v>189</v>
      </c>
      <c r="I22108" t="s">
        <v>17</v>
      </c>
      <c r="J22108">
        <v>97003</v>
      </c>
      <c r="K22108" s="3">
        <v>93.07</v>
      </c>
    </row>
    <row r="22109" spans="1:11" x14ac:dyDescent="0.3">
      <c r="A22109">
        <v>2117</v>
      </c>
      <c r="B22109" t="s">
        <v>5</v>
      </c>
      <c r="C22109" t="s">
        <v>30</v>
      </c>
      <c r="D22109">
        <v>341</v>
      </c>
      <c r="E22109" t="s">
        <v>15</v>
      </c>
      <c r="F22109" t="s">
        <v>2409</v>
      </c>
      <c r="G22109" t="s">
        <v>1099</v>
      </c>
      <c r="H22109" t="s">
        <v>189</v>
      </c>
      <c r="I22109" t="s">
        <v>17</v>
      </c>
      <c r="J22109">
        <v>97003</v>
      </c>
      <c r="K22109" s="3">
        <v>69.67</v>
      </c>
    </row>
    <row r="22110" spans="1:11" x14ac:dyDescent="0.3">
      <c r="A22110">
        <v>2117</v>
      </c>
      <c r="B22110" t="s">
        <v>5</v>
      </c>
      <c r="C22110" t="s">
        <v>30</v>
      </c>
      <c r="D22110">
        <v>341</v>
      </c>
      <c r="E22110" t="s">
        <v>15</v>
      </c>
      <c r="F22110" t="s">
        <v>2407</v>
      </c>
      <c r="G22110" t="s">
        <v>2408</v>
      </c>
      <c r="H22110" t="s">
        <v>22</v>
      </c>
      <c r="I22110" t="s">
        <v>17</v>
      </c>
      <c r="J22110">
        <v>97304</v>
      </c>
      <c r="K22110" s="3">
        <v>42.38</v>
      </c>
    </row>
    <row r="22111" spans="1:11" x14ac:dyDescent="0.3">
      <c r="A22111">
        <v>2117</v>
      </c>
      <c r="B22111" t="s">
        <v>5</v>
      </c>
      <c r="C22111" t="s">
        <v>30</v>
      </c>
      <c r="D22111">
        <v>341</v>
      </c>
      <c r="E22111" t="s">
        <v>15</v>
      </c>
      <c r="F22111" t="s">
        <v>588</v>
      </c>
      <c r="G22111" t="s">
        <v>589</v>
      </c>
      <c r="H22111" t="s">
        <v>398</v>
      </c>
      <c r="I22111" t="s">
        <v>17</v>
      </c>
      <c r="J22111">
        <v>97132</v>
      </c>
      <c r="K22111" s="3">
        <v>389.61</v>
      </c>
    </row>
    <row r="22112" spans="1:11" x14ac:dyDescent="0.3">
      <c r="A22112">
        <v>2117</v>
      </c>
      <c r="B22112" t="s">
        <v>5</v>
      </c>
      <c r="C22112" t="s">
        <v>6</v>
      </c>
      <c r="D22112">
        <v>410</v>
      </c>
      <c r="E22112" t="s">
        <v>7</v>
      </c>
      <c r="F22112" t="s">
        <v>2371</v>
      </c>
      <c r="G22112" t="s">
        <v>2372</v>
      </c>
      <c r="H22112" t="s">
        <v>82</v>
      </c>
      <c r="I22112" t="s">
        <v>17</v>
      </c>
      <c r="J22112">
        <v>97071</v>
      </c>
      <c r="K22112" s="3">
        <v>3033.6</v>
      </c>
    </row>
    <row r="22113" spans="1:11" x14ac:dyDescent="0.3">
      <c r="A22113">
        <v>2117</v>
      </c>
      <c r="B22113" t="s">
        <v>5</v>
      </c>
      <c r="C22113" t="s">
        <v>6</v>
      </c>
      <c r="D22113">
        <v>420</v>
      </c>
      <c r="E22113" t="s">
        <v>152</v>
      </c>
      <c r="F22113" t="s">
        <v>1788</v>
      </c>
      <c r="G22113" t="s">
        <v>1789</v>
      </c>
      <c r="H22113" t="s">
        <v>1790</v>
      </c>
      <c r="I22113" t="s">
        <v>9</v>
      </c>
      <c r="J22113" t="s">
        <v>1791</v>
      </c>
      <c r="K22113" s="3">
        <v>524.79</v>
      </c>
    </row>
    <row r="22114" spans="1:11" x14ac:dyDescent="0.3">
      <c r="A22114">
        <v>2117</v>
      </c>
      <c r="B22114" t="s">
        <v>5</v>
      </c>
      <c r="C22114" t="s">
        <v>30</v>
      </c>
      <c r="D22114">
        <v>310</v>
      </c>
      <c r="E22114" t="s">
        <v>13</v>
      </c>
      <c r="F22114" t="s">
        <v>1164</v>
      </c>
      <c r="G22114" t="s">
        <v>1165</v>
      </c>
      <c r="H22114" t="s">
        <v>40</v>
      </c>
      <c r="I22114" t="s">
        <v>41</v>
      </c>
      <c r="J22114" t="s">
        <v>1166</v>
      </c>
      <c r="K22114" s="3">
        <v>526.92999999999995</v>
      </c>
    </row>
    <row r="22115" spans="1:11" x14ac:dyDescent="0.3">
      <c r="A22115">
        <v>2117</v>
      </c>
      <c r="B22115" t="s">
        <v>5</v>
      </c>
      <c r="C22115" t="s">
        <v>30</v>
      </c>
      <c r="D22115">
        <v>310</v>
      </c>
      <c r="E22115" t="s">
        <v>13</v>
      </c>
      <c r="F22115" t="s">
        <v>490</v>
      </c>
      <c r="G22115" t="s">
        <v>491</v>
      </c>
      <c r="H22115" t="s">
        <v>22</v>
      </c>
      <c r="I22115" t="s">
        <v>17</v>
      </c>
      <c r="J22115">
        <v>97303</v>
      </c>
      <c r="K22115" s="3">
        <v>100</v>
      </c>
    </row>
    <row r="22116" spans="1:11" x14ac:dyDescent="0.3">
      <c r="A22116">
        <v>2117</v>
      </c>
      <c r="B22116" t="s">
        <v>5</v>
      </c>
      <c r="C22116" t="s">
        <v>30</v>
      </c>
      <c r="D22116">
        <v>310</v>
      </c>
      <c r="E22116" t="s">
        <v>13</v>
      </c>
      <c r="F22116" t="s">
        <v>490</v>
      </c>
      <c r="G22116" t="s">
        <v>491</v>
      </c>
      <c r="H22116" t="s">
        <v>22</v>
      </c>
      <c r="I22116" t="s">
        <v>17</v>
      </c>
      <c r="J22116">
        <v>97303</v>
      </c>
      <c r="K22116" s="3">
        <v>100</v>
      </c>
    </row>
    <row r="22117" spans="1:11" x14ac:dyDescent="0.3">
      <c r="A22117">
        <v>2117</v>
      </c>
      <c r="B22117" t="s">
        <v>5</v>
      </c>
      <c r="C22117" t="s">
        <v>30</v>
      </c>
      <c r="D22117">
        <v>341</v>
      </c>
      <c r="E22117" t="s">
        <v>15</v>
      </c>
      <c r="F22117" t="s">
        <v>841</v>
      </c>
      <c r="G22117" t="s">
        <v>842</v>
      </c>
      <c r="H22117" t="s">
        <v>22</v>
      </c>
      <c r="I22117" t="s">
        <v>17</v>
      </c>
      <c r="J22117">
        <v>97305</v>
      </c>
      <c r="K22117" s="3">
        <v>67.739999999999995</v>
      </c>
    </row>
    <row r="22118" spans="1:11" x14ac:dyDescent="0.3">
      <c r="A22118">
        <v>2117</v>
      </c>
      <c r="B22118" t="s">
        <v>5</v>
      </c>
      <c r="C22118" t="s">
        <v>30</v>
      </c>
      <c r="D22118">
        <v>341</v>
      </c>
      <c r="E22118" t="s">
        <v>15</v>
      </c>
      <c r="F22118" t="s">
        <v>841</v>
      </c>
      <c r="G22118" t="s">
        <v>842</v>
      </c>
      <c r="H22118" t="s">
        <v>22</v>
      </c>
      <c r="I22118" t="s">
        <v>17</v>
      </c>
      <c r="J22118">
        <v>97305</v>
      </c>
      <c r="K22118" s="3">
        <v>33.869999999999997</v>
      </c>
    </row>
    <row r="22119" spans="1:11" x14ac:dyDescent="0.3">
      <c r="A22119">
        <v>2117</v>
      </c>
      <c r="B22119" t="s">
        <v>5</v>
      </c>
      <c r="C22119" t="s">
        <v>30</v>
      </c>
      <c r="D22119">
        <v>341</v>
      </c>
      <c r="E22119" t="s">
        <v>15</v>
      </c>
      <c r="F22119" t="s">
        <v>841</v>
      </c>
      <c r="G22119" t="s">
        <v>842</v>
      </c>
      <c r="H22119" t="s">
        <v>22</v>
      </c>
      <c r="I22119" t="s">
        <v>17</v>
      </c>
      <c r="J22119">
        <v>97305</v>
      </c>
      <c r="K22119" s="3">
        <v>89.76</v>
      </c>
    </row>
    <row r="22120" spans="1:11" x14ac:dyDescent="0.3">
      <c r="A22120">
        <v>2117</v>
      </c>
      <c r="B22120" t="s">
        <v>5</v>
      </c>
      <c r="C22120" t="s">
        <v>30</v>
      </c>
      <c r="D22120">
        <v>341</v>
      </c>
      <c r="E22120" t="s">
        <v>15</v>
      </c>
      <c r="F22120" t="s">
        <v>494</v>
      </c>
      <c r="G22120" t="s">
        <v>495</v>
      </c>
      <c r="H22120" t="s">
        <v>496</v>
      </c>
      <c r="I22120" t="s">
        <v>17</v>
      </c>
      <c r="J22120">
        <v>97035</v>
      </c>
      <c r="K22120" s="3">
        <v>255.18</v>
      </c>
    </row>
    <row r="22121" spans="1:11" x14ac:dyDescent="0.3">
      <c r="A22121">
        <v>2117</v>
      </c>
      <c r="B22121" t="s">
        <v>5</v>
      </c>
      <c r="C22121" t="s">
        <v>30</v>
      </c>
      <c r="D22121">
        <v>341</v>
      </c>
      <c r="E22121" t="s">
        <v>15</v>
      </c>
      <c r="F22121" t="s">
        <v>841</v>
      </c>
      <c r="G22121" t="s">
        <v>842</v>
      </c>
      <c r="H22121" t="s">
        <v>22</v>
      </c>
      <c r="I22121" t="s">
        <v>17</v>
      </c>
      <c r="J22121">
        <v>97305</v>
      </c>
      <c r="K22121" s="3">
        <v>86.88</v>
      </c>
    </row>
    <row r="22122" spans="1:11" x14ac:dyDescent="0.3">
      <c r="A22122">
        <v>2117</v>
      </c>
      <c r="B22122" t="s">
        <v>5</v>
      </c>
      <c r="C22122" t="s">
        <v>30</v>
      </c>
      <c r="D22122">
        <v>341</v>
      </c>
      <c r="E22122" t="s">
        <v>15</v>
      </c>
      <c r="F22122" t="s">
        <v>841</v>
      </c>
      <c r="G22122" t="s">
        <v>842</v>
      </c>
      <c r="H22122" t="s">
        <v>22</v>
      </c>
      <c r="I22122" t="s">
        <v>17</v>
      </c>
      <c r="J22122">
        <v>97305</v>
      </c>
      <c r="K22122" s="3">
        <v>136.53</v>
      </c>
    </row>
    <row r="22123" spans="1:11" x14ac:dyDescent="0.3">
      <c r="A22123">
        <v>2117</v>
      </c>
      <c r="B22123" t="s">
        <v>5</v>
      </c>
      <c r="C22123" t="s">
        <v>30</v>
      </c>
      <c r="D22123">
        <v>341</v>
      </c>
      <c r="E22123" t="s">
        <v>15</v>
      </c>
      <c r="F22123" t="s">
        <v>2410</v>
      </c>
      <c r="G22123" t="s">
        <v>2411</v>
      </c>
      <c r="H22123" t="s">
        <v>69</v>
      </c>
      <c r="I22123" t="s">
        <v>17</v>
      </c>
      <c r="J22123">
        <v>97128</v>
      </c>
      <c r="K22123" s="3">
        <v>207.62</v>
      </c>
    </row>
    <row r="22124" spans="1:11" x14ac:dyDescent="0.3">
      <c r="A22124">
        <v>2117</v>
      </c>
      <c r="B22124" t="s">
        <v>5</v>
      </c>
      <c r="C22124" t="s">
        <v>30</v>
      </c>
      <c r="D22124">
        <v>341</v>
      </c>
      <c r="E22124" t="s">
        <v>15</v>
      </c>
      <c r="F22124" t="s">
        <v>2410</v>
      </c>
      <c r="G22124" t="s">
        <v>2411</v>
      </c>
      <c r="H22124" t="s">
        <v>69</v>
      </c>
      <c r="I22124" t="s">
        <v>17</v>
      </c>
      <c r="J22124">
        <v>97128</v>
      </c>
      <c r="K22124" s="3">
        <v>270.98</v>
      </c>
    </row>
    <row r="22125" spans="1:11" x14ac:dyDescent="0.3">
      <c r="A22125">
        <v>2117</v>
      </c>
      <c r="B22125" t="s">
        <v>5</v>
      </c>
      <c r="C22125" t="s">
        <v>30</v>
      </c>
      <c r="D22125">
        <v>341</v>
      </c>
      <c r="E22125" t="s">
        <v>15</v>
      </c>
      <c r="F22125" t="s">
        <v>494</v>
      </c>
      <c r="G22125" t="s">
        <v>495</v>
      </c>
      <c r="H22125" t="s">
        <v>496</v>
      </c>
      <c r="I22125" t="s">
        <v>17</v>
      </c>
      <c r="J22125">
        <v>97035</v>
      </c>
      <c r="K22125" s="3">
        <v>331.94</v>
      </c>
    </row>
    <row r="22126" spans="1:11" x14ac:dyDescent="0.3">
      <c r="A22126">
        <v>2117</v>
      </c>
      <c r="B22126" t="s">
        <v>5</v>
      </c>
      <c r="C22126" t="s">
        <v>30</v>
      </c>
      <c r="D22126">
        <v>341</v>
      </c>
      <c r="E22126" t="s">
        <v>15</v>
      </c>
      <c r="F22126" t="s">
        <v>841</v>
      </c>
      <c r="G22126" t="s">
        <v>842</v>
      </c>
      <c r="H22126" t="s">
        <v>22</v>
      </c>
      <c r="I22126" t="s">
        <v>17</v>
      </c>
      <c r="J22126">
        <v>97305</v>
      </c>
      <c r="K22126" s="3">
        <v>33.869999999999997</v>
      </c>
    </row>
    <row r="22127" spans="1:11" x14ac:dyDescent="0.3">
      <c r="A22127">
        <v>2117</v>
      </c>
      <c r="B22127" t="s">
        <v>5</v>
      </c>
      <c r="C22127" t="s">
        <v>30</v>
      </c>
      <c r="D22127">
        <v>341</v>
      </c>
      <c r="E22127" t="s">
        <v>15</v>
      </c>
      <c r="F22127" t="s">
        <v>494</v>
      </c>
      <c r="G22127" t="s">
        <v>495</v>
      </c>
      <c r="H22127" t="s">
        <v>496</v>
      </c>
      <c r="I22127" t="s">
        <v>17</v>
      </c>
      <c r="J22127">
        <v>97035</v>
      </c>
      <c r="K22127" s="3">
        <v>146.56</v>
      </c>
    </row>
    <row r="22128" spans="1:11" x14ac:dyDescent="0.3">
      <c r="A22128">
        <v>2117</v>
      </c>
      <c r="B22128" t="s">
        <v>5</v>
      </c>
      <c r="C22128" t="s">
        <v>30</v>
      </c>
      <c r="D22128">
        <v>341</v>
      </c>
      <c r="E22128" t="s">
        <v>15</v>
      </c>
      <c r="F22128" t="s">
        <v>2412</v>
      </c>
      <c r="G22128" t="s">
        <v>2413</v>
      </c>
      <c r="H22128" t="s">
        <v>608</v>
      </c>
      <c r="I22128" t="s">
        <v>17</v>
      </c>
      <c r="J22128">
        <v>97383</v>
      </c>
      <c r="K22128" s="3">
        <v>374.68</v>
      </c>
    </row>
    <row r="22129" spans="1:11" x14ac:dyDescent="0.3">
      <c r="A22129">
        <v>2117</v>
      </c>
      <c r="B22129" t="s">
        <v>5</v>
      </c>
      <c r="C22129" t="s">
        <v>30</v>
      </c>
      <c r="D22129">
        <v>341</v>
      </c>
      <c r="E22129" t="s">
        <v>15</v>
      </c>
      <c r="F22129" t="s">
        <v>2412</v>
      </c>
      <c r="G22129" t="s">
        <v>2413</v>
      </c>
      <c r="H22129" t="s">
        <v>608</v>
      </c>
      <c r="I22129" t="s">
        <v>17</v>
      </c>
      <c r="J22129">
        <v>97383</v>
      </c>
      <c r="K22129" s="3">
        <v>349.68</v>
      </c>
    </row>
    <row r="22130" spans="1:11" x14ac:dyDescent="0.3">
      <c r="A22130">
        <v>2117</v>
      </c>
      <c r="B22130" t="s">
        <v>5</v>
      </c>
      <c r="C22130" t="s">
        <v>30</v>
      </c>
      <c r="D22130">
        <v>341</v>
      </c>
      <c r="E22130" t="s">
        <v>15</v>
      </c>
      <c r="F22130" t="s">
        <v>494</v>
      </c>
      <c r="G22130" t="s">
        <v>495</v>
      </c>
      <c r="H22130" t="s">
        <v>496</v>
      </c>
      <c r="I22130" t="s">
        <v>17</v>
      </c>
      <c r="J22130">
        <v>97035</v>
      </c>
      <c r="K22130" s="3">
        <v>276.97000000000003</v>
      </c>
    </row>
    <row r="22131" spans="1:11" x14ac:dyDescent="0.3">
      <c r="A22131">
        <v>2117</v>
      </c>
      <c r="B22131" t="s">
        <v>5</v>
      </c>
      <c r="C22131" t="s">
        <v>30</v>
      </c>
      <c r="D22131">
        <v>341</v>
      </c>
      <c r="E22131" t="s">
        <v>15</v>
      </c>
      <c r="F22131" t="s">
        <v>494</v>
      </c>
      <c r="G22131" t="s">
        <v>495</v>
      </c>
      <c r="H22131" t="s">
        <v>496</v>
      </c>
      <c r="I22131" t="s">
        <v>17</v>
      </c>
      <c r="J22131">
        <v>97035</v>
      </c>
      <c r="K22131" s="3">
        <v>205.65</v>
      </c>
    </row>
    <row r="22132" spans="1:11" x14ac:dyDescent="0.3">
      <c r="A22132">
        <v>2117</v>
      </c>
      <c r="B22132" t="s">
        <v>5</v>
      </c>
      <c r="C22132" t="s">
        <v>30</v>
      </c>
      <c r="D22132">
        <v>341</v>
      </c>
      <c r="E22132" t="s">
        <v>15</v>
      </c>
      <c r="F22132" t="s">
        <v>841</v>
      </c>
      <c r="G22132" t="s">
        <v>842</v>
      </c>
      <c r="H22132" t="s">
        <v>22</v>
      </c>
      <c r="I22132" t="s">
        <v>17</v>
      </c>
      <c r="J22132">
        <v>97305</v>
      </c>
      <c r="K22132" s="3">
        <v>11.55</v>
      </c>
    </row>
    <row r="22133" spans="1:11" x14ac:dyDescent="0.3">
      <c r="A22133">
        <v>2117</v>
      </c>
      <c r="B22133" t="s">
        <v>5</v>
      </c>
      <c r="C22133" t="s">
        <v>30</v>
      </c>
      <c r="D22133">
        <v>341</v>
      </c>
      <c r="E22133" t="s">
        <v>15</v>
      </c>
      <c r="F22133" t="s">
        <v>841</v>
      </c>
      <c r="G22133" t="s">
        <v>842</v>
      </c>
      <c r="H22133" t="s">
        <v>22</v>
      </c>
      <c r="I22133" t="s">
        <v>17</v>
      </c>
      <c r="J22133">
        <v>97305</v>
      </c>
      <c r="K22133" s="3">
        <v>11.55</v>
      </c>
    </row>
    <row r="22134" spans="1:11" x14ac:dyDescent="0.3">
      <c r="A22134">
        <v>2117</v>
      </c>
      <c r="B22134" t="s">
        <v>5</v>
      </c>
      <c r="C22134" t="s">
        <v>30</v>
      </c>
      <c r="D22134">
        <v>341</v>
      </c>
      <c r="E22134" t="s">
        <v>15</v>
      </c>
      <c r="F22134" t="s">
        <v>841</v>
      </c>
      <c r="G22134" t="s">
        <v>842</v>
      </c>
      <c r="H22134" t="s">
        <v>22</v>
      </c>
      <c r="I22134" t="s">
        <v>17</v>
      </c>
      <c r="J22134">
        <v>97305</v>
      </c>
      <c r="K22134" s="3">
        <v>11.55</v>
      </c>
    </row>
    <row r="22135" spans="1:11" x14ac:dyDescent="0.3">
      <c r="A22135">
        <v>2117</v>
      </c>
      <c r="B22135" t="s">
        <v>5</v>
      </c>
      <c r="C22135" t="s">
        <v>30</v>
      </c>
      <c r="D22135">
        <v>341</v>
      </c>
      <c r="E22135" t="s">
        <v>15</v>
      </c>
      <c r="F22135" t="s">
        <v>841</v>
      </c>
      <c r="G22135" t="s">
        <v>842</v>
      </c>
      <c r="H22135" t="s">
        <v>22</v>
      </c>
      <c r="I22135" t="s">
        <v>17</v>
      </c>
      <c r="J22135">
        <v>97305</v>
      </c>
      <c r="K22135" s="3">
        <v>11.55</v>
      </c>
    </row>
    <row r="22136" spans="1:11" x14ac:dyDescent="0.3">
      <c r="A22136">
        <v>2117</v>
      </c>
      <c r="B22136" t="s">
        <v>5</v>
      </c>
      <c r="C22136" t="s">
        <v>30</v>
      </c>
      <c r="D22136">
        <v>341</v>
      </c>
      <c r="E22136" t="s">
        <v>15</v>
      </c>
      <c r="F22136" t="s">
        <v>841</v>
      </c>
      <c r="G22136" t="s">
        <v>842</v>
      </c>
      <c r="H22136" t="s">
        <v>22</v>
      </c>
      <c r="I22136" t="s">
        <v>17</v>
      </c>
      <c r="J22136">
        <v>97305</v>
      </c>
      <c r="K22136" s="3">
        <v>11.55</v>
      </c>
    </row>
    <row r="22137" spans="1:11" x14ac:dyDescent="0.3">
      <c r="A22137">
        <v>2117</v>
      </c>
      <c r="B22137" t="s">
        <v>5</v>
      </c>
      <c r="C22137" t="s">
        <v>30</v>
      </c>
      <c r="D22137">
        <v>341</v>
      </c>
      <c r="E22137" t="s">
        <v>15</v>
      </c>
      <c r="F22137" t="s">
        <v>841</v>
      </c>
      <c r="G22137" t="s">
        <v>842</v>
      </c>
      <c r="H22137" t="s">
        <v>22</v>
      </c>
      <c r="I22137" t="s">
        <v>17</v>
      </c>
      <c r="J22137">
        <v>97305</v>
      </c>
      <c r="K22137" s="3">
        <v>11.55</v>
      </c>
    </row>
    <row r="22138" spans="1:11" x14ac:dyDescent="0.3">
      <c r="A22138">
        <v>2117</v>
      </c>
      <c r="B22138" t="s">
        <v>5</v>
      </c>
      <c r="C22138" t="s">
        <v>30</v>
      </c>
      <c r="D22138">
        <v>341</v>
      </c>
      <c r="E22138" t="s">
        <v>15</v>
      </c>
      <c r="F22138" t="s">
        <v>841</v>
      </c>
      <c r="G22138" t="s">
        <v>842</v>
      </c>
      <c r="H22138" t="s">
        <v>22</v>
      </c>
      <c r="I22138" t="s">
        <v>17</v>
      </c>
      <c r="J22138">
        <v>97305</v>
      </c>
      <c r="K22138" s="3">
        <v>11.55</v>
      </c>
    </row>
    <row r="22139" spans="1:11" x14ac:dyDescent="0.3">
      <c r="A22139">
        <v>2117</v>
      </c>
      <c r="B22139" t="s">
        <v>5</v>
      </c>
      <c r="C22139" t="s">
        <v>30</v>
      </c>
      <c r="D22139">
        <v>341</v>
      </c>
      <c r="E22139" t="s">
        <v>15</v>
      </c>
      <c r="F22139" t="s">
        <v>841</v>
      </c>
      <c r="G22139" t="s">
        <v>842</v>
      </c>
      <c r="H22139" t="s">
        <v>22</v>
      </c>
      <c r="I22139" t="s">
        <v>17</v>
      </c>
      <c r="J22139">
        <v>97305</v>
      </c>
      <c r="K22139" s="3">
        <v>11.55</v>
      </c>
    </row>
    <row r="22140" spans="1:11" x14ac:dyDescent="0.3">
      <c r="A22140">
        <v>2117</v>
      </c>
      <c r="B22140" t="s">
        <v>5</v>
      </c>
      <c r="C22140" t="s">
        <v>30</v>
      </c>
      <c r="D22140">
        <v>341</v>
      </c>
      <c r="E22140" t="s">
        <v>15</v>
      </c>
      <c r="F22140" t="s">
        <v>841</v>
      </c>
      <c r="G22140" t="s">
        <v>842</v>
      </c>
      <c r="H22140" t="s">
        <v>22</v>
      </c>
      <c r="I22140" t="s">
        <v>17</v>
      </c>
      <c r="J22140">
        <v>97305</v>
      </c>
      <c r="K22140" s="3">
        <v>11.55</v>
      </c>
    </row>
    <row r="22141" spans="1:11" x14ac:dyDescent="0.3">
      <c r="A22141">
        <v>2117</v>
      </c>
      <c r="B22141" t="s">
        <v>5</v>
      </c>
      <c r="C22141" t="s">
        <v>30</v>
      </c>
      <c r="D22141">
        <v>341</v>
      </c>
      <c r="E22141" t="s">
        <v>15</v>
      </c>
      <c r="F22141" t="s">
        <v>841</v>
      </c>
      <c r="G22141" t="s">
        <v>842</v>
      </c>
      <c r="H22141" t="s">
        <v>22</v>
      </c>
      <c r="I22141" t="s">
        <v>17</v>
      </c>
      <c r="J22141">
        <v>97305</v>
      </c>
      <c r="K22141" s="3">
        <v>11.55</v>
      </c>
    </row>
    <row r="22142" spans="1:11" x14ac:dyDescent="0.3">
      <c r="A22142">
        <v>2117</v>
      </c>
      <c r="B22142" t="s">
        <v>5</v>
      </c>
      <c r="C22142" t="s">
        <v>30</v>
      </c>
      <c r="D22142">
        <v>341</v>
      </c>
      <c r="E22142" t="s">
        <v>15</v>
      </c>
      <c r="F22142" t="s">
        <v>841</v>
      </c>
      <c r="G22142" t="s">
        <v>842</v>
      </c>
      <c r="H22142" t="s">
        <v>22</v>
      </c>
      <c r="I22142" t="s">
        <v>17</v>
      </c>
      <c r="J22142">
        <v>97305</v>
      </c>
      <c r="K22142" s="3">
        <v>11.55</v>
      </c>
    </row>
    <row r="22143" spans="1:11" x14ac:dyDescent="0.3">
      <c r="A22143">
        <v>2117</v>
      </c>
      <c r="B22143" t="s">
        <v>5</v>
      </c>
      <c r="C22143" t="s">
        <v>30</v>
      </c>
      <c r="D22143">
        <v>341</v>
      </c>
      <c r="E22143" t="s">
        <v>15</v>
      </c>
      <c r="F22143" t="s">
        <v>841</v>
      </c>
      <c r="G22143" t="s">
        <v>842</v>
      </c>
      <c r="H22143" t="s">
        <v>22</v>
      </c>
      <c r="I22143" t="s">
        <v>17</v>
      </c>
      <c r="J22143">
        <v>97305</v>
      </c>
      <c r="K22143" s="3">
        <v>22.16</v>
      </c>
    </row>
    <row r="22144" spans="1:11" x14ac:dyDescent="0.3">
      <c r="A22144">
        <v>2117</v>
      </c>
      <c r="B22144" t="s">
        <v>5</v>
      </c>
      <c r="C22144" t="s">
        <v>30</v>
      </c>
      <c r="D22144">
        <v>341</v>
      </c>
      <c r="E22144" t="s">
        <v>15</v>
      </c>
      <c r="F22144" t="s">
        <v>494</v>
      </c>
      <c r="G22144" t="s">
        <v>495</v>
      </c>
      <c r="H22144" t="s">
        <v>496</v>
      </c>
      <c r="I22144" t="s">
        <v>17</v>
      </c>
      <c r="J22144">
        <v>97035</v>
      </c>
      <c r="K22144" s="3">
        <v>275.02</v>
      </c>
    </row>
    <row r="22145" spans="1:11" x14ac:dyDescent="0.3">
      <c r="A22145">
        <v>2117</v>
      </c>
      <c r="B22145" t="s">
        <v>5</v>
      </c>
      <c r="C22145" t="s">
        <v>30</v>
      </c>
      <c r="D22145">
        <v>341</v>
      </c>
      <c r="E22145" t="s">
        <v>15</v>
      </c>
      <c r="F22145" t="s">
        <v>494</v>
      </c>
      <c r="G22145" t="s">
        <v>495</v>
      </c>
      <c r="H22145" t="s">
        <v>496</v>
      </c>
      <c r="I22145" t="s">
        <v>17</v>
      </c>
      <c r="J22145">
        <v>97035</v>
      </c>
      <c r="K22145" s="3">
        <v>141.91</v>
      </c>
    </row>
    <row r="22146" spans="1:11" x14ac:dyDescent="0.3">
      <c r="A22146">
        <v>2117</v>
      </c>
      <c r="B22146" t="s">
        <v>5</v>
      </c>
      <c r="C22146" t="s">
        <v>30</v>
      </c>
      <c r="D22146">
        <v>341</v>
      </c>
      <c r="E22146" t="s">
        <v>15</v>
      </c>
      <c r="F22146" t="s">
        <v>2410</v>
      </c>
      <c r="G22146" t="s">
        <v>2411</v>
      </c>
      <c r="H22146" t="s">
        <v>69</v>
      </c>
      <c r="I22146" t="s">
        <v>17</v>
      </c>
      <c r="J22146">
        <v>97128</v>
      </c>
      <c r="K22146" s="3">
        <v>241.64</v>
      </c>
    </row>
    <row r="22147" spans="1:11" x14ac:dyDescent="0.3">
      <c r="A22147">
        <v>2117</v>
      </c>
      <c r="B22147" t="s">
        <v>5</v>
      </c>
      <c r="C22147" t="s">
        <v>30</v>
      </c>
      <c r="D22147">
        <v>341</v>
      </c>
      <c r="E22147" t="s">
        <v>15</v>
      </c>
      <c r="F22147" t="s">
        <v>2410</v>
      </c>
      <c r="G22147" t="s">
        <v>2411</v>
      </c>
      <c r="H22147" t="s">
        <v>69</v>
      </c>
      <c r="I22147" t="s">
        <v>17</v>
      </c>
      <c r="J22147">
        <v>97128</v>
      </c>
      <c r="K22147" s="3">
        <v>92.46</v>
      </c>
    </row>
    <row r="22148" spans="1:11" x14ac:dyDescent="0.3">
      <c r="A22148">
        <v>2117</v>
      </c>
      <c r="B22148" t="s">
        <v>5</v>
      </c>
      <c r="C22148" t="s">
        <v>30</v>
      </c>
      <c r="D22148">
        <v>341</v>
      </c>
      <c r="E22148" t="s">
        <v>15</v>
      </c>
      <c r="F22148" t="s">
        <v>841</v>
      </c>
      <c r="G22148" t="s">
        <v>842</v>
      </c>
      <c r="H22148" t="s">
        <v>22</v>
      </c>
      <c r="I22148" t="s">
        <v>17</v>
      </c>
      <c r="J22148">
        <v>97305</v>
      </c>
      <c r="K22148" s="3">
        <v>55.4</v>
      </c>
    </row>
    <row r="22149" spans="1:11" x14ac:dyDescent="0.3">
      <c r="A22149">
        <v>2117</v>
      </c>
      <c r="B22149" t="s">
        <v>5</v>
      </c>
      <c r="C22149" t="s">
        <v>30</v>
      </c>
      <c r="D22149">
        <v>341</v>
      </c>
      <c r="E22149" t="s">
        <v>15</v>
      </c>
      <c r="F22149" t="s">
        <v>841</v>
      </c>
      <c r="G22149" t="s">
        <v>842</v>
      </c>
      <c r="H22149" t="s">
        <v>22</v>
      </c>
      <c r="I22149" t="s">
        <v>17</v>
      </c>
      <c r="J22149">
        <v>97305</v>
      </c>
      <c r="K22149" s="3">
        <v>52.09</v>
      </c>
    </row>
    <row r="22150" spans="1:11" x14ac:dyDescent="0.3">
      <c r="A22150">
        <v>2117</v>
      </c>
      <c r="B22150" t="s">
        <v>5</v>
      </c>
      <c r="C22150" t="s">
        <v>30</v>
      </c>
      <c r="D22150">
        <v>341</v>
      </c>
      <c r="E22150" t="s">
        <v>15</v>
      </c>
      <c r="F22150" t="s">
        <v>841</v>
      </c>
      <c r="G22150" t="s">
        <v>842</v>
      </c>
      <c r="H22150" t="s">
        <v>22</v>
      </c>
      <c r="I22150" t="s">
        <v>17</v>
      </c>
      <c r="J22150">
        <v>97305</v>
      </c>
      <c r="K22150" s="3">
        <v>77.86</v>
      </c>
    </row>
    <row r="22151" spans="1:11" x14ac:dyDescent="0.3">
      <c r="A22151">
        <v>2117</v>
      </c>
      <c r="B22151" t="s">
        <v>5</v>
      </c>
      <c r="C22151" t="s">
        <v>30</v>
      </c>
      <c r="D22151">
        <v>341</v>
      </c>
      <c r="E22151" t="s">
        <v>15</v>
      </c>
      <c r="F22151" t="s">
        <v>494</v>
      </c>
      <c r="G22151" t="s">
        <v>495</v>
      </c>
      <c r="H22151" t="s">
        <v>496</v>
      </c>
      <c r="I22151" t="s">
        <v>17</v>
      </c>
      <c r="J22151">
        <v>97035</v>
      </c>
      <c r="K22151" s="3">
        <v>284.63</v>
      </c>
    </row>
    <row r="22152" spans="1:11" x14ac:dyDescent="0.3">
      <c r="A22152">
        <v>2117</v>
      </c>
      <c r="B22152" t="s">
        <v>5</v>
      </c>
      <c r="C22152" t="s">
        <v>30</v>
      </c>
      <c r="D22152">
        <v>341</v>
      </c>
      <c r="E22152" t="s">
        <v>15</v>
      </c>
      <c r="F22152" t="s">
        <v>1786</v>
      </c>
      <c r="G22152" t="s">
        <v>1787</v>
      </c>
      <c r="H22152" t="s">
        <v>22</v>
      </c>
      <c r="I22152" t="s">
        <v>17</v>
      </c>
      <c r="J22152">
        <v>97301</v>
      </c>
      <c r="K22152" s="3">
        <v>133.61000000000001</v>
      </c>
    </row>
    <row r="22153" spans="1:11" x14ac:dyDescent="0.3">
      <c r="A22153">
        <v>2117</v>
      </c>
      <c r="B22153" t="s">
        <v>5</v>
      </c>
      <c r="C22153" t="s">
        <v>30</v>
      </c>
      <c r="D22153">
        <v>341</v>
      </c>
      <c r="E22153" t="s">
        <v>15</v>
      </c>
      <c r="F22153" t="s">
        <v>494</v>
      </c>
      <c r="G22153" t="s">
        <v>495</v>
      </c>
      <c r="H22153" t="s">
        <v>496</v>
      </c>
      <c r="I22153" t="s">
        <v>17</v>
      </c>
      <c r="J22153">
        <v>97035</v>
      </c>
      <c r="K22153" s="3">
        <v>260.39</v>
      </c>
    </row>
    <row r="22154" spans="1:11" x14ac:dyDescent="0.3">
      <c r="A22154">
        <v>2117</v>
      </c>
      <c r="B22154" t="s">
        <v>5</v>
      </c>
      <c r="C22154" t="s">
        <v>30</v>
      </c>
      <c r="D22154">
        <v>341</v>
      </c>
      <c r="E22154" t="s">
        <v>15</v>
      </c>
      <c r="F22154" t="s">
        <v>2410</v>
      </c>
      <c r="G22154" t="s">
        <v>2411</v>
      </c>
      <c r="H22154" t="s">
        <v>69</v>
      </c>
      <c r="I22154" t="s">
        <v>17</v>
      </c>
      <c r="J22154">
        <v>97128</v>
      </c>
      <c r="K22154" s="3">
        <v>185.78</v>
      </c>
    </row>
    <row r="22155" spans="1:11" x14ac:dyDescent="0.3">
      <c r="A22155">
        <v>2117</v>
      </c>
      <c r="B22155" t="s">
        <v>5</v>
      </c>
      <c r="C22155" t="s">
        <v>30</v>
      </c>
      <c r="D22155">
        <v>341</v>
      </c>
      <c r="E22155" t="s">
        <v>15</v>
      </c>
      <c r="F22155" t="s">
        <v>2410</v>
      </c>
      <c r="G22155" t="s">
        <v>2411</v>
      </c>
      <c r="H22155" t="s">
        <v>69</v>
      </c>
      <c r="I22155" t="s">
        <v>17</v>
      </c>
      <c r="J22155">
        <v>97128</v>
      </c>
      <c r="K22155" s="3">
        <v>139.1</v>
      </c>
    </row>
    <row r="22156" spans="1:11" x14ac:dyDescent="0.3">
      <c r="A22156">
        <v>2117</v>
      </c>
      <c r="B22156" t="s">
        <v>5</v>
      </c>
      <c r="C22156" t="s">
        <v>30</v>
      </c>
      <c r="D22156">
        <v>341</v>
      </c>
      <c r="E22156" t="s">
        <v>15</v>
      </c>
      <c r="F22156" t="s">
        <v>2414</v>
      </c>
      <c r="G22156" t="s">
        <v>500</v>
      </c>
      <c r="H22156" t="s">
        <v>398</v>
      </c>
      <c r="I22156" t="s">
        <v>17</v>
      </c>
      <c r="J22156">
        <v>97132</v>
      </c>
      <c r="K22156" s="3">
        <v>157.29</v>
      </c>
    </row>
    <row r="22157" spans="1:11" x14ac:dyDescent="0.3">
      <c r="A22157">
        <v>2117</v>
      </c>
      <c r="B22157" t="s">
        <v>5</v>
      </c>
      <c r="C22157" t="s">
        <v>30</v>
      </c>
      <c r="D22157">
        <v>341</v>
      </c>
      <c r="E22157" t="s">
        <v>15</v>
      </c>
      <c r="F22157" t="s">
        <v>1630</v>
      </c>
      <c r="G22157" t="s">
        <v>1631</v>
      </c>
      <c r="H22157" t="s">
        <v>1632</v>
      </c>
      <c r="I22157" t="s">
        <v>231</v>
      </c>
      <c r="J22157">
        <v>2145</v>
      </c>
      <c r="K22157" s="3">
        <v>999.72</v>
      </c>
    </row>
    <row r="22158" spans="1:11" x14ac:dyDescent="0.3">
      <c r="A22158">
        <v>2117</v>
      </c>
      <c r="B22158" t="s">
        <v>5</v>
      </c>
      <c r="C22158" t="s">
        <v>30</v>
      </c>
      <c r="D22158">
        <v>341</v>
      </c>
      <c r="E22158" t="s">
        <v>15</v>
      </c>
      <c r="F22158" t="s">
        <v>1097</v>
      </c>
      <c r="G22158" t="s">
        <v>1526</v>
      </c>
      <c r="H22158" t="s">
        <v>28</v>
      </c>
      <c r="I22158" t="s">
        <v>17</v>
      </c>
      <c r="J22158">
        <v>97217</v>
      </c>
      <c r="K22158" s="3">
        <v>59.92</v>
      </c>
    </row>
    <row r="22159" spans="1:11" x14ac:dyDescent="0.3">
      <c r="A22159">
        <v>2117</v>
      </c>
      <c r="B22159" t="s">
        <v>5</v>
      </c>
      <c r="C22159" t="s">
        <v>30</v>
      </c>
      <c r="D22159">
        <v>341</v>
      </c>
      <c r="E22159" t="s">
        <v>15</v>
      </c>
      <c r="F22159" t="s">
        <v>2414</v>
      </c>
      <c r="G22159" t="s">
        <v>500</v>
      </c>
      <c r="H22159" t="s">
        <v>398</v>
      </c>
      <c r="I22159" t="s">
        <v>17</v>
      </c>
      <c r="J22159">
        <v>97132</v>
      </c>
      <c r="K22159" s="3">
        <v>68.48</v>
      </c>
    </row>
    <row r="22160" spans="1:11" x14ac:dyDescent="0.3">
      <c r="A22160">
        <v>2117</v>
      </c>
      <c r="B22160" t="s">
        <v>5</v>
      </c>
      <c r="C22160" t="s">
        <v>30</v>
      </c>
      <c r="D22160">
        <v>341</v>
      </c>
      <c r="E22160" t="s">
        <v>15</v>
      </c>
      <c r="F22160" t="s">
        <v>2412</v>
      </c>
      <c r="G22160" t="s">
        <v>2413</v>
      </c>
      <c r="H22160" t="s">
        <v>608</v>
      </c>
      <c r="I22160" t="s">
        <v>17</v>
      </c>
      <c r="J22160">
        <v>97383</v>
      </c>
      <c r="K22160" s="3">
        <v>495.69</v>
      </c>
    </row>
    <row r="22161" spans="1:11" x14ac:dyDescent="0.3">
      <c r="A22161">
        <v>2117</v>
      </c>
      <c r="B22161" t="s">
        <v>5</v>
      </c>
      <c r="C22161" t="s">
        <v>30</v>
      </c>
      <c r="D22161">
        <v>341</v>
      </c>
      <c r="E22161" t="s">
        <v>15</v>
      </c>
      <c r="F22161" t="s">
        <v>2412</v>
      </c>
      <c r="G22161" t="s">
        <v>2413</v>
      </c>
      <c r="H22161" t="s">
        <v>608</v>
      </c>
      <c r="I22161" t="s">
        <v>17</v>
      </c>
      <c r="J22161">
        <v>97383</v>
      </c>
      <c r="K22161" s="3">
        <v>522.86</v>
      </c>
    </row>
    <row r="22162" spans="1:11" x14ac:dyDescent="0.3">
      <c r="A22162">
        <v>2117</v>
      </c>
      <c r="B22162" t="s">
        <v>5</v>
      </c>
      <c r="C22162" t="s">
        <v>30</v>
      </c>
      <c r="D22162">
        <v>341</v>
      </c>
      <c r="E22162" t="s">
        <v>15</v>
      </c>
      <c r="F22162" t="s">
        <v>2410</v>
      </c>
      <c r="G22162" t="s">
        <v>2411</v>
      </c>
      <c r="H22162" t="s">
        <v>69</v>
      </c>
      <c r="I22162" t="s">
        <v>17</v>
      </c>
      <c r="J22162">
        <v>97128</v>
      </c>
      <c r="K22162" s="3">
        <v>287.48</v>
      </c>
    </row>
    <row r="22163" spans="1:11" x14ac:dyDescent="0.3">
      <c r="A22163">
        <v>2117</v>
      </c>
      <c r="B22163" t="s">
        <v>5</v>
      </c>
      <c r="C22163" t="s">
        <v>30</v>
      </c>
      <c r="D22163">
        <v>341</v>
      </c>
      <c r="E22163" t="s">
        <v>15</v>
      </c>
      <c r="F22163" t="s">
        <v>2412</v>
      </c>
      <c r="G22163" t="s">
        <v>2413</v>
      </c>
      <c r="H22163" t="s">
        <v>608</v>
      </c>
      <c r="I22163" t="s">
        <v>17</v>
      </c>
      <c r="J22163">
        <v>97383</v>
      </c>
      <c r="K22163" s="3">
        <v>525.20000000000005</v>
      </c>
    </row>
    <row r="22164" spans="1:11" x14ac:dyDescent="0.3">
      <c r="A22164">
        <v>2117</v>
      </c>
      <c r="B22164" t="s">
        <v>5</v>
      </c>
      <c r="C22164" t="s">
        <v>30</v>
      </c>
      <c r="D22164">
        <v>341</v>
      </c>
      <c r="E22164" t="s">
        <v>15</v>
      </c>
      <c r="F22164" t="s">
        <v>2412</v>
      </c>
      <c r="G22164" t="s">
        <v>2413</v>
      </c>
      <c r="H22164" t="s">
        <v>608</v>
      </c>
      <c r="I22164" t="s">
        <v>17</v>
      </c>
      <c r="J22164">
        <v>97383</v>
      </c>
      <c r="K22164" s="3">
        <v>249.42</v>
      </c>
    </row>
    <row r="22165" spans="1:11" x14ac:dyDescent="0.3">
      <c r="A22165">
        <v>2117</v>
      </c>
      <c r="B22165" t="s">
        <v>5</v>
      </c>
      <c r="C22165" t="s">
        <v>30</v>
      </c>
      <c r="D22165">
        <v>341</v>
      </c>
      <c r="E22165" t="s">
        <v>15</v>
      </c>
      <c r="F22165" t="s">
        <v>2410</v>
      </c>
      <c r="G22165" t="s">
        <v>2411</v>
      </c>
      <c r="H22165" t="s">
        <v>69</v>
      </c>
      <c r="I22165" t="s">
        <v>17</v>
      </c>
      <c r="J22165">
        <v>97128</v>
      </c>
      <c r="K22165" s="3">
        <v>98.43</v>
      </c>
    </row>
    <row r="22166" spans="1:11" x14ac:dyDescent="0.3">
      <c r="A22166">
        <v>2117</v>
      </c>
      <c r="B22166" t="s">
        <v>5</v>
      </c>
      <c r="C22166" t="s">
        <v>30</v>
      </c>
      <c r="D22166">
        <v>341</v>
      </c>
      <c r="E22166" t="s">
        <v>15</v>
      </c>
      <c r="F22166" t="s">
        <v>2410</v>
      </c>
      <c r="G22166" t="s">
        <v>2411</v>
      </c>
      <c r="H22166" t="s">
        <v>69</v>
      </c>
      <c r="I22166" t="s">
        <v>17</v>
      </c>
      <c r="J22166">
        <v>97128</v>
      </c>
      <c r="K22166" s="3">
        <v>232.47</v>
      </c>
    </row>
    <row r="22167" spans="1:11" x14ac:dyDescent="0.3">
      <c r="A22167">
        <v>2117</v>
      </c>
      <c r="B22167" t="s">
        <v>5</v>
      </c>
      <c r="C22167" t="s">
        <v>30</v>
      </c>
      <c r="D22167">
        <v>341</v>
      </c>
      <c r="E22167" t="s">
        <v>15</v>
      </c>
      <c r="F22167" t="s">
        <v>2412</v>
      </c>
      <c r="G22167" t="s">
        <v>2413</v>
      </c>
      <c r="H22167" t="s">
        <v>608</v>
      </c>
      <c r="I22167" t="s">
        <v>17</v>
      </c>
      <c r="J22167">
        <v>97383</v>
      </c>
      <c r="K22167" s="3">
        <v>336.27</v>
      </c>
    </row>
    <row r="22168" spans="1:11" x14ac:dyDescent="0.3">
      <c r="A22168">
        <v>2117</v>
      </c>
      <c r="B22168" t="s">
        <v>5</v>
      </c>
      <c r="C22168" t="s">
        <v>30</v>
      </c>
      <c r="D22168">
        <v>341</v>
      </c>
      <c r="E22168" t="s">
        <v>15</v>
      </c>
      <c r="F22168" t="s">
        <v>2412</v>
      </c>
      <c r="G22168" t="s">
        <v>2413</v>
      </c>
      <c r="H22168" t="s">
        <v>608</v>
      </c>
      <c r="I22168" t="s">
        <v>17</v>
      </c>
      <c r="J22168">
        <v>97383</v>
      </c>
      <c r="K22168" s="3">
        <v>591.66</v>
      </c>
    </row>
    <row r="22169" spans="1:11" x14ac:dyDescent="0.3">
      <c r="A22169">
        <v>2117</v>
      </c>
      <c r="B22169" t="s">
        <v>5</v>
      </c>
      <c r="C22169" t="s">
        <v>30</v>
      </c>
      <c r="D22169">
        <v>341</v>
      </c>
      <c r="E22169" t="s">
        <v>15</v>
      </c>
      <c r="F22169" t="s">
        <v>494</v>
      </c>
      <c r="G22169" t="s">
        <v>495</v>
      </c>
      <c r="H22169" t="s">
        <v>496</v>
      </c>
      <c r="I22169" t="s">
        <v>17</v>
      </c>
      <c r="J22169">
        <v>97035</v>
      </c>
      <c r="K22169" s="3">
        <v>276.58999999999997</v>
      </c>
    </row>
    <row r="22170" spans="1:11" x14ac:dyDescent="0.3">
      <c r="A22170">
        <v>2117</v>
      </c>
      <c r="B22170" t="s">
        <v>5</v>
      </c>
      <c r="C22170" t="s">
        <v>30</v>
      </c>
      <c r="D22170">
        <v>341</v>
      </c>
      <c r="E22170" t="s">
        <v>15</v>
      </c>
      <c r="F22170" t="s">
        <v>2412</v>
      </c>
      <c r="G22170" t="s">
        <v>2413</v>
      </c>
      <c r="H22170" t="s">
        <v>608</v>
      </c>
      <c r="I22170" t="s">
        <v>17</v>
      </c>
      <c r="J22170">
        <v>97383</v>
      </c>
      <c r="K22170" s="3">
        <v>162.53</v>
      </c>
    </row>
    <row r="22171" spans="1:11" x14ac:dyDescent="0.3">
      <c r="A22171">
        <v>2117</v>
      </c>
      <c r="B22171" t="s">
        <v>5</v>
      </c>
      <c r="C22171" t="s">
        <v>30</v>
      </c>
      <c r="D22171">
        <v>341</v>
      </c>
      <c r="E22171" t="s">
        <v>15</v>
      </c>
      <c r="F22171" t="s">
        <v>841</v>
      </c>
      <c r="G22171" t="s">
        <v>842</v>
      </c>
      <c r="H22171" t="s">
        <v>22</v>
      </c>
      <c r="I22171" t="s">
        <v>17</v>
      </c>
      <c r="J22171">
        <v>97305</v>
      </c>
      <c r="K22171" s="3">
        <v>43.22</v>
      </c>
    </row>
    <row r="22172" spans="1:11" x14ac:dyDescent="0.3">
      <c r="A22172">
        <v>2117</v>
      </c>
      <c r="B22172" t="s">
        <v>5</v>
      </c>
      <c r="C22172" t="s">
        <v>30</v>
      </c>
      <c r="D22172">
        <v>341</v>
      </c>
      <c r="E22172" t="s">
        <v>15</v>
      </c>
      <c r="F22172" t="s">
        <v>2410</v>
      </c>
      <c r="G22172" t="s">
        <v>2411</v>
      </c>
      <c r="H22172" t="s">
        <v>69</v>
      </c>
      <c r="I22172" t="s">
        <v>17</v>
      </c>
      <c r="J22172">
        <v>97128</v>
      </c>
      <c r="K22172" s="3">
        <v>262.27</v>
      </c>
    </row>
    <row r="22173" spans="1:11" x14ac:dyDescent="0.3">
      <c r="A22173">
        <v>2117</v>
      </c>
      <c r="B22173" t="s">
        <v>5</v>
      </c>
      <c r="C22173" t="s">
        <v>30</v>
      </c>
      <c r="D22173">
        <v>341</v>
      </c>
      <c r="E22173" t="s">
        <v>15</v>
      </c>
      <c r="F22173" t="s">
        <v>841</v>
      </c>
      <c r="G22173" t="s">
        <v>842</v>
      </c>
      <c r="H22173" t="s">
        <v>22</v>
      </c>
      <c r="I22173" t="s">
        <v>17</v>
      </c>
      <c r="J22173">
        <v>97305</v>
      </c>
      <c r="K22173" s="3">
        <v>101.05</v>
      </c>
    </row>
    <row r="22174" spans="1:11" x14ac:dyDescent="0.3">
      <c r="A22174">
        <v>2117</v>
      </c>
      <c r="B22174" t="s">
        <v>5</v>
      </c>
      <c r="C22174" t="s">
        <v>30</v>
      </c>
      <c r="D22174">
        <v>355</v>
      </c>
      <c r="E22174" t="s">
        <v>46</v>
      </c>
      <c r="F22174" t="s">
        <v>1850</v>
      </c>
      <c r="G22174" t="s">
        <v>1851</v>
      </c>
      <c r="H22174" t="s">
        <v>1852</v>
      </c>
      <c r="I22174" t="s">
        <v>479</v>
      </c>
      <c r="J22174">
        <v>8054</v>
      </c>
      <c r="K22174" s="3">
        <v>111.78</v>
      </c>
    </row>
    <row r="22175" spans="1:11" x14ac:dyDescent="0.3">
      <c r="A22175">
        <v>2117</v>
      </c>
      <c r="B22175" t="s">
        <v>5</v>
      </c>
      <c r="C22175" t="s">
        <v>30</v>
      </c>
      <c r="D22175">
        <v>355</v>
      </c>
      <c r="E22175" t="s">
        <v>46</v>
      </c>
      <c r="F22175" t="s">
        <v>1850</v>
      </c>
      <c r="G22175" t="s">
        <v>1851</v>
      </c>
      <c r="H22175" t="s">
        <v>1852</v>
      </c>
      <c r="I22175" t="s">
        <v>479</v>
      </c>
      <c r="J22175">
        <v>8054</v>
      </c>
      <c r="K22175" s="3">
        <v>263.88</v>
      </c>
    </row>
    <row r="22176" spans="1:11" x14ac:dyDescent="0.3">
      <c r="A22176">
        <v>2117</v>
      </c>
      <c r="B22176" t="s">
        <v>5</v>
      </c>
      <c r="C22176" t="s">
        <v>30</v>
      </c>
      <c r="D22176">
        <v>355</v>
      </c>
      <c r="E22176" t="s">
        <v>46</v>
      </c>
      <c r="F22176" t="s">
        <v>1850</v>
      </c>
      <c r="G22176" t="s">
        <v>1851</v>
      </c>
      <c r="H22176" t="s">
        <v>1852</v>
      </c>
      <c r="I22176" t="s">
        <v>479</v>
      </c>
      <c r="J22176">
        <v>8054</v>
      </c>
      <c r="K22176" s="3">
        <v>60.9</v>
      </c>
    </row>
    <row r="22177" spans="1:11" x14ac:dyDescent="0.3">
      <c r="A22177">
        <v>2117</v>
      </c>
      <c r="B22177" t="s">
        <v>5</v>
      </c>
      <c r="C22177" t="s">
        <v>30</v>
      </c>
      <c r="D22177">
        <v>355</v>
      </c>
      <c r="E22177" t="s">
        <v>46</v>
      </c>
      <c r="F22177" t="s">
        <v>1850</v>
      </c>
      <c r="G22177" t="s">
        <v>1851</v>
      </c>
      <c r="H22177" t="s">
        <v>1852</v>
      </c>
      <c r="I22177" t="s">
        <v>479</v>
      </c>
      <c r="J22177">
        <v>8054</v>
      </c>
      <c r="K22177" s="3">
        <v>5.84</v>
      </c>
    </row>
    <row r="22178" spans="1:11" x14ac:dyDescent="0.3">
      <c r="A22178">
        <v>2117</v>
      </c>
      <c r="B22178" t="s">
        <v>5</v>
      </c>
      <c r="C22178" t="s">
        <v>30</v>
      </c>
      <c r="D22178">
        <v>355</v>
      </c>
      <c r="E22178" t="s">
        <v>46</v>
      </c>
      <c r="F22178" t="s">
        <v>1850</v>
      </c>
      <c r="G22178" t="s">
        <v>1851</v>
      </c>
      <c r="H22178" t="s">
        <v>1852</v>
      </c>
      <c r="I22178" t="s">
        <v>479</v>
      </c>
      <c r="J22178">
        <v>8054</v>
      </c>
      <c r="K22178" s="3">
        <v>121.8</v>
      </c>
    </row>
    <row r="22179" spans="1:11" x14ac:dyDescent="0.3">
      <c r="A22179">
        <v>2117</v>
      </c>
      <c r="B22179" t="s">
        <v>5</v>
      </c>
      <c r="C22179" t="s">
        <v>30</v>
      </c>
      <c r="D22179">
        <v>355</v>
      </c>
      <c r="E22179" t="s">
        <v>46</v>
      </c>
      <c r="F22179" t="s">
        <v>1850</v>
      </c>
      <c r="G22179" t="s">
        <v>1851</v>
      </c>
      <c r="H22179" t="s">
        <v>1852</v>
      </c>
      <c r="I22179" t="s">
        <v>479</v>
      </c>
      <c r="J22179">
        <v>8054</v>
      </c>
      <c r="K22179" s="3">
        <v>6.86</v>
      </c>
    </row>
    <row r="22180" spans="1:11" x14ac:dyDescent="0.3">
      <c r="A22180">
        <v>2117</v>
      </c>
      <c r="B22180" t="s">
        <v>5</v>
      </c>
      <c r="C22180" t="s">
        <v>30</v>
      </c>
      <c r="D22180">
        <v>355</v>
      </c>
      <c r="E22180" t="s">
        <v>46</v>
      </c>
      <c r="F22180" t="s">
        <v>78</v>
      </c>
      <c r="G22180" t="s">
        <v>1314</v>
      </c>
      <c r="H22180" t="s">
        <v>167</v>
      </c>
      <c r="I22180" t="s">
        <v>65</v>
      </c>
      <c r="J22180" t="s">
        <v>1315</v>
      </c>
      <c r="K22180" s="3">
        <v>223.48</v>
      </c>
    </row>
    <row r="22181" spans="1:11" x14ac:dyDescent="0.3">
      <c r="A22181">
        <v>2117</v>
      </c>
      <c r="B22181" t="s">
        <v>5</v>
      </c>
      <c r="C22181" t="s">
        <v>30</v>
      </c>
      <c r="D22181">
        <v>355</v>
      </c>
      <c r="E22181" t="s">
        <v>46</v>
      </c>
      <c r="F22181" t="s">
        <v>78</v>
      </c>
      <c r="G22181" t="s">
        <v>1314</v>
      </c>
      <c r="H22181" t="s">
        <v>167</v>
      </c>
      <c r="I22181" t="s">
        <v>65</v>
      </c>
      <c r="J22181" t="s">
        <v>1315</v>
      </c>
      <c r="K22181" s="3">
        <v>192.04</v>
      </c>
    </row>
    <row r="22182" spans="1:11" x14ac:dyDescent="0.3">
      <c r="A22182">
        <v>2117</v>
      </c>
      <c r="B22182" t="s">
        <v>5</v>
      </c>
      <c r="C22182" t="s">
        <v>30</v>
      </c>
      <c r="D22182">
        <v>355</v>
      </c>
      <c r="E22182" t="s">
        <v>46</v>
      </c>
      <c r="F22182" t="s">
        <v>78</v>
      </c>
      <c r="G22182" t="s">
        <v>1314</v>
      </c>
      <c r="H22182" t="s">
        <v>167</v>
      </c>
      <c r="I22182" t="s">
        <v>65</v>
      </c>
      <c r="J22182" t="s">
        <v>1315</v>
      </c>
      <c r="K22182" s="3">
        <v>278.20999999999998</v>
      </c>
    </row>
    <row r="22183" spans="1:11" x14ac:dyDescent="0.3">
      <c r="A22183">
        <v>2117</v>
      </c>
      <c r="B22183" t="s">
        <v>5</v>
      </c>
      <c r="C22183" t="s">
        <v>30</v>
      </c>
      <c r="D22183">
        <v>355</v>
      </c>
      <c r="E22183" t="s">
        <v>46</v>
      </c>
      <c r="F22183" t="s">
        <v>78</v>
      </c>
      <c r="G22183" t="s">
        <v>1314</v>
      </c>
      <c r="H22183" t="s">
        <v>167</v>
      </c>
      <c r="I22183" t="s">
        <v>65</v>
      </c>
      <c r="J22183" t="s">
        <v>1315</v>
      </c>
      <c r="K22183" s="3">
        <v>315.32</v>
      </c>
    </row>
    <row r="22184" spans="1:11" x14ac:dyDescent="0.3">
      <c r="A22184">
        <v>2117</v>
      </c>
      <c r="B22184" t="s">
        <v>5</v>
      </c>
      <c r="C22184" t="s">
        <v>30</v>
      </c>
      <c r="D22184">
        <v>355</v>
      </c>
      <c r="E22184" t="s">
        <v>46</v>
      </c>
      <c r="F22184" t="s">
        <v>78</v>
      </c>
      <c r="G22184" t="s">
        <v>1314</v>
      </c>
      <c r="H22184" t="s">
        <v>167</v>
      </c>
      <c r="I22184" t="s">
        <v>65</v>
      </c>
      <c r="J22184" t="s">
        <v>1315</v>
      </c>
      <c r="K22184" s="3">
        <v>175.79</v>
      </c>
    </row>
    <row r="22185" spans="1:11" x14ac:dyDescent="0.3">
      <c r="A22185">
        <v>2117</v>
      </c>
      <c r="B22185" t="s">
        <v>5</v>
      </c>
      <c r="C22185" t="s">
        <v>30</v>
      </c>
      <c r="D22185">
        <v>355</v>
      </c>
      <c r="E22185" t="s">
        <v>46</v>
      </c>
      <c r="F22185" t="s">
        <v>78</v>
      </c>
      <c r="G22185" t="s">
        <v>1314</v>
      </c>
      <c r="H22185" t="s">
        <v>167</v>
      </c>
      <c r="I22185" t="s">
        <v>65</v>
      </c>
      <c r="J22185" t="s">
        <v>1315</v>
      </c>
      <c r="K22185" s="3">
        <v>175.79</v>
      </c>
    </row>
    <row r="22186" spans="1:11" x14ac:dyDescent="0.3">
      <c r="A22186">
        <v>2117</v>
      </c>
      <c r="B22186" t="s">
        <v>5</v>
      </c>
      <c r="C22186" t="s">
        <v>30</v>
      </c>
      <c r="D22186">
        <v>310</v>
      </c>
      <c r="E22186" t="s">
        <v>13</v>
      </c>
      <c r="F22186" t="s">
        <v>98</v>
      </c>
      <c r="G22186" t="s">
        <v>99</v>
      </c>
      <c r="H22186" t="s">
        <v>28</v>
      </c>
      <c r="I22186" t="s">
        <v>17</v>
      </c>
      <c r="J22186">
        <v>97238</v>
      </c>
      <c r="K22186" s="3">
        <v>11.53</v>
      </c>
    </row>
    <row r="22187" spans="1:11" x14ac:dyDescent="0.3">
      <c r="A22187">
        <v>2117</v>
      </c>
      <c r="B22187" t="s">
        <v>5</v>
      </c>
      <c r="C22187" t="s">
        <v>30</v>
      </c>
      <c r="D22187">
        <v>310</v>
      </c>
      <c r="E22187" t="s">
        <v>13</v>
      </c>
      <c r="F22187" t="s">
        <v>98</v>
      </c>
      <c r="G22187" t="s">
        <v>99</v>
      </c>
      <c r="H22187" t="s">
        <v>28</v>
      </c>
      <c r="I22187" t="s">
        <v>17</v>
      </c>
      <c r="J22187">
        <v>97238</v>
      </c>
      <c r="K22187" s="3">
        <v>13.96</v>
      </c>
    </row>
    <row r="22188" spans="1:11" x14ac:dyDescent="0.3">
      <c r="A22188">
        <v>2117</v>
      </c>
      <c r="B22188" t="s">
        <v>5</v>
      </c>
      <c r="C22188" t="s">
        <v>30</v>
      </c>
      <c r="D22188">
        <v>310</v>
      </c>
      <c r="E22188" t="s">
        <v>13</v>
      </c>
      <c r="F22188" t="s">
        <v>98</v>
      </c>
      <c r="G22188" t="s">
        <v>99</v>
      </c>
      <c r="H22188" t="s">
        <v>28</v>
      </c>
      <c r="I22188" t="s">
        <v>17</v>
      </c>
      <c r="J22188">
        <v>97238</v>
      </c>
      <c r="K22188" s="3">
        <v>2.4300000000000002</v>
      </c>
    </row>
    <row r="22189" spans="1:11" x14ac:dyDescent="0.3">
      <c r="A22189">
        <v>2117</v>
      </c>
      <c r="B22189" t="s">
        <v>5</v>
      </c>
      <c r="C22189" t="s">
        <v>30</v>
      </c>
      <c r="D22189">
        <v>310</v>
      </c>
      <c r="E22189" t="s">
        <v>13</v>
      </c>
      <c r="F22189" t="s">
        <v>98</v>
      </c>
      <c r="G22189" t="s">
        <v>99</v>
      </c>
      <c r="H22189" t="s">
        <v>28</v>
      </c>
      <c r="I22189" t="s">
        <v>17</v>
      </c>
      <c r="J22189">
        <v>97238</v>
      </c>
      <c r="K22189" s="3">
        <v>2.2799999999999998</v>
      </c>
    </row>
    <row r="22190" spans="1:11" x14ac:dyDescent="0.3">
      <c r="A22190">
        <v>2117</v>
      </c>
      <c r="B22190" t="s">
        <v>5</v>
      </c>
      <c r="C22190" t="s">
        <v>30</v>
      </c>
      <c r="D22190">
        <v>310</v>
      </c>
      <c r="E22190" t="s">
        <v>13</v>
      </c>
      <c r="F22190" t="s">
        <v>98</v>
      </c>
      <c r="G22190" t="s">
        <v>99</v>
      </c>
      <c r="H22190" t="s">
        <v>28</v>
      </c>
      <c r="I22190" t="s">
        <v>17</v>
      </c>
      <c r="J22190">
        <v>97238</v>
      </c>
      <c r="K22190" s="3">
        <v>2.2799999999999998</v>
      </c>
    </row>
    <row r="22191" spans="1:11" x14ac:dyDescent="0.3">
      <c r="A22191">
        <v>2117</v>
      </c>
      <c r="B22191" t="s">
        <v>5</v>
      </c>
      <c r="C22191" t="s">
        <v>30</v>
      </c>
      <c r="D22191">
        <v>310</v>
      </c>
      <c r="E22191" t="s">
        <v>13</v>
      </c>
      <c r="F22191" t="s">
        <v>98</v>
      </c>
      <c r="G22191" t="s">
        <v>99</v>
      </c>
      <c r="H22191" t="s">
        <v>28</v>
      </c>
      <c r="I22191" t="s">
        <v>17</v>
      </c>
      <c r="J22191">
        <v>97238</v>
      </c>
      <c r="K22191" s="3">
        <v>3.19</v>
      </c>
    </row>
    <row r="22192" spans="1:11" x14ac:dyDescent="0.3">
      <c r="A22192">
        <v>2117</v>
      </c>
      <c r="B22192" t="s">
        <v>5</v>
      </c>
      <c r="C22192" t="s">
        <v>30</v>
      </c>
      <c r="D22192">
        <v>310</v>
      </c>
      <c r="E22192" t="s">
        <v>13</v>
      </c>
      <c r="F22192" t="s">
        <v>98</v>
      </c>
      <c r="G22192" t="s">
        <v>99</v>
      </c>
      <c r="H22192" t="s">
        <v>28</v>
      </c>
      <c r="I22192" t="s">
        <v>17</v>
      </c>
      <c r="J22192">
        <v>97238</v>
      </c>
      <c r="K22192" s="3">
        <v>5.22</v>
      </c>
    </row>
    <row r="22193" spans="1:11" x14ac:dyDescent="0.3">
      <c r="A22193">
        <v>2117</v>
      </c>
      <c r="B22193" t="s">
        <v>5</v>
      </c>
      <c r="C22193" t="s">
        <v>30</v>
      </c>
      <c r="D22193">
        <v>310</v>
      </c>
      <c r="E22193" t="s">
        <v>13</v>
      </c>
      <c r="F22193" t="s">
        <v>98</v>
      </c>
      <c r="G22193" t="s">
        <v>99</v>
      </c>
      <c r="H22193" t="s">
        <v>28</v>
      </c>
      <c r="I22193" t="s">
        <v>17</v>
      </c>
      <c r="J22193">
        <v>97238</v>
      </c>
      <c r="K22193" s="3">
        <v>6.07</v>
      </c>
    </row>
    <row r="22194" spans="1:11" x14ac:dyDescent="0.3">
      <c r="A22194">
        <v>2117</v>
      </c>
      <c r="B22194" t="s">
        <v>5</v>
      </c>
      <c r="C22194" t="s">
        <v>30</v>
      </c>
      <c r="D22194">
        <v>310</v>
      </c>
      <c r="E22194" t="s">
        <v>13</v>
      </c>
      <c r="F22194" t="s">
        <v>98</v>
      </c>
      <c r="G22194" t="s">
        <v>99</v>
      </c>
      <c r="H22194" t="s">
        <v>28</v>
      </c>
      <c r="I22194" t="s">
        <v>17</v>
      </c>
      <c r="J22194">
        <v>97238</v>
      </c>
      <c r="K22194" s="3">
        <v>6.07</v>
      </c>
    </row>
    <row r="22195" spans="1:11" x14ac:dyDescent="0.3">
      <c r="A22195">
        <v>2117</v>
      </c>
      <c r="B22195" t="s">
        <v>5</v>
      </c>
      <c r="C22195" t="s">
        <v>30</v>
      </c>
      <c r="D22195">
        <v>310</v>
      </c>
      <c r="E22195" t="s">
        <v>13</v>
      </c>
      <c r="F22195" t="s">
        <v>98</v>
      </c>
      <c r="G22195" t="s">
        <v>99</v>
      </c>
      <c r="H22195" t="s">
        <v>28</v>
      </c>
      <c r="I22195" t="s">
        <v>17</v>
      </c>
      <c r="J22195">
        <v>97238</v>
      </c>
      <c r="K22195" s="3">
        <v>6.55</v>
      </c>
    </row>
    <row r="22196" spans="1:11" x14ac:dyDescent="0.3">
      <c r="A22196">
        <v>2117</v>
      </c>
      <c r="B22196" t="s">
        <v>5</v>
      </c>
      <c r="C22196" t="s">
        <v>30</v>
      </c>
      <c r="D22196">
        <v>310</v>
      </c>
      <c r="E22196" t="s">
        <v>13</v>
      </c>
      <c r="F22196" t="s">
        <v>98</v>
      </c>
      <c r="G22196" t="s">
        <v>99</v>
      </c>
      <c r="H22196" t="s">
        <v>28</v>
      </c>
      <c r="I22196" t="s">
        <v>17</v>
      </c>
      <c r="J22196">
        <v>97238</v>
      </c>
      <c r="K22196" s="3">
        <v>6.67</v>
      </c>
    </row>
    <row r="22197" spans="1:11" x14ac:dyDescent="0.3">
      <c r="A22197">
        <v>2117</v>
      </c>
      <c r="B22197" t="s">
        <v>5</v>
      </c>
      <c r="C22197" t="s">
        <v>30</v>
      </c>
      <c r="D22197">
        <v>310</v>
      </c>
      <c r="E22197" t="s">
        <v>13</v>
      </c>
      <c r="F22197" t="s">
        <v>98</v>
      </c>
      <c r="G22197" t="s">
        <v>99</v>
      </c>
      <c r="H22197" t="s">
        <v>28</v>
      </c>
      <c r="I22197" t="s">
        <v>17</v>
      </c>
      <c r="J22197">
        <v>97238</v>
      </c>
      <c r="K22197" s="3">
        <v>11.53</v>
      </c>
    </row>
    <row r="22198" spans="1:11" x14ac:dyDescent="0.3">
      <c r="A22198">
        <v>2117</v>
      </c>
      <c r="B22198" t="s">
        <v>5</v>
      </c>
      <c r="C22198" t="s">
        <v>30</v>
      </c>
      <c r="D22198">
        <v>310</v>
      </c>
      <c r="E22198" t="s">
        <v>13</v>
      </c>
      <c r="F22198" t="s">
        <v>98</v>
      </c>
      <c r="G22198" t="s">
        <v>99</v>
      </c>
      <c r="H22198" t="s">
        <v>28</v>
      </c>
      <c r="I22198" t="s">
        <v>17</v>
      </c>
      <c r="J22198">
        <v>97238</v>
      </c>
      <c r="K22198" s="3">
        <v>2.4300000000000002</v>
      </c>
    </row>
    <row r="22199" spans="1:11" x14ac:dyDescent="0.3">
      <c r="A22199">
        <v>2117</v>
      </c>
      <c r="B22199" t="s">
        <v>5</v>
      </c>
      <c r="C22199" t="s">
        <v>30</v>
      </c>
      <c r="D22199">
        <v>310</v>
      </c>
      <c r="E22199" t="s">
        <v>13</v>
      </c>
      <c r="F22199" t="s">
        <v>98</v>
      </c>
      <c r="G22199" t="s">
        <v>99</v>
      </c>
      <c r="H22199" t="s">
        <v>28</v>
      </c>
      <c r="I22199" t="s">
        <v>17</v>
      </c>
      <c r="J22199">
        <v>97238</v>
      </c>
      <c r="K22199" s="3">
        <v>2.91</v>
      </c>
    </row>
    <row r="22200" spans="1:11" x14ac:dyDescent="0.3">
      <c r="A22200">
        <v>2117</v>
      </c>
      <c r="B22200" t="s">
        <v>5</v>
      </c>
      <c r="C22200" t="s">
        <v>30</v>
      </c>
      <c r="D22200">
        <v>310</v>
      </c>
      <c r="E22200" t="s">
        <v>13</v>
      </c>
      <c r="F22200" t="s">
        <v>98</v>
      </c>
      <c r="G22200" t="s">
        <v>99</v>
      </c>
      <c r="H22200" t="s">
        <v>28</v>
      </c>
      <c r="I22200" t="s">
        <v>17</v>
      </c>
      <c r="J22200">
        <v>97238</v>
      </c>
      <c r="K22200" s="3">
        <v>3.03</v>
      </c>
    </row>
    <row r="22201" spans="1:11" x14ac:dyDescent="0.3">
      <c r="A22201">
        <v>2117</v>
      </c>
      <c r="B22201" t="s">
        <v>5</v>
      </c>
      <c r="C22201" t="s">
        <v>30</v>
      </c>
      <c r="D22201">
        <v>310</v>
      </c>
      <c r="E22201" t="s">
        <v>13</v>
      </c>
      <c r="F22201" t="s">
        <v>98</v>
      </c>
      <c r="G22201" t="s">
        <v>99</v>
      </c>
      <c r="H22201" t="s">
        <v>28</v>
      </c>
      <c r="I22201" t="s">
        <v>17</v>
      </c>
      <c r="J22201">
        <v>97238</v>
      </c>
      <c r="K22201" s="3">
        <v>3.03</v>
      </c>
    </row>
    <row r="22202" spans="1:11" x14ac:dyDescent="0.3">
      <c r="A22202">
        <v>2117</v>
      </c>
      <c r="B22202" t="s">
        <v>5</v>
      </c>
      <c r="C22202" t="s">
        <v>30</v>
      </c>
      <c r="D22202">
        <v>310</v>
      </c>
      <c r="E22202" t="s">
        <v>13</v>
      </c>
      <c r="F22202" t="s">
        <v>98</v>
      </c>
      <c r="G22202" t="s">
        <v>99</v>
      </c>
      <c r="H22202" t="s">
        <v>28</v>
      </c>
      <c r="I22202" t="s">
        <v>17</v>
      </c>
      <c r="J22202">
        <v>97238</v>
      </c>
      <c r="K22202" s="3">
        <v>4.55</v>
      </c>
    </row>
    <row r="22203" spans="1:11" x14ac:dyDescent="0.3">
      <c r="A22203">
        <v>2117</v>
      </c>
      <c r="B22203" t="s">
        <v>5</v>
      </c>
      <c r="C22203" t="s">
        <v>30</v>
      </c>
      <c r="D22203">
        <v>310</v>
      </c>
      <c r="E22203" t="s">
        <v>13</v>
      </c>
      <c r="F22203" t="s">
        <v>98</v>
      </c>
      <c r="G22203" t="s">
        <v>99</v>
      </c>
      <c r="H22203" t="s">
        <v>28</v>
      </c>
      <c r="I22203" t="s">
        <v>17</v>
      </c>
      <c r="J22203">
        <v>97238</v>
      </c>
      <c r="K22203" s="3">
        <v>5.04</v>
      </c>
    </row>
    <row r="22204" spans="1:11" x14ac:dyDescent="0.3">
      <c r="A22204">
        <v>2117</v>
      </c>
      <c r="B22204" t="s">
        <v>5</v>
      </c>
      <c r="C22204" t="s">
        <v>30</v>
      </c>
      <c r="D22204">
        <v>310</v>
      </c>
      <c r="E22204" t="s">
        <v>13</v>
      </c>
      <c r="F22204" t="s">
        <v>98</v>
      </c>
      <c r="G22204" t="s">
        <v>99</v>
      </c>
      <c r="H22204" t="s">
        <v>28</v>
      </c>
      <c r="I22204" t="s">
        <v>17</v>
      </c>
      <c r="J22204">
        <v>97238</v>
      </c>
      <c r="K22204" s="3">
        <v>2.91</v>
      </c>
    </row>
    <row r="22205" spans="1:11" x14ac:dyDescent="0.3">
      <c r="A22205">
        <v>2117</v>
      </c>
      <c r="B22205" t="s">
        <v>5</v>
      </c>
      <c r="C22205" t="s">
        <v>30</v>
      </c>
      <c r="D22205">
        <v>310</v>
      </c>
      <c r="E22205" t="s">
        <v>13</v>
      </c>
      <c r="F22205" t="s">
        <v>98</v>
      </c>
      <c r="G22205" t="s">
        <v>99</v>
      </c>
      <c r="H22205" t="s">
        <v>28</v>
      </c>
      <c r="I22205" t="s">
        <v>17</v>
      </c>
      <c r="J22205">
        <v>97238</v>
      </c>
      <c r="K22205" s="3">
        <v>1.21</v>
      </c>
    </row>
    <row r="22206" spans="1:11" x14ac:dyDescent="0.3">
      <c r="A22206">
        <v>2117</v>
      </c>
      <c r="B22206" t="s">
        <v>5</v>
      </c>
      <c r="C22206" t="s">
        <v>30</v>
      </c>
      <c r="D22206">
        <v>310</v>
      </c>
      <c r="E22206" t="s">
        <v>13</v>
      </c>
      <c r="F22206" t="s">
        <v>98</v>
      </c>
      <c r="G22206" t="s">
        <v>99</v>
      </c>
      <c r="H22206" t="s">
        <v>28</v>
      </c>
      <c r="I22206" t="s">
        <v>17</v>
      </c>
      <c r="J22206">
        <v>97238</v>
      </c>
      <c r="K22206" s="3">
        <v>1.21</v>
      </c>
    </row>
    <row r="22207" spans="1:11" x14ac:dyDescent="0.3">
      <c r="A22207">
        <v>2117</v>
      </c>
      <c r="B22207" t="s">
        <v>5</v>
      </c>
      <c r="C22207" t="s">
        <v>30</v>
      </c>
      <c r="D22207">
        <v>310</v>
      </c>
      <c r="E22207" t="s">
        <v>13</v>
      </c>
      <c r="F22207" t="s">
        <v>98</v>
      </c>
      <c r="G22207" t="s">
        <v>99</v>
      </c>
      <c r="H22207" t="s">
        <v>28</v>
      </c>
      <c r="I22207" t="s">
        <v>17</v>
      </c>
      <c r="J22207">
        <v>97238</v>
      </c>
      <c r="K22207" s="3">
        <v>1.7</v>
      </c>
    </row>
    <row r="22208" spans="1:11" x14ac:dyDescent="0.3">
      <c r="A22208">
        <v>2117</v>
      </c>
      <c r="B22208" t="s">
        <v>5</v>
      </c>
      <c r="C22208" t="s">
        <v>30</v>
      </c>
      <c r="D22208">
        <v>310</v>
      </c>
      <c r="E22208" t="s">
        <v>13</v>
      </c>
      <c r="F22208" t="s">
        <v>98</v>
      </c>
      <c r="G22208" t="s">
        <v>99</v>
      </c>
      <c r="H22208" t="s">
        <v>28</v>
      </c>
      <c r="I22208" t="s">
        <v>17</v>
      </c>
      <c r="J22208">
        <v>97238</v>
      </c>
      <c r="K22208" s="3">
        <v>2.4300000000000002</v>
      </c>
    </row>
    <row r="22209" spans="1:11" x14ac:dyDescent="0.3">
      <c r="A22209">
        <v>2117</v>
      </c>
      <c r="B22209" t="s">
        <v>5</v>
      </c>
      <c r="C22209" t="s">
        <v>30</v>
      </c>
      <c r="D22209">
        <v>310</v>
      </c>
      <c r="E22209" t="s">
        <v>13</v>
      </c>
      <c r="F22209" t="s">
        <v>98</v>
      </c>
      <c r="G22209" t="s">
        <v>99</v>
      </c>
      <c r="H22209" t="s">
        <v>28</v>
      </c>
      <c r="I22209" t="s">
        <v>17</v>
      </c>
      <c r="J22209">
        <v>97238</v>
      </c>
      <c r="K22209" s="3">
        <v>2.4300000000000002</v>
      </c>
    </row>
    <row r="22210" spans="1:11" x14ac:dyDescent="0.3">
      <c r="A22210">
        <v>2117</v>
      </c>
      <c r="B22210" t="s">
        <v>5</v>
      </c>
      <c r="C22210" t="s">
        <v>30</v>
      </c>
      <c r="D22210">
        <v>310</v>
      </c>
      <c r="E22210" t="s">
        <v>13</v>
      </c>
      <c r="F22210" t="s">
        <v>98</v>
      </c>
      <c r="G22210" t="s">
        <v>99</v>
      </c>
      <c r="H22210" t="s">
        <v>28</v>
      </c>
      <c r="I22210" t="s">
        <v>17</v>
      </c>
      <c r="J22210">
        <v>97238</v>
      </c>
      <c r="K22210" s="3">
        <v>7.28</v>
      </c>
    </row>
    <row r="22211" spans="1:11" x14ac:dyDescent="0.3">
      <c r="A22211">
        <v>2117</v>
      </c>
      <c r="B22211" t="s">
        <v>5</v>
      </c>
      <c r="C22211" t="s">
        <v>30</v>
      </c>
      <c r="D22211">
        <v>310</v>
      </c>
      <c r="E22211" t="s">
        <v>13</v>
      </c>
      <c r="F22211" t="s">
        <v>98</v>
      </c>
      <c r="G22211" t="s">
        <v>99</v>
      </c>
      <c r="H22211" t="s">
        <v>28</v>
      </c>
      <c r="I22211" t="s">
        <v>17</v>
      </c>
      <c r="J22211">
        <v>97238</v>
      </c>
      <c r="K22211" s="3">
        <v>7.86</v>
      </c>
    </row>
    <row r="22212" spans="1:11" x14ac:dyDescent="0.3">
      <c r="A22212">
        <v>2117</v>
      </c>
      <c r="B22212" t="s">
        <v>5</v>
      </c>
      <c r="C22212" t="s">
        <v>30</v>
      </c>
      <c r="D22212">
        <v>310</v>
      </c>
      <c r="E22212" t="s">
        <v>13</v>
      </c>
      <c r="F22212" t="s">
        <v>98</v>
      </c>
      <c r="G22212" t="s">
        <v>99</v>
      </c>
      <c r="H22212" t="s">
        <v>28</v>
      </c>
      <c r="I22212" t="s">
        <v>17</v>
      </c>
      <c r="J22212">
        <v>97238</v>
      </c>
      <c r="K22212" s="3">
        <v>8.01</v>
      </c>
    </row>
    <row r="22213" spans="1:11" x14ac:dyDescent="0.3">
      <c r="A22213">
        <v>2117</v>
      </c>
      <c r="B22213" t="s">
        <v>5</v>
      </c>
      <c r="C22213" t="s">
        <v>30</v>
      </c>
      <c r="D22213">
        <v>310</v>
      </c>
      <c r="E22213" t="s">
        <v>13</v>
      </c>
      <c r="F22213" t="s">
        <v>98</v>
      </c>
      <c r="G22213" t="s">
        <v>99</v>
      </c>
      <c r="H22213" t="s">
        <v>28</v>
      </c>
      <c r="I22213" t="s">
        <v>17</v>
      </c>
      <c r="J22213">
        <v>97238</v>
      </c>
      <c r="K22213" s="3">
        <v>13.83</v>
      </c>
    </row>
    <row r="22214" spans="1:11" x14ac:dyDescent="0.3">
      <c r="A22214">
        <v>2117</v>
      </c>
      <c r="B22214" t="s">
        <v>5</v>
      </c>
      <c r="C22214" t="s">
        <v>30</v>
      </c>
      <c r="D22214">
        <v>310</v>
      </c>
      <c r="E22214" t="s">
        <v>13</v>
      </c>
      <c r="F22214" t="s">
        <v>98</v>
      </c>
      <c r="G22214" t="s">
        <v>99</v>
      </c>
      <c r="H22214" t="s">
        <v>28</v>
      </c>
      <c r="I22214" t="s">
        <v>17</v>
      </c>
      <c r="J22214">
        <v>97238</v>
      </c>
      <c r="K22214" s="3">
        <v>13.83</v>
      </c>
    </row>
    <row r="22215" spans="1:11" x14ac:dyDescent="0.3">
      <c r="A22215">
        <v>2117</v>
      </c>
      <c r="B22215" t="s">
        <v>5</v>
      </c>
      <c r="C22215" t="s">
        <v>30</v>
      </c>
      <c r="D22215">
        <v>310</v>
      </c>
      <c r="E22215" t="s">
        <v>13</v>
      </c>
      <c r="F22215" t="s">
        <v>98</v>
      </c>
      <c r="G22215" t="s">
        <v>99</v>
      </c>
      <c r="H22215" t="s">
        <v>28</v>
      </c>
      <c r="I22215" t="s">
        <v>17</v>
      </c>
      <c r="J22215">
        <v>97238</v>
      </c>
      <c r="K22215" s="3">
        <v>16.75</v>
      </c>
    </row>
    <row r="22216" spans="1:11" x14ac:dyDescent="0.3">
      <c r="A22216">
        <v>2117</v>
      </c>
      <c r="B22216" t="s">
        <v>5</v>
      </c>
      <c r="C22216" t="s">
        <v>30</v>
      </c>
      <c r="D22216">
        <v>310</v>
      </c>
      <c r="E22216" t="s">
        <v>13</v>
      </c>
      <c r="F22216" t="s">
        <v>98</v>
      </c>
      <c r="G22216" t="s">
        <v>99</v>
      </c>
      <c r="H22216" t="s">
        <v>28</v>
      </c>
      <c r="I22216" t="s">
        <v>17</v>
      </c>
      <c r="J22216">
        <v>97238</v>
      </c>
      <c r="K22216" s="3">
        <v>3.64</v>
      </c>
    </row>
    <row r="22217" spans="1:11" x14ac:dyDescent="0.3">
      <c r="A22217">
        <v>2117</v>
      </c>
      <c r="B22217" t="s">
        <v>5</v>
      </c>
      <c r="C22217" t="s">
        <v>30</v>
      </c>
      <c r="D22217">
        <v>310</v>
      </c>
      <c r="E22217" t="s">
        <v>13</v>
      </c>
      <c r="F22217" t="s">
        <v>98</v>
      </c>
      <c r="G22217" t="s">
        <v>99</v>
      </c>
      <c r="H22217" t="s">
        <v>28</v>
      </c>
      <c r="I22217" t="s">
        <v>17</v>
      </c>
      <c r="J22217">
        <v>97238</v>
      </c>
      <c r="K22217" s="3">
        <v>3.64</v>
      </c>
    </row>
    <row r="22218" spans="1:11" x14ac:dyDescent="0.3">
      <c r="A22218">
        <v>2117</v>
      </c>
      <c r="B22218" t="s">
        <v>5</v>
      </c>
      <c r="C22218" t="s">
        <v>30</v>
      </c>
      <c r="D22218">
        <v>310</v>
      </c>
      <c r="E22218" t="s">
        <v>13</v>
      </c>
      <c r="F22218" t="s">
        <v>98</v>
      </c>
      <c r="G22218" t="s">
        <v>99</v>
      </c>
      <c r="H22218" t="s">
        <v>28</v>
      </c>
      <c r="I22218" t="s">
        <v>17</v>
      </c>
      <c r="J22218">
        <v>97238</v>
      </c>
      <c r="K22218" s="3">
        <v>5.46</v>
      </c>
    </row>
    <row r="22219" spans="1:11" x14ac:dyDescent="0.3">
      <c r="A22219">
        <v>2117</v>
      </c>
      <c r="B22219" t="s">
        <v>5</v>
      </c>
      <c r="C22219" t="s">
        <v>30</v>
      </c>
      <c r="D22219">
        <v>310</v>
      </c>
      <c r="E22219" t="s">
        <v>13</v>
      </c>
      <c r="F22219" t="s">
        <v>98</v>
      </c>
      <c r="G22219" t="s">
        <v>99</v>
      </c>
      <c r="H22219" t="s">
        <v>28</v>
      </c>
      <c r="I22219" t="s">
        <v>17</v>
      </c>
      <c r="J22219">
        <v>97238</v>
      </c>
      <c r="K22219" s="3">
        <v>6.04</v>
      </c>
    </row>
    <row r="22220" spans="1:11" x14ac:dyDescent="0.3">
      <c r="A22220">
        <v>2117</v>
      </c>
      <c r="B22220" t="s">
        <v>5</v>
      </c>
      <c r="C22220" t="s">
        <v>30</v>
      </c>
      <c r="D22220">
        <v>310</v>
      </c>
      <c r="E22220" t="s">
        <v>13</v>
      </c>
      <c r="F22220" t="s">
        <v>98</v>
      </c>
      <c r="G22220" t="s">
        <v>99</v>
      </c>
      <c r="H22220" t="s">
        <v>28</v>
      </c>
      <c r="I22220" t="s">
        <v>17</v>
      </c>
      <c r="J22220">
        <v>97238</v>
      </c>
      <c r="K22220" s="3">
        <v>6.26</v>
      </c>
    </row>
    <row r="22221" spans="1:11" x14ac:dyDescent="0.3">
      <c r="A22221">
        <v>2117</v>
      </c>
      <c r="B22221" t="s">
        <v>5</v>
      </c>
      <c r="C22221" t="s">
        <v>30</v>
      </c>
      <c r="D22221">
        <v>310</v>
      </c>
      <c r="E22221" t="s">
        <v>13</v>
      </c>
      <c r="F22221" t="s">
        <v>98</v>
      </c>
      <c r="G22221" t="s">
        <v>99</v>
      </c>
      <c r="H22221" t="s">
        <v>28</v>
      </c>
      <c r="I22221" t="s">
        <v>17</v>
      </c>
      <c r="J22221">
        <v>97238</v>
      </c>
      <c r="K22221" s="3">
        <v>7.28</v>
      </c>
    </row>
    <row r="22222" spans="1:11" x14ac:dyDescent="0.3">
      <c r="A22222">
        <v>2117</v>
      </c>
      <c r="B22222" t="s">
        <v>5</v>
      </c>
      <c r="C22222" t="s">
        <v>30</v>
      </c>
      <c r="D22222">
        <v>310</v>
      </c>
      <c r="E22222" t="s">
        <v>13</v>
      </c>
      <c r="F22222" t="s">
        <v>98</v>
      </c>
      <c r="G22222" t="s">
        <v>99</v>
      </c>
      <c r="H22222" t="s">
        <v>28</v>
      </c>
      <c r="I22222" t="s">
        <v>17</v>
      </c>
      <c r="J22222">
        <v>97238</v>
      </c>
      <c r="K22222" s="3">
        <v>1.46</v>
      </c>
    </row>
    <row r="22223" spans="1:11" x14ac:dyDescent="0.3">
      <c r="A22223">
        <v>2117</v>
      </c>
      <c r="B22223" t="s">
        <v>5</v>
      </c>
      <c r="C22223" t="s">
        <v>30</v>
      </c>
      <c r="D22223">
        <v>310</v>
      </c>
      <c r="E22223" t="s">
        <v>13</v>
      </c>
      <c r="F22223" t="s">
        <v>98</v>
      </c>
      <c r="G22223" t="s">
        <v>99</v>
      </c>
      <c r="H22223" t="s">
        <v>28</v>
      </c>
      <c r="I22223" t="s">
        <v>17</v>
      </c>
      <c r="J22223">
        <v>97238</v>
      </c>
      <c r="K22223" s="3">
        <v>2.04</v>
      </c>
    </row>
    <row r="22224" spans="1:11" x14ac:dyDescent="0.3">
      <c r="A22224">
        <v>2117</v>
      </c>
      <c r="B22224" t="s">
        <v>5</v>
      </c>
      <c r="C22224" t="s">
        <v>30</v>
      </c>
      <c r="D22224">
        <v>310</v>
      </c>
      <c r="E22224" t="s">
        <v>13</v>
      </c>
      <c r="F22224" t="s">
        <v>98</v>
      </c>
      <c r="G22224" t="s">
        <v>99</v>
      </c>
      <c r="H22224" t="s">
        <v>28</v>
      </c>
      <c r="I22224" t="s">
        <v>17</v>
      </c>
      <c r="J22224">
        <v>97238</v>
      </c>
      <c r="K22224" s="3">
        <v>2.91</v>
      </c>
    </row>
    <row r="22225" spans="1:11" x14ac:dyDescent="0.3">
      <c r="A22225">
        <v>2117</v>
      </c>
      <c r="B22225" t="s">
        <v>5</v>
      </c>
      <c r="C22225" t="s">
        <v>30</v>
      </c>
      <c r="D22225">
        <v>310</v>
      </c>
      <c r="E22225" t="s">
        <v>13</v>
      </c>
      <c r="F22225" t="s">
        <v>98</v>
      </c>
      <c r="G22225" t="s">
        <v>99</v>
      </c>
      <c r="H22225" t="s">
        <v>28</v>
      </c>
      <c r="I22225" t="s">
        <v>17</v>
      </c>
      <c r="J22225">
        <v>97238</v>
      </c>
      <c r="K22225" s="3">
        <v>2.91</v>
      </c>
    </row>
    <row r="22226" spans="1:11" x14ac:dyDescent="0.3">
      <c r="A22226">
        <v>2117</v>
      </c>
      <c r="B22226" t="s">
        <v>5</v>
      </c>
      <c r="C22226" t="s">
        <v>30</v>
      </c>
      <c r="D22226">
        <v>310</v>
      </c>
      <c r="E22226" t="s">
        <v>13</v>
      </c>
      <c r="F22226" t="s">
        <v>98</v>
      </c>
      <c r="G22226" t="s">
        <v>99</v>
      </c>
      <c r="H22226" t="s">
        <v>28</v>
      </c>
      <c r="I22226" t="s">
        <v>17</v>
      </c>
      <c r="J22226">
        <v>97238</v>
      </c>
      <c r="K22226" s="3">
        <v>2.91</v>
      </c>
    </row>
    <row r="22227" spans="1:11" x14ac:dyDescent="0.3">
      <c r="A22227">
        <v>2117</v>
      </c>
      <c r="B22227" t="s">
        <v>5</v>
      </c>
      <c r="C22227" t="s">
        <v>30</v>
      </c>
      <c r="D22227">
        <v>310</v>
      </c>
      <c r="E22227" t="s">
        <v>13</v>
      </c>
      <c r="F22227" t="s">
        <v>98</v>
      </c>
      <c r="G22227" t="s">
        <v>99</v>
      </c>
      <c r="H22227" t="s">
        <v>28</v>
      </c>
      <c r="I22227" t="s">
        <v>17</v>
      </c>
      <c r="J22227">
        <v>97238</v>
      </c>
      <c r="K22227" s="3">
        <v>3.5</v>
      </c>
    </row>
    <row r="22228" spans="1:11" x14ac:dyDescent="0.3">
      <c r="A22228">
        <v>2117</v>
      </c>
      <c r="B22228" t="s">
        <v>5</v>
      </c>
      <c r="C22228" t="s">
        <v>30</v>
      </c>
      <c r="D22228">
        <v>310</v>
      </c>
      <c r="E22228" t="s">
        <v>13</v>
      </c>
      <c r="F22228" t="s">
        <v>98</v>
      </c>
      <c r="G22228" t="s">
        <v>99</v>
      </c>
      <c r="H22228" t="s">
        <v>28</v>
      </c>
      <c r="I22228" t="s">
        <v>17</v>
      </c>
      <c r="J22228">
        <v>97238</v>
      </c>
      <c r="K22228" s="3">
        <v>1.46</v>
      </c>
    </row>
    <row r="22229" spans="1:11" x14ac:dyDescent="0.3">
      <c r="A22229">
        <v>2117</v>
      </c>
      <c r="B22229" t="s">
        <v>5</v>
      </c>
      <c r="C22229" t="s">
        <v>30</v>
      </c>
      <c r="D22229">
        <v>310</v>
      </c>
      <c r="E22229" t="s">
        <v>13</v>
      </c>
      <c r="F22229" t="s">
        <v>98</v>
      </c>
      <c r="G22229" t="s">
        <v>99</v>
      </c>
      <c r="H22229" t="s">
        <v>28</v>
      </c>
      <c r="I22229" t="s">
        <v>17</v>
      </c>
      <c r="J22229">
        <v>97238</v>
      </c>
      <c r="K22229" s="3">
        <v>6.55</v>
      </c>
    </row>
    <row r="22230" spans="1:11" x14ac:dyDescent="0.3">
      <c r="A22230">
        <v>2117</v>
      </c>
      <c r="B22230" t="s">
        <v>5</v>
      </c>
      <c r="C22230" t="s">
        <v>30</v>
      </c>
      <c r="D22230">
        <v>310</v>
      </c>
      <c r="E22230" t="s">
        <v>13</v>
      </c>
      <c r="F22230" t="s">
        <v>98</v>
      </c>
      <c r="G22230" t="s">
        <v>99</v>
      </c>
      <c r="H22230" t="s">
        <v>28</v>
      </c>
      <c r="I22230" t="s">
        <v>17</v>
      </c>
      <c r="J22230">
        <v>97238</v>
      </c>
      <c r="K22230" s="3">
        <v>6.67</v>
      </c>
    </row>
    <row r="22231" spans="1:11" x14ac:dyDescent="0.3">
      <c r="A22231">
        <v>2117</v>
      </c>
      <c r="B22231" t="s">
        <v>5</v>
      </c>
      <c r="C22231" t="s">
        <v>30</v>
      </c>
      <c r="D22231">
        <v>310</v>
      </c>
      <c r="E22231" t="s">
        <v>13</v>
      </c>
      <c r="F22231" t="s">
        <v>98</v>
      </c>
      <c r="G22231" t="s">
        <v>99</v>
      </c>
      <c r="H22231" t="s">
        <v>28</v>
      </c>
      <c r="I22231" t="s">
        <v>17</v>
      </c>
      <c r="J22231">
        <v>97238</v>
      </c>
      <c r="K22231" s="3">
        <v>11.53</v>
      </c>
    </row>
    <row r="22232" spans="1:11" x14ac:dyDescent="0.3">
      <c r="A22232">
        <v>2117</v>
      </c>
      <c r="B22232" t="s">
        <v>5</v>
      </c>
      <c r="C22232" t="s">
        <v>30</v>
      </c>
      <c r="D22232">
        <v>310</v>
      </c>
      <c r="E22232" t="s">
        <v>13</v>
      </c>
      <c r="F22232" t="s">
        <v>98</v>
      </c>
      <c r="G22232" t="s">
        <v>99</v>
      </c>
      <c r="H22232" t="s">
        <v>28</v>
      </c>
      <c r="I22232" t="s">
        <v>17</v>
      </c>
      <c r="J22232">
        <v>97238</v>
      </c>
      <c r="K22232" s="3">
        <v>11.53</v>
      </c>
    </row>
    <row r="22233" spans="1:11" x14ac:dyDescent="0.3">
      <c r="A22233">
        <v>2117</v>
      </c>
      <c r="B22233" t="s">
        <v>5</v>
      </c>
      <c r="C22233" t="s">
        <v>30</v>
      </c>
      <c r="D22233">
        <v>310</v>
      </c>
      <c r="E22233" t="s">
        <v>13</v>
      </c>
      <c r="F22233" t="s">
        <v>98</v>
      </c>
      <c r="G22233" t="s">
        <v>99</v>
      </c>
      <c r="H22233" t="s">
        <v>28</v>
      </c>
      <c r="I22233" t="s">
        <v>17</v>
      </c>
      <c r="J22233">
        <v>97238</v>
      </c>
      <c r="K22233" s="3">
        <v>13.96</v>
      </c>
    </row>
    <row r="22234" spans="1:11" x14ac:dyDescent="0.3">
      <c r="A22234">
        <v>2117</v>
      </c>
      <c r="B22234" t="s">
        <v>5</v>
      </c>
      <c r="C22234" t="s">
        <v>30</v>
      </c>
      <c r="D22234">
        <v>310</v>
      </c>
      <c r="E22234" t="s">
        <v>13</v>
      </c>
      <c r="F22234" t="s">
        <v>98</v>
      </c>
      <c r="G22234" t="s">
        <v>99</v>
      </c>
      <c r="H22234" t="s">
        <v>28</v>
      </c>
      <c r="I22234" t="s">
        <v>17</v>
      </c>
      <c r="J22234">
        <v>97238</v>
      </c>
      <c r="K22234" s="3">
        <v>2.4300000000000002</v>
      </c>
    </row>
    <row r="22235" spans="1:11" x14ac:dyDescent="0.3">
      <c r="A22235">
        <v>2117</v>
      </c>
      <c r="B22235" t="s">
        <v>5</v>
      </c>
      <c r="C22235" t="s">
        <v>30</v>
      </c>
      <c r="D22235">
        <v>310</v>
      </c>
      <c r="E22235" t="s">
        <v>13</v>
      </c>
      <c r="F22235" t="s">
        <v>98</v>
      </c>
      <c r="G22235" t="s">
        <v>99</v>
      </c>
      <c r="H22235" t="s">
        <v>28</v>
      </c>
      <c r="I22235" t="s">
        <v>17</v>
      </c>
      <c r="J22235">
        <v>97238</v>
      </c>
      <c r="K22235" s="3">
        <v>3.03</v>
      </c>
    </row>
    <row r="22236" spans="1:11" x14ac:dyDescent="0.3">
      <c r="A22236">
        <v>2117</v>
      </c>
      <c r="B22236" t="s">
        <v>5</v>
      </c>
      <c r="C22236" t="s">
        <v>30</v>
      </c>
      <c r="D22236">
        <v>310</v>
      </c>
      <c r="E22236" t="s">
        <v>13</v>
      </c>
      <c r="F22236" t="s">
        <v>98</v>
      </c>
      <c r="G22236" t="s">
        <v>99</v>
      </c>
      <c r="H22236" t="s">
        <v>28</v>
      </c>
      <c r="I22236" t="s">
        <v>17</v>
      </c>
      <c r="J22236">
        <v>97238</v>
      </c>
      <c r="K22236" s="3">
        <v>4.55</v>
      </c>
    </row>
    <row r="22237" spans="1:11" x14ac:dyDescent="0.3">
      <c r="A22237">
        <v>2117</v>
      </c>
      <c r="B22237" t="s">
        <v>5</v>
      </c>
      <c r="C22237" t="s">
        <v>30</v>
      </c>
      <c r="D22237">
        <v>310</v>
      </c>
      <c r="E22237" t="s">
        <v>13</v>
      </c>
      <c r="F22237" t="s">
        <v>98</v>
      </c>
      <c r="G22237" t="s">
        <v>99</v>
      </c>
      <c r="H22237" t="s">
        <v>28</v>
      </c>
      <c r="I22237" t="s">
        <v>17</v>
      </c>
      <c r="J22237">
        <v>97238</v>
      </c>
      <c r="K22237" s="3">
        <v>5.04</v>
      </c>
    </row>
    <row r="22238" spans="1:11" x14ac:dyDescent="0.3">
      <c r="A22238">
        <v>2117</v>
      </c>
      <c r="B22238" t="s">
        <v>5</v>
      </c>
      <c r="C22238" t="s">
        <v>30</v>
      </c>
      <c r="D22238">
        <v>310</v>
      </c>
      <c r="E22238" t="s">
        <v>13</v>
      </c>
      <c r="F22238" t="s">
        <v>98</v>
      </c>
      <c r="G22238" t="s">
        <v>99</v>
      </c>
      <c r="H22238" t="s">
        <v>28</v>
      </c>
      <c r="I22238" t="s">
        <v>17</v>
      </c>
      <c r="J22238">
        <v>97238</v>
      </c>
      <c r="K22238" s="3">
        <v>5.22</v>
      </c>
    </row>
    <row r="22239" spans="1:11" x14ac:dyDescent="0.3">
      <c r="A22239">
        <v>2117</v>
      </c>
      <c r="B22239" t="s">
        <v>5</v>
      </c>
      <c r="C22239" t="s">
        <v>30</v>
      </c>
      <c r="D22239">
        <v>310</v>
      </c>
      <c r="E22239" t="s">
        <v>13</v>
      </c>
      <c r="F22239" t="s">
        <v>98</v>
      </c>
      <c r="G22239" t="s">
        <v>99</v>
      </c>
      <c r="H22239" t="s">
        <v>28</v>
      </c>
      <c r="I22239" t="s">
        <v>17</v>
      </c>
      <c r="J22239">
        <v>97238</v>
      </c>
      <c r="K22239" s="3">
        <v>6.07</v>
      </c>
    </row>
    <row r="22240" spans="1:11" x14ac:dyDescent="0.3">
      <c r="A22240">
        <v>2117</v>
      </c>
      <c r="B22240" t="s">
        <v>5</v>
      </c>
      <c r="C22240" t="s">
        <v>30</v>
      </c>
      <c r="D22240">
        <v>310</v>
      </c>
      <c r="E22240" t="s">
        <v>13</v>
      </c>
      <c r="F22240" t="s">
        <v>98</v>
      </c>
      <c r="G22240" t="s">
        <v>99</v>
      </c>
      <c r="H22240" t="s">
        <v>28</v>
      </c>
      <c r="I22240" t="s">
        <v>17</v>
      </c>
      <c r="J22240">
        <v>97238</v>
      </c>
      <c r="K22240" s="3">
        <v>6.07</v>
      </c>
    </row>
    <row r="22241" spans="1:11" x14ac:dyDescent="0.3">
      <c r="A22241">
        <v>2117</v>
      </c>
      <c r="B22241" t="s">
        <v>5</v>
      </c>
      <c r="C22241" t="s">
        <v>30</v>
      </c>
      <c r="D22241">
        <v>310</v>
      </c>
      <c r="E22241" t="s">
        <v>13</v>
      </c>
      <c r="F22241" t="s">
        <v>98</v>
      </c>
      <c r="G22241" t="s">
        <v>99</v>
      </c>
      <c r="H22241" t="s">
        <v>28</v>
      </c>
      <c r="I22241" t="s">
        <v>17</v>
      </c>
      <c r="J22241">
        <v>97238</v>
      </c>
      <c r="K22241" s="3">
        <v>1.7</v>
      </c>
    </row>
    <row r="22242" spans="1:11" x14ac:dyDescent="0.3">
      <c r="A22242">
        <v>2117</v>
      </c>
      <c r="B22242" t="s">
        <v>5</v>
      </c>
      <c r="C22242" t="s">
        <v>30</v>
      </c>
      <c r="D22242">
        <v>310</v>
      </c>
      <c r="E22242" t="s">
        <v>13</v>
      </c>
      <c r="F22242" t="s">
        <v>98</v>
      </c>
      <c r="G22242" t="s">
        <v>99</v>
      </c>
      <c r="H22242" t="s">
        <v>28</v>
      </c>
      <c r="I22242" t="s">
        <v>17</v>
      </c>
      <c r="J22242">
        <v>97238</v>
      </c>
      <c r="K22242" s="3">
        <v>2.4300000000000002</v>
      </c>
    </row>
    <row r="22243" spans="1:11" x14ac:dyDescent="0.3">
      <c r="A22243">
        <v>2117</v>
      </c>
      <c r="B22243" t="s">
        <v>5</v>
      </c>
      <c r="C22243" t="s">
        <v>30</v>
      </c>
      <c r="D22243">
        <v>310</v>
      </c>
      <c r="E22243" t="s">
        <v>13</v>
      </c>
      <c r="F22243" t="s">
        <v>98</v>
      </c>
      <c r="G22243" t="s">
        <v>99</v>
      </c>
      <c r="H22243" t="s">
        <v>28</v>
      </c>
      <c r="I22243" t="s">
        <v>17</v>
      </c>
      <c r="J22243">
        <v>97238</v>
      </c>
      <c r="K22243" s="3">
        <v>2.4300000000000002</v>
      </c>
    </row>
    <row r="22244" spans="1:11" x14ac:dyDescent="0.3">
      <c r="A22244">
        <v>2117</v>
      </c>
      <c r="B22244" t="s">
        <v>5</v>
      </c>
      <c r="C22244" t="s">
        <v>111</v>
      </c>
      <c r="D22244">
        <v>410</v>
      </c>
      <c r="E22244" t="s">
        <v>7</v>
      </c>
      <c r="F22244" t="s">
        <v>102</v>
      </c>
      <c r="G22244" t="s">
        <v>103</v>
      </c>
      <c r="H22244" t="s">
        <v>104</v>
      </c>
      <c r="I22244" t="s">
        <v>105</v>
      </c>
      <c r="J22244" t="s">
        <v>106</v>
      </c>
      <c r="K22244" s="3">
        <v>17.97</v>
      </c>
    </row>
    <row r="22245" spans="1:11" x14ac:dyDescent="0.3">
      <c r="A22245">
        <v>2117</v>
      </c>
      <c r="B22245" t="s">
        <v>5</v>
      </c>
      <c r="C22245" t="s">
        <v>111</v>
      </c>
      <c r="D22245">
        <v>410</v>
      </c>
      <c r="E22245" t="s">
        <v>7</v>
      </c>
      <c r="F22245" t="s">
        <v>102</v>
      </c>
      <c r="G22245" t="s">
        <v>103</v>
      </c>
      <c r="H22245" t="s">
        <v>104</v>
      </c>
      <c r="I22245" t="s">
        <v>105</v>
      </c>
      <c r="J22245" t="s">
        <v>106</v>
      </c>
      <c r="K22245" s="3">
        <v>182</v>
      </c>
    </row>
    <row r="22246" spans="1:11" x14ac:dyDescent="0.3">
      <c r="A22246">
        <v>2117</v>
      </c>
      <c r="B22246" t="s">
        <v>5</v>
      </c>
      <c r="C22246" t="s">
        <v>111</v>
      </c>
      <c r="D22246">
        <v>410</v>
      </c>
      <c r="E22246" t="s">
        <v>7</v>
      </c>
      <c r="K22246" s="3">
        <v>31.04</v>
      </c>
    </row>
    <row r="22247" spans="1:11" x14ac:dyDescent="0.3">
      <c r="A22247">
        <v>2117</v>
      </c>
      <c r="B22247" t="s">
        <v>5</v>
      </c>
      <c r="C22247" t="s">
        <v>111</v>
      </c>
      <c r="D22247">
        <v>410</v>
      </c>
      <c r="E22247" t="s">
        <v>7</v>
      </c>
      <c r="F22247" t="s">
        <v>102</v>
      </c>
      <c r="G22247" t="s">
        <v>103</v>
      </c>
      <c r="H22247" t="s">
        <v>104</v>
      </c>
      <c r="I22247" t="s">
        <v>105</v>
      </c>
      <c r="J22247" t="s">
        <v>106</v>
      </c>
      <c r="K22247" s="3">
        <v>28.33</v>
      </c>
    </row>
    <row r="22248" spans="1:11" x14ac:dyDescent="0.3">
      <c r="A22248">
        <v>2117</v>
      </c>
      <c r="B22248" t="s">
        <v>5</v>
      </c>
      <c r="C22248" t="s">
        <v>111</v>
      </c>
      <c r="D22248">
        <v>410</v>
      </c>
      <c r="E22248" t="s">
        <v>7</v>
      </c>
      <c r="F22248" t="s">
        <v>102</v>
      </c>
      <c r="G22248" t="s">
        <v>103</v>
      </c>
      <c r="H22248" t="s">
        <v>104</v>
      </c>
      <c r="I22248" t="s">
        <v>105</v>
      </c>
      <c r="J22248" t="s">
        <v>106</v>
      </c>
      <c r="K22248" s="3">
        <v>30.4</v>
      </c>
    </row>
    <row r="22249" spans="1:11" x14ac:dyDescent="0.3">
      <c r="A22249">
        <v>2117</v>
      </c>
      <c r="B22249" t="s">
        <v>5</v>
      </c>
      <c r="C22249" t="s">
        <v>111</v>
      </c>
      <c r="D22249">
        <v>410</v>
      </c>
      <c r="E22249" t="s">
        <v>7</v>
      </c>
      <c r="F22249" t="s">
        <v>102</v>
      </c>
      <c r="G22249" t="s">
        <v>103</v>
      </c>
      <c r="H22249" t="s">
        <v>104</v>
      </c>
      <c r="I22249" t="s">
        <v>105</v>
      </c>
      <c r="J22249" t="s">
        <v>106</v>
      </c>
      <c r="K22249" s="3">
        <v>36</v>
      </c>
    </row>
    <row r="22250" spans="1:11" x14ac:dyDescent="0.3">
      <c r="A22250">
        <v>2117</v>
      </c>
      <c r="B22250" t="s">
        <v>5</v>
      </c>
      <c r="C22250" t="s">
        <v>111</v>
      </c>
      <c r="D22250">
        <v>410</v>
      </c>
      <c r="E22250" t="s">
        <v>7</v>
      </c>
      <c r="F22250" t="s">
        <v>102</v>
      </c>
      <c r="G22250" t="s">
        <v>103</v>
      </c>
      <c r="H22250" t="s">
        <v>104</v>
      </c>
      <c r="I22250" t="s">
        <v>105</v>
      </c>
      <c r="J22250" t="s">
        <v>106</v>
      </c>
      <c r="K22250" s="3">
        <v>49.87</v>
      </c>
    </row>
    <row r="22251" spans="1:11" x14ac:dyDescent="0.3">
      <c r="A22251">
        <v>2117</v>
      </c>
      <c r="B22251" t="s">
        <v>5</v>
      </c>
      <c r="C22251" t="s">
        <v>111</v>
      </c>
      <c r="D22251">
        <v>410</v>
      </c>
      <c r="E22251" t="s">
        <v>7</v>
      </c>
      <c r="F22251" t="s">
        <v>102</v>
      </c>
      <c r="G22251" t="s">
        <v>103</v>
      </c>
      <c r="H22251" t="s">
        <v>104</v>
      </c>
      <c r="I22251" t="s">
        <v>105</v>
      </c>
      <c r="J22251" t="s">
        <v>106</v>
      </c>
      <c r="K22251" s="3">
        <v>49.95</v>
      </c>
    </row>
    <row r="22252" spans="1:11" x14ac:dyDescent="0.3">
      <c r="A22252">
        <v>2117</v>
      </c>
      <c r="B22252" t="s">
        <v>5</v>
      </c>
      <c r="C22252" t="s">
        <v>111</v>
      </c>
      <c r="D22252">
        <v>410</v>
      </c>
      <c r="E22252" t="s">
        <v>7</v>
      </c>
      <c r="F22252" t="s">
        <v>102</v>
      </c>
      <c r="G22252" t="s">
        <v>103</v>
      </c>
      <c r="H22252" t="s">
        <v>104</v>
      </c>
      <c r="I22252" t="s">
        <v>105</v>
      </c>
      <c r="J22252" t="s">
        <v>106</v>
      </c>
      <c r="K22252" s="3">
        <v>18.25</v>
      </c>
    </row>
    <row r="22253" spans="1:11" x14ac:dyDescent="0.3">
      <c r="A22253">
        <v>2117</v>
      </c>
      <c r="B22253" t="s">
        <v>5</v>
      </c>
      <c r="C22253" t="s">
        <v>111</v>
      </c>
      <c r="D22253">
        <v>410</v>
      </c>
      <c r="E22253" t="s">
        <v>7</v>
      </c>
      <c r="F22253" t="s">
        <v>102</v>
      </c>
      <c r="G22253" t="s">
        <v>103</v>
      </c>
      <c r="H22253" t="s">
        <v>104</v>
      </c>
      <c r="I22253" t="s">
        <v>105</v>
      </c>
      <c r="J22253" t="s">
        <v>106</v>
      </c>
      <c r="K22253" s="3">
        <v>229.93</v>
      </c>
    </row>
    <row r="22254" spans="1:11" x14ac:dyDescent="0.3">
      <c r="A22254">
        <v>2117</v>
      </c>
      <c r="B22254" t="s">
        <v>5</v>
      </c>
      <c r="C22254" t="s">
        <v>111</v>
      </c>
      <c r="D22254">
        <v>410</v>
      </c>
      <c r="E22254" t="s">
        <v>7</v>
      </c>
      <c r="F22254" t="s">
        <v>102</v>
      </c>
      <c r="G22254" t="s">
        <v>103</v>
      </c>
      <c r="H22254" t="s">
        <v>104</v>
      </c>
      <c r="I22254" t="s">
        <v>105</v>
      </c>
      <c r="J22254" t="s">
        <v>106</v>
      </c>
      <c r="K22254" s="3">
        <v>76.08</v>
      </c>
    </row>
    <row r="22255" spans="1:11" x14ac:dyDescent="0.3">
      <c r="A22255">
        <v>2117</v>
      </c>
      <c r="B22255" t="s">
        <v>5</v>
      </c>
      <c r="C22255" t="s">
        <v>111</v>
      </c>
      <c r="D22255">
        <v>410</v>
      </c>
      <c r="E22255" t="s">
        <v>7</v>
      </c>
      <c r="F22255" t="s">
        <v>102</v>
      </c>
      <c r="G22255" t="s">
        <v>103</v>
      </c>
      <c r="H22255" t="s">
        <v>104</v>
      </c>
      <c r="I22255" t="s">
        <v>105</v>
      </c>
      <c r="J22255" t="s">
        <v>106</v>
      </c>
      <c r="K22255" s="3">
        <v>50</v>
      </c>
    </row>
    <row r="22256" spans="1:11" x14ac:dyDescent="0.3">
      <c r="A22256">
        <v>2117</v>
      </c>
      <c r="B22256" t="s">
        <v>5</v>
      </c>
      <c r="C22256" t="s">
        <v>111</v>
      </c>
      <c r="D22256">
        <v>410</v>
      </c>
      <c r="E22256" t="s">
        <v>7</v>
      </c>
      <c r="F22256" t="s">
        <v>102</v>
      </c>
      <c r="G22256" t="s">
        <v>103</v>
      </c>
      <c r="H22256" t="s">
        <v>104</v>
      </c>
      <c r="I22256" t="s">
        <v>105</v>
      </c>
      <c r="J22256" t="s">
        <v>106</v>
      </c>
      <c r="K22256" s="3">
        <v>36</v>
      </c>
    </row>
    <row r="22257" spans="1:11" x14ac:dyDescent="0.3">
      <c r="A22257">
        <v>2117</v>
      </c>
      <c r="B22257" t="s">
        <v>5</v>
      </c>
      <c r="C22257" t="s">
        <v>111</v>
      </c>
      <c r="D22257">
        <v>410</v>
      </c>
      <c r="E22257" t="s">
        <v>7</v>
      </c>
      <c r="F22257" t="s">
        <v>102</v>
      </c>
      <c r="G22257" t="s">
        <v>103</v>
      </c>
      <c r="H22257" t="s">
        <v>104</v>
      </c>
      <c r="I22257" t="s">
        <v>105</v>
      </c>
      <c r="J22257" t="s">
        <v>106</v>
      </c>
      <c r="K22257" s="3">
        <v>39.979999999999997</v>
      </c>
    </row>
    <row r="22258" spans="1:11" x14ac:dyDescent="0.3">
      <c r="A22258">
        <v>2117</v>
      </c>
      <c r="B22258" t="s">
        <v>5</v>
      </c>
      <c r="C22258" t="s">
        <v>111</v>
      </c>
      <c r="D22258">
        <v>410</v>
      </c>
      <c r="E22258" t="s">
        <v>7</v>
      </c>
      <c r="F22258" t="s">
        <v>102</v>
      </c>
      <c r="G22258" t="s">
        <v>103</v>
      </c>
      <c r="H22258" t="s">
        <v>104</v>
      </c>
      <c r="I22258" t="s">
        <v>105</v>
      </c>
      <c r="J22258" t="s">
        <v>106</v>
      </c>
      <c r="K22258" s="3">
        <v>69.260000000000005</v>
      </c>
    </row>
    <row r="22259" spans="1:11" x14ac:dyDescent="0.3">
      <c r="A22259">
        <v>2117</v>
      </c>
      <c r="B22259" t="s">
        <v>5</v>
      </c>
      <c r="C22259" t="s">
        <v>111</v>
      </c>
      <c r="D22259">
        <v>410</v>
      </c>
      <c r="E22259" t="s">
        <v>7</v>
      </c>
      <c r="F22259" t="s">
        <v>102</v>
      </c>
      <c r="G22259" t="s">
        <v>103</v>
      </c>
      <c r="H22259" t="s">
        <v>104</v>
      </c>
      <c r="I22259" t="s">
        <v>105</v>
      </c>
      <c r="J22259" t="s">
        <v>106</v>
      </c>
      <c r="K22259" s="3">
        <v>15.81</v>
      </c>
    </row>
    <row r="22260" spans="1:11" x14ac:dyDescent="0.3">
      <c r="A22260">
        <v>2117</v>
      </c>
      <c r="B22260" t="s">
        <v>5</v>
      </c>
      <c r="C22260" t="s">
        <v>111</v>
      </c>
      <c r="D22260">
        <v>410</v>
      </c>
      <c r="E22260" t="s">
        <v>7</v>
      </c>
      <c r="F22260" t="s">
        <v>102</v>
      </c>
      <c r="G22260" t="s">
        <v>103</v>
      </c>
      <c r="H22260" t="s">
        <v>104</v>
      </c>
      <c r="I22260" t="s">
        <v>105</v>
      </c>
      <c r="J22260" t="s">
        <v>106</v>
      </c>
      <c r="K22260" s="3">
        <v>30.46</v>
      </c>
    </row>
    <row r="22261" spans="1:11" x14ac:dyDescent="0.3">
      <c r="A22261">
        <v>2117</v>
      </c>
      <c r="B22261" t="s">
        <v>5</v>
      </c>
      <c r="C22261" t="s">
        <v>111</v>
      </c>
      <c r="D22261">
        <v>410</v>
      </c>
      <c r="E22261" t="s">
        <v>7</v>
      </c>
      <c r="F22261" t="s">
        <v>102</v>
      </c>
      <c r="G22261" t="s">
        <v>103</v>
      </c>
      <c r="H22261" t="s">
        <v>104</v>
      </c>
      <c r="I22261" t="s">
        <v>105</v>
      </c>
      <c r="J22261" t="s">
        <v>106</v>
      </c>
      <c r="K22261" s="3">
        <v>11.95</v>
      </c>
    </row>
    <row r="22262" spans="1:11" x14ac:dyDescent="0.3">
      <c r="A22262">
        <v>2117</v>
      </c>
      <c r="B22262" t="s">
        <v>5</v>
      </c>
      <c r="C22262" t="s">
        <v>111</v>
      </c>
      <c r="D22262">
        <v>410</v>
      </c>
      <c r="E22262" t="s">
        <v>7</v>
      </c>
      <c r="F22262" t="s">
        <v>102</v>
      </c>
      <c r="G22262" t="s">
        <v>103</v>
      </c>
      <c r="H22262" t="s">
        <v>104</v>
      </c>
      <c r="I22262" t="s">
        <v>105</v>
      </c>
      <c r="J22262" t="s">
        <v>106</v>
      </c>
      <c r="K22262" s="3">
        <v>11.95</v>
      </c>
    </row>
    <row r="22263" spans="1:11" x14ac:dyDescent="0.3">
      <c r="A22263">
        <v>2117</v>
      </c>
      <c r="B22263" t="s">
        <v>5</v>
      </c>
      <c r="C22263" t="s">
        <v>111</v>
      </c>
      <c r="D22263">
        <v>410</v>
      </c>
      <c r="E22263" t="s">
        <v>7</v>
      </c>
      <c r="F22263" t="s">
        <v>102</v>
      </c>
      <c r="G22263" t="s">
        <v>103</v>
      </c>
      <c r="H22263" t="s">
        <v>104</v>
      </c>
      <c r="I22263" t="s">
        <v>105</v>
      </c>
      <c r="J22263" t="s">
        <v>106</v>
      </c>
      <c r="K22263" s="3">
        <v>32.369999999999997</v>
      </c>
    </row>
    <row r="22264" spans="1:11" x14ac:dyDescent="0.3">
      <c r="A22264">
        <v>2117</v>
      </c>
      <c r="B22264" t="s">
        <v>5</v>
      </c>
      <c r="C22264" t="s">
        <v>111</v>
      </c>
      <c r="D22264">
        <v>410</v>
      </c>
      <c r="E22264" t="s">
        <v>7</v>
      </c>
      <c r="F22264" t="s">
        <v>102</v>
      </c>
      <c r="G22264" t="s">
        <v>103</v>
      </c>
      <c r="H22264" t="s">
        <v>104</v>
      </c>
      <c r="I22264" t="s">
        <v>105</v>
      </c>
      <c r="J22264" t="s">
        <v>106</v>
      </c>
      <c r="K22264" s="3">
        <v>17.95</v>
      </c>
    </row>
    <row r="22265" spans="1:11" x14ac:dyDescent="0.3">
      <c r="A22265">
        <v>2117</v>
      </c>
      <c r="B22265" t="s">
        <v>5</v>
      </c>
      <c r="C22265" t="s">
        <v>111</v>
      </c>
      <c r="D22265">
        <v>410</v>
      </c>
      <c r="E22265" t="s">
        <v>7</v>
      </c>
      <c r="F22265" t="s">
        <v>102</v>
      </c>
      <c r="G22265" t="s">
        <v>103</v>
      </c>
      <c r="H22265" t="s">
        <v>104</v>
      </c>
      <c r="I22265" t="s">
        <v>105</v>
      </c>
      <c r="J22265" t="s">
        <v>106</v>
      </c>
      <c r="K22265" s="3">
        <v>448.5</v>
      </c>
    </row>
    <row r="22266" spans="1:11" x14ac:dyDescent="0.3">
      <c r="A22266">
        <v>2117</v>
      </c>
      <c r="B22266" t="s">
        <v>5</v>
      </c>
      <c r="C22266" t="s">
        <v>111</v>
      </c>
      <c r="D22266">
        <v>410</v>
      </c>
      <c r="E22266" t="s">
        <v>7</v>
      </c>
      <c r="F22266" t="s">
        <v>102</v>
      </c>
      <c r="G22266" t="s">
        <v>103</v>
      </c>
      <c r="H22266" t="s">
        <v>104</v>
      </c>
      <c r="I22266" t="s">
        <v>105</v>
      </c>
      <c r="J22266" t="s">
        <v>106</v>
      </c>
      <c r="K22266" s="3">
        <v>72.25</v>
      </c>
    </row>
    <row r="22267" spans="1:11" x14ac:dyDescent="0.3">
      <c r="A22267">
        <v>2117</v>
      </c>
      <c r="B22267" t="s">
        <v>5</v>
      </c>
      <c r="C22267" t="s">
        <v>111</v>
      </c>
      <c r="D22267">
        <v>410</v>
      </c>
      <c r="E22267" t="s">
        <v>7</v>
      </c>
      <c r="F22267" t="s">
        <v>102</v>
      </c>
      <c r="G22267" t="s">
        <v>103</v>
      </c>
      <c r="H22267" t="s">
        <v>104</v>
      </c>
      <c r="I22267" t="s">
        <v>105</v>
      </c>
      <c r="J22267" t="s">
        <v>106</v>
      </c>
      <c r="K22267" s="3">
        <v>89.85</v>
      </c>
    </row>
    <row r="22268" spans="1:11" x14ac:dyDescent="0.3">
      <c r="A22268">
        <v>2117</v>
      </c>
      <c r="B22268" t="s">
        <v>5</v>
      </c>
      <c r="C22268" t="s">
        <v>111</v>
      </c>
      <c r="D22268">
        <v>410</v>
      </c>
      <c r="E22268" t="s">
        <v>7</v>
      </c>
      <c r="F22268" t="s">
        <v>102</v>
      </c>
      <c r="G22268" t="s">
        <v>103</v>
      </c>
      <c r="H22268" t="s">
        <v>104</v>
      </c>
      <c r="I22268" t="s">
        <v>105</v>
      </c>
      <c r="J22268" t="s">
        <v>106</v>
      </c>
      <c r="K22268" s="3">
        <v>212.14</v>
      </c>
    </row>
    <row r="22269" spans="1:11" x14ac:dyDescent="0.3">
      <c r="A22269">
        <v>2117</v>
      </c>
      <c r="B22269" t="s">
        <v>5</v>
      </c>
      <c r="C22269" t="s">
        <v>111</v>
      </c>
      <c r="D22269">
        <v>410</v>
      </c>
      <c r="E22269" t="s">
        <v>7</v>
      </c>
      <c r="F22269" t="s">
        <v>102</v>
      </c>
      <c r="G22269" t="s">
        <v>103</v>
      </c>
      <c r="H22269" t="s">
        <v>104</v>
      </c>
      <c r="I22269" t="s">
        <v>105</v>
      </c>
      <c r="J22269" t="s">
        <v>106</v>
      </c>
      <c r="K22269" s="3">
        <v>89.95</v>
      </c>
    </row>
    <row r="22270" spans="1:11" x14ac:dyDescent="0.3">
      <c r="A22270">
        <v>2117</v>
      </c>
      <c r="B22270" t="s">
        <v>5</v>
      </c>
      <c r="C22270" t="s">
        <v>111</v>
      </c>
      <c r="D22270">
        <v>410</v>
      </c>
      <c r="E22270" t="s">
        <v>7</v>
      </c>
      <c r="F22270" t="s">
        <v>102</v>
      </c>
      <c r="G22270" t="s">
        <v>103</v>
      </c>
      <c r="H22270" t="s">
        <v>104</v>
      </c>
      <c r="I22270" t="s">
        <v>105</v>
      </c>
      <c r="J22270" t="s">
        <v>106</v>
      </c>
      <c r="K22270" s="3">
        <v>45.5</v>
      </c>
    </row>
    <row r="22271" spans="1:11" x14ac:dyDescent="0.3">
      <c r="A22271">
        <v>2117</v>
      </c>
      <c r="B22271" t="s">
        <v>5</v>
      </c>
      <c r="C22271" t="s">
        <v>111</v>
      </c>
      <c r="D22271">
        <v>410</v>
      </c>
      <c r="E22271" t="s">
        <v>7</v>
      </c>
      <c r="F22271" t="s">
        <v>102</v>
      </c>
      <c r="G22271" t="s">
        <v>103</v>
      </c>
      <c r="H22271" t="s">
        <v>104</v>
      </c>
      <c r="I22271" t="s">
        <v>105</v>
      </c>
      <c r="J22271" t="s">
        <v>106</v>
      </c>
      <c r="K22271" s="3">
        <v>18.02</v>
      </c>
    </row>
    <row r="22272" spans="1:11" x14ac:dyDescent="0.3">
      <c r="A22272">
        <v>2117</v>
      </c>
      <c r="B22272" t="s">
        <v>5</v>
      </c>
      <c r="C22272" t="s">
        <v>111</v>
      </c>
      <c r="D22272">
        <v>410</v>
      </c>
      <c r="E22272" t="s">
        <v>7</v>
      </c>
      <c r="K22272" s="3">
        <v>124.75</v>
      </c>
    </row>
    <row r="22273" spans="1:11" x14ac:dyDescent="0.3">
      <c r="A22273">
        <v>2117</v>
      </c>
      <c r="B22273" t="s">
        <v>5</v>
      </c>
      <c r="C22273" t="s">
        <v>111</v>
      </c>
      <c r="D22273">
        <v>410</v>
      </c>
      <c r="E22273" t="s">
        <v>7</v>
      </c>
      <c r="K22273" s="3">
        <v>53.94</v>
      </c>
    </row>
    <row r="22274" spans="1:11" x14ac:dyDescent="0.3">
      <c r="A22274">
        <v>2117</v>
      </c>
      <c r="B22274" t="s">
        <v>5</v>
      </c>
      <c r="C22274" t="s">
        <v>111</v>
      </c>
      <c r="D22274">
        <v>410</v>
      </c>
      <c r="E22274" t="s">
        <v>7</v>
      </c>
      <c r="K22274" s="3">
        <v>591.61</v>
      </c>
    </row>
    <row r="22275" spans="1:11" x14ac:dyDescent="0.3">
      <c r="A22275">
        <v>2117</v>
      </c>
      <c r="B22275" t="s">
        <v>5</v>
      </c>
      <c r="C22275" t="s">
        <v>111</v>
      </c>
      <c r="D22275">
        <v>410</v>
      </c>
      <c r="E22275" t="s">
        <v>7</v>
      </c>
      <c r="K22275" s="3">
        <v>489.83</v>
      </c>
    </row>
    <row r="22276" spans="1:11" x14ac:dyDescent="0.3">
      <c r="A22276">
        <v>2117</v>
      </c>
      <c r="B22276" t="s">
        <v>5</v>
      </c>
      <c r="C22276" t="s">
        <v>111</v>
      </c>
      <c r="D22276">
        <v>410</v>
      </c>
      <c r="E22276" t="s">
        <v>7</v>
      </c>
      <c r="F22276" t="s">
        <v>95</v>
      </c>
      <c r="G22276" t="s">
        <v>96</v>
      </c>
      <c r="H22276" t="s">
        <v>97</v>
      </c>
      <c r="I22276" t="s">
        <v>17</v>
      </c>
      <c r="J22276">
        <v>97124</v>
      </c>
      <c r="K22276" s="3">
        <v>178</v>
      </c>
    </row>
    <row r="22277" spans="1:11" x14ac:dyDescent="0.3">
      <c r="A22277">
        <v>2117</v>
      </c>
      <c r="B22277" t="s">
        <v>5</v>
      </c>
      <c r="C22277" t="s">
        <v>111</v>
      </c>
      <c r="D22277">
        <v>410</v>
      </c>
      <c r="E22277" t="s">
        <v>7</v>
      </c>
      <c r="F22277" t="s">
        <v>95</v>
      </c>
      <c r="G22277" t="s">
        <v>96</v>
      </c>
      <c r="H22277" t="s">
        <v>97</v>
      </c>
      <c r="I22277" t="s">
        <v>17</v>
      </c>
      <c r="J22277">
        <v>97124</v>
      </c>
      <c r="K22277" s="3">
        <v>2171.6999999999998</v>
      </c>
    </row>
    <row r="22278" spans="1:11" x14ac:dyDescent="0.3">
      <c r="A22278">
        <v>2117</v>
      </c>
      <c r="B22278" t="s">
        <v>5</v>
      </c>
      <c r="C22278" t="s">
        <v>111</v>
      </c>
      <c r="D22278">
        <v>410</v>
      </c>
      <c r="E22278" t="s">
        <v>7</v>
      </c>
      <c r="F22278" t="s">
        <v>102</v>
      </c>
      <c r="G22278" t="s">
        <v>103</v>
      </c>
      <c r="H22278" t="s">
        <v>104</v>
      </c>
      <c r="I22278" t="s">
        <v>105</v>
      </c>
      <c r="J22278" t="s">
        <v>106</v>
      </c>
      <c r="K22278" s="3">
        <v>179.8</v>
      </c>
    </row>
    <row r="22279" spans="1:11" x14ac:dyDescent="0.3">
      <c r="A22279">
        <v>2117</v>
      </c>
      <c r="B22279" t="s">
        <v>5</v>
      </c>
      <c r="C22279" t="s">
        <v>111</v>
      </c>
      <c r="D22279">
        <v>410</v>
      </c>
      <c r="E22279" t="s">
        <v>7</v>
      </c>
      <c r="F22279" t="s">
        <v>102</v>
      </c>
      <c r="G22279" t="s">
        <v>103</v>
      </c>
      <c r="H22279" t="s">
        <v>104</v>
      </c>
      <c r="I22279" t="s">
        <v>105</v>
      </c>
      <c r="J22279" t="s">
        <v>106</v>
      </c>
      <c r="K22279" s="3">
        <v>181.35</v>
      </c>
    </row>
    <row r="22280" spans="1:11" x14ac:dyDescent="0.3">
      <c r="A22280">
        <v>2117</v>
      </c>
      <c r="B22280" t="s">
        <v>5</v>
      </c>
      <c r="C22280" t="s">
        <v>111</v>
      </c>
      <c r="D22280">
        <v>410</v>
      </c>
      <c r="E22280" t="s">
        <v>7</v>
      </c>
      <c r="F22280" t="s">
        <v>102</v>
      </c>
      <c r="G22280" t="s">
        <v>103</v>
      </c>
      <c r="H22280" t="s">
        <v>104</v>
      </c>
      <c r="I22280" t="s">
        <v>105</v>
      </c>
      <c r="J22280" t="s">
        <v>106</v>
      </c>
      <c r="K22280" s="3">
        <v>487.4</v>
      </c>
    </row>
    <row r="22281" spans="1:11" x14ac:dyDescent="0.3">
      <c r="A22281">
        <v>2117</v>
      </c>
      <c r="B22281" t="s">
        <v>5</v>
      </c>
      <c r="C22281" t="s">
        <v>111</v>
      </c>
      <c r="D22281">
        <v>410</v>
      </c>
      <c r="E22281" t="s">
        <v>7</v>
      </c>
      <c r="F22281" t="s">
        <v>102</v>
      </c>
      <c r="G22281" t="s">
        <v>103</v>
      </c>
      <c r="H22281" t="s">
        <v>104</v>
      </c>
      <c r="I22281" t="s">
        <v>105</v>
      </c>
      <c r="J22281" t="s">
        <v>106</v>
      </c>
      <c r="K22281" s="3">
        <v>299</v>
      </c>
    </row>
    <row r="22282" spans="1:11" x14ac:dyDescent="0.3">
      <c r="A22282">
        <v>2117</v>
      </c>
      <c r="B22282" t="s">
        <v>5</v>
      </c>
      <c r="C22282" t="s">
        <v>111</v>
      </c>
      <c r="D22282">
        <v>410</v>
      </c>
      <c r="E22282" t="s">
        <v>7</v>
      </c>
      <c r="F22282" t="s">
        <v>102</v>
      </c>
      <c r="G22282" t="s">
        <v>103</v>
      </c>
      <c r="H22282" t="s">
        <v>104</v>
      </c>
      <c r="I22282" t="s">
        <v>105</v>
      </c>
      <c r="J22282" t="s">
        <v>106</v>
      </c>
      <c r="K22282" s="3">
        <v>554.5</v>
      </c>
    </row>
    <row r="22283" spans="1:11" x14ac:dyDescent="0.3">
      <c r="A22283">
        <v>2117</v>
      </c>
      <c r="B22283" t="s">
        <v>5</v>
      </c>
      <c r="C22283" t="s">
        <v>111</v>
      </c>
      <c r="D22283">
        <v>410</v>
      </c>
      <c r="E22283" t="s">
        <v>7</v>
      </c>
      <c r="F22283" t="s">
        <v>102</v>
      </c>
      <c r="G22283" t="s">
        <v>103</v>
      </c>
      <c r="H22283" t="s">
        <v>104</v>
      </c>
      <c r="I22283" t="s">
        <v>105</v>
      </c>
      <c r="J22283" t="s">
        <v>106</v>
      </c>
      <c r="K22283" s="3">
        <v>364.9</v>
      </c>
    </row>
    <row r="22284" spans="1:11" x14ac:dyDescent="0.3">
      <c r="A22284">
        <v>2117</v>
      </c>
      <c r="B22284" t="s">
        <v>5</v>
      </c>
      <c r="C22284" t="s">
        <v>111</v>
      </c>
      <c r="D22284">
        <v>410</v>
      </c>
      <c r="E22284" t="s">
        <v>7</v>
      </c>
      <c r="F22284" t="s">
        <v>102</v>
      </c>
      <c r="G22284" t="s">
        <v>103</v>
      </c>
      <c r="H22284" t="s">
        <v>104</v>
      </c>
      <c r="I22284" t="s">
        <v>105</v>
      </c>
      <c r="J22284" t="s">
        <v>106</v>
      </c>
      <c r="K22284" s="3">
        <v>28.35</v>
      </c>
    </row>
    <row r="22285" spans="1:11" x14ac:dyDescent="0.3">
      <c r="A22285">
        <v>2117</v>
      </c>
      <c r="B22285" t="s">
        <v>5</v>
      </c>
      <c r="C22285" t="s">
        <v>111</v>
      </c>
      <c r="D22285">
        <v>410</v>
      </c>
      <c r="E22285" t="s">
        <v>7</v>
      </c>
      <c r="F22285" t="s">
        <v>102</v>
      </c>
      <c r="G22285" t="s">
        <v>103</v>
      </c>
      <c r="H22285" t="s">
        <v>104</v>
      </c>
      <c r="I22285" t="s">
        <v>105</v>
      </c>
      <c r="J22285" t="s">
        <v>106</v>
      </c>
      <c r="K22285" s="3">
        <v>38.97</v>
      </c>
    </row>
    <row r="22286" spans="1:11" x14ac:dyDescent="0.3">
      <c r="A22286">
        <v>2117</v>
      </c>
      <c r="B22286" t="s">
        <v>5</v>
      </c>
      <c r="C22286" t="s">
        <v>111</v>
      </c>
      <c r="D22286">
        <v>410</v>
      </c>
      <c r="E22286" t="s">
        <v>7</v>
      </c>
      <c r="F22286" t="s">
        <v>102</v>
      </c>
      <c r="G22286" t="s">
        <v>103</v>
      </c>
      <c r="H22286" t="s">
        <v>104</v>
      </c>
      <c r="I22286" t="s">
        <v>105</v>
      </c>
      <c r="J22286" t="s">
        <v>106</v>
      </c>
      <c r="K22286" s="3">
        <v>17.97</v>
      </c>
    </row>
    <row r="22287" spans="1:11" x14ac:dyDescent="0.3">
      <c r="A22287">
        <v>2117</v>
      </c>
      <c r="B22287" t="s">
        <v>5</v>
      </c>
      <c r="C22287" t="s">
        <v>111</v>
      </c>
      <c r="D22287">
        <v>410</v>
      </c>
      <c r="E22287" t="s">
        <v>7</v>
      </c>
      <c r="F22287" t="s">
        <v>102</v>
      </c>
      <c r="G22287" t="s">
        <v>103</v>
      </c>
      <c r="H22287" t="s">
        <v>104</v>
      </c>
      <c r="I22287" t="s">
        <v>105</v>
      </c>
      <c r="J22287" t="s">
        <v>106</v>
      </c>
      <c r="K22287" s="3">
        <v>30.4</v>
      </c>
    </row>
    <row r="22288" spans="1:11" x14ac:dyDescent="0.3">
      <c r="A22288">
        <v>2117</v>
      </c>
      <c r="B22288" t="s">
        <v>5</v>
      </c>
      <c r="C22288" t="s">
        <v>111</v>
      </c>
      <c r="D22288">
        <v>410</v>
      </c>
      <c r="E22288" t="s">
        <v>7</v>
      </c>
      <c r="F22288" t="s">
        <v>102</v>
      </c>
      <c r="G22288" t="s">
        <v>103</v>
      </c>
      <c r="H22288" t="s">
        <v>104</v>
      </c>
      <c r="I22288" t="s">
        <v>105</v>
      </c>
      <c r="J22288" t="s">
        <v>106</v>
      </c>
      <c r="K22288" s="3">
        <v>36</v>
      </c>
    </row>
    <row r="22289" spans="1:11" x14ac:dyDescent="0.3">
      <c r="A22289">
        <v>2117</v>
      </c>
      <c r="B22289" t="s">
        <v>5</v>
      </c>
      <c r="C22289" t="s">
        <v>111</v>
      </c>
      <c r="D22289">
        <v>410</v>
      </c>
      <c r="E22289" t="s">
        <v>7</v>
      </c>
      <c r="F22289" t="s">
        <v>102</v>
      </c>
      <c r="G22289" t="s">
        <v>103</v>
      </c>
      <c r="H22289" t="s">
        <v>104</v>
      </c>
      <c r="I22289" t="s">
        <v>105</v>
      </c>
      <c r="J22289" t="s">
        <v>106</v>
      </c>
      <c r="K22289" s="3">
        <v>49.87</v>
      </c>
    </row>
    <row r="22290" spans="1:11" x14ac:dyDescent="0.3">
      <c r="A22290">
        <v>2117</v>
      </c>
      <c r="B22290" t="s">
        <v>5</v>
      </c>
      <c r="C22290" t="s">
        <v>111</v>
      </c>
      <c r="D22290">
        <v>410</v>
      </c>
      <c r="E22290" t="s">
        <v>7</v>
      </c>
      <c r="F22290" t="s">
        <v>102</v>
      </c>
      <c r="G22290" t="s">
        <v>103</v>
      </c>
      <c r="H22290" t="s">
        <v>104</v>
      </c>
      <c r="I22290" t="s">
        <v>105</v>
      </c>
      <c r="J22290" t="s">
        <v>106</v>
      </c>
      <c r="K22290" s="3">
        <v>49.95</v>
      </c>
    </row>
    <row r="22291" spans="1:11" x14ac:dyDescent="0.3">
      <c r="A22291">
        <v>2117</v>
      </c>
      <c r="B22291" t="s">
        <v>5</v>
      </c>
      <c r="C22291" t="s">
        <v>111</v>
      </c>
      <c r="D22291">
        <v>410</v>
      </c>
      <c r="E22291" t="s">
        <v>7</v>
      </c>
      <c r="F22291" t="s">
        <v>102</v>
      </c>
      <c r="G22291" t="s">
        <v>103</v>
      </c>
      <c r="H22291" t="s">
        <v>104</v>
      </c>
      <c r="I22291" t="s">
        <v>105</v>
      </c>
      <c r="J22291" t="s">
        <v>106</v>
      </c>
      <c r="K22291" s="3">
        <v>18.25</v>
      </c>
    </row>
    <row r="22292" spans="1:11" x14ac:dyDescent="0.3">
      <c r="A22292">
        <v>2117</v>
      </c>
      <c r="B22292" t="s">
        <v>5</v>
      </c>
      <c r="C22292" t="s">
        <v>111</v>
      </c>
      <c r="D22292">
        <v>410</v>
      </c>
      <c r="E22292" t="s">
        <v>7</v>
      </c>
      <c r="F22292" t="s">
        <v>102</v>
      </c>
      <c r="G22292" t="s">
        <v>103</v>
      </c>
      <c r="H22292" t="s">
        <v>104</v>
      </c>
      <c r="I22292" t="s">
        <v>105</v>
      </c>
      <c r="J22292" t="s">
        <v>106</v>
      </c>
      <c r="K22292" s="3">
        <v>229.93</v>
      </c>
    </row>
    <row r="22293" spans="1:11" x14ac:dyDescent="0.3">
      <c r="A22293">
        <v>2117</v>
      </c>
      <c r="B22293" t="s">
        <v>5</v>
      </c>
      <c r="C22293" t="s">
        <v>111</v>
      </c>
      <c r="D22293">
        <v>410</v>
      </c>
      <c r="E22293" t="s">
        <v>7</v>
      </c>
      <c r="F22293" t="s">
        <v>102</v>
      </c>
      <c r="G22293" t="s">
        <v>103</v>
      </c>
      <c r="H22293" t="s">
        <v>104</v>
      </c>
      <c r="I22293" t="s">
        <v>105</v>
      </c>
      <c r="J22293" t="s">
        <v>106</v>
      </c>
      <c r="K22293" s="3">
        <v>76.08</v>
      </c>
    </row>
    <row r="22294" spans="1:11" x14ac:dyDescent="0.3">
      <c r="A22294">
        <v>2117</v>
      </c>
      <c r="B22294" t="s">
        <v>5</v>
      </c>
      <c r="C22294" t="s">
        <v>111</v>
      </c>
      <c r="D22294">
        <v>410</v>
      </c>
      <c r="E22294" t="s">
        <v>7</v>
      </c>
      <c r="F22294" t="s">
        <v>102</v>
      </c>
      <c r="G22294" t="s">
        <v>103</v>
      </c>
      <c r="H22294" t="s">
        <v>104</v>
      </c>
      <c r="I22294" t="s">
        <v>105</v>
      </c>
      <c r="J22294" t="s">
        <v>106</v>
      </c>
      <c r="K22294" s="3">
        <v>50</v>
      </c>
    </row>
    <row r="22295" spans="1:11" x14ac:dyDescent="0.3">
      <c r="A22295">
        <v>2117</v>
      </c>
      <c r="B22295" t="s">
        <v>5</v>
      </c>
      <c r="C22295" t="s">
        <v>111</v>
      </c>
      <c r="D22295">
        <v>410</v>
      </c>
      <c r="E22295" t="s">
        <v>7</v>
      </c>
      <c r="F22295" t="s">
        <v>102</v>
      </c>
      <c r="G22295" t="s">
        <v>103</v>
      </c>
      <c r="H22295" t="s">
        <v>104</v>
      </c>
      <c r="I22295" t="s">
        <v>105</v>
      </c>
      <c r="J22295" t="s">
        <v>106</v>
      </c>
      <c r="K22295" s="3">
        <v>36</v>
      </c>
    </row>
    <row r="22296" spans="1:11" x14ac:dyDescent="0.3">
      <c r="A22296">
        <v>2117</v>
      </c>
      <c r="B22296" t="s">
        <v>5</v>
      </c>
      <c r="C22296" t="s">
        <v>111</v>
      </c>
      <c r="D22296">
        <v>410</v>
      </c>
      <c r="E22296" t="s">
        <v>7</v>
      </c>
      <c r="F22296" t="s">
        <v>102</v>
      </c>
      <c r="G22296" t="s">
        <v>103</v>
      </c>
      <c r="H22296" t="s">
        <v>104</v>
      </c>
      <c r="I22296" t="s">
        <v>105</v>
      </c>
      <c r="J22296" t="s">
        <v>106</v>
      </c>
      <c r="K22296" s="3">
        <v>39.979999999999997</v>
      </c>
    </row>
    <row r="22297" spans="1:11" x14ac:dyDescent="0.3">
      <c r="A22297">
        <v>2117</v>
      </c>
      <c r="B22297" t="s">
        <v>5</v>
      </c>
      <c r="C22297" t="s">
        <v>111</v>
      </c>
      <c r="D22297">
        <v>410</v>
      </c>
      <c r="E22297" t="s">
        <v>7</v>
      </c>
      <c r="F22297" t="s">
        <v>102</v>
      </c>
      <c r="G22297" t="s">
        <v>103</v>
      </c>
      <c r="H22297" t="s">
        <v>104</v>
      </c>
      <c r="I22297" t="s">
        <v>105</v>
      </c>
      <c r="J22297" t="s">
        <v>106</v>
      </c>
      <c r="K22297" s="3">
        <v>69.290000000000006</v>
      </c>
    </row>
    <row r="22298" spans="1:11" x14ac:dyDescent="0.3">
      <c r="A22298">
        <v>2117</v>
      </c>
      <c r="B22298" t="s">
        <v>5</v>
      </c>
      <c r="C22298" t="s">
        <v>111</v>
      </c>
      <c r="D22298">
        <v>410</v>
      </c>
      <c r="E22298" t="s">
        <v>7</v>
      </c>
      <c r="F22298" t="s">
        <v>102</v>
      </c>
      <c r="G22298" t="s">
        <v>103</v>
      </c>
      <c r="H22298" t="s">
        <v>104</v>
      </c>
      <c r="I22298" t="s">
        <v>105</v>
      </c>
      <c r="J22298" t="s">
        <v>106</v>
      </c>
      <c r="K22298" s="3">
        <v>15.81</v>
      </c>
    </row>
    <row r="22299" spans="1:11" x14ac:dyDescent="0.3">
      <c r="A22299">
        <v>2117</v>
      </c>
      <c r="B22299" t="s">
        <v>5</v>
      </c>
      <c r="C22299" t="s">
        <v>111</v>
      </c>
      <c r="D22299">
        <v>410</v>
      </c>
      <c r="E22299" t="s">
        <v>7</v>
      </c>
      <c r="F22299" t="s">
        <v>102</v>
      </c>
      <c r="G22299" t="s">
        <v>103</v>
      </c>
      <c r="H22299" t="s">
        <v>104</v>
      </c>
      <c r="I22299" t="s">
        <v>105</v>
      </c>
      <c r="J22299" t="s">
        <v>106</v>
      </c>
      <c r="K22299" s="3">
        <v>39.979999999999997</v>
      </c>
    </row>
    <row r="22300" spans="1:11" x14ac:dyDescent="0.3">
      <c r="A22300">
        <v>2117</v>
      </c>
      <c r="B22300" t="s">
        <v>5</v>
      </c>
      <c r="C22300" t="s">
        <v>30</v>
      </c>
      <c r="D22300">
        <v>355</v>
      </c>
      <c r="E22300" t="s">
        <v>46</v>
      </c>
      <c r="F22300" t="s">
        <v>78</v>
      </c>
      <c r="G22300" t="s">
        <v>1314</v>
      </c>
      <c r="H22300" t="s">
        <v>167</v>
      </c>
      <c r="I22300" t="s">
        <v>65</v>
      </c>
      <c r="J22300" t="s">
        <v>1315</v>
      </c>
      <c r="K22300" s="3">
        <v>192.04</v>
      </c>
    </row>
    <row r="22301" spans="1:11" x14ac:dyDescent="0.3">
      <c r="A22301">
        <v>2117</v>
      </c>
      <c r="B22301" t="s">
        <v>5</v>
      </c>
      <c r="C22301" t="s">
        <v>30</v>
      </c>
      <c r="D22301">
        <v>355</v>
      </c>
      <c r="E22301" t="s">
        <v>46</v>
      </c>
      <c r="F22301" t="s">
        <v>1850</v>
      </c>
      <c r="G22301" t="s">
        <v>1851</v>
      </c>
      <c r="H22301" t="s">
        <v>1852</v>
      </c>
      <c r="I22301" t="s">
        <v>479</v>
      </c>
      <c r="J22301">
        <v>8054</v>
      </c>
      <c r="K22301" s="3">
        <v>182.7</v>
      </c>
    </row>
    <row r="22302" spans="1:11" x14ac:dyDescent="0.3">
      <c r="A22302">
        <v>2117</v>
      </c>
      <c r="B22302" t="s">
        <v>5</v>
      </c>
      <c r="C22302" t="s">
        <v>30</v>
      </c>
      <c r="D22302">
        <v>355</v>
      </c>
      <c r="E22302" t="s">
        <v>46</v>
      </c>
      <c r="F22302" t="s">
        <v>1850</v>
      </c>
      <c r="G22302" t="s">
        <v>1851</v>
      </c>
      <c r="H22302" t="s">
        <v>1852</v>
      </c>
      <c r="I22302" t="s">
        <v>479</v>
      </c>
      <c r="J22302">
        <v>8054</v>
      </c>
      <c r="K22302" s="3">
        <v>365.4</v>
      </c>
    </row>
    <row r="22303" spans="1:11" x14ac:dyDescent="0.3">
      <c r="A22303">
        <v>2117</v>
      </c>
      <c r="B22303" t="s">
        <v>5</v>
      </c>
      <c r="C22303" t="s">
        <v>30</v>
      </c>
      <c r="D22303">
        <v>355</v>
      </c>
      <c r="E22303" t="s">
        <v>46</v>
      </c>
      <c r="F22303" t="s">
        <v>1850</v>
      </c>
      <c r="G22303" t="s">
        <v>1851</v>
      </c>
      <c r="H22303" t="s">
        <v>1852</v>
      </c>
      <c r="I22303" t="s">
        <v>479</v>
      </c>
      <c r="J22303">
        <v>8054</v>
      </c>
      <c r="K22303" s="3">
        <v>292.32</v>
      </c>
    </row>
    <row r="22304" spans="1:11" x14ac:dyDescent="0.3">
      <c r="A22304">
        <v>2117</v>
      </c>
      <c r="B22304" t="s">
        <v>5</v>
      </c>
      <c r="C22304" t="s">
        <v>30</v>
      </c>
      <c r="D22304">
        <v>355</v>
      </c>
      <c r="E22304" t="s">
        <v>46</v>
      </c>
      <c r="F22304" t="s">
        <v>1850</v>
      </c>
      <c r="G22304" t="s">
        <v>1851</v>
      </c>
      <c r="H22304" t="s">
        <v>1852</v>
      </c>
      <c r="I22304" t="s">
        <v>479</v>
      </c>
      <c r="J22304">
        <v>8054</v>
      </c>
      <c r="K22304" s="3">
        <v>292.32</v>
      </c>
    </row>
    <row r="22305" spans="1:11" x14ac:dyDescent="0.3">
      <c r="A22305">
        <v>2117</v>
      </c>
      <c r="B22305" t="s">
        <v>5</v>
      </c>
      <c r="C22305" t="s">
        <v>30</v>
      </c>
      <c r="D22305">
        <v>355</v>
      </c>
      <c r="E22305" t="s">
        <v>46</v>
      </c>
      <c r="F22305" t="s">
        <v>1850</v>
      </c>
      <c r="G22305" t="s">
        <v>1851</v>
      </c>
      <c r="H22305" t="s">
        <v>1852</v>
      </c>
      <c r="I22305" t="s">
        <v>479</v>
      </c>
      <c r="J22305">
        <v>8054</v>
      </c>
      <c r="K22305" s="3">
        <v>335.34</v>
      </c>
    </row>
    <row r="22306" spans="1:11" x14ac:dyDescent="0.3">
      <c r="A22306">
        <v>2117</v>
      </c>
      <c r="B22306" t="s">
        <v>5</v>
      </c>
      <c r="C22306" t="s">
        <v>30</v>
      </c>
      <c r="D22306">
        <v>355</v>
      </c>
      <c r="E22306" t="s">
        <v>46</v>
      </c>
      <c r="F22306" t="s">
        <v>78</v>
      </c>
      <c r="G22306" t="s">
        <v>1314</v>
      </c>
      <c r="H22306" t="s">
        <v>167</v>
      </c>
      <c r="I22306" t="s">
        <v>65</v>
      </c>
      <c r="J22306" t="s">
        <v>1315</v>
      </c>
      <c r="K22306" s="3">
        <v>175.79</v>
      </c>
    </row>
    <row r="22307" spans="1:11" x14ac:dyDescent="0.3">
      <c r="A22307">
        <v>2117</v>
      </c>
      <c r="B22307" t="s">
        <v>5</v>
      </c>
      <c r="C22307" t="s">
        <v>30</v>
      </c>
      <c r="D22307">
        <v>355</v>
      </c>
      <c r="E22307" t="s">
        <v>46</v>
      </c>
      <c r="F22307" t="s">
        <v>78</v>
      </c>
      <c r="G22307" t="s">
        <v>1314</v>
      </c>
      <c r="H22307" t="s">
        <v>167</v>
      </c>
      <c r="I22307" t="s">
        <v>65</v>
      </c>
      <c r="J22307" t="s">
        <v>1315</v>
      </c>
      <c r="K22307" s="3">
        <v>192.04</v>
      </c>
    </row>
    <row r="22308" spans="1:11" x14ac:dyDescent="0.3">
      <c r="A22308">
        <v>2117</v>
      </c>
      <c r="B22308" t="s">
        <v>5</v>
      </c>
      <c r="C22308" t="s">
        <v>30</v>
      </c>
      <c r="D22308">
        <v>355</v>
      </c>
      <c r="E22308" t="s">
        <v>46</v>
      </c>
      <c r="F22308" t="s">
        <v>78</v>
      </c>
      <c r="G22308" t="s">
        <v>1314</v>
      </c>
      <c r="H22308" t="s">
        <v>167</v>
      </c>
      <c r="I22308" t="s">
        <v>65</v>
      </c>
      <c r="J22308" t="s">
        <v>1315</v>
      </c>
      <c r="K22308" s="3">
        <v>360.65</v>
      </c>
    </row>
    <row r="22309" spans="1:11" x14ac:dyDescent="0.3">
      <c r="A22309">
        <v>2117</v>
      </c>
      <c r="B22309" t="s">
        <v>5</v>
      </c>
      <c r="C22309" t="s">
        <v>30</v>
      </c>
      <c r="D22309">
        <v>355</v>
      </c>
      <c r="E22309" t="s">
        <v>46</v>
      </c>
      <c r="F22309" t="s">
        <v>1850</v>
      </c>
      <c r="G22309" t="s">
        <v>1851</v>
      </c>
      <c r="H22309" t="s">
        <v>1852</v>
      </c>
      <c r="I22309" t="s">
        <v>479</v>
      </c>
      <c r="J22309">
        <v>8054</v>
      </c>
      <c r="K22309" s="3">
        <v>97.44</v>
      </c>
    </row>
    <row r="22310" spans="1:11" x14ac:dyDescent="0.3">
      <c r="A22310">
        <v>2117</v>
      </c>
      <c r="B22310" t="s">
        <v>5</v>
      </c>
      <c r="C22310" t="s">
        <v>30</v>
      </c>
      <c r="D22310">
        <v>355</v>
      </c>
      <c r="E22310" t="s">
        <v>46</v>
      </c>
      <c r="F22310" t="s">
        <v>1850</v>
      </c>
      <c r="G22310" t="s">
        <v>1851</v>
      </c>
      <c r="H22310" t="s">
        <v>1852</v>
      </c>
      <c r="I22310" t="s">
        <v>479</v>
      </c>
      <c r="J22310">
        <v>8054</v>
      </c>
      <c r="K22310" s="3">
        <v>1.42</v>
      </c>
    </row>
    <row r="22311" spans="1:11" x14ac:dyDescent="0.3">
      <c r="A22311">
        <v>2117</v>
      </c>
      <c r="B22311" t="s">
        <v>5</v>
      </c>
      <c r="C22311" t="s">
        <v>30</v>
      </c>
      <c r="D22311">
        <v>355</v>
      </c>
      <c r="E22311" t="s">
        <v>46</v>
      </c>
      <c r="F22311" t="s">
        <v>1850</v>
      </c>
      <c r="G22311" t="s">
        <v>1851</v>
      </c>
      <c r="H22311" t="s">
        <v>1852</v>
      </c>
      <c r="I22311" t="s">
        <v>479</v>
      </c>
      <c r="J22311">
        <v>8054</v>
      </c>
      <c r="K22311" s="3">
        <v>60.9</v>
      </c>
    </row>
    <row r="22312" spans="1:11" x14ac:dyDescent="0.3">
      <c r="A22312">
        <v>2117</v>
      </c>
      <c r="B22312" t="s">
        <v>5</v>
      </c>
      <c r="C22312" t="s">
        <v>30</v>
      </c>
      <c r="D22312">
        <v>355</v>
      </c>
      <c r="E22312" t="s">
        <v>46</v>
      </c>
      <c r="F22312" t="s">
        <v>1850</v>
      </c>
      <c r="G22312" t="s">
        <v>1851</v>
      </c>
      <c r="H22312" t="s">
        <v>1852</v>
      </c>
      <c r="I22312" t="s">
        <v>479</v>
      </c>
      <c r="J22312">
        <v>8054</v>
      </c>
      <c r="K22312" s="3">
        <v>2.72</v>
      </c>
    </row>
    <row r="22313" spans="1:11" x14ac:dyDescent="0.3">
      <c r="A22313">
        <v>2117</v>
      </c>
      <c r="B22313" t="s">
        <v>5</v>
      </c>
      <c r="C22313" t="s">
        <v>30</v>
      </c>
      <c r="D22313">
        <v>355</v>
      </c>
      <c r="E22313" t="s">
        <v>46</v>
      </c>
      <c r="F22313" t="s">
        <v>1850</v>
      </c>
      <c r="G22313" t="s">
        <v>1851</v>
      </c>
      <c r="H22313" t="s">
        <v>1852</v>
      </c>
      <c r="I22313" t="s">
        <v>479</v>
      </c>
      <c r="J22313">
        <v>8054</v>
      </c>
      <c r="K22313" s="3">
        <v>121.8</v>
      </c>
    </row>
    <row r="22314" spans="1:11" x14ac:dyDescent="0.3">
      <c r="A22314">
        <v>2117</v>
      </c>
      <c r="B22314" t="s">
        <v>5</v>
      </c>
      <c r="C22314" t="s">
        <v>30</v>
      </c>
      <c r="D22314">
        <v>355</v>
      </c>
      <c r="E22314" t="s">
        <v>46</v>
      </c>
      <c r="F22314" t="s">
        <v>1850</v>
      </c>
      <c r="G22314" t="s">
        <v>1851</v>
      </c>
      <c r="H22314" t="s">
        <v>1852</v>
      </c>
      <c r="I22314" t="s">
        <v>479</v>
      </c>
      <c r="J22314">
        <v>8054</v>
      </c>
      <c r="K22314" s="3">
        <v>0.72</v>
      </c>
    </row>
    <row r="22315" spans="1:11" x14ac:dyDescent="0.3">
      <c r="A22315">
        <v>2117</v>
      </c>
      <c r="B22315" t="s">
        <v>5</v>
      </c>
      <c r="C22315" t="s">
        <v>30</v>
      </c>
      <c r="D22315">
        <v>355</v>
      </c>
      <c r="E22315" t="s">
        <v>46</v>
      </c>
      <c r="F22315" t="s">
        <v>1850</v>
      </c>
      <c r="G22315" t="s">
        <v>1851</v>
      </c>
      <c r="H22315" t="s">
        <v>1852</v>
      </c>
      <c r="I22315" t="s">
        <v>479</v>
      </c>
      <c r="J22315">
        <v>8054</v>
      </c>
      <c r="K22315" s="3">
        <v>97.44</v>
      </c>
    </row>
    <row r="22316" spans="1:11" x14ac:dyDescent="0.3">
      <c r="A22316">
        <v>2117</v>
      </c>
      <c r="B22316" t="s">
        <v>5</v>
      </c>
      <c r="C22316" t="s">
        <v>30</v>
      </c>
      <c r="D22316">
        <v>355</v>
      </c>
      <c r="E22316" t="s">
        <v>46</v>
      </c>
      <c r="F22316" t="s">
        <v>1850</v>
      </c>
      <c r="G22316" t="s">
        <v>1851</v>
      </c>
      <c r="H22316" t="s">
        <v>1852</v>
      </c>
      <c r="I22316" t="s">
        <v>479</v>
      </c>
      <c r="J22316">
        <v>8054</v>
      </c>
      <c r="K22316" s="3">
        <v>12.62</v>
      </c>
    </row>
    <row r="22317" spans="1:11" x14ac:dyDescent="0.3">
      <c r="A22317">
        <v>2117</v>
      </c>
      <c r="B22317" t="s">
        <v>5</v>
      </c>
      <c r="C22317" t="s">
        <v>30</v>
      </c>
      <c r="D22317">
        <v>355</v>
      </c>
      <c r="E22317" t="s">
        <v>46</v>
      </c>
      <c r="F22317" t="s">
        <v>78</v>
      </c>
      <c r="G22317" t="s">
        <v>1314</v>
      </c>
      <c r="H22317" t="s">
        <v>167</v>
      </c>
      <c r="I22317" t="s">
        <v>65</v>
      </c>
      <c r="J22317" t="s">
        <v>1315</v>
      </c>
      <c r="K22317" s="3">
        <v>175.79</v>
      </c>
    </row>
    <row r="22318" spans="1:11" x14ac:dyDescent="0.3">
      <c r="A22318">
        <v>2117</v>
      </c>
      <c r="B22318" t="s">
        <v>5</v>
      </c>
      <c r="C22318" t="s">
        <v>30</v>
      </c>
      <c r="D22318">
        <v>355</v>
      </c>
      <c r="E22318" t="s">
        <v>46</v>
      </c>
      <c r="F22318" t="s">
        <v>78</v>
      </c>
      <c r="G22318" t="s">
        <v>1314</v>
      </c>
      <c r="H22318" t="s">
        <v>167</v>
      </c>
      <c r="I22318" t="s">
        <v>65</v>
      </c>
      <c r="J22318" t="s">
        <v>1315</v>
      </c>
      <c r="K22318" s="3">
        <v>192.04</v>
      </c>
    </row>
    <row r="22319" spans="1:11" x14ac:dyDescent="0.3">
      <c r="A22319">
        <v>2117</v>
      </c>
      <c r="B22319" t="s">
        <v>5</v>
      </c>
      <c r="C22319" t="s">
        <v>30</v>
      </c>
      <c r="D22319">
        <v>355</v>
      </c>
      <c r="E22319" t="s">
        <v>46</v>
      </c>
      <c r="F22319" t="s">
        <v>1850</v>
      </c>
      <c r="G22319" t="s">
        <v>1851</v>
      </c>
      <c r="H22319" t="s">
        <v>1852</v>
      </c>
      <c r="I22319" t="s">
        <v>479</v>
      </c>
      <c r="J22319">
        <v>8054</v>
      </c>
      <c r="K22319" s="3">
        <v>111.78</v>
      </c>
    </row>
    <row r="22320" spans="1:11" x14ac:dyDescent="0.3">
      <c r="A22320">
        <v>2117</v>
      </c>
      <c r="B22320" t="s">
        <v>5</v>
      </c>
      <c r="C22320" t="s">
        <v>30</v>
      </c>
      <c r="D22320">
        <v>355</v>
      </c>
      <c r="E22320" t="s">
        <v>46</v>
      </c>
      <c r="F22320" t="s">
        <v>78</v>
      </c>
      <c r="G22320" t="s">
        <v>1314</v>
      </c>
      <c r="H22320" t="s">
        <v>167</v>
      </c>
      <c r="I22320" t="s">
        <v>65</v>
      </c>
      <c r="J22320" t="s">
        <v>1315</v>
      </c>
      <c r="K22320" s="3">
        <v>223.48</v>
      </c>
    </row>
    <row r="22321" spans="1:11" x14ac:dyDescent="0.3">
      <c r="A22321">
        <v>2117</v>
      </c>
      <c r="B22321" t="s">
        <v>5</v>
      </c>
      <c r="C22321" t="s">
        <v>30</v>
      </c>
      <c r="D22321">
        <v>355</v>
      </c>
      <c r="E22321" t="s">
        <v>46</v>
      </c>
      <c r="F22321" t="s">
        <v>78</v>
      </c>
      <c r="G22321" t="s">
        <v>1314</v>
      </c>
      <c r="H22321" t="s">
        <v>167</v>
      </c>
      <c r="I22321" t="s">
        <v>65</v>
      </c>
      <c r="J22321" t="s">
        <v>1315</v>
      </c>
      <c r="K22321" s="3">
        <v>223.48</v>
      </c>
    </row>
    <row r="22322" spans="1:11" x14ac:dyDescent="0.3">
      <c r="A22322">
        <v>2117</v>
      </c>
      <c r="B22322" t="s">
        <v>5</v>
      </c>
      <c r="C22322" t="s">
        <v>30</v>
      </c>
      <c r="D22322">
        <v>355</v>
      </c>
      <c r="E22322" t="s">
        <v>46</v>
      </c>
      <c r="F22322" t="s">
        <v>1850</v>
      </c>
      <c r="G22322" t="s">
        <v>1851</v>
      </c>
      <c r="H22322" t="s">
        <v>1852</v>
      </c>
      <c r="I22322" t="s">
        <v>479</v>
      </c>
      <c r="J22322">
        <v>8054</v>
      </c>
      <c r="K22322" s="3">
        <v>17.850000000000001</v>
      </c>
    </row>
    <row r="22323" spans="1:11" x14ac:dyDescent="0.3">
      <c r="A22323">
        <v>2117</v>
      </c>
      <c r="B22323" t="s">
        <v>5</v>
      </c>
      <c r="C22323" t="s">
        <v>30</v>
      </c>
      <c r="D22323">
        <v>355</v>
      </c>
      <c r="E22323" t="s">
        <v>46</v>
      </c>
      <c r="F22323" t="s">
        <v>1850</v>
      </c>
      <c r="G22323" t="s">
        <v>1851</v>
      </c>
      <c r="H22323" t="s">
        <v>1852</v>
      </c>
      <c r="I22323" t="s">
        <v>479</v>
      </c>
      <c r="J22323">
        <v>8054</v>
      </c>
      <c r="K22323" s="3">
        <v>97.44</v>
      </c>
    </row>
    <row r="22324" spans="1:11" x14ac:dyDescent="0.3">
      <c r="A22324">
        <v>2117</v>
      </c>
      <c r="B22324" t="s">
        <v>5</v>
      </c>
      <c r="C22324" t="s">
        <v>30</v>
      </c>
      <c r="D22324">
        <v>355</v>
      </c>
      <c r="E22324" t="s">
        <v>46</v>
      </c>
      <c r="F22324" t="s">
        <v>1850</v>
      </c>
      <c r="G22324" t="s">
        <v>1851</v>
      </c>
      <c r="H22324" t="s">
        <v>1852</v>
      </c>
      <c r="I22324" t="s">
        <v>479</v>
      </c>
      <c r="J22324">
        <v>8054</v>
      </c>
      <c r="K22324" s="3">
        <v>1.77</v>
      </c>
    </row>
    <row r="22325" spans="1:11" x14ac:dyDescent="0.3">
      <c r="A22325">
        <v>2117</v>
      </c>
      <c r="B22325" t="s">
        <v>5</v>
      </c>
      <c r="C22325" t="s">
        <v>30</v>
      </c>
      <c r="D22325">
        <v>355</v>
      </c>
      <c r="E22325" t="s">
        <v>46</v>
      </c>
      <c r="F22325" t="s">
        <v>1850</v>
      </c>
      <c r="G22325" t="s">
        <v>1851</v>
      </c>
      <c r="H22325" t="s">
        <v>1852</v>
      </c>
      <c r="I22325" t="s">
        <v>479</v>
      </c>
      <c r="J22325">
        <v>8054</v>
      </c>
      <c r="K22325" s="3">
        <v>97.44</v>
      </c>
    </row>
    <row r="22326" spans="1:11" x14ac:dyDescent="0.3">
      <c r="A22326">
        <v>2117</v>
      </c>
      <c r="B22326" t="s">
        <v>5</v>
      </c>
      <c r="C22326" t="s">
        <v>30</v>
      </c>
      <c r="D22326">
        <v>355</v>
      </c>
      <c r="E22326" t="s">
        <v>46</v>
      </c>
      <c r="F22326" t="s">
        <v>1850</v>
      </c>
      <c r="G22326" t="s">
        <v>1851</v>
      </c>
      <c r="H22326" t="s">
        <v>1852</v>
      </c>
      <c r="I22326" t="s">
        <v>479</v>
      </c>
      <c r="J22326">
        <v>8054</v>
      </c>
      <c r="K22326" s="3">
        <v>16.98</v>
      </c>
    </row>
    <row r="22327" spans="1:11" x14ac:dyDescent="0.3">
      <c r="A22327">
        <v>2117</v>
      </c>
      <c r="B22327" t="s">
        <v>5</v>
      </c>
      <c r="C22327" t="s">
        <v>30</v>
      </c>
      <c r="D22327">
        <v>355</v>
      </c>
      <c r="E22327" t="s">
        <v>46</v>
      </c>
      <c r="F22327" t="s">
        <v>1850</v>
      </c>
      <c r="G22327" t="s">
        <v>1851</v>
      </c>
      <c r="H22327" t="s">
        <v>1852</v>
      </c>
      <c r="I22327" t="s">
        <v>479</v>
      </c>
      <c r="J22327">
        <v>8054</v>
      </c>
      <c r="K22327" s="3">
        <v>302.49</v>
      </c>
    </row>
    <row r="22328" spans="1:11" x14ac:dyDescent="0.3">
      <c r="A22328">
        <v>2117</v>
      </c>
      <c r="B22328" t="s">
        <v>5</v>
      </c>
      <c r="C22328" t="s">
        <v>30</v>
      </c>
      <c r="D22328">
        <v>355</v>
      </c>
      <c r="E22328" t="s">
        <v>46</v>
      </c>
      <c r="F22328" t="s">
        <v>1850</v>
      </c>
      <c r="G22328" t="s">
        <v>1851</v>
      </c>
      <c r="H22328" t="s">
        <v>1852</v>
      </c>
      <c r="I22328" t="s">
        <v>479</v>
      </c>
      <c r="J22328">
        <v>8054</v>
      </c>
      <c r="K22328" s="3">
        <v>111.78</v>
      </c>
    </row>
    <row r="22329" spans="1:11" x14ac:dyDescent="0.3">
      <c r="A22329">
        <v>2117</v>
      </c>
      <c r="B22329" t="s">
        <v>5</v>
      </c>
      <c r="C22329" t="s">
        <v>30</v>
      </c>
      <c r="D22329">
        <v>355</v>
      </c>
      <c r="E22329" t="s">
        <v>46</v>
      </c>
      <c r="F22329" t="s">
        <v>1850</v>
      </c>
      <c r="G22329" t="s">
        <v>1851</v>
      </c>
      <c r="H22329" t="s">
        <v>1852</v>
      </c>
      <c r="I22329" t="s">
        <v>479</v>
      </c>
      <c r="J22329">
        <v>8054</v>
      </c>
      <c r="K22329" s="3">
        <v>60.9</v>
      </c>
    </row>
    <row r="22330" spans="1:11" x14ac:dyDescent="0.3">
      <c r="A22330">
        <v>2117</v>
      </c>
      <c r="B22330" t="s">
        <v>5</v>
      </c>
      <c r="C22330" t="s">
        <v>30</v>
      </c>
      <c r="D22330">
        <v>355</v>
      </c>
      <c r="E22330" t="s">
        <v>46</v>
      </c>
      <c r="F22330" t="s">
        <v>1850</v>
      </c>
      <c r="G22330" t="s">
        <v>1851</v>
      </c>
      <c r="H22330" t="s">
        <v>1852</v>
      </c>
      <c r="I22330" t="s">
        <v>479</v>
      </c>
      <c r="J22330">
        <v>8054</v>
      </c>
      <c r="K22330" s="3">
        <v>2.77</v>
      </c>
    </row>
    <row r="22331" spans="1:11" x14ac:dyDescent="0.3">
      <c r="A22331">
        <v>2117</v>
      </c>
      <c r="B22331" t="s">
        <v>5</v>
      </c>
      <c r="C22331" t="s">
        <v>30</v>
      </c>
      <c r="D22331">
        <v>355</v>
      </c>
      <c r="E22331" t="s">
        <v>46</v>
      </c>
      <c r="F22331" t="s">
        <v>1850</v>
      </c>
      <c r="G22331" t="s">
        <v>1851</v>
      </c>
      <c r="H22331" t="s">
        <v>1852</v>
      </c>
      <c r="I22331" t="s">
        <v>479</v>
      </c>
      <c r="J22331">
        <v>8054</v>
      </c>
      <c r="K22331" s="3">
        <v>121.8</v>
      </c>
    </row>
    <row r="22332" spans="1:11" x14ac:dyDescent="0.3">
      <c r="A22332">
        <v>2117</v>
      </c>
      <c r="B22332" t="s">
        <v>5</v>
      </c>
      <c r="C22332" t="s">
        <v>30</v>
      </c>
      <c r="D22332">
        <v>355</v>
      </c>
      <c r="E22332" t="s">
        <v>46</v>
      </c>
      <c r="F22332" t="s">
        <v>78</v>
      </c>
      <c r="G22332" t="s">
        <v>1314</v>
      </c>
      <c r="H22332" t="s">
        <v>167</v>
      </c>
      <c r="I22332" t="s">
        <v>65</v>
      </c>
      <c r="J22332" t="s">
        <v>1315</v>
      </c>
      <c r="K22332" s="3">
        <v>223.47</v>
      </c>
    </row>
    <row r="22333" spans="1:11" x14ac:dyDescent="0.3">
      <c r="A22333">
        <v>2117</v>
      </c>
      <c r="B22333" t="s">
        <v>5</v>
      </c>
      <c r="C22333" t="s">
        <v>30</v>
      </c>
      <c r="D22333">
        <v>355</v>
      </c>
      <c r="E22333" t="s">
        <v>46</v>
      </c>
      <c r="F22333" t="s">
        <v>1850</v>
      </c>
      <c r="G22333" t="s">
        <v>1851</v>
      </c>
      <c r="H22333" t="s">
        <v>1852</v>
      </c>
      <c r="I22333" t="s">
        <v>479</v>
      </c>
      <c r="J22333">
        <v>8054</v>
      </c>
      <c r="K22333" s="3">
        <v>97.44</v>
      </c>
    </row>
    <row r="22334" spans="1:11" x14ac:dyDescent="0.3">
      <c r="A22334">
        <v>2117</v>
      </c>
      <c r="B22334" t="s">
        <v>5</v>
      </c>
      <c r="C22334" t="s">
        <v>30</v>
      </c>
      <c r="D22334">
        <v>355</v>
      </c>
      <c r="E22334" t="s">
        <v>46</v>
      </c>
      <c r="F22334" t="s">
        <v>1850</v>
      </c>
      <c r="G22334" t="s">
        <v>1851</v>
      </c>
      <c r="H22334" t="s">
        <v>1852</v>
      </c>
      <c r="I22334" t="s">
        <v>479</v>
      </c>
      <c r="J22334">
        <v>8054</v>
      </c>
      <c r="K22334" s="3">
        <v>11.26</v>
      </c>
    </row>
    <row r="22335" spans="1:11" x14ac:dyDescent="0.3">
      <c r="A22335">
        <v>2117</v>
      </c>
      <c r="B22335" t="s">
        <v>5</v>
      </c>
      <c r="C22335" t="s">
        <v>30</v>
      </c>
      <c r="D22335">
        <v>355</v>
      </c>
      <c r="E22335" t="s">
        <v>46</v>
      </c>
      <c r="F22335" t="s">
        <v>1850</v>
      </c>
      <c r="G22335" t="s">
        <v>1851</v>
      </c>
      <c r="H22335" t="s">
        <v>1852</v>
      </c>
      <c r="I22335" t="s">
        <v>479</v>
      </c>
      <c r="J22335">
        <v>8054</v>
      </c>
      <c r="K22335" s="3">
        <v>97.44</v>
      </c>
    </row>
    <row r="22336" spans="1:11" x14ac:dyDescent="0.3">
      <c r="A22336">
        <v>2117</v>
      </c>
      <c r="B22336" t="s">
        <v>5</v>
      </c>
      <c r="C22336" t="s">
        <v>30</v>
      </c>
      <c r="D22336">
        <v>355</v>
      </c>
      <c r="E22336" t="s">
        <v>46</v>
      </c>
      <c r="F22336" t="s">
        <v>1850</v>
      </c>
      <c r="G22336" t="s">
        <v>1851</v>
      </c>
      <c r="H22336" t="s">
        <v>1852</v>
      </c>
      <c r="I22336" t="s">
        <v>479</v>
      </c>
      <c r="J22336">
        <v>8054</v>
      </c>
      <c r="K22336" s="3">
        <v>19.760000000000002</v>
      </c>
    </row>
    <row r="22337" spans="1:11" x14ac:dyDescent="0.3">
      <c r="A22337">
        <v>2117</v>
      </c>
      <c r="B22337" t="s">
        <v>5</v>
      </c>
      <c r="C22337" t="s">
        <v>156</v>
      </c>
      <c r="D22337">
        <v>322</v>
      </c>
      <c r="E22337" t="s">
        <v>157</v>
      </c>
      <c r="F22337" t="s">
        <v>1523</v>
      </c>
      <c r="G22337" t="s">
        <v>1524</v>
      </c>
      <c r="H22337" t="s">
        <v>1525</v>
      </c>
      <c r="I22337" t="s">
        <v>9</v>
      </c>
      <c r="J22337">
        <v>60004</v>
      </c>
      <c r="K22337" s="3">
        <v>4457.18</v>
      </c>
    </row>
    <row r="22338" spans="1:11" x14ac:dyDescent="0.3">
      <c r="A22338">
        <v>2117</v>
      </c>
      <c r="B22338" t="s">
        <v>5</v>
      </c>
      <c r="C22338" t="s">
        <v>156</v>
      </c>
      <c r="D22338">
        <v>322</v>
      </c>
      <c r="E22338" t="s">
        <v>157</v>
      </c>
      <c r="F22338" t="s">
        <v>1523</v>
      </c>
      <c r="G22338" t="s">
        <v>1524</v>
      </c>
      <c r="H22338" t="s">
        <v>1525</v>
      </c>
      <c r="I22338" t="s">
        <v>9</v>
      </c>
      <c r="J22338">
        <v>60004</v>
      </c>
      <c r="K22338" s="3">
        <v>24.77</v>
      </c>
    </row>
    <row r="22339" spans="1:11" x14ac:dyDescent="0.3">
      <c r="A22339">
        <v>2117</v>
      </c>
      <c r="B22339" t="s">
        <v>5</v>
      </c>
      <c r="C22339" t="s">
        <v>156</v>
      </c>
      <c r="D22339">
        <v>341</v>
      </c>
      <c r="E22339" t="s">
        <v>15</v>
      </c>
      <c r="F22339" t="s">
        <v>67</v>
      </c>
      <c r="G22339" t="s">
        <v>68</v>
      </c>
      <c r="H22339" t="s">
        <v>69</v>
      </c>
      <c r="I22339" t="s">
        <v>17</v>
      </c>
      <c r="J22339">
        <v>97128</v>
      </c>
      <c r="K22339" s="3">
        <v>78.92</v>
      </c>
    </row>
    <row r="22340" spans="1:11" x14ac:dyDescent="0.3">
      <c r="A22340">
        <v>2117</v>
      </c>
      <c r="B22340" t="s">
        <v>5</v>
      </c>
      <c r="C22340" t="s">
        <v>156</v>
      </c>
      <c r="D22340">
        <v>341</v>
      </c>
      <c r="E22340" t="s">
        <v>15</v>
      </c>
      <c r="F22340" t="s">
        <v>1030</v>
      </c>
      <c r="G22340" t="s">
        <v>2076</v>
      </c>
      <c r="H22340" t="s">
        <v>167</v>
      </c>
      <c r="I22340" t="s">
        <v>17</v>
      </c>
      <c r="J22340">
        <v>97338</v>
      </c>
      <c r="K22340" s="3">
        <v>49.57</v>
      </c>
    </row>
    <row r="22341" spans="1:11" x14ac:dyDescent="0.3">
      <c r="A22341">
        <v>2117</v>
      </c>
      <c r="B22341" t="s">
        <v>5</v>
      </c>
      <c r="C22341" t="s">
        <v>156</v>
      </c>
      <c r="D22341">
        <v>341</v>
      </c>
      <c r="E22341" t="s">
        <v>15</v>
      </c>
      <c r="F22341" t="s">
        <v>1030</v>
      </c>
      <c r="G22341" t="s">
        <v>2076</v>
      </c>
      <c r="H22341" t="s">
        <v>167</v>
      </c>
      <c r="I22341" t="s">
        <v>17</v>
      </c>
      <c r="J22341">
        <v>97338</v>
      </c>
      <c r="K22341" s="3">
        <v>88.15</v>
      </c>
    </row>
    <row r="22342" spans="1:11" x14ac:dyDescent="0.3">
      <c r="A22342">
        <v>2117</v>
      </c>
      <c r="B22342" t="s">
        <v>5</v>
      </c>
      <c r="C22342" t="s">
        <v>156</v>
      </c>
      <c r="D22342">
        <v>341</v>
      </c>
      <c r="E22342" t="s">
        <v>15</v>
      </c>
      <c r="F22342" t="s">
        <v>1030</v>
      </c>
      <c r="G22342" t="s">
        <v>2076</v>
      </c>
      <c r="H22342" t="s">
        <v>167</v>
      </c>
      <c r="I22342" t="s">
        <v>17</v>
      </c>
      <c r="J22342">
        <v>97338</v>
      </c>
      <c r="K22342" s="3">
        <v>24.41</v>
      </c>
    </row>
    <row r="22343" spans="1:11" x14ac:dyDescent="0.3">
      <c r="A22343">
        <v>2117</v>
      </c>
      <c r="B22343" t="s">
        <v>5</v>
      </c>
      <c r="C22343" t="s">
        <v>156</v>
      </c>
      <c r="D22343">
        <v>341</v>
      </c>
      <c r="E22343" t="s">
        <v>15</v>
      </c>
      <c r="F22343" t="s">
        <v>1030</v>
      </c>
      <c r="G22343" t="s">
        <v>2076</v>
      </c>
      <c r="H22343" t="s">
        <v>167</v>
      </c>
      <c r="I22343" t="s">
        <v>17</v>
      </c>
      <c r="J22343">
        <v>97338</v>
      </c>
      <c r="K22343" s="3">
        <v>22.36</v>
      </c>
    </row>
    <row r="22344" spans="1:11" x14ac:dyDescent="0.3">
      <c r="A22344">
        <v>2117</v>
      </c>
      <c r="B22344" t="s">
        <v>5</v>
      </c>
      <c r="C22344" t="s">
        <v>397</v>
      </c>
      <c r="D22344">
        <v>341</v>
      </c>
      <c r="E22344" t="s">
        <v>15</v>
      </c>
      <c r="F22344" t="s">
        <v>1028</v>
      </c>
      <c r="G22344" t="s">
        <v>1029</v>
      </c>
      <c r="H22344" t="s">
        <v>169</v>
      </c>
      <c r="I22344" t="s">
        <v>17</v>
      </c>
      <c r="J22344">
        <v>97303</v>
      </c>
      <c r="K22344" s="3">
        <v>117.7</v>
      </c>
    </row>
    <row r="22345" spans="1:11" x14ac:dyDescent="0.3">
      <c r="A22345">
        <v>2117</v>
      </c>
      <c r="B22345" t="s">
        <v>5</v>
      </c>
      <c r="C22345" t="s">
        <v>517</v>
      </c>
      <c r="D22345">
        <v>410</v>
      </c>
      <c r="E22345" t="s">
        <v>7</v>
      </c>
      <c r="F22345" t="s">
        <v>77</v>
      </c>
      <c r="G22345" t="s">
        <v>818</v>
      </c>
      <c r="H22345" t="s">
        <v>22</v>
      </c>
      <c r="I22345" t="s">
        <v>17</v>
      </c>
      <c r="J22345">
        <v>97308</v>
      </c>
      <c r="K22345" s="3">
        <v>4919.25</v>
      </c>
    </row>
    <row r="22346" spans="1:11" x14ac:dyDescent="0.3">
      <c r="A22346">
        <v>2117</v>
      </c>
      <c r="B22346" t="s">
        <v>5</v>
      </c>
      <c r="C22346" t="s">
        <v>517</v>
      </c>
      <c r="D22346">
        <v>410</v>
      </c>
      <c r="E22346" t="s">
        <v>7</v>
      </c>
      <c r="F22346" t="s">
        <v>77</v>
      </c>
      <c r="G22346" t="s">
        <v>818</v>
      </c>
      <c r="H22346" t="s">
        <v>22</v>
      </c>
      <c r="I22346" t="s">
        <v>17</v>
      </c>
      <c r="J22346">
        <v>97308</v>
      </c>
      <c r="K22346" s="3">
        <v>4919.25</v>
      </c>
    </row>
    <row r="22347" spans="1:11" x14ac:dyDescent="0.3">
      <c r="A22347">
        <v>2117</v>
      </c>
      <c r="B22347" t="s">
        <v>5</v>
      </c>
      <c r="C22347" t="s">
        <v>517</v>
      </c>
      <c r="D22347">
        <v>410</v>
      </c>
      <c r="E22347" t="s">
        <v>7</v>
      </c>
      <c r="F22347" t="s">
        <v>77</v>
      </c>
      <c r="G22347" t="s">
        <v>818</v>
      </c>
      <c r="H22347" t="s">
        <v>22</v>
      </c>
      <c r="I22347" t="s">
        <v>17</v>
      </c>
      <c r="J22347">
        <v>97308</v>
      </c>
      <c r="K22347" s="3">
        <v>-4919.25</v>
      </c>
    </row>
    <row r="22348" spans="1:11" x14ac:dyDescent="0.3">
      <c r="A22348">
        <v>2117</v>
      </c>
      <c r="B22348" t="s">
        <v>5</v>
      </c>
      <c r="C22348" t="s">
        <v>517</v>
      </c>
      <c r="D22348">
        <v>410</v>
      </c>
      <c r="E22348" t="s">
        <v>7</v>
      </c>
      <c r="F22348" t="s">
        <v>77</v>
      </c>
      <c r="G22348" t="s">
        <v>818</v>
      </c>
      <c r="H22348" t="s">
        <v>22</v>
      </c>
      <c r="I22348" t="s">
        <v>17</v>
      </c>
      <c r="J22348">
        <v>97308</v>
      </c>
      <c r="K22348" s="3">
        <v>-4919.25</v>
      </c>
    </row>
    <row r="22349" spans="1:11" x14ac:dyDescent="0.3">
      <c r="A22349">
        <v>2117</v>
      </c>
      <c r="B22349" t="s">
        <v>5</v>
      </c>
      <c r="C22349" t="s">
        <v>517</v>
      </c>
      <c r="D22349">
        <v>410</v>
      </c>
      <c r="E22349" t="s">
        <v>7</v>
      </c>
      <c r="F22349" t="s">
        <v>77</v>
      </c>
      <c r="G22349" t="s">
        <v>818</v>
      </c>
      <c r="H22349" t="s">
        <v>22</v>
      </c>
      <c r="I22349" t="s">
        <v>17</v>
      </c>
      <c r="J22349">
        <v>97308</v>
      </c>
      <c r="K22349" s="3">
        <v>7343.75</v>
      </c>
    </row>
    <row r="22350" spans="1:11" x14ac:dyDescent="0.3">
      <c r="A22350">
        <v>2117</v>
      </c>
      <c r="B22350" t="s">
        <v>5</v>
      </c>
      <c r="C22350" t="s">
        <v>480</v>
      </c>
      <c r="D22350">
        <v>310</v>
      </c>
      <c r="E22350" t="s">
        <v>13</v>
      </c>
      <c r="F22350" t="s">
        <v>1126</v>
      </c>
      <c r="G22350" t="s">
        <v>1127</v>
      </c>
      <c r="H22350" t="s">
        <v>474</v>
      </c>
      <c r="I22350" t="s">
        <v>17</v>
      </c>
      <c r="J22350">
        <v>97362</v>
      </c>
      <c r="K22350" s="3">
        <v>30</v>
      </c>
    </row>
    <row r="22351" spans="1:11" x14ac:dyDescent="0.3">
      <c r="A22351">
        <v>2117</v>
      </c>
      <c r="B22351" t="s">
        <v>5</v>
      </c>
      <c r="C22351" t="s">
        <v>480</v>
      </c>
      <c r="D22351">
        <v>310</v>
      </c>
      <c r="E22351" t="s">
        <v>13</v>
      </c>
      <c r="F22351" t="s">
        <v>389</v>
      </c>
      <c r="G22351" t="s">
        <v>390</v>
      </c>
      <c r="H22351" t="s">
        <v>22</v>
      </c>
      <c r="I22351" t="s">
        <v>17</v>
      </c>
      <c r="J22351" t="s">
        <v>391</v>
      </c>
      <c r="K22351" s="3">
        <v>2982.72</v>
      </c>
    </row>
    <row r="22352" spans="1:11" x14ac:dyDescent="0.3">
      <c r="A22352">
        <v>2117</v>
      </c>
      <c r="B22352" t="s">
        <v>5</v>
      </c>
      <c r="C22352" t="s">
        <v>1142</v>
      </c>
      <c r="D22352">
        <v>340</v>
      </c>
      <c r="E22352" t="s">
        <v>44</v>
      </c>
      <c r="F22352" t="s">
        <v>1633</v>
      </c>
      <c r="G22352" t="s">
        <v>1634</v>
      </c>
      <c r="H22352" t="s">
        <v>241</v>
      </c>
      <c r="I22352" t="s">
        <v>17</v>
      </c>
      <c r="J22352">
        <v>97114</v>
      </c>
      <c r="K22352" s="3">
        <v>508.23</v>
      </c>
    </row>
    <row r="22353" spans="1:11" x14ac:dyDescent="0.3">
      <c r="A22353">
        <v>2117</v>
      </c>
      <c r="B22353" t="s">
        <v>5</v>
      </c>
      <c r="C22353" t="s">
        <v>1142</v>
      </c>
      <c r="D22353">
        <v>340</v>
      </c>
      <c r="E22353" t="s">
        <v>44</v>
      </c>
      <c r="F22353" t="s">
        <v>1633</v>
      </c>
      <c r="G22353" t="s">
        <v>1634</v>
      </c>
      <c r="H22353" t="s">
        <v>241</v>
      </c>
      <c r="I22353" t="s">
        <v>17</v>
      </c>
      <c r="J22353">
        <v>97114</v>
      </c>
      <c r="K22353" s="3">
        <v>2.37</v>
      </c>
    </row>
    <row r="22354" spans="1:11" x14ac:dyDescent="0.3">
      <c r="A22354">
        <v>2117</v>
      </c>
      <c r="B22354" t="s">
        <v>5</v>
      </c>
      <c r="C22354" t="s">
        <v>397</v>
      </c>
      <c r="D22354">
        <v>340</v>
      </c>
      <c r="E22354" t="s">
        <v>44</v>
      </c>
      <c r="F22354" t="s">
        <v>1028</v>
      </c>
      <c r="G22354" t="s">
        <v>1029</v>
      </c>
      <c r="H22354" t="s">
        <v>169</v>
      </c>
      <c r="I22354" t="s">
        <v>17</v>
      </c>
      <c r="J22354">
        <v>97303</v>
      </c>
      <c r="K22354" s="3">
        <v>62.7</v>
      </c>
    </row>
    <row r="22355" spans="1:11" x14ac:dyDescent="0.3">
      <c r="A22355">
        <v>2117</v>
      </c>
      <c r="B22355" t="s">
        <v>5</v>
      </c>
      <c r="C22355" t="s">
        <v>108</v>
      </c>
      <c r="D22355">
        <v>720</v>
      </c>
      <c r="E22355" t="s">
        <v>350</v>
      </c>
      <c r="F22355" t="s">
        <v>606</v>
      </c>
      <c r="G22355" t="s">
        <v>607</v>
      </c>
      <c r="H22355" t="s">
        <v>608</v>
      </c>
      <c r="I22355" t="s">
        <v>17</v>
      </c>
      <c r="J22355" t="s">
        <v>609</v>
      </c>
      <c r="K22355" s="3">
        <v>160356.75</v>
      </c>
    </row>
    <row r="22356" spans="1:11" x14ac:dyDescent="0.3">
      <c r="A22356">
        <v>2117</v>
      </c>
      <c r="B22356" t="s">
        <v>5</v>
      </c>
      <c r="C22356" t="s">
        <v>108</v>
      </c>
      <c r="D22356">
        <v>720</v>
      </c>
      <c r="E22356" t="s">
        <v>350</v>
      </c>
      <c r="F22356" t="s">
        <v>606</v>
      </c>
      <c r="G22356" t="s">
        <v>607</v>
      </c>
      <c r="H22356" t="s">
        <v>608</v>
      </c>
      <c r="I22356" t="s">
        <v>17</v>
      </c>
      <c r="J22356" t="s">
        <v>609</v>
      </c>
      <c r="K22356" s="3">
        <v>160356.75</v>
      </c>
    </row>
    <row r="22357" spans="1:11" x14ac:dyDescent="0.3">
      <c r="A22357">
        <v>2117</v>
      </c>
      <c r="B22357" t="s">
        <v>5</v>
      </c>
      <c r="C22357" t="s">
        <v>384</v>
      </c>
      <c r="D22357">
        <v>355</v>
      </c>
      <c r="E22357" t="s">
        <v>46</v>
      </c>
      <c r="F22357" t="s">
        <v>1179</v>
      </c>
      <c r="G22357" t="s">
        <v>1180</v>
      </c>
      <c r="H22357" t="s">
        <v>169</v>
      </c>
      <c r="I22357" t="s">
        <v>17</v>
      </c>
      <c r="J22357">
        <v>97303</v>
      </c>
      <c r="K22357" s="3">
        <v>6.91</v>
      </c>
    </row>
    <row r="22358" spans="1:11" x14ac:dyDescent="0.3">
      <c r="A22358">
        <v>2117</v>
      </c>
      <c r="B22358" t="s">
        <v>5</v>
      </c>
      <c r="C22358" t="s">
        <v>156</v>
      </c>
      <c r="D22358">
        <v>353</v>
      </c>
      <c r="E22358" t="s">
        <v>19</v>
      </c>
      <c r="F22358" t="s">
        <v>460</v>
      </c>
      <c r="G22358" t="s">
        <v>461</v>
      </c>
      <c r="H22358" t="s">
        <v>40</v>
      </c>
      <c r="I22358" t="s">
        <v>41</v>
      </c>
      <c r="J22358" t="s">
        <v>462</v>
      </c>
      <c r="K22358" s="3">
        <v>6.26</v>
      </c>
    </row>
    <row r="22359" spans="1:11" x14ac:dyDescent="0.3">
      <c r="A22359">
        <v>2117</v>
      </c>
      <c r="B22359" t="s">
        <v>5</v>
      </c>
      <c r="C22359" t="s">
        <v>108</v>
      </c>
      <c r="D22359">
        <v>720</v>
      </c>
      <c r="E22359" t="s">
        <v>350</v>
      </c>
      <c r="F22359" t="s">
        <v>606</v>
      </c>
      <c r="G22359" t="s">
        <v>607</v>
      </c>
      <c r="H22359" t="s">
        <v>608</v>
      </c>
      <c r="I22359" t="s">
        <v>17</v>
      </c>
      <c r="J22359" t="s">
        <v>609</v>
      </c>
      <c r="K22359" s="3">
        <v>160356.75</v>
      </c>
    </row>
    <row r="22360" spans="1:11" x14ac:dyDescent="0.3">
      <c r="A22360">
        <v>2117</v>
      </c>
      <c r="B22360" t="s">
        <v>5</v>
      </c>
      <c r="C22360" t="s">
        <v>108</v>
      </c>
      <c r="D22360">
        <v>720</v>
      </c>
      <c r="E22360" t="s">
        <v>350</v>
      </c>
      <c r="F22360" t="s">
        <v>606</v>
      </c>
      <c r="G22360" t="s">
        <v>607</v>
      </c>
      <c r="H22360" t="s">
        <v>608</v>
      </c>
      <c r="I22360" t="s">
        <v>17</v>
      </c>
      <c r="J22360" t="s">
        <v>609</v>
      </c>
      <c r="K22360" s="3">
        <v>160356.75</v>
      </c>
    </row>
    <row r="22361" spans="1:11" x14ac:dyDescent="0.3">
      <c r="A22361">
        <v>2117</v>
      </c>
      <c r="B22361" t="s">
        <v>5</v>
      </c>
      <c r="C22361" t="s">
        <v>156</v>
      </c>
      <c r="D22361">
        <v>355</v>
      </c>
      <c r="E22361" t="s">
        <v>46</v>
      </c>
      <c r="F22361" t="s">
        <v>1179</v>
      </c>
      <c r="G22361" t="s">
        <v>1180</v>
      </c>
      <c r="H22361" t="s">
        <v>169</v>
      </c>
      <c r="I22361" t="s">
        <v>17</v>
      </c>
      <c r="J22361">
        <v>97303</v>
      </c>
      <c r="K22361" s="3">
        <v>36.770000000000003</v>
      </c>
    </row>
    <row r="22362" spans="1:11" x14ac:dyDescent="0.3">
      <c r="A22362">
        <v>2117</v>
      </c>
      <c r="B22362" t="s">
        <v>5</v>
      </c>
      <c r="C22362" t="s">
        <v>156</v>
      </c>
      <c r="D22362">
        <v>355</v>
      </c>
      <c r="E22362" t="s">
        <v>46</v>
      </c>
      <c r="F22362" t="s">
        <v>1179</v>
      </c>
      <c r="G22362" t="s">
        <v>1180</v>
      </c>
      <c r="H22362" t="s">
        <v>169</v>
      </c>
      <c r="I22362" t="s">
        <v>17</v>
      </c>
      <c r="J22362">
        <v>97303</v>
      </c>
      <c r="K22362" s="3">
        <v>68.36</v>
      </c>
    </row>
    <row r="22363" spans="1:11" x14ac:dyDescent="0.3">
      <c r="A22363">
        <v>2117</v>
      </c>
      <c r="B22363" t="s">
        <v>5</v>
      </c>
      <c r="C22363" t="s">
        <v>156</v>
      </c>
      <c r="D22363">
        <v>355</v>
      </c>
      <c r="E22363" t="s">
        <v>46</v>
      </c>
      <c r="F22363" t="s">
        <v>1179</v>
      </c>
      <c r="G22363" t="s">
        <v>1180</v>
      </c>
      <c r="H22363" t="s">
        <v>169</v>
      </c>
      <c r="I22363" t="s">
        <v>17</v>
      </c>
      <c r="J22363">
        <v>97303</v>
      </c>
      <c r="K22363" s="3">
        <v>30.85</v>
      </c>
    </row>
    <row r="22364" spans="1:11" x14ac:dyDescent="0.3">
      <c r="A22364">
        <v>2117</v>
      </c>
      <c r="B22364" t="s">
        <v>5</v>
      </c>
      <c r="C22364" t="s">
        <v>156</v>
      </c>
      <c r="D22364">
        <v>355</v>
      </c>
      <c r="E22364" t="s">
        <v>46</v>
      </c>
      <c r="F22364" t="s">
        <v>1179</v>
      </c>
      <c r="G22364" t="s">
        <v>1180</v>
      </c>
      <c r="H22364" t="s">
        <v>169</v>
      </c>
      <c r="I22364" t="s">
        <v>17</v>
      </c>
      <c r="J22364">
        <v>97303</v>
      </c>
      <c r="K22364" s="3">
        <v>7.37</v>
      </c>
    </row>
    <row r="22365" spans="1:11" x14ac:dyDescent="0.3">
      <c r="A22365">
        <v>2117</v>
      </c>
      <c r="B22365" t="s">
        <v>5</v>
      </c>
      <c r="C22365" t="s">
        <v>156</v>
      </c>
      <c r="D22365">
        <v>355</v>
      </c>
      <c r="E22365" t="s">
        <v>46</v>
      </c>
      <c r="F22365" t="s">
        <v>1179</v>
      </c>
      <c r="G22365" t="s">
        <v>1180</v>
      </c>
      <c r="H22365" t="s">
        <v>169</v>
      </c>
      <c r="I22365" t="s">
        <v>17</v>
      </c>
      <c r="J22365">
        <v>97303</v>
      </c>
      <c r="K22365" s="3">
        <v>9.6300000000000008</v>
      </c>
    </row>
    <row r="22366" spans="1:11" x14ac:dyDescent="0.3">
      <c r="A22366">
        <v>2117</v>
      </c>
      <c r="B22366" t="s">
        <v>5</v>
      </c>
      <c r="C22366" t="s">
        <v>156</v>
      </c>
      <c r="D22366">
        <v>355</v>
      </c>
      <c r="E22366" t="s">
        <v>46</v>
      </c>
      <c r="F22366" t="s">
        <v>1179</v>
      </c>
      <c r="G22366" t="s">
        <v>1180</v>
      </c>
      <c r="H22366" t="s">
        <v>169</v>
      </c>
      <c r="I22366" t="s">
        <v>17</v>
      </c>
      <c r="J22366">
        <v>97303</v>
      </c>
      <c r="K22366" s="3">
        <v>53.06</v>
      </c>
    </row>
    <row r="22367" spans="1:11" x14ac:dyDescent="0.3">
      <c r="A22367">
        <v>2117</v>
      </c>
      <c r="B22367" t="s">
        <v>5</v>
      </c>
      <c r="C22367" t="s">
        <v>156</v>
      </c>
      <c r="D22367">
        <v>355</v>
      </c>
      <c r="E22367" t="s">
        <v>46</v>
      </c>
      <c r="F22367" t="s">
        <v>1179</v>
      </c>
      <c r="G22367" t="s">
        <v>1180</v>
      </c>
      <c r="H22367" t="s">
        <v>169</v>
      </c>
      <c r="I22367" t="s">
        <v>17</v>
      </c>
      <c r="J22367">
        <v>97303</v>
      </c>
      <c r="K22367" s="3">
        <v>35.979999999999997</v>
      </c>
    </row>
    <row r="22368" spans="1:11" x14ac:dyDescent="0.3">
      <c r="A22368">
        <v>2117</v>
      </c>
      <c r="B22368" t="s">
        <v>5</v>
      </c>
      <c r="C22368" t="s">
        <v>156</v>
      </c>
      <c r="D22368">
        <v>355</v>
      </c>
      <c r="E22368" t="s">
        <v>46</v>
      </c>
      <c r="F22368" t="s">
        <v>1179</v>
      </c>
      <c r="G22368" t="s">
        <v>1180</v>
      </c>
      <c r="H22368" t="s">
        <v>169</v>
      </c>
      <c r="I22368" t="s">
        <v>17</v>
      </c>
      <c r="J22368">
        <v>97303</v>
      </c>
      <c r="K22368" s="3">
        <v>9.48</v>
      </c>
    </row>
    <row r="22369" spans="1:11" x14ac:dyDescent="0.3">
      <c r="A22369">
        <v>2117</v>
      </c>
      <c r="B22369" t="s">
        <v>5</v>
      </c>
      <c r="C22369" t="s">
        <v>156</v>
      </c>
      <c r="D22369">
        <v>355</v>
      </c>
      <c r="E22369" t="s">
        <v>46</v>
      </c>
      <c r="F22369" t="s">
        <v>1179</v>
      </c>
      <c r="G22369" t="s">
        <v>1180</v>
      </c>
      <c r="H22369" t="s">
        <v>169</v>
      </c>
      <c r="I22369" t="s">
        <v>17</v>
      </c>
      <c r="J22369">
        <v>97303</v>
      </c>
      <c r="K22369" s="3">
        <v>28.08</v>
      </c>
    </row>
    <row r="22370" spans="1:11" x14ac:dyDescent="0.3">
      <c r="A22370">
        <v>2117</v>
      </c>
      <c r="B22370" t="s">
        <v>5</v>
      </c>
      <c r="C22370" t="s">
        <v>156</v>
      </c>
      <c r="D22370">
        <v>355</v>
      </c>
      <c r="E22370" t="s">
        <v>46</v>
      </c>
      <c r="F22370" t="s">
        <v>1179</v>
      </c>
      <c r="G22370" t="s">
        <v>1180</v>
      </c>
      <c r="H22370" t="s">
        <v>169</v>
      </c>
      <c r="I22370" t="s">
        <v>17</v>
      </c>
      <c r="J22370">
        <v>97303</v>
      </c>
      <c r="K22370" s="3">
        <v>23.32</v>
      </c>
    </row>
    <row r="22371" spans="1:11" x14ac:dyDescent="0.3">
      <c r="A22371">
        <v>2117</v>
      </c>
      <c r="B22371" t="s">
        <v>5</v>
      </c>
      <c r="C22371" t="s">
        <v>156</v>
      </c>
      <c r="D22371">
        <v>355</v>
      </c>
      <c r="E22371" t="s">
        <v>46</v>
      </c>
      <c r="F22371" t="s">
        <v>1179</v>
      </c>
      <c r="G22371" t="s">
        <v>1180</v>
      </c>
      <c r="H22371" t="s">
        <v>169</v>
      </c>
      <c r="I22371" t="s">
        <v>17</v>
      </c>
      <c r="J22371">
        <v>97303</v>
      </c>
      <c r="K22371" s="3">
        <v>26.45</v>
      </c>
    </row>
    <row r="22372" spans="1:11" x14ac:dyDescent="0.3">
      <c r="A22372">
        <v>2117</v>
      </c>
      <c r="B22372" t="s">
        <v>5</v>
      </c>
      <c r="C22372" t="s">
        <v>156</v>
      </c>
      <c r="D22372">
        <v>355</v>
      </c>
      <c r="E22372" t="s">
        <v>46</v>
      </c>
      <c r="F22372" t="s">
        <v>1179</v>
      </c>
      <c r="G22372" t="s">
        <v>1180</v>
      </c>
      <c r="H22372" t="s">
        <v>169</v>
      </c>
      <c r="I22372" t="s">
        <v>17</v>
      </c>
      <c r="J22372">
        <v>97303</v>
      </c>
      <c r="K22372" s="3">
        <v>22.01</v>
      </c>
    </row>
    <row r="22373" spans="1:11" x14ac:dyDescent="0.3">
      <c r="A22373">
        <v>2117</v>
      </c>
      <c r="B22373" t="s">
        <v>5</v>
      </c>
      <c r="C22373" t="s">
        <v>156</v>
      </c>
      <c r="D22373">
        <v>355</v>
      </c>
      <c r="E22373" t="s">
        <v>46</v>
      </c>
      <c r="F22373" t="s">
        <v>1179</v>
      </c>
      <c r="G22373" t="s">
        <v>1180</v>
      </c>
      <c r="H22373" t="s">
        <v>169</v>
      </c>
      <c r="I22373" t="s">
        <v>17</v>
      </c>
      <c r="J22373">
        <v>97303</v>
      </c>
      <c r="K22373" s="3">
        <v>48.86</v>
      </c>
    </row>
    <row r="22374" spans="1:11" x14ac:dyDescent="0.3">
      <c r="A22374">
        <v>2117</v>
      </c>
      <c r="B22374" t="s">
        <v>5</v>
      </c>
      <c r="C22374" t="s">
        <v>30</v>
      </c>
      <c r="D22374">
        <v>341</v>
      </c>
      <c r="E22374" t="s">
        <v>15</v>
      </c>
      <c r="F22374" t="s">
        <v>1614</v>
      </c>
      <c r="G22374" t="s">
        <v>1615</v>
      </c>
      <c r="H22374" t="s">
        <v>22</v>
      </c>
      <c r="I22374" t="s">
        <v>17</v>
      </c>
      <c r="J22374">
        <v>97302</v>
      </c>
      <c r="K22374" s="3">
        <v>128.91999999999999</v>
      </c>
    </row>
    <row r="22375" spans="1:11" x14ac:dyDescent="0.3">
      <c r="A22375">
        <v>2117</v>
      </c>
      <c r="B22375" t="s">
        <v>5</v>
      </c>
      <c r="C22375" t="s">
        <v>30</v>
      </c>
      <c r="D22375">
        <v>341</v>
      </c>
      <c r="E22375" t="s">
        <v>15</v>
      </c>
      <c r="F22375" t="s">
        <v>1784</v>
      </c>
      <c r="G22375" t="s">
        <v>1785</v>
      </c>
      <c r="H22375" t="s">
        <v>82</v>
      </c>
      <c r="I22375" t="s">
        <v>17</v>
      </c>
      <c r="J22375">
        <v>97071</v>
      </c>
      <c r="K22375" s="3">
        <v>14.98</v>
      </c>
    </row>
    <row r="22376" spans="1:11" x14ac:dyDescent="0.3">
      <c r="A22376">
        <v>2117</v>
      </c>
      <c r="B22376" t="s">
        <v>5</v>
      </c>
      <c r="C22376" t="s">
        <v>30</v>
      </c>
      <c r="D22376">
        <v>341</v>
      </c>
      <c r="E22376" t="s">
        <v>15</v>
      </c>
      <c r="F22376" t="s">
        <v>1784</v>
      </c>
      <c r="G22376" t="s">
        <v>1785</v>
      </c>
      <c r="H22376" t="s">
        <v>82</v>
      </c>
      <c r="I22376" t="s">
        <v>17</v>
      </c>
      <c r="J22376">
        <v>97071</v>
      </c>
      <c r="K22376" s="3">
        <v>10.93</v>
      </c>
    </row>
    <row r="22377" spans="1:11" x14ac:dyDescent="0.3">
      <c r="A22377">
        <v>2117</v>
      </c>
      <c r="B22377" t="s">
        <v>5</v>
      </c>
      <c r="C22377" t="s">
        <v>30</v>
      </c>
      <c r="D22377">
        <v>341</v>
      </c>
      <c r="E22377" t="s">
        <v>15</v>
      </c>
      <c r="F22377" t="s">
        <v>1614</v>
      </c>
      <c r="G22377" t="s">
        <v>1615</v>
      </c>
      <c r="H22377" t="s">
        <v>22</v>
      </c>
      <c r="I22377" t="s">
        <v>17</v>
      </c>
      <c r="J22377">
        <v>97302</v>
      </c>
      <c r="K22377" s="3">
        <v>174.28</v>
      </c>
    </row>
    <row r="22378" spans="1:11" x14ac:dyDescent="0.3">
      <c r="A22378">
        <v>2117</v>
      </c>
      <c r="B22378" t="s">
        <v>5</v>
      </c>
      <c r="C22378" t="s">
        <v>30</v>
      </c>
      <c r="D22378">
        <v>341</v>
      </c>
      <c r="E22378" t="s">
        <v>15</v>
      </c>
      <c r="F22378" t="s">
        <v>1782</v>
      </c>
      <c r="G22378" t="s">
        <v>1783</v>
      </c>
      <c r="H22378" t="s">
        <v>22</v>
      </c>
      <c r="I22378" t="s">
        <v>17</v>
      </c>
      <c r="J22378">
        <v>97302</v>
      </c>
      <c r="K22378" s="3">
        <v>52.8</v>
      </c>
    </row>
    <row r="22379" spans="1:11" x14ac:dyDescent="0.3">
      <c r="A22379">
        <v>2117</v>
      </c>
      <c r="B22379" t="s">
        <v>5</v>
      </c>
      <c r="C22379" t="s">
        <v>30</v>
      </c>
      <c r="D22379">
        <v>341</v>
      </c>
      <c r="E22379" t="s">
        <v>15</v>
      </c>
      <c r="F22379" t="s">
        <v>904</v>
      </c>
      <c r="G22379" t="s">
        <v>508</v>
      </c>
      <c r="H22379" t="s">
        <v>16</v>
      </c>
      <c r="I22379" t="s">
        <v>17</v>
      </c>
      <c r="J22379">
        <v>97381</v>
      </c>
      <c r="K22379" s="3">
        <v>26.98</v>
      </c>
    </row>
    <row r="22380" spans="1:11" x14ac:dyDescent="0.3">
      <c r="A22380">
        <v>2117</v>
      </c>
      <c r="B22380" t="s">
        <v>5</v>
      </c>
      <c r="C22380" t="s">
        <v>30</v>
      </c>
      <c r="D22380">
        <v>341</v>
      </c>
      <c r="E22380" t="s">
        <v>15</v>
      </c>
      <c r="F22380" t="s">
        <v>1614</v>
      </c>
      <c r="G22380" t="s">
        <v>1615</v>
      </c>
      <c r="H22380" t="s">
        <v>22</v>
      </c>
      <c r="I22380" t="s">
        <v>17</v>
      </c>
      <c r="J22380">
        <v>97302</v>
      </c>
      <c r="K22380" s="3">
        <v>166.73</v>
      </c>
    </row>
    <row r="22381" spans="1:11" x14ac:dyDescent="0.3">
      <c r="A22381">
        <v>2117</v>
      </c>
      <c r="B22381" t="s">
        <v>5</v>
      </c>
      <c r="C22381" t="s">
        <v>30</v>
      </c>
      <c r="D22381">
        <v>341</v>
      </c>
      <c r="E22381" t="s">
        <v>15</v>
      </c>
      <c r="F22381" t="s">
        <v>1784</v>
      </c>
      <c r="G22381" t="s">
        <v>1785</v>
      </c>
      <c r="H22381" t="s">
        <v>82</v>
      </c>
      <c r="I22381" t="s">
        <v>17</v>
      </c>
      <c r="J22381">
        <v>97071</v>
      </c>
      <c r="K22381" s="3">
        <v>24.65</v>
      </c>
    </row>
    <row r="22382" spans="1:11" x14ac:dyDescent="0.3">
      <c r="A22382">
        <v>2117</v>
      </c>
      <c r="B22382" t="s">
        <v>5</v>
      </c>
      <c r="C22382" t="s">
        <v>30</v>
      </c>
      <c r="D22382">
        <v>341</v>
      </c>
      <c r="E22382" t="s">
        <v>15</v>
      </c>
      <c r="F22382" t="s">
        <v>1782</v>
      </c>
      <c r="G22382" t="s">
        <v>1783</v>
      </c>
      <c r="H22382" t="s">
        <v>22</v>
      </c>
      <c r="I22382" t="s">
        <v>17</v>
      </c>
      <c r="J22382">
        <v>97302</v>
      </c>
      <c r="K22382" s="3">
        <v>78.319999999999993</v>
      </c>
    </row>
    <row r="22383" spans="1:11" x14ac:dyDescent="0.3">
      <c r="A22383">
        <v>2117</v>
      </c>
      <c r="B22383" t="s">
        <v>5</v>
      </c>
      <c r="C22383" t="s">
        <v>30</v>
      </c>
      <c r="D22383">
        <v>341</v>
      </c>
      <c r="E22383" t="s">
        <v>15</v>
      </c>
      <c r="F22383" t="s">
        <v>904</v>
      </c>
      <c r="G22383" t="s">
        <v>508</v>
      </c>
      <c r="H22383" t="s">
        <v>16</v>
      </c>
      <c r="I22383" t="s">
        <v>17</v>
      </c>
      <c r="J22383">
        <v>97381</v>
      </c>
      <c r="K22383" s="3">
        <v>13.73</v>
      </c>
    </row>
    <row r="22384" spans="1:11" x14ac:dyDescent="0.3">
      <c r="A22384">
        <v>2117</v>
      </c>
      <c r="B22384" t="s">
        <v>5</v>
      </c>
      <c r="C22384" t="s">
        <v>30</v>
      </c>
      <c r="D22384">
        <v>341</v>
      </c>
      <c r="E22384" t="s">
        <v>15</v>
      </c>
      <c r="F22384" t="s">
        <v>905</v>
      </c>
      <c r="G22384" t="s">
        <v>509</v>
      </c>
      <c r="H22384" t="s">
        <v>69</v>
      </c>
      <c r="I22384" t="s">
        <v>17</v>
      </c>
      <c r="J22384">
        <v>97128</v>
      </c>
      <c r="K22384" s="3">
        <v>14.99</v>
      </c>
    </row>
    <row r="22385" spans="1:11" x14ac:dyDescent="0.3">
      <c r="A22385">
        <v>2117</v>
      </c>
      <c r="B22385" t="s">
        <v>5</v>
      </c>
      <c r="C22385" t="s">
        <v>30</v>
      </c>
      <c r="D22385">
        <v>341</v>
      </c>
      <c r="E22385" t="s">
        <v>15</v>
      </c>
      <c r="F22385" t="s">
        <v>1614</v>
      </c>
      <c r="G22385" t="s">
        <v>1615</v>
      </c>
      <c r="H22385" t="s">
        <v>22</v>
      </c>
      <c r="I22385" t="s">
        <v>17</v>
      </c>
      <c r="J22385">
        <v>97302</v>
      </c>
      <c r="K22385" s="3">
        <v>61.44</v>
      </c>
    </row>
    <row r="22386" spans="1:11" x14ac:dyDescent="0.3">
      <c r="A22386">
        <v>2117</v>
      </c>
      <c r="B22386" t="s">
        <v>5</v>
      </c>
      <c r="C22386" t="s">
        <v>30</v>
      </c>
      <c r="D22386">
        <v>341</v>
      </c>
      <c r="E22386" t="s">
        <v>15</v>
      </c>
      <c r="F22386" t="s">
        <v>903</v>
      </c>
      <c r="G22386" t="s">
        <v>501</v>
      </c>
      <c r="H22386" t="s">
        <v>167</v>
      </c>
      <c r="I22386" t="s">
        <v>17</v>
      </c>
      <c r="J22386">
        <v>97338</v>
      </c>
      <c r="K22386" s="3">
        <v>23.92</v>
      </c>
    </row>
    <row r="22387" spans="1:11" x14ac:dyDescent="0.3">
      <c r="A22387">
        <v>2117</v>
      </c>
      <c r="B22387" t="s">
        <v>5</v>
      </c>
      <c r="C22387" t="s">
        <v>30</v>
      </c>
      <c r="D22387">
        <v>341</v>
      </c>
      <c r="E22387" t="s">
        <v>15</v>
      </c>
      <c r="F22387" t="s">
        <v>905</v>
      </c>
      <c r="G22387" t="s">
        <v>509</v>
      </c>
      <c r="H22387" t="s">
        <v>69</v>
      </c>
      <c r="I22387" t="s">
        <v>17</v>
      </c>
      <c r="J22387">
        <v>97128</v>
      </c>
      <c r="K22387" s="3">
        <v>27.5</v>
      </c>
    </row>
    <row r="22388" spans="1:11" x14ac:dyDescent="0.3">
      <c r="A22388">
        <v>2117</v>
      </c>
      <c r="B22388" t="s">
        <v>5</v>
      </c>
      <c r="C22388" t="s">
        <v>30</v>
      </c>
      <c r="D22388">
        <v>341</v>
      </c>
      <c r="E22388" t="s">
        <v>15</v>
      </c>
      <c r="F22388" t="s">
        <v>1784</v>
      </c>
      <c r="G22388" t="s">
        <v>1785</v>
      </c>
      <c r="H22388" t="s">
        <v>82</v>
      </c>
      <c r="I22388" t="s">
        <v>17</v>
      </c>
      <c r="J22388">
        <v>97071</v>
      </c>
      <c r="K22388" s="3">
        <v>10.38</v>
      </c>
    </row>
    <row r="22389" spans="1:11" x14ac:dyDescent="0.3">
      <c r="A22389">
        <v>2117</v>
      </c>
      <c r="B22389" t="s">
        <v>5</v>
      </c>
      <c r="C22389" t="s">
        <v>30</v>
      </c>
      <c r="D22389">
        <v>341</v>
      </c>
      <c r="E22389" t="s">
        <v>15</v>
      </c>
      <c r="F22389" t="s">
        <v>1614</v>
      </c>
      <c r="G22389" t="s">
        <v>1615</v>
      </c>
      <c r="H22389" t="s">
        <v>22</v>
      </c>
      <c r="I22389" t="s">
        <v>17</v>
      </c>
      <c r="J22389">
        <v>97302</v>
      </c>
      <c r="K22389" s="3">
        <v>154.66</v>
      </c>
    </row>
    <row r="22390" spans="1:11" x14ac:dyDescent="0.3">
      <c r="A22390">
        <v>2117</v>
      </c>
      <c r="B22390" t="s">
        <v>5</v>
      </c>
      <c r="C22390" t="s">
        <v>30</v>
      </c>
      <c r="D22390">
        <v>341</v>
      </c>
      <c r="E22390" t="s">
        <v>15</v>
      </c>
      <c r="F22390" t="s">
        <v>2415</v>
      </c>
      <c r="G22390" t="s">
        <v>2416</v>
      </c>
      <c r="H22390" t="s">
        <v>22</v>
      </c>
      <c r="I22390" t="s">
        <v>17</v>
      </c>
      <c r="J22390">
        <v>97306</v>
      </c>
      <c r="K22390" s="3">
        <v>77.42</v>
      </c>
    </row>
    <row r="22391" spans="1:11" x14ac:dyDescent="0.3">
      <c r="A22391">
        <v>2117</v>
      </c>
      <c r="B22391" t="s">
        <v>5</v>
      </c>
      <c r="C22391" t="s">
        <v>30</v>
      </c>
      <c r="D22391">
        <v>341</v>
      </c>
      <c r="E22391" t="s">
        <v>15</v>
      </c>
      <c r="F22391" t="s">
        <v>904</v>
      </c>
      <c r="G22391" t="s">
        <v>508</v>
      </c>
      <c r="H22391" t="s">
        <v>16</v>
      </c>
      <c r="I22391" t="s">
        <v>17</v>
      </c>
      <c r="J22391">
        <v>97381</v>
      </c>
      <c r="K22391" s="3">
        <v>24.72</v>
      </c>
    </row>
    <row r="22392" spans="1:11" x14ac:dyDescent="0.3">
      <c r="A22392">
        <v>2117</v>
      </c>
      <c r="B22392" t="s">
        <v>5</v>
      </c>
      <c r="C22392" t="s">
        <v>30</v>
      </c>
      <c r="D22392">
        <v>341</v>
      </c>
      <c r="E22392" t="s">
        <v>15</v>
      </c>
      <c r="F22392" t="s">
        <v>2415</v>
      </c>
      <c r="G22392" t="s">
        <v>2416</v>
      </c>
      <c r="H22392" t="s">
        <v>22</v>
      </c>
      <c r="I22392" t="s">
        <v>17</v>
      </c>
      <c r="J22392">
        <v>97306</v>
      </c>
      <c r="K22392" s="3">
        <v>16.2</v>
      </c>
    </row>
    <row r="22393" spans="1:11" x14ac:dyDescent="0.3">
      <c r="A22393">
        <v>2117</v>
      </c>
      <c r="B22393" t="s">
        <v>5</v>
      </c>
      <c r="C22393" t="s">
        <v>30</v>
      </c>
      <c r="D22393">
        <v>341</v>
      </c>
      <c r="E22393" t="s">
        <v>15</v>
      </c>
      <c r="F22393" t="s">
        <v>1784</v>
      </c>
      <c r="G22393" t="s">
        <v>1785</v>
      </c>
      <c r="H22393" t="s">
        <v>82</v>
      </c>
      <c r="I22393" t="s">
        <v>17</v>
      </c>
      <c r="J22393">
        <v>97071</v>
      </c>
      <c r="K22393" s="3">
        <v>24.96</v>
      </c>
    </row>
    <row r="22394" spans="1:11" x14ac:dyDescent="0.3">
      <c r="A22394">
        <v>2117</v>
      </c>
      <c r="B22394" t="s">
        <v>5</v>
      </c>
      <c r="C22394" t="s">
        <v>30</v>
      </c>
      <c r="D22394">
        <v>341</v>
      </c>
      <c r="E22394" t="s">
        <v>15</v>
      </c>
      <c r="F22394" t="s">
        <v>1614</v>
      </c>
      <c r="G22394" t="s">
        <v>1615</v>
      </c>
      <c r="H22394" t="s">
        <v>22</v>
      </c>
      <c r="I22394" t="s">
        <v>17</v>
      </c>
      <c r="J22394">
        <v>97302</v>
      </c>
      <c r="K22394" s="3">
        <v>140.66</v>
      </c>
    </row>
    <row r="22395" spans="1:11" x14ac:dyDescent="0.3">
      <c r="A22395">
        <v>2117</v>
      </c>
      <c r="B22395" t="s">
        <v>5</v>
      </c>
      <c r="C22395" t="s">
        <v>30</v>
      </c>
      <c r="D22395">
        <v>341</v>
      </c>
      <c r="E22395" t="s">
        <v>15</v>
      </c>
      <c r="F22395" t="s">
        <v>1782</v>
      </c>
      <c r="G22395" t="s">
        <v>1783</v>
      </c>
      <c r="H22395" t="s">
        <v>22</v>
      </c>
      <c r="I22395" t="s">
        <v>17</v>
      </c>
      <c r="J22395">
        <v>97302</v>
      </c>
      <c r="K22395" s="3">
        <v>74.010000000000005</v>
      </c>
    </row>
    <row r="22396" spans="1:11" x14ac:dyDescent="0.3">
      <c r="A22396">
        <v>2117</v>
      </c>
      <c r="B22396" t="s">
        <v>5</v>
      </c>
      <c r="C22396" t="s">
        <v>30</v>
      </c>
      <c r="D22396">
        <v>341</v>
      </c>
      <c r="E22396" t="s">
        <v>15</v>
      </c>
      <c r="F22396" t="s">
        <v>904</v>
      </c>
      <c r="G22396" t="s">
        <v>508</v>
      </c>
      <c r="H22396" t="s">
        <v>16</v>
      </c>
      <c r="I22396" t="s">
        <v>17</v>
      </c>
      <c r="J22396">
        <v>97381</v>
      </c>
      <c r="K22396" s="3">
        <v>8.51</v>
      </c>
    </row>
    <row r="22397" spans="1:11" x14ac:dyDescent="0.3">
      <c r="A22397">
        <v>2117</v>
      </c>
      <c r="B22397" t="s">
        <v>5</v>
      </c>
      <c r="C22397" t="s">
        <v>30</v>
      </c>
      <c r="D22397">
        <v>341</v>
      </c>
      <c r="E22397" t="s">
        <v>15</v>
      </c>
      <c r="F22397" t="s">
        <v>2415</v>
      </c>
      <c r="G22397" t="s">
        <v>2416</v>
      </c>
      <c r="H22397" t="s">
        <v>22</v>
      </c>
      <c r="I22397" t="s">
        <v>17</v>
      </c>
      <c r="J22397">
        <v>97306</v>
      </c>
      <c r="K22397" s="3">
        <v>54</v>
      </c>
    </row>
    <row r="22398" spans="1:11" x14ac:dyDescent="0.3">
      <c r="A22398">
        <v>2117</v>
      </c>
      <c r="B22398" t="s">
        <v>5</v>
      </c>
      <c r="C22398" t="s">
        <v>30</v>
      </c>
      <c r="D22398">
        <v>341</v>
      </c>
      <c r="E22398" t="s">
        <v>15</v>
      </c>
      <c r="F22398" t="s">
        <v>903</v>
      </c>
      <c r="G22398" t="s">
        <v>501</v>
      </c>
      <c r="H22398" t="s">
        <v>167</v>
      </c>
      <c r="I22398" t="s">
        <v>17</v>
      </c>
      <c r="J22398">
        <v>97338</v>
      </c>
      <c r="K22398" s="3">
        <v>27.82</v>
      </c>
    </row>
    <row r="22399" spans="1:11" x14ac:dyDescent="0.3">
      <c r="A22399">
        <v>2117</v>
      </c>
      <c r="B22399" t="s">
        <v>5</v>
      </c>
      <c r="C22399" t="s">
        <v>30</v>
      </c>
      <c r="D22399">
        <v>341</v>
      </c>
      <c r="E22399" t="s">
        <v>15</v>
      </c>
      <c r="F22399" t="s">
        <v>904</v>
      </c>
      <c r="G22399" t="s">
        <v>508</v>
      </c>
      <c r="H22399" t="s">
        <v>16</v>
      </c>
      <c r="I22399" t="s">
        <v>17</v>
      </c>
      <c r="J22399">
        <v>97381</v>
      </c>
      <c r="K22399" s="3">
        <v>18.61</v>
      </c>
    </row>
    <row r="22400" spans="1:11" x14ac:dyDescent="0.3">
      <c r="A22400">
        <v>2117</v>
      </c>
      <c r="B22400" t="s">
        <v>5</v>
      </c>
      <c r="C22400" t="s">
        <v>30</v>
      </c>
      <c r="D22400">
        <v>341</v>
      </c>
      <c r="E22400" t="s">
        <v>15</v>
      </c>
      <c r="F22400" t="s">
        <v>904</v>
      </c>
      <c r="G22400" t="s">
        <v>508</v>
      </c>
      <c r="H22400" t="s">
        <v>16</v>
      </c>
      <c r="I22400" t="s">
        <v>17</v>
      </c>
      <c r="J22400">
        <v>97381</v>
      </c>
      <c r="K22400" s="3">
        <v>17.809999999999999</v>
      </c>
    </row>
    <row r="22401" spans="1:11" x14ac:dyDescent="0.3">
      <c r="A22401">
        <v>2117</v>
      </c>
      <c r="B22401" t="s">
        <v>5</v>
      </c>
      <c r="C22401" t="s">
        <v>30</v>
      </c>
      <c r="D22401">
        <v>341</v>
      </c>
      <c r="E22401" t="s">
        <v>15</v>
      </c>
      <c r="F22401" t="s">
        <v>1784</v>
      </c>
      <c r="G22401" t="s">
        <v>1785</v>
      </c>
      <c r="H22401" t="s">
        <v>82</v>
      </c>
      <c r="I22401" t="s">
        <v>17</v>
      </c>
      <c r="J22401">
        <v>97071</v>
      </c>
      <c r="K22401" s="3">
        <v>62.06</v>
      </c>
    </row>
    <row r="22402" spans="1:11" x14ac:dyDescent="0.3">
      <c r="A22402">
        <v>2117</v>
      </c>
      <c r="B22402" t="s">
        <v>5</v>
      </c>
      <c r="C22402" t="s">
        <v>30</v>
      </c>
      <c r="D22402">
        <v>341</v>
      </c>
      <c r="E22402" t="s">
        <v>15</v>
      </c>
      <c r="F22402" t="s">
        <v>1782</v>
      </c>
      <c r="G22402" t="s">
        <v>1783</v>
      </c>
      <c r="H22402" t="s">
        <v>22</v>
      </c>
      <c r="I22402" t="s">
        <v>17</v>
      </c>
      <c r="J22402">
        <v>97302</v>
      </c>
      <c r="K22402" s="3">
        <v>67.2</v>
      </c>
    </row>
    <row r="22403" spans="1:11" x14ac:dyDescent="0.3">
      <c r="A22403">
        <v>2117</v>
      </c>
      <c r="B22403" t="s">
        <v>5</v>
      </c>
      <c r="C22403" t="s">
        <v>30</v>
      </c>
      <c r="D22403">
        <v>341</v>
      </c>
      <c r="E22403" t="s">
        <v>15</v>
      </c>
      <c r="F22403" t="s">
        <v>1614</v>
      </c>
      <c r="G22403" t="s">
        <v>1615</v>
      </c>
      <c r="H22403" t="s">
        <v>22</v>
      </c>
      <c r="I22403" t="s">
        <v>17</v>
      </c>
      <c r="J22403">
        <v>97302</v>
      </c>
      <c r="K22403" s="3">
        <v>126.45</v>
      </c>
    </row>
    <row r="22404" spans="1:11" x14ac:dyDescent="0.3">
      <c r="A22404">
        <v>2117</v>
      </c>
      <c r="B22404" t="s">
        <v>5</v>
      </c>
      <c r="C22404" t="s">
        <v>30</v>
      </c>
      <c r="D22404">
        <v>341</v>
      </c>
      <c r="E22404" t="s">
        <v>15</v>
      </c>
      <c r="F22404" t="s">
        <v>1614</v>
      </c>
      <c r="G22404" t="s">
        <v>1615</v>
      </c>
      <c r="H22404" t="s">
        <v>22</v>
      </c>
      <c r="I22404" t="s">
        <v>17</v>
      </c>
      <c r="J22404">
        <v>97302</v>
      </c>
      <c r="K22404" s="3">
        <v>47.04</v>
      </c>
    </row>
    <row r="22405" spans="1:11" x14ac:dyDescent="0.3">
      <c r="A22405">
        <v>2117</v>
      </c>
      <c r="B22405" t="s">
        <v>5</v>
      </c>
      <c r="C22405" t="s">
        <v>30</v>
      </c>
      <c r="D22405">
        <v>341</v>
      </c>
      <c r="E22405" t="s">
        <v>15</v>
      </c>
      <c r="F22405" t="s">
        <v>1782</v>
      </c>
      <c r="G22405" t="s">
        <v>1783</v>
      </c>
      <c r="H22405" t="s">
        <v>22</v>
      </c>
      <c r="I22405" t="s">
        <v>17</v>
      </c>
      <c r="J22405">
        <v>97302</v>
      </c>
      <c r="K22405" s="3">
        <v>28.8</v>
      </c>
    </row>
    <row r="22406" spans="1:11" x14ac:dyDescent="0.3">
      <c r="A22406">
        <v>2117</v>
      </c>
      <c r="B22406" t="s">
        <v>5</v>
      </c>
      <c r="C22406" t="s">
        <v>30</v>
      </c>
      <c r="D22406">
        <v>341</v>
      </c>
      <c r="E22406" t="s">
        <v>15</v>
      </c>
      <c r="F22406" t="s">
        <v>2415</v>
      </c>
      <c r="G22406" t="s">
        <v>2416</v>
      </c>
      <c r="H22406" t="s">
        <v>22</v>
      </c>
      <c r="I22406" t="s">
        <v>17</v>
      </c>
      <c r="J22406">
        <v>97306</v>
      </c>
      <c r="K22406" s="3">
        <v>33.08</v>
      </c>
    </row>
    <row r="22407" spans="1:11" x14ac:dyDescent="0.3">
      <c r="A22407">
        <v>2117</v>
      </c>
      <c r="B22407" t="s">
        <v>5</v>
      </c>
      <c r="C22407" t="s">
        <v>30</v>
      </c>
      <c r="D22407">
        <v>341</v>
      </c>
      <c r="E22407" t="s">
        <v>15</v>
      </c>
      <c r="F22407" t="s">
        <v>1782</v>
      </c>
      <c r="G22407" t="s">
        <v>1783</v>
      </c>
      <c r="H22407" t="s">
        <v>22</v>
      </c>
      <c r="I22407" t="s">
        <v>17</v>
      </c>
      <c r="J22407">
        <v>97302</v>
      </c>
      <c r="K22407" s="3">
        <v>60</v>
      </c>
    </row>
    <row r="22408" spans="1:11" x14ac:dyDescent="0.3">
      <c r="A22408">
        <v>2117</v>
      </c>
      <c r="B22408" t="s">
        <v>5</v>
      </c>
      <c r="C22408" t="s">
        <v>30</v>
      </c>
      <c r="D22408">
        <v>341</v>
      </c>
      <c r="E22408" t="s">
        <v>15</v>
      </c>
      <c r="F22408" t="s">
        <v>1614</v>
      </c>
      <c r="G22408" t="s">
        <v>1615</v>
      </c>
      <c r="H22408" t="s">
        <v>22</v>
      </c>
      <c r="I22408" t="s">
        <v>17</v>
      </c>
      <c r="J22408">
        <v>97302</v>
      </c>
      <c r="K22408" s="3">
        <v>98.59</v>
      </c>
    </row>
    <row r="22409" spans="1:11" x14ac:dyDescent="0.3">
      <c r="A22409">
        <v>2117</v>
      </c>
      <c r="B22409" t="s">
        <v>5</v>
      </c>
      <c r="C22409" t="s">
        <v>30</v>
      </c>
      <c r="D22409">
        <v>341</v>
      </c>
      <c r="E22409" t="s">
        <v>15</v>
      </c>
      <c r="F22409" t="s">
        <v>904</v>
      </c>
      <c r="G22409" t="s">
        <v>508</v>
      </c>
      <c r="H22409" t="s">
        <v>16</v>
      </c>
      <c r="I22409" t="s">
        <v>17</v>
      </c>
      <c r="J22409">
        <v>97381</v>
      </c>
      <c r="K22409" s="3">
        <v>11.18</v>
      </c>
    </row>
    <row r="22410" spans="1:11" x14ac:dyDescent="0.3">
      <c r="A22410">
        <v>2117</v>
      </c>
      <c r="B22410" t="s">
        <v>5</v>
      </c>
      <c r="C22410" t="s">
        <v>30</v>
      </c>
      <c r="D22410">
        <v>341</v>
      </c>
      <c r="E22410" t="s">
        <v>15</v>
      </c>
      <c r="F22410" t="s">
        <v>1614</v>
      </c>
      <c r="G22410" t="s">
        <v>1615</v>
      </c>
      <c r="H22410" t="s">
        <v>22</v>
      </c>
      <c r="I22410" t="s">
        <v>17</v>
      </c>
      <c r="J22410">
        <v>97302</v>
      </c>
      <c r="K22410" s="3">
        <v>88.88</v>
      </c>
    </row>
    <row r="22411" spans="1:11" x14ac:dyDescent="0.3">
      <c r="A22411">
        <v>2117</v>
      </c>
      <c r="B22411" t="s">
        <v>5</v>
      </c>
      <c r="C22411" t="s">
        <v>111</v>
      </c>
      <c r="D22411">
        <v>410</v>
      </c>
      <c r="E22411" t="s">
        <v>7</v>
      </c>
      <c r="F22411" t="s">
        <v>102</v>
      </c>
      <c r="G22411" t="s">
        <v>103</v>
      </c>
      <c r="H22411" t="s">
        <v>104</v>
      </c>
      <c r="I22411" t="s">
        <v>105</v>
      </c>
      <c r="J22411" t="s">
        <v>106</v>
      </c>
      <c r="K22411" s="3">
        <v>11.95</v>
      </c>
    </row>
    <row r="22412" spans="1:11" x14ac:dyDescent="0.3">
      <c r="A22412">
        <v>2117</v>
      </c>
      <c r="B22412" t="s">
        <v>5</v>
      </c>
      <c r="C22412" t="s">
        <v>111</v>
      </c>
      <c r="D22412">
        <v>410</v>
      </c>
      <c r="E22412" t="s">
        <v>7</v>
      </c>
      <c r="F22412" t="s">
        <v>102</v>
      </c>
      <c r="G22412" t="s">
        <v>103</v>
      </c>
      <c r="H22412" t="s">
        <v>104</v>
      </c>
      <c r="I22412" t="s">
        <v>105</v>
      </c>
      <c r="J22412" t="s">
        <v>106</v>
      </c>
      <c r="K22412" s="3">
        <v>11.95</v>
      </c>
    </row>
    <row r="22413" spans="1:11" x14ac:dyDescent="0.3">
      <c r="A22413">
        <v>2117</v>
      </c>
      <c r="B22413" t="s">
        <v>5</v>
      </c>
      <c r="C22413" t="s">
        <v>111</v>
      </c>
      <c r="D22413">
        <v>410</v>
      </c>
      <c r="E22413" t="s">
        <v>7</v>
      </c>
      <c r="F22413" t="s">
        <v>102</v>
      </c>
      <c r="G22413" t="s">
        <v>103</v>
      </c>
      <c r="H22413" t="s">
        <v>104</v>
      </c>
      <c r="I22413" t="s">
        <v>105</v>
      </c>
      <c r="J22413" t="s">
        <v>106</v>
      </c>
      <c r="K22413" s="3">
        <v>32.369999999999997</v>
      </c>
    </row>
    <row r="22414" spans="1:11" x14ac:dyDescent="0.3">
      <c r="A22414">
        <v>2117</v>
      </c>
      <c r="B22414" t="s">
        <v>5</v>
      </c>
      <c r="C22414" t="s">
        <v>111</v>
      </c>
      <c r="D22414">
        <v>410</v>
      </c>
      <c r="E22414" t="s">
        <v>7</v>
      </c>
      <c r="F22414" t="s">
        <v>102</v>
      </c>
      <c r="G22414" t="s">
        <v>103</v>
      </c>
      <c r="H22414" t="s">
        <v>104</v>
      </c>
      <c r="I22414" t="s">
        <v>105</v>
      </c>
      <c r="J22414" t="s">
        <v>106</v>
      </c>
      <c r="K22414" s="3">
        <v>17.98</v>
      </c>
    </row>
    <row r="22415" spans="1:11" x14ac:dyDescent="0.3">
      <c r="A22415">
        <v>2117</v>
      </c>
      <c r="B22415" t="s">
        <v>5</v>
      </c>
      <c r="C22415" t="s">
        <v>111</v>
      </c>
      <c r="D22415">
        <v>410</v>
      </c>
      <c r="E22415" t="s">
        <v>7</v>
      </c>
      <c r="F22415" t="s">
        <v>102</v>
      </c>
      <c r="G22415" t="s">
        <v>103</v>
      </c>
      <c r="H22415" t="s">
        <v>104</v>
      </c>
      <c r="I22415" t="s">
        <v>105</v>
      </c>
      <c r="J22415" t="s">
        <v>106</v>
      </c>
      <c r="K22415" s="3">
        <v>448.5</v>
      </c>
    </row>
    <row r="22416" spans="1:11" x14ac:dyDescent="0.3">
      <c r="A22416">
        <v>2117</v>
      </c>
      <c r="B22416" t="s">
        <v>5</v>
      </c>
      <c r="C22416" t="s">
        <v>111</v>
      </c>
      <c r="D22416">
        <v>410</v>
      </c>
      <c r="E22416" t="s">
        <v>7</v>
      </c>
      <c r="F22416" t="s">
        <v>102</v>
      </c>
      <c r="G22416" t="s">
        <v>103</v>
      </c>
      <c r="H22416" t="s">
        <v>104</v>
      </c>
      <c r="I22416" t="s">
        <v>105</v>
      </c>
      <c r="J22416" t="s">
        <v>106</v>
      </c>
      <c r="K22416" s="3">
        <v>72.25</v>
      </c>
    </row>
    <row r="22417" spans="1:11" x14ac:dyDescent="0.3">
      <c r="A22417">
        <v>2117</v>
      </c>
      <c r="B22417" t="s">
        <v>5</v>
      </c>
      <c r="C22417" t="s">
        <v>111</v>
      </c>
      <c r="D22417">
        <v>410</v>
      </c>
      <c r="E22417" t="s">
        <v>7</v>
      </c>
      <c r="F22417" t="s">
        <v>102</v>
      </c>
      <c r="G22417" t="s">
        <v>103</v>
      </c>
      <c r="H22417" t="s">
        <v>104</v>
      </c>
      <c r="I22417" t="s">
        <v>105</v>
      </c>
      <c r="J22417" t="s">
        <v>106</v>
      </c>
      <c r="K22417" s="3">
        <v>89.85</v>
      </c>
    </row>
    <row r="22418" spans="1:11" x14ac:dyDescent="0.3">
      <c r="A22418">
        <v>2117</v>
      </c>
      <c r="B22418" t="s">
        <v>5</v>
      </c>
      <c r="C22418" t="s">
        <v>111</v>
      </c>
      <c r="D22418">
        <v>410</v>
      </c>
      <c r="E22418" t="s">
        <v>7</v>
      </c>
      <c r="F22418" t="s">
        <v>102</v>
      </c>
      <c r="G22418" t="s">
        <v>103</v>
      </c>
      <c r="H22418" t="s">
        <v>104</v>
      </c>
      <c r="I22418" t="s">
        <v>105</v>
      </c>
      <c r="J22418" t="s">
        <v>106</v>
      </c>
      <c r="K22418" s="3">
        <v>212.14</v>
      </c>
    </row>
    <row r="22419" spans="1:11" x14ac:dyDescent="0.3">
      <c r="A22419">
        <v>2117</v>
      </c>
      <c r="B22419" t="s">
        <v>5</v>
      </c>
      <c r="C22419" t="s">
        <v>111</v>
      </c>
      <c r="D22419">
        <v>410</v>
      </c>
      <c r="E22419" t="s">
        <v>7</v>
      </c>
      <c r="F22419" t="s">
        <v>102</v>
      </c>
      <c r="G22419" t="s">
        <v>103</v>
      </c>
      <c r="H22419" t="s">
        <v>104</v>
      </c>
      <c r="I22419" t="s">
        <v>105</v>
      </c>
      <c r="J22419" t="s">
        <v>106</v>
      </c>
      <c r="K22419" s="3">
        <v>89.95</v>
      </c>
    </row>
    <row r="22420" spans="1:11" x14ac:dyDescent="0.3">
      <c r="A22420">
        <v>2117</v>
      </c>
      <c r="B22420" t="s">
        <v>5</v>
      </c>
      <c r="C22420" t="s">
        <v>111</v>
      </c>
      <c r="D22420">
        <v>410</v>
      </c>
      <c r="E22420" t="s">
        <v>7</v>
      </c>
      <c r="F22420" t="s">
        <v>102</v>
      </c>
      <c r="G22420" t="s">
        <v>103</v>
      </c>
      <c r="H22420" t="s">
        <v>104</v>
      </c>
      <c r="I22420" t="s">
        <v>105</v>
      </c>
      <c r="J22420" t="s">
        <v>106</v>
      </c>
      <c r="K22420" s="3">
        <v>45.5</v>
      </c>
    </row>
    <row r="22421" spans="1:11" x14ac:dyDescent="0.3">
      <c r="A22421">
        <v>2117</v>
      </c>
      <c r="B22421" t="s">
        <v>5</v>
      </c>
      <c r="C22421" t="s">
        <v>111</v>
      </c>
      <c r="D22421">
        <v>410</v>
      </c>
      <c r="E22421" t="s">
        <v>7</v>
      </c>
      <c r="F22421" t="s">
        <v>102</v>
      </c>
      <c r="G22421" t="s">
        <v>103</v>
      </c>
      <c r="H22421" t="s">
        <v>104</v>
      </c>
      <c r="I22421" t="s">
        <v>105</v>
      </c>
      <c r="J22421" t="s">
        <v>106</v>
      </c>
      <c r="K22421" s="3">
        <v>18.02</v>
      </c>
    </row>
    <row r="22422" spans="1:11" x14ac:dyDescent="0.3">
      <c r="A22422">
        <v>2117</v>
      </c>
      <c r="B22422" t="s">
        <v>5</v>
      </c>
      <c r="C22422" t="s">
        <v>111</v>
      </c>
      <c r="D22422">
        <v>410</v>
      </c>
      <c r="E22422" t="s">
        <v>7</v>
      </c>
      <c r="F22422" t="s">
        <v>102</v>
      </c>
      <c r="G22422" t="s">
        <v>103</v>
      </c>
      <c r="H22422" t="s">
        <v>104</v>
      </c>
      <c r="I22422" t="s">
        <v>105</v>
      </c>
      <c r="J22422" t="s">
        <v>106</v>
      </c>
      <c r="K22422" s="3">
        <v>47.98</v>
      </c>
    </row>
    <row r="22423" spans="1:11" x14ac:dyDescent="0.3">
      <c r="A22423">
        <v>2117</v>
      </c>
      <c r="B22423" t="s">
        <v>5</v>
      </c>
      <c r="C22423" t="s">
        <v>111</v>
      </c>
      <c r="D22423">
        <v>410</v>
      </c>
      <c r="E22423" t="s">
        <v>7</v>
      </c>
      <c r="F22423" t="s">
        <v>102</v>
      </c>
      <c r="G22423" t="s">
        <v>103</v>
      </c>
      <c r="H22423" t="s">
        <v>104</v>
      </c>
      <c r="I22423" t="s">
        <v>105</v>
      </c>
      <c r="J22423" t="s">
        <v>106</v>
      </c>
      <c r="K22423" s="3">
        <v>63</v>
      </c>
    </row>
    <row r="22424" spans="1:11" x14ac:dyDescent="0.3">
      <c r="A22424">
        <v>2117</v>
      </c>
      <c r="B22424" t="s">
        <v>5</v>
      </c>
      <c r="C22424" t="s">
        <v>111</v>
      </c>
      <c r="D22424">
        <v>410</v>
      </c>
      <c r="E22424" t="s">
        <v>7</v>
      </c>
      <c r="F22424" t="s">
        <v>102</v>
      </c>
      <c r="G22424" t="s">
        <v>103</v>
      </c>
      <c r="H22424" t="s">
        <v>104</v>
      </c>
      <c r="I22424" t="s">
        <v>105</v>
      </c>
      <c r="J22424" t="s">
        <v>106</v>
      </c>
      <c r="K22424" s="3">
        <v>19.989999999999998</v>
      </c>
    </row>
    <row r="22425" spans="1:11" x14ac:dyDescent="0.3">
      <c r="A22425">
        <v>2117</v>
      </c>
      <c r="B22425" t="s">
        <v>5</v>
      </c>
      <c r="C22425" t="s">
        <v>111</v>
      </c>
      <c r="D22425">
        <v>410</v>
      </c>
      <c r="E22425" t="s">
        <v>7</v>
      </c>
      <c r="F22425" t="s">
        <v>1277</v>
      </c>
      <c r="G22425" t="s">
        <v>1278</v>
      </c>
      <c r="H22425" t="s">
        <v>1279</v>
      </c>
      <c r="I22425" t="s">
        <v>93</v>
      </c>
      <c r="J22425">
        <v>28804</v>
      </c>
      <c r="K22425" s="3">
        <v>1625</v>
      </c>
    </row>
    <row r="22426" spans="1:11" x14ac:dyDescent="0.3">
      <c r="A22426">
        <v>2117</v>
      </c>
      <c r="B22426" t="s">
        <v>5</v>
      </c>
      <c r="C22426" t="s">
        <v>111</v>
      </c>
      <c r="D22426">
        <v>410</v>
      </c>
      <c r="E22426" t="s">
        <v>7</v>
      </c>
      <c r="F22426" t="s">
        <v>1277</v>
      </c>
      <c r="G22426" t="s">
        <v>1278</v>
      </c>
      <c r="H22426" t="s">
        <v>1279</v>
      </c>
      <c r="I22426" t="s">
        <v>93</v>
      </c>
      <c r="J22426">
        <v>28804</v>
      </c>
      <c r="K22426" s="3">
        <v>4280</v>
      </c>
    </row>
    <row r="22427" spans="1:11" x14ac:dyDescent="0.3">
      <c r="A22427">
        <v>2117</v>
      </c>
      <c r="B22427" t="s">
        <v>5</v>
      </c>
      <c r="C22427" t="s">
        <v>111</v>
      </c>
      <c r="D22427">
        <v>410</v>
      </c>
      <c r="E22427" t="s">
        <v>7</v>
      </c>
      <c r="F22427" t="s">
        <v>1277</v>
      </c>
      <c r="G22427" t="s">
        <v>1278</v>
      </c>
      <c r="H22427" t="s">
        <v>1279</v>
      </c>
      <c r="I22427" t="s">
        <v>93</v>
      </c>
      <c r="J22427">
        <v>28804</v>
      </c>
      <c r="K22427" s="3">
        <v>591</v>
      </c>
    </row>
    <row r="22428" spans="1:11" x14ac:dyDescent="0.3">
      <c r="A22428">
        <v>2117</v>
      </c>
      <c r="B22428" t="s">
        <v>5</v>
      </c>
      <c r="C22428" t="s">
        <v>111</v>
      </c>
      <c r="D22428">
        <v>410</v>
      </c>
      <c r="E22428" t="s">
        <v>7</v>
      </c>
      <c r="F22428" t="s">
        <v>102</v>
      </c>
      <c r="G22428" t="s">
        <v>103</v>
      </c>
      <c r="H22428" t="s">
        <v>104</v>
      </c>
      <c r="I22428" t="s">
        <v>105</v>
      </c>
      <c r="J22428" t="s">
        <v>106</v>
      </c>
      <c r="K22428" s="3">
        <v>17.989999999999998</v>
      </c>
    </row>
    <row r="22429" spans="1:11" x14ac:dyDescent="0.3">
      <c r="A22429">
        <v>2117</v>
      </c>
      <c r="B22429" t="s">
        <v>5</v>
      </c>
      <c r="C22429" t="s">
        <v>111</v>
      </c>
      <c r="D22429">
        <v>410</v>
      </c>
      <c r="E22429" t="s">
        <v>7</v>
      </c>
      <c r="F22429" t="s">
        <v>102</v>
      </c>
      <c r="G22429" t="s">
        <v>103</v>
      </c>
      <c r="H22429" t="s">
        <v>104</v>
      </c>
      <c r="I22429" t="s">
        <v>105</v>
      </c>
      <c r="J22429" t="s">
        <v>106</v>
      </c>
      <c r="K22429" s="3">
        <v>4.97</v>
      </c>
    </row>
    <row r="22430" spans="1:11" x14ac:dyDescent="0.3">
      <c r="A22430">
        <v>2117</v>
      </c>
      <c r="B22430" t="s">
        <v>5</v>
      </c>
      <c r="C22430" t="s">
        <v>111</v>
      </c>
      <c r="D22430">
        <v>410</v>
      </c>
      <c r="E22430" t="s">
        <v>7</v>
      </c>
      <c r="F22430" t="s">
        <v>102</v>
      </c>
      <c r="G22430" t="s">
        <v>103</v>
      </c>
      <c r="H22430" t="s">
        <v>104</v>
      </c>
      <c r="I22430" t="s">
        <v>105</v>
      </c>
      <c r="J22430" t="s">
        <v>106</v>
      </c>
      <c r="K22430" s="3">
        <v>19.989999999999998</v>
      </c>
    </row>
    <row r="22431" spans="1:11" x14ac:dyDescent="0.3">
      <c r="A22431">
        <v>2117</v>
      </c>
      <c r="B22431" t="s">
        <v>5</v>
      </c>
      <c r="C22431" t="s">
        <v>111</v>
      </c>
      <c r="D22431">
        <v>410</v>
      </c>
      <c r="E22431" t="s">
        <v>7</v>
      </c>
      <c r="F22431" t="s">
        <v>102</v>
      </c>
      <c r="G22431" t="s">
        <v>103</v>
      </c>
      <c r="H22431" t="s">
        <v>104</v>
      </c>
      <c r="I22431" t="s">
        <v>105</v>
      </c>
      <c r="J22431" t="s">
        <v>106</v>
      </c>
      <c r="K22431" s="3">
        <v>10.95</v>
      </c>
    </row>
    <row r="22432" spans="1:11" x14ac:dyDescent="0.3">
      <c r="A22432">
        <v>2117</v>
      </c>
      <c r="B22432" t="s">
        <v>5</v>
      </c>
      <c r="C22432" t="s">
        <v>111</v>
      </c>
      <c r="D22432">
        <v>410</v>
      </c>
      <c r="E22432" t="s">
        <v>7</v>
      </c>
      <c r="F22432" t="s">
        <v>102</v>
      </c>
      <c r="G22432" t="s">
        <v>103</v>
      </c>
      <c r="H22432" t="s">
        <v>104</v>
      </c>
      <c r="I22432" t="s">
        <v>105</v>
      </c>
      <c r="J22432" t="s">
        <v>106</v>
      </c>
      <c r="K22432" s="3">
        <v>14.49</v>
      </c>
    </row>
    <row r="22433" spans="1:11" x14ac:dyDescent="0.3">
      <c r="A22433">
        <v>2117</v>
      </c>
      <c r="B22433" t="s">
        <v>5</v>
      </c>
      <c r="C22433" t="s">
        <v>30</v>
      </c>
      <c r="D22433">
        <v>310</v>
      </c>
      <c r="E22433" t="s">
        <v>13</v>
      </c>
      <c r="F22433" t="s">
        <v>98</v>
      </c>
      <c r="G22433" t="s">
        <v>99</v>
      </c>
      <c r="H22433" t="s">
        <v>28</v>
      </c>
      <c r="I22433" t="s">
        <v>17</v>
      </c>
      <c r="J22433">
        <v>97238</v>
      </c>
      <c r="K22433" s="3">
        <v>2.4300000000000002</v>
      </c>
    </row>
    <row r="22434" spans="1:11" x14ac:dyDescent="0.3">
      <c r="A22434">
        <v>2117</v>
      </c>
      <c r="B22434" t="s">
        <v>5</v>
      </c>
      <c r="C22434" t="s">
        <v>30</v>
      </c>
      <c r="D22434">
        <v>310</v>
      </c>
      <c r="E22434" t="s">
        <v>13</v>
      </c>
      <c r="F22434" t="s">
        <v>98</v>
      </c>
      <c r="G22434" t="s">
        <v>99</v>
      </c>
      <c r="H22434" t="s">
        <v>28</v>
      </c>
      <c r="I22434" t="s">
        <v>17</v>
      </c>
      <c r="J22434">
        <v>97238</v>
      </c>
      <c r="K22434" s="3">
        <v>2.91</v>
      </c>
    </row>
    <row r="22435" spans="1:11" x14ac:dyDescent="0.3">
      <c r="A22435">
        <v>2117</v>
      </c>
      <c r="B22435" t="s">
        <v>5</v>
      </c>
      <c r="C22435" t="s">
        <v>30</v>
      </c>
      <c r="D22435">
        <v>310</v>
      </c>
      <c r="E22435" t="s">
        <v>13</v>
      </c>
      <c r="F22435" t="s">
        <v>98</v>
      </c>
      <c r="G22435" t="s">
        <v>99</v>
      </c>
      <c r="H22435" t="s">
        <v>28</v>
      </c>
      <c r="I22435" t="s">
        <v>17</v>
      </c>
      <c r="J22435">
        <v>97238</v>
      </c>
      <c r="K22435" s="3">
        <v>3.03</v>
      </c>
    </row>
    <row r="22436" spans="1:11" x14ac:dyDescent="0.3">
      <c r="A22436">
        <v>2117</v>
      </c>
      <c r="B22436" t="s">
        <v>5</v>
      </c>
      <c r="C22436" t="s">
        <v>30</v>
      </c>
      <c r="D22436">
        <v>310</v>
      </c>
      <c r="E22436" t="s">
        <v>13</v>
      </c>
      <c r="F22436" t="s">
        <v>98</v>
      </c>
      <c r="G22436" t="s">
        <v>99</v>
      </c>
      <c r="H22436" t="s">
        <v>28</v>
      </c>
      <c r="I22436" t="s">
        <v>17</v>
      </c>
      <c r="J22436">
        <v>97238</v>
      </c>
      <c r="K22436" s="3">
        <v>1.21</v>
      </c>
    </row>
    <row r="22437" spans="1:11" x14ac:dyDescent="0.3">
      <c r="A22437">
        <v>2117</v>
      </c>
      <c r="B22437" t="s">
        <v>5</v>
      </c>
      <c r="C22437" t="s">
        <v>30</v>
      </c>
      <c r="D22437">
        <v>310</v>
      </c>
      <c r="E22437" t="s">
        <v>13</v>
      </c>
      <c r="F22437" t="s">
        <v>98</v>
      </c>
      <c r="G22437" t="s">
        <v>99</v>
      </c>
      <c r="H22437" t="s">
        <v>28</v>
      </c>
      <c r="I22437" t="s">
        <v>17</v>
      </c>
      <c r="J22437">
        <v>97238</v>
      </c>
      <c r="K22437" s="3">
        <v>1.21</v>
      </c>
    </row>
    <row r="22438" spans="1:11" x14ac:dyDescent="0.3">
      <c r="A22438">
        <v>2117</v>
      </c>
      <c r="B22438" t="s">
        <v>5</v>
      </c>
      <c r="C22438" t="s">
        <v>30</v>
      </c>
      <c r="D22438">
        <v>310</v>
      </c>
      <c r="E22438" t="s">
        <v>13</v>
      </c>
      <c r="F22438" t="s">
        <v>915</v>
      </c>
      <c r="G22438" t="s">
        <v>916</v>
      </c>
      <c r="H22438" t="s">
        <v>917</v>
      </c>
      <c r="I22438" t="s">
        <v>53</v>
      </c>
      <c r="J22438">
        <v>87109</v>
      </c>
      <c r="K22438" s="3">
        <v>840</v>
      </c>
    </row>
    <row r="22439" spans="1:11" x14ac:dyDescent="0.3">
      <c r="A22439">
        <v>2117</v>
      </c>
      <c r="B22439" t="s">
        <v>5</v>
      </c>
      <c r="C22439" t="s">
        <v>30</v>
      </c>
      <c r="D22439">
        <v>310</v>
      </c>
      <c r="E22439" t="s">
        <v>13</v>
      </c>
      <c r="F22439" t="s">
        <v>915</v>
      </c>
      <c r="G22439" t="s">
        <v>916</v>
      </c>
      <c r="H22439" t="s">
        <v>917</v>
      </c>
      <c r="I22439" t="s">
        <v>53</v>
      </c>
      <c r="J22439">
        <v>87109</v>
      </c>
      <c r="K22439" s="3">
        <v>38.36</v>
      </c>
    </row>
    <row r="22440" spans="1:11" x14ac:dyDescent="0.3">
      <c r="A22440">
        <v>2117</v>
      </c>
      <c r="B22440" t="s">
        <v>5</v>
      </c>
      <c r="C22440" t="s">
        <v>1264</v>
      </c>
      <c r="D22440">
        <v>410</v>
      </c>
      <c r="E22440" t="s">
        <v>7</v>
      </c>
      <c r="K22440" s="3">
        <v>-15</v>
      </c>
    </row>
    <row r="22441" spans="1:11" x14ac:dyDescent="0.3">
      <c r="A22441">
        <v>2117</v>
      </c>
      <c r="B22441" t="s">
        <v>5</v>
      </c>
      <c r="C22441" t="s">
        <v>1264</v>
      </c>
      <c r="D22441">
        <v>410</v>
      </c>
      <c r="E22441" t="s">
        <v>7</v>
      </c>
      <c r="F22441" t="s">
        <v>89</v>
      </c>
      <c r="G22441" t="s">
        <v>90</v>
      </c>
      <c r="H22441" t="s">
        <v>22</v>
      </c>
      <c r="I22441" t="s">
        <v>17</v>
      </c>
      <c r="J22441">
        <v>97302</v>
      </c>
      <c r="K22441" s="3">
        <v>15</v>
      </c>
    </row>
    <row r="22442" spans="1:11" x14ac:dyDescent="0.3">
      <c r="A22442">
        <v>2117</v>
      </c>
      <c r="B22442" t="s">
        <v>5</v>
      </c>
      <c r="C22442" t="s">
        <v>1264</v>
      </c>
      <c r="D22442">
        <v>410</v>
      </c>
      <c r="E22442" t="s">
        <v>7</v>
      </c>
      <c r="K22442" s="3">
        <v>-77.55</v>
      </c>
    </row>
    <row r="22443" spans="1:11" x14ac:dyDescent="0.3">
      <c r="A22443">
        <v>2117</v>
      </c>
      <c r="B22443" t="s">
        <v>5</v>
      </c>
      <c r="C22443" t="s">
        <v>504</v>
      </c>
      <c r="D22443">
        <v>310</v>
      </c>
      <c r="E22443" t="s">
        <v>13</v>
      </c>
      <c r="K22443" s="3">
        <v>4503.13</v>
      </c>
    </row>
    <row r="22444" spans="1:11" x14ac:dyDescent="0.3">
      <c r="A22444">
        <v>2117</v>
      </c>
      <c r="B22444" t="s">
        <v>5</v>
      </c>
      <c r="C22444" t="s">
        <v>504</v>
      </c>
      <c r="D22444">
        <v>310</v>
      </c>
      <c r="E22444" t="s">
        <v>13</v>
      </c>
      <c r="K22444" s="3">
        <v>-1792</v>
      </c>
    </row>
    <row r="22445" spans="1:11" x14ac:dyDescent="0.3">
      <c r="A22445">
        <v>2117</v>
      </c>
      <c r="B22445" t="s">
        <v>5</v>
      </c>
      <c r="C22445" t="s">
        <v>504</v>
      </c>
      <c r="D22445">
        <v>310</v>
      </c>
      <c r="E22445" t="s">
        <v>13</v>
      </c>
      <c r="F22445" t="s">
        <v>102</v>
      </c>
      <c r="G22445" t="s">
        <v>103</v>
      </c>
      <c r="H22445" t="s">
        <v>104</v>
      </c>
      <c r="I22445" t="s">
        <v>105</v>
      </c>
      <c r="J22445" t="s">
        <v>106</v>
      </c>
      <c r="K22445" s="3">
        <v>73.900000000000006</v>
      </c>
    </row>
    <row r="22446" spans="1:11" x14ac:dyDescent="0.3">
      <c r="A22446">
        <v>2117</v>
      </c>
      <c r="B22446" t="s">
        <v>5</v>
      </c>
      <c r="C22446" t="s">
        <v>504</v>
      </c>
      <c r="D22446">
        <v>344</v>
      </c>
      <c r="E22446" t="s">
        <v>66</v>
      </c>
      <c r="K22446" s="3">
        <v>120</v>
      </c>
    </row>
    <row r="22447" spans="1:11" x14ac:dyDescent="0.3">
      <c r="A22447">
        <v>2117</v>
      </c>
      <c r="B22447" t="s">
        <v>5</v>
      </c>
      <c r="C22447" t="s">
        <v>504</v>
      </c>
      <c r="D22447">
        <v>344</v>
      </c>
      <c r="E22447" t="s">
        <v>66</v>
      </c>
      <c r="K22447" s="3">
        <v>-120</v>
      </c>
    </row>
    <row r="22448" spans="1:11" x14ac:dyDescent="0.3">
      <c r="A22448">
        <v>2117</v>
      </c>
      <c r="B22448" t="s">
        <v>5</v>
      </c>
      <c r="C22448" t="s">
        <v>504</v>
      </c>
      <c r="D22448">
        <v>344</v>
      </c>
      <c r="E22448" t="s">
        <v>66</v>
      </c>
      <c r="F22448" t="s">
        <v>1743</v>
      </c>
      <c r="G22448" t="s">
        <v>1744</v>
      </c>
      <c r="H22448" t="s">
        <v>28</v>
      </c>
      <c r="I22448" t="s">
        <v>17</v>
      </c>
      <c r="J22448">
        <v>97239</v>
      </c>
      <c r="K22448" s="3">
        <v>200</v>
      </c>
    </row>
    <row r="22449" spans="1:11" x14ac:dyDescent="0.3">
      <c r="A22449">
        <v>2117</v>
      </c>
      <c r="B22449" t="s">
        <v>5</v>
      </c>
      <c r="C22449" t="s">
        <v>504</v>
      </c>
      <c r="D22449">
        <v>344</v>
      </c>
      <c r="E22449" t="s">
        <v>66</v>
      </c>
      <c r="K22449" s="3">
        <v>-200</v>
      </c>
    </row>
    <row r="22450" spans="1:11" x14ac:dyDescent="0.3">
      <c r="A22450">
        <v>2117</v>
      </c>
      <c r="B22450" t="s">
        <v>5</v>
      </c>
      <c r="C22450" t="s">
        <v>504</v>
      </c>
      <c r="D22450">
        <v>410</v>
      </c>
      <c r="E22450" t="s">
        <v>7</v>
      </c>
      <c r="F22450" t="s">
        <v>2417</v>
      </c>
      <c r="G22450" t="s">
        <v>2418</v>
      </c>
      <c r="H22450" t="s">
        <v>2419</v>
      </c>
      <c r="I22450" t="s">
        <v>9</v>
      </c>
      <c r="J22450">
        <v>61822</v>
      </c>
      <c r="K22450" s="3">
        <v>135.85</v>
      </c>
    </row>
    <row r="22451" spans="1:11" x14ac:dyDescent="0.3">
      <c r="A22451">
        <v>2117</v>
      </c>
      <c r="B22451" t="s">
        <v>5</v>
      </c>
      <c r="C22451" t="s">
        <v>504</v>
      </c>
      <c r="D22451">
        <v>410</v>
      </c>
      <c r="E22451" t="s">
        <v>7</v>
      </c>
      <c r="F22451" t="s">
        <v>2417</v>
      </c>
      <c r="G22451" t="s">
        <v>2418</v>
      </c>
      <c r="H22451" t="s">
        <v>2419</v>
      </c>
      <c r="I22451" t="s">
        <v>9</v>
      </c>
      <c r="J22451">
        <v>61822</v>
      </c>
      <c r="K22451" s="3">
        <v>80</v>
      </c>
    </row>
    <row r="22452" spans="1:11" x14ac:dyDescent="0.3">
      <c r="A22452">
        <v>2117</v>
      </c>
      <c r="B22452" t="s">
        <v>5</v>
      </c>
      <c r="C22452" t="s">
        <v>30</v>
      </c>
      <c r="D22452">
        <v>341</v>
      </c>
      <c r="E22452" t="s">
        <v>15</v>
      </c>
      <c r="F22452" t="s">
        <v>2415</v>
      </c>
      <c r="G22452" t="s">
        <v>2416</v>
      </c>
      <c r="H22452" t="s">
        <v>22</v>
      </c>
      <c r="I22452" t="s">
        <v>17</v>
      </c>
      <c r="J22452">
        <v>97306</v>
      </c>
      <c r="K22452" s="3">
        <v>44.08</v>
      </c>
    </row>
    <row r="22453" spans="1:11" x14ac:dyDescent="0.3">
      <c r="A22453">
        <v>2117</v>
      </c>
      <c r="B22453" t="s">
        <v>5</v>
      </c>
      <c r="C22453" t="s">
        <v>30</v>
      </c>
      <c r="D22453">
        <v>341</v>
      </c>
      <c r="E22453" t="s">
        <v>15</v>
      </c>
      <c r="F22453" t="s">
        <v>2415</v>
      </c>
      <c r="G22453" t="s">
        <v>2416</v>
      </c>
      <c r="H22453" t="s">
        <v>22</v>
      </c>
      <c r="I22453" t="s">
        <v>17</v>
      </c>
      <c r="J22453">
        <v>97306</v>
      </c>
      <c r="K22453" s="3">
        <v>60.61</v>
      </c>
    </row>
    <row r="22454" spans="1:11" x14ac:dyDescent="0.3">
      <c r="A22454">
        <v>2117</v>
      </c>
      <c r="B22454" t="s">
        <v>5</v>
      </c>
      <c r="C22454" t="s">
        <v>30</v>
      </c>
      <c r="D22454">
        <v>341</v>
      </c>
      <c r="E22454" t="s">
        <v>15</v>
      </c>
      <c r="F22454" t="s">
        <v>1784</v>
      </c>
      <c r="G22454" t="s">
        <v>1785</v>
      </c>
      <c r="H22454" t="s">
        <v>82</v>
      </c>
      <c r="I22454" t="s">
        <v>17</v>
      </c>
      <c r="J22454">
        <v>97071</v>
      </c>
      <c r="K22454" s="3">
        <v>9.33</v>
      </c>
    </row>
    <row r="22455" spans="1:11" x14ac:dyDescent="0.3">
      <c r="A22455">
        <v>2117</v>
      </c>
      <c r="B22455" t="s">
        <v>5</v>
      </c>
      <c r="C22455" t="s">
        <v>30</v>
      </c>
      <c r="D22455">
        <v>341</v>
      </c>
      <c r="E22455" t="s">
        <v>15</v>
      </c>
      <c r="F22455" t="s">
        <v>2415</v>
      </c>
      <c r="G22455" t="s">
        <v>2416</v>
      </c>
      <c r="H22455" t="s">
        <v>22</v>
      </c>
      <c r="I22455" t="s">
        <v>17</v>
      </c>
      <c r="J22455">
        <v>97306</v>
      </c>
      <c r="K22455" s="3">
        <v>56.14</v>
      </c>
    </row>
    <row r="22456" spans="1:11" x14ac:dyDescent="0.3">
      <c r="A22456">
        <v>2117</v>
      </c>
      <c r="B22456" t="s">
        <v>5</v>
      </c>
      <c r="C22456" t="s">
        <v>30</v>
      </c>
      <c r="D22456">
        <v>341</v>
      </c>
      <c r="E22456" t="s">
        <v>15</v>
      </c>
      <c r="F22456" t="s">
        <v>904</v>
      </c>
      <c r="G22456" t="s">
        <v>508</v>
      </c>
      <c r="H22456" t="s">
        <v>16</v>
      </c>
      <c r="I22456" t="s">
        <v>17</v>
      </c>
      <c r="J22456">
        <v>97381</v>
      </c>
      <c r="K22456" s="3">
        <v>4.28</v>
      </c>
    </row>
    <row r="22457" spans="1:11" x14ac:dyDescent="0.3">
      <c r="A22457">
        <v>2117</v>
      </c>
      <c r="B22457" t="s">
        <v>5</v>
      </c>
      <c r="C22457" t="s">
        <v>30</v>
      </c>
      <c r="D22457">
        <v>355</v>
      </c>
      <c r="E22457" t="s">
        <v>46</v>
      </c>
      <c r="F22457" t="s">
        <v>38</v>
      </c>
      <c r="G22457" t="s">
        <v>39</v>
      </c>
      <c r="H22457" t="s">
        <v>40</v>
      </c>
      <c r="I22457" t="s">
        <v>41</v>
      </c>
      <c r="J22457" t="s">
        <v>42</v>
      </c>
      <c r="K22457" s="3">
        <v>86.1</v>
      </c>
    </row>
    <row r="22458" spans="1:11" x14ac:dyDescent="0.3">
      <c r="A22458">
        <v>2117</v>
      </c>
      <c r="B22458" t="s">
        <v>5</v>
      </c>
      <c r="C22458" t="s">
        <v>30</v>
      </c>
      <c r="D22458">
        <v>355</v>
      </c>
      <c r="E22458" t="s">
        <v>46</v>
      </c>
      <c r="F22458" t="s">
        <v>38</v>
      </c>
      <c r="G22458" t="s">
        <v>39</v>
      </c>
      <c r="H22458" t="s">
        <v>40</v>
      </c>
      <c r="I22458" t="s">
        <v>41</v>
      </c>
      <c r="J22458" t="s">
        <v>42</v>
      </c>
      <c r="K22458" s="3">
        <v>217</v>
      </c>
    </row>
    <row r="22459" spans="1:11" x14ac:dyDescent="0.3">
      <c r="A22459">
        <v>2117</v>
      </c>
      <c r="B22459" t="s">
        <v>5</v>
      </c>
      <c r="C22459" t="s">
        <v>30</v>
      </c>
      <c r="D22459">
        <v>355</v>
      </c>
      <c r="E22459" t="s">
        <v>46</v>
      </c>
      <c r="F22459" t="s">
        <v>38</v>
      </c>
      <c r="G22459" t="s">
        <v>39</v>
      </c>
      <c r="H22459" t="s">
        <v>40</v>
      </c>
      <c r="I22459" t="s">
        <v>41</v>
      </c>
      <c r="J22459" t="s">
        <v>42</v>
      </c>
      <c r="K22459" s="3">
        <v>708</v>
      </c>
    </row>
    <row r="22460" spans="1:11" x14ac:dyDescent="0.3">
      <c r="A22460">
        <v>2117</v>
      </c>
      <c r="B22460" t="s">
        <v>5</v>
      </c>
      <c r="C22460" t="s">
        <v>30</v>
      </c>
      <c r="D22460">
        <v>355</v>
      </c>
      <c r="E22460" t="s">
        <v>46</v>
      </c>
      <c r="F22460" t="s">
        <v>38</v>
      </c>
      <c r="G22460" t="s">
        <v>39</v>
      </c>
      <c r="H22460" t="s">
        <v>40</v>
      </c>
      <c r="I22460" t="s">
        <v>41</v>
      </c>
      <c r="J22460" t="s">
        <v>42</v>
      </c>
      <c r="K22460" s="3">
        <v>11.78</v>
      </c>
    </row>
    <row r="22461" spans="1:11" x14ac:dyDescent="0.3">
      <c r="A22461">
        <v>2117</v>
      </c>
      <c r="B22461" t="s">
        <v>5</v>
      </c>
      <c r="C22461" t="s">
        <v>30</v>
      </c>
      <c r="D22461">
        <v>355</v>
      </c>
      <c r="E22461" t="s">
        <v>46</v>
      </c>
      <c r="F22461" t="s">
        <v>38</v>
      </c>
      <c r="G22461" t="s">
        <v>39</v>
      </c>
      <c r="H22461" t="s">
        <v>40</v>
      </c>
      <c r="I22461" t="s">
        <v>41</v>
      </c>
      <c r="J22461" t="s">
        <v>42</v>
      </c>
      <c r="K22461" s="3">
        <v>567.95000000000005</v>
      </c>
    </row>
    <row r="22462" spans="1:11" x14ac:dyDescent="0.3">
      <c r="A22462">
        <v>2117</v>
      </c>
      <c r="B22462" t="s">
        <v>5</v>
      </c>
      <c r="C22462" t="s">
        <v>30</v>
      </c>
      <c r="D22462">
        <v>355</v>
      </c>
      <c r="E22462" t="s">
        <v>46</v>
      </c>
      <c r="F22462" t="s">
        <v>38</v>
      </c>
      <c r="G22462" t="s">
        <v>39</v>
      </c>
      <c r="H22462" t="s">
        <v>40</v>
      </c>
      <c r="I22462" t="s">
        <v>41</v>
      </c>
      <c r="J22462" t="s">
        <v>42</v>
      </c>
      <c r="K22462" s="3">
        <v>1142.4000000000001</v>
      </c>
    </row>
    <row r="22463" spans="1:11" x14ac:dyDescent="0.3">
      <c r="A22463">
        <v>2117</v>
      </c>
      <c r="B22463" t="s">
        <v>5</v>
      </c>
      <c r="C22463" t="s">
        <v>30</v>
      </c>
      <c r="D22463">
        <v>355</v>
      </c>
      <c r="E22463" t="s">
        <v>46</v>
      </c>
      <c r="F22463" t="s">
        <v>38</v>
      </c>
      <c r="G22463" t="s">
        <v>39</v>
      </c>
      <c r="H22463" t="s">
        <v>40</v>
      </c>
      <c r="I22463" t="s">
        <v>41</v>
      </c>
      <c r="J22463" t="s">
        <v>42</v>
      </c>
      <c r="K22463" s="3">
        <v>432.6</v>
      </c>
    </row>
    <row r="22464" spans="1:11" x14ac:dyDescent="0.3">
      <c r="A22464">
        <v>2117</v>
      </c>
      <c r="B22464" t="s">
        <v>5</v>
      </c>
      <c r="C22464" t="s">
        <v>30</v>
      </c>
      <c r="D22464">
        <v>355</v>
      </c>
      <c r="E22464" t="s">
        <v>46</v>
      </c>
      <c r="F22464" t="s">
        <v>38</v>
      </c>
      <c r="G22464" t="s">
        <v>39</v>
      </c>
      <c r="H22464" t="s">
        <v>40</v>
      </c>
      <c r="I22464" t="s">
        <v>41</v>
      </c>
      <c r="J22464" t="s">
        <v>42</v>
      </c>
      <c r="K22464" s="3">
        <v>53.7</v>
      </c>
    </row>
    <row r="22465" spans="1:11" x14ac:dyDescent="0.3">
      <c r="A22465">
        <v>2117</v>
      </c>
      <c r="B22465" t="s">
        <v>5</v>
      </c>
      <c r="C22465" t="s">
        <v>30</v>
      </c>
      <c r="D22465">
        <v>355</v>
      </c>
      <c r="E22465" t="s">
        <v>46</v>
      </c>
      <c r="F22465" t="s">
        <v>38</v>
      </c>
      <c r="G22465" t="s">
        <v>39</v>
      </c>
      <c r="H22465" t="s">
        <v>40</v>
      </c>
      <c r="I22465" t="s">
        <v>41</v>
      </c>
      <c r="J22465" t="s">
        <v>42</v>
      </c>
      <c r="K22465" s="3">
        <v>112.54</v>
      </c>
    </row>
    <row r="22466" spans="1:11" x14ac:dyDescent="0.3">
      <c r="A22466">
        <v>2117</v>
      </c>
      <c r="B22466" t="s">
        <v>5</v>
      </c>
      <c r="C22466" t="s">
        <v>30</v>
      </c>
      <c r="D22466">
        <v>355</v>
      </c>
      <c r="E22466" t="s">
        <v>46</v>
      </c>
      <c r="F22466" t="s">
        <v>38</v>
      </c>
      <c r="G22466" t="s">
        <v>39</v>
      </c>
      <c r="H22466" t="s">
        <v>40</v>
      </c>
      <c r="I22466" t="s">
        <v>41</v>
      </c>
      <c r="J22466" t="s">
        <v>42</v>
      </c>
      <c r="K22466" s="3">
        <v>30.07</v>
      </c>
    </row>
    <row r="22467" spans="1:11" x14ac:dyDescent="0.3">
      <c r="A22467">
        <v>2117</v>
      </c>
      <c r="B22467" t="s">
        <v>5</v>
      </c>
      <c r="C22467" t="s">
        <v>30</v>
      </c>
      <c r="D22467">
        <v>355</v>
      </c>
      <c r="E22467" t="s">
        <v>46</v>
      </c>
      <c r="F22467" t="s">
        <v>38</v>
      </c>
      <c r="G22467" t="s">
        <v>39</v>
      </c>
      <c r="H22467" t="s">
        <v>40</v>
      </c>
      <c r="I22467" t="s">
        <v>41</v>
      </c>
      <c r="J22467" t="s">
        <v>42</v>
      </c>
      <c r="K22467" s="3">
        <v>245</v>
      </c>
    </row>
    <row r="22468" spans="1:11" x14ac:dyDescent="0.3">
      <c r="A22468">
        <v>2117</v>
      </c>
      <c r="B22468" t="s">
        <v>5</v>
      </c>
      <c r="C22468" t="s">
        <v>30</v>
      </c>
      <c r="D22468">
        <v>355</v>
      </c>
      <c r="E22468" t="s">
        <v>46</v>
      </c>
      <c r="F22468" t="s">
        <v>38</v>
      </c>
      <c r="G22468" t="s">
        <v>39</v>
      </c>
      <c r="H22468" t="s">
        <v>40</v>
      </c>
      <c r="I22468" t="s">
        <v>41</v>
      </c>
      <c r="J22468" t="s">
        <v>42</v>
      </c>
      <c r="K22468" s="3">
        <v>65.45</v>
      </c>
    </row>
    <row r="22469" spans="1:11" x14ac:dyDescent="0.3">
      <c r="A22469">
        <v>2117</v>
      </c>
      <c r="B22469" t="s">
        <v>5</v>
      </c>
      <c r="C22469" t="s">
        <v>30</v>
      </c>
      <c r="D22469">
        <v>355</v>
      </c>
      <c r="E22469" t="s">
        <v>46</v>
      </c>
      <c r="F22469" t="s">
        <v>38</v>
      </c>
      <c r="G22469" t="s">
        <v>39</v>
      </c>
      <c r="H22469" t="s">
        <v>40</v>
      </c>
      <c r="I22469" t="s">
        <v>41</v>
      </c>
      <c r="J22469" t="s">
        <v>42</v>
      </c>
      <c r="K22469" s="3">
        <v>270.56</v>
      </c>
    </row>
    <row r="22470" spans="1:11" x14ac:dyDescent="0.3">
      <c r="A22470">
        <v>2117</v>
      </c>
      <c r="B22470" t="s">
        <v>5</v>
      </c>
      <c r="C22470" t="s">
        <v>30</v>
      </c>
      <c r="D22470">
        <v>355</v>
      </c>
      <c r="E22470" t="s">
        <v>46</v>
      </c>
      <c r="F22470" t="s">
        <v>38</v>
      </c>
      <c r="G22470" t="s">
        <v>39</v>
      </c>
      <c r="H22470" t="s">
        <v>40</v>
      </c>
      <c r="I22470" t="s">
        <v>41</v>
      </c>
      <c r="J22470" t="s">
        <v>42</v>
      </c>
      <c r="K22470" s="3">
        <v>72.28</v>
      </c>
    </row>
    <row r="22471" spans="1:11" x14ac:dyDescent="0.3">
      <c r="A22471">
        <v>2117</v>
      </c>
      <c r="B22471" t="s">
        <v>5</v>
      </c>
      <c r="C22471" t="s">
        <v>30</v>
      </c>
      <c r="D22471">
        <v>355</v>
      </c>
      <c r="E22471" t="s">
        <v>46</v>
      </c>
      <c r="F22471" t="s">
        <v>38</v>
      </c>
      <c r="G22471" t="s">
        <v>39</v>
      </c>
      <c r="H22471" t="s">
        <v>40</v>
      </c>
      <c r="I22471" t="s">
        <v>41</v>
      </c>
      <c r="J22471" t="s">
        <v>42</v>
      </c>
      <c r="K22471" s="3">
        <v>25.81</v>
      </c>
    </row>
    <row r="22472" spans="1:11" x14ac:dyDescent="0.3">
      <c r="A22472">
        <v>2117</v>
      </c>
      <c r="B22472" t="s">
        <v>5</v>
      </c>
      <c r="C22472" t="s">
        <v>30</v>
      </c>
      <c r="D22472">
        <v>355</v>
      </c>
      <c r="E22472" t="s">
        <v>46</v>
      </c>
      <c r="F22472" t="s">
        <v>38</v>
      </c>
      <c r="G22472" t="s">
        <v>39</v>
      </c>
      <c r="H22472" t="s">
        <v>40</v>
      </c>
      <c r="I22472" t="s">
        <v>41</v>
      </c>
      <c r="J22472" t="s">
        <v>42</v>
      </c>
      <c r="K22472" s="3">
        <v>6.9</v>
      </c>
    </row>
    <row r="22473" spans="1:11" x14ac:dyDescent="0.3">
      <c r="A22473">
        <v>2117</v>
      </c>
      <c r="B22473" t="s">
        <v>5</v>
      </c>
      <c r="C22473" t="s">
        <v>30</v>
      </c>
      <c r="D22473">
        <v>355</v>
      </c>
      <c r="E22473" t="s">
        <v>46</v>
      </c>
      <c r="F22473" t="s">
        <v>38</v>
      </c>
      <c r="G22473" t="s">
        <v>39</v>
      </c>
      <c r="H22473" t="s">
        <v>40</v>
      </c>
      <c r="I22473" t="s">
        <v>41</v>
      </c>
      <c r="J22473" t="s">
        <v>42</v>
      </c>
      <c r="K22473" s="3">
        <v>28.11</v>
      </c>
    </row>
    <row r="22474" spans="1:11" x14ac:dyDescent="0.3">
      <c r="A22474">
        <v>2117</v>
      </c>
      <c r="B22474" t="s">
        <v>5</v>
      </c>
      <c r="C22474" t="s">
        <v>30</v>
      </c>
      <c r="D22474">
        <v>355</v>
      </c>
      <c r="E22474" t="s">
        <v>46</v>
      </c>
      <c r="F22474" t="s">
        <v>38</v>
      </c>
      <c r="G22474" t="s">
        <v>39</v>
      </c>
      <c r="H22474" t="s">
        <v>40</v>
      </c>
      <c r="I22474" t="s">
        <v>41</v>
      </c>
      <c r="J22474" t="s">
        <v>42</v>
      </c>
      <c r="K22474" s="3">
        <v>202</v>
      </c>
    </row>
    <row r="22475" spans="1:11" x14ac:dyDescent="0.3">
      <c r="A22475">
        <v>2117</v>
      </c>
      <c r="B22475" t="s">
        <v>5</v>
      </c>
      <c r="C22475" t="s">
        <v>30</v>
      </c>
      <c r="D22475">
        <v>355</v>
      </c>
      <c r="E22475" t="s">
        <v>46</v>
      </c>
      <c r="F22475" t="s">
        <v>38</v>
      </c>
      <c r="G22475" t="s">
        <v>39</v>
      </c>
      <c r="H22475" t="s">
        <v>40</v>
      </c>
      <c r="I22475" t="s">
        <v>41</v>
      </c>
      <c r="J22475" t="s">
        <v>42</v>
      </c>
      <c r="K22475" s="3">
        <v>202</v>
      </c>
    </row>
    <row r="22476" spans="1:11" x14ac:dyDescent="0.3">
      <c r="A22476">
        <v>2117</v>
      </c>
      <c r="B22476" t="s">
        <v>5</v>
      </c>
      <c r="C22476" t="s">
        <v>30</v>
      </c>
      <c r="D22476">
        <v>355</v>
      </c>
      <c r="E22476" t="s">
        <v>46</v>
      </c>
      <c r="F22476" t="s">
        <v>38</v>
      </c>
      <c r="G22476" t="s">
        <v>39</v>
      </c>
      <c r="H22476" t="s">
        <v>40</v>
      </c>
      <c r="I22476" t="s">
        <v>41</v>
      </c>
      <c r="J22476" t="s">
        <v>42</v>
      </c>
      <c r="K22476" s="3">
        <v>72.28</v>
      </c>
    </row>
    <row r="22477" spans="1:11" x14ac:dyDescent="0.3">
      <c r="A22477">
        <v>2117</v>
      </c>
      <c r="B22477" t="s">
        <v>5</v>
      </c>
      <c r="C22477" t="s">
        <v>30</v>
      </c>
      <c r="D22477">
        <v>355</v>
      </c>
      <c r="E22477" t="s">
        <v>46</v>
      </c>
      <c r="F22477" t="s">
        <v>38</v>
      </c>
      <c r="G22477" t="s">
        <v>39</v>
      </c>
      <c r="H22477" t="s">
        <v>40</v>
      </c>
      <c r="I22477" t="s">
        <v>41</v>
      </c>
      <c r="J22477" t="s">
        <v>42</v>
      </c>
      <c r="K22477" s="3">
        <v>25.81</v>
      </c>
    </row>
    <row r="22478" spans="1:11" x14ac:dyDescent="0.3">
      <c r="A22478">
        <v>2117</v>
      </c>
      <c r="B22478" t="s">
        <v>5</v>
      </c>
      <c r="C22478" t="s">
        <v>30</v>
      </c>
      <c r="D22478">
        <v>355</v>
      </c>
      <c r="E22478" t="s">
        <v>46</v>
      </c>
      <c r="F22478" t="s">
        <v>38</v>
      </c>
      <c r="G22478" t="s">
        <v>39</v>
      </c>
      <c r="H22478" t="s">
        <v>40</v>
      </c>
      <c r="I22478" t="s">
        <v>41</v>
      </c>
      <c r="J22478" t="s">
        <v>42</v>
      </c>
      <c r="K22478" s="3">
        <v>6.9</v>
      </c>
    </row>
    <row r="22479" spans="1:11" x14ac:dyDescent="0.3">
      <c r="A22479">
        <v>2117</v>
      </c>
      <c r="B22479" t="s">
        <v>5</v>
      </c>
      <c r="C22479" t="s">
        <v>30</v>
      </c>
      <c r="D22479">
        <v>355</v>
      </c>
      <c r="E22479" t="s">
        <v>46</v>
      </c>
      <c r="F22479" t="s">
        <v>38</v>
      </c>
      <c r="G22479" t="s">
        <v>39</v>
      </c>
      <c r="H22479" t="s">
        <v>40</v>
      </c>
      <c r="I22479" t="s">
        <v>41</v>
      </c>
      <c r="J22479" t="s">
        <v>42</v>
      </c>
      <c r="K22479" s="3">
        <v>112.54</v>
      </c>
    </row>
    <row r="22480" spans="1:11" x14ac:dyDescent="0.3">
      <c r="A22480">
        <v>2117</v>
      </c>
      <c r="B22480" t="s">
        <v>5</v>
      </c>
      <c r="C22480" t="s">
        <v>30</v>
      </c>
      <c r="D22480">
        <v>355</v>
      </c>
      <c r="E22480" t="s">
        <v>46</v>
      </c>
      <c r="F22480" t="s">
        <v>38</v>
      </c>
      <c r="G22480" t="s">
        <v>39</v>
      </c>
      <c r="H22480" t="s">
        <v>40</v>
      </c>
      <c r="I22480" t="s">
        <v>41</v>
      </c>
      <c r="J22480" t="s">
        <v>42</v>
      </c>
      <c r="K22480" s="3">
        <v>30.07</v>
      </c>
    </row>
    <row r="22481" spans="1:11" x14ac:dyDescent="0.3">
      <c r="A22481">
        <v>2117</v>
      </c>
      <c r="B22481" t="s">
        <v>5</v>
      </c>
      <c r="C22481" t="s">
        <v>30</v>
      </c>
      <c r="D22481">
        <v>355</v>
      </c>
      <c r="E22481" t="s">
        <v>46</v>
      </c>
      <c r="F22481" t="s">
        <v>38</v>
      </c>
      <c r="G22481" t="s">
        <v>39</v>
      </c>
      <c r="H22481" t="s">
        <v>40</v>
      </c>
      <c r="I22481" t="s">
        <v>41</v>
      </c>
      <c r="J22481" t="s">
        <v>42</v>
      </c>
      <c r="K22481" s="3">
        <v>28.11</v>
      </c>
    </row>
    <row r="22482" spans="1:11" x14ac:dyDescent="0.3">
      <c r="A22482">
        <v>2117</v>
      </c>
      <c r="B22482" t="s">
        <v>5</v>
      </c>
      <c r="C22482" t="s">
        <v>30</v>
      </c>
      <c r="D22482">
        <v>355</v>
      </c>
      <c r="E22482" t="s">
        <v>46</v>
      </c>
      <c r="F22482" t="s">
        <v>38</v>
      </c>
      <c r="G22482" t="s">
        <v>39</v>
      </c>
      <c r="H22482" t="s">
        <v>40</v>
      </c>
      <c r="I22482" t="s">
        <v>41</v>
      </c>
      <c r="J22482" t="s">
        <v>42</v>
      </c>
      <c r="K22482" s="3">
        <v>245</v>
      </c>
    </row>
    <row r="22483" spans="1:11" x14ac:dyDescent="0.3">
      <c r="A22483">
        <v>2117</v>
      </c>
      <c r="B22483" t="s">
        <v>5</v>
      </c>
      <c r="C22483" t="s">
        <v>30</v>
      </c>
      <c r="D22483">
        <v>355</v>
      </c>
      <c r="E22483" t="s">
        <v>46</v>
      </c>
      <c r="F22483" t="s">
        <v>38</v>
      </c>
      <c r="G22483" t="s">
        <v>39</v>
      </c>
      <c r="H22483" t="s">
        <v>40</v>
      </c>
      <c r="I22483" t="s">
        <v>41</v>
      </c>
      <c r="J22483" t="s">
        <v>42</v>
      </c>
      <c r="K22483" s="3">
        <v>65.45</v>
      </c>
    </row>
    <row r="22484" spans="1:11" x14ac:dyDescent="0.3">
      <c r="A22484">
        <v>2117</v>
      </c>
      <c r="B22484" t="s">
        <v>5</v>
      </c>
      <c r="C22484" t="s">
        <v>30</v>
      </c>
      <c r="D22484">
        <v>355</v>
      </c>
      <c r="E22484" t="s">
        <v>46</v>
      </c>
      <c r="F22484" t="s">
        <v>38</v>
      </c>
      <c r="G22484" t="s">
        <v>39</v>
      </c>
      <c r="H22484" t="s">
        <v>40</v>
      </c>
      <c r="I22484" t="s">
        <v>41</v>
      </c>
      <c r="J22484" t="s">
        <v>42</v>
      </c>
      <c r="K22484" s="3">
        <v>270.56</v>
      </c>
    </row>
    <row r="22485" spans="1:11" x14ac:dyDescent="0.3">
      <c r="A22485">
        <v>2117</v>
      </c>
      <c r="B22485" t="s">
        <v>5</v>
      </c>
      <c r="C22485" t="s">
        <v>30</v>
      </c>
      <c r="D22485">
        <v>355</v>
      </c>
      <c r="E22485" t="s">
        <v>46</v>
      </c>
      <c r="F22485" t="s">
        <v>38</v>
      </c>
      <c r="G22485" t="s">
        <v>39</v>
      </c>
      <c r="H22485" t="s">
        <v>40</v>
      </c>
      <c r="I22485" t="s">
        <v>41</v>
      </c>
      <c r="J22485" t="s">
        <v>42</v>
      </c>
      <c r="K22485" s="3">
        <v>120</v>
      </c>
    </row>
    <row r="22486" spans="1:11" x14ac:dyDescent="0.3">
      <c r="A22486">
        <v>2117</v>
      </c>
      <c r="B22486" t="s">
        <v>5</v>
      </c>
      <c r="C22486" t="s">
        <v>30</v>
      </c>
      <c r="D22486">
        <v>355</v>
      </c>
      <c r="E22486" t="s">
        <v>46</v>
      </c>
      <c r="F22486" t="s">
        <v>38</v>
      </c>
      <c r="G22486" t="s">
        <v>39</v>
      </c>
      <c r="H22486" t="s">
        <v>40</v>
      </c>
      <c r="I22486" t="s">
        <v>41</v>
      </c>
      <c r="J22486" t="s">
        <v>42</v>
      </c>
      <c r="K22486" s="3">
        <v>112.54</v>
      </c>
    </row>
    <row r="22487" spans="1:11" x14ac:dyDescent="0.3">
      <c r="A22487">
        <v>2117</v>
      </c>
      <c r="B22487" t="s">
        <v>5</v>
      </c>
      <c r="C22487" t="s">
        <v>30</v>
      </c>
      <c r="D22487">
        <v>355</v>
      </c>
      <c r="E22487" t="s">
        <v>46</v>
      </c>
      <c r="F22487" t="s">
        <v>38</v>
      </c>
      <c r="G22487" t="s">
        <v>39</v>
      </c>
      <c r="H22487" t="s">
        <v>40</v>
      </c>
      <c r="I22487" t="s">
        <v>41</v>
      </c>
      <c r="J22487" t="s">
        <v>42</v>
      </c>
      <c r="K22487" s="3">
        <v>30.07</v>
      </c>
    </row>
    <row r="22488" spans="1:11" x14ac:dyDescent="0.3">
      <c r="A22488">
        <v>2117</v>
      </c>
      <c r="B22488" t="s">
        <v>5</v>
      </c>
      <c r="C22488" t="s">
        <v>30</v>
      </c>
      <c r="D22488">
        <v>355</v>
      </c>
      <c r="E22488" t="s">
        <v>46</v>
      </c>
      <c r="F22488" t="s">
        <v>38</v>
      </c>
      <c r="G22488" t="s">
        <v>39</v>
      </c>
      <c r="H22488" t="s">
        <v>40</v>
      </c>
      <c r="I22488" t="s">
        <v>41</v>
      </c>
      <c r="J22488" t="s">
        <v>42</v>
      </c>
      <c r="K22488" s="3">
        <v>3228.09</v>
      </c>
    </row>
    <row r="22489" spans="1:11" x14ac:dyDescent="0.3">
      <c r="A22489">
        <v>2117</v>
      </c>
      <c r="B22489" t="s">
        <v>5</v>
      </c>
      <c r="C22489" t="s">
        <v>156</v>
      </c>
      <c r="D22489">
        <v>355</v>
      </c>
      <c r="E22489" t="s">
        <v>46</v>
      </c>
      <c r="F22489" t="s">
        <v>1179</v>
      </c>
      <c r="G22489" t="s">
        <v>1180</v>
      </c>
      <c r="H22489" t="s">
        <v>169</v>
      </c>
      <c r="I22489" t="s">
        <v>17</v>
      </c>
      <c r="J22489">
        <v>97303</v>
      </c>
      <c r="K22489" s="3">
        <v>10.29</v>
      </c>
    </row>
    <row r="22490" spans="1:11" x14ac:dyDescent="0.3">
      <c r="A22490">
        <v>2117</v>
      </c>
      <c r="B22490" t="s">
        <v>5</v>
      </c>
      <c r="C22490" t="s">
        <v>156</v>
      </c>
      <c r="D22490">
        <v>355</v>
      </c>
      <c r="E22490" t="s">
        <v>46</v>
      </c>
      <c r="F22490" t="s">
        <v>1179</v>
      </c>
      <c r="G22490" t="s">
        <v>1180</v>
      </c>
      <c r="H22490" t="s">
        <v>169</v>
      </c>
      <c r="I22490" t="s">
        <v>17</v>
      </c>
      <c r="J22490">
        <v>97303</v>
      </c>
      <c r="K22490" s="3">
        <v>5.6</v>
      </c>
    </row>
    <row r="22491" spans="1:11" x14ac:dyDescent="0.3">
      <c r="A22491">
        <v>2117</v>
      </c>
      <c r="B22491" t="s">
        <v>5</v>
      </c>
      <c r="C22491" t="s">
        <v>156</v>
      </c>
      <c r="D22491">
        <v>355</v>
      </c>
      <c r="E22491" t="s">
        <v>46</v>
      </c>
      <c r="F22491" t="s">
        <v>1179</v>
      </c>
      <c r="G22491" t="s">
        <v>1180</v>
      </c>
      <c r="H22491" t="s">
        <v>169</v>
      </c>
      <c r="I22491" t="s">
        <v>17</v>
      </c>
      <c r="J22491">
        <v>97303</v>
      </c>
      <c r="K22491" s="3">
        <v>3.37</v>
      </c>
    </row>
    <row r="22492" spans="1:11" x14ac:dyDescent="0.3">
      <c r="A22492">
        <v>2117</v>
      </c>
      <c r="B22492" t="s">
        <v>5</v>
      </c>
      <c r="C22492" t="s">
        <v>156</v>
      </c>
      <c r="D22492">
        <v>355</v>
      </c>
      <c r="E22492" t="s">
        <v>46</v>
      </c>
      <c r="F22492" t="s">
        <v>1179</v>
      </c>
      <c r="G22492" t="s">
        <v>1180</v>
      </c>
      <c r="H22492" t="s">
        <v>169</v>
      </c>
      <c r="I22492" t="s">
        <v>17</v>
      </c>
      <c r="J22492">
        <v>97303</v>
      </c>
      <c r="K22492" s="3">
        <v>46.69</v>
      </c>
    </row>
    <row r="22493" spans="1:11" x14ac:dyDescent="0.3">
      <c r="A22493">
        <v>2117</v>
      </c>
      <c r="B22493" t="s">
        <v>5</v>
      </c>
      <c r="C22493" t="s">
        <v>156</v>
      </c>
      <c r="D22493">
        <v>355</v>
      </c>
      <c r="E22493" t="s">
        <v>46</v>
      </c>
      <c r="F22493" t="s">
        <v>1179</v>
      </c>
      <c r="G22493" t="s">
        <v>1180</v>
      </c>
      <c r="H22493" t="s">
        <v>169</v>
      </c>
      <c r="I22493" t="s">
        <v>17</v>
      </c>
      <c r="J22493">
        <v>97303</v>
      </c>
      <c r="K22493" s="3">
        <v>23.49</v>
      </c>
    </row>
    <row r="22494" spans="1:11" x14ac:dyDescent="0.3">
      <c r="A22494">
        <v>2117</v>
      </c>
      <c r="B22494" t="s">
        <v>5</v>
      </c>
      <c r="C22494" t="s">
        <v>156</v>
      </c>
      <c r="D22494">
        <v>355</v>
      </c>
      <c r="E22494" t="s">
        <v>46</v>
      </c>
      <c r="F22494" t="s">
        <v>1179</v>
      </c>
      <c r="G22494" t="s">
        <v>1180</v>
      </c>
      <c r="H22494" t="s">
        <v>169</v>
      </c>
      <c r="I22494" t="s">
        <v>17</v>
      </c>
      <c r="J22494">
        <v>97303</v>
      </c>
      <c r="K22494" s="3">
        <v>65.319999999999993</v>
      </c>
    </row>
    <row r="22495" spans="1:11" x14ac:dyDescent="0.3">
      <c r="A22495">
        <v>2117</v>
      </c>
      <c r="B22495" t="s">
        <v>5</v>
      </c>
      <c r="C22495" t="s">
        <v>156</v>
      </c>
      <c r="D22495">
        <v>355</v>
      </c>
      <c r="E22495" t="s">
        <v>46</v>
      </c>
      <c r="F22495" t="s">
        <v>1179</v>
      </c>
      <c r="G22495" t="s">
        <v>1180</v>
      </c>
      <c r="H22495" t="s">
        <v>169</v>
      </c>
      <c r="I22495" t="s">
        <v>17</v>
      </c>
      <c r="J22495">
        <v>97303</v>
      </c>
      <c r="K22495" s="3">
        <v>36.270000000000003</v>
      </c>
    </row>
    <row r="22496" spans="1:11" x14ac:dyDescent="0.3">
      <c r="A22496">
        <v>2117</v>
      </c>
      <c r="B22496" t="s">
        <v>5</v>
      </c>
      <c r="C22496" t="s">
        <v>156</v>
      </c>
      <c r="D22496">
        <v>355</v>
      </c>
      <c r="E22496" t="s">
        <v>46</v>
      </c>
      <c r="F22496" t="s">
        <v>1179</v>
      </c>
      <c r="G22496" t="s">
        <v>1180</v>
      </c>
      <c r="H22496" t="s">
        <v>169</v>
      </c>
      <c r="I22496" t="s">
        <v>17</v>
      </c>
      <c r="J22496">
        <v>97303</v>
      </c>
      <c r="K22496" s="3">
        <v>9.9</v>
      </c>
    </row>
    <row r="22497" spans="1:11" x14ac:dyDescent="0.3">
      <c r="A22497">
        <v>2117</v>
      </c>
      <c r="B22497" t="s">
        <v>5</v>
      </c>
      <c r="C22497" t="s">
        <v>480</v>
      </c>
      <c r="D22497">
        <v>310</v>
      </c>
      <c r="E22497" t="s">
        <v>13</v>
      </c>
      <c r="F22497" t="s">
        <v>1126</v>
      </c>
      <c r="G22497" t="s">
        <v>1127</v>
      </c>
      <c r="H22497" t="s">
        <v>474</v>
      </c>
      <c r="I22497" t="s">
        <v>17</v>
      </c>
      <c r="J22497">
        <v>97362</v>
      </c>
      <c r="K22497" s="3">
        <v>30</v>
      </c>
    </row>
    <row r="22498" spans="1:11" x14ac:dyDescent="0.3">
      <c r="A22498">
        <v>2117</v>
      </c>
      <c r="B22498" t="s">
        <v>5</v>
      </c>
      <c r="C22498" t="s">
        <v>480</v>
      </c>
      <c r="D22498">
        <v>355</v>
      </c>
      <c r="E22498" t="s">
        <v>46</v>
      </c>
      <c r="F22498" t="s">
        <v>78</v>
      </c>
      <c r="G22498" t="s">
        <v>1268</v>
      </c>
      <c r="H22498" t="s">
        <v>79</v>
      </c>
      <c r="I22498" t="s">
        <v>41</v>
      </c>
      <c r="J22498" t="s">
        <v>1269</v>
      </c>
      <c r="K22498" s="3">
        <v>21.18</v>
      </c>
    </row>
    <row r="22499" spans="1:11" x14ac:dyDescent="0.3">
      <c r="A22499">
        <v>2117</v>
      </c>
      <c r="B22499" t="s">
        <v>5</v>
      </c>
      <c r="C22499" t="s">
        <v>480</v>
      </c>
      <c r="D22499">
        <v>355</v>
      </c>
      <c r="E22499" t="s">
        <v>46</v>
      </c>
      <c r="F22499" t="s">
        <v>78</v>
      </c>
      <c r="G22499" t="s">
        <v>1268</v>
      </c>
      <c r="H22499" t="s">
        <v>79</v>
      </c>
      <c r="I22499" t="s">
        <v>41</v>
      </c>
      <c r="J22499" t="s">
        <v>1269</v>
      </c>
      <c r="K22499" s="3">
        <v>19.760000000000002</v>
      </c>
    </row>
    <row r="22500" spans="1:11" x14ac:dyDescent="0.3">
      <c r="A22500">
        <v>2117</v>
      </c>
      <c r="B22500" t="s">
        <v>5</v>
      </c>
      <c r="C22500" t="s">
        <v>480</v>
      </c>
      <c r="D22500">
        <v>355</v>
      </c>
      <c r="E22500" t="s">
        <v>46</v>
      </c>
      <c r="F22500" t="s">
        <v>78</v>
      </c>
      <c r="G22500" t="s">
        <v>1268</v>
      </c>
      <c r="H22500" t="s">
        <v>79</v>
      </c>
      <c r="I22500" t="s">
        <v>41</v>
      </c>
      <c r="J22500" t="s">
        <v>1269</v>
      </c>
      <c r="K22500" s="3">
        <v>34.54</v>
      </c>
    </row>
    <row r="22501" spans="1:11" x14ac:dyDescent="0.3">
      <c r="A22501">
        <v>2117</v>
      </c>
      <c r="B22501" t="s">
        <v>5</v>
      </c>
      <c r="C22501" t="s">
        <v>480</v>
      </c>
      <c r="D22501">
        <v>355</v>
      </c>
      <c r="E22501" t="s">
        <v>46</v>
      </c>
      <c r="F22501" t="s">
        <v>78</v>
      </c>
      <c r="G22501" t="s">
        <v>1268</v>
      </c>
      <c r="H22501" t="s">
        <v>79</v>
      </c>
      <c r="I22501" t="s">
        <v>41</v>
      </c>
      <c r="J22501" t="s">
        <v>1269</v>
      </c>
      <c r="K22501" s="3">
        <v>32.229999999999997</v>
      </c>
    </row>
    <row r="22502" spans="1:11" x14ac:dyDescent="0.3">
      <c r="A22502">
        <v>2117</v>
      </c>
      <c r="B22502" t="s">
        <v>5</v>
      </c>
      <c r="C22502" t="s">
        <v>480</v>
      </c>
      <c r="D22502">
        <v>355</v>
      </c>
      <c r="E22502" t="s">
        <v>46</v>
      </c>
      <c r="F22502" t="s">
        <v>78</v>
      </c>
      <c r="G22502" t="s">
        <v>1268</v>
      </c>
      <c r="H22502" t="s">
        <v>79</v>
      </c>
      <c r="I22502" t="s">
        <v>41</v>
      </c>
      <c r="J22502" t="s">
        <v>1269</v>
      </c>
      <c r="K22502" s="3">
        <v>19.579999999999998</v>
      </c>
    </row>
    <row r="22503" spans="1:11" x14ac:dyDescent="0.3">
      <c r="A22503">
        <v>2117</v>
      </c>
      <c r="B22503" t="s">
        <v>5</v>
      </c>
      <c r="C22503" t="s">
        <v>480</v>
      </c>
      <c r="D22503">
        <v>355</v>
      </c>
      <c r="E22503" t="s">
        <v>46</v>
      </c>
      <c r="F22503" t="s">
        <v>78</v>
      </c>
      <c r="G22503" t="s">
        <v>1268</v>
      </c>
      <c r="H22503" t="s">
        <v>79</v>
      </c>
      <c r="I22503" t="s">
        <v>41</v>
      </c>
      <c r="J22503" t="s">
        <v>1269</v>
      </c>
      <c r="K22503" s="3">
        <v>19.579999999999998</v>
      </c>
    </row>
    <row r="22504" spans="1:11" x14ac:dyDescent="0.3">
      <c r="A22504">
        <v>2117</v>
      </c>
      <c r="B22504" t="s">
        <v>5</v>
      </c>
      <c r="C22504" t="s">
        <v>480</v>
      </c>
      <c r="D22504">
        <v>355</v>
      </c>
      <c r="E22504" t="s">
        <v>46</v>
      </c>
      <c r="F22504" t="s">
        <v>78</v>
      </c>
      <c r="G22504" t="s">
        <v>1268</v>
      </c>
      <c r="H22504" t="s">
        <v>79</v>
      </c>
      <c r="I22504" t="s">
        <v>41</v>
      </c>
      <c r="J22504" t="s">
        <v>1269</v>
      </c>
      <c r="K22504" s="3">
        <v>18.22</v>
      </c>
    </row>
    <row r="22505" spans="1:11" x14ac:dyDescent="0.3">
      <c r="A22505">
        <v>2117</v>
      </c>
      <c r="B22505" t="s">
        <v>5</v>
      </c>
      <c r="C22505" t="s">
        <v>480</v>
      </c>
      <c r="D22505">
        <v>355</v>
      </c>
      <c r="E22505" t="s">
        <v>46</v>
      </c>
      <c r="F22505" t="s">
        <v>78</v>
      </c>
      <c r="G22505" t="s">
        <v>1268</v>
      </c>
      <c r="H22505" t="s">
        <v>79</v>
      </c>
      <c r="I22505" t="s">
        <v>41</v>
      </c>
      <c r="J22505" t="s">
        <v>1269</v>
      </c>
      <c r="K22505" s="3">
        <v>19.579999999999998</v>
      </c>
    </row>
    <row r="22506" spans="1:11" x14ac:dyDescent="0.3">
      <c r="A22506">
        <v>2117</v>
      </c>
      <c r="B22506" t="s">
        <v>5</v>
      </c>
      <c r="C22506" t="s">
        <v>480</v>
      </c>
      <c r="D22506">
        <v>355</v>
      </c>
      <c r="E22506" t="s">
        <v>46</v>
      </c>
      <c r="F22506" t="s">
        <v>78</v>
      </c>
      <c r="G22506" t="s">
        <v>1268</v>
      </c>
      <c r="H22506" t="s">
        <v>79</v>
      </c>
      <c r="I22506" t="s">
        <v>41</v>
      </c>
      <c r="J22506" t="s">
        <v>1269</v>
      </c>
      <c r="K22506" s="3">
        <v>41.9</v>
      </c>
    </row>
    <row r="22507" spans="1:11" x14ac:dyDescent="0.3">
      <c r="A22507">
        <v>2117</v>
      </c>
      <c r="B22507" t="s">
        <v>5</v>
      </c>
      <c r="C22507" t="s">
        <v>480</v>
      </c>
      <c r="D22507">
        <v>355</v>
      </c>
      <c r="E22507" t="s">
        <v>46</v>
      </c>
      <c r="F22507" t="s">
        <v>78</v>
      </c>
      <c r="G22507" t="s">
        <v>1268</v>
      </c>
      <c r="H22507" t="s">
        <v>79</v>
      </c>
      <c r="I22507" t="s">
        <v>41</v>
      </c>
      <c r="J22507" t="s">
        <v>1269</v>
      </c>
      <c r="K22507" s="3">
        <v>29.07</v>
      </c>
    </row>
    <row r="22508" spans="1:11" x14ac:dyDescent="0.3">
      <c r="A22508">
        <v>2117</v>
      </c>
      <c r="B22508" t="s">
        <v>5</v>
      </c>
      <c r="C22508" t="s">
        <v>480</v>
      </c>
      <c r="D22508">
        <v>355</v>
      </c>
      <c r="E22508" t="s">
        <v>46</v>
      </c>
      <c r="F22508" t="s">
        <v>78</v>
      </c>
      <c r="G22508" t="s">
        <v>1268</v>
      </c>
      <c r="H22508" t="s">
        <v>79</v>
      </c>
      <c r="I22508" t="s">
        <v>41</v>
      </c>
      <c r="J22508" t="s">
        <v>1269</v>
      </c>
      <c r="K22508" s="3">
        <v>23.54</v>
      </c>
    </row>
    <row r="22509" spans="1:11" x14ac:dyDescent="0.3">
      <c r="A22509">
        <v>2117</v>
      </c>
      <c r="B22509" t="s">
        <v>5</v>
      </c>
      <c r="C22509" t="s">
        <v>480</v>
      </c>
      <c r="D22509">
        <v>355</v>
      </c>
      <c r="E22509" t="s">
        <v>46</v>
      </c>
      <c r="F22509" t="s">
        <v>78</v>
      </c>
      <c r="G22509" t="s">
        <v>1268</v>
      </c>
      <c r="H22509" t="s">
        <v>79</v>
      </c>
      <c r="I22509" t="s">
        <v>41</v>
      </c>
      <c r="J22509" t="s">
        <v>1269</v>
      </c>
      <c r="K22509" s="3">
        <v>19.579999999999998</v>
      </c>
    </row>
    <row r="22510" spans="1:11" x14ac:dyDescent="0.3">
      <c r="A22510">
        <v>2117</v>
      </c>
      <c r="B22510" t="s">
        <v>5</v>
      </c>
      <c r="C22510" t="s">
        <v>480</v>
      </c>
      <c r="D22510">
        <v>355</v>
      </c>
      <c r="E22510" t="s">
        <v>46</v>
      </c>
      <c r="F22510" t="s">
        <v>78</v>
      </c>
      <c r="G22510" t="s">
        <v>1268</v>
      </c>
      <c r="H22510" t="s">
        <v>79</v>
      </c>
      <c r="I22510" t="s">
        <v>41</v>
      </c>
      <c r="J22510" t="s">
        <v>1269</v>
      </c>
      <c r="K22510" s="3">
        <v>19.579999999999998</v>
      </c>
    </row>
    <row r="22511" spans="1:11" x14ac:dyDescent="0.3">
      <c r="A22511">
        <v>2117</v>
      </c>
      <c r="B22511" t="s">
        <v>5</v>
      </c>
      <c r="C22511" t="s">
        <v>480</v>
      </c>
      <c r="D22511">
        <v>355</v>
      </c>
      <c r="E22511" t="s">
        <v>46</v>
      </c>
      <c r="F22511" t="s">
        <v>78</v>
      </c>
      <c r="G22511" t="s">
        <v>1268</v>
      </c>
      <c r="H22511" t="s">
        <v>79</v>
      </c>
      <c r="I22511" t="s">
        <v>41</v>
      </c>
      <c r="J22511" t="s">
        <v>1269</v>
      </c>
      <c r="K22511" s="3">
        <v>24.7</v>
      </c>
    </row>
    <row r="22512" spans="1:11" x14ac:dyDescent="0.3">
      <c r="A22512">
        <v>2117</v>
      </c>
      <c r="B22512" t="s">
        <v>5</v>
      </c>
      <c r="C22512" t="s">
        <v>480</v>
      </c>
      <c r="D22512">
        <v>355</v>
      </c>
      <c r="E22512" t="s">
        <v>46</v>
      </c>
      <c r="F22512" t="s">
        <v>78</v>
      </c>
      <c r="G22512" t="s">
        <v>1268</v>
      </c>
      <c r="H22512" t="s">
        <v>79</v>
      </c>
      <c r="I22512" t="s">
        <v>41</v>
      </c>
      <c r="J22512" t="s">
        <v>1269</v>
      </c>
      <c r="K22512" s="3">
        <v>17.8</v>
      </c>
    </row>
    <row r="22513" spans="1:11" x14ac:dyDescent="0.3">
      <c r="A22513">
        <v>2117</v>
      </c>
      <c r="B22513" t="s">
        <v>5</v>
      </c>
      <c r="C22513" t="s">
        <v>480</v>
      </c>
      <c r="D22513">
        <v>355</v>
      </c>
      <c r="E22513" t="s">
        <v>46</v>
      </c>
      <c r="F22513" t="s">
        <v>78</v>
      </c>
      <c r="G22513" t="s">
        <v>1268</v>
      </c>
      <c r="H22513" t="s">
        <v>79</v>
      </c>
      <c r="I22513" t="s">
        <v>41</v>
      </c>
      <c r="J22513" t="s">
        <v>1269</v>
      </c>
      <c r="K22513" s="3">
        <v>19.579999999999998</v>
      </c>
    </row>
    <row r="22514" spans="1:11" x14ac:dyDescent="0.3">
      <c r="A22514">
        <v>2117</v>
      </c>
      <c r="B22514" t="s">
        <v>5</v>
      </c>
      <c r="C22514" t="s">
        <v>480</v>
      </c>
      <c r="D22514">
        <v>355</v>
      </c>
      <c r="E22514" t="s">
        <v>46</v>
      </c>
      <c r="F22514" t="s">
        <v>968</v>
      </c>
      <c r="G22514" t="s">
        <v>969</v>
      </c>
      <c r="H22514" t="s">
        <v>51</v>
      </c>
      <c r="I22514" t="s">
        <v>49</v>
      </c>
      <c r="J22514">
        <v>98661</v>
      </c>
      <c r="K22514" s="3">
        <v>276.25</v>
      </c>
    </row>
    <row r="22515" spans="1:11" x14ac:dyDescent="0.3">
      <c r="A22515">
        <v>2117</v>
      </c>
      <c r="B22515" t="s">
        <v>5</v>
      </c>
      <c r="C22515" t="s">
        <v>480</v>
      </c>
      <c r="D22515">
        <v>355</v>
      </c>
      <c r="E22515" t="s">
        <v>46</v>
      </c>
      <c r="F22515" t="s">
        <v>78</v>
      </c>
      <c r="G22515" t="s">
        <v>1268</v>
      </c>
      <c r="H22515" t="s">
        <v>79</v>
      </c>
      <c r="I22515" t="s">
        <v>41</v>
      </c>
      <c r="J22515" t="s">
        <v>1269</v>
      </c>
      <c r="K22515" s="3">
        <v>19.579999999999998</v>
      </c>
    </row>
    <row r="22516" spans="1:11" x14ac:dyDescent="0.3">
      <c r="A22516">
        <v>2117</v>
      </c>
      <c r="B22516" t="s">
        <v>5</v>
      </c>
      <c r="C22516" t="s">
        <v>480</v>
      </c>
      <c r="D22516">
        <v>355</v>
      </c>
      <c r="E22516" t="s">
        <v>46</v>
      </c>
      <c r="F22516" t="s">
        <v>78</v>
      </c>
      <c r="G22516" t="s">
        <v>1268</v>
      </c>
      <c r="H22516" t="s">
        <v>79</v>
      </c>
      <c r="I22516" t="s">
        <v>41</v>
      </c>
      <c r="J22516" t="s">
        <v>1269</v>
      </c>
      <c r="K22516" s="3">
        <v>2.4500000000000002</v>
      </c>
    </row>
    <row r="22517" spans="1:11" x14ac:dyDescent="0.3">
      <c r="A22517">
        <v>2117</v>
      </c>
      <c r="B22517" t="s">
        <v>5</v>
      </c>
      <c r="C22517" t="s">
        <v>480</v>
      </c>
      <c r="D22517">
        <v>355</v>
      </c>
      <c r="E22517" t="s">
        <v>46</v>
      </c>
      <c r="F22517" t="s">
        <v>78</v>
      </c>
      <c r="G22517" t="s">
        <v>1268</v>
      </c>
      <c r="H22517" t="s">
        <v>79</v>
      </c>
      <c r="I22517" t="s">
        <v>41</v>
      </c>
      <c r="J22517" t="s">
        <v>1269</v>
      </c>
      <c r="K22517" s="3">
        <v>23.26</v>
      </c>
    </row>
    <row r="22518" spans="1:11" x14ac:dyDescent="0.3">
      <c r="A22518">
        <v>2117</v>
      </c>
      <c r="B22518" t="s">
        <v>5</v>
      </c>
      <c r="C22518" t="s">
        <v>480</v>
      </c>
      <c r="D22518">
        <v>355</v>
      </c>
      <c r="E22518" t="s">
        <v>46</v>
      </c>
      <c r="F22518" t="s">
        <v>78</v>
      </c>
      <c r="G22518" t="s">
        <v>1268</v>
      </c>
      <c r="H22518" t="s">
        <v>79</v>
      </c>
      <c r="I22518" t="s">
        <v>41</v>
      </c>
      <c r="J22518" t="s">
        <v>1269</v>
      </c>
      <c r="K22518" s="3">
        <v>11.37</v>
      </c>
    </row>
    <row r="22519" spans="1:11" x14ac:dyDescent="0.3">
      <c r="A22519">
        <v>2117</v>
      </c>
      <c r="B22519" t="s">
        <v>5</v>
      </c>
      <c r="C22519" t="s">
        <v>480</v>
      </c>
      <c r="D22519">
        <v>355</v>
      </c>
      <c r="E22519" t="s">
        <v>46</v>
      </c>
      <c r="F22519" t="s">
        <v>78</v>
      </c>
      <c r="G22519" t="s">
        <v>1268</v>
      </c>
      <c r="H22519" t="s">
        <v>79</v>
      </c>
      <c r="I22519" t="s">
        <v>41</v>
      </c>
      <c r="J22519" t="s">
        <v>1269</v>
      </c>
      <c r="K22519" s="3">
        <v>19.579999999999998</v>
      </c>
    </row>
    <row r="22520" spans="1:11" x14ac:dyDescent="0.3">
      <c r="A22520">
        <v>2117</v>
      </c>
      <c r="B22520" t="s">
        <v>5</v>
      </c>
      <c r="C22520" t="s">
        <v>480</v>
      </c>
      <c r="D22520">
        <v>355</v>
      </c>
      <c r="E22520" t="s">
        <v>46</v>
      </c>
      <c r="F22520" t="s">
        <v>78</v>
      </c>
      <c r="G22520" t="s">
        <v>1268</v>
      </c>
      <c r="H22520" t="s">
        <v>79</v>
      </c>
      <c r="I22520" t="s">
        <v>41</v>
      </c>
      <c r="J22520" t="s">
        <v>1269</v>
      </c>
      <c r="K22520" s="3">
        <v>33.44</v>
      </c>
    </row>
    <row r="22521" spans="1:11" x14ac:dyDescent="0.3">
      <c r="A22521">
        <v>2117</v>
      </c>
      <c r="B22521" t="s">
        <v>5</v>
      </c>
      <c r="C22521" t="s">
        <v>480</v>
      </c>
      <c r="D22521">
        <v>355</v>
      </c>
      <c r="E22521" t="s">
        <v>46</v>
      </c>
      <c r="F22521" t="s">
        <v>78</v>
      </c>
      <c r="G22521" t="s">
        <v>1268</v>
      </c>
      <c r="H22521" t="s">
        <v>79</v>
      </c>
      <c r="I22521" t="s">
        <v>41</v>
      </c>
      <c r="J22521" t="s">
        <v>1269</v>
      </c>
      <c r="K22521" s="3">
        <v>10.61</v>
      </c>
    </row>
    <row r="22522" spans="1:11" x14ac:dyDescent="0.3">
      <c r="A22522">
        <v>2117</v>
      </c>
      <c r="B22522" t="s">
        <v>5</v>
      </c>
      <c r="C22522" t="s">
        <v>480</v>
      </c>
      <c r="D22522">
        <v>355</v>
      </c>
      <c r="E22522" t="s">
        <v>46</v>
      </c>
      <c r="F22522" t="s">
        <v>78</v>
      </c>
      <c r="G22522" t="s">
        <v>1268</v>
      </c>
      <c r="H22522" t="s">
        <v>79</v>
      </c>
      <c r="I22522" t="s">
        <v>41</v>
      </c>
      <c r="J22522" t="s">
        <v>1269</v>
      </c>
      <c r="K22522" s="3">
        <v>19.579999999999998</v>
      </c>
    </row>
    <row r="22523" spans="1:11" x14ac:dyDescent="0.3">
      <c r="A22523">
        <v>2117</v>
      </c>
      <c r="B22523" t="s">
        <v>5</v>
      </c>
      <c r="C22523" t="s">
        <v>397</v>
      </c>
      <c r="D22523">
        <v>470</v>
      </c>
      <c r="E22523" t="s">
        <v>132</v>
      </c>
      <c r="F22523" t="s">
        <v>2420</v>
      </c>
      <c r="G22523" t="s">
        <v>2421</v>
      </c>
      <c r="H22523" t="s">
        <v>2422</v>
      </c>
      <c r="I22523" t="s">
        <v>231</v>
      </c>
      <c r="J22523">
        <v>2451</v>
      </c>
      <c r="K22523" s="3">
        <v>1345.5</v>
      </c>
    </row>
    <row r="22524" spans="1:11" x14ac:dyDescent="0.3">
      <c r="A22524">
        <v>2117</v>
      </c>
      <c r="B22524" t="s">
        <v>5</v>
      </c>
      <c r="C22524" t="s">
        <v>397</v>
      </c>
      <c r="D22524">
        <v>470</v>
      </c>
      <c r="E22524" t="s">
        <v>132</v>
      </c>
      <c r="F22524" t="s">
        <v>2420</v>
      </c>
      <c r="G22524" t="s">
        <v>2421</v>
      </c>
      <c r="H22524" t="s">
        <v>2422</v>
      </c>
      <c r="I22524" t="s">
        <v>231</v>
      </c>
      <c r="J22524">
        <v>2451</v>
      </c>
      <c r="K22524" s="3">
        <v>2545.75</v>
      </c>
    </row>
    <row r="22525" spans="1:11" x14ac:dyDescent="0.3">
      <c r="A22525">
        <v>2117</v>
      </c>
      <c r="B22525" t="s">
        <v>5</v>
      </c>
      <c r="C22525" t="s">
        <v>605</v>
      </c>
      <c r="D22525">
        <v>720</v>
      </c>
      <c r="E22525" t="s">
        <v>350</v>
      </c>
      <c r="F22525" t="s">
        <v>389</v>
      </c>
      <c r="G22525" t="s">
        <v>390</v>
      </c>
      <c r="H22525" t="s">
        <v>22</v>
      </c>
      <c r="I22525" t="s">
        <v>17</v>
      </c>
      <c r="J22525" t="s">
        <v>391</v>
      </c>
      <c r="K22525" s="3">
        <v>4182300.25</v>
      </c>
    </row>
    <row r="22526" spans="1:11" x14ac:dyDescent="0.3">
      <c r="A22526">
        <v>2117</v>
      </c>
      <c r="B22526" t="s">
        <v>5</v>
      </c>
      <c r="C22526" t="s">
        <v>30</v>
      </c>
      <c r="D22526">
        <v>355</v>
      </c>
      <c r="E22526" t="s">
        <v>46</v>
      </c>
      <c r="F22526" t="s">
        <v>1850</v>
      </c>
      <c r="G22526" t="s">
        <v>1851</v>
      </c>
      <c r="H22526" t="s">
        <v>1852</v>
      </c>
      <c r="I22526" t="s">
        <v>479</v>
      </c>
      <c r="J22526">
        <v>8054</v>
      </c>
      <c r="K22526" s="3">
        <v>131.16</v>
      </c>
    </row>
    <row r="22527" spans="1:11" x14ac:dyDescent="0.3">
      <c r="A22527">
        <v>2117</v>
      </c>
      <c r="B22527" t="s">
        <v>5</v>
      </c>
      <c r="C22527" t="s">
        <v>30</v>
      </c>
      <c r="D22527">
        <v>355</v>
      </c>
      <c r="E22527" t="s">
        <v>46</v>
      </c>
      <c r="F22527" t="s">
        <v>1850</v>
      </c>
      <c r="G22527" t="s">
        <v>1851</v>
      </c>
      <c r="H22527" t="s">
        <v>1852</v>
      </c>
      <c r="I22527" t="s">
        <v>479</v>
      </c>
      <c r="J22527">
        <v>8054</v>
      </c>
      <c r="K22527" s="3">
        <v>31.14</v>
      </c>
    </row>
    <row r="22528" spans="1:11" x14ac:dyDescent="0.3">
      <c r="A22528">
        <v>2117</v>
      </c>
      <c r="B22528" t="s">
        <v>5</v>
      </c>
      <c r="C22528" t="s">
        <v>30</v>
      </c>
      <c r="D22528">
        <v>355</v>
      </c>
      <c r="E22528" t="s">
        <v>46</v>
      </c>
      <c r="F22528" t="s">
        <v>1850</v>
      </c>
      <c r="G22528" t="s">
        <v>1851</v>
      </c>
      <c r="H22528" t="s">
        <v>1852</v>
      </c>
      <c r="I22528" t="s">
        <v>479</v>
      </c>
      <c r="J22528">
        <v>8054</v>
      </c>
      <c r="K22528" s="3">
        <v>131.16</v>
      </c>
    </row>
    <row r="22529" spans="1:11" x14ac:dyDescent="0.3">
      <c r="A22529">
        <v>2117</v>
      </c>
      <c r="B22529" t="s">
        <v>5</v>
      </c>
      <c r="C22529" t="s">
        <v>30</v>
      </c>
      <c r="D22529">
        <v>355</v>
      </c>
      <c r="E22529" t="s">
        <v>46</v>
      </c>
      <c r="F22529" t="s">
        <v>1850</v>
      </c>
      <c r="G22529" t="s">
        <v>1851</v>
      </c>
      <c r="H22529" t="s">
        <v>1852</v>
      </c>
      <c r="I22529" t="s">
        <v>479</v>
      </c>
      <c r="J22529">
        <v>8054</v>
      </c>
      <c r="K22529" s="3">
        <v>291.67</v>
      </c>
    </row>
    <row r="22530" spans="1:11" x14ac:dyDescent="0.3">
      <c r="A22530">
        <v>2117</v>
      </c>
      <c r="B22530" t="s">
        <v>5</v>
      </c>
      <c r="C22530" t="s">
        <v>30</v>
      </c>
      <c r="D22530">
        <v>355</v>
      </c>
      <c r="E22530" t="s">
        <v>46</v>
      </c>
      <c r="F22530" t="s">
        <v>1850</v>
      </c>
      <c r="G22530" t="s">
        <v>1851</v>
      </c>
      <c r="H22530" t="s">
        <v>1852</v>
      </c>
      <c r="I22530" t="s">
        <v>479</v>
      </c>
      <c r="J22530">
        <v>8054</v>
      </c>
      <c r="K22530" s="3">
        <v>6.14</v>
      </c>
    </row>
    <row r="22531" spans="1:11" x14ac:dyDescent="0.3">
      <c r="A22531">
        <v>2117</v>
      </c>
      <c r="B22531" t="s">
        <v>5</v>
      </c>
      <c r="C22531" t="s">
        <v>30</v>
      </c>
      <c r="D22531">
        <v>355</v>
      </c>
      <c r="E22531" t="s">
        <v>46</v>
      </c>
      <c r="F22531" t="s">
        <v>1850</v>
      </c>
      <c r="G22531" t="s">
        <v>1851</v>
      </c>
      <c r="H22531" t="s">
        <v>1852</v>
      </c>
      <c r="I22531" t="s">
        <v>479</v>
      </c>
      <c r="J22531">
        <v>8054</v>
      </c>
      <c r="K22531" s="3">
        <v>121.8</v>
      </c>
    </row>
    <row r="22532" spans="1:11" x14ac:dyDescent="0.3">
      <c r="A22532">
        <v>2117</v>
      </c>
      <c r="B22532" t="s">
        <v>5</v>
      </c>
      <c r="C22532" t="s">
        <v>30</v>
      </c>
      <c r="D22532">
        <v>355</v>
      </c>
      <c r="E22532" t="s">
        <v>46</v>
      </c>
      <c r="F22532" t="s">
        <v>1850</v>
      </c>
      <c r="G22532" t="s">
        <v>1851</v>
      </c>
      <c r="H22532" t="s">
        <v>1852</v>
      </c>
      <c r="I22532" t="s">
        <v>479</v>
      </c>
      <c r="J22532">
        <v>8054</v>
      </c>
      <c r="K22532" s="3">
        <v>6.11</v>
      </c>
    </row>
    <row r="22533" spans="1:11" x14ac:dyDescent="0.3">
      <c r="A22533">
        <v>2117</v>
      </c>
      <c r="B22533" t="s">
        <v>5</v>
      </c>
      <c r="C22533" t="s">
        <v>30</v>
      </c>
      <c r="D22533">
        <v>355</v>
      </c>
      <c r="E22533" t="s">
        <v>46</v>
      </c>
      <c r="F22533" t="s">
        <v>1850</v>
      </c>
      <c r="G22533" t="s">
        <v>1851</v>
      </c>
      <c r="H22533" t="s">
        <v>1852</v>
      </c>
      <c r="I22533" t="s">
        <v>479</v>
      </c>
      <c r="J22533">
        <v>8054</v>
      </c>
      <c r="K22533" s="3">
        <v>97.44</v>
      </c>
    </row>
    <row r="22534" spans="1:11" x14ac:dyDescent="0.3">
      <c r="A22534">
        <v>2117</v>
      </c>
      <c r="B22534" t="s">
        <v>5</v>
      </c>
      <c r="C22534" t="s">
        <v>30</v>
      </c>
      <c r="D22534">
        <v>355</v>
      </c>
      <c r="E22534" t="s">
        <v>46</v>
      </c>
      <c r="F22534" t="s">
        <v>1850</v>
      </c>
      <c r="G22534" t="s">
        <v>1851</v>
      </c>
      <c r="H22534" t="s">
        <v>1852</v>
      </c>
      <c r="I22534" t="s">
        <v>479</v>
      </c>
      <c r="J22534">
        <v>8054</v>
      </c>
      <c r="K22534" s="3">
        <v>18.38</v>
      </c>
    </row>
    <row r="22535" spans="1:11" x14ac:dyDescent="0.3">
      <c r="A22535">
        <v>2117</v>
      </c>
      <c r="B22535" t="s">
        <v>5</v>
      </c>
      <c r="C22535" t="s">
        <v>30</v>
      </c>
      <c r="D22535">
        <v>355</v>
      </c>
      <c r="E22535" t="s">
        <v>46</v>
      </c>
      <c r="F22535" t="s">
        <v>1850</v>
      </c>
      <c r="G22535" t="s">
        <v>1851</v>
      </c>
      <c r="H22535" t="s">
        <v>1852</v>
      </c>
      <c r="I22535" t="s">
        <v>479</v>
      </c>
      <c r="J22535">
        <v>8054</v>
      </c>
      <c r="K22535" s="3">
        <v>97.44</v>
      </c>
    </row>
    <row r="22536" spans="1:11" x14ac:dyDescent="0.3">
      <c r="A22536">
        <v>2117</v>
      </c>
      <c r="B22536" t="s">
        <v>5</v>
      </c>
      <c r="C22536" t="s">
        <v>30</v>
      </c>
      <c r="D22536">
        <v>355</v>
      </c>
      <c r="E22536" t="s">
        <v>46</v>
      </c>
      <c r="F22536" t="s">
        <v>78</v>
      </c>
      <c r="G22536" t="s">
        <v>1314</v>
      </c>
      <c r="H22536" t="s">
        <v>167</v>
      </c>
      <c r="I22536" t="s">
        <v>65</v>
      </c>
      <c r="J22536" t="s">
        <v>1315</v>
      </c>
      <c r="K22536" s="3">
        <v>224.96</v>
      </c>
    </row>
    <row r="22537" spans="1:11" x14ac:dyDescent="0.3">
      <c r="A22537">
        <v>2117</v>
      </c>
      <c r="B22537" t="s">
        <v>5</v>
      </c>
      <c r="C22537" t="s">
        <v>30</v>
      </c>
      <c r="D22537">
        <v>355</v>
      </c>
      <c r="E22537" t="s">
        <v>46</v>
      </c>
      <c r="F22537" t="s">
        <v>1850</v>
      </c>
      <c r="G22537" t="s">
        <v>1851</v>
      </c>
      <c r="H22537" t="s">
        <v>1852</v>
      </c>
      <c r="I22537" t="s">
        <v>479</v>
      </c>
      <c r="J22537">
        <v>8054</v>
      </c>
      <c r="K22537" s="3">
        <v>60.9</v>
      </c>
    </row>
    <row r="22538" spans="1:11" x14ac:dyDescent="0.3">
      <c r="A22538">
        <v>2117</v>
      </c>
      <c r="B22538" t="s">
        <v>5</v>
      </c>
      <c r="C22538" t="s">
        <v>30</v>
      </c>
      <c r="D22538">
        <v>355</v>
      </c>
      <c r="E22538" t="s">
        <v>46</v>
      </c>
      <c r="F22538" t="s">
        <v>78</v>
      </c>
      <c r="G22538" t="s">
        <v>1314</v>
      </c>
      <c r="H22538" t="s">
        <v>167</v>
      </c>
      <c r="I22538" t="s">
        <v>65</v>
      </c>
      <c r="J22538" t="s">
        <v>1315</v>
      </c>
      <c r="K22538" s="3">
        <v>175.79</v>
      </c>
    </row>
    <row r="22539" spans="1:11" x14ac:dyDescent="0.3">
      <c r="A22539">
        <v>2117</v>
      </c>
      <c r="B22539" t="s">
        <v>5</v>
      </c>
      <c r="C22539" t="s">
        <v>30</v>
      </c>
      <c r="D22539">
        <v>355</v>
      </c>
      <c r="E22539" t="s">
        <v>46</v>
      </c>
      <c r="F22539" t="s">
        <v>1850</v>
      </c>
      <c r="G22539" t="s">
        <v>1851</v>
      </c>
      <c r="H22539" t="s">
        <v>1852</v>
      </c>
      <c r="I22539" t="s">
        <v>479</v>
      </c>
      <c r="J22539">
        <v>8054</v>
      </c>
      <c r="K22539" s="3">
        <v>111.78</v>
      </c>
    </row>
    <row r="22540" spans="1:11" x14ac:dyDescent="0.3">
      <c r="A22540">
        <v>2117</v>
      </c>
      <c r="B22540" t="s">
        <v>5</v>
      </c>
      <c r="C22540" t="s">
        <v>30</v>
      </c>
      <c r="D22540">
        <v>355</v>
      </c>
      <c r="E22540" t="s">
        <v>46</v>
      </c>
      <c r="F22540" t="s">
        <v>1850</v>
      </c>
      <c r="G22540" t="s">
        <v>1851</v>
      </c>
      <c r="H22540" t="s">
        <v>1852</v>
      </c>
      <c r="I22540" t="s">
        <v>479</v>
      </c>
      <c r="J22540">
        <v>8054</v>
      </c>
      <c r="K22540" s="3">
        <v>356.72</v>
      </c>
    </row>
    <row r="22541" spans="1:11" x14ac:dyDescent="0.3">
      <c r="A22541">
        <v>2117</v>
      </c>
      <c r="B22541" t="s">
        <v>5</v>
      </c>
      <c r="C22541" t="s">
        <v>30</v>
      </c>
      <c r="D22541">
        <v>355</v>
      </c>
      <c r="E22541" t="s">
        <v>46</v>
      </c>
      <c r="F22541" t="s">
        <v>1850</v>
      </c>
      <c r="G22541" t="s">
        <v>1851</v>
      </c>
      <c r="H22541" t="s">
        <v>1852</v>
      </c>
      <c r="I22541" t="s">
        <v>479</v>
      </c>
      <c r="J22541">
        <v>8054</v>
      </c>
      <c r="K22541" s="3">
        <v>60.9</v>
      </c>
    </row>
    <row r="22542" spans="1:11" x14ac:dyDescent="0.3">
      <c r="A22542">
        <v>2117</v>
      </c>
      <c r="B22542" t="s">
        <v>5</v>
      </c>
      <c r="C22542" t="s">
        <v>30</v>
      </c>
      <c r="D22542">
        <v>355</v>
      </c>
      <c r="E22542" t="s">
        <v>46</v>
      </c>
      <c r="F22542" t="s">
        <v>78</v>
      </c>
      <c r="G22542" t="s">
        <v>1314</v>
      </c>
      <c r="H22542" t="s">
        <v>167</v>
      </c>
      <c r="I22542" t="s">
        <v>65</v>
      </c>
      <c r="J22542" t="s">
        <v>1315</v>
      </c>
      <c r="K22542" s="3">
        <v>175.79</v>
      </c>
    </row>
    <row r="22543" spans="1:11" x14ac:dyDescent="0.3">
      <c r="A22543">
        <v>2117</v>
      </c>
      <c r="B22543" t="s">
        <v>5</v>
      </c>
      <c r="C22543" t="s">
        <v>30</v>
      </c>
      <c r="D22543">
        <v>355</v>
      </c>
      <c r="E22543" t="s">
        <v>46</v>
      </c>
      <c r="F22543" t="s">
        <v>78</v>
      </c>
      <c r="G22543" t="s">
        <v>1314</v>
      </c>
      <c r="H22543" t="s">
        <v>167</v>
      </c>
      <c r="I22543" t="s">
        <v>65</v>
      </c>
      <c r="J22543" t="s">
        <v>1315</v>
      </c>
      <c r="K22543" s="3">
        <v>223.47</v>
      </c>
    </row>
    <row r="22544" spans="1:11" x14ac:dyDescent="0.3">
      <c r="A22544">
        <v>2117</v>
      </c>
      <c r="B22544" t="s">
        <v>5</v>
      </c>
      <c r="C22544" t="s">
        <v>30</v>
      </c>
      <c r="D22544">
        <v>355</v>
      </c>
      <c r="E22544" t="s">
        <v>46</v>
      </c>
      <c r="F22544" t="s">
        <v>1850</v>
      </c>
      <c r="G22544" t="s">
        <v>1851</v>
      </c>
      <c r="H22544" t="s">
        <v>1852</v>
      </c>
      <c r="I22544" t="s">
        <v>479</v>
      </c>
      <c r="J22544">
        <v>8054</v>
      </c>
      <c r="K22544" s="3">
        <v>97.44</v>
      </c>
    </row>
    <row r="22545" spans="1:11" x14ac:dyDescent="0.3">
      <c r="A22545">
        <v>2117</v>
      </c>
      <c r="B22545" t="s">
        <v>5</v>
      </c>
      <c r="C22545" t="s">
        <v>30</v>
      </c>
      <c r="D22545">
        <v>355</v>
      </c>
      <c r="E22545" t="s">
        <v>46</v>
      </c>
      <c r="F22545" t="s">
        <v>1850</v>
      </c>
      <c r="G22545" t="s">
        <v>1851</v>
      </c>
      <c r="H22545" t="s">
        <v>1852</v>
      </c>
      <c r="I22545" t="s">
        <v>479</v>
      </c>
      <c r="J22545">
        <v>8054</v>
      </c>
      <c r="K22545" s="3">
        <v>13.18</v>
      </c>
    </row>
    <row r="22546" spans="1:11" x14ac:dyDescent="0.3">
      <c r="A22546">
        <v>2117</v>
      </c>
      <c r="B22546" t="s">
        <v>5</v>
      </c>
      <c r="C22546" t="s">
        <v>30</v>
      </c>
      <c r="D22546">
        <v>355</v>
      </c>
      <c r="E22546" t="s">
        <v>46</v>
      </c>
      <c r="F22546" t="s">
        <v>1850</v>
      </c>
      <c r="G22546" t="s">
        <v>1851</v>
      </c>
      <c r="H22546" t="s">
        <v>1852</v>
      </c>
      <c r="I22546" t="s">
        <v>479</v>
      </c>
      <c r="J22546">
        <v>8054</v>
      </c>
      <c r="K22546" s="3">
        <v>131.16</v>
      </c>
    </row>
    <row r="22547" spans="1:11" x14ac:dyDescent="0.3">
      <c r="A22547">
        <v>2117</v>
      </c>
      <c r="B22547" t="s">
        <v>5</v>
      </c>
      <c r="C22547" t="s">
        <v>30</v>
      </c>
      <c r="D22547">
        <v>355</v>
      </c>
      <c r="E22547" t="s">
        <v>46</v>
      </c>
      <c r="F22547" t="s">
        <v>1850</v>
      </c>
      <c r="G22547" t="s">
        <v>1851</v>
      </c>
      <c r="H22547" t="s">
        <v>1852</v>
      </c>
      <c r="I22547" t="s">
        <v>479</v>
      </c>
      <c r="J22547">
        <v>8054</v>
      </c>
      <c r="K22547" s="3">
        <v>211.38</v>
      </c>
    </row>
    <row r="22548" spans="1:11" x14ac:dyDescent="0.3">
      <c r="A22548">
        <v>2117</v>
      </c>
      <c r="B22548" t="s">
        <v>5</v>
      </c>
      <c r="C22548" t="s">
        <v>30</v>
      </c>
      <c r="D22548">
        <v>355</v>
      </c>
      <c r="E22548" t="s">
        <v>46</v>
      </c>
      <c r="F22548" t="s">
        <v>1850</v>
      </c>
      <c r="G22548" t="s">
        <v>1851</v>
      </c>
      <c r="H22548" t="s">
        <v>1852</v>
      </c>
      <c r="I22548" t="s">
        <v>479</v>
      </c>
      <c r="J22548">
        <v>8054</v>
      </c>
      <c r="K22548" s="3">
        <v>60.9</v>
      </c>
    </row>
    <row r="22549" spans="1:11" x14ac:dyDescent="0.3">
      <c r="A22549">
        <v>2117</v>
      </c>
      <c r="B22549" t="s">
        <v>5</v>
      </c>
      <c r="C22549" t="s">
        <v>30</v>
      </c>
      <c r="D22549">
        <v>355</v>
      </c>
      <c r="E22549" t="s">
        <v>46</v>
      </c>
      <c r="F22549" t="s">
        <v>1850</v>
      </c>
      <c r="G22549" t="s">
        <v>1851</v>
      </c>
      <c r="H22549" t="s">
        <v>1852</v>
      </c>
      <c r="I22549" t="s">
        <v>479</v>
      </c>
      <c r="J22549">
        <v>8054</v>
      </c>
      <c r="K22549" s="3">
        <v>8.5399999999999991</v>
      </c>
    </row>
    <row r="22550" spans="1:11" x14ac:dyDescent="0.3">
      <c r="A22550">
        <v>2117</v>
      </c>
      <c r="B22550" t="s">
        <v>5</v>
      </c>
      <c r="C22550" t="s">
        <v>30</v>
      </c>
      <c r="D22550">
        <v>355</v>
      </c>
      <c r="E22550" t="s">
        <v>46</v>
      </c>
      <c r="F22550" t="s">
        <v>1850</v>
      </c>
      <c r="G22550" t="s">
        <v>1851</v>
      </c>
      <c r="H22550" t="s">
        <v>1852</v>
      </c>
      <c r="I22550" t="s">
        <v>479</v>
      </c>
      <c r="J22550">
        <v>8054</v>
      </c>
      <c r="K22550" s="3">
        <v>121.8</v>
      </c>
    </row>
    <row r="22551" spans="1:11" x14ac:dyDescent="0.3">
      <c r="A22551">
        <v>2117</v>
      </c>
      <c r="B22551" t="s">
        <v>5</v>
      </c>
      <c r="C22551" t="s">
        <v>30</v>
      </c>
      <c r="D22551">
        <v>355</v>
      </c>
      <c r="E22551" t="s">
        <v>46</v>
      </c>
      <c r="F22551" t="s">
        <v>1850</v>
      </c>
      <c r="G22551" t="s">
        <v>1851</v>
      </c>
      <c r="H22551" t="s">
        <v>1852</v>
      </c>
      <c r="I22551" t="s">
        <v>479</v>
      </c>
      <c r="J22551">
        <v>8054</v>
      </c>
      <c r="K22551" s="3">
        <v>3.42</v>
      </c>
    </row>
    <row r="22552" spans="1:11" x14ac:dyDescent="0.3">
      <c r="A22552">
        <v>2117</v>
      </c>
      <c r="B22552" t="s">
        <v>5</v>
      </c>
      <c r="C22552" t="s">
        <v>30</v>
      </c>
      <c r="D22552">
        <v>355</v>
      </c>
      <c r="E22552" t="s">
        <v>46</v>
      </c>
      <c r="F22552" t="s">
        <v>1850</v>
      </c>
      <c r="G22552" t="s">
        <v>1851</v>
      </c>
      <c r="H22552" t="s">
        <v>1852</v>
      </c>
      <c r="I22552" t="s">
        <v>479</v>
      </c>
      <c r="J22552">
        <v>8054</v>
      </c>
      <c r="K22552" s="3">
        <v>97.44</v>
      </c>
    </row>
    <row r="22553" spans="1:11" x14ac:dyDescent="0.3">
      <c r="A22553">
        <v>2117</v>
      </c>
      <c r="B22553" t="s">
        <v>5</v>
      </c>
      <c r="C22553" t="s">
        <v>30</v>
      </c>
      <c r="D22553">
        <v>355</v>
      </c>
      <c r="E22553" t="s">
        <v>46</v>
      </c>
      <c r="F22553" t="s">
        <v>1850</v>
      </c>
      <c r="G22553" t="s">
        <v>1851</v>
      </c>
      <c r="H22553" t="s">
        <v>1852</v>
      </c>
      <c r="I22553" t="s">
        <v>479</v>
      </c>
      <c r="J22553">
        <v>8054</v>
      </c>
      <c r="K22553" s="3">
        <v>8.5</v>
      </c>
    </row>
    <row r="22554" spans="1:11" x14ac:dyDescent="0.3">
      <c r="A22554">
        <v>2117</v>
      </c>
      <c r="B22554" t="s">
        <v>5</v>
      </c>
      <c r="C22554" t="s">
        <v>30</v>
      </c>
      <c r="D22554">
        <v>355</v>
      </c>
      <c r="E22554" t="s">
        <v>46</v>
      </c>
      <c r="F22554" t="s">
        <v>78</v>
      </c>
      <c r="G22554" t="s">
        <v>1314</v>
      </c>
      <c r="H22554" t="s">
        <v>167</v>
      </c>
      <c r="I22554" t="s">
        <v>65</v>
      </c>
      <c r="J22554" t="s">
        <v>1315</v>
      </c>
      <c r="K22554" s="3">
        <v>175.79</v>
      </c>
    </row>
    <row r="22555" spans="1:11" x14ac:dyDescent="0.3">
      <c r="A22555">
        <v>2117</v>
      </c>
      <c r="B22555" t="s">
        <v>5</v>
      </c>
      <c r="C22555" t="s">
        <v>30</v>
      </c>
      <c r="D22555">
        <v>355</v>
      </c>
      <c r="E22555" t="s">
        <v>46</v>
      </c>
      <c r="F22555" t="s">
        <v>78</v>
      </c>
      <c r="G22555" t="s">
        <v>1314</v>
      </c>
      <c r="H22555" t="s">
        <v>167</v>
      </c>
      <c r="I22555" t="s">
        <v>65</v>
      </c>
      <c r="J22555" t="s">
        <v>1315</v>
      </c>
      <c r="K22555" s="3">
        <v>240.05</v>
      </c>
    </row>
    <row r="22556" spans="1:11" x14ac:dyDescent="0.3">
      <c r="A22556">
        <v>2117</v>
      </c>
      <c r="B22556" t="s">
        <v>5</v>
      </c>
      <c r="C22556" t="s">
        <v>30</v>
      </c>
      <c r="D22556">
        <v>355</v>
      </c>
      <c r="E22556" t="s">
        <v>46</v>
      </c>
      <c r="F22556" t="s">
        <v>1850</v>
      </c>
      <c r="G22556" t="s">
        <v>1851</v>
      </c>
      <c r="H22556" t="s">
        <v>1852</v>
      </c>
      <c r="I22556" t="s">
        <v>479</v>
      </c>
      <c r="J22556">
        <v>8054</v>
      </c>
      <c r="K22556" s="3">
        <v>111.78</v>
      </c>
    </row>
    <row r="22557" spans="1:11" x14ac:dyDescent="0.3">
      <c r="A22557">
        <v>2117</v>
      </c>
      <c r="B22557" t="s">
        <v>5</v>
      </c>
      <c r="C22557" t="s">
        <v>30</v>
      </c>
      <c r="D22557">
        <v>355</v>
      </c>
      <c r="E22557" t="s">
        <v>46</v>
      </c>
      <c r="F22557" t="s">
        <v>1850</v>
      </c>
      <c r="G22557" t="s">
        <v>1851</v>
      </c>
      <c r="H22557" t="s">
        <v>1852</v>
      </c>
      <c r="I22557" t="s">
        <v>479</v>
      </c>
      <c r="J22557">
        <v>8054</v>
      </c>
      <c r="K22557" s="3">
        <v>318.32</v>
      </c>
    </row>
    <row r="22558" spans="1:11" x14ac:dyDescent="0.3">
      <c r="A22558">
        <v>2117</v>
      </c>
      <c r="B22558" t="s">
        <v>5</v>
      </c>
      <c r="C22558" t="s">
        <v>30</v>
      </c>
      <c r="D22558">
        <v>355</v>
      </c>
      <c r="E22558" t="s">
        <v>46</v>
      </c>
      <c r="F22558" t="s">
        <v>78</v>
      </c>
      <c r="G22558" t="s">
        <v>1314</v>
      </c>
      <c r="H22558" t="s">
        <v>167</v>
      </c>
      <c r="I22558" t="s">
        <v>65</v>
      </c>
      <c r="J22558" t="s">
        <v>1315</v>
      </c>
      <c r="K22558" s="3">
        <v>670.42</v>
      </c>
    </row>
    <row r="22559" spans="1:11" x14ac:dyDescent="0.3">
      <c r="A22559">
        <v>2117</v>
      </c>
      <c r="B22559" t="s">
        <v>5</v>
      </c>
      <c r="C22559" t="s">
        <v>30</v>
      </c>
      <c r="D22559">
        <v>355</v>
      </c>
      <c r="E22559" t="s">
        <v>46</v>
      </c>
      <c r="F22559" t="s">
        <v>78</v>
      </c>
      <c r="G22559" t="s">
        <v>1314</v>
      </c>
      <c r="H22559" t="s">
        <v>167</v>
      </c>
      <c r="I22559" t="s">
        <v>65</v>
      </c>
      <c r="J22559" t="s">
        <v>1315</v>
      </c>
      <c r="K22559" s="3">
        <v>223.48</v>
      </c>
    </row>
    <row r="22560" spans="1:11" x14ac:dyDescent="0.3">
      <c r="A22560">
        <v>2117</v>
      </c>
      <c r="B22560" t="s">
        <v>5</v>
      </c>
      <c r="C22560" t="s">
        <v>30</v>
      </c>
      <c r="D22560">
        <v>355</v>
      </c>
      <c r="E22560" t="s">
        <v>46</v>
      </c>
      <c r="F22560" t="s">
        <v>78</v>
      </c>
      <c r="G22560" t="s">
        <v>1314</v>
      </c>
      <c r="H22560" t="s">
        <v>167</v>
      </c>
      <c r="I22560" t="s">
        <v>65</v>
      </c>
      <c r="J22560" t="s">
        <v>1315</v>
      </c>
      <c r="K22560" s="3">
        <v>192.04</v>
      </c>
    </row>
    <row r="22561" spans="1:11" x14ac:dyDescent="0.3">
      <c r="A22561">
        <v>2117</v>
      </c>
      <c r="B22561" t="s">
        <v>5</v>
      </c>
      <c r="C22561" t="s">
        <v>30</v>
      </c>
      <c r="D22561">
        <v>355</v>
      </c>
      <c r="E22561" t="s">
        <v>46</v>
      </c>
      <c r="F22561" t="s">
        <v>1850</v>
      </c>
      <c r="G22561" t="s">
        <v>1851</v>
      </c>
      <c r="H22561" t="s">
        <v>1852</v>
      </c>
      <c r="I22561" t="s">
        <v>479</v>
      </c>
      <c r="J22561">
        <v>8054</v>
      </c>
      <c r="K22561" s="3">
        <v>464.27</v>
      </c>
    </row>
    <row r="22562" spans="1:11" x14ac:dyDescent="0.3">
      <c r="A22562">
        <v>2117</v>
      </c>
      <c r="B22562" t="s">
        <v>5</v>
      </c>
      <c r="C22562" t="s">
        <v>30</v>
      </c>
      <c r="D22562">
        <v>355</v>
      </c>
      <c r="E22562" t="s">
        <v>46</v>
      </c>
      <c r="F22562" t="s">
        <v>1850</v>
      </c>
      <c r="G22562" t="s">
        <v>1851</v>
      </c>
      <c r="H22562" t="s">
        <v>1852</v>
      </c>
      <c r="I22562" t="s">
        <v>479</v>
      </c>
      <c r="J22562">
        <v>8054</v>
      </c>
      <c r="K22562" s="3">
        <v>60.9</v>
      </c>
    </row>
    <row r="22563" spans="1:11" x14ac:dyDescent="0.3">
      <c r="A22563">
        <v>2117</v>
      </c>
      <c r="B22563" t="s">
        <v>5</v>
      </c>
      <c r="C22563" t="s">
        <v>504</v>
      </c>
      <c r="D22563">
        <v>410</v>
      </c>
      <c r="E22563" t="s">
        <v>7</v>
      </c>
      <c r="F22563" t="s">
        <v>2417</v>
      </c>
      <c r="G22563" t="s">
        <v>2418</v>
      </c>
      <c r="H22563" t="s">
        <v>2419</v>
      </c>
      <c r="I22563" t="s">
        <v>9</v>
      </c>
      <c r="J22563">
        <v>61822</v>
      </c>
      <c r="K22563" s="3">
        <v>25.39</v>
      </c>
    </row>
    <row r="22564" spans="1:11" x14ac:dyDescent="0.3">
      <c r="A22564">
        <v>2117</v>
      </c>
      <c r="B22564" t="s">
        <v>5</v>
      </c>
      <c r="C22564" t="s">
        <v>504</v>
      </c>
      <c r="D22564">
        <v>410</v>
      </c>
      <c r="E22564" t="s">
        <v>7</v>
      </c>
      <c r="F22564" t="s">
        <v>2417</v>
      </c>
      <c r="G22564" t="s">
        <v>2418</v>
      </c>
      <c r="H22564" t="s">
        <v>2419</v>
      </c>
      <c r="I22564" t="s">
        <v>9</v>
      </c>
      <c r="J22564">
        <v>61822</v>
      </c>
      <c r="K22564" s="3">
        <v>73.98</v>
      </c>
    </row>
    <row r="22565" spans="1:11" x14ac:dyDescent="0.3">
      <c r="A22565">
        <v>2117</v>
      </c>
      <c r="B22565" t="s">
        <v>5</v>
      </c>
      <c r="C22565" t="s">
        <v>504</v>
      </c>
      <c r="D22565">
        <v>410</v>
      </c>
      <c r="E22565" t="s">
        <v>7</v>
      </c>
      <c r="F22565" t="s">
        <v>2417</v>
      </c>
      <c r="G22565" t="s">
        <v>2418</v>
      </c>
      <c r="H22565" t="s">
        <v>2419</v>
      </c>
      <c r="I22565" t="s">
        <v>9</v>
      </c>
      <c r="J22565">
        <v>61822</v>
      </c>
      <c r="K22565" s="3">
        <v>99.98</v>
      </c>
    </row>
    <row r="22566" spans="1:11" x14ac:dyDescent="0.3">
      <c r="A22566">
        <v>2117</v>
      </c>
      <c r="B22566" t="s">
        <v>5</v>
      </c>
      <c r="C22566" t="s">
        <v>504</v>
      </c>
      <c r="D22566">
        <v>389</v>
      </c>
      <c r="E22566" t="s">
        <v>107</v>
      </c>
      <c r="K22566" s="3">
        <v>35.659999999999997</v>
      </c>
    </row>
    <row r="22567" spans="1:11" x14ac:dyDescent="0.3">
      <c r="A22567">
        <v>2117</v>
      </c>
      <c r="B22567" t="s">
        <v>5</v>
      </c>
      <c r="C22567" t="s">
        <v>504</v>
      </c>
      <c r="D22567">
        <v>389</v>
      </c>
      <c r="E22567" t="s">
        <v>107</v>
      </c>
      <c r="K22567" s="3">
        <v>394.68</v>
      </c>
    </row>
    <row r="22568" spans="1:11" x14ac:dyDescent="0.3">
      <c r="A22568">
        <v>2117</v>
      </c>
      <c r="B22568" t="s">
        <v>5</v>
      </c>
      <c r="C22568" t="s">
        <v>135</v>
      </c>
      <c r="D22568">
        <v>344</v>
      </c>
      <c r="E22568" t="s">
        <v>66</v>
      </c>
      <c r="K22568" s="3">
        <v>687</v>
      </c>
    </row>
    <row r="22569" spans="1:11" x14ac:dyDescent="0.3">
      <c r="A22569">
        <v>2117</v>
      </c>
      <c r="B22569" t="s">
        <v>5</v>
      </c>
      <c r="C22569" t="s">
        <v>135</v>
      </c>
      <c r="D22569">
        <v>344</v>
      </c>
      <c r="E22569" t="s">
        <v>66</v>
      </c>
      <c r="K22569" s="3">
        <v>-687</v>
      </c>
    </row>
    <row r="22570" spans="1:11" x14ac:dyDescent="0.3">
      <c r="A22570">
        <v>2117</v>
      </c>
      <c r="B22570" t="s">
        <v>5</v>
      </c>
      <c r="C22570" t="s">
        <v>6</v>
      </c>
      <c r="D22570">
        <v>340</v>
      </c>
      <c r="E22570" t="s">
        <v>44</v>
      </c>
      <c r="F22570" t="s">
        <v>1420</v>
      </c>
      <c r="G22570" t="s">
        <v>1421</v>
      </c>
      <c r="H22570" t="s">
        <v>826</v>
      </c>
      <c r="I22570" t="s">
        <v>17</v>
      </c>
      <c r="J22570">
        <v>97375</v>
      </c>
      <c r="K22570" s="3">
        <v>5.24</v>
      </c>
    </row>
    <row r="22571" spans="1:11" x14ac:dyDescent="0.3">
      <c r="A22571">
        <v>2117</v>
      </c>
      <c r="B22571" t="s">
        <v>5</v>
      </c>
      <c r="C22571" t="s">
        <v>6</v>
      </c>
      <c r="D22571">
        <v>340</v>
      </c>
      <c r="E22571" t="s">
        <v>44</v>
      </c>
      <c r="K22571" s="3">
        <v>-5.24</v>
      </c>
    </row>
    <row r="22572" spans="1:11" x14ac:dyDescent="0.3">
      <c r="A22572">
        <v>2117</v>
      </c>
      <c r="B22572" t="s">
        <v>5</v>
      </c>
      <c r="C22572" t="s">
        <v>6</v>
      </c>
      <c r="D22572">
        <v>370</v>
      </c>
      <c r="E22572" t="s">
        <v>364</v>
      </c>
      <c r="F22572" t="s">
        <v>383</v>
      </c>
      <c r="G22572" t="s">
        <v>1057</v>
      </c>
      <c r="H22572" t="s">
        <v>22</v>
      </c>
      <c r="I22572" t="s">
        <v>17</v>
      </c>
      <c r="J22572">
        <v>97309</v>
      </c>
      <c r="K22572" s="3">
        <v>362</v>
      </c>
    </row>
    <row r="22573" spans="1:11" x14ac:dyDescent="0.3">
      <c r="A22573">
        <v>2117</v>
      </c>
      <c r="B22573" t="s">
        <v>5</v>
      </c>
      <c r="C22573" t="s">
        <v>6</v>
      </c>
      <c r="D22573">
        <v>370</v>
      </c>
      <c r="E22573" t="s">
        <v>364</v>
      </c>
      <c r="F22573" t="s">
        <v>383</v>
      </c>
      <c r="G22573" t="s">
        <v>1057</v>
      </c>
      <c r="H22573" t="s">
        <v>22</v>
      </c>
      <c r="I22573" t="s">
        <v>17</v>
      </c>
      <c r="J22573">
        <v>97309</v>
      </c>
      <c r="K22573" s="3">
        <v>461</v>
      </c>
    </row>
    <row r="22574" spans="1:11" x14ac:dyDescent="0.3">
      <c r="A22574">
        <v>2117</v>
      </c>
      <c r="B22574" t="s">
        <v>5</v>
      </c>
      <c r="C22574" t="s">
        <v>6</v>
      </c>
      <c r="D22574">
        <v>370</v>
      </c>
      <c r="E22574" t="s">
        <v>364</v>
      </c>
      <c r="F22574" t="s">
        <v>383</v>
      </c>
      <c r="G22574" t="s">
        <v>1057</v>
      </c>
      <c r="H22574" t="s">
        <v>22</v>
      </c>
      <c r="I22574" t="s">
        <v>17</v>
      </c>
      <c r="J22574">
        <v>97309</v>
      </c>
      <c r="K22574" s="3">
        <v>461</v>
      </c>
    </row>
    <row r="22575" spans="1:11" x14ac:dyDescent="0.3">
      <c r="A22575">
        <v>2117</v>
      </c>
      <c r="B22575" t="s">
        <v>5</v>
      </c>
      <c r="C22575" t="s">
        <v>6</v>
      </c>
      <c r="D22575">
        <v>370</v>
      </c>
      <c r="E22575" t="s">
        <v>364</v>
      </c>
      <c r="F22575" t="s">
        <v>383</v>
      </c>
      <c r="G22575" t="s">
        <v>1057</v>
      </c>
      <c r="H22575" t="s">
        <v>22</v>
      </c>
      <c r="I22575" t="s">
        <v>17</v>
      </c>
      <c r="J22575">
        <v>97309</v>
      </c>
      <c r="K22575" s="3">
        <v>461</v>
      </c>
    </row>
    <row r="22576" spans="1:11" x14ac:dyDescent="0.3">
      <c r="A22576">
        <v>2117</v>
      </c>
      <c r="B22576" t="s">
        <v>5</v>
      </c>
      <c r="C22576" t="s">
        <v>6</v>
      </c>
      <c r="D22576">
        <v>370</v>
      </c>
      <c r="E22576" t="s">
        <v>364</v>
      </c>
      <c r="F22576" t="s">
        <v>383</v>
      </c>
      <c r="G22576" t="s">
        <v>1057</v>
      </c>
      <c r="H22576" t="s">
        <v>22</v>
      </c>
      <c r="I22576" t="s">
        <v>17</v>
      </c>
      <c r="J22576">
        <v>97309</v>
      </c>
      <c r="K22576" s="3">
        <v>461</v>
      </c>
    </row>
    <row r="22577" spans="1:11" x14ac:dyDescent="0.3">
      <c r="A22577">
        <v>2117</v>
      </c>
      <c r="B22577" t="s">
        <v>5</v>
      </c>
      <c r="C22577" t="s">
        <v>6</v>
      </c>
      <c r="D22577">
        <v>370</v>
      </c>
      <c r="E22577" t="s">
        <v>364</v>
      </c>
      <c r="F22577" t="s">
        <v>383</v>
      </c>
      <c r="G22577" t="s">
        <v>1057</v>
      </c>
      <c r="H22577" t="s">
        <v>22</v>
      </c>
      <c r="I22577" t="s">
        <v>17</v>
      </c>
      <c r="J22577">
        <v>97309</v>
      </c>
      <c r="K22577" s="3">
        <v>461</v>
      </c>
    </row>
    <row r="22578" spans="1:11" x14ac:dyDescent="0.3">
      <c r="A22578">
        <v>2117</v>
      </c>
      <c r="B22578" t="s">
        <v>5</v>
      </c>
      <c r="C22578" t="s">
        <v>6</v>
      </c>
      <c r="D22578">
        <v>370</v>
      </c>
      <c r="E22578" t="s">
        <v>364</v>
      </c>
      <c r="F22578" t="s">
        <v>383</v>
      </c>
      <c r="G22578" t="s">
        <v>1057</v>
      </c>
      <c r="H22578" t="s">
        <v>22</v>
      </c>
      <c r="I22578" t="s">
        <v>17</v>
      </c>
      <c r="J22578">
        <v>97309</v>
      </c>
      <c r="K22578" s="3">
        <v>461</v>
      </c>
    </row>
    <row r="22579" spans="1:11" x14ac:dyDescent="0.3">
      <c r="A22579">
        <v>2117</v>
      </c>
      <c r="B22579" t="s">
        <v>5</v>
      </c>
      <c r="C22579" t="s">
        <v>6</v>
      </c>
      <c r="D22579">
        <v>370</v>
      </c>
      <c r="E22579" t="s">
        <v>364</v>
      </c>
      <c r="F22579" t="s">
        <v>383</v>
      </c>
      <c r="G22579" t="s">
        <v>1057</v>
      </c>
      <c r="H22579" t="s">
        <v>22</v>
      </c>
      <c r="I22579" t="s">
        <v>17</v>
      </c>
      <c r="J22579">
        <v>97309</v>
      </c>
      <c r="K22579" s="3">
        <v>461</v>
      </c>
    </row>
    <row r="22580" spans="1:11" x14ac:dyDescent="0.3">
      <c r="A22580">
        <v>2117</v>
      </c>
      <c r="B22580" t="s">
        <v>5</v>
      </c>
      <c r="C22580" t="s">
        <v>6</v>
      </c>
      <c r="D22580">
        <v>370</v>
      </c>
      <c r="E22580" t="s">
        <v>364</v>
      </c>
      <c r="F22580" t="s">
        <v>383</v>
      </c>
      <c r="G22580" t="s">
        <v>1057</v>
      </c>
      <c r="H22580" t="s">
        <v>22</v>
      </c>
      <c r="I22580" t="s">
        <v>17</v>
      </c>
      <c r="J22580">
        <v>97309</v>
      </c>
      <c r="K22580" s="3">
        <v>461</v>
      </c>
    </row>
    <row r="22581" spans="1:11" x14ac:dyDescent="0.3">
      <c r="A22581">
        <v>2117</v>
      </c>
      <c r="B22581" t="s">
        <v>5</v>
      </c>
      <c r="C22581" t="s">
        <v>6</v>
      </c>
      <c r="D22581">
        <v>370</v>
      </c>
      <c r="E22581" t="s">
        <v>364</v>
      </c>
      <c r="K22581" s="3">
        <v>33</v>
      </c>
    </row>
    <row r="22582" spans="1:11" x14ac:dyDescent="0.3">
      <c r="A22582">
        <v>2117</v>
      </c>
      <c r="B22582" t="s">
        <v>5</v>
      </c>
      <c r="C22582" t="s">
        <v>6</v>
      </c>
      <c r="D22582">
        <v>370</v>
      </c>
      <c r="E22582" t="s">
        <v>364</v>
      </c>
      <c r="K22582" s="3">
        <v>1572</v>
      </c>
    </row>
    <row r="22583" spans="1:11" x14ac:dyDescent="0.3">
      <c r="A22583">
        <v>2117</v>
      </c>
      <c r="B22583" t="s">
        <v>5</v>
      </c>
      <c r="C22583" t="s">
        <v>6</v>
      </c>
      <c r="D22583">
        <v>370</v>
      </c>
      <c r="E22583" t="s">
        <v>364</v>
      </c>
      <c r="F22583" t="s">
        <v>383</v>
      </c>
      <c r="G22583" t="s">
        <v>1057</v>
      </c>
      <c r="H22583" t="s">
        <v>22</v>
      </c>
      <c r="I22583" t="s">
        <v>17</v>
      </c>
      <c r="J22583">
        <v>97309</v>
      </c>
      <c r="K22583" s="3">
        <v>461</v>
      </c>
    </row>
    <row r="22584" spans="1:11" x14ac:dyDescent="0.3">
      <c r="A22584">
        <v>2117</v>
      </c>
      <c r="B22584" t="s">
        <v>5</v>
      </c>
      <c r="C22584" t="s">
        <v>6</v>
      </c>
      <c r="D22584">
        <v>370</v>
      </c>
      <c r="E22584" t="s">
        <v>364</v>
      </c>
      <c r="F22584" t="s">
        <v>383</v>
      </c>
      <c r="G22584" t="s">
        <v>1057</v>
      </c>
      <c r="H22584" t="s">
        <v>22</v>
      </c>
      <c r="I22584" t="s">
        <v>17</v>
      </c>
      <c r="J22584">
        <v>97309</v>
      </c>
      <c r="K22584" s="3">
        <v>461</v>
      </c>
    </row>
    <row r="22585" spans="1:11" x14ac:dyDescent="0.3">
      <c r="A22585">
        <v>2117</v>
      </c>
      <c r="B22585" t="s">
        <v>5</v>
      </c>
      <c r="C22585" t="s">
        <v>6</v>
      </c>
      <c r="D22585">
        <v>370</v>
      </c>
      <c r="E22585" t="s">
        <v>364</v>
      </c>
      <c r="F22585" t="s">
        <v>383</v>
      </c>
      <c r="G22585" t="s">
        <v>1057</v>
      </c>
      <c r="H22585" t="s">
        <v>22</v>
      </c>
      <c r="I22585" t="s">
        <v>17</v>
      </c>
      <c r="J22585">
        <v>97309</v>
      </c>
      <c r="K22585" s="3">
        <v>461</v>
      </c>
    </row>
    <row r="22586" spans="1:11" x14ac:dyDescent="0.3">
      <c r="A22586">
        <v>2117</v>
      </c>
      <c r="B22586" t="s">
        <v>5</v>
      </c>
      <c r="C22586" t="s">
        <v>6</v>
      </c>
      <c r="D22586">
        <v>370</v>
      </c>
      <c r="E22586" t="s">
        <v>364</v>
      </c>
      <c r="F22586" t="s">
        <v>383</v>
      </c>
      <c r="G22586" t="s">
        <v>1057</v>
      </c>
      <c r="H22586" t="s">
        <v>22</v>
      </c>
      <c r="I22586" t="s">
        <v>17</v>
      </c>
      <c r="J22586">
        <v>97309</v>
      </c>
      <c r="K22586" s="3">
        <v>461</v>
      </c>
    </row>
    <row r="22587" spans="1:11" x14ac:dyDescent="0.3">
      <c r="A22587">
        <v>2117</v>
      </c>
      <c r="B22587" t="s">
        <v>5</v>
      </c>
      <c r="C22587" t="s">
        <v>6</v>
      </c>
      <c r="D22587">
        <v>370</v>
      </c>
      <c r="E22587" t="s">
        <v>364</v>
      </c>
      <c r="F22587" t="s">
        <v>383</v>
      </c>
      <c r="G22587" t="s">
        <v>1057</v>
      </c>
      <c r="H22587" t="s">
        <v>22</v>
      </c>
      <c r="I22587" t="s">
        <v>17</v>
      </c>
      <c r="J22587">
        <v>97309</v>
      </c>
      <c r="K22587" s="3">
        <v>461</v>
      </c>
    </row>
    <row r="22588" spans="1:11" x14ac:dyDescent="0.3">
      <c r="A22588">
        <v>2117</v>
      </c>
      <c r="B22588" t="s">
        <v>5</v>
      </c>
      <c r="C22588" t="s">
        <v>6</v>
      </c>
      <c r="D22588">
        <v>370</v>
      </c>
      <c r="E22588" t="s">
        <v>364</v>
      </c>
      <c r="F22588" t="s">
        <v>383</v>
      </c>
      <c r="G22588" t="s">
        <v>1057</v>
      </c>
      <c r="H22588" t="s">
        <v>22</v>
      </c>
      <c r="I22588" t="s">
        <v>17</v>
      </c>
      <c r="J22588">
        <v>97309</v>
      </c>
      <c r="K22588" s="3">
        <v>461</v>
      </c>
    </row>
    <row r="22589" spans="1:11" x14ac:dyDescent="0.3">
      <c r="A22589">
        <v>2117</v>
      </c>
      <c r="B22589" t="s">
        <v>5</v>
      </c>
      <c r="C22589" t="s">
        <v>6</v>
      </c>
      <c r="D22589">
        <v>370</v>
      </c>
      <c r="E22589" t="s">
        <v>364</v>
      </c>
      <c r="F22589" t="s">
        <v>383</v>
      </c>
      <c r="G22589" t="s">
        <v>1057</v>
      </c>
      <c r="H22589" t="s">
        <v>22</v>
      </c>
      <c r="I22589" t="s">
        <v>17</v>
      </c>
      <c r="J22589">
        <v>97309</v>
      </c>
      <c r="K22589" s="3">
        <v>461</v>
      </c>
    </row>
    <row r="22590" spans="1:11" x14ac:dyDescent="0.3">
      <c r="A22590">
        <v>2117</v>
      </c>
      <c r="B22590" t="s">
        <v>5</v>
      </c>
      <c r="C22590" t="s">
        <v>6</v>
      </c>
      <c r="D22590">
        <v>370</v>
      </c>
      <c r="E22590" t="s">
        <v>364</v>
      </c>
      <c r="F22590" t="s">
        <v>383</v>
      </c>
      <c r="G22590" t="s">
        <v>1057</v>
      </c>
      <c r="H22590" t="s">
        <v>22</v>
      </c>
      <c r="I22590" t="s">
        <v>17</v>
      </c>
      <c r="J22590">
        <v>97309</v>
      </c>
      <c r="K22590" s="3">
        <v>461</v>
      </c>
    </row>
    <row r="22591" spans="1:11" x14ac:dyDescent="0.3">
      <c r="A22591">
        <v>2117</v>
      </c>
      <c r="B22591" t="s">
        <v>5</v>
      </c>
      <c r="C22591" t="s">
        <v>6</v>
      </c>
      <c r="D22591">
        <v>370</v>
      </c>
      <c r="E22591" t="s">
        <v>364</v>
      </c>
      <c r="F22591" t="s">
        <v>383</v>
      </c>
      <c r="G22591" t="s">
        <v>1057</v>
      </c>
      <c r="H22591" t="s">
        <v>22</v>
      </c>
      <c r="I22591" t="s">
        <v>17</v>
      </c>
      <c r="J22591">
        <v>97309</v>
      </c>
      <c r="K22591" s="3">
        <v>461</v>
      </c>
    </row>
    <row r="22592" spans="1:11" x14ac:dyDescent="0.3">
      <c r="A22592">
        <v>2117</v>
      </c>
      <c r="B22592" t="s">
        <v>5</v>
      </c>
      <c r="C22592" t="s">
        <v>6</v>
      </c>
      <c r="D22592">
        <v>370</v>
      </c>
      <c r="E22592" t="s">
        <v>364</v>
      </c>
      <c r="F22592" t="s">
        <v>383</v>
      </c>
      <c r="G22592" t="s">
        <v>1057</v>
      </c>
      <c r="H22592" t="s">
        <v>22</v>
      </c>
      <c r="I22592" t="s">
        <v>17</v>
      </c>
      <c r="J22592">
        <v>97309</v>
      </c>
      <c r="K22592" s="3">
        <v>461</v>
      </c>
    </row>
    <row r="22593" spans="1:11" x14ac:dyDescent="0.3">
      <c r="A22593">
        <v>2117</v>
      </c>
      <c r="B22593" t="s">
        <v>5</v>
      </c>
      <c r="C22593" t="s">
        <v>6</v>
      </c>
      <c r="D22593">
        <v>370</v>
      </c>
      <c r="E22593" t="s">
        <v>364</v>
      </c>
      <c r="F22593" t="s">
        <v>383</v>
      </c>
      <c r="G22593" t="s">
        <v>1057</v>
      </c>
      <c r="H22593" t="s">
        <v>22</v>
      </c>
      <c r="I22593" t="s">
        <v>17</v>
      </c>
      <c r="J22593">
        <v>97309</v>
      </c>
      <c r="K22593" s="3">
        <v>522</v>
      </c>
    </row>
    <row r="22594" spans="1:11" x14ac:dyDescent="0.3">
      <c r="A22594">
        <v>2117</v>
      </c>
      <c r="B22594" t="s">
        <v>5</v>
      </c>
      <c r="C22594" t="s">
        <v>6</v>
      </c>
      <c r="D22594">
        <v>370</v>
      </c>
      <c r="E22594" t="s">
        <v>364</v>
      </c>
      <c r="F22594" t="s">
        <v>383</v>
      </c>
      <c r="G22594" t="s">
        <v>1057</v>
      </c>
      <c r="H22594" t="s">
        <v>22</v>
      </c>
      <c r="I22594" t="s">
        <v>17</v>
      </c>
      <c r="J22594">
        <v>97309</v>
      </c>
      <c r="K22594" s="3">
        <v>461</v>
      </c>
    </row>
    <row r="22595" spans="1:11" x14ac:dyDescent="0.3">
      <c r="A22595">
        <v>2117</v>
      </c>
      <c r="B22595" t="s">
        <v>5</v>
      </c>
      <c r="C22595" t="s">
        <v>6</v>
      </c>
      <c r="D22595">
        <v>370</v>
      </c>
      <c r="E22595" t="s">
        <v>364</v>
      </c>
      <c r="F22595" t="s">
        <v>383</v>
      </c>
      <c r="G22595" t="s">
        <v>1057</v>
      </c>
      <c r="H22595" t="s">
        <v>22</v>
      </c>
      <c r="I22595" t="s">
        <v>17</v>
      </c>
      <c r="J22595">
        <v>97309</v>
      </c>
      <c r="K22595" s="3">
        <v>907</v>
      </c>
    </row>
    <row r="22596" spans="1:11" x14ac:dyDescent="0.3">
      <c r="A22596">
        <v>2117</v>
      </c>
      <c r="B22596" t="s">
        <v>5</v>
      </c>
      <c r="C22596" t="s">
        <v>6</v>
      </c>
      <c r="D22596">
        <v>370</v>
      </c>
      <c r="E22596" t="s">
        <v>364</v>
      </c>
      <c r="F22596" t="s">
        <v>383</v>
      </c>
      <c r="G22596" t="s">
        <v>1057</v>
      </c>
      <c r="H22596" t="s">
        <v>22</v>
      </c>
      <c r="I22596" t="s">
        <v>17</v>
      </c>
      <c r="J22596">
        <v>97309</v>
      </c>
      <c r="K22596" s="3">
        <v>461</v>
      </c>
    </row>
    <row r="22597" spans="1:11" x14ac:dyDescent="0.3">
      <c r="A22597">
        <v>2117</v>
      </c>
      <c r="B22597" t="s">
        <v>5</v>
      </c>
      <c r="C22597" t="s">
        <v>6</v>
      </c>
      <c r="D22597">
        <v>370</v>
      </c>
      <c r="E22597" t="s">
        <v>364</v>
      </c>
      <c r="F22597" t="s">
        <v>383</v>
      </c>
      <c r="G22597" t="s">
        <v>1057</v>
      </c>
      <c r="H22597" t="s">
        <v>22</v>
      </c>
      <c r="I22597" t="s">
        <v>17</v>
      </c>
      <c r="J22597">
        <v>97309</v>
      </c>
      <c r="K22597" s="3">
        <v>362</v>
      </c>
    </row>
    <row r="22598" spans="1:11" x14ac:dyDescent="0.3">
      <c r="A22598">
        <v>2117</v>
      </c>
      <c r="B22598" t="s">
        <v>5</v>
      </c>
      <c r="C22598" t="s">
        <v>6</v>
      </c>
      <c r="D22598">
        <v>370</v>
      </c>
      <c r="E22598" t="s">
        <v>364</v>
      </c>
      <c r="F22598" t="s">
        <v>383</v>
      </c>
      <c r="G22598" t="s">
        <v>1057</v>
      </c>
      <c r="H22598" t="s">
        <v>22</v>
      </c>
      <c r="I22598" t="s">
        <v>17</v>
      </c>
      <c r="J22598">
        <v>97309</v>
      </c>
      <c r="K22598" s="3">
        <v>461</v>
      </c>
    </row>
    <row r="22599" spans="1:11" x14ac:dyDescent="0.3">
      <c r="A22599">
        <v>2117</v>
      </c>
      <c r="B22599" t="s">
        <v>5</v>
      </c>
      <c r="C22599" t="s">
        <v>6</v>
      </c>
      <c r="D22599">
        <v>370</v>
      </c>
      <c r="E22599" t="s">
        <v>364</v>
      </c>
      <c r="F22599" t="s">
        <v>383</v>
      </c>
      <c r="G22599" t="s">
        <v>1057</v>
      </c>
      <c r="H22599" t="s">
        <v>22</v>
      </c>
      <c r="I22599" t="s">
        <v>17</v>
      </c>
      <c r="J22599">
        <v>97309</v>
      </c>
      <c r="K22599" s="3">
        <v>461</v>
      </c>
    </row>
    <row r="22600" spans="1:11" x14ac:dyDescent="0.3">
      <c r="A22600">
        <v>2117</v>
      </c>
      <c r="B22600" t="s">
        <v>5</v>
      </c>
      <c r="C22600" t="s">
        <v>6</v>
      </c>
      <c r="D22600">
        <v>370</v>
      </c>
      <c r="E22600" t="s">
        <v>364</v>
      </c>
      <c r="F22600" t="s">
        <v>383</v>
      </c>
      <c r="G22600" t="s">
        <v>1057</v>
      </c>
      <c r="H22600" t="s">
        <v>22</v>
      </c>
      <c r="I22600" t="s">
        <v>17</v>
      </c>
      <c r="J22600">
        <v>97309</v>
      </c>
      <c r="K22600" s="3">
        <v>362</v>
      </c>
    </row>
    <row r="22601" spans="1:11" x14ac:dyDescent="0.3">
      <c r="A22601">
        <v>2117</v>
      </c>
      <c r="B22601" t="s">
        <v>5</v>
      </c>
      <c r="C22601" t="s">
        <v>6</v>
      </c>
      <c r="D22601">
        <v>370</v>
      </c>
      <c r="E22601" t="s">
        <v>364</v>
      </c>
      <c r="F22601" t="s">
        <v>383</v>
      </c>
      <c r="G22601" t="s">
        <v>1057</v>
      </c>
      <c r="H22601" t="s">
        <v>22</v>
      </c>
      <c r="I22601" t="s">
        <v>17</v>
      </c>
      <c r="J22601">
        <v>97309</v>
      </c>
      <c r="K22601" s="3">
        <v>362</v>
      </c>
    </row>
    <row r="22602" spans="1:11" x14ac:dyDescent="0.3">
      <c r="A22602">
        <v>2117</v>
      </c>
      <c r="B22602" t="s">
        <v>5</v>
      </c>
      <c r="C22602" t="s">
        <v>6</v>
      </c>
      <c r="D22602">
        <v>370</v>
      </c>
      <c r="E22602" t="s">
        <v>364</v>
      </c>
      <c r="K22602" s="3">
        <v>35</v>
      </c>
    </row>
    <row r="22603" spans="1:11" x14ac:dyDescent="0.3">
      <c r="A22603">
        <v>2117</v>
      </c>
      <c r="B22603" t="s">
        <v>5</v>
      </c>
      <c r="C22603" t="s">
        <v>6</v>
      </c>
      <c r="D22603">
        <v>370</v>
      </c>
      <c r="E22603" t="s">
        <v>364</v>
      </c>
      <c r="F22603" t="s">
        <v>383</v>
      </c>
      <c r="G22603" t="s">
        <v>1057</v>
      </c>
      <c r="H22603" t="s">
        <v>22</v>
      </c>
      <c r="I22603" t="s">
        <v>17</v>
      </c>
      <c r="J22603">
        <v>97309</v>
      </c>
      <c r="K22603" s="3">
        <v>461</v>
      </c>
    </row>
    <row r="22604" spans="1:11" x14ac:dyDescent="0.3">
      <c r="A22604">
        <v>2117</v>
      </c>
      <c r="B22604" t="s">
        <v>5</v>
      </c>
      <c r="C22604" t="s">
        <v>30</v>
      </c>
      <c r="D22604">
        <v>310</v>
      </c>
      <c r="E22604" t="s">
        <v>13</v>
      </c>
      <c r="F22604" t="s">
        <v>1540</v>
      </c>
      <c r="G22604" t="s">
        <v>1541</v>
      </c>
      <c r="H22604" t="s">
        <v>1542</v>
      </c>
      <c r="I22604" t="s">
        <v>444</v>
      </c>
      <c r="J22604">
        <v>32128</v>
      </c>
      <c r="K22604" s="3">
        <v>198.58</v>
      </c>
    </row>
    <row r="22605" spans="1:11" x14ac:dyDescent="0.3">
      <c r="A22605">
        <v>2117</v>
      </c>
      <c r="B22605" t="s">
        <v>5</v>
      </c>
      <c r="C22605" t="s">
        <v>30</v>
      </c>
      <c r="D22605">
        <v>310</v>
      </c>
      <c r="E22605" t="s">
        <v>13</v>
      </c>
      <c r="F22605" t="s">
        <v>1540</v>
      </c>
      <c r="G22605" t="s">
        <v>1541</v>
      </c>
      <c r="H22605" t="s">
        <v>1542</v>
      </c>
      <c r="I22605" t="s">
        <v>444</v>
      </c>
      <c r="J22605">
        <v>32128</v>
      </c>
      <c r="K22605" s="3">
        <v>190.2</v>
      </c>
    </row>
    <row r="22606" spans="1:11" x14ac:dyDescent="0.3">
      <c r="A22606">
        <v>2117</v>
      </c>
      <c r="B22606" t="s">
        <v>5</v>
      </c>
      <c r="C22606" t="s">
        <v>30</v>
      </c>
      <c r="D22606">
        <v>310</v>
      </c>
      <c r="E22606" t="s">
        <v>13</v>
      </c>
      <c r="F22606" t="s">
        <v>1540</v>
      </c>
      <c r="G22606" t="s">
        <v>1541</v>
      </c>
      <c r="H22606" t="s">
        <v>1542</v>
      </c>
      <c r="I22606" t="s">
        <v>444</v>
      </c>
      <c r="J22606">
        <v>32128</v>
      </c>
      <c r="K22606" s="3">
        <v>186.5</v>
      </c>
    </row>
    <row r="22607" spans="1:11" x14ac:dyDescent="0.3">
      <c r="A22607">
        <v>2117</v>
      </c>
      <c r="B22607" t="s">
        <v>5</v>
      </c>
      <c r="C22607" t="s">
        <v>30</v>
      </c>
      <c r="D22607">
        <v>310</v>
      </c>
      <c r="E22607" t="s">
        <v>13</v>
      </c>
      <c r="F22607" t="s">
        <v>1540</v>
      </c>
      <c r="G22607" t="s">
        <v>1541</v>
      </c>
      <c r="H22607" t="s">
        <v>1542</v>
      </c>
      <c r="I22607" t="s">
        <v>444</v>
      </c>
      <c r="J22607">
        <v>32128</v>
      </c>
      <c r="K22607" s="3">
        <v>186.66</v>
      </c>
    </row>
    <row r="22608" spans="1:11" x14ac:dyDescent="0.3">
      <c r="A22608">
        <v>2117</v>
      </c>
      <c r="B22608" t="s">
        <v>5</v>
      </c>
      <c r="C22608" t="s">
        <v>30</v>
      </c>
      <c r="D22608">
        <v>310</v>
      </c>
      <c r="E22608" t="s">
        <v>13</v>
      </c>
      <c r="F22608" t="s">
        <v>1540</v>
      </c>
      <c r="G22608" t="s">
        <v>1541</v>
      </c>
      <c r="H22608" t="s">
        <v>1542</v>
      </c>
      <c r="I22608" t="s">
        <v>444</v>
      </c>
      <c r="J22608">
        <v>32128</v>
      </c>
      <c r="K22608" s="3">
        <v>189.41</v>
      </c>
    </row>
    <row r="22609" spans="1:11" x14ac:dyDescent="0.3">
      <c r="A22609">
        <v>2117</v>
      </c>
      <c r="B22609" t="s">
        <v>5</v>
      </c>
      <c r="C22609" t="s">
        <v>30</v>
      </c>
      <c r="D22609">
        <v>310</v>
      </c>
      <c r="E22609" t="s">
        <v>13</v>
      </c>
      <c r="F22609" t="s">
        <v>1540</v>
      </c>
      <c r="G22609" t="s">
        <v>1541</v>
      </c>
      <c r="H22609" t="s">
        <v>1542</v>
      </c>
      <c r="I22609" t="s">
        <v>444</v>
      </c>
      <c r="J22609">
        <v>32128</v>
      </c>
      <c r="K22609" s="3">
        <v>195.52</v>
      </c>
    </row>
    <row r="22610" spans="1:11" x14ac:dyDescent="0.3">
      <c r="A22610">
        <v>2117</v>
      </c>
      <c r="B22610" t="s">
        <v>5</v>
      </c>
      <c r="C22610" t="s">
        <v>30</v>
      </c>
      <c r="D22610">
        <v>310</v>
      </c>
      <c r="E22610" t="s">
        <v>13</v>
      </c>
      <c r="F22610" t="s">
        <v>182</v>
      </c>
      <c r="G22610" t="s">
        <v>183</v>
      </c>
      <c r="H22610" t="s">
        <v>184</v>
      </c>
      <c r="I22610" t="s">
        <v>93</v>
      </c>
      <c r="J22610">
        <v>28273</v>
      </c>
      <c r="K22610" s="3">
        <v>4200</v>
      </c>
    </row>
    <row r="22611" spans="1:11" x14ac:dyDescent="0.3">
      <c r="A22611">
        <v>2117</v>
      </c>
      <c r="B22611" t="s">
        <v>5</v>
      </c>
      <c r="C22611" t="s">
        <v>30</v>
      </c>
      <c r="D22611">
        <v>310</v>
      </c>
      <c r="E22611" t="s">
        <v>13</v>
      </c>
      <c r="F22611" t="s">
        <v>182</v>
      </c>
      <c r="G22611" t="s">
        <v>183</v>
      </c>
      <c r="H22611" t="s">
        <v>184</v>
      </c>
      <c r="I22611" t="s">
        <v>93</v>
      </c>
      <c r="J22611">
        <v>28273</v>
      </c>
      <c r="K22611" s="3">
        <v>76.510000000000005</v>
      </c>
    </row>
    <row r="22612" spans="1:11" x14ac:dyDescent="0.3">
      <c r="A22612">
        <v>2117</v>
      </c>
      <c r="B22612" t="s">
        <v>5</v>
      </c>
      <c r="C22612" t="s">
        <v>30</v>
      </c>
      <c r="D22612">
        <v>310</v>
      </c>
      <c r="E22612" t="s">
        <v>13</v>
      </c>
      <c r="F22612" t="s">
        <v>182</v>
      </c>
      <c r="G22612" t="s">
        <v>183</v>
      </c>
      <c r="H22612" t="s">
        <v>184</v>
      </c>
      <c r="I22612" t="s">
        <v>93</v>
      </c>
      <c r="J22612">
        <v>28273</v>
      </c>
      <c r="K22612" s="3">
        <v>5005</v>
      </c>
    </row>
    <row r="22613" spans="1:11" x14ac:dyDescent="0.3">
      <c r="A22613">
        <v>2117</v>
      </c>
      <c r="B22613" t="s">
        <v>5</v>
      </c>
      <c r="C22613" t="s">
        <v>30</v>
      </c>
      <c r="D22613">
        <v>310</v>
      </c>
      <c r="E22613" t="s">
        <v>13</v>
      </c>
      <c r="F22613" t="s">
        <v>182</v>
      </c>
      <c r="G22613" t="s">
        <v>183</v>
      </c>
      <c r="H22613" t="s">
        <v>184</v>
      </c>
      <c r="I22613" t="s">
        <v>93</v>
      </c>
      <c r="J22613">
        <v>28273</v>
      </c>
      <c r="K22613" s="3">
        <v>4680</v>
      </c>
    </row>
    <row r="22614" spans="1:11" x14ac:dyDescent="0.3">
      <c r="A22614">
        <v>2117</v>
      </c>
      <c r="B22614" t="s">
        <v>5</v>
      </c>
      <c r="C22614" t="s">
        <v>30</v>
      </c>
      <c r="D22614">
        <v>310</v>
      </c>
      <c r="E22614" t="s">
        <v>13</v>
      </c>
      <c r="F22614" t="s">
        <v>2197</v>
      </c>
      <c r="G22614" t="s">
        <v>2198</v>
      </c>
      <c r="H22614" t="s">
        <v>2199</v>
      </c>
      <c r="I22614" t="s">
        <v>381</v>
      </c>
      <c r="J22614">
        <v>3103</v>
      </c>
      <c r="K22614" s="3">
        <v>840</v>
      </c>
    </row>
    <row r="22615" spans="1:11" x14ac:dyDescent="0.3">
      <c r="A22615">
        <v>2117</v>
      </c>
      <c r="B22615" t="s">
        <v>5</v>
      </c>
      <c r="C22615" t="s">
        <v>30</v>
      </c>
      <c r="D22615">
        <v>310</v>
      </c>
      <c r="E22615" t="s">
        <v>13</v>
      </c>
      <c r="F22615" t="s">
        <v>1540</v>
      </c>
      <c r="G22615" t="s">
        <v>1541</v>
      </c>
      <c r="H22615" t="s">
        <v>1542</v>
      </c>
      <c r="I22615" t="s">
        <v>444</v>
      </c>
      <c r="J22615">
        <v>32128</v>
      </c>
      <c r="K22615" s="3">
        <v>1260</v>
      </c>
    </row>
    <row r="22616" spans="1:11" x14ac:dyDescent="0.3">
      <c r="A22616">
        <v>2117</v>
      </c>
      <c r="B22616" t="s">
        <v>5</v>
      </c>
      <c r="C22616" t="s">
        <v>30</v>
      </c>
      <c r="D22616">
        <v>310</v>
      </c>
      <c r="E22616" t="s">
        <v>13</v>
      </c>
      <c r="F22616" t="s">
        <v>1540</v>
      </c>
      <c r="G22616" t="s">
        <v>1541</v>
      </c>
      <c r="H22616" t="s">
        <v>1542</v>
      </c>
      <c r="I22616" t="s">
        <v>444</v>
      </c>
      <c r="J22616">
        <v>32128</v>
      </c>
      <c r="K22616" s="3">
        <v>4.2699999999999996</v>
      </c>
    </row>
    <row r="22617" spans="1:11" x14ac:dyDescent="0.3">
      <c r="A22617">
        <v>2117</v>
      </c>
      <c r="B22617" t="s">
        <v>5</v>
      </c>
      <c r="C22617" t="s">
        <v>30</v>
      </c>
      <c r="D22617">
        <v>310</v>
      </c>
      <c r="E22617" t="s">
        <v>13</v>
      </c>
      <c r="F22617" t="s">
        <v>182</v>
      </c>
      <c r="G22617" t="s">
        <v>183</v>
      </c>
      <c r="H22617" t="s">
        <v>184</v>
      </c>
      <c r="I22617" t="s">
        <v>93</v>
      </c>
      <c r="J22617">
        <v>28273</v>
      </c>
      <c r="K22617" s="3">
        <v>4680</v>
      </c>
    </row>
    <row r="22618" spans="1:11" x14ac:dyDescent="0.3">
      <c r="A22618">
        <v>2117</v>
      </c>
      <c r="B22618" t="s">
        <v>5</v>
      </c>
      <c r="C22618" t="s">
        <v>30</v>
      </c>
      <c r="D22618">
        <v>310</v>
      </c>
      <c r="E22618" t="s">
        <v>13</v>
      </c>
      <c r="F22618" t="s">
        <v>2197</v>
      </c>
      <c r="G22618" t="s">
        <v>2198</v>
      </c>
      <c r="H22618" t="s">
        <v>2199</v>
      </c>
      <c r="I22618" t="s">
        <v>381</v>
      </c>
      <c r="J22618">
        <v>3103</v>
      </c>
      <c r="K22618" s="3">
        <v>840</v>
      </c>
    </row>
    <row r="22619" spans="1:11" x14ac:dyDescent="0.3">
      <c r="A22619">
        <v>2117</v>
      </c>
      <c r="B22619" t="s">
        <v>5</v>
      </c>
      <c r="C22619" t="s">
        <v>30</v>
      </c>
      <c r="D22619">
        <v>310</v>
      </c>
      <c r="E22619" t="s">
        <v>13</v>
      </c>
      <c r="F22619" t="s">
        <v>2197</v>
      </c>
      <c r="G22619" t="s">
        <v>2198</v>
      </c>
      <c r="H22619" t="s">
        <v>2199</v>
      </c>
      <c r="I22619" t="s">
        <v>381</v>
      </c>
      <c r="J22619">
        <v>3103</v>
      </c>
      <c r="K22619" s="3">
        <v>23.43</v>
      </c>
    </row>
    <row r="22620" spans="1:11" x14ac:dyDescent="0.3">
      <c r="A22620">
        <v>2117</v>
      </c>
      <c r="B22620" t="s">
        <v>5</v>
      </c>
      <c r="C22620" t="s">
        <v>30</v>
      </c>
      <c r="D22620">
        <v>310</v>
      </c>
      <c r="E22620" t="s">
        <v>13</v>
      </c>
      <c r="F22620" t="s">
        <v>2197</v>
      </c>
      <c r="G22620" t="s">
        <v>2198</v>
      </c>
      <c r="H22620" t="s">
        <v>2199</v>
      </c>
      <c r="I22620" t="s">
        <v>381</v>
      </c>
      <c r="J22620">
        <v>3103</v>
      </c>
      <c r="K22620" s="3">
        <v>504</v>
      </c>
    </row>
    <row r="22621" spans="1:11" x14ac:dyDescent="0.3">
      <c r="A22621">
        <v>2117</v>
      </c>
      <c r="B22621" t="s">
        <v>5</v>
      </c>
      <c r="C22621" t="s">
        <v>30</v>
      </c>
      <c r="D22621">
        <v>310</v>
      </c>
      <c r="E22621" t="s">
        <v>13</v>
      </c>
      <c r="F22621" t="s">
        <v>2197</v>
      </c>
      <c r="G22621" t="s">
        <v>2198</v>
      </c>
      <c r="H22621" t="s">
        <v>2199</v>
      </c>
      <c r="I22621" t="s">
        <v>381</v>
      </c>
      <c r="J22621">
        <v>3103</v>
      </c>
      <c r="K22621" s="3">
        <v>16.36</v>
      </c>
    </row>
    <row r="22622" spans="1:11" x14ac:dyDescent="0.3">
      <c r="A22622">
        <v>2117</v>
      </c>
      <c r="B22622" t="s">
        <v>5</v>
      </c>
      <c r="C22622" t="s">
        <v>1264</v>
      </c>
      <c r="D22622">
        <v>410</v>
      </c>
      <c r="E22622" t="s">
        <v>7</v>
      </c>
      <c r="F22622" t="s">
        <v>661</v>
      </c>
      <c r="G22622" t="s">
        <v>1137</v>
      </c>
      <c r="H22622" t="s">
        <v>1138</v>
      </c>
      <c r="I22622" t="s">
        <v>479</v>
      </c>
      <c r="J22622" t="s">
        <v>1139</v>
      </c>
      <c r="K22622" s="3">
        <v>190</v>
      </c>
    </row>
    <row r="22623" spans="1:11" x14ac:dyDescent="0.3">
      <c r="A22623">
        <v>2117</v>
      </c>
      <c r="B22623" t="s">
        <v>5</v>
      </c>
      <c r="C22623" t="s">
        <v>1264</v>
      </c>
      <c r="D22623">
        <v>410</v>
      </c>
      <c r="E22623" t="s">
        <v>7</v>
      </c>
      <c r="F22623" t="s">
        <v>661</v>
      </c>
      <c r="G22623" t="s">
        <v>1137</v>
      </c>
      <c r="H22623" t="s">
        <v>1138</v>
      </c>
      <c r="I22623" t="s">
        <v>479</v>
      </c>
      <c r="J22623" t="s">
        <v>1139</v>
      </c>
      <c r="K22623" s="3">
        <v>18</v>
      </c>
    </row>
    <row r="22624" spans="1:11" x14ac:dyDescent="0.3">
      <c r="A22624">
        <v>2117</v>
      </c>
      <c r="B22624" t="s">
        <v>5</v>
      </c>
      <c r="C22624" t="s">
        <v>1264</v>
      </c>
      <c r="D22624">
        <v>410</v>
      </c>
      <c r="E22624" t="s">
        <v>7</v>
      </c>
      <c r="F22624" t="s">
        <v>661</v>
      </c>
      <c r="G22624" t="s">
        <v>1137</v>
      </c>
      <c r="H22624" t="s">
        <v>1138</v>
      </c>
      <c r="I22624" t="s">
        <v>479</v>
      </c>
      <c r="J22624" t="s">
        <v>1139</v>
      </c>
      <c r="K22624" s="3">
        <v>768</v>
      </c>
    </row>
    <row r="22625" spans="1:11" x14ac:dyDescent="0.3">
      <c r="A22625">
        <v>2117</v>
      </c>
      <c r="B22625" t="s">
        <v>5</v>
      </c>
      <c r="C22625" t="s">
        <v>1264</v>
      </c>
      <c r="D22625">
        <v>410</v>
      </c>
      <c r="E22625" t="s">
        <v>7</v>
      </c>
      <c r="F22625" t="s">
        <v>661</v>
      </c>
      <c r="G22625" t="s">
        <v>1137</v>
      </c>
      <c r="H22625" t="s">
        <v>1138</v>
      </c>
      <c r="I22625" t="s">
        <v>479</v>
      </c>
      <c r="J22625" t="s">
        <v>1139</v>
      </c>
      <c r="K22625" s="3">
        <v>68</v>
      </c>
    </row>
    <row r="22626" spans="1:11" x14ac:dyDescent="0.3">
      <c r="A22626">
        <v>2117</v>
      </c>
      <c r="B22626" t="s">
        <v>5</v>
      </c>
      <c r="C22626" t="s">
        <v>504</v>
      </c>
      <c r="D22626">
        <v>410</v>
      </c>
      <c r="E22626" t="s">
        <v>7</v>
      </c>
      <c r="F22626" t="s">
        <v>181</v>
      </c>
      <c r="G22626" t="s">
        <v>1416</v>
      </c>
      <c r="H22626" t="s">
        <v>128</v>
      </c>
      <c r="I22626" t="s">
        <v>65</v>
      </c>
      <c r="J22626" t="s">
        <v>874</v>
      </c>
      <c r="K22626" s="3">
        <v>72.599999999999994</v>
      </c>
    </row>
    <row r="22627" spans="1:11" x14ac:dyDescent="0.3">
      <c r="A22627">
        <v>2117</v>
      </c>
      <c r="B22627" t="s">
        <v>5</v>
      </c>
      <c r="C22627" t="s">
        <v>504</v>
      </c>
      <c r="D22627">
        <v>410</v>
      </c>
      <c r="E22627" t="s">
        <v>7</v>
      </c>
      <c r="F22627" t="s">
        <v>181</v>
      </c>
      <c r="G22627" t="s">
        <v>1416</v>
      </c>
      <c r="H22627" t="s">
        <v>128</v>
      </c>
      <c r="I22627" t="s">
        <v>65</v>
      </c>
      <c r="J22627" t="s">
        <v>874</v>
      </c>
      <c r="K22627" s="3">
        <v>726</v>
      </c>
    </row>
    <row r="22628" spans="1:11" x14ac:dyDescent="0.3">
      <c r="A22628">
        <v>2117</v>
      </c>
      <c r="B22628" t="s">
        <v>5</v>
      </c>
      <c r="C22628" t="s">
        <v>504</v>
      </c>
      <c r="D22628">
        <v>341</v>
      </c>
      <c r="E22628" t="s">
        <v>15</v>
      </c>
      <c r="F22628" t="s">
        <v>2423</v>
      </c>
      <c r="G22628" t="s">
        <v>2424</v>
      </c>
      <c r="H22628" t="s">
        <v>962</v>
      </c>
      <c r="I22628" t="s">
        <v>17</v>
      </c>
      <c r="J22628">
        <v>97396</v>
      </c>
      <c r="K22628" s="3">
        <v>21.46</v>
      </c>
    </row>
    <row r="22629" spans="1:11" x14ac:dyDescent="0.3">
      <c r="A22629">
        <v>2117</v>
      </c>
      <c r="B22629" t="s">
        <v>5</v>
      </c>
      <c r="C22629" t="s">
        <v>6</v>
      </c>
      <c r="D22629">
        <v>328</v>
      </c>
      <c r="E22629" t="s">
        <v>153</v>
      </c>
      <c r="F22629" t="s">
        <v>418</v>
      </c>
      <c r="G22629" t="s">
        <v>419</v>
      </c>
      <c r="H22629" t="s">
        <v>10</v>
      </c>
      <c r="I22629" t="s">
        <v>11</v>
      </c>
      <c r="J22629" t="s">
        <v>420</v>
      </c>
      <c r="K22629" s="3">
        <v>331.55</v>
      </c>
    </row>
    <row r="22630" spans="1:11" x14ac:dyDescent="0.3">
      <c r="A22630">
        <v>2117</v>
      </c>
      <c r="B22630" t="s">
        <v>5</v>
      </c>
      <c r="C22630" t="s">
        <v>6</v>
      </c>
      <c r="D22630">
        <v>328</v>
      </c>
      <c r="E22630" t="s">
        <v>153</v>
      </c>
      <c r="F22630" t="s">
        <v>418</v>
      </c>
      <c r="G22630" t="s">
        <v>419</v>
      </c>
      <c r="H22630" t="s">
        <v>10</v>
      </c>
      <c r="I22630" t="s">
        <v>11</v>
      </c>
      <c r="J22630" t="s">
        <v>420</v>
      </c>
      <c r="K22630" s="3">
        <v>1277.4000000000001</v>
      </c>
    </row>
    <row r="22631" spans="1:11" x14ac:dyDescent="0.3">
      <c r="A22631">
        <v>2117</v>
      </c>
      <c r="B22631" t="s">
        <v>5</v>
      </c>
      <c r="C22631" t="s">
        <v>30</v>
      </c>
      <c r="D22631">
        <v>310</v>
      </c>
      <c r="E22631" t="s">
        <v>13</v>
      </c>
      <c r="F22631" t="s">
        <v>182</v>
      </c>
      <c r="G22631" t="s">
        <v>183</v>
      </c>
      <c r="H22631" t="s">
        <v>184</v>
      </c>
      <c r="I22631" t="s">
        <v>93</v>
      </c>
      <c r="J22631">
        <v>28273</v>
      </c>
      <c r="K22631" s="3">
        <v>3780</v>
      </c>
    </row>
    <row r="22632" spans="1:11" x14ac:dyDescent="0.3">
      <c r="A22632">
        <v>2117</v>
      </c>
      <c r="B22632" t="s">
        <v>5</v>
      </c>
      <c r="C22632" t="s">
        <v>30</v>
      </c>
      <c r="D22632">
        <v>310</v>
      </c>
      <c r="E22632" t="s">
        <v>13</v>
      </c>
      <c r="F22632" t="s">
        <v>182</v>
      </c>
      <c r="G22632" t="s">
        <v>183</v>
      </c>
      <c r="H22632" t="s">
        <v>184</v>
      </c>
      <c r="I22632" t="s">
        <v>93</v>
      </c>
      <c r="J22632">
        <v>28273</v>
      </c>
      <c r="K22632" s="3">
        <v>94.16</v>
      </c>
    </row>
    <row r="22633" spans="1:11" x14ac:dyDescent="0.3">
      <c r="A22633">
        <v>2117</v>
      </c>
      <c r="B22633" t="s">
        <v>5</v>
      </c>
      <c r="C22633" t="s">
        <v>30</v>
      </c>
      <c r="D22633">
        <v>310</v>
      </c>
      <c r="E22633" t="s">
        <v>13</v>
      </c>
      <c r="F22633" t="s">
        <v>1540</v>
      </c>
      <c r="G22633" t="s">
        <v>1541</v>
      </c>
      <c r="H22633" t="s">
        <v>1542</v>
      </c>
      <c r="I22633" t="s">
        <v>444</v>
      </c>
      <c r="J22633">
        <v>32128</v>
      </c>
      <c r="K22633" s="3">
        <v>604.79999999999995</v>
      </c>
    </row>
    <row r="22634" spans="1:11" x14ac:dyDescent="0.3">
      <c r="A22634">
        <v>2117</v>
      </c>
      <c r="B22634" t="s">
        <v>5</v>
      </c>
      <c r="C22634" t="s">
        <v>30</v>
      </c>
      <c r="D22634">
        <v>310</v>
      </c>
      <c r="E22634" t="s">
        <v>13</v>
      </c>
      <c r="F22634" t="s">
        <v>2197</v>
      </c>
      <c r="G22634" t="s">
        <v>2198</v>
      </c>
      <c r="H22634" t="s">
        <v>2199</v>
      </c>
      <c r="I22634" t="s">
        <v>381</v>
      </c>
      <c r="J22634">
        <v>3103</v>
      </c>
      <c r="K22634" s="3">
        <v>37.86</v>
      </c>
    </row>
    <row r="22635" spans="1:11" x14ac:dyDescent="0.3">
      <c r="A22635">
        <v>2117</v>
      </c>
      <c r="B22635" t="s">
        <v>5</v>
      </c>
      <c r="C22635" t="s">
        <v>30</v>
      </c>
      <c r="D22635">
        <v>310</v>
      </c>
      <c r="E22635" t="s">
        <v>13</v>
      </c>
      <c r="F22635" t="s">
        <v>1540</v>
      </c>
      <c r="G22635" t="s">
        <v>1541</v>
      </c>
      <c r="H22635" t="s">
        <v>1542</v>
      </c>
      <c r="I22635" t="s">
        <v>444</v>
      </c>
      <c r="J22635">
        <v>32128</v>
      </c>
      <c r="K22635" s="3">
        <v>75.22</v>
      </c>
    </row>
    <row r="22636" spans="1:11" x14ac:dyDescent="0.3">
      <c r="A22636">
        <v>2117</v>
      </c>
      <c r="B22636" t="s">
        <v>5</v>
      </c>
      <c r="C22636" t="s">
        <v>30</v>
      </c>
      <c r="D22636">
        <v>310</v>
      </c>
      <c r="E22636" t="s">
        <v>13</v>
      </c>
      <c r="F22636" t="s">
        <v>1540</v>
      </c>
      <c r="G22636" t="s">
        <v>1541</v>
      </c>
      <c r="H22636" t="s">
        <v>1542</v>
      </c>
      <c r="I22636" t="s">
        <v>444</v>
      </c>
      <c r="J22636">
        <v>32128</v>
      </c>
      <c r="K22636" s="3">
        <v>744</v>
      </c>
    </row>
    <row r="22637" spans="1:11" x14ac:dyDescent="0.3">
      <c r="A22637">
        <v>2117</v>
      </c>
      <c r="B22637" t="s">
        <v>5</v>
      </c>
      <c r="C22637" t="s">
        <v>30</v>
      </c>
      <c r="D22637">
        <v>310</v>
      </c>
      <c r="E22637" t="s">
        <v>13</v>
      </c>
      <c r="F22637" t="s">
        <v>1540</v>
      </c>
      <c r="G22637" t="s">
        <v>1541</v>
      </c>
      <c r="H22637" t="s">
        <v>1542</v>
      </c>
      <c r="I22637" t="s">
        <v>444</v>
      </c>
      <c r="J22637">
        <v>32128</v>
      </c>
      <c r="K22637" s="3">
        <v>32.11</v>
      </c>
    </row>
    <row r="22638" spans="1:11" x14ac:dyDescent="0.3">
      <c r="A22638">
        <v>2117</v>
      </c>
      <c r="B22638" t="s">
        <v>5</v>
      </c>
      <c r="C22638" t="s">
        <v>30</v>
      </c>
      <c r="D22638">
        <v>310</v>
      </c>
      <c r="E22638" t="s">
        <v>13</v>
      </c>
      <c r="F22638" t="s">
        <v>1540</v>
      </c>
      <c r="G22638" t="s">
        <v>1541</v>
      </c>
      <c r="H22638" t="s">
        <v>1542</v>
      </c>
      <c r="I22638" t="s">
        <v>444</v>
      </c>
      <c r="J22638">
        <v>32128</v>
      </c>
      <c r="K22638" s="3">
        <v>312</v>
      </c>
    </row>
    <row r="22639" spans="1:11" x14ac:dyDescent="0.3">
      <c r="A22639">
        <v>2117</v>
      </c>
      <c r="B22639" t="s">
        <v>5</v>
      </c>
      <c r="C22639" t="s">
        <v>30</v>
      </c>
      <c r="D22639">
        <v>310</v>
      </c>
      <c r="E22639" t="s">
        <v>13</v>
      </c>
      <c r="F22639" t="s">
        <v>1540</v>
      </c>
      <c r="G22639" t="s">
        <v>1541</v>
      </c>
      <c r="H22639" t="s">
        <v>1542</v>
      </c>
      <c r="I22639" t="s">
        <v>444</v>
      </c>
      <c r="J22639">
        <v>32128</v>
      </c>
      <c r="K22639" s="3">
        <v>1512</v>
      </c>
    </row>
    <row r="22640" spans="1:11" x14ac:dyDescent="0.3">
      <c r="A22640">
        <v>2117</v>
      </c>
      <c r="B22640" t="s">
        <v>5</v>
      </c>
      <c r="C22640" t="s">
        <v>30</v>
      </c>
      <c r="D22640">
        <v>310</v>
      </c>
      <c r="E22640" t="s">
        <v>13</v>
      </c>
      <c r="F22640" t="s">
        <v>1540</v>
      </c>
      <c r="G22640" t="s">
        <v>1541</v>
      </c>
      <c r="H22640" t="s">
        <v>1542</v>
      </c>
      <c r="I22640" t="s">
        <v>444</v>
      </c>
      <c r="J22640">
        <v>32128</v>
      </c>
      <c r="K22640" s="3">
        <v>744</v>
      </c>
    </row>
    <row r="22641" spans="1:11" x14ac:dyDescent="0.3">
      <c r="A22641">
        <v>2117</v>
      </c>
      <c r="B22641" t="s">
        <v>5</v>
      </c>
      <c r="C22641" t="s">
        <v>6</v>
      </c>
      <c r="D22641">
        <v>370</v>
      </c>
      <c r="E22641" t="s">
        <v>364</v>
      </c>
      <c r="F22641" t="s">
        <v>383</v>
      </c>
      <c r="G22641" t="s">
        <v>1057</v>
      </c>
      <c r="H22641" t="s">
        <v>22</v>
      </c>
      <c r="I22641" t="s">
        <v>17</v>
      </c>
      <c r="J22641">
        <v>97309</v>
      </c>
      <c r="K22641" s="3">
        <v>461</v>
      </c>
    </row>
    <row r="22642" spans="1:11" x14ac:dyDescent="0.3">
      <c r="A22642">
        <v>2117</v>
      </c>
      <c r="B22642" t="s">
        <v>5</v>
      </c>
      <c r="C22642" t="s">
        <v>6</v>
      </c>
      <c r="D22642">
        <v>370</v>
      </c>
      <c r="E22642" t="s">
        <v>364</v>
      </c>
      <c r="F22642" t="s">
        <v>383</v>
      </c>
      <c r="G22642" t="s">
        <v>1057</v>
      </c>
      <c r="H22642" t="s">
        <v>22</v>
      </c>
      <c r="I22642" t="s">
        <v>17</v>
      </c>
      <c r="J22642">
        <v>97309</v>
      </c>
      <c r="K22642" s="3">
        <v>362</v>
      </c>
    </row>
    <row r="22643" spans="1:11" x14ac:dyDescent="0.3">
      <c r="A22643">
        <v>2117</v>
      </c>
      <c r="B22643" t="s">
        <v>5</v>
      </c>
      <c r="C22643" t="s">
        <v>6</v>
      </c>
      <c r="D22643">
        <v>370</v>
      </c>
      <c r="E22643" t="s">
        <v>364</v>
      </c>
      <c r="F22643" t="s">
        <v>383</v>
      </c>
      <c r="G22643" t="s">
        <v>1057</v>
      </c>
      <c r="H22643" t="s">
        <v>22</v>
      </c>
      <c r="I22643" t="s">
        <v>17</v>
      </c>
      <c r="J22643">
        <v>97309</v>
      </c>
      <c r="K22643" s="3">
        <v>461</v>
      </c>
    </row>
    <row r="22644" spans="1:11" x14ac:dyDescent="0.3">
      <c r="A22644">
        <v>2117</v>
      </c>
      <c r="B22644" t="s">
        <v>5</v>
      </c>
      <c r="C22644" t="s">
        <v>6</v>
      </c>
      <c r="D22644">
        <v>370</v>
      </c>
      <c r="E22644" t="s">
        <v>364</v>
      </c>
      <c r="F22644" t="s">
        <v>383</v>
      </c>
      <c r="G22644" t="s">
        <v>1057</v>
      </c>
      <c r="H22644" t="s">
        <v>22</v>
      </c>
      <c r="I22644" t="s">
        <v>17</v>
      </c>
      <c r="J22644">
        <v>97309</v>
      </c>
      <c r="K22644" s="3">
        <v>461</v>
      </c>
    </row>
    <row r="22645" spans="1:11" x14ac:dyDescent="0.3">
      <c r="A22645">
        <v>2117</v>
      </c>
      <c r="B22645" t="s">
        <v>5</v>
      </c>
      <c r="C22645" t="s">
        <v>6</v>
      </c>
      <c r="D22645">
        <v>370</v>
      </c>
      <c r="E22645" t="s">
        <v>364</v>
      </c>
      <c r="F22645" t="s">
        <v>383</v>
      </c>
      <c r="G22645" t="s">
        <v>1057</v>
      </c>
      <c r="H22645" t="s">
        <v>22</v>
      </c>
      <c r="I22645" t="s">
        <v>17</v>
      </c>
      <c r="J22645">
        <v>97309</v>
      </c>
      <c r="K22645" s="3">
        <v>461</v>
      </c>
    </row>
    <row r="22646" spans="1:11" x14ac:dyDescent="0.3">
      <c r="A22646">
        <v>2117</v>
      </c>
      <c r="B22646" t="s">
        <v>5</v>
      </c>
      <c r="C22646" t="s">
        <v>6</v>
      </c>
      <c r="D22646">
        <v>370</v>
      </c>
      <c r="E22646" t="s">
        <v>364</v>
      </c>
      <c r="F22646" t="s">
        <v>383</v>
      </c>
      <c r="G22646" t="s">
        <v>1057</v>
      </c>
      <c r="H22646" t="s">
        <v>22</v>
      </c>
      <c r="I22646" t="s">
        <v>17</v>
      </c>
      <c r="J22646">
        <v>97309</v>
      </c>
      <c r="K22646" s="3">
        <v>494</v>
      </c>
    </row>
    <row r="22647" spans="1:11" x14ac:dyDescent="0.3">
      <c r="A22647">
        <v>2117</v>
      </c>
      <c r="B22647" t="s">
        <v>5</v>
      </c>
      <c r="C22647" t="s">
        <v>6</v>
      </c>
      <c r="D22647">
        <v>370</v>
      </c>
      <c r="E22647" t="s">
        <v>364</v>
      </c>
      <c r="F22647" t="s">
        <v>383</v>
      </c>
      <c r="G22647" t="s">
        <v>1057</v>
      </c>
      <c r="H22647" t="s">
        <v>22</v>
      </c>
      <c r="I22647" t="s">
        <v>17</v>
      </c>
      <c r="J22647">
        <v>97309</v>
      </c>
      <c r="K22647" s="3">
        <v>461</v>
      </c>
    </row>
    <row r="22648" spans="1:11" x14ac:dyDescent="0.3">
      <c r="A22648">
        <v>2117</v>
      </c>
      <c r="B22648" t="s">
        <v>5</v>
      </c>
      <c r="C22648" t="s">
        <v>6</v>
      </c>
      <c r="D22648">
        <v>370</v>
      </c>
      <c r="E22648" t="s">
        <v>364</v>
      </c>
      <c r="F22648" t="s">
        <v>383</v>
      </c>
      <c r="G22648" t="s">
        <v>1057</v>
      </c>
      <c r="H22648" t="s">
        <v>22</v>
      </c>
      <c r="I22648" t="s">
        <v>17</v>
      </c>
      <c r="J22648">
        <v>97309</v>
      </c>
      <c r="K22648" s="3">
        <v>461</v>
      </c>
    </row>
    <row r="22649" spans="1:11" x14ac:dyDescent="0.3">
      <c r="A22649">
        <v>2117</v>
      </c>
      <c r="B22649" t="s">
        <v>5</v>
      </c>
      <c r="C22649" t="s">
        <v>6</v>
      </c>
      <c r="D22649">
        <v>370</v>
      </c>
      <c r="E22649" t="s">
        <v>364</v>
      </c>
      <c r="F22649" t="s">
        <v>383</v>
      </c>
      <c r="G22649" t="s">
        <v>1057</v>
      </c>
      <c r="H22649" t="s">
        <v>22</v>
      </c>
      <c r="I22649" t="s">
        <v>17</v>
      </c>
      <c r="J22649">
        <v>97309</v>
      </c>
      <c r="K22649" s="3">
        <v>461</v>
      </c>
    </row>
    <row r="22650" spans="1:11" x14ac:dyDescent="0.3">
      <c r="A22650">
        <v>2117</v>
      </c>
      <c r="B22650" t="s">
        <v>5</v>
      </c>
      <c r="C22650" t="s">
        <v>6</v>
      </c>
      <c r="D22650">
        <v>370</v>
      </c>
      <c r="E22650" t="s">
        <v>364</v>
      </c>
      <c r="F22650" t="s">
        <v>383</v>
      </c>
      <c r="G22650" t="s">
        <v>1057</v>
      </c>
      <c r="H22650" t="s">
        <v>22</v>
      </c>
      <c r="I22650" t="s">
        <v>17</v>
      </c>
      <c r="J22650">
        <v>97309</v>
      </c>
      <c r="K22650" s="3">
        <v>461</v>
      </c>
    </row>
    <row r="22651" spans="1:11" x14ac:dyDescent="0.3">
      <c r="A22651">
        <v>2117</v>
      </c>
      <c r="B22651" t="s">
        <v>5</v>
      </c>
      <c r="C22651" t="s">
        <v>6</v>
      </c>
      <c r="D22651">
        <v>370</v>
      </c>
      <c r="E22651" t="s">
        <v>364</v>
      </c>
      <c r="F22651" t="s">
        <v>383</v>
      </c>
      <c r="G22651" t="s">
        <v>1057</v>
      </c>
      <c r="H22651" t="s">
        <v>22</v>
      </c>
      <c r="I22651" t="s">
        <v>17</v>
      </c>
      <c r="J22651">
        <v>97309</v>
      </c>
      <c r="K22651" s="3">
        <v>461</v>
      </c>
    </row>
    <row r="22652" spans="1:11" x14ac:dyDescent="0.3">
      <c r="A22652">
        <v>2117</v>
      </c>
      <c r="B22652" t="s">
        <v>5</v>
      </c>
      <c r="C22652" t="s">
        <v>6</v>
      </c>
      <c r="D22652">
        <v>370</v>
      </c>
      <c r="E22652" t="s">
        <v>364</v>
      </c>
      <c r="F22652" t="s">
        <v>383</v>
      </c>
      <c r="G22652" t="s">
        <v>1057</v>
      </c>
      <c r="H22652" t="s">
        <v>22</v>
      </c>
      <c r="I22652" t="s">
        <v>17</v>
      </c>
      <c r="J22652">
        <v>97309</v>
      </c>
      <c r="K22652" s="3">
        <v>461</v>
      </c>
    </row>
    <row r="22653" spans="1:11" x14ac:dyDescent="0.3">
      <c r="A22653">
        <v>2117</v>
      </c>
      <c r="B22653" t="s">
        <v>5</v>
      </c>
      <c r="C22653" t="s">
        <v>6</v>
      </c>
      <c r="D22653">
        <v>370</v>
      </c>
      <c r="E22653" t="s">
        <v>364</v>
      </c>
      <c r="F22653" t="s">
        <v>383</v>
      </c>
      <c r="G22653" t="s">
        <v>1057</v>
      </c>
      <c r="H22653" t="s">
        <v>22</v>
      </c>
      <c r="I22653" t="s">
        <v>17</v>
      </c>
      <c r="J22653">
        <v>97309</v>
      </c>
      <c r="K22653" s="3">
        <v>461</v>
      </c>
    </row>
    <row r="22654" spans="1:11" x14ac:dyDescent="0.3">
      <c r="A22654">
        <v>2117</v>
      </c>
      <c r="B22654" t="s">
        <v>5</v>
      </c>
      <c r="C22654" t="s">
        <v>6</v>
      </c>
      <c r="D22654">
        <v>370</v>
      </c>
      <c r="E22654" t="s">
        <v>364</v>
      </c>
      <c r="F22654" t="s">
        <v>383</v>
      </c>
      <c r="G22654" t="s">
        <v>1057</v>
      </c>
      <c r="H22654" t="s">
        <v>22</v>
      </c>
      <c r="I22654" t="s">
        <v>17</v>
      </c>
      <c r="J22654">
        <v>97309</v>
      </c>
      <c r="K22654" s="3">
        <v>362</v>
      </c>
    </row>
    <row r="22655" spans="1:11" x14ac:dyDescent="0.3">
      <c r="A22655">
        <v>2117</v>
      </c>
      <c r="B22655" t="s">
        <v>5</v>
      </c>
      <c r="C22655" t="s">
        <v>6</v>
      </c>
      <c r="D22655">
        <v>370</v>
      </c>
      <c r="E22655" t="s">
        <v>364</v>
      </c>
      <c r="F22655" t="s">
        <v>383</v>
      </c>
      <c r="G22655" t="s">
        <v>1057</v>
      </c>
      <c r="H22655" t="s">
        <v>22</v>
      </c>
      <c r="I22655" t="s">
        <v>17</v>
      </c>
      <c r="J22655">
        <v>97309</v>
      </c>
      <c r="K22655" s="3">
        <v>362</v>
      </c>
    </row>
    <row r="22656" spans="1:11" x14ac:dyDescent="0.3">
      <c r="A22656">
        <v>2117</v>
      </c>
      <c r="B22656" t="s">
        <v>5</v>
      </c>
      <c r="C22656" t="s">
        <v>6</v>
      </c>
      <c r="D22656">
        <v>370</v>
      </c>
      <c r="E22656" t="s">
        <v>364</v>
      </c>
      <c r="F22656" t="s">
        <v>383</v>
      </c>
      <c r="G22656" t="s">
        <v>1057</v>
      </c>
      <c r="H22656" t="s">
        <v>22</v>
      </c>
      <c r="I22656" t="s">
        <v>17</v>
      </c>
      <c r="J22656">
        <v>97309</v>
      </c>
      <c r="K22656" s="3">
        <v>461</v>
      </c>
    </row>
    <row r="22657" spans="1:11" x14ac:dyDescent="0.3">
      <c r="A22657">
        <v>2117</v>
      </c>
      <c r="B22657" t="s">
        <v>5</v>
      </c>
      <c r="C22657" t="s">
        <v>6</v>
      </c>
      <c r="D22657">
        <v>370</v>
      </c>
      <c r="E22657" t="s">
        <v>364</v>
      </c>
      <c r="F22657" t="s">
        <v>383</v>
      </c>
      <c r="G22657" t="s">
        <v>1057</v>
      </c>
      <c r="H22657" t="s">
        <v>22</v>
      </c>
      <c r="I22657" t="s">
        <v>17</v>
      </c>
      <c r="J22657">
        <v>97309</v>
      </c>
      <c r="K22657" s="3">
        <v>461</v>
      </c>
    </row>
    <row r="22658" spans="1:11" x14ac:dyDescent="0.3">
      <c r="A22658">
        <v>2117</v>
      </c>
      <c r="B22658" t="s">
        <v>5</v>
      </c>
      <c r="C22658" t="s">
        <v>6</v>
      </c>
      <c r="D22658">
        <v>370</v>
      </c>
      <c r="E22658" t="s">
        <v>364</v>
      </c>
      <c r="F22658" t="s">
        <v>383</v>
      </c>
      <c r="G22658" t="s">
        <v>1057</v>
      </c>
      <c r="H22658" t="s">
        <v>22</v>
      </c>
      <c r="I22658" t="s">
        <v>17</v>
      </c>
      <c r="J22658">
        <v>97309</v>
      </c>
      <c r="K22658" s="3">
        <v>461</v>
      </c>
    </row>
    <row r="22659" spans="1:11" x14ac:dyDescent="0.3">
      <c r="A22659">
        <v>2117</v>
      </c>
      <c r="B22659" t="s">
        <v>5</v>
      </c>
      <c r="C22659" t="s">
        <v>6</v>
      </c>
      <c r="D22659">
        <v>370</v>
      </c>
      <c r="E22659" t="s">
        <v>364</v>
      </c>
      <c r="F22659" t="s">
        <v>383</v>
      </c>
      <c r="G22659" t="s">
        <v>1057</v>
      </c>
      <c r="H22659" t="s">
        <v>22</v>
      </c>
      <c r="I22659" t="s">
        <v>17</v>
      </c>
      <c r="J22659">
        <v>97309</v>
      </c>
      <c r="K22659" s="3">
        <v>461</v>
      </c>
    </row>
    <row r="22660" spans="1:11" x14ac:dyDescent="0.3">
      <c r="A22660">
        <v>2117</v>
      </c>
      <c r="B22660" t="s">
        <v>5</v>
      </c>
      <c r="C22660" t="s">
        <v>6</v>
      </c>
      <c r="D22660">
        <v>370</v>
      </c>
      <c r="E22660" t="s">
        <v>364</v>
      </c>
      <c r="F22660" t="s">
        <v>1094</v>
      </c>
      <c r="G22660" t="s">
        <v>1095</v>
      </c>
      <c r="H22660" t="s">
        <v>28</v>
      </c>
      <c r="I22660" t="s">
        <v>17</v>
      </c>
      <c r="J22660">
        <v>97201</v>
      </c>
      <c r="K22660" s="3">
        <v>100</v>
      </c>
    </row>
    <row r="22661" spans="1:11" x14ac:dyDescent="0.3">
      <c r="A22661">
        <v>2117</v>
      </c>
      <c r="B22661" t="s">
        <v>5</v>
      </c>
      <c r="C22661" t="s">
        <v>6</v>
      </c>
      <c r="D22661">
        <v>370</v>
      </c>
      <c r="E22661" t="s">
        <v>364</v>
      </c>
      <c r="F22661" t="s">
        <v>1094</v>
      </c>
      <c r="G22661" t="s">
        <v>1095</v>
      </c>
      <c r="H22661" t="s">
        <v>28</v>
      </c>
      <c r="I22661" t="s">
        <v>17</v>
      </c>
      <c r="J22661">
        <v>97201</v>
      </c>
      <c r="K22661" s="3">
        <v>100</v>
      </c>
    </row>
    <row r="22662" spans="1:11" x14ac:dyDescent="0.3">
      <c r="A22662">
        <v>2117</v>
      </c>
      <c r="B22662" t="s">
        <v>5</v>
      </c>
      <c r="C22662" t="s">
        <v>6</v>
      </c>
      <c r="D22662">
        <v>370</v>
      </c>
      <c r="E22662" t="s">
        <v>364</v>
      </c>
      <c r="F22662" t="s">
        <v>383</v>
      </c>
      <c r="G22662" t="s">
        <v>1057</v>
      </c>
      <c r="H22662" t="s">
        <v>22</v>
      </c>
      <c r="I22662" t="s">
        <v>17</v>
      </c>
      <c r="J22662">
        <v>97309</v>
      </c>
      <c r="K22662" s="3">
        <v>461</v>
      </c>
    </row>
    <row r="22663" spans="1:11" x14ac:dyDescent="0.3">
      <c r="A22663">
        <v>2117</v>
      </c>
      <c r="B22663" t="s">
        <v>5</v>
      </c>
      <c r="C22663" t="s">
        <v>6</v>
      </c>
      <c r="D22663">
        <v>370</v>
      </c>
      <c r="E22663" t="s">
        <v>364</v>
      </c>
      <c r="F22663" t="s">
        <v>383</v>
      </c>
      <c r="G22663" t="s">
        <v>1057</v>
      </c>
      <c r="H22663" t="s">
        <v>22</v>
      </c>
      <c r="I22663" t="s">
        <v>17</v>
      </c>
      <c r="J22663">
        <v>97309</v>
      </c>
      <c r="K22663" s="3">
        <v>461</v>
      </c>
    </row>
    <row r="22664" spans="1:11" x14ac:dyDescent="0.3">
      <c r="A22664">
        <v>2117</v>
      </c>
      <c r="B22664" t="s">
        <v>5</v>
      </c>
      <c r="C22664" t="s">
        <v>6</v>
      </c>
      <c r="D22664">
        <v>370</v>
      </c>
      <c r="E22664" t="s">
        <v>364</v>
      </c>
      <c r="F22664" t="s">
        <v>383</v>
      </c>
      <c r="G22664" t="s">
        <v>1057</v>
      </c>
      <c r="H22664" t="s">
        <v>22</v>
      </c>
      <c r="I22664" t="s">
        <v>17</v>
      </c>
      <c r="J22664">
        <v>97309</v>
      </c>
      <c r="K22664" s="3">
        <v>362</v>
      </c>
    </row>
    <row r="22665" spans="1:11" x14ac:dyDescent="0.3">
      <c r="A22665">
        <v>2117</v>
      </c>
      <c r="B22665" t="s">
        <v>5</v>
      </c>
      <c r="C22665" t="s">
        <v>6</v>
      </c>
      <c r="D22665">
        <v>370</v>
      </c>
      <c r="E22665" t="s">
        <v>364</v>
      </c>
      <c r="F22665" t="s">
        <v>383</v>
      </c>
      <c r="G22665" t="s">
        <v>1057</v>
      </c>
      <c r="H22665" t="s">
        <v>22</v>
      </c>
      <c r="I22665" t="s">
        <v>17</v>
      </c>
      <c r="J22665">
        <v>97309</v>
      </c>
      <c r="K22665" s="3">
        <v>461</v>
      </c>
    </row>
    <row r="22666" spans="1:11" x14ac:dyDescent="0.3">
      <c r="A22666">
        <v>2117</v>
      </c>
      <c r="B22666" t="s">
        <v>5</v>
      </c>
      <c r="C22666" t="s">
        <v>6</v>
      </c>
      <c r="D22666">
        <v>370</v>
      </c>
      <c r="E22666" t="s">
        <v>364</v>
      </c>
      <c r="F22666" t="s">
        <v>1094</v>
      </c>
      <c r="G22666" t="s">
        <v>1095</v>
      </c>
      <c r="H22666" t="s">
        <v>28</v>
      </c>
      <c r="I22666" t="s">
        <v>17</v>
      </c>
      <c r="J22666">
        <v>97201</v>
      </c>
      <c r="K22666" s="3">
        <v>100</v>
      </c>
    </row>
    <row r="22667" spans="1:11" x14ac:dyDescent="0.3">
      <c r="A22667">
        <v>2117</v>
      </c>
      <c r="B22667" t="s">
        <v>5</v>
      </c>
      <c r="C22667" t="s">
        <v>6</v>
      </c>
      <c r="D22667">
        <v>370</v>
      </c>
      <c r="E22667" t="s">
        <v>364</v>
      </c>
      <c r="F22667" t="s">
        <v>1094</v>
      </c>
      <c r="G22667" t="s">
        <v>1095</v>
      </c>
      <c r="H22667" t="s">
        <v>28</v>
      </c>
      <c r="I22667" t="s">
        <v>17</v>
      </c>
      <c r="J22667">
        <v>97201</v>
      </c>
      <c r="K22667" s="3">
        <v>100</v>
      </c>
    </row>
    <row r="22668" spans="1:11" x14ac:dyDescent="0.3">
      <c r="A22668">
        <v>2117</v>
      </c>
      <c r="B22668" t="s">
        <v>5</v>
      </c>
      <c r="C22668" t="s">
        <v>6</v>
      </c>
      <c r="D22668">
        <v>370</v>
      </c>
      <c r="E22668" t="s">
        <v>364</v>
      </c>
      <c r="F22668" t="s">
        <v>1094</v>
      </c>
      <c r="G22668" t="s">
        <v>1095</v>
      </c>
      <c r="H22668" t="s">
        <v>28</v>
      </c>
      <c r="I22668" t="s">
        <v>17</v>
      </c>
      <c r="J22668">
        <v>97201</v>
      </c>
      <c r="K22668" s="3">
        <v>100</v>
      </c>
    </row>
    <row r="22669" spans="1:11" x14ac:dyDescent="0.3">
      <c r="A22669">
        <v>2117</v>
      </c>
      <c r="B22669" t="s">
        <v>5</v>
      </c>
      <c r="C22669" t="s">
        <v>6</v>
      </c>
      <c r="D22669">
        <v>370</v>
      </c>
      <c r="E22669" t="s">
        <v>364</v>
      </c>
      <c r="F22669" t="s">
        <v>1094</v>
      </c>
      <c r="G22669" t="s">
        <v>1095</v>
      </c>
      <c r="H22669" t="s">
        <v>28</v>
      </c>
      <c r="I22669" t="s">
        <v>17</v>
      </c>
      <c r="J22669">
        <v>97201</v>
      </c>
      <c r="K22669" s="3">
        <v>100</v>
      </c>
    </row>
    <row r="22670" spans="1:11" x14ac:dyDescent="0.3">
      <c r="A22670">
        <v>2117</v>
      </c>
      <c r="B22670" t="s">
        <v>5</v>
      </c>
      <c r="C22670" t="s">
        <v>6</v>
      </c>
      <c r="D22670">
        <v>370</v>
      </c>
      <c r="E22670" t="s">
        <v>364</v>
      </c>
      <c r="F22670" t="s">
        <v>1094</v>
      </c>
      <c r="G22670" t="s">
        <v>1095</v>
      </c>
      <c r="H22670" t="s">
        <v>28</v>
      </c>
      <c r="I22670" t="s">
        <v>17</v>
      </c>
      <c r="J22670">
        <v>97201</v>
      </c>
      <c r="K22670" s="3">
        <v>100</v>
      </c>
    </row>
    <row r="22671" spans="1:11" x14ac:dyDescent="0.3">
      <c r="A22671">
        <v>2117</v>
      </c>
      <c r="B22671" t="s">
        <v>5</v>
      </c>
      <c r="C22671" t="s">
        <v>6</v>
      </c>
      <c r="D22671">
        <v>370</v>
      </c>
      <c r="E22671" t="s">
        <v>364</v>
      </c>
      <c r="F22671" t="s">
        <v>1094</v>
      </c>
      <c r="G22671" t="s">
        <v>1095</v>
      </c>
      <c r="H22671" t="s">
        <v>28</v>
      </c>
      <c r="I22671" t="s">
        <v>17</v>
      </c>
      <c r="J22671">
        <v>97201</v>
      </c>
      <c r="K22671" s="3">
        <v>100</v>
      </c>
    </row>
    <row r="22672" spans="1:11" x14ac:dyDescent="0.3">
      <c r="A22672">
        <v>2117</v>
      </c>
      <c r="B22672" t="s">
        <v>5</v>
      </c>
      <c r="C22672" t="s">
        <v>6</v>
      </c>
      <c r="D22672">
        <v>370</v>
      </c>
      <c r="E22672" t="s">
        <v>364</v>
      </c>
      <c r="F22672" t="s">
        <v>383</v>
      </c>
      <c r="G22672" t="s">
        <v>1057</v>
      </c>
      <c r="H22672" t="s">
        <v>22</v>
      </c>
      <c r="I22672" t="s">
        <v>17</v>
      </c>
      <c r="J22672">
        <v>97309</v>
      </c>
      <c r="K22672" s="3">
        <v>461</v>
      </c>
    </row>
    <row r="22673" spans="1:11" x14ac:dyDescent="0.3">
      <c r="A22673">
        <v>2117</v>
      </c>
      <c r="B22673" t="s">
        <v>5</v>
      </c>
      <c r="C22673" t="s">
        <v>6</v>
      </c>
      <c r="D22673">
        <v>370</v>
      </c>
      <c r="E22673" t="s">
        <v>364</v>
      </c>
      <c r="F22673" t="s">
        <v>1094</v>
      </c>
      <c r="G22673" t="s">
        <v>1095</v>
      </c>
      <c r="H22673" t="s">
        <v>28</v>
      </c>
      <c r="I22673" t="s">
        <v>17</v>
      </c>
      <c r="J22673">
        <v>97201</v>
      </c>
      <c r="K22673" s="3">
        <v>100</v>
      </c>
    </row>
    <row r="22674" spans="1:11" x14ac:dyDescent="0.3">
      <c r="A22674">
        <v>2117</v>
      </c>
      <c r="B22674" t="s">
        <v>5</v>
      </c>
      <c r="C22674" t="s">
        <v>6</v>
      </c>
      <c r="D22674">
        <v>370</v>
      </c>
      <c r="E22674" t="s">
        <v>364</v>
      </c>
      <c r="F22674" t="s">
        <v>1094</v>
      </c>
      <c r="G22674" t="s">
        <v>1095</v>
      </c>
      <c r="H22674" t="s">
        <v>28</v>
      </c>
      <c r="I22674" t="s">
        <v>17</v>
      </c>
      <c r="J22674">
        <v>97201</v>
      </c>
      <c r="K22674" s="3">
        <v>100</v>
      </c>
    </row>
    <row r="22675" spans="1:11" x14ac:dyDescent="0.3">
      <c r="A22675">
        <v>2117</v>
      </c>
      <c r="B22675" t="s">
        <v>5</v>
      </c>
      <c r="C22675" t="s">
        <v>6</v>
      </c>
      <c r="D22675">
        <v>370</v>
      </c>
      <c r="E22675" t="s">
        <v>364</v>
      </c>
      <c r="F22675" t="s">
        <v>1094</v>
      </c>
      <c r="G22675" t="s">
        <v>1095</v>
      </c>
      <c r="H22675" t="s">
        <v>28</v>
      </c>
      <c r="I22675" t="s">
        <v>17</v>
      </c>
      <c r="J22675">
        <v>97201</v>
      </c>
      <c r="K22675" s="3">
        <v>100</v>
      </c>
    </row>
    <row r="22676" spans="1:11" x14ac:dyDescent="0.3">
      <c r="A22676">
        <v>2117</v>
      </c>
      <c r="B22676" t="s">
        <v>5</v>
      </c>
      <c r="C22676" t="s">
        <v>6</v>
      </c>
      <c r="D22676">
        <v>370</v>
      </c>
      <c r="E22676" t="s">
        <v>364</v>
      </c>
      <c r="F22676" t="s">
        <v>1094</v>
      </c>
      <c r="G22676" t="s">
        <v>1095</v>
      </c>
      <c r="H22676" t="s">
        <v>28</v>
      </c>
      <c r="I22676" t="s">
        <v>17</v>
      </c>
      <c r="J22676">
        <v>97201</v>
      </c>
      <c r="K22676" s="3">
        <v>100</v>
      </c>
    </row>
    <row r="22677" spans="1:11" x14ac:dyDescent="0.3">
      <c r="A22677">
        <v>2117</v>
      </c>
      <c r="B22677" t="s">
        <v>5</v>
      </c>
      <c r="C22677" t="s">
        <v>6</v>
      </c>
      <c r="D22677">
        <v>370</v>
      </c>
      <c r="E22677" t="s">
        <v>364</v>
      </c>
      <c r="F22677" t="s">
        <v>1094</v>
      </c>
      <c r="G22677" t="s">
        <v>1095</v>
      </c>
      <c r="H22677" t="s">
        <v>28</v>
      </c>
      <c r="I22677" t="s">
        <v>17</v>
      </c>
      <c r="J22677">
        <v>97201</v>
      </c>
      <c r="K22677" s="3">
        <v>100</v>
      </c>
    </row>
    <row r="22678" spans="1:11" x14ac:dyDescent="0.3">
      <c r="A22678">
        <v>2117</v>
      </c>
      <c r="B22678" t="s">
        <v>5</v>
      </c>
      <c r="C22678" t="s">
        <v>30</v>
      </c>
      <c r="D22678">
        <v>310</v>
      </c>
      <c r="E22678" t="s">
        <v>13</v>
      </c>
      <c r="F22678" t="s">
        <v>1540</v>
      </c>
      <c r="G22678" t="s">
        <v>1541</v>
      </c>
      <c r="H22678" t="s">
        <v>1542</v>
      </c>
      <c r="I22678" t="s">
        <v>444</v>
      </c>
      <c r="J22678">
        <v>32128</v>
      </c>
      <c r="K22678" s="3">
        <v>744</v>
      </c>
    </row>
    <row r="22679" spans="1:11" x14ac:dyDescent="0.3">
      <c r="A22679">
        <v>2117</v>
      </c>
      <c r="B22679" t="s">
        <v>5</v>
      </c>
      <c r="C22679" t="s">
        <v>30</v>
      </c>
      <c r="D22679">
        <v>310</v>
      </c>
      <c r="E22679" t="s">
        <v>13</v>
      </c>
      <c r="F22679" t="s">
        <v>1540</v>
      </c>
      <c r="G22679" t="s">
        <v>1541</v>
      </c>
      <c r="H22679" t="s">
        <v>1542</v>
      </c>
      <c r="I22679" t="s">
        <v>444</v>
      </c>
      <c r="J22679">
        <v>32128</v>
      </c>
      <c r="K22679" s="3">
        <v>744</v>
      </c>
    </row>
    <row r="22680" spans="1:11" x14ac:dyDescent="0.3">
      <c r="A22680">
        <v>2117</v>
      </c>
      <c r="B22680" t="s">
        <v>5</v>
      </c>
      <c r="C22680" t="s">
        <v>30</v>
      </c>
      <c r="D22680">
        <v>310</v>
      </c>
      <c r="E22680" t="s">
        <v>13</v>
      </c>
      <c r="F22680" t="s">
        <v>1540</v>
      </c>
      <c r="G22680" t="s">
        <v>1541</v>
      </c>
      <c r="H22680" t="s">
        <v>1542</v>
      </c>
      <c r="I22680" t="s">
        <v>444</v>
      </c>
      <c r="J22680">
        <v>32128</v>
      </c>
      <c r="K22680" s="3">
        <v>744</v>
      </c>
    </row>
    <row r="22681" spans="1:11" x14ac:dyDescent="0.3">
      <c r="A22681">
        <v>2117</v>
      </c>
      <c r="B22681" t="s">
        <v>5</v>
      </c>
      <c r="C22681" t="s">
        <v>30</v>
      </c>
      <c r="D22681">
        <v>310</v>
      </c>
      <c r="E22681" t="s">
        <v>13</v>
      </c>
      <c r="F22681" t="s">
        <v>1540</v>
      </c>
      <c r="G22681" t="s">
        <v>1541</v>
      </c>
      <c r="H22681" t="s">
        <v>1542</v>
      </c>
      <c r="I22681" t="s">
        <v>444</v>
      </c>
      <c r="J22681">
        <v>32128</v>
      </c>
      <c r="K22681" s="3">
        <v>2520</v>
      </c>
    </row>
    <row r="22682" spans="1:11" x14ac:dyDescent="0.3">
      <c r="A22682">
        <v>2117</v>
      </c>
      <c r="B22682" t="s">
        <v>5</v>
      </c>
      <c r="C22682" t="s">
        <v>30</v>
      </c>
      <c r="D22682">
        <v>310</v>
      </c>
      <c r="E22682" t="s">
        <v>13</v>
      </c>
      <c r="F22682" t="s">
        <v>1540</v>
      </c>
      <c r="G22682" t="s">
        <v>1541</v>
      </c>
      <c r="H22682" t="s">
        <v>1542</v>
      </c>
      <c r="I22682" t="s">
        <v>444</v>
      </c>
      <c r="J22682">
        <v>32128</v>
      </c>
      <c r="K22682" s="3">
        <v>756</v>
      </c>
    </row>
    <row r="22683" spans="1:11" x14ac:dyDescent="0.3">
      <c r="A22683">
        <v>2117</v>
      </c>
      <c r="B22683" t="s">
        <v>5</v>
      </c>
      <c r="C22683" t="s">
        <v>30</v>
      </c>
      <c r="D22683">
        <v>310</v>
      </c>
      <c r="E22683" t="s">
        <v>13</v>
      </c>
      <c r="F22683" t="s">
        <v>1540</v>
      </c>
      <c r="G22683" t="s">
        <v>1541</v>
      </c>
      <c r="H22683" t="s">
        <v>1542</v>
      </c>
      <c r="I22683" t="s">
        <v>444</v>
      </c>
      <c r="J22683">
        <v>32128</v>
      </c>
      <c r="K22683" s="3">
        <v>453.6</v>
      </c>
    </row>
    <row r="22684" spans="1:11" x14ac:dyDescent="0.3">
      <c r="A22684">
        <v>2117</v>
      </c>
      <c r="B22684" t="s">
        <v>5</v>
      </c>
      <c r="C22684" t="s">
        <v>30</v>
      </c>
      <c r="D22684">
        <v>310</v>
      </c>
      <c r="E22684" t="s">
        <v>13</v>
      </c>
      <c r="F22684" t="s">
        <v>1540</v>
      </c>
      <c r="G22684" t="s">
        <v>1541</v>
      </c>
      <c r="H22684" t="s">
        <v>1542</v>
      </c>
      <c r="I22684" t="s">
        <v>444</v>
      </c>
      <c r="J22684">
        <v>32128</v>
      </c>
      <c r="K22684" s="3">
        <v>446.4</v>
      </c>
    </row>
    <row r="22685" spans="1:11" x14ac:dyDescent="0.3">
      <c r="A22685">
        <v>2117</v>
      </c>
      <c r="B22685" t="s">
        <v>5</v>
      </c>
      <c r="C22685" t="s">
        <v>30</v>
      </c>
      <c r="D22685">
        <v>310</v>
      </c>
      <c r="E22685" t="s">
        <v>13</v>
      </c>
      <c r="F22685" t="s">
        <v>1540</v>
      </c>
      <c r="G22685" t="s">
        <v>1541</v>
      </c>
      <c r="H22685" t="s">
        <v>1542</v>
      </c>
      <c r="I22685" t="s">
        <v>444</v>
      </c>
      <c r="J22685">
        <v>32128</v>
      </c>
      <c r="K22685" s="3">
        <v>1512</v>
      </c>
    </row>
    <row r="22686" spans="1:11" x14ac:dyDescent="0.3">
      <c r="A22686">
        <v>2117</v>
      </c>
      <c r="B22686" t="s">
        <v>5</v>
      </c>
      <c r="C22686" t="s">
        <v>30</v>
      </c>
      <c r="D22686">
        <v>310</v>
      </c>
      <c r="E22686" t="s">
        <v>13</v>
      </c>
      <c r="F22686" t="s">
        <v>1540</v>
      </c>
      <c r="G22686" t="s">
        <v>1541</v>
      </c>
      <c r="H22686" t="s">
        <v>1542</v>
      </c>
      <c r="I22686" t="s">
        <v>444</v>
      </c>
      <c r="J22686">
        <v>32128</v>
      </c>
      <c r="K22686" s="3">
        <v>2520</v>
      </c>
    </row>
    <row r="22687" spans="1:11" x14ac:dyDescent="0.3">
      <c r="A22687">
        <v>2117</v>
      </c>
      <c r="B22687" t="s">
        <v>5</v>
      </c>
      <c r="C22687" t="s">
        <v>30</v>
      </c>
      <c r="D22687">
        <v>310</v>
      </c>
      <c r="E22687" t="s">
        <v>13</v>
      </c>
      <c r="F22687" t="s">
        <v>1540</v>
      </c>
      <c r="G22687" t="s">
        <v>1541</v>
      </c>
      <c r="H22687" t="s">
        <v>1542</v>
      </c>
      <c r="I22687" t="s">
        <v>444</v>
      </c>
      <c r="J22687">
        <v>32128</v>
      </c>
      <c r="K22687" s="3">
        <v>1260</v>
      </c>
    </row>
    <row r="22688" spans="1:11" x14ac:dyDescent="0.3">
      <c r="A22688">
        <v>2117</v>
      </c>
      <c r="B22688" t="s">
        <v>5</v>
      </c>
      <c r="C22688" t="s">
        <v>30</v>
      </c>
      <c r="D22688">
        <v>310</v>
      </c>
      <c r="E22688" t="s">
        <v>13</v>
      </c>
      <c r="F22688" t="s">
        <v>1540</v>
      </c>
      <c r="G22688" t="s">
        <v>1541</v>
      </c>
      <c r="H22688" t="s">
        <v>1542</v>
      </c>
      <c r="I22688" t="s">
        <v>444</v>
      </c>
      <c r="J22688">
        <v>32128</v>
      </c>
      <c r="K22688" s="3">
        <v>10.64</v>
      </c>
    </row>
    <row r="22689" spans="1:11" x14ac:dyDescent="0.3">
      <c r="A22689">
        <v>2117</v>
      </c>
      <c r="B22689" t="s">
        <v>5</v>
      </c>
      <c r="C22689" t="s">
        <v>30</v>
      </c>
      <c r="D22689">
        <v>310</v>
      </c>
      <c r="E22689" t="s">
        <v>13</v>
      </c>
      <c r="F22689" t="s">
        <v>1540</v>
      </c>
      <c r="G22689" t="s">
        <v>1541</v>
      </c>
      <c r="H22689" t="s">
        <v>1542</v>
      </c>
      <c r="I22689" t="s">
        <v>444</v>
      </c>
      <c r="J22689">
        <v>32128</v>
      </c>
      <c r="K22689" s="3">
        <v>59.89</v>
      </c>
    </row>
    <row r="22690" spans="1:11" x14ac:dyDescent="0.3">
      <c r="A22690">
        <v>2117</v>
      </c>
      <c r="B22690" t="s">
        <v>5</v>
      </c>
      <c r="C22690" t="s">
        <v>30</v>
      </c>
      <c r="D22690">
        <v>310</v>
      </c>
      <c r="E22690" t="s">
        <v>13</v>
      </c>
      <c r="F22690" t="s">
        <v>1540</v>
      </c>
      <c r="G22690" t="s">
        <v>1541</v>
      </c>
      <c r="H22690" t="s">
        <v>1542</v>
      </c>
      <c r="I22690" t="s">
        <v>444</v>
      </c>
      <c r="J22690">
        <v>32128</v>
      </c>
      <c r="K22690" s="3">
        <v>2520</v>
      </c>
    </row>
    <row r="22691" spans="1:11" x14ac:dyDescent="0.3">
      <c r="A22691">
        <v>2117</v>
      </c>
      <c r="B22691" t="s">
        <v>5</v>
      </c>
      <c r="C22691" t="s">
        <v>30</v>
      </c>
      <c r="D22691">
        <v>310</v>
      </c>
      <c r="E22691" t="s">
        <v>13</v>
      </c>
      <c r="F22691" t="s">
        <v>1540</v>
      </c>
      <c r="G22691" t="s">
        <v>1541</v>
      </c>
      <c r="H22691" t="s">
        <v>1542</v>
      </c>
      <c r="I22691" t="s">
        <v>444</v>
      </c>
      <c r="J22691">
        <v>32128</v>
      </c>
      <c r="K22691" s="3">
        <v>98.65</v>
      </c>
    </row>
    <row r="22692" spans="1:11" x14ac:dyDescent="0.3">
      <c r="A22692">
        <v>2117</v>
      </c>
      <c r="B22692" t="s">
        <v>5</v>
      </c>
      <c r="C22692" t="s">
        <v>30</v>
      </c>
      <c r="D22692">
        <v>310</v>
      </c>
      <c r="E22692" t="s">
        <v>13</v>
      </c>
      <c r="F22692" t="s">
        <v>1540</v>
      </c>
      <c r="G22692" t="s">
        <v>1541</v>
      </c>
      <c r="H22692" t="s">
        <v>1542</v>
      </c>
      <c r="I22692" t="s">
        <v>444</v>
      </c>
      <c r="J22692">
        <v>32128</v>
      </c>
      <c r="K22692" s="3">
        <v>1260</v>
      </c>
    </row>
    <row r="22693" spans="1:11" x14ac:dyDescent="0.3">
      <c r="A22693">
        <v>2117</v>
      </c>
      <c r="B22693" t="s">
        <v>5</v>
      </c>
      <c r="C22693" t="s">
        <v>30</v>
      </c>
      <c r="D22693">
        <v>310</v>
      </c>
      <c r="E22693" t="s">
        <v>13</v>
      </c>
      <c r="F22693" t="s">
        <v>1540</v>
      </c>
      <c r="G22693" t="s">
        <v>1541</v>
      </c>
      <c r="H22693" t="s">
        <v>1542</v>
      </c>
      <c r="I22693" t="s">
        <v>444</v>
      </c>
      <c r="J22693">
        <v>32128</v>
      </c>
      <c r="K22693" s="3">
        <v>5.19</v>
      </c>
    </row>
    <row r="22694" spans="1:11" x14ac:dyDescent="0.3">
      <c r="A22694">
        <v>2117</v>
      </c>
      <c r="B22694" t="s">
        <v>5</v>
      </c>
      <c r="C22694" t="s">
        <v>30</v>
      </c>
      <c r="D22694">
        <v>310</v>
      </c>
      <c r="E22694" t="s">
        <v>13</v>
      </c>
      <c r="F22694" t="s">
        <v>1540</v>
      </c>
      <c r="G22694" t="s">
        <v>1541</v>
      </c>
      <c r="H22694" t="s">
        <v>1542</v>
      </c>
      <c r="I22694" t="s">
        <v>444</v>
      </c>
      <c r="J22694">
        <v>32128</v>
      </c>
      <c r="K22694" s="3">
        <v>744</v>
      </c>
    </row>
    <row r="22695" spans="1:11" x14ac:dyDescent="0.3">
      <c r="A22695">
        <v>2117</v>
      </c>
      <c r="B22695" t="s">
        <v>5</v>
      </c>
      <c r="C22695" t="s">
        <v>30</v>
      </c>
      <c r="D22695">
        <v>310</v>
      </c>
      <c r="E22695" t="s">
        <v>13</v>
      </c>
      <c r="F22695" t="s">
        <v>2197</v>
      </c>
      <c r="G22695" t="s">
        <v>2198</v>
      </c>
      <c r="H22695" t="s">
        <v>2199</v>
      </c>
      <c r="I22695" t="s">
        <v>381</v>
      </c>
      <c r="J22695">
        <v>3103</v>
      </c>
      <c r="K22695" s="3">
        <v>840</v>
      </c>
    </row>
    <row r="22696" spans="1:11" x14ac:dyDescent="0.3">
      <c r="A22696">
        <v>2117</v>
      </c>
      <c r="B22696" t="s">
        <v>5</v>
      </c>
      <c r="C22696" t="s">
        <v>30</v>
      </c>
      <c r="D22696">
        <v>310</v>
      </c>
      <c r="E22696" t="s">
        <v>13</v>
      </c>
      <c r="F22696" t="s">
        <v>2197</v>
      </c>
      <c r="G22696" t="s">
        <v>2198</v>
      </c>
      <c r="H22696" t="s">
        <v>2199</v>
      </c>
      <c r="I22696" t="s">
        <v>381</v>
      </c>
      <c r="J22696">
        <v>3103</v>
      </c>
      <c r="K22696" s="3">
        <v>2240</v>
      </c>
    </row>
    <row r="22697" spans="1:11" x14ac:dyDescent="0.3">
      <c r="A22697">
        <v>2117</v>
      </c>
      <c r="B22697" t="s">
        <v>5</v>
      </c>
      <c r="C22697" t="s">
        <v>30</v>
      </c>
      <c r="D22697">
        <v>310</v>
      </c>
      <c r="E22697" t="s">
        <v>13</v>
      </c>
      <c r="F22697" t="s">
        <v>2197</v>
      </c>
      <c r="G22697" t="s">
        <v>2198</v>
      </c>
      <c r="H22697" t="s">
        <v>2199</v>
      </c>
      <c r="I22697" t="s">
        <v>381</v>
      </c>
      <c r="J22697">
        <v>3103</v>
      </c>
      <c r="K22697" s="3">
        <v>18.73</v>
      </c>
    </row>
    <row r="22698" spans="1:11" x14ac:dyDescent="0.3">
      <c r="A22698">
        <v>2117</v>
      </c>
      <c r="B22698" t="s">
        <v>5</v>
      </c>
      <c r="C22698" t="s">
        <v>30</v>
      </c>
      <c r="D22698">
        <v>310</v>
      </c>
      <c r="E22698" t="s">
        <v>13</v>
      </c>
      <c r="F22698" t="s">
        <v>2197</v>
      </c>
      <c r="G22698" t="s">
        <v>2198</v>
      </c>
      <c r="H22698" t="s">
        <v>2199</v>
      </c>
      <c r="I22698" t="s">
        <v>381</v>
      </c>
      <c r="J22698">
        <v>3103</v>
      </c>
      <c r="K22698" s="3">
        <v>672</v>
      </c>
    </row>
    <row r="22699" spans="1:11" x14ac:dyDescent="0.3">
      <c r="A22699">
        <v>2117</v>
      </c>
      <c r="B22699" t="s">
        <v>5</v>
      </c>
      <c r="C22699" t="s">
        <v>30</v>
      </c>
      <c r="D22699">
        <v>310</v>
      </c>
      <c r="E22699" t="s">
        <v>13</v>
      </c>
      <c r="F22699" t="s">
        <v>2197</v>
      </c>
      <c r="G22699" t="s">
        <v>2198</v>
      </c>
      <c r="H22699" t="s">
        <v>2199</v>
      </c>
      <c r="I22699" t="s">
        <v>381</v>
      </c>
      <c r="J22699">
        <v>3103</v>
      </c>
      <c r="K22699" s="3">
        <v>15.68</v>
      </c>
    </row>
    <row r="22700" spans="1:11" x14ac:dyDescent="0.3">
      <c r="A22700">
        <v>2117</v>
      </c>
      <c r="B22700" t="s">
        <v>5</v>
      </c>
      <c r="C22700" t="s">
        <v>30</v>
      </c>
      <c r="D22700">
        <v>310</v>
      </c>
      <c r="E22700" t="s">
        <v>13</v>
      </c>
      <c r="F22700" t="s">
        <v>182</v>
      </c>
      <c r="G22700" t="s">
        <v>183</v>
      </c>
      <c r="H22700" t="s">
        <v>184</v>
      </c>
      <c r="I22700" t="s">
        <v>93</v>
      </c>
      <c r="J22700">
        <v>28273</v>
      </c>
      <c r="K22700" s="3">
        <v>3456</v>
      </c>
    </row>
    <row r="22701" spans="1:11" x14ac:dyDescent="0.3">
      <c r="A22701">
        <v>2117</v>
      </c>
      <c r="B22701" t="s">
        <v>5</v>
      </c>
      <c r="C22701" t="s">
        <v>30</v>
      </c>
      <c r="D22701">
        <v>310</v>
      </c>
      <c r="E22701" t="s">
        <v>13</v>
      </c>
      <c r="F22701" t="s">
        <v>2197</v>
      </c>
      <c r="G22701" t="s">
        <v>2198</v>
      </c>
      <c r="H22701" t="s">
        <v>2199</v>
      </c>
      <c r="I22701" t="s">
        <v>381</v>
      </c>
      <c r="J22701">
        <v>3103</v>
      </c>
      <c r="K22701" s="3">
        <v>840</v>
      </c>
    </row>
    <row r="22702" spans="1:11" x14ac:dyDescent="0.3">
      <c r="A22702">
        <v>2117</v>
      </c>
      <c r="B22702" t="s">
        <v>5</v>
      </c>
      <c r="C22702" t="s">
        <v>30</v>
      </c>
      <c r="D22702">
        <v>310</v>
      </c>
      <c r="E22702" t="s">
        <v>13</v>
      </c>
      <c r="F22702" t="s">
        <v>2197</v>
      </c>
      <c r="G22702" t="s">
        <v>2198</v>
      </c>
      <c r="H22702" t="s">
        <v>2199</v>
      </c>
      <c r="I22702" t="s">
        <v>381</v>
      </c>
      <c r="J22702">
        <v>3103</v>
      </c>
      <c r="K22702" s="3">
        <v>8.93</v>
      </c>
    </row>
    <row r="22703" spans="1:11" x14ac:dyDescent="0.3">
      <c r="A22703">
        <v>2117</v>
      </c>
      <c r="B22703" t="s">
        <v>5</v>
      </c>
      <c r="C22703" t="s">
        <v>30</v>
      </c>
      <c r="D22703">
        <v>310</v>
      </c>
      <c r="E22703" t="s">
        <v>13</v>
      </c>
      <c r="F22703" t="s">
        <v>2197</v>
      </c>
      <c r="G22703" t="s">
        <v>2198</v>
      </c>
      <c r="H22703" t="s">
        <v>2199</v>
      </c>
      <c r="I22703" t="s">
        <v>381</v>
      </c>
      <c r="J22703">
        <v>3103</v>
      </c>
      <c r="K22703" s="3">
        <v>840</v>
      </c>
    </row>
    <row r="22704" spans="1:11" x14ac:dyDescent="0.3">
      <c r="A22704">
        <v>2117</v>
      </c>
      <c r="B22704" t="s">
        <v>5</v>
      </c>
      <c r="C22704" t="s">
        <v>30</v>
      </c>
      <c r="D22704">
        <v>310</v>
      </c>
      <c r="E22704" t="s">
        <v>13</v>
      </c>
      <c r="F22704" t="s">
        <v>2197</v>
      </c>
      <c r="G22704" t="s">
        <v>2198</v>
      </c>
      <c r="H22704" t="s">
        <v>2199</v>
      </c>
      <c r="I22704" t="s">
        <v>381</v>
      </c>
      <c r="J22704">
        <v>3103</v>
      </c>
      <c r="K22704" s="3">
        <v>34.479999999999997</v>
      </c>
    </row>
    <row r="22705" spans="1:11" x14ac:dyDescent="0.3">
      <c r="A22705">
        <v>2117</v>
      </c>
      <c r="B22705" t="s">
        <v>5</v>
      </c>
      <c r="C22705" t="s">
        <v>30</v>
      </c>
      <c r="D22705">
        <v>310</v>
      </c>
      <c r="E22705" t="s">
        <v>13</v>
      </c>
      <c r="F22705" t="s">
        <v>2197</v>
      </c>
      <c r="G22705" t="s">
        <v>2198</v>
      </c>
      <c r="H22705" t="s">
        <v>2199</v>
      </c>
      <c r="I22705" t="s">
        <v>381</v>
      </c>
      <c r="J22705">
        <v>3103</v>
      </c>
      <c r="K22705" s="3">
        <v>6.44</v>
      </c>
    </row>
    <row r="22706" spans="1:11" x14ac:dyDescent="0.3">
      <c r="A22706">
        <v>2117</v>
      </c>
      <c r="B22706" t="s">
        <v>5</v>
      </c>
      <c r="C22706" t="s">
        <v>6</v>
      </c>
      <c r="D22706">
        <v>410</v>
      </c>
      <c r="E22706" t="s">
        <v>7</v>
      </c>
      <c r="F22706" t="s">
        <v>2425</v>
      </c>
      <c r="G22706" t="s">
        <v>2426</v>
      </c>
      <c r="H22706" t="s">
        <v>2427</v>
      </c>
      <c r="I22706" t="s">
        <v>17</v>
      </c>
      <c r="J22706">
        <v>44117</v>
      </c>
      <c r="K22706" s="3">
        <v>66.680000000000007</v>
      </c>
    </row>
    <row r="22707" spans="1:11" x14ac:dyDescent="0.3">
      <c r="A22707">
        <v>2117</v>
      </c>
      <c r="B22707" t="s">
        <v>5</v>
      </c>
      <c r="C22707" t="s">
        <v>6</v>
      </c>
      <c r="D22707">
        <v>410</v>
      </c>
      <c r="E22707" t="s">
        <v>7</v>
      </c>
      <c r="F22707" t="s">
        <v>2425</v>
      </c>
      <c r="G22707" t="s">
        <v>2426</v>
      </c>
      <c r="H22707" t="s">
        <v>2427</v>
      </c>
      <c r="I22707" t="s">
        <v>17</v>
      </c>
      <c r="J22707">
        <v>44117</v>
      </c>
      <c r="K22707" s="3">
        <v>66.680000000000007</v>
      </c>
    </row>
    <row r="22708" spans="1:11" x14ac:dyDescent="0.3">
      <c r="A22708">
        <v>2117</v>
      </c>
      <c r="B22708" t="s">
        <v>5</v>
      </c>
      <c r="C22708" t="s">
        <v>6</v>
      </c>
      <c r="D22708">
        <v>410</v>
      </c>
      <c r="E22708" t="s">
        <v>7</v>
      </c>
      <c r="F22708" t="s">
        <v>2425</v>
      </c>
      <c r="G22708" t="s">
        <v>2426</v>
      </c>
      <c r="H22708" t="s">
        <v>2427</v>
      </c>
      <c r="I22708" t="s">
        <v>17</v>
      </c>
      <c r="J22708">
        <v>44117</v>
      </c>
      <c r="K22708" s="3">
        <v>66.680000000000007</v>
      </c>
    </row>
    <row r="22709" spans="1:11" x14ac:dyDescent="0.3">
      <c r="A22709">
        <v>2117</v>
      </c>
      <c r="B22709" t="s">
        <v>5</v>
      </c>
      <c r="C22709" t="s">
        <v>6</v>
      </c>
      <c r="D22709">
        <v>410</v>
      </c>
      <c r="E22709" t="s">
        <v>7</v>
      </c>
      <c r="F22709" t="s">
        <v>2425</v>
      </c>
      <c r="G22709" t="s">
        <v>2426</v>
      </c>
      <c r="H22709" t="s">
        <v>2427</v>
      </c>
      <c r="I22709" t="s">
        <v>17</v>
      </c>
      <c r="J22709">
        <v>44117</v>
      </c>
      <c r="K22709" s="3">
        <v>66.680000000000007</v>
      </c>
    </row>
    <row r="22710" spans="1:11" x14ac:dyDescent="0.3">
      <c r="A22710">
        <v>2117</v>
      </c>
      <c r="B22710" t="s">
        <v>5</v>
      </c>
      <c r="C22710" t="s">
        <v>6</v>
      </c>
      <c r="D22710">
        <v>410</v>
      </c>
      <c r="E22710" t="s">
        <v>7</v>
      </c>
      <c r="F22710" t="s">
        <v>2425</v>
      </c>
      <c r="G22710" t="s">
        <v>2426</v>
      </c>
      <c r="H22710" t="s">
        <v>2427</v>
      </c>
      <c r="I22710" t="s">
        <v>17</v>
      </c>
      <c r="J22710">
        <v>44117</v>
      </c>
      <c r="K22710" s="3">
        <v>150</v>
      </c>
    </row>
    <row r="22711" spans="1:11" x14ac:dyDescent="0.3">
      <c r="A22711">
        <v>2117</v>
      </c>
      <c r="B22711" t="s">
        <v>5</v>
      </c>
      <c r="C22711" t="s">
        <v>6</v>
      </c>
      <c r="D22711">
        <v>410</v>
      </c>
      <c r="E22711" t="s">
        <v>7</v>
      </c>
      <c r="F22711" t="s">
        <v>2425</v>
      </c>
      <c r="G22711" t="s">
        <v>2426</v>
      </c>
      <c r="H22711" t="s">
        <v>2427</v>
      </c>
      <c r="I22711" t="s">
        <v>17</v>
      </c>
      <c r="J22711">
        <v>44117</v>
      </c>
      <c r="K22711" s="3">
        <v>150</v>
      </c>
    </row>
    <row r="22712" spans="1:11" x14ac:dyDescent="0.3">
      <c r="A22712">
        <v>2117</v>
      </c>
      <c r="B22712" t="s">
        <v>5</v>
      </c>
      <c r="C22712" t="s">
        <v>6</v>
      </c>
      <c r="D22712">
        <v>410</v>
      </c>
      <c r="E22712" t="s">
        <v>7</v>
      </c>
      <c r="F22712" t="s">
        <v>2425</v>
      </c>
      <c r="G22712" t="s">
        <v>2426</v>
      </c>
      <c r="H22712" t="s">
        <v>2427</v>
      </c>
      <c r="I22712" t="s">
        <v>17</v>
      </c>
      <c r="J22712">
        <v>44117</v>
      </c>
      <c r="K22712" s="3">
        <v>150</v>
      </c>
    </row>
    <row r="22713" spans="1:11" x14ac:dyDescent="0.3">
      <c r="A22713">
        <v>2117</v>
      </c>
      <c r="B22713" t="s">
        <v>5</v>
      </c>
      <c r="C22713" t="s">
        <v>6</v>
      </c>
      <c r="D22713">
        <v>410</v>
      </c>
      <c r="E22713" t="s">
        <v>7</v>
      </c>
      <c r="F22713" t="s">
        <v>2425</v>
      </c>
      <c r="G22713" t="s">
        <v>2426</v>
      </c>
      <c r="H22713" t="s">
        <v>2427</v>
      </c>
      <c r="I22713" t="s">
        <v>17</v>
      </c>
      <c r="J22713">
        <v>44117</v>
      </c>
      <c r="K22713" s="3">
        <v>236.33</v>
      </c>
    </row>
    <row r="22714" spans="1:11" x14ac:dyDescent="0.3">
      <c r="A22714">
        <v>2117</v>
      </c>
      <c r="B22714" t="s">
        <v>5</v>
      </c>
      <c r="C22714" t="s">
        <v>6</v>
      </c>
      <c r="D22714">
        <v>410</v>
      </c>
      <c r="E22714" t="s">
        <v>7</v>
      </c>
      <c r="F22714" t="s">
        <v>2425</v>
      </c>
      <c r="G22714" t="s">
        <v>2426</v>
      </c>
      <c r="H22714" t="s">
        <v>2427</v>
      </c>
      <c r="I22714" t="s">
        <v>17</v>
      </c>
      <c r="J22714">
        <v>44117</v>
      </c>
      <c r="K22714" s="3">
        <v>78.34</v>
      </c>
    </row>
    <row r="22715" spans="1:11" x14ac:dyDescent="0.3">
      <c r="A22715">
        <v>2117</v>
      </c>
      <c r="B22715" t="s">
        <v>5</v>
      </c>
      <c r="C22715" t="s">
        <v>6</v>
      </c>
      <c r="D22715">
        <v>370</v>
      </c>
      <c r="E22715" t="s">
        <v>364</v>
      </c>
      <c r="F22715" t="s">
        <v>1094</v>
      </c>
      <c r="G22715" t="s">
        <v>1095</v>
      </c>
      <c r="H22715" t="s">
        <v>28</v>
      </c>
      <c r="I22715" t="s">
        <v>17</v>
      </c>
      <c r="J22715">
        <v>97201</v>
      </c>
      <c r="K22715" s="3">
        <v>100</v>
      </c>
    </row>
    <row r="22716" spans="1:11" x14ac:dyDescent="0.3">
      <c r="A22716">
        <v>2117</v>
      </c>
      <c r="B22716" t="s">
        <v>5</v>
      </c>
      <c r="C22716" t="s">
        <v>6</v>
      </c>
      <c r="D22716">
        <v>370</v>
      </c>
      <c r="E22716" t="s">
        <v>364</v>
      </c>
      <c r="F22716" t="s">
        <v>1094</v>
      </c>
      <c r="G22716" t="s">
        <v>1095</v>
      </c>
      <c r="H22716" t="s">
        <v>28</v>
      </c>
      <c r="I22716" t="s">
        <v>17</v>
      </c>
      <c r="J22716">
        <v>97201</v>
      </c>
      <c r="K22716" s="3">
        <v>100</v>
      </c>
    </row>
    <row r="22717" spans="1:11" x14ac:dyDescent="0.3">
      <c r="A22717">
        <v>2117</v>
      </c>
      <c r="B22717" t="s">
        <v>5</v>
      </c>
      <c r="C22717" t="s">
        <v>6</v>
      </c>
      <c r="D22717">
        <v>370</v>
      </c>
      <c r="E22717" t="s">
        <v>364</v>
      </c>
      <c r="F22717" t="s">
        <v>1094</v>
      </c>
      <c r="G22717" t="s">
        <v>1095</v>
      </c>
      <c r="H22717" t="s">
        <v>28</v>
      </c>
      <c r="I22717" t="s">
        <v>17</v>
      </c>
      <c r="J22717">
        <v>97201</v>
      </c>
      <c r="K22717" s="3">
        <v>100</v>
      </c>
    </row>
    <row r="22718" spans="1:11" x14ac:dyDescent="0.3">
      <c r="A22718">
        <v>2117</v>
      </c>
      <c r="B22718" t="s">
        <v>5</v>
      </c>
      <c r="C22718" t="s">
        <v>6</v>
      </c>
      <c r="D22718">
        <v>370</v>
      </c>
      <c r="E22718" t="s">
        <v>364</v>
      </c>
      <c r="F22718" t="s">
        <v>1094</v>
      </c>
      <c r="G22718" t="s">
        <v>1095</v>
      </c>
      <c r="H22718" t="s">
        <v>28</v>
      </c>
      <c r="I22718" t="s">
        <v>17</v>
      </c>
      <c r="J22718">
        <v>97201</v>
      </c>
      <c r="K22718" s="3">
        <v>100</v>
      </c>
    </row>
    <row r="22719" spans="1:11" x14ac:dyDescent="0.3">
      <c r="A22719">
        <v>2117</v>
      </c>
      <c r="B22719" t="s">
        <v>5</v>
      </c>
      <c r="C22719" t="s">
        <v>6</v>
      </c>
      <c r="D22719">
        <v>370</v>
      </c>
      <c r="E22719" t="s">
        <v>364</v>
      </c>
      <c r="F22719" t="s">
        <v>1094</v>
      </c>
      <c r="G22719" t="s">
        <v>1095</v>
      </c>
      <c r="H22719" t="s">
        <v>28</v>
      </c>
      <c r="I22719" t="s">
        <v>17</v>
      </c>
      <c r="J22719">
        <v>97201</v>
      </c>
      <c r="K22719" s="3">
        <v>100</v>
      </c>
    </row>
    <row r="22720" spans="1:11" x14ac:dyDescent="0.3">
      <c r="A22720">
        <v>2117</v>
      </c>
      <c r="B22720" t="s">
        <v>5</v>
      </c>
      <c r="C22720" t="s">
        <v>6</v>
      </c>
      <c r="D22720">
        <v>370</v>
      </c>
      <c r="E22720" t="s">
        <v>364</v>
      </c>
      <c r="F22720" t="s">
        <v>1094</v>
      </c>
      <c r="G22720" t="s">
        <v>1095</v>
      </c>
      <c r="H22720" t="s">
        <v>28</v>
      </c>
      <c r="I22720" t="s">
        <v>17</v>
      </c>
      <c r="J22720">
        <v>97201</v>
      </c>
      <c r="K22720" s="3">
        <v>100</v>
      </c>
    </row>
    <row r="22721" spans="1:11" x14ac:dyDescent="0.3">
      <c r="A22721">
        <v>2117</v>
      </c>
      <c r="B22721" t="s">
        <v>5</v>
      </c>
      <c r="C22721" t="s">
        <v>6</v>
      </c>
      <c r="D22721">
        <v>370</v>
      </c>
      <c r="E22721" t="s">
        <v>364</v>
      </c>
      <c r="F22721" t="s">
        <v>1094</v>
      </c>
      <c r="G22721" t="s">
        <v>1095</v>
      </c>
      <c r="H22721" t="s">
        <v>28</v>
      </c>
      <c r="I22721" t="s">
        <v>17</v>
      </c>
      <c r="J22721">
        <v>97201</v>
      </c>
      <c r="K22721" s="3">
        <v>100</v>
      </c>
    </row>
    <row r="22722" spans="1:11" x14ac:dyDescent="0.3">
      <c r="A22722">
        <v>2117</v>
      </c>
      <c r="B22722" t="s">
        <v>5</v>
      </c>
      <c r="C22722" t="s">
        <v>6</v>
      </c>
      <c r="D22722">
        <v>370</v>
      </c>
      <c r="E22722" t="s">
        <v>364</v>
      </c>
      <c r="F22722" t="s">
        <v>1094</v>
      </c>
      <c r="G22722" t="s">
        <v>1095</v>
      </c>
      <c r="H22722" t="s">
        <v>28</v>
      </c>
      <c r="I22722" t="s">
        <v>17</v>
      </c>
      <c r="J22722">
        <v>97201</v>
      </c>
      <c r="K22722" s="3">
        <v>100</v>
      </c>
    </row>
    <row r="22723" spans="1:11" x14ac:dyDescent="0.3">
      <c r="A22723">
        <v>2117</v>
      </c>
      <c r="B22723" t="s">
        <v>5</v>
      </c>
      <c r="C22723" t="s">
        <v>6</v>
      </c>
      <c r="D22723">
        <v>370</v>
      </c>
      <c r="E22723" t="s">
        <v>364</v>
      </c>
      <c r="F22723" t="s">
        <v>1094</v>
      </c>
      <c r="G22723" t="s">
        <v>1095</v>
      </c>
      <c r="H22723" t="s">
        <v>28</v>
      </c>
      <c r="I22723" t="s">
        <v>17</v>
      </c>
      <c r="J22723">
        <v>97201</v>
      </c>
      <c r="K22723" s="3">
        <v>100</v>
      </c>
    </row>
    <row r="22724" spans="1:11" x14ac:dyDescent="0.3">
      <c r="A22724">
        <v>2117</v>
      </c>
      <c r="B22724" t="s">
        <v>5</v>
      </c>
      <c r="C22724" t="s">
        <v>6</v>
      </c>
      <c r="D22724">
        <v>370</v>
      </c>
      <c r="E22724" t="s">
        <v>364</v>
      </c>
      <c r="F22724" t="s">
        <v>1094</v>
      </c>
      <c r="G22724" t="s">
        <v>1095</v>
      </c>
      <c r="H22724" t="s">
        <v>28</v>
      </c>
      <c r="I22724" t="s">
        <v>17</v>
      </c>
      <c r="J22724">
        <v>97201</v>
      </c>
      <c r="K22724" s="3">
        <v>100</v>
      </c>
    </row>
    <row r="22725" spans="1:11" x14ac:dyDescent="0.3">
      <c r="A22725">
        <v>2117</v>
      </c>
      <c r="B22725" t="s">
        <v>5</v>
      </c>
      <c r="C22725" t="s">
        <v>6</v>
      </c>
      <c r="D22725">
        <v>370</v>
      </c>
      <c r="E22725" t="s">
        <v>364</v>
      </c>
      <c r="K22725" s="3">
        <v>94</v>
      </c>
    </row>
    <row r="22726" spans="1:11" x14ac:dyDescent="0.3">
      <c r="A22726">
        <v>2117</v>
      </c>
      <c r="B22726" t="s">
        <v>5</v>
      </c>
      <c r="C22726" t="s">
        <v>6</v>
      </c>
      <c r="D22726">
        <v>370</v>
      </c>
      <c r="E22726" t="s">
        <v>364</v>
      </c>
      <c r="K22726" s="3">
        <v>-2363.09</v>
      </c>
    </row>
    <row r="22727" spans="1:11" x14ac:dyDescent="0.3">
      <c r="A22727">
        <v>2117</v>
      </c>
      <c r="B22727" t="s">
        <v>5</v>
      </c>
      <c r="C22727" t="s">
        <v>6</v>
      </c>
      <c r="D22727">
        <v>370</v>
      </c>
      <c r="E22727" t="s">
        <v>364</v>
      </c>
      <c r="K22727" s="3">
        <v>650</v>
      </c>
    </row>
    <row r="22728" spans="1:11" x14ac:dyDescent="0.3">
      <c r="A22728">
        <v>2117</v>
      </c>
      <c r="B22728" t="s">
        <v>5</v>
      </c>
      <c r="C22728" t="s">
        <v>6</v>
      </c>
      <c r="D22728">
        <v>370</v>
      </c>
      <c r="E22728" t="s">
        <v>364</v>
      </c>
      <c r="K22728" s="3">
        <v>152</v>
      </c>
    </row>
    <row r="22729" spans="1:11" x14ac:dyDescent="0.3">
      <c r="A22729">
        <v>2117</v>
      </c>
      <c r="B22729" t="s">
        <v>5</v>
      </c>
      <c r="C22729" t="s">
        <v>6</v>
      </c>
      <c r="D22729">
        <v>370</v>
      </c>
      <c r="E22729" t="s">
        <v>364</v>
      </c>
      <c r="F22729" t="s">
        <v>383</v>
      </c>
      <c r="G22729" t="s">
        <v>1057</v>
      </c>
      <c r="H22729" t="s">
        <v>22</v>
      </c>
      <c r="I22729" t="s">
        <v>17</v>
      </c>
      <c r="J22729">
        <v>97309</v>
      </c>
      <c r="K22729" s="3">
        <v>461</v>
      </c>
    </row>
    <row r="22730" spans="1:11" x14ac:dyDescent="0.3">
      <c r="A22730">
        <v>2117</v>
      </c>
      <c r="B22730" t="s">
        <v>5</v>
      </c>
      <c r="C22730" t="s">
        <v>6</v>
      </c>
      <c r="D22730">
        <v>370</v>
      </c>
      <c r="E22730" t="s">
        <v>364</v>
      </c>
      <c r="F22730" t="s">
        <v>383</v>
      </c>
      <c r="G22730" t="s">
        <v>1057</v>
      </c>
      <c r="H22730" t="s">
        <v>22</v>
      </c>
      <c r="I22730" t="s">
        <v>17</v>
      </c>
      <c r="J22730">
        <v>97309</v>
      </c>
      <c r="K22730" s="3">
        <v>461</v>
      </c>
    </row>
    <row r="22731" spans="1:11" x14ac:dyDescent="0.3">
      <c r="A22731">
        <v>2117</v>
      </c>
      <c r="B22731" t="s">
        <v>5</v>
      </c>
      <c r="C22731" t="s">
        <v>6</v>
      </c>
      <c r="D22731">
        <v>370</v>
      </c>
      <c r="E22731" t="s">
        <v>364</v>
      </c>
      <c r="F22731" t="s">
        <v>383</v>
      </c>
      <c r="G22731" t="s">
        <v>1057</v>
      </c>
      <c r="H22731" t="s">
        <v>22</v>
      </c>
      <c r="I22731" t="s">
        <v>17</v>
      </c>
      <c r="J22731">
        <v>97309</v>
      </c>
      <c r="K22731" s="3">
        <v>461</v>
      </c>
    </row>
    <row r="22732" spans="1:11" x14ac:dyDescent="0.3">
      <c r="A22732">
        <v>2117</v>
      </c>
      <c r="B22732" t="s">
        <v>5</v>
      </c>
      <c r="C22732" t="s">
        <v>6</v>
      </c>
      <c r="D22732">
        <v>370</v>
      </c>
      <c r="E22732" t="s">
        <v>364</v>
      </c>
      <c r="F22732" t="s">
        <v>383</v>
      </c>
      <c r="G22732" t="s">
        <v>1057</v>
      </c>
      <c r="H22732" t="s">
        <v>22</v>
      </c>
      <c r="I22732" t="s">
        <v>17</v>
      </c>
      <c r="J22732">
        <v>97309</v>
      </c>
      <c r="K22732" s="3">
        <v>461</v>
      </c>
    </row>
    <row r="22733" spans="1:11" x14ac:dyDescent="0.3">
      <c r="A22733">
        <v>2117</v>
      </c>
      <c r="B22733" t="s">
        <v>5</v>
      </c>
      <c r="C22733" t="s">
        <v>6</v>
      </c>
      <c r="D22733">
        <v>370</v>
      </c>
      <c r="E22733" t="s">
        <v>364</v>
      </c>
      <c r="F22733" t="s">
        <v>383</v>
      </c>
      <c r="G22733" t="s">
        <v>1057</v>
      </c>
      <c r="H22733" t="s">
        <v>22</v>
      </c>
      <c r="I22733" t="s">
        <v>17</v>
      </c>
      <c r="J22733">
        <v>97309</v>
      </c>
      <c r="K22733" s="3">
        <v>461</v>
      </c>
    </row>
    <row r="22734" spans="1:11" x14ac:dyDescent="0.3">
      <c r="A22734">
        <v>2117</v>
      </c>
      <c r="B22734" t="s">
        <v>5</v>
      </c>
      <c r="C22734" t="s">
        <v>6</v>
      </c>
      <c r="D22734">
        <v>370</v>
      </c>
      <c r="E22734" t="s">
        <v>364</v>
      </c>
      <c r="F22734" t="s">
        <v>383</v>
      </c>
      <c r="G22734" t="s">
        <v>1057</v>
      </c>
      <c r="H22734" t="s">
        <v>22</v>
      </c>
      <c r="I22734" t="s">
        <v>17</v>
      </c>
      <c r="J22734">
        <v>97309</v>
      </c>
      <c r="K22734" s="3">
        <v>461</v>
      </c>
    </row>
    <row r="22735" spans="1:11" x14ac:dyDescent="0.3">
      <c r="A22735">
        <v>2117</v>
      </c>
      <c r="B22735" t="s">
        <v>5</v>
      </c>
      <c r="C22735" t="s">
        <v>6</v>
      </c>
      <c r="D22735">
        <v>370</v>
      </c>
      <c r="E22735" t="s">
        <v>364</v>
      </c>
      <c r="F22735" t="s">
        <v>383</v>
      </c>
      <c r="G22735" t="s">
        <v>1057</v>
      </c>
      <c r="H22735" t="s">
        <v>22</v>
      </c>
      <c r="I22735" t="s">
        <v>17</v>
      </c>
      <c r="J22735">
        <v>97309</v>
      </c>
      <c r="K22735" s="3">
        <v>461</v>
      </c>
    </row>
    <row r="22736" spans="1:11" x14ac:dyDescent="0.3">
      <c r="A22736">
        <v>2117</v>
      </c>
      <c r="B22736" t="s">
        <v>5</v>
      </c>
      <c r="C22736" t="s">
        <v>6</v>
      </c>
      <c r="D22736">
        <v>370</v>
      </c>
      <c r="E22736" t="s">
        <v>364</v>
      </c>
      <c r="F22736" t="s">
        <v>383</v>
      </c>
      <c r="G22736" t="s">
        <v>1057</v>
      </c>
      <c r="H22736" t="s">
        <v>22</v>
      </c>
      <c r="I22736" t="s">
        <v>17</v>
      </c>
      <c r="J22736">
        <v>97309</v>
      </c>
      <c r="K22736" s="3">
        <v>461</v>
      </c>
    </row>
    <row r="22737" spans="1:11" x14ac:dyDescent="0.3">
      <c r="A22737">
        <v>2117</v>
      </c>
      <c r="B22737" t="s">
        <v>5</v>
      </c>
      <c r="C22737" t="s">
        <v>6</v>
      </c>
      <c r="D22737">
        <v>370</v>
      </c>
      <c r="E22737" t="s">
        <v>364</v>
      </c>
      <c r="F22737" t="s">
        <v>383</v>
      </c>
      <c r="G22737" t="s">
        <v>1057</v>
      </c>
      <c r="H22737" t="s">
        <v>22</v>
      </c>
      <c r="I22737" t="s">
        <v>17</v>
      </c>
      <c r="J22737">
        <v>97309</v>
      </c>
      <c r="K22737" s="3">
        <v>461</v>
      </c>
    </row>
    <row r="22738" spans="1:11" x14ac:dyDescent="0.3">
      <c r="A22738">
        <v>2117</v>
      </c>
      <c r="B22738" t="s">
        <v>5</v>
      </c>
      <c r="C22738" t="s">
        <v>6</v>
      </c>
      <c r="D22738">
        <v>370</v>
      </c>
      <c r="E22738" t="s">
        <v>364</v>
      </c>
      <c r="F22738" t="s">
        <v>383</v>
      </c>
      <c r="G22738" t="s">
        <v>1057</v>
      </c>
      <c r="H22738" t="s">
        <v>22</v>
      </c>
      <c r="I22738" t="s">
        <v>17</v>
      </c>
      <c r="J22738">
        <v>97309</v>
      </c>
      <c r="K22738" s="3">
        <v>362</v>
      </c>
    </row>
    <row r="22739" spans="1:11" x14ac:dyDescent="0.3">
      <c r="A22739">
        <v>2117</v>
      </c>
      <c r="B22739" t="s">
        <v>5</v>
      </c>
      <c r="C22739" t="s">
        <v>6</v>
      </c>
      <c r="D22739">
        <v>370</v>
      </c>
      <c r="E22739" t="s">
        <v>364</v>
      </c>
      <c r="F22739" t="s">
        <v>383</v>
      </c>
      <c r="G22739" t="s">
        <v>1057</v>
      </c>
      <c r="H22739" t="s">
        <v>22</v>
      </c>
      <c r="I22739" t="s">
        <v>17</v>
      </c>
      <c r="J22739">
        <v>97309</v>
      </c>
      <c r="K22739" s="3">
        <v>615</v>
      </c>
    </row>
    <row r="22740" spans="1:11" x14ac:dyDescent="0.3">
      <c r="A22740">
        <v>2117</v>
      </c>
      <c r="B22740" t="s">
        <v>5</v>
      </c>
      <c r="C22740" t="s">
        <v>6</v>
      </c>
      <c r="D22740">
        <v>370</v>
      </c>
      <c r="E22740" t="s">
        <v>364</v>
      </c>
      <c r="F22740" t="s">
        <v>383</v>
      </c>
      <c r="G22740" t="s">
        <v>1057</v>
      </c>
      <c r="H22740" t="s">
        <v>22</v>
      </c>
      <c r="I22740" t="s">
        <v>17</v>
      </c>
      <c r="J22740">
        <v>97309</v>
      </c>
      <c r="K22740" s="3">
        <v>461</v>
      </c>
    </row>
    <row r="22741" spans="1:11" x14ac:dyDescent="0.3">
      <c r="A22741">
        <v>2117</v>
      </c>
      <c r="B22741" t="s">
        <v>5</v>
      </c>
      <c r="C22741" t="s">
        <v>6</v>
      </c>
      <c r="D22741">
        <v>370</v>
      </c>
      <c r="E22741" t="s">
        <v>364</v>
      </c>
      <c r="F22741" t="s">
        <v>383</v>
      </c>
      <c r="G22741" t="s">
        <v>1057</v>
      </c>
      <c r="H22741" t="s">
        <v>22</v>
      </c>
      <c r="I22741" t="s">
        <v>17</v>
      </c>
      <c r="J22741">
        <v>97309</v>
      </c>
      <c r="K22741" s="3">
        <v>461</v>
      </c>
    </row>
    <row r="22742" spans="1:11" x14ac:dyDescent="0.3">
      <c r="A22742">
        <v>2117</v>
      </c>
      <c r="B22742" t="s">
        <v>5</v>
      </c>
      <c r="C22742" t="s">
        <v>6</v>
      </c>
      <c r="D22742">
        <v>370</v>
      </c>
      <c r="E22742" t="s">
        <v>364</v>
      </c>
      <c r="F22742" t="s">
        <v>383</v>
      </c>
      <c r="G22742" t="s">
        <v>1057</v>
      </c>
      <c r="H22742" t="s">
        <v>22</v>
      </c>
      <c r="I22742" t="s">
        <v>17</v>
      </c>
      <c r="J22742">
        <v>97309</v>
      </c>
      <c r="K22742" s="3">
        <v>461</v>
      </c>
    </row>
    <row r="22743" spans="1:11" x14ac:dyDescent="0.3">
      <c r="A22743">
        <v>2117</v>
      </c>
      <c r="B22743" t="s">
        <v>5</v>
      </c>
      <c r="C22743" t="s">
        <v>6</v>
      </c>
      <c r="D22743">
        <v>370</v>
      </c>
      <c r="E22743" t="s">
        <v>364</v>
      </c>
      <c r="F22743" t="s">
        <v>383</v>
      </c>
      <c r="G22743" t="s">
        <v>1057</v>
      </c>
      <c r="H22743" t="s">
        <v>22</v>
      </c>
      <c r="I22743" t="s">
        <v>17</v>
      </c>
      <c r="J22743">
        <v>97309</v>
      </c>
      <c r="K22743" s="3">
        <v>461</v>
      </c>
    </row>
    <row r="22744" spans="1:11" x14ac:dyDescent="0.3">
      <c r="A22744">
        <v>2117</v>
      </c>
      <c r="B22744" t="s">
        <v>5</v>
      </c>
      <c r="C22744" t="s">
        <v>6</v>
      </c>
      <c r="D22744">
        <v>370</v>
      </c>
      <c r="E22744" t="s">
        <v>364</v>
      </c>
      <c r="F22744" t="s">
        <v>383</v>
      </c>
      <c r="G22744" t="s">
        <v>1057</v>
      </c>
      <c r="H22744" t="s">
        <v>22</v>
      </c>
      <c r="I22744" t="s">
        <v>17</v>
      </c>
      <c r="J22744">
        <v>97309</v>
      </c>
      <c r="K22744" s="3">
        <v>461</v>
      </c>
    </row>
    <row r="22745" spans="1:11" x14ac:dyDescent="0.3">
      <c r="A22745">
        <v>2117</v>
      </c>
      <c r="B22745" t="s">
        <v>5</v>
      </c>
      <c r="C22745" t="s">
        <v>6</v>
      </c>
      <c r="D22745">
        <v>370</v>
      </c>
      <c r="E22745" t="s">
        <v>364</v>
      </c>
      <c r="F22745" t="s">
        <v>383</v>
      </c>
      <c r="G22745" t="s">
        <v>1057</v>
      </c>
      <c r="H22745" t="s">
        <v>22</v>
      </c>
      <c r="I22745" t="s">
        <v>17</v>
      </c>
      <c r="J22745">
        <v>97309</v>
      </c>
      <c r="K22745" s="3">
        <v>461</v>
      </c>
    </row>
    <row r="22746" spans="1:11" x14ac:dyDescent="0.3">
      <c r="A22746">
        <v>2117</v>
      </c>
      <c r="B22746" t="s">
        <v>5</v>
      </c>
      <c r="C22746" t="s">
        <v>6</v>
      </c>
      <c r="D22746">
        <v>370</v>
      </c>
      <c r="E22746" t="s">
        <v>364</v>
      </c>
      <c r="F22746" t="s">
        <v>383</v>
      </c>
      <c r="G22746" t="s">
        <v>1057</v>
      </c>
      <c r="H22746" t="s">
        <v>22</v>
      </c>
      <c r="I22746" t="s">
        <v>17</v>
      </c>
      <c r="J22746">
        <v>97309</v>
      </c>
      <c r="K22746" s="3">
        <v>461</v>
      </c>
    </row>
    <row r="22747" spans="1:11" x14ac:dyDescent="0.3">
      <c r="A22747">
        <v>2117</v>
      </c>
      <c r="B22747" t="s">
        <v>5</v>
      </c>
      <c r="C22747" t="s">
        <v>6</v>
      </c>
      <c r="D22747">
        <v>370</v>
      </c>
      <c r="E22747" t="s">
        <v>364</v>
      </c>
      <c r="F22747" t="s">
        <v>383</v>
      </c>
      <c r="G22747" t="s">
        <v>1057</v>
      </c>
      <c r="H22747" t="s">
        <v>22</v>
      </c>
      <c r="I22747" t="s">
        <v>17</v>
      </c>
      <c r="J22747">
        <v>97309</v>
      </c>
      <c r="K22747" s="3">
        <v>461</v>
      </c>
    </row>
    <row r="22748" spans="1:11" x14ac:dyDescent="0.3">
      <c r="A22748">
        <v>2117</v>
      </c>
      <c r="B22748" t="s">
        <v>5</v>
      </c>
      <c r="C22748" t="s">
        <v>6</v>
      </c>
      <c r="D22748">
        <v>370</v>
      </c>
      <c r="E22748" t="s">
        <v>364</v>
      </c>
      <c r="K22748" s="3">
        <v>887</v>
      </c>
    </row>
    <row r="22749" spans="1:11" x14ac:dyDescent="0.3">
      <c r="A22749">
        <v>2117</v>
      </c>
      <c r="B22749" t="s">
        <v>5</v>
      </c>
      <c r="C22749" t="s">
        <v>6</v>
      </c>
      <c r="D22749">
        <v>370</v>
      </c>
      <c r="E22749" t="s">
        <v>364</v>
      </c>
      <c r="F22749" t="s">
        <v>383</v>
      </c>
      <c r="G22749" t="s">
        <v>1057</v>
      </c>
      <c r="H22749" t="s">
        <v>22</v>
      </c>
      <c r="I22749" t="s">
        <v>17</v>
      </c>
      <c r="J22749">
        <v>97309</v>
      </c>
      <c r="K22749" s="3">
        <v>461</v>
      </c>
    </row>
    <row r="22750" spans="1:11" x14ac:dyDescent="0.3">
      <c r="A22750">
        <v>2117</v>
      </c>
      <c r="B22750" t="s">
        <v>5</v>
      </c>
      <c r="C22750" t="s">
        <v>6</v>
      </c>
      <c r="D22750">
        <v>370</v>
      </c>
      <c r="E22750" t="s">
        <v>364</v>
      </c>
      <c r="F22750" t="s">
        <v>383</v>
      </c>
      <c r="G22750" t="s">
        <v>1057</v>
      </c>
      <c r="H22750" t="s">
        <v>22</v>
      </c>
      <c r="I22750" t="s">
        <v>17</v>
      </c>
      <c r="J22750">
        <v>97309</v>
      </c>
      <c r="K22750" s="3">
        <v>461</v>
      </c>
    </row>
    <row r="22751" spans="1:11" x14ac:dyDescent="0.3">
      <c r="A22751">
        <v>2117</v>
      </c>
      <c r="B22751" t="s">
        <v>5</v>
      </c>
      <c r="C22751" t="s">
        <v>6</v>
      </c>
      <c r="D22751">
        <v>370</v>
      </c>
      <c r="E22751" t="s">
        <v>364</v>
      </c>
      <c r="F22751" t="s">
        <v>383</v>
      </c>
      <c r="G22751" t="s">
        <v>1057</v>
      </c>
      <c r="H22751" t="s">
        <v>22</v>
      </c>
      <c r="I22751" t="s">
        <v>17</v>
      </c>
      <c r="J22751">
        <v>97309</v>
      </c>
      <c r="K22751" s="3">
        <v>461</v>
      </c>
    </row>
    <row r="22752" spans="1:11" x14ac:dyDescent="0.3">
      <c r="A22752">
        <v>2117</v>
      </c>
      <c r="B22752" t="s">
        <v>5</v>
      </c>
      <c r="C22752" t="s">
        <v>6</v>
      </c>
      <c r="D22752">
        <v>370</v>
      </c>
      <c r="E22752" t="s">
        <v>364</v>
      </c>
      <c r="F22752" t="s">
        <v>383</v>
      </c>
      <c r="G22752" t="s">
        <v>1057</v>
      </c>
      <c r="H22752" t="s">
        <v>22</v>
      </c>
      <c r="I22752" t="s">
        <v>17</v>
      </c>
      <c r="J22752">
        <v>97309</v>
      </c>
      <c r="K22752" s="3">
        <v>461</v>
      </c>
    </row>
    <row r="22753" spans="1:11" x14ac:dyDescent="0.3">
      <c r="A22753">
        <v>2117</v>
      </c>
      <c r="B22753" t="s">
        <v>5</v>
      </c>
      <c r="C22753" t="s">
        <v>6</v>
      </c>
      <c r="D22753">
        <v>370</v>
      </c>
      <c r="E22753" t="s">
        <v>364</v>
      </c>
      <c r="F22753" t="s">
        <v>383</v>
      </c>
      <c r="G22753" t="s">
        <v>1057</v>
      </c>
      <c r="H22753" t="s">
        <v>22</v>
      </c>
      <c r="I22753" t="s">
        <v>17</v>
      </c>
      <c r="J22753">
        <v>97309</v>
      </c>
      <c r="K22753" s="3">
        <v>362</v>
      </c>
    </row>
    <row r="22754" spans="1:11" x14ac:dyDescent="0.3">
      <c r="A22754">
        <v>2117</v>
      </c>
      <c r="B22754" t="s">
        <v>5</v>
      </c>
      <c r="C22754" t="s">
        <v>6</v>
      </c>
      <c r="D22754">
        <v>370</v>
      </c>
      <c r="E22754" t="s">
        <v>364</v>
      </c>
      <c r="F22754" t="s">
        <v>383</v>
      </c>
      <c r="G22754" t="s">
        <v>1057</v>
      </c>
      <c r="H22754" t="s">
        <v>22</v>
      </c>
      <c r="I22754" t="s">
        <v>17</v>
      </c>
      <c r="J22754">
        <v>97309</v>
      </c>
      <c r="K22754" s="3">
        <v>461</v>
      </c>
    </row>
    <row r="22755" spans="1:11" x14ac:dyDescent="0.3">
      <c r="A22755">
        <v>2117</v>
      </c>
      <c r="B22755" t="s">
        <v>5</v>
      </c>
      <c r="C22755" t="s">
        <v>6</v>
      </c>
      <c r="D22755">
        <v>410</v>
      </c>
      <c r="E22755" t="s">
        <v>7</v>
      </c>
      <c r="F22755" t="s">
        <v>2425</v>
      </c>
      <c r="G22755" t="s">
        <v>2426</v>
      </c>
      <c r="H22755" t="s">
        <v>2427</v>
      </c>
      <c r="I22755" t="s">
        <v>17</v>
      </c>
      <c r="J22755">
        <v>44117</v>
      </c>
      <c r="K22755" s="3">
        <v>78.34</v>
      </c>
    </row>
    <row r="22756" spans="1:11" x14ac:dyDescent="0.3">
      <c r="A22756">
        <v>2117</v>
      </c>
      <c r="B22756" t="s">
        <v>5</v>
      </c>
      <c r="C22756" t="s">
        <v>6</v>
      </c>
      <c r="D22756">
        <v>410</v>
      </c>
      <c r="E22756" t="s">
        <v>7</v>
      </c>
      <c r="F22756" t="s">
        <v>2425</v>
      </c>
      <c r="G22756" t="s">
        <v>2426</v>
      </c>
      <c r="H22756" t="s">
        <v>2427</v>
      </c>
      <c r="I22756" t="s">
        <v>17</v>
      </c>
      <c r="J22756">
        <v>44117</v>
      </c>
      <c r="K22756" s="3">
        <v>236.33</v>
      </c>
    </row>
    <row r="22757" spans="1:11" x14ac:dyDescent="0.3">
      <c r="A22757">
        <v>2117</v>
      </c>
      <c r="B22757" t="s">
        <v>5</v>
      </c>
      <c r="C22757" t="s">
        <v>6</v>
      </c>
      <c r="D22757">
        <v>410</v>
      </c>
      <c r="E22757" t="s">
        <v>7</v>
      </c>
      <c r="F22757" t="s">
        <v>2425</v>
      </c>
      <c r="G22757" t="s">
        <v>2426</v>
      </c>
      <c r="H22757" t="s">
        <v>2427</v>
      </c>
      <c r="I22757" t="s">
        <v>17</v>
      </c>
      <c r="J22757">
        <v>44117</v>
      </c>
      <c r="K22757" s="3">
        <v>500</v>
      </c>
    </row>
    <row r="22758" spans="1:11" x14ac:dyDescent="0.3">
      <c r="A22758">
        <v>2117</v>
      </c>
      <c r="B22758" t="s">
        <v>5</v>
      </c>
      <c r="C22758" t="s">
        <v>6</v>
      </c>
      <c r="D22758">
        <v>410</v>
      </c>
      <c r="E22758" t="s">
        <v>7</v>
      </c>
      <c r="F22758" t="s">
        <v>2425</v>
      </c>
      <c r="G22758" t="s">
        <v>2426</v>
      </c>
      <c r="H22758" t="s">
        <v>2427</v>
      </c>
      <c r="I22758" t="s">
        <v>17</v>
      </c>
      <c r="J22758">
        <v>44117</v>
      </c>
      <c r="K22758" s="3">
        <v>150</v>
      </c>
    </row>
    <row r="22759" spans="1:11" x14ac:dyDescent="0.3">
      <c r="A22759">
        <v>2117</v>
      </c>
      <c r="B22759" t="s">
        <v>5</v>
      </c>
      <c r="C22759" t="s">
        <v>6</v>
      </c>
      <c r="D22759">
        <v>410</v>
      </c>
      <c r="E22759" t="s">
        <v>7</v>
      </c>
      <c r="F22759" t="s">
        <v>2428</v>
      </c>
      <c r="G22759" t="s">
        <v>2429</v>
      </c>
      <c r="H22759" t="s">
        <v>463</v>
      </c>
      <c r="I22759" t="s">
        <v>17</v>
      </c>
      <c r="J22759">
        <v>97702</v>
      </c>
      <c r="K22759" s="3">
        <v>2016.81</v>
      </c>
    </row>
    <row r="22760" spans="1:11" x14ac:dyDescent="0.3">
      <c r="A22760">
        <v>2117</v>
      </c>
      <c r="B22760" t="s">
        <v>5</v>
      </c>
      <c r="C22760" t="s">
        <v>30</v>
      </c>
      <c r="D22760">
        <v>310</v>
      </c>
      <c r="E22760" t="s">
        <v>13</v>
      </c>
      <c r="F22760" t="s">
        <v>2197</v>
      </c>
      <c r="G22760" t="s">
        <v>2198</v>
      </c>
      <c r="H22760" t="s">
        <v>2199</v>
      </c>
      <c r="I22760" t="s">
        <v>381</v>
      </c>
      <c r="J22760">
        <v>3103</v>
      </c>
      <c r="K22760" s="3">
        <v>36.51</v>
      </c>
    </row>
    <row r="22761" spans="1:11" x14ac:dyDescent="0.3">
      <c r="A22761">
        <v>2117</v>
      </c>
      <c r="B22761" t="s">
        <v>5</v>
      </c>
      <c r="C22761" t="s">
        <v>30</v>
      </c>
      <c r="D22761">
        <v>310</v>
      </c>
      <c r="E22761" t="s">
        <v>13</v>
      </c>
      <c r="F22761" t="s">
        <v>182</v>
      </c>
      <c r="G22761" t="s">
        <v>183</v>
      </c>
      <c r="H22761" t="s">
        <v>184</v>
      </c>
      <c r="I22761" t="s">
        <v>93</v>
      </c>
      <c r="J22761">
        <v>28273</v>
      </c>
      <c r="K22761" s="3">
        <v>4200</v>
      </c>
    </row>
    <row r="22762" spans="1:11" x14ac:dyDescent="0.3">
      <c r="A22762">
        <v>2117</v>
      </c>
      <c r="B22762" t="s">
        <v>5</v>
      </c>
      <c r="C22762" t="s">
        <v>30</v>
      </c>
      <c r="D22762">
        <v>310</v>
      </c>
      <c r="E22762" t="s">
        <v>13</v>
      </c>
      <c r="F22762" t="s">
        <v>182</v>
      </c>
      <c r="G22762" t="s">
        <v>183</v>
      </c>
      <c r="H22762" t="s">
        <v>184</v>
      </c>
      <c r="I22762" t="s">
        <v>93</v>
      </c>
      <c r="J22762">
        <v>28273</v>
      </c>
      <c r="K22762" s="3">
        <v>109.68</v>
      </c>
    </row>
    <row r="22763" spans="1:11" x14ac:dyDescent="0.3">
      <c r="A22763">
        <v>2117</v>
      </c>
      <c r="B22763" t="s">
        <v>5</v>
      </c>
      <c r="C22763" t="s">
        <v>30</v>
      </c>
      <c r="D22763">
        <v>310</v>
      </c>
      <c r="E22763" t="s">
        <v>13</v>
      </c>
      <c r="F22763" t="s">
        <v>2197</v>
      </c>
      <c r="G22763" t="s">
        <v>2198</v>
      </c>
      <c r="H22763" t="s">
        <v>2199</v>
      </c>
      <c r="I22763" t="s">
        <v>381</v>
      </c>
      <c r="J22763">
        <v>3103</v>
      </c>
      <c r="K22763" s="3">
        <v>840</v>
      </c>
    </row>
    <row r="22764" spans="1:11" x14ac:dyDescent="0.3">
      <c r="A22764">
        <v>2117</v>
      </c>
      <c r="B22764" t="s">
        <v>5</v>
      </c>
      <c r="C22764" t="s">
        <v>30</v>
      </c>
      <c r="D22764">
        <v>310</v>
      </c>
      <c r="E22764" t="s">
        <v>13</v>
      </c>
      <c r="F22764" t="s">
        <v>2197</v>
      </c>
      <c r="G22764" t="s">
        <v>2198</v>
      </c>
      <c r="H22764" t="s">
        <v>2199</v>
      </c>
      <c r="I22764" t="s">
        <v>381</v>
      </c>
      <c r="J22764">
        <v>3103</v>
      </c>
      <c r="K22764" s="3">
        <v>5.92</v>
      </c>
    </row>
    <row r="22765" spans="1:11" x14ac:dyDescent="0.3">
      <c r="A22765">
        <v>2117</v>
      </c>
      <c r="B22765" t="s">
        <v>5</v>
      </c>
      <c r="C22765" t="s">
        <v>30</v>
      </c>
      <c r="D22765">
        <v>310</v>
      </c>
      <c r="E22765" t="s">
        <v>13</v>
      </c>
      <c r="F22765" t="s">
        <v>2197</v>
      </c>
      <c r="G22765" t="s">
        <v>2198</v>
      </c>
      <c r="H22765" t="s">
        <v>2199</v>
      </c>
      <c r="I22765" t="s">
        <v>381</v>
      </c>
      <c r="J22765">
        <v>3103</v>
      </c>
      <c r="K22765" s="3">
        <v>6.05</v>
      </c>
    </row>
    <row r="22766" spans="1:11" x14ac:dyDescent="0.3">
      <c r="A22766">
        <v>2117</v>
      </c>
      <c r="B22766" t="s">
        <v>5</v>
      </c>
      <c r="C22766" t="s">
        <v>30</v>
      </c>
      <c r="D22766">
        <v>310</v>
      </c>
      <c r="E22766" t="s">
        <v>13</v>
      </c>
      <c r="F22766" t="s">
        <v>2197</v>
      </c>
      <c r="G22766" t="s">
        <v>2198</v>
      </c>
      <c r="H22766" t="s">
        <v>2199</v>
      </c>
      <c r="I22766" t="s">
        <v>381</v>
      </c>
      <c r="J22766">
        <v>3103</v>
      </c>
      <c r="K22766" s="3">
        <v>7.39</v>
      </c>
    </row>
    <row r="22767" spans="1:11" x14ac:dyDescent="0.3">
      <c r="A22767">
        <v>2117</v>
      </c>
      <c r="B22767" t="s">
        <v>5</v>
      </c>
      <c r="C22767" t="s">
        <v>30</v>
      </c>
      <c r="D22767">
        <v>310</v>
      </c>
      <c r="E22767" t="s">
        <v>13</v>
      </c>
      <c r="F22767" t="s">
        <v>2197</v>
      </c>
      <c r="G22767" t="s">
        <v>2198</v>
      </c>
      <c r="H22767" t="s">
        <v>2199</v>
      </c>
      <c r="I22767" t="s">
        <v>381</v>
      </c>
      <c r="J22767">
        <v>3103</v>
      </c>
      <c r="K22767" s="3">
        <v>4.42</v>
      </c>
    </row>
    <row r="22768" spans="1:11" x14ac:dyDescent="0.3">
      <c r="A22768">
        <v>2117</v>
      </c>
      <c r="B22768" t="s">
        <v>5</v>
      </c>
      <c r="C22768" t="s">
        <v>30</v>
      </c>
      <c r="D22768">
        <v>310</v>
      </c>
      <c r="E22768" t="s">
        <v>13</v>
      </c>
      <c r="F22768" t="s">
        <v>2197</v>
      </c>
      <c r="G22768" t="s">
        <v>2198</v>
      </c>
      <c r="H22768" t="s">
        <v>2199</v>
      </c>
      <c r="I22768" t="s">
        <v>381</v>
      </c>
      <c r="J22768">
        <v>3103</v>
      </c>
      <c r="K22768" s="3">
        <v>12.14</v>
      </c>
    </row>
    <row r="22769" spans="1:11" x14ac:dyDescent="0.3">
      <c r="A22769">
        <v>2117</v>
      </c>
      <c r="B22769" t="s">
        <v>5</v>
      </c>
      <c r="C22769" t="s">
        <v>30</v>
      </c>
      <c r="D22769">
        <v>310</v>
      </c>
      <c r="E22769" t="s">
        <v>13</v>
      </c>
      <c r="F22769" t="s">
        <v>2197</v>
      </c>
      <c r="G22769" t="s">
        <v>2198</v>
      </c>
      <c r="H22769" t="s">
        <v>2199</v>
      </c>
      <c r="I22769" t="s">
        <v>381</v>
      </c>
      <c r="J22769">
        <v>3103</v>
      </c>
      <c r="K22769" s="3">
        <v>7.26</v>
      </c>
    </row>
    <row r="22770" spans="1:11" x14ac:dyDescent="0.3">
      <c r="A22770">
        <v>2117</v>
      </c>
      <c r="B22770" t="s">
        <v>5</v>
      </c>
      <c r="C22770" t="s">
        <v>30</v>
      </c>
      <c r="D22770">
        <v>310</v>
      </c>
      <c r="E22770" t="s">
        <v>13</v>
      </c>
      <c r="F22770" t="s">
        <v>2197</v>
      </c>
      <c r="G22770" t="s">
        <v>2198</v>
      </c>
      <c r="H22770" t="s">
        <v>2199</v>
      </c>
      <c r="I22770" t="s">
        <v>381</v>
      </c>
      <c r="J22770">
        <v>3103</v>
      </c>
      <c r="K22770" s="3">
        <v>167.27</v>
      </c>
    </row>
    <row r="22771" spans="1:11" x14ac:dyDescent="0.3">
      <c r="A22771">
        <v>2117</v>
      </c>
      <c r="B22771" t="s">
        <v>5</v>
      </c>
      <c r="C22771" t="s">
        <v>30</v>
      </c>
      <c r="D22771">
        <v>310</v>
      </c>
      <c r="E22771" t="s">
        <v>13</v>
      </c>
      <c r="F22771" t="s">
        <v>2197</v>
      </c>
      <c r="G22771" t="s">
        <v>2198</v>
      </c>
      <c r="H22771" t="s">
        <v>2199</v>
      </c>
      <c r="I22771" t="s">
        <v>381</v>
      </c>
      <c r="J22771">
        <v>3103</v>
      </c>
      <c r="K22771" s="3">
        <v>170.95</v>
      </c>
    </row>
    <row r="22772" spans="1:11" x14ac:dyDescent="0.3">
      <c r="A22772">
        <v>2117</v>
      </c>
      <c r="B22772" t="s">
        <v>5</v>
      </c>
      <c r="C22772" t="s">
        <v>30</v>
      </c>
      <c r="D22772">
        <v>310</v>
      </c>
      <c r="E22772" t="s">
        <v>13</v>
      </c>
      <c r="F22772" t="s">
        <v>2197</v>
      </c>
      <c r="G22772" t="s">
        <v>2198</v>
      </c>
      <c r="H22772" t="s">
        <v>2199</v>
      </c>
      <c r="I22772" t="s">
        <v>381</v>
      </c>
      <c r="J22772">
        <v>3103</v>
      </c>
      <c r="K22772" s="3">
        <v>208.83</v>
      </c>
    </row>
    <row r="22773" spans="1:11" x14ac:dyDescent="0.3">
      <c r="A22773">
        <v>2117</v>
      </c>
      <c r="B22773" t="s">
        <v>5</v>
      </c>
      <c r="C22773" t="s">
        <v>30</v>
      </c>
      <c r="D22773">
        <v>310</v>
      </c>
      <c r="E22773" t="s">
        <v>13</v>
      </c>
      <c r="F22773" t="s">
        <v>2197</v>
      </c>
      <c r="G22773" t="s">
        <v>2198</v>
      </c>
      <c r="H22773" t="s">
        <v>2199</v>
      </c>
      <c r="I22773" t="s">
        <v>381</v>
      </c>
      <c r="J22773">
        <v>3103</v>
      </c>
      <c r="K22773" s="3">
        <v>124.94</v>
      </c>
    </row>
    <row r="22774" spans="1:11" x14ac:dyDescent="0.3">
      <c r="A22774">
        <v>2117</v>
      </c>
      <c r="B22774" t="s">
        <v>5</v>
      </c>
      <c r="C22774" t="s">
        <v>30</v>
      </c>
      <c r="D22774">
        <v>310</v>
      </c>
      <c r="E22774" t="s">
        <v>13</v>
      </c>
      <c r="F22774" t="s">
        <v>2197</v>
      </c>
      <c r="G22774" t="s">
        <v>2198</v>
      </c>
      <c r="H22774" t="s">
        <v>2199</v>
      </c>
      <c r="I22774" t="s">
        <v>381</v>
      </c>
      <c r="J22774">
        <v>3103</v>
      </c>
      <c r="K22774" s="3">
        <v>167.27</v>
      </c>
    </row>
    <row r="22775" spans="1:11" x14ac:dyDescent="0.3">
      <c r="A22775">
        <v>2117</v>
      </c>
      <c r="B22775" t="s">
        <v>5</v>
      </c>
      <c r="C22775" t="s">
        <v>30</v>
      </c>
      <c r="D22775">
        <v>310</v>
      </c>
      <c r="E22775" t="s">
        <v>13</v>
      </c>
      <c r="F22775" t="s">
        <v>2197</v>
      </c>
      <c r="G22775" t="s">
        <v>2198</v>
      </c>
      <c r="H22775" t="s">
        <v>2199</v>
      </c>
      <c r="I22775" t="s">
        <v>381</v>
      </c>
      <c r="J22775">
        <v>3103</v>
      </c>
      <c r="K22775" s="3">
        <v>170.95</v>
      </c>
    </row>
    <row r="22776" spans="1:11" x14ac:dyDescent="0.3">
      <c r="A22776">
        <v>2117</v>
      </c>
      <c r="B22776" t="s">
        <v>5</v>
      </c>
      <c r="C22776" t="s">
        <v>30</v>
      </c>
      <c r="D22776">
        <v>310</v>
      </c>
      <c r="E22776" t="s">
        <v>13</v>
      </c>
      <c r="F22776" t="s">
        <v>2197</v>
      </c>
      <c r="G22776" t="s">
        <v>2198</v>
      </c>
      <c r="H22776" t="s">
        <v>2199</v>
      </c>
      <c r="I22776" t="s">
        <v>381</v>
      </c>
      <c r="J22776">
        <v>3103</v>
      </c>
      <c r="K22776" s="3">
        <v>208.83</v>
      </c>
    </row>
    <row r="22777" spans="1:11" x14ac:dyDescent="0.3">
      <c r="A22777">
        <v>2117</v>
      </c>
      <c r="B22777" t="s">
        <v>5</v>
      </c>
      <c r="C22777" t="s">
        <v>30</v>
      </c>
      <c r="D22777">
        <v>310</v>
      </c>
      <c r="E22777" t="s">
        <v>13</v>
      </c>
      <c r="F22777" t="s">
        <v>2197</v>
      </c>
      <c r="G22777" t="s">
        <v>2198</v>
      </c>
      <c r="H22777" t="s">
        <v>2199</v>
      </c>
      <c r="I22777" t="s">
        <v>381</v>
      </c>
      <c r="J22777">
        <v>3103</v>
      </c>
      <c r="K22777" s="3">
        <v>124.94</v>
      </c>
    </row>
    <row r="22778" spans="1:11" x14ac:dyDescent="0.3">
      <c r="A22778">
        <v>2117</v>
      </c>
      <c r="B22778" t="s">
        <v>5</v>
      </c>
      <c r="C22778" t="s">
        <v>30</v>
      </c>
      <c r="D22778">
        <v>310</v>
      </c>
      <c r="E22778" t="s">
        <v>13</v>
      </c>
      <c r="F22778" t="s">
        <v>2197</v>
      </c>
      <c r="G22778" t="s">
        <v>2198</v>
      </c>
      <c r="H22778" t="s">
        <v>2199</v>
      </c>
      <c r="I22778" t="s">
        <v>381</v>
      </c>
      <c r="J22778">
        <v>3103</v>
      </c>
      <c r="K22778" s="3">
        <v>9.7200000000000006</v>
      </c>
    </row>
    <row r="22779" spans="1:11" x14ac:dyDescent="0.3">
      <c r="A22779">
        <v>2117</v>
      </c>
      <c r="B22779" t="s">
        <v>5</v>
      </c>
      <c r="C22779" t="s">
        <v>30</v>
      </c>
      <c r="D22779">
        <v>310</v>
      </c>
      <c r="E22779" t="s">
        <v>13</v>
      </c>
      <c r="F22779" t="s">
        <v>2197</v>
      </c>
      <c r="G22779" t="s">
        <v>2198</v>
      </c>
      <c r="H22779" t="s">
        <v>2199</v>
      </c>
      <c r="I22779" t="s">
        <v>381</v>
      </c>
      <c r="J22779">
        <v>3103</v>
      </c>
      <c r="K22779" s="3">
        <v>9.94</v>
      </c>
    </row>
    <row r="22780" spans="1:11" x14ac:dyDescent="0.3">
      <c r="A22780">
        <v>2117</v>
      </c>
      <c r="B22780" t="s">
        <v>5</v>
      </c>
      <c r="C22780" t="s">
        <v>30</v>
      </c>
      <c r="D22780">
        <v>310</v>
      </c>
      <c r="E22780" t="s">
        <v>13</v>
      </c>
      <c r="F22780" t="s">
        <v>2197</v>
      </c>
      <c r="G22780" t="s">
        <v>2198</v>
      </c>
      <c r="H22780" t="s">
        <v>2199</v>
      </c>
      <c r="I22780" t="s">
        <v>381</v>
      </c>
      <c r="J22780">
        <v>3103</v>
      </c>
      <c r="K22780" s="3">
        <v>8.9</v>
      </c>
    </row>
    <row r="22781" spans="1:11" x14ac:dyDescent="0.3">
      <c r="A22781">
        <v>2117</v>
      </c>
      <c r="B22781" t="s">
        <v>5</v>
      </c>
      <c r="C22781" t="s">
        <v>30</v>
      </c>
      <c r="D22781">
        <v>310</v>
      </c>
      <c r="E22781" t="s">
        <v>13</v>
      </c>
      <c r="F22781" t="s">
        <v>2197</v>
      </c>
      <c r="G22781" t="s">
        <v>2198</v>
      </c>
      <c r="H22781" t="s">
        <v>2199</v>
      </c>
      <c r="I22781" t="s">
        <v>381</v>
      </c>
      <c r="J22781">
        <v>3103</v>
      </c>
      <c r="K22781" s="3">
        <v>5.32</v>
      </c>
    </row>
    <row r="22782" spans="1:11" x14ac:dyDescent="0.3">
      <c r="A22782">
        <v>2117</v>
      </c>
      <c r="B22782" t="s">
        <v>5</v>
      </c>
      <c r="C22782" t="s">
        <v>30</v>
      </c>
      <c r="D22782">
        <v>310</v>
      </c>
      <c r="E22782" t="s">
        <v>13</v>
      </c>
      <c r="F22782" t="s">
        <v>2197</v>
      </c>
      <c r="G22782" t="s">
        <v>2198</v>
      </c>
      <c r="H22782" t="s">
        <v>2199</v>
      </c>
      <c r="I22782" t="s">
        <v>381</v>
      </c>
      <c r="J22782">
        <v>3103</v>
      </c>
      <c r="K22782" s="3">
        <v>336</v>
      </c>
    </row>
    <row r="22783" spans="1:11" x14ac:dyDescent="0.3">
      <c r="A22783">
        <v>2117</v>
      </c>
      <c r="B22783" t="s">
        <v>5</v>
      </c>
      <c r="C22783" t="s">
        <v>30</v>
      </c>
      <c r="D22783">
        <v>310</v>
      </c>
      <c r="E22783" t="s">
        <v>13</v>
      </c>
      <c r="F22783" t="s">
        <v>2197</v>
      </c>
      <c r="G22783" t="s">
        <v>2198</v>
      </c>
      <c r="H22783" t="s">
        <v>2199</v>
      </c>
      <c r="I22783" t="s">
        <v>381</v>
      </c>
      <c r="J22783">
        <v>3103</v>
      </c>
      <c r="K22783" s="3">
        <v>4.01</v>
      </c>
    </row>
    <row r="22784" spans="1:11" x14ac:dyDescent="0.3">
      <c r="A22784">
        <v>2117</v>
      </c>
      <c r="B22784" t="s">
        <v>5</v>
      </c>
      <c r="C22784" t="s">
        <v>30</v>
      </c>
      <c r="D22784">
        <v>310</v>
      </c>
      <c r="E22784" t="s">
        <v>13</v>
      </c>
      <c r="F22784" t="s">
        <v>1540</v>
      </c>
      <c r="G22784" t="s">
        <v>1541</v>
      </c>
      <c r="H22784" t="s">
        <v>1542</v>
      </c>
      <c r="I22784" t="s">
        <v>444</v>
      </c>
      <c r="J22784">
        <v>32128</v>
      </c>
      <c r="K22784" s="3">
        <v>1260</v>
      </c>
    </row>
    <row r="22785" spans="1:11" x14ac:dyDescent="0.3">
      <c r="A22785">
        <v>2117</v>
      </c>
      <c r="B22785" t="s">
        <v>5</v>
      </c>
      <c r="C22785" t="s">
        <v>30</v>
      </c>
      <c r="D22785">
        <v>310</v>
      </c>
      <c r="E22785" t="s">
        <v>13</v>
      </c>
      <c r="F22785" t="s">
        <v>1540</v>
      </c>
      <c r="G22785" t="s">
        <v>1541</v>
      </c>
      <c r="H22785" t="s">
        <v>1542</v>
      </c>
      <c r="I22785" t="s">
        <v>444</v>
      </c>
      <c r="J22785">
        <v>32128</v>
      </c>
      <c r="K22785" s="3">
        <v>1260</v>
      </c>
    </row>
    <row r="22786" spans="1:11" x14ac:dyDescent="0.3">
      <c r="A22786">
        <v>2117</v>
      </c>
      <c r="B22786" t="s">
        <v>5</v>
      </c>
      <c r="C22786" t="s">
        <v>30</v>
      </c>
      <c r="D22786">
        <v>310</v>
      </c>
      <c r="E22786" t="s">
        <v>13</v>
      </c>
      <c r="F22786" t="s">
        <v>1540</v>
      </c>
      <c r="G22786" t="s">
        <v>1541</v>
      </c>
      <c r="H22786" t="s">
        <v>1542</v>
      </c>
      <c r="I22786" t="s">
        <v>444</v>
      </c>
      <c r="J22786">
        <v>32128</v>
      </c>
      <c r="K22786" s="3">
        <v>1260</v>
      </c>
    </row>
    <row r="22787" spans="1:11" x14ac:dyDescent="0.3">
      <c r="A22787">
        <v>2117</v>
      </c>
      <c r="B22787" t="s">
        <v>5</v>
      </c>
      <c r="C22787" t="s">
        <v>30</v>
      </c>
      <c r="D22787">
        <v>310</v>
      </c>
      <c r="E22787" t="s">
        <v>13</v>
      </c>
      <c r="F22787" t="s">
        <v>1540</v>
      </c>
      <c r="G22787" t="s">
        <v>1541</v>
      </c>
      <c r="H22787" t="s">
        <v>1542</v>
      </c>
      <c r="I22787" t="s">
        <v>444</v>
      </c>
      <c r="J22787">
        <v>32128</v>
      </c>
      <c r="K22787" s="3">
        <v>1260</v>
      </c>
    </row>
    <row r="22788" spans="1:11" x14ac:dyDescent="0.3">
      <c r="A22788">
        <v>2117</v>
      </c>
      <c r="B22788" t="s">
        <v>5</v>
      </c>
      <c r="C22788" t="s">
        <v>30</v>
      </c>
      <c r="D22788">
        <v>310</v>
      </c>
      <c r="E22788" t="s">
        <v>13</v>
      </c>
      <c r="F22788" t="s">
        <v>1540</v>
      </c>
      <c r="G22788" t="s">
        <v>1541</v>
      </c>
      <c r="H22788" t="s">
        <v>1542</v>
      </c>
      <c r="I22788" t="s">
        <v>444</v>
      </c>
      <c r="J22788">
        <v>32128</v>
      </c>
      <c r="K22788" s="3">
        <v>1260</v>
      </c>
    </row>
    <row r="22789" spans="1:11" x14ac:dyDescent="0.3">
      <c r="A22789">
        <v>2117</v>
      </c>
      <c r="B22789" t="s">
        <v>5</v>
      </c>
      <c r="C22789" t="s">
        <v>30</v>
      </c>
      <c r="D22789">
        <v>310</v>
      </c>
      <c r="E22789" t="s">
        <v>13</v>
      </c>
      <c r="F22789" t="s">
        <v>2197</v>
      </c>
      <c r="G22789" t="s">
        <v>2198</v>
      </c>
      <c r="H22789" t="s">
        <v>2199</v>
      </c>
      <c r="I22789" t="s">
        <v>381</v>
      </c>
      <c r="J22789">
        <v>3103</v>
      </c>
      <c r="K22789" s="3">
        <v>7.29</v>
      </c>
    </row>
    <row r="22790" spans="1:11" x14ac:dyDescent="0.3">
      <c r="A22790">
        <v>2117</v>
      </c>
      <c r="B22790" t="s">
        <v>5</v>
      </c>
      <c r="C22790" t="s">
        <v>6</v>
      </c>
      <c r="D22790">
        <v>410</v>
      </c>
      <c r="E22790" t="s">
        <v>7</v>
      </c>
      <c r="F22790" t="s">
        <v>249</v>
      </c>
      <c r="G22790" t="s">
        <v>250</v>
      </c>
      <c r="H22790" t="s">
        <v>251</v>
      </c>
      <c r="I22790" t="s">
        <v>17</v>
      </c>
      <c r="J22790">
        <v>97439</v>
      </c>
      <c r="K22790" s="3">
        <v>262.5</v>
      </c>
    </row>
    <row r="22791" spans="1:11" x14ac:dyDescent="0.3">
      <c r="A22791">
        <v>2117</v>
      </c>
      <c r="B22791" t="s">
        <v>5</v>
      </c>
      <c r="C22791" t="s">
        <v>6</v>
      </c>
      <c r="D22791">
        <v>410</v>
      </c>
      <c r="E22791" t="s">
        <v>7</v>
      </c>
      <c r="F22791" t="s">
        <v>421</v>
      </c>
      <c r="G22791" t="s">
        <v>422</v>
      </c>
      <c r="H22791" t="s">
        <v>28</v>
      </c>
      <c r="I22791" t="s">
        <v>17</v>
      </c>
      <c r="J22791">
        <v>97208</v>
      </c>
      <c r="K22791" s="3">
        <v>388.75</v>
      </c>
    </row>
    <row r="22792" spans="1:11" x14ac:dyDescent="0.3">
      <c r="A22792">
        <v>2117</v>
      </c>
      <c r="B22792" t="s">
        <v>5</v>
      </c>
      <c r="C22792" t="s">
        <v>6</v>
      </c>
      <c r="D22792">
        <v>370</v>
      </c>
      <c r="E22792" t="s">
        <v>364</v>
      </c>
      <c r="F22792" t="s">
        <v>383</v>
      </c>
      <c r="G22792" t="s">
        <v>1057</v>
      </c>
      <c r="H22792" t="s">
        <v>22</v>
      </c>
      <c r="I22792" t="s">
        <v>17</v>
      </c>
      <c r="J22792">
        <v>97309</v>
      </c>
      <c r="K22792" s="3">
        <v>1056</v>
      </c>
    </row>
    <row r="22793" spans="1:11" x14ac:dyDescent="0.3">
      <c r="A22793">
        <v>2117</v>
      </c>
      <c r="B22793" t="s">
        <v>5</v>
      </c>
      <c r="C22793" t="s">
        <v>6</v>
      </c>
      <c r="D22793">
        <v>370</v>
      </c>
      <c r="E22793" t="s">
        <v>364</v>
      </c>
      <c r="F22793" t="s">
        <v>383</v>
      </c>
      <c r="G22793" t="s">
        <v>1057</v>
      </c>
      <c r="H22793" t="s">
        <v>22</v>
      </c>
      <c r="I22793" t="s">
        <v>17</v>
      </c>
      <c r="J22793">
        <v>97309</v>
      </c>
      <c r="K22793" s="3">
        <v>461</v>
      </c>
    </row>
    <row r="22794" spans="1:11" x14ac:dyDescent="0.3">
      <c r="A22794">
        <v>2117</v>
      </c>
      <c r="B22794" t="s">
        <v>5</v>
      </c>
      <c r="C22794" t="s">
        <v>6</v>
      </c>
      <c r="D22794">
        <v>370</v>
      </c>
      <c r="E22794" t="s">
        <v>364</v>
      </c>
      <c r="F22794" t="s">
        <v>383</v>
      </c>
      <c r="G22794" t="s">
        <v>1057</v>
      </c>
      <c r="H22794" t="s">
        <v>22</v>
      </c>
      <c r="I22794" t="s">
        <v>17</v>
      </c>
      <c r="J22794">
        <v>97309</v>
      </c>
      <c r="K22794" s="3">
        <v>461</v>
      </c>
    </row>
    <row r="22795" spans="1:11" x14ac:dyDescent="0.3">
      <c r="A22795">
        <v>2117</v>
      </c>
      <c r="B22795" t="s">
        <v>5</v>
      </c>
      <c r="C22795" t="s">
        <v>6</v>
      </c>
      <c r="D22795">
        <v>410</v>
      </c>
      <c r="E22795" t="s">
        <v>7</v>
      </c>
      <c r="F22795" t="s">
        <v>80</v>
      </c>
      <c r="G22795" t="s">
        <v>81</v>
      </c>
      <c r="H22795" t="s">
        <v>82</v>
      </c>
      <c r="I22795" t="s">
        <v>17</v>
      </c>
      <c r="J22795">
        <v>97071</v>
      </c>
      <c r="K22795" s="3">
        <v>59.01</v>
      </c>
    </row>
    <row r="22796" spans="1:11" x14ac:dyDescent="0.3">
      <c r="A22796">
        <v>2117</v>
      </c>
      <c r="B22796" t="s">
        <v>5</v>
      </c>
      <c r="C22796" t="s">
        <v>30</v>
      </c>
      <c r="D22796">
        <v>310</v>
      </c>
      <c r="E22796" t="s">
        <v>13</v>
      </c>
      <c r="F22796" t="s">
        <v>915</v>
      </c>
      <c r="G22796" t="s">
        <v>916</v>
      </c>
      <c r="H22796" t="s">
        <v>917</v>
      </c>
      <c r="I22796" t="s">
        <v>53</v>
      </c>
      <c r="J22796">
        <v>87109</v>
      </c>
      <c r="K22796" s="3">
        <v>3.21</v>
      </c>
    </row>
    <row r="22797" spans="1:11" x14ac:dyDescent="0.3">
      <c r="A22797">
        <v>2117</v>
      </c>
      <c r="B22797" t="s">
        <v>5</v>
      </c>
      <c r="C22797" t="s">
        <v>30</v>
      </c>
      <c r="D22797">
        <v>310</v>
      </c>
      <c r="E22797" t="s">
        <v>13</v>
      </c>
      <c r="F22797" t="s">
        <v>98</v>
      </c>
      <c r="G22797" t="s">
        <v>99</v>
      </c>
      <c r="H22797" t="s">
        <v>28</v>
      </c>
      <c r="I22797" t="s">
        <v>17</v>
      </c>
      <c r="J22797">
        <v>97238</v>
      </c>
      <c r="K22797" s="3">
        <v>62.5</v>
      </c>
    </row>
    <row r="22798" spans="1:11" x14ac:dyDescent="0.3">
      <c r="A22798">
        <v>2117</v>
      </c>
      <c r="B22798" t="s">
        <v>5</v>
      </c>
      <c r="C22798" t="s">
        <v>30</v>
      </c>
      <c r="D22798">
        <v>310</v>
      </c>
      <c r="E22798" t="s">
        <v>13</v>
      </c>
      <c r="F22798" t="s">
        <v>98</v>
      </c>
      <c r="G22798" t="s">
        <v>99</v>
      </c>
      <c r="H22798" t="s">
        <v>28</v>
      </c>
      <c r="I22798" t="s">
        <v>17</v>
      </c>
      <c r="J22798">
        <v>97238</v>
      </c>
      <c r="K22798" s="3">
        <v>50</v>
      </c>
    </row>
    <row r="22799" spans="1:11" x14ac:dyDescent="0.3">
      <c r="A22799">
        <v>2117</v>
      </c>
      <c r="B22799" t="s">
        <v>5</v>
      </c>
      <c r="C22799" t="s">
        <v>30</v>
      </c>
      <c r="D22799">
        <v>310</v>
      </c>
      <c r="E22799" t="s">
        <v>13</v>
      </c>
      <c r="F22799" t="s">
        <v>98</v>
      </c>
      <c r="G22799" t="s">
        <v>99</v>
      </c>
      <c r="H22799" t="s">
        <v>28</v>
      </c>
      <c r="I22799" t="s">
        <v>17</v>
      </c>
      <c r="J22799">
        <v>97238</v>
      </c>
      <c r="K22799" s="3">
        <v>50</v>
      </c>
    </row>
    <row r="22800" spans="1:11" x14ac:dyDescent="0.3">
      <c r="A22800">
        <v>2117</v>
      </c>
      <c r="B22800" t="s">
        <v>5</v>
      </c>
      <c r="C22800" t="s">
        <v>30</v>
      </c>
      <c r="D22800">
        <v>310</v>
      </c>
      <c r="E22800" t="s">
        <v>13</v>
      </c>
      <c r="F22800" t="s">
        <v>915</v>
      </c>
      <c r="G22800" t="s">
        <v>916</v>
      </c>
      <c r="H22800" t="s">
        <v>917</v>
      </c>
      <c r="I22800" t="s">
        <v>53</v>
      </c>
      <c r="J22800">
        <v>87109</v>
      </c>
      <c r="K22800" s="3">
        <v>504</v>
      </c>
    </row>
    <row r="22801" spans="1:11" x14ac:dyDescent="0.3">
      <c r="A22801">
        <v>2117</v>
      </c>
      <c r="B22801" t="s">
        <v>5</v>
      </c>
      <c r="C22801" t="s">
        <v>30</v>
      </c>
      <c r="D22801">
        <v>310</v>
      </c>
      <c r="E22801" t="s">
        <v>13</v>
      </c>
      <c r="F22801" t="s">
        <v>915</v>
      </c>
      <c r="G22801" t="s">
        <v>916</v>
      </c>
      <c r="H22801" t="s">
        <v>917</v>
      </c>
      <c r="I22801" t="s">
        <v>53</v>
      </c>
      <c r="J22801">
        <v>87109</v>
      </c>
      <c r="K22801" s="3">
        <v>21.99</v>
      </c>
    </row>
    <row r="22802" spans="1:11" x14ac:dyDescent="0.3">
      <c r="A22802">
        <v>2117</v>
      </c>
      <c r="B22802" t="s">
        <v>5</v>
      </c>
      <c r="C22802" t="s">
        <v>6</v>
      </c>
      <c r="D22802">
        <v>410</v>
      </c>
      <c r="E22802" t="s">
        <v>7</v>
      </c>
      <c r="F22802" t="s">
        <v>80</v>
      </c>
      <c r="G22802" t="s">
        <v>81</v>
      </c>
      <c r="H22802" t="s">
        <v>82</v>
      </c>
      <c r="I22802" t="s">
        <v>17</v>
      </c>
      <c r="J22802">
        <v>97071</v>
      </c>
      <c r="K22802" s="3">
        <v>89.33</v>
      </c>
    </row>
    <row r="22803" spans="1:11" x14ac:dyDescent="0.3">
      <c r="A22803">
        <v>2117</v>
      </c>
      <c r="B22803" t="s">
        <v>5</v>
      </c>
      <c r="C22803" t="s">
        <v>6</v>
      </c>
      <c r="D22803">
        <v>410</v>
      </c>
      <c r="E22803" t="s">
        <v>7</v>
      </c>
      <c r="F22803" t="s">
        <v>80</v>
      </c>
      <c r="G22803" t="s">
        <v>81</v>
      </c>
      <c r="H22803" t="s">
        <v>82</v>
      </c>
      <c r="I22803" t="s">
        <v>17</v>
      </c>
      <c r="J22803">
        <v>97071</v>
      </c>
      <c r="K22803" s="3">
        <v>15.78</v>
      </c>
    </row>
    <row r="22804" spans="1:11" x14ac:dyDescent="0.3">
      <c r="A22804">
        <v>2117</v>
      </c>
      <c r="B22804" t="s">
        <v>5</v>
      </c>
      <c r="C22804" t="s">
        <v>6</v>
      </c>
      <c r="D22804">
        <v>410</v>
      </c>
      <c r="E22804" t="s">
        <v>7</v>
      </c>
      <c r="K22804" s="3">
        <v>204.18</v>
      </c>
    </row>
    <row r="22805" spans="1:11" x14ac:dyDescent="0.3">
      <c r="A22805">
        <v>2117</v>
      </c>
      <c r="B22805" t="s">
        <v>5</v>
      </c>
      <c r="C22805" t="s">
        <v>6</v>
      </c>
      <c r="D22805">
        <v>410</v>
      </c>
      <c r="E22805" t="s">
        <v>7</v>
      </c>
      <c r="F22805" t="s">
        <v>102</v>
      </c>
      <c r="G22805" t="s">
        <v>103</v>
      </c>
      <c r="H22805" t="s">
        <v>104</v>
      </c>
      <c r="I22805" t="s">
        <v>105</v>
      </c>
      <c r="J22805" t="s">
        <v>106</v>
      </c>
      <c r="K22805" s="3">
        <v>129.69999999999999</v>
      </c>
    </row>
    <row r="22806" spans="1:11" x14ac:dyDescent="0.3">
      <c r="A22806">
        <v>2117</v>
      </c>
      <c r="B22806" t="s">
        <v>5</v>
      </c>
      <c r="C22806" t="s">
        <v>6</v>
      </c>
      <c r="D22806">
        <v>410</v>
      </c>
      <c r="E22806" t="s">
        <v>7</v>
      </c>
      <c r="F22806" t="s">
        <v>102</v>
      </c>
      <c r="G22806" t="s">
        <v>103</v>
      </c>
      <c r="H22806" t="s">
        <v>104</v>
      </c>
      <c r="I22806" t="s">
        <v>105</v>
      </c>
      <c r="J22806" t="s">
        <v>106</v>
      </c>
      <c r="K22806" s="3">
        <v>124.45</v>
      </c>
    </row>
    <row r="22807" spans="1:11" x14ac:dyDescent="0.3">
      <c r="A22807">
        <v>2117</v>
      </c>
      <c r="B22807" t="s">
        <v>5</v>
      </c>
      <c r="C22807" t="s">
        <v>6</v>
      </c>
      <c r="D22807">
        <v>410</v>
      </c>
      <c r="E22807" t="s">
        <v>7</v>
      </c>
      <c r="F22807" t="s">
        <v>102</v>
      </c>
      <c r="G22807" t="s">
        <v>103</v>
      </c>
      <c r="H22807" t="s">
        <v>104</v>
      </c>
      <c r="I22807" t="s">
        <v>105</v>
      </c>
      <c r="J22807" t="s">
        <v>106</v>
      </c>
      <c r="K22807" s="3">
        <v>119.95</v>
      </c>
    </row>
    <row r="22808" spans="1:11" x14ac:dyDescent="0.3">
      <c r="A22808">
        <v>2117</v>
      </c>
      <c r="B22808" t="s">
        <v>5</v>
      </c>
      <c r="C22808" t="s">
        <v>6</v>
      </c>
      <c r="D22808">
        <v>410</v>
      </c>
      <c r="E22808" t="s">
        <v>7</v>
      </c>
      <c r="F22808" t="s">
        <v>102</v>
      </c>
      <c r="G22808" t="s">
        <v>103</v>
      </c>
      <c r="H22808" t="s">
        <v>104</v>
      </c>
      <c r="I22808" t="s">
        <v>105</v>
      </c>
      <c r="J22808" t="s">
        <v>106</v>
      </c>
      <c r="K22808" s="3">
        <v>119.95</v>
      </c>
    </row>
    <row r="22809" spans="1:11" x14ac:dyDescent="0.3">
      <c r="A22809">
        <v>2117</v>
      </c>
      <c r="B22809" t="s">
        <v>5</v>
      </c>
      <c r="C22809" t="s">
        <v>6</v>
      </c>
      <c r="D22809">
        <v>410</v>
      </c>
      <c r="E22809" t="s">
        <v>7</v>
      </c>
      <c r="F22809" t="s">
        <v>102</v>
      </c>
      <c r="G22809" t="s">
        <v>103</v>
      </c>
      <c r="H22809" t="s">
        <v>104</v>
      </c>
      <c r="I22809" t="s">
        <v>105</v>
      </c>
      <c r="J22809" t="s">
        <v>106</v>
      </c>
      <c r="K22809" s="3">
        <v>27.88</v>
      </c>
    </row>
    <row r="22810" spans="1:11" x14ac:dyDescent="0.3">
      <c r="A22810">
        <v>2117</v>
      </c>
      <c r="B22810" t="s">
        <v>5</v>
      </c>
      <c r="C22810" t="s">
        <v>6</v>
      </c>
      <c r="D22810">
        <v>410</v>
      </c>
      <c r="E22810" t="s">
        <v>7</v>
      </c>
      <c r="F22810" t="s">
        <v>80</v>
      </c>
      <c r="G22810" t="s">
        <v>81</v>
      </c>
      <c r="H22810" t="s">
        <v>82</v>
      </c>
      <c r="I22810" t="s">
        <v>17</v>
      </c>
      <c r="J22810">
        <v>97071</v>
      </c>
      <c r="K22810" s="3">
        <v>10.38</v>
      </c>
    </row>
    <row r="22811" spans="1:11" x14ac:dyDescent="0.3">
      <c r="A22811">
        <v>2117</v>
      </c>
      <c r="B22811" t="s">
        <v>5</v>
      </c>
      <c r="C22811" t="s">
        <v>6</v>
      </c>
      <c r="D22811">
        <v>410</v>
      </c>
      <c r="E22811" t="s">
        <v>7</v>
      </c>
      <c r="K22811" s="3">
        <v>837.84</v>
      </c>
    </row>
    <row r="22812" spans="1:11" x14ac:dyDescent="0.3">
      <c r="A22812">
        <v>2117</v>
      </c>
      <c r="B22812" t="s">
        <v>5</v>
      </c>
      <c r="C22812" t="s">
        <v>6</v>
      </c>
      <c r="D22812">
        <v>410</v>
      </c>
      <c r="E22812" t="s">
        <v>7</v>
      </c>
      <c r="K22812" s="3">
        <v>217.96</v>
      </c>
    </row>
    <row r="22813" spans="1:11" x14ac:dyDescent="0.3">
      <c r="A22813">
        <v>2117</v>
      </c>
      <c r="B22813" t="s">
        <v>5</v>
      </c>
      <c r="C22813" t="s">
        <v>6</v>
      </c>
      <c r="D22813">
        <v>410</v>
      </c>
      <c r="E22813" t="s">
        <v>7</v>
      </c>
      <c r="K22813" s="3">
        <v>83.98</v>
      </c>
    </row>
    <row r="22814" spans="1:11" x14ac:dyDescent="0.3">
      <c r="A22814">
        <v>2117</v>
      </c>
      <c r="B22814" t="s">
        <v>5</v>
      </c>
      <c r="C22814" t="s">
        <v>6</v>
      </c>
      <c r="D22814">
        <v>410</v>
      </c>
      <c r="E22814" t="s">
        <v>7</v>
      </c>
      <c r="K22814" s="3">
        <v>109.21</v>
      </c>
    </row>
    <row r="22815" spans="1:11" x14ac:dyDescent="0.3">
      <c r="A22815">
        <v>2117</v>
      </c>
      <c r="B22815" t="s">
        <v>5</v>
      </c>
      <c r="C22815" t="s">
        <v>6</v>
      </c>
      <c r="D22815">
        <v>410</v>
      </c>
      <c r="E22815" t="s">
        <v>7</v>
      </c>
      <c r="K22815" s="3">
        <v>-217.96</v>
      </c>
    </row>
    <row r="22816" spans="1:11" x14ac:dyDescent="0.3">
      <c r="A22816">
        <v>2117</v>
      </c>
      <c r="B22816" t="s">
        <v>5</v>
      </c>
      <c r="C22816" t="s">
        <v>6</v>
      </c>
      <c r="D22816">
        <v>410</v>
      </c>
      <c r="E22816" t="s">
        <v>7</v>
      </c>
      <c r="F22816" t="s">
        <v>80</v>
      </c>
      <c r="G22816" t="s">
        <v>81</v>
      </c>
      <c r="H22816" t="s">
        <v>82</v>
      </c>
      <c r="I22816" t="s">
        <v>17</v>
      </c>
      <c r="J22816">
        <v>97071</v>
      </c>
      <c r="K22816" s="3">
        <v>172.15</v>
      </c>
    </row>
    <row r="22817" spans="1:11" x14ac:dyDescent="0.3">
      <c r="A22817">
        <v>2117</v>
      </c>
      <c r="B22817" t="s">
        <v>5</v>
      </c>
      <c r="C22817" t="s">
        <v>6</v>
      </c>
      <c r="D22817">
        <v>410</v>
      </c>
      <c r="E22817" t="s">
        <v>7</v>
      </c>
      <c r="F22817" t="s">
        <v>102</v>
      </c>
      <c r="G22817" t="s">
        <v>103</v>
      </c>
      <c r="H22817" t="s">
        <v>104</v>
      </c>
      <c r="I22817" t="s">
        <v>105</v>
      </c>
      <c r="J22817" t="s">
        <v>106</v>
      </c>
      <c r="K22817" s="3">
        <v>422.08</v>
      </c>
    </row>
    <row r="22818" spans="1:11" x14ac:dyDescent="0.3">
      <c r="A22818">
        <v>2117</v>
      </c>
      <c r="B22818" t="s">
        <v>5</v>
      </c>
      <c r="C22818" t="s">
        <v>6</v>
      </c>
      <c r="D22818">
        <v>410</v>
      </c>
      <c r="E22818" t="s">
        <v>7</v>
      </c>
      <c r="F22818" t="s">
        <v>102</v>
      </c>
      <c r="G22818" t="s">
        <v>103</v>
      </c>
      <c r="H22818" t="s">
        <v>104</v>
      </c>
      <c r="I22818" t="s">
        <v>105</v>
      </c>
      <c r="J22818" t="s">
        <v>106</v>
      </c>
      <c r="K22818" s="3">
        <v>11.68</v>
      </c>
    </row>
    <row r="22819" spans="1:11" x14ac:dyDescent="0.3">
      <c r="A22819">
        <v>2117</v>
      </c>
      <c r="B22819" t="s">
        <v>5</v>
      </c>
      <c r="C22819" t="s">
        <v>6</v>
      </c>
      <c r="D22819">
        <v>410</v>
      </c>
      <c r="E22819" t="s">
        <v>7</v>
      </c>
      <c r="F22819" t="s">
        <v>80</v>
      </c>
      <c r="G22819" t="s">
        <v>81</v>
      </c>
      <c r="H22819" t="s">
        <v>82</v>
      </c>
      <c r="I22819" t="s">
        <v>17</v>
      </c>
      <c r="J22819">
        <v>97071</v>
      </c>
      <c r="K22819" s="3">
        <v>8.7200000000000006</v>
      </c>
    </row>
    <row r="22820" spans="1:11" x14ac:dyDescent="0.3">
      <c r="A22820">
        <v>2117</v>
      </c>
      <c r="B22820" t="s">
        <v>5</v>
      </c>
      <c r="C22820" t="s">
        <v>6</v>
      </c>
      <c r="D22820">
        <v>410</v>
      </c>
      <c r="E22820" t="s">
        <v>7</v>
      </c>
      <c r="F22820" t="s">
        <v>80</v>
      </c>
      <c r="G22820" t="s">
        <v>81</v>
      </c>
      <c r="H22820" t="s">
        <v>82</v>
      </c>
      <c r="I22820" t="s">
        <v>17</v>
      </c>
      <c r="J22820">
        <v>97071</v>
      </c>
      <c r="K22820" s="3">
        <v>44.91</v>
      </c>
    </row>
    <row r="22821" spans="1:11" x14ac:dyDescent="0.3">
      <c r="A22821">
        <v>2117</v>
      </c>
      <c r="B22821" t="s">
        <v>5</v>
      </c>
      <c r="C22821" t="s">
        <v>6</v>
      </c>
      <c r="D22821">
        <v>410</v>
      </c>
      <c r="E22821" t="s">
        <v>7</v>
      </c>
      <c r="K22821" s="3">
        <v>227.74</v>
      </c>
    </row>
    <row r="22822" spans="1:11" x14ac:dyDescent="0.3">
      <c r="A22822">
        <v>2117</v>
      </c>
      <c r="B22822" t="s">
        <v>5</v>
      </c>
      <c r="C22822" t="s">
        <v>6</v>
      </c>
      <c r="D22822">
        <v>410</v>
      </c>
      <c r="E22822" t="s">
        <v>7</v>
      </c>
      <c r="F22822" t="s">
        <v>1435</v>
      </c>
      <c r="G22822" t="s">
        <v>1436</v>
      </c>
      <c r="H22822" t="s">
        <v>218</v>
      </c>
      <c r="I22822" t="s">
        <v>17</v>
      </c>
      <c r="J22822">
        <v>97032</v>
      </c>
      <c r="K22822" s="3">
        <v>665.92</v>
      </c>
    </row>
    <row r="22823" spans="1:11" x14ac:dyDescent="0.3">
      <c r="A22823">
        <v>2117</v>
      </c>
      <c r="B22823" t="s">
        <v>5</v>
      </c>
      <c r="C22823" t="s">
        <v>6</v>
      </c>
      <c r="D22823">
        <v>410</v>
      </c>
      <c r="E22823" t="s">
        <v>7</v>
      </c>
      <c r="F22823" t="s">
        <v>80</v>
      </c>
      <c r="G22823" t="s">
        <v>81</v>
      </c>
      <c r="H22823" t="s">
        <v>82</v>
      </c>
      <c r="I22823" t="s">
        <v>17</v>
      </c>
      <c r="J22823">
        <v>97071</v>
      </c>
      <c r="K22823" s="3">
        <v>14.99</v>
      </c>
    </row>
    <row r="22824" spans="1:11" x14ac:dyDescent="0.3">
      <c r="A22824">
        <v>2117</v>
      </c>
      <c r="B22824" t="s">
        <v>5</v>
      </c>
      <c r="C22824" t="s">
        <v>6</v>
      </c>
      <c r="D22824">
        <v>410</v>
      </c>
      <c r="E22824" t="s">
        <v>7</v>
      </c>
      <c r="F22824" t="s">
        <v>1588</v>
      </c>
      <c r="G22824" t="s">
        <v>1589</v>
      </c>
      <c r="H22824" t="s">
        <v>671</v>
      </c>
      <c r="I22824" t="s">
        <v>53</v>
      </c>
      <c r="J22824">
        <v>55420</v>
      </c>
      <c r="K22824" s="3">
        <v>884.66</v>
      </c>
    </row>
    <row r="22825" spans="1:11" x14ac:dyDescent="0.3">
      <c r="A22825">
        <v>2117</v>
      </c>
      <c r="B22825" t="s">
        <v>5</v>
      </c>
      <c r="C22825" t="s">
        <v>6</v>
      </c>
      <c r="D22825">
        <v>410</v>
      </c>
      <c r="E22825" t="s">
        <v>7</v>
      </c>
      <c r="F22825" t="s">
        <v>80</v>
      </c>
      <c r="G22825" t="s">
        <v>81</v>
      </c>
      <c r="H22825" t="s">
        <v>82</v>
      </c>
      <c r="I22825" t="s">
        <v>17</v>
      </c>
      <c r="J22825">
        <v>97071</v>
      </c>
      <c r="K22825" s="3">
        <v>9.4700000000000006</v>
      </c>
    </row>
    <row r="22826" spans="1:11" x14ac:dyDescent="0.3">
      <c r="A22826">
        <v>2117</v>
      </c>
      <c r="B22826" t="s">
        <v>5</v>
      </c>
      <c r="C22826" t="s">
        <v>6</v>
      </c>
      <c r="D22826">
        <v>410</v>
      </c>
      <c r="E22826" t="s">
        <v>7</v>
      </c>
      <c r="K22826" s="3">
        <v>381</v>
      </c>
    </row>
    <row r="22827" spans="1:11" x14ac:dyDescent="0.3">
      <c r="A22827">
        <v>2117</v>
      </c>
      <c r="B22827" t="s">
        <v>5</v>
      </c>
      <c r="C22827" t="s">
        <v>6</v>
      </c>
      <c r="D22827">
        <v>410</v>
      </c>
      <c r="E22827" t="s">
        <v>7</v>
      </c>
      <c r="F22827" t="s">
        <v>80</v>
      </c>
      <c r="G22827" t="s">
        <v>81</v>
      </c>
      <c r="H22827" t="s">
        <v>82</v>
      </c>
      <c r="I22827" t="s">
        <v>17</v>
      </c>
      <c r="J22827">
        <v>97071</v>
      </c>
      <c r="K22827" s="3">
        <v>134.84</v>
      </c>
    </row>
    <row r="22828" spans="1:11" x14ac:dyDescent="0.3">
      <c r="A22828">
        <v>2117</v>
      </c>
      <c r="B22828" t="s">
        <v>5</v>
      </c>
      <c r="C22828" t="s">
        <v>6</v>
      </c>
      <c r="D22828">
        <v>410</v>
      </c>
      <c r="E22828" t="s">
        <v>7</v>
      </c>
      <c r="K22828" s="3">
        <v>895</v>
      </c>
    </row>
    <row r="22829" spans="1:11" x14ac:dyDescent="0.3">
      <c r="A22829">
        <v>2117</v>
      </c>
      <c r="B22829" t="s">
        <v>5</v>
      </c>
      <c r="C22829" t="s">
        <v>6</v>
      </c>
      <c r="D22829">
        <v>410</v>
      </c>
      <c r="E22829" t="s">
        <v>7</v>
      </c>
      <c r="F22829" t="s">
        <v>102</v>
      </c>
      <c r="G22829" t="s">
        <v>103</v>
      </c>
      <c r="H22829" t="s">
        <v>104</v>
      </c>
      <c r="I22829" t="s">
        <v>105</v>
      </c>
      <c r="J22829" t="s">
        <v>106</v>
      </c>
      <c r="K22829" s="3">
        <v>57.89</v>
      </c>
    </row>
    <row r="22830" spans="1:11" x14ac:dyDescent="0.3">
      <c r="A22830">
        <v>2117</v>
      </c>
      <c r="B22830" t="s">
        <v>5</v>
      </c>
      <c r="C22830" t="s">
        <v>6</v>
      </c>
      <c r="D22830">
        <v>410</v>
      </c>
      <c r="E22830" t="s">
        <v>7</v>
      </c>
      <c r="F22830" t="s">
        <v>102</v>
      </c>
      <c r="G22830" t="s">
        <v>103</v>
      </c>
      <c r="H22830" t="s">
        <v>104</v>
      </c>
      <c r="I22830" t="s">
        <v>105</v>
      </c>
      <c r="J22830" t="s">
        <v>106</v>
      </c>
      <c r="K22830" s="3">
        <v>143.97999999999999</v>
      </c>
    </row>
    <row r="22831" spans="1:11" x14ac:dyDescent="0.3">
      <c r="A22831">
        <v>2117</v>
      </c>
      <c r="B22831" t="s">
        <v>5</v>
      </c>
      <c r="C22831" t="s">
        <v>6</v>
      </c>
      <c r="D22831">
        <v>410</v>
      </c>
      <c r="E22831" t="s">
        <v>7</v>
      </c>
      <c r="K22831" s="3">
        <v>321.14</v>
      </c>
    </row>
    <row r="22832" spans="1:11" x14ac:dyDescent="0.3">
      <c r="A22832">
        <v>2117</v>
      </c>
      <c r="B22832" t="s">
        <v>5</v>
      </c>
      <c r="C22832" t="s">
        <v>6</v>
      </c>
      <c r="D22832">
        <v>410</v>
      </c>
      <c r="E22832" t="s">
        <v>7</v>
      </c>
      <c r="F22832" t="s">
        <v>1101</v>
      </c>
      <c r="G22832" t="s">
        <v>1102</v>
      </c>
      <c r="H22832" t="s">
        <v>71</v>
      </c>
      <c r="I22832" t="s">
        <v>17</v>
      </c>
      <c r="J22832">
        <v>97013</v>
      </c>
      <c r="K22832" s="3">
        <v>36</v>
      </c>
    </row>
    <row r="22833" spans="1:11" x14ac:dyDescent="0.3">
      <c r="A22833">
        <v>2117</v>
      </c>
      <c r="B22833" t="s">
        <v>5</v>
      </c>
      <c r="C22833" t="s">
        <v>6</v>
      </c>
      <c r="D22833">
        <v>410</v>
      </c>
      <c r="E22833" t="s">
        <v>7</v>
      </c>
      <c r="F22833" t="s">
        <v>1101</v>
      </c>
      <c r="G22833" t="s">
        <v>1102</v>
      </c>
      <c r="H22833" t="s">
        <v>71</v>
      </c>
      <c r="I22833" t="s">
        <v>17</v>
      </c>
      <c r="J22833">
        <v>97013</v>
      </c>
      <c r="K22833" s="3">
        <v>53</v>
      </c>
    </row>
    <row r="22834" spans="1:11" x14ac:dyDescent="0.3">
      <c r="A22834">
        <v>2117</v>
      </c>
      <c r="B22834" t="s">
        <v>5</v>
      </c>
      <c r="C22834" t="s">
        <v>6</v>
      </c>
      <c r="D22834">
        <v>410</v>
      </c>
      <c r="E22834" t="s">
        <v>7</v>
      </c>
      <c r="F22834" t="s">
        <v>421</v>
      </c>
      <c r="G22834" t="s">
        <v>422</v>
      </c>
      <c r="H22834" t="s">
        <v>28</v>
      </c>
      <c r="I22834" t="s">
        <v>17</v>
      </c>
      <c r="J22834">
        <v>97208</v>
      </c>
      <c r="K22834" s="3">
        <v>233.56</v>
      </c>
    </row>
    <row r="22835" spans="1:11" x14ac:dyDescent="0.3">
      <c r="A22835">
        <v>2117</v>
      </c>
      <c r="B22835" t="s">
        <v>5</v>
      </c>
      <c r="C22835" t="s">
        <v>6</v>
      </c>
      <c r="D22835">
        <v>410</v>
      </c>
      <c r="E22835" t="s">
        <v>7</v>
      </c>
      <c r="F22835" t="s">
        <v>421</v>
      </c>
      <c r="G22835" t="s">
        <v>422</v>
      </c>
      <c r="H22835" t="s">
        <v>28</v>
      </c>
      <c r="I22835" t="s">
        <v>17</v>
      </c>
      <c r="J22835">
        <v>97208</v>
      </c>
      <c r="K22835" s="3">
        <v>2.93</v>
      </c>
    </row>
    <row r="22836" spans="1:11" x14ac:dyDescent="0.3">
      <c r="A22836">
        <v>2117</v>
      </c>
      <c r="B22836" t="s">
        <v>5</v>
      </c>
      <c r="C22836" t="s">
        <v>6</v>
      </c>
      <c r="D22836">
        <v>410</v>
      </c>
      <c r="E22836" t="s">
        <v>7</v>
      </c>
      <c r="F22836" t="s">
        <v>249</v>
      </c>
      <c r="G22836" t="s">
        <v>250</v>
      </c>
      <c r="H22836" t="s">
        <v>251</v>
      </c>
      <c r="I22836" t="s">
        <v>17</v>
      </c>
      <c r="J22836">
        <v>97439</v>
      </c>
      <c r="K22836" s="3">
        <v>130</v>
      </c>
    </row>
    <row r="22837" spans="1:11" x14ac:dyDescent="0.3">
      <c r="A22837">
        <v>2117</v>
      </c>
      <c r="B22837" t="s">
        <v>5</v>
      </c>
      <c r="C22837" t="s">
        <v>6</v>
      </c>
      <c r="D22837">
        <v>410</v>
      </c>
      <c r="E22837" t="s">
        <v>7</v>
      </c>
      <c r="F22837" t="s">
        <v>421</v>
      </c>
      <c r="G22837" t="s">
        <v>422</v>
      </c>
      <c r="H22837" t="s">
        <v>28</v>
      </c>
      <c r="I22837" t="s">
        <v>17</v>
      </c>
      <c r="J22837">
        <v>97208</v>
      </c>
      <c r="K22837" s="3">
        <v>648.87</v>
      </c>
    </row>
    <row r="22838" spans="1:11" x14ac:dyDescent="0.3">
      <c r="A22838">
        <v>2117</v>
      </c>
      <c r="B22838" t="s">
        <v>5</v>
      </c>
      <c r="C22838" t="s">
        <v>6</v>
      </c>
      <c r="D22838">
        <v>410</v>
      </c>
      <c r="E22838" t="s">
        <v>7</v>
      </c>
      <c r="F22838" t="s">
        <v>1771</v>
      </c>
      <c r="G22838" t="s">
        <v>1772</v>
      </c>
      <c r="H22838" t="s">
        <v>1773</v>
      </c>
      <c r="I22838" t="s">
        <v>9</v>
      </c>
      <c r="J22838">
        <v>60062</v>
      </c>
      <c r="K22838" s="3">
        <v>75</v>
      </c>
    </row>
    <row r="22839" spans="1:11" x14ac:dyDescent="0.3">
      <c r="A22839">
        <v>2117</v>
      </c>
      <c r="B22839" t="s">
        <v>5</v>
      </c>
      <c r="C22839" t="s">
        <v>6</v>
      </c>
      <c r="D22839">
        <v>410</v>
      </c>
      <c r="E22839" t="s">
        <v>7</v>
      </c>
      <c r="F22839" t="s">
        <v>1771</v>
      </c>
      <c r="G22839" t="s">
        <v>1772</v>
      </c>
      <c r="H22839" t="s">
        <v>1773</v>
      </c>
      <c r="I22839" t="s">
        <v>9</v>
      </c>
      <c r="J22839">
        <v>60062</v>
      </c>
      <c r="K22839" s="3">
        <v>21.5</v>
      </c>
    </row>
    <row r="22840" spans="1:11" x14ac:dyDescent="0.3">
      <c r="A22840">
        <v>2117</v>
      </c>
      <c r="B22840" t="s">
        <v>5</v>
      </c>
      <c r="C22840" t="s">
        <v>6</v>
      </c>
      <c r="D22840">
        <v>410</v>
      </c>
      <c r="E22840" t="s">
        <v>7</v>
      </c>
      <c r="F22840" t="s">
        <v>1771</v>
      </c>
      <c r="G22840" t="s">
        <v>1772</v>
      </c>
      <c r="H22840" t="s">
        <v>1773</v>
      </c>
      <c r="I22840" t="s">
        <v>9</v>
      </c>
      <c r="J22840">
        <v>60062</v>
      </c>
      <c r="K22840" s="3">
        <v>75</v>
      </c>
    </row>
    <row r="22841" spans="1:11" x14ac:dyDescent="0.3">
      <c r="A22841">
        <v>2117</v>
      </c>
      <c r="B22841" t="s">
        <v>5</v>
      </c>
      <c r="C22841" t="s">
        <v>6</v>
      </c>
      <c r="D22841">
        <v>410</v>
      </c>
      <c r="E22841" t="s">
        <v>7</v>
      </c>
      <c r="F22841" t="s">
        <v>1771</v>
      </c>
      <c r="G22841" t="s">
        <v>1772</v>
      </c>
      <c r="H22841" t="s">
        <v>1773</v>
      </c>
      <c r="I22841" t="s">
        <v>9</v>
      </c>
      <c r="J22841">
        <v>60062</v>
      </c>
      <c r="K22841" s="3">
        <v>75</v>
      </c>
    </row>
    <row r="22842" spans="1:11" x14ac:dyDescent="0.3">
      <c r="A22842">
        <v>2117</v>
      </c>
      <c r="B22842" t="s">
        <v>5</v>
      </c>
      <c r="C22842" t="s">
        <v>6</v>
      </c>
      <c r="D22842">
        <v>410</v>
      </c>
      <c r="E22842" t="s">
        <v>7</v>
      </c>
      <c r="F22842" t="s">
        <v>1771</v>
      </c>
      <c r="G22842" t="s">
        <v>1772</v>
      </c>
      <c r="H22842" t="s">
        <v>1773</v>
      </c>
      <c r="I22842" t="s">
        <v>9</v>
      </c>
      <c r="J22842">
        <v>60062</v>
      </c>
      <c r="K22842" s="3">
        <v>75</v>
      </c>
    </row>
    <row r="22843" spans="1:11" x14ac:dyDescent="0.3">
      <c r="A22843">
        <v>2117</v>
      </c>
      <c r="B22843" t="s">
        <v>5</v>
      </c>
      <c r="C22843" t="s">
        <v>6</v>
      </c>
      <c r="D22843">
        <v>410</v>
      </c>
      <c r="E22843" t="s">
        <v>7</v>
      </c>
      <c r="F22843" t="s">
        <v>1771</v>
      </c>
      <c r="G22843" t="s">
        <v>1772</v>
      </c>
      <c r="H22843" t="s">
        <v>1773</v>
      </c>
      <c r="I22843" t="s">
        <v>9</v>
      </c>
      <c r="J22843">
        <v>60062</v>
      </c>
      <c r="K22843" s="3">
        <v>75</v>
      </c>
    </row>
    <row r="22844" spans="1:11" x14ac:dyDescent="0.3">
      <c r="A22844">
        <v>2117</v>
      </c>
      <c r="B22844" t="s">
        <v>5</v>
      </c>
      <c r="C22844" t="s">
        <v>6</v>
      </c>
      <c r="D22844">
        <v>410</v>
      </c>
      <c r="E22844" t="s">
        <v>7</v>
      </c>
      <c r="F22844" t="s">
        <v>1771</v>
      </c>
      <c r="G22844" t="s">
        <v>1772</v>
      </c>
      <c r="H22844" t="s">
        <v>1773</v>
      </c>
      <c r="I22844" t="s">
        <v>9</v>
      </c>
      <c r="J22844">
        <v>60062</v>
      </c>
      <c r="K22844" s="3">
        <v>75</v>
      </c>
    </row>
    <row r="22845" spans="1:11" x14ac:dyDescent="0.3">
      <c r="A22845">
        <v>2117</v>
      </c>
      <c r="B22845" t="s">
        <v>5</v>
      </c>
      <c r="C22845" t="s">
        <v>6</v>
      </c>
      <c r="D22845">
        <v>410</v>
      </c>
      <c r="E22845" t="s">
        <v>7</v>
      </c>
      <c r="F22845" t="s">
        <v>1771</v>
      </c>
      <c r="G22845" t="s">
        <v>1772</v>
      </c>
      <c r="H22845" t="s">
        <v>1773</v>
      </c>
      <c r="I22845" t="s">
        <v>9</v>
      </c>
      <c r="J22845">
        <v>60062</v>
      </c>
      <c r="K22845" s="3">
        <v>75</v>
      </c>
    </row>
    <row r="22846" spans="1:11" x14ac:dyDescent="0.3">
      <c r="A22846">
        <v>2117</v>
      </c>
      <c r="B22846" t="s">
        <v>5</v>
      </c>
      <c r="C22846" t="s">
        <v>6</v>
      </c>
      <c r="D22846">
        <v>410</v>
      </c>
      <c r="E22846" t="s">
        <v>7</v>
      </c>
      <c r="F22846" t="s">
        <v>1771</v>
      </c>
      <c r="G22846" t="s">
        <v>1772</v>
      </c>
      <c r="H22846" t="s">
        <v>1773</v>
      </c>
      <c r="I22846" t="s">
        <v>9</v>
      </c>
      <c r="J22846">
        <v>60062</v>
      </c>
      <c r="K22846" s="3">
        <v>75</v>
      </c>
    </row>
    <row r="22847" spans="1:11" x14ac:dyDescent="0.3">
      <c r="A22847">
        <v>2117</v>
      </c>
      <c r="B22847" t="s">
        <v>5</v>
      </c>
      <c r="C22847" t="s">
        <v>30</v>
      </c>
      <c r="D22847">
        <v>310</v>
      </c>
      <c r="E22847" t="s">
        <v>13</v>
      </c>
      <c r="F22847" t="s">
        <v>2197</v>
      </c>
      <c r="G22847" t="s">
        <v>2198</v>
      </c>
      <c r="H22847" t="s">
        <v>2199</v>
      </c>
      <c r="I22847" t="s">
        <v>381</v>
      </c>
      <c r="J22847">
        <v>3103</v>
      </c>
      <c r="K22847" s="3">
        <v>840</v>
      </c>
    </row>
    <row r="22848" spans="1:11" x14ac:dyDescent="0.3">
      <c r="A22848">
        <v>2117</v>
      </c>
      <c r="B22848" t="s">
        <v>5</v>
      </c>
      <c r="C22848" t="s">
        <v>30</v>
      </c>
      <c r="D22848">
        <v>310</v>
      </c>
      <c r="E22848" t="s">
        <v>13</v>
      </c>
      <c r="F22848" t="s">
        <v>2197</v>
      </c>
      <c r="G22848" t="s">
        <v>2198</v>
      </c>
      <c r="H22848" t="s">
        <v>2199</v>
      </c>
      <c r="I22848" t="s">
        <v>381</v>
      </c>
      <c r="J22848">
        <v>3103</v>
      </c>
      <c r="K22848" s="3">
        <v>25.28</v>
      </c>
    </row>
    <row r="22849" spans="1:11" x14ac:dyDescent="0.3">
      <c r="A22849">
        <v>2117</v>
      </c>
      <c r="B22849" t="s">
        <v>5</v>
      </c>
      <c r="C22849" t="s">
        <v>30</v>
      </c>
      <c r="D22849">
        <v>310</v>
      </c>
      <c r="E22849" t="s">
        <v>13</v>
      </c>
      <c r="F22849" t="s">
        <v>2197</v>
      </c>
      <c r="G22849" t="s">
        <v>2198</v>
      </c>
      <c r="H22849" t="s">
        <v>2199</v>
      </c>
      <c r="I22849" t="s">
        <v>381</v>
      </c>
      <c r="J22849">
        <v>3103</v>
      </c>
      <c r="K22849" s="3">
        <v>209.09</v>
      </c>
    </row>
    <row r="22850" spans="1:11" x14ac:dyDescent="0.3">
      <c r="A22850">
        <v>2117</v>
      </c>
      <c r="B22850" t="s">
        <v>5</v>
      </c>
      <c r="C22850" t="s">
        <v>30</v>
      </c>
      <c r="D22850">
        <v>310</v>
      </c>
      <c r="E22850" t="s">
        <v>13</v>
      </c>
      <c r="F22850" t="s">
        <v>2197</v>
      </c>
      <c r="G22850" t="s">
        <v>2198</v>
      </c>
      <c r="H22850" t="s">
        <v>2199</v>
      </c>
      <c r="I22850" t="s">
        <v>381</v>
      </c>
      <c r="J22850">
        <v>3103</v>
      </c>
      <c r="K22850" s="3">
        <v>213.69</v>
      </c>
    </row>
    <row r="22851" spans="1:11" x14ac:dyDescent="0.3">
      <c r="A22851">
        <v>2117</v>
      </c>
      <c r="B22851" t="s">
        <v>5</v>
      </c>
      <c r="C22851" t="s">
        <v>30</v>
      </c>
      <c r="D22851">
        <v>310</v>
      </c>
      <c r="E22851" t="s">
        <v>13</v>
      </c>
      <c r="F22851" t="s">
        <v>2197</v>
      </c>
      <c r="G22851" t="s">
        <v>2198</v>
      </c>
      <c r="H22851" t="s">
        <v>2199</v>
      </c>
      <c r="I22851" t="s">
        <v>381</v>
      </c>
      <c r="J22851">
        <v>3103</v>
      </c>
      <c r="K22851" s="3">
        <v>261.04000000000002</v>
      </c>
    </row>
    <row r="22852" spans="1:11" x14ac:dyDescent="0.3">
      <c r="A22852">
        <v>2117</v>
      </c>
      <c r="B22852" t="s">
        <v>5</v>
      </c>
      <c r="C22852" t="s">
        <v>30</v>
      </c>
      <c r="D22852">
        <v>310</v>
      </c>
      <c r="E22852" t="s">
        <v>13</v>
      </c>
      <c r="F22852" t="s">
        <v>2197</v>
      </c>
      <c r="G22852" t="s">
        <v>2198</v>
      </c>
      <c r="H22852" t="s">
        <v>2199</v>
      </c>
      <c r="I22852" t="s">
        <v>381</v>
      </c>
      <c r="J22852">
        <v>3103</v>
      </c>
      <c r="K22852" s="3">
        <v>156.18</v>
      </c>
    </row>
    <row r="22853" spans="1:11" x14ac:dyDescent="0.3">
      <c r="A22853">
        <v>2117</v>
      </c>
      <c r="B22853" t="s">
        <v>5</v>
      </c>
      <c r="C22853" t="s">
        <v>30</v>
      </c>
      <c r="D22853">
        <v>310</v>
      </c>
      <c r="E22853" t="s">
        <v>13</v>
      </c>
      <c r="F22853" t="s">
        <v>2197</v>
      </c>
      <c r="G22853" t="s">
        <v>2198</v>
      </c>
      <c r="H22853" t="s">
        <v>2199</v>
      </c>
      <c r="I22853" t="s">
        <v>381</v>
      </c>
      <c r="J22853">
        <v>3103</v>
      </c>
      <c r="K22853" s="3">
        <v>7.13</v>
      </c>
    </row>
    <row r="22854" spans="1:11" x14ac:dyDescent="0.3">
      <c r="A22854">
        <v>2117</v>
      </c>
      <c r="B22854" t="s">
        <v>5</v>
      </c>
      <c r="C22854" t="s">
        <v>30</v>
      </c>
      <c r="D22854">
        <v>310</v>
      </c>
      <c r="E22854" t="s">
        <v>13</v>
      </c>
      <c r="F22854" t="s">
        <v>1540</v>
      </c>
      <c r="G22854" t="s">
        <v>1541</v>
      </c>
      <c r="H22854" t="s">
        <v>1542</v>
      </c>
      <c r="I22854" t="s">
        <v>444</v>
      </c>
      <c r="J22854">
        <v>32128</v>
      </c>
      <c r="K22854" s="3">
        <v>336.72</v>
      </c>
    </row>
    <row r="22855" spans="1:11" x14ac:dyDescent="0.3">
      <c r="A22855">
        <v>2117</v>
      </c>
      <c r="B22855" t="s">
        <v>5</v>
      </c>
      <c r="C22855" t="s">
        <v>30</v>
      </c>
      <c r="D22855">
        <v>310</v>
      </c>
      <c r="E22855" t="s">
        <v>13</v>
      </c>
      <c r="F22855" t="s">
        <v>1540</v>
      </c>
      <c r="G22855" t="s">
        <v>1541</v>
      </c>
      <c r="H22855" t="s">
        <v>1542</v>
      </c>
      <c r="I22855" t="s">
        <v>444</v>
      </c>
      <c r="J22855">
        <v>32128</v>
      </c>
      <c r="K22855" s="3">
        <v>343.56</v>
      </c>
    </row>
    <row r="22856" spans="1:11" x14ac:dyDescent="0.3">
      <c r="A22856">
        <v>2117</v>
      </c>
      <c r="B22856" t="s">
        <v>5</v>
      </c>
      <c r="C22856" t="s">
        <v>30</v>
      </c>
      <c r="D22856">
        <v>310</v>
      </c>
      <c r="E22856" t="s">
        <v>13</v>
      </c>
      <c r="F22856" t="s">
        <v>1540</v>
      </c>
      <c r="G22856" t="s">
        <v>1541</v>
      </c>
      <c r="H22856" t="s">
        <v>1542</v>
      </c>
      <c r="I22856" t="s">
        <v>444</v>
      </c>
      <c r="J22856">
        <v>32128</v>
      </c>
      <c r="K22856" s="3">
        <v>327.72</v>
      </c>
    </row>
    <row r="22857" spans="1:11" x14ac:dyDescent="0.3">
      <c r="A22857">
        <v>2117</v>
      </c>
      <c r="B22857" t="s">
        <v>5</v>
      </c>
      <c r="C22857" t="s">
        <v>30</v>
      </c>
      <c r="D22857">
        <v>310</v>
      </c>
      <c r="E22857" t="s">
        <v>13</v>
      </c>
      <c r="F22857" t="s">
        <v>1540</v>
      </c>
      <c r="G22857" t="s">
        <v>1541</v>
      </c>
      <c r="H22857" t="s">
        <v>1542</v>
      </c>
      <c r="I22857" t="s">
        <v>444</v>
      </c>
      <c r="J22857">
        <v>32128</v>
      </c>
      <c r="K22857" s="3">
        <v>1.08</v>
      </c>
    </row>
    <row r="22858" spans="1:11" x14ac:dyDescent="0.3">
      <c r="A22858">
        <v>2117</v>
      </c>
      <c r="B22858" t="s">
        <v>5</v>
      </c>
      <c r="C22858" t="s">
        <v>30</v>
      </c>
      <c r="D22858">
        <v>310</v>
      </c>
      <c r="E22858" t="s">
        <v>13</v>
      </c>
      <c r="F22858" t="s">
        <v>1540</v>
      </c>
      <c r="G22858" t="s">
        <v>1541</v>
      </c>
      <c r="H22858" t="s">
        <v>1542</v>
      </c>
      <c r="I22858" t="s">
        <v>444</v>
      </c>
      <c r="J22858">
        <v>32128</v>
      </c>
      <c r="K22858" s="3">
        <v>1.1000000000000001</v>
      </c>
    </row>
    <row r="22859" spans="1:11" x14ac:dyDescent="0.3">
      <c r="A22859">
        <v>2117</v>
      </c>
      <c r="B22859" t="s">
        <v>5</v>
      </c>
      <c r="C22859" t="s">
        <v>30</v>
      </c>
      <c r="D22859">
        <v>310</v>
      </c>
      <c r="E22859" t="s">
        <v>13</v>
      </c>
      <c r="F22859" t="s">
        <v>1540</v>
      </c>
      <c r="G22859" t="s">
        <v>1541</v>
      </c>
      <c r="H22859" t="s">
        <v>1542</v>
      </c>
      <c r="I22859" t="s">
        <v>444</v>
      </c>
      <c r="J22859">
        <v>32128</v>
      </c>
      <c r="K22859" s="3">
        <v>1.05</v>
      </c>
    </row>
    <row r="22860" spans="1:11" x14ac:dyDescent="0.3">
      <c r="A22860">
        <v>2117</v>
      </c>
      <c r="B22860" t="s">
        <v>5</v>
      </c>
      <c r="C22860" t="s">
        <v>30</v>
      </c>
      <c r="D22860">
        <v>310</v>
      </c>
      <c r="E22860" t="s">
        <v>13</v>
      </c>
      <c r="F22860" t="s">
        <v>1540</v>
      </c>
      <c r="G22860" t="s">
        <v>1541</v>
      </c>
      <c r="H22860" t="s">
        <v>1542</v>
      </c>
      <c r="I22860" t="s">
        <v>444</v>
      </c>
      <c r="J22860">
        <v>32128</v>
      </c>
      <c r="K22860" s="3">
        <v>198.83</v>
      </c>
    </row>
    <row r="22861" spans="1:11" x14ac:dyDescent="0.3">
      <c r="A22861">
        <v>2117</v>
      </c>
      <c r="B22861" t="s">
        <v>5</v>
      </c>
      <c r="C22861" t="s">
        <v>30</v>
      </c>
      <c r="D22861">
        <v>310</v>
      </c>
      <c r="E22861" t="s">
        <v>13</v>
      </c>
      <c r="F22861" t="s">
        <v>1540</v>
      </c>
      <c r="G22861" t="s">
        <v>1541</v>
      </c>
      <c r="H22861" t="s">
        <v>1542</v>
      </c>
      <c r="I22861" t="s">
        <v>444</v>
      </c>
      <c r="J22861">
        <v>32128</v>
      </c>
      <c r="K22861" s="3">
        <v>202.86</v>
      </c>
    </row>
    <row r="22862" spans="1:11" x14ac:dyDescent="0.3">
      <c r="A22862">
        <v>2117</v>
      </c>
      <c r="B22862" t="s">
        <v>5</v>
      </c>
      <c r="C22862" t="s">
        <v>30</v>
      </c>
      <c r="D22862">
        <v>310</v>
      </c>
      <c r="E22862" t="s">
        <v>13</v>
      </c>
      <c r="F22862" t="s">
        <v>1540</v>
      </c>
      <c r="G22862" t="s">
        <v>1541</v>
      </c>
      <c r="H22862" t="s">
        <v>1542</v>
      </c>
      <c r="I22862" t="s">
        <v>444</v>
      </c>
      <c r="J22862">
        <v>32128</v>
      </c>
      <c r="K22862" s="3">
        <v>193.51</v>
      </c>
    </row>
    <row r="22863" spans="1:11" x14ac:dyDescent="0.3">
      <c r="A22863">
        <v>2117</v>
      </c>
      <c r="B22863" t="s">
        <v>5</v>
      </c>
      <c r="C22863" t="s">
        <v>30</v>
      </c>
      <c r="D22863">
        <v>310</v>
      </c>
      <c r="E22863" t="s">
        <v>13</v>
      </c>
      <c r="F22863" t="s">
        <v>1540</v>
      </c>
      <c r="G22863" t="s">
        <v>1541</v>
      </c>
      <c r="H22863" t="s">
        <v>1542</v>
      </c>
      <c r="I22863" t="s">
        <v>444</v>
      </c>
      <c r="J22863">
        <v>32128</v>
      </c>
      <c r="K22863" s="3">
        <v>9.42</v>
      </c>
    </row>
    <row r="22864" spans="1:11" x14ac:dyDescent="0.3">
      <c r="A22864">
        <v>2117</v>
      </c>
      <c r="B22864" t="s">
        <v>5</v>
      </c>
      <c r="C22864" t="s">
        <v>30</v>
      </c>
      <c r="D22864">
        <v>310</v>
      </c>
      <c r="E22864" t="s">
        <v>13</v>
      </c>
      <c r="F22864" t="s">
        <v>1540</v>
      </c>
      <c r="G22864" t="s">
        <v>1541</v>
      </c>
      <c r="H22864" t="s">
        <v>1542</v>
      </c>
      <c r="I22864" t="s">
        <v>444</v>
      </c>
      <c r="J22864">
        <v>32128</v>
      </c>
      <c r="K22864" s="3">
        <v>9.61</v>
      </c>
    </row>
    <row r="22865" spans="1:11" x14ac:dyDescent="0.3">
      <c r="A22865">
        <v>2117</v>
      </c>
      <c r="B22865" t="s">
        <v>5</v>
      </c>
      <c r="C22865" t="s">
        <v>30</v>
      </c>
      <c r="D22865">
        <v>310</v>
      </c>
      <c r="E22865" t="s">
        <v>13</v>
      </c>
      <c r="F22865" t="s">
        <v>1540</v>
      </c>
      <c r="G22865" t="s">
        <v>1541</v>
      </c>
      <c r="H22865" t="s">
        <v>1542</v>
      </c>
      <c r="I22865" t="s">
        <v>444</v>
      </c>
      <c r="J22865">
        <v>32128</v>
      </c>
      <c r="K22865" s="3">
        <v>9.17</v>
      </c>
    </row>
    <row r="22866" spans="1:11" x14ac:dyDescent="0.3">
      <c r="A22866">
        <v>2117</v>
      </c>
      <c r="B22866" t="s">
        <v>5</v>
      </c>
      <c r="C22866" t="s">
        <v>30</v>
      </c>
      <c r="D22866">
        <v>310</v>
      </c>
      <c r="E22866" t="s">
        <v>13</v>
      </c>
      <c r="F22866" t="s">
        <v>1540</v>
      </c>
      <c r="G22866" t="s">
        <v>1541</v>
      </c>
      <c r="H22866" t="s">
        <v>1542</v>
      </c>
      <c r="I22866" t="s">
        <v>444</v>
      </c>
      <c r="J22866">
        <v>32128</v>
      </c>
      <c r="K22866" s="3">
        <v>673.45</v>
      </c>
    </row>
    <row r="22867" spans="1:11" x14ac:dyDescent="0.3">
      <c r="A22867">
        <v>2117</v>
      </c>
      <c r="B22867" t="s">
        <v>5</v>
      </c>
      <c r="C22867" t="s">
        <v>30</v>
      </c>
      <c r="D22867">
        <v>310</v>
      </c>
      <c r="E22867" t="s">
        <v>13</v>
      </c>
      <c r="F22867" t="s">
        <v>1540</v>
      </c>
      <c r="G22867" t="s">
        <v>1541</v>
      </c>
      <c r="H22867" t="s">
        <v>1542</v>
      </c>
      <c r="I22867" t="s">
        <v>444</v>
      </c>
      <c r="J22867">
        <v>32128</v>
      </c>
      <c r="K22867" s="3">
        <v>687.13</v>
      </c>
    </row>
    <row r="22868" spans="1:11" x14ac:dyDescent="0.3">
      <c r="A22868">
        <v>2117</v>
      </c>
      <c r="B22868" t="s">
        <v>5</v>
      </c>
      <c r="C22868" t="s">
        <v>30</v>
      </c>
      <c r="D22868">
        <v>310</v>
      </c>
      <c r="E22868" t="s">
        <v>13</v>
      </c>
      <c r="F22868" t="s">
        <v>1540</v>
      </c>
      <c r="G22868" t="s">
        <v>1541</v>
      </c>
      <c r="H22868" t="s">
        <v>1542</v>
      </c>
      <c r="I22868" t="s">
        <v>444</v>
      </c>
      <c r="J22868">
        <v>32128</v>
      </c>
      <c r="K22868" s="3">
        <v>655.45</v>
      </c>
    </row>
    <row r="22869" spans="1:11" x14ac:dyDescent="0.3">
      <c r="A22869">
        <v>2117</v>
      </c>
      <c r="B22869" t="s">
        <v>5</v>
      </c>
      <c r="C22869" t="s">
        <v>30</v>
      </c>
      <c r="D22869">
        <v>310</v>
      </c>
      <c r="E22869" t="s">
        <v>13</v>
      </c>
      <c r="F22869" t="s">
        <v>1540</v>
      </c>
      <c r="G22869" t="s">
        <v>1541</v>
      </c>
      <c r="H22869" t="s">
        <v>1542</v>
      </c>
      <c r="I22869" t="s">
        <v>444</v>
      </c>
      <c r="J22869">
        <v>32128</v>
      </c>
      <c r="K22869" s="3">
        <v>34.81</v>
      </c>
    </row>
    <row r="22870" spans="1:11" x14ac:dyDescent="0.3">
      <c r="A22870">
        <v>2117</v>
      </c>
      <c r="B22870" t="s">
        <v>5</v>
      </c>
      <c r="C22870" t="s">
        <v>30</v>
      </c>
      <c r="D22870">
        <v>310</v>
      </c>
      <c r="E22870" t="s">
        <v>13</v>
      </c>
      <c r="F22870" t="s">
        <v>1540</v>
      </c>
      <c r="G22870" t="s">
        <v>1541</v>
      </c>
      <c r="H22870" t="s">
        <v>1542</v>
      </c>
      <c r="I22870" t="s">
        <v>444</v>
      </c>
      <c r="J22870">
        <v>32128</v>
      </c>
      <c r="K22870" s="3">
        <v>35.520000000000003</v>
      </c>
    </row>
    <row r="22871" spans="1:11" x14ac:dyDescent="0.3">
      <c r="A22871">
        <v>2117</v>
      </c>
      <c r="B22871" t="s">
        <v>5</v>
      </c>
      <c r="C22871" t="s">
        <v>6</v>
      </c>
      <c r="D22871">
        <v>410</v>
      </c>
      <c r="E22871" t="s">
        <v>7</v>
      </c>
      <c r="F22871" t="s">
        <v>1101</v>
      </c>
      <c r="G22871" t="s">
        <v>1102</v>
      </c>
      <c r="H22871" t="s">
        <v>71</v>
      </c>
      <c r="I22871" t="s">
        <v>17</v>
      </c>
      <c r="J22871">
        <v>97013</v>
      </c>
      <c r="K22871" s="3">
        <v>60</v>
      </c>
    </row>
    <row r="22872" spans="1:11" x14ac:dyDescent="0.3">
      <c r="A22872">
        <v>2117</v>
      </c>
      <c r="B22872" t="s">
        <v>5</v>
      </c>
      <c r="C22872" t="s">
        <v>6</v>
      </c>
      <c r="D22872">
        <v>410</v>
      </c>
      <c r="E22872" t="s">
        <v>7</v>
      </c>
      <c r="F22872" t="s">
        <v>1101</v>
      </c>
      <c r="G22872" t="s">
        <v>1102</v>
      </c>
      <c r="H22872" t="s">
        <v>71</v>
      </c>
      <c r="I22872" t="s">
        <v>17</v>
      </c>
      <c r="J22872">
        <v>97013</v>
      </c>
      <c r="K22872" s="3">
        <v>912</v>
      </c>
    </row>
    <row r="22873" spans="1:11" x14ac:dyDescent="0.3">
      <c r="A22873">
        <v>2117</v>
      </c>
      <c r="B22873" t="s">
        <v>5</v>
      </c>
      <c r="C22873" t="s">
        <v>6</v>
      </c>
      <c r="D22873">
        <v>410</v>
      </c>
      <c r="E22873" t="s">
        <v>7</v>
      </c>
      <c r="F22873" t="s">
        <v>80</v>
      </c>
      <c r="G22873" t="s">
        <v>81</v>
      </c>
      <c r="H22873" t="s">
        <v>82</v>
      </c>
      <c r="I22873" t="s">
        <v>17</v>
      </c>
      <c r="J22873">
        <v>97071</v>
      </c>
      <c r="K22873" s="3">
        <v>60.66</v>
      </c>
    </row>
    <row r="22874" spans="1:11" x14ac:dyDescent="0.3">
      <c r="A22874">
        <v>2117</v>
      </c>
      <c r="B22874" t="s">
        <v>5</v>
      </c>
      <c r="C22874" t="s">
        <v>6</v>
      </c>
      <c r="D22874">
        <v>410</v>
      </c>
      <c r="E22874" t="s">
        <v>7</v>
      </c>
      <c r="F22874" t="s">
        <v>1050</v>
      </c>
      <c r="G22874" t="s">
        <v>1051</v>
      </c>
      <c r="H22874" t="s">
        <v>1052</v>
      </c>
      <c r="I22874" t="s">
        <v>49</v>
      </c>
      <c r="J22874">
        <v>98367</v>
      </c>
      <c r="K22874" s="3">
        <v>2022</v>
      </c>
    </row>
    <row r="22875" spans="1:11" x14ac:dyDescent="0.3">
      <c r="A22875">
        <v>2117</v>
      </c>
      <c r="B22875" t="s">
        <v>5</v>
      </c>
      <c r="C22875" t="s">
        <v>6</v>
      </c>
      <c r="D22875">
        <v>410</v>
      </c>
      <c r="E22875" t="s">
        <v>7</v>
      </c>
      <c r="K22875" s="3">
        <v>42.13</v>
      </c>
    </row>
    <row r="22876" spans="1:11" x14ac:dyDescent="0.3">
      <c r="A22876">
        <v>2117</v>
      </c>
      <c r="B22876" t="s">
        <v>5</v>
      </c>
      <c r="C22876" t="s">
        <v>6</v>
      </c>
      <c r="D22876">
        <v>410</v>
      </c>
      <c r="E22876" t="s">
        <v>7</v>
      </c>
      <c r="K22876" s="3">
        <v>1105.3699999999999</v>
      </c>
    </row>
    <row r="22877" spans="1:11" x14ac:dyDescent="0.3">
      <c r="A22877">
        <v>2117</v>
      </c>
      <c r="B22877" t="s">
        <v>5</v>
      </c>
      <c r="C22877" t="s">
        <v>6</v>
      </c>
      <c r="D22877">
        <v>410</v>
      </c>
      <c r="E22877" t="s">
        <v>7</v>
      </c>
      <c r="F22877" t="s">
        <v>80</v>
      </c>
      <c r="G22877" t="s">
        <v>81</v>
      </c>
      <c r="H22877" t="s">
        <v>82</v>
      </c>
      <c r="I22877" t="s">
        <v>17</v>
      </c>
      <c r="J22877">
        <v>97071</v>
      </c>
      <c r="K22877" s="3">
        <v>8.48</v>
      </c>
    </row>
    <row r="22878" spans="1:11" x14ac:dyDescent="0.3">
      <c r="A22878">
        <v>2117</v>
      </c>
      <c r="B22878" t="s">
        <v>5</v>
      </c>
      <c r="C22878" t="s">
        <v>6</v>
      </c>
      <c r="D22878">
        <v>410</v>
      </c>
      <c r="E22878" t="s">
        <v>7</v>
      </c>
      <c r="F22878" t="s">
        <v>80</v>
      </c>
      <c r="G22878" t="s">
        <v>81</v>
      </c>
      <c r="H22878" t="s">
        <v>82</v>
      </c>
      <c r="I22878" t="s">
        <v>17</v>
      </c>
      <c r="J22878">
        <v>97071</v>
      </c>
      <c r="K22878" s="3">
        <v>89.05</v>
      </c>
    </row>
    <row r="22879" spans="1:11" x14ac:dyDescent="0.3">
      <c r="A22879">
        <v>2117</v>
      </c>
      <c r="B22879" t="s">
        <v>5</v>
      </c>
      <c r="C22879" t="s">
        <v>6</v>
      </c>
      <c r="D22879">
        <v>410</v>
      </c>
      <c r="E22879" t="s">
        <v>7</v>
      </c>
      <c r="F22879" t="s">
        <v>1101</v>
      </c>
      <c r="G22879" t="s">
        <v>1102</v>
      </c>
      <c r="H22879" t="s">
        <v>71</v>
      </c>
      <c r="I22879" t="s">
        <v>17</v>
      </c>
      <c r="J22879">
        <v>97013</v>
      </c>
      <c r="K22879" s="3">
        <v>900</v>
      </c>
    </row>
    <row r="22880" spans="1:11" x14ac:dyDescent="0.3">
      <c r="A22880">
        <v>2117</v>
      </c>
      <c r="B22880" t="s">
        <v>5</v>
      </c>
      <c r="C22880" t="s">
        <v>6</v>
      </c>
      <c r="D22880">
        <v>410</v>
      </c>
      <c r="E22880" t="s">
        <v>7</v>
      </c>
      <c r="F22880" t="s">
        <v>1101</v>
      </c>
      <c r="G22880" t="s">
        <v>1102</v>
      </c>
      <c r="H22880" t="s">
        <v>71</v>
      </c>
      <c r="I22880" t="s">
        <v>17</v>
      </c>
      <c r="J22880">
        <v>97013</v>
      </c>
      <c r="K22880" s="3">
        <v>60</v>
      </c>
    </row>
    <row r="22881" spans="1:11" x14ac:dyDescent="0.3">
      <c r="A22881">
        <v>2117</v>
      </c>
      <c r="B22881" t="s">
        <v>5</v>
      </c>
      <c r="C22881" t="s">
        <v>6</v>
      </c>
      <c r="D22881">
        <v>410</v>
      </c>
      <c r="E22881" t="s">
        <v>7</v>
      </c>
      <c r="F22881" t="s">
        <v>80</v>
      </c>
      <c r="G22881" t="s">
        <v>81</v>
      </c>
      <c r="H22881" t="s">
        <v>82</v>
      </c>
      <c r="I22881" t="s">
        <v>17</v>
      </c>
      <c r="J22881">
        <v>97071</v>
      </c>
      <c r="K22881" s="3">
        <v>162.28</v>
      </c>
    </row>
    <row r="22882" spans="1:11" x14ac:dyDescent="0.3">
      <c r="A22882">
        <v>2117</v>
      </c>
      <c r="B22882" t="s">
        <v>5</v>
      </c>
      <c r="C22882" t="s">
        <v>6</v>
      </c>
      <c r="D22882">
        <v>410</v>
      </c>
      <c r="E22882" t="s">
        <v>7</v>
      </c>
      <c r="F22882" t="s">
        <v>102</v>
      </c>
      <c r="G22882" t="s">
        <v>103</v>
      </c>
      <c r="H22882" t="s">
        <v>104</v>
      </c>
      <c r="I22882" t="s">
        <v>105</v>
      </c>
      <c r="J22882" t="s">
        <v>106</v>
      </c>
      <c r="K22882" s="3">
        <v>129.9</v>
      </c>
    </row>
    <row r="22883" spans="1:11" x14ac:dyDescent="0.3">
      <c r="A22883">
        <v>2117</v>
      </c>
      <c r="B22883" t="s">
        <v>5</v>
      </c>
      <c r="C22883" t="s">
        <v>6</v>
      </c>
      <c r="D22883">
        <v>410</v>
      </c>
      <c r="E22883" t="s">
        <v>7</v>
      </c>
      <c r="F22883" t="s">
        <v>102</v>
      </c>
      <c r="G22883" t="s">
        <v>103</v>
      </c>
      <c r="H22883" t="s">
        <v>104</v>
      </c>
      <c r="I22883" t="s">
        <v>105</v>
      </c>
      <c r="J22883" t="s">
        <v>106</v>
      </c>
      <c r="K22883" s="3">
        <v>32</v>
      </c>
    </row>
    <row r="22884" spans="1:11" x14ac:dyDescent="0.3">
      <c r="A22884">
        <v>2117</v>
      </c>
      <c r="B22884" t="s">
        <v>5</v>
      </c>
      <c r="C22884" t="s">
        <v>6</v>
      </c>
      <c r="D22884">
        <v>410</v>
      </c>
      <c r="E22884" t="s">
        <v>7</v>
      </c>
      <c r="F22884" t="s">
        <v>102</v>
      </c>
      <c r="G22884" t="s">
        <v>103</v>
      </c>
      <c r="H22884" t="s">
        <v>104</v>
      </c>
      <c r="I22884" t="s">
        <v>105</v>
      </c>
      <c r="J22884" t="s">
        <v>106</v>
      </c>
      <c r="K22884" s="3">
        <v>11.98</v>
      </c>
    </row>
    <row r="22885" spans="1:11" x14ac:dyDescent="0.3">
      <c r="A22885">
        <v>2117</v>
      </c>
      <c r="B22885" t="s">
        <v>5</v>
      </c>
      <c r="C22885" t="s">
        <v>6</v>
      </c>
      <c r="D22885">
        <v>410</v>
      </c>
      <c r="E22885" t="s">
        <v>7</v>
      </c>
      <c r="F22885" t="s">
        <v>1101</v>
      </c>
      <c r="G22885" t="s">
        <v>1102</v>
      </c>
      <c r="H22885" t="s">
        <v>71</v>
      </c>
      <c r="I22885" t="s">
        <v>17</v>
      </c>
      <c r="J22885">
        <v>97013</v>
      </c>
      <c r="K22885" s="3">
        <v>1143</v>
      </c>
    </row>
    <row r="22886" spans="1:11" x14ac:dyDescent="0.3">
      <c r="A22886">
        <v>2117</v>
      </c>
      <c r="B22886" t="s">
        <v>5</v>
      </c>
      <c r="C22886" t="s">
        <v>6</v>
      </c>
      <c r="D22886">
        <v>410</v>
      </c>
      <c r="E22886" t="s">
        <v>7</v>
      </c>
      <c r="F22886" t="s">
        <v>102</v>
      </c>
      <c r="G22886" t="s">
        <v>103</v>
      </c>
      <c r="H22886" t="s">
        <v>104</v>
      </c>
      <c r="I22886" t="s">
        <v>105</v>
      </c>
      <c r="J22886" t="s">
        <v>106</v>
      </c>
      <c r="K22886" s="3">
        <v>7110.75</v>
      </c>
    </row>
    <row r="22887" spans="1:11" x14ac:dyDescent="0.3">
      <c r="A22887">
        <v>2117</v>
      </c>
      <c r="B22887" t="s">
        <v>5</v>
      </c>
      <c r="C22887" t="s">
        <v>6</v>
      </c>
      <c r="D22887">
        <v>410</v>
      </c>
      <c r="E22887" t="s">
        <v>7</v>
      </c>
      <c r="F22887" t="s">
        <v>102</v>
      </c>
      <c r="G22887" t="s">
        <v>103</v>
      </c>
      <c r="H22887" t="s">
        <v>104</v>
      </c>
      <c r="I22887" t="s">
        <v>105</v>
      </c>
      <c r="J22887" t="s">
        <v>106</v>
      </c>
      <c r="K22887" s="3">
        <v>2397</v>
      </c>
    </row>
    <row r="22888" spans="1:11" x14ac:dyDescent="0.3">
      <c r="A22888">
        <v>2117</v>
      </c>
      <c r="B22888" t="s">
        <v>5</v>
      </c>
      <c r="C22888" t="s">
        <v>6</v>
      </c>
      <c r="D22888">
        <v>410</v>
      </c>
      <c r="E22888" t="s">
        <v>7</v>
      </c>
      <c r="F22888" t="s">
        <v>102</v>
      </c>
      <c r="G22888" t="s">
        <v>103</v>
      </c>
      <c r="H22888" t="s">
        <v>104</v>
      </c>
      <c r="I22888" t="s">
        <v>105</v>
      </c>
      <c r="J22888" t="s">
        <v>106</v>
      </c>
      <c r="K22888" s="3">
        <v>45.38</v>
      </c>
    </row>
    <row r="22889" spans="1:11" x14ac:dyDescent="0.3">
      <c r="A22889">
        <v>2117</v>
      </c>
      <c r="B22889" t="s">
        <v>5</v>
      </c>
      <c r="C22889" t="s">
        <v>6</v>
      </c>
      <c r="D22889">
        <v>410</v>
      </c>
      <c r="E22889" t="s">
        <v>7</v>
      </c>
      <c r="F22889" t="s">
        <v>102</v>
      </c>
      <c r="G22889" t="s">
        <v>103</v>
      </c>
      <c r="H22889" t="s">
        <v>104</v>
      </c>
      <c r="I22889" t="s">
        <v>105</v>
      </c>
      <c r="J22889" t="s">
        <v>106</v>
      </c>
      <c r="K22889" s="3">
        <v>67.959999999999994</v>
      </c>
    </row>
    <row r="22890" spans="1:11" x14ac:dyDescent="0.3">
      <c r="A22890">
        <v>2117</v>
      </c>
      <c r="B22890" t="s">
        <v>5</v>
      </c>
      <c r="C22890" t="s">
        <v>6</v>
      </c>
      <c r="D22890">
        <v>410</v>
      </c>
      <c r="E22890" t="s">
        <v>7</v>
      </c>
      <c r="F22890" t="s">
        <v>102</v>
      </c>
      <c r="G22890" t="s">
        <v>103</v>
      </c>
      <c r="H22890" t="s">
        <v>104</v>
      </c>
      <c r="I22890" t="s">
        <v>105</v>
      </c>
      <c r="J22890" t="s">
        <v>106</v>
      </c>
      <c r="K22890" s="3">
        <v>67.239999999999995</v>
      </c>
    </row>
    <row r="22891" spans="1:11" x14ac:dyDescent="0.3">
      <c r="A22891">
        <v>2117</v>
      </c>
      <c r="B22891" t="s">
        <v>5</v>
      </c>
      <c r="C22891" t="s">
        <v>6</v>
      </c>
      <c r="D22891">
        <v>410</v>
      </c>
      <c r="E22891" t="s">
        <v>7</v>
      </c>
      <c r="K22891" s="3">
        <v>12.1</v>
      </c>
    </row>
    <row r="22892" spans="1:11" x14ac:dyDescent="0.3">
      <c r="A22892">
        <v>2117</v>
      </c>
      <c r="B22892" t="s">
        <v>5</v>
      </c>
      <c r="C22892" t="s">
        <v>6</v>
      </c>
      <c r="D22892">
        <v>410</v>
      </c>
      <c r="E22892" t="s">
        <v>7</v>
      </c>
      <c r="K22892" s="3">
        <v>7.7</v>
      </c>
    </row>
    <row r="22893" spans="1:11" x14ac:dyDescent="0.3">
      <c r="A22893">
        <v>2117</v>
      </c>
      <c r="B22893" t="s">
        <v>5</v>
      </c>
      <c r="C22893" t="s">
        <v>6</v>
      </c>
      <c r="D22893">
        <v>410</v>
      </c>
      <c r="E22893" t="s">
        <v>7</v>
      </c>
      <c r="K22893" s="3">
        <v>490.26</v>
      </c>
    </row>
    <row r="22894" spans="1:11" x14ac:dyDescent="0.3">
      <c r="A22894">
        <v>2117</v>
      </c>
      <c r="B22894" t="s">
        <v>5</v>
      </c>
      <c r="C22894" t="s">
        <v>6</v>
      </c>
      <c r="D22894">
        <v>410</v>
      </c>
      <c r="E22894" t="s">
        <v>7</v>
      </c>
      <c r="F22894" t="s">
        <v>102</v>
      </c>
      <c r="G22894" t="s">
        <v>103</v>
      </c>
      <c r="H22894" t="s">
        <v>104</v>
      </c>
      <c r="I22894" t="s">
        <v>105</v>
      </c>
      <c r="J22894" t="s">
        <v>106</v>
      </c>
      <c r="K22894" s="3">
        <v>12.84</v>
      </c>
    </row>
    <row r="22895" spans="1:11" x14ac:dyDescent="0.3">
      <c r="A22895">
        <v>2117</v>
      </c>
      <c r="B22895" t="s">
        <v>5</v>
      </c>
      <c r="C22895" t="s">
        <v>6</v>
      </c>
      <c r="D22895">
        <v>410</v>
      </c>
      <c r="E22895" t="s">
        <v>7</v>
      </c>
      <c r="F22895" t="s">
        <v>102</v>
      </c>
      <c r="G22895" t="s">
        <v>103</v>
      </c>
      <c r="H22895" t="s">
        <v>104</v>
      </c>
      <c r="I22895" t="s">
        <v>105</v>
      </c>
      <c r="J22895" t="s">
        <v>106</v>
      </c>
      <c r="K22895" s="3">
        <v>275.88</v>
      </c>
    </row>
    <row r="22896" spans="1:11" x14ac:dyDescent="0.3">
      <c r="A22896">
        <v>2117</v>
      </c>
      <c r="B22896" t="s">
        <v>5</v>
      </c>
      <c r="C22896" t="s">
        <v>6</v>
      </c>
      <c r="D22896">
        <v>410</v>
      </c>
      <c r="E22896" t="s">
        <v>7</v>
      </c>
      <c r="F22896" t="s">
        <v>102</v>
      </c>
      <c r="G22896" t="s">
        <v>103</v>
      </c>
      <c r="H22896" t="s">
        <v>104</v>
      </c>
      <c r="I22896" t="s">
        <v>105</v>
      </c>
      <c r="J22896" t="s">
        <v>106</v>
      </c>
      <c r="K22896" s="3">
        <v>259</v>
      </c>
    </row>
    <row r="22897" spans="1:11" x14ac:dyDescent="0.3">
      <c r="A22897">
        <v>2117</v>
      </c>
      <c r="B22897" t="s">
        <v>5</v>
      </c>
      <c r="C22897" t="s">
        <v>6</v>
      </c>
      <c r="D22897">
        <v>410</v>
      </c>
      <c r="E22897" t="s">
        <v>7</v>
      </c>
      <c r="F22897" t="s">
        <v>102</v>
      </c>
      <c r="G22897" t="s">
        <v>103</v>
      </c>
      <c r="H22897" t="s">
        <v>104</v>
      </c>
      <c r="I22897" t="s">
        <v>105</v>
      </c>
      <c r="J22897" t="s">
        <v>106</v>
      </c>
      <c r="K22897" s="3">
        <v>90</v>
      </c>
    </row>
    <row r="22898" spans="1:11" x14ac:dyDescent="0.3">
      <c r="A22898">
        <v>2117</v>
      </c>
      <c r="B22898" t="s">
        <v>5</v>
      </c>
      <c r="C22898" t="s">
        <v>6</v>
      </c>
      <c r="D22898">
        <v>410</v>
      </c>
      <c r="E22898" t="s">
        <v>7</v>
      </c>
      <c r="F22898" t="s">
        <v>102</v>
      </c>
      <c r="G22898" t="s">
        <v>103</v>
      </c>
      <c r="H22898" t="s">
        <v>104</v>
      </c>
      <c r="I22898" t="s">
        <v>105</v>
      </c>
      <c r="J22898" t="s">
        <v>106</v>
      </c>
      <c r="K22898" s="3">
        <v>5.69</v>
      </c>
    </row>
    <row r="22899" spans="1:11" x14ac:dyDescent="0.3">
      <c r="A22899">
        <v>2117</v>
      </c>
      <c r="B22899" t="s">
        <v>5</v>
      </c>
      <c r="C22899" t="s">
        <v>6</v>
      </c>
      <c r="D22899">
        <v>410</v>
      </c>
      <c r="E22899" t="s">
        <v>7</v>
      </c>
      <c r="F22899" t="s">
        <v>970</v>
      </c>
      <c r="G22899" t="s">
        <v>971</v>
      </c>
      <c r="H22899" t="s">
        <v>241</v>
      </c>
      <c r="I22899" t="s">
        <v>17</v>
      </c>
      <c r="J22899">
        <v>97114</v>
      </c>
      <c r="K22899" s="3">
        <v>22.36</v>
      </c>
    </row>
    <row r="22900" spans="1:11" x14ac:dyDescent="0.3">
      <c r="A22900">
        <v>2117</v>
      </c>
      <c r="B22900" t="s">
        <v>5</v>
      </c>
      <c r="C22900" t="s">
        <v>6</v>
      </c>
      <c r="D22900">
        <v>410</v>
      </c>
      <c r="E22900" t="s">
        <v>7</v>
      </c>
      <c r="F22900" t="s">
        <v>102</v>
      </c>
      <c r="G22900" t="s">
        <v>103</v>
      </c>
      <c r="H22900" t="s">
        <v>104</v>
      </c>
      <c r="I22900" t="s">
        <v>105</v>
      </c>
      <c r="J22900" t="s">
        <v>106</v>
      </c>
      <c r="K22900" s="3">
        <v>4.5</v>
      </c>
    </row>
    <row r="22901" spans="1:11" x14ac:dyDescent="0.3">
      <c r="A22901">
        <v>2117</v>
      </c>
      <c r="B22901" t="s">
        <v>5</v>
      </c>
      <c r="C22901" t="s">
        <v>6</v>
      </c>
      <c r="D22901">
        <v>410</v>
      </c>
      <c r="E22901" t="s">
        <v>7</v>
      </c>
      <c r="F22901" t="s">
        <v>102</v>
      </c>
      <c r="G22901" t="s">
        <v>103</v>
      </c>
      <c r="H22901" t="s">
        <v>104</v>
      </c>
      <c r="I22901" t="s">
        <v>105</v>
      </c>
      <c r="J22901" t="s">
        <v>106</v>
      </c>
      <c r="K22901" s="3">
        <v>90.98</v>
      </c>
    </row>
    <row r="22902" spans="1:11" x14ac:dyDescent="0.3">
      <c r="A22902">
        <v>2117</v>
      </c>
      <c r="B22902" t="s">
        <v>5</v>
      </c>
      <c r="C22902" t="s">
        <v>6</v>
      </c>
      <c r="D22902">
        <v>410</v>
      </c>
      <c r="E22902" t="s">
        <v>7</v>
      </c>
      <c r="F22902" t="s">
        <v>102</v>
      </c>
      <c r="G22902" t="s">
        <v>103</v>
      </c>
      <c r="H22902" t="s">
        <v>104</v>
      </c>
      <c r="I22902" t="s">
        <v>105</v>
      </c>
      <c r="J22902" t="s">
        <v>106</v>
      </c>
      <c r="K22902" s="3">
        <v>0.9</v>
      </c>
    </row>
    <row r="22903" spans="1:11" x14ac:dyDescent="0.3">
      <c r="A22903">
        <v>2117</v>
      </c>
      <c r="B22903" t="s">
        <v>5</v>
      </c>
      <c r="C22903" t="s">
        <v>6</v>
      </c>
      <c r="D22903">
        <v>410</v>
      </c>
      <c r="E22903" t="s">
        <v>7</v>
      </c>
      <c r="F22903" t="s">
        <v>102</v>
      </c>
      <c r="G22903" t="s">
        <v>103</v>
      </c>
      <c r="H22903" t="s">
        <v>104</v>
      </c>
      <c r="I22903" t="s">
        <v>105</v>
      </c>
      <c r="J22903" t="s">
        <v>106</v>
      </c>
      <c r="K22903" s="3">
        <v>18.149999999999999</v>
      </c>
    </row>
    <row r="22904" spans="1:11" x14ac:dyDescent="0.3">
      <c r="A22904">
        <v>2117</v>
      </c>
      <c r="B22904" t="s">
        <v>5</v>
      </c>
      <c r="C22904" t="s">
        <v>6</v>
      </c>
      <c r="D22904">
        <v>410</v>
      </c>
      <c r="E22904" t="s">
        <v>7</v>
      </c>
      <c r="F22904" t="s">
        <v>102</v>
      </c>
      <c r="G22904" t="s">
        <v>103</v>
      </c>
      <c r="H22904" t="s">
        <v>104</v>
      </c>
      <c r="I22904" t="s">
        <v>105</v>
      </c>
      <c r="J22904" t="s">
        <v>106</v>
      </c>
      <c r="K22904" s="3">
        <v>0.81</v>
      </c>
    </row>
    <row r="22905" spans="1:11" x14ac:dyDescent="0.3">
      <c r="A22905">
        <v>2117</v>
      </c>
      <c r="B22905" t="s">
        <v>5</v>
      </c>
      <c r="C22905" t="s">
        <v>6</v>
      </c>
      <c r="D22905">
        <v>410</v>
      </c>
      <c r="E22905" t="s">
        <v>7</v>
      </c>
      <c r="F22905" t="s">
        <v>102</v>
      </c>
      <c r="G22905" t="s">
        <v>103</v>
      </c>
      <c r="H22905" t="s">
        <v>104</v>
      </c>
      <c r="I22905" t="s">
        <v>105</v>
      </c>
      <c r="J22905" t="s">
        <v>106</v>
      </c>
      <c r="K22905" s="3">
        <v>16.329999999999998</v>
      </c>
    </row>
    <row r="22906" spans="1:11" x14ac:dyDescent="0.3">
      <c r="A22906">
        <v>2117</v>
      </c>
      <c r="B22906" t="s">
        <v>5</v>
      </c>
      <c r="C22906" t="s">
        <v>6</v>
      </c>
      <c r="D22906">
        <v>410</v>
      </c>
      <c r="E22906" t="s">
        <v>7</v>
      </c>
      <c r="F22906" t="s">
        <v>102</v>
      </c>
      <c r="G22906" t="s">
        <v>103</v>
      </c>
      <c r="H22906" t="s">
        <v>104</v>
      </c>
      <c r="I22906" t="s">
        <v>105</v>
      </c>
      <c r="J22906" t="s">
        <v>106</v>
      </c>
      <c r="K22906" s="3">
        <v>0.3</v>
      </c>
    </row>
    <row r="22907" spans="1:11" x14ac:dyDescent="0.3">
      <c r="A22907">
        <v>2117</v>
      </c>
      <c r="B22907" t="s">
        <v>5</v>
      </c>
      <c r="C22907" t="s">
        <v>6</v>
      </c>
      <c r="D22907">
        <v>410</v>
      </c>
      <c r="E22907" t="s">
        <v>7</v>
      </c>
      <c r="F22907" t="s">
        <v>102</v>
      </c>
      <c r="G22907" t="s">
        <v>103</v>
      </c>
      <c r="H22907" t="s">
        <v>104</v>
      </c>
      <c r="I22907" t="s">
        <v>105</v>
      </c>
      <c r="J22907" t="s">
        <v>106</v>
      </c>
      <c r="K22907" s="3">
        <v>6.14</v>
      </c>
    </row>
    <row r="22908" spans="1:11" x14ac:dyDescent="0.3">
      <c r="A22908">
        <v>2117</v>
      </c>
      <c r="B22908" t="s">
        <v>5</v>
      </c>
      <c r="C22908" t="s">
        <v>30</v>
      </c>
      <c r="D22908">
        <v>310</v>
      </c>
      <c r="E22908" t="s">
        <v>13</v>
      </c>
      <c r="F22908" t="s">
        <v>98</v>
      </c>
      <c r="G22908" t="s">
        <v>99</v>
      </c>
      <c r="H22908" t="s">
        <v>28</v>
      </c>
      <c r="I22908" t="s">
        <v>17</v>
      </c>
      <c r="J22908">
        <v>97238</v>
      </c>
      <c r="K22908" s="3">
        <v>70</v>
      </c>
    </row>
    <row r="22909" spans="1:11" x14ac:dyDescent="0.3">
      <c r="A22909">
        <v>2117</v>
      </c>
      <c r="B22909" t="s">
        <v>5</v>
      </c>
      <c r="C22909" t="s">
        <v>30</v>
      </c>
      <c r="D22909">
        <v>310</v>
      </c>
      <c r="E22909" t="s">
        <v>13</v>
      </c>
      <c r="F22909" t="s">
        <v>98</v>
      </c>
      <c r="G22909" t="s">
        <v>99</v>
      </c>
      <c r="H22909" t="s">
        <v>28</v>
      </c>
      <c r="I22909" t="s">
        <v>17</v>
      </c>
      <c r="J22909">
        <v>97238</v>
      </c>
      <c r="K22909" s="3">
        <v>75</v>
      </c>
    </row>
    <row r="22910" spans="1:11" x14ac:dyDescent="0.3">
      <c r="A22910">
        <v>2117</v>
      </c>
      <c r="B22910" t="s">
        <v>5</v>
      </c>
      <c r="C22910" t="s">
        <v>30</v>
      </c>
      <c r="D22910">
        <v>310</v>
      </c>
      <c r="E22910" t="s">
        <v>13</v>
      </c>
      <c r="F22910" t="s">
        <v>98</v>
      </c>
      <c r="G22910" t="s">
        <v>99</v>
      </c>
      <c r="H22910" t="s">
        <v>28</v>
      </c>
      <c r="I22910" t="s">
        <v>17</v>
      </c>
      <c r="J22910">
        <v>97238</v>
      </c>
      <c r="K22910" s="3">
        <v>70</v>
      </c>
    </row>
    <row r="22911" spans="1:11" x14ac:dyDescent="0.3">
      <c r="A22911">
        <v>2117</v>
      </c>
      <c r="B22911" t="s">
        <v>5</v>
      </c>
      <c r="C22911" t="s">
        <v>30</v>
      </c>
      <c r="D22911">
        <v>310</v>
      </c>
      <c r="E22911" t="s">
        <v>13</v>
      </c>
      <c r="F22911" t="s">
        <v>1540</v>
      </c>
      <c r="G22911" t="s">
        <v>1541</v>
      </c>
      <c r="H22911" t="s">
        <v>1542</v>
      </c>
      <c r="I22911" t="s">
        <v>444</v>
      </c>
      <c r="J22911">
        <v>32128</v>
      </c>
      <c r="K22911" s="3">
        <v>33.880000000000003</v>
      </c>
    </row>
    <row r="22912" spans="1:11" x14ac:dyDescent="0.3">
      <c r="A22912">
        <v>2117</v>
      </c>
      <c r="B22912" t="s">
        <v>5</v>
      </c>
      <c r="C22912" t="s">
        <v>30</v>
      </c>
      <c r="D22912">
        <v>310</v>
      </c>
      <c r="E22912" t="s">
        <v>13</v>
      </c>
      <c r="F22912" t="s">
        <v>1540</v>
      </c>
      <c r="G22912" t="s">
        <v>1541</v>
      </c>
      <c r="H22912" t="s">
        <v>1542</v>
      </c>
      <c r="I22912" t="s">
        <v>444</v>
      </c>
      <c r="J22912">
        <v>32128</v>
      </c>
      <c r="K22912" s="3">
        <v>12.17</v>
      </c>
    </row>
    <row r="22913" spans="1:11" x14ac:dyDescent="0.3">
      <c r="A22913">
        <v>2117</v>
      </c>
      <c r="B22913" t="s">
        <v>5</v>
      </c>
      <c r="C22913" t="s">
        <v>30</v>
      </c>
      <c r="D22913">
        <v>310</v>
      </c>
      <c r="E22913" t="s">
        <v>13</v>
      </c>
      <c r="F22913" t="s">
        <v>1540</v>
      </c>
      <c r="G22913" t="s">
        <v>1541</v>
      </c>
      <c r="H22913" t="s">
        <v>1542</v>
      </c>
      <c r="I22913" t="s">
        <v>444</v>
      </c>
      <c r="J22913">
        <v>32128</v>
      </c>
      <c r="K22913" s="3">
        <v>12.37</v>
      </c>
    </row>
    <row r="22914" spans="1:11" x14ac:dyDescent="0.3">
      <c r="A22914">
        <v>2117</v>
      </c>
      <c r="B22914" t="s">
        <v>5</v>
      </c>
      <c r="C22914" t="s">
        <v>30</v>
      </c>
      <c r="D22914">
        <v>310</v>
      </c>
      <c r="E22914" t="s">
        <v>13</v>
      </c>
      <c r="F22914" t="s">
        <v>1540</v>
      </c>
      <c r="G22914" t="s">
        <v>1541</v>
      </c>
      <c r="H22914" t="s">
        <v>1542</v>
      </c>
      <c r="I22914" t="s">
        <v>444</v>
      </c>
      <c r="J22914">
        <v>32128</v>
      </c>
      <c r="K22914" s="3">
        <v>12.37</v>
      </c>
    </row>
    <row r="22915" spans="1:11" x14ac:dyDescent="0.3">
      <c r="A22915">
        <v>2117</v>
      </c>
      <c r="B22915" t="s">
        <v>5</v>
      </c>
      <c r="C22915" t="s">
        <v>30</v>
      </c>
      <c r="D22915">
        <v>310</v>
      </c>
      <c r="E22915" t="s">
        <v>13</v>
      </c>
      <c r="F22915" t="s">
        <v>1540</v>
      </c>
      <c r="G22915" t="s">
        <v>1541</v>
      </c>
      <c r="H22915" t="s">
        <v>1542</v>
      </c>
      <c r="I22915" t="s">
        <v>444</v>
      </c>
      <c r="J22915">
        <v>32128</v>
      </c>
      <c r="K22915" s="3">
        <v>12.99</v>
      </c>
    </row>
    <row r="22916" spans="1:11" x14ac:dyDescent="0.3">
      <c r="A22916">
        <v>2117</v>
      </c>
      <c r="B22916" t="s">
        <v>5</v>
      </c>
      <c r="C22916" t="s">
        <v>30</v>
      </c>
      <c r="D22916">
        <v>310</v>
      </c>
      <c r="E22916" t="s">
        <v>13</v>
      </c>
      <c r="F22916" t="s">
        <v>2197</v>
      </c>
      <c r="G22916" t="s">
        <v>2198</v>
      </c>
      <c r="H22916" t="s">
        <v>2199</v>
      </c>
      <c r="I22916" t="s">
        <v>381</v>
      </c>
      <c r="J22916">
        <v>3103</v>
      </c>
      <c r="K22916" s="3">
        <v>28.88</v>
      </c>
    </row>
    <row r="22917" spans="1:11" x14ac:dyDescent="0.3">
      <c r="A22917">
        <v>2117</v>
      </c>
      <c r="B22917" t="s">
        <v>5</v>
      </c>
      <c r="C22917" t="s">
        <v>30</v>
      </c>
      <c r="D22917">
        <v>310</v>
      </c>
      <c r="E22917" t="s">
        <v>13</v>
      </c>
      <c r="F22917" t="s">
        <v>2197</v>
      </c>
      <c r="G22917" t="s">
        <v>2198</v>
      </c>
      <c r="H22917" t="s">
        <v>2199</v>
      </c>
      <c r="I22917" t="s">
        <v>381</v>
      </c>
      <c r="J22917">
        <v>3103</v>
      </c>
      <c r="K22917" s="3">
        <v>2800</v>
      </c>
    </row>
    <row r="22918" spans="1:11" x14ac:dyDescent="0.3">
      <c r="A22918">
        <v>2117</v>
      </c>
      <c r="B22918" t="s">
        <v>5</v>
      </c>
      <c r="C22918" t="s">
        <v>30</v>
      </c>
      <c r="D22918">
        <v>310</v>
      </c>
      <c r="E22918" t="s">
        <v>13</v>
      </c>
      <c r="F22918" t="s">
        <v>2197</v>
      </c>
      <c r="G22918" t="s">
        <v>2198</v>
      </c>
      <c r="H22918" t="s">
        <v>2199</v>
      </c>
      <c r="I22918" t="s">
        <v>381</v>
      </c>
      <c r="J22918">
        <v>3103</v>
      </c>
      <c r="K22918" s="3">
        <v>26.11</v>
      </c>
    </row>
    <row r="22919" spans="1:11" x14ac:dyDescent="0.3">
      <c r="A22919">
        <v>2117</v>
      </c>
      <c r="B22919" t="s">
        <v>5</v>
      </c>
      <c r="C22919" t="s">
        <v>30</v>
      </c>
      <c r="D22919">
        <v>310</v>
      </c>
      <c r="E22919" t="s">
        <v>13</v>
      </c>
      <c r="F22919" t="s">
        <v>1540</v>
      </c>
      <c r="G22919" t="s">
        <v>1541</v>
      </c>
      <c r="H22919" t="s">
        <v>1542</v>
      </c>
      <c r="I22919" t="s">
        <v>444</v>
      </c>
      <c r="J22919">
        <v>32128</v>
      </c>
      <c r="K22919" s="3">
        <v>193.67</v>
      </c>
    </row>
    <row r="22920" spans="1:11" x14ac:dyDescent="0.3">
      <c r="A22920">
        <v>2117</v>
      </c>
      <c r="B22920" t="s">
        <v>5</v>
      </c>
      <c r="C22920" t="s">
        <v>30</v>
      </c>
      <c r="D22920">
        <v>310</v>
      </c>
      <c r="E22920" t="s">
        <v>13</v>
      </c>
      <c r="F22920" t="s">
        <v>1540</v>
      </c>
      <c r="G22920" t="s">
        <v>1541</v>
      </c>
      <c r="H22920" t="s">
        <v>1542</v>
      </c>
      <c r="I22920" t="s">
        <v>444</v>
      </c>
      <c r="J22920">
        <v>32128</v>
      </c>
      <c r="K22920" s="3">
        <v>2695.59</v>
      </c>
    </row>
    <row r="22921" spans="1:11" x14ac:dyDescent="0.3">
      <c r="A22921">
        <v>2117</v>
      </c>
      <c r="B22921" t="s">
        <v>5</v>
      </c>
      <c r="C22921" t="s">
        <v>30</v>
      </c>
      <c r="D22921">
        <v>310</v>
      </c>
      <c r="E22921" t="s">
        <v>13</v>
      </c>
      <c r="F22921" t="s">
        <v>1540</v>
      </c>
      <c r="G22921" t="s">
        <v>1541</v>
      </c>
      <c r="H22921" t="s">
        <v>1542</v>
      </c>
      <c r="I22921" t="s">
        <v>444</v>
      </c>
      <c r="J22921">
        <v>32128</v>
      </c>
      <c r="K22921" s="3">
        <v>2838.04</v>
      </c>
    </row>
    <row r="22922" spans="1:11" x14ac:dyDescent="0.3">
      <c r="A22922">
        <v>2117</v>
      </c>
      <c r="B22922" t="s">
        <v>5</v>
      </c>
      <c r="C22922" t="s">
        <v>30</v>
      </c>
      <c r="D22922">
        <v>310</v>
      </c>
      <c r="E22922" t="s">
        <v>13</v>
      </c>
      <c r="F22922" t="s">
        <v>2197</v>
      </c>
      <c r="G22922" t="s">
        <v>2198</v>
      </c>
      <c r="H22922" t="s">
        <v>2199</v>
      </c>
      <c r="I22922" t="s">
        <v>381</v>
      </c>
      <c r="J22922">
        <v>3103</v>
      </c>
      <c r="K22922" s="3">
        <v>840</v>
      </c>
    </row>
    <row r="22923" spans="1:11" x14ac:dyDescent="0.3">
      <c r="A22923">
        <v>2117</v>
      </c>
      <c r="B22923" t="s">
        <v>5</v>
      </c>
      <c r="C22923" t="s">
        <v>30</v>
      </c>
      <c r="D22923">
        <v>310</v>
      </c>
      <c r="E22923" t="s">
        <v>13</v>
      </c>
      <c r="F22923" t="s">
        <v>182</v>
      </c>
      <c r="G22923" t="s">
        <v>183</v>
      </c>
      <c r="H22923" t="s">
        <v>184</v>
      </c>
      <c r="I22923" t="s">
        <v>93</v>
      </c>
      <c r="J22923">
        <v>28273</v>
      </c>
      <c r="K22923" s="3">
        <v>520</v>
      </c>
    </row>
    <row r="22924" spans="1:11" x14ac:dyDescent="0.3">
      <c r="A22924">
        <v>2117</v>
      </c>
      <c r="B22924" t="s">
        <v>5</v>
      </c>
      <c r="C22924" t="s">
        <v>30</v>
      </c>
      <c r="D22924">
        <v>310</v>
      </c>
      <c r="E22924" t="s">
        <v>13</v>
      </c>
      <c r="F22924" t="s">
        <v>1540</v>
      </c>
      <c r="G22924" t="s">
        <v>1541</v>
      </c>
      <c r="H22924" t="s">
        <v>1542</v>
      </c>
      <c r="I22924" t="s">
        <v>444</v>
      </c>
      <c r="J22924">
        <v>32128</v>
      </c>
      <c r="K22924" s="3">
        <v>2637.73</v>
      </c>
    </row>
    <row r="22925" spans="1:11" x14ac:dyDescent="0.3">
      <c r="A22925">
        <v>2117</v>
      </c>
      <c r="B22925" t="s">
        <v>5</v>
      </c>
      <c r="C22925" t="s">
        <v>30</v>
      </c>
      <c r="D22925">
        <v>310</v>
      </c>
      <c r="E22925" t="s">
        <v>13</v>
      </c>
      <c r="F22925" t="s">
        <v>182</v>
      </c>
      <c r="G22925" t="s">
        <v>183</v>
      </c>
      <c r="H22925" t="s">
        <v>184</v>
      </c>
      <c r="I22925" t="s">
        <v>93</v>
      </c>
      <c r="J22925">
        <v>28273</v>
      </c>
      <c r="K22925" s="3">
        <v>126.44</v>
      </c>
    </row>
    <row r="22926" spans="1:11" x14ac:dyDescent="0.3">
      <c r="A22926">
        <v>2117</v>
      </c>
      <c r="B22926" t="s">
        <v>5</v>
      </c>
      <c r="C22926" t="s">
        <v>30</v>
      </c>
      <c r="D22926">
        <v>310</v>
      </c>
      <c r="E22926" t="s">
        <v>13</v>
      </c>
      <c r="F22926" t="s">
        <v>182</v>
      </c>
      <c r="G22926" t="s">
        <v>183</v>
      </c>
      <c r="H22926" t="s">
        <v>184</v>
      </c>
      <c r="I22926" t="s">
        <v>93</v>
      </c>
      <c r="J22926">
        <v>28273</v>
      </c>
      <c r="K22926" s="3">
        <v>4875</v>
      </c>
    </row>
    <row r="22927" spans="1:11" x14ac:dyDescent="0.3">
      <c r="A22927">
        <v>2117</v>
      </c>
      <c r="B22927" t="s">
        <v>5</v>
      </c>
      <c r="C22927" t="s">
        <v>30</v>
      </c>
      <c r="D22927">
        <v>310</v>
      </c>
      <c r="E22927" t="s">
        <v>13</v>
      </c>
      <c r="F22927" t="s">
        <v>1540</v>
      </c>
      <c r="G22927" t="s">
        <v>1541</v>
      </c>
      <c r="H22927" t="s">
        <v>1542</v>
      </c>
      <c r="I22927" t="s">
        <v>444</v>
      </c>
      <c r="J22927">
        <v>32128</v>
      </c>
      <c r="K22927" s="3">
        <v>2016</v>
      </c>
    </row>
    <row r="22928" spans="1:11" x14ac:dyDescent="0.3">
      <c r="A22928">
        <v>2117</v>
      </c>
      <c r="B22928" t="s">
        <v>5</v>
      </c>
      <c r="C22928" t="s">
        <v>30</v>
      </c>
      <c r="D22928">
        <v>310</v>
      </c>
      <c r="E22928" t="s">
        <v>13</v>
      </c>
      <c r="F22928" t="s">
        <v>1540</v>
      </c>
      <c r="G22928" t="s">
        <v>1541</v>
      </c>
      <c r="H22928" t="s">
        <v>1542</v>
      </c>
      <c r="I22928" t="s">
        <v>444</v>
      </c>
      <c r="J22928">
        <v>32128</v>
      </c>
      <c r="K22928" s="3">
        <v>126.99</v>
      </c>
    </row>
    <row r="22929" spans="1:11" x14ac:dyDescent="0.3">
      <c r="A22929">
        <v>2117</v>
      </c>
      <c r="B22929" t="s">
        <v>5</v>
      </c>
      <c r="C22929" t="s">
        <v>30</v>
      </c>
      <c r="D22929">
        <v>310</v>
      </c>
      <c r="E22929" t="s">
        <v>13</v>
      </c>
      <c r="F22929" t="s">
        <v>1540</v>
      </c>
      <c r="G22929" t="s">
        <v>1541</v>
      </c>
      <c r="H22929" t="s">
        <v>1542</v>
      </c>
      <c r="I22929" t="s">
        <v>444</v>
      </c>
      <c r="J22929">
        <v>32128</v>
      </c>
      <c r="K22929" s="3">
        <v>1008</v>
      </c>
    </row>
    <row r="22930" spans="1:11" x14ac:dyDescent="0.3">
      <c r="A22930">
        <v>2117</v>
      </c>
      <c r="B22930" t="s">
        <v>5</v>
      </c>
      <c r="C22930" t="s">
        <v>30</v>
      </c>
      <c r="D22930">
        <v>310</v>
      </c>
      <c r="E22930" t="s">
        <v>13</v>
      </c>
      <c r="F22930" t="s">
        <v>1540</v>
      </c>
      <c r="G22930" t="s">
        <v>1541</v>
      </c>
      <c r="H22930" t="s">
        <v>1542</v>
      </c>
      <c r="I22930" t="s">
        <v>444</v>
      </c>
      <c r="J22930">
        <v>32128</v>
      </c>
      <c r="K22930" s="3">
        <v>3.83</v>
      </c>
    </row>
    <row r="22931" spans="1:11" x14ac:dyDescent="0.3">
      <c r="A22931">
        <v>2117</v>
      </c>
      <c r="B22931" t="s">
        <v>5</v>
      </c>
      <c r="C22931" t="s">
        <v>30</v>
      </c>
      <c r="D22931">
        <v>310</v>
      </c>
      <c r="E22931" t="s">
        <v>13</v>
      </c>
      <c r="F22931" t="s">
        <v>1540</v>
      </c>
      <c r="G22931" t="s">
        <v>1541</v>
      </c>
      <c r="H22931" t="s">
        <v>1542</v>
      </c>
      <c r="I22931" t="s">
        <v>444</v>
      </c>
      <c r="J22931">
        <v>32128</v>
      </c>
      <c r="K22931" s="3">
        <v>585</v>
      </c>
    </row>
    <row r="22932" spans="1:11" x14ac:dyDescent="0.3">
      <c r="A22932">
        <v>2117</v>
      </c>
      <c r="B22932" t="s">
        <v>5</v>
      </c>
      <c r="C22932" t="s">
        <v>30</v>
      </c>
      <c r="D22932">
        <v>310</v>
      </c>
      <c r="E22932" t="s">
        <v>13</v>
      </c>
      <c r="F22932" t="s">
        <v>182</v>
      </c>
      <c r="G22932" t="s">
        <v>183</v>
      </c>
      <c r="H22932" t="s">
        <v>184</v>
      </c>
      <c r="I22932" t="s">
        <v>93</v>
      </c>
      <c r="J22932">
        <v>28273</v>
      </c>
      <c r="K22932" s="3">
        <v>3920</v>
      </c>
    </row>
    <row r="22933" spans="1:11" x14ac:dyDescent="0.3">
      <c r="A22933">
        <v>2117</v>
      </c>
      <c r="B22933" t="s">
        <v>5</v>
      </c>
      <c r="C22933" t="s">
        <v>6</v>
      </c>
      <c r="D22933">
        <v>410</v>
      </c>
      <c r="E22933" t="s">
        <v>7</v>
      </c>
      <c r="F22933" t="s">
        <v>421</v>
      </c>
      <c r="G22933" t="s">
        <v>422</v>
      </c>
      <c r="H22933" t="s">
        <v>28</v>
      </c>
      <c r="I22933" t="s">
        <v>17</v>
      </c>
      <c r="J22933">
        <v>97208</v>
      </c>
      <c r="K22933" s="3">
        <v>214.6</v>
      </c>
    </row>
    <row r="22934" spans="1:11" x14ac:dyDescent="0.3">
      <c r="A22934">
        <v>2117</v>
      </c>
      <c r="B22934" t="s">
        <v>5</v>
      </c>
      <c r="C22934" t="s">
        <v>6</v>
      </c>
      <c r="D22934">
        <v>410</v>
      </c>
      <c r="E22934" t="s">
        <v>7</v>
      </c>
      <c r="F22934" t="s">
        <v>421</v>
      </c>
      <c r="G22934" t="s">
        <v>422</v>
      </c>
      <c r="H22934" t="s">
        <v>28</v>
      </c>
      <c r="I22934" t="s">
        <v>17</v>
      </c>
      <c r="J22934">
        <v>97208</v>
      </c>
      <c r="K22934" s="3">
        <v>299.39999999999998</v>
      </c>
    </row>
    <row r="22935" spans="1:11" x14ac:dyDescent="0.3">
      <c r="A22935">
        <v>2117</v>
      </c>
      <c r="B22935" t="s">
        <v>5</v>
      </c>
      <c r="C22935" t="s">
        <v>6</v>
      </c>
      <c r="D22935">
        <v>410</v>
      </c>
      <c r="E22935" t="s">
        <v>7</v>
      </c>
      <c r="F22935" t="s">
        <v>421</v>
      </c>
      <c r="G22935" t="s">
        <v>422</v>
      </c>
      <c r="H22935" t="s">
        <v>28</v>
      </c>
      <c r="I22935" t="s">
        <v>17</v>
      </c>
      <c r="J22935">
        <v>97208</v>
      </c>
      <c r="K22935" s="3">
        <v>400.4</v>
      </c>
    </row>
    <row r="22936" spans="1:11" x14ac:dyDescent="0.3">
      <c r="A22936">
        <v>2117</v>
      </c>
      <c r="B22936" t="s">
        <v>5</v>
      </c>
      <c r="C22936" t="s">
        <v>6</v>
      </c>
      <c r="D22936">
        <v>410</v>
      </c>
      <c r="E22936" t="s">
        <v>7</v>
      </c>
      <c r="F22936" t="s">
        <v>421</v>
      </c>
      <c r="G22936" t="s">
        <v>422</v>
      </c>
      <c r="H22936" t="s">
        <v>28</v>
      </c>
      <c r="I22936" t="s">
        <v>17</v>
      </c>
      <c r="J22936">
        <v>97208</v>
      </c>
      <c r="K22936" s="3">
        <v>5.05</v>
      </c>
    </row>
    <row r="22937" spans="1:11" x14ac:dyDescent="0.3">
      <c r="A22937">
        <v>2117</v>
      </c>
      <c r="B22937" t="s">
        <v>5</v>
      </c>
      <c r="C22937" t="s">
        <v>6</v>
      </c>
      <c r="D22937">
        <v>410</v>
      </c>
      <c r="E22937" t="s">
        <v>7</v>
      </c>
      <c r="F22937" t="s">
        <v>421</v>
      </c>
      <c r="G22937" t="s">
        <v>422</v>
      </c>
      <c r="H22937" t="s">
        <v>28</v>
      </c>
      <c r="I22937" t="s">
        <v>17</v>
      </c>
      <c r="J22937">
        <v>97208</v>
      </c>
      <c r="K22937" s="3">
        <v>166.3</v>
      </c>
    </row>
    <row r="22938" spans="1:11" x14ac:dyDescent="0.3">
      <c r="A22938">
        <v>2117</v>
      </c>
      <c r="B22938" t="s">
        <v>5</v>
      </c>
      <c r="C22938" t="s">
        <v>6</v>
      </c>
      <c r="D22938">
        <v>410</v>
      </c>
      <c r="E22938" t="s">
        <v>7</v>
      </c>
      <c r="F22938" t="s">
        <v>421</v>
      </c>
      <c r="G22938" t="s">
        <v>422</v>
      </c>
      <c r="H22938" t="s">
        <v>28</v>
      </c>
      <c r="I22938" t="s">
        <v>17</v>
      </c>
      <c r="J22938">
        <v>97208</v>
      </c>
      <c r="K22938" s="3">
        <v>75.599999999999994</v>
      </c>
    </row>
    <row r="22939" spans="1:11" x14ac:dyDescent="0.3">
      <c r="A22939">
        <v>2117</v>
      </c>
      <c r="B22939" t="s">
        <v>5</v>
      </c>
      <c r="C22939" t="s">
        <v>6</v>
      </c>
      <c r="D22939">
        <v>410</v>
      </c>
      <c r="E22939" t="s">
        <v>7</v>
      </c>
      <c r="F22939" t="s">
        <v>421</v>
      </c>
      <c r="G22939" t="s">
        <v>422</v>
      </c>
      <c r="H22939" t="s">
        <v>28</v>
      </c>
      <c r="I22939" t="s">
        <v>17</v>
      </c>
      <c r="J22939">
        <v>97208</v>
      </c>
      <c r="K22939" s="3">
        <v>217.7</v>
      </c>
    </row>
    <row r="22940" spans="1:11" x14ac:dyDescent="0.3">
      <c r="A22940">
        <v>2117</v>
      </c>
      <c r="B22940" t="s">
        <v>5</v>
      </c>
      <c r="C22940" t="s">
        <v>6</v>
      </c>
      <c r="D22940">
        <v>410</v>
      </c>
      <c r="E22940" t="s">
        <v>7</v>
      </c>
      <c r="F22940" t="s">
        <v>421</v>
      </c>
      <c r="G22940" t="s">
        <v>422</v>
      </c>
      <c r="H22940" t="s">
        <v>28</v>
      </c>
      <c r="I22940" t="s">
        <v>17</v>
      </c>
      <c r="J22940">
        <v>97208</v>
      </c>
      <c r="K22940" s="3">
        <v>181.4</v>
      </c>
    </row>
    <row r="22941" spans="1:11" x14ac:dyDescent="0.3">
      <c r="A22941">
        <v>2117</v>
      </c>
      <c r="B22941" t="s">
        <v>5</v>
      </c>
      <c r="C22941" t="s">
        <v>6</v>
      </c>
      <c r="D22941">
        <v>410</v>
      </c>
      <c r="E22941" t="s">
        <v>7</v>
      </c>
      <c r="F22941" t="s">
        <v>421</v>
      </c>
      <c r="G22941" t="s">
        <v>422</v>
      </c>
      <c r="H22941" t="s">
        <v>28</v>
      </c>
      <c r="I22941" t="s">
        <v>17</v>
      </c>
      <c r="J22941">
        <v>97208</v>
      </c>
      <c r="K22941" s="3">
        <v>107.84</v>
      </c>
    </row>
    <row r="22942" spans="1:11" x14ac:dyDescent="0.3">
      <c r="A22942">
        <v>2117</v>
      </c>
      <c r="B22942" t="s">
        <v>5</v>
      </c>
      <c r="C22942" t="s">
        <v>6</v>
      </c>
      <c r="D22942">
        <v>410</v>
      </c>
      <c r="E22942" t="s">
        <v>7</v>
      </c>
      <c r="F22942" t="s">
        <v>421</v>
      </c>
      <c r="G22942" t="s">
        <v>422</v>
      </c>
      <c r="H22942" t="s">
        <v>28</v>
      </c>
      <c r="I22942" t="s">
        <v>17</v>
      </c>
      <c r="J22942">
        <v>97208</v>
      </c>
      <c r="K22942" s="3">
        <v>10.14</v>
      </c>
    </row>
    <row r="22943" spans="1:11" x14ac:dyDescent="0.3">
      <c r="A22943">
        <v>2117</v>
      </c>
      <c r="B22943" t="s">
        <v>5</v>
      </c>
      <c r="C22943" t="s">
        <v>6</v>
      </c>
      <c r="D22943">
        <v>410</v>
      </c>
      <c r="E22943" t="s">
        <v>7</v>
      </c>
      <c r="F22943" t="s">
        <v>421</v>
      </c>
      <c r="G22943" t="s">
        <v>422</v>
      </c>
      <c r="H22943" t="s">
        <v>28</v>
      </c>
      <c r="I22943" t="s">
        <v>17</v>
      </c>
      <c r="J22943">
        <v>97208</v>
      </c>
      <c r="K22943" s="3">
        <v>285.5</v>
      </c>
    </row>
    <row r="22944" spans="1:11" x14ac:dyDescent="0.3">
      <c r="A22944">
        <v>2117</v>
      </c>
      <c r="B22944" t="s">
        <v>5</v>
      </c>
      <c r="C22944" t="s">
        <v>6</v>
      </c>
      <c r="D22944">
        <v>410</v>
      </c>
      <c r="E22944" t="s">
        <v>7</v>
      </c>
      <c r="F22944" t="s">
        <v>421</v>
      </c>
      <c r="G22944" t="s">
        <v>422</v>
      </c>
      <c r="H22944" t="s">
        <v>28</v>
      </c>
      <c r="I22944" t="s">
        <v>17</v>
      </c>
      <c r="J22944">
        <v>97208</v>
      </c>
      <c r="K22944" s="3">
        <v>255.5</v>
      </c>
    </row>
    <row r="22945" spans="1:11" x14ac:dyDescent="0.3">
      <c r="A22945">
        <v>2117</v>
      </c>
      <c r="B22945" t="s">
        <v>5</v>
      </c>
      <c r="C22945" t="s">
        <v>6</v>
      </c>
      <c r="D22945">
        <v>410</v>
      </c>
      <c r="E22945" t="s">
        <v>7</v>
      </c>
      <c r="F22945" t="s">
        <v>421</v>
      </c>
      <c r="G22945" t="s">
        <v>422</v>
      </c>
      <c r="H22945" t="s">
        <v>28</v>
      </c>
      <c r="I22945" t="s">
        <v>17</v>
      </c>
      <c r="J22945">
        <v>97208</v>
      </c>
      <c r="K22945" s="3">
        <v>831.3</v>
      </c>
    </row>
    <row r="22946" spans="1:11" x14ac:dyDescent="0.3">
      <c r="A22946">
        <v>2117</v>
      </c>
      <c r="B22946" t="s">
        <v>5</v>
      </c>
      <c r="C22946" t="s">
        <v>6</v>
      </c>
      <c r="D22946">
        <v>410</v>
      </c>
      <c r="E22946" t="s">
        <v>7</v>
      </c>
      <c r="F22946" t="s">
        <v>421</v>
      </c>
      <c r="G22946" t="s">
        <v>422</v>
      </c>
      <c r="H22946" t="s">
        <v>28</v>
      </c>
      <c r="I22946" t="s">
        <v>17</v>
      </c>
      <c r="J22946">
        <v>97208</v>
      </c>
      <c r="K22946" s="3">
        <v>123.9</v>
      </c>
    </row>
    <row r="22947" spans="1:11" x14ac:dyDescent="0.3">
      <c r="A22947">
        <v>2117</v>
      </c>
      <c r="B22947" t="s">
        <v>5</v>
      </c>
      <c r="C22947" t="s">
        <v>6</v>
      </c>
      <c r="D22947">
        <v>410</v>
      </c>
      <c r="E22947" t="s">
        <v>7</v>
      </c>
      <c r="F22947" t="s">
        <v>249</v>
      </c>
      <c r="G22947" t="s">
        <v>250</v>
      </c>
      <c r="H22947" t="s">
        <v>251</v>
      </c>
      <c r="I22947" t="s">
        <v>17</v>
      </c>
      <c r="J22947">
        <v>97439</v>
      </c>
      <c r="K22947" s="3">
        <v>140</v>
      </c>
    </row>
    <row r="22948" spans="1:11" x14ac:dyDescent="0.3">
      <c r="A22948">
        <v>2117</v>
      </c>
      <c r="B22948" t="s">
        <v>5</v>
      </c>
      <c r="C22948" t="s">
        <v>6</v>
      </c>
      <c r="D22948">
        <v>410</v>
      </c>
      <c r="E22948" t="s">
        <v>7</v>
      </c>
      <c r="F22948" t="s">
        <v>249</v>
      </c>
      <c r="G22948" t="s">
        <v>250</v>
      </c>
      <c r="H22948" t="s">
        <v>251</v>
      </c>
      <c r="I22948" t="s">
        <v>17</v>
      </c>
      <c r="J22948">
        <v>97439</v>
      </c>
      <c r="K22948" s="3">
        <v>35</v>
      </c>
    </row>
    <row r="22949" spans="1:11" x14ac:dyDescent="0.3">
      <c r="A22949">
        <v>2117</v>
      </c>
      <c r="B22949" t="s">
        <v>5</v>
      </c>
      <c r="C22949" t="s">
        <v>6</v>
      </c>
      <c r="D22949">
        <v>410</v>
      </c>
      <c r="E22949" t="s">
        <v>7</v>
      </c>
      <c r="F22949" t="s">
        <v>249</v>
      </c>
      <c r="G22949" t="s">
        <v>250</v>
      </c>
      <c r="H22949" t="s">
        <v>251</v>
      </c>
      <c r="I22949" t="s">
        <v>17</v>
      </c>
      <c r="J22949">
        <v>97439</v>
      </c>
      <c r="K22949" s="3">
        <v>70</v>
      </c>
    </row>
    <row r="22950" spans="1:11" x14ac:dyDescent="0.3">
      <c r="A22950">
        <v>2117</v>
      </c>
      <c r="B22950" t="s">
        <v>5</v>
      </c>
      <c r="C22950" t="s">
        <v>6</v>
      </c>
      <c r="D22950">
        <v>410</v>
      </c>
      <c r="E22950" t="s">
        <v>7</v>
      </c>
      <c r="F22950" t="s">
        <v>421</v>
      </c>
      <c r="G22950" t="s">
        <v>422</v>
      </c>
      <c r="H22950" t="s">
        <v>28</v>
      </c>
      <c r="I22950" t="s">
        <v>17</v>
      </c>
      <c r="J22950">
        <v>97208</v>
      </c>
      <c r="K22950" s="3">
        <v>1062.24</v>
      </c>
    </row>
    <row r="22951" spans="1:11" x14ac:dyDescent="0.3">
      <c r="A22951">
        <v>2117</v>
      </c>
      <c r="B22951" t="s">
        <v>5</v>
      </c>
      <c r="C22951" t="s">
        <v>30</v>
      </c>
      <c r="D22951">
        <v>310</v>
      </c>
      <c r="E22951" t="s">
        <v>13</v>
      </c>
      <c r="F22951" t="s">
        <v>1540</v>
      </c>
      <c r="G22951" t="s">
        <v>1541</v>
      </c>
      <c r="H22951" t="s">
        <v>1542</v>
      </c>
      <c r="I22951" t="s">
        <v>444</v>
      </c>
      <c r="J22951">
        <v>32128</v>
      </c>
      <c r="K22951" s="3">
        <v>558</v>
      </c>
    </row>
    <row r="22952" spans="1:11" x14ac:dyDescent="0.3">
      <c r="A22952">
        <v>2117</v>
      </c>
      <c r="B22952" t="s">
        <v>5</v>
      </c>
      <c r="C22952" t="s">
        <v>30</v>
      </c>
      <c r="D22952">
        <v>310</v>
      </c>
      <c r="E22952" t="s">
        <v>13</v>
      </c>
      <c r="F22952" t="s">
        <v>1540</v>
      </c>
      <c r="G22952" t="s">
        <v>1541</v>
      </c>
      <c r="H22952" t="s">
        <v>1542</v>
      </c>
      <c r="I22952" t="s">
        <v>444</v>
      </c>
      <c r="J22952">
        <v>32128</v>
      </c>
      <c r="K22952" s="3">
        <v>32.31</v>
      </c>
    </row>
    <row r="22953" spans="1:11" x14ac:dyDescent="0.3">
      <c r="A22953">
        <v>2117</v>
      </c>
      <c r="B22953" t="s">
        <v>5</v>
      </c>
      <c r="C22953" t="s">
        <v>30</v>
      </c>
      <c r="D22953">
        <v>310</v>
      </c>
      <c r="E22953" t="s">
        <v>13</v>
      </c>
      <c r="F22953" t="s">
        <v>1540</v>
      </c>
      <c r="G22953" t="s">
        <v>1541</v>
      </c>
      <c r="H22953" t="s">
        <v>1542</v>
      </c>
      <c r="I22953" t="s">
        <v>444</v>
      </c>
      <c r="J22953">
        <v>32128</v>
      </c>
      <c r="K22953" s="3">
        <v>2520</v>
      </c>
    </row>
    <row r="22954" spans="1:11" x14ac:dyDescent="0.3">
      <c r="A22954">
        <v>2117</v>
      </c>
      <c r="B22954" t="s">
        <v>5</v>
      </c>
      <c r="C22954" t="s">
        <v>30</v>
      </c>
      <c r="D22954">
        <v>310</v>
      </c>
      <c r="E22954" t="s">
        <v>13</v>
      </c>
      <c r="F22954" t="s">
        <v>1540</v>
      </c>
      <c r="G22954" t="s">
        <v>1541</v>
      </c>
      <c r="H22954" t="s">
        <v>1542</v>
      </c>
      <c r="I22954" t="s">
        <v>444</v>
      </c>
      <c r="J22954">
        <v>32128</v>
      </c>
      <c r="K22954" s="3">
        <v>66.349999999999994</v>
      </c>
    </row>
    <row r="22955" spans="1:11" x14ac:dyDescent="0.3">
      <c r="A22955">
        <v>2117</v>
      </c>
      <c r="B22955" t="s">
        <v>5</v>
      </c>
      <c r="C22955" t="s">
        <v>30</v>
      </c>
      <c r="D22955">
        <v>310</v>
      </c>
      <c r="E22955" t="s">
        <v>13</v>
      </c>
      <c r="F22955" t="s">
        <v>1540</v>
      </c>
      <c r="G22955" t="s">
        <v>1541</v>
      </c>
      <c r="H22955" t="s">
        <v>1542</v>
      </c>
      <c r="I22955" t="s">
        <v>444</v>
      </c>
      <c r="J22955">
        <v>32128</v>
      </c>
      <c r="K22955" s="3">
        <v>697.5</v>
      </c>
    </row>
    <row r="22956" spans="1:11" x14ac:dyDescent="0.3">
      <c r="A22956">
        <v>2117</v>
      </c>
      <c r="B22956" t="s">
        <v>5</v>
      </c>
      <c r="C22956" t="s">
        <v>30</v>
      </c>
      <c r="D22956">
        <v>310</v>
      </c>
      <c r="E22956" t="s">
        <v>13</v>
      </c>
      <c r="F22956" t="s">
        <v>1540</v>
      </c>
      <c r="G22956" t="s">
        <v>1541</v>
      </c>
      <c r="H22956" t="s">
        <v>1542</v>
      </c>
      <c r="I22956" t="s">
        <v>444</v>
      </c>
      <c r="J22956">
        <v>32128</v>
      </c>
      <c r="K22956" s="3">
        <v>36.21</v>
      </c>
    </row>
    <row r="22957" spans="1:11" x14ac:dyDescent="0.3">
      <c r="A22957">
        <v>2117</v>
      </c>
      <c r="B22957" t="s">
        <v>5</v>
      </c>
      <c r="C22957" t="s">
        <v>30</v>
      </c>
      <c r="D22957">
        <v>310</v>
      </c>
      <c r="E22957" t="s">
        <v>13</v>
      </c>
      <c r="F22957" t="s">
        <v>2197</v>
      </c>
      <c r="G22957" t="s">
        <v>2198</v>
      </c>
      <c r="H22957" t="s">
        <v>2199</v>
      </c>
      <c r="I22957" t="s">
        <v>381</v>
      </c>
      <c r="J22957">
        <v>3103</v>
      </c>
      <c r="K22957" s="3">
        <v>840</v>
      </c>
    </row>
    <row r="22958" spans="1:11" x14ac:dyDescent="0.3">
      <c r="A22958">
        <v>2117</v>
      </c>
      <c r="B22958" t="s">
        <v>5</v>
      </c>
      <c r="C22958" t="s">
        <v>30</v>
      </c>
      <c r="D22958">
        <v>310</v>
      </c>
      <c r="E22958" t="s">
        <v>13</v>
      </c>
      <c r="F22958" t="s">
        <v>2197</v>
      </c>
      <c r="G22958" t="s">
        <v>2198</v>
      </c>
      <c r="H22958" t="s">
        <v>2199</v>
      </c>
      <c r="I22958" t="s">
        <v>381</v>
      </c>
      <c r="J22958">
        <v>3103</v>
      </c>
      <c r="K22958" s="3">
        <v>41.68</v>
      </c>
    </row>
    <row r="22959" spans="1:11" x14ac:dyDescent="0.3">
      <c r="A22959">
        <v>2117</v>
      </c>
      <c r="B22959" t="s">
        <v>5</v>
      </c>
      <c r="C22959" t="s">
        <v>30</v>
      </c>
      <c r="D22959">
        <v>310</v>
      </c>
      <c r="E22959" t="s">
        <v>13</v>
      </c>
      <c r="F22959" t="s">
        <v>1540</v>
      </c>
      <c r="G22959" t="s">
        <v>1541</v>
      </c>
      <c r="H22959" t="s">
        <v>1542</v>
      </c>
      <c r="I22959" t="s">
        <v>444</v>
      </c>
      <c r="J22959">
        <v>32128</v>
      </c>
      <c r="K22959" s="3">
        <v>1181.25</v>
      </c>
    </row>
    <row r="22960" spans="1:11" x14ac:dyDescent="0.3">
      <c r="A22960">
        <v>2117</v>
      </c>
      <c r="B22960" t="s">
        <v>5</v>
      </c>
      <c r="C22960" t="s">
        <v>30</v>
      </c>
      <c r="D22960">
        <v>310</v>
      </c>
      <c r="E22960" t="s">
        <v>13</v>
      </c>
      <c r="F22960" t="s">
        <v>1540</v>
      </c>
      <c r="G22960" t="s">
        <v>1541</v>
      </c>
      <c r="H22960" t="s">
        <v>1542</v>
      </c>
      <c r="I22960" t="s">
        <v>444</v>
      </c>
      <c r="J22960">
        <v>32128</v>
      </c>
      <c r="K22960" s="3">
        <v>4.28</v>
      </c>
    </row>
    <row r="22961" spans="1:11" x14ac:dyDescent="0.3">
      <c r="A22961">
        <v>2117</v>
      </c>
      <c r="B22961" t="s">
        <v>5</v>
      </c>
      <c r="C22961" t="s">
        <v>30</v>
      </c>
      <c r="D22961">
        <v>310</v>
      </c>
      <c r="E22961" t="s">
        <v>13</v>
      </c>
      <c r="F22961" t="s">
        <v>182</v>
      </c>
      <c r="G22961" t="s">
        <v>183</v>
      </c>
      <c r="H22961" t="s">
        <v>184</v>
      </c>
      <c r="I22961" t="s">
        <v>93</v>
      </c>
      <c r="J22961">
        <v>28273</v>
      </c>
      <c r="K22961" s="3">
        <v>520</v>
      </c>
    </row>
    <row r="22962" spans="1:11" x14ac:dyDescent="0.3">
      <c r="A22962">
        <v>2117</v>
      </c>
      <c r="B22962" t="s">
        <v>5</v>
      </c>
      <c r="C22962" t="s">
        <v>30</v>
      </c>
      <c r="D22962">
        <v>310</v>
      </c>
      <c r="E22962" t="s">
        <v>13</v>
      </c>
      <c r="F22962" t="s">
        <v>182</v>
      </c>
      <c r="G22962" t="s">
        <v>183</v>
      </c>
      <c r="H22962" t="s">
        <v>184</v>
      </c>
      <c r="I22962" t="s">
        <v>93</v>
      </c>
      <c r="J22962">
        <v>28273</v>
      </c>
      <c r="K22962" s="3">
        <v>4200</v>
      </c>
    </row>
    <row r="22963" spans="1:11" x14ac:dyDescent="0.3">
      <c r="A22963">
        <v>2117</v>
      </c>
      <c r="B22963" t="s">
        <v>5</v>
      </c>
      <c r="C22963" t="s">
        <v>30</v>
      </c>
      <c r="D22963">
        <v>310</v>
      </c>
      <c r="E22963" t="s">
        <v>13</v>
      </c>
      <c r="F22963" t="s">
        <v>182</v>
      </c>
      <c r="G22963" t="s">
        <v>183</v>
      </c>
      <c r="H22963" t="s">
        <v>184</v>
      </c>
      <c r="I22963" t="s">
        <v>93</v>
      </c>
      <c r="J22963">
        <v>28273</v>
      </c>
      <c r="K22963" s="3">
        <v>118.81</v>
      </c>
    </row>
    <row r="22964" spans="1:11" x14ac:dyDescent="0.3">
      <c r="A22964">
        <v>2117</v>
      </c>
      <c r="B22964" t="s">
        <v>5</v>
      </c>
      <c r="C22964" t="s">
        <v>30</v>
      </c>
      <c r="D22964">
        <v>310</v>
      </c>
      <c r="E22964" t="s">
        <v>13</v>
      </c>
      <c r="F22964" t="s">
        <v>1540</v>
      </c>
      <c r="G22964" t="s">
        <v>1541</v>
      </c>
      <c r="H22964" t="s">
        <v>1542</v>
      </c>
      <c r="I22964" t="s">
        <v>444</v>
      </c>
      <c r="J22964">
        <v>32128</v>
      </c>
      <c r="K22964" s="3">
        <v>1260</v>
      </c>
    </row>
    <row r="22965" spans="1:11" x14ac:dyDescent="0.3">
      <c r="A22965">
        <v>2117</v>
      </c>
      <c r="B22965" t="s">
        <v>5</v>
      </c>
      <c r="C22965" t="s">
        <v>30</v>
      </c>
      <c r="D22965">
        <v>310</v>
      </c>
      <c r="E22965" t="s">
        <v>13</v>
      </c>
      <c r="F22965" t="s">
        <v>1540</v>
      </c>
      <c r="G22965" t="s">
        <v>1541</v>
      </c>
      <c r="H22965" t="s">
        <v>1542</v>
      </c>
      <c r="I22965" t="s">
        <v>444</v>
      </c>
      <c r="J22965">
        <v>32128</v>
      </c>
      <c r="K22965" s="3">
        <v>624.65</v>
      </c>
    </row>
    <row r="22966" spans="1:11" x14ac:dyDescent="0.3">
      <c r="A22966">
        <v>2117</v>
      </c>
      <c r="B22966" t="s">
        <v>5</v>
      </c>
      <c r="C22966" t="s">
        <v>30</v>
      </c>
      <c r="D22966">
        <v>310</v>
      </c>
      <c r="E22966" t="s">
        <v>13</v>
      </c>
      <c r="F22966" t="s">
        <v>1540</v>
      </c>
      <c r="G22966" t="s">
        <v>1541</v>
      </c>
      <c r="H22966" t="s">
        <v>1542</v>
      </c>
      <c r="I22966" t="s">
        <v>444</v>
      </c>
      <c r="J22966">
        <v>32128</v>
      </c>
      <c r="K22966" s="3">
        <v>624.65</v>
      </c>
    </row>
    <row r="22967" spans="1:11" x14ac:dyDescent="0.3">
      <c r="A22967">
        <v>2117</v>
      </c>
      <c r="B22967" t="s">
        <v>5</v>
      </c>
      <c r="C22967" t="s">
        <v>30</v>
      </c>
      <c r="D22967">
        <v>310</v>
      </c>
      <c r="E22967" t="s">
        <v>13</v>
      </c>
      <c r="F22967" t="s">
        <v>182</v>
      </c>
      <c r="G22967" t="s">
        <v>183</v>
      </c>
      <c r="H22967" t="s">
        <v>184</v>
      </c>
      <c r="I22967" t="s">
        <v>93</v>
      </c>
      <c r="J22967">
        <v>28273</v>
      </c>
      <c r="K22967" s="3">
        <v>2240</v>
      </c>
    </row>
    <row r="22968" spans="1:11" x14ac:dyDescent="0.3">
      <c r="A22968">
        <v>2117</v>
      </c>
      <c r="B22968" t="s">
        <v>5</v>
      </c>
      <c r="C22968" t="s">
        <v>30</v>
      </c>
      <c r="D22968">
        <v>310</v>
      </c>
      <c r="E22968" t="s">
        <v>13</v>
      </c>
      <c r="F22968" t="s">
        <v>182</v>
      </c>
      <c r="G22968" t="s">
        <v>183</v>
      </c>
      <c r="H22968" t="s">
        <v>184</v>
      </c>
      <c r="I22968" t="s">
        <v>93</v>
      </c>
      <c r="J22968">
        <v>28273</v>
      </c>
      <c r="K22968" s="3">
        <v>56.68</v>
      </c>
    </row>
    <row r="22969" spans="1:11" x14ac:dyDescent="0.3">
      <c r="A22969">
        <v>2117</v>
      </c>
      <c r="B22969" t="s">
        <v>5</v>
      </c>
      <c r="C22969" t="s">
        <v>6</v>
      </c>
      <c r="D22969">
        <v>420</v>
      </c>
      <c r="E22969" t="s">
        <v>152</v>
      </c>
      <c r="F22969" t="s">
        <v>2165</v>
      </c>
      <c r="G22969" t="s">
        <v>2166</v>
      </c>
      <c r="H22969" t="s">
        <v>64</v>
      </c>
      <c r="I22969" t="s">
        <v>17</v>
      </c>
      <c r="J22969">
        <v>97402</v>
      </c>
      <c r="K22969" s="3">
        <v>378</v>
      </c>
    </row>
    <row r="22970" spans="1:11" x14ac:dyDescent="0.3">
      <c r="A22970">
        <v>2117</v>
      </c>
      <c r="B22970" t="s">
        <v>5</v>
      </c>
      <c r="C22970" t="s">
        <v>30</v>
      </c>
      <c r="D22970">
        <v>341</v>
      </c>
      <c r="E22970" t="s">
        <v>15</v>
      </c>
      <c r="F22970" t="s">
        <v>806</v>
      </c>
      <c r="G22970" t="s">
        <v>1813</v>
      </c>
      <c r="H22970" t="s">
        <v>167</v>
      </c>
      <c r="I22970" t="s">
        <v>17</v>
      </c>
      <c r="J22970">
        <v>97338</v>
      </c>
      <c r="K22970" s="3">
        <v>32.659999999999997</v>
      </c>
    </row>
    <row r="22971" spans="1:11" x14ac:dyDescent="0.3">
      <c r="A22971">
        <v>2117</v>
      </c>
      <c r="B22971" t="s">
        <v>5</v>
      </c>
      <c r="C22971" t="s">
        <v>30</v>
      </c>
      <c r="D22971">
        <v>341</v>
      </c>
      <c r="E22971" t="s">
        <v>15</v>
      </c>
      <c r="F22971" t="s">
        <v>900</v>
      </c>
      <c r="G22971" t="s">
        <v>901</v>
      </c>
      <c r="H22971" t="s">
        <v>69</v>
      </c>
      <c r="I22971" t="s">
        <v>17</v>
      </c>
      <c r="J22971">
        <v>97128</v>
      </c>
      <c r="K22971" s="3">
        <v>96.37</v>
      </c>
    </row>
    <row r="22972" spans="1:11" x14ac:dyDescent="0.3">
      <c r="A22972">
        <v>2117</v>
      </c>
      <c r="B22972" t="s">
        <v>5</v>
      </c>
      <c r="C22972" t="s">
        <v>30</v>
      </c>
      <c r="D22972">
        <v>341</v>
      </c>
      <c r="E22972" t="s">
        <v>15</v>
      </c>
      <c r="F22972" t="s">
        <v>895</v>
      </c>
      <c r="G22972" t="s">
        <v>1124</v>
      </c>
      <c r="H22972" t="s">
        <v>363</v>
      </c>
      <c r="I22972" t="s">
        <v>17</v>
      </c>
      <c r="J22972">
        <v>97351</v>
      </c>
      <c r="K22972" s="3">
        <v>47.91</v>
      </c>
    </row>
    <row r="22973" spans="1:11" x14ac:dyDescent="0.3">
      <c r="A22973">
        <v>2117</v>
      </c>
      <c r="B22973" t="s">
        <v>5</v>
      </c>
      <c r="C22973" t="s">
        <v>30</v>
      </c>
      <c r="D22973">
        <v>341</v>
      </c>
      <c r="E22973" t="s">
        <v>15</v>
      </c>
      <c r="F22973" t="s">
        <v>806</v>
      </c>
      <c r="G22973" t="s">
        <v>1813</v>
      </c>
      <c r="H22973" t="s">
        <v>167</v>
      </c>
      <c r="I22973" t="s">
        <v>17</v>
      </c>
      <c r="J22973">
        <v>97338</v>
      </c>
      <c r="K22973" s="3">
        <v>11.55</v>
      </c>
    </row>
    <row r="22974" spans="1:11" x14ac:dyDescent="0.3">
      <c r="A22974">
        <v>2117</v>
      </c>
      <c r="B22974" t="s">
        <v>5</v>
      </c>
      <c r="C22974" t="s">
        <v>30</v>
      </c>
      <c r="D22974">
        <v>341</v>
      </c>
      <c r="E22974" t="s">
        <v>15</v>
      </c>
      <c r="F22974" t="s">
        <v>806</v>
      </c>
      <c r="G22974" t="s">
        <v>1813</v>
      </c>
      <c r="H22974" t="s">
        <v>167</v>
      </c>
      <c r="I22974" t="s">
        <v>17</v>
      </c>
      <c r="J22974">
        <v>97338</v>
      </c>
      <c r="K22974" s="3">
        <v>5.3</v>
      </c>
    </row>
    <row r="22975" spans="1:11" x14ac:dyDescent="0.3">
      <c r="A22975">
        <v>2117</v>
      </c>
      <c r="B22975" t="s">
        <v>5</v>
      </c>
      <c r="C22975" t="s">
        <v>30</v>
      </c>
      <c r="D22975">
        <v>341</v>
      </c>
      <c r="E22975" t="s">
        <v>15</v>
      </c>
      <c r="F22975" t="s">
        <v>806</v>
      </c>
      <c r="G22975" t="s">
        <v>1813</v>
      </c>
      <c r="H22975" t="s">
        <v>167</v>
      </c>
      <c r="I22975" t="s">
        <v>17</v>
      </c>
      <c r="J22975">
        <v>97338</v>
      </c>
      <c r="K22975" s="3">
        <v>4.49</v>
      </c>
    </row>
    <row r="22976" spans="1:11" x14ac:dyDescent="0.3">
      <c r="A22976">
        <v>2117</v>
      </c>
      <c r="B22976" t="s">
        <v>5</v>
      </c>
      <c r="C22976" t="s">
        <v>30</v>
      </c>
      <c r="D22976">
        <v>341</v>
      </c>
      <c r="E22976" t="s">
        <v>15</v>
      </c>
      <c r="F22976" t="s">
        <v>806</v>
      </c>
      <c r="G22976" t="s">
        <v>1813</v>
      </c>
      <c r="H22976" t="s">
        <v>167</v>
      </c>
      <c r="I22976" t="s">
        <v>17</v>
      </c>
      <c r="J22976">
        <v>97338</v>
      </c>
      <c r="K22976" s="3">
        <v>4.49</v>
      </c>
    </row>
    <row r="22977" spans="1:11" x14ac:dyDescent="0.3">
      <c r="A22977">
        <v>2117</v>
      </c>
      <c r="B22977" t="s">
        <v>5</v>
      </c>
      <c r="C22977" t="s">
        <v>30</v>
      </c>
      <c r="D22977">
        <v>341</v>
      </c>
      <c r="E22977" t="s">
        <v>15</v>
      </c>
      <c r="F22977" t="s">
        <v>806</v>
      </c>
      <c r="G22977" t="s">
        <v>1813</v>
      </c>
      <c r="H22977" t="s">
        <v>167</v>
      </c>
      <c r="I22977" t="s">
        <v>17</v>
      </c>
      <c r="J22977">
        <v>97338</v>
      </c>
      <c r="K22977" s="3">
        <v>2.69</v>
      </c>
    </row>
    <row r="22978" spans="1:11" x14ac:dyDescent="0.3">
      <c r="A22978">
        <v>2117</v>
      </c>
      <c r="B22978" t="s">
        <v>5</v>
      </c>
      <c r="C22978" t="s">
        <v>30</v>
      </c>
      <c r="D22978">
        <v>341</v>
      </c>
      <c r="E22978" t="s">
        <v>15</v>
      </c>
      <c r="F22978" t="s">
        <v>806</v>
      </c>
      <c r="G22978" t="s">
        <v>1813</v>
      </c>
      <c r="H22978" t="s">
        <v>167</v>
      </c>
      <c r="I22978" t="s">
        <v>17</v>
      </c>
      <c r="J22978">
        <v>97338</v>
      </c>
      <c r="K22978" s="3">
        <v>2.78</v>
      </c>
    </row>
    <row r="22979" spans="1:11" x14ac:dyDescent="0.3">
      <c r="A22979">
        <v>2117</v>
      </c>
      <c r="B22979" t="s">
        <v>5</v>
      </c>
      <c r="C22979" t="s">
        <v>30</v>
      </c>
      <c r="D22979">
        <v>341</v>
      </c>
      <c r="E22979" t="s">
        <v>15</v>
      </c>
      <c r="F22979" t="s">
        <v>806</v>
      </c>
      <c r="G22979" t="s">
        <v>1813</v>
      </c>
      <c r="H22979" t="s">
        <v>167</v>
      </c>
      <c r="I22979" t="s">
        <v>17</v>
      </c>
      <c r="J22979">
        <v>97338</v>
      </c>
      <c r="K22979" s="3">
        <v>2.2200000000000002</v>
      </c>
    </row>
    <row r="22980" spans="1:11" x14ac:dyDescent="0.3">
      <c r="A22980">
        <v>2117</v>
      </c>
      <c r="B22980" t="s">
        <v>5</v>
      </c>
      <c r="C22980" t="s">
        <v>30</v>
      </c>
      <c r="D22980">
        <v>341</v>
      </c>
      <c r="E22980" t="s">
        <v>15</v>
      </c>
      <c r="F22980" t="s">
        <v>900</v>
      </c>
      <c r="G22980" t="s">
        <v>901</v>
      </c>
      <c r="H22980" t="s">
        <v>69</v>
      </c>
      <c r="I22980" t="s">
        <v>17</v>
      </c>
      <c r="J22980">
        <v>97128</v>
      </c>
      <c r="K22980" s="3">
        <v>194.91</v>
      </c>
    </row>
    <row r="22981" spans="1:11" x14ac:dyDescent="0.3">
      <c r="A22981">
        <v>2117</v>
      </c>
      <c r="B22981" t="s">
        <v>5</v>
      </c>
      <c r="C22981" t="s">
        <v>30</v>
      </c>
      <c r="D22981">
        <v>341</v>
      </c>
      <c r="E22981" t="s">
        <v>15</v>
      </c>
      <c r="F22981" t="s">
        <v>187</v>
      </c>
      <c r="G22981" t="s">
        <v>188</v>
      </c>
      <c r="H22981" t="s">
        <v>22</v>
      </c>
      <c r="I22981" t="s">
        <v>17</v>
      </c>
      <c r="J22981">
        <v>97309</v>
      </c>
      <c r="K22981" s="3">
        <v>83.56</v>
      </c>
    </row>
    <row r="22982" spans="1:11" x14ac:dyDescent="0.3">
      <c r="A22982">
        <v>2117</v>
      </c>
      <c r="B22982" t="s">
        <v>5</v>
      </c>
      <c r="C22982" t="s">
        <v>30</v>
      </c>
      <c r="D22982">
        <v>341</v>
      </c>
      <c r="E22982" t="s">
        <v>15</v>
      </c>
      <c r="F22982" t="s">
        <v>900</v>
      </c>
      <c r="G22982" t="s">
        <v>901</v>
      </c>
      <c r="H22982" t="s">
        <v>69</v>
      </c>
      <c r="I22982" t="s">
        <v>17</v>
      </c>
      <c r="J22982">
        <v>97128</v>
      </c>
      <c r="K22982" s="3">
        <v>179.33</v>
      </c>
    </row>
    <row r="22983" spans="1:11" x14ac:dyDescent="0.3">
      <c r="A22983">
        <v>2117</v>
      </c>
      <c r="B22983" t="s">
        <v>5</v>
      </c>
      <c r="C22983" t="s">
        <v>30</v>
      </c>
      <c r="D22983">
        <v>341</v>
      </c>
      <c r="E22983" t="s">
        <v>15</v>
      </c>
      <c r="F22983" t="s">
        <v>187</v>
      </c>
      <c r="G22983" t="s">
        <v>188</v>
      </c>
      <c r="H22983" t="s">
        <v>22</v>
      </c>
      <c r="I22983" t="s">
        <v>17</v>
      </c>
      <c r="J22983">
        <v>97309</v>
      </c>
      <c r="K22983" s="3">
        <v>38.44</v>
      </c>
    </row>
    <row r="22984" spans="1:11" x14ac:dyDescent="0.3">
      <c r="A22984">
        <v>2117</v>
      </c>
      <c r="B22984" t="s">
        <v>5</v>
      </c>
      <c r="C22984" t="s">
        <v>30</v>
      </c>
      <c r="D22984">
        <v>341</v>
      </c>
      <c r="E22984" t="s">
        <v>15</v>
      </c>
      <c r="F22984" t="s">
        <v>1811</v>
      </c>
      <c r="G22984" t="s">
        <v>1812</v>
      </c>
      <c r="H22984" t="s">
        <v>22</v>
      </c>
      <c r="I22984" t="s">
        <v>17</v>
      </c>
      <c r="J22984">
        <v>97304</v>
      </c>
      <c r="K22984" s="3">
        <v>44.08</v>
      </c>
    </row>
    <row r="22985" spans="1:11" x14ac:dyDescent="0.3">
      <c r="A22985">
        <v>2117</v>
      </c>
      <c r="B22985" t="s">
        <v>5</v>
      </c>
      <c r="C22985" t="s">
        <v>30</v>
      </c>
      <c r="D22985">
        <v>310</v>
      </c>
      <c r="E22985" t="s">
        <v>13</v>
      </c>
      <c r="F22985" t="s">
        <v>98</v>
      </c>
      <c r="G22985" t="s">
        <v>99</v>
      </c>
      <c r="H22985" t="s">
        <v>28</v>
      </c>
      <c r="I22985" t="s">
        <v>17</v>
      </c>
      <c r="J22985">
        <v>97238</v>
      </c>
      <c r="K22985" s="3">
        <v>95</v>
      </c>
    </row>
    <row r="22986" spans="1:11" x14ac:dyDescent="0.3">
      <c r="A22986">
        <v>2117</v>
      </c>
      <c r="B22986" t="s">
        <v>5</v>
      </c>
      <c r="C22986" t="s">
        <v>30</v>
      </c>
      <c r="D22986">
        <v>310</v>
      </c>
      <c r="E22986" t="s">
        <v>13</v>
      </c>
      <c r="F22986" t="s">
        <v>98</v>
      </c>
      <c r="G22986" t="s">
        <v>99</v>
      </c>
      <c r="H22986" t="s">
        <v>28</v>
      </c>
      <c r="I22986" t="s">
        <v>17</v>
      </c>
      <c r="J22986">
        <v>97238</v>
      </c>
      <c r="K22986" s="3">
        <v>140</v>
      </c>
    </row>
    <row r="22987" spans="1:11" x14ac:dyDescent="0.3">
      <c r="A22987">
        <v>2117</v>
      </c>
      <c r="B22987" t="s">
        <v>5</v>
      </c>
      <c r="C22987" t="s">
        <v>30</v>
      </c>
      <c r="D22987">
        <v>310</v>
      </c>
      <c r="E22987" t="s">
        <v>13</v>
      </c>
      <c r="F22987" t="s">
        <v>98</v>
      </c>
      <c r="G22987" t="s">
        <v>99</v>
      </c>
      <c r="H22987" t="s">
        <v>28</v>
      </c>
      <c r="I22987" t="s">
        <v>17</v>
      </c>
      <c r="J22987">
        <v>97238</v>
      </c>
      <c r="K22987" s="3">
        <v>50</v>
      </c>
    </row>
    <row r="22988" spans="1:11" x14ac:dyDescent="0.3">
      <c r="A22988">
        <v>2117</v>
      </c>
      <c r="B22988" t="s">
        <v>5</v>
      </c>
      <c r="C22988" t="s">
        <v>30</v>
      </c>
      <c r="D22988">
        <v>310</v>
      </c>
      <c r="E22988" t="s">
        <v>13</v>
      </c>
      <c r="F22988" t="s">
        <v>98</v>
      </c>
      <c r="G22988" t="s">
        <v>99</v>
      </c>
      <c r="H22988" t="s">
        <v>28</v>
      </c>
      <c r="I22988" t="s">
        <v>17</v>
      </c>
      <c r="J22988">
        <v>97238</v>
      </c>
      <c r="K22988" s="3">
        <v>50</v>
      </c>
    </row>
    <row r="22989" spans="1:11" x14ac:dyDescent="0.3">
      <c r="A22989">
        <v>2117</v>
      </c>
      <c r="B22989" t="s">
        <v>5</v>
      </c>
      <c r="C22989" t="s">
        <v>30</v>
      </c>
      <c r="D22989">
        <v>310</v>
      </c>
      <c r="E22989" t="s">
        <v>13</v>
      </c>
      <c r="F22989" t="s">
        <v>98</v>
      </c>
      <c r="G22989" t="s">
        <v>99</v>
      </c>
      <c r="H22989" t="s">
        <v>28</v>
      </c>
      <c r="I22989" t="s">
        <v>17</v>
      </c>
      <c r="J22989">
        <v>97238</v>
      </c>
      <c r="K22989" s="3">
        <v>95</v>
      </c>
    </row>
    <row r="22990" spans="1:11" x14ac:dyDescent="0.3">
      <c r="A22990">
        <v>2117</v>
      </c>
      <c r="B22990" t="s">
        <v>5</v>
      </c>
      <c r="C22990" t="s">
        <v>30</v>
      </c>
      <c r="D22990">
        <v>310</v>
      </c>
      <c r="E22990" t="s">
        <v>13</v>
      </c>
      <c r="F22990" t="s">
        <v>98</v>
      </c>
      <c r="G22990" t="s">
        <v>99</v>
      </c>
      <c r="H22990" t="s">
        <v>28</v>
      </c>
      <c r="I22990" t="s">
        <v>17</v>
      </c>
      <c r="J22990">
        <v>97238</v>
      </c>
      <c r="K22990" s="3">
        <v>195</v>
      </c>
    </row>
    <row r="22991" spans="1:11" x14ac:dyDescent="0.3">
      <c r="A22991">
        <v>2117</v>
      </c>
      <c r="B22991" t="s">
        <v>5</v>
      </c>
      <c r="C22991" t="s">
        <v>30</v>
      </c>
      <c r="D22991">
        <v>310</v>
      </c>
      <c r="E22991" t="s">
        <v>13</v>
      </c>
      <c r="F22991" t="s">
        <v>98</v>
      </c>
      <c r="G22991" t="s">
        <v>99</v>
      </c>
      <c r="H22991" t="s">
        <v>28</v>
      </c>
      <c r="I22991" t="s">
        <v>17</v>
      </c>
      <c r="J22991">
        <v>97238</v>
      </c>
      <c r="K22991" s="3">
        <v>70</v>
      </c>
    </row>
    <row r="22992" spans="1:11" x14ac:dyDescent="0.3">
      <c r="A22992">
        <v>2117</v>
      </c>
      <c r="B22992" t="s">
        <v>5</v>
      </c>
      <c r="C22992" t="s">
        <v>30</v>
      </c>
      <c r="D22992">
        <v>310</v>
      </c>
      <c r="E22992" t="s">
        <v>13</v>
      </c>
      <c r="F22992" t="s">
        <v>98</v>
      </c>
      <c r="G22992" t="s">
        <v>99</v>
      </c>
      <c r="H22992" t="s">
        <v>28</v>
      </c>
      <c r="I22992" t="s">
        <v>17</v>
      </c>
      <c r="J22992">
        <v>97238</v>
      </c>
      <c r="K22992" s="3">
        <v>112.5</v>
      </c>
    </row>
    <row r="22993" spans="1:11" x14ac:dyDescent="0.3">
      <c r="A22993">
        <v>2117</v>
      </c>
      <c r="B22993" t="s">
        <v>5</v>
      </c>
      <c r="C22993" t="s">
        <v>30</v>
      </c>
      <c r="D22993">
        <v>310</v>
      </c>
      <c r="E22993" t="s">
        <v>13</v>
      </c>
      <c r="F22993" t="s">
        <v>98</v>
      </c>
      <c r="G22993" t="s">
        <v>99</v>
      </c>
      <c r="H22993" t="s">
        <v>28</v>
      </c>
      <c r="I22993" t="s">
        <v>17</v>
      </c>
      <c r="J22993">
        <v>97238</v>
      </c>
      <c r="K22993" s="3">
        <v>250</v>
      </c>
    </row>
    <row r="22994" spans="1:11" x14ac:dyDescent="0.3">
      <c r="A22994">
        <v>2117</v>
      </c>
      <c r="B22994" t="s">
        <v>5</v>
      </c>
      <c r="C22994" t="s">
        <v>30</v>
      </c>
      <c r="D22994">
        <v>310</v>
      </c>
      <c r="E22994" t="s">
        <v>13</v>
      </c>
      <c r="F22994" t="s">
        <v>98</v>
      </c>
      <c r="G22994" t="s">
        <v>99</v>
      </c>
      <c r="H22994" t="s">
        <v>28</v>
      </c>
      <c r="I22994" t="s">
        <v>17</v>
      </c>
      <c r="J22994">
        <v>97238</v>
      </c>
      <c r="K22994" s="3">
        <v>70</v>
      </c>
    </row>
    <row r="22995" spans="1:11" x14ac:dyDescent="0.3">
      <c r="A22995">
        <v>2117</v>
      </c>
      <c r="B22995" t="s">
        <v>5</v>
      </c>
      <c r="C22995" t="s">
        <v>30</v>
      </c>
      <c r="D22995">
        <v>310</v>
      </c>
      <c r="E22995" t="s">
        <v>13</v>
      </c>
      <c r="F22995" t="s">
        <v>98</v>
      </c>
      <c r="G22995" t="s">
        <v>99</v>
      </c>
      <c r="H22995" t="s">
        <v>28</v>
      </c>
      <c r="I22995" t="s">
        <v>17</v>
      </c>
      <c r="J22995">
        <v>97238</v>
      </c>
      <c r="K22995" s="3">
        <v>50</v>
      </c>
    </row>
    <row r="22996" spans="1:11" x14ac:dyDescent="0.3">
      <c r="A22996">
        <v>2117</v>
      </c>
      <c r="B22996" t="s">
        <v>5</v>
      </c>
      <c r="C22996" t="s">
        <v>30</v>
      </c>
      <c r="D22996">
        <v>310</v>
      </c>
      <c r="E22996" t="s">
        <v>13</v>
      </c>
      <c r="F22996" t="s">
        <v>98</v>
      </c>
      <c r="G22996" t="s">
        <v>99</v>
      </c>
      <c r="H22996" t="s">
        <v>28</v>
      </c>
      <c r="I22996" t="s">
        <v>17</v>
      </c>
      <c r="J22996">
        <v>97238</v>
      </c>
      <c r="K22996" s="3">
        <v>50</v>
      </c>
    </row>
    <row r="22997" spans="1:11" x14ac:dyDescent="0.3">
      <c r="A22997">
        <v>2117</v>
      </c>
      <c r="B22997" t="s">
        <v>5</v>
      </c>
      <c r="C22997" t="s">
        <v>30</v>
      </c>
      <c r="D22997">
        <v>310</v>
      </c>
      <c r="E22997" t="s">
        <v>13</v>
      </c>
      <c r="F22997" t="s">
        <v>98</v>
      </c>
      <c r="G22997" t="s">
        <v>99</v>
      </c>
      <c r="H22997" t="s">
        <v>28</v>
      </c>
      <c r="I22997" t="s">
        <v>17</v>
      </c>
      <c r="J22997">
        <v>97238</v>
      </c>
      <c r="K22997" s="3">
        <v>95</v>
      </c>
    </row>
    <row r="22998" spans="1:11" x14ac:dyDescent="0.3">
      <c r="A22998">
        <v>2117</v>
      </c>
      <c r="B22998" t="s">
        <v>5</v>
      </c>
      <c r="C22998" t="s">
        <v>30</v>
      </c>
      <c r="D22998">
        <v>310</v>
      </c>
      <c r="E22998" t="s">
        <v>13</v>
      </c>
      <c r="F22998" t="s">
        <v>98</v>
      </c>
      <c r="G22998" t="s">
        <v>99</v>
      </c>
      <c r="H22998" t="s">
        <v>28</v>
      </c>
      <c r="I22998" t="s">
        <v>17</v>
      </c>
      <c r="J22998">
        <v>97238</v>
      </c>
      <c r="K22998" s="3">
        <v>50</v>
      </c>
    </row>
    <row r="22999" spans="1:11" x14ac:dyDescent="0.3">
      <c r="A22999">
        <v>2117</v>
      </c>
      <c r="B22999" t="s">
        <v>5</v>
      </c>
      <c r="C22999" t="s">
        <v>30</v>
      </c>
      <c r="D22999">
        <v>310</v>
      </c>
      <c r="E22999" t="s">
        <v>13</v>
      </c>
      <c r="F22999" t="s">
        <v>98</v>
      </c>
      <c r="G22999" t="s">
        <v>99</v>
      </c>
      <c r="H22999" t="s">
        <v>28</v>
      </c>
      <c r="I22999" t="s">
        <v>17</v>
      </c>
      <c r="J22999">
        <v>97238</v>
      </c>
      <c r="K22999" s="3">
        <v>82.5</v>
      </c>
    </row>
    <row r="23000" spans="1:11" x14ac:dyDescent="0.3">
      <c r="A23000">
        <v>2117</v>
      </c>
      <c r="B23000" t="s">
        <v>5</v>
      </c>
      <c r="C23000" t="s">
        <v>30</v>
      </c>
      <c r="D23000">
        <v>310</v>
      </c>
      <c r="E23000" t="s">
        <v>13</v>
      </c>
      <c r="F23000" t="s">
        <v>98</v>
      </c>
      <c r="G23000" t="s">
        <v>99</v>
      </c>
      <c r="H23000" t="s">
        <v>28</v>
      </c>
      <c r="I23000" t="s">
        <v>17</v>
      </c>
      <c r="J23000">
        <v>97238</v>
      </c>
      <c r="K23000" s="3">
        <v>82.5</v>
      </c>
    </row>
    <row r="23001" spans="1:11" x14ac:dyDescent="0.3">
      <c r="A23001">
        <v>2117</v>
      </c>
      <c r="B23001" t="s">
        <v>5</v>
      </c>
      <c r="C23001" t="s">
        <v>30</v>
      </c>
      <c r="D23001">
        <v>310</v>
      </c>
      <c r="E23001" t="s">
        <v>13</v>
      </c>
      <c r="F23001" t="s">
        <v>98</v>
      </c>
      <c r="G23001" t="s">
        <v>99</v>
      </c>
      <c r="H23001" t="s">
        <v>28</v>
      </c>
      <c r="I23001" t="s">
        <v>17</v>
      </c>
      <c r="J23001">
        <v>97238</v>
      </c>
      <c r="K23001" s="3">
        <v>50</v>
      </c>
    </row>
    <row r="23002" spans="1:11" x14ac:dyDescent="0.3">
      <c r="A23002">
        <v>2117</v>
      </c>
      <c r="B23002" t="s">
        <v>5</v>
      </c>
      <c r="C23002" t="s">
        <v>30</v>
      </c>
      <c r="D23002">
        <v>310</v>
      </c>
      <c r="E23002" t="s">
        <v>13</v>
      </c>
      <c r="F23002" t="s">
        <v>98</v>
      </c>
      <c r="G23002" t="s">
        <v>99</v>
      </c>
      <c r="H23002" t="s">
        <v>28</v>
      </c>
      <c r="I23002" t="s">
        <v>17</v>
      </c>
      <c r="J23002">
        <v>97238</v>
      </c>
      <c r="K23002" s="3">
        <v>82.5</v>
      </c>
    </row>
    <row r="23003" spans="1:11" x14ac:dyDescent="0.3">
      <c r="A23003">
        <v>2117</v>
      </c>
      <c r="B23003" t="s">
        <v>5</v>
      </c>
      <c r="C23003" t="s">
        <v>30</v>
      </c>
      <c r="D23003">
        <v>310</v>
      </c>
      <c r="E23003" t="s">
        <v>13</v>
      </c>
      <c r="F23003" t="s">
        <v>2325</v>
      </c>
      <c r="G23003" t="s">
        <v>2326</v>
      </c>
      <c r="H23003" t="s">
        <v>64</v>
      </c>
      <c r="I23003" t="s">
        <v>17</v>
      </c>
      <c r="J23003">
        <v>97401</v>
      </c>
      <c r="K23003" s="3">
        <v>2448</v>
      </c>
    </row>
    <row r="23004" spans="1:11" x14ac:dyDescent="0.3">
      <c r="A23004">
        <v>2117</v>
      </c>
      <c r="B23004" t="s">
        <v>5</v>
      </c>
      <c r="C23004" t="s">
        <v>30</v>
      </c>
      <c r="D23004">
        <v>310</v>
      </c>
      <c r="E23004" t="s">
        <v>13</v>
      </c>
      <c r="F23004" t="s">
        <v>918</v>
      </c>
      <c r="G23004" t="s">
        <v>919</v>
      </c>
      <c r="H23004" t="s">
        <v>726</v>
      </c>
      <c r="I23004" t="s">
        <v>444</v>
      </c>
      <c r="J23004">
        <v>32256</v>
      </c>
      <c r="K23004" s="3">
        <v>2800</v>
      </c>
    </row>
    <row r="23005" spans="1:11" x14ac:dyDescent="0.3">
      <c r="A23005">
        <v>2117</v>
      </c>
      <c r="B23005" t="s">
        <v>5</v>
      </c>
      <c r="C23005" t="s">
        <v>30</v>
      </c>
      <c r="D23005">
        <v>310</v>
      </c>
      <c r="E23005" t="s">
        <v>13</v>
      </c>
      <c r="F23005" t="s">
        <v>918</v>
      </c>
      <c r="G23005" t="s">
        <v>919</v>
      </c>
      <c r="H23005" t="s">
        <v>726</v>
      </c>
      <c r="I23005" t="s">
        <v>444</v>
      </c>
      <c r="J23005">
        <v>32256</v>
      </c>
      <c r="K23005" s="3">
        <v>2720</v>
      </c>
    </row>
    <row r="23006" spans="1:11" x14ac:dyDescent="0.3">
      <c r="A23006">
        <v>2117</v>
      </c>
      <c r="B23006" t="s">
        <v>5</v>
      </c>
      <c r="C23006" t="s">
        <v>30</v>
      </c>
      <c r="D23006">
        <v>310</v>
      </c>
      <c r="E23006" t="s">
        <v>13</v>
      </c>
      <c r="F23006" t="s">
        <v>918</v>
      </c>
      <c r="G23006" t="s">
        <v>919</v>
      </c>
      <c r="H23006" t="s">
        <v>726</v>
      </c>
      <c r="I23006" t="s">
        <v>444</v>
      </c>
      <c r="J23006">
        <v>32256</v>
      </c>
      <c r="K23006" s="3">
        <v>29.43</v>
      </c>
    </row>
    <row r="23007" spans="1:11" x14ac:dyDescent="0.3">
      <c r="A23007">
        <v>2117</v>
      </c>
      <c r="B23007" t="s">
        <v>5</v>
      </c>
      <c r="C23007" t="s">
        <v>30</v>
      </c>
      <c r="D23007">
        <v>310</v>
      </c>
      <c r="E23007" t="s">
        <v>13</v>
      </c>
      <c r="F23007" t="s">
        <v>915</v>
      </c>
      <c r="G23007" t="s">
        <v>916</v>
      </c>
      <c r="H23007" t="s">
        <v>917</v>
      </c>
      <c r="I23007" t="s">
        <v>53</v>
      </c>
      <c r="J23007">
        <v>87109</v>
      </c>
      <c r="K23007" s="3">
        <v>12.36</v>
      </c>
    </row>
    <row r="23008" spans="1:11" x14ac:dyDescent="0.3">
      <c r="A23008">
        <v>2117</v>
      </c>
      <c r="B23008" t="s">
        <v>5</v>
      </c>
      <c r="C23008" t="s">
        <v>30</v>
      </c>
      <c r="D23008">
        <v>310</v>
      </c>
      <c r="E23008" t="s">
        <v>13</v>
      </c>
      <c r="F23008" t="s">
        <v>915</v>
      </c>
      <c r="G23008" t="s">
        <v>916</v>
      </c>
      <c r="H23008" t="s">
        <v>917</v>
      </c>
      <c r="I23008" t="s">
        <v>53</v>
      </c>
      <c r="J23008">
        <v>87109</v>
      </c>
      <c r="K23008" s="3">
        <v>798</v>
      </c>
    </row>
    <row r="23009" spans="1:11" x14ac:dyDescent="0.3">
      <c r="A23009">
        <v>2117</v>
      </c>
      <c r="B23009" t="s">
        <v>5</v>
      </c>
      <c r="C23009" t="s">
        <v>30</v>
      </c>
      <c r="D23009">
        <v>310</v>
      </c>
      <c r="E23009" t="s">
        <v>13</v>
      </c>
      <c r="F23009" t="s">
        <v>915</v>
      </c>
      <c r="G23009" t="s">
        <v>916</v>
      </c>
      <c r="H23009" t="s">
        <v>917</v>
      </c>
      <c r="I23009" t="s">
        <v>53</v>
      </c>
      <c r="J23009">
        <v>87109</v>
      </c>
      <c r="K23009" s="3">
        <v>38.520000000000003</v>
      </c>
    </row>
    <row r="23010" spans="1:11" x14ac:dyDescent="0.3">
      <c r="A23010">
        <v>2117</v>
      </c>
      <c r="B23010" t="s">
        <v>5</v>
      </c>
      <c r="C23010" t="s">
        <v>30</v>
      </c>
      <c r="D23010">
        <v>310</v>
      </c>
      <c r="E23010" t="s">
        <v>13</v>
      </c>
      <c r="F23010" t="s">
        <v>915</v>
      </c>
      <c r="G23010" t="s">
        <v>916</v>
      </c>
      <c r="H23010" t="s">
        <v>917</v>
      </c>
      <c r="I23010" t="s">
        <v>53</v>
      </c>
      <c r="J23010">
        <v>87109</v>
      </c>
      <c r="K23010" s="3">
        <v>828</v>
      </c>
    </row>
    <row r="23011" spans="1:11" x14ac:dyDescent="0.3">
      <c r="A23011">
        <v>2117</v>
      </c>
      <c r="B23011" t="s">
        <v>5</v>
      </c>
      <c r="C23011" t="s">
        <v>30</v>
      </c>
      <c r="D23011">
        <v>310</v>
      </c>
      <c r="E23011" t="s">
        <v>13</v>
      </c>
      <c r="F23011" t="s">
        <v>98</v>
      </c>
      <c r="G23011" t="s">
        <v>99</v>
      </c>
      <c r="H23011" t="s">
        <v>28</v>
      </c>
      <c r="I23011" t="s">
        <v>17</v>
      </c>
      <c r="J23011">
        <v>97238</v>
      </c>
      <c r="K23011" s="3">
        <v>50</v>
      </c>
    </row>
    <row r="23012" spans="1:11" x14ac:dyDescent="0.3">
      <c r="A23012">
        <v>2117</v>
      </c>
      <c r="B23012" t="s">
        <v>5</v>
      </c>
      <c r="C23012" t="s">
        <v>30</v>
      </c>
      <c r="D23012">
        <v>310</v>
      </c>
      <c r="E23012" t="s">
        <v>13</v>
      </c>
      <c r="F23012" t="s">
        <v>915</v>
      </c>
      <c r="G23012" t="s">
        <v>916</v>
      </c>
      <c r="H23012" t="s">
        <v>917</v>
      </c>
      <c r="I23012" t="s">
        <v>53</v>
      </c>
      <c r="J23012">
        <v>87109</v>
      </c>
      <c r="K23012" s="3">
        <v>828</v>
      </c>
    </row>
    <row r="23013" spans="1:11" x14ac:dyDescent="0.3">
      <c r="A23013">
        <v>2117</v>
      </c>
      <c r="B23013" t="s">
        <v>5</v>
      </c>
      <c r="C23013" t="s">
        <v>30</v>
      </c>
      <c r="D23013">
        <v>310</v>
      </c>
      <c r="E23013" t="s">
        <v>13</v>
      </c>
      <c r="F23013" t="s">
        <v>915</v>
      </c>
      <c r="G23013" t="s">
        <v>916</v>
      </c>
      <c r="H23013" t="s">
        <v>917</v>
      </c>
      <c r="I23013" t="s">
        <v>53</v>
      </c>
      <c r="J23013">
        <v>87109</v>
      </c>
      <c r="K23013" s="3">
        <v>2.41</v>
      </c>
    </row>
    <row r="23014" spans="1:11" x14ac:dyDescent="0.3">
      <c r="A23014">
        <v>2117</v>
      </c>
      <c r="B23014" t="s">
        <v>5</v>
      </c>
      <c r="C23014" t="s">
        <v>30</v>
      </c>
      <c r="D23014">
        <v>310</v>
      </c>
      <c r="E23014" t="s">
        <v>13</v>
      </c>
      <c r="F23014" t="s">
        <v>915</v>
      </c>
      <c r="G23014" t="s">
        <v>916</v>
      </c>
      <c r="H23014" t="s">
        <v>917</v>
      </c>
      <c r="I23014" t="s">
        <v>53</v>
      </c>
      <c r="J23014">
        <v>87109</v>
      </c>
      <c r="K23014" s="3">
        <v>2880</v>
      </c>
    </row>
    <row r="23015" spans="1:11" x14ac:dyDescent="0.3">
      <c r="A23015">
        <v>2117</v>
      </c>
      <c r="B23015" t="s">
        <v>5</v>
      </c>
      <c r="C23015" t="s">
        <v>30</v>
      </c>
      <c r="D23015">
        <v>310</v>
      </c>
      <c r="E23015" t="s">
        <v>13</v>
      </c>
      <c r="F23015" t="s">
        <v>915</v>
      </c>
      <c r="G23015" t="s">
        <v>916</v>
      </c>
      <c r="H23015" t="s">
        <v>917</v>
      </c>
      <c r="I23015" t="s">
        <v>53</v>
      </c>
      <c r="J23015">
        <v>87109</v>
      </c>
      <c r="K23015" s="3">
        <v>258.75</v>
      </c>
    </row>
    <row r="23016" spans="1:11" x14ac:dyDescent="0.3">
      <c r="A23016">
        <v>2117</v>
      </c>
      <c r="B23016" t="s">
        <v>5</v>
      </c>
      <c r="C23016" t="s">
        <v>6</v>
      </c>
      <c r="D23016">
        <v>410</v>
      </c>
      <c r="E23016" t="s">
        <v>7</v>
      </c>
      <c r="F23016" t="s">
        <v>102</v>
      </c>
      <c r="G23016" t="s">
        <v>103</v>
      </c>
      <c r="H23016" t="s">
        <v>104</v>
      </c>
      <c r="I23016" t="s">
        <v>105</v>
      </c>
      <c r="J23016" t="s">
        <v>106</v>
      </c>
      <c r="K23016" s="3">
        <v>0.47</v>
      </c>
    </row>
    <row r="23017" spans="1:11" x14ac:dyDescent="0.3">
      <c r="A23017">
        <v>2117</v>
      </c>
      <c r="B23017" t="s">
        <v>5</v>
      </c>
      <c r="C23017" t="s">
        <v>6</v>
      </c>
      <c r="D23017">
        <v>410</v>
      </c>
      <c r="E23017" t="s">
        <v>7</v>
      </c>
      <c r="F23017" t="s">
        <v>102</v>
      </c>
      <c r="G23017" t="s">
        <v>103</v>
      </c>
      <c r="H23017" t="s">
        <v>104</v>
      </c>
      <c r="I23017" t="s">
        <v>105</v>
      </c>
      <c r="J23017" t="s">
        <v>106</v>
      </c>
      <c r="K23017" s="3">
        <v>9.59</v>
      </c>
    </row>
    <row r="23018" spans="1:11" x14ac:dyDescent="0.3">
      <c r="A23018">
        <v>2117</v>
      </c>
      <c r="B23018" t="s">
        <v>5</v>
      </c>
      <c r="C23018" t="s">
        <v>6</v>
      </c>
      <c r="D23018">
        <v>410</v>
      </c>
      <c r="E23018" t="s">
        <v>7</v>
      </c>
      <c r="F23018" t="s">
        <v>102</v>
      </c>
      <c r="G23018" t="s">
        <v>103</v>
      </c>
      <c r="H23018" t="s">
        <v>104</v>
      </c>
      <c r="I23018" t="s">
        <v>105</v>
      </c>
      <c r="J23018" t="s">
        <v>106</v>
      </c>
      <c r="K23018" s="3">
        <v>0.37</v>
      </c>
    </row>
    <row r="23019" spans="1:11" x14ac:dyDescent="0.3">
      <c r="A23019">
        <v>2117</v>
      </c>
      <c r="B23019" t="s">
        <v>5</v>
      </c>
      <c r="C23019" t="s">
        <v>6</v>
      </c>
      <c r="D23019">
        <v>410</v>
      </c>
      <c r="E23019" t="s">
        <v>7</v>
      </c>
      <c r="F23019" t="s">
        <v>102</v>
      </c>
      <c r="G23019" t="s">
        <v>103</v>
      </c>
      <c r="H23019" t="s">
        <v>104</v>
      </c>
      <c r="I23019" t="s">
        <v>105</v>
      </c>
      <c r="J23019" t="s">
        <v>106</v>
      </c>
      <c r="K23019" s="3">
        <v>7.43</v>
      </c>
    </row>
    <row r="23020" spans="1:11" x14ac:dyDescent="0.3">
      <c r="A23020">
        <v>2117</v>
      </c>
      <c r="B23020" t="s">
        <v>5</v>
      </c>
      <c r="C23020" t="s">
        <v>6</v>
      </c>
      <c r="D23020">
        <v>410</v>
      </c>
      <c r="E23020" t="s">
        <v>7</v>
      </c>
      <c r="F23020" t="s">
        <v>102</v>
      </c>
      <c r="G23020" t="s">
        <v>103</v>
      </c>
      <c r="H23020" t="s">
        <v>104</v>
      </c>
      <c r="I23020" t="s">
        <v>105</v>
      </c>
      <c r="J23020" t="s">
        <v>106</v>
      </c>
      <c r="K23020" s="3">
        <v>112.49</v>
      </c>
    </row>
    <row r="23021" spans="1:11" x14ac:dyDescent="0.3">
      <c r="A23021">
        <v>2117</v>
      </c>
      <c r="B23021" t="s">
        <v>5</v>
      </c>
      <c r="C23021" t="s">
        <v>6</v>
      </c>
      <c r="D23021">
        <v>410</v>
      </c>
      <c r="E23021" t="s">
        <v>7</v>
      </c>
      <c r="F23021" t="s">
        <v>102</v>
      </c>
      <c r="G23021" t="s">
        <v>103</v>
      </c>
      <c r="H23021" t="s">
        <v>104</v>
      </c>
      <c r="I23021" t="s">
        <v>105</v>
      </c>
      <c r="J23021" t="s">
        <v>106</v>
      </c>
      <c r="K23021" s="3">
        <v>149</v>
      </c>
    </row>
    <row r="23022" spans="1:11" x14ac:dyDescent="0.3">
      <c r="A23022">
        <v>2117</v>
      </c>
      <c r="B23022" t="s">
        <v>5</v>
      </c>
      <c r="C23022" t="s">
        <v>6</v>
      </c>
      <c r="D23022">
        <v>410</v>
      </c>
      <c r="E23022" t="s">
        <v>7</v>
      </c>
      <c r="F23022" t="s">
        <v>102</v>
      </c>
      <c r="G23022" t="s">
        <v>103</v>
      </c>
      <c r="H23022" t="s">
        <v>104</v>
      </c>
      <c r="I23022" t="s">
        <v>105</v>
      </c>
      <c r="J23022" t="s">
        <v>106</v>
      </c>
      <c r="K23022" s="3">
        <v>33.53</v>
      </c>
    </row>
    <row r="23023" spans="1:11" x14ac:dyDescent="0.3">
      <c r="A23023">
        <v>2117</v>
      </c>
      <c r="B23023" t="s">
        <v>5</v>
      </c>
      <c r="C23023" t="s">
        <v>6</v>
      </c>
      <c r="D23023">
        <v>410</v>
      </c>
      <c r="E23023" t="s">
        <v>7</v>
      </c>
      <c r="F23023" t="s">
        <v>102</v>
      </c>
      <c r="G23023" t="s">
        <v>103</v>
      </c>
      <c r="H23023" t="s">
        <v>104</v>
      </c>
      <c r="I23023" t="s">
        <v>105</v>
      </c>
      <c r="J23023" t="s">
        <v>106</v>
      </c>
      <c r="K23023" s="3">
        <v>0.47</v>
      </c>
    </row>
    <row r="23024" spans="1:11" x14ac:dyDescent="0.3">
      <c r="A23024">
        <v>2117</v>
      </c>
      <c r="B23024" t="s">
        <v>5</v>
      </c>
      <c r="C23024" t="s">
        <v>6</v>
      </c>
      <c r="D23024">
        <v>410</v>
      </c>
      <c r="E23024" t="s">
        <v>7</v>
      </c>
      <c r="F23024" t="s">
        <v>102</v>
      </c>
      <c r="G23024" t="s">
        <v>103</v>
      </c>
      <c r="H23024" t="s">
        <v>104</v>
      </c>
      <c r="I23024" t="s">
        <v>105</v>
      </c>
      <c r="J23024" t="s">
        <v>106</v>
      </c>
      <c r="K23024" s="3">
        <v>9.49</v>
      </c>
    </row>
    <row r="23025" spans="1:11" x14ac:dyDescent="0.3">
      <c r="A23025">
        <v>2117</v>
      </c>
      <c r="B23025" t="s">
        <v>5</v>
      </c>
      <c r="C23025" t="s">
        <v>6</v>
      </c>
      <c r="D23025">
        <v>410</v>
      </c>
      <c r="E23025" t="s">
        <v>7</v>
      </c>
      <c r="F23025" t="s">
        <v>102</v>
      </c>
      <c r="G23025" t="s">
        <v>103</v>
      </c>
      <c r="H23025" t="s">
        <v>104</v>
      </c>
      <c r="I23025" t="s">
        <v>105</v>
      </c>
      <c r="J23025" t="s">
        <v>106</v>
      </c>
      <c r="K23025" s="3">
        <v>152.69999999999999</v>
      </c>
    </row>
    <row r="23026" spans="1:11" x14ac:dyDescent="0.3">
      <c r="A23026">
        <v>2117</v>
      </c>
      <c r="B23026" t="s">
        <v>5</v>
      </c>
      <c r="C23026" t="s">
        <v>6</v>
      </c>
      <c r="D23026">
        <v>410</v>
      </c>
      <c r="E23026" t="s">
        <v>7</v>
      </c>
      <c r="F23026" t="s">
        <v>102</v>
      </c>
      <c r="G23026" t="s">
        <v>103</v>
      </c>
      <c r="H23026" t="s">
        <v>104</v>
      </c>
      <c r="I23026" t="s">
        <v>105</v>
      </c>
      <c r="J23026" t="s">
        <v>106</v>
      </c>
      <c r="K23026" s="3">
        <v>324.33999999999997</v>
      </c>
    </row>
    <row r="23027" spans="1:11" x14ac:dyDescent="0.3">
      <c r="A23027">
        <v>2117</v>
      </c>
      <c r="B23027" t="s">
        <v>5</v>
      </c>
      <c r="C23027" t="s">
        <v>6</v>
      </c>
      <c r="D23027">
        <v>410</v>
      </c>
      <c r="E23027" t="s">
        <v>7</v>
      </c>
      <c r="F23027" t="s">
        <v>80</v>
      </c>
      <c r="G23027" t="s">
        <v>81</v>
      </c>
      <c r="H23027" t="s">
        <v>82</v>
      </c>
      <c r="I23027" t="s">
        <v>17</v>
      </c>
      <c r="J23027">
        <v>97071</v>
      </c>
      <c r="K23027" s="3">
        <v>130.96</v>
      </c>
    </row>
    <row r="23028" spans="1:11" x14ac:dyDescent="0.3">
      <c r="A23028">
        <v>2117</v>
      </c>
      <c r="B23028" t="s">
        <v>5</v>
      </c>
      <c r="C23028" t="s">
        <v>6</v>
      </c>
      <c r="D23028">
        <v>410</v>
      </c>
      <c r="E23028" t="s">
        <v>7</v>
      </c>
      <c r="F23028" t="s">
        <v>80</v>
      </c>
      <c r="G23028" t="s">
        <v>81</v>
      </c>
      <c r="H23028" t="s">
        <v>82</v>
      </c>
      <c r="I23028" t="s">
        <v>17</v>
      </c>
      <c r="J23028">
        <v>97071</v>
      </c>
      <c r="K23028" s="3">
        <v>33.5</v>
      </c>
    </row>
    <row r="23029" spans="1:11" x14ac:dyDescent="0.3">
      <c r="A23029">
        <v>2117</v>
      </c>
      <c r="B23029" t="s">
        <v>5</v>
      </c>
      <c r="C23029" t="s">
        <v>6</v>
      </c>
      <c r="D23029">
        <v>410</v>
      </c>
      <c r="E23029" t="s">
        <v>7</v>
      </c>
      <c r="K23029" s="3">
        <v>1116.29</v>
      </c>
    </row>
    <row r="23030" spans="1:11" x14ac:dyDescent="0.3">
      <c r="A23030">
        <v>2117</v>
      </c>
      <c r="B23030" t="s">
        <v>5</v>
      </c>
      <c r="C23030" t="s">
        <v>6</v>
      </c>
      <c r="D23030">
        <v>410</v>
      </c>
      <c r="E23030" t="s">
        <v>7</v>
      </c>
      <c r="K23030" s="3">
        <v>168.48</v>
      </c>
    </row>
    <row r="23031" spans="1:11" x14ac:dyDescent="0.3">
      <c r="A23031">
        <v>2117</v>
      </c>
      <c r="B23031" t="s">
        <v>5</v>
      </c>
      <c r="C23031" t="s">
        <v>6</v>
      </c>
      <c r="D23031">
        <v>410</v>
      </c>
      <c r="E23031" t="s">
        <v>7</v>
      </c>
      <c r="F23031" t="s">
        <v>102</v>
      </c>
      <c r="G23031" t="s">
        <v>103</v>
      </c>
      <c r="H23031" t="s">
        <v>104</v>
      </c>
      <c r="I23031" t="s">
        <v>105</v>
      </c>
      <c r="J23031" t="s">
        <v>106</v>
      </c>
      <c r="K23031" s="3">
        <v>15.92</v>
      </c>
    </row>
    <row r="23032" spans="1:11" x14ac:dyDescent="0.3">
      <c r="A23032">
        <v>2117</v>
      </c>
      <c r="B23032" t="s">
        <v>5</v>
      </c>
      <c r="C23032" t="s">
        <v>6</v>
      </c>
      <c r="D23032">
        <v>410</v>
      </c>
      <c r="E23032" t="s">
        <v>7</v>
      </c>
      <c r="F23032" t="s">
        <v>102</v>
      </c>
      <c r="G23032" t="s">
        <v>103</v>
      </c>
      <c r="H23032" t="s">
        <v>104</v>
      </c>
      <c r="I23032" t="s">
        <v>105</v>
      </c>
      <c r="J23032" t="s">
        <v>106</v>
      </c>
      <c r="K23032" s="3">
        <v>80.12</v>
      </c>
    </row>
    <row r="23033" spans="1:11" x14ac:dyDescent="0.3">
      <c r="A23033">
        <v>2117</v>
      </c>
      <c r="B23033" t="s">
        <v>5</v>
      </c>
      <c r="C23033" t="s">
        <v>6</v>
      </c>
      <c r="D23033">
        <v>410</v>
      </c>
      <c r="E23033" t="s">
        <v>7</v>
      </c>
      <c r="F23033" t="s">
        <v>102</v>
      </c>
      <c r="G23033" t="s">
        <v>103</v>
      </c>
      <c r="H23033" t="s">
        <v>104</v>
      </c>
      <c r="I23033" t="s">
        <v>105</v>
      </c>
      <c r="J23033" t="s">
        <v>106</v>
      </c>
      <c r="K23033" s="3">
        <v>-10.99</v>
      </c>
    </row>
    <row r="23034" spans="1:11" x14ac:dyDescent="0.3">
      <c r="A23034">
        <v>2117</v>
      </c>
      <c r="B23034" t="s">
        <v>5</v>
      </c>
      <c r="C23034" t="s">
        <v>6</v>
      </c>
      <c r="D23034">
        <v>410</v>
      </c>
      <c r="E23034" t="s">
        <v>7</v>
      </c>
      <c r="K23034" s="3">
        <v>446.86</v>
      </c>
    </row>
    <row r="23035" spans="1:11" x14ac:dyDescent="0.3">
      <c r="A23035">
        <v>2117</v>
      </c>
      <c r="B23035" t="s">
        <v>5</v>
      </c>
      <c r="C23035" t="s">
        <v>6</v>
      </c>
      <c r="D23035">
        <v>410</v>
      </c>
      <c r="E23035" t="s">
        <v>7</v>
      </c>
      <c r="F23035" t="s">
        <v>80</v>
      </c>
      <c r="G23035" t="s">
        <v>81</v>
      </c>
      <c r="H23035" t="s">
        <v>82</v>
      </c>
      <c r="I23035" t="s">
        <v>17</v>
      </c>
      <c r="J23035">
        <v>97071</v>
      </c>
      <c r="K23035" s="3">
        <v>91.02</v>
      </c>
    </row>
    <row r="23036" spans="1:11" x14ac:dyDescent="0.3">
      <c r="A23036">
        <v>2117</v>
      </c>
      <c r="B23036" t="s">
        <v>5</v>
      </c>
      <c r="C23036" t="s">
        <v>6</v>
      </c>
      <c r="D23036">
        <v>410</v>
      </c>
      <c r="E23036" t="s">
        <v>7</v>
      </c>
      <c r="F23036" t="s">
        <v>1435</v>
      </c>
      <c r="G23036" t="s">
        <v>1436</v>
      </c>
      <c r="H23036" t="s">
        <v>218</v>
      </c>
      <c r="I23036" t="s">
        <v>17</v>
      </c>
      <c r="J23036">
        <v>97032</v>
      </c>
      <c r="K23036" s="3">
        <v>87.55</v>
      </c>
    </row>
    <row r="23037" spans="1:11" x14ac:dyDescent="0.3">
      <c r="A23037">
        <v>2117</v>
      </c>
      <c r="B23037" t="s">
        <v>5</v>
      </c>
      <c r="C23037" t="s">
        <v>6</v>
      </c>
      <c r="D23037">
        <v>410</v>
      </c>
      <c r="E23037" t="s">
        <v>7</v>
      </c>
      <c r="F23037" t="s">
        <v>1435</v>
      </c>
      <c r="G23037" t="s">
        <v>1436</v>
      </c>
      <c r="H23037" t="s">
        <v>218</v>
      </c>
      <c r="I23037" t="s">
        <v>17</v>
      </c>
      <c r="J23037">
        <v>97032</v>
      </c>
      <c r="K23037" s="3">
        <v>115.8</v>
      </c>
    </row>
    <row r="23038" spans="1:11" x14ac:dyDescent="0.3">
      <c r="A23038">
        <v>2117</v>
      </c>
      <c r="B23038" t="s">
        <v>5</v>
      </c>
      <c r="C23038" t="s">
        <v>6</v>
      </c>
      <c r="D23038">
        <v>410</v>
      </c>
      <c r="E23038" t="s">
        <v>7</v>
      </c>
      <c r="F23038" t="s">
        <v>1435</v>
      </c>
      <c r="G23038" t="s">
        <v>1436</v>
      </c>
      <c r="H23038" t="s">
        <v>218</v>
      </c>
      <c r="I23038" t="s">
        <v>17</v>
      </c>
      <c r="J23038">
        <v>97032</v>
      </c>
      <c r="K23038" s="3">
        <v>54.54</v>
      </c>
    </row>
    <row r="23039" spans="1:11" x14ac:dyDescent="0.3">
      <c r="A23039">
        <v>2117</v>
      </c>
      <c r="B23039" t="s">
        <v>5</v>
      </c>
      <c r="C23039" t="s">
        <v>6</v>
      </c>
      <c r="D23039">
        <v>410</v>
      </c>
      <c r="E23039" t="s">
        <v>7</v>
      </c>
      <c r="F23039" t="s">
        <v>1435</v>
      </c>
      <c r="G23039" t="s">
        <v>1436</v>
      </c>
      <c r="H23039" t="s">
        <v>218</v>
      </c>
      <c r="I23039" t="s">
        <v>17</v>
      </c>
      <c r="J23039">
        <v>97032</v>
      </c>
      <c r="K23039" s="3">
        <v>6.73</v>
      </c>
    </row>
    <row r="23040" spans="1:11" x14ac:dyDescent="0.3">
      <c r="A23040">
        <v>2117</v>
      </c>
      <c r="B23040" t="s">
        <v>5</v>
      </c>
      <c r="C23040" t="s">
        <v>6</v>
      </c>
      <c r="D23040">
        <v>410</v>
      </c>
      <c r="E23040" t="s">
        <v>7</v>
      </c>
      <c r="F23040" t="s">
        <v>1435</v>
      </c>
      <c r="G23040" t="s">
        <v>1436</v>
      </c>
      <c r="H23040" t="s">
        <v>218</v>
      </c>
      <c r="I23040" t="s">
        <v>17</v>
      </c>
      <c r="J23040">
        <v>97032</v>
      </c>
      <c r="K23040" s="3">
        <v>53.63</v>
      </c>
    </row>
    <row r="23041" spans="1:11" x14ac:dyDescent="0.3">
      <c r="A23041">
        <v>2117</v>
      </c>
      <c r="B23041" t="s">
        <v>5</v>
      </c>
      <c r="C23041" t="s">
        <v>6</v>
      </c>
      <c r="D23041">
        <v>410</v>
      </c>
      <c r="E23041" t="s">
        <v>7</v>
      </c>
      <c r="F23041" t="s">
        <v>80</v>
      </c>
      <c r="G23041" t="s">
        <v>81</v>
      </c>
      <c r="H23041" t="s">
        <v>82</v>
      </c>
      <c r="I23041" t="s">
        <v>17</v>
      </c>
      <c r="J23041">
        <v>97071</v>
      </c>
      <c r="K23041" s="3">
        <v>3.5</v>
      </c>
    </row>
    <row r="23042" spans="1:11" x14ac:dyDescent="0.3">
      <c r="A23042">
        <v>2117</v>
      </c>
      <c r="B23042" t="s">
        <v>5</v>
      </c>
      <c r="C23042" t="s">
        <v>6</v>
      </c>
      <c r="D23042">
        <v>410</v>
      </c>
      <c r="E23042" t="s">
        <v>7</v>
      </c>
      <c r="F23042" t="s">
        <v>80</v>
      </c>
      <c r="G23042" t="s">
        <v>81</v>
      </c>
      <c r="H23042" t="s">
        <v>82</v>
      </c>
      <c r="I23042" t="s">
        <v>17</v>
      </c>
      <c r="J23042">
        <v>97071</v>
      </c>
      <c r="K23042" s="3">
        <v>196.47</v>
      </c>
    </row>
    <row r="23043" spans="1:11" x14ac:dyDescent="0.3">
      <c r="A23043">
        <v>2117</v>
      </c>
      <c r="B23043" t="s">
        <v>5</v>
      </c>
      <c r="C23043" t="s">
        <v>6</v>
      </c>
      <c r="D23043">
        <v>410</v>
      </c>
      <c r="E23043" t="s">
        <v>7</v>
      </c>
      <c r="F23043" t="s">
        <v>1435</v>
      </c>
      <c r="G23043" t="s">
        <v>1436</v>
      </c>
      <c r="H23043" t="s">
        <v>218</v>
      </c>
      <c r="I23043" t="s">
        <v>17</v>
      </c>
      <c r="J23043">
        <v>97032</v>
      </c>
      <c r="K23043" s="3">
        <v>105.25</v>
      </c>
    </row>
    <row r="23044" spans="1:11" x14ac:dyDescent="0.3">
      <c r="A23044">
        <v>2117</v>
      </c>
      <c r="B23044" t="s">
        <v>5</v>
      </c>
      <c r="C23044" t="s">
        <v>6</v>
      </c>
      <c r="D23044">
        <v>410</v>
      </c>
      <c r="E23044" t="s">
        <v>7</v>
      </c>
      <c r="F23044" t="s">
        <v>1435</v>
      </c>
      <c r="G23044" t="s">
        <v>1436</v>
      </c>
      <c r="H23044" t="s">
        <v>218</v>
      </c>
      <c r="I23044" t="s">
        <v>17</v>
      </c>
      <c r="J23044">
        <v>97032</v>
      </c>
      <c r="K23044" s="3">
        <v>116.9</v>
      </c>
    </row>
    <row r="23045" spans="1:11" x14ac:dyDescent="0.3">
      <c r="A23045">
        <v>2117</v>
      </c>
      <c r="B23045" t="s">
        <v>5</v>
      </c>
      <c r="C23045" t="s">
        <v>6</v>
      </c>
      <c r="D23045">
        <v>410</v>
      </c>
      <c r="E23045" t="s">
        <v>7</v>
      </c>
      <c r="F23045" t="s">
        <v>1101</v>
      </c>
      <c r="G23045" t="s">
        <v>1102</v>
      </c>
      <c r="H23045" t="s">
        <v>71</v>
      </c>
      <c r="I23045" t="s">
        <v>17</v>
      </c>
      <c r="J23045">
        <v>97013</v>
      </c>
      <c r="K23045" s="3">
        <v>775</v>
      </c>
    </row>
    <row r="23046" spans="1:11" x14ac:dyDescent="0.3">
      <c r="A23046">
        <v>2117</v>
      </c>
      <c r="B23046" t="s">
        <v>5</v>
      </c>
      <c r="C23046" t="s">
        <v>6</v>
      </c>
      <c r="D23046">
        <v>410</v>
      </c>
      <c r="E23046" t="s">
        <v>7</v>
      </c>
      <c r="F23046" t="s">
        <v>1435</v>
      </c>
      <c r="G23046" t="s">
        <v>1436</v>
      </c>
      <c r="H23046" t="s">
        <v>218</v>
      </c>
      <c r="I23046" t="s">
        <v>17</v>
      </c>
      <c r="J23046">
        <v>97032</v>
      </c>
      <c r="K23046" s="3">
        <v>758</v>
      </c>
    </row>
    <row r="23047" spans="1:11" x14ac:dyDescent="0.3">
      <c r="A23047">
        <v>2117</v>
      </c>
      <c r="B23047" t="s">
        <v>5</v>
      </c>
      <c r="C23047" t="s">
        <v>6</v>
      </c>
      <c r="D23047">
        <v>410</v>
      </c>
      <c r="E23047" t="s">
        <v>7</v>
      </c>
      <c r="F23047" t="s">
        <v>80</v>
      </c>
      <c r="G23047" t="s">
        <v>81</v>
      </c>
      <c r="H23047" t="s">
        <v>82</v>
      </c>
      <c r="I23047" t="s">
        <v>17</v>
      </c>
      <c r="J23047">
        <v>97071</v>
      </c>
      <c r="K23047" s="3">
        <v>20.239999999999998</v>
      </c>
    </row>
    <row r="23048" spans="1:11" x14ac:dyDescent="0.3">
      <c r="A23048">
        <v>2117</v>
      </c>
      <c r="B23048" t="s">
        <v>5</v>
      </c>
      <c r="C23048" t="s">
        <v>6</v>
      </c>
      <c r="D23048">
        <v>410</v>
      </c>
      <c r="E23048" t="s">
        <v>7</v>
      </c>
      <c r="F23048" t="s">
        <v>80</v>
      </c>
      <c r="G23048" t="s">
        <v>81</v>
      </c>
      <c r="H23048" t="s">
        <v>82</v>
      </c>
      <c r="I23048" t="s">
        <v>17</v>
      </c>
      <c r="J23048">
        <v>97071</v>
      </c>
      <c r="K23048" s="3">
        <v>36.15</v>
      </c>
    </row>
    <row r="23049" spans="1:11" x14ac:dyDescent="0.3">
      <c r="A23049">
        <v>2117</v>
      </c>
      <c r="B23049" t="s">
        <v>5</v>
      </c>
      <c r="C23049" t="s">
        <v>6</v>
      </c>
      <c r="D23049">
        <v>410</v>
      </c>
      <c r="E23049" t="s">
        <v>7</v>
      </c>
      <c r="F23049" t="s">
        <v>80</v>
      </c>
      <c r="G23049" t="s">
        <v>81</v>
      </c>
      <c r="H23049" t="s">
        <v>82</v>
      </c>
      <c r="I23049" t="s">
        <v>17</v>
      </c>
      <c r="J23049">
        <v>97071</v>
      </c>
      <c r="K23049" s="3">
        <v>-0.99</v>
      </c>
    </row>
    <row r="23050" spans="1:11" x14ac:dyDescent="0.3">
      <c r="A23050">
        <v>2117</v>
      </c>
      <c r="B23050" t="s">
        <v>5</v>
      </c>
      <c r="C23050" t="s">
        <v>6</v>
      </c>
      <c r="D23050">
        <v>410</v>
      </c>
      <c r="E23050" t="s">
        <v>7</v>
      </c>
      <c r="K23050" s="3">
        <v>58</v>
      </c>
    </row>
    <row r="23051" spans="1:11" x14ac:dyDescent="0.3">
      <c r="A23051">
        <v>2117</v>
      </c>
      <c r="B23051" t="s">
        <v>5</v>
      </c>
      <c r="C23051" t="s">
        <v>6</v>
      </c>
      <c r="D23051">
        <v>410</v>
      </c>
      <c r="E23051" t="s">
        <v>7</v>
      </c>
      <c r="K23051" s="3">
        <v>1454.47</v>
      </c>
    </row>
    <row r="23052" spans="1:11" x14ac:dyDescent="0.3">
      <c r="A23052">
        <v>2117</v>
      </c>
      <c r="B23052" t="s">
        <v>5</v>
      </c>
      <c r="C23052" t="s">
        <v>6</v>
      </c>
      <c r="D23052">
        <v>410</v>
      </c>
      <c r="E23052" t="s">
        <v>7</v>
      </c>
      <c r="F23052" t="s">
        <v>102</v>
      </c>
      <c r="G23052" t="s">
        <v>103</v>
      </c>
      <c r="H23052" t="s">
        <v>104</v>
      </c>
      <c r="I23052" t="s">
        <v>105</v>
      </c>
      <c r="J23052" t="s">
        <v>106</v>
      </c>
      <c r="K23052" s="3">
        <v>19.989999999999998</v>
      </c>
    </row>
    <row r="23053" spans="1:11" x14ac:dyDescent="0.3">
      <c r="A23053">
        <v>2117</v>
      </c>
      <c r="B23053" t="s">
        <v>5</v>
      </c>
      <c r="C23053" t="s">
        <v>6</v>
      </c>
      <c r="D23053">
        <v>410</v>
      </c>
      <c r="E23053" t="s">
        <v>7</v>
      </c>
      <c r="F23053" t="s">
        <v>102</v>
      </c>
      <c r="G23053" t="s">
        <v>103</v>
      </c>
      <c r="H23053" t="s">
        <v>104</v>
      </c>
      <c r="I23053" t="s">
        <v>105</v>
      </c>
      <c r="J23053" t="s">
        <v>106</v>
      </c>
      <c r="K23053" s="3">
        <v>44.39</v>
      </c>
    </row>
    <row r="23054" spans="1:11" x14ac:dyDescent="0.3">
      <c r="A23054">
        <v>2117</v>
      </c>
      <c r="B23054" t="s">
        <v>5</v>
      </c>
      <c r="C23054" t="s">
        <v>6</v>
      </c>
      <c r="D23054">
        <v>410</v>
      </c>
      <c r="E23054" t="s">
        <v>7</v>
      </c>
      <c r="F23054" t="s">
        <v>102</v>
      </c>
      <c r="G23054" t="s">
        <v>103</v>
      </c>
      <c r="H23054" t="s">
        <v>104</v>
      </c>
      <c r="I23054" t="s">
        <v>105</v>
      </c>
      <c r="J23054" t="s">
        <v>106</v>
      </c>
      <c r="K23054" s="3">
        <v>25.06</v>
      </c>
    </row>
    <row r="23055" spans="1:11" x14ac:dyDescent="0.3">
      <c r="A23055">
        <v>2117</v>
      </c>
      <c r="B23055" t="s">
        <v>5</v>
      </c>
      <c r="C23055" t="s">
        <v>6</v>
      </c>
      <c r="D23055">
        <v>410</v>
      </c>
      <c r="E23055" t="s">
        <v>7</v>
      </c>
      <c r="F23055" t="s">
        <v>102</v>
      </c>
      <c r="G23055" t="s">
        <v>103</v>
      </c>
      <c r="H23055" t="s">
        <v>104</v>
      </c>
      <c r="I23055" t="s">
        <v>105</v>
      </c>
      <c r="J23055" t="s">
        <v>106</v>
      </c>
      <c r="K23055" s="3">
        <v>26.57</v>
      </c>
    </row>
    <row r="23056" spans="1:11" x14ac:dyDescent="0.3">
      <c r="A23056">
        <v>2117</v>
      </c>
      <c r="B23056" t="s">
        <v>5</v>
      </c>
      <c r="C23056" t="s">
        <v>6</v>
      </c>
      <c r="D23056">
        <v>410</v>
      </c>
      <c r="E23056" t="s">
        <v>7</v>
      </c>
      <c r="K23056" s="3">
        <v>406.6</v>
      </c>
    </row>
    <row r="23057" spans="1:11" x14ac:dyDescent="0.3">
      <c r="A23057">
        <v>2117</v>
      </c>
      <c r="B23057" t="s">
        <v>5</v>
      </c>
      <c r="C23057" t="s">
        <v>6</v>
      </c>
      <c r="D23057">
        <v>410</v>
      </c>
      <c r="E23057" t="s">
        <v>7</v>
      </c>
      <c r="F23057" t="s">
        <v>102</v>
      </c>
      <c r="G23057" t="s">
        <v>103</v>
      </c>
      <c r="H23057" t="s">
        <v>104</v>
      </c>
      <c r="I23057" t="s">
        <v>105</v>
      </c>
      <c r="J23057" t="s">
        <v>106</v>
      </c>
      <c r="K23057" s="3">
        <v>1590</v>
      </c>
    </row>
    <row r="23058" spans="1:11" x14ac:dyDescent="0.3">
      <c r="A23058">
        <v>2117</v>
      </c>
      <c r="B23058" t="s">
        <v>5</v>
      </c>
      <c r="C23058" t="s">
        <v>6</v>
      </c>
      <c r="D23058">
        <v>410</v>
      </c>
      <c r="E23058" t="s">
        <v>7</v>
      </c>
      <c r="F23058" t="s">
        <v>102</v>
      </c>
      <c r="G23058" t="s">
        <v>103</v>
      </c>
      <c r="H23058" t="s">
        <v>104</v>
      </c>
      <c r="I23058" t="s">
        <v>105</v>
      </c>
      <c r="J23058" t="s">
        <v>106</v>
      </c>
      <c r="K23058" s="3">
        <v>219.8</v>
      </c>
    </row>
    <row r="23059" spans="1:11" x14ac:dyDescent="0.3">
      <c r="A23059">
        <v>2117</v>
      </c>
      <c r="B23059" t="s">
        <v>5</v>
      </c>
      <c r="C23059" t="s">
        <v>6</v>
      </c>
      <c r="D23059">
        <v>410</v>
      </c>
      <c r="E23059" t="s">
        <v>7</v>
      </c>
      <c r="F23059" t="s">
        <v>102</v>
      </c>
      <c r="G23059" t="s">
        <v>103</v>
      </c>
      <c r="H23059" t="s">
        <v>104</v>
      </c>
      <c r="I23059" t="s">
        <v>105</v>
      </c>
      <c r="J23059" t="s">
        <v>106</v>
      </c>
      <c r="K23059" s="3">
        <v>49.99</v>
      </c>
    </row>
    <row r="23060" spans="1:11" x14ac:dyDescent="0.3">
      <c r="A23060">
        <v>2117</v>
      </c>
      <c r="B23060" t="s">
        <v>5</v>
      </c>
      <c r="C23060" t="s">
        <v>30</v>
      </c>
      <c r="D23060">
        <v>310</v>
      </c>
      <c r="E23060" t="s">
        <v>13</v>
      </c>
      <c r="F23060" t="s">
        <v>915</v>
      </c>
      <c r="G23060" t="s">
        <v>916</v>
      </c>
      <c r="H23060" t="s">
        <v>917</v>
      </c>
      <c r="I23060" t="s">
        <v>53</v>
      </c>
      <c r="J23060">
        <v>87109</v>
      </c>
      <c r="K23060" s="3">
        <v>2880</v>
      </c>
    </row>
    <row r="23061" spans="1:11" x14ac:dyDescent="0.3">
      <c r="A23061">
        <v>2117</v>
      </c>
      <c r="B23061" t="s">
        <v>5</v>
      </c>
      <c r="C23061" t="s">
        <v>30</v>
      </c>
      <c r="D23061">
        <v>310</v>
      </c>
      <c r="E23061" t="s">
        <v>13</v>
      </c>
      <c r="F23061" t="s">
        <v>918</v>
      </c>
      <c r="G23061" t="s">
        <v>919</v>
      </c>
      <c r="H23061" t="s">
        <v>726</v>
      </c>
      <c r="I23061" t="s">
        <v>444</v>
      </c>
      <c r="J23061">
        <v>32256</v>
      </c>
      <c r="K23061" s="3">
        <v>1467.25</v>
      </c>
    </row>
    <row r="23062" spans="1:11" x14ac:dyDescent="0.3">
      <c r="A23062">
        <v>2117</v>
      </c>
      <c r="B23062" t="s">
        <v>5</v>
      </c>
      <c r="C23062" t="s">
        <v>30</v>
      </c>
      <c r="D23062">
        <v>310</v>
      </c>
      <c r="E23062" t="s">
        <v>13</v>
      </c>
      <c r="F23062" t="s">
        <v>918</v>
      </c>
      <c r="G23062" t="s">
        <v>919</v>
      </c>
      <c r="H23062" t="s">
        <v>726</v>
      </c>
      <c r="I23062" t="s">
        <v>444</v>
      </c>
      <c r="J23062">
        <v>32256</v>
      </c>
      <c r="K23062" s="3">
        <v>1512</v>
      </c>
    </row>
    <row r="23063" spans="1:11" x14ac:dyDescent="0.3">
      <c r="A23063">
        <v>2117</v>
      </c>
      <c r="B23063" t="s">
        <v>5</v>
      </c>
      <c r="C23063" t="s">
        <v>30</v>
      </c>
      <c r="D23063">
        <v>310</v>
      </c>
      <c r="E23063" t="s">
        <v>13</v>
      </c>
      <c r="F23063" t="s">
        <v>98</v>
      </c>
      <c r="G23063" t="s">
        <v>99</v>
      </c>
      <c r="H23063" t="s">
        <v>28</v>
      </c>
      <c r="I23063" t="s">
        <v>17</v>
      </c>
      <c r="J23063">
        <v>97238</v>
      </c>
      <c r="K23063" s="3">
        <v>70</v>
      </c>
    </row>
    <row r="23064" spans="1:11" x14ac:dyDescent="0.3">
      <c r="A23064">
        <v>2117</v>
      </c>
      <c r="B23064" t="s">
        <v>5</v>
      </c>
      <c r="C23064" t="s">
        <v>30</v>
      </c>
      <c r="D23064">
        <v>310</v>
      </c>
      <c r="E23064" t="s">
        <v>13</v>
      </c>
      <c r="F23064" t="s">
        <v>98</v>
      </c>
      <c r="G23064" t="s">
        <v>99</v>
      </c>
      <c r="H23064" t="s">
        <v>28</v>
      </c>
      <c r="I23064" t="s">
        <v>17</v>
      </c>
      <c r="J23064">
        <v>97238</v>
      </c>
      <c r="K23064" s="3">
        <v>50</v>
      </c>
    </row>
    <row r="23065" spans="1:11" x14ac:dyDescent="0.3">
      <c r="A23065">
        <v>2117</v>
      </c>
      <c r="B23065" t="s">
        <v>5</v>
      </c>
      <c r="C23065" t="s">
        <v>6</v>
      </c>
      <c r="D23065">
        <v>410</v>
      </c>
      <c r="E23065" t="s">
        <v>7</v>
      </c>
      <c r="K23065" s="3">
        <v>58.9</v>
      </c>
    </row>
    <row r="23066" spans="1:11" x14ac:dyDescent="0.3">
      <c r="A23066">
        <v>2117</v>
      </c>
      <c r="B23066" t="s">
        <v>5</v>
      </c>
      <c r="C23066" t="s">
        <v>6</v>
      </c>
      <c r="D23066">
        <v>410</v>
      </c>
      <c r="E23066" t="s">
        <v>7</v>
      </c>
      <c r="F23066" t="s">
        <v>102</v>
      </c>
      <c r="G23066" t="s">
        <v>103</v>
      </c>
      <c r="H23066" t="s">
        <v>104</v>
      </c>
      <c r="I23066" t="s">
        <v>105</v>
      </c>
      <c r="J23066" t="s">
        <v>106</v>
      </c>
      <c r="K23066" s="3">
        <v>62</v>
      </c>
    </row>
    <row r="23067" spans="1:11" x14ac:dyDescent="0.3">
      <c r="A23067">
        <v>2117</v>
      </c>
      <c r="B23067" t="s">
        <v>5</v>
      </c>
      <c r="C23067" t="s">
        <v>6</v>
      </c>
      <c r="D23067">
        <v>410</v>
      </c>
      <c r="E23067" t="s">
        <v>7</v>
      </c>
      <c r="K23067" s="3">
        <v>198.96</v>
      </c>
    </row>
    <row r="23068" spans="1:11" x14ac:dyDescent="0.3">
      <c r="A23068">
        <v>2117</v>
      </c>
      <c r="B23068" t="s">
        <v>5</v>
      </c>
      <c r="C23068" t="s">
        <v>6</v>
      </c>
      <c r="D23068">
        <v>410</v>
      </c>
      <c r="E23068" t="s">
        <v>7</v>
      </c>
      <c r="K23068" s="3">
        <v>16.95</v>
      </c>
    </row>
    <row r="23069" spans="1:11" x14ac:dyDescent="0.3">
      <c r="A23069">
        <v>2117</v>
      </c>
      <c r="B23069" t="s">
        <v>5</v>
      </c>
      <c r="C23069" t="s">
        <v>6</v>
      </c>
      <c r="D23069">
        <v>410</v>
      </c>
      <c r="E23069" t="s">
        <v>7</v>
      </c>
      <c r="F23069" t="s">
        <v>80</v>
      </c>
      <c r="G23069" t="s">
        <v>81</v>
      </c>
      <c r="H23069" t="s">
        <v>82</v>
      </c>
      <c r="I23069" t="s">
        <v>17</v>
      </c>
      <c r="J23069">
        <v>97071</v>
      </c>
      <c r="K23069" s="3">
        <v>25.42</v>
      </c>
    </row>
    <row r="23070" spans="1:11" x14ac:dyDescent="0.3">
      <c r="A23070">
        <v>2117</v>
      </c>
      <c r="B23070" t="s">
        <v>5</v>
      </c>
      <c r="C23070" t="s">
        <v>6</v>
      </c>
      <c r="D23070">
        <v>410</v>
      </c>
      <c r="E23070" t="s">
        <v>7</v>
      </c>
      <c r="K23070" s="3">
        <v>489.27</v>
      </c>
    </row>
    <row r="23071" spans="1:11" x14ac:dyDescent="0.3">
      <c r="A23071">
        <v>2117</v>
      </c>
      <c r="B23071" t="s">
        <v>5</v>
      </c>
      <c r="C23071" t="s">
        <v>6</v>
      </c>
      <c r="D23071">
        <v>410</v>
      </c>
      <c r="E23071" t="s">
        <v>7</v>
      </c>
      <c r="F23071" t="s">
        <v>102</v>
      </c>
      <c r="G23071" t="s">
        <v>103</v>
      </c>
      <c r="H23071" t="s">
        <v>104</v>
      </c>
      <c r="I23071" t="s">
        <v>105</v>
      </c>
      <c r="J23071" t="s">
        <v>106</v>
      </c>
      <c r="K23071" s="3">
        <v>229</v>
      </c>
    </row>
    <row r="23072" spans="1:11" x14ac:dyDescent="0.3">
      <c r="A23072">
        <v>2117</v>
      </c>
      <c r="B23072" t="s">
        <v>5</v>
      </c>
      <c r="C23072" t="s">
        <v>6</v>
      </c>
      <c r="D23072">
        <v>410</v>
      </c>
      <c r="E23072" t="s">
        <v>7</v>
      </c>
      <c r="F23072" t="s">
        <v>1547</v>
      </c>
      <c r="G23072" t="s">
        <v>1548</v>
      </c>
      <c r="H23072" t="s">
        <v>1549</v>
      </c>
      <c r="I23072" t="s">
        <v>93</v>
      </c>
      <c r="J23072">
        <v>28166</v>
      </c>
      <c r="K23072" s="3">
        <v>0.27</v>
      </c>
    </row>
    <row r="23073" spans="1:11" x14ac:dyDescent="0.3">
      <c r="A23073">
        <v>2117</v>
      </c>
      <c r="B23073" t="s">
        <v>5</v>
      </c>
      <c r="C23073" t="s">
        <v>6</v>
      </c>
      <c r="D23073">
        <v>410</v>
      </c>
      <c r="E23073" t="s">
        <v>7</v>
      </c>
      <c r="F23073" t="s">
        <v>80</v>
      </c>
      <c r="G23073" t="s">
        <v>81</v>
      </c>
      <c r="H23073" t="s">
        <v>82</v>
      </c>
      <c r="I23073" t="s">
        <v>17</v>
      </c>
      <c r="J23073">
        <v>97071</v>
      </c>
      <c r="K23073" s="3">
        <v>8.48</v>
      </c>
    </row>
    <row r="23074" spans="1:11" x14ac:dyDescent="0.3">
      <c r="A23074">
        <v>2117</v>
      </c>
      <c r="B23074" t="s">
        <v>5</v>
      </c>
      <c r="C23074" t="s">
        <v>6</v>
      </c>
      <c r="D23074">
        <v>410</v>
      </c>
      <c r="E23074" t="s">
        <v>7</v>
      </c>
      <c r="F23074" t="s">
        <v>1547</v>
      </c>
      <c r="G23074" t="s">
        <v>1548</v>
      </c>
      <c r="H23074" t="s">
        <v>1549</v>
      </c>
      <c r="I23074" t="s">
        <v>93</v>
      </c>
      <c r="J23074">
        <v>28166</v>
      </c>
      <c r="K23074" s="3">
        <v>244.21</v>
      </c>
    </row>
    <row r="23075" spans="1:11" x14ac:dyDescent="0.3">
      <c r="A23075">
        <v>2117</v>
      </c>
      <c r="B23075" t="s">
        <v>5</v>
      </c>
      <c r="C23075" t="s">
        <v>6</v>
      </c>
      <c r="D23075">
        <v>420</v>
      </c>
      <c r="E23075" t="s">
        <v>152</v>
      </c>
      <c r="K23075" s="3">
        <v>367</v>
      </c>
    </row>
    <row r="23076" spans="1:11" x14ac:dyDescent="0.3">
      <c r="A23076">
        <v>2117</v>
      </c>
      <c r="B23076" t="s">
        <v>5</v>
      </c>
      <c r="C23076" t="s">
        <v>6</v>
      </c>
      <c r="D23076">
        <v>420</v>
      </c>
      <c r="E23076" t="s">
        <v>152</v>
      </c>
      <c r="F23076" t="s">
        <v>383</v>
      </c>
      <c r="G23076" t="s">
        <v>1057</v>
      </c>
      <c r="H23076" t="s">
        <v>22</v>
      </c>
      <c r="I23076" t="s">
        <v>17</v>
      </c>
      <c r="J23076">
        <v>97309</v>
      </c>
      <c r="K23076" s="3">
        <v>213</v>
      </c>
    </row>
    <row r="23077" spans="1:11" x14ac:dyDescent="0.3">
      <c r="A23077">
        <v>2117</v>
      </c>
      <c r="B23077" t="s">
        <v>5</v>
      </c>
      <c r="C23077" t="s">
        <v>6</v>
      </c>
      <c r="D23077">
        <v>420</v>
      </c>
      <c r="E23077" t="s">
        <v>152</v>
      </c>
      <c r="F23077" t="s">
        <v>383</v>
      </c>
      <c r="G23077" t="s">
        <v>1057</v>
      </c>
      <c r="H23077" t="s">
        <v>22</v>
      </c>
      <c r="I23077" t="s">
        <v>17</v>
      </c>
      <c r="J23077">
        <v>97309</v>
      </c>
      <c r="K23077" s="3">
        <v>161</v>
      </c>
    </row>
    <row r="23078" spans="1:11" x14ac:dyDescent="0.3">
      <c r="A23078">
        <v>2117</v>
      </c>
      <c r="B23078" t="s">
        <v>5</v>
      </c>
      <c r="C23078" t="s">
        <v>6</v>
      </c>
      <c r="D23078">
        <v>420</v>
      </c>
      <c r="E23078" t="s">
        <v>152</v>
      </c>
      <c r="F23078" t="s">
        <v>383</v>
      </c>
      <c r="G23078" t="s">
        <v>1057</v>
      </c>
      <c r="H23078" t="s">
        <v>22</v>
      </c>
      <c r="I23078" t="s">
        <v>17</v>
      </c>
      <c r="J23078">
        <v>97309</v>
      </c>
      <c r="K23078" s="3">
        <v>180</v>
      </c>
    </row>
    <row r="23079" spans="1:11" x14ac:dyDescent="0.3">
      <c r="A23079">
        <v>2117</v>
      </c>
      <c r="B23079" t="s">
        <v>5</v>
      </c>
      <c r="C23079" t="s">
        <v>6</v>
      </c>
      <c r="D23079">
        <v>420</v>
      </c>
      <c r="E23079" t="s">
        <v>152</v>
      </c>
      <c r="F23079" t="s">
        <v>383</v>
      </c>
      <c r="G23079" t="s">
        <v>1057</v>
      </c>
      <c r="H23079" t="s">
        <v>22</v>
      </c>
      <c r="I23079" t="s">
        <v>17</v>
      </c>
      <c r="J23079">
        <v>97309</v>
      </c>
      <c r="K23079" s="3">
        <v>70</v>
      </c>
    </row>
    <row r="23080" spans="1:11" x14ac:dyDescent="0.3">
      <c r="A23080">
        <v>2117</v>
      </c>
      <c r="B23080" t="s">
        <v>5</v>
      </c>
      <c r="C23080" t="s">
        <v>6</v>
      </c>
      <c r="D23080">
        <v>420</v>
      </c>
      <c r="E23080" t="s">
        <v>152</v>
      </c>
      <c r="F23080" t="s">
        <v>383</v>
      </c>
      <c r="G23080" t="s">
        <v>1057</v>
      </c>
      <c r="H23080" t="s">
        <v>22</v>
      </c>
      <c r="I23080" t="s">
        <v>17</v>
      </c>
      <c r="J23080">
        <v>97309</v>
      </c>
      <c r="K23080" s="3">
        <v>60</v>
      </c>
    </row>
    <row r="23081" spans="1:11" x14ac:dyDescent="0.3">
      <c r="A23081">
        <v>2117</v>
      </c>
      <c r="B23081" t="s">
        <v>5</v>
      </c>
      <c r="C23081" t="s">
        <v>6</v>
      </c>
      <c r="D23081">
        <v>420</v>
      </c>
      <c r="E23081" t="s">
        <v>152</v>
      </c>
      <c r="F23081" t="s">
        <v>383</v>
      </c>
      <c r="G23081" t="s">
        <v>1057</v>
      </c>
      <c r="H23081" t="s">
        <v>22</v>
      </c>
      <c r="I23081" t="s">
        <v>17</v>
      </c>
      <c r="J23081">
        <v>97309</v>
      </c>
      <c r="K23081" s="3">
        <v>87.5</v>
      </c>
    </row>
    <row r="23082" spans="1:11" x14ac:dyDescent="0.3">
      <c r="A23082">
        <v>2117</v>
      </c>
      <c r="B23082" t="s">
        <v>5</v>
      </c>
      <c r="C23082" t="s">
        <v>6</v>
      </c>
      <c r="D23082">
        <v>420</v>
      </c>
      <c r="E23082" t="s">
        <v>152</v>
      </c>
      <c r="F23082" t="s">
        <v>383</v>
      </c>
      <c r="G23082" t="s">
        <v>1057</v>
      </c>
      <c r="H23082" t="s">
        <v>22</v>
      </c>
      <c r="I23082" t="s">
        <v>17</v>
      </c>
      <c r="J23082">
        <v>97309</v>
      </c>
      <c r="K23082" s="3">
        <v>35</v>
      </c>
    </row>
    <row r="23083" spans="1:11" x14ac:dyDescent="0.3">
      <c r="A23083">
        <v>2117</v>
      </c>
      <c r="B23083" t="s">
        <v>5</v>
      </c>
      <c r="C23083" t="s">
        <v>6</v>
      </c>
      <c r="D23083">
        <v>420</v>
      </c>
      <c r="E23083" t="s">
        <v>152</v>
      </c>
      <c r="F23083" t="s">
        <v>383</v>
      </c>
      <c r="G23083" t="s">
        <v>1057</v>
      </c>
      <c r="H23083" t="s">
        <v>22</v>
      </c>
      <c r="I23083" t="s">
        <v>17</v>
      </c>
      <c r="J23083">
        <v>97309</v>
      </c>
      <c r="K23083" s="3">
        <v>131</v>
      </c>
    </row>
    <row r="23084" spans="1:11" x14ac:dyDescent="0.3">
      <c r="A23084">
        <v>2117</v>
      </c>
      <c r="B23084" t="s">
        <v>5</v>
      </c>
      <c r="C23084" t="s">
        <v>6</v>
      </c>
      <c r="D23084">
        <v>420</v>
      </c>
      <c r="E23084" t="s">
        <v>152</v>
      </c>
      <c r="F23084" t="s">
        <v>383</v>
      </c>
      <c r="G23084" t="s">
        <v>1057</v>
      </c>
      <c r="H23084" t="s">
        <v>22</v>
      </c>
      <c r="I23084" t="s">
        <v>17</v>
      </c>
      <c r="J23084">
        <v>97309</v>
      </c>
      <c r="K23084" s="3">
        <v>154</v>
      </c>
    </row>
    <row r="23085" spans="1:11" x14ac:dyDescent="0.3">
      <c r="A23085">
        <v>2117</v>
      </c>
      <c r="B23085" t="s">
        <v>5</v>
      </c>
      <c r="C23085" t="s">
        <v>6</v>
      </c>
      <c r="D23085">
        <v>420</v>
      </c>
      <c r="E23085" t="s">
        <v>152</v>
      </c>
      <c r="F23085" t="s">
        <v>383</v>
      </c>
      <c r="G23085" t="s">
        <v>1057</v>
      </c>
      <c r="H23085" t="s">
        <v>22</v>
      </c>
      <c r="I23085" t="s">
        <v>17</v>
      </c>
      <c r="J23085">
        <v>97309</v>
      </c>
      <c r="K23085" s="3">
        <v>50</v>
      </c>
    </row>
    <row r="23086" spans="1:11" x14ac:dyDescent="0.3">
      <c r="A23086">
        <v>2117</v>
      </c>
      <c r="B23086" t="s">
        <v>5</v>
      </c>
      <c r="C23086" t="s">
        <v>6</v>
      </c>
      <c r="D23086">
        <v>420</v>
      </c>
      <c r="E23086" t="s">
        <v>152</v>
      </c>
      <c r="F23086" t="s">
        <v>383</v>
      </c>
      <c r="G23086" t="s">
        <v>1057</v>
      </c>
      <c r="H23086" t="s">
        <v>22</v>
      </c>
      <c r="I23086" t="s">
        <v>17</v>
      </c>
      <c r="J23086">
        <v>97309</v>
      </c>
      <c r="K23086" s="3">
        <v>68</v>
      </c>
    </row>
    <row r="23087" spans="1:11" x14ac:dyDescent="0.3">
      <c r="A23087">
        <v>2117</v>
      </c>
      <c r="B23087" t="s">
        <v>5</v>
      </c>
      <c r="C23087" t="s">
        <v>6</v>
      </c>
      <c r="D23087">
        <v>420</v>
      </c>
      <c r="E23087" t="s">
        <v>152</v>
      </c>
      <c r="F23087" t="s">
        <v>383</v>
      </c>
      <c r="G23087" t="s">
        <v>1057</v>
      </c>
      <c r="H23087" t="s">
        <v>22</v>
      </c>
      <c r="I23087" t="s">
        <v>17</v>
      </c>
      <c r="J23087">
        <v>97309</v>
      </c>
      <c r="K23087" s="3">
        <v>101.5</v>
      </c>
    </row>
    <row r="23088" spans="1:11" x14ac:dyDescent="0.3">
      <c r="A23088">
        <v>2117</v>
      </c>
      <c r="B23088" t="s">
        <v>5</v>
      </c>
      <c r="C23088" t="s">
        <v>6</v>
      </c>
      <c r="D23088">
        <v>420</v>
      </c>
      <c r="E23088" t="s">
        <v>152</v>
      </c>
      <c r="F23088" t="s">
        <v>383</v>
      </c>
      <c r="G23088" t="s">
        <v>1057</v>
      </c>
      <c r="H23088" t="s">
        <v>22</v>
      </c>
      <c r="I23088" t="s">
        <v>17</v>
      </c>
      <c r="J23088">
        <v>97309</v>
      </c>
      <c r="K23088" s="3">
        <v>106</v>
      </c>
    </row>
    <row r="23089" spans="1:11" x14ac:dyDescent="0.3">
      <c r="A23089">
        <v>2117</v>
      </c>
      <c r="B23089" t="s">
        <v>5</v>
      </c>
      <c r="C23089" t="s">
        <v>6</v>
      </c>
      <c r="D23089">
        <v>420</v>
      </c>
      <c r="E23089" t="s">
        <v>152</v>
      </c>
      <c r="F23089" t="s">
        <v>383</v>
      </c>
      <c r="G23089" t="s">
        <v>1057</v>
      </c>
      <c r="H23089" t="s">
        <v>22</v>
      </c>
      <c r="I23089" t="s">
        <v>17</v>
      </c>
      <c r="J23089">
        <v>97309</v>
      </c>
      <c r="K23089" s="3">
        <v>45</v>
      </c>
    </row>
    <row r="23090" spans="1:11" x14ac:dyDescent="0.3">
      <c r="A23090">
        <v>2117</v>
      </c>
      <c r="B23090" t="s">
        <v>5</v>
      </c>
      <c r="C23090" t="s">
        <v>6</v>
      </c>
      <c r="D23090">
        <v>420</v>
      </c>
      <c r="E23090" t="s">
        <v>152</v>
      </c>
      <c r="F23090" t="s">
        <v>383</v>
      </c>
      <c r="G23090" t="s">
        <v>1057</v>
      </c>
      <c r="H23090" t="s">
        <v>22</v>
      </c>
      <c r="I23090" t="s">
        <v>17</v>
      </c>
      <c r="J23090">
        <v>97309</v>
      </c>
      <c r="K23090" s="3">
        <v>126.5</v>
      </c>
    </row>
    <row r="23091" spans="1:11" x14ac:dyDescent="0.3">
      <c r="A23091">
        <v>2117</v>
      </c>
      <c r="B23091" t="s">
        <v>5</v>
      </c>
      <c r="C23091" t="s">
        <v>6</v>
      </c>
      <c r="D23091">
        <v>420</v>
      </c>
      <c r="E23091" t="s">
        <v>152</v>
      </c>
      <c r="F23091" t="s">
        <v>383</v>
      </c>
      <c r="G23091" t="s">
        <v>1057</v>
      </c>
      <c r="H23091" t="s">
        <v>22</v>
      </c>
      <c r="I23091" t="s">
        <v>17</v>
      </c>
      <c r="J23091">
        <v>97309</v>
      </c>
      <c r="K23091" s="3">
        <v>87.5</v>
      </c>
    </row>
    <row r="23092" spans="1:11" x14ac:dyDescent="0.3">
      <c r="A23092">
        <v>2117</v>
      </c>
      <c r="B23092" t="s">
        <v>5</v>
      </c>
      <c r="C23092" t="s">
        <v>6</v>
      </c>
      <c r="D23092">
        <v>420</v>
      </c>
      <c r="E23092" t="s">
        <v>152</v>
      </c>
      <c r="F23092" t="s">
        <v>383</v>
      </c>
      <c r="G23092" t="s">
        <v>1057</v>
      </c>
      <c r="H23092" t="s">
        <v>22</v>
      </c>
      <c r="I23092" t="s">
        <v>17</v>
      </c>
      <c r="J23092">
        <v>97309</v>
      </c>
      <c r="K23092" s="3">
        <v>125.5</v>
      </c>
    </row>
    <row r="23093" spans="1:11" x14ac:dyDescent="0.3">
      <c r="A23093">
        <v>2117</v>
      </c>
      <c r="B23093" t="s">
        <v>5</v>
      </c>
      <c r="C23093" t="s">
        <v>6</v>
      </c>
      <c r="D23093">
        <v>420</v>
      </c>
      <c r="E23093" t="s">
        <v>152</v>
      </c>
      <c r="F23093" t="s">
        <v>383</v>
      </c>
      <c r="G23093" t="s">
        <v>1057</v>
      </c>
      <c r="H23093" t="s">
        <v>22</v>
      </c>
      <c r="I23093" t="s">
        <v>17</v>
      </c>
      <c r="J23093">
        <v>97309</v>
      </c>
      <c r="K23093" s="3">
        <v>34</v>
      </c>
    </row>
    <row r="23094" spans="1:11" x14ac:dyDescent="0.3">
      <c r="A23094">
        <v>2117</v>
      </c>
      <c r="B23094" t="s">
        <v>5</v>
      </c>
      <c r="C23094" t="s">
        <v>6</v>
      </c>
      <c r="D23094">
        <v>420</v>
      </c>
      <c r="E23094" t="s">
        <v>152</v>
      </c>
      <c r="F23094" t="s">
        <v>383</v>
      </c>
      <c r="G23094" t="s">
        <v>1057</v>
      </c>
      <c r="H23094" t="s">
        <v>22</v>
      </c>
      <c r="I23094" t="s">
        <v>17</v>
      </c>
      <c r="J23094">
        <v>97309</v>
      </c>
      <c r="K23094" s="3">
        <v>33.5</v>
      </c>
    </row>
    <row r="23095" spans="1:11" x14ac:dyDescent="0.3">
      <c r="A23095">
        <v>2117</v>
      </c>
      <c r="B23095" t="s">
        <v>5</v>
      </c>
      <c r="C23095" t="s">
        <v>6</v>
      </c>
      <c r="D23095">
        <v>420</v>
      </c>
      <c r="E23095" t="s">
        <v>152</v>
      </c>
      <c r="F23095" t="s">
        <v>383</v>
      </c>
      <c r="G23095" t="s">
        <v>1057</v>
      </c>
      <c r="H23095" t="s">
        <v>22</v>
      </c>
      <c r="I23095" t="s">
        <v>17</v>
      </c>
      <c r="J23095">
        <v>97309</v>
      </c>
      <c r="K23095" s="3">
        <v>112.21</v>
      </c>
    </row>
    <row r="23096" spans="1:11" x14ac:dyDescent="0.3">
      <c r="A23096">
        <v>2117</v>
      </c>
      <c r="B23096" t="s">
        <v>5</v>
      </c>
      <c r="C23096" t="s">
        <v>6</v>
      </c>
      <c r="D23096">
        <v>420</v>
      </c>
      <c r="E23096" t="s">
        <v>152</v>
      </c>
      <c r="K23096" s="3">
        <v>69.400000000000006</v>
      </c>
    </row>
    <row r="23097" spans="1:11" x14ac:dyDescent="0.3">
      <c r="A23097">
        <v>2117</v>
      </c>
      <c r="B23097" t="s">
        <v>5</v>
      </c>
      <c r="C23097" t="s">
        <v>30</v>
      </c>
      <c r="D23097">
        <v>310</v>
      </c>
      <c r="E23097" t="s">
        <v>13</v>
      </c>
      <c r="F23097" t="s">
        <v>98</v>
      </c>
      <c r="G23097" t="s">
        <v>99</v>
      </c>
      <c r="H23097" t="s">
        <v>28</v>
      </c>
      <c r="I23097" t="s">
        <v>17</v>
      </c>
      <c r="J23097">
        <v>97238</v>
      </c>
      <c r="K23097" s="3">
        <v>227.5</v>
      </c>
    </row>
    <row r="23098" spans="1:11" x14ac:dyDescent="0.3">
      <c r="A23098">
        <v>2117</v>
      </c>
      <c r="B23098" t="s">
        <v>5</v>
      </c>
      <c r="C23098" t="s">
        <v>30</v>
      </c>
      <c r="D23098">
        <v>310</v>
      </c>
      <c r="E23098" t="s">
        <v>13</v>
      </c>
      <c r="F23098" t="s">
        <v>98</v>
      </c>
      <c r="G23098" t="s">
        <v>99</v>
      </c>
      <c r="H23098" t="s">
        <v>28</v>
      </c>
      <c r="I23098" t="s">
        <v>17</v>
      </c>
      <c r="J23098">
        <v>97238</v>
      </c>
      <c r="K23098" s="3">
        <v>82.5</v>
      </c>
    </row>
    <row r="23099" spans="1:11" x14ac:dyDescent="0.3">
      <c r="A23099">
        <v>2117</v>
      </c>
      <c r="B23099" t="s">
        <v>5</v>
      </c>
      <c r="C23099" t="s">
        <v>30</v>
      </c>
      <c r="D23099">
        <v>310</v>
      </c>
      <c r="E23099" t="s">
        <v>13</v>
      </c>
      <c r="F23099" t="s">
        <v>98</v>
      </c>
      <c r="G23099" t="s">
        <v>99</v>
      </c>
      <c r="H23099" t="s">
        <v>28</v>
      </c>
      <c r="I23099" t="s">
        <v>17</v>
      </c>
      <c r="J23099">
        <v>97238</v>
      </c>
      <c r="K23099" s="3">
        <v>50</v>
      </c>
    </row>
    <row r="23100" spans="1:11" x14ac:dyDescent="0.3">
      <c r="A23100">
        <v>2117</v>
      </c>
      <c r="B23100" t="s">
        <v>5</v>
      </c>
      <c r="C23100" t="s">
        <v>30</v>
      </c>
      <c r="D23100">
        <v>310</v>
      </c>
      <c r="E23100" t="s">
        <v>13</v>
      </c>
      <c r="F23100" t="s">
        <v>98</v>
      </c>
      <c r="G23100" t="s">
        <v>99</v>
      </c>
      <c r="H23100" t="s">
        <v>28</v>
      </c>
      <c r="I23100" t="s">
        <v>17</v>
      </c>
      <c r="J23100">
        <v>97238</v>
      </c>
      <c r="K23100" s="3">
        <v>107.5</v>
      </c>
    </row>
    <row r="23101" spans="1:11" x14ac:dyDescent="0.3">
      <c r="A23101">
        <v>2117</v>
      </c>
      <c r="B23101" t="s">
        <v>5</v>
      </c>
      <c r="C23101" t="s">
        <v>30</v>
      </c>
      <c r="D23101">
        <v>310</v>
      </c>
      <c r="E23101" t="s">
        <v>13</v>
      </c>
      <c r="F23101" t="s">
        <v>915</v>
      </c>
      <c r="G23101" t="s">
        <v>916</v>
      </c>
      <c r="H23101" t="s">
        <v>917</v>
      </c>
      <c r="I23101" t="s">
        <v>53</v>
      </c>
      <c r="J23101">
        <v>87109</v>
      </c>
      <c r="K23101" s="3">
        <v>64.31</v>
      </c>
    </row>
    <row r="23102" spans="1:11" x14ac:dyDescent="0.3">
      <c r="A23102">
        <v>2117</v>
      </c>
      <c r="B23102" t="s">
        <v>5</v>
      </c>
      <c r="C23102" t="s">
        <v>30</v>
      </c>
      <c r="D23102">
        <v>310</v>
      </c>
      <c r="E23102" t="s">
        <v>13</v>
      </c>
      <c r="F23102" t="s">
        <v>918</v>
      </c>
      <c r="G23102" t="s">
        <v>919</v>
      </c>
      <c r="H23102" t="s">
        <v>726</v>
      </c>
      <c r="I23102" t="s">
        <v>444</v>
      </c>
      <c r="J23102">
        <v>32256</v>
      </c>
      <c r="K23102" s="3">
        <v>2730</v>
      </c>
    </row>
    <row r="23103" spans="1:11" x14ac:dyDescent="0.3">
      <c r="A23103">
        <v>2117</v>
      </c>
      <c r="B23103" t="s">
        <v>5</v>
      </c>
      <c r="C23103" t="s">
        <v>30</v>
      </c>
      <c r="D23103">
        <v>310</v>
      </c>
      <c r="E23103" t="s">
        <v>13</v>
      </c>
      <c r="F23103" t="s">
        <v>918</v>
      </c>
      <c r="G23103" t="s">
        <v>919</v>
      </c>
      <c r="H23103" t="s">
        <v>726</v>
      </c>
      <c r="I23103" t="s">
        <v>444</v>
      </c>
      <c r="J23103">
        <v>32256</v>
      </c>
      <c r="K23103" s="3">
        <v>2800</v>
      </c>
    </row>
    <row r="23104" spans="1:11" x14ac:dyDescent="0.3">
      <c r="A23104">
        <v>2117</v>
      </c>
      <c r="B23104" t="s">
        <v>5</v>
      </c>
      <c r="C23104" t="s">
        <v>30</v>
      </c>
      <c r="D23104">
        <v>310</v>
      </c>
      <c r="E23104" t="s">
        <v>13</v>
      </c>
      <c r="F23104" t="s">
        <v>918</v>
      </c>
      <c r="G23104" t="s">
        <v>919</v>
      </c>
      <c r="H23104" t="s">
        <v>726</v>
      </c>
      <c r="I23104" t="s">
        <v>444</v>
      </c>
      <c r="J23104">
        <v>32256</v>
      </c>
      <c r="K23104" s="3">
        <v>2720</v>
      </c>
    </row>
    <row r="23105" spans="1:11" x14ac:dyDescent="0.3">
      <c r="A23105">
        <v>2117</v>
      </c>
      <c r="B23105" t="s">
        <v>5</v>
      </c>
      <c r="C23105" t="s">
        <v>30</v>
      </c>
      <c r="D23105">
        <v>310</v>
      </c>
      <c r="E23105" t="s">
        <v>13</v>
      </c>
      <c r="F23105" t="s">
        <v>918</v>
      </c>
      <c r="G23105" t="s">
        <v>919</v>
      </c>
      <c r="H23105" t="s">
        <v>726</v>
      </c>
      <c r="I23105" t="s">
        <v>444</v>
      </c>
      <c r="J23105">
        <v>32256</v>
      </c>
      <c r="K23105" s="3">
        <v>2720</v>
      </c>
    </row>
    <row r="23106" spans="1:11" x14ac:dyDescent="0.3">
      <c r="A23106">
        <v>2117</v>
      </c>
      <c r="B23106" t="s">
        <v>5</v>
      </c>
      <c r="C23106" t="s">
        <v>30</v>
      </c>
      <c r="D23106">
        <v>310</v>
      </c>
      <c r="E23106" t="s">
        <v>13</v>
      </c>
      <c r="F23106" t="s">
        <v>915</v>
      </c>
      <c r="G23106" t="s">
        <v>916</v>
      </c>
      <c r="H23106" t="s">
        <v>917</v>
      </c>
      <c r="I23106" t="s">
        <v>53</v>
      </c>
      <c r="J23106">
        <v>87109</v>
      </c>
      <c r="K23106" s="3">
        <v>2800</v>
      </c>
    </row>
    <row r="23107" spans="1:11" x14ac:dyDescent="0.3">
      <c r="A23107">
        <v>2117</v>
      </c>
      <c r="B23107" t="s">
        <v>5</v>
      </c>
      <c r="C23107" t="s">
        <v>30</v>
      </c>
      <c r="D23107">
        <v>310</v>
      </c>
      <c r="E23107" t="s">
        <v>13</v>
      </c>
      <c r="F23107" t="s">
        <v>918</v>
      </c>
      <c r="G23107" t="s">
        <v>919</v>
      </c>
      <c r="H23107" t="s">
        <v>726</v>
      </c>
      <c r="I23107" t="s">
        <v>444</v>
      </c>
      <c r="J23107">
        <v>32256</v>
      </c>
      <c r="K23107" s="3">
        <v>-81.86</v>
      </c>
    </row>
    <row r="23108" spans="1:11" x14ac:dyDescent="0.3">
      <c r="A23108">
        <v>2117</v>
      </c>
      <c r="B23108" t="s">
        <v>5</v>
      </c>
      <c r="C23108" t="s">
        <v>30</v>
      </c>
      <c r="D23108">
        <v>310</v>
      </c>
      <c r="E23108" t="s">
        <v>13</v>
      </c>
      <c r="F23108" t="s">
        <v>918</v>
      </c>
      <c r="G23108" t="s">
        <v>919</v>
      </c>
      <c r="H23108" t="s">
        <v>726</v>
      </c>
      <c r="I23108" t="s">
        <v>444</v>
      </c>
      <c r="J23108">
        <v>32256</v>
      </c>
      <c r="K23108" s="3">
        <v>-1920</v>
      </c>
    </row>
    <row r="23109" spans="1:11" x14ac:dyDescent="0.3">
      <c r="A23109">
        <v>2117</v>
      </c>
      <c r="B23109" t="s">
        <v>5</v>
      </c>
      <c r="C23109" t="s">
        <v>30</v>
      </c>
      <c r="D23109">
        <v>310</v>
      </c>
      <c r="E23109" t="s">
        <v>13</v>
      </c>
      <c r="F23109" t="s">
        <v>918</v>
      </c>
      <c r="G23109" t="s">
        <v>919</v>
      </c>
      <c r="H23109" t="s">
        <v>726</v>
      </c>
      <c r="I23109" t="s">
        <v>444</v>
      </c>
      <c r="J23109">
        <v>32256</v>
      </c>
      <c r="K23109" s="3">
        <v>-1920</v>
      </c>
    </row>
    <row r="23110" spans="1:11" x14ac:dyDescent="0.3">
      <c r="A23110">
        <v>2117</v>
      </c>
      <c r="B23110" t="s">
        <v>5</v>
      </c>
      <c r="C23110" t="s">
        <v>30</v>
      </c>
      <c r="D23110">
        <v>310</v>
      </c>
      <c r="E23110" t="s">
        <v>13</v>
      </c>
      <c r="F23110" t="s">
        <v>918</v>
      </c>
      <c r="G23110" t="s">
        <v>919</v>
      </c>
      <c r="H23110" t="s">
        <v>726</v>
      </c>
      <c r="I23110" t="s">
        <v>444</v>
      </c>
      <c r="J23110">
        <v>32256</v>
      </c>
      <c r="K23110" s="3">
        <v>-2400</v>
      </c>
    </row>
    <row r="23111" spans="1:11" x14ac:dyDescent="0.3">
      <c r="A23111">
        <v>2117</v>
      </c>
      <c r="B23111" t="s">
        <v>5</v>
      </c>
      <c r="C23111" t="s">
        <v>30</v>
      </c>
      <c r="D23111">
        <v>310</v>
      </c>
      <c r="E23111" t="s">
        <v>13</v>
      </c>
      <c r="F23111" t="s">
        <v>918</v>
      </c>
      <c r="G23111" t="s">
        <v>919</v>
      </c>
      <c r="H23111" t="s">
        <v>726</v>
      </c>
      <c r="I23111" t="s">
        <v>444</v>
      </c>
      <c r="J23111">
        <v>32256</v>
      </c>
      <c r="K23111" s="3">
        <v>-2400</v>
      </c>
    </row>
    <row r="23112" spans="1:11" x14ac:dyDescent="0.3">
      <c r="A23112">
        <v>2117</v>
      </c>
      <c r="B23112" t="s">
        <v>5</v>
      </c>
      <c r="C23112" t="s">
        <v>30</v>
      </c>
      <c r="D23112">
        <v>310</v>
      </c>
      <c r="E23112" t="s">
        <v>13</v>
      </c>
      <c r="F23112" t="s">
        <v>918</v>
      </c>
      <c r="G23112" t="s">
        <v>919</v>
      </c>
      <c r="H23112" t="s">
        <v>726</v>
      </c>
      <c r="I23112" t="s">
        <v>444</v>
      </c>
      <c r="J23112">
        <v>32256</v>
      </c>
      <c r="K23112" s="3">
        <v>-2016</v>
      </c>
    </row>
    <row r="23113" spans="1:11" x14ac:dyDescent="0.3">
      <c r="A23113">
        <v>2117</v>
      </c>
      <c r="B23113" t="s">
        <v>5</v>
      </c>
      <c r="C23113" t="s">
        <v>30</v>
      </c>
      <c r="D23113">
        <v>310</v>
      </c>
      <c r="E23113" t="s">
        <v>13</v>
      </c>
      <c r="F23113" t="s">
        <v>918</v>
      </c>
      <c r="G23113" t="s">
        <v>919</v>
      </c>
      <c r="H23113" t="s">
        <v>726</v>
      </c>
      <c r="I23113" t="s">
        <v>444</v>
      </c>
      <c r="J23113">
        <v>32256</v>
      </c>
      <c r="K23113" s="3">
        <v>-51.88</v>
      </c>
    </row>
    <row r="23114" spans="1:11" x14ac:dyDescent="0.3">
      <c r="A23114">
        <v>2117</v>
      </c>
      <c r="B23114" t="s">
        <v>5</v>
      </c>
      <c r="C23114" t="s">
        <v>30</v>
      </c>
      <c r="D23114">
        <v>310</v>
      </c>
      <c r="E23114" t="s">
        <v>13</v>
      </c>
      <c r="F23114" t="s">
        <v>918</v>
      </c>
      <c r="G23114" t="s">
        <v>919</v>
      </c>
      <c r="H23114" t="s">
        <v>726</v>
      </c>
      <c r="I23114" t="s">
        <v>444</v>
      </c>
      <c r="J23114">
        <v>32256</v>
      </c>
      <c r="K23114" s="3">
        <v>-51.88</v>
      </c>
    </row>
    <row r="23115" spans="1:11" x14ac:dyDescent="0.3">
      <c r="A23115">
        <v>2117</v>
      </c>
      <c r="B23115" t="s">
        <v>5</v>
      </c>
      <c r="C23115" t="s">
        <v>30</v>
      </c>
      <c r="D23115">
        <v>310</v>
      </c>
      <c r="E23115" t="s">
        <v>13</v>
      </c>
      <c r="F23115" t="s">
        <v>918</v>
      </c>
      <c r="G23115" t="s">
        <v>919</v>
      </c>
      <c r="H23115" t="s">
        <v>726</v>
      </c>
      <c r="I23115" t="s">
        <v>444</v>
      </c>
      <c r="J23115">
        <v>32256</v>
      </c>
      <c r="K23115" s="3">
        <v>-2520</v>
      </c>
    </row>
    <row r="23116" spans="1:11" x14ac:dyDescent="0.3">
      <c r="A23116">
        <v>2117</v>
      </c>
      <c r="B23116" t="s">
        <v>5</v>
      </c>
      <c r="C23116" t="s">
        <v>30</v>
      </c>
      <c r="D23116">
        <v>310</v>
      </c>
      <c r="E23116" t="s">
        <v>13</v>
      </c>
      <c r="F23116" t="s">
        <v>918</v>
      </c>
      <c r="G23116" t="s">
        <v>919</v>
      </c>
      <c r="H23116" t="s">
        <v>726</v>
      </c>
      <c r="I23116" t="s">
        <v>444</v>
      </c>
      <c r="J23116">
        <v>32256</v>
      </c>
      <c r="K23116" s="3">
        <v>-2520</v>
      </c>
    </row>
    <row r="23117" spans="1:11" x14ac:dyDescent="0.3">
      <c r="A23117">
        <v>2117</v>
      </c>
      <c r="B23117" t="s">
        <v>5</v>
      </c>
      <c r="C23117" t="s">
        <v>30</v>
      </c>
      <c r="D23117">
        <v>310</v>
      </c>
      <c r="E23117" t="s">
        <v>13</v>
      </c>
      <c r="F23117" t="s">
        <v>918</v>
      </c>
      <c r="G23117" t="s">
        <v>919</v>
      </c>
      <c r="H23117" t="s">
        <v>726</v>
      </c>
      <c r="I23117" t="s">
        <v>444</v>
      </c>
      <c r="J23117">
        <v>32256</v>
      </c>
      <c r="K23117" s="3">
        <v>-81.86</v>
      </c>
    </row>
    <row r="23118" spans="1:11" x14ac:dyDescent="0.3">
      <c r="A23118">
        <v>2117</v>
      </c>
      <c r="B23118" t="s">
        <v>5</v>
      </c>
      <c r="C23118" t="s">
        <v>30</v>
      </c>
      <c r="D23118">
        <v>310</v>
      </c>
      <c r="E23118" t="s">
        <v>13</v>
      </c>
      <c r="F23118" t="s">
        <v>915</v>
      </c>
      <c r="G23118" t="s">
        <v>916</v>
      </c>
      <c r="H23118" t="s">
        <v>917</v>
      </c>
      <c r="I23118" t="s">
        <v>53</v>
      </c>
      <c r="J23118">
        <v>87109</v>
      </c>
      <c r="K23118" s="3">
        <v>2880</v>
      </c>
    </row>
    <row r="23119" spans="1:11" x14ac:dyDescent="0.3">
      <c r="A23119">
        <v>2117</v>
      </c>
      <c r="B23119" t="s">
        <v>5</v>
      </c>
      <c r="C23119" t="s">
        <v>30</v>
      </c>
      <c r="D23119">
        <v>310</v>
      </c>
      <c r="E23119" t="s">
        <v>13</v>
      </c>
      <c r="F23119" t="s">
        <v>915</v>
      </c>
      <c r="G23119" t="s">
        <v>916</v>
      </c>
      <c r="H23119" t="s">
        <v>917</v>
      </c>
      <c r="I23119" t="s">
        <v>53</v>
      </c>
      <c r="J23119">
        <v>87109</v>
      </c>
      <c r="K23119" s="3">
        <v>2800</v>
      </c>
    </row>
    <row r="23120" spans="1:11" x14ac:dyDescent="0.3">
      <c r="A23120">
        <v>2117</v>
      </c>
      <c r="B23120" t="s">
        <v>5</v>
      </c>
      <c r="C23120" t="s">
        <v>30</v>
      </c>
      <c r="D23120">
        <v>310</v>
      </c>
      <c r="E23120" t="s">
        <v>13</v>
      </c>
      <c r="F23120" t="s">
        <v>915</v>
      </c>
      <c r="G23120" t="s">
        <v>916</v>
      </c>
      <c r="H23120" t="s">
        <v>917</v>
      </c>
      <c r="I23120" t="s">
        <v>53</v>
      </c>
      <c r="J23120">
        <v>87109</v>
      </c>
      <c r="K23120" s="3">
        <v>112.27</v>
      </c>
    </row>
    <row r="23121" spans="1:11" x14ac:dyDescent="0.3">
      <c r="A23121">
        <v>2117</v>
      </c>
      <c r="B23121" t="s">
        <v>5</v>
      </c>
      <c r="C23121" t="s">
        <v>30</v>
      </c>
      <c r="D23121">
        <v>310</v>
      </c>
      <c r="E23121" t="s">
        <v>13</v>
      </c>
      <c r="F23121" t="s">
        <v>918</v>
      </c>
      <c r="G23121" t="s">
        <v>919</v>
      </c>
      <c r="H23121" t="s">
        <v>726</v>
      </c>
      <c r="I23121" t="s">
        <v>444</v>
      </c>
      <c r="J23121">
        <v>32256</v>
      </c>
      <c r="K23121" s="3">
        <v>-2016</v>
      </c>
    </row>
    <row r="23122" spans="1:11" x14ac:dyDescent="0.3">
      <c r="A23122">
        <v>2117</v>
      </c>
      <c r="B23122" t="s">
        <v>5</v>
      </c>
      <c r="C23122" t="s">
        <v>30</v>
      </c>
      <c r="D23122">
        <v>310</v>
      </c>
      <c r="E23122" t="s">
        <v>13</v>
      </c>
      <c r="F23122" t="s">
        <v>2325</v>
      </c>
      <c r="G23122" t="s">
        <v>2326</v>
      </c>
      <c r="H23122" t="s">
        <v>64</v>
      </c>
      <c r="I23122" t="s">
        <v>17</v>
      </c>
      <c r="J23122">
        <v>97401</v>
      </c>
      <c r="K23122" s="3">
        <v>2312</v>
      </c>
    </row>
    <row r="23123" spans="1:11" x14ac:dyDescent="0.3">
      <c r="A23123">
        <v>2117</v>
      </c>
      <c r="B23123" t="s">
        <v>5</v>
      </c>
      <c r="C23123" t="s">
        <v>6</v>
      </c>
      <c r="D23123">
        <v>420</v>
      </c>
      <c r="E23123" t="s">
        <v>152</v>
      </c>
      <c r="F23123" t="s">
        <v>383</v>
      </c>
      <c r="G23123" t="s">
        <v>1057</v>
      </c>
      <c r="H23123" t="s">
        <v>22</v>
      </c>
      <c r="I23123" t="s">
        <v>17</v>
      </c>
      <c r="J23123">
        <v>97309</v>
      </c>
      <c r="K23123" s="3">
        <v>1192.25</v>
      </c>
    </row>
    <row r="23124" spans="1:11" x14ac:dyDescent="0.3">
      <c r="A23124">
        <v>2117</v>
      </c>
      <c r="B23124" t="s">
        <v>5</v>
      </c>
      <c r="C23124" t="s">
        <v>6</v>
      </c>
      <c r="D23124">
        <v>420</v>
      </c>
      <c r="E23124" t="s">
        <v>152</v>
      </c>
      <c r="F23124" t="s">
        <v>383</v>
      </c>
      <c r="G23124" t="s">
        <v>1057</v>
      </c>
      <c r="H23124" t="s">
        <v>22</v>
      </c>
      <c r="I23124" t="s">
        <v>17</v>
      </c>
      <c r="J23124">
        <v>97309</v>
      </c>
      <c r="K23124" s="3">
        <v>332</v>
      </c>
    </row>
    <row r="23125" spans="1:11" x14ac:dyDescent="0.3">
      <c r="A23125">
        <v>2117</v>
      </c>
      <c r="B23125" t="s">
        <v>5</v>
      </c>
      <c r="C23125" t="s">
        <v>6</v>
      </c>
      <c r="D23125">
        <v>420</v>
      </c>
      <c r="E23125" t="s">
        <v>152</v>
      </c>
      <c r="F23125" t="s">
        <v>383</v>
      </c>
      <c r="G23125" t="s">
        <v>1057</v>
      </c>
      <c r="H23125" t="s">
        <v>22</v>
      </c>
      <c r="I23125" t="s">
        <v>17</v>
      </c>
      <c r="J23125">
        <v>97309</v>
      </c>
      <c r="K23125" s="3">
        <v>360</v>
      </c>
    </row>
    <row r="23126" spans="1:11" x14ac:dyDescent="0.3">
      <c r="A23126">
        <v>2117</v>
      </c>
      <c r="B23126" t="s">
        <v>5</v>
      </c>
      <c r="C23126" t="s">
        <v>6</v>
      </c>
      <c r="D23126">
        <v>420</v>
      </c>
      <c r="E23126" t="s">
        <v>152</v>
      </c>
      <c r="F23126" t="s">
        <v>383</v>
      </c>
      <c r="G23126" t="s">
        <v>1057</v>
      </c>
      <c r="H23126" t="s">
        <v>22</v>
      </c>
      <c r="I23126" t="s">
        <v>17</v>
      </c>
      <c r="J23126">
        <v>97309</v>
      </c>
      <c r="K23126" s="3">
        <v>114.5</v>
      </c>
    </row>
    <row r="23127" spans="1:11" x14ac:dyDescent="0.3">
      <c r="A23127">
        <v>2117</v>
      </c>
      <c r="B23127" t="s">
        <v>5</v>
      </c>
      <c r="C23127" t="s">
        <v>6</v>
      </c>
      <c r="D23127">
        <v>420</v>
      </c>
      <c r="E23127" t="s">
        <v>152</v>
      </c>
      <c r="F23127" t="s">
        <v>383</v>
      </c>
      <c r="G23127" t="s">
        <v>1057</v>
      </c>
      <c r="H23127" t="s">
        <v>22</v>
      </c>
      <c r="I23127" t="s">
        <v>17</v>
      </c>
      <c r="J23127">
        <v>97309</v>
      </c>
      <c r="K23127" s="3">
        <v>297.5</v>
      </c>
    </row>
    <row r="23128" spans="1:11" x14ac:dyDescent="0.3">
      <c r="A23128">
        <v>2117</v>
      </c>
      <c r="B23128" t="s">
        <v>5</v>
      </c>
      <c r="C23128" t="s">
        <v>6</v>
      </c>
      <c r="D23128">
        <v>420</v>
      </c>
      <c r="E23128" t="s">
        <v>152</v>
      </c>
      <c r="F23128" t="s">
        <v>383</v>
      </c>
      <c r="G23128" t="s">
        <v>1057</v>
      </c>
      <c r="H23128" t="s">
        <v>22</v>
      </c>
      <c r="I23128" t="s">
        <v>17</v>
      </c>
      <c r="J23128">
        <v>97309</v>
      </c>
      <c r="K23128" s="3">
        <v>210.5</v>
      </c>
    </row>
    <row r="23129" spans="1:11" x14ac:dyDescent="0.3">
      <c r="A23129">
        <v>2117</v>
      </c>
      <c r="B23129" t="s">
        <v>5</v>
      </c>
      <c r="C23129" t="s">
        <v>6</v>
      </c>
      <c r="D23129">
        <v>420</v>
      </c>
      <c r="E23129" t="s">
        <v>152</v>
      </c>
      <c r="F23129" t="s">
        <v>383</v>
      </c>
      <c r="G23129" t="s">
        <v>1057</v>
      </c>
      <c r="H23129" t="s">
        <v>22</v>
      </c>
      <c r="I23129" t="s">
        <v>17</v>
      </c>
      <c r="J23129">
        <v>97309</v>
      </c>
      <c r="K23129" s="3">
        <v>202.5</v>
      </c>
    </row>
    <row r="23130" spans="1:11" x14ac:dyDescent="0.3">
      <c r="A23130">
        <v>2117</v>
      </c>
      <c r="B23130" t="s">
        <v>5</v>
      </c>
      <c r="C23130" t="s">
        <v>6</v>
      </c>
      <c r="D23130">
        <v>420</v>
      </c>
      <c r="E23130" t="s">
        <v>152</v>
      </c>
      <c r="F23130" t="s">
        <v>383</v>
      </c>
      <c r="G23130" t="s">
        <v>1057</v>
      </c>
      <c r="H23130" t="s">
        <v>22</v>
      </c>
      <c r="I23130" t="s">
        <v>17</v>
      </c>
      <c r="J23130">
        <v>97309</v>
      </c>
      <c r="K23130" s="3">
        <v>55</v>
      </c>
    </row>
    <row r="23131" spans="1:11" x14ac:dyDescent="0.3">
      <c r="A23131">
        <v>2117</v>
      </c>
      <c r="B23131" t="s">
        <v>5</v>
      </c>
      <c r="C23131" t="s">
        <v>6</v>
      </c>
      <c r="D23131">
        <v>420</v>
      </c>
      <c r="E23131" t="s">
        <v>152</v>
      </c>
      <c r="F23131" t="s">
        <v>383</v>
      </c>
      <c r="G23131" t="s">
        <v>1057</v>
      </c>
      <c r="H23131" t="s">
        <v>22</v>
      </c>
      <c r="I23131" t="s">
        <v>17</v>
      </c>
      <c r="J23131">
        <v>97309</v>
      </c>
      <c r="K23131" s="3">
        <v>218.92</v>
      </c>
    </row>
    <row r="23132" spans="1:11" x14ac:dyDescent="0.3">
      <c r="A23132">
        <v>2117</v>
      </c>
      <c r="B23132" t="s">
        <v>5</v>
      </c>
      <c r="C23132" t="s">
        <v>6</v>
      </c>
      <c r="D23132">
        <v>420</v>
      </c>
      <c r="E23132" t="s">
        <v>152</v>
      </c>
      <c r="F23132" t="s">
        <v>383</v>
      </c>
      <c r="G23132" t="s">
        <v>1057</v>
      </c>
      <c r="H23132" t="s">
        <v>22</v>
      </c>
      <c r="I23132" t="s">
        <v>17</v>
      </c>
      <c r="J23132">
        <v>97309</v>
      </c>
      <c r="K23132" s="3">
        <v>279.5</v>
      </c>
    </row>
    <row r="23133" spans="1:11" x14ac:dyDescent="0.3">
      <c r="A23133">
        <v>2117</v>
      </c>
      <c r="B23133" t="s">
        <v>5</v>
      </c>
      <c r="C23133" t="s">
        <v>6</v>
      </c>
      <c r="D23133">
        <v>420</v>
      </c>
      <c r="E23133" t="s">
        <v>152</v>
      </c>
      <c r="F23133" t="s">
        <v>383</v>
      </c>
      <c r="G23133" t="s">
        <v>1057</v>
      </c>
      <c r="H23133" t="s">
        <v>22</v>
      </c>
      <c r="I23133" t="s">
        <v>17</v>
      </c>
      <c r="J23133">
        <v>97309</v>
      </c>
      <c r="K23133" s="3">
        <v>112.21</v>
      </c>
    </row>
    <row r="23134" spans="1:11" x14ac:dyDescent="0.3">
      <c r="A23134">
        <v>2117</v>
      </c>
      <c r="B23134" t="s">
        <v>5</v>
      </c>
      <c r="C23134" t="s">
        <v>6</v>
      </c>
      <c r="D23134">
        <v>420</v>
      </c>
      <c r="E23134" t="s">
        <v>152</v>
      </c>
      <c r="F23134" t="s">
        <v>383</v>
      </c>
      <c r="G23134" t="s">
        <v>1057</v>
      </c>
      <c r="H23134" t="s">
        <v>22</v>
      </c>
      <c r="I23134" t="s">
        <v>17</v>
      </c>
      <c r="J23134">
        <v>97309</v>
      </c>
      <c r="K23134" s="3">
        <v>20</v>
      </c>
    </row>
    <row r="23135" spans="1:11" x14ac:dyDescent="0.3">
      <c r="A23135">
        <v>2117</v>
      </c>
      <c r="B23135" t="s">
        <v>5</v>
      </c>
      <c r="C23135" t="s">
        <v>6</v>
      </c>
      <c r="D23135">
        <v>420</v>
      </c>
      <c r="E23135" t="s">
        <v>152</v>
      </c>
      <c r="F23135" t="s">
        <v>383</v>
      </c>
      <c r="G23135" t="s">
        <v>1057</v>
      </c>
      <c r="H23135" t="s">
        <v>22</v>
      </c>
      <c r="I23135" t="s">
        <v>17</v>
      </c>
      <c r="J23135">
        <v>97309</v>
      </c>
      <c r="K23135" s="3">
        <v>150.5</v>
      </c>
    </row>
    <row r="23136" spans="1:11" x14ac:dyDescent="0.3">
      <c r="A23136">
        <v>2117</v>
      </c>
      <c r="B23136" t="s">
        <v>5</v>
      </c>
      <c r="C23136" t="s">
        <v>6</v>
      </c>
      <c r="D23136">
        <v>420</v>
      </c>
      <c r="E23136" t="s">
        <v>152</v>
      </c>
      <c r="F23136" t="s">
        <v>383</v>
      </c>
      <c r="G23136" t="s">
        <v>1057</v>
      </c>
      <c r="H23136" t="s">
        <v>22</v>
      </c>
      <c r="I23136" t="s">
        <v>17</v>
      </c>
      <c r="J23136">
        <v>97309</v>
      </c>
      <c r="K23136" s="3">
        <v>133</v>
      </c>
    </row>
    <row r="23137" spans="1:11" x14ac:dyDescent="0.3">
      <c r="A23137">
        <v>2117</v>
      </c>
      <c r="B23137" t="s">
        <v>5</v>
      </c>
      <c r="C23137" t="s">
        <v>6</v>
      </c>
      <c r="D23137">
        <v>420</v>
      </c>
      <c r="E23137" t="s">
        <v>152</v>
      </c>
      <c r="F23137" t="s">
        <v>383</v>
      </c>
      <c r="G23137" t="s">
        <v>1057</v>
      </c>
      <c r="H23137" t="s">
        <v>22</v>
      </c>
      <c r="I23137" t="s">
        <v>17</v>
      </c>
      <c r="J23137">
        <v>97309</v>
      </c>
      <c r="K23137" s="3">
        <v>69.5</v>
      </c>
    </row>
    <row r="23138" spans="1:11" x14ac:dyDescent="0.3">
      <c r="A23138">
        <v>2117</v>
      </c>
      <c r="B23138" t="s">
        <v>5</v>
      </c>
      <c r="C23138" t="s">
        <v>6</v>
      </c>
      <c r="D23138">
        <v>420</v>
      </c>
      <c r="E23138" t="s">
        <v>152</v>
      </c>
      <c r="K23138" s="3">
        <v>465.12</v>
      </c>
    </row>
    <row r="23139" spans="1:11" x14ac:dyDescent="0.3">
      <c r="A23139">
        <v>2117</v>
      </c>
      <c r="B23139" t="s">
        <v>5</v>
      </c>
      <c r="C23139" t="s">
        <v>6</v>
      </c>
      <c r="D23139">
        <v>420</v>
      </c>
      <c r="E23139" t="s">
        <v>152</v>
      </c>
      <c r="K23139" s="3">
        <v>60</v>
      </c>
    </row>
    <row r="23140" spans="1:11" x14ac:dyDescent="0.3">
      <c r="A23140">
        <v>2117</v>
      </c>
      <c r="B23140" t="s">
        <v>5</v>
      </c>
      <c r="C23140" t="s">
        <v>6</v>
      </c>
      <c r="D23140">
        <v>420</v>
      </c>
      <c r="E23140" t="s">
        <v>152</v>
      </c>
      <c r="F23140" t="s">
        <v>383</v>
      </c>
      <c r="G23140" t="s">
        <v>1057</v>
      </c>
      <c r="H23140" t="s">
        <v>22</v>
      </c>
      <c r="I23140" t="s">
        <v>17</v>
      </c>
      <c r="J23140">
        <v>97309</v>
      </c>
      <c r="K23140" s="3">
        <v>112.21</v>
      </c>
    </row>
    <row r="23141" spans="1:11" x14ac:dyDescent="0.3">
      <c r="A23141">
        <v>2117</v>
      </c>
      <c r="B23141" t="s">
        <v>5</v>
      </c>
      <c r="C23141" t="s">
        <v>6</v>
      </c>
      <c r="D23141">
        <v>420</v>
      </c>
      <c r="E23141" t="s">
        <v>152</v>
      </c>
      <c r="F23141" t="s">
        <v>383</v>
      </c>
      <c r="G23141" t="s">
        <v>1057</v>
      </c>
      <c r="H23141" t="s">
        <v>22</v>
      </c>
      <c r="I23141" t="s">
        <v>17</v>
      </c>
      <c r="J23141">
        <v>97309</v>
      </c>
      <c r="K23141" s="3">
        <v>34</v>
      </c>
    </row>
    <row r="23142" spans="1:11" x14ac:dyDescent="0.3">
      <c r="A23142">
        <v>2117</v>
      </c>
      <c r="B23142" t="s">
        <v>5</v>
      </c>
      <c r="C23142" t="s">
        <v>6</v>
      </c>
      <c r="D23142">
        <v>420</v>
      </c>
      <c r="E23142" t="s">
        <v>152</v>
      </c>
      <c r="F23142" t="s">
        <v>383</v>
      </c>
      <c r="G23142" t="s">
        <v>1057</v>
      </c>
      <c r="H23142" t="s">
        <v>22</v>
      </c>
      <c r="I23142" t="s">
        <v>17</v>
      </c>
      <c r="J23142">
        <v>97309</v>
      </c>
      <c r="K23142" s="3">
        <v>123.5</v>
      </c>
    </row>
    <row r="23143" spans="1:11" x14ac:dyDescent="0.3">
      <c r="A23143">
        <v>2117</v>
      </c>
      <c r="B23143" t="s">
        <v>5</v>
      </c>
      <c r="C23143" t="s">
        <v>6</v>
      </c>
      <c r="D23143">
        <v>420</v>
      </c>
      <c r="E23143" t="s">
        <v>152</v>
      </c>
      <c r="F23143" t="s">
        <v>383</v>
      </c>
      <c r="G23143" t="s">
        <v>1057</v>
      </c>
      <c r="H23143" t="s">
        <v>22</v>
      </c>
      <c r="I23143" t="s">
        <v>17</v>
      </c>
      <c r="J23143">
        <v>97309</v>
      </c>
      <c r="K23143" s="3">
        <v>127</v>
      </c>
    </row>
    <row r="23144" spans="1:11" x14ac:dyDescent="0.3">
      <c r="A23144">
        <v>2117</v>
      </c>
      <c r="B23144" t="s">
        <v>5</v>
      </c>
      <c r="C23144" t="s">
        <v>6</v>
      </c>
      <c r="D23144">
        <v>420</v>
      </c>
      <c r="E23144" t="s">
        <v>152</v>
      </c>
      <c r="F23144" t="s">
        <v>383</v>
      </c>
      <c r="G23144" t="s">
        <v>1057</v>
      </c>
      <c r="H23144" t="s">
        <v>22</v>
      </c>
      <c r="I23144" t="s">
        <v>17</v>
      </c>
      <c r="J23144">
        <v>97309</v>
      </c>
      <c r="K23144" s="3">
        <v>106.71</v>
      </c>
    </row>
    <row r="23145" spans="1:11" x14ac:dyDescent="0.3">
      <c r="A23145">
        <v>2117</v>
      </c>
      <c r="B23145" t="s">
        <v>5</v>
      </c>
      <c r="C23145" t="s">
        <v>6</v>
      </c>
      <c r="D23145">
        <v>420</v>
      </c>
      <c r="E23145" t="s">
        <v>152</v>
      </c>
      <c r="F23145" t="s">
        <v>383</v>
      </c>
      <c r="G23145" t="s">
        <v>1057</v>
      </c>
      <c r="H23145" t="s">
        <v>22</v>
      </c>
      <c r="I23145" t="s">
        <v>17</v>
      </c>
      <c r="J23145">
        <v>97309</v>
      </c>
      <c r="K23145" s="3">
        <v>125.5</v>
      </c>
    </row>
    <row r="23146" spans="1:11" x14ac:dyDescent="0.3">
      <c r="A23146">
        <v>2117</v>
      </c>
      <c r="B23146" t="s">
        <v>5</v>
      </c>
      <c r="C23146" t="s">
        <v>6</v>
      </c>
      <c r="D23146">
        <v>420</v>
      </c>
      <c r="E23146" t="s">
        <v>152</v>
      </c>
      <c r="F23146" t="s">
        <v>383</v>
      </c>
      <c r="G23146" t="s">
        <v>1057</v>
      </c>
      <c r="H23146" t="s">
        <v>22</v>
      </c>
      <c r="I23146" t="s">
        <v>17</v>
      </c>
      <c r="J23146">
        <v>97309</v>
      </c>
      <c r="K23146" s="3">
        <v>100.71</v>
      </c>
    </row>
    <row r="23147" spans="1:11" x14ac:dyDescent="0.3">
      <c r="A23147">
        <v>2117</v>
      </c>
      <c r="B23147" t="s">
        <v>5</v>
      </c>
      <c r="C23147" t="s">
        <v>6</v>
      </c>
      <c r="D23147">
        <v>420</v>
      </c>
      <c r="E23147" t="s">
        <v>152</v>
      </c>
      <c r="F23147" t="s">
        <v>383</v>
      </c>
      <c r="G23147" t="s">
        <v>1057</v>
      </c>
      <c r="H23147" t="s">
        <v>22</v>
      </c>
      <c r="I23147" t="s">
        <v>17</v>
      </c>
      <c r="J23147">
        <v>97309</v>
      </c>
      <c r="K23147" s="3">
        <v>374</v>
      </c>
    </row>
    <row r="23148" spans="1:11" x14ac:dyDescent="0.3">
      <c r="A23148">
        <v>2117</v>
      </c>
      <c r="B23148" t="s">
        <v>5</v>
      </c>
      <c r="C23148" t="s">
        <v>6</v>
      </c>
      <c r="D23148">
        <v>420</v>
      </c>
      <c r="E23148" t="s">
        <v>152</v>
      </c>
      <c r="F23148" t="s">
        <v>383</v>
      </c>
      <c r="G23148" t="s">
        <v>1057</v>
      </c>
      <c r="H23148" t="s">
        <v>22</v>
      </c>
      <c r="I23148" t="s">
        <v>17</v>
      </c>
      <c r="J23148">
        <v>97309</v>
      </c>
      <c r="K23148" s="3">
        <v>71</v>
      </c>
    </row>
    <row r="23149" spans="1:11" x14ac:dyDescent="0.3">
      <c r="A23149">
        <v>2117</v>
      </c>
      <c r="B23149" t="s">
        <v>5</v>
      </c>
      <c r="C23149" t="s">
        <v>6</v>
      </c>
      <c r="D23149">
        <v>420</v>
      </c>
      <c r="E23149" t="s">
        <v>152</v>
      </c>
      <c r="K23149" s="3">
        <v>-3984.38</v>
      </c>
    </row>
    <row r="23150" spans="1:11" x14ac:dyDescent="0.3">
      <c r="A23150">
        <v>2117</v>
      </c>
      <c r="B23150" t="s">
        <v>5</v>
      </c>
      <c r="C23150" t="s">
        <v>6</v>
      </c>
      <c r="D23150">
        <v>420</v>
      </c>
      <c r="E23150" t="s">
        <v>152</v>
      </c>
      <c r="F23150" t="s">
        <v>383</v>
      </c>
      <c r="G23150" t="s">
        <v>1057</v>
      </c>
      <c r="H23150" t="s">
        <v>22</v>
      </c>
      <c r="I23150" t="s">
        <v>17</v>
      </c>
      <c r="J23150">
        <v>97309</v>
      </c>
      <c r="K23150" s="3">
        <v>382</v>
      </c>
    </row>
    <row r="23151" spans="1:11" x14ac:dyDescent="0.3">
      <c r="A23151">
        <v>2117</v>
      </c>
      <c r="B23151" t="s">
        <v>5</v>
      </c>
      <c r="C23151" t="s">
        <v>6</v>
      </c>
      <c r="D23151">
        <v>420</v>
      </c>
      <c r="E23151" t="s">
        <v>152</v>
      </c>
      <c r="F23151" t="s">
        <v>383</v>
      </c>
      <c r="G23151" t="s">
        <v>1057</v>
      </c>
      <c r="H23151" t="s">
        <v>22</v>
      </c>
      <c r="I23151" t="s">
        <v>17</v>
      </c>
      <c r="J23151">
        <v>97309</v>
      </c>
      <c r="K23151" s="3">
        <v>211</v>
      </c>
    </row>
    <row r="23152" spans="1:11" x14ac:dyDescent="0.3">
      <c r="A23152">
        <v>2117</v>
      </c>
      <c r="B23152" t="s">
        <v>5</v>
      </c>
      <c r="C23152" t="s">
        <v>6</v>
      </c>
      <c r="D23152">
        <v>420</v>
      </c>
      <c r="E23152" t="s">
        <v>152</v>
      </c>
      <c r="F23152" t="s">
        <v>383</v>
      </c>
      <c r="G23152" t="s">
        <v>1057</v>
      </c>
      <c r="H23152" t="s">
        <v>22</v>
      </c>
      <c r="I23152" t="s">
        <v>17</v>
      </c>
      <c r="J23152">
        <v>97309</v>
      </c>
      <c r="K23152" s="3">
        <v>221.42</v>
      </c>
    </row>
    <row r="23153" spans="1:11" x14ac:dyDescent="0.3">
      <c r="A23153">
        <v>2117</v>
      </c>
      <c r="B23153" t="s">
        <v>5</v>
      </c>
      <c r="C23153" t="s">
        <v>6</v>
      </c>
      <c r="D23153">
        <v>420</v>
      </c>
      <c r="E23153" t="s">
        <v>152</v>
      </c>
      <c r="F23153" t="s">
        <v>383</v>
      </c>
      <c r="G23153" t="s">
        <v>1057</v>
      </c>
      <c r="H23153" t="s">
        <v>22</v>
      </c>
      <c r="I23153" t="s">
        <v>17</v>
      </c>
      <c r="J23153">
        <v>97309</v>
      </c>
      <c r="K23153" s="3">
        <v>135.5</v>
      </c>
    </row>
    <row r="23154" spans="1:11" x14ac:dyDescent="0.3">
      <c r="A23154">
        <v>2117</v>
      </c>
      <c r="B23154" t="s">
        <v>5</v>
      </c>
      <c r="C23154" t="s">
        <v>6</v>
      </c>
      <c r="D23154">
        <v>420</v>
      </c>
      <c r="E23154" t="s">
        <v>152</v>
      </c>
      <c r="F23154" t="s">
        <v>383</v>
      </c>
      <c r="G23154" t="s">
        <v>1057</v>
      </c>
      <c r="H23154" t="s">
        <v>22</v>
      </c>
      <c r="I23154" t="s">
        <v>17</v>
      </c>
      <c r="J23154">
        <v>97309</v>
      </c>
      <c r="K23154" s="3">
        <v>93</v>
      </c>
    </row>
    <row r="23155" spans="1:11" x14ac:dyDescent="0.3">
      <c r="A23155">
        <v>2117</v>
      </c>
      <c r="B23155" t="s">
        <v>5</v>
      </c>
      <c r="C23155" t="s">
        <v>6</v>
      </c>
      <c r="D23155">
        <v>420</v>
      </c>
      <c r="E23155" t="s">
        <v>152</v>
      </c>
      <c r="F23155" t="s">
        <v>383</v>
      </c>
      <c r="G23155" t="s">
        <v>1057</v>
      </c>
      <c r="H23155" t="s">
        <v>22</v>
      </c>
      <c r="I23155" t="s">
        <v>17</v>
      </c>
      <c r="J23155">
        <v>97309</v>
      </c>
      <c r="K23155" s="3">
        <v>20</v>
      </c>
    </row>
    <row r="23156" spans="1:11" x14ac:dyDescent="0.3">
      <c r="A23156">
        <v>2117</v>
      </c>
      <c r="B23156" t="s">
        <v>5</v>
      </c>
      <c r="C23156" t="s">
        <v>6</v>
      </c>
      <c r="D23156">
        <v>420</v>
      </c>
      <c r="E23156" t="s">
        <v>152</v>
      </c>
      <c r="F23156" t="s">
        <v>383</v>
      </c>
      <c r="G23156" t="s">
        <v>1057</v>
      </c>
      <c r="H23156" t="s">
        <v>22</v>
      </c>
      <c r="I23156" t="s">
        <v>17</v>
      </c>
      <c r="J23156">
        <v>97309</v>
      </c>
      <c r="K23156" s="3">
        <v>30</v>
      </c>
    </row>
    <row r="23157" spans="1:11" x14ac:dyDescent="0.3">
      <c r="A23157">
        <v>2117</v>
      </c>
      <c r="B23157" t="s">
        <v>5</v>
      </c>
      <c r="C23157" t="s">
        <v>6</v>
      </c>
      <c r="D23157">
        <v>420</v>
      </c>
      <c r="E23157" t="s">
        <v>152</v>
      </c>
      <c r="F23157" t="s">
        <v>383</v>
      </c>
      <c r="G23157" t="s">
        <v>1057</v>
      </c>
      <c r="H23157" t="s">
        <v>22</v>
      </c>
      <c r="I23157" t="s">
        <v>17</v>
      </c>
      <c r="J23157">
        <v>97309</v>
      </c>
      <c r="K23157" s="3">
        <v>101</v>
      </c>
    </row>
    <row r="23158" spans="1:11" x14ac:dyDescent="0.3">
      <c r="A23158">
        <v>2117</v>
      </c>
      <c r="B23158" t="s">
        <v>5</v>
      </c>
      <c r="C23158" t="s">
        <v>6</v>
      </c>
      <c r="D23158">
        <v>420</v>
      </c>
      <c r="E23158" t="s">
        <v>152</v>
      </c>
      <c r="F23158" t="s">
        <v>383</v>
      </c>
      <c r="G23158" t="s">
        <v>1057</v>
      </c>
      <c r="H23158" t="s">
        <v>22</v>
      </c>
      <c r="I23158" t="s">
        <v>17</v>
      </c>
      <c r="J23158">
        <v>97309</v>
      </c>
      <c r="K23158" s="3">
        <v>108</v>
      </c>
    </row>
    <row r="23159" spans="1:11" x14ac:dyDescent="0.3">
      <c r="A23159">
        <v>2117</v>
      </c>
      <c r="B23159" t="s">
        <v>5</v>
      </c>
      <c r="C23159" t="s">
        <v>1947</v>
      </c>
      <c r="D23159">
        <v>344</v>
      </c>
      <c r="E23159" t="s">
        <v>66</v>
      </c>
      <c r="K23159" s="3">
        <v>60</v>
      </c>
    </row>
    <row r="23160" spans="1:11" x14ac:dyDescent="0.3">
      <c r="A23160">
        <v>2117</v>
      </c>
      <c r="B23160" t="s">
        <v>5</v>
      </c>
      <c r="C23160" t="s">
        <v>1582</v>
      </c>
      <c r="D23160">
        <v>341</v>
      </c>
      <c r="E23160" t="s">
        <v>15</v>
      </c>
      <c r="F23160" t="s">
        <v>1555</v>
      </c>
      <c r="G23160" t="s">
        <v>1556</v>
      </c>
      <c r="H23160" t="s">
        <v>22</v>
      </c>
      <c r="I23160" t="s">
        <v>17</v>
      </c>
      <c r="J23160">
        <v>97302</v>
      </c>
      <c r="K23160" s="3">
        <v>-1018.45</v>
      </c>
    </row>
    <row r="23161" spans="1:11" x14ac:dyDescent="0.3">
      <c r="A23161">
        <v>2117</v>
      </c>
      <c r="B23161" t="s">
        <v>5</v>
      </c>
      <c r="C23161" t="s">
        <v>1582</v>
      </c>
      <c r="D23161">
        <v>341</v>
      </c>
      <c r="E23161" t="s">
        <v>15</v>
      </c>
      <c r="F23161" t="s">
        <v>1555</v>
      </c>
      <c r="G23161" t="s">
        <v>1556</v>
      </c>
      <c r="H23161" t="s">
        <v>22</v>
      </c>
      <c r="I23161" t="s">
        <v>17</v>
      </c>
      <c r="J23161">
        <v>97302</v>
      </c>
      <c r="K23161" s="3">
        <v>1018.45</v>
      </c>
    </row>
    <row r="23162" spans="1:11" x14ac:dyDescent="0.3">
      <c r="A23162">
        <v>2117</v>
      </c>
      <c r="B23162" t="s">
        <v>5</v>
      </c>
      <c r="C23162" t="s">
        <v>119</v>
      </c>
      <c r="D23162">
        <v>315</v>
      </c>
      <c r="E23162" t="s">
        <v>1814</v>
      </c>
      <c r="K23162" s="3">
        <v>8569.4</v>
      </c>
    </row>
    <row r="23163" spans="1:11" x14ac:dyDescent="0.3">
      <c r="A23163">
        <v>2117</v>
      </c>
      <c r="B23163" t="s">
        <v>5</v>
      </c>
      <c r="C23163" t="s">
        <v>119</v>
      </c>
      <c r="D23163">
        <v>315</v>
      </c>
      <c r="E23163" t="s">
        <v>1814</v>
      </c>
      <c r="K23163" s="3">
        <v>8366.4</v>
      </c>
    </row>
    <row r="23164" spans="1:11" x14ac:dyDescent="0.3">
      <c r="A23164">
        <v>2117</v>
      </c>
      <c r="B23164" t="s">
        <v>5</v>
      </c>
      <c r="C23164" t="s">
        <v>119</v>
      </c>
      <c r="D23164">
        <v>315</v>
      </c>
      <c r="E23164" t="s">
        <v>1814</v>
      </c>
      <c r="K23164" s="3">
        <v>-224.78</v>
      </c>
    </row>
    <row r="23165" spans="1:11" x14ac:dyDescent="0.3">
      <c r="A23165">
        <v>2117</v>
      </c>
      <c r="B23165" t="s">
        <v>5</v>
      </c>
      <c r="C23165" t="s">
        <v>119</v>
      </c>
      <c r="D23165">
        <v>315</v>
      </c>
      <c r="E23165" t="s">
        <v>1814</v>
      </c>
      <c r="K23165" s="3">
        <v>2839.76</v>
      </c>
    </row>
    <row r="23166" spans="1:11" x14ac:dyDescent="0.3">
      <c r="A23166">
        <v>2117</v>
      </c>
      <c r="B23166" t="s">
        <v>5</v>
      </c>
      <c r="C23166" t="s">
        <v>119</v>
      </c>
      <c r="D23166">
        <v>315</v>
      </c>
      <c r="E23166" t="s">
        <v>1814</v>
      </c>
      <c r="K23166" s="3">
        <v>8613.77</v>
      </c>
    </row>
    <row r="23167" spans="1:11" x14ac:dyDescent="0.3">
      <c r="A23167">
        <v>2117</v>
      </c>
      <c r="B23167" t="s">
        <v>5</v>
      </c>
      <c r="C23167" t="s">
        <v>119</v>
      </c>
      <c r="D23167">
        <v>315</v>
      </c>
      <c r="E23167" t="s">
        <v>1814</v>
      </c>
      <c r="K23167" s="3">
        <v>5619.12</v>
      </c>
    </row>
    <row r="23168" spans="1:11" x14ac:dyDescent="0.3">
      <c r="A23168">
        <v>2117</v>
      </c>
      <c r="B23168" t="s">
        <v>5</v>
      </c>
      <c r="C23168" t="s">
        <v>119</v>
      </c>
      <c r="D23168">
        <v>315</v>
      </c>
      <c r="E23168" t="s">
        <v>1814</v>
      </c>
      <c r="K23168" s="3">
        <v>8560.58</v>
      </c>
    </row>
    <row r="23169" spans="1:11" x14ac:dyDescent="0.3">
      <c r="A23169">
        <v>2117</v>
      </c>
      <c r="B23169" t="s">
        <v>5</v>
      </c>
      <c r="C23169" t="s">
        <v>119</v>
      </c>
      <c r="D23169">
        <v>315</v>
      </c>
      <c r="E23169" t="s">
        <v>1814</v>
      </c>
      <c r="K23169" s="3">
        <v>-224.68</v>
      </c>
    </row>
    <row r="23170" spans="1:11" x14ac:dyDescent="0.3">
      <c r="A23170">
        <v>2117</v>
      </c>
      <c r="B23170" t="s">
        <v>5</v>
      </c>
      <c r="C23170" t="s">
        <v>119</v>
      </c>
      <c r="D23170">
        <v>315</v>
      </c>
      <c r="E23170" t="s">
        <v>1814</v>
      </c>
      <c r="K23170" s="3">
        <v>7526.17</v>
      </c>
    </row>
    <row r="23171" spans="1:11" x14ac:dyDescent="0.3">
      <c r="A23171">
        <v>2117</v>
      </c>
      <c r="B23171" t="s">
        <v>5</v>
      </c>
      <c r="C23171" t="s">
        <v>119</v>
      </c>
      <c r="D23171">
        <v>315</v>
      </c>
      <c r="E23171" t="s">
        <v>1814</v>
      </c>
      <c r="K23171" s="3">
        <v>7479.26</v>
      </c>
    </row>
    <row r="23172" spans="1:11" x14ac:dyDescent="0.3">
      <c r="A23172">
        <v>2117</v>
      </c>
      <c r="B23172" t="s">
        <v>5</v>
      </c>
      <c r="C23172" t="s">
        <v>119</v>
      </c>
      <c r="D23172">
        <v>315</v>
      </c>
      <c r="E23172" t="s">
        <v>1814</v>
      </c>
      <c r="K23172" s="3">
        <v>8510.99</v>
      </c>
    </row>
    <row r="23173" spans="1:11" x14ac:dyDescent="0.3">
      <c r="A23173">
        <v>2117</v>
      </c>
      <c r="B23173" t="s">
        <v>5</v>
      </c>
      <c r="C23173" t="s">
        <v>119</v>
      </c>
      <c r="D23173">
        <v>315</v>
      </c>
      <c r="E23173" t="s">
        <v>1814</v>
      </c>
      <c r="K23173" s="3">
        <v>3577.25</v>
      </c>
    </row>
    <row r="23174" spans="1:11" x14ac:dyDescent="0.3">
      <c r="A23174">
        <v>2117</v>
      </c>
      <c r="B23174" t="s">
        <v>5</v>
      </c>
      <c r="C23174" t="s">
        <v>119</v>
      </c>
      <c r="D23174">
        <v>315</v>
      </c>
      <c r="E23174" t="s">
        <v>1814</v>
      </c>
      <c r="K23174" s="3">
        <v>4370.79</v>
      </c>
    </row>
    <row r="23175" spans="1:11" x14ac:dyDescent="0.3">
      <c r="A23175">
        <v>2117</v>
      </c>
      <c r="B23175" t="s">
        <v>5</v>
      </c>
      <c r="C23175" t="s">
        <v>119</v>
      </c>
      <c r="D23175">
        <v>315</v>
      </c>
      <c r="E23175" t="s">
        <v>1814</v>
      </c>
      <c r="K23175" s="3">
        <v>4843.93</v>
      </c>
    </row>
    <row r="23176" spans="1:11" x14ac:dyDescent="0.3">
      <c r="A23176">
        <v>2117</v>
      </c>
      <c r="B23176" t="s">
        <v>5</v>
      </c>
      <c r="C23176" t="s">
        <v>119</v>
      </c>
      <c r="D23176">
        <v>315</v>
      </c>
      <c r="E23176" t="s">
        <v>1814</v>
      </c>
      <c r="K23176" s="3">
        <v>7162.53</v>
      </c>
    </row>
    <row r="23177" spans="1:11" x14ac:dyDescent="0.3">
      <c r="A23177">
        <v>2117</v>
      </c>
      <c r="B23177" t="s">
        <v>5</v>
      </c>
      <c r="C23177" t="s">
        <v>119</v>
      </c>
      <c r="D23177">
        <v>315</v>
      </c>
      <c r="E23177" t="s">
        <v>1814</v>
      </c>
      <c r="K23177" s="3">
        <v>7609.29</v>
      </c>
    </row>
    <row r="23178" spans="1:11" x14ac:dyDescent="0.3">
      <c r="A23178">
        <v>2117</v>
      </c>
      <c r="B23178" t="s">
        <v>5</v>
      </c>
      <c r="C23178" t="s">
        <v>119</v>
      </c>
      <c r="D23178">
        <v>315</v>
      </c>
      <c r="E23178" t="s">
        <v>1814</v>
      </c>
      <c r="K23178" s="3">
        <v>4751.3599999999997</v>
      </c>
    </row>
    <row r="23179" spans="1:11" x14ac:dyDescent="0.3">
      <c r="A23179">
        <v>2117</v>
      </c>
      <c r="B23179" t="s">
        <v>5</v>
      </c>
      <c r="C23179" t="s">
        <v>119</v>
      </c>
      <c r="D23179">
        <v>315</v>
      </c>
      <c r="E23179" t="s">
        <v>1814</v>
      </c>
      <c r="K23179" s="3">
        <v>9166.41</v>
      </c>
    </row>
    <row r="23180" spans="1:11" x14ac:dyDescent="0.3">
      <c r="A23180">
        <v>2117</v>
      </c>
      <c r="B23180" t="s">
        <v>5</v>
      </c>
      <c r="C23180" t="s">
        <v>119</v>
      </c>
      <c r="D23180">
        <v>315</v>
      </c>
      <c r="E23180" t="s">
        <v>1814</v>
      </c>
      <c r="K23180" s="3">
        <v>8242.86</v>
      </c>
    </row>
    <row r="23181" spans="1:11" x14ac:dyDescent="0.3">
      <c r="A23181">
        <v>2117</v>
      </c>
      <c r="B23181" t="s">
        <v>5</v>
      </c>
      <c r="C23181" t="s">
        <v>119</v>
      </c>
      <c r="D23181">
        <v>315</v>
      </c>
      <c r="E23181" t="s">
        <v>1814</v>
      </c>
      <c r="K23181" s="3">
        <v>9004.0400000000009</v>
      </c>
    </row>
    <row r="23182" spans="1:11" x14ac:dyDescent="0.3">
      <c r="A23182">
        <v>2117</v>
      </c>
      <c r="B23182" t="s">
        <v>5</v>
      </c>
      <c r="C23182" t="s">
        <v>119</v>
      </c>
      <c r="D23182">
        <v>315</v>
      </c>
      <c r="E23182" t="s">
        <v>1814</v>
      </c>
      <c r="K23182" s="3">
        <v>-125.51</v>
      </c>
    </row>
    <row r="23183" spans="1:11" x14ac:dyDescent="0.3">
      <c r="A23183">
        <v>2117</v>
      </c>
      <c r="B23183" t="s">
        <v>5</v>
      </c>
      <c r="C23183" t="s">
        <v>119</v>
      </c>
      <c r="D23183">
        <v>315</v>
      </c>
      <c r="E23183" t="s">
        <v>1814</v>
      </c>
      <c r="K23183" s="3">
        <v>7044.92</v>
      </c>
    </row>
    <row r="23184" spans="1:11" x14ac:dyDescent="0.3">
      <c r="A23184">
        <v>2117</v>
      </c>
      <c r="B23184" t="s">
        <v>5</v>
      </c>
      <c r="C23184" t="s">
        <v>119</v>
      </c>
      <c r="D23184">
        <v>315</v>
      </c>
      <c r="E23184" t="s">
        <v>1814</v>
      </c>
      <c r="K23184" s="3">
        <v>9251.86</v>
      </c>
    </row>
    <row r="23185" spans="1:11" x14ac:dyDescent="0.3">
      <c r="A23185">
        <v>2117</v>
      </c>
      <c r="B23185" t="s">
        <v>5</v>
      </c>
      <c r="C23185" t="s">
        <v>119</v>
      </c>
      <c r="D23185">
        <v>315</v>
      </c>
      <c r="E23185" t="s">
        <v>1814</v>
      </c>
      <c r="K23185" s="3">
        <v>7809.3</v>
      </c>
    </row>
    <row r="23186" spans="1:11" x14ac:dyDescent="0.3">
      <c r="A23186">
        <v>2117</v>
      </c>
      <c r="B23186" t="s">
        <v>5</v>
      </c>
      <c r="C23186" t="s">
        <v>119</v>
      </c>
      <c r="D23186">
        <v>315</v>
      </c>
      <c r="E23186" t="s">
        <v>1814</v>
      </c>
      <c r="K23186" s="3">
        <v>8619.7999999999993</v>
      </c>
    </row>
    <row r="23187" spans="1:11" x14ac:dyDescent="0.3">
      <c r="A23187">
        <v>2117</v>
      </c>
      <c r="B23187" t="s">
        <v>5</v>
      </c>
      <c r="C23187" t="s">
        <v>119</v>
      </c>
      <c r="D23187">
        <v>389</v>
      </c>
      <c r="E23187" t="s">
        <v>107</v>
      </c>
      <c r="K23187" s="3">
        <v>2621.75</v>
      </c>
    </row>
    <row r="23188" spans="1:11" x14ac:dyDescent="0.3">
      <c r="A23188">
        <v>2117</v>
      </c>
      <c r="B23188" t="s">
        <v>5</v>
      </c>
      <c r="C23188" t="s">
        <v>119</v>
      </c>
      <c r="D23188">
        <v>389</v>
      </c>
      <c r="E23188" t="s">
        <v>107</v>
      </c>
      <c r="K23188" s="3">
        <v>2621.75</v>
      </c>
    </row>
    <row r="23189" spans="1:11" x14ac:dyDescent="0.3">
      <c r="A23189">
        <v>2117</v>
      </c>
      <c r="B23189" t="s">
        <v>5</v>
      </c>
      <c r="C23189" t="s">
        <v>119</v>
      </c>
      <c r="D23189">
        <v>389</v>
      </c>
      <c r="E23189" t="s">
        <v>107</v>
      </c>
      <c r="K23189" s="3">
        <v>2621.75</v>
      </c>
    </row>
    <row r="23190" spans="1:11" x14ac:dyDescent="0.3">
      <c r="A23190">
        <v>2117</v>
      </c>
      <c r="B23190" t="s">
        <v>5</v>
      </c>
      <c r="C23190" t="s">
        <v>119</v>
      </c>
      <c r="D23190">
        <v>389</v>
      </c>
      <c r="E23190" t="s">
        <v>107</v>
      </c>
      <c r="K23190" s="3">
        <v>932.52</v>
      </c>
    </row>
    <row r="23191" spans="1:11" x14ac:dyDescent="0.3">
      <c r="A23191">
        <v>2117</v>
      </c>
      <c r="B23191" t="s">
        <v>5</v>
      </c>
      <c r="C23191" t="s">
        <v>119</v>
      </c>
      <c r="D23191">
        <v>389</v>
      </c>
      <c r="E23191" t="s">
        <v>107</v>
      </c>
      <c r="K23191" s="3">
        <v>2621.75</v>
      </c>
    </row>
    <row r="23192" spans="1:11" x14ac:dyDescent="0.3">
      <c r="A23192">
        <v>2117</v>
      </c>
      <c r="B23192" t="s">
        <v>5</v>
      </c>
      <c r="C23192" t="s">
        <v>119</v>
      </c>
      <c r="D23192">
        <v>389</v>
      </c>
      <c r="E23192" t="s">
        <v>107</v>
      </c>
      <c r="K23192" s="3">
        <v>947.86</v>
      </c>
    </row>
    <row r="23193" spans="1:11" x14ac:dyDescent="0.3">
      <c r="A23193">
        <v>2117</v>
      </c>
      <c r="B23193" t="s">
        <v>5</v>
      </c>
      <c r="C23193" t="s">
        <v>119</v>
      </c>
      <c r="D23193">
        <v>389</v>
      </c>
      <c r="E23193" t="s">
        <v>107</v>
      </c>
      <c r="K23193" s="3">
        <v>2621.75</v>
      </c>
    </row>
    <row r="23194" spans="1:11" x14ac:dyDescent="0.3">
      <c r="A23194">
        <v>2117</v>
      </c>
      <c r="B23194" t="s">
        <v>5</v>
      </c>
      <c r="C23194" t="s">
        <v>119</v>
      </c>
      <c r="D23194">
        <v>389</v>
      </c>
      <c r="E23194" t="s">
        <v>107</v>
      </c>
      <c r="K23194" s="3">
        <v>2621.75</v>
      </c>
    </row>
    <row r="23195" spans="1:11" x14ac:dyDescent="0.3">
      <c r="A23195">
        <v>2117</v>
      </c>
      <c r="B23195" t="s">
        <v>5</v>
      </c>
      <c r="C23195" t="s">
        <v>119</v>
      </c>
      <c r="D23195">
        <v>389</v>
      </c>
      <c r="E23195" t="s">
        <v>107</v>
      </c>
      <c r="K23195" s="3">
        <v>2621.75</v>
      </c>
    </row>
    <row r="23196" spans="1:11" x14ac:dyDescent="0.3">
      <c r="A23196">
        <v>2117</v>
      </c>
      <c r="B23196" t="s">
        <v>5</v>
      </c>
      <c r="C23196" t="s">
        <v>119</v>
      </c>
      <c r="D23196">
        <v>389</v>
      </c>
      <c r="E23196" t="s">
        <v>107</v>
      </c>
      <c r="K23196" s="3">
        <v>2621.75</v>
      </c>
    </row>
    <row r="23197" spans="1:11" x14ac:dyDescent="0.3">
      <c r="A23197">
        <v>2117</v>
      </c>
      <c r="B23197" t="s">
        <v>5</v>
      </c>
      <c r="C23197" t="s">
        <v>119</v>
      </c>
      <c r="D23197">
        <v>389</v>
      </c>
      <c r="E23197" t="s">
        <v>107</v>
      </c>
      <c r="K23197" s="3">
        <v>2621.75</v>
      </c>
    </row>
    <row r="23198" spans="1:11" x14ac:dyDescent="0.3">
      <c r="A23198">
        <v>2117</v>
      </c>
      <c r="B23198" t="s">
        <v>5</v>
      </c>
      <c r="C23198" t="s">
        <v>119</v>
      </c>
      <c r="D23198">
        <v>389</v>
      </c>
      <c r="E23198" t="s">
        <v>107</v>
      </c>
      <c r="K23198" s="3">
        <v>2621.75</v>
      </c>
    </row>
    <row r="23199" spans="1:11" x14ac:dyDescent="0.3">
      <c r="A23199">
        <v>2117</v>
      </c>
      <c r="B23199" t="s">
        <v>5</v>
      </c>
      <c r="C23199" t="s">
        <v>119</v>
      </c>
      <c r="D23199">
        <v>340</v>
      </c>
      <c r="E23199" t="s">
        <v>44</v>
      </c>
      <c r="K23199" s="3">
        <v>3.1</v>
      </c>
    </row>
    <row r="23200" spans="1:11" x14ac:dyDescent="0.3">
      <c r="A23200">
        <v>2117</v>
      </c>
      <c r="B23200" t="s">
        <v>5</v>
      </c>
      <c r="C23200" t="s">
        <v>122</v>
      </c>
      <c r="D23200">
        <v>640</v>
      </c>
      <c r="E23200" t="s">
        <v>120</v>
      </c>
      <c r="F23200" t="s">
        <v>476</v>
      </c>
      <c r="G23200" t="s">
        <v>477</v>
      </c>
      <c r="H23200" t="s">
        <v>478</v>
      </c>
      <c r="I23200" t="s">
        <v>479</v>
      </c>
      <c r="J23200">
        <v>8540</v>
      </c>
      <c r="K23200" s="3">
        <v>2975</v>
      </c>
    </row>
    <row r="23201" spans="1:11" x14ac:dyDescent="0.3">
      <c r="A23201">
        <v>2117</v>
      </c>
      <c r="B23201" t="s">
        <v>5</v>
      </c>
      <c r="C23201" t="s">
        <v>119</v>
      </c>
      <c r="D23201">
        <v>344</v>
      </c>
      <c r="E23201" t="s">
        <v>66</v>
      </c>
      <c r="K23201" s="3">
        <v>2012</v>
      </c>
    </row>
    <row r="23202" spans="1:11" x14ac:dyDescent="0.3">
      <c r="A23202">
        <v>2117</v>
      </c>
      <c r="B23202" t="s">
        <v>5</v>
      </c>
      <c r="C23202" t="s">
        <v>119</v>
      </c>
      <c r="D23202">
        <v>344</v>
      </c>
      <c r="E23202" t="s">
        <v>66</v>
      </c>
      <c r="K23202" s="3">
        <v>-2012</v>
      </c>
    </row>
    <row r="23203" spans="1:11" x14ac:dyDescent="0.3">
      <c r="A23203">
        <v>2117</v>
      </c>
      <c r="B23203" t="s">
        <v>5</v>
      </c>
      <c r="C23203" t="s">
        <v>119</v>
      </c>
      <c r="D23203">
        <v>480</v>
      </c>
      <c r="E23203" t="s">
        <v>125</v>
      </c>
      <c r="K23203" s="3">
        <v>97.5</v>
      </c>
    </row>
    <row r="23204" spans="1:11" x14ac:dyDescent="0.3">
      <c r="A23204">
        <v>2117</v>
      </c>
      <c r="B23204" t="s">
        <v>5</v>
      </c>
      <c r="C23204" t="s">
        <v>119</v>
      </c>
      <c r="D23204">
        <v>340</v>
      </c>
      <c r="E23204" t="s">
        <v>44</v>
      </c>
      <c r="K23204" s="3">
        <v>-3.1</v>
      </c>
    </row>
    <row r="23205" spans="1:11" x14ac:dyDescent="0.3">
      <c r="A23205">
        <v>2117</v>
      </c>
      <c r="B23205" t="s">
        <v>5</v>
      </c>
      <c r="C23205" t="s">
        <v>119</v>
      </c>
      <c r="D23205">
        <v>340</v>
      </c>
      <c r="E23205" t="s">
        <v>44</v>
      </c>
      <c r="K23205" s="3">
        <v>633</v>
      </c>
    </row>
    <row r="23206" spans="1:11" x14ac:dyDescent="0.3">
      <c r="A23206">
        <v>2117</v>
      </c>
      <c r="B23206" t="s">
        <v>5</v>
      </c>
      <c r="C23206" t="s">
        <v>119</v>
      </c>
      <c r="D23206">
        <v>389</v>
      </c>
      <c r="E23206" t="s">
        <v>107</v>
      </c>
      <c r="K23206" s="3">
        <v>124.79</v>
      </c>
    </row>
    <row r="23207" spans="1:11" x14ac:dyDescent="0.3">
      <c r="A23207">
        <v>2117</v>
      </c>
      <c r="B23207" t="s">
        <v>5</v>
      </c>
      <c r="C23207" t="s">
        <v>119</v>
      </c>
      <c r="D23207">
        <v>310</v>
      </c>
      <c r="E23207" t="s">
        <v>13</v>
      </c>
      <c r="K23207" s="3">
        <v>-1405.86</v>
      </c>
    </row>
    <row r="23208" spans="1:11" x14ac:dyDescent="0.3">
      <c r="A23208">
        <v>2117</v>
      </c>
      <c r="B23208" t="s">
        <v>5</v>
      </c>
      <c r="C23208" t="s">
        <v>119</v>
      </c>
      <c r="D23208">
        <v>310</v>
      </c>
      <c r="E23208" t="s">
        <v>13</v>
      </c>
      <c r="K23208" s="3">
        <v>-1104.76</v>
      </c>
    </row>
    <row r="23209" spans="1:11" x14ac:dyDescent="0.3">
      <c r="A23209">
        <v>2117</v>
      </c>
      <c r="B23209" t="s">
        <v>5</v>
      </c>
      <c r="C23209" t="s">
        <v>119</v>
      </c>
      <c r="D23209">
        <v>310</v>
      </c>
      <c r="E23209" t="s">
        <v>13</v>
      </c>
      <c r="K23209" s="3">
        <v>-2800</v>
      </c>
    </row>
    <row r="23210" spans="1:11" x14ac:dyDescent="0.3">
      <c r="A23210">
        <v>2117</v>
      </c>
      <c r="B23210" t="s">
        <v>5</v>
      </c>
      <c r="C23210" t="s">
        <v>119</v>
      </c>
      <c r="D23210">
        <v>310</v>
      </c>
      <c r="E23210" t="s">
        <v>13</v>
      </c>
      <c r="K23210" s="3">
        <v>-1418.05</v>
      </c>
    </row>
    <row r="23211" spans="1:11" x14ac:dyDescent="0.3">
      <c r="A23211">
        <v>2117</v>
      </c>
      <c r="B23211" t="s">
        <v>5</v>
      </c>
      <c r="C23211" t="s">
        <v>119</v>
      </c>
      <c r="D23211">
        <v>310</v>
      </c>
      <c r="E23211" t="s">
        <v>13</v>
      </c>
      <c r="K23211" s="3">
        <v>-231</v>
      </c>
    </row>
    <row r="23212" spans="1:11" x14ac:dyDescent="0.3">
      <c r="A23212">
        <v>2117</v>
      </c>
      <c r="B23212" t="s">
        <v>5</v>
      </c>
      <c r="C23212" t="s">
        <v>119</v>
      </c>
      <c r="D23212">
        <v>310</v>
      </c>
      <c r="E23212" t="s">
        <v>13</v>
      </c>
      <c r="K23212" s="3">
        <v>-2818.02</v>
      </c>
    </row>
    <row r="23213" spans="1:11" x14ac:dyDescent="0.3">
      <c r="A23213">
        <v>2117</v>
      </c>
      <c r="B23213" t="s">
        <v>5</v>
      </c>
      <c r="C23213" t="s">
        <v>119</v>
      </c>
      <c r="D23213">
        <v>310</v>
      </c>
      <c r="E23213" t="s">
        <v>13</v>
      </c>
      <c r="K23213" s="3">
        <v>-5627.03</v>
      </c>
    </row>
    <row r="23214" spans="1:11" x14ac:dyDescent="0.3">
      <c r="A23214">
        <v>2117</v>
      </c>
      <c r="B23214" t="s">
        <v>5</v>
      </c>
      <c r="C23214" t="s">
        <v>119</v>
      </c>
      <c r="D23214">
        <v>389</v>
      </c>
      <c r="E23214" t="s">
        <v>107</v>
      </c>
      <c r="K23214" s="3">
        <v>67.75</v>
      </c>
    </row>
    <row r="23215" spans="1:11" x14ac:dyDescent="0.3">
      <c r="A23215">
        <v>2117</v>
      </c>
      <c r="B23215" t="s">
        <v>5</v>
      </c>
      <c r="C23215" t="s">
        <v>130</v>
      </c>
      <c r="D23215">
        <v>341</v>
      </c>
      <c r="E23215" t="s">
        <v>15</v>
      </c>
      <c r="K23215" s="3">
        <v>330.6</v>
      </c>
    </row>
    <row r="23216" spans="1:11" x14ac:dyDescent="0.3">
      <c r="A23216">
        <v>2117</v>
      </c>
      <c r="B23216" t="s">
        <v>5</v>
      </c>
      <c r="C23216" t="s">
        <v>130</v>
      </c>
      <c r="D23216">
        <v>341</v>
      </c>
      <c r="E23216" t="s">
        <v>15</v>
      </c>
      <c r="F23216" t="s">
        <v>2430</v>
      </c>
      <c r="G23216" t="s">
        <v>2431</v>
      </c>
      <c r="H23216" t="s">
        <v>1870</v>
      </c>
      <c r="I23216" t="s">
        <v>17</v>
      </c>
      <c r="J23216">
        <v>97526</v>
      </c>
      <c r="K23216" s="3">
        <v>211.86</v>
      </c>
    </row>
    <row r="23217" spans="1:11" x14ac:dyDescent="0.3">
      <c r="A23217">
        <v>2117</v>
      </c>
      <c r="B23217" t="s">
        <v>5</v>
      </c>
      <c r="C23217" t="s">
        <v>130</v>
      </c>
      <c r="D23217">
        <v>349</v>
      </c>
      <c r="E23217" t="s">
        <v>213</v>
      </c>
      <c r="K23217" s="3">
        <v>-175</v>
      </c>
    </row>
    <row r="23218" spans="1:11" x14ac:dyDescent="0.3">
      <c r="A23218">
        <v>2117</v>
      </c>
      <c r="B23218" t="s">
        <v>5</v>
      </c>
      <c r="C23218" t="s">
        <v>130</v>
      </c>
      <c r="D23218">
        <v>349</v>
      </c>
      <c r="E23218" t="s">
        <v>213</v>
      </c>
      <c r="K23218" s="3">
        <v>3084.3</v>
      </c>
    </row>
    <row r="23219" spans="1:11" x14ac:dyDescent="0.3">
      <c r="A23219">
        <v>2117</v>
      </c>
      <c r="B23219" t="s">
        <v>5</v>
      </c>
      <c r="C23219" t="s">
        <v>130</v>
      </c>
      <c r="D23219">
        <v>349</v>
      </c>
      <c r="E23219" t="s">
        <v>213</v>
      </c>
      <c r="K23219" s="3">
        <v>2548.1999999999998</v>
      </c>
    </row>
    <row r="23220" spans="1:11" x14ac:dyDescent="0.3">
      <c r="A23220">
        <v>2117</v>
      </c>
      <c r="B23220" t="s">
        <v>5</v>
      </c>
      <c r="C23220" t="s">
        <v>130</v>
      </c>
      <c r="D23220">
        <v>349</v>
      </c>
      <c r="E23220" t="s">
        <v>213</v>
      </c>
      <c r="F23220" t="s">
        <v>2432</v>
      </c>
      <c r="G23220" t="s">
        <v>2433</v>
      </c>
      <c r="H23220" t="s">
        <v>167</v>
      </c>
      <c r="I23220" t="s">
        <v>17</v>
      </c>
      <c r="J23220">
        <v>97338</v>
      </c>
      <c r="K23220" s="3">
        <v>224</v>
      </c>
    </row>
    <row r="23221" spans="1:11" x14ac:dyDescent="0.3">
      <c r="A23221">
        <v>2117</v>
      </c>
      <c r="B23221" t="s">
        <v>5</v>
      </c>
      <c r="C23221" t="s">
        <v>122</v>
      </c>
      <c r="D23221">
        <v>389</v>
      </c>
      <c r="E23221" t="s">
        <v>107</v>
      </c>
      <c r="K23221" s="3">
        <v>2762.78</v>
      </c>
    </row>
    <row r="23222" spans="1:11" x14ac:dyDescent="0.3">
      <c r="A23222">
        <v>2117</v>
      </c>
      <c r="B23222" t="s">
        <v>5</v>
      </c>
      <c r="C23222" t="s">
        <v>122</v>
      </c>
      <c r="D23222">
        <v>389</v>
      </c>
      <c r="E23222" t="s">
        <v>107</v>
      </c>
      <c r="K23222" s="3">
        <v>249.59</v>
      </c>
    </row>
    <row r="23223" spans="1:11" x14ac:dyDescent="0.3">
      <c r="A23223">
        <v>2117</v>
      </c>
      <c r="B23223" t="s">
        <v>5</v>
      </c>
      <c r="C23223" t="s">
        <v>670</v>
      </c>
      <c r="D23223">
        <v>711</v>
      </c>
      <c r="E23223" t="s">
        <v>84</v>
      </c>
      <c r="K23223" s="3">
        <v>178.42</v>
      </c>
    </row>
    <row r="23224" spans="1:11" x14ac:dyDescent="0.3">
      <c r="A23224">
        <v>2117</v>
      </c>
      <c r="B23224" t="s">
        <v>5</v>
      </c>
      <c r="C23224" t="s">
        <v>670</v>
      </c>
      <c r="D23224">
        <v>711</v>
      </c>
      <c r="E23224" t="s">
        <v>84</v>
      </c>
      <c r="K23224" s="3">
        <v>1617.53</v>
      </c>
    </row>
    <row r="23225" spans="1:11" x14ac:dyDescent="0.3">
      <c r="A23225">
        <v>2117</v>
      </c>
      <c r="B23225" t="s">
        <v>5</v>
      </c>
      <c r="C23225" t="s">
        <v>670</v>
      </c>
      <c r="D23225">
        <v>711</v>
      </c>
      <c r="E23225" t="s">
        <v>84</v>
      </c>
      <c r="K23225" s="3">
        <v>548.30999999999995</v>
      </c>
    </row>
    <row r="23226" spans="1:11" x14ac:dyDescent="0.3">
      <c r="A23226">
        <v>2117</v>
      </c>
      <c r="B23226" t="s">
        <v>5</v>
      </c>
      <c r="C23226" t="s">
        <v>670</v>
      </c>
      <c r="D23226">
        <v>711</v>
      </c>
      <c r="E23226" t="s">
        <v>84</v>
      </c>
      <c r="K23226" s="3">
        <v>819.69</v>
      </c>
    </row>
    <row r="23227" spans="1:11" x14ac:dyDescent="0.3">
      <c r="A23227">
        <v>2117</v>
      </c>
      <c r="B23227" t="s">
        <v>5</v>
      </c>
      <c r="C23227" t="s">
        <v>670</v>
      </c>
      <c r="D23227">
        <v>711</v>
      </c>
      <c r="E23227" t="s">
        <v>84</v>
      </c>
      <c r="K23227" s="3">
        <v>178.42</v>
      </c>
    </row>
    <row r="23228" spans="1:11" x14ac:dyDescent="0.3">
      <c r="A23228">
        <v>2117</v>
      </c>
      <c r="B23228" t="s">
        <v>5</v>
      </c>
      <c r="C23228" t="s">
        <v>670</v>
      </c>
      <c r="D23228">
        <v>711</v>
      </c>
      <c r="E23228" t="s">
        <v>84</v>
      </c>
      <c r="K23228" s="3">
        <v>2827.06</v>
      </c>
    </row>
    <row r="23229" spans="1:11" x14ac:dyDescent="0.3">
      <c r="A23229">
        <v>2117</v>
      </c>
      <c r="B23229" t="s">
        <v>5</v>
      </c>
      <c r="C23229" t="s">
        <v>670</v>
      </c>
      <c r="D23229">
        <v>711</v>
      </c>
      <c r="E23229" t="s">
        <v>84</v>
      </c>
      <c r="K23229" s="3">
        <v>1617.53</v>
      </c>
    </row>
    <row r="23230" spans="1:11" x14ac:dyDescent="0.3">
      <c r="A23230">
        <v>2117</v>
      </c>
      <c r="B23230" t="s">
        <v>5</v>
      </c>
      <c r="C23230" t="s">
        <v>670</v>
      </c>
      <c r="D23230">
        <v>711</v>
      </c>
      <c r="E23230" t="s">
        <v>84</v>
      </c>
      <c r="K23230" s="3">
        <v>548.30999999999995</v>
      </c>
    </row>
    <row r="23231" spans="1:11" x14ac:dyDescent="0.3">
      <c r="A23231">
        <v>2117</v>
      </c>
      <c r="B23231" t="s">
        <v>5</v>
      </c>
      <c r="C23231" t="s">
        <v>670</v>
      </c>
      <c r="D23231">
        <v>711</v>
      </c>
      <c r="E23231" t="s">
        <v>84</v>
      </c>
      <c r="K23231" s="3">
        <v>863.59</v>
      </c>
    </row>
    <row r="23232" spans="1:11" x14ac:dyDescent="0.3">
      <c r="A23232">
        <v>2117</v>
      </c>
      <c r="B23232" t="s">
        <v>5</v>
      </c>
      <c r="C23232" t="s">
        <v>670</v>
      </c>
      <c r="D23232">
        <v>711</v>
      </c>
      <c r="E23232" t="s">
        <v>84</v>
      </c>
      <c r="K23232" s="3">
        <v>178.42</v>
      </c>
    </row>
    <row r="23233" spans="1:11" x14ac:dyDescent="0.3">
      <c r="A23233">
        <v>2117</v>
      </c>
      <c r="B23233" t="s">
        <v>5</v>
      </c>
      <c r="C23233" t="s">
        <v>670</v>
      </c>
      <c r="D23233">
        <v>711</v>
      </c>
      <c r="E23233" t="s">
        <v>84</v>
      </c>
      <c r="K23233" s="3">
        <v>1894.56</v>
      </c>
    </row>
    <row r="23234" spans="1:11" x14ac:dyDescent="0.3">
      <c r="A23234">
        <v>2117</v>
      </c>
      <c r="B23234" t="s">
        <v>5</v>
      </c>
      <c r="C23234" t="s">
        <v>670</v>
      </c>
      <c r="D23234">
        <v>711</v>
      </c>
      <c r="E23234" t="s">
        <v>84</v>
      </c>
      <c r="K23234" s="3">
        <v>178.42</v>
      </c>
    </row>
    <row r="23235" spans="1:11" x14ac:dyDescent="0.3">
      <c r="A23235">
        <v>2117</v>
      </c>
      <c r="B23235" t="s">
        <v>5</v>
      </c>
      <c r="C23235" t="s">
        <v>670</v>
      </c>
      <c r="D23235">
        <v>711</v>
      </c>
      <c r="E23235" t="s">
        <v>84</v>
      </c>
      <c r="K23235" s="3">
        <v>17574.599999999999</v>
      </c>
    </row>
    <row r="23236" spans="1:11" x14ac:dyDescent="0.3">
      <c r="A23236">
        <v>2117</v>
      </c>
      <c r="B23236" t="s">
        <v>5</v>
      </c>
      <c r="C23236" t="s">
        <v>670</v>
      </c>
      <c r="D23236">
        <v>711</v>
      </c>
      <c r="E23236" t="s">
        <v>84</v>
      </c>
      <c r="K23236" s="3">
        <v>4982.3999999999996</v>
      </c>
    </row>
    <row r="23237" spans="1:11" x14ac:dyDescent="0.3">
      <c r="A23237">
        <v>2117</v>
      </c>
      <c r="B23237" t="s">
        <v>5</v>
      </c>
      <c r="C23237" t="s">
        <v>670</v>
      </c>
      <c r="D23237">
        <v>711</v>
      </c>
      <c r="E23237" t="s">
        <v>84</v>
      </c>
      <c r="K23237" s="3">
        <v>5603</v>
      </c>
    </row>
    <row r="23238" spans="1:11" x14ac:dyDescent="0.3">
      <c r="A23238">
        <v>2117</v>
      </c>
      <c r="B23238" t="s">
        <v>5</v>
      </c>
      <c r="C23238" t="s">
        <v>670</v>
      </c>
      <c r="D23238">
        <v>711</v>
      </c>
      <c r="E23238" t="s">
        <v>84</v>
      </c>
      <c r="K23238" s="3">
        <v>2695.83</v>
      </c>
    </row>
    <row r="23239" spans="1:11" x14ac:dyDescent="0.3">
      <c r="A23239">
        <v>2117</v>
      </c>
      <c r="B23239" t="s">
        <v>5</v>
      </c>
      <c r="C23239" t="s">
        <v>670</v>
      </c>
      <c r="D23239">
        <v>711</v>
      </c>
      <c r="E23239" t="s">
        <v>84</v>
      </c>
      <c r="K23239" s="3">
        <v>5603</v>
      </c>
    </row>
    <row r="23240" spans="1:11" x14ac:dyDescent="0.3">
      <c r="A23240">
        <v>2117</v>
      </c>
      <c r="B23240" t="s">
        <v>5</v>
      </c>
      <c r="C23240" t="s">
        <v>670</v>
      </c>
      <c r="D23240">
        <v>711</v>
      </c>
      <c r="E23240" t="s">
        <v>84</v>
      </c>
      <c r="K23240" s="3">
        <v>4982.3999999999996</v>
      </c>
    </row>
    <row r="23241" spans="1:11" x14ac:dyDescent="0.3">
      <c r="A23241">
        <v>2117</v>
      </c>
      <c r="B23241" t="s">
        <v>5</v>
      </c>
      <c r="C23241" t="s">
        <v>670</v>
      </c>
      <c r="D23241">
        <v>711</v>
      </c>
      <c r="E23241" t="s">
        <v>84</v>
      </c>
      <c r="K23241" s="3">
        <v>5603</v>
      </c>
    </row>
    <row r="23242" spans="1:11" x14ac:dyDescent="0.3">
      <c r="A23242">
        <v>2117</v>
      </c>
      <c r="B23242" t="s">
        <v>5</v>
      </c>
      <c r="C23242" t="s">
        <v>670</v>
      </c>
      <c r="D23242">
        <v>711</v>
      </c>
      <c r="E23242" t="s">
        <v>84</v>
      </c>
      <c r="K23242" s="3">
        <v>1308.95</v>
      </c>
    </row>
    <row r="23243" spans="1:11" x14ac:dyDescent="0.3">
      <c r="A23243">
        <v>2117</v>
      </c>
      <c r="B23243" t="s">
        <v>5</v>
      </c>
      <c r="C23243" t="s">
        <v>670</v>
      </c>
      <c r="D23243">
        <v>711</v>
      </c>
      <c r="E23243" t="s">
        <v>84</v>
      </c>
      <c r="K23243" s="3">
        <v>548.30999999999995</v>
      </c>
    </row>
    <row r="23244" spans="1:11" x14ac:dyDescent="0.3">
      <c r="A23244">
        <v>2117</v>
      </c>
      <c r="B23244" t="s">
        <v>5</v>
      </c>
      <c r="C23244" t="s">
        <v>670</v>
      </c>
      <c r="D23244">
        <v>711</v>
      </c>
      <c r="E23244" t="s">
        <v>84</v>
      </c>
      <c r="K23244" s="3">
        <v>863.59</v>
      </c>
    </row>
    <row r="23245" spans="1:11" x14ac:dyDescent="0.3">
      <c r="A23245">
        <v>2117</v>
      </c>
      <c r="B23245" t="s">
        <v>5</v>
      </c>
      <c r="C23245" t="s">
        <v>670</v>
      </c>
      <c r="D23245">
        <v>711</v>
      </c>
      <c r="E23245" t="s">
        <v>84</v>
      </c>
      <c r="K23245" s="3">
        <v>367.17</v>
      </c>
    </row>
    <row r="23246" spans="1:11" x14ac:dyDescent="0.3">
      <c r="A23246">
        <v>2117</v>
      </c>
      <c r="B23246" t="s">
        <v>5</v>
      </c>
      <c r="C23246" t="s">
        <v>670</v>
      </c>
      <c r="D23246">
        <v>711</v>
      </c>
      <c r="E23246" t="s">
        <v>84</v>
      </c>
      <c r="K23246" s="3">
        <v>330.96</v>
      </c>
    </row>
    <row r="23247" spans="1:11" x14ac:dyDescent="0.3">
      <c r="A23247">
        <v>2117</v>
      </c>
      <c r="B23247" t="s">
        <v>5</v>
      </c>
      <c r="C23247" t="s">
        <v>670</v>
      </c>
      <c r="D23247">
        <v>711</v>
      </c>
      <c r="E23247" t="s">
        <v>84</v>
      </c>
      <c r="K23247" s="3">
        <v>9643.4699999999993</v>
      </c>
    </row>
    <row r="23248" spans="1:11" x14ac:dyDescent="0.3">
      <c r="A23248">
        <v>2117</v>
      </c>
      <c r="B23248" t="s">
        <v>5</v>
      </c>
      <c r="C23248" t="s">
        <v>670</v>
      </c>
      <c r="D23248">
        <v>711</v>
      </c>
      <c r="E23248" t="s">
        <v>84</v>
      </c>
      <c r="K23248" s="3">
        <v>5063.6000000000004</v>
      </c>
    </row>
    <row r="23249" spans="1:11" x14ac:dyDescent="0.3">
      <c r="A23249">
        <v>2117</v>
      </c>
      <c r="B23249" t="s">
        <v>5</v>
      </c>
      <c r="C23249" t="s">
        <v>670</v>
      </c>
      <c r="D23249">
        <v>711</v>
      </c>
      <c r="E23249" t="s">
        <v>84</v>
      </c>
      <c r="K23249" s="3">
        <v>17574.599999999999</v>
      </c>
    </row>
    <row r="23250" spans="1:11" x14ac:dyDescent="0.3">
      <c r="A23250">
        <v>2117</v>
      </c>
      <c r="B23250" t="s">
        <v>5</v>
      </c>
      <c r="C23250" t="s">
        <v>670</v>
      </c>
      <c r="D23250">
        <v>711</v>
      </c>
      <c r="E23250" t="s">
        <v>84</v>
      </c>
      <c r="K23250" s="3">
        <v>4982.3999999999996</v>
      </c>
    </row>
    <row r="23251" spans="1:11" x14ac:dyDescent="0.3">
      <c r="A23251">
        <v>2117</v>
      </c>
      <c r="B23251" t="s">
        <v>5</v>
      </c>
      <c r="C23251" t="s">
        <v>670</v>
      </c>
      <c r="D23251">
        <v>711</v>
      </c>
      <c r="E23251" t="s">
        <v>84</v>
      </c>
      <c r="K23251" s="3">
        <v>17574.599999999999</v>
      </c>
    </row>
    <row r="23252" spans="1:11" x14ac:dyDescent="0.3">
      <c r="A23252">
        <v>2117</v>
      </c>
      <c r="B23252" t="s">
        <v>5</v>
      </c>
      <c r="C23252" t="s">
        <v>670</v>
      </c>
      <c r="D23252">
        <v>711</v>
      </c>
      <c r="E23252" t="s">
        <v>84</v>
      </c>
      <c r="K23252" s="3">
        <v>367.17</v>
      </c>
    </row>
    <row r="23253" spans="1:11" x14ac:dyDescent="0.3">
      <c r="A23253">
        <v>2117</v>
      </c>
      <c r="B23253" t="s">
        <v>5</v>
      </c>
      <c r="C23253" t="s">
        <v>670</v>
      </c>
      <c r="D23253">
        <v>711</v>
      </c>
      <c r="E23253" t="s">
        <v>84</v>
      </c>
      <c r="K23253" s="3">
        <v>330.96</v>
      </c>
    </row>
    <row r="23254" spans="1:11" x14ac:dyDescent="0.3">
      <c r="A23254">
        <v>2117</v>
      </c>
      <c r="B23254" t="s">
        <v>5</v>
      </c>
      <c r="C23254" t="s">
        <v>670</v>
      </c>
      <c r="D23254">
        <v>711</v>
      </c>
      <c r="E23254" t="s">
        <v>84</v>
      </c>
      <c r="K23254" s="3">
        <v>9643.4699999999993</v>
      </c>
    </row>
    <row r="23255" spans="1:11" x14ac:dyDescent="0.3">
      <c r="A23255">
        <v>2117</v>
      </c>
      <c r="B23255" t="s">
        <v>5</v>
      </c>
      <c r="C23255" t="s">
        <v>670</v>
      </c>
      <c r="D23255">
        <v>711</v>
      </c>
      <c r="E23255" t="s">
        <v>84</v>
      </c>
      <c r="K23255" s="3">
        <v>5063.6000000000004</v>
      </c>
    </row>
    <row r="23256" spans="1:11" x14ac:dyDescent="0.3">
      <c r="A23256">
        <v>2117</v>
      </c>
      <c r="B23256" t="s">
        <v>5</v>
      </c>
      <c r="C23256" t="s">
        <v>670</v>
      </c>
      <c r="D23256">
        <v>711</v>
      </c>
      <c r="E23256" t="s">
        <v>84</v>
      </c>
      <c r="K23256" s="3">
        <v>17574.599999999999</v>
      </c>
    </row>
    <row r="23257" spans="1:11" x14ac:dyDescent="0.3">
      <c r="A23257">
        <v>2117</v>
      </c>
      <c r="B23257" t="s">
        <v>5</v>
      </c>
      <c r="C23257" t="s">
        <v>670</v>
      </c>
      <c r="D23257">
        <v>711</v>
      </c>
      <c r="E23257" t="s">
        <v>84</v>
      </c>
      <c r="K23257" s="3">
        <v>5063.6000000000004</v>
      </c>
    </row>
    <row r="23258" spans="1:11" x14ac:dyDescent="0.3">
      <c r="A23258">
        <v>2117</v>
      </c>
      <c r="B23258" t="s">
        <v>5</v>
      </c>
      <c r="C23258" t="s">
        <v>670</v>
      </c>
      <c r="D23258">
        <v>711</v>
      </c>
      <c r="E23258" t="s">
        <v>84</v>
      </c>
      <c r="K23258" s="3">
        <v>1617.53</v>
      </c>
    </row>
    <row r="23259" spans="1:11" x14ac:dyDescent="0.3">
      <c r="A23259">
        <v>2117</v>
      </c>
      <c r="B23259" t="s">
        <v>5</v>
      </c>
      <c r="C23259" t="s">
        <v>670</v>
      </c>
      <c r="D23259">
        <v>711</v>
      </c>
      <c r="E23259" t="s">
        <v>84</v>
      </c>
      <c r="K23259" s="3">
        <v>548.30999999999995</v>
      </c>
    </row>
    <row r="23260" spans="1:11" x14ac:dyDescent="0.3">
      <c r="A23260">
        <v>2117</v>
      </c>
      <c r="B23260" t="s">
        <v>5</v>
      </c>
      <c r="C23260" t="s">
        <v>670</v>
      </c>
      <c r="D23260">
        <v>711</v>
      </c>
      <c r="E23260" t="s">
        <v>84</v>
      </c>
      <c r="K23260" s="3">
        <v>1617.53</v>
      </c>
    </row>
    <row r="23261" spans="1:11" x14ac:dyDescent="0.3">
      <c r="A23261">
        <v>2117</v>
      </c>
      <c r="B23261" t="s">
        <v>5</v>
      </c>
      <c r="C23261" t="s">
        <v>670</v>
      </c>
      <c r="D23261">
        <v>711</v>
      </c>
      <c r="E23261" t="s">
        <v>84</v>
      </c>
      <c r="K23261" s="3">
        <v>863.59</v>
      </c>
    </row>
    <row r="23262" spans="1:11" x14ac:dyDescent="0.3">
      <c r="A23262">
        <v>2117</v>
      </c>
      <c r="B23262" t="s">
        <v>5</v>
      </c>
      <c r="C23262" t="s">
        <v>670</v>
      </c>
      <c r="D23262">
        <v>711</v>
      </c>
      <c r="E23262" t="s">
        <v>84</v>
      </c>
      <c r="K23262" s="3">
        <v>819.69</v>
      </c>
    </row>
    <row r="23263" spans="1:11" x14ac:dyDescent="0.3">
      <c r="A23263">
        <v>2117</v>
      </c>
      <c r="B23263" t="s">
        <v>5</v>
      </c>
      <c r="C23263" t="s">
        <v>670</v>
      </c>
      <c r="D23263">
        <v>711</v>
      </c>
      <c r="E23263" t="s">
        <v>84</v>
      </c>
      <c r="K23263" s="3">
        <v>5603</v>
      </c>
    </row>
    <row r="23264" spans="1:11" x14ac:dyDescent="0.3">
      <c r="A23264">
        <v>2117</v>
      </c>
      <c r="B23264" t="s">
        <v>5</v>
      </c>
      <c r="C23264" t="s">
        <v>670</v>
      </c>
      <c r="D23264">
        <v>711</v>
      </c>
      <c r="E23264" t="s">
        <v>84</v>
      </c>
      <c r="K23264" s="3">
        <v>548.30999999999995</v>
      </c>
    </row>
    <row r="23265" spans="1:11" x14ac:dyDescent="0.3">
      <c r="A23265">
        <v>2117</v>
      </c>
      <c r="B23265" t="s">
        <v>5</v>
      </c>
      <c r="C23265" t="s">
        <v>670</v>
      </c>
      <c r="D23265">
        <v>711</v>
      </c>
      <c r="E23265" t="s">
        <v>84</v>
      </c>
      <c r="K23265" s="3">
        <v>863.59</v>
      </c>
    </row>
    <row r="23266" spans="1:11" x14ac:dyDescent="0.3">
      <c r="A23266">
        <v>2117</v>
      </c>
      <c r="B23266" t="s">
        <v>5</v>
      </c>
      <c r="C23266" t="s">
        <v>670</v>
      </c>
      <c r="D23266">
        <v>711</v>
      </c>
      <c r="E23266" t="s">
        <v>84</v>
      </c>
      <c r="K23266" s="3">
        <v>5603</v>
      </c>
    </row>
    <row r="23267" spans="1:11" x14ac:dyDescent="0.3">
      <c r="A23267">
        <v>2117</v>
      </c>
      <c r="B23267" t="s">
        <v>5</v>
      </c>
      <c r="C23267" t="s">
        <v>670</v>
      </c>
      <c r="D23267">
        <v>711</v>
      </c>
      <c r="E23267" t="s">
        <v>84</v>
      </c>
      <c r="K23267" s="3">
        <v>819.69</v>
      </c>
    </row>
    <row r="23268" spans="1:11" x14ac:dyDescent="0.3">
      <c r="A23268">
        <v>2117</v>
      </c>
      <c r="B23268" t="s">
        <v>5</v>
      </c>
      <c r="C23268" t="s">
        <v>670</v>
      </c>
      <c r="D23268">
        <v>711</v>
      </c>
      <c r="E23268" t="s">
        <v>84</v>
      </c>
      <c r="K23268" s="3">
        <v>9643.4699999999993</v>
      </c>
    </row>
    <row r="23269" spans="1:11" x14ac:dyDescent="0.3">
      <c r="A23269">
        <v>2117</v>
      </c>
      <c r="B23269" t="s">
        <v>5</v>
      </c>
      <c r="C23269" t="s">
        <v>670</v>
      </c>
      <c r="D23269">
        <v>711</v>
      </c>
      <c r="E23269" t="s">
        <v>84</v>
      </c>
      <c r="K23269" s="3">
        <v>330.96</v>
      </c>
    </row>
    <row r="23270" spans="1:11" x14ac:dyDescent="0.3">
      <c r="A23270">
        <v>2117</v>
      </c>
      <c r="B23270" t="s">
        <v>5</v>
      </c>
      <c r="C23270" t="s">
        <v>670</v>
      </c>
      <c r="D23270">
        <v>711</v>
      </c>
      <c r="E23270" t="s">
        <v>84</v>
      </c>
      <c r="K23270" s="3">
        <v>330.96</v>
      </c>
    </row>
    <row r="23271" spans="1:11" x14ac:dyDescent="0.3">
      <c r="A23271">
        <v>2117</v>
      </c>
      <c r="B23271" t="s">
        <v>5</v>
      </c>
      <c r="C23271" t="s">
        <v>670</v>
      </c>
      <c r="D23271">
        <v>711</v>
      </c>
      <c r="E23271" t="s">
        <v>84</v>
      </c>
      <c r="K23271" s="3">
        <v>9643.4699999999993</v>
      </c>
    </row>
    <row r="23272" spans="1:11" x14ac:dyDescent="0.3">
      <c r="A23272">
        <v>2117</v>
      </c>
      <c r="B23272" t="s">
        <v>5</v>
      </c>
      <c r="C23272" t="s">
        <v>670</v>
      </c>
      <c r="D23272">
        <v>711</v>
      </c>
      <c r="E23272" t="s">
        <v>84</v>
      </c>
      <c r="K23272" s="3">
        <v>5063.6000000000004</v>
      </c>
    </row>
    <row r="23273" spans="1:11" x14ac:dyDescent="0.3">
      <c r="A23273">
        <v>2117</v>
      </c>
      <c r="B23273" t="s">
        <v>5</v>
      </c>
      <c r="C23273" t="s">
        <v>670</v>
      </c>
      <c r="D23273">
        <v>711</v>
      </c>
      <c r="E23273" t="s">
        <v>84</v>
      </c>
      <c r="K23273" s="3">
        <v>4393.68</v>
      </c>
    </row>
    <row r="23274" spans="1:11" x14ac:dyDescent="0.3">
      <c r="A23274">
        <v>2117</v>
      </c>
      <c r="B23274" t="s">
        <v>5</v>
      </c>
      <c r="C23274" t="s">
        <v>670</v>
      </c>
      <c r="D23274">
        <v>711</v>
      </c>
      <c r="E23274" t="s">
        <v>84</v>
      </c>
      <c r="K23274" s="3">
        <v>4982.3999999999996</v>
      </c>
    </row>
    <row r="23275" spans="1:11" x14ac:dyDescent="0.3">
      <c r="A23275">
        <v>2117</v>
      </c>
      <c r="B23275" t="s">
        <v>5</v>
      </c>
      <c r="C23275" t="s">
        <v>670</v>
      </c>
      <c r="D23275">
        <v>711</v>
      </c>
      <c r="E23275" t="s">
        <v>84</v>
      </c>
      <c r="K23275" s="3">
        <v>367.17</v>
      </c>
    </row>
    <row r="23276" spans="1:11" x14ac:dyDescent="0.3">
      <c r="A23276">
        <v>2117</v>
      </c>
      <c r="B23276" t="s">
        <v>5</v>
      </c>
      <c r="C23276" t="s">
        <v>670</v>
      </c>
      <c r="D23276">
        <v>711</v>
      </c>
      <c r="E23276" t="s">
        <v>84</v>
      </c>
      <c r="K23276" s="3">
        <v>330.96</v>
      </c>
    </row>
    <row r="23277" spans="1:11" x14ac:dyDescent="0.3">
      <c r="A23277">
        <v>2117</v>
      </c>
      <c r="B23277" t="s">
        <v>5</v>
      </c>
      <c r="C23277" t="s">
        <v>670</v>
      </c>
      <c r="D23277">
        <v>711</v>
      </c>
      <c r="E23277" t="s">
        <v>84</v>
      </c>
      <c r="K23277" s="3">
        <v>9643.4699999999993</v>
      </c>
    </row>
    <row r="23278" spans="1:11" x14ac:dyDescent="0.3">
      <c r="A23278">
        <v>2117</v>
      </c>
      <c r="B23278" t="s">
        <v>5</v>
      </c>
      <c r="C23278" t="s">
        <v>670</v>
      </c>
      <c r="D23278">
        <v>711</v>
      </c>
      <c r="E23278" t="s">
        <v>84</v>
      </c>
      <c r="K23278" s="3">
        <v>5063.6000000000004</v>
      </c>
    </row>
    <row r="23279" spans="1:11" x14ac:dyDescent="0.3">
      <c r="A23279">
        <v>2117</v>
      </c>
      <c r="B23279" t="s">
        <v>5</v>
      </c>
      <c r="C23279" t="s">
        <v>670</v>
      </c>
      <c r="D23279">
        <v>711</v>
      </c>
      <c r="E23279" t="s">
        <v>84</v>
      </c>
      <c r="K23279" s="3">
        <v>17574.599999999999</v>
      </c>
    </row>
    <row r="23280" spans="1:11" x14ac:dyDescent="0.3">
      <c r="A23280">
        <v>2117</v>
      </c>
      <c r="B23280" t="s">
        <v>5</v>
      </c>
      <c r="C23280" t="s">
        <v>670</v>
      </c>
      <c r="D23280">
        <v>711</v>
      </c>
      <c r="E23280" t="s">
        <v>84</v>
      </c>
      <c r="K23280" s="3">
        <v>367.17</v>
      </c>
    </row>
    <row r="23281" spans="1:11" x14ac:dyDescent="0.3">
      <c r="A23281">
        <v>2117</v>
      </c>
      <c r="B23281" t="s">
        <v>5</v>
      </c>
      <c r="C23281" t="s">
        <v>670</v>
      </c>
      <c r="D23281">
        <v>711</v>
      </c>
      <c r="E23281" t="s">
        <v>84</v>
      </c>
      <c r="K23281" s="3">
        <v>1030.9000000000001</v>
      </c>
    </row>
    <row r="23282" spans="1:11" x14ac:dyDescent="0.3">
      <c r="A23282">
        <v>2117</v>
      </c>
      <c r="B23282" t="s">
        <v>5</v>
      </c>
      <c r="C23282" t="s">
        <v>670</v>
      </c>
      <c r="D23282">
        <v>711</v>
      </c>
      <c r="E23282" t="s">
        <v>84</v>
      </c>
      <c r="K23282" s="3">
        <v>178.42</v>
      </c>
    </row>
    <row r="23283" spans="1:11" x14ac:dyDescent="0.3">
      <c r="A23283">
        <v>2117</v>
      </c>
      <c r="B23283" t="s">
        <v>5</v>
      </c>
      <c r="C23283" t="s">
        <v>670</v>
      </c>
      <c r="D23283">
        <v>711</v>
      </c>
      <c r="E23283" t="s">
        <v>84</v>
      </c>
      <c r="K23283" s="3">
        <v>819.69</v>
      </c>
    </row>
    <row r="23284" spans="1:11" x14ac:dyDescent="0.3">
      <c r="A23284">
        <v>2117</v>
      </c>
      <c r="B23284" t="s">
        <v>5</v>
      </c>
      <c r="C23284" t="s">
        <v>670</v>
      </c>
      <c r="D23284">
        <v>711</v>
      </c>
      <c r="E23284" t="s">
        <v>84</v>
      </c>
      <c r="K23284" s="3">
        <v>367.17</v>
      </c>
    </row>
    <row r="23285" spans="1:11" x14ac:dyDescent="0.3">
      <c r="A23285">
        <v>2117</v>
      </c>
      <c r="B23285" t="s">
        <v>5</v>
      </c>
      <c r="C23285" t="s">
        <v>670</v>
      </c>
      <c r="D23285">
        <v>711</v>
      </c>
      <c r="E23285" t="s">
        <v>84</v>
      </c>
      <c r="K23285" s="3">
        <v>863.59</v>
      </c>
    </row>
    <row r="23286" spans="1:11" x14ac:dyDescent="0.3">
      <c r="A23286">
        <v>2117</v>
      </c>
      <c r="B23286" t="s">
        <v>5</v>
      </c>
      <c r="C23286" t="s">
        <v>670</v>
      </c>
      <c r="D23286">
        <v>711</v>
      </c>
      <c r="E23286" t="s">
        <v>84</v>
      </c>
      <c r="K23286" s="3">
        <v>1617.53</v>
      </c>
    </row>
    <row r="23287" spans="1:11" x14ac:dyDescent="0.3">
      <c r="A23287">
        <v>2117</v>
      </c>
      <c r="B23287" t="s">
        <v>5</v>
      </c>
      <c r="C23287" t="s">
        <v>670</v>
      </c>
      <c r="D23287">
        <v>711</v>
      </c>
      <c r="E23287" t="s">
        <v>84</v>
      </c>
      <c r="K23287" s="3">
        <v>17574.599999999999</v>
      </c>
    </row>
    <row r="23288" spans="1:11" x14ac:dyDescent="0.3">
      <c r="A23288">
        <v>2117</v>
      </c>
      <c r="B23288" t="s">
        <v>5</v>
      </c>
      <c r="C23288" t="s">
        <v>670</v>
      </c>
      <c r="D23288">
        <v>711</v>
      </c>
      <c r="E23288" t="s">
        <v>84</v>
      </c>
      <c r="K23288" s="3">
        <v>4982.3999999999996</v>
      </c>
    </row>
    <row r="23289" spans="1:11" x14ac:dyDescent="0.3">
      <c r="A23289">
        <v>2117</v>
      </c>
      <c r="B23289" t="s">
        <v>5</v>
      </c>
      <c r="C23289" t="s">
        <v>670</v>
      </c>
      <c r="D23289">
        <v>711</v>
      </c>
      <c r="E23289" t="s">
        <v>84</v>
      </c>
      <c r="K23289" s="3">
        <v>5603</v>
      </c>
    </row>
    <row r="23290" spans="1:11" x14ac:dyDescent="0.3">
      <c r="A23290">
        <v>2117</v>
      </c>
      <c r="B23290" t="s">
        <v>5</v>
      </c>
      <c r="C23290" t="s">
        <v>670</v>
      </c>
      <c r="D23290">
        <v>711</v>
      </c>
      <c r="E23290" t="s">
        <v>84</v>
      </c>
      <c r="K23290" s="3">
        <v>2827.44</v>
      </c>
    </row>
    <row r="23291" spans="1:11" x14ac:dyDescent="0.3">
      <c r="A23291">
        <v>2117</v>
      </c>
      <c r="B23291" t="s">
        <v>5</v>
      </c>
      <c r="C23291" t="s">
        <v>670</v>
      </c>
      <c r="D23291">
        <v>711</v>
      </c>
      <c r="E23291" t="s">
        <v>84</v>
      </c>
      <c r="K23291" s="3">
        <v>548.35</v>
      </c>
    </row>
    <row r="23292" spans="1:11" x14ac:dyDescent="0.3">
      <c r="A23292">
        <v>2117</v>
      </c>
      <c r="B23292" t="s">
        <v>5</v>
      </c>
      <c r="C23292" t="s">
        <v>670</v>
      </c>
      <c r="D23292">
        <v>711</v>
      </c>
      <c r="E23292" t="s">
        <v>84</v>
      </c>
      <c r="K23292" s="3">
        <v>863.63</v>
      </c>
    </row>
    <row r="23293" spans="1:11" x14ac:dyDescent="0.3">
      <c r="A23293">
        <v>2117</v>
      </c>
      <c r="B23293" t="s">
        <v>5</v>
      </c>
      <c r="C23293" t="s">
        <v>670</v>
      </c>
      <c r="D23293">
        <v>711</v>
      </c>
      <c r="E23293" t="s">
        <v>84</v>
      </c>
      <c r="K23293" s="3">
        <v>819.66</v>
      </c>
    </row>
    <row r="23294" spans="1:11" x14ac:dyDescent="0.3">
      <c r="A23294">
        <v>2117</v>
      </c>
      <c r="B23294" t="s">
        <v>5</v>
      </c>
      <c r="C23294" t="s">
        <v>670</v>
      </c>
      <c r="D23294">
        <v>711</v>
      </c>
      <c r="E23294" t="s">
        <v>84</v>
      </c>
      <c r="K23294" s="3">
        <v>1617.5</v>
      </c>
    </row>
    <row r="23295" spans="1:11" x14ac:dyDescent="0.3">
      <c r="A23295">
        <v>2117</v>
      </c>
      <c r="B23295" t="s">
        <v>5</v>
      </c>
      <c r="C23295" t="s">
        <v>670</v>
      </c>
      <c r="D23295">
        <v>711</v>
      </c>
      <c r="E23295" t="s">
        <v>84</v>
      </c>
      <c r="K23295" s="3">
        <v>367.14</v>
      </c>
    </row>
    <row r="23296" spans="1:11" x14ac:dyDescent="0.3">
      <c r="A23296">
        <v>2117</v>
      </c>
      <c r="B23296" t="s">
        <v>5</v>
      </c>
      <c r="C23296" t="s">
        <v>670</v>
      </c>
      <c r="D23296">
        <v>711</v>
      </c>
      <c r="E23296" t="s">
        <v>84</v>
      </c>
      <c r="K23296" s="3">
        <v>330.94</v>
      </c>
    </row>
    <row r="23297" spans="1:11" x14ac:dyDescent="0.3">
      <c r="A23297">
        <v>2117</v>
      </c>
      <c r="B23297" t="s">
        <v>5</v>
      </c>
      <c r="C23297" t="s">
        <v>670</v>
      </c>
      <c r="D23297">
        <v>711</v>
      </c>
      <c r="E23297" t="s">
        <v>84</v>
      </c>
      <c r="K23297" s="3">
        <v>9643.49</v>
      </c>
    </row>
    <row r="23298" spans="1:11" x14ac:dyDescent="0.3">
      <c r="A23298">
        <v>2117</v>
      </c>
      <c r="B23298" t="s">
        <v>5</v>
      </c>
      <c r="C23298" t="s">
        <v>670</v>
      </c>
      <c r="D23298">
        <v>711</v>
      </c>
      <c r="E23298" t="s">
        <v>84</v>
      </c>
      <c r="K23298" s="3">
        <v>5063.6000000000004</v>
      </c>
    </row>
    <row r="23299" spans="1:11" x14ac:dyDescent="0.3">
      <c r="A23299">
        <v>2117</v>
      </c>
      <c r="B23299" t="s">
        <v>5</v>
      </c>
      <c r="C23299" t="s">
        <v>670</v>
      </c>
      <c r="D23299">
        <v>711</v>
      </c>
      <c r="E23299" t="s">
        <v>84</v>
      </c>
      <c r="K23299" s="3">
        <v>11206</v>
      </c>
    </row>
    <row r="23300" spans="1:11" x14ac:dyDescent="0.3">
      <c r="A23300">
        <v>2117</v>
      </c>
      <c r="B23300" t="s">
        <v>5</v>
      </c>
      <c r="C23300" t="s">
        <v>670</v>
      </c>
      <c r="D23300">
        <v>711</v>
      </c>
      <c r="E23300" t="s">
        <v>84</v>
      </c>
      <c r="K23300" s="3">
        <v>4982.3999999999996</v>
      </c>
    </row>
    <row r="23301" spans="1:11" x14ac:dyDescent="0.3">
      <c r="A23301">
        <v>2117</v>
      </c>
      <c r="B23301" t="s">
        <v>5</v>
      </c>
      <c r="C23301" t="s">
        <v>670</v>
      </c>
      <c r="D23301">
        <v>711</v>
      </c>
      <c r="E23301" t="s">
        <v>84</v>
      </c>
      <c r="K23301" s="3">
        <v>356.83</v>
      </c>
    </row>
    <row r="23302" spans="1:11" x14ac:dyDescent="0.3">
      <c r="A23302">
        <v>2117</v>
      </c>
      <c r="B23302" t="s">
        <v>5</v>
      </c>
      <c r="C23302" t="s">
        <v>670</v>
      </c>
      <c r="D23302">
        <v>711</v>
      </c>
      <c r="E23302" t="s">
        <v>84</v>
      </c>
      <c r="K23302" s="3">
        <v>178.39</v>
      </c>
    </row>
    <row r="23303" spans="1:11" x14ac:dyDescent="0.3">
      <c r="A23303">
        <v>2117</v>
      </c>
      <c r="B23303" t="s">
        <v>5</v>
      </c>
      <c r="C23303" t="s">
        <v>670</v>
      </c>
      <c r="D23303">
        <v>711</v>
      </c>
      <c r="E23303" t="s">
        <v>84</v>
      </c>
      <c r="K23303" s="3">
        <v>3235.05</v>
      </c>
    </row>
    <row r="23304" spans="1:11" x14ac:dyDescent="0.3">
      <c r="A23304">
        <v>2117</v>
      </c>
      <c r="B23304" t="s">
        <v>5</v>
      </c>
      <c r="C23304" t="s">
        <v>670</v>
      </c>
      <c r="D23304">
        <v>711</v>
      </c>
      <c r="E23304" t="s">
        <v>84</v>
      </c>
      <c r="K23304" s="3">
        <v>819.69</v>
      </c>
    </row>
    <row r="23305" spans="1:11" x14ac:dyDescent="0.3">
      <c r="A23305">
        <v>2117</v>
      </c>
      <c r="B23305" t="s">
        <v>5</v>
      </c>
      <c r="C23305" t="s">
        <v>670</v>
      </c>
      <c r="D23305">
        <v>711</v>
      </c>
      <c r="E23305" t="s">
        <v>84</v>
      </c>
      <c r="K23305" s="3">
        <v>19286.95</v>
      </c>
    </row>
    <row r="23306" spans="1:11" x14ac:dyDescent="0.3">
      <c r="A23306">
        <v>2117</v>
      </c>
      <c r="B23306" t="s">
        <v>5</v>
      </c>
      <c r="C23306" t="s">
        <v>670</v>
      </c>
      <c r="D23306">
        <v>711</v>
      </c>
      <c r="E23306" t="s">
        <v>84</v>
      </c>
      <c r="K23306" s="3">
        <v>10127.200000000001</v>
      </c>
    </row>
    <row r="23307" spans="1:11" x14ac:dyDescent="0.3">
      <c r="A23307">
        <v>2117</v>
      </c>
      <c r="B23307" t="s">
        <v>5</v>
      </c>
      <c r="C23307" t="s">
        <v>670</v>
      </c>
      <c r="D23307">
        <v>711</v>
      </c>
      <c r="E23307" t="s">
        <v>84</v>
      </c>
      <c r="K23307" s="3">
        <v>8787.2999999999993</v>
      </c>
    </row>
    <row r="23308" spans="1:11" x14ac:dyDescent="0.3">
      <c r="A23308">
        <v>2117</v>
      </c>
      <c r="B23308" t="s">
        <v>5</v>
      </c>
      <c r="C23308" t="s">
        <v>670</v>
      </c>
      <c r="D23308">
        <v>711</v>
      </c>
      <c r="E23308" t="s">
        <v>84</v>
      </c>
      <c r="K23308" s="3">
        <v>1096.6300000000001</v>
      </c>
    </row>
    <row r="23309" spans="1:11" x14ac:dyDescent="0.3">
      <c r="A23309">
        <v>2117</v>
      </c>
      <c r="B23309" t="s">
        <v>5</v>
      </c>
      <c r="C23309" t="s">
        <v>670</v>
      </c>
      <c r="D23309">
        <v>711</v>
      </c>
      <c r="E23309" t="s">
        <v>84</v>
      </c>
      <c r="K23309" s="3">
        <v>1727.19</v>
      </c>
    </row>
    <row r="23310" spans="1:11" x14ac:dyDescent="0.3">
      <c r="A23310">
        <v>2117</v>
      </c>
      <c r="B23310" t="s">
        <v>5</v>
      </c>
      <c r="C23310" t="s">
        <v>670</v>
      </c>
      <c r="D23310">
        <v>711</v>
      </c>
      <c r="E23310" t="s">
        <v>84</v>
      </c>
      <c r="K23310" s="3">
        <v>9964.7999999999993</v>
      </c>
    </row>
    <row r="23311" spans="1:11" x14ac:dyDescent="0.3">
      <c r="A23311">
        <v>2117</v>
      </c>
      <c r="B23311" t="s">
        <v>5</v>
      </c>
      <c r="C23311" t="s">
        <v>670</v>
      </c>
      <c r="D23311">
        <v>711</v>
      </c>
      <c r="E23311" t="s">
        <v>84</v>
      </c>
      <c r="K23311" s="3">
        <v>548.30999999999995</v>
      </c>
    </row>
    <row r="23312" spans="1:11" x14ac:dyDescent="0.3">
      <c r="A23312">
        <v>2117</v>
      </c>
      <c r="B23312" t="s">
        <v>5</v>
      </c>
      <c r="C23312" t="s">
        <v>670</v>
      </c>
      <c r="D23312">
        <v>711</v>
      </c>
      <c r="E23312" t="s">
        <v>84</v>
      </c>
      <c r="K23312" s="3">
        <v>863.59</v>
      </c>
    </row>
    <row r="23313" spans="1:11" x14ac:dyDescent="0.3">
      <c r="A23313">
        <v>2117</v>
      </c>
      <c r="B23313" t="s">
        <v>5</v>
      </c>
      <c r="C23313" t="s">
        <v>670</v>
      </c>
      <c r="D23313">
        <v>711</v>
      </c>
      <c r="E23313" t="s">
        <v>84</v>
      </c>
      <c r="K23313" s="3">
        <v>819.69</v>
      </c>
    </row>
    <row r="23314" spans="1:11" x14ac:dyDescent="0.3">
      <c r="A23314">
        <v>2117</v>
      </c>
      <c r="B23314" t="s">
        <v>5</v>
      </c>
      <c r="C23314" t="s">
        <v>670</v>
      </c>
      <c r="D23314">
        <v>711</v>
      </c>
      <c r="E23314" t="s">
        <v>84</v>
      </c>
      <c r="K23314" s="3">
        <v>1639.38</v>
      </c>
    </row>
    <row r="23315" spans="1:11" x14ac:dyDescent="0.3">
      <c r="A23315">
        <v>2117</v>
      </c>
      <c r="B23315" t="s">
        <v>5</v>
      </c>
      <c r="C23315" t="s">
        <v>670</v>
      </c>
      <c r="D23315">
        <v>711</v>
      </c>
      <c r="E23315" t="s">
        <v>84</v>
      </c>
      <c r="K23315" s="3">
        <v>734.33</v>
      </c>
    </row>
    <row r="23316" spans="1:11" x14ac:dyDescent="0.3">
      <c r="A23316">
        <v>2117</v>
      </c>
      <c r="B23316" t="s">
        <v>5</v>
      </c>
      <c r="C23316" t="s">
        <v>670</v>
      </c>
      <c r="D23316">
        <v>711</v>
      </c>
      <c r="E23316" t="s">
        <v>84</v>
      </c>
      <c r="K23316" s="3">
        <v>661.92</v>
      </c>
    </row>
    <row r="23317" spans="1:11" x14ac:dyDescent="0.3">
      <c r="A23317">
        <v>2117</v>
      </c>
      <c r="B23317" t="s">
        <v>5</v>
      </c>
      <c r="C23317" t="s">
        <v>670</v>
      </c>
      <c r="D23317">
        <v>711</v>
      </c>
      <c r="E23317" t="s">
        <v>84</v>
      </c>
      <c r="K23317" s="3">
        <v>5603</v>
      </c>
    </row>
    <row r="23318" spans="1:11" x14ac:dyDescent="0.3">
      <c r="A23318">
        <v>2117</v>
      </c>
      <c r="B23318" t="s">
        <v>5</v>
      </c>
      <c r="C23318" t="s">
        <v>670</v>
      </c>
      <c r="D23318">
        <v>711</v>
      </c>
      <c r="E23318" t="s">
        <v>84</v>
      </c>
      <c r="K23318" s="3">
        <v>178.42</v>
      </c>
    </row>
    <row r="23319" spans="1:11" x14ac:dyDescent="0.3">
      <c r="A23319">
        <v>2117</v>
      </c>
      <c r="B23319" t="s">
        <v>5</v>
      </c>
      <c r="C23319" t="s">
        <v>670</v>
      </c>
      <c r="D23319">
        <v>711</v>
      </c>
      <c r="E23319" t="s">
        <v>84</v>
      </c>
      <c r="K23319" s="3">
        <v>5063.6000000000004</v>
      </c>
    </row>
    <row r="23320" spans="1:11" x14ac:dyDescent="0.3">
      <c r="A23320">
        <v>2117</v>
      </c>
      <c r="B23320" t="s">
        <v>5</v>
      </c>
      <c r="C23320" t="s">
        <v>670</v>
      </c>
      <c r="D23320">
        <v>711</v>
      </c>
      <c r="E23320" t="s">
        <v>84</v>
      </c>
      <c r="K23320" s="3">
        <v>17574.599999999999</v>
      </c>
    </row>
    <row r="23321" spans="1:11" x14ac:dyDescent="0.3">
      <c r="A23321">
        <v>2117</v>
      </c>
      <c r="B23321" t="s">
        <v>5</v>
      </c>
      <c r="C23321" t="s">
        <v>670</v>
      </c>
      <c r="D23321">
        <v>711</v>
      </c>
      <c r="E23321" t="s">
        <v>84</v>
      </c>
      <c r="K23321" s="3">
        <v>4982.3999999999996</v>
      </c>
    </row>
    <row r="23322" spans="1:11" x14ac:dyDescent="0.3">
      <c r="A23322">
        <v>2117</v>
      </c>
      <c r="B23322" t="s">
        <v>5</v>
      </c>
      <c r="C23322" t="s">
        <v>670</v>
      </c>
      <c r="D23322">
        <v>711</v>
      </c>
      <c r="E23322" t="s">
        <v>84</v>
      </c>
      <c r="K23322" s="3">
        <v>1617.53</v>
      </c>
    </row>
    <row r="23323" spans="1:11" x14ac:dyDescent="0.3">
      <c r="A23323">
        <v>2117</v>
      </c>
      <c r="B23323" t="s">
        <v>5</v>
      </c>
      <c r="C23323" t="s">
        <v>670</v>
      </c>
      <c r="D23323">
        <v>711</v>
      </c>
      <c r="E23323" t="s">
        <v>84</v>
      </c>
      <c r="K23323" s="3">
        <v>548.30999999999995</v>
      </c>
    </row>
    <row r="23324" spans="1:11" x14ac:dyDescent="0.3">
      <c r="A23324">
        <v>2117</v>
      </c>
      <c r="B23324" t="s">
        <v>5</v>
      </c>
      <c r="C23324" t="s">
        <v>670</v>
      </c>
      <c r="D23324">
        <v>711</v>
      </c>
      <c r="E23324" t="s">
        <v>84</v>
      </c>
      <c r="K23324" s="3">
        <v>863.59</v>
      </c>
    </row>
    <row r="23325" spans="1:11" x14ac:dyDescent="0.3">
      <c r="A23325">
        <v>2117</v>
      </c>
      <c r="B23325" t="s">
        <v>5</v>
      </c>
      <c r="C23325" t="s">
        <v>670</v>
      </c>
      <c r="D23325">
        <v>711</v>
      </c>
      <c r="E23325" t="s">
        <v>84</v>
      </c>
      <c r="K23325" s="3">
        <v>819.69</v>
      </c>
    </row>
    <row r="23326" spans="1:11" x14ac:dyDescent="0.3">
      <c r="A23326">
        <v>2117</v>
      </c>
      <c r="B23326" t="s">
        <v>5</v>
      </c>
      <c r="C23326" t="s">
        <v>670</v>
      </c>
      <c r="D23326">
        <v>711</v>
      </c>
      <c r="E23326" t="s">
        <v>84</v>
      </c>
      <c r="K23326" s="3">
        <v>367.17</v>
      </c>
    </row>
    <row r="23327" spans="1:11" x14ac:dyDescent="0.3">
      <c r="A23327">
        <v>2117</v>
      </c>
      <c r="B23327" t="s">
        <v>5</v>
      </c>
      <c r="C23327" t="s">
        <v>670</v>
      </c>
      <c r="D23327">
        <v>711</v>
      </c>
      <c r="E23327" t="s">
        <v>84</v>
      </c>
      <c r="K23327" s="3">
        <v>330.96</v>
      </c>
    </row>
    <row r="23328" spans="1:11" x14ac:dyDescent="0.3">
      <c r="A23328">
        <v>2117</v>
      </c>
      <c r="B23328" t="s">
        <v>5</v>
      </c>
      <c r="C23328" t="s">
        <v>388</v>
      </c>
      <c r="D23328">
        <v>711</v>
      </c>
      <c r="E23328" t="s">
        <v>84</v>
      </c>
      <c r="K23328" s="3">
        <v>579.22</v>
      </c>
    </row>
    <row r="23329" spans="1:11" x14ac:dyDescent="0.3">
      <c r="A23329">
        <v>2117</v>
      </c>
      <c r="B23329" t="s">
        <v>5</v>
      </c>
      <c r="C23329" t="s">
        <v>388</v>
      </c>
      <c r="D23329">
        <v>711</v>
      </c>
      <c r="E23329" t="s">
        <v>84</v>
      </c>
      <c r="K23329" s="3">
        <v>71.290000000000006</v>
      </c>
    </row>
    <row r="23330" spans="1:11" x14ac:dyDescent="0.3">
      <c r="A23330">
        <v>2117</v>
      </c>
      <c r="B23330" t="s">
        <v>5</v>
      </c>
      <c r="C23330" t="s">
        <v>388</v>
      </c>
      <c r="D23330">
        <v>711</v>
      </c>
      <c r="E23330" t="s">
        <v>84</v>
      </c>
      <c r="K23330" s="3">
        <v>112.28</v>
      </c>
    </row>
    <row r="23331" spans="1:11" x14ac:dyDescent="0.3">
      <c r="A23331">
        <v>2117</v>
      </c>
      <c r="B23331" t="s">
        <v>5</v>
      </c>
      <c r="C23331" t="s">
        <v>388</v>
      </c>
      <c r="D23331">
        <v>711</v>
      </c>
      <c r="E23331" t="s">
        <v>84</v>
      </c>
      <c r="K23331" s="3">
        <v>51.22</v>
      </c>
    </row>
    <row r="23332" spans="1:11" x14ac:dyDescent="0.3">
      <c r="A23332">
        <v>2117</v>
      </c>
      <c r="B23332" t="s">
        <v>5</v>
      </c>
      <c r="C23332" t="s">
        <v>388</v>
      </c>
      <c r="D23332">
        <v>711</v>
      </c>
      <c r="E23332" t="s">
        <v>84</v>
      </c>
      <c r="K23332" s="3">
        <v>1253.79</v>
      </c>
    </row>
    <row r="23333" spans="1:11" x14ac:dyDescent="0.3">
      <c r="A23333">
        <v>2117</v>
      </c>
      <c r="B23333" t="s">
        <v>5</v>
      </c>
      <c r="C23333" t="s">
        <v>388</v>
      </c>
      <c r="D23333">
        <v>711</v>
      </c>
      <c r="E23333" t="s">
        <v>84</v>
      </c>
      <c r="K23333" s="3">
        <v>332.16</v>
      </c>
    </row>
    <row r="23334" spans="1:11" x14ac:dyDescent="0.3">
      <c r="A23334">
        <v>2117</v>
      </c>
      <c r="B23334" t="s">
        <v>5</v>
      </c>
      <c r="C23334" t="s">
        <v>388</v>
      </c>
      <c r="D23334">
        <v>711</v>
      </c>
      <c r="E23334" t="s">
        <v>84</v>
      </c>
      <c r="K23334" s="3">
        <v>25080.57</v>
      </c>
    </row>
    <row r="23335" spans="1:11" x14ac:dyDescent="0.3">
      <c r="A23335">
        <v>2117</v>
      </c>
      <c r="B23335" t="s">
        <v>5</v>
      </c>
      <c r="C23335" t="s">
        <v>388</v>
      </c>
      <c r="D23335">
        <v>711</v>
      </c>
      <c r="E23335" t="s">
        <v>84</v>
      </c>
      <c r="K23335" s="3">
        <v>30.56</v>
      </c>
    </row>
    <row r="23336" spans="1:11" x14ac:dyDescent="0.3">
      <c r="A23336">
        <v>2117</v>
      </c>
      <c r="B23336" t="s">
        <v>5</v>
      </c>
      <c r="C23336" t="s">
        <v>388</v>
      </c>
      <c r="D23336">
        <v>711</v>
      </c>
      <c r="E23336" t="s">
        <v>84</v>
      </c>
      <c r="K23336" s="3">
        <v>3535.97</v>
      </c>
    </row>
    <row r="23337" spans="1:11" x14ac:dyDescent="0.3">
      <c r="A23337">
        <v>2117</v>
      </c>
      <c r="B23337" t="s">
        <v>5</v>
      </c>
      <c r="C23337" t="s">
        <v>388</v>
      </c>
      <c r="D23337">
        <v>711</v>
      </c>
      <c r="E23337" t="s">
        <v>84</v>
      </c>
      <c r="K23337" s="3">
        <v>178.42</v>
      </c>
    </row>
    <row r="23338" spans="1:11" x14ac:dyDescent="0.3">
      <c r="A23338">
        <v>2117</v>
      </c>
      <c r="B23338" t="s">
        <v>5</v>
      </c>
      <c r="C23338" t="s">
        <v>388</v>
      </c>
      <c r="D23338">
        <v>711</v>
      </c>
      <c r="E23338" t="s">
        <v>84</v>
      </c>
      <c r="K23338" s="3">
        <v>1939.68</v>
      </c>
    </row>
    <row r="23339" spans="1:11" x14ac:dyDescent="0.3">
      <c r="A23339">
        <v>2117</v>
      </c>
      <c r="B23339" t="s">
        <v>5</v>
      </c>
      <c r="C23339" t="s">
        <v>388</v>
      </c>
      <c r="D23339">
        <v>711</v>
      </c>
      <c r="E23339" t="s">
        <v>84</v>
      </c>
      <c r="K23339" s="3">
        <v>112.28</v>
      </c>
    </row>
    <row r="23340" spans="1:11" x14ac:dyDescent="0.3">
      <c r="A23340">
        <v>2117</v>
      </c>
      <c r="B23340" t="s">
        <v>5</v>
      </c>
      <c r="C23340" t="s">
        <v>388</v>
      </c>
      <c r="D23340">
        <v>711</v>
      </c>
      <c r="E23340" t="s">
        <v>84</v>
      </c>
      <c r="K23340" s="3">
        <v>112.28</v>
      </c>
    </row>
    <row r="23341" spans="1:11" x14ac:dyDescent="0.3">
      <c r="A23341">
        <v>2117</v>
      </c>
      <c r="B23341" t="s">
        <v>5</v>
      </c>
      <c r="C23341" t="s">
        <v>388</v>
      </c>
      <c r="D23341">
        <v>711</v>
      </c>
      <c r="E23341" t="s">
        <v>84</v>
      </c>
      <c r="K23341" s="3">
        <v>259.31</v>
      </c>
    </row>
    <row r="23342" spans="1:11" x14ac:dyDescent="0.3">
      <c r="A23342">
        <v>2117</v>
      </c>
      <c r="B23342" t="s">
        <v>5</v>
      </c>
      <c r="C23342" t="s">
        <v>388</v>
      </c>
      <c r="D23342">
        <v>711</v>
      </c>
      <c r="E23342" t="s">
        <v>84</v>
      </c>
      <c r="K23342" s="3">
        <v>59.02</v>
      </c>
    </row>
    <row r="23343" spans="1:11" x14ac:dyDescent="0.3">
      <c r="A23343">
        <v>2117</v>
      </c>
      <c r="B23343" t="s">
        <v>5</v>
      </c>
      <c r="C23343" t="s">
        <v>388</v>
      </c>
      <c r="D23343">
        <v>711</v>
      </c>
      <c r="E23343" t="s">
        <v>84</v>
      </c>
      <c r="K23343" s="3">
        <v>347.53</v>
      </c>
    </row>
    <row r="23344" spans="1:11" x14ac:dyDescent="0.3">
      <c r="A23344">
        <v>2117</v>
      </c>
      <c r="B23344" t="s">
        <v>5</v>
      </c>
      <c r="C23344" t="s">
        <v>388</v>
      </c>
      <c r="D23344">
        <v>711</v>
      </c>
      <c r="E23344" t="s">
        <v>84</v>
      </c>
      <c r="K23344" s="3">
        <v>116.56</v>
      </c>
    </row>
    <row r="23345" spans="1:11" x14ac:dyDescent="0.3">
      <c r="A23345">
        <v>2117</v>
      </c>
      <c r="B23345" t="s">
        <v>5</v>
      </c>
      <c r="C23345" t="s">
        <v>388</v>
      </c>
      <c r="D23345">
        <v>711</v>
      </c>
      <c r="E23345" t="s">
        <v>84</v>
      </c>
      <c r="K23345" s="3">
        <v>334.78</v>
      </c>
    </row>
    <row r="23346" spans="1:11" x14ac:dyDescent="0.3">
      <c r="A23346">
        <v>2117</v>
      </c>
      <c r="B23346" t="s">
        <v>5</v>
      </c>
      <c r="C23346" t="s">
        <v>388</v>
      </c>
      <c r="D23346">
        <v>711</v>
      </c>
      <c r="E23346" t="s">
        <v>84</v>
      </c>
      <c r="K23346" s="3">
        <v>1301.5999999999999</v>
      </c>
    </row>
    <row r="23347" spans="1:11" x14ac:dyDescent="0.3">
      <c r="A23347">
        <v>2117</v>
      </c>
      <c r="B23347" t="s">
        <v>5</v>
      </c>
      <c r="C23347" t="s">
        <v>388</v>
      </c>
      <c r="D23347">
        <v>711</v>
      </c>
      <c r="E23347" t="s">
        <v>84</v>
      </c>
      <c r="K23347" s="3">
        <v>259.31</v>
      </c>
    </row>
    <row r="23348" spans="1:11" x14ac:dyDescent="0.3">
      <c r="A23348">
        <v>2117</v>
      </c>
      <c r="B23348" t="s">
        <v>5</v>
      </c>
      <c r="C23348" t="s">
        <v>388</v>
      </c>
      <c r="D23348">
        <v>711</v>
      </c>
      <c r="E23348" t="s">
        <v>84</v>
      </c>
      <c r="K23348" s="3">
        <v>71.290000000000006</v>
      </c>
    </row>
    <row r="23349" spans="1:11" x14ac:dyDescent="0.3">
      <c r="A23349">
        <v>2117</v>
      </c>
      <c r="B23349" t="s">
        <v>5</v>
      </c>
      <c r="C23349" t="s">
        <v>388</v>
      </c>
      <c r="D23349">
        <v>711</v>
      </c>
      <c r="E23349" t="s">
        <v>84</v>
      </c>
      <c r="K23349" s="3">
        <v>947.78</v>
      </c>
    </row>
    <row r="23350" spans="1:11" x14ac:dyDescent="0.3">
      <c r="A23350">
        <v>2117</v>
      </c>
      <c r="B23350" t="s">
        <v>5</v>
      </c>
      <c r="C23350" t="s">
        <v>388</v>
      </c>
      <c r="D23350">
        <v>711</v>
      </c>
      <c r="E23350" t="s">
        <v>84</v>
      </c>
      <c r="K23350" s="3">
        <v>1301.5999999999999</v>
      </c>
    </row>
    <row r="23351" spans="1:11" x14ac:dyDescent="0.3">
      <c r="A23351">
        <v>2117</v>
      </c>
      <c r="B23351" t="s">
        <v>5</v>
      </c>
      <c r="C23351" t="s">
        <v>388</v>
      </c>
      <c r="D23351">
        <v>711</v>
      </c>
      <c r="E23351" t="s">
        <v>84</v>
      </c>
      <c r="K23351" s="3">
        <v>246.68</v>
      </c>
    </row>
    <row r="23352" spans="1:11" x14ac:dyDescent="0.3">
      <c r="A23352">
        <v>2117</v>
      </c>
      <c r="B23352" t="s">
        <v>5</v>
      </c>
      <c r="C23352" t="s">
        <v>388</v>
      </c>
      <c r="D23352">
        <v>711</v>
      </c>
      <c r="E23352" t="s">
        <v>84</v>
      </c>
      <c r="K23352" s="3">
        <v>579.22</v>
      </c>
    </row>
    <row r="23353" spans="1:11" x14ac:dyDescent="0.3">
      <c r="A23353">
        <v>2117</v>
      </c>
      <c r="B23353" t="s">
        <v>5</v>
      </c>
      <c r="C23353" t="s">
        <v>388</v>
      </c>
      <c r="D23353">
        <v>711</v>
      </c>
      <c r="E23353" t="s">
        <v>84</v>
      </c>
      <c r="K23353" s="3">
        <v>125</v>
      </c>
    </row>
    <row r="23354" spans="1:11" x14ac:dyDescent="0.3">
      <c r="A23354">
        <v>2117</v>
      </c>
      <c r="B23354" t="s">
        <v>5</v>
      </c>
      <c r="C23354" t="s">
        <v>388</v>
      </c>
      <c r="D23354">
        <v>711</v>
      </c>
      <c r="E23354" t="s">
        <v>84</v>
      </c>
      <c r="K23354" s="3">
        <v>48.33</v>
      </c>
    </row>
    <row r="23355" spans="1:11" x14ac:dyDescent="0.3">
      <c r="A23355">
        <v>2117</v>
      </c>
      <c r="B23355" t="s">
        <v>5</v>
      </c>
      <c r="C23355" t="s">
        <v>388</v>
      </c>
      <c r="D23355">
        <v>711</v>
      </c>
      <c r="E23355" t="s">
        <v>84</v>
      </c>
      <c r="K23355" s="3">
        <v>125</v>
      </c>
    </row>
    <row r="23356" spans="1:11" x14ac:dyDescent="0.3">
      <c r="A23356">
        <v>2117</v>
      </c>
      <c r="B23356" t="s">
        <v>5</v>
      </c>
      <c r="C23356" t="s">
        <v>388</v>
      </c>
      <c r="D23356">
        <v>711</v>
      </c>
      <c r="E23356" t="s">
        <v>84</v>
      </c>
      <c r="K23356" s="3">
        <v>48.33</v>
      </c>
    </row>
    <row r="23357" spans="1:11" x14ac:dyDescent="0.3">
      <c r="A23357">
        <v>2117</v>
      </c>
      <c r="B23357" t="s">
        <v>5</v>
      </c>
      <c r="C23357" t="s">
        <v>388</v>
      </c>
      <c r="D23357">
        <v>711</v>
      </c>
      <c r="E23357" t="s">
        <v>84</v>
      </c>
      <c r="K23357" s="3">
        <v>347.53</v>
      </c>
    </row>
    <row r="23358" spans="1:11" x14ac:dyDescent="0.3">
      <c r="A23358">
        <v>2117</v>
      </c>
      <c r="B23358" t="s">
        <v>5</v>
      </c>
      <c r="C23358" t="s">
        <v>388</v>
      </c>
      <c r="D23358">
        <v>711</v>
      </c>
      <c r="E23358" t="s">
        <v>84</v>
      </c>
      <c r="K23358" s="3">
        <v>178.42</v>
      </c>
    </row>
    <row r="23359" spans="1:11" x14ac:dyDescent="0.3">
      <c r="A23359">
        <v>2117</v>
      </c>
      <c r="B23359" t="s">
        <v>5</v>
      </c>
      <c r="C23359" t="s">
        <v>388</v>
      </c>
      <c r="D23359">
        <v>711</v>
      </c>
      <c r="E23359" t="s">
        <v>84</v>
      </c>
      <c r="K23359" s="3">
        <v>579.22</v>
      </c>
    </row>
    <row r="23360" spans="1:11" x14ac:dyDescent="0.3">
      <c r="A23360">
        <v>2117</v>
      </c>
      <c r="B23360" t="s">
        <v>5</v>
      </c>
      <c r="C23360" t="s">
        <v>388</v>
      </c>
      <c r="D23360">
        <v>711</v>
      </c>
      <c r="E23360" t="s">
        <v>84</v>
      </c>
      <c r="K23360" s="3">
        <v>116.56</v>
      </c>
    </row>
    <row r="23361" spans="1:11" x14ac:dyDescent="0.3">
      <c r="A23361">
        <v>2117</v>
      </c>
      <c r="B23361" t="s">
        <v>5</v>
      </c>
      <c r="C23361" t="s">
        <v>388</v>
      </c>
      <c r="D23361">
        <v>711</v>
      </c>
      <c r="E23361" t="s">
        <v>84</v>
      </c>
      <c r="K23361" s="3">
        <v>1073.96</v>
      </c>
    </row>
    <row r="23362" spans="1:11" x14ac:dyDescent="0.3">
      <c r="A23362">
        <v>2117</v>
      </c>
      <c r="B23362" t="s">
        <v>5</v>
      </c>
      <c r="C23362" t="s">
        <v>388</v>
      </c>
      <c r="D23362">
        <v>711</v>
      </c>
      <c r="E23362" t="s">
        <v>84</v>
      </c>
      <c r="K23362" s="3">
        <v>4806.12</v>
      </c>
    </row>
    <row r="23363" spans="1:11" x14ac:dyDescent="0.3">
      <c r="A23363">
        <v>2117</v>
      </c>
      <c r="B23363" t="s">
        <v>5</v>
      </c>
      <c r="C23363" t="s">
        <v>388</v>
      </c>
      <c r="D23363">
        <v>711</v>
      </c>
      <c r="E23363" t="s">
        <v>84</v>
      </c>
      <c r="K23363" s="3">
        <v>332.16</v>
      </c>
    </row>
    <row r="23364" spans="1:11" x14ac:dyDescent="0.3">
      <c r="A23364">
        <v>2117</v>
      </c>
      <c r="B23364" t="s">
        <v>5</v>
      </c>
      <c r="C23364" t="s">
        <v>388</v>
      </c>
      <c r="D23364">
        <v>711</v>
      </c>
      <c r="E23364" t="s">
        <v>84</v>
      </c>
      <c r="K23364" s="3">
        <v>30.56</v>
      </c>
    </row>
    <row r="23365" spans="1:11" x14ac:dyDescent="0.3">
      <c r="A23365">
        <v>2117</v>
      </c>
      <c r="B23365" t="s">
        <v>5</v>
      </c>
      <c r="C23365" t="s">
        <v>388</v>
      </c>
      <c r="D23365">
        <v>711</v>
      </c>
      <c r="E23365" t="s">
        <v>84</v>
      </c>
      <c r="K23365" s="3">
        <v>3535.97</v>
      </c>
    </row>
    <row r="23366" spans="1:11" x14ac:dyDescent="0.3">
      <c r="A23366">
        <v>2117</v>
      </c>
      <c r="B23366" t="s">
        <v>5</v>
      </c>
      <c r="C23366" t="s">
        <v>388</v>
      </c>
      <c r="D23366">
        <v>711</v>
      </c>
      <c r="E23366" t="s">
        <v>84</v>
      </c>
      <c r="K23366" s="3">
        <v>22.93</v>
      </c>
    </row>
    <row r="23367" spans="1:11" x14ac:dyDescent="0.3">
      <c r="A23367">
        <v>2117</v>
      </c>
      <c r="B23367" t="s">
        <v>5</v>
      </c>
      <c r="C23367" t="s">
        <v>388</v>
      </c>
      <c r="D23367">
        <v>711</v>
      </c>
      <c r="E23367" t="s">
        <v>84</v>
      </c>
      <c r="K23367" s="3">
        <v>22.93</v>
      </c>
    </row>
    <row r="23368" spans="1:11" x14ac:dyDescent="0.3">
      <c r="A23368">
        <v>2117</v>
      </c>
      <c r="B23368" t="s">
        <v>5</v>
      </c>
      <c r="C23368" t="s">
        <v>388</v>
      </c>
      <c r="D23368">
        <v>711</v>
      </c>
      <c r="E23368" t="s">
        <v>84</v>
      </c>
      <c r="K23368" s="3">
        <v>71.290000000000006</v>
      </c>
    </row>
    <row r="23369" spans="1:11" x14ac:dyDescent="0.3">
      <c r="A23369">
        <v>2117</v>
      </c>
      <c r="B23369" t="s">
        <v>5</v>
      </c>
      <c r="C23369" t="s">
        <v>388</v>
      </c>
      <c r="D23369">
        <v>711</v>
      </c>
      <c r="E23369" t="s">
        <v>84</v>
      </c>
      <c r="K23369" s="3">
        <v>112.28</v>
      </c>
    </row>
    <row r="23370" spans="1:11" x14ac:dyDescent="0.3">
      <c r="A23370">
        <v>2117</v>
      </c>
      <c r="B23370" t="s">
        <v>5</v>
      </c>
      <c r="C23370" t="s">
        <v>388</v>
      </c>
      <c r="D23370">
        <v>711</v>
      </c>
      <c r="E23370" t="s">
        <v>84</v>
      </c>
      <c r="K23370" s="3">
        <v>112.28</v>
      </c>
    </row>
    <row r="23371" spans="1:11" x14ac:dyDescent="0.3">
      <c r="A23371">
        <v>2117</v>
      </c>
      <c r="B23371" t="s">
        <v>5</v>
      </c>
      <c r="C23371" t="s">
        <v>388</v>
      </c>
      <c r="D23371">
        <v>711</v>
      </c>
      <c r="E23371" t="s">
        <v>84</v>
      </c>
      <c r="K23371" s="3">
        <v>178.42</v>
      </c>
    </row>
    <row r="23372" spans="1:11" x14ac:dyDescent="0.3">
      <c r="A23372">
        <v>2117</v>
      </c>
      <c r="B23372" t="s">
        <v>5</v>
      </c>
      <c r="C23372" t="s">
        <v>388</v>
      </c>
      <c r="D23372">
        <v>711</v>
      </c>
      <c r="E23372" t="s">
        <v>84</v>
      </c>
      <c r="K23372" s="3">
        <v>10905.96</v>
      </c>
    </row>
    <row r="23373" spans="1:11" x14ac:dyDescent="0.3">
      <c r="A23373">
        <v>2117</v>
      </c>
      <c r="B23373" t="s">
        <v>5</v>
      </c>
      <c r="C23373" t="s">
        <v>388</v>
      </c>
      <c r="D23373">
        <v>711</v>
      </c>
      <c r="E23373" t="s">
        <v>84</v>
      </c>
      <c r="K23373" s="3">
        <v>51.22</v>
      </c>
    </row>
    <row r="23374" spans="1:11" x14ac:dyDescent="0.3">
      <c r="A23374">
        <v>2117</v>
      </c>
      <c r="B23374" t="s">
        <v>5</v>
      </c>
      <c r="C23374" t="s">
        <v>388</v>
      </c>
      <c r="D23374">
        <v>711</v>
      </c>
      <c r="E23374" t="s">
        <v>84</v>
      </c>
      <c r="K23374" s="3">
        <v>1331.48</v>
      </c>
    </row>
    <row r="23375" spans="1:11" x14ac:dyDescent="0.3">
      <c r="A23375">
        <v>2117</v>
      </c>
      <c r="B23375" t="s">
        <v>5</v>
      </c>
      <c r="C23375" t="s">
        <v>388</v>
      </c>
      <c r="D23375">
        <v>711</v>
      </c>
      <c r="E23375" t="s">
        <v>84</v>
      </c>
      <c r="K23375" s="3">
        <v>4501.75</v>
      </c>
    </row>
    <row r="23376" spans="1:11" x14ac:dyDescent="0.3">
      <c r="A23376">
        <v>2117</v>
      </c>
      <c r="B23376" t="s">
        <v>5</v>
      </c>
      <c r="C23376" t="s">
        <v>388</v>
      </c>
      <c r="D23376">
        <v>711</v>
      </c>
      <c r="E23376" t="s">
        <v>84</v>
      </c>
      <c r="K23376" s="3">
        <v>1331.48</v>
      </c>
    </row>
    <row r="23377" spans="1:11" x14ac:dyDescent="0.3">
      <c r="A23377">
        <v>2117</v>
      </c>
      <c r="B23377" t="s">
        <v>5</v>
      </c>
      <c r="C23377" t="s">
        <v>388</v>
      </c>
      <c r="D23377">
        <v>711</v>
      </c>
      <c r="E23377" t="s">
        <v>84</v>
      </c>
      <c r="K23377" s="3">
        <v>1253.79</v>
      </c>
    </row>
    <row r="23378" spans="1:11" x14ac:dyDescent="0.3">
      <c r="A23378">
        <v>2117</v>
      </c>
      <c r="B23378" t="s">
        <v>5</v>
      </c>
      <c r="C23378" t="s">
        <v>388</v>
      </c>
      <c r="D23378">
        <v>711</v>
      </c>
      <c r="E23378" t="s">
        <v>84</v>
      </c>
      <c r="K23378" s="3">
        <v>3535.97</v>
      </c>
    </row>
    <row r="23379" spans="1:11" x14ac:dyDescent="0.3">
      <c r="A23379">
        <v>2117</v>
      </c>
      <c r="B23379" t="s">
        <v>5</v>
      </c>
      <c r="C23379" t="s">
        <v>388</v>
      </c>
      <c r="D23379">
        <v>711</v>
      </c>
      <c r="E23379" t="s">
        <v>84</v>
      </c>
      <c r="K23379" s="3">
        <v>51.22</v>
      </c>
    </row>
    <row r="23380" spans="1:11" x14ac:dyDescent="0.3">
      <c r="A23380">
        <v>2117</v>
      </c>
      <c r="B23380" t="s">
        <v>5</v>
      </c>
      <c r="C23380" t="s">
        <v>388</v>
      </c>
      <c r="D23380">
        <v>711</v>
      </c>
      <c r="E23380" t="s">
        <v>84</v>
      </c>
      <c r="K23380" s="3">
        <v>59.02</v>
      </c>
    </row>
    <row r="23381" spans="1:11" x14ac:dyDescent="0.3">
      <c r="A23381">
        <v>2117</v>
      </c>
      <c r="B23381" t="s">
        <v>5</v>
      </c>
      <c r="C23381" t="s">
        <v>388</v>
      </c>
      <c r="D23381">
        <v>711</v>
      </c>
      <c r="E23381" t="s">
        <v>84</v>
      </c>
      <c r="K23381" s="3">
        <v>178.42</v>
      </c>
    </row>
    <row r="23382" spans="1:11" x14ac:dyDescent="0.3">
      <c r="A23382">
        <v>2117</v>
      </c>
      <c r="B23382" t="s">
        <v>5</v>
      </c>
      <c r="C23382" t="s">
        <v>388</v>
      </c>
      <c r="D23382">
        <v>711</v>
      </c>
      <c r="E23382" t="s">
        <v>84</v>
      </c>
      <c r="K23382" s="3">
        <v>1253.79</v>
      </c>
    </row>
    <row r="23383" spans="1:11" x14ac:dyDescent="0.3">
      <c r="A23383">
        <v>2117</v>
      </c>
      <c r="B23383" t="s">
        <v>5</v>
      </c>
      <c r="C23383" t="s">
        <v>388</v>
      </c>
      <c r="D23383">
        <v>711</v>
      </c>
      <c r="E23383" t="s">
        <v>84</v>
      </c>
      <c r="K23383" s="3">
        <v>332.16</v>
      </c>
    </row>
    <row r="23384" spans="1:11" x14ac:dyDescent="0.3">
      <c r="A23384">
        <v>2117</v>
      </c>
      <c r="B23384" t="s">
        <v>5</v>
      </c>
      <c r="C23384" t="s">
        <v>388</v>
      </c>
      <c r="D23384">
        <v>711</v>
      </c>
      <c r="E23384" t="s">
        <v>84</v>
      </c>
      <c r="K23384" s="3">
        <v>77.92</v>
      </c>
    </row>
    <row r="23385" spans="1:11" x14ac:dyDescent="0.3">
      <c r="A23385">
        <v>2117</v>
      </c>
      <c r="B23385" t="s">
        <v>5</v>
      </c>
      <c r="C23385" t="s">
        <v>388</v>
      </c>
      <c r="D23385">
        <v>711</v>
      </c>
      <c r="E23385" t="s">
        <v>84</v>
      </c>
      <c r="K23385" s="3">
        <v>125</v>
      </c>
    </row>
    <row r="23386" spans="1:11" x14ac:dyDescent="0.3">
      <c r="A23386">
        <v>2117</v>
      </c>
      <c r="B23386" t="s">
        <v>5</v>
      </c>
      <c r="C23386" t="s">
        <v>388</v>
      </c>
      <c r="D23386">
        <v>711</v>
      </c>
      <c r="E23386" t="s">
        <v>84</v>
      </c>
      <c r="K23386" s="3">
        <v>48.33</v>
      </c>
    </row>
    <row r="23387" spans="1:11" x14ac:dyDescent="0.3">
      <c r="A23387">
        <v>2117</v>
      </c>
      <c r="B23387" t="s">
        <v>5</v>
      </c>
      <c r="C23387" t="s">
        <v>388</v>
      </c>
      <c r="D23387">
        <v>711</v>
      </c>
      <c r="E23387" t="s">
        <v>84</v>
      </c>
      <c r="K23387" s="3">
        <v>347.53</v>
      </c>
    </row>
    <row r="23388" spans="1:11" x14ac:dyDescent="0.3">
      <c r="A23388">
        <v>2117</v>
      </c>
      <c r="B23388" t="s">
        <v>5</v>
      </c>
      <c r="C23388" t="s">
        <v>388</v>
      </c>
      <c r="D23388">
        <v>711</v>
      </c>
      <c r="E23388" t="s">
        <v>84</v>
      </c>
      <c r="K23388" s="3">
        <v>947.78</v>
      </c>
    </row>
    <row r="23389" spans="1:11" x14ac:dyDescent="0.3">
      <c r="A23389">
        <v>2117</v>
      </c>
      <c r="B23389" t="s">
        <v>5</v>
      </c>
      <c r="C23389" t="s">
        <v>388</v>
      </c>
      <c r="D23389">
        <v>711</v>
      </c>
      <c r="E23389" t="s">
        <v>84</v>
      </c>
      <c r="K23389" s="3">
        <v>1301.5999999999999</v>
      </c>
    </row>
    <row r="23390" spans="1:11" x14ac:dyDescent="0.3">
      <c r="A23390">
        <v>2117</v>
      </c>
      <c r="B23390" t="s">
        <v>5</v>
      </c>
      <c r="C23390" t="s">
        <v>388</v>
      </c>
      <c r="D23390">
        <v>711</v>
      </c>
      <c r="E23390" t="s">
        <v>84</v>
      </c>
      <c r="K23390" s="3">
        <v>116.56</v>
      </c>
    </row>
    <row r="23391" spans="1:11" x14ac:dyDescent="0.3">
      <c r="A23391">
        <v>2117</v>
      </c>
      <c r="B23391" t="s">
        <v>5</v>
      </c>
      <c r="C23391" t="s">
        <v>1582</v>
      </c>
      <c r="D23391">
        <v>651</v>
      </c>
      <c r="E23391" t="s">
        <v>458</v>
      </c>
      <c r="K23391" s="3">
        <v>2161</v>
      </c>
    </row>
    <row r="23392" spans="1:11" x14ac:dyDescent="0.3">
      <c r="A23392">
        <v>2117</v>
      </c>
      <c r="B23392" t="s">
        <v>5</v>
      </c>
      <c r="C23392" t="s">
        <v>1582</v>
      </c>
      <c r="D23392">
        <v>470</v>
      </c>
      <c r="E23392" t="s">
        <v>132</v>
      </c>
      <c r="K23392" s="3">
        <v>360</v>
      </c>
    </row>
    <row r="23393" spans="1:11" x14ac:dyDescent="0.3">
      <c r="A23393">
        <v>2117</v>
      </c>
      <c r="B23393" t="s">
        <v>5</v>
      </c>
      <c r="C23393" t="s">
        <v>1582</v>
      </c>
      <c r="D23393">
        <v>470</v>
      </c>
      <c r="E23393" t="s">
        <v>132</v>
      </c>
      <c r="K23393" s="3">
        <v>94.04</v>
      </c>
    </row>
    <row r="23394" spans="1:11" x14ac:dyDescent="0.3">
      <c r="A23394">
        <v>2117</v>
      </c>
      <c r="B23394" t="s">
        <v>5</v>
      </c>
      <c r="C23394" t="s">
        <v>384</v>
      </c>
      <c r="D23394">
        <v>410</v>
      </c>
      <c r="E23394" t="s">
        <v>7</v>
      </c>
      <c r="F23394" t="s">
        <v>102</v>
      </c>
      <c r="G23394" t="s">
        <v>103</v>
      </c>
      <c r="H23394" t="s">
        <v>104</v>
      </c>
      <c r="I23394" t="s">
        <v>105</v>
      </c>
      <c r="J23394" t="s">
        <v>106</v>
      </c>
      <c r="K23394" s="3">
        <v>119.7</v>
      </c>
    </row>
    <row r="23395" spans="1:11" x14ac:dyDescent="0.3">
      <c r="A23395">
        <v>2117</v>
      </c>
      <c r="B23395" t="s">
        <v>5</v>
      </c>
      <c r="C23395" t="s">
        <v>384</v>
      </c>
      <c r="D23395">
        <v>641</v>
      </c>
      <c r="E23395" t="s">
        <v>769</v>
      </c>
      <c r="K23395" s="3">
        <v>22.16</v>
      </c>
    </row>
    <row r="23396" spans="1:11" x14ac:dyDescent="0.3">
      <c r="A23396">
        <v>2117</v>
      </c>
      <c r="B23396" t="s">
        <v>5</v>
      </c>
      <c r="C23396" t="s">
        <v>384</v>
      </c>
      <c r="D23396">
        <v>641</v>
      </c>
      <c r="E23396" t="s">
        <v>769</v>
      </c>
      <c r="K23396" s="3">
        <v>40.32</v>
      </c>
    </row>
    <row r="23397" spans="1:11" x14ac:dyDescent="0.3">
      <c r="A23397">
        <v>2117</v>
      </c>
      <c r="B23397" t="s">
        <v>5</v>
      </c>
      <c r="C23397" t="s">
        <v>384</v>
      </c>
      <c r="D23397">
        <v>641</v>
      </c>
      <c r="E23397" t="s">
        <v>769</v>
      </c>
      <c r="K23397" s="3">
        <v>10.19</v>
      </c>
    </row>
    <row r="23398" spans="1:11" x14ac:dyDescent="0.3">
      <c r="A23398">
        <v>2117</v>
      </c>
      <c r="B23398" t="s">
        <v>5</v>
      </c>
      <c r="C23398" t="s">
        <v>156</v>
      </c>
      <c r="D23398">
        <v>355</v>
      </c>
      <c r="E23398" t="s">
        <v>46</v>
      </c>
      <c r="K23398" s="3">
        <v>23.83</v>
      </c>
    </row>
    <row r="23399" spans="1:11" x14ac:dyDescent="0.3">
      <c r="A23399">
        <v>2117</v>
      </c>
      <c r="B23399" t="s">
        <v>5</v>
      </c>
      <c r="C23399" t="s">
        <v>156</v>
      </c>
      <c r="D23399">
        <v>355</v>
      </c>
      <c r="E23399" t="s">
        <v>46</v>
      </c>
      <c r="K23399" s="3">
        <v>35.57</v>
      </c>
    </row>
    <row r="23400" spans="1:11" x14ac:dyDescent="0.3">
      <c r="A23400">
        <v>2117</v>
      </c>
      <c r="B23400" t="s">
        <v>5</v>
      </c>
      <c r="C23400" t="s">
        <v>517</v>
      </c>
      <c r="D23400">
        <v>340</v>
      </c>
      <c r="E23400" t="s">
        <v>44</v>
      </c>
      <c r="K23400" s="3">
        <v>900</v>
      </c>
    </row>
    <row r="23401" spans="1:11" x14ac:dyDescent="0.3">
      <c r="A23401">
        <v>2117</v>
      </c>
      <c r="B23401" t="s">
        <v>5</v>
      </c>
      <c r="C23401" t="s">
        <v>480</v>
      </c>
      <c r="D23401">
        <v>310</v>
      </c>
      <c r="E23401" t="s">
        <v>13</v>
      </c>
      <c r="K23401" s="3">
        <v>114</v>
      </c>
    </row>
    <row r="23402" spans="1:11" x14ac:dyDescent="0.3">
      <c r="A23402">
        <v>2117</v>
      </c>
      <c r="B23402" t="s">
        <v>5</v>
      </c>
      <c r="C23402" t="s">
        <v>480</v>
      </c>
      <c r="D23402">
        <v>389</v>
      </c>
      <c r="E23402" t="s">
        <v>107</v>
      </c>
      <c r="K23402" s="3">
        <v>497.3</v>
      </c>
    </row>
    <row r="23403" spans="1:11" x14ac:dyDescent="0.3">
      <c r="A23403">
        <v>2117</v>
      </c>
      <c r="B23403" t="s">
        <v>5</v>
      </c>
      <c r="C23403" t="s">
        <v>480</v>
      </c>
      <c r="D23403">
        <v>389</v>
      </c>
      <c r="E23403" t="s">
        <v>107</v>
      </c>
      <c r="K23403" s="3">
        <v>44.93</v>
      </c>
    </row>
    <row r="23404" spans="1:11" x14ac:dyDescent="0.3">
      <c r="A23404">
        <v>2117</v>
      </c>
      <c r="B23404" t="s">
        <v>5</v>
      </c>
      <c r="C23404" t="s">
        <v>480</v>
      </c>
      <c r="D23404">
        <v>719</v>
      </c>
      <c r="E23404" t="s">
        <v>88</v>
      </c>
      <c r="K23404" s="3">
        <v>16624</v>
      </c>
    </row>
    <row r="23405" spans="1:11" x14ac:dyDescent="0.3">
      <c r="A23405">
        <v>2117</v>
      </c>
      <c r="B23405" t="s">
        <v>5</v>
      </c>
      <c r="C23405" t="s">
        <v>1142</v>
      </c>
      <c r="D23405">
        <v>354</v>
      </c>
      <c r="E23405" t="s">
        <v>402</v>
      </c>
      <c r="K23405" s="3">
        <v>200</v>
      </c>
    </row>
    <row r="23406" spans="1:11" x14ac:dyDescent="0.3">
      <c r="A23406">
        <v>2117</v>
      </c>
      <c r="B23406" t="s">
        <v>5</v>
      </c>
      <c r="C23406" t="s">
        <v>1142</v>
      </c>
      <c r="D23406">
        <v>354</v>
      </c>
      <c r="E23406" t="s">
        <v>402</v>
      </c>
      <c r="K23406" s="3">
        <v>70.95</v>
      </c>
    </row>
    <row r="23407" spans="1:11" x14ac:dyDescent="0.3">
      <c r="A23407">
        <v>2117</v>
      </c>
      <c r="B23407" t="s">
        <v>5</v>
      </c>
      <c r="C23407" t="s">
        <v>1142</v>
      </c>
      <c r="D23407">
        <v>354</v>
      </c>
      <c r="E23407" t="s">
        <v>402</v>
      </c>
      <c r="K23407" s="3">
        <v>162</v>
      </c>
    </row>
    <row r="23408" spans="1:11" x14ac:dyDescent="0.3">
      <c r="A23408">
        <v>2117</v>
      </c>
      <c r="B23408" t="s">
        <v>5</v>
      </c>
      <c r="C23408" t="s">
        <v>1142</v>
      </c>
      <c r="D23408">
        <v>354</v>
      </c>
      <c r="E23408" t="s">
        <v>402</v>
      </c>
      <c r="K23408" s="3">
        <v>56.95</v>
      </c>
    </row>
    <row r="23409" spans="1:11" x14ac:dyDescent="0.3">
      <c r="A23409">
        <v>2117</v>
      </c>
      <c r="B23409" t="s">
        <v>5</v>
      </c>
      <c r="C23409" t="s">
        <v>1142</v>
      </c>
      <c r="D23409">
        <v>354</v>
      </c>
      <c r="E23409" t="s">
        <v>402</v>
      </c>
      <c r="K23409" s="3">
        <v>46.01</v>
      </c>
    </row>
    <row r="23410" spans="1:11" x14ac:dyDescent="0.3">
      <c r="A23410">
        <v>2117</v>
      </c>
      <c r="B23410" t="s">
        <v>5</v>
      </c>
      <c r="C23410" t="s">
        <v>1142</v>
      </c>
      <c r="D23410">
        <v>354</v>
      </c>
      <c r="E23410" t="s">
        <v>402</v>
      </c>
      <c r="K23410" s="3">
        <v>25</v>
      </c>
    </row>
    <row r="23411" spans="1:11" x14ac:dyDescent="0.3">
      <c r="A23411">
        <v>2117</v>
      </c>
      <c r="B23411" t="s">
        <v>5</v>
      </c>
      <c r="C23411" t="s">
        <v>1142</v>
      </c>
      <c r="D23411">
        <v>354</v>
      </c>
      <c r="E23411" t="s">
        <v>402</v>
      </c>
      <c r="K23411" s="3">
        <v>233.79</v>
      </c>
    </row>
    <row r="23412" spans="1:11" x14ac:dyDescent="0.3">
      <c r="A23412">
        <v>2117</v>
      </c>
      <c r="B23412" t="s">
        <v>5</v>
      </c>
      <c r="C23412" t="s">
        <v>1142</v>
      </c>
      <c r="D23412">
        <v>354</v>
      </c>
      <c r="E23412" t="s">
        <v>402</v>
      </c>
      <c r="K23412" s="3">
        <v>12.49</v>
      </c>
    </row>
    <row r="23413" spans="1:11" x14ac:dyDescent="0.3">
      <c r="A23413">
        <v>2117</v>
      </c>
      <c r="B23413" t="s">
        <v>5</v>
      </c>
      <c r="C23413" t="s">
        <v>1142</v>
      </c>
      <c r="D23413">
        <v>354</v>
      </c>
      <c r="E23413" t="s">
        <v>402</v>
      </c>
      <c r="K23413" s="3">
        <v>247.4</v>
      </c>
    </row>
    <row r="23414" spans="1:11" x14ac:dyDescent="0.3">
      <c r="A23414">
        <v>2117</v>
      </c>
      <c r="B23414" t="s">
        <v>5</v>
      </c>
      <c r="C23414" t="s">
        <v>1142</v>
      </c>
      <c r="D23414">
        <v>354</v>
      </c>
      <c r="E23414" t="s">
        <v>402</v>
      </c>
      <c r="K23414" s="3">
        <v>71.680000000000007</v>
      </c>
    </row>
    <row r="23415" spans="1:11" x14ac:dyDescent="0.3">
      <c r="A23415">
        <v>2117</v>
      </c>
      <c r="B23415" t="s">
        <v>5</v>
      </c>
      <c r="C23415" t="s">
        <v>1142</v>
      </c>
      <c r="D23415">
        <v>354</v>
      </c>
      <c r="E23415" t="s">
        <v>402</v>
      </c>
      <c r="K23415" s="3">
        <v>170.62</v>
      </c>
    </row>
    <row r="23416" spans="1:11" x14ac:dyDescent="0.3">
      <c r="A23416">
        <v>2117</v>
      </c>
      <c r="B23416" t="s">
        <v>5</v>
      </c>
      <c r="C23416" t="s">
        <v>397</v>
      </c>
      <c r="D23416">
        <v>470</v>
      </c>
      <c r="E23416" t="s">
        <v>132</v>
      </c>
      <c r="F23416" t="s">
        <v>952</v>
      </c>
      <c r="G23416" t="s">
        <v>1048</v>
      </c>
      <c r="H23416" t="s">
        <v>22</v>
      </c>
      <c r="I23416" t="s">
        <v>17</v>
      </c>
      <c r="J23416">
        <v>97301</v>
      </c>
      <c r="K23416" s="3">
        <v>4525.28</v>
      </c>
    </row>
    <row r="23417" spans="1:11" x14ac:dyDescent="0.3">
      <c r="A23417">
        <v>2117</v>
      </c>
      <c r="B23417" t="s">
        <v>5</v>
      </c>
      <c r="C23417" t="s">
        <v>397</v>
      </c>
      <c r="D23417">
        <v>470</v>
      </c>
      <c r="E23417" t="s">
        <v>132</v>
      </c>
      <c r="F23417" t="s">
        <v>952</v>
      </c>
      <c r="G23417" t="s">
        <v>1048</v>
      </c>
      <c r="H23417" t="s">
        <v>22</v>
      </c>
      <c r="I23417" t="s">
        <v>17</v>
      </c>
      <c r="J23417">
        <v>97301</v>
      </c>
      <c r="K23417" s="3">
        <v>794.52</v>
      </c>
    </row>
    <row r="23418" spans="1:11" x14ac:dyDescent="0.3">
      <c r="A23418">
        <v>2117</v>
      </c>
      <c r="B23418" t="s">
        <v>5</v>
      </c>
      <c r="C23418" t="s">
        <v>397</v>
      </c>
      <c r="D23418">
        <v>470</v>
      </c>
      <c r="E23418" t="s">
        <v>132</v>
      </c>
      <c r="K23418" s="3">
        <v>1478.34</v>
      </c>
    </row>
    <row r="23419" spans="1:11" x14ac:dyDescent="0.3">
      <c r="A23419">
        <v>2117</v>
      </c>
      <c r="B23419" t="s">
        <v>5</v>
      </c>
      <c r="C23419" t="s">
        <v>397</v>
      </c>
      <c r="D23419">
        <v>470</v>
      </c>
      <c r="E23419" t="s">
        <v>132</v>
      </c>
      <c r="F23419" t="s">
        <v>952</v>
      </c>
      <c r="G23419" t="s">
        <v>1048</v>
      </c>
      <c r="H23419" t="s">
        <v>22</v>
      </c>
      <c r="I23419" t="s">
        <v>17</v>
      </c>
      <c r="J23419">
        <v>97301</v>
      </c>
      <c r="K23419" s="3">
        <v>172.48</v>
      </c>
    </row>
    <row r="23420" spans="1:11" x14ac:dyDescent="0.3">
      <c r="A23420">
        <v>2117</v>
      </c>
      <c r="B23420" t="s">
        <v>5</v>
      </c>
      <c r="C23420" t="s">
        <v>397</v>
      </c>
      <c r="D23420">
        <v>470</v>
      </c>
      <c r="E23420" t="s">
        <v>132</v>
      </c>
      <c r="K23420" s="3">
        <v>144</v>
      </c>
    </row>
    <row r="23421" spans="1:11" x14ac:dyDescent="0.3">
      <c r="A23421">
        <v>2117</v>
      </c>
      <c r="B23421" t="s">
        <v>5</v>
      </c>
      <c r="C23421" t="s">
        <v>397</v>
      </c>
      <c r="D23421">
        <v>470</v>
      </c>
      <c r="E23421" t="s">
        <v>132</v>
      </c>
      <c r="K23421" s="3">
        <v>103.88</v>
      </c>
    </row>
    <row r="23422" spans="1:11" x14ac:dyDescent="0.3">
      <c r="A23422">
        <v>2117</v>
      </c>
      <c r="B23422" t="s">
        <v>5</v>
      </c>
      <c r="C23422" t="s">
        <v>397</v>
      </c>
      <c r="D23422">
        <v>470</v>
      </c>
      <c r="E23422" t="s">
        <v>132</v>
      </c>
      <c r="K23422" s="3">
        <v>472.5</v>
      </c>
    </row>
    <row r="23423" spans="1:11" x14ac:dyDescent="0.3">
      <c r="A23423">
        <v>2117</v>
      </c>
      <c r="B23423" t="s">
        <v>5</v>
      </c>
      <c r="C23423" t="s">
        <v>397</v>
      </c>
      <c r="D23423">
        <v>470</v>
      </c>
      <c r="E23423" t="s">
        <v>132</v>
      </c>
      <c r="K23423" s="3">
        <v>315.55</v>
      </c>
    </row>
    <row r="23424" spans="1:11" x14ac:dyDescent="0.3">
      <c r="A23424">
        <v>2117</v>
      </c>
      <c r="B23424" t="s">
        <v>5</v>
      </c>
      <c r="C23424" t="s">
        <v>605</v>
      </c>
      <c r="D23424">
        <v>711</v>
      </c>
      <c r="E23424" t="s">
        <v>84</v>
      </c>
      <c r="K23424" s="3">
        <v>10481.43</v>
      </c>
    </row>
    <row r="23425" spans="1:11" x14ac:dyDescent="0.3">
      <c r="A23425">
        <v>2117</v>
      </c>
      <c r="B23425" t="s">
        <v>5</v>
      </c>
      <c r="C23425" t="s">
        <v>605</v>
      </c>
      <c r="D23425">
        <v>711</v>
      </c>
      <c r="E23425" t="s">
        <v>84</v>
      </c>
      <c r="K23425" s="3">
        <v>12924.13</v>
      </c>
    </row>
    <row r="23426" spans="1:11" x14ac:dyDescent="0.3">
      <c r="A23426">
        <v>2117</v>
      </c>
      <c r="B23426" t="s">
        <v>5</v>
      </c>
      <c r="C23426" t="s">
        <v>605</v>
      </c>
      <c r="D23426">
        <v>711</v>
      </c>
      <c r="E23426" t="s">
        <v>84</v>
      </c>
      <c r="K23426" s="3">
        <v>3431.85</v>
      </c>
    </row>
    <row r="23427" spans="1:11" x14ac:dyDescent="0.3">
      <c r="A23427">
        <v>2117</v>
      </c>
      <c r="B23427" t="s">
        <v>5</v>
      </c>
      <c r="C23427" t="s">
        <v>605</v>
      </c>
      <c r="D23427">
        <v>711</v>
      </c>
      <c r="E23427" t="s">
        <v>84</v>
      </c>
      <c r="K23427" s="3">
        <v>3114.81</v>
      </c>
    </row>
    <row r="23428" spans="1:11" x14ac:dyDescent="0.3">
      <c r="A23428">
        <v>2117</v>
      </c>
      <c r="B23428" t="s">
        <v>5</v>
      </c>
      <c r="C23428" t="s">
        <v>605</v>
      </c>
      <c r="D23428">
        <v>711</v>
      </c>
      <c r="E23428" t="s">
        <v>84</v>
      </c>
      <c r="K23428" s="3">
        <v>62488.85</v>
      </c>
    </row>
    <row r="23429" spans="1:11" x14ac:dyDescent="0.3">
      <c r="A23429">
        <v>2117</v>
      </c>
      <c r="B23429" t="s">
        <v>5</v>
      </c>
      <c r="C23429" t="s">
        <v>605</v>
      </c>
      <c r="D23429">
        <v>711</v>
      </c>
      <c r="E23429" t="s">
        <v>84</v>
      </c>
      <c r="K23429" s="3">
        <v>3431.85</v>
      </c>
    </row>
    <row r="23430" spans="1:11" x14ac:dyDescent="0.3">
      <c r="A23430">
        <v>2117</v>
      </c>
      <c r="B23430" t="s">
        <v>5</v>
      </c>
      <c r="C23430" t="s">
        <v>605</v>
      </c>
      <c r="D23430">
        <v>711</v>
      </c>
      <c r="E23430" t="s">
        <v>84</v>
      </c>
      <c r="K23430" s="3">
        <v>10481.43</v>
      </c>
    </row>
    <row r="23431" spans="1:11" x14ac:dyDescent="0.3">
      <c r="A23431">
        <v>2117</v>
      </c>
      <c r="B23431" t="s">
        <v>5</v>
      </c>
      <c r="C23431" t="s">
        <v>605</v>
      </c>
      <c r="D23431">
        <v>711</v>
      </c>
      <c r="E23431" t="s">
        <v>84</v>
      </c>
      <c r="K23431" s="3">
        <v>12924.13</v>
      </c>
    </row>
    <row r="23432" spans="1:11" x14ac:dyDescent="0.3">
      <c r="A23432">
        <v>2117</v>
      </c>
      <c r="B23432" t="s">
        <v>5</v>
      </c>
      <c r="C23432" t="s">
        <v>605</v>
      </c>
      <c r="D23432">
        <v>711</v>
      </c>
      <c r="E23432" t="s">
        <v>84</v>
      </c>
      <c r="K23432" s="3">
        <v>62488.85</v>
      </c>
    </row>
    <row r="23433" spans="1:11" x14ac:dyDescent="0.3">
      <c r="A23433">
        <v>2117</v>
      </c>
      <c r="B23433" t="s">
        <v>5</v>
      </c>
      <c r="C23433" t="s">
        <v>605</v>
      </c>
      <c r="D23433">
        <v>711</v>
      </c>
      <c r="E23433" t="s">
        <v>84</v>
      </c>
      <c r="K23433" s="3">
        <v>917.92</v>
      </c>
    </row>
    <row r="23434" spans="1:11" x14ac:dyDescent="0.3">
      <c r="A23434">
        <v>2117</v>
      </c>
      <c r="B23434" t="s">
        <v>5</v>
      </c>
      <c r="C23434" t="s">
        <v>605</v>
      </c>
      <c r="D23434">
        <v>711</v>
      </c>
      <c r="E23434" t="s">
        <v>84</v>
      </c>
      <c r="K23434" s="3">
        <v>1323.83</v>
      </c>
    </row>
    <row r="23435" spans="1:11" x14ac:dyDescent="0.3">
      <c r="A23435">
        <v>2117</v>
      </c>
      <c r="B23435" t="s">
        <v>5</v>
      </c>
      <c r="C23435" t="s">
        <v>605</v>
      </c>
      <c r="D23435">
        <v>711</v>
      </c>
      <c r="E23435" t="s">
        <v>84</v>
      </c>
      <c r="K23435" s="3">
        <v>62488.85</v>
      </c>
    </row>
    <row r="23436" spans="1:11" x14ac:dyDescent="0.3">
      <c r="A23436">
        <v>2117</v>
      </c>
      <c r="B23436" t="s">
        <v>5</v>
      </c>
      <c r="C23436" t="s">
        <v>605</v>
      </c>
      <c r="D23436">
        <v>711</v>
      </c>
      <c r="E23436" t="s">
        <v>84</v>
      </c>
      <c r="K23436" s="3">
        <v>12924.13</v>
      </c>
    </row>
    <row r="23437" spans="1:11" x14ac:dyDescent="0.3">
      <c r="A23437">
        <v>2117</v>
      </c>
      <c r="B23437" t="s">
        <v>5</v>
      </c>
      <c r="C23437" t="s">
        <v>605</v>
      </c>
      <c r="D23437">
        <v>711</v>
      </c>
      <c r="E23437" t="s">
        <v>84</v>
      </c>
      <c r="K23437" s="3">
        <v>10688</v>
      </c>
    </row>
    <row r="23438" spans="1:11" x14ac:dyDescent="0.3">
      <c r="A23438">
        <v>2117</v>
      </c>
      <c r="B23438" t="s">
        <v>5</v>
      </c>
      <c r="C23438" t="s">
        <v>605</v>
      </c>
      <c r="D23438">
        <v>711</v>
      </c>
      <c r="E23438" t="s">
        <v>84</v>
      </c>
      <c r="K23438" s="3">
        <v>12924.13</v>
      </c>
    </row>
    <row r="23439" spans="1:11" x14ac:dyDescent="0.3">
      <c r="A23439">
        <v>2117</v>
      </c>
      <c r="B23439" t="s">
        <v>5</v>
      </c>
      <c r="C23439" t="s">
        <v>605</v>
      </c>
      <c r="D23439">
        <v>711</v>
      </c>
      <c r="E23439" t="s">
        <v>84</v>
      </c>
      <c r="K23439" s="3">
        <v>3114.81</v>
      </c>
    </row>
    <row r="23440" spans="1:11" x14ac:dyDescent="0.3">
      <c r="A23440">
        <v>2117</v>
      </c>
      <c r="B23440" t="s">
        <v>5</v>
      </c>
      <c r="C23440" t="s">
        <v>605</v>
      </c>
      <c r="D23440">
        <v>711</v>
      </c>
      <c r="E23440" t="s">
        <v>84</v>
      </c>
      <c r="K23440" s="3">
        <v>3431.85</v>
      </c>
    </row>
    <row r="23441" spans="1:11" x14ac:dyDescent="0.3">
      <c r="A23441">
        <v>2117</v>
      </c>
      <c r="B23441" t="s">
        <v>5</v>
      </c>
      <c r="C23441" t="s">
        <v>605</v>
      </c>
      <c r="D23441">
        <v>711</v>
      </c>
      <c r="E23441" t="s">
        <v>84</v>
      </c>
      <c r="K23441" s="3">
        <v>3431.85</v>
      </c>
    </row>
    <row r="23442" spans="1:11" x14ac:dyDescent="0.3">
      <c r="A23442">
        <v>2117</v>
      </c>
      <c r="B23442" t="s">
        <v>5</v>
      </c>
      <c r="C23442" t="s">
        <v>605</v>
      </c>
      <c r="D23442">
        <v>711</v>
      </c>
      <c r="E23442" t="s">
        <v>84</v>
      </c>
      <c r="K23442" s="3">
        <v>917.92</v>
      </c>
    </row>
    <row r="23443" spans="1:11" x14ac:dyDescent="0.3">
      <c r="A23443">
        <v>2117</v>
      </c>
      <c r="B23443" t="s">
        <v>5</v>
      </c>
      <c r="C23443" t="s">
        <v>605</v>
      </c>
      <c r="D23443">
        <v>711</v>
      </c>
      <c r="E23443" t="s">
        <v>84</v>
      </c>
      <c r="K23443" s="3">
        <v>1323.83</v>
      </c>
    </row>
    <row r="23444" spans="1:11" x14ac:dyDescent="0.3">
      <c r="A23444">
        <v>2117</v>
      </c>
      <c r="B23444" t="s">
        <v>5</v>
      </c>
      <c r="C23444" t="s">
        <v>605</v>
      </c>
      <c r="D23444">
        <v>711</v>
      </c>
      <c r="E23444" t="s">
        <v>84</v>
      </c>
      <c r="K23444" s="3">
        <v>62488.85</v>
      </c>
    </row>
    <row r="23445" spans="1:11" x14ac:dyDescent="0.3">
      <c r="A23445">
        <v>2117</v>
      </c>
      <c r="B23445" t="s">
        <v>5</v>
      </c>
      <c r="C23445" t="s">
        <v>605</v>
      </c>
      <c r="D23445">
        <v>711</v>
      </c>
      <c r="E23445" t="s">
        <v>84</v>
      </c>
      <c r="K23445" s="3">
        <v>3114.81</v>
      </c>
    </row>
    <row r="23446" spans="1:11" x14ac:dyDescent="0.3">
      <c r="A23446">
        <v>2117</v>
      </c>
      <c r="B23446" t="s">
        <v>5</v>
      </c>
      <c r="C23446" t="s">
        <v>605</v>
      </c>
      <c r="D23446">
        <v>711</v>
      </c>
      <c r="E23446" t="s">
        <v>84</v>
      </c>
      <c r="K23446" s="3">
        <v>62488.85</v>
      </c>
    </row>
    <row r="23447" spans="1:11" x14ac:dyDescent="0.3">
      <c r="A23447">
        <v>2117</v>
      </c>
      <c r="B23447" t="s">
        <v>5</v>
      </c>
      <c r="C23447" t="s">
        <v>605</v>
      </c>
      <c r="D23447">
        <v>711</v>
      </c>
      <c r="E23447" t="s">
        <v>84</v>
      </c>
      <c r="K23447" s="3">
        <v>10481.43</v>
      </c>
    </row>
    <row r="23448" spans="1:11" x14ac:dyDescent="0.3">
      <c r="A23448">
        <v>2117</v>
      </c>
      <c r="B23448" t="s">
        <v>5</v>
      </c>
      <c r="C23448" t="s">
        <v>605</v>
      </c>
      <c r="D23448">
        <v>711</v>
      </c>
      <c r="E23448" t="s">
        <v>84</v>
      </c>
      <c r="K23448" s="3">
        <v>10481.43</v>
      </c>
    </row>
    <row r="23449" spans="1:11" x14ac:dyDescent="0.3">
      <c r="A23449">
        <v>2117</v>
      </c>
      <c r="B23449" t="s">
        <v>5</v>
      </c>
      <c r="C23449" t="s">
        <v>605</v>
      </c>
      <c r="D23449">
        <v>711</v>
      </c>
      <c r="E23449" t="s">
        <v>84</v>
      </c>
      <c r="K23449" s="3">
        <v>12924.13</v>
      </c>
    </row>
    <row r="23450" spans="1:11" x14ac:dyDescent="0.3">
      <c r="A23450">
        <v>2117</v>
      </c>
      <c r="B23450" t="s">
        <v>5</v>
      </c>
      <c r="C23450" t="s">
        <v>605</v>
      </c>
      <c r="D23450">
        <v>711</v>
      </c>
      <c r="E23450" t="s">
        <v>84</v>
      </c>
      <c r="K23450" s="3">
        <v>917.92</v>
      </c>
    </row>
    <row r="23451" spans="1:11" x14ac:dyDescent="0.3">
      <c r="A23451">
        <v>2117</v>
      </c>
      <c r="B23451" t="s">
        <v>5</v>
      </c>
      <c r="C23451" t="s">
        <v>605</v>
      </c>
      <c r="D23451">
        <v>711</v>
      </c>
      <c r="E23451" t="s">
        <v>84</v>
      </c>
      <c r="K23451" s="3">
        <v>1323.83</v>
      </c>
    </row>
    <row r="23452" spans="1:11" x14ac:dyDescent="0.3">
      <c r="A23452">
        <v>2117</v>
      </c>
      <c r="B23452" t="s">
        <v>5</v>
      </c>
      <c r="C23452" t="s">
        <v>605</v>
      </c>
      <c r="D23452">
        <v>711</v>
      </c>
      <c r="E23452" t="s">
        <v>84</v>
      </c>
      <c r="K23452" s="3">
        <v>62488.85</v>
      </c>
    </row>
    <row r="23453" spans="1:11" x14ac:dyDescent="0.3">
      <c r="A23453">
        <v>2117</v>
      </c>
      <c r="B23453" t="s">
        <v>5</v>
      </c>
      <c r="C23453" t="s">
        <v>605</v>
      </c>
      <c r="D23453">
        <v>711</v>
      </c>
      <c r="E23453" t="s">
        <v>84</v>
      </c>
      <c r="K23453" s="3">
        <v>917.92</v>
      </c>
    </row>
    <row r="23454" spans="1:11" x14ac:dyDescent="0.3">
      <c r="A23454">
        <v>2117</v>
      </c>
      <c r="B23454" t="s">
        <v>5</v>
      </c>
      <c r="C23454" t="s">
        <v>605</v>
      </c>
      <c r="D23454">
        <v>711</v>
      </c>
      <c r="E23454" t="s">
        <v>84</v>
      </c>
      <c r="K23454" s="3">
        <v>1323.83</v>
      </c>
    </row>
    <row r="23455" spans="1:11" x14ac:dyDescent="0.3">
      <c r="A23455">
        <v>2117</v>
      </c>
      <c r="B23455" t="s">
        <v>5</v>
      </c>
      <c r="C23455" t="s">
        <v>605</v>
      </c>
      <c r="D23455">
        <v>711</v>
      </c>
      <c r="E23455" t="s">
        <v>84</v>
      </c>
      <c r="K23455" s="3">
        <v>1323.83</v>
      </c>
    </row>
    <row r="23456" spans="1:11" x14ac:dyDescent="0.3">
      <c r="A23456">
        <v>2117</v>
      </c>
      <c r="B23456" t="s">
        <v>5</v>
      </c>
      <c r="C23456" t="s">
        <v>605</v>
      </c>
      <c r="D23456">
        <v>711</v>
      </c>
      <c r="E23456" t="s">
        <v>84</v>
      </c>
      <c r="K23456" s="3">
        <v>12924.15</v>
      </c>
    </row>
    <row r="23457" spans="1:11" x14ac:dyDescent="0.3">
      <c r="A23457">
        <v>2117</v>
      </c>
      <c r="B23457" t="s">
        <v>5</v>
      </c>
      <c r="C23457" t="s">
        <v>605</v>
      </c>
      <c r="D23457">
        <v>711</v>
      </c>
      <c r="E23457" t="s">
        <v>84</v>
      </c>
      <c r="K23457" s="3">
        <v>3114.81</v>
      </c>
    </row>
    <row r="23458" spans="1:11" x14ac:dyDescent="0.3">
      <c r="A23458">
        <v>2117</v>
      </c>
      <c r="B23458" t="s">
        <v>5</v>
      </c>
      <c r="C23458" t="s">
        <v>605</v>
      </c>
      <c r="D23458">
        <v>711</v>
      </c>
      <c r="E23458" t="s">
        <v>84</v>
      </c>
      <c r="K23458" s="3">
        <v>3431.85</v>
      </c>
    </row>
    <row r="23459" spans="1:11" x14ac:dyDescent="0.3">
      <c r="A23459">
        <v>2117</v>
      </c>
      <c r="B23459" t="s">
        <v>5</v>
      </c>
      <c r="C23459" t="s">
        <v>605</v>
      </c>
      <c r="D23459">
        <v>711</v>
      </c>
      <c r="E23459" t="s">
        <v>84</v>
      </c>
      <c r="K23459" s="3">
        <v>917.92</v>
      </c>
    </row>
    <row r="23460" spans="1:11" x14ac:dyDescent="0.3">
      <c r="A23460">
        <v>2117</v>
      </c>
      <c r="B23460" t="s">
        <v>5</v>
      </c>
      <c r="C23460" t="s">
        <v>605</v>
      </c>
      <c r="D23460">
        <v>711</v>
      </c>
      <c r="E23460" t="s">
        <v>84</v>
      </c>
      <c r="K23460" s="3">
        <v>3114.81</v>
      </c>
    </row>
    <row r="23461" spans="1:11" x14ac:dyDescent="0.3">
      <c r="A23461">
        <v>2117</v>
      </c>
      <c r="B23461" t="s">
        <v>5</v>
      </c>
      <c r="C23461" t="s">
        <v>605</v>
      </c>
      <c r="D23461">
        <v>711</v>
      </c>
      <c r="E23461" t="s">
        <v>84</v>
      </c>
      <c r="K23461" s="3">
        <v>10481.43</v>
      </c>
    </row>
    <row r="23462" spans="1:11" x14ac:dyDescent="0.3">
      <c r="A23462">
        <v>2117</v>
      </c>
      <c r="B23462" t="s">
        <v>5</v>
      </c>
      <c r="C23462" t="s">
        <v>605</v>
      </c>
      <c r="D23462">
        <v>711</v>
      </c>
      <c r="E23462" t="s">
        <v>84</v>
      </c>
      <c r="K23462" s="3">
        <v>3431.87</v>
      </c>
    </row>
    <row r="23463" spans="1:11" x14ac:dyDescent="0.3">
      <c r="A23463">
        <v>2117</v>
      </c>
      <c r="B23463" t="s">
        <v>5</v>
      </c>
      <c r="C23463" t="s">
        <v>605</v>
      </c>
      <c r="D23463">
        <v>711</v>
      </c>
      <c r="E23463" t="s">
        <v>84</v>
      </c>
      <c r="K23463" s="3">
        <v>11265.8</v>
      </c>
    </row>
    <row r="23464" spans="1:11" x14ac:dyDescent="0.3">
      <c r="A23464">
        <v>2117</v>
      </c>
      <c r="B23464" t="s">
        <v>5</v>
      </c>
      <c r="C23464" t="s">
        <v>605</v>
      </c>
      <c r="D23464">
        <v>711</v>
      </c>
      <c r="E23464" t="s">
        <v>84</v>
      </c>
      <c r="K23464" s="3">
        <v>917.89</v>
      </c>
    </row>
    <row r="23465" spans="1:11" x14ac:dyDescent="0.3">
      <c r="A23465">
        <v>2117</v>
      </c>
      <c r="B23465" t="s">
        <v>5</v>
      </c>
      <c r="C23465" t="s">
        <v>605</v>
      </c>
      <c r="D23465">
        <v>711</v>
      </c>
      <c r="E23465" t="s">
        <v>84</v>
      </c>
      <c r="K23465" s="3">
        <v>1323.86</v>
      </c>
    </row>
    <row r="23466" spans="1:11" x14ac:dyDescent="0.3">
      <c r="A23466">
        <v>2117</v>
      </c>
      <c r="B23466" t="s">
        <v>5</v>
      </c>
      <c r="C23466" t="s">
        <v>605</v>
      </c>
      <c r="D23466">
        <v>711</v>
      </c>
      <c r="E23466" t="s">
        <v>84</v>
      </c>
      <c r="K23466" s="3">
        <v>62488.800000000003</v>
      </c>
    </row>
    <row r="23467" spans="1:11" x14ac:dyDescent="0.3">
      <c r="A23467">
        <v>2117</v>
      </c>
      <c r="B23467" t="s">
        <v>5</v>
      </c>
      <c r="C23467" t="s">
        <v>605</v>
      </c>
      <c r="D23467">
        <v>711</v>
      </c>
      <c r="E23467" t="s">
        <v>84</v>
      </c>
      <c r="K23467" s="3">
        <v>10481.4</v>
      </c>
    </row>
    <row r="23468" spans="1:11" x14ac:dyDescent="0.3">
      <c r="A23468">
        <v>2117</v>
      </c>
      <c r="B23468" t="s">
        <v>5</v>
      </c>
      <c r="C23468" t="s">
        <v>605</v>
      </c>
      <c r="D23468">
        <v>711</v>
      </c>
      <c r="E23468" t="s">
        <v>84</v>
      </c>
      <c r="K23468" s="3">
        <v>2647.67</v>
      </c>
    </row>
    <row r="23469" spans="1:11" x14ac:dyDescent="0.3">
      <c r="A23469">
        <v>2117</v>
      </c>
      <c r="B23469" t="s">
        <v>5</v>
      </c>
      <c r="C23469" t="s">
        <v>605</v>
      </c>
      <c r="D23469">
        <v>711</v>
      </c>
      <c r="E23469" t="s">
        <v>84</v>
      </c>
      <c r="K23469" s="3">
        <v>124977.69</v>
      </c>
    </row>
    <row r="23470" spans="1:11" x14ac:dyDescent="0.3">
      <c r="A23470">
        <v>2117</v>
      </c>
      <c r="B23470" t="s">
        <v>5</v>
      </c>
      <c r="C23470" t="s">
        <v>605</v>
      </c>
      <c r="D23470">
        <v>711</v>
      </c>
      <c r="E23470" t="s">
        <v>84</v>
      </c>
      <c r="K23470" s="3">
        <v>12924.13</v>
      </c>
    </row>
    <row r="23471" spans="1:11" x14ac:dyDescent="0.3">
      <c r="A23471">
        <v>2117</v>
      </c>
      <c r="B23471" t="s">
        <v>5</v>
      </c>
      <c r="C23471" t="s">
        <v>605</v>
      </c>
      <c r="D23471">
        <v>711</v>
      </c>
      <c r="E23471" t="s">
        <v>84</v>
      </c>
      <c r="K23471" s="3">
        <v>25848.26</v>
      </c>
    </row>
    <row r="23472" spans="1:11" x14ac:dyDescent="0.3">
      <c r="A23472">
        <v>2117</v>
      </c>
      <c r="B23472" t="s">
        <v>5</v>
      </c>
      <c r="C23472" t="s">
        <v>605</v>
      </c>
      <c r="D23472">
        <v>711</v>
      </c>
      <c r="E23472" t="s">
        <v>84</v>
      </c>
      <c r="K23472" s="3">
        <v>20962.849999999999</v>
      </c>
    </row>
    <row r="23473" spans="1:11" x14ac:dyDescent="0.3">
      <c r="A23473">
        <v>2117</v>
      </c>
      <c r="B23473" t="s">
        <v>5</v>
      </c>
      <c r="C23473" t="s">
        <v>605</v>
      </c>
      <c r="D23473">
        <v>711</v>
      </c>
      <c r="E23473" t="s">
        <v>84</v>
      </c>
      <c r="K23473" s="3">
        <v>3114.83</v>
      </c>
    </row>
    <row r="23474" spans="1:11" x14ac:dyDescent="0.3">
      <c r="A23474">
        <v>2117</v>
      </c>
      <c r="B23474" t="s">
        <v>5</v>
      </c>
      <c r="C23474" t="s">
        <v>605</v>
      </c>
      <c r="D23474">
        <v>711</v>
      </c>
      <c r="E23474" t="s">
        <v>84</v>
      </c>
      <c r="K23474" s="3">
        <v>12924.13</v>
      </c>
    </row>
    <row r="23475" spans="1:11" x14ac:dyDescent="0.3">
      <c r="A23475">
        <v>2117</v>
      </c>
      <c r="B23475" t="s">
        <v>5</v>
      </c>
      <c r="C23475" t="s">
        <v>605</v>
      </c>
      <c r="D23475">
        <v>711</v>
      </c>
      <c r="E23475" t="s">
        <v>84</v>
      </c>
      <c r="K23475" s="3">
        <v>3114.81</v>
      </c>
    </row>
    <row r="23476" spans="1:11" x14ac:dyDescent="0.3">
      <c r="A23476">
        <v>2117</v>
      </c>
      <c r="B23476" t="s">
        <v>5</v>
      </c>
      <c r="C23476" t="s">
        <v>605</v>
      </c>
      <c r="D23476">
        <v>711</v>
      </c>
      <c r="E23476" t="s">
        <v>84</v>
      </c>
      <c r="K23476" s="3">
        <v>3431.85</v>
      </c>
    </row>
    <row r="23477" spans="1:11" x14ac:dyDescent="0.3">
      <c r="A23477">
        <v>2117</v>
      </c>
      <c r="B23477" t="s">
        <v>5</v>
      </c>
      <c r="C23477" t="s">
        <v>605</v>
      </c>
      <c r="D23477">
        <v>711</v>
      </c>
      <c r="E23477" t="s">
        <v>84</v>
      </c>
      <c r="K23477" s="3">
        <v>6863.7</v>
      </c>
    </row>
    <row r="23478" spans="1:11" x14ac:dyDescent="0.3">
      <c r="A23478">
        <v>2117</v>
      </c>
      <c r="B23478" t="s">
        <v>5</v>
      </c>
      <c r="C23478" t="s">
        <v>605</v>
      </c>
      <c r="D23478">
        <v>711</v>
      </c>
      <c r="E23478" t="s">
        <v>84</v>
      </c>
      <c r="K23478" s="3">
        <v>6229.63</v>
      </c>
    </row>
    <row r="23479" spans="1:11" x14ac:dyDescent="0.3">
      <c r="A23479">
        <v>2117</v>
      </c>
      <c r="B23479" t="s">
        <v>5</v>
      </c>
      <c r="C23479" t="s">
        <v>605</v>
      </c>
      <c r="D23479">
        <v>711</v>
      </c>
      <c r="E23479" t="s">
        <v>84</v>
      </c>
      <c r="K23479" s="3">
        <v>1835.83</v>
      </c>
    </row>
    <row r="23480" spans="1:11" x14ac:dyDescent="0.3">
      <c r="A23480">
        <v>2117</v>
      </c>
      <c r="B23480" t="s">
        <v>5</v>
      </c>
      <c r="C23480" t="s">
        <v>605</v>
      </c>
      <c r="D23480">
        <v>711</v>
      </c>
      <c r="E23480" t="s">
        <v>84</v>
      </c>
      <c r="K23480" s="3">
        <v>3114.81</v>
      </c>
    </row>
    <row r="23481" spans="1:11" x14ac:dyDescent="0.3">
      <c r="A23481">
        <v>2117</v>
      </c>
      <c r="B23481" t="s">
        <v>5</v>
      </c>
      <c r="C23481" t="s">
        <v>605</v>
      </c>
      <c r="D23481">
        <v>711</v>
      </c>
      <c r="E23481" t="s">
        <v>84</v>
      </c>
      <c r="K23481" s="3">
        <v>3431.85</v>
      </c>
    </row>
    <row r="23482" spans="1:11" x14ac:dyDescent="0.3">
      <c r="A23482">
        <v>2117</v>
      </c>
      <c r="B23482" t="s">
        <v>5</v>
      </c>
      <c r="C23482" t="s">
        <v>605</v>
      </c>
      <c r="D23482">
        <v>711</v>
      </c>
      <c r="E23482" t="s">
        <v>84</v>
      </c>
      <c r="K23482" s="3">
        <v>917.92</v>
      </c>
    </row>
    <row r="23483" spans="1:11" x14ac:dyDescent="0.3">
      <c r="A23483">
        <v>2117</v>
      </c>
      <c r="B23483" t="s">
        <v>5</v>
      </c>
      <c r="C23483" t="s">
        <v>605</v>
      </c>
      <c r="D23483">
        <v>711</v>
      </c>
      <c r="E23483" t="s">
        <v>84</v>
      </c>
      <c r="K23483" s="3">
        <v>1323.83</v>
      </c>
    </row>
    <row r="23484" spans="1:11" x14ac:dyDescent="0.3">
      <c r="A23484">
        <v>2117</v>
      </c>
      <c r="B23484" t="s">
        <v>5</v>
      </c>
      <c r="C23484" t="s">
        <v>605</v>
      </c>
      <c r="D23484">
        <v>711</v>
      </c>
      <c r="E23484" t="s">
        <v>84</v>
      </c>
      <c r="K23484" s="3">
        <v>62488.85</v>
      </c>
    </row>
    <row r="23485" spans="1:11" x14ac:dyDescent="0.3">
      <c r="A23485">
        <v>2117</v>
      </c>
      <c r="B23485" t="s">
        <v>5</v>
      </c>
      <c r="C23485" t="s">
        <v>605</v>
      </c>
      <c r="D23485">
        <v>711</v>
      </c>
      <c r="E23485" t="s">
        <v>84</v>
      </c>
      <c r="K23485" s="3">
        <v>10481.43</v>
      </c>
    </row>
    <row r="23486" spans="1:11" x14ac:dyDescent="0.3">
      <c r="A23486">
        <v>2117</v>
      </c>
      <c r="B23486" t="s">
        <v>5</v>
      </c>
      <c r="C23486" t="s">
        <v>605</v>
      </c>
      <c r="D23486">
        <v>711</v>
      </c>
      <c r="E23486" t="s">
        <v>84</v>
      </c>
      <c r="K23486" s="3">
        <v>3431.85</v>
      </c>
    </row>
    <row r="23487" spans="1:11" x14ac:dyDescent="0.3">
      <c r="A23487">
        <v>2117</v>
      </c>
      <c r="B23487" t="s">
        <v>5</v>
      </c>
      <c r="C23487" t="s">
        <v>605</v>
      </c>
      <c r="D23487">
        <v>711</v>
      </c>
      <c r="E23487" t="s">
        <v>84</v>
      </c>
      <c r="K23487" s="3">
        <v>1323.83</v>
      </c>
    </row>
    <row r="23488" spans="1:11" x14ac:dyDescent="0.3">
      <c r="A23488">
        <v>2117</v>
      </c>
      <c r="B23488" t="s">
        <v>5</v>
      </c>
      <c r="C23488" t="s">
        <v>605</v>
      </c>
      <c r="D23488">
        <v>711</v>
      </c>
      <c r="E23488" t="s">
        <v>84</v>
      </c>
      <c r="K23488" s="3">
        <v>1323.83</v>
      </c>
    </row>
    <row r="23489" spans="1:11" x14ac:dyDescent="0.3">
      <c r="A23489">
        <v>2117</v>
      </c>
      <c r="B23489" t="s">
        <v>5</v>
      </c>
      <c r="C23489" t="s">
        <v>605</v>
      </c>
      <c r="D23489">
        <v>711</v>
      </c>
      <c r="E23489" t="s">
        <v>84</v>
      </c>
      <c r="K23489" s="3">
        <v>62488.85</v>
      </c>
    </row>
    <row r="23490" spans="1:11" x14ac:dyDescent="0.3">
      <c r="A23490">
        <v>2117</v>
      </c>
      <c r="B23490" t="s">
        <v>5</v>
      </c>
      <c r="C23490" t="s">
        <v>605</v>
      </c>
      <c r="D23490">
        <v>711</v>
      </c>
      <c r="E23490" t="s">
        <v>84</v>
      </c>
      <c r="K23490" s="3">
        <v>917.92</v>
      </c>
    </row>
    <row r="23491" spans="1:11" x14ac:dyDescent="0.3">
      <c r="A23491">
        <v>2117</v>
      </c>
      <c r="B23491" t="s">
        <v>5</v>
      </c>
      <c r="C23491" t="s">
        <v>605</v>
      </c>
      <c r="D23491">
        <v>711</v>
      </c>
      <c r="E23491" t="s">
        <v>84</v>
      </c>
      <c r="K23491" s="3">
        <v>10481.43</v>
      </c>
    </row>
    <row r="23492" spans="1:11" x14ac:dyDescent="0.3">
      <c r="A23492">
        <v>2117</v>
      </c>
      <c r="B23492" t="s">
        <v>5</v>
      </c>
      <c r="C23492" t="s">
        <v>605</v>
      </c>
      <c r="D23492">
        <v>711</v>
      </c>
      <c r="E23492" t="s">
        <v>84</v>
      </c>
      <c r="K23492" s="3">
        <v>11265.81</v>
      </c>
    </row>
    <row r="23493" spans="1:11" x14ac:dyDescent="0.3">
      <c r="A23493">
        <v>2117</v>
      </c>
      <c r="B23493" t="s">
        <v>5</v>
      </c>
      <c r="C23493" t="s">
        <v>605</v>
      </c>
      <c r="D23493">
        <v>711</v>
      </c>
      <c r="E23493" t="s">
        <v>84</v>
      </c>
      <c r="K23493" s="3">
        <v>10481.43</v>
      </c>
    </row>
    <row r="23494" spans="1:11" x14ac:dyDescent="0.3">
      <c r="A23494">
        <v>2117</v>
      </c>
      <c r="B23494" t="s">
        <v>5</v>
      </c>
      <c r="C23494" t="s">
        <v>605</v>
      </c>
      <c r="D23494">
        <v>711</v>
      </c>
      <c r="E23494" t="s">
        <v>84</v>
      </c>
      <c r="K23494" s="3">
        <v>12924.13</v>
      </c>
    </row>
    <row r="23495" spans="1:11" x14ac:dyDescent="0.3">
      <c r="A23495">
        <v>2117</v>
      </c>
      <c r="B23495" t="s">
        <v>5</v>
      </c>
      <c r="C23495" t="s">
        <v>605</v>
      </c>
      <c r="D23495">
        <v>711</v>
      </c>
      <c r="E23495" t="s">
        <v>84</v>
      </c>
      <c r="K23495" s="3">
        <v>10481.43</v>
      </c>
    </row>
    <row r="23496" spans="1:11" x14ac:dyDescent="0.3">
      <c r="A23496">
        <v>2117</v>
      </c>
      <c r="B23496" t="s">
        <v>5</v>
      </c>
      <c r="C23496" t="s">
        <v>83</v>
      </c>
      <c r="D23496">
        <v>711</v>
      </c>
      <c r="E23496" t="s">
        <v>84</v>
      </c>
      <c r="K23496" s="3">
        <v>178.42</v>
      </c>
    </row>
    <row r="23497" spans="1:11" x14ac:dyDescent="0.3">
      <c r="A23497">
        <v>2117</v>
      </c>
      <c r="B23497" t="s">
        <v>5</v>
      </c>
      <c r="C23497" t="s">
        <v>83</v>
      </c>
      <c r="D23497">
        <v>711</v>
      </c>
      <c r="E23497" t="s">
        <v>84</v>
      </c>
      <c r="K23497" s="3">
        <v>4543.96</v>
      </c>
    </row>
    <row r="23498" spans="1:11" x14ac:dyDescent="0.3">
      <c r="A23498">
        <v>2117</v>
      </c>
      <c r="B23498" t="s">
        <v>5</v>
      </c>
      <c r="C23498" t="s">
        <v>83</v>
      </c>
      <c r="D23498">
        <v>711</v>
      </c>
      <c r="E23498" t="s">
        <v>84</v>
      </c>
      <c r="K23498" s="3">
        <v>135.1</v>
      </c>
    </row>
    <row r="23499" spans="1:11" x14ac:dyDescent="0.3">
      <c r="A23499">
        <v>2117</v>
      </c>
      <c r="B23499" t="s">
        <v>5</v>
      </c>
      <c r="C23499" t="s">
        <v>83</v>
      </c>
      <c r="D23499">
        <v>711</v>
      </c>
      <c r="E23499" t="s">
        <v>84</v>
      </c>
      <c r="K23499" s="3">
        <v>135.1</v>
      </c>
    </row>
    <row r="23500" spans="1:11" x14ac:dyDescent="0.3">
      <c r="A23500">
        <v>2117</v>
      </c>
      <c r="B23500" t="s">
        <v>5</v>
      </c>
      <c r="C23500" t="s">
        <v>83</v>
      </c>
      <c r="D23500">
        <v>711</v>
      </c>
      <c r="E23500" t="s">
        <v>84</v>
      </c>
      <c r="K23500" s="3">
        <v>52.46</v>
      </c>
    </row>
    <row r="23501" spans="1:11" x14ac:dyDescent="0.3">
      <c r="A23501">
        <v>2117</v>
      </c>
      <c r="B23501" t="s">
        <v>5</v>
      </c>
      <c r="C23501" t="s">
        <v>83</v>
      </c>
      <c r="D23501">
        <v>711</v>
      </c>
      <c r="E23501" t="s">
        <v>84</v>
      </c>
      <c r="K23501" s="3">
        <v>76.83</v>
      </c>
    </row>
    <row r="23502" spans="1:11" x14ac:dyDescent="0.3">
      <c r="A23502">
        <v>2117</v>
      </c>
      <c r="B23502" t="s">
        <v>5</v>
      </c>
      <c r="C23502" t="s">
        <v>83</v>
      </c>
      <c r="D23502">
        <v>711</v>
      </c>
      <c r="E23502" t="s">
        <v>84</v>
      </c>
      <c r="K23502" s="3">
        <v>418.18</v>
      </c>
    </row>
    <row r="23503" spans="1:11" x14ac:dyDescent="0.3">
      <c r="A23503">
        <v>2117</v>
      </c>
      <c r="B23503" t="s">
        <v>5</v>
      </c>
      <c r="C23503" t="s">
        <v>83</v>
      </c>
      <c r="D23503">
        <v>711</v>
      </c>
      <c r="E23503" t="s">
        <v>84</v>
      </c>
      <c r="K23503" s="3">
        <v>178.42</v>
      </c>
    </row>
    <row r="23504" spans="1:11" x14ac:dyDescent="0.3">
      <c r="A23504">
        <v>2117</v>
      </c>
      <c r="B23504" t="s">
        <v>5</v>
      </c>
      <c r="C23504" t="s">
        <v>83</v>
      </c>
      <c r="D23504">
        <v>711</v>
      </c>
      <c r="E23504" t="s">
        <v>84</v>
      </c>
      <c r="K23504" s="3">
        <v>253.05</v>
      </c>
    </row>
    <row r="23505" spans="1:11" x14ac:dyDescent="0.3">
      <c r="A23505">
        <v>2117</v>
      </c>
      <c r="B23505" t="s">
        <v>5</v>
      </c>
      <c r="C23505" t="s">
        <v>83</v>
      </c>
      <c r="D23505">
        <v>711</v>
      </c>
      <c r="E23505" t="s">
        <v>84</v>
      </c>
      <c r="K23505" s="3">
        <v>418.18</v>
      </c>
    </row>
    <row r="23506" spans="1:11" x14ac:dyDescent="0.3">
      <c r="A23506">
        <v>2117</v>
      </c>
      <c r="B23506" t="s">
        <v>5</v>
      </c>
      <c r="C23506" t="s">
        <v>83</v>
      </c>
      <c r="D23506">
        <v>711</v>
      </c>
      <c r="E23506" t="s">
        <v>84</v>
      </c>
      <c r="K23506" s="3">
        <v>253.05</v>
      </c>
    </row>
    <row r="23507" spans="1:11" x14ac:dyDescent="0.3">
      <c r="A23507">
        <v>2117</v>
      </c>
      <c r="B23507" t="s">
        <v>5</v>
      </c>
      <c r="C23507" t="s">
        <v>83</v>
      </c>
      <c r="D23507">
        <v>711</v>
      </c>
      <c r="E23507" t="s">
        <v>84</v>
      </c>
      <c r="K23507" s="3">
        <v>85.78</v>
      </c>
    </row>
    <row r="23508" spans="1:11" x14ac:dyDescent="0.3">
      <c r="A23508">
        <v>2117</v>
      </c>
      <c r="B23508" t="s">
        <v>5</v>
      </c>
      <c r="C23508" t="s">
        <v>83</v>
      </c>
      <c r="D23508">
        <v>711</v>
      </c>
      <c r="E23508" t="s">
        <v>84</v>
      </c>
      <c r="K23508" s="3">
        <v>52.46</v>
      </c>
    </row>
    <row r="23509" spans="1:11" x14ac:dyDescent="0.3">
      <c r="A23509">
        <v>2117</v>
      </c>
      <c r="B23509" t="s">
        <v>5</v>
      </c>
      <c r="C23509" t="s">
        <v>83</v>
      </c>
      <c r="D23509">
        <v>711</v>
      </c>
      <c r="E23509" t="s">
        <v>84</v>
      </c>
      <c r="K23509" s="3">
        <v>4806.12</v>
      </c>
    </row>
    <row r="23510" spans="1:11" x14ac:dyDescent="0.3">
      <c r="A23510">
        <v>2117</v>
      </c>
      <c r="B23510" t="s">
        <v>5</v>
      </c>
      <c r="C23510" t="s">
        <v>83</v>
      </c>
      <c r="D23510">
        <v>711</v>
      </c>
      <c r="E23510" t="s">
        <v>84</v>
      </c>
      <c r="K23510" s="3">
        <v>103.96</v>
      </c>
    </row>
    <row r="23511" spans="1:11" x14ac:dyDescent="0.3">
      <c r="A23511">
        <v>2117</v>
      </c>
      <c r="B23511" t="s">
        <v>5</v>
      </c>
      <c r="C23511" t="s">
        <v>83</v>
      </c>
      <c r="D23511">
        <v>711</v>
      </c>
      <c r="E23511" t="s">
        <v>84</v>
      </c>
      <c r="K23511" s="3">
        <v>413</v>
      </c>
    </row>
    <row r="23512" spans="1:11" x14ac:dyDescent="0.3">
      <c r="A23512">
        <v>2117</v>
      </c>
      <c r="B23512" t="s">
        <v>5</v>
      </c>
      <c r="C23512" t="s">
        <v>83</v>
      </c>
      <c r="D23512">
        <v>711</v>
      </c>
      <c r="E23512" t="s">
        <v>84</v>
      </c>
      <c r="K23512" s="3">
        <v>183.35</v>
      </c>
    </row>
    <row r="23513" spans="1:11" x14ac:dyDescent="0.3">
      <c r="A23513">
        <v>2117</v>
      </c>
      <c r="B23513" t="s">
        <v>5</v>
      </c>
      <c r="C23513" t="s">
        <v>83</v>
      </c>
      <c r="D23513">
        <v>711</v>
      </c>
      <c r="E23513" t="s">
        <v>84</v>
      </c>
      <c r="K23513" s="3">
        <v>8839.92</v>
      </c>
    </row>
    <row r="23514" spans="1:11" x14ac:dyDescent="0.3">
      <c r="A23514">
        <v>2117</v>
      </c>
      <c r="B23514" t="s">
        <v>5</v>
      </c>
      <c r="C23514" t="s">
        <v>83</v>
      </c>
      <c r="D23514">
        <v>711</v>
      </c>
      <c r="E23514" t="s">
        <v>84</v>
      </c>
      <c r="K23514" s="3">
        <v>85.78</v>
      </c>
    </row>
    <row r="23515" spans="1:11" x14ac:dyDescent="0.3">
      <c r="A23515">
        <v>2117</v>
      </c>
      <c r="B23515" t="s">
        <v>5</v>
      </c>
      <c r="C23515" t="s">
        <v>83</v>
      </c>
      <c r="D23515">
        <v>711</v>
      </c>
      <c r="E23515" t="s">
        <v>84</v>
      </c>
      <c r="K23515" s="3">
        <v>135.1</v>
      </c>
    </row>
    <row r="23516" spans="1:11" x14ac:dyDescent="0.3">
      <c r="A23516">
        <v>2117</v>
      </c>
      <c r="B23516" t="s">
        <v>5</v>
      </c>
      <c r="C23516" t="s">
        <v>83</v>
      </c>
      <c r="D23516">
        <v>711</v>
      </c>
      <c r="E23516" t="s">
        <v>84</v>
      </c>
      <c r="K23516" s="3">
        <v>135.1</v>
      </c>
    </row>
    <row r="23517" spans="1:11" x14ac:dyDescent="0.3">
      <c r="A23517">
        <v>2117</v>
      </c>
      <c r="B23517" t="s">
        <v>5</v>
      </c>
      <c r="C23517" t="s">
        <v>83</v>
      </c>
      <c r="D23517">
        <v>711</v>
      </c>
      <c r="E23517" t="s">
        <v>84</v>
      </c>
      <c r="K23517" s="3">
        <v>178.42</v>
      </c>
    </row>
    <row r="23518" spans="1:11" x14ac:dyDescent="0.3">
      <c r="A23518">
        <v>2117</v>
      </c>
      <c r="B23518" t="s">
        <v>5</v>
      </c>
      <c r="C23518" t="s">
        <v>83</v>
      </c>
      <c r="D23518">
        <v>711</v>
      </c>
      <c r="E23518" t="s">
        <v>84</v>
      </c>
      <c r="K23518" s="3">
        <v>25448.880000000001</v>
      </c>
    </row>
    <row r="23519" spans="1:11" x14ac:dyDescent="0.3">
      <c r="A23519">
        <v>2117</v>
      </c>
      <c r="B23519" t="s">
        <v>5</v>
      </c>
      <c r="C23519" t="s">
        <v>83</v>
      </c>
      <c r="D23519">
        <v>711</v>
      </c>
      <c r="E23519" t="s">
        <v>84</v>
      </c>
      <c r="K23519" s="3">
        <v>1113.92</v>
      </c>
    </row>
    <row r="23520" spans="1:11" x14ac:dyDescent="0.3">
      <c r="A23520">
        <v>2117</v>
      </c>
      <c r="B23520" t="s">
        <v>5</v>
      </c>
      <c r="C23520" t="s">
        <v>83</v>
      </c>
      <c r="D23520">
        <v>711</v>
      </c>
      <c r="E23520" t="s">
        <v>84</v>
      </c>
      <c r="K23520" s="3">
        <v>76.83</v>
      </c>
    </row>
    <row r="23521" spans="1:11" x14ac:dyDescent="0.3">
      <c r="A23521">
        <v>2117</v>
      </c>
      <c r="B23521" t="s">
        <v>5</v>
      </c>
      <c r="C23521" t="s">
        <v>83</v>
      </c>
      <c r="D23521">
        <v>711</v>
      </c>
      <c r="E23521" t="s">
        <v>84</v>
      </c>
      <c r="K23521" s="3">
        <v>290.5</v>
      </c>
    </row>
    <row r="23522" spans="1:11" x14ac:dyDescent="0.3">
      <c r="A23522">
        <v>2117</v>
      </c>
      <c r="B23522" t="s">
        <v>5</v>
      </c>
      <c r="C23522" t="s">
        <v>83</v>
      </c>
      <c r="D23522">
        <v>711</v>
      </c>
      <c r="E23522" t="s">
        <v>84</v>
      </c>
      <c r="K23522" s="3">
        <v>621.6</v>
      </c>
    </row>
    <row r="23523" spans="1:11" x14ac:dyDescent="0.3">
      <c r="A23523">
        <v>2117</v>
      </c>
      <c r="B23523" t="s">
        <v>5</v>
      </c>
      <c r="C23523" t="s">
        <v>83</v>
      </c>
      <c r="D23523">
        <v>711</v>
      </c>
      <c r="E23523" t="s">
        <v>84</v>
      </c>
      <c r="K23523" s="3">
        <v>3735.9</v>
      </c>
    </row>
    <row r="23524" spans="1:11" x14ac:dyDescent="0.3">
      <c r="A23524">
        <v>2117</v>
      </c>
      <c r="B23524" t="s">
        <v>5</v>
      </c>
      <c r="C23524" t="s">
        <v>83</v>
      </c>
      <c r="D23524">
        <v>711</v>
      </c>
      <c r="E23524" t="s">
        <v>84</v>
      </c>
      <c r="K23524" s="3">
        <v>1508.67</v>
      </c>
    </row>
    <row r="23525" spans="1:11" x14ac:dyDescent="0.3">
      <c r="A23525">
        <v>2117</v>
      </c>
      <c r="B23525" t="s">
        <v>5</v>
      </c>
      <c r="C23525" t="s">
        <v>83</v>
      </c>
      <c r="D23525">
        <v>711</v>
      </c>
      <c r="E23525" t="s">
        <v>84</v>
      </c>
      <c r="K23525" s="3">
        <v>1500.58</v>
      </c>
    </row>
    <row r="23526" spans="1:11" x14ac:dyDescent="0.3">
      <c r="A23526">
        <v>2117</v>
      </c>
      <c r="B23526" t="s">
        <v>5</v>
      </c>
      <c r="C23526" t="s">
        <v>83</v>
      </c>
      <c r="D23526">
        <v>711</v>
      </c>
      <c r="E23526" t="s">
        <v>84</v>
      </c>
      <c r="K23526" s="3">
        <v>76.83</v>
      </c>
    </row>
    <row r="23527" spans="1:11" x14ac:dyDescent="0.3">
      <c r="A23527">
        <v>2117</v>
      </c>
      <c r="B23527" t="s">
        <v>5</v>
      </c>
      <c r="C23527" t="s">
        <v>83</v>
      </c>
      <c r="D23527">
        <v>711</v>
      </c>
      <c r="E23527" t="s">
        <v>84</v>
      </c>
      <c r="K23527" s="3">
        <v>290.5</v>
      </c>
    </row>
    <row r="23528" spans="1:11" x14ac:dyDescent="0.3">
      <c r="A23528">
        <v>2117</v>
      </c>
      <c r="B23528" t="s">
        <v>5</v>
      </c>
      <c r="C23528" t="s">
        <v>83</v>
      </c>
      <c r="D23528">
        <v>711</v>
      </c>
      <c r="E23528" t="s">
        <v>84</v>
      </c>
      <c r="K23528" s="3">
        <v>621.6</v>
      </c>
    </row>
    <row r="23529" spans="1:11" x14ac:dyDescent="0.3">
      <c r="A23529">
        <v>2117</v>
      </c>
      <c r="B23529" t="s">
        <v>5</v>
      </c>
      <c r="C23529" t="s">
        <v>83</v>
      </c>
      <c r="D23529">
        <v>711</v>
      </c>
      <c r="E23529" t="s">
        <v>84</v>
      </c>
      <c r="K23529" s="3">
        <v>3735.9</v>
      </c>
    </row>
    <row r="23530" spans="1:11" x14ac:dyDescent="0.3">
      <c r="A23530">
        <v>2117</v>
      </c>
      <c r="B23530" t="s">
        <v>5</v>
      </c>
      <c r="C23530" t="s">
        <v>83</v>
      </c>
      <c r="D23530">
        <v>711</v>
      </c>
      <c r="E23530" t="s">
        <v>84</v>
      </c>
      <c r="K23530" s="3">
        <v>3804.23</v>
      </c>
    </row>
    <row r="23531" spans="1:11" x14ac:dyDescent="0.3">
      <c r="A23531">
        <v>2117</v>
      </c>
      <c r="B23531" t="s">
        <v>5</v>
      </c>
      <c r="C23531" t="s">
        <v>83</v>
      </c>
      <c r="D23531">
        <v>711</v>
      </c>
      <c r="E23531" t="s">
        <v>84</v>
      </c>
      <c r="K23531" s="3">
        <v>1500.58</v>
      </c>
    </row>
    <row r="23532" spans="1:11" x14ac:dyDescent="0.3">
      <c r="A23532">
        <v>2117</v>
      </c>
      <c r="B23532" t="s">
        <v>5</v>
      </c>
      <c r="C23532" t="s">
        <v>83</v>
      </c>
      <c r="D23532">
        <v>711</v>
      </c>
      <c r="E23532" t="s">
        <v>84</v>
      </c>
      <c r="K23532" s="3">
        <v>76.83</v>
      </c>
    </row>
    <row r="23533" spans="1:11" x14ac:dyDescent="0.3">
      <c r="A23533">
        <v>2117</v>
      </c>
      <c r="B23533" t="s">
        <v>5</v>
      </c>
      <c r="C23533" t="s">
        <v>83</v>
      </c>
      <c r="D23533">
        <v>711</v>
      </c>
      <c r="E23533" t="s">
        <v>84</v>
      </c>
      <c r="K23533" s="3">
        <v>52.46</v>
      </c>
    </row>
    <row r="23534" spans="1:11" x14ac:dyDescent="0.3">
      <c r="A23534">
        <v>2117</v>
      </c>
      <c r="B23534" t="s">
        <v>5</v>
      </c>
      <c r="C23534" t="s">
        <v>83</v>
      </c>
      <c r="D23534">
        <v>711</v>
      </c>
      <c r="E23534" t="s">
        <v>84</v>
      </c>
      <c r="K23534" s="3">
        <v>178.42</v>
      </c>
    </row>
    <row r="23535" spans="1:11" x14ac:dyDescent="0.3">
      <c r="A23535">
        <v>2117</v>
      </c>
      <c r="B23535" t="s">
        <v>5</v>
      </c>
      <c r="C23535" t="s">
        <v>83</v>
      </c>
      <c r="D23535">
        <v>711</v>
      </c>
      <c r="E23535" t="s">
        <v>84</v>
      </c>
      <c r="K23535" s="3">
        <v>103.96</v>
      </c>
    </row>
    <row r="23536" spans="1:11" x14ac:dyDescent="0.3">
      <c r="A23536">
        <v>2117</v>
      </c>
      <c r="B23536" t="s">
        <v>5</v>
      </c>
      <c r="C23536" t="s">
        <v>83</v>
      </c>
      <c r="D23536">
        <v>711</v>
      </c>
      <c r="E23536" t="s">
        <v>84</v>
      </c>
      <c r="K23536" s="3">
        <v>413</v>
      </c>
    </row>
    <row r="23537" spans="1:11" x14ac:dyDescent="0.3">
      <c r="A23537">
        <v>2117</v>
      </c>
      <c r="B23537" t="s">
        <v>5</v>
      </c>
      <c r="C23537" t="s">
        <v>83</v>
      </c>
      <c r="D23537">
        <v>711</v>
      </c>
      <c r="E23537" t="s">
        <v>84</v>
      </c>
      <c r="K23537" s="3">
        <v>183.35</v>
      </c>
    </row>
    <row r="23538" spans="1:11" x14ac:dyDescent="0.3">
      <c r="A23538">
        <v>2117</v>
      </c>
      <c r="B23538" t="s">
        <v>5</v>
      </c>
      <c r="C23538" t="s">
        <v>139</v>
      </c>
      <c r="D23538">
        <v>389</v>
      </c>
      <c r="E23538" t="s">
        <v>107</v>
      </c>
      <c r="K23538" s="3">
        <v>179.7</v>
      </c>
    </row>
    <row r="23539" spans="1:11" x14ac:dyDescent="0.3">
      <c r="A23539">
        <v>2117</v>
      </c>
      <c r="B23539" t="s">
        <v>5</v>
      </c>
      <c r="C23539" t="s">
        <v>139</v>
      </c>
      <c r="D23539">
        <v>389</v>
      </c>
      <c r="E23539" t="s">
        <v>107</v>
      </c>
      <c r="K23539" s="3">
        <v>1989.2</v>
      </c>
    </row>
    <row r="23540" spans="1:11" x14ac:dyDescent="0.3">
      <c r="A23540">
        <v>2117</v>
      </c>
      <c r="B23540" t="s">
        <v>5</v>
      </c>
      <c r="C23540" t="s">
        <v>12</v>
      </c>
      <c r="D23540">
        <v>410</v>
      </c>
      <c r="E23540" t="s">
        <v>7</v>
      </c>
      <c r="K23540" s="3">
        <v>62.24</v>
      </c>
    </row>
    <row r="23541" spans="1:11" x14ac:dyDescent="0.3">
      <c r="A23541">
        <v>2117</v>
      </c>
      <c r="B23541" t="s">
        <v>5</v>
      </c>
      <c r="C23541" t="s">
        <v>12</v>
      </c>
      <c r="D23541">
        <v>410</v>
      </c>
      <c r="E23541" t="s">
        <v>7</v>
      </c>
      <c r="K23541" s="3">
        <v>232.9</v>
      </c>
    </row>
    <row r="23542" spans="1:11" x14ac:dyDescent="0.3">
      <c r="A23542">
        <v>2117</v>
      </c>
      <c r="B23542" t="s">
        <v>5</v>
      </c>
      <c r="C23542" t="s">
        <v>12</v>
      </c>
      <c r="D23542">
        <v>410</v>
      </c>
      <c r="E23542" t="s">
        <v>7</v>
      </c>
      <c r="F23542" t="s">
        <v>1923</v>
      </c>
      <c r="G23542" t="s">
        <v>1924</v>
      </c>
      <c r="H23542" t="s">
        <v>16</v>
      </c>
      <c r="I23542" t="s">
        <v>17</v>
      </c>
      <c r="J23542">
        <v>97381</v>
      </c>
      <c r="K23542" s="3">
        <v>46.5</v>
      </c>
    </row>
    <row r="23543" spans="1:11" x14ac:dyDescent="0.3">
      <c r="A23543">
        <v>2117</v>
      </c>
      <c r="B23543" t="s">
        <v>5</v>
      </c>
      <c r="C23543" t="s">
        <v>12</v>
      </c>
      <c r="D23543">
        <v>355</v>
      </c>
      <c r="E23543" t="s">
        <v>46</v>
      </c>
      <c r="K23543" s="3">
        <v>92.87</v>
      </c>
    </row>
    <row r="23544" spans="1:11" x14ac:dyDescent="0.3">
      <c r="A23544">
        <v>2117</v>
      </c>
      <c r="B23544" t="s">
        <v>5</v>
      </c>
      <c r="C23544" t="s">
        <v>12</v>
      </c>
      <c r="D23544">
        <v>355</v>
      </c>
      <c r="E23544" t="s">
        <v>46</v>
      </c>
      <c r="K23544" s="3">
        <v>45</v>
      </c>
    </row>
    <row r="23545" spans="1:11" x14ac:dyDescent="0.3">
      <c r="A23545">
        <v>2117</v>
      </c>
      <c r="B23545" t="s">
        <v>5</v>
      </c>
      <c r="C23545" t="s">
        <v>12</v>
      </c>
      <c r="D23545">
        <v>389</v>
      </c>
      <c r="E23545" t="s">
        <v>107</v>
      </c>
      <c r="K23545" s="3">
        <v>71.31</v>
      </c>
    </row>
    <row r="23546" spans="1:11" x14ac:dyDescent="0.3">
      <c r="A23546">
        <v>2117</v>
      </c>
      <c r="B23546" t="s">
        <v>5</v>
      </c>
      <c r="C23546" t="s">
        <v>12</v>
      </c>
      <c r="D23546">
        <v>389</v>
      </c>
      <c r="E23546" t="s">
        <v>107</v>
      </c>
      <c r="K23546" s="3">
        <v>789.37</v>
      </c>
    </row>
    <row r="23547" spans="1:11" x14ac:dyDescent="0.3">
      <c r="A23547">
        <v>2117</v>
      </c>
      <c r="B23547" t="s">
        <v>5</v>
      </c>
      <c r="C23547" t="s">
        <v>12</v>
      </c>
      <c r="D23547">
        <v>690</v>
      </c>
      <c r="E23547" t="s">
        <v>14</v>
      </c>
      <c r="K23547" s="3">
        <v>506.92</v>
      </c>
    </row>
    <row r="23548" spans="1:11" x14ac:dyDescent="0.3">
      <c r="A23548">
        <v>2117</v>
      </c>
      <c r="B23548" t="s">
        <v>5</v>
      </c>
      <c r="C23548" t="s">
        <v>12</v>
      </c>
      <c r="D23548">
        <v>690</v>
      </c>
      <c r="E23548" t="s">
        <v>14</v>
      </c>
      <c r="K23548" s="3">
        <v>-518.21</v>
      </c>
    </row>
    <row r="23549" spans="1:11" x14ac:dyDescent="0.3">
      <c r="A23549">
        <v>2117</v>
      </c>
      <c r="B23549" t="s">
        <v>5</v>
      </c>
      <c r="C23549" t="s">
        <v>12</v>
      </c>
      <c r="D23549">
        <v>690</v>
      </c>
      <c r="E23549" t="s">
        <v>14</v>
      </c>
      <c r="K23549" s="3">
        <v>506.92</v>
      </c>
    </row>
    <row r="23550" spans="1:11" x14ac:dyDescent="0.3">
      <c r="A23550">
        <v>2117</v>
      </c>
      <c r="B23550" t="s">
        <v>5</v>
      </c>
      <c r="C23550" t="s">
        <v>139</v>
      </c>
      <c r="D23550">
        <v>640</v>
      </c>
      <c r="E23550" t="s">
        <v>120</v>
      </c>
      <c r="K23550" s="3">
        <v>2.14</v>
      </c>
    </row>
    <row r="23551" spans="1:11" x14ac:dyDescent="0.3">
      <c r="A23551">
        <v>2117</v>
      </c>
      <c r="B23551" t="s">
        <v>5</v>
      </c>
      <c r="C23551" t="s">
        <v>12</v>
      </c>
      <c r="D23551">
        <v>341</v>
      </c>
      <c r="E23551" t="s">
        <v>15</v>
      </c>
      <c r="K23551" s="3">
        <v>514.66999999999996</v>
      </c>
    </row>
    <row r="23552" spans="1:11" x14ac:dyDescent="0.3">
      <c r="A23552">
        <v>2117</v>
      </c>
      <c r="B23552" t="s">
        <v>5</v>
      </c>
      <c r="C23552" t="s">
        <v>12</v>
      </c>
      <c r="D23552">
        <v>331</v>
      </c>
      <c r="E23552" t="s">
        <v>336</v>
      </c>
      <c r="K23552" s="3">
        <v>9390.25</v>
      </c>
    </row>
    <row r="23553" spans="1:11" x14ac:dyDescent="0.3">
      <c r="A23553">
        <v>2117</v>
      </c>
      <c r="B23553" t="s">
        <v>5</v>
      </c>
      <c r="C23553" t="s">
        <v>12</v>
      </c>
      <c r="D23553">
        <v>690</v>
      </c>
      <c r="E23553" t="s">
        <v>14</v>
      </c>
      <c r="K23553" s="3">
        <v>745.59</v>
      </c>
    </row>
    <row r="23554" spans="1:11" x14ac:dyDescent="0.3">
      <c r="A23554">
        <v>2117</v>
      </c>
      <c r="B23554" t="s">
        <v>5</v>
      </c>
      <c r="C23554" t="s">
        <v>12</v>
      </c>
      <c r="D23554">
        <v>410</v>
      </c>
      <c r="E23554" t="s">
        <v>7</v>
      </c>
      <c r="F23554" t="s">
        <v>102</v>
      </c>
      <c r="G23554" t="s">
        <v>103</v>
      </c>
      <c r="H23554" t="s">
        <v>104</v>
      </c>
      <c r="I23554" t="s">
        <v>105</v>
      </c>
      <c r="J23554" t="s">
        <v>106</v>
      </c>
      <c r="K23554" s="3">
        <v>235.14</v>
      </c>
    </row>
    <row r="23555" spans="1:11" x14ac:dyDescent="0.3">
      <c r="A23555">
        <v>2117</v>
      </c>
      <c r="B23555" t="s">
        <v>5</v>
      </c>
      <c r="C23555" t="s">
        <v>12</v>
      </c>
      <c r="D23555">
        <v>410</v>
      </c>
      <c r="E23555" t="s">
        <v>7</v>
      </c>
      <c r="F23555" t="s">
        <v>102</v>
      </c>
      <c r="G23555" t="s">
        <v>103</v>
      </c>
      <c r="H23555" t="s">
        <v>104</v>
      </c>
      <c r="I23555" t="s">
        <v>105</v>
      </c>
      <c r="J23555" t="s">
        <v>106</v>
      </c>
      <c r="K23555" s="3">
        <v>533.78</v>
      </c>
    </row>
    <row r="23556" spans="1:11" x14ac:dyDescent="0.3">
      <c r="A23556">
        <v>2117</v>
      </c>
      <c r="B23556" t="s">
        <v>5</v>
      </c>
      <c r="C23556" t="s">
        <v>12</v>
      </c>
      <c r="D23556">
        <v>410</v>
      </c>
      <c r="E23556" t="s">
        <v>7</v>
      </c>
      <c r="K23556" s="3">
        <v>322.89</v>
      </c>
    </row>
    <row r="23557" spans="1:11" x14ac:dyDescent="0.3">
      <c r="A23557">
        <v>2117</v>
      </c>
      <c r="B23557" t="s">
        <v>5</v>
      </c>
      <c r="C23557" t="s">
        <v>12</v>
      </c>
      <c r="D23557">
        <v>410</v>
      </c>
      <c r="E23557" t="s">
        <v>7</v>
      </c>
      <c r="K23557" s="3">
        <v>2720</v>
      </c>
    </row>
    <row r="23558" spans="1:11" x14ac:dyDescent="0.3">
      <c r="A23558">
        <v>2117</v>
      </c>
      <c r="B23558" t="s">
        <v>5</v>
      </c>
      <c r="C23558" t="s">
        <v>12</v>
      </c>
      <c r="D23558">
        <v>410</v>
      </c>
      <c r="E23558" t="s">
        <v>7</v>
      </c>
      <c r="K23558" s="3">
        <v>42.29</v>
      </c>
    </row>
    <row r="23559" spans="1:11" x14ac:dyDescent="0.3">
      <c r="A23559">
        <v>2117</v>
      </c>
      <c r="B23559" t="s">
        <v>5</v>
      </c>
      <c r="C23559" t="s">
        <v>12</v>
      </c>
      <c r="D23559">
        <v>410</v>
      </c>
      <c r="E23559" t="s">
        <v>7</v>
      </c>
      <c r="K23559" s="3">
        <v>58.98</v>
      </c>
    </row>
    <row r="23560" spans="1:11" x14ac:dyDescent="0.3">
      <c r="A23560">
        <v>2117</v>
      </c>
      <c r="B23560" t="s">
        <v>5</v>
      </c>
      <c r="C23560" t="s">
        <v>12</v>
      </c>
      <c r="D23560">
        <v>410</v>
      </c>
      <c r="E23560" t="s">
        <v>7</v>
      </c>
      <c r="K23560" s="3">
        <v>840.85</v>
      </c>
    </row>
    <row r="23561" spans="1:11" x14ac:dyDescent="0.3">
      <c r="A23561">
        <v>2117</v>
      </c>
      <c r="B23561" t="s">
        <v>5</v>
      </c>
      <c r="C23561" t="s">
        <v>12</v>
      </c>
      <c r="D23561">
        <v>410</v>
      </c>
      <c r="E23561" t="s">
        <v>7</v>
      </c>
      <c r="K23561" s="3">
        <v>16.27</v>
      </c>
    </row>
    <row r="23562" spans="1:11" x14ac:dyDescent="0.3">
      <c r="A23562">
        <v>2117</v>
      </c>
      <c r="B23562" t="s">
        <v>5</v>
      </c>
      <c r="C23562" t="s">
        <v>12</v>
      </c>
      <c r="D23562">
        <v>410</v>
      </c>
      <c r="E23562" t="s">
        <v>7</v>
      </c>
      <c r="F23562" t="s">
        <v>89</v>
      </c>
      <c r="G23562" t="s">
        <v>90</v>
      </c>
      <c r="H23562" t="s">
        <v>22</v>
      </c>
      <c r="I23562" t="s">
        <v>17</v>
      </c>
      <c r="J23562">
        <v>97302</v>
      </c>
      <c r="K23562" s="3">
        <v>22.5</v>
      </c>
    </row>
    <row r="23563" spans="1:11" x14ac:dyDescent="0.3">
      <c r="A23563">
        <v>2117</v>
      </c>
      <c r="B23563" t="s">
        <v>5</v>
      </c>
      <c r="C23563" t="s">
        <v>12</v>
      </c>
      <c r="D23563">
        <v>410</v>
      </c>
      <c r="E23563" t="s">
        <v>7</v>
      </c>
      <c r="F23563" t="s">
        <v>102</v>
      </c>
      <c r="G23563" t="s">
        <v>103</v>
      </c>
      <c r="H23563" t="s">
        <v>104</v>
      </c>
      <c r="I23563" t="s">
        <v>105</v>
      </c>
      <c r="J23563" t="s">
        <v>106</v>
      </c>
      <c r="K23563" s="3">
        <v>8.83</v>
      </c>
    </row>
    <row r="23564" spans="1:11" x14ac:dyDescent="0.3">
      <c r="A23564">
        <v>2117</v>
      </c>
      <c r="B23564" t="s">
        <v>5</v>
      </c>
      <c r="C23564" t="s">
        <v>12</v>
      </c>
      <c r="D23564">
        <v>410</v>
      </c>
      <c r="E23564" t="s">
        <v>7</v>
      </c>
      <c r="F23564" t="s">
        <v>102</v>
      </c>
      <c r="G23564" t="s">
        <v>103</v>
      </c>
      <c r="H23564" t="s">
        <v>104</v>
      </c>
      <c r="I23564" t="s">
        <v>105</v>
      </c>
      <c r="J23564" t="s">
        <v>106</v>
      </c>
      <c r="K23564" s="3">
        <v>11.16</v>
      </c>
    </row>
    <row r="23565" spans="1:11" x14ac:dyDescent="0.3">
      <c r="A23565">
        <v>2117</v>
      </c>
      <c r="B23565" t="s">
        <v>5</v>
      </c>
      <c r="C23565" t="s">
        <v>12</v>
      </c>
      <c r="D23565">
        <v>410</v>
      </c>
      <c r="E23565" t="s">
        <v>7</v>
      </c>
      <c r="F23565" t="s">
        <v>102</v>
      </c>
      <c r="G23565" t="s">
        <v>103</v>
      </c>
      <c r="H23565" t="s">
        <v>104</v>
      </c>
      <c r="I23565" t="s">
        <v>105</v>
      </c>
      <c r="J23565" t="s">
        <v>106</v>
      </c>
      <c r="K23565" s="3">
        <v>8.83</v>
      </c>
    </row>
    <row r="23566" spans="1:11" x14ac:dyDescent="0.3">
      <c r="A23566">
        <v>2117</v>
      </c>
      <c r="B23566" t="s">
        <v>5</v>
      </c>
      <c r="C23566" t="s">
        <v>12</v>
      </c>
      <c r="D23566">
        <v>410</v>
      </c>
      <c r="E23566" t="s">
        <v>7</v>
      </c>
      <c r="F23566" t="s">
        <v>102</v>
      </c>
      <c r="G23566" t="s">
        <v>103</v>
      </c>
      <c r="H23566" t="s">
        <v>104</v>
      </c>
      <c r="I23566" t="s">
        <v>105</v>
      </c>
      <c r="J23566" t="s">
        <v>106</v>
      </c>
      <c r="K23566" s="3">
        <v>5.0199999999999996</v>
      </c>
    </row>
    <row r="23567" spans="1:11" x14ac:dyDescent="0.3">
      <c r="A23567">
        <v>2117</v>
      </c>
      <c r="B23567" t="s">
        <v>5</v>
      </c>
      <c r="C23567" t="s">
        <v>12</v>
      </c>
      <c r="D23567">
        <v>410</v>
      </c>
      <c r="E23567" t="s">
        <v>7</v>
      </c>
      <c r="F23567" t="s">
        <v>102</v>
      </c>
      <c r="G23567" t="s">
        <v>103</v>
      </c>
      <c r="H23567" t="s">
        <v>104</v>
      </c>
      <c r="I23567" t="s">
        <v>105</v>
      </c>
      <c r="J23567" t="s">
        <v>106</v>
      </c>
      <c r="K23567" s="3">
        <v>3.96</v>
      </c>
    </row>
    <row r="23568" spans="1:11" x14ac:dyDescent="0.3">
      <c r="A23568">
        <v>2117</v>
      </c>
      <c r="B23568" t="s">
        <v>5</v>
      </c>
      <c r="C23568" t="s">
        <v>12</v>
      </c>
      <c r="D23568">
        <v>410</v>
      </c>
      <c r="E23568" t="s">
        <v>7</v>
      </c>
      <c r="F23568" t="s">
        <v>102</v>
      </c>
      <c r="G23568" t="s">
        <v>103</v>
      </c>
      <c r="H23568" t="s">
        <v>104</v>
      </c>
      <c r="I23568" t="s">
        <v>105</v>
      </c>
      <c r="J23568" t="s">
        <v>106</v>
      </c>
      <c r="K23568" s="3">
        <v>8.82</v>
      </c>
    </row>
    <row r="23569" spans="1:11" x14ac:dyDescent="0.3">
      <c r="A23569">
        <v>2117</v>
      </c>
      <c r="B23569" t="s">
        <v>5</v>
      </c>
      <c r="C23569" t="s">
        <v>12</v>
      </c>
      <c r="D23569">
        <v>410</v>
      </c>
      <c r="E23569" t="s">
        <v>7</v>
      </c>
      <c r="F23569" t="s">
        <v>102</v>
      </c>
      <c r="G23569" t="s">
        <v>103</v>
      </c>
      <c r="H23569" t="s">
        <v>104</v>
      </c>
      <c r="I23569" t="s">
        <v>105</v>
      </c>
      <c r="J23569" t="s">
        <v>106</v>
      </c>
      <c r="K23569" s="3">
        <v>11.14</v>
      </c>
    </row>
    <row r="23570" spans="1:11" x14ac:dyDescent="0.3">
      <c r="A23570">
        <v>2117</v>
      </c>
      <c r="B23570" t="s">
        <v>5</v>
      </c>
      <c r="C23570" t="s">
        <v>12</v>
      </c>
      <c r="D23570">
        <v>410</v>
      </c>
      <c r="E23570" t="s">
        <v>7</v>
      </c>
      <c r="F23570" t="s">
        <v>102</v>
      </c>
      <c r="G23570" t="s">
        <v>103</v>
      </c>
      <c r="H23570" t="s">
        <v>104</v>
      </c>
      <c r="I23570" t="s">
        <v>105</v>
      </c>
      <c r="J23570" t="s">
        <v>106</v>
      </c>
      <c r="K23570" s="3">
        <v>8.81</v>
      </c>
    </row>
    <row r="23571" spans="1:11" x14ac:dyDescent="0.3">
      <c r="A23571">
        <v>2117</v>
      </c>
      <c r="B23571" t="s">
        <v>5</v>
      </c>
      <c r="C23571" t="s">
        <v>12</v>
      </c>
      <c r="D23571">
        <v>410</v>
      </c>
      <c r="E23571" t="s">
        <v>7</v>
      </c>
      <c r="F23571" t="s">
        <v>102</v>
      </c>
      <c r="G23571" t="s">
        <v>103</v>
      </c>
      <c r="H23571" t="s">
        <v>104</v>
      </c>
      <c r="I23571" t="s">
        <v>105</v>
      </c>
      <c r="J23571" t="s">
        <v>106</v>
      </c>
      <c r="K23571" s="3">
        <v>12.28</v>
      </c>
    </row>
    <row r="23572" spans="1:11" x14ac:dyDescent="0.3">
      <c r="A23572">
        <v>2117</v>
      </c>
      <c r="B23572" t="s">
        <v>5</v>
      </c>
      <c r="C23572" t="s">
        <v>12</v>
      </c>
      <c r="D23572">
        <v>410</v>
      </c>
      <c r="E23572" t="s">
        <v>7</v>
      </c>
      <c r="F23572" t="s">
        <v>102</v>
      </c>
      <c r="G23572" t="s">
        <v>103</v>
      </c>
      <c r="H23572" t="s">
        <v>104</v>
      </c>
      <c r="I23572" t="s">
        <v>105</v>
      </c>
      <c r="J23572" t="s">
        <v>106</v>
      </c>
      <c r="K23572" s="3">
        <v>9.7100000000000009</v>
      </c>
    </row>
    <row r="23573" spans="1:11" x14ac:dyDescent="0.3">
      <c r="A23573">
        <v>2117</v>
      </c>
      <c r="B23573" t="s">
        <v>5</v>
      </c>
      <c r="C23573" t="s">
        <v>12</v>
      </c>
      <c r="D23573">
        <v>410</v>
      </c>
      <c r="E23573" t="s">
        <v>7</v>
      </c>
      <c r="F23573" t="s">
        <v>102</v>
      </c>
      <c r="G23573" t="s">
        <v>103</v>
      </c>
      <c r="H23573" t="s">
        <v>104</v>
      </c>
      <c r="I23573" t="s">
        <v>105</v>
      </c>
      <c r="J23573" t="s">
        <v>106</v>
      </c>
      <c r="K23573" s="3">
        <v>11.16</v>
      </c>
    </row>
    <row r="23574" spans="1:11" x14ac:dyDescent="0.3">
      <c r="A23574">
        <v>2117</v>
      </c>
      <c r="B23574" t="s">
        <v>5</v>
      </c>
      <c r="C23574" t="s">
        <v>12</v>
      </c>
      <c r="D23574">
        <v>410</v>
      </c>
      <c r="E23574" t="s">
        <v>7</v>
      </c>
      <c r="K23574" s="3">
        <v>132.80000000000001</v>
      </c>
    </row>
    <row r="23575" spans="1:11" x14ac:dyDescent="0.3">
      <c r="A23575">
        <v>2117</v>
      </c>
      <c r="B23575" t="s">
        <v>5</v>
      </c>
      <c r="C23575" t="s">
        <v>12</v>
      </c>
      <c r="D23575">
        <v>410</v>
      </c>
      <c r="E23575" t="s">
        <v>7</v>
      </c>
      <c r="K23575" s="3">
        <v>1700</v>
      </c>
    </row>
    <row r="23576" spans="1:11" x14ac:dyDescent="0.3">
      <c r="A23576">
        <v>2117</v>
      </c>
      <c r="B23576" t="s">
        <v>5</v>
      </c>
      <c r="C23576" t="s">
        <v>12</v>
      </c>
      <c r="D23576">
        <v>410</v>
      </c>
      <c r="E23576" t="s">
        <v>7</v>
      </c>
      <c r="K23576" s="3">
        <v>694.08</v>
      </c>
    </row>
    <row r="23577" spans="1:11" x14ac:dyDescent="0.3">
      <c r="A23577">
        <v>2117</v>
      </c>
      <c r="B23577" t="s">
        <v>5</v>
      </c>
      <c r="C23577" t="s">
        <v>12</v>
      </c>
      <c r="D23577">
        <v>410</v>
      </c>
      <c r="E23577" t="s">
        <v>7</v>
      </c>
      <c r="F23577" t="s">
        <v>102</v>
      </c>
      <c r="G23577" t="s">
        <v>103</v>
      </c>
      <c r="H23577" t="s">
        <v>104</v>
      </c>
      <c r="I23577" t="s">
        <v>105</v>
      </c>
      <c r="J23577" t="s">
        <v>106</v>
      </c>
      <c r="K23577" s="3">
        <v>11.17</v>
      </c>
    </row>
    <row r="23578" spans="1:11" x14ac:dyDescent="0.3">
      <c r="A23578">
        <v>2117</v>
      </c>
      <c r="B23578" t="s">
        <v>5</v>
      </c>
      <c r="C23578" t="s">
        <v>12</v>
      </c>
      <c r="D23578">
        <v>690</v>
      </c>
      <c r="E23578" t="s">
        <v>14</v>
      </c>
      <c r="K23578" s="3">
        <v>1323.22</v>
      </c>
    </row>
    <row r="23579" spans="1:11" x14ac:dyDescent="0.3">
      <c r="A23579">
        <v>2117</v>
      </c>
      <c r="B23579" t="s">
        <v>5</v>
      </c>
      <c r="C23579" t="s">
        <v>670</v>
      </c>
      <c r="D23579">
        <v>711</v>
      </c>
      <c r="E23579" t="s">
        <v>84</v>
      </c>
      <c r="K23579" s="3">
        <v>9643.4699999999993</v>
      </c>
    </row>
    <row r="23580" spans="1:11" x14ac:dyDescent="0.3">
      <c r="A23580">
        <v>2117</v>
      </c>
      <c r="B23580" t="s">
        <v>5</v>
      </c>
      <c r="C23580" t="s">
        <v>670</v>
      </c>
      <c r="D23580">
        <v>711</v>
      </c>
      <c r="E23580" t="s">
        <v>84</v>
      </c>
      <c r="K23580" s="3">
        <v>17574.599999999999</v>
      </c>
    </row>
    <row r="23581" spans="1:11" x14ac:dyDescent="0.3">
      <c r="A23581">
        <v>2117</v>
      </c>
      <c r="B23581" t="s">
        <v>5</v>
      </c>
      <c r="C23581" t="s">
        <v>670</v>
      </c>
      <c r="D23581">
        <v>711</v>
      </c>
      <c r="E23581" t="s">
        <v>84</v>
      </c>
      <c r="K23581" s="3">
        <v>4982.3999999999996</v>
      </c>
    </row>
    <row r="23582" spans="1:11" x14ac:dyDescent="0.3">
      <c r="A23582">
        <v>2117</v>
      </c>
      <c r="B23582" t="s">
        <v>5</v>
      </c>
      <c r="C23582" t="s">
        <v>670</v>
      </c>
      <c r="D23582">
        <v>711</v>
      </c>
      <c r="E23582" t="s">
        <v>84</v>
      </c>
      <c r="K23582" s="3">
        <v>5603</v>
      </c>
    </row>
    <row r="23583" spans="1:11" x14ac:dyDescent="0.3">
      <c r="A23583">
        <v>2117</v>
      </c>
      <c r="B23583" t="s">
        <v>5</v>
      </c>
      <c r="C23583" t="s">
        <v>670</v>
      </c>
      <c r="D23583">
        <v>711</v>
      </c>
      <c r="E23583" t="s">
        <v>84</v>
      </c>
      <c r="K23583" s="3">
        <v>367.17</v>
      </c>
    </row>
    <row r="23584" spans="1:11" x14ac:dyDescent="0.3">
      <c r="A23584">
        <v>2117</v>
      </c>
      <c r="B23584" t="s">
        <v>5</v>
      </c>
      <c r="C23584" t="s">
        <v>670</v>
      </c>
      <c r="D23584">
        <v>711</v>
      </c>
      <c r="E23584" t="s">
        <v>84</v>
      </c>
      <c r="K23584" s="3">
        <v>-1223.2</v>
      </c>
    </row>
    <row r="23585" spans="1:11" x14ac:dyDescent="0.3">
      <c r="A23585">
        <v>2117</v>
      </c>
      <c r="B23585" t="s">
        <v>5</v>
      </c>
      <c r="C23585" t="s">
        <v>670</v>
      </c>
      <c r="D23585">
        <v>711</v>
      </c>
      <c r="E23585" t="s">
        <v>84</v>
      </c>
      <c r="K23585" s="3">
        <v>1617.53</v>
      </c>
    </row>
    <row r="23586" spans="1:11" x14ac:dyDescent="0.3">
      <c r="A23586">
        <v>2117</v>
      </c>
      <c r="B23586" t="s">
        <v>5</v>
      </c>
      <c r="C23586" t="s">
        <v>670</v>
      </c>
      <c r="D23586">
        <v>711</v>
      </c>
      <c r="E23586" t="s">
        <v>84</v>
      </c>
      <c r="K23586" s="3">
        <v>863.59</v>
      </c>
    </row>
    <row r="23587" spans="1:11" x14ac:dyDescent="0.3">
      <c r="A23587">
        <v>2117</v>
      </c>
      <c r="B23587" t="s">
        <v>5</v>
      </c>
      <c r="C23587" t="s">
        <v>670</v>
      </c>
      <c r="D23587">
        <v>711</v>
      </c>
      <c r="E23587" t="s">
        <v>84</v>
      </c>
      <c r="K23587" s="3">
        <v>819.69</v>
      </c>
    </row>
    <row r="23588" spans="1:11" x14ac:dyDescent="0.3">
      <c r="A23588">
        <v>2117</v>
      </c>
      <c r="B23588" t="s">
        <v>5</v>
      </c>
      <c r="C23588" t="s">
        <v>670</v>
      </c>
      <c r="D23588">
        <v>711</v>
      </c>
      <c r="E23588" t="s">
        <v>84</v>
      </c>
      <c r="K23588" s="3">
        <v>330.96</v>
      </c>
    </row>
    <row r="23589" spans="1:11" x14ac:dyDescent="0.3">
      <c r="A23589">
        <v>2117</v>
      </c>
      <c r="B23589" t="s">
        <v>5</v>
      </c>
      <c r="C23589" t="s">
        <v>670</v>
      </c>
      <c r="D23589">
        <v>711</v>
      </c>
      <c r="E23589" t="s">
        <v>84</v>
      </c>
      <c r="K23589" s="3">
        <v>330.96</v>
      </c>
    </row>
    <row r="23590" spans="1:11" x14ac:dyDescent="0.3">
      <c r="A23590">
        <v>2117</v>
      </c>
      <c r="B23590" t="s">
        <v>5</v>
      </c>
      <c r="C23590" t="s">
        <v>670</v>
      </c>
      <c r="D23590">
        <v>711</v>
      </c>
      <c r="E23590" t="s">
        <v>84</v>
      </c>
      <c r="K23590" s="3">
        <v>9643.4699999999993</v>
      </c>
    </row>
    <row r="23591" spans="1:11" x14ac:dyDescent="0.3">
      <c r="A23591">
        <v>2117</v>
      </c>
      <c r="B23591" t="s">
        <v>5</v>
      </c>
      <c r="C23591" t="s">
        <v>670</v>
      </c>
      <c r="D23591">
        <v>711</v>
      </c>
      <c r="E23591" t="s">
        <v>84</v>
      </c>
      <c r="K23591" s="3">
        <v>5063.6000000000004</v>
      </c>
    </row>
    <row r="23592" spans="1:11" x14ac:dyDescent="0.3">
      <c r="A23592">
        <v>2117</v>
      </c>
      <c r="B23592" t="s">
        <v>5</v>
      </c>
      <c r="C23592" t="s">
        <v>670</v>
      </c>
      <c r="D23592">
        <v>711</v>
      </c>
      <c r="E23592" t="s">
        <v>84</v>
      </c>
      <c r="K23592" s="3">
        <v>178.42</v>
      </c>
    </row>
    <row r="23593" spans="1:11" x14ac:dyDescent="0.3">
      <c r="A23593">
        <v>2117</v>
      </c>
      <c r="B23593" t="s">
        <v>5</v>
      </c>
      <c r="C23593" t="s">
        <v>670</v>
      </c>
      <c r="D23593">
        <v>711</v>
      </c>
      <c r="E23593" t="s">
        <v>84</v>
      </c>
      <c r="K23593" s="3">
        <v>1617.53</v>
      </c>
    </row>
    <row r="23594" spans="1:11" x14ac:dyDescent="0.3">
      <c r="A23594">
        <v>2117</v>
      </c>
      <c r="B23594" t="s">
        <v>5</v>
      </c>
      <c r="C23594" t="s">
        <v>670</v>
      </c>
      <c r="D23594">
        <v>711</v>
      </c>
      <c r="E23594" t="s">
        <v>84</v>
      </c>
      <c r="K23594" s="3">
        <v>1617.53</v>
      </c>
    </row>
    <row r="23595" spans="1:11" x14ac:dyDescent="0.3">
      <c r="A23595">
        <v>2117</v>
      </c>
      <c r="B23595" t="s">
        <v>5</v>
      </c>
      <c r="C23595" t="s">
        <v>670</v>
      </c>
      <c r="D23595">
        <v>711</v>
      </c>
      <c r="E23595" t="s">
        <v>84</v>
      </c>
      <c r="K23595" s="3">
        <v>548.30999999999995</v>
      </c>
    </row>
    <row r="23596" spans="1:11" x14ac:dyDescent="0.3">
      <c r="A23596">
        <v>2117</v>
      </c>
      <c r="B23596" t="s">
        <v>5</v>
      </c>
      <c r="C23596" t="s">
        <v>670</v>
      </c>
      <c r="D23596">
        <v>711</v>
      </c>
      <c r="E23596" t="s">
        <v>84</v>
      </c>
      <c r="K23596" s="3">
        <v>6685.78</v>
      </c>
    </row>
    <row r="23597" spans="1:11" x14ac:dyDescent="0.3">
      <c r="A23597">
        <v>2117</v>
      </c>
      <c r="B23597" t="s">
        <v>5</v>
      </c>
      <c r="C23597" t="s">
        <v>670</v>
      </c>
      <c r="D23597">
        <v>711</v>
      </c>
      <c r="E23597" t="s">
        <v>84</v>
      </c>
      <c r="K23597" s="3">
        <v>178.42</v>
      </c>
    </row>
    <row r="23598" spans="1:11" x14ac:dyDescent="0.3">
      <c r="A23598">
        <v>2117</v>
      </c>
      <c r="B23598" t="s">
        <v>5</v>
      </c>
      <c r="C23598" t="s">
        <v>670</v>
      </c>
      <c r="D23598">
        <v>711</v>
      </c>
      <c r="E23598" t="s">
        <v>84</v>
      </c>
      <c r="K23598" s="3">
        <v>178.42</v>
      </c>
    </row>
    <row r="23599" spans="1:11" x14ac:dyDescent="0.3">
      <c r="A23599">
        <v>2117</v>
      </c>
      <c r="B23599" t="s">
        <v>5</v>
      </c>
      <c r="C23599" t="s">
        <v>670</v>
      </c>
      <c r="D23599">
        <v>711</v>
      </c>
      <c r="E23599" t="s">
        <v>84</v>
      </c>
      <c r="K23599" s="3">
        <v>819.69</v>
      </c>
    </row>
    <row r="23600" spans="1:11" x14ac:dyDescent="0.3">
      <c r="A23600">
        <v>2117</v>
      </c>
      <c r="B23600" t="s">
        <v>5</v>
      </c>
      <c r="C23600" t="s">
        <v>670</v>
      </c>
      <c r="D23600">
        <v>711</v>
      </c>
      <c r="E23600" t="s">
        <v>84</v>
      </c>
      <c r="K23600" s="3">
        <v>5063.6000000000004</v>
      </c>
    </row>
    <row r="23601" spans="1:11" x14ac:dyDescent="0.3">
      <c r="A23601">
        <v>2117</v>
      </c>
      <c r="B23601" t="s">
        <v>5</v>
      </c>
      <c r="C23601" t="s">
        <v>670</v>
      </c>
      <c r="D23601">
        <v>711</v>
      </c>
      <c r="E23601" t="s">
        <v>84</v>
      </c>
      <c r="K23601" s="3">
        <v>4393.62</v>
      </c>
    </row>
    <row r="23602" spans="1:11" x14ac:dyDescent="0.3">
      <c r="A23602">
        <v>2117</v>
      </c>
      <c r="B23602" t="s">
        <v>5</v>
      </c>
      <c r="C23602" t="s">
        <v>670</v>
      </c>
      <c r="D23602">
        <v>711</v>
      </c>
      <c r="E23602" t="s">
        <v>84</v>
      </c>
      <c r="K23602" s="3">
        <v>4982.3999999999996</v>
      </c>
    </row>
    <row r="23603" spans="1:11" x14ac:dyDescent="0.3">
      <c r="A23603">
        <v>2117</v>
      </c>
      <c r="B23603" t="s">
        <v>5</v>
      </c>
      <c r="C23603" t="s">
        <v>670</v>
      </c>
      <c r="D23603">
        <v>711</v>
      </c>
      <c r="E23603" t="s">
        <v>84</v>
      </c>
      <c r="K23603" s="3">
        <v>5603</v>
      </c>
    </row>
    <row r="23604" spans="1:11" x14ac:dyDescent="0.3">
      <c r="A23604">
        <v>2117</v>
      </c>
      <c r="B23604" t="s">
        <v>5</v>
      </c>
      <c r="C23604" t="s">
        <v>670</v>
      </c>
      <c r="D23604">
        <v>711</v>
      </c>
      <c r="E23604" t="s">
        <v>84</v>
      </c>
      <c r="K23604" s="3">
        <v>367.17</v>
      </c>
    </row>
    <row r="23605" spans="1:11" x14ac:dyDescent="0.3">
      <c r="A23605">
        <v>2117</v>
      </c>
      <c r="B23605" t="s">
        <v>5</v>
      </c>
      <c r="C23605" t="s">
        <v>670</v>
      </c>
      <c r="D23605">
        <v>711</v>
      </c>
      <c r="E23605" t="s">
        <v>84</v>
      </c>
      <c r="K23605" s="3">
        <v>330.96</v>
      </c>
    </row>
    <row r="23606" spans="1:11" x14ac:dyDescent="0.3">
      <c r="A23606">
        <v>2117</v>
      </c>
      <c r="B23606" t="s">
        <v>5</v>
      </c>
      <c r="C23606" t="s">
        <v>670</v>
      </c>
      <c r="D23606">
        <v>711</v>
      </c>
      <c r="E23606" t="s">
        <v>84</v>
      </c>
      <c r="K23606" s="3">
        <v>9643.4699999999993</v>
      </c>
    </row>
    <row r="23607" spans="1:11" x14ac:dyDescent="0.3">
      <c r="A23607">
        <v>2117</v>
      </c>
      <c r="B23607" t="s">
        <v>5</v>
      </c>
      <c r="C23607" t="s">
        <v>670</v>
      </c>
      <c r="D23607">
        <v>711</v>
      </c>
      <c r="E23607" t="s">
        <v>84</v>
      </c>
      <c r="K23607" s="3">
        <v>367.17</v>
      </c>
    </row>
    <row r="23608" spans="1:11" x14ac:dyDescent="0.3">
      <c r="A23608">
        <v>2117</v>
      </c>
      <c r="B23608" t="s">
        <v>5</v>
      </c>
      <c r="C23608" t="s">
        <v>670</v>
      </c>
      <c r="D23608">
        <v>711</v>
      </c>
      <c r="E23608" t="s">
        <v>84</v>
      </c>
      <c r="K23608" s="3">
        <v>548.30999999999995</v>
      </c>
    </row>
    <row r="23609" spans="1:11" x14ac:dyDescent="0.3">
      <c r="A23609">
        <v>2117</v>
      </c>
      <c r="B23609" t="s">
        <v>5</v>
      </c>
      <c r="C23609" t="s">
        <v>670</v>
      </c>
      <c r="D23609">
        <v>711</v>
      </c>
      <c r="E23609" t="s">
        <v>84</v>
      </c>
      <c r="K23609" s="3">
        <v>863.59</v>
      </c>
    </row>
    <row r="23610" spans="1:11" x14ac:dyDescent="0.3">
      <c r="A23610">
        <v>2117</v>
      </c>
      <c r="B23610" t="s">
        <v>5</v>
      </c>
      <c r="C23610" t="s">
        <v>670</v>
      </c>
      <c r="D23610">
        <v>711</v>
      </c>
      <c r="E23610" t="s">
        <v>84</v>
      </c>
      <c r="K23610" s="3">
        <v>2446.4</v>
      </c>
    </row>
    <row r="23611" spans="1:11" x14ac:dyDescent="0.3">
      <c r="A23611">
        <v>2117</v>
      </c>
      <c r="B23611" t="s">
        <v>5</v>
      </c>
      <c r="C23611" t="s">
        <v>670</v>
      </c>
      <c r="D23611">
        <v>711</v>
      </c>
      <c r="E23611" t="s">
        <v>84</v>
      </c>
      <c r="K23611" s="3">
        <v>9643.4699999999993</v>
      </c>
    </row>
    <row r="23612" spans="1:11" x14ac:dyDescent="0.3">
      <c r="A23612">
        <v>2117</v>
      </c>
      <c r="B23612" t="s">
        <v>5</v>
      </c>
      <c r="C23612" t="s">
        <v>670</v>
      </c>
      <c r="D23612">
        <v>711</v>
      </c>
      <c r="E23612" t="s">
        <v>84</v>
      </c>
      <c r="K23612" s="3">
        <v>5063.6000000000004</v>
      </c>
    </row>
    <row r="23613" spans="1:11" x14ac:dyDescent="0.3">
      <c r="A23613">
        <v>2117</v>
      </c>
      <c r="B23613" t="s">
        <v>5</v>
      </c>
      <c r="C23613" t="s">
        <v>670</v>
      </c>
      <c r="D23613">
        <v>711</v>
      </c>
      <c r="E23613" t="s">
        <v>84</v>
      </c>
      <c r="K23613" s="3">
        <v>17574.599999999999</v>
      </c>
    </row>
    <row r="23614" spans="1:11" x14ac:dyDescent="0.3">
      <c r="A23614">
        <v>2117</v>
      </c>
      <c r="B23614" t="s">
        <v>5</v>
      </c>
      <c r="C23614" t="s">
        <v>670</v>
      </c>
      <c r="D23614">
        <v>711</v>
      </c>
      <c r="E23614" t="s">
        <v>84</v>
      </c>
      <c r="K23614" s="3">
        <v>4982.3999999999996</v>
      </c>
    </row>
    <row r="23615" spans="1:11" x14ac:dyDescent="0.3">
      <c r="A23615">
        <v>2117</v>
      </c>
      <c r="B23615" t="s">
        <v>5</v>
      </c>
      <c r="C23615" t="s">
        <v>670</v>
      </c>
      <c r="D23615">
        <v>711</v>
      </c>
      <c r="E23615" t="s">
        <v>84</v>
      </c>
      <c r="K23615" s="3">
        <v>5603</v>
      </c>
    </row>
    <row r="23616" spans="1:11" x14ac:dyDescent="0.3">
      <c r="A23616">
        <v>2117</v>
      </c>
      <c r="B23616" t="s">
        <v>5</v>
      </c>
      <c r="C23616" t="s">
        <v>507</v>
      </c>
      <c r="D23616">
        <v>711</v>
      </c>
      <c r="E23616" t="s">
        <v>84</v>
      </c>
      <c r="K23616" s="3">
        <v>1054.94</v>
      </c>
    </row>
    <row r="23617" spans="1:11" x14ac:dyDescent="0.3">
      <c r="A23617">
        <v>2117</v>
      </c>
      <c r="B23617" t="s">
        <v>5</v>
      </c>
      <c r="C23617" t="s">
        <v>507</v>
      </c>
      <c r="D23617">
        <v>711</v>
      </c>
      <c r="E23617" t="s">
        <v>84</v>
      </c>
      <c r="K23617" s="3">
        <v>1214.47</v>
      </c>
    </row>
    <row r="23618" spans="1:11" x14ac:dyDescent="0.3">
      <c r="A23618">
        <v>2117</v>
      </c>
      <c r="B23618" t="s">
        <v>5</v>
      </c>
      <c r="C23618" t="s">
        <v>507</v>
      </c>
      <c r="D23618">
        <v>711</v>
      </c>
      <c r="E23618" t="s">
        <v>84</v>
      </c>
      <c r="K23618" s="3">
        <v>648.4</v>
      </c>
    </row>
    <row r="23619" spans="1:11" x14ac:dyDescent="0.3">
      <c r="A23619">
        <v>2117</v>
      </c>
      <c r="B23619" t="s">
        <v>5</v>
      </c>
      <c r="C23619" t="s">
        <v>507</v>
      </c>
      <c r="D23619">
        <v>711</v>
      </c>
      <c r="E23619" t="s">
        <v>84</v>
      </c>
      <c r="K23619" s="3">
        <v>590.17999999999995</v>
      </c>
    </row>
    <row r="23620" spans="1:11" x14ac:dyDescent="0.3">
      <c r="A23620">
        <v>2117</v>
      </c>
      <c r="B23620" t="s">
        <v>5</v>
      </c>
      <c r="C23620" t="s">
        <v>507</v>
      </c>
      <c r="D23620">
        <v>711</v>
      </c>
      <c r="E23620" t="s">
        <v>84</v>
      </c>
      <c r="K23620" s="3">
        <v>14645.5</v>
      </c>
    </row>
    <row r="23621" spans="1:11" x14ac:dyDescent="0.3">
      <c r="A23621">
        <v>2117</v>
      </c>
      <c r="B23621" t="s">
        <v>5</v>
      </c>
      <c r="C23621" t="s">
        <v>507</v>
      </c>
      <c r="D23621">
        <v>711</v>
      </c>
      <c r="E23621" t="s">
        <v>84</v>
      </c>
      <c r="K23621" s="3">
        <v>592.29999999999995</v>
      </c>
    </row>
    <row r="23622" spans="1:11" x14ac:dyDescent="0.3">
      <c r="A23622">
        <v>2117</v>
      </c>
      <c r="B23622" t="s">
        <v>5</v>
      </c>
      <c r="C23622" t="s">
        <v>507</v>
      </c>
      <c r="D23622">
        <v>711</v>
      </c>
      <c r="E23622" t="s">
        <v>84</v>
      </c>
      <c r="K23622" s="3">
        <v>648.4</v>
      </c>
    </row>
    <row r="23623" spans="1:11" x14ac:dyDescent="0.3">
      <c r="A23623">
        <v>2117</v>
      </c>
      <c r="B23623" t="s">
        <v>5</v>
      </c>
      <c r="C23623" t="s">
        <v>507</v>
      </c>
      <c r="D23623">
        <v>711</v>
      </c>
      <c r="E23623" t="s">
        <v>84</v>
      </c>
      <c r="K23623" s="3">
        <v>648.4</v>
      </c>
    </row>
    <row r="23624" spans="1:11" x14ac:dyDescent="0.3">
      <c r="A23624">
        <v>2117</v>
      </c>
      <c r="B23624" t="s">
        <v>5</v>
      </c>
      <c r="C23624" t="s">
        <v>507</v>
      </c>
      <c r="D23624">
        <v>711</v>
      </c>
      <c r="E23624" t="s">
        <v>84</v>
      </c>
      <c r="K23624" s="3">
        <v>648.4</v>
      </c>
    </row>
    <row r="23625" spans="1:11" x14ac:dyDescent="0.3">
      <c r="A23625">
        <v>2117</v>
      </c>
      <c r="B23625" t="s">
        <v>5</v>
      </c>
      <c r="C23625" t="s">
        <v>507</v>
      </c>
      <c r="D23625">
        <v>711</v>
      </c>
      <c r="E23625" t="s">
        <v>84</v>
      </c>
      <c r="K23625" s="3">
        <v>14645.5</v>
      </c>
    </row>
    <row r="23626" spans="1:11" x14ac:dyDescent="0.3">
      <c r="A23626">
        <v>2117</v>
      </c>
      <c r="B23626" t="s">
        <v>5</v>
      </c>
      <c r="C23626" t="s">
        <v>507</v>
      </c>
      <c r="D23626">
        <v>711</v>
      </c>
      <c r="E23626" t="s">
        <v>84</v>
      </c>
      <c r="K23626" s="3">
        <v>648.4</v>
      </c>
    </row>
    <row r="23627" spans="1:11" x14ac:dyDescent="0.3">
      <c r="A23627">
        <v>2117</v>
      </c>
      <c r="B23627" t="s">
        <v>5</v>
      </c>
      <c r="C23627" t="s">
        <v>507</v>
      </c>
      <c r="D23627">
        <v>711</v>
      </c>
      <c r="E23627" t="s">
        <v>84</v>
      </c>
      <c r="K23627" s="3">
        <v>1054.94</v>
      </c>
    </row>
    <row r="23628" spans="1:11" x14ac:dyDescent="0.3">
      <c r="A23628">
        <v>2117</v>
      </c>
      <c r="B23628" t="s">
        <v>5</v>
      </c>
      <c r="C23628" t="s">
        <v>507</v>
      </c>
      <c r="D23628">
        <v>711</v>
      </c>
      <c r="E23628" t="s">
        <v>84</v>
      </c>
      <c r="K23628" s="3">
        <v>1214.47</v>
      </c>
    </row>
    <row r="23629" spans="1:11" x14ac:dyDescent="0.3">
      <c r="A23629">
        <v>2117</v>
      </c>
      <c r="B23629" t="s">
        <v>5</v>
      </c>
      <c r="C23629" t="s">
        <v>507</v>
      </c>
      <c r="D23629">
        <v>711</v>
      </c>
      <c r="E23629" t="s">
        <v>84</v>
      </c>
      <c r="K23629" s="3">
        <v>648.4</v>
      </c>
    </row>
    <row r="23630" spans="1:11" x14ac:dyDescent="0.3">
      <c r="A23630">
        <v>2117</v>
      </c>
      <c r="B23630" t="s">
        <v>5</v>
      </c>
      <c r="C23630" t="s">
        <v>507</v>
      </c>
      <c r="D23630">
        <v>711</v>
      </c>
      <c r="E23630" t="s">
        <v>84</v>
      </c>
      <c r="K23630" s="3">
        <v>648.4</v>
      </c>
    </row>
    <row r="23631" spans="1:11" x14ac:dyDescent="0.3">
      <c r="A23631">
        <v>2117</v>
      </c>
      <c r="B23631" t="s">
        <v>5</v>
      </c>
      <c r="C23631" t="s">
        <v>507</v>
      </c>
      <c r="D23631">
        <v>711</v>
      </c>
      <c r="E23631" t="s">
        <v>84</v>
      </c>
      <c r="K23631" s="3">
        <v>590.17999999999995</v>
      </c>
    </row>
    <row r="23632" spans="1:11" x14ac:dyDescent="0.3">
      <c r="A23632">
        <v>2117</v>
      </c>
      <c r="B23632" t="s">
        <v>5</v>
      </c>
      <c r="C23632" t="s">
        <v>507</v>
      </c>
      <c r="D23632">
        <v>711</v>
      </c>
      <c r="E23632" t="s">
        <v>84</v>
      </c>
      <c r="K23632" s="3">
        <v>14645.5</v>
      </c>
    </row>
    <row r="23633" spans="1:11" x14ac:dyDescent="0.3">
      <c r="A23633">
        <v>2117</v>
      </c>
      <c r="B23633" t="s">
        <v>5</v>
      </c>
      <c r="C23633" t="s">
        <v>507</v>
      </c>
      <c r="D23633">
        <v>711</v>
      </c>
      <c r="E23633" t="s">
        <v>84</v>
      </c>
      <c r="K23633" s="3">
        <v>14645.5</v>
      </c>
    </row>
    <row r="23634" spans="1:11" x14ac:dyDescent="0.3">
      <c r="A23634">
        <v>2117</v>
      </c>
      <c r="B23634" t="s">
        <v>5</v>
      </c>
      <c r="C23634" t="s">
        <v>507</v>
      </c>
      <c r="D23634">
        <v>711</v>
      </c>
      <c r="E23634" t="s">
        <v>84</v>
      </c>
      <c r="K23634" s="3">
        <v>14645.5</v>
      </c>
    </row>
    <row r="23635" spans="1:11" x14ac:dyDescent="0.3">
      <c r="A23635">
        <v>2117</v>
      </c>
      <c r="B23635" t="s">
        <v>5</v>
      </c>
      <c r="C23635" t="s">
        <v>507</v>
      </c>
      <c r="D23635">
        <v>711</v>
      </c>
      <c r="E23635" t="s">
        <v>84</v>
      </c>
      <c r="K23635" s="3">
        <v>590.17999999999995</v>
      </c>
    </row>
    <row r="23636" spans="1:11" x14ac:dyDescent="0.3">
      <c r="A23636">
        <v>2117</v>
      </c>
      <c r="B23636" t="s">
        <v>5</v>
      </c>
      <c r="C23636" t="s">
        <v>507</v>
      </c>
      <c r="D23636">
        <v>711</v>
      </c>
      <c r="E23636" t="s">
        <v>84</v>
      </c>
      <c r="K23636" s="3">
        <v>1054.94</v>
      </c>
    </row>
    <row r="23637" spans="1:11" x14ac:dyDescent="0.3">
      <c r="A23637">
        <v>2117</v>
      </c>
      <c r="B23637" t="s">
        <v>5</v>
      </c>
      <c r="C23637" t="s">
        <v>507</v>
      </c>
      <c r="D23637">
        <v>711</v>
      </c>
      <c r="E23637" t="s">
        <v>84</v>
      </c>
      <c r="K23637" s="3">
        <v>1214.47</v>
      </c>
    </row>
    <row r="23638" spans="1:11" x14ac:dyDescent="0.3">
      <c r="A23638">
        <v>2117</v>
      </c>
      <c r="B23638" t="s">
        <v>5</v>
      </c>
      <c r="C23638" t="s">
        <v>507</v>
      </c>
      <c r="D23638">
        <v>711</v>
      </c>
      <c r="E23638" t="s">
        <v>84</v>
      </c>
      <c r="K23638" s="3">
        <v>1054.94</v>
      </c>
    </row>
    <row r="23639" spans="1:11" x14ac:dyDescent="0.3">
      <c r="A23639">
        <v>2117</v>
      </c>
      <c r="B23639" t="s">
        <v>5</v>
      </c>
      <c r="C23639" t="s">
        <v>507</v>
      </c>
      <c r="D23639">
        <v>711</v>
      </c>
      <c r="E23639" t="s">
        <v>84</v>
      </c>
      <c r="K23639" s="3">
        <v>1214.47</v>
      </c>
    </row>
    <row r="23640" spans="1:11" x14ac:dyDescent="0.3">
      <c r="A23640">
        <v>2117</v>
      </c>
      <c r="B23640" t="s">
        <v>5</v>
      </c>
      <c r="C23640" t="s">
        <v>507</v>
      </c>
      <c r="D23640">
        <v>711</v>
      </c>
      <c r="E23640" t="s">
        <v>84</v>
      </c>
      <c r="K23640" s="3">
        <v>648.4</v>
      </c>
    </row>
    <row r="23641" spans="1:11" x14ac:dyDescent="0.3">
      <c r="A23641">
        <v>2117</v>
      </c>
      <c r="B23641" t="s">
        <v>5</v>
      </c>
      <c r="C23641" t="s">
        <v>507</v>
      </c>
      <c r="D23641">
        <v>711</v>
      </c>
      <c r="E23641" t="s">
        <v>84</v>
      </c>
      <c r="K23641" s="3">
        <v>1054.94</v>
      </c>
    </row>
    <row r="23642" spans="1:11" x14ac:dyDescent="0.3">
      <c r="A23642">
        <v>2117</v>
      </c>
      <c r="B23642" t="s">
        <v>5</v>
      </c>
      <c r="C23642" t="s">
        <v>507</v>
      </c>
      <c r="D23642">
        <v>711</v>
      </c>
      <c r="E23642" t="s">
        <v>84</v>
      </c>
      <c r="K23642" s="3">
        <v>1214.47</v>
      </c>
    </row>
    <row r="23643" spans="1:11" x14ac:dyDescent="0.3">
      <c r="A23643">
        <v>2117</v>
      </c>
      <c r="B23643" t="s">
        <v>5</v>
      </c>
      <c r="C23643" t="s">
        <v>507</v>
      </c>
      <c r="D23643">
        <v>711</v>
      </c>
      <c r="E23643" t="s">
        <v>84</v>
      </c>
      <c r="K23643" s="3">
        <v>592.29999999999995</v>
      </c>
    </row>
    <row r="23644" spans="1:11" x14ac:dyDescent="0.3">
      <c r="A23644">
        <v>2117</v>
      </c>
      <c r="B23644" t="s">
        <v>5</v>
      </c>
      <c r="C23644" t="s">
        <v>507</v>
      </c>
      <c r="D23644">
        <v>711</v>
      </c>
      <c r="E23644" t="s">
        <v>84</v>
      </c>
      <c r="K23644" s="3">
        <v>14645.5</v>
      </c>
    </row>
    <row r="23645" spans="1:11" x14ac:dyDescent="0.3">
      <c r="A23645">
        <v>2117</v>
      </c>
      <c r="B23645" t="s">
        <v>5</v>
      </c>
      <c r="C23645" t="s">
        <v>507</v>
      </c>
      <c r="D23645">
        <v>711</v>
      </c>
      <c r="E23645" t="s">
        <v>84</v>
      </c>
      <c r="K23645" s="3">
        <v>3661.4</v>
      </c>
    </row>
    <row r="23646" spans="1:11" x14ac:dyDescent="0.3">
      <c r="A23646">
        <v>2117</v>
      </c>
      <c r="B23646" t="s">
        <v>5</v>
      </c>
      <c r="C23646" t="s">
        <v>507</v>
      </c>
      <c r="D23646">
        <v>711</v>
      </c>
      <c r="E23646" t="s">
        <v>84</v>
      </c>
      <c r="K23646" s="3">
        <v>648.4</v>
      </c>
    </row>
    <row r="23647" spans="1:11" x14ac:dyDescent="0.3">
      <c r="A23647">
        <v>2117</v>
      </c>
      <c r="B23647" t="s">
        <v>5</v>
      </c>
      <c r="C23647" t="s">
        <v>507</v>
      </c>
      <c r="D23647">
        <v>711</v>
      </c>
      <c r="E23647" t="s">
        <v>84</v>
      </c>
      <c r="K23647" s="3">
        <v>1214.5</v>
      </c>
    </row>
    <row r="23648" spans="1:11" x14ac:dyDescent="0.3">
      <c r="A23648">
        <v>2117</v>
      </c>
      <c r="B23648" t="s">
        <v>5</v>
      </c>
      <c r="C23648" t="s">
        <v>507</v>
      </c>
      <c r="D23648">
        <v>711</v>
      </c>
      <c r="E23648" t="s">
        <v>84</v>
      </c>
      <c r="K23648" s="3">
        <v>14645.5</v>
      </c>
    </row>
    <row r="23649" spans="1:11" x14ac:dyDescent="0.3">
      <c r="A23649">
        <v>2117</v>
      </c>
      <c r="B23649" t="s">
        <v>5</v>
      </c>
      <c r="C23649" t="s">
        <v>507</v>
      </c>
      <c r="D23649">
        <v>711</v>
      </c>
      <c r="E23649" t="s">
        <v>84</v>
      </c>
      <c r="K23649" s="3">
        <v>648.42999999999995</v>
      </c>
    </row>
    <row r="23650" spans="1:11" x14ac:dyDescent="0.3">
      <c r="A23650">
        <v>2117</v>
      </c>
      <c r="B23650" t="s">
        <v>5</v>
      </c>
      <c r="C23650" t="s">
        <v>507</v>
      </c>
      <c r="D23650">
        <v>711</v>
      </c>
      <c r="E23650" t="s">
        <v>84</v>
      </c>
      <c r="K23650" s="3">
        <v>648.42999999999995</v>
      </c>
    </row>
    <row r="23651" spans="1:11" x14ac:dyDescent="0.3">
      <c r="A23651">
        <v>2117</v>
      </c>
      <c r="B23651" t="s">
        <v>5</v>
      </c>
      <c r="C23651" t="s">
        <v>507</v>
      </c>
      <c r="D23651">
        <v>711</v>
      </c>
      <c r="E23651" t="s">
        <v>84</v>
      </c>
      <c r="K23651" s="3">
        <v>590.17999999999995</v>
      </c>
    </row>
    <row r="23652" spans="1:11" x14ac:dyDescent="0.3">
      <c r="A23652">
        <v>2117</v>
      </c>
      <c r="B23652" t="s">
        <v>5</v>
      </c>
      <c r="C23652" t="s">
        <v>507</v>
      </c>
      <c r="D23652">
        <v>711</v>
      </c>
      <c r="E23652" t="s">
        <v>84</v>
      </c>
      <c r="K23652" s="3">
        <v>648.4</v>
      </c>
    </row>
    <row r="23653" spans="1:11" x14ac:dyDescent="0.3">
      <c r="A23653">
        <v>2117</v>
      </c>
      <c r="B23653" t="s">
        <v>5</v>
      </c>
      <c r="C23653" t="s">
        <v>507</v>
      </c>
      <c r="D23653">
        <v>711</v>
      </c>
      <c r="E23653" t="s">
        <v>84</v>
      </c>
      <c r="K23653" s="3">
        <v>2048.98</v>
      </c>
    </row>
    <row r="23654" spans="1:11" x14ac:dyDescent="0.3">
      <c r="A23654">
        <v>2117</v>
      </c>
      <c r="B23654" t="s">
        <v>5</v>
      </c>
      <c r="C23654" t="s">
        <v>507</v>
      </c>
      <c r="D23654">
        <v>711</v>
      </c>
      <c r="E23654" t="s">
        <v>84</v>
      </c>
      <c r="K23654" s="3">
        <v>2358.8200000000002</v>
      </c>
    </row>
    <row r="23655" spans="1:11" x14ac:dyDescent="0.3">
      <c r="A23655">
        <v>2117</v>
      </c>
      <c r="B23655" t="s">
        <v>5</v>
      </c>
      <c r="C23655" t="s">
        <v>507</v>
      </c>
      <c r="D23655">
        <v>711</v>
      </c>
      <c r="E23655" t="s">
        <v>84</v>
      </c>
      <c r="K23655" s="3">
        <v>590.17999999999995</v>
      </c>
    </row>
    <row r="23656" spans="1:11" x14ac:dyDescent="0.3">
      <c r="A23656">
        <v>2117</v>
      </c>
      <c r="B23656" t="s">
        <v>5</v>
      </c>
      <c r="C23656" t="s">
        <v>507</v>
      </c>
      <c r="D23656">
        <v>711</v>
      </c>
      <c r="E23656" t="s">
        <v>84</v>
      </c>
      <c r="K23656" s="3">
        <v>590.13</v>
      </c>
    </row>
    <row r="23657" spans="1:11" x14ac:dyDescent="0.3">
      <c r="A23657">
        <v>2117</v>
      </c>
      <c r="B23657" t="s">
        <v>5</v>
      </c>
      <c r="C23657" t="s">
        <v>507</v>
      </c>
      <c r="D23657">
        <v>711</v>
      </c>
      <c r="E23657" t="s">
        <v>84</v>
      </c>
      <c r="K23657" s="3">
        <v>1054.97</v>
      </c>
    </row>
    <row r="23658" spans="1:11" x14ac:dyDescent="0.3">
      <c r="A23658">
        <v>2117</v>
      </c>
      <c r="B23658" t="s">
        <v>5</v>
      </c>
      <c r="C23658" t="s">
        <v>507</v>
      </c>
      <c r="D23658">
        <v>711</v>
      </c>
      <c r="E23658" t="s">
        <v>84</v>
      </c>
      <c r="K23658" s="3">
        <v>590.17999999999995</v>
      </c>
    </row>
    <row r="23659" spans="1:11" x14ac:dyDescent="0.3">
      <c r="A23659">
        <v>2117</v>
      </c>
      <c r="B23659" t="s">
        <v>5</v>
      </c>
      <c r="C23659" t="s">
        <v>507</v>
      </c>
      <c r="D23659">
        <v>711</v>
      </c>
      <c r="E23659" t="s">
        <v>84</v>
      </c>
      <c r="K23659" s="3">
        <v>1184.5999999999999</v>
      </c>
    </row>
    <row r="23660" spans="1:11" x14ac:dyDescent="0.3">
      <c r="A23660">
        <v>2117</v>
      </c>
      <c r="B23660" t="s">
        <v>5</v>
      </c>
      <c r="C23660" t="s">
        <v>507</v>
      </c>
      <c r="D23660">
        <v>711</v>
      </c>
      <c r="E23660" t="s">
        <v>84</v>
      </c>
      <c r="K23660" s="3">
        <v>1180.3499999999999</v>
      </c>
    </row>
    <row r="23661" spans="1:11" x14ac:dyDescent="0.3">
      <c r="A23661">
        <v>2117</v>
      </c>
      <c r="B23661" t="s">
        <v>5</v>
      </c>
      <c r="C23661" t="s">
        <v>507</v>
      </c>
      <c r="D23661">
        <v>711</v>
      </c>
      <c r="E23661" t="s">
        <v>84</v>
      </c>
      <c r="K23661" s="3">
        <v>7322.75</v>
      </c>
    </row>
    <row r="23662" spans="1:11" x14ac:dyDescent="0.3">
      <c r="A23662">
        <v>2117</v>
      </c>
      <c r="B23662" t="s">
        <v>5</v>
      </c>
      <c r="C23662" t="s">
        <v>507</v>
      </c>
      <c r="D23662">
        <v>711</v>
      </c>
      <c r="E23662" t="s">
        <v>84</v>
      </c>
      <c r="K23662" s="3">
        <v>1259.3699999999999</v>
      </c>
    </row>
    <row r="23663" spans="1:11" x14ac:dyDescent="0.3">
      <c r="A23663">
        <v>2117</v>
      </c>
      <c r="B23663" t="s">
        <v>5</v>
      </c>
      <c r="C23663" t="s">
        <v>1947</v>
      </c>
      <c r="D23663">
        <v>344</v>
      </c>
      <c r="E23663" t="s">
        <v>66</v>
      </c>
      <c r="K23663" s="3">
        <v>-60</v>
      </c>
    </row>
    <row r="23664" spans="1:11" x14ac:dyDescent="0.3">
      <c r="A23664">
        <v>2117</v>
      </c>
      <c r="B23664" t="s">
        <v>5</v>
      </c>
      <c r="C23664" t="s">
        <v>30</v>
      </c>
      <c r="D23664">
        <v>341</v>
      </c>
      <c r="E23664" t="s">
        <v>15</v>
      </c>
      <c r="F23664" t="s">
        <v>908</v>
      </c>
      <c r="G23664" t="s">
        <v>173</v>
      </c>
      <c r="H23664" t="s">
        <v>174</v>
      </c>
      <c r="I23664" t="s">
        <v>17</v>
      </c>
      <c r="J23664">
        <v>97002</v>
      </c>
      <c r="K23664" s="3">
        <v>21.09</v>
      </c>
    </row>
    <row r="23665" spans="1:11" x14ac:dyDescent="0.3">
      <c r="A23665">
        <v>2117</v>
      </c>
      <c r="B23665" t="s">
        <v>5</v>
      </c>
      <c r="C23665" t="s">
        <v>30</v>
      </c>
      <c r="D23665">
        <v>341</v>
      </c>
      <c r="E23665" t="s">
        <v>15</v>
      </c>
      <c r="F23665" t="s">
        <v>1128</v>
      </c>
      <c r="G23665" t="s">
        <v>1796</v>
      </c>
      <c r="H23665" t="s">
        <v>22</v>
      </c>
      <c r="I23665" t="s">
        <v>17</v>
      </c>
      <c r="J23665">
        <v>97305</v>
      </c>
      <c r="K23665" s="3">
        <v>56.28</v>
      </c>
    </row>
    <row r="23666" spans="1:11" x14ac:dyDescent="0.3">
      <c r="A23666">
        <v>2117</v>
      </c>
      <c r="B23666" t="s">
        <v>5</v>
      </c>
      <c r="C23666" t="s">
        <v>30</v>
      </c>
      <c r="D23666">
        <v>341</v>
      </c>
      <c r="E23666" t="s">
        <v>15</v>
      </c>
      <c r="F23666" t="s">
        <v>2434</v>
      </c>
      <c r="G23666" t="s">
        <v>2435</v>
      </c>
      <c r="H23666" t="s">
        <v>22</v>
      </c>
      <c r="I23666" t="s">
        <v>17</v>
      </c>
      <c r="J23666">
        <v>97304</v>
      </c>
      <c r="K23666" s="3">
        <v>16.649999999999999</v>
      </c>
    </row>
    <row r="23667" spans="1:11" x14ac:dyDescent="0.3">
      <c r="A23667">
        <v>2117</v>
      </c>
      <c r="B23667" t="s">
        <v>5</v>
      </c>
      <c r="C23667" t="s">
        <v>30</v>
      </c>
      <c r="D23667">
        <v>341</v>
      </c>
      <c r="E23667" t="s">
        <v>15</v>
      </c>
      <c r="F23667" t="s">
        <v>907</v>
      </c>
      <c r="G23667" t="s">
        <v>1125</v>
      </c>
      <c r="H23667" t="s">
        <v>71</v>
      </c>
      <c r="I23667" t="s">
        <v>17</v>
      </c>
      <c r="J23667">
        <v>97013</v>
      </c>
      <c r="K23667" s="3">
        <v>51.82</v>
      </c>
    </row>
    <row r="23668" spans="1:11" x14ac:dyDescent="0.3">
      <c r="A23668">
        <v>2117</v>
      </c>
      <c r="B23668" t="s">
        <v>5</v>
      </c>
      <c r="C23668" t="s">
        <v>30</v>
      </c>
      <c r="D23668">
        <v>341</v>
      </c>
      <c r="E23668" t="s">
        <v>15</v>
      </c>
      <c r="K23668" s="3">
        <v>1713.69</v>
      </c>
    </row>
    <row r="23669" spans="1:11" x14ac:dyDescent="0.3">
      <c r="A23669">
        <v>2117</v>
      </c>
      <c r="B23669" t="s">
        <v>5</v>
      </c>
      <c r="C23669" t="s">
        <v>30</v>
      </c>
      <c r="D23669">
        <v>341</v>
      </c>
      <c r="E23669" t="s">
        <v>15</v>
      </c>
      <c r="F23669" t="s">
        <v>2434</v>
      </c>
      <c r="G23669" t="s">
        <v>2435</v>
      </c>
      <c r="H23669" t="s">
        <v>22</v>
      </c>
      <c r="I23669" t="s">
        <v>17</v>
      </c>
      <c r="J23669">
        <v>97304</v>
      </c>
      <c r="K23669" s="3">
        <v>3.33</v>
      </c>
    </row>
    <row r="23670" spans="1:11" x14ac:dyDescent="0.3">
      <c r="A23670">
        <v>2117</v>
      </c>
      <c r="B23670" t="s">
        <v>5</v>
      </c>
      <c r="C23670" t="s">
        <v>30</v>
      </c>
      <c r="D23670">
        <v>341</v>
      </c>
      <c r="E23670" t="s">
        <v>15</v>
      </c>
      <c r="K23670" s="3">
        <v>-33.869999999999997</v>
      </c>
    </row>
    <row r="23671" spans="1:11" x14ac:dyDescent="0.3">
      <c r="A23671">
        <v>2117</v>
      </c>
      <c r="B23671" t="s">
        <v>5</v>
      </c>
      <c r="C23671" t="s">
        <v>30</v>
      </c>
      <c r="D23671">
        <v>341</v>
      </c>
      <c r="E23671" t="s">
        <v>15</v>
      </c>
      <c r="F23671" t="s">
        <v>907</v>
      </c>
      <c r="G23671" t="s">
        <v>1125</v>
      </c>
      <c r="H23671" t="s">
        <v>71</v>
      </c>
      <c r="I23671" t="s">
        <v>17</v>
      </c>
      <c r="J23671">
        <v>97013</v>
      </c>
      <c r="K23671" s="3">
        <v>34.67</v>
      </c>
    </row>
    <row r="23672" spans="1:11" x14ac:dyDescent="0.3">
      <c r="A23672">
        <v>2117</v>
      </c>
      <c r="B23672" t="s">
        <v>5</v>
      </c>
      <c r="C23672" t="s">
        <v>30</v>
      </c>
      <c r="D23672">
        <v>341</v>
      </c>
      <c r="E23672" t="s">
        <v>15</v>
      </c>
      <c r="F23672" t="s">
        <v>907</v>
      </c>
      <c r="G23672" t="s">
        <v>1125</v>
      </c>
      <c r="H23672" t="s">
        <v>71</v>
      </c>
      <c r="I23672" t="s">
        <v>17</v>
      </c>
      <c r="J23672">
        <v>97013</v>
      </c>
      <c r="K23672" s="3">
        <v>55</v>
      </c>
    </row>
    <row r="23673" spans="1:11" x14ac:dyDescent="0.3">
      <c r="A23673">
        <v>2117</v>
      </c>
      <c r="B23673" t="s">
        <v>5</v>
      </c>
      <c r="C23673" t="s">
        <v>30</v>
      </c>
      <c r="D23673">
        <v>341</v>
      </c>
      <c r="E23673" t="s">
        <v>15</v>
      </c>
      <c r="F23673" t="s">
        <v>1128</v>
      </c>
      <c r="G23673" t="s">
        <v>1796</v>
      </c>
      <c r="H23673" t="s">
        <v>22</v>
      </c>
      <c r="I23673" t="s">
        <v>17</v>
      </c>
      <c r="J23673">
        <v>97305</v>
      </c>
      <c r="K23673" s="3">
        <v>51.59</v>
      </c>
    </row>
    <row r="23674" spans="1:11" x14ac:dyDescent="0.3">
      <c r="A23674">
        <v>2117</v>
      </c>
      <c r="B23674" t="s">
        <v>5</v>
      </c>
      <c r="C23674" t="s">
        <v>30</v>
      </c>
      <c r="D23674">
        <v>341</v>
      </c>
      <c r="E23674" t="s">
        <v>15</v>
      </c>
      <c r="F23674" t="s">
        <v>945</v>
      </c>
      <c r="G23674" t="s">
        <v>101</v>
      </c>
      <c r="H23674" t="s">
        <v>82</v>
      </c>
      <c r="I23674" t="s">
        <v>17</v>
      </c>
      <c r="J23674">
        <v>97071</v>
      </c>
      <c r="K23674" s="3">
        <v>3</v>
      </c>
    </row>
    <row r="23675" spans="1:11" x14ac:dyDescent="0.3">
      <c r="A23675">
        <v>2117</v>
      </c>
      <c r="B23675" t="s">
        <v>5</v>
      </c>
      <c r="C23675" t="s">
        <v>30</v>
      </c>
      <c r="D23675">
        <v>341</v>
      </c>
      <c r="E23675" t="s">
        <v>15</v>
      </c>
      <c r="F23675" t="s">
        <v>945</v>
      </c>
      <c r="G23675" t="s">
        <v>101</v>
      </c>
      <c r="H23675" t="s">
        <v>82</v>
      </c>
      <c r="I23675" t="s">
        <v>17</v>
      </c>
      <c r="J23675">
        <v>97071</v>
      </c>
      <c r="K23675" s="3">
        <v>3</v>
      </c>
    </row>
    <row r="23676" spans="1:11" x14ac:dyDescent="0.3">
      <c r="A23676">
        <v>2117</v>
      </c>
      <c r="B23676" t="s">
        <v>5</v>
      </c>
      <c r="C23676" t="s">
        <v>30</v>
      </c>
      <c r="D23676">
        <v>341</v>
      </c>
      <c r="E23676" t="s">
        <v>15</v>
      </c>
      <c r="F23676" t="s">
        <v>945</v>
      </c>
      <c r="G23676" t="s">
        <v>101</v>
      </c>
      <c r="H23676" t="s">
        <v>82</v>
      </c>
      <c r="I23676" t="s">
        <v>17</v>
      </c>
      <c r="J23676">
        <v>97071</v>
      </c>
      <c r="K23676" s="3">
        <v>3</v>
      </c>
    </row>
    <row r="23677" spans="1:11" x14ac:dyDescent="0.3">
      <c r="A23677">
        <v>2117</v>
      </c>
      <c r="B23677" t="s">
        <v>5</v>
      </c>
      <c r="C23677" t="s">
        <v>30</v>
      </c>
      <c r="D23677">
        <v>341</v>
      </c>
      <c r="E23677" t="s">
        <v>15</v>
      </c>
      <c r="F23677" t="s">
        <v>945</v>
      </c>
      <c r="G23677" t="s">
        <v>101</v>
      </c>
      <c r="H23677" t="s">
        <v>82</v>
      </c>
      <c r="I23677" t="s">
        <v>17</v>
      </c>
      <c r="J23677">
        <v>97071</v>
      </c>
      <c r="K23677" s="3">
        <v>3</v>
      </c>
    </row>
    <row r="23678" spans="1:11" x14ac:dyDescent="0.3">
      <c r="A23678">
        <v>2117</v>
      </c>
      <c r="B23678" t="s">
        <v>5</v>
      </c>
      <c r="C23678" t="s">
        <v>30</v>
      </c>
      <c r="D23678">
        <v>341</v>
      </c>
      <c r="E23678" t="s">
        <v>15</v>
      </c>
      <c r="F23678" t="s">
        <v>945</v>
      </c>
      <c r="G23678" t="s">
        <v>101</v>
      </c>
      <c r="H23678" t="s">
        <v>82</v>
      </c>
      <c r="I23678" t="s">
        <v>17</v>
      </c>
      <c r="J23678">
        <v>97071</v>
      </c>
      <c r="K23678" s="3">
        <v>3</v>
      </c>
    </row>
    <row r="23679" spans="1:11" x14ac:dyDescent="0.3">
      <c r="A23679">
        <v>2117</v>
      </c>
      <c r="B23679" t="s">
        <v>5</v>
      </c>
      <c r="C23679" t="s">
        <v>30</v>
      </c>
      <c r="D23679">
        <v>341</v>
      </c>
      <c r="E23679" t="s">
        <v>15</v>
      </c>
      <c r="F23679" t="s">
        <v>945</v>
      </c>
      <c r="G23679" t="s">
        <v>101</v>
      </c>
      <c r="H23679" t="s">
        <v>82</v>
      </c>
      <c r="I23679" t="s">
        <v>17</v>
      </c>
      <c r="J23679">
        <v>97071</v>
      </c>
      <c r="K23679" s="3">
        <v>3</v>
      </c>
    </row>
    <row r="23680" spans="1:11" x14ac:dyDescent="0.3">
      <c r="A23680">
        <v>2117</v>
      </c>
      <c r="B23680" t="s">
        <v>5</v>
      </c>
      <c r="C23680" t="s">
        <v>30</v>
      </c>
      <c r="D23680">
        <v>341</v>
      </c>
      <c r="E23680" t="s">
        <v>15</v>
      </c>
      <c r="F23680" t="s">
        <v>945</v>
      </c>
      <c r="G23680" t="s">
        <v>101</v>
      </c>
      <c r="H23680" t="s">
        <v>82</v>
      </c>
      <c r="I23680" t="s">
        <v>17</v>
      </c>
      <c r="J23680">
        <v>97071</v>
      </c>
      <c r="K23680" s="3">
        <v>3</v>
      </c>
    </row>
    <row r="23681" spans="1:11" x14ac:dyDescent="0.3">
      <c r="A23681">
        <v>2117</v>
      </c>
      <c r="B23681" t="s">
        <v>5</v>
      </c>
      <c r="C23681" t="s">
        <v>30</v>
      </c>
      <c r="D23681">
        <v>341</v>
      </c>
      <c r="E23681" t="s">
        <v>15</v>
      </c>
      <c r="F23681" t="s">
        <v>945</v>
      </c>
      <c r="G23681" t="s">
        <v>101</v>
      </c>
      <c r="H23681" t="s">
        <v>82</v>
      </c>
      <c r="I23681" t="s">
        <v>17</v>
      </c>
      <c r="J23681">
        <v>97071</v>
      </c>
      <c r="K23681" s="3">
        <v>3</v>
      </c>
    </row>
    <row r="23682" spans="1:11" x14ac:dyDescent="0.3">
      <c r="A23682">
        <v>2117</v>
      </c>
      <c r="B23682" t="s">
        <v>5</v>
      </c>
      <c r="C23682" t="s">
        <v>30</v>
      </c>
      <c r="D23682">
        <v>341</v>
      </c>
      <c r="E23682" t="s">
        <v>15</v>
      </c>
      <c r="F23682" t="s">
        <v>945</v>
      </c>
      <c r="G23682" t="s">
        <v>101</v>
      </c>
      <c r="H23682" t="s">
        <v>82</v>
      </c>
      <c r="I23682" t="s">
        <v>17</v>
      </c>
      <c r="J23682">
        <v>97071</v>
      </c>
      <c r="K23682" s="3">
        <v>3</v>
      </c>
    </row>
    <row r="23683" spans="1:11" x14ac:dyDescent="0.3">
      <c r="A23683">
        <v>2117</v>
      </c>
      <c r="B23683" t="s">
        <v>5</v>
      </c>
      <c r="C23683" t="s">
        <v>30</v>
      </c>
      <c r="D23683">
        <v>341</v>
      </c>
      <c r="E23683" t="s">
        <v>15</v>
      </c>
      <c r="F23683" t="s">
        <v>945</v>
      </c>
      <c r="G23683" t="s">
        <v>101</v>
      </c>
      <c r="H23683" t="s">
        <v>82</v>
      </c>
      <c r="I23683" t="s">
        <v>17</v>
      </c>
      <c r="J23683">
        <v>97071</v>
      </c>
      <c r="K23683" s="3">
        <v>3</v>
      </c>
    </row>
    <row r="23684" spans="1:11" x14ac:dyDescent="0.3">
      <c r="A23684">
        <v>2117</v>
      </c>
      <c r="B23684" t="s">
        <v>5</v>
      </c>
      <c r="C23684" t="s">
        <v>30</v>
      </c>
      <c r="D23684">
        <v>341</v>
      </c>
      <c r="E23684" t="s">
        <v>15</v>
      </c>
      <c r="F23684" t="s">
        <v>908</v>
      </c>
      <c r="G23684" t="s">
        <v>173</v>
      </c>
      <c r="H23684" t="s">
        <v>174</v>
      </c>
      <c r="I23684" t="s">
        <v>17</v>
      </c>
      <c r="J23684">
        <v>97002</v>
      </c>
      <c r="K23684" s="3">
        <v>23.86</v>
      </c>
    </row>
    <row r="23685" spans="1:11" x14ac:dyDescent="0.3">
      <c r="A23685">
        <v>2117</v>
      </c>
      <c r="B23685" t="s">
        <v>5</v>
      </c>
      <c r="C23685" t="s">
        <v>30</v>
      </c>
      <c r="D23685">
        <v>341</v>
      </c>
      <c r="E23685" t="s">
        <v>15</v>
      </c>
      <c r="F23685" t="s">
        <v>945</v>
      </c>
      <c r="G23685" t="s">
        <v>101</v>
      </c>
      <c r="H23685" t="s">
        <v>82</v>
      </c>
      <c r="I23685" t="s">
        <v>17</v>
      </c>
      <c r="J23685">
        <v>97071</v>
      </c>
      <c r="K23685" s="3">
        <v>24.72</v>
      </c>
    </row>
    <row r="23686" spans="1:11" x14ac:dyDescent="0.3">
      <c r="A23686">
        <v>2117</v>
      </c>
      <c r="B23686" t="s">
        <v>5</v>
      </c>
      <c r="C23686" t="s">
        <v>30</v>
      </c>
      <c r="D23686">
        <v>341</v>
      </c>
      <c r="E23686" t="s">
        <v>15</v>
      </c>
      <c r="F23686" t="s">
        <v>907</v>
      </c>
      <c r="G23686" t="s">
        <v>1125</v>
      </c>
      <c r="H23686" t="s">
        <v>71</v>
      </c>
      <c r="I23686" t="s">
        <v>17</v>
      </c>
      <c r="J23686">
        <v>97013</v>
      </c>
      <c r="K23686" s="3">
        <v>71.319999999999993</v>
      </c>
    </row>
    <row r="23687" spans="1:11" x14ac:dyDescent="0.3">
      <c r="A23687">
        <v>2117</v>
      </c>
      <c r="B23687" t="s">
        <v>5</v>
      </c>
      <c r="C23687" t="s">
        <v>30</v>
      </c>
      <c r="D23687">
        <v>341</v>
      </c>
      <c r="E23687" t="s">
        <v>15</v>
      </c>
      <c r="F23687" t="s">
        <v>1128</v>
      </c>
      <c r="G23687" t="s">
        <v>1796</v>
      </c>
      <c r="H23687" t="s">
        <v>22</v>
      </c>
      <c r="I23687" t="s">
        <v>17</v>
      </c>
      <c r="J23687">
        <v>97305</v>
      </c>
      <c r="K23687" s="3">
        <v>39.81</v>
      </c>
    </row>
    <row r="23688" spans="1:11" x14ac:dyDescent="0.3">
      <c r="A23688">
        <v>2117</v>
      </c>
      <c r="B23688" t="s">
        <v>5</v>
      </c>
      <c r="C23688" t="s">
        <v>30</v>
      </c>
      <c r="D23688">
        <v>341</v>
      </c>
      <c r="E23688" t="s">
        <v>15</v>
      </c>
      <c r="F23688" t="s">
        <v>908</v>
      </c>
      <c r="G23688" t="s">
        <v>173</v>
      </c>
      <c r="H23688" t="s">
        <v>174</v>
      </c>
      <c r="I23688" t="s">
        <v>17</v>
      </c>
      <c r="J23688">
        <v>97002</v>
      </c>
      <c r="K23688" s="3">
        <v>27.96</v>
      </c>
    </row>
    <row r="23689" spans="1:11" x14ac:dyDescent="0.3">
      <c r="A23689">
        <v>2117</v>
      </c>
      <c r="B23689" t="s">
        <v>5</v>
      </c>
      <c r="C23689" t="s">
        <v>30</v>
      </c>
      <c r="D23689">
        <v>341</v>
      </c>
      <c r="E23689" t="s">
        <v>15</v>
      </c>
      <c r="F23689" t="s">
        <v>2434</v>
      </c>
      <c r="G23689" t="s">
        <v>2435</v>
      </c>
      <c r="H23689" t="s">
        <v>22</v>
      </c>
      <c r="I23689" t="s">
        <v>17</v>
      </c>
      <c r="J23689">
        <v>97304</v>
      </c>
      <c r="K23689" s="3">
        <v>29.52</v>
      </c>
    </row>
    <row r="23690" spans="1:11" x14ac:dyDescent="0.3">
      <c r="A23690">
        <v>2117</v>
      </c>
      <c r="B23690" t="s">
        <v>5</v>
      </c>
      <c r="C23690" t="s">
        <v>30</v>
      </c>
      <c r="D23690">
        <v>341</v>
      </c>
      <c r="E23690" t="s">
        <v>15</v>
      </c>
      <c r="F23690" t="s">
        <v>2436</v>
      </c>
      <c r="G23690" t="s">
        <v>2437</v>
      </c>
      <c r="H23690" t="s">
        <v>398</v>
      </c>
      <c r="I23690" t="s">
        <v>17</v>
      </c>
      <c r="J23690">
        <v>97132</v>
      </c>
      <c r="K23690" s="3">
        <v>182.87</v>
      </c>
    </row>
    <row r="23691" spans="1:11" x14ac:dyDescent="0.3">
      <c r="A23691">
        <v>2117</v>
      </c>
      <c r="B23691" t="s">
        <v>5</v>
      </c>
      <c r="C23691" t="s">
        <v>30</v>
      </c>
      <c r="D23691">
        <v>341</v>
      </c>
      <c r="E23691" t="s">
        <v>15</v>
      </c>
      <c r="F23691" t="s">
        <v>945</v>
      </c>
      <c r="G23691" t="s">
        <v>101</v>
      </c>
      <c r="H23691" t="s">
        <v>82</v>
      </c>
      <c r="I23691" t="s">
        <v>17</v>
      </c>
      <c r="J23691">
        <v>97071</v>
      </c>
      <c r="K23691" s="3">
        <v>24</v>
      </c>
    </row>
    <row r="23692" spans="1:11" x14ac:dyDescent="0.3">
      <c r="A23692">
        <v>2117</v>
      </c>
      <c r="B23692" t="s">
        <v>5</v>
      </c>
      <c r="C23692" t="s">
        <v>30</v>
      </c>
      <c r="D23692">
        <v>341</v>
      </c>
      <c r="E23692" t="s">
        <v>15</v>
      </c>
      <c r="F23692" t="s">
        <v>907</v>
      </c>
      <c r="G23692" t="s">
        <v>1125</v>
      </c>
      <c r="H23692" t="s">
        <v>71</v>
      </c>
      <c r="I23692" t="s">
        <v>17</v>
      </c>
      <c r="J23692">
        <v>97013</v>
      </c>
      <c r="K23692" s="3">
        <v>110.12</v>
      </c>
    </row>
    <row r="23693" spans="1:11" x14ac:dyDescent="0.3">
      <c r="A23693">
        <v>2117</v>
      </c>
      <c r="B23693" t="s">
        <v>5</v>
      </c>
      <c r="C23693" t="s">
        <v>30</v>
      </c>
      <c r="D23693">
        <v>341</v>
      </c>
      <c r="E23693" t="s">
        <v>15</v>
      </c>
      <c r="F23693" t="s">
        <v>908</v>
      </c>
      <c r="G23693" t="s">
        <v>173</v>
      </c>
      <c r="H23693" t="s">
        <v>174</v>
      </c>
      <c r="I23693" t="s">
        <v>17</v>
      </c>
      <c r="J23693">
        <v>97002</v>
      </c>
      <c r="K23693" s="3">
        <v>49.22</v>
      </c>
    </row>
    <row r="23694" spans="1:11" x14ac:dyDescent="0.3">
      <c r="A23694">
        <v>2117</v>
      </c>
      <c r="B23694" t="s">
        <v>5</v>
      </c>
      <c r="C23694" t="s">
        <v>30</v>
      </c>
      <c r="D23694">
        <v>341</v>
      </c>
      <c r="E23694" t="s">
        <v>15</v>
      </c>
      <c r="F23694" t="s">
        <v>1128</v>
      </c>
      <c r="G23694" t="s">
        <v>1796</v>
      </c>
      <c r="H23694" t="s">
        <v>22</v>
      </c>
      <c r="I23694" t="s">
        <v>17</v>
      </c>
      <c r="J23694">
        <v>97305</v>
      </c>
      <c r="K23694" s="3">
        <v>32.25</v>
      </c>
    </row>
    <row r="23695" spans="1:11" x14ac:dyDescent="0.3">
      <c r="A23695">
        <v>2117</v>
      </c>
      <c r="B23695" t="s">
        <v>5</v>
      </c>
      <c r="C23695" t="s">
        <v>30</v>
      </c>
      <c r="D23695">
        <v>341</v>
      </c>
      <c r="E23695" t="s">
        <v>15</v>
      </c>
      <c r="F23695" t="s">
        <v>945</v>
      </c>
      <c r="G23695" t="s">
        <v>101</v>
      </c>
      <c r="H23695" t="s">
        <v>82</v>
      </c>
      <c r="I23695" t="s">
        <v>17</v>
      </c>
      <c r="J23695">
        <v>97071</v>
      </c>
      <c r="K23695" s="3">
        <v>14.1</v>
      </c>
    </row>
    <row r="23696" spans="1:11" x14ac:dyDescent="0.3">
      <c r="A23696">
        <v>2117</v>
      </c>
      <c r="B23696" t="s">
        <v>5</v>
      </c>
      <c r="C23696" t="s">
        <v>30</v>
      </c>
      <c r="D23696">
        <v>341</v>
      </c>
      <c r="E23696" t="s">
        <v>15</v>
      </c>
      <c r="F23696" t="s">
        <v>908</v>
      </c>
      <c r="G23696" t="s">
        <v>173</v>
      </c>
      <c r="H23696" t="s">
        <v>174</v>
      </c>
      <c r="I23696" t="s">
        <v>17</v>
      </c>
      <c r="J23696">
        <v>97002</v>
      </c>
      <c r="K23696" s="3">
        <v>20.97</v>
      </c>
    </row>
    <row r="23697" spans="1:11" x14ac:dyDescent="0.3">
      <c r="A23697">
        <v>2117</v>
      </c>
      <c r="B23697" t="s">
        <v>5</v>
      </c>
      <c r="C23697" t="s">
        <v>30</v>
      </c>
      <c r="D23697">
        <v>341</v>
      </c>
      <c r="E23697" t="s">
        <v>15</v>
      </c>
      <c r="F23697" t="s">
        <v>907</v>
      </c>
      <c r="G23697" t="s">
        <v>1125</v>
      </c>
      <c r="H23697" t="s">
        <v>71</v>
      </c>
      <c r="I23697" t="s">
        <v>17</v>
      </c>
      <c r="J23697">
        <v>97013</v>
      </c>
      <c r="K23697" s="3">
        <v>57.65</v>
      </c>
    </row>
    <row r="23698" spans="1:11" x14ac:dyDescent="0.3">
      <c r="A23698">
        <v>2117</v>
      </c>
      <c r="B23698" t="s">
        <v>5</v>
      </c>
      <c r="C23698" t="s">
        <v>30</v>
      </c>
      <c r="D23698">
        <v>341</v>
      </c>
      <c r="E23698" t="s">
        <v>15</v>
      </c>
      <c r="F23698" t="s">
        <v>907</v>
      </c>
      <c r="G23698" t="s">
        <v>1125</v>
      </c>
      <c r="H23698" t="s">
        <v>71</v>
      </c>
      <c r="I23698" t="s">
        <v>17</v>
      </c>
      <c r="J23698">
        <v>97013</v>
      </c>
      <c r="K23698" s="3">
        <v>116.17</v>
      </c>
    </row>
    <row r="23699" spans="1:11" x14ac:dyDescent="0.3">
      <c r="A23699">
        <v>2117</v>
      </c>
      <c r="B23699" t="s">
        <v>5</v>
      </c>
      <c r="C23699" t="s">
        <v>30</v>
      </c>
      <c r="D23699">
        <v>341</v>
      </c>
      <c r="E23699" t="s">
        <v>15</v>
      </c>
      <c r="F23699" t="s">
        <v>945</v>
      </c>
      <c r="G23699" t="s">
        <v>101</v>
      </c>
      <c r="H23699" t="s">
        <v>82</v>
      </c>
      <c r="I23699" t="s">
        <v>17</v>
      </c>
      <c r="J23699">
        <v>97071</v>
      </c>
      <c r="K23699" s="3">
        <v>49.22</v>
      </c>
    </row>
    <row r="23700" spans="1:11" x14ac:dyDescent="0.3">
      <c r="A23700">
        <v>2117</v>
      </c>
      <c r="B23700" t="s">
        <v>5</v>
      </c>
      <c r="C23700" t="s">
        <v>30</v>
      </c>
      <c r="D23700">
        <v>341</v>
      </c>
      <c r="E23700" t="s">
        <v>15</v>
      </c>
      <c r="F23700" t="s">
        <v>1128</v>
      </c>
      <c r="G23700" t="s">
        <v>1796</v>
      </c>
      <c r="H23700" t="s">
        <v>22</v>
      </c>
      <c r="I23700" t="s">
        <v>17</v>
      </c>
      <c r="J23700">
        <v>97305</v>
      </c>
      <c r="K23700" s="3">
        <v>50.55</v>
      </c>
    </row>
    <row r="23701" spans="1:11" x14ac:dyDescent="0.3">
      <c r="A23701">
        <v>2117</v>
      </c>
      <c r="B23701" t="s">
        <v>5</v>
      </c>
      <c r="C23701" t="s">
        <v>30</v>
      </c>
      <c r="D23701">
        <v>341</v>
      </c>
      <c r="E23701" t="s">
        <v>15</v>
      </c>
      <c r="F23701" t="s">
        <v>908</v>
      </c>
      <c r="G23701" t="s">
        <v>173</v>
      </c>
      <c r="H23701" t="s">
        <v>174</v>
      </c>
      <c r="I23701" t="s">
        <v>17</v>
      </c>
      <c r="J23701">
        <v>97002</v>
      </c>
      <c r="K23701" s="3">
        <v>46.82</v>
      </c>
    </row>
    <row r="23702" spans="1:11" x14ac:dyDescent="0.3">
      <c r="A23702">
        <v>2117</v>
      </c>
      <c r="B23702" t="s">
        <v>5</v>
      </c>
      <c r="C23702" t="s">
        <v>30</v>
      </c>
      <c r="D23702">
        <v>341</v>
      </c>
      <c r="E23702" t="s">
        <v>15</v>
      </c>
      <c r="F23702" t="s">
        <v>907</v>
      </c>
      <c r="G23702" t="s">
        <v>1125</v>
      </c>
      <c r="H23702" t="s">
        <v>71</v>
      </c>
      <c r="I23702" t="s">
        <v>17</v>
      </c>
      <c r="J23702">
        <v>97013</v>
      </c>
      <c r="K23702" s="3">
        <v>65.959999999999994</v>
      </c>
    </row>
    <row r="23703" spans="1:11" x14ac:dyDescent="0.3">
      <c r="A23703">
        <v>2117</v>
      </c>
      <c r="B23703" t="s">
        <v>5</v>
      </c>
      <c r="C23703" t="s">
        <v>30</v>
      </c>
      <c r="D23703">
        <v>341</v>
      </c>
      <c r="E23703" t="s">
        <v>15</v>
      </c>
      <c r="F23703" t="s">
        <v>945</v>
      </c>
      <c r="G23703" t="s">
        <v>101</v>
      </c>
      <c r="H23703" t="s">
        <v>82</v>
      </c>
      <c r="I23703" t="s">
        <v>17</v>
      </c>
      <c r="J23703">
        <v>97071</v>
      </c>
      <c r="K23703" s="3">
        <v>64.03</v>
      </c>
    </row>
    <row r="23704" spans="1:11" x14ac:dyDescent="0.3">
      <c r="A23704">
        <v>2117</v>
      </c>
      <c r="B23704" t="s">
        <v>5</v>
      </c>
      <c r="C23704" t="s">
        <v>30</v>
      </c>
      <c r="D23704">
        <v>341</v>
      </c>
      <c r="E23704" t="s">
        <v>15</v>
      </c>
      <c r="F23704" t="s">
        <v>908</v>
      </c>
      <c r="G23704" t="s">
        <v>173</v>
      </c>
      <c r="H23704" t="s">
        <v>174</v>
      </c>
      <c r="I23704" t="s">
        <v>17</v>
      </c>
      <c r="J23704">
        <v>97002</v>
      </c>
      <c r="K23704" s="3">
        <v>20.97</v>
      </c>
    </row>
    <row r="23705" spans="1:11" x14ac:dyDescent="0.3">
      <c r="A23705">
        <v>2117</v>
      </c>
      <c r="B23705" t="s">
        <v>5</v>
      </c>
      <c r="C23705" t="s">
        <v>30</v>
      </c>
      <c r="D23705">
        <v>341</v>
      </c>
      <c r="E23705" t="s">
        <v>15</v>
      </c>
      <c r="F23705" t="s">
        <v>2436</v>
      </c>
      <c r="G23705" t="s">
        <v>2437</v>
      </c>
      <c r="H23705" t="s">
        <v>398</v>
      </c>
      <c r="I23705" t="s">
        <v>17</v>
      </c>
      <c r="J23705">
        <v>97132</v>
      </c>
      <c r="K23705" s="3">
        <v>178.87</v>
      </c>
    </row>
    <row r="23706" spans="1:11" x14ac:dyDescent="0.3">
      <c r="A23706">
        <v>2117</v>
      </c>
      <c r="B23706" t="s">
        <v>5</v>
      </c>
      <c r="C23706" t="s">
        <v>30</v>
      </c>
      <c r="D23706">
        <v>341</v>
      </c>
      <c r="E23706" t="s">
        <v>15</v>
      </c>
      <c r="F23706" t="s">
        <v>879</v>
      </c>
      <c r="G23706" t="s">
        <v>592</v>
      </c>
      <c r="H23706" t="s">
        <v>82</v>
      </c>
      <c r="I23706" t="s">
        <v>17</v>
      </c>
      <c r="J23706">
        <v>97071</v>
      </c>
      <c r="K23706" s="3">
        <v>30.41</v>
      </c>
    </row>
    <row r="23707" spans="1:11" x14ac:dyDescent="0.3">
      <c r="A23707">
        <v>2117</v>
      </c>
      <c r="B23707" t="s">
        <v>5</v>
      </c>
      <c r="C23707" t="s">
        <v>30</v>
      </c>
      <c r="D23707">
        <v>341</v>
      </c>
      <c r="E23707" t="s">
        <v>15</v>
      </c>
      <c r="F23707" t="s">
        <v>2405</v>
      </c>
      <c r="G23707" t="s">
        <v>2406</v>
      </c>
      <c r="H23707" t="s">
        <v>22</v>
      </c>
      <c r="I23707" t="s">
        <v>17</v>
      </c>
      <c r="J23707">
        <v>97306</v>
      </c>
      <c r="K23707" s="3">
        <v>49.57</v>
      </c>
    </row>
    <row r="23708" spans="1:11" x14ac:dyDescent="0.3">
      <c r="A23708">
        <v>2117</v>
      </c>
      <c r="B23708" t="s">
        <v>5</v>
      </c>
      <c r="C23708" t="s">
        <v>30</v>
      </c>
      <c r="D23708">
        <v>341</v>
      </c>
      <c r="E23708" t="s">
        <v>15</v>
      </c>
      <c r="F23708" t="s">
        <v>879</v>
      </c>
      <c r="G23708" t="s">
        <v>592</v>
      </c>
      <c r="H23708" t="s">
        <v>82</v>
      </c>
      <c r="I23708" t="s">
        <v>17</v>
      </c>
      <c r="J23708">
        <v>97071</v>
      </c>
      <c r="K23708" s="3">
        <v>131.16</v>
      </c>
    </row>
    <row r="23709" spans="1:11" x14ac:dyDescent="0.3">
      <c r="A23709">
        <v>2117</v>
      </c>
      <c r="B23709" t="s">
        <v>5</v>
      </c>
      <c r="C23709" t="s">
        <v>30</v>
      </c>
      <c r="D23709">
        <v>341</v>
      </c>
      <c r="E23709" t="s">
        <v>15</v>
      </c>
      <c r="F23709" t="s">
        <v>2405</v>
      </c>
      <c r="G23709" t="s">
        <v>2406</v>
      </c>
      <c r="H23709" t="s">
        <v>22</v>
      </c>
      <c r="I23709" t="s">
        <v>17</v>
      </c>
      <c r="J23709">
        <v>97306</v>
      </c>
      <c r="K23709" s="3">
        <v>145.9</v>
      </c>
    </row>
    <row r="23710" spans="1:11" x14ac:dyDescent="0.3">
      <c r="A23710">
        <v>2117</v>
      </c>
      <c r="B23710" t="s">
        <v>5</v>
      </c>
      <c r="C23710" t="s">
        <v>30</v>
      </c>
      <c r="D23710">
        <v>341</v>
      </c>
      <c r="E23710" t="s">
        <v>15</v>
      </c>
      <c r="F23710" t="s">
        <v>2405</v>
      </c>
      <c r="G23710" t="s">
        <v>2406</v>
      </c>
      <c r="H23710" t="s">
        <v>22</v>
      </c>
      <c r="I23710" t="s">
        <v>17</v>
      </c>
      <c r="J23710">
        <v>97306</v>
      </c>
      <c r="K23710" s="3">
        <v>57.88</v>
      </c>
    </row>
    <row r="23711" spans="1:11" x14ac:dyDescent="0.3">
      <c r="A23711">
        <v>2117</v>
      </c>
      <c r="B23711" t="s">
        <v>5</v>
      </c>
      <c r="C23711" t="s">
        <v>30</v>
      </c>
      <c r="D23711">
        <v>341</v>
      </c>
      <c r="E23711" t="s">
        <v>15</v>
      </c>
      <c r="F23711" t="s">
        <v>879</v>
      </c>
      <c r="G23711" t="s">
        <v>592</v>
      </c>
      <c r="H23711" t="s">
        <v>82</v>
      </c>
      <c r="I23711" t="s">
        <v>17</v>
      </c>
      <c r="J23711">
        <v>97071</v>
      </c>
      <c r="K23711" s="3">
        <v>88.85</v>
      </c>
    </row>
    <row r="23712" spans="1:11" x14ac:dyDescent="0.3">
      <c r="A23712">
        <v>2117</v>
      </c>
      <c r="B23712" t="s">
        <v>5</v>
      </c>
      <c r="C23712" t="s">
        <v>30</v>
      </c>
      <c r="D23712">
        <v>341</v>
      </c>
      <c r="E23712" t="s">
        <v>15</v>
      </c>
      <c r="F23712" t="s">
        <v>596</v>
      </c>
      <c r="G23712" t="s">
        <v>1129</v>
      </c>
      <c r="H23712" t="s">
        <v>22</v>
      </c>
      <c r="I23712" t="s">
        <v>17</v>
      </c>
      <c r="J23712">
        <v>97302</v>
      </c>
      <c r="K23712" s="3">
        <v>3.9</v>
      </c>
    </row>
    <row r="23713" spans="1:11" x14ac:dyDescent="0.3">
      <c r="A23713">
        <v>2117</v>
      </c>
      <c r="B23713" t="s">
        <v>5</v>
      </c>
      <c r="C23713" t="s">
        <v>30</v>
      </c>
      <c r="D23713">
        <v>341</v>
      </c>
      <c r="E23713" t="s">
        <v>15</v>
      </c>
      <c r="F23713" t="s">
        <v>2070</v>
      </c>
      <c r="G23713" t="s">
        <v>2071</v>
      </c>
      <c r="H23713" t="s">
        <v>167</v>
      </c>
      <c r="I23713" t="s">
        <v>17</v>
      </c>
      <c r="J23713">
        <v>97338</v>
      </c>
      <c r="K23713" s="3">
        <v>1.34</v>
      </c>
    </row>
    <row r="23714" spans="1:11" x14ac:dyDescent="0.3">
      <c r="A23714">
        <v>2117</v>
      </c>
      <c r="B23714" t="s">
        <v>5</v>
      </c>
      <c r="C23714" t="s">
        <v>30</v>
      </c>
      <c r="D23714">
        <v>341</v>
      </c>
      <c r="E23714" t="s">
        <v>15</v>
      </c>
      <c r="F23714" t="s">
        <v>596</v>
      </c>
      <c r="G23714" t="s">
        <v>1129</v>
      </c>
      <c r="H23714" t="s">
        <v>22</v>
      </c>
      <c r="I23714" t="s">
        <v>17</v>
      </c>
      <c r="J23714">
        <v>97302</v>
      </c>
      <c r="K23714" s="3">
        <v>3.9</v>
      </c>
    </row>
    <row r="23715" spans="1:11" x14ac:dyDescent="0.3">
      <c r="A23715">
        <v>2117</v>
      </c>
      <c r="B23715" t="s">
        <v>5</v>
      </c>
      <c r="C23715" t="s">
        <v>30</v>
      </c>
      <c r="D23715">
        <v>341</v>
      </c>
      <c r="E23715" t="s">
        <v>15</v>
      </c>
      <c r="F23715" t="s">
        <v>879</v>
      </c>
      <c r="G23715" t="s">
        <v>592</v>
      </c>
      <c r="H23715" t="s">
        <v>82</v>
      </c>
      <c r="I23715" t="s">
        <v>17</v>
      </c>
      <c r="J23715">
        <v>97071</v>
      </c>
      <c r="K23715" s="3">
        <v>128.18</v>
      </c>
    </row>
    <row r="23716" spans="1:11" x14ac:dyDescent="0.3">
      <c r="A23716">
        <v>2117</v>
      </c>
      <c r="B23716" t="s">
        <v>5</v>
      </c>
      <c r="C23716" t="s">
        <v>30</v>
      </c>
      <c r="D23716">
        <v>341</v>
      </c>
      <c r="E23716" t="s">
        <v>15</v>
      </c>
      <c r="F23716" t="s">
        <v>2405</v>
      </c>
      <c r="G23716" t="s">
        <v>2406</v>
      </c>
      <c r="H23716" t="s">
        <v>22</v>
      </c>
      <c r="I23716" t="s">
        <v>17</v>
      </c>
      <c r="J23716">
        <v>97306</v>
      </c>
      <c r="K23716" s="3">
        <v>87.67</v>
      </c>
    </row>
    <row r="23717" spans="1:11" x14ac:dyDescent="0.3">
      <c r="A23717">
        <v>2117</v>
      </c>
      <c r="B23717" t="s">
        <v>5</v>
      </c>
      <c r="C23717" t="s">
        <v>30</v>
      </c>
      <c r="D23717">
        <v>341</v>
      </c>
      <c r="E23717" t="s">
        <v>15</v>
      </c>
      <c r="F23717" t="s">
        <v>2409</v>
      </c>
      <c r="G23717" t="s">
        <v>1099</v>
      </c>
      <c r="H23717" t="s">
        <v>189</v>
      </c>
      <c r="I23717" t="s">
        <v>17</v>
      </c>
      <c r="J23717">
        <v>97003</v>
      </c>
      <c r="K23717" s="3">
        <v>62.06</v>
      </c>
    </row>
    <row r="23718" spans="1:11" x14ac:dyDescent="0.3">
      <c r="A23718">
        <v>2117</v>
      </c>
      <c r="B23718" t="s">
        <v>5</v>
      </c>
      <c r="C23718" t="s">
        <v>30</v>
      </c>
      <c r="D23718">
        <v>341</v>
      </c>
      <c r="E23718" t="s">
        <v>15</v>
      </c>
      <c r="F23718" t="s">
        <v>884</v>
      </c>
      <c r="G23718" t="s">
        <v>822</v>
      </c>
      <c r="H23718" t="s">
        <v>428</v>
      </c>
      <c r="I23718" t="s">
        <v>17</v>
      </c>
      <c r="J23718">
        <v>97115</v>
      </c>
      <c r="K23718" s="3">
        <v>62.06</v>
      </c>
    </row>
    <row r="23719" spans="1:11" x14ac:dyDescent="0.3">
      <c r="A23719">
        <v>2117</v>
      </c>
      <c r="B23719" t="s">
        <v>5</v>
      </c>
      <c r="C23719" t="s">
        <v>30</v>
      </c>
      <c r="D23719">
        <v>341</v>
      </c>
      <c r="E23719" t="s">
        <v>15</v>
      </c>
      <c r="F23719" t="s">
        <v>588</v>
      </c>
      <c r="G23719" t="s">
        <v>589</v>
      </c>
      <c r="H23719" t="s">
        <v>398</v>
      </c>
      <c r="I23719" t="s">
        <v>17</v>
      </c>
      <c r="J23719">
        <v>97132</v>
      </c>
      <c r="K23719" s="3">
        <v>38.520000000000003</v>
      </c>
    </row>
    <row r="23720" spans="1:11" x14ac:dyDescent="0.3">
      <c r="A23720">
        <v>2117</v>
      </c>
      <c r="B23720" t="s">
        <v>5</v>
      </c>
      <c r="C23720" t="s">
        <v>30</v>
      </c>
      <c r="D23720">
        <v>341</v>
      </c>
      <c r="E23720" t="s">
        <v>15</v>
      </c>
      <c r="F23720" t="s">
        <v>879</v>
      </c>
      <c r="G23720" t="s">
        <v>592</v>
      </c>
      <c r="H23720" t="s">
        <v>82</v>
      </c>
      <c r="I23720" t="s">
        <v>17</v>
      </c>
      <c r="J23720">
        <v>97071</v>
      </c>
      <c r="K23720" s="3">
        <v>136.05000000000001</v>
      </c>
    </row>
    <row r="23721" spans="1:11" x14ac:dyDescent="0.3">
      <c r="A23721">
        <v>2117</v>
      </c>
      <c r="B23721" t="s">
        <v>5</v>
      </c>
      <c r="C23721" t="s">
        <v>30</v>
      </c>
      <c r="D23721">
        <v>341</v>
      </c>
      <c r="E23721" t="s">
        <v>15</v>
      </c>
      <c r="F23721" t="s">
        <v>1105</v>
      </c>
      <c r="G23721" t="s">
        <v>1106</v>
      </c>
      <c r="H23721" t="s">
        <v>22</v>
      </c>
      <c r="I23721" t="s">
        <v>17</v>
      </c>
      <c r="J23721">
        <v>97302</v>
      </c>
      <c r="K23721" s="3">
        <v>158.58000000000001</v>
      </c>
    </row>
    <row r="23722" spans="1:11" x14ac:dyDescent="0.3">
      <c r="A23722">
        <v>2117</v>
      </c>
      <c r="B23722" t="s">
        <v>5</v>
      </c>
      <c r="C23722" t="s">
        <v>30</v>
      </c>
      <c r="D23722">
        <v>341</v>
      </c>
      <c r="E23722" t="s">
        <v>15</v>
      </c>
      <c r="F23722" t="s">
        <v>596</v>
      </c>
      <c r="G23722" t="s">
        <v>1129</v>
      </c>
      <c r="H23722" t="s">
        <v>22</v>
      </c>
      <c r="I23722" t="s">
        <v>17</v>
      </c>
      <c r="J23722">
        <v>97302</v>
      </c>
      <c r="K23722" s="3">
        <v>54.73</v>
      </c>
    </row>
    <row r="23723" spans="1:11" x14ac:dyDescent="0.3">
      <c r="A23723">
        <v>2117</v>
      </c>
      <c r="B23723" t="s">
        <v>5</v>
      </c>
      <c r="C23723" t="s">
        <v>30</v>
      </c>
      <c r="D23723">
        <v>341</v>
      </c>
      <c r="E23723" t="s">
        <v>15</v>
      </c>
      <c r="F23723" t="s">
        <v>884</v>
      </c>
      <c r="G23723" t="s">
        <v>822</v>
      </c>
      <c r="H23723" t="s">
        <v>428</v>
      </c>
      <c r="I23723" t="s">
        <v>17</v>
      </c>
      <c r="J23723">
        <v>97115</v>
      </c>
      <c r="K23723" s="3">
        <v>58.2</v>
      </c>
    </row>
    <row r="23724" spans="1:11" x14ac:dyDescent="0.3">
      <c r="A23724">
        <v>2117</v>
      </c>
      <c r="B23724" t="s">
        <v>5</v>
      </c>
      <c r="C23724" t="s">
        <v>30</v>
      </c>
      <c r="D23724">
        <v>341</v>
      </c>
      <c r="E23724" t="s">
        <v>15</v>
      </c>
      <c r="F23724" t="s">
        <v>588</v>
      </c>
      <c r="G23724" t="s">
        <v>589</v>
      </c>
      <c r="H23724" t="s">
        <v>398</v>
      </c>
      <c r="I23724" t="s">
        <v>17</v>
      </c>
      <c r="J23724">
        <v>97132</v>
      </c>
      <c r="K23724" s="3">
        <v>479.78</v>
      </c>
    </row>
    <row r="23725" spans="1:11" x14ac:dyDescent="0.3">
      <c r="A23725">
        <v>2117</v>
      </c>
      <c r="B23725" t="s">
        <v>5</v>
      </c>
      <c r="C23725" t="s">
        <v>30</v>
      </c>
      <c r="D23725">
        <v>341</v>
      </c>
      <c r="E23725" t="s">
        <v>15</v>
      </c>
      <c r="F23725" t="s">
        <v>1105</v>
      </c>
      <c r="G23725" t="s">
        <v>1106</v>
      </c>
      <c r="H23725" t="s">
        <v>22</v>
      </c>
      <c r="I23725" t="s">
        <v>17</v>
      </c>
      <c r="J23725">
        <v>97302</v>
      </c>
      <c r="K23725" s="3">
        <v>262.60000000000002</v>
      </c>
    </row>
    <row r="23726" spans="1:11" x14ac:dyDescent="0.3">
      <c r="A23726">
        <v>2117</v>
      </c>
      <c r="B23726" t="s">
        <v>5</v>
      </c>
      <c r="C23726" t="s">
        <v>30</v>
      </c>
      <c r="D23726">
        <v>341</v>
      </c>
      <c r="E23726" t="s">
        <v>15</v>
      </c>
      <c r="F23726" t="s">
        <v>588</v>
      </c>
      <c r="G23726" t="s">
        <v>589</v>
      </c>
      <c r="H23726" t="s">
        <v>398</v>
      </c>
      <c r="I23726" t="s">
        <v>17</v>
      </c>
      <c r="J23726">
        <v>97132</v>
      </c>
      <c r="K23726" s="3">
        <v>404.09</v>
      </c>
    </row>
    <row r="23727" spans="1:11" x14ac:dyDescent="0.3">
      <c r="A23727">
        <v>2117</v>
      </c>
      <c r="B23727" t="s">
        <v>5</v>
      </c>
      <c r="C23727" t="s">
        <v>30</v>
      </c>
      <c r="D23727">
        <v>341</v>
      </c>
      <c r="E23727" t="s">
        <v>15</v>
      </c>
      <c r="F23727" t="s">
        <v>879</v>
      </c>
      <c r="G23727" t="s">
        <v>592</v>
      </c>
      <c r="H23727" t="s">
        <v>82</v>
      </c>
      <c r="I23727" t="s">
        <v>17</v>
      </c>
      <c r="J23727">
        <v>97071</v>
      </c>
      <c r="K23727" s="3">
        <v>73.47</v>
      </c>
    </row>
    <row r="23728" spans="1:11" x14ac:dyDescent="0.3">
      <c r="A23728">
        <v>2117</v>
      </c>
      <c r="B23728" t="s">
        <v>5</v>
      </c>
      <c r="C23728" t="s">
        <v>30</v>
      </c>
      <c r="D23728">
        <v>341</v>
      </c>
      <c r="E23728" t="s">
        <v>15</v>
      </c>
      <c r="F23728" t="s">
        <v>884</v>
      </c>
      <c r="G23728" t="s">
        <v>822</v>
      </c>
      <c r="H23728" t="s">
        <v>428</v>
      </c>
      <c r="I23728" t="s">
        <v>17</v>
      </c>
      <c r="J23728">
        <v>97115</v>
      </c>
      <c r="K23728" s="3">
        <v>141.61000000000001</v>
      </c>
    </row>
    <row r="23729" spans="1:11" x14ac:dyDescent="0.3">
      <c r="A23729">
        <v>2117</v>
      </c>
      <c r="B23729" t="s">
        <v>5</v>
      </c>
      <c r="C23729" t="s">
        <v>30</v>
      </c>
      <c r="D23729">
        <v>341</v>
      </c>
      <c r="E23729" t="s">
        <v>15</v>
      </c>
      <c r="F23729" t="s">
        <v>884</v>
      </c>
      <c r="G23729" t="s">
        <v>822</v>
      </c>
      <c r="H23729" t="s">
        <v>428</v>
      </c>
      <c r="I23729" t="s">
        <v>17</v>
      </c>
      <c r="J23729">
        <v>97115</v>
      </c>
      <c r="K23729" s="3">
        <v>64.12</v>
      </c>
    </row>
    <row r="23730" spans="1:11" x14ac:dyDescent="0.3">
      <c r="A23730">
        <v>2117</v>
      </c>
      <c r="B23730" t="s">
        <v>5</v>
      </c>
      <c r="C23730" t="s">
        <v>30</v>
      </c>
      <c r="D23730">
        <v>341</v>
      </c>
      <c r="E23730" t="s">
        <v>15</v>
      </c>
      <c r="F23730" t="s">
        <v>2407</v>
      </c>
      <c r="G23730" t="s">
        <v>2408</v>
      </c>
      <c r="H23730" t="s">
        <v>22</v>
      </c>
      <c r="I23730" t="s">
        <v>17</v>
      </c>
      <c r="J23730">
        <v>97304</v>
      </c>
      <c r="K23730" s="3">
        <v>66</v>
      </c>
    </row>
    <row r="23731" spans="1:11" x14ac:dyDescent="0.3">
      <c r="A23731">
        <v>2117</v>
      </c>
      <c r="B23731" t="s">
        <v>5</v>
      </c>
      <c r="C23731" t="s">
        <v>30</v>
      </c>
      <c r="D23731">
        <v>341</v>
      </c>
      <c r="E23731" t="s">
        <v>15</v>
      </c>
      <c r="F23731" t="s">
        <v>2405</v>
      </c>
      <c r="G23731" t="s">
        <v>2406</v>
      </c>
      <c r="H23731" t="s">
        <v>22</v>
      </c>
      <c r="I23731" t="s">
        <v>17</v>
      </c>
      <c r="J23731">
        <v>97306</v>
      </c>
      <c r="K23731" s="3">
        <v>36.450000000000003</v>
      </c>
    </row>
    <row r="23732" spans="1:11" x14ac:dyDescent="0.3">
      <c r="A23732">
        <v>2117</v>
      </c>
      <c r="B23732" t="s">
        <v>5</v>
      </c>
      <c r="C23732" t="s">
        <v>30</v>
      </c>
      <c r="D23732">
        <v>341</v>
      </c>
      <c r="E23732" t="s">
        <v>15</v>
      </c>
      <c r="F23732" t="s">
        <v>2438</v>
      </c>
      <c r="G23732" t="s">
        <v>2439</v>
      </c>
      <c r="H23732" t="s">
        <v>22</v>
      </c>
      <c r="I23732" t="s">
        <v>17</v>
      </c>
      <c r="J23732">
        <v>97304</v>
      </c>
      <c r="K23732" s="3">
        <v>37.67</v>
      </c>
    </row>
    <row r="23733" spans="1:11" x14ac:dyDescent="0.3">
      <c r="A23733">
        <v>2117</v>
      </c>
      <c r="B23733" t="s">
        <v>5</v>
      </c>
      <c r="C23733" t="s">
        <v>30</v>
      </c>
      <c r="D23733">
        <v>341</v>
      </c>
      <c r="E23733" t="s">
        <v>15</v>
      </c>
      <c r="F23733" t="s">
        <v>2438</v>
      </c>
      <c r="G23733" t="s">
        <v>2439</v>
      </c>
      <c r="H23733" t="s">
        <v>22</v>
      </c>
      <c r="I23733" t="s">
        <v>17</v>
      </c>
      <c r="J23733">
        <v>97304</v>
      </c>
      <c r="K23733" s="3">
        <v>28.23</v>
      </c>
    </row>
    <row r="23734" spans="1:11" x14ac:dyDescent="0.3">
      <c r="A23734">
        <v>2117</v>
      </c>
      <c r="B23734" t="s">
        <v>5</v>
      </c>
      <c r="C23734" t="s">
        <v>30</v>
      </c>
      <c r="D23734">
        <v>341</v>
      </c>
      <c r="E23734" t="s">
        <v>15</v>
      </c>
      <c r="F23734" t="s">
        <v>2407</v>
      </c>
      <c r="G23734" t="s">
        <v>2408</v>
      </c>
      <c r="H23734" t="s">
        <v>22</v>
      </c>
      <c r="I23734" t="s">
        <v>17</v>
      </c>
      <c r="J23734">
        <v>97304</v>
      </c>
      <c r="K23734" s="3">
        <v>14.4</v>
      </c>
    </row>
    <row r="23735" spans="1:11" x14ac:dyDescent="0.3">
      <c r="A23735">
        <v>2117</v>
      </c>
      <c r="B23735" t="s">
        <v>5</v>
      </c>
      <c r="C23735" t="s">
        <v>30</v>
      </c>
      <c r="D23735">
        <v>341</v>
      </c>
      <c r="E23735" t="s">
        <v>15</v>
      </c>
      <c r="F23735" t="s">
        <v>2438</v>
      </c>
      <c r="G23735" t="s">
        <v>2439</v>
      </c>
      <c r="H23735" t="s">
        <v>22</v>
      </c>
      <c r="I23735" t="s">
        <v>17</v>
      </c>
      <c r="J23735">
        <v>97304</v>
      </c>
      <c r="K23735" s="3">
        <v>10.79</v>
      </c>
    </row>
    <row r="23736" spans="1:11" x14ac:dyDescent="0.3">
      <c r="A23736">
        <v>2117</v>
      </c>
      <c r="B23736" t="s">
        <v>5</v>
      </c>
      <c r="C23736" t="s">
        <v>30</v>
      </c>
      <c r="D23736">
        <v>341</v>
      </c>
      <c r="E23736" t="s">
        <v>15</v>
      </c>
      <c r="F23736" t="s">
        <v>884</v>
      </c>
      <c r="G23736" t="s">
        <v>822</v>
      </c>
      <c r="H23736" t="s">
        <v>428</v>
      </c>
      <c r="I23736" t="s">
        <v>17</v>
      </c>
      <c r="J23736">
        <v>97115</v>
      </c>
      <c r="K23736" s="3">
        <v>107.59</v>
      </c>
    </row>
    <row r="23737" spans="1:11" x14ac:dyDescent="0.3">
      <c r="A23737">
        <v>2117</v>
      </c>
      <c r="B23737" t="s">
        <v>5</v>
      </c>
      <c r="C23737" t="s">
        <v>30</v>
      </c>
      <c r="D23737">
        <v>341</v>
      </c>
      <c r="E23737" t="s">
        <v>15</v>
      </c>
      <c r="F23737" t="s">
        <v>879</v>
      </c>
      <c r="G23737" t="s">
        <v>592</v>
      </c>
      <c r="H23737" t="s">
        <v>82</v>
      </c>
      <c r="I23737" t="s">
        <v>17</v>
      </c>
      <c r="J23737">
        <v>97071</v>
      </c>
      <c r="K23737" s="3">
        <v>160.30000000000001</v>
      </c>
    </row>
    <row r="23738" spans="1:11" x14ac:dyDescent="0.3">
      <c r="A23738">
        <v>2117</v>
      </c>
      <c r="B23738" t="s">
        <v>5</v>
      </c>
      <c r="C23738" t="s">
        <v>30</v>
      </c>
      <c r="D23738">
        <v>341</v>
      </c>
      <c r="E23738" t="s">
        <v>15</v>
      </c>
      <c r="F23738" t="s">
        <v>588</v>
      </c>
      <c r="G23738" t="s">
        <v>589</v>
      </c>
      <c r="H23738" t="s">
        <v>398</v>
      </c>
      <c r="I23738" t="s">
        <v>17</v>
      </c>
      <c r="J23738">
        <v>97132</v>
      </c>
      <c r="K23738" s="3">
        <v>242.49</v>
      </c>
    </row>
    <row r="23739" spans="1:11" x14ac:dyDescent="0.3">
      <c r="A23739">
        <v>2117</v>
      </c>
      <c r="B23739" t="s">
        <v>5</v>
      </c>
      <c r="C23739" t="s">
        <v>30</v>
      </c>
      <c r="D23739">
        <v>341</v>
      </c>
      <c r="E23739" t="s">
        <v>15</v>
      </c>
      <c r="F23739" t="s">
        <v>588</v>
      </c>
      <c r="G23739" t="s">
        <v>589</v>
      </c>
      <c r="H23739" t="s">
        <v>398</v>
      </c>
      <c r="I23739" t="s">
        <v>17</v>
      </c>
      <c r="J23739">
        <v>97132</v>
      </c>
      <c r="K23739" s="3">
        <v>306.58</v>
      </c>
    </row>
    <row r="23740" spans="1:11" x14ac:dyDescent="0.3">
      <c r="A23740">
        <v>2117</v>
      </c>
      <c r="B23740" t="s">
        <v>5</v>
      </c>
      <c r="C23740" t="s">
        <v>385</v>
      </c>
      <c r="D23740">
        <v>310</v>
      </c>
      <c r="E23740" t="s">
        <v>13</v>
      </c>
      <c r="F23740" t="s">
        <v>1980</v>
      </c>
      <c r="G23740" t="s">
        <v>1147</v>
      </c>
      <c r="H23740" t="s">
        <v>97</v>
      </c>
      <c r="I23740" t="s">
        <v>17</v>
      </c>
      <c r="J23740">
        <v>97123</v>
      </c>
      <c r="K23740" s="3">
        <v>-180</v>
      </c>
    </row>
    <row r="23741" spans="1:11" x14ac:dyDescent="0.3">
      <c r="A23741">
        <v>2117</v>
      </c>
      <c r="B23741" t="s">
        <v>5</v>
      </c>
      <c r="C23741" t="s">
        <v>385</v>
      </c>
      <c r="D23741">
        <v>310</v>
      </c>
      <c r="E23741" t="s">
        <v>13</v>
      </c>
      <c r="F23741" t="s">
        <v>1977</v>
      </c>
      <c r="G23741" t="s">
        <v>1978</v>
      </c>
      <c r="H23741" t="s">
        <v>640</v>
      </c>
      <c r="I23741" t="s">
        <v>17</v>
      </c>
      <c r="J23741">
        <v>97756</v>
      </c>
      <c r="K23741" s="3">
        <v>200</v>
      </c>
    </row>
    <row r="23742" spans="1:11" x14ac:dyDescent="0.3">
      <c r="A23742">
        <v>2117</v>
      </c>
      <c r="B23742" t="s">
        <v>5</v>
      </c>
      <c r="C23742" t="s">
        <v>385</v>
      </c>
      <c r="D23742">
        <v>310</v>
      </c>
      <c r="E23742" t="s">
        <v>13</v>
      </c>
      <c r="F23742" t="s">
        <v>2440</v>
      </c>
      <c r="G23742" t="s">
        <v>2441</v>
      </c>
      <c r="H23742" t="s">
        <v>22</v>
      </c>
      <c r="I23742" t="s">
        <v>17</v>
      </c>
      <c r="J23742">
        <v>97302</v>
      </c>
      <c r="K23742" s="3">
        <v>300</v>
      </c>
    </row>
    <row r="23743" spans="1:11" x14ac:dyDescent="0.3">
      <c r="A23743">
        <v>2117</v>
      </c>
      <c r="B23743" t="s">
        <v>5</v>
      </c>
      <c r="C23743" t="s">
        <v>385</v>
      </c>
      <c r="D23743">
        <v>310</v>
      </c>
      <c r="E23743" t="s">
        <v>13</v>
      </c>
      <c r="F23743" t="s">
        <v>2442</v>
      </c>
      <c r="G23743" t="s">
        <v>2443</v>
      </c>
      <c r="H23743" t="s">
        <v>97</v>
      </c>
      <c r="I23743" t="s">
        <v>17</v>
      </c>
      <c r="J23743">
        <v>97124</v>
      </c>
      <c r="K23743" s="3">
        <v>200</v>
      </c>
    </row>
    <row r="23744" spans="1:11" x14ac:dyDescent="0.3">
      <c r="A23744">
        <v>2117</v>
      </c>
      <c r="B23744" t="s">
        <v>5</v>
      </c>
      <c r="C23744" t="s">
        <v>385</v>
      </c>
      <c r="D23744">
        <v>310</v>
      </c>
      <c r="E23744" t="s">
        <v>13</v>
      </c>
      <c r="F23744" t="s">
        <v>2442</v>
      </c>
      <c r="G23744" t="s">
        <v>2443</v>
      </c>
      <c r="H23744" t="s">
        <v>97</v>
      </c>
      <c r="I23744" t="s">
        <v>17</v>
      </c>
      <c r="J23744">
        <v>97124</v>
      </c>
      <c r="K23744" s="3">
        <v>200</v>
      </c>
    </row>
    <row r="23745" spans="1:11" x14ac:dyDescent="0.3">
      <c r="A23745">
        <v>2117</v>
      </c>
      <c r="B23745" t="s">
        <v>5</v>
      </c>
      <c r="C23745" t="s">
        <v>385</v>
      </c>
      <c r="D23745">
        <v>310</v>
      </c>
      <c r="E23745" t="s">
        <v>13</v>
      </c>
      <c r="F23745" t="s">
        <v>2444</v>
      </c>
      <c r="G23745" t="s">
        <v>2445</v>
      </c>
      <c r="H23745" t="s">
        <v>640</v>
      </c>
      <c r="I23745" t="s">
        <v>17</v>
      </c>
      <c r="J23745">
        <v>97756</v>
      </c>
      <c r="K23745" s="3">
        <v>200</v>
      </c>
    </row>
    <row r="23746" spans="1:11" x14ac:dyDescent="0.3">
      <c r="A23746">
        <v>2117</v>
      </c>
      <c r="B23746" t="s">
        <v>5</v>
      </c>
      <c r="C23746" t="s">
        <v>385</v>
      </c>
      <c r="D23746">
        <v>310</v>
      </c>
      <c r="E23746" t="s">
        <v>13</v>
      </c>
      <c r="F23746" t="s">
        <v>2446</v>
      </c>
      <c r="G23746" t="s">
        <v>2447</v>
      </c>
      <c r="H23746" t="s">
        <v>498</v>
      </c>
      <c r="I23746" t="s">
        <v>17</v>
      </c>
      <c r="J23746">
        <v>97116</v>
      </c>
      <c r="K23746" s="3">
        <v>200</v>
      </c>
    </row>
    <row r="23747" spans="1:11" x14ac:dyDescent="0.3">
      <c r="A23747">
        <v>2117</v>
      </c>
      <c r="B23747" t="s">
        <v>5</v>
      </c>
      <c r="C23747" t="s">
        <v>385</v>
      </c>
      <c r="D23747">
        <v>412</v>
      </c>
      <c r="E23747" t="s">
        <v>272</v>
      </c>
      <c r="F23747" t="s">
        <v>195</v>
      </c>
      <c r="G23747" t="s">
        <v>196</v>
      </c>
      <c r="H23747" t="s">
        <v>22</v>
      </c>
      <c r="I23747" t="s">
        <v>17</v>
      </c>
      <c r="J23747" t="s">
        <v>197</v>
      </c>
      <c r="K23747" s="3">
        <v>36.880000000000003</v>
      </c>
    </row>
    <row r="23748" spans="1:11" x14ac:dyDescent="0.3">
      <c r="A23748">
        <v>2117</v>
      </c>
      <c r="B23748" t="s">
        <v>5</v>
      </c>
      <c r="C23748" t="s">
        <v>385</v>
      </c>
      <c r="D23748">
        <v>310</v>
      </c>
      <c r="E23748" t="s">
        <v>13</v>
      </c>
      <c r="F23748" t="s">
        <v>2448</v>
      </c>
      <c r="G23748" t="s">
        <v>2449</v>
      </c>
      <c r="H23748" t="s">
        <v>2450</v>
      </c>
      <c r="I23748" t="s">
        <v>935</v>
      </c>
      <c r="J23748">
        <v>87048</v>
      </c>
      <c r="K23748" s="3">
        <v>1500</v>
      </c>
    </row>
    <row r="23749" spans="1:11" x14ac:dyDescent="0.3">
      <c r="A23749">
        <v>2117</v>
      </c>
      <c r="B23749" t="s">
        <v>5</v>
      </c>
      <c r="C23749" t="s">
        <v>385</v>
      </c>
      <c r="D23749">
        <v>340</v>
      </c>
      <c r="E23749" t="s">
        <v>44</v>
      </c>
      <c r="F23749" t="s">
        <v>941</v>
      </c>
      <c r="G23749" t="s">
        <v>745</v>
      </c>
      <c r="H23749" t="s">
        <v>22</v>
      </c>
      <c r="I23749" t="s">
        <v>17</v>
      </c>
      <c r="J23749">
        <v>97304</v>
      </c>
      <c r="K23749" s="3">
        <v>61.26</v>
      </c>
    </row>
    <row r="23750" spans="1:11" x14ac:dyDescent="0.3">
      <c r="A23750">
        <v>2117</v>
      </c>
      <c r="B23750" t="s">
        <v>5</v>
      </c>
      <c r="C23750" t="s">
        <v>385</v>
      </c>
      <c r="D23750">
        <v>340</v>
      </c>
      <c r="E23750" t="s">
        <v>44</v>
      </c>
      <c r="F23750" t="s">
        <v>941</v>
      </c>
      <c r="G23750" t="s">
        <v>745</v>
      </c>
      <c r="H23750" t="s">
        <v>22</v>
      </c>
      <c r="I23750" t="s">
        <v>17</v>
      </c>
      <c r="J23750">
        <v>97304</v>
      </c>
      <c r="K23750" s="3">
        <v>63.75</v>
      </c>
    </row>
    <row r="23751" spans="1:11" x14ac:dyDescent="0.3">
      <c r="A23751">
        <v>2117</v>
      </c>
      <c r="B23751" t="s">
        <v>5</v>
      </c>
      <c r="C23751" t="s">
        <v>385</v>
      </c>
      <c r="D23751">
        <v>310</v>
      </c>
      <c r="E23751" t="s">
        <v>13</v>
      </c>
      <c r="F23751" t="s">
        <v>2451</v>
      </c>
      <c r="G23751" t="s">
        <v>2452</v>
      </c>
      <c r="H23751" t="s">
        <v>1499</v>
      </c>
      <c r="I23751" t="s">
        <v>526</v>
      </c>
      <c r="J23751">
        <v>83607</v>
      </c>
      <c r="K23751" s="3">
        <v>450</v>
      </c>
    </row>
    <row r="23752" spans="1:11" x14ac:dyDescent="0.3">
      <c r="A23752">
        <v>2117</v>
      </c>
      <c r="B23752" t="s">
        <v>5</v>
      </c>
      <c r="C23752" t="s">
        <v>385</v>
      </c>
      <c r="D23752">
        <v>310</v>
      </c>
      <c r="E23752" t="s">
        <v>13</v>
      </c>
      <c r="F23752" t="s">
        <v>2451</v>
      </c>
      <c r="G23752" t="s">
        <v>2452</v>
      </c>
      <c r="H23752" t="s">
        <v>1499</v>
      </c>
      <c r="I23752" t="s">
        <v>526</v>
      </c>
      <c r="J23752">
        <v>83607</v>
      </c>
      <c r="K23752" s="3">
        <v>450</v>
      </c>
    </row>
    <row r="23753" spans="1:11" x14ac:dyDescent="0.3">
      <c r="A23753">
        <v>2117</v>
      </c>
      <c r="B23753" t="s">
        <v>5</v>
      </c>
      <c r="C23753" t="s">
        <v>385</v>
      </c>
      <c r="D23753">
        <v>310</v>
      </c>
      <c r="E23753" t="s">
        <v>13</v>
      </c>
      <c r="F23753" t="s">
        <v>1977</v>
      </c>
      <c r="G23753" t="s">
        <v>1978</v>
      </c>
      <c r="H23753" t="s">
        <v>640</v>
      </c>
      <c r="I23753" t="s">
        <v>17</v>
      </c>
      <c r="J23753">
        <v>97756</v>
      </c>
      <c r="K23753" s="3">
        <v>200</v>
      </c>
    </row>
    <row r="23754" spans="1:11" x14ac:dyDescent="0.3">
      <c r="A23754">
        <v>2117</v>
      </c>
      <c r="B23754" t="s">
        <v>5</v>
      </c>
      <c r="C23754" t="s">
        <v>385</v>
      </c>
      <c r="D23754">
        <v>310</v>
      </c>
      <c r="E23754" t="s">
        <v>13</v>
      </c>
      <c r="F23754" t="s">
        <v>1979</v>
      </c>
      <c r="G23754" t="s">
        <v>1976</v>
      </c>
      <c r="H23754" t="s">
        <v>10</v>
      </c>
      <c r="I23754" t="s">
        <v>17</v>
      </c>
      <c r="J23754">
        <v>97535</v>
      </c>
      <c r="K23754" s="3">
        <v>338</v>
      </c>
    </row>
    <row r="23755" spans="1:11" x14ac:dyDescent="0.3">
      <c r="A23755">
        <v>2117</v>
      </c>
      <c r="B23755" t="s">
        <v>5</v>
      </c>
      <c r="C23755" t="s">
        <v>385</v>
      </c>
      <c r="D23755">
        <v>310</v>
      </c>
      <c r="E23755" t="s">
        <v>13</v>
      </c>
      <c r="F23755" t="s">
        <v>1975</v>
      </c>
      <c r="G23755" t="s">
        <v>1976</v>
      </c>
      <c r="H23755" t="s">
        <v>10</v>
      </c>
      <c r="I23755" t="s">
        <v>17</v>
      </c>
      <c r="J23755">
        <v>97535</v>
      </c>
      <c r="K23755" s="3">
        <v>338</v>
      </c>
    </row>
    <row r="23756" spans="1:11" x14ac:dyDescent="0.3">
      <c r="A23756">
        <v>2117</v>
      </c>
      <c r="B23756" t="s">
        <v>5</v>
      </c>
      <c r="C23756" t="s">
        <v>385</v>
      </c>
      <c r="D23756">
        <v>310</v>
      </c>
      <c r="E23756" t="s">
        <v>13</v>
      </c>
      <c r="F23756" t="s">
        <v>1977</v>
      </c>
      <c r="G23756" t="s">
        <v>1978</v>
      </c>
      <c r="H23756" t="s">
        <v>640</v>
      </c>
      <c r="I23756" t="s">
        <v>17</v>
      </c>
      <c r="J23756">
        <v>97756</v>
      </c>
      <c r="K23756" s="3">
        <v>200</v>
      </c>
    </row>
    <row r="23757" spans="1:11" x14ac:dyDescent="0.3">
      <c r="A23757">
        <v>2117</v>
      </c>
      <c r="B23757" t="s">
        <v>5</v>
      </c>
      <c r="C23757" t="s">
        <v>385</v>
      </c>
      <c r="D23757">
        <v>310</v>
      </c>
      <c r="E23757" t="s">
        <v>13</v>
      </c>
      <c r="F23757" t="s">
        <v>1980</v>
      </c>
      <c r="G23757" t="s">
        <v>1147</v>
      </c>
      <c r="H23757" t="s">
        <v>97</v>
      </c>
      <c r="I23757" t="s">
        <v>17</v>
      </c>
      <c r="J23757">
        <v>97123</v>
      </c>
      <c r="K23757" s="3">
        <v>200</v>
      </c>
    </row>
    <row r="23758" spans="1:11" x14ac:dyDescent="0.3">
      <c r="A23758">
        <v>2117</v>
      </c>
      <c r="B23758" t="s">
        <v>5</v>
      </c>
      <c r="C23758" t="s">
        <v>385</v>
      </c>
      <c r="D23758">
        <v>412</v>
      </c>
      <c r="E23758" t="s">
        <v>272</v>
      </c>
      <c r="F23758" t="s">
        <v>195</v>
      </c>
      <c r="G23758" t="s">
        <v>196</v>
      </c>
      <c r="H23758" t="s">
        <v>22</v>
      </c>
      <c r="I23758" t="s">
        <v>17</v>
      </c>
      <c r="J23758" t="s">
        <v>197</v>
      </c>
      <c r="K23758" s="3">
        <v>13.14</v>
      </c>
    </row>
    <row r="23759" spans="1:11" x14ac:dyDescent="0.3">
      <c r="A23759">
        <v>2117</v>
      </c>
      <c r="B23759" t="s">
        <v>5</v>
      </c>
      <c r="C23759" t="s">
        <v>1008</v>
      </c>
      <c r="D23759">
        <v>310</v>
      </c>
      <c r="E23759" t="s">
        <v>13</v>
      </c>
      <c r="F23759" t="s">
        <v>762</v>
      </c>
      <c r="G23759" t="s">
        <v>763</v>
      </c>
      <c r="H23759" t="s">
        <v>587</v>
      </c>
      <c r="I23759" t="s">
        <v>17</v>
      </c>
      <c r="J23759">
        <v>97352</v>
      </c>
      <c r="K23759" s="3">
        <v>112.36</v>
      </c>
    </row>
    <row r="23760" spans="1:11" x14ac:dyDescent="0.3">
      <c r="A23760">
        <v>2117</v>
      </c>
      <c r="B23760" t="s">
        <v>5</v>
      </c>
      <c r="C23760" t="s">
        <v>1008</v>
      </c>
      <c r="D23760">
        <v>340</v>
      </c>
      <c r="E23760" t="s">
        <v>44</v>
      </c>
      <c r="F23760" t="s">
        <v>2453</v>
      </c>
      <c r="G23760" t="s">
        <v>2454</v>
      </c>
      <c r="H23760" t="s">
        <v>917</v>
      </c>
      <c r="I23760" t="s">
        <v>935</v>
      </c>
      <c r="J23760">
        <v>87193</v>
      </c>
      <c r="K23760" s="3">
        <v>390</v>
      </c>
    </row>
    <row r="23761" spans="1:11" x14ac:dyDescent="0.3">
      <c r="A23761">
        <v>2117</v>
      </c>
      <c r="B23761" t="s">
        <v>5</v>
      </c>
      <c r="C23761" t="s">
        <v>1008</v>
      </c>
      <c r="D23761">
        <v>340</v>
      </c>
      <c r="E23761" t="s">
        <v>44</v>
      </c>
      <c r="F23761" t="s">
        <v>2453</v>
      </c>
      <c r="G23761" t="s">
        <v>2454</v>
      </c>
      <c r="H23761" t="s">
        <v>917</v>
      </c>
      <c r="I23761" t="s">
        <v>935</v>
      </c>
      <c r="J23761">
        <v>87193</v>
      </c>
      <c r="K23761" s="3">
        <v>390</v>
      </c>
    </row>
    <row r="23762" spans="1:11" x14ac:dyDescent="0.3">
      <c r="A23762">
        <v>2117</v>
      </c>
      <c r="B23762" t="s">
        <v>5</v>
      </c>
      <c r="C23762" t="s">
        <v>385</v>
      </c>
      <c r="D23762">
        <v>341</v>
      </c>
      <c r="E23762" t="s">
        <v>15</v>
      </c>
      <c r="F23762" t="s">
        <v>746</v>
      </c>
      <c r="G23762" t="s">
        <v>747</v>
      </c>
      <c r="H23762" t="s">
        <v>515</v>
      </c>
      <c r="I23762" t="s">
        <v>17</v>
      </c>
      <c r="J23762">
        <v>97058</v>
      </c>
      <c r="K23762" s="3">
        <v>102.11</v>
      </c>
    </row>
    <row r="23763" spans="1:11" x14ac:dyDescent="0.3">
      <c r="A23763">
        <v>2117</v>
      </c>
      <c r="B23763" t="s">
        <v>5</v>
      </c>
      <c r="C23763" t="s">
        <v>385</v>
      </c>
      <c r="D23763">
        <v>412</v>
      </c>
      <c r="E23763" t="s">
        <v>272</v>
      </c>
      <c r="F23763" t="s">
        <v>195</v>
      </c>
      <c r="G23763" t="s">
        <v>196</v>
      </c>
      <c r="H23763" t="s">
        <v>22</v>
      </c>
      <c r="I23763" t="s">
        <v>17</v>
      </c>
      <c r="J23763" t="s">
        <v>197</v>
      </c>
      <c r="K23763" s="3">
        <v>11.2</v>
      </c>
    </row>
    <row r="23764" spans="1:11" x14ac:dyDescent="0.3">
      <c r="A23764">
        <v>2117</v>
      </c>
      <c r="B23764" t="s">
        <v>5</v>
      </c>
      <c r="C23764" t="s">
        <v>385</v>
      </c>
      <c r="D23764">
        <v>412</v>
      </c>
      <c r="E23764" t="s">
        <v>272</v>
      </c>
      <c r="F23764" t="s">
        <v>195</v>
      </c>
      <c r="G23764" t="s">
        <v>196</v>
      </c>
      <c r="H23764" t="s">
        <v>22</v>
      </c>
      <c r="I23764" t="s">
        <v>17</v>
      </c>
      <c r="J23764" t="s">
        <v>197</v>
      </c>
      <c r="K23764" s="3">
        <v>33.630000000000003</v>
      </c>
    </row>
    <row r="23765" spans="1:11" x14ac:dyDescent="0.3">
      <c r="A23765">
        <v>2117</v>
      </c>
      <c r="B23765" t="s">
        <v>5</v>
      </c>
      <c r="C23765" t="s">
        <v>385</v>
      </c>
      <c r="D23765">
        <v>412</v>
      </c>
      <c r="E23765" t="s">
        <v>272</v>
      </c>
      <c r="F23765" t="s">
        <v>195</v>
      </c>
      <c r="G23765" t="s">
        <v>196</v>
      </c>
      <c r="H23765" t="s">
        <v>22</v>
      </c>
      <c r="I23765" t="s">
        <v>17</v>
      </c>
      <c r="J23765" t="s">
        <v>197</v>
      </c>
      <c r="K23765" s="3">
        <v>26.3</v>
      </c>
    </row>
    <row r="23766" spans="1:11" x14ac:dyDescent="0.3">
      <c r="A23766">
        <v>2117</v>
      </c>
      <c r="B23766" t="s">
        <v>5</v>
      </c>
      <c r="C23766" t="s">
        <v>385</v>
      </c>
      <c r="D23766">
        <v>412</v>
      </c>
      <c r="E23766" t="s">
        <v>272</v>
      </c>
      <c r="F23766" t="s">
        <v>195</v>
      </c>
      <c r="G23766" t="s">
        <v>196</v>
      </c>
      <c r="H23766" t="s">
        <v>22</v>
      </c>
      <c r="I23766" t="s">
        <v>17</v>
      </c>
      <c r="J23766" t="s">
        <v>197</v>
      </c>
      <c r="K23766" s="3">
        <v>31.46</v>
      </c>
    </row>
    <row r="23767" spans="1:11" x14ac:dyDescent="0.3">
      <c r="A23767">
        <v>2117</v>
      </c>
      <c r="B23767" t="s">
        <v>5</v>
      </c>
      <c r="C23767" t="s">
        <v>385</v>
      </c>
      <c r="D23767">
        <v>412</v>
      </c>
      <c r="E23767" t="s">
        <v>272</v>
      </c>
      <c r="F23767" t="s">
        <v>195</v>
      </c>
      <c r="G23767" t="s">
        <v>196</v>
      </c>
      <c r="H23767" t="s">
        <v>22</v>
      </c>
      <c r="I23767" t="s">
        <v>17</v>
      </c>
      <c r="J23767" t="s">
        <v>197</v>
      </c>
      <c r="K23767" s="3">
        <v>43.76</v>
      </c>
    </row>
    <row r="23768" spans="1:11" x14ac:dyDescent="0.3">
      <c r="A23768">
        <v>2117</v>
      </c>
      <c r="B23768" t="s">
        <v>5</v>
      </c>
      <c r="C23768" t="s">
        <v>385</v>
      </c>
      <c r="D23768">
        <v>412</v>
      </c>
      <c r="E23768" t="s">
        <v>272</v>
      </c>
      <c r="F23768" t="s">
        <v>195</v>
      </c>
      <c r="G23768" t="s">
        <v>196</v>
      </c>
      <c r="H23768" t="s">
        <v>22</v>
      </c>
      <c r="I23768" t="s">
        <v>17</v>
      </c>
      <c r="J23768" t="s">
        <v>197</v>
      </c>
      <c r="K23768" s="3">
        <v>4.92</v>
      </c>
    </row>
    <row r="23769" spans="1:11" x14ac:dyDescent="0.3">
      <c r="A23769">
        <v>2117</v>
      </c>
      <c r="B23769" t="s">
        <v>5</v>
      </c>
      <c r="C23769" t="s">
        <v>385</v>
      </c>
      <c r="D23769">
        <v>412</v>
      </c>
      <c r="E23769" t="s">
        <v>272</v>
      </c>
      <c r="F23769" t="s">
        <v>195</v>
      </c>
      <c r="G23769" t="s">
        <v>196</v>
      </c>
      <c r="H23769" t="s">
        <v>22</v>
      </c>
      <c r="I23769" t="s">
        <v>17</v>
      </c>
      <c r="J23769" t="s">
        <v>197</v>
      </c>
      <c r="K23769" s="3">
        <v>35.24</v>
      </c>
    </row>
    <row r="23770" spans="1:11" x14ac:dyDescent="0.3">
      <c r="A23770">
        <v>2117</v>
      </c>
      <c r="B23770" t="s">
        <v>5</v>
      </c>
      <c r="C23770" t="s">
        <v>385</v>
      </c>
      <c r="D23770">
        <v>412</v>
      </c>
      <c r="E23770" t="s">
        <v>272</v>
      </c>
      <c r="F23770" t="s">
        <v>195</v>
      </c>
      <c r="G23770" t="s">
        <v>196</v>
      </c>
      <c r="H23770" t="s">
        <v>22</v>
      </c>
      <c r="I23770" t="s">
        <v>17</v>
      </c>
      <c r="J23770" t="s">
        <v>197</v>
      </c>
      <c r="K23770" s="3">
        <v>20.079999999999998</v>
      </c>
    </row>
    <row r="23771" spans="1:11" x14ac:dyDescent="0.3">
      <c r="A23771">
        <v>2117</v>
      </c>
      <c r="B23771" t="s">
        <v>5</v>
      </c>
      <c r="C23771" t="s">
        <v>385</v>
      </c>
      <c r="D23771">
        <v>412</v>
      </c>
      <c r="E23771" t="s">
        <v>272</v>
      </c>
      <c r="F23771" t="s">
        <v>195</v>
      </c>
      <c r="G23771" t="s">
        <v>196</v>
      </c>
      <c r="H23771" t="s">
        <v>22</v>
      </c>
      <c r="I23771" t="s">
        <v>17</v>
      </c>
      <c r="J23771" t="s">
        <v>197</v>
      </c>
      <c r="K23771" s="3">
        <v>64.97</v>
      </c>
    </row>
    <row r="23772" spans="1:11" x14ac:dyDescent="0.3">
      <c r="A23772">
        <v>2117</v>
      </c>
      <c r="B23772" t="s">
        <v>5</v>
      </c>
      <c r="C23772" t="s">
        <v>1008</v>
      </c>
      <c r="D23772">
        <v>324</v>
      </c>
      <c r="E23772" t="s">
        <v>194</v>
      </c>
      <c r="F23772" t="s">
        <v>195</v>
      </c>
      <c r="G23772" t="s">
        <v>196</v>
      </c>
      <c r="H23772" t="s">
        <v>22</v>
      </c>
      <c r="I23772" t="s">
        <v>17</v>
      </c>
      <c r="J23772" t="s">
        <v>197</v>
      </c>
      <c r="K23772" s="3">
        <v>125</v>
      </c>
    </row>
    <row r="23773" spans="1:11" x14ac:dyDescent="0.3">
      <c r="A23773">
        <v>2117</v>
      </c>
      <c r="B23773" t="s">
        <v>5</v>
      </c>
      <c r="C23773" t="s">
        <v>1008</v>
      </c>
      <c r="D23773">
        <v>324</v>
      </c>
      <c r="E23773" t="s">
        <v>194</v>
      </c>
      <c r="F23773" t="s">
        <v>195</v>
      </c>
      <c r="G23773" t="s">
        <v>196</v>
      </c>
      <c r="H23773" t="s">
        <v>22</v>
      </c>
      <c r="I23773" t="s">
        <v>17</v>
      </c>
      <c r="J23773" t="s">
        <v>197</v>
      </c>
      <c r="K23773" s="3">
        <v>125</v>
      </c>
    </row>
    <row r="23774" spans="1:11" x14ac:dyDescent="0.3">
      <c r="A23774">
        <v>2117</v>
      </c>
      <c r="B23774" t="s">
        <v>5</v>
      </c>
      <c r="C23774" t="s">
        <v>1008</v>
      </c>
      <c r="D23774">
        <v>324</v>
      </c>
      <c r="E23774" t="s">
        <v>194</v>
      </c>
      <c r="F23774" t="s">
        <v>195</v>
      </c>
      <c r="G23774" t="s">
        <v>196</v>
      </c>
      <c r="H23774" t="s">
        <v>22</v>
      </c>
      <c r="I23774" t="s">
        <v>17</v>
      </c>
      <c r="J23774" t="s">
        <v>197</v>
      </c>
      <c r="K23774" s="3">
        <v>84.63</v>
      </c>
    </row>
    <row r="23775" spans="1:11" x14ac:dyDescent="0.3">
      <c r="A23775">
        <v>2117</v>
      </c>
      <c r="B23775" t="s">
        <v>5</v>
      </c>
      <c r="C23775" t="s">
        <v>1008</v>
      </c>
      <c r="D23775">
        <v>324</v>
      </c>
      <c r="E23775" t="s">
        <v>194</v>
      </c>
      <c r="F23775" t="s">
        <v>195</v>
      </c>
      <c r="G23775" t="s">
        <v>196</v>
      </c>
      <c r="H23775" t="s">
        <v>22</v>
      </c>
      <c r="I23775" t="s">
        <v>17</v>
      </c>
      <c r="J23775" t="s">
        <v>197</v>
      </c>
      <c r="K23775" s="3">
        <v>112.84</v>
      </c>
    </row>
    <row r="23776" spans="1:11" x14ac:dyDescent="0.3">
      <c r="A23776">
        <v>2117</v>
      </c>
      <c r="B23776" t="s">
        <v>5</v>
      </c>
      <c r="C23776" t="s">
        <v>1008</v>
      </c>
      <c r="D23776">
        <v>324</v>
      </c>
      <c r="E23776" t="s">
        <v>194</v>
      </c>
      <c r="F23776" t="s">
        <v>195</v>
      </c>
      <c r="G23776" t="s">
        <v>196</v>
      </c>
      <c r="H23776" t="s">
        <v>22</v>
      </c>
      <c r="I23776" t="s">
        <v>17</v>
      </c>
      <c r="J23776" t="s">
        <v>197</v>
      </c>
      <c r="K23776" s="3">
        <v>125</v>
      </c>
    </row>
    <row r="23777" spans="1:11" x14ac:dyDescent="0.3">
      <c r="A23777">
        <v>2117</v>
      </c>
      <c r="B23777" t="s">
        <v>5</v>
      </c>
      <c r="C23777" t="s">
        <v>1008</v>
      </c>
      <c r="D23777">
        <v>324</v>
      </c>
      <c r="E23777" t="s">
        <v>194</v>
      </c>
      <c r="F23777" t="s">
        <v>195</v>
      </c>
      <c r="G23777" t="s">
        <v>196</v>
      </c>
      <c r="H23777" t="s">
        <v>22</v>
      </c>
      <c r="I23777" t="s">
        <v>17</v>
      </c>
      <c r="J23777" t="s">
        <v>197</v>
      </c>
      <c r="K23777" s="3">
        <v>125</v>
      </c>
    </row>
    <row r="23778" spans="1:11" x14ac:dyDescent="0.3">
      <c r="A23778">
        <v>2117</v>
      </c>
      <c r="B23778" t="s">
        <v>5</v>
      </c>
      <c r="C23778" t="s">
        <v>1008</v>
      </c>
      <c r="D23778">
        <v>324</v>
      </c>
      <c r="E23778" t="s">
        <v>194</v>
      </c>
      <c r="F23778" t="s">
        <v>195</v>
      </c>
      <c r="G23778" t="s">
        <v>196</v>
      </c>
      <c r="H23778" t="s">
        <v>22</v>
      </c>
      <c r="I23778" t="s">
        <v>17</v>
      </c>
      <c r="J23778" t="s">
        <v>197</v>
      </c>
      <c r="K23778" s="3">
        <v>125</v>
      </c>
    </row>
    <row r="23779" spans="1:11" x14ac:dyDescent="0.3">
      <c r="A23779">
        <v>2117</v>
      </c>
      <c r="B23779" t="s">
        <v>5</v>
      </c>
      <c r="C23779" t="s">
        <v>1008</v>
      </c>
      <c r="D23779">
        <v>324</v>
      </c>
      <c r="E23779" t="s">
        <v>194</v>
      </c>
      <c r="F23779" t="s">
        <v>195</v>
      </c>
      <c r="G23779" t="s">
        <v>196</v>
      </c>
      <c r="H23779" t="s">
        <v>22</v>
      </c>
      <c r="I23779" t="s">
        <v>17</v>
      </c>
      <c r="J23779" t="s">
        <v>197</v>
      </c>
      <c r="K23779" s="3">
        <v>125</v>
      </c>
    </row>
    <row r="23780" spans="1:11" x14ac:dyDescent="0.3">
      <c r="A23780">
        <v>2117</v>
      </c>
      <c r="B23780" t="s">
        <v>5</v>
      </c>
      <c r="C23780" t="s">
        <v>1008</v>
      </c>
      <c r="D23780">
        <v>324</v>
      </c>
      <c r="E23780" t="s">
        <v>194</v>
      </c>
      <c r="F23780" t="s">
        <v>195</v>
      </c>
      <c r="G23780" t="s">
        <v>196</v>
      </c>
      <c r="H23780" t="s">
        <v>22</v>
      </c>
      <c r="I23780" t="s">
        <v>17</v>
      </c>
      <c r="J23780" t="s">
        <v>197</v>
      </c>
      <c r="K23780" s="3">
        <v>125</v>
      </c>
    </row>
    <row r="23781" spans="1:11" x14ac:dyDescent="0.3">
      <c r="A23781">
        <v>2117</v>
      </c>
      <c r="B23781" t="s">
        <v>5</v>
      </c>
      <c r="C23781" t="s">
        <v>1008</v>
      </c>
      <c r="D23781">
        <v>324</v>
      </c>
      <c r="E23781" t="s">
        <v>194</v>
      </c>
      <c r="F23781" t="s">
        <v>195</v>
      </c>
      <c r="G23781" t="s">
        <v>196</v>
      </c>
      <c r="H23781" t="s">
        <v>22</v>
      </c>
      <c r="I23781" t="s">
        <v>17</v>
      </c>
      <c r="J23781" t="s">
        <v>197</v>
      </c>
      <c r="K23781" s="3">
        <v>125</v>
      </c>
    </row>
    <row r="23782" spans="1:11" x14ac:dyDescent="0.3">
      <c r="A23782">
        <v>2117</v>
      </c>
      <c r="B23782" t="s">
        <v>5</v>
      </c>
      <c r="C23782" t="s">
        <v>1008</v>
      </c>
      <c r="D23782">
        <v>324</v>
      </c>
      <c r="E23782" t="s">
        <v>194</v>
      </c>
      <c r="F23782" t="s">
        <v>195</v>
      </c>
      <c r="G23782" t="s">
        <v>196</v>
      </c>
      <c r="H23782" t="s">
        <v>22</v>
      </c>
      <c r="I23782" t="s">
        <v>17</v>
      </c>
      <c r="J23782" t="s">
        <v>197</v>
      </c>
      <c r="K23782" s="3">
        <v>125</v>
      </c>
    </row>
    <row r="23783" spans="1:11" x14ac:dyDescent="0.3">
      <c r="A23783">
        <v>2117</v>
      </c>
      <c r="B23783" t="s">
        <v>5</v>
      </c>
      <c r="C23783" t="s">
        <v>1008</v>
      </c>
      <c r="D23783">
        <v>324</v>
      </c>
      <c r="E23783" t="s">
        <v>194</v>
      </c>
      <c r="F23783" t="s">
        <v>195</v>
      </c>
      <c r="G23783" t="s">
        <v>196</v>
      </c>
      <c r="H23783" t="s">
        <v>22</v>
      </c>
      <c r="I23783" t="s">
        <v>17</v>
      </c>
      <c r="J23783" t="s">
        <v>197</v>
      </c>
      <c r="K23783" s="3">
        <v>125</v>
      </c>
    </row>
    <row r="23784" spans="1:11" x14ac:dyDescent="0.3">
      <c r="A23784">
        <v>2117</v>
      </c>
      <c r="B23784" t="s">
        <v>5</v>
      </c>
      <c r="C23784" t="s">
        <v>1008</v>
      </c>
      <c r="D23784">
        <v>324</v>
      </c>
      <c r="E23784" t="s">
        <v>194</v>
      </c>
      <c r="F23784" t="s">
        <v>195</v>
      </c>
      <c r="G23784" t="s">
        <v>196</v>
      </c>
      <c r="H23784" t="s">
        <v>22</v>
      </c>
      <c r="I23784" t="s">
        <v>17</v>
      </c>
      <c r="J23784" t="s">
        <v>197</v>
      </c>
      <c r="K23784" s="3">
        <v>125</v>
      </c>
    </row>
    <row r="23785" spans="1:11" x14ac:dyDescent="0.3">
      <c r="A23785">
        <v>2117</v>
      </c>
      <c r="B23785" t="s">
        <v>5</v>
      </c>
      <c r="C23785" t="s">
        <v>1008</v>
      </c>
      <c r="D23785">
        <v>324</v>
      </c>
      <c r="E23785" t="s">
        <v>194</v>
      </c>
      <c r="F23785" t="s">
        <v>195</v>
      </c>
      <c r="G23785" t="s">
        <v>196</v>
      </c>
      <c r="H23785" t="s">
        <v>22</v>
      </c>
      <c r="I23785" t="s">
        <v>17</v>
      </c>
      <c r="J23785" t="s">
        <v>197</v>
      </c>
      <c r="K23785" s="3">
        <v>125</v>
      </c>
    </row>
    <row r="23786" spans="1:11" x14ac:dyDescent="0.3">
      <c r="A23786">
        <v>2117</v>
      </c>
      <c r="B23786" t="s">
        <v>5</v>
      </c>
      <c r="C23786" t="s">
        <v>1008</v>
      </c>
      <c r="D23786">
        <v>412</v>
      </c>
      <c r="E23786" t="s">
        <v>272</v>
      </c>
      <c r="F23786" t="s">
        <v>195</v>
      </c>
      <c r="G23786" t="s">
        <v>196</v>
      </c>
      <c r="H23786" t="s">
        <v>22</v>
      </c>
      <c r="I23786" t="s">
        <v>17</v>
      </c>
      <c r="J23786" t="s">
        <v>197</v>
      </c>
      <c r="K23786" s="3">
        <v>65.34</v>
      </c>
    </row>
    <row r="23787" spans="1:11" x14ac:dyDescent="0.3">
      <c r="A23787">
        <v>2117</v>
      </c>
      <c r="B23787" t="s">
        <v>5</v>
      </c>
      <c r="C23787" t="s">
        <v>1008</v>
      </c>
      <c r="D23787">
        <v>412</v>
      </c>
      <c r="E23787" t="s">
        <v>272</v>
      </c>
      <c r="F23787" t="s">
        <v>195</v>
      </c>
      <c r="G23787" t="s">
        <v>196</v>
      </c>
      <c r="H23787" t="s">
        <v>22</v>
      </c>
      <c r="I23787" t="s">
        <v>17</v>
      </c>
      <c r="J23787" t="s">
        <v>197</v>
      </c>
      <c r="K23787" s="3">
        <v>99.65</v>
      </c>
    </row>
    <row r="23788" spans="1:11" x14ac:dyDescent="0.3">
      <c r="A23788">
        <v>2117</v>
      </c>
      <c r="B23788" t="s">
        <v>5</v>
      </c>
      <c r="C23788" t="s">
        <v>1008</v>
      </c>
      <c r="D23788">
        <v>412</v>
      </c>
      <c r="E23788" t="s">
        <v>272</v>
      </c>
      <c r="F23788" t="s">
        <v>195</v>
      </c>
      <c r="G23788" t="s">
        <v>196</v>
      </c>
      <c r="H23788" t="s">
        <v>22</v>
      </c>
      <c r="I23788" t="s">
        <v>17</v>
      </c>
      <c r="J23788" t="s">
        <v>197</v>
      </c>
      <c r="K23788" s="3">
        <v>141.06</v>
      </c>
    </row>
    <row r="23789" spans="1:11" x14ac:dyDescent="0.3">
      <c r="A23789">
        <v>2117</v>
      </c>
      <c r="B23789" t="s">
        <v>5</v>
      </c>
      <c r="C23789" t="s">
        <v>1008</v>
      </c>
      <c r="D23789">
        <v>412</v>
      </c>
      <c r="E23789" t="s">
        <v>272</v>
      </c>
      <c r="F23789" t="s">
        <v>273</v>
      </c>
      <c r="G23789" t="s">
        <v>274</v>
      </c>
      <c r="H23789" t="s">
        <v>56</v>
      </c>
      <c r="I23789" t="s">
        <v>9</v>
      </c>
      <c r="J23789" t="s">
        <v>275</v>
      </c>
      <c r="K23789" s="3">
        <v>52.48</v>
      </c>
    </row>
    <row r="23790" spans="1:11" x14ac:dyDescent="0.3">
      <c r="A23790">
        <v>2117</v>
      </c>
      <c r="B23790" t="s">
        <v>5</v>
      </c>
      <c r="C23790" t="s">
        <v>1008</v>
      </c>
      <c r="D23790">
        <v>412</v>
      </c>
      <c r="E23790" t="s">
        <v>272</v>
      </c>
      <c r="F23790" t="s">
        <v>273</v>
      </c>
      <c r="G23790" t="s">
        <v>274</v>
      </c>
      <c r="H23790" t="s">
        <v>56</v>
      </c>
      <c r="I23790" t="s">
        <v>9</v>
      </c>
      <c r="J23790" t="s">
        <v>275</v>
      </c>
      <c r="K23790" s="3">
        <v>95.5</v>
      </c>
    </row>
    <row r="23791" spans="1:11" x14ac:dyDescent="0.3">
      <c r="A23791">
        <v>2117</v>
      </c>
      <c r="B23791" t="s">
        <v>5</v>
      </c>
      <c r="C23791" t="s">
        <v>1008</v>
      </c>
      <c r="D23791">
        <v>412</v>
      </c>
      <c r="E23791" t="s">
        <v>272</v>
      </c>
      <c r="F23791" t="s">
        <v>195</v>
      </c>
      <c r="G23791" t="s">
        <v>196</v>
      </c>
      <c r="H23791" t="s">
        <v>22</v>
      </c>
      <c r="I23791" t="s">
        <v>17</v>
      </c>
      <c r="J23791" t="s">
        <v>197</v>
      </c>
      <c r="K23791" s="3">
        <v>63.65</v>
      </c>
    </row>
    <row r="23792" spans="1:11" x14ac:dyDescent="0.3">
      <c r="A23792">
        <v>2117</v>
      </c>
      <c r="B23792" t="s">
        <v>5</v>
      </c>
      <c r="C23792" t="s">
        <v>1008</v>
      </c>
      <c r="D23792">
        <v>412</v>
      </c>
      <c r="E23792" t="s">
        <v>272</v>
      </c>
      <c r="F23792" t="s">
        <v>195</v>
      </c>
      <c r="G23792" t="s">
        <v>196</v>
      </c>
      <c r="H23792" t="s">
        <v>22</v>
      </c>
      <c r="I23792" t="s">
        <v>17</v>
      </c>
      <c r="J23792" t="s">
        <v>197</v>
      </c>
      <c r="K23792" s="3">
        <v>69.72</v>
      </c>
    </row>
    <row r="23793" spans="1:11" x14ac:dyDescent="0.3">
      <c r="A23793">
        <v>2117</v>
      </c>
      <c r="B23793" t="s">
        <v>5</v>
      </c>
      <c r="C23793" t="s">
        <v>1008</v>
      </c>
      <c r="D23793">
        <v>412</v>
      </c>
      <c r="E23793" t="s">
        <v>272</v>
      </c>
      <c r="F23793" t="s">
        <v>195</v>
      </c>
      <c r="G23793" t="s">
        <v>196</v>
      </c>
      <c r="H23793" t="s">
        <v>22</v>
      </c>
      <c r="I23793" t="s">
        <v>17</v>
      </c>
      <c r="J23793" t="s">
        <v>197</v>
      </c>
      <c r="K23793" s="3">
        <v>92.13</v>
      </c>
    </row>
    <row r="23794" spans="1:11" x14ac:dyDescent="0.3">
      <c r="A23794">
        <v>2117</v>
      </c>
      <c r="B23794" t="s">
        <v>5</v>
      </c>
      <c r="C23794" t="s">
        <v>1008</v>
      </c>
      <c r="D23794">
        <v>412</v>
      </c>
      <c r="E23794" t="s">
        <v>272</v>
      </c>
      <c r="F23794" t="s">
        <v>273</v>
      </c>
      <c r="G23794" t="s">
        <v>274</v>
      </c>
      <c r="H23794" t="s">
        <v>56</v>
      </c>
      <c r="I23794" t="s">
        <v>9</v>
      </c>
      <c r="J23794" t="s">
        <v>275</v>
      </c>
      <c r="K23794" s="3">
        <v>52.02</v>
      </c>
    </row>
    <row r="23795" spans="1:11" x14ac:dyDescent="0.3">
      <c r="A23795">
        <v>2117</v>
      </c>
      <c r="B23795" t="s">
        <v>5</v>
      </c>
      <c r="C23795" t="s">
        <v>1008</v>
      </c>
      <c r="D23795">
        <v>412</v>
      </c>
      <c r="E23795" t="s">
        <v>272</v>
      </c>
      <c r="F23795" t="s">
        <v>195</v>
      </c>
      <c r="G23795" t="s">
        <v>196</v>
      </c>
      <c r="H23795" t="s">
        <v>22</v>
      </c>
      <c r="I23795" t="s">
        <v>17</v>
      </c>
      <c r="J23795" t="s">
        <v>197</v>
      </c>
      <c r="K23795" s="3">
        <v>165.6</v>
      </c>
    </row>
    <row r="23796" spans="1:11" x14ac:dyDescent="0.3">
      <c r="A23796">
        <v>2117</v>
      </c>
      <c r="B23796" t="s">
        <v>5</v>
      </c>
      <c r="C23796" t="s">
        <v>385</v>
      </c>
      <c r="D23796">
        <v>324</v>
      </c>
      <c r="E23796" t="s">
        <v>194</v>
      </c>
      <c r="F23796" t="s">
        <v>195</v>
      </c>
      <c r="G23796" t="s">
        <v>196</v>
      </c>
      <c r="H23796" t="s">
        <v>22</v>
      </c>
      <c r="I23796" t="s">
        <v>17</v>
      </c>
      <c r="J23796" t="s">
        <v>197</v>
      </c>
      <c r="K23796" s="3">
        <v>125</v>
      </c>
    </row>
    <row r="23797" spans="1:11" x14ac:dyDescent="0.3">
      <c r="A23797">
        <v>2117</v>
      </c>
      <c r="B23797" t="s">
        <v>5</v>
      </c>
      <c r="C23797" t="s">
        <v>385</v>
      </c>
      <c r="D23797">
        <v>324</v>
      </c>
      <c r="E23797" t="s">
        <v>194</v>
      </c>
      <c r="F23797" t="s">
        <v>195</v>
      </c>
      <c r="G23797" t="s">
        <v>196</v>
      </c>
      <c r="H23797" t="s">
        <v>22</v>
      </c>
      <c r="I23797" t="s">
        <v>17</v>
      </c>
      <c r="J23797" t="s">
        <v>197</v>
      </c>
      <c r="K23797" s="3">
        <v>125</v>
      </c>
    </row>
    <row r="23798" spans="1:11" x14ac:dyDescent="0.3">
      <c r="A23798">
        <v>2117</v>
      </c>
      <c r="B23798" t="s">
        <v>5</v>
      </c>
      <c r="C23798" t="s">
        <v>385</v>
      </c>
      <c r="D23798">
        <v>324</v>
      </c>
      <c r="E23798" t="s">
        <v>194</v>
      </c>
      <c r="F23798" t="s">
        <v>195</v>
      </c>
      <c r="G23798" t="s">
        <v>196</v>
      </c>
      <c r="H23798" t="s">
        <v>22</v>
      </c>
      <c r="I23798" t="s">
        <v>17</v>
      </c>
      <c r="J23798" t="s">
        <v>197</v>
      </c>
      <c r="K23798" s="3">
        <v>125</v>
      </c>
    </row>
    <row r="23799" spans="1:11" x14ac:dyDescent="0.3">
      <c r="A23799">
        <v>2117</v>
      </c>
      <c r="B23799" t="s">
        <v>5</v>
      </c>
      <c r="C23799" t="s">
        <v>385</v>
      </c>
      <c r="D23799">
        <v>324</v>
      </c>
      <c r="E23799" t="s">
        <v>194</v>
      </c>
      <c r="F23799" t="s">
        <v>195</v>
      </c>
      <c r="G23799" t="s">
        <v>196</v>
      </c>
      <c r="H23799" t="s">
        <v>22</v>
      </c>
      <c r="I23799" t="s">
        <v>17</v>
      </c>
      <c r="J23799" t="s">
        <v>197</v>
      </c>
      <c r="K23799" s="3">
        <v>90</v>
      </c>
    </row>
    <row r="23800" spans="1:11" x14ac:dyDescent="0.3">
      <c r="A23800">
        <v>2117</v>
      </c>
      <c r="B23800" t="s">
        <v>5</v>
      </c>
      <c r="C23800" t="s">
        <v>385</v>
      </c>
      <c r="D23800">
        <v>324</v>
      </c>
      <c r="E23800" t="s">
        <v>194</v>
      </c>
      <c r="F23800" t="s">
        <v>195</v>
      </c>
      <c r="G23800" t="s">
        <v>196</v>
      </c>
      <c r="H23800" t="s">
        <v>22</v>
      </c>
      <c r="I23800" t="s">
        <v>17</v>
      </c>
      <c r="J23800" t="s">
        <v>197</v>
      </c>
      <c r="K23800" s="3">
        <v>125</v>
      </c>
    </row>
    <row r="23801" spans="1:11" x14ac:dyDescent="0.3">
      <c r="A23801">
        <v>2117</v>
      </c>
      <c r="B23801" t="s">
        <v>5</v>
      </c>
      <c r="C23801" t="s">
        <v>385</v>
      </c>
      <c r="D23801">
        <v>324</v>
      </c>
      <c r="E23801" t="s">
        <v>194</v>
      </c>
      <c r="F23801" t="s">
        <v>195</v>
      </c>
      <c r="G23801" t="s">
        <v>196</v>
      </c>
      <c r="H23801" t="s">
        <v>22</v>
      </c>
      <c r="I23801" t="s">
        <v>17</v>
      </c>
      <c r="J23801" t="s">
        <v>197</v>
      </c>
      <c r="K23801" s="3">
        <v>125</v>
      </c>
    </row>
    <row r="23802" spans="1:11" x14ac:dyDescent="0.3">
      <c r="A23802">
        <v>2117</v>
      </c>
      <c r="B23802" t="s">
        <v>5</v>
      </c>
      <c r="C23802" t="s">
        <v>385</v>
      </c>
      <c r="D23802">
        <v>324</v>
      </c>
      <c r="E23802" t="s">
        <v>194</v>
      </c>
      <c r="F23802" t="s">
        <v>195</v>
      </c>
      <c r="G23802" t="s">
        <v>196</v>
      </c>
      <c r="H23802" t="s">
        <v>22</v>
      </c>
      <c r="I23802" t="s">
        <v>17</v>
      </c>
      <c r="J23802" t="s">
        <v>197</v>
      </c>
      <c r="K23802" s="3">
        <v>125</v>
      </c>
    </row>
    <row r="23803" spans="1:11" x14ac:dyDescent="0.3">
      <c r="A23803">
        <v>2117</v>
      </c>
      <c r="B23803" t="s">
        <v>5</v>
      </c>
      <c r="C23803" t="s">
        <v>385</v>
      </c>
      <c r="D23803">
        <v>324</v>
      </c>
      <c r="E23803" t="s">
        <v>194</v>
      </c>
      <c r="F23803" t="s">
        <v>195</v>
      </c>
      <c r="G23803" t="s">
        <v>196</v>
      </c>
      <c r="H23803" t="s">
        <v>22</v>
      </c>
      <c r="I23803" t="s">
        <v>17</v>
      </c>
      <c r="J23803" t="s">
        <v>197</v>
      </c>
      <c r="K23803" s="3">
        <v>125</v>
      </c>
    </row>
    <row r="23804" spans="1:11" x14ac:dyDescent="0.3">
      <c r="A23804">
        <v>2117</v>
      </c>
      <c r="B23804" t="s">
        <v>5</v>
      </c>
      <c r="C23804" t="s">
        <v>385</v>
      </c>
      <c r="D23804">
        <v>324</v>
      </c>
      <c r="E23804" t="s">
        <v>194</v>
      </c>
      <c r="F23804" t="s">
        <v>195</v>
      </c>
      <c r="G23804" t="s">
        <v>196</v>
      </c>
      <c r="H23804" t="s">
        <v>22</v>
      </c>
      <c r="I23804" t="s">
        <v>17</v>
      </c>
      <c r="J23804" t="s">
        <v>197</v>
      </c>
      <c r="K23804" s="3">
        <v>125</v>
      </c>
    </row>
    <row r="23805" spans="1:11" x14ac:dyDescent="0.3">
      <c r="A23805">
        <v>2117</v>
      </c>
      <c r="B23805" t="s">
        <v>5</v>
      </c>
      <c r="C23805" t="s">
        <v>385</v>
      </c>
      <c r="D23805">
        <v>324</v>
      </c>
      <c r="E23805" t="s">
        <v>194</v>
      </c>
      <c r="F23805" t="s">
        <v>195</v>
      </c>
      <c r="G23805" t="s">
        <v>196</v>
      </c>
      <c r="H23805" t="s">
        <v>22</v>
      </c>
      <c r="I23805" t="s">
        <v>17</v>
      </c>
      <c r="J23805" t="s">
        <v>197</v>
      </c>
      <c r="K23805" s="3">
        <v>125</v>
      </c>
    </row>
    <row r="23806" spans="1:11" x14ac:dyDescent="0.3">
      <c r="A23806">
        <v>2117</v>
      </c>
      <c r="B23806" t="s">
        <v>5</v>
      </c>
      <c r="C23806" t="s">
        <v>385</v>
      </c>
      <c r="D23806">
        <v>412</v>
      </c>
      <c r="E23806" t="s">
        <v>272</v>
      </c>
      <c r="F23806" t="s">
        <v>195</v>
      </c>
      <c r="G23806" t="s">
        <v>196</v>
      </c>
      <c r="H23806" t="s">
        <v>22</v>
      </c>
      <c r="I23806" t="s">
        <v>17</v>
      </c>
      <c r="J23806" t="s">
        <v>197</v>
      </c>
      <c r="K23806" s="3">
        <v>86.44</v>
      </c>
    </row>
    <row r="23807" spans="1:11" x14ac:dyDescent="0.3">
      <c r="A23807">
        <v>2117</v>
      </c>
      <c r="B23807" t="s">
        <v>5</v>
      </c>
      <c r="C23807" t="s">
        <v>385</v>
      </c>
      <c r="D23807">
        <v>412</v>
      </c>
      <c r="E23807" t="s">
        <v>272</v>
      </c>
      <c r="F23807" t="s">
        <v>195</v>
      </c>
      <c r="G23807" t="s">
        <v>196</v>
      </c>
      <c r="H23807" t="s">
        <v>22</v>
      </c>
      <c r="I23807" t="s">
        <v>17</v>
      </c>
      <c r="J23807" t="s">
        <v>197</v>
      </c>
      <c r="K23807" s="3">
        <v>45.22</v>
      </c>
    </row>
    <row r="23808" spans="1:11" x14ac:dyDescent="0.3">
      <c r="A23808">
        <v>2117</v>
      </c>
      <c r="B23808" t="s">
        <v>5</v>
      </c>
      <c r="C23808" t="s">
        <v>385</v>
      </c>
      <c r="D23808">
        <v>412</v>
      </c>
      <c r="E23808" t="s">
        <v>272</v>
      </c>
      <c r="F23808" t="s">
        <v>195</v>
      </c>
      <c r="G23808" t="s">
        <v>196</v>
      </c>
      <c r="H23808" t="s">
        <v>22</v>
      </c>
      <c r="I23808" t="s">
        <v>17</v>
      </c>
      <c r="J23808" t="s">
        <v>197</v>
      </c>
      <c r="K23808" s="3">
        <v>47.94</v>
      </c>
    </row>
    <row r="23809" spans="1:11" x14ac:dyDescent="0.3">
      <c r="A23809">
        <v>2117</v>
      </c>
      <c r="B23809" t="s">
        <v>5</v>
      </c>
      <c r="C23809" t="s">
        <v>385</v>
      </c>
      <c r="D23809">
        <v>412</v>
      </c>
      <c r="E23809" t="s">
        <v>272</v>
      </c>
      <c r="F23809" t="s">
        <v>195</v>
      </c>
      <c r="G23809" t="s">
        <v>196</v>
      </c>
      <c r="H23809" t="s">
        <v>22</v>
      </c>
      <c r="I23809" t="s">
        <v>17</v>
      </c>
      <c r="J23809" t="s">
        <v>197</v>
      </c>
      <c r="K23809" s="3">
        <v>132.88</v>
      </c>
    </row>
    <row r="23810" spans="1:11" x14ac:dyDescent="0.3">
      <c r="A23810">
        <v>2117</v>
      </c>
      <c r="B23810" t="s">
        <v>5</v>
      </c>
      <c r="C23810" t="s">
        <v>385</v>
      </c>
      <c r="D23810">
        <v>412</v>
      </c>
      <c r="E23810" t="s">
        <v>272</v>
      </c>
      <c r="F23810" t="s">
        <v>195</v>
      </c>
      <c r="G23810" t="s">
        <v>196</v>
      </c>
      <c r="H23810" t="s">
        <v>22</v>
      </c>
      <c r="I23810" t="s">
        <v>17</v>
      </c>
      <c r="J23810" t="s">
        <v>197</v>
      </c>
      <c r="K23810" s="3">
        <v>27.53</v>
      </c>
    </row>
    <row r="23811" spans="1:11" x14ac:dyDescent="0.3">
      <c r="A23811">
        <v>2117</v>
      </c>
      <c r="B23811" t="s">
        <v>5</v>
      </c>
      <c r="C23811" t="s">
        <v>385</v>
      </c>
      <c r="D23811">
        <v>412</v>
      </c>
      <c r="E23811" t="s">
        <v>272</v>
      </c>
      <c r="F23811" t="s">
        <v>195</v>
      </c>
      <c r="G23811" t="s">
        <v>196</v>
      </c>
      <c r="H23811" t="s">
        <v>22</v>
      </c>
      <c r="I23811" t="s">
        <v>17</v>
      </c>
      <c r="J23811" t="s">
        <v>197</v>
      </c>
      <c r="K23811" s="3">
        <v>106.33</v>
      </c>
    </row>
    <row r="23812" spans="1:11" x14ac:dyDescent="0.3">
      <c r="A23812">
        <v>2117</v>
      </c>
      <c r="B23812" t="s">
        <v>5</v>
      </c>
      <c r="C23812" t="s">
        <v>385</v>
      </c>
      <c r="D23812">
        <v>412</v>
      </c>
      <c r="E23812" t="s">
        <v>272</v>
      </c>
      <c r="F23812" t="s">
        <v>195</v>
      </c>
      <c r="G23812" t="s">
        <v>196</v>
      </c>
      <c r="H23812" t="s">
        <v>22</v>
      </c>
      <c r="I23812" t="s">
        <v>17</v>
      </c>
      <c r="J23812" t="s">
        <v>197</v>
      </c>
      <c r="K23812" s="3">
        <v>124</v>
      </c>
    </row>
    <row r="23813" spans="1:11" x14ac:dyDescent="0.3">
      <c r="A23813">
        <v>2117</v>
      </c>
      <c r="B23813" t="s">
        <v>5</v>
      </c>
      <c r="C23813" t="s">
        <v>385</v>
      </c>
      <c r="D23813">
        <v>412</v>
      </c>
      <c r="E23813" t="s">
        <v>272</v>
      </c>
      <c r="F23813" t="s">
        <v>195</v>
      </c>
      <c r="G23813" t="s">
        <v>196</v>
      </c>
      <c r="H23813" t="s">
        <v>22</v>
      </c>
      <c r="I23813" t="s">
        <v>17</v>
      </c>
      <c r="J23813" t="s">
        <v>197</v>
      </c>
      <c r="K23813" s="3">
        <v>27.52</v>
      </c>
    </row>
    <row r="23814" spans="1:11" x14ac:dyDescent="0.3">
      <c r="A23814">
        <v>2117</v>
      </c>
      <c r="B23814" t="s">
        <v>5</v>
      </c>
      <c r="C23814" t="s">
        <v>385</v>
      </c>
      <c r="D23814">
        <v>412</v>
      </c>
      <c r="E23814" t="s">
        <v>272</v>
      </c>
      <c r="F23814" t="s">
        <v>195</v>
      </c>
      <c r="G23814" t="s">
        <v>196</v>
      </c>
      <c r="H23814" t="s">
        <v>22</v>
      </c>
      <c r="I23814" t="s">
        <v>17</v>
      </c>
      <c r="J23814" t="s">
        <v>197</v>
      </c>
      <c r="K23814" s="3">
        <v>27.52</v>
      </c>
    </row>
    <row r="23815" spans="1:11" x14ac:dyDescent="0.3">
      <c r="A23815">
        <v>2117</v>
      </c>
      <c r="B23815" t="s">
        <v>5</v>
      </c>
      <c r="C23815" t="s">
        <v>385</v>
      </c>
      <c r="D23815">
        <v>412</v>
      </c>
      <c r="E23815" t="s">
        <v>272</v>
      </c>
      <c r="F23815" t="s">
        <v>195</v>
      </c>
      <c r="G23815" t="s">
        <v>196</v>
      </c>
      <c r="H23815" t="s">
        <v>22</v>
      </c>
      <c r="I23815" t="s">
        <v>17</v>
      </c>
      <c r="J23815" t="s">
        <v>197</v>
      </c>
      <c r="K23815" s="3">
        <v>27.52</v>
      </c>
    </row>
    <row r="23816" spans="1:11" x14ac:dyDescent="0.3">
      <c r="A23816">
        <v>2117</v>
      </c>
      <c r="B23816" t="s">
        <v>5</v>
      </c>
      <c r="C23816" t="s">
        <v>385</v>
      </c>
      <c r="D23816">
        <v>340</v>
      </c>
      <c r="E23816" t="s">
        <v>44</v>
      </c>
      <c r="F23816" t="s">
        <v>941</v>
      </c>
      <c r="G23816" t="s">
        <v>745</v>
      </c>
      <c r="H23816" t="s">
        <v>22</v>
      </c>
      <c r="I23816" t="s">
        <v>17</v>
      </c>
      <c r="J23816">
        <v>97304</v>
      </c>
      <c r="K23816" s="3">
        <v>256</v>
      </c>
    </row>
    <row r="23817" spans="1:11" x14ac:dyDescent="0.3">
      <c r="A23817">
        <v>2117</v>
      </c>
      <c r="B23817" t="s">
        <v>5</v>
      </c>
      <c r="C23817" t="s">
        <v>605</v>
      </c>
      <c r="D23817">
        <v>720</v>
      </c>
      <c r="E23817" t="s">
        <v>350</v>
      </c>
      <c r="F23817" t="s">
        <v>389</v>
      </c>
      <c r="G23817" t="s">
        <v>390</v>
      </c>
      <c r="H23817" t="s">
        <v>22</v>
      </c>
      <c r="I23817" t="s">
        <v>17</v>
      </c>
      <c r="J23817" t="s">
        <v>391</v>
      </c>
      <c r="K23817" s="3">
        <v>3774447.35</v>
      </c>
    </row>
    <row r="23818" spans="1:11" x14ac:dyDescent="0.3">
      <c r="A23818">
        <v>2117</v>
      </c>
      <c r="B23818" t="s">
        <v>5</v>
      </c>
      <c r="C23818" t="s">
        <v>605</v>
      </c>
      <c r="D23818">
        <v>720</v>
      </c>
      <c r="E23818" t="s">
        <v>350</v>
      </c>
      <c r="F23818" t="s">
        <v>389</v>
      </c>
      <c r="G23818" t="s">
        <v>390</v>
      </c>
      <c r="H23818" t="s">
        <v>22</v>
      </c>
      <c r="I23818" t="s">
        <v>17</v>
      </c>
      <c r="J23818" t="s">
        <v>391</v>
      </c>
      <c r="K23818" s="3">
        <v>4075078.51</v>
      </c>
    </row>
    <row r="23819" spans="1:11" x14ac:dyDescent="0.3">
      <c r="A23819">
        <v>2117</v>
      </c>
      <c r="B23819" t="s">
        <v>5</v>
      </c>
      <c r="C23819" t="s">
        <v>605</v>
      </c>
      <c r="D23819">
        <v>720</v>
      </c>
      <c r="E23819" t="s">
        <v>350</v>
      </c>
      <c r="F23819" t="s">
        <v>389</v>
      </c>
      <c r="G23819" t="s">
        <v>390</v>
      </c>
      <c r="H23819" t="s">
        <v>22</v>
      </c>
      <c r="I23819" t="s">
        <v>17</v>
      </c>
      <c r="J23819" t="s">
        <v>391</v>
      </c>
      <c r="K23819" s="3">
        <v>3774447.35</v>
      </c>
    </row>
    <row r="23820" spans="1:11" x14ac:dyDescent="0.3">
      <c r="A23820">
        <v>2117</v>
      </c>
      <c r="B23820" t="s">
        <v>5</v>
      </c>
      <c r="C23820" t="s">
        <v>605</v>
      </c>
      <c r="D23820">
        <v>720</v>
      </c>
      <c r="E23820" t="s">
        <v>350</v>
      </c>
      <c r="F23820" t="s">
        <v>389</v>
      </c>
      <c r="G23820" t="s">
        <v>390</v>
      </c>
      <c r="H23820" t="s">
        <v>22</v>
      </c>
      <c r="I23820" t="s">
        <v>17</v>
      </c>
      <c r="J23820" t="s">
        <v>391</v>
      </c>
      <c r="K23820" s="3">
        <v>57926.33</v>
      </c>
    </row>
    <row r="23821" spans="1:11" x14ac:dyDescent="0.3">
      <c r="A23821">
        <v>2117</v>
      </c>
      <c r="B23821" t="s">
        <v>5</v>
      </c>
      <c r="C23821" t="s">
        <v>122</v>
      </c>
      <c r="D23821">
        <v>359</v>
      </c>
      <c r="E23821" t="s">
        <v>25</v>
      </c>
      <c r="F23821" t="s">
        <v>160</v>
      </c>
      <c r="G23821" t="s">
        <v>161</v>
      </c>
      <c r="H23821" t="s">
        <v>48</v>
      </c>
      <c r="I23821" t="s">
        <v>49</v>
      </c>
      <c r="J23821" t="s">
        <v>162</v>
      </c>
      <c r="K23821" s="3">
        <v>289.7</v>
      </c>
    </row>
    <row r="23822" spans="1:11" x14ac:dyDescent="0.3">
      <c r="A23822">
        <v>2117</v>
      </c>
      <c r="B23822" t="s">
        <v>5</v>
      </c>
      <c r="C23822" t="s">
        <v>122</v>
      </c>
      <c r="D23822">
        <v>359</v>
      </c>
      <c r="E23822" t="s">
        <v>25</v>
      </c>
      <c r="F23822" t="s">
        <v>160</v>
      </c>
      <c r="G23822" t="s">
        <v>161</v>
      </c>
      <c r="H23822" t="s">
        <v>48</v>
      </c>
      <c r="I23822" t="s">
        <v>49</v>
      </c>
      <c r="J23822" t="s">
        <v>162</v>
      </c>
      <c r="K23822" s="3">
        <v>144.85</v>
      </c>
    </row>
    <row r="23823" spans="1:11" x14ac:dyDescent="0.3">
      <c r="A23823">
        <v>2117</v>
      </c>
      <c r="B23823" t="s">
        <v>5</v>
      </c>
      <c r="C23823" t="s">
        <v>122</v>
      </c>
      <c r="D23823">
        <v>359</v>
      </c>
      <c r="E23823" t="s">
        <v>25</v>
      </c>
      <c r="F23823" t="s">
        <v>160</v>
      </c>
      <c r="G23823" t="s">
        <v>161</v>
      </c>
      <c r="H23823" t="s">
        <v>48</v>
      </c>
      <c r="I23823" t="s">
        <v>49</v>
      </c>
      <c r="J23823" t="s">
        <v>162</v>
      </c>
      <c r="K23823" s="3">
        <v>144.85</v>
      </c>
    </row>
    <row r="23824" spans="1:11" x14ac:dyDescent="0.3">
      <c r="A23824">
        <v>2117</v>
      </c>
      <c r="B23824" t="s">
        <v>5</v>
      </c>
      <c r="C23824" t="s">
        <v>122</v>
      </c>
      <c r="D23824">
        <v>359</v>
      </c>
      <c r="E23824" t="s">
        <v>25</v>
      </c>
      <c r="F23824" t="s">
        <v>160</v>
      </c>
      <c r="G23824" t="s">
        <v>161</v>
      </c>
      <c r="H23824" t="s">
        <v>48</v>
      </c>
      <c r="I23824" t="s">
        <v>49</v>
      </c>
      <c r="J23824" t="s">
        <v>162</v>
      </c>
      <c r="K23824" s="3">
        <v>289.7</v>
      </c>
    </row>
    <row r="23825" spans="1:11" x14ac:dyDescent="0.3">
      <c r="A23825">
        <v>2117</v>
      </c>
      <c r="B23825" t="s">
        <v>5</v>
      </c>
      <c r="C23825" t="s">
        <v>122</v>
      </c>
      <c r="D23825">
        <v>359</v>
      </c>
      <c r="E23825" t="s">
        <v>25</v>
      </c>
      <c r="F23825" t="s">
        <v>160</v>
      </c>
      <c r="G23825" t="s">
        <v>161</v>
      </c>
      <c r="H23825" t="s">
        <v>48</v>
      </c>
      <c r="I23825" t="s">
        <v>49</v>
      </c>
      <c r="J23825" t="s">
        <v>162</v>
      </c>
      <c r="K23825" s="3">
        <v>144.85</v>
      </c>
    </row>
    <row r="23826" spans="1:11" x14ac:dyDescent="0.3">
      <c r="A23826">
        <v>2117</v>
      </c>
      <c r="B23826" t="s">
        <v>5</v>
      </c>
      <c r="C23826" t="s">
        <v>122</v>
      </c>
      <c r="D23826">
        <v>359</v>
      </c>
      <c r="E23826" t="s">
        <v>25</v>
      </c>
      <c r="F23826" t="s">
        <v>160</v>
      </c>
      <c r="G23826" t="s">
        <v>161</v>
      </c>
      <c r="H23826" t="s">
        <v>48</v>
      </c>
      <c r="I23826" t="s">
        <v>49</v>
      </c>
      <c r="J23826" t="s">
        <v>162</v>
      </c>
      <c r="K23826" s="3">
        <v>144.85</v>
      </c>
    </row>
    <row r="23827" spans="1:11" x14ac:dyDescent="0.3">
      <c r="A23827">
        <v>2117</v>
      </c>
      <c r="B23827" t="s">
        <v>5</v>
      </c>
      <c r="C23827" t="s">
        <v>122</v>
      </c>
      <c r="D23827">
        <v>359</v>
      </c>
      <c r="E23827" t="s">
        <v>25</v>
      </c>
      <c r="F23827" t="s">
        <v>160</v>
      </c>
      <c r="G23827" t="s">
        <v>161</v>
      </c>
      <c r="H23827" t="s">
        <v>48</v>
      </c>
      <c r="I23827" t="s">
        <v>49</v>
      </c>
      <c r="J23827" t="s">
        <v>162</v>
      </c>
      <c r="K23827" s="3">
        <v>-289.7</v>
      </c>
    </row>
    <row r="23828" spans="1:11" x14ac:dyDescent="0.3">
      <c r="A23828">
        <v>2117</v>
      </c>
      <c r="B23828" t="s">
        <v>5</v>
      </c>
      <c r="C23828" t="s">
        <v>122</v>
      </c>
      <c r="D23828">
        <v>359</v>
      </c>
      <c r="E23828" t="s">
        <v>25</v>
      </c>
      <c r="F23828" t="s">
        <v>160</v>
      </c>
      <c r="G23828" t="s">
        <v>161</v>
      </c>
      <c r="H23828" t="s">
        <v>48</v>
      </c>
      <c r="I23828" t="s">
        <v>49</v>
      </c>
      <c r="J23828" t="s">
        <v>162</v>
      </c>
      <c r="K23828" s="3">
        <v>144.85</v>
      </c>
    </row>
    <row r="23829" spans="1:11" x14ac:dyDescent="0.3">
      <c r="A23829">
        <v>2117</v>
      </c>
      <c r="B23829" t="s">
        <v>5</v>
      </c>
      <c r="C23829" t="s">
        <v>122</v>
      </c>
      <c r="D23829">
        <v>359</v>
      </c>
      <c r="E23829" t="s">
        <v>25</v>
      </c>
      <c r="F23829" t="s">
        <v>160</v>
      </c>
      <c r="G23829" t="s">
        <v>161</v>
      </c>
      <c r="H23829" t="s">
        <v>48</v>
      </c>
      <c r="I23829" t="s">
        <v>49</v>
      </c>
      <c r="J23829" t="s">
        <v>162</v>
      </c>
      <c r="K23829" s="3">
        <v>289.7</v>
      </c>
    </row>
    <row r="23830" spans="1:11" x14ac:dyDescent="0.3">
      <c r="A23830">
        <v>2117</v>
      </c>
      <c r="B23830" t="s">
        <v>5</v>
      </c>
      <c r="C23830" t="s">
        <v>119</v>
      </c>
      <c r="D23830">
        <v>410</v>
      </c>
      <c r="E23830" t="s">
        <v>7</v>
      </c>
      <c r="F23830" t="s">
        <v>144</v>
      </c>
      <c r="G23830" t="s">
        <v>2122</v>
      </c>
      <c r="H23830" t="s">
        <v>22</v>
      </c>
      <c r="I23830" t="s">
        <v>17</v>
      </c>
      <c r="J23830" t="s">
        <v>145</v>
      </c>
      <c r="K23830" s="3">
        <v>175</v>
      </c>
    </row>
    <row r="23831" spans="1:11" x14ac:dyDescent="0.3">
      <c r="A23831">
        <v>2117</v>
      </c>
      <c r="B23831" t="s">
        <v>5</v>
      </c>
      <c r="C23831" t="s">
        <v>119</v>
      </c>
      <c r="D23831">
        <v>310</v>
      </c>
      <c r="E23831" t="s">
        <v>13</v>
      </c>
      <c r="F23831" t="s">
        <v>1126</v>
      </c>
      <c r="G23831" t="s">
        <v>1127</v>
      </c>
      <c r="H23831" t="s">
        <v>474</v>
      </c>
      <c r="I23831" t="s">
        <v>17</v>
      </c>
      <c r="J23831">
        <v>97362</v>
      </c>
      <c r="K23831" s="3">
        <v>30</v>
      </c>
    </row>
    <row r="23832" spans="1:11" x14ac:dyDescent="0.3">
      <c r="A23832">
        <v>2117</v>
      </c>
      <c r="B23832" t="s">
        <v>5</v>
      </c>
      <c r="C23832" t="s">
        <v>119</v>
      </c>
      <c r="D23832">
        <v>310</v>
      </c>
      <c r="E23832" t="s">
        <v>13</v>
      </c>
      <c r="F23832" t="s">
        <v>1126</v>
      </c>
      <c r="G23832" t="s">
        <v>1127</v>
      </c>
      <c r="H23832" t="s">
        <v>474</v>
      </c>
      <c r="I23832" t="s">
        <v>17</v>
      </c>
      <c r="J23832">
        <v>97362</v>
      </c>
      <c r="K23832" s="3">
        <v>30</v>
      </c>
    </row>
    <row r="23833" spans="1:11" x14ac:dyDescent="0.3">
      <c r="A23833">
        <v>2117</v>
      </c>
      <c r="B23833" t="s">
        <v>5</v>
      </c>
      <c r="C23833" t="s">
        <v>119</v>
      </c>
      <c r="D23833">
        <v>310</v>
      </c>
      <c r="E23833" t="s">
        <v>13</v>
      </c>
      <c r="F23833" t="s">
        <v>1126</v>
      </c>
      <c r="G23833" t="s">
        <v>1127</v>
      </c>
      <c r="H23833" t="s">
        <v>474</v>
      </c>
      <c r="I23833" t="s">
        <v>17</v>
      </c>
      <c r="J23833">
        <v>97362</v>
      </c>
      <c r="K23833" s="3">
        <v>30</v>
      </c>
    </row>
    <row r="23834" spans="1:11" x14ac:dyDescent="0.3">
      <c r="A23834">
        <v>2117</v>
      </c>
      <c r="B23834" t="s">
        <v>5</v>
      </c>
      <c r="C23834" t="s">
        <v>119</v>
      </c>
      <c r="D23834">
        <v>310</v>
      </c>
      <c r="E23834" t="s">
        <v>13</v>
      </c>
      <c r="F23834" t="s">
        <v>1126</v>
      </c>
      <c r="G23834" t="s">
        <v>1127</v>
      </c>
      <c r="H23834" t="s">
        <v>474</v>
      </c>
      <c r="I23834" t="s">
        <v>17</v>
      </c>
      <c r="J23834">
        <v>97362</v>
      </c>
      <c r="K23834" s="3">
        <v>30</v>
      </c>
    </row>
    <row r="23835" spans="1:11" x14ac:dyDescent="0.3">
      <c r="A23835">
        <v>2117</v>
      </c>
      <c r="B23835" t="s">
        <v>5</v>
      </c>
      <c r="C23835" t="s">
        <v>119</v>
      </c>
      <c r="D23835">
        <v>310</v>
      </c>
      <c r="E23835" t="s">
        <v>13</v>
      </c>
      <c r="F23835" t="s">
        <v>1126</v>
      </c>
      <c r="G23835" t="s">
        <v>1127</v>
      </c>
      <c r="H23835" t="s">
        <v>474</v>
      </c>
      <c r="I23835" t="s">
        <v>17</v>
      </c>
      <c r="J23835">
        <v>97362</v>
      </c>
      <c r="K23835" s="3">
        <v>30</v>
      </c>
    </row>
    <row r="23836" spans="1:11" x14ac:dyDescent="0.3">
      <c r="A23836">
        <v>2117</v>
      </c>
      <c r="B23836" t="s">
        <v>5</v>
      </c>
      <c r="C23836" t="s">
        <v>119</v>
      </c>
      <c r="D23836">
        <v>310</v>
      </c>
      <c r="E23836" t="s">
        <v>13</v>
      </c>
      <c r="F23836" t="s">
        <v>1126</v>
      </c>
      <c r="G23836" t="s">
        <v>1127</v>
      </c>
      <c r="H23836" t="s">
        <v>474</v>
      </c>
      <c r="I23836" t="s">
        <v>17</v>
      </c>
      <c r="J23836">
        <v>97362</v>
      </c>
      <c r="K23836" s="3">
        <v>30</v>
      </c>
    </row>
    <row r="23837" spans="1:11" x14ac:dyDescent="0.3">
      <c r="A23837">
        <v>2117</v>
      </c>
      <c r="B23837" t="s">
        <v>5</v>
      </c>
      <c r="C23837" t="s">
        <v>119</v>
      </c>
      <c r="D23837">
        <v>310</v>
      </c>
      <c r="E23837" t="s">
        <v>13</v>
      </c>
      <c r="F23837" t="s">
        <v>1126</v>
      </c>
      <c r="G23837" t="s">
        <v>1127</v>
      </c>
      <c r="H23837" t="s">
        <v>474</v>
      </c>
      <c r="I23837" t="s">
        <v>17</v>
      </c>
      <c r="J23837">
        <v>97362</v>
      </c>
      <c r="K23837" s="3">
        <v>30</v>
      </c>
    </row>
    <row r="23838" spans="1:11" x14ac:dyDescent="0.3">
      <c r="A23838">
        <v>2117</v>
      </c>
      <c r="B23838" t="s">
        <v>5</v>
      </c>
      <c r="C23838" t="s">
        <v>119</v>
      </c>
      <c r="D23838">
        <v>310</v>
      </c>
      <c r="E23838" t="s">
        <v>13</v>
      </c>
      <c r="F23838" t="s">
        <v>1126</v>
      </c>
      <c r="G23838" t="s">
        <v>1127</v>
      </c>
      <c r="H23838" t="s">
        <v>474</v>
      </c>
      <c r="I23838" t="s">
        <v>17</v>
      </c>
      <c r="J23838">
        <v>97362</v>
      </c>
      <c r="K23838" s="3">
        <v>30</v>
      </c>
    </row>
    <row r="23839" spans="1:11" x14ac:dyDescent="0.3">
      <c r="A23839">
        <v>2117</v>
      </c>
      <c r="B23839" t="s">
        <v>5</v>
      </c>
      <c r="C23839" t="s">
        <v>119</v>
      </c>
      <c r="D23839">
        <v>310</v>
      </c>
      <c r="E23839" t="s">
        <v>13</v>
      </c>
      <c r="F23839" t="s">
        <v>1126</v>
      </c>
      <c r="G23839" t="s">
        <v>1127</v>
      </c>
      <c r="H23839" t="s">
        <v>474</v>
      </c>
      <c r="I23839" t="s">
        <v>17</v>
      </c>
      <c r="J23839">
        <v>97362</v>
      </c>
      <c r="K23839" s="3">
        <v>30</v>
      </c>
    </row>
    <row r="23840" spans="1:11" x14ac:dyDescent="0.3">
      <c r="A23840">
        <v>2117</v>
      </c>
      <c r="B23840" t="s">
        <v>5</v>
      </c>
      <c r="C23840" t="s">
        <v>119</v>
      </c>
      <c r="D23840">
        <v>310</v>
      </c>
      <c r="E23840" t="s">
        <v>13</v>
      </c>
      <c r="F23840" t="s">
        <v>1126</v>
      </c>
      <c r="G23840" t="s">
        <v>1127</v>
      </c>
      <c r="H23840" t="s">
        <v>474</v>
      </c>
      <c r="I23840" t="s">
        <v>17</v>
      </c>
      <c r="J23840">
        <v>97362</v>
      </c>
      <c r="K23840" s="3">
        <v>30</v>
      </c>
    </row>
    <row r="23841" spans="1:11" x14ac:dyDescent="0.3">
      <c r="A23841">
        <v>2117</v>
      </c>
      <c r="B23841" t="s">
        <v>5</v>
      </c>
      <c r="C23841" t="s">
        <v>119</v>
      </c>
      <c r="D23841">
        <v>310</v>
      </c>
      <c r="E23841" t="s">
        <v>13</v>
      </c>
      <c r="F23841" t="s">
        <v>1126</v>
      </c>
      <c r="G23841" t="s">
        <v>1127</v>
      </c>
      <c r="H23841" t="s">
        <v>474</v>
      </c>
      <c r="I23841" t="s">
        <v>17</v>
      </c>
      <c r="J23841">
        <v>97362</v>
      </c>
      <c r="K23841" s="3">
        <v>30</v>
      </c>
    </row>
    <row r="23842" spans="1:11" x14ac:dyDescent="0.3">
      <c r="A23842">
        <v>2117</v>
      </c>
      <c r="B23842" t="s">
        <v>5</v>
      </c>
      <c r="C23842" t="s">
        <v>119</v>
      </c>
      <c r="D23842">
        <v>310</v>
      </c>
      <c r="E23842" t="s">
        <v>13</v>
      </c>
      <c r="F23842" t="s">
        <v>1126</v>
      </c>
      <c r="G23842" t="s">
        <v>1127</v>
      </c>
      <c r="H23842" t="s">
        <v>474</v>
      </c>
      <c r="I23842" t="s">
        <v>17</v>
      </c>
      <c r="J23842">
        <v>97362</v>
      </c>
      <c r="K23842" s="3">
        <v>30</v>
      </c>
    </row>
    <row r="23843" spans="1:11" x14ac:dyDescent="0.3">
      <c r="A23843">
        <v>2117</v>
      </c>
      <c r="B23843" t="s">
        <v>5</v>
      </c>
      <c r="C23843" t="s">
        <v>119</v>
      </c>
      <c r="D23843">
        <v>310</v>
      </c>
      <c r="E23843" t="s">
        <v>13</v>
      </c>
      <c r="F23843" t="s">
        <v>1126</v>
      </c>
      <c r="G23843" t="s">
        <v>1127</v>
      </c>
      <c r="H23843" t="s">
        <v>474</v>
      </c>
      <c r="I23843" t="s">
        <v>17</v>
      </c>
      <c r="J23843">
        <v>97362</v>
      </c>
      <c r="K23843" s="3">
        <v>30</v>
      </c>
    </row>
    <row r="23844" spans="1:11" x14ac:dyDescent="0.3">
      <c r="A23844">
        <v>2117</v>
      </c>
      <c r="B23844" t="s">
        <v>5</v>
      </c>
      <c r="C23844" t="s">
        <v>119</v>
      </c>
      <c r="D23844">
        <v>310</v>
      </c>
      <c r="E23844" t="s">
        <v>13</v>
      </c>
      <c r="F23844" t="s">
        <v>1126</v>
      </c>
      <c r="G23844" t="s">
        <v>1127</v>
      </c>
      <c r="H23844" t="s">
        <v>474</v>
      </c>
      <c r="I23844" t="s">
        <v>17</v>
      </c>
      <c r="J23844">
        <v>97362</v>
      </c>
      <c r="K23844" s="3">
        <v>30</v>
      </c>
    </row>
    <row r="23845" spans="1:11" x14ac:dyDescent="0.3">
      <c r="A23845">
        <v>2117</v>
      </c>
      <c r="B23845" t="s">
        <v>5</v>
      </c>
      <c r="C23845" t="s">
        <v>119</v>
      </c>
      <c r="D23845">
        <v>310</v>
      </c>
      <c r="E23845" t="s">
        <v>13</v>
      </c>
      <c r="F23845" t="s">
        <v>1126</v>
      </c>
      <c r="G23845" t="s">
        <v>1127</v>
      </c>
      <c r="H23845" t="s">
        <v>474</v>
      </c>
      <c r="I23845" t="s">
        <v>17</v>
      </c>
      <c r="J23845">
        <v>97362</v>
      </c>
      <c r="K23845" s="3">
        <v>30</v>
      </c>
    </row>
    <row r="23846" spans="1:11" x14ac:dyDescent="0.3">
      <c r="A23846">
        <v>2117</v>
      </c>
      <c r="B23846" t="s">
        <v>5</v>
      </c>
      <c r="C23846" t="s">
        <v>119</v>
      </c>
      <c r="D23846">
        <v>310</v>
      </c>
      <c r="E23846" t="s">
        <v>13</v>
      </c>
      <c r="F23846" t="s">
        <v>1126</v>
      </c>
      <c r="G23846" t="s">
        <v>1127</v>
      </c>
      <c r="H23846" t="s">
        <v>474</v>
      </c>
      <c r="I23846" t="s">
        <v>17</v>
      </c>
      <c r="J23846">
        <v>97362</v>
      </c>
      <c r="K23846" s="3">
        <v>30</v>
      </c>
    </row>
    <row r="23847" spans="1:11" x14ac:dyDescent="0.3">
      <c r="A23847">
        <v>2117</v>
      </c>
      <c r="B23847" t="s">
        <v>5</v>
      </c>
      <c r="C23847" t="s">
        <v>119</v>
      </c>
      <c r="D23847">
        <v>310</v>
      </c>
      <c r="E23847" t="s">
        <v>13</v>
      </c>
      <c r="F23847" t="s">
        <v>1126</v>
      </c>
      <c r="G23847" t="s">
        <v>1127</v>
      </c>
      <c r="H23847" t="s">
        <v>474</v>
      </c>
      <c r="I23847" t="s">
        <v>17</v>
      </c>
      <c r="J23847">
        <v>97362</v>
      </c>
      <c r="K23847" s="3">
        <v>30</v>
      </c>
    </row>
    <row r="23848" spans="1:11" x14ac:dyDescent="0.3">
      <c r="A23848">
        <v>2117</v>
      </c>
      <c r="B23848" t="s">
        <v>5</v>
      </c>
      <c r="C23848" t="s">
        <v>119</v>
      </c>
      <c r="D23848">
        <v>310</v>
      </c>
      <c r="E23848" t="s">
        <v>13</v>
      </c>
      <c r="F23848" t="s">
        <v>1126</v>
      </c>
      <c r="G23848" t="s">
        <v>1127</v>
      </c>
      <c r="H23848" t="s">
        <v>474</v>
      </c>
      <c r="I23848" t="s">
        <v>17</v>
      </c>
      <c r="J23848">
        <v>97362</v>
      </c>
      <c r="K23848" s="3">
        <v>30</v>
      </c>
    </row>
    <row r="23849" spans="1:11" x14ac:dyDescent="0.3">
      <c r="A23849">
        <v>2117</v>
      </c>
      <c r="B23849" t="s">
        <v>5</v>
      </c>
      <c r="C23849" t="s">
        <v>119</v>
      </c>
      <c r="D23849">
        <v>310</v>
      </c>
      <c r="E23849" t="s">
        <v>13</v>
      </c>
      <c r="F23849" t="s">
        <v>1126</v>
      </c>
      <c r="G23849" t="s">
        <v>1127</v>
      </c>
      <c r="H23849" t="s">
        <v>474</v>
      </c>
      <c r="I23849" t="s">
        <v>17</v>
      </c>
      <c r="J23849">
        <v>97362</v>
      </c>
      <c r="K23849" s="3">
        <v>30</v>
      </c>
    </row>
    <row r="23850" spans="1:11" x14ac:dyDescent="0.3">
      <c r="A23850">
        <v>2117</v>
      </c>
      <c r="B23850" t="s">
        <v>5</v>
      </c>
      <c r="C23850" t="s">
        <v>119</v>
      </c>
      <c r="D23850">
        <v>310</v>
      </c>
      <c r="E23850" t="s">
        <v>13</v>
      </c>
      <c r="F23850" t="s">
        <v>1126</v>
      </c>
      <c r="G23850" t="s">
        <v>1127</v>
      </c>
      <c r="H23850" t="s">
        <v>474</v>
      </c>
      <c r="I23850" t="s">
        <v>17</v>
      </c>
      <c r="J23850">
        <v>97362</v>
      </c>
      <c r="K23850" s="3">
        <v>30</v>
      </c>
    </row>
    <row r="23851" spans="1:11" x14ac:dyDescent="0.3">
      <c r="A23851">
        <v>2117</v>
      </c>
      <c r="B23851" t="s">
        <v>5</v>
      </c>
      <c r="C23851" t="s">
        <v>119</v>
      </c>
      <c r="D23851">
        <v>310</v>
      </c>
      <c r="E23851" t="s">
        <v>13</v>
      </c>
      <c r="F23851" t="s">
        <v>1126</v>
      </c>
      <c r="G23851" t="s">
        <v>1127</v>
      </c>
      <c r="H23851" t="s">
        <v>474</v>
      </c>
      <c r="I23851" t="s">
        <v>17</v>
      </c>
      <c r="J23851">
        <v>97362</v>
      </c>
      <c r="K23851" s="3">
        <v>30</v>
      </c>
    </row>
    <row r="23852" spans="1:11" x14ac:dyDescent="0.3">
      <c r="A23852">
        <v>2117</v>
      </c>
      <c r="B23852" t="s">
        <v>5</v>
      </c>
      <c r="C23852" t="s">
        <v>119</v>
      </c>
      <c r="D23852">
        <v>310</v>
      </c>
      <c r="E23852" t="s">
        <v>13</v>
      </c>
      <c r="F23852" t="s">
        <v>1126</v>
      </c>
      <c r="G23852" t="s">
        <v>1127</v>
      </c>
      <c r="H23852" t="s">
        <v>474</v>
      </c>
      <c r="I23852" t="s">
        <v>17</v>
      </c>
      <c r="J23852">
        <v>97362</v>
      </c>
      <c r="K23852" s="3">
        <v>30</v>
      </c>
    </row>
    <row r="23853" spans="1:11" x14ac:dyDescent="0.3">
      <c r="A23853">
        <v>2117</v>
      </c>
      <c r="B23853" t="s">
        <v>5</v>
      </c>
      <c r="C23853" t="s">
        <v>119</v>
      </c>
      <c r="D23853">
        <v>310</v>
      </c>
      <c r="E23853" t="s">
        <v>13</v>
      </c>
      <c r="F23853" t="s">
        <v>1126</v>
      </c>
      <c r="G23853" t="s">
        <v>1127</v>
      </c>
      <c r="H23853" t="s">
        <v>474</v>
      </c>
      <c r="I23853" t="s">
        <v>17</v>
      </c>
      <c r="J23853">
        <v>97362</v>
      </c>
      <c r="K23853" s="3">
        <v>30</v>
      </c>
    </row>
    <row r="23854" spans="1:11" x14ac:dyDescent="0.3">
      <c r="A23854">
        <v>2117</v>
      </c>
      <c r="B23854" t="s">
        <v>5</v>
      </c>
      <c r="C23854" t="s">
        <v>119</v>
      </c>
      <c r="D23854">
        <v>310</v>
      </c>
      <c r="E23854" t="s">
        <v>13</v>
      </c>
      <c r="F23854" t="s">
        <v>1126</v>
      </c>
      <c r="G23854" t="s">
        <v>1127</v>
      </c>
      <c r="H23854" t="s">
        <v>474</v>
      </c>
      <c r="I23854" t="s">
        <v>17</v>
      </c>
      <c r="J23854">
        <v>97362</v>
      </c>
      <c r="K23854" s="3">
        <v>30</v>
      </c>
    </row>
    <row r="23855" spans="1:11" x14ac:dyDescent="0.3">
      <c r="A23855">
        <v>2117</v>
      </c>
      <c r="B23855" t="s">
        <v>5</v>
      </c>
      <c r="C23855" t="s">
        <v>122</v>
      </c>
      <c r="D23855">
        <v>353</v>
      </c>
      <c r="E23855" t="s">
        <v>19</v>
      </c>
      <c r="F23855" t="s">
        <v>460</v>
      </c>
      <c r="G23855" t="s">
        <v>461</v>
      </c>
      <c r="H23855" t="s">
        <v>40</v>
      </c>
      <c r="I23855" t="s">
        <v>41</v>
      </c>
      <c r="J23855" t="s">
        <v>462</v>
      </c>
      <c r="K23855" s="3">
        <v>38.590000000000003</v>
      </c>
    </row>
    <row r="23856" spans="1:11" x14ac:dyDescent="0.3">
      <c r="A23856">
        <v>2117</v>
      </c>
      <c r="B23856" t="s">
        <v>5</v>
      </c>
      <c r="C23856" t="s">
        <v>122</v>
      </c>
      <c r="D23856">
        <v>353</v>
      </c>
      <c r="E23856" t="s">
        <v>19</v>
      </c>
      <c r="F23856" t="s">
        <v>460</v>
      </c>
      <c r="G23856" t="s">
        <v>461</v>
      </c>
      <c r="H23856" t="s">
        <v>40</v>
      </c>
      <c r="I23856" t="s">
        <v>41</v>
      </c>
      <c r="J23856" t="s">
        <v>462</v>
      </c>
      <c r="K23856" s="3">
        <v>48.61</v>
      </c>
    </row>
    <row r="23857" spans="1:11" x14ac:dyDescent="0.3">
      <c r="A23857">
        <v>2117</v>
      </c>
      <c r="B23857" t="s">
        <v>5</v>
      </c>
      <c r="C23857" t="s">
        <v>122</v>
      </c>
      <c r="D23857">
        <v>353</v>
      </c>
      <c r="E23857" t="s">
        <v>19</v>
      </c>
      <c r="F23857" t="s">
        <v>460</v>
      </c>
      <c r="G23857" t="s">
        <v>461</v>
      </c>
      <c r="H23857" t="s">
        <v>40</v>
      </c>
      <c r="I23857" t="s">
        <v>41</v>
      </c>
      <c r="J23857" t="s">
        <v>462</v>
      </c>
      <c r="K23857" s="3">
        <v>51.08</v>
      </c>
    </row>
    <row r="23858" spans="1:11" x14ac:dyDescent="0.3">
      <c r="A23858">
        <v>2117</v>
      </c>
      <c r="B23858" t="s">
        <v>5</v>
      </c>
      <c r="C23858" t="s">
        <v>122</v>
      </c>
      <c r="D23858">
        <v>353</v>
      </c>
      <c r="E23858" t="s">
        <v>19</v>
      </c>
      <c r="F23858" t="s">
        <v>460</v>
      </c>
      <c r="G23858" t="s">
        <v>461</v>
      </c>
      <c r="H23858" t="s">
        <v>40</v>
      </c>
      <c r="I23858" t="s">
        <v>41</v>
      </c>
      <c r="J23858" t="s">
        <v>462</v>
      </c>
      <c r="K23858" s="3">
        <v>40.369999999999997</v>
      </c>
    </row>
    <row r="23859" spans="1:11" x14ac:dyDescent="0.3">
      <c r="A23859">
        <v>2117</v>
      </c>
      <c r="B23859" t="s">
        <v>5</v>
      </c>
      <c r="C23859" t="s">
        <v>122</v>
      </c>
      <c r="D23859">
        <v>353</v>
      </c>
      <c r="E23859" t="s">
        <v>19</v>
      </c>
      <c r="F23859" t="s">
        <v>460</v>
      </c>
      <c r="G23859" t="s">
        <v>461</v>
      </c>
      <c r="H23859" t="s">
        <v>40</v>
      </c>
      <c r="I23859" t="s">
        <v>41</v>
      </c>
      <c r="J23859" t="s">
        <v>462</v>
      </c>
      <c r="K23859" s="3">
        <v>37.01</v>
      </c>
    </row>
    <row r="23860" spans="1:11" x14ac:dyDescent="0.3">
      <c r="A23860">
        <v>2117</v>
      </c>
      <c r="B23860" t="s">
        <v>5</v>
      </c>
      <c r="C23860" t="s">
        <v>122</v>
      </c>
      <c r="D23860">
        <v>353</v>
      </c>
      <c r="E23860" t="s">
        <v>19</v>
      </c>
      <c r="F23860" t="s">
        <v>460</v>
      </c>
      <c r="G23860" t="s">
        <v>461</v>
      </c>
      <c r="H23860" t="s">
        <v>40</v>
      </c>
      <c r="I23860" t="s">
        <v>41</v>
      </c>
      <c r="J23860" t="s">
        <v>462</v>
      </c>
      <c r="K23860" s="3">
        <v>39.270000000000003</v>
      </c>
    </row>
    <row r="23861" spans="1:11" x14ac:dyDescent="0.3">
      <c r="A23861">
        <v>2117</v>
      </c>
      <c r="B23861" t="s">
        <v>5</v>
      </c>
      <c r="C23861" t="s">
        <v>122</v>
      </c>
      <c r="D23861">
        <v>353</v>
      </c>
      <c r="E23861" t="s">
        <v>19</v>
      </c>
      <c r="F23861" t="s">
        <v>460</v>
      </c>
      <c r="G23861" t="s">
        <v>461</v>
      </c>
      <c r="H23861" t="s">
        <v>40</v>
      </c>
      <c r="I23861" t="s">
        <v>41</v>
      </c>
      <c r="J23861" t="s">
        <v>462</v>
      </c>
      <c r="K23861" s="3">
        <v>49.67</v>
      </c>
    </row>
    <row r="23862" spans="1:11" x14ac:dyDescent="0.3">
      <c r="A23862">
        <v>2117</v>
      </c>
      <c r="B23862" t="s">
        <v>5</v>
      </c>
      <c r="C23862" t="s">
        <v>1582</v>
      </c>
      <c r="D23862">
        <v>389</v>
      </c>
      <c r="E23862" t="s">
        <v>107</v>
      </c>
      <c r="F23862" t="s">
        <v>968</v>
      </c>
      <c r="G23862" t="s">
        <v>969</v>
      </c>
      <c r="H23862" t="s">
        <v>51</v>
      </c>
      <c r="I23862" t="s">
        <v>49</v>
      </c>
      <c r="J23862">
        <v>98661</v>
      </c>
      <c r="K23862" s="3">
        <v>9876.76</v>
      </c>
    </row>
    <row r="23863" spans="1:11" x14ac:dyDescent="0.3">
      <c r="A23863">
        <v>2117</v>
      </c>
      <c r="B23863" t="s">
        <v>5</v>
      </c>
      <c r="C23863" t="s">
        <v>122</v>
      </c>
      <c r="D23863">
        <v>353</v>
      </c>
      <c r="E23863" t="s">
        <v>19</v>
      </c>
      <c r="F23863" t="s">
        <v>460</v>
      </c>
      <c r="G23863" t="s">
        <v>461</v>
      </c>
      <c r="H23863" t="s">
        <v>40</v>
      </c>
      <c r="I23863" t="s">
        <v>41</v>
      </c>
      <c r="J23863" t="s">
        <v>462</v>
      </c>
      <c r="K23863" s="3">
        <v>65.7</v>
      </c>
    </row>
    <row r="23864" spans="1:11" x14ac:dyDescent="0.3">
      <c r="A23864">
        <v>2117</v>
      </c>
      <c r="B23864" t="s">
        <v>5</v>
      </c>
      <c r="C23864" t="s">
        <v>122</v>
      </c>
      <c r="D23864">
        <v>353</v>
      </c>
      <c r="E23864" t="s">
        <v>19</v>
      </c>
      <c r="F23864" t="s">
        <v>460</v>
      </c>
      <c r="G23864" t="s">
        <v>461</v>
      </c>
      <c r="H23864" t="s">
        <v>40</v>
      </c>
      <c r="I23864" t="s">
        <v>41</v>
      </c>
      <c r="J23864" t="s">
        <v>462</v>
      </c>
      <c r="K23864" s="3">
        <v>3.94</v>
      </c>
    </row>
    <row r="23865" spans="1:11" x14ac:dyDescent="0.3">
      <c r="A23865">
        <v>2117</v>
      </c>
      <c r="B23865" t="s">
        <v>5</v>
      </c>
      <c r="C23865" t="s">
        <v>122</v>
      </c>
      <c r="D23865">
        <v>353</v>
      </c>
      <c r="E23865" t="s">
        <v>19</v>
      </c>
      <c r="F23865" t="s">
        <v>460</v>
      </c>
      <c r="G23865" t="s">
        <v>461</v>
      </c>
      <c r="H23865" t="s">
        <v>40</v>
      </c>
      <c r="I23865" t="s">
        <v>41</v>
      </c>
      <c r="J23865" t="s">
        <v>462</v>
      </c>
      <c r="K23865" s="3">
        <v>34.07</v>
      </c>
    </row>
    <row r="23866" spans="1:11" x14ac:dyDescent="0.3">
      <c r="A23866">
        <v>2117</v>
      </c>
      <c r="B23866" t="s">
        <v>5</v>
      </c>
      <c r="C23866" t="s">
        <v>122</v>
      </c>
      <c r="D23866">
        <v>353</v>
      </c>
      <c r="E23866" t="s">
        <v>19</v>
      </c>
      <c r="F23866" t="s">
        <v>460</v>
      </c>
      <c r="G23866" t="s">
        <v>461</v>
      </c>
      <c r="H23866" t="s">
        <v>40</v>
      </c>
      <c r="I23866" t="s">
        <v>41</v>
      </c>
      <c r="J23866" t="s">
        <v>462</v>
      </c>
      <c r="K23866" s="3">
        <v>11.57</v>
      </c>
    </row>
    <row r="23867" spans="1:11" x14ac:dyDescent="0.3">
      <c r="A23867">
        <v>2117</v>
      </c>
      <c r="B23867" t="s">
        <v>5</v>
      </c>
      <c r="C23867" t="s">
        <v>122</v>
      </c>
      <c r="D23867">
        <v>353</v>
      </c>
      <c r="E23867" t="s">
        <v>19</v>
      </c>
      <c r="F23867" t="s">
        <v>840</v>
      </c>
      <c r="G23867" t="s">
        <v>168</v>
      </c>
      <c r="H23867" t="s">
        <v>169</v>
      </c>
      <c r="I23867" t="s">
        <v>17</v>
      </c>
      <c r="J23867">
        <v>97303</v>
      </c>
      <c r="K23867" s="3">
        <v>28.75</v>
      </c>
    </row>
    <row r="23868" spans="1:11" x14ac:dyDescent="0.3">
      <c r="A23868">
        <v>2117</v>
      </c>
      <c r="B23868" t="s">
        <v>5</v>
      </c>
      <c r="C23868" t="s">
        <v>122</v>
      </c>
      <c r="D23868">
        <v>353</v>
      </c>
      <c r="E23868" t="s">
        <v>19</v>
      </c>
      <c r="F23868" t="s">
        <v>460</v>
      </c>
      <c r="G23868" t="s">
        <v>461</v>
      </c>
      <c r="H23868" t="s">
        <v>40</v>
      </c>
      <c r="I23868" t="s">
        <v>41</v>
      </c>
      <c r="J23868" t="s">
        <v>462</v>
      </c>
      <c r="K23868" s="3">
        <v>46.66</v>
      </c>
    </row>
    <row r="23869" spans="1:11" x14ac:dyDescent="0.3">
      <c r="A23869">
        <v>2117</v>
      </c>
      <c r="B23869" t="s">
        <v>5</v>
      </c>
      <c r="C23869" t="s">
        <v>122</v>
      </c>
      <c r="D23869">
        <v>353</v>
      </c>
      <c r="E23869" t="s">
        <v>19</v>
      </c>
      <c r="F23869" t="s">
        <v>460</v>
      </c>
      <c r="G23869" t="s">
        <v>461</v>
      </c>
      <c r="H23869" t="s">
        <v>40</v>
      </c>
      <c r="I23869" t="s">
        <v>41</v>
      </c>
      <c r="J23869" t="s">
        <v>462</v>
      </c>
      <c r="K23869" s="3">
        <v>58.14</v>
      </c>
    </row>
    <row r="23870" spans="1:11" x14ac:dyDescent="0.3">
      <c r="A23870">
        <v>2117</v>
      </c>
      <c r="B23870" t="s">
        <v>5</v>
      </c>
      <c r="C23870" t="s">
        <v>122</v>
      </c>
      <c r="D23870">
        <v>353</v>
      </c>
      <c r="E23870" t="s">
        <v>19</v>
      </c>
      <c r="F23870" t="s">
        <v>460</v>
      </c>
      <c r="G23870" t="s">
        <v>461</v>
      </c>
      <c r="H23870" t="s">
        <v>40</v>
      </c>
      <c r="I23870" t="s">
        <v>41</v>
      </c>
      <c r="J23870" t="s">
        <v>462</v>
      </c>
      <c r="K23870" s="3">
        <v>42.34</v>
      </c>
    </row>
    <row r="23871" spans="1:11" x14ac:dyDescent="0.3">
      <c r="A23871">
        <v>2117</v>
      </c>
      <c r="B23871" t="s">
        <v>5</v>
      </c>
      <c r="C23871" t="s">
        <v>122</v>
      </c>
      <c r="D23871">
        <v>353</v>
      </c>
      <c r="E23871" t="s">
        <v>19</v>
      </c>
      <c r="F23871" t="s">
        <v>460</v>
      </c>
      <c r="G23871" t="s">
        <v>461</v>
      </c>
      <c r="H23871" t="s">
        <v>40</v>
      </c>
      <c r="I23871" t="s">
        <v>41</v>
      </c>
      <c r="J23871" t="s">
        <v>462</v>
      </c>
      <c r="K23871" s="3">
        <v>45.42</v>
      </c>
    </row>
    <row r="23872" spans="1:11" x14ac:dyDescent="0.3">
      <c r="A23872">
        <v>2117</v>
      </c>
      <c r="B23872" t="s">
        <v>5</v>
      </c>
      <c r="C23872" t="s">
        <v>122</v>
      </c>
      <c r="D23872">
        <v>353</v>
      </c>
      <c r="E23872" t="s">
        <v>19</v>
      </c>
      <c r="F23872" t="s">
        <v>460</v>
      </c>
      <c r="G23872" t="s">
        <v>461</v>
      </c>
      <c r="H23872" t="s">
        <v>40</v>
      </c>
      <c r="I23872" t="s">
        <v>41</v>
      </c>
      <c r="J23872" t="s">
        <v>462</v>
      </c>
      <c r="K23872" s="3">
        <v>44.12</v>
      </c>
    </row>
    <row r="23873" spans="1:11" x14ac:dyDescent="0.3">
      <c r="A23873">
        <v>2117</v>
      </c>
      <c r="B23873" t="s">
        <v>5</v>
      </c>
      <c r="C23873" t="s">
        <v>122</v>
      </c>
      <c r="D23873">
        <v>353</v>
      </c>
      <c r="E23873" t="s">
        <v>19</v>
      </c>
      <c r="F23873" t="s">
        <v>460</v>
      </c>
      <c r="G23873" t="s">
        <v>461</v>
      </c>
      <c r="H23873" t="s">
        <v>40</v>
      </c>
      <c r="I23873" t="s">
        <v>41</v>
      </c>
      <c r="J23873" t="s">
        <v>462</v>
      </c>
      <c r="K23873" s="3">
        <v>19.57</v>
      </c>
    </row>
    <row r="23874" spans="1:11" x14ac:dyDescent="0.3">
      <c r="A23874">
        <v>2117</v>
      </c>
      <c r="B23874" t="s">
        <v>5</v>
      </c>
      <c r="C23874" t="s">
        <v>122</v>
      </c>
      <c r="D23874">
        <v>353</v>
      </c>
      <c r="E23874" t="s">
        <v>19</v>
      </c>
      <c r="F23874" t="s">
        <v>460</v>
      </c>
      <c r="G23874" t="s">
        <v>461</v>
      </c>
      <c r="H23874" t="s">
        <v>40</v>
      </c>
      <c r="I23874" t="s">
        <v>41</v>
      </c>
      <c r="J23874" t="s">
        <v>462</v>
      </c>
      <c r="K23874" s="3">
        <v>39.22</v>
      </c>
    </row>
    <row r="23875" spans="1:11" x14ac:dyDescent="0.3">
      <c r="A23875">
        <v>2117</v>
      </c>
      <c r="B23875" t="s">
        <v>5</v>
      </c>
      <c r="C23875" t="s">
        <v>122</v>
      </c>
      <c r="D23875">
        <v>353</v>
      </c>
      <c r="E23875" t="s">
        <v>19</v>
      </c>
      <c r="F23875" t="s">
        <v>460</v>
      </c>
      <c r="G23875" t="s">
        <v>461</v>
      </c>
      <c r="H23875" t="s">
        <v>40</v>
      </c>
      <c r="I23875" t="s">
        <v>41</v>
      </c>
      <c r="J23875" t="s">
        <v>462</v>
      </c>
      <c r="K23875" s="3">
        <v>48.66</v>
      </c>
    </row>
    <row r="23876" spans="1:11" x14ac:dyDescent="0.3">
      <c r="A23876">
        <v>2117</v>
      </c>
      <c r="B23876" t="s">
        <v>5</v>
      </c>
      <c r="C23876" t="s">
        <v>122</v>
      </c>
      <c r="D23876">
        <v>353</v>
      </c>
      <c r="E23876" t="s">
        <v>19</v>
      </c>
      <c r="F23876" t="s">
        <v>460</v>
      </c>
      <c r="G23876" t="s">
        <v>461</v>
      </c>
      <c r="H23876" t="s">
        <v>40</v>
      </c>
      <c r="I23876" t="s">
        <v>41</v>
      </c>
      <c r="J23876" t="s">
        <v>462</v>
      </c>
      <c r="K23876" s="3">
        <v>10.94</v>
      </c>
    </row>
    <row r="23877" spans="1:11" x14ac:dyDescent="0.3">
      <c r="A23877">
        <v>2117</v>
      </c>
      <c r="B23877" t="s">
        <v>5</v>
      </c>
      <c r="C23877" t="s">
        <v>122</v>
      </c>
      <c r="D23877">
        <v>353</v>
      </c>
      <c r="E23877" t="s">
        <v>19</v>
      </c>
      <c r="F23877" t="s">
        <v>460</v>
      </c>
      <c r="G23877" t="s">
        <v>461</v>
      </c>
      <c r="H23877" t="s">
        <v>40</v>
      </c>
      <c r="I23877" t="s">
        <v>41</v>
      </c>
      <c r="J23877" t="s">
        <v>462</v>
      </c>
      <c r="K23877" s="3">
        <v>10.94</v>
      </c>
    </row>
    <row r="23878" spans="1:11" x14ac:dyDescent="0.3">
      <c r="A23878">
        <v>2117</v>
      </c>
      <c r="B23878" t="s">
        <v>5</v>
      </c>
      <c r="C23878" t="s">
        <v>122</v>
      </c>
      <c r="D23878">
        <v>353</v>
      </c>
      <c r="E23878" t="s">
        <v>19</v>
      </c>
      <c r="F23878" t="s">
        <v>460</v>
      </c>
      <c r="G23878" t="s">
        <v>461</v>
      </c>
      <c r="H23878" t="s">
        <v>40</v>
      </c>
      <c r="I23878" t="s">
        <v>41</v>
      </c>
      <c r="J23878" t="s">
        <v>462</v>
      </c>
      <c r="K23878" s="3">
        <v>48.66</v>
      </c>
    </row>
    <row r="23879" spans="1:11" x14ac:dyDescent="0.3">
      <c r="A23879">
        <v>2117</v>
      </c>
      <c r="B23879" t="s">
        <v>5</v>
      </c>
      <c r="C23879" t="s">
        <v>122</v>
      </c>
      <c r="D23879">
        <v>353</v>
      </c>
      <c r="E23879" t="s">
        <v>19</v>
      </c>
      <c r="F23879" t="s">
        <v>460</v>
      </c>
      <c r="G23879" t="s">
        <v>461</v>
      </c>
      <c r="H23879" t="s">
        <v>40</v>
      </c>
      <c r="I23879" t="s">
        <v>41</v>
      </c>
      <c r="J23879" t="s">
        <v>462</v>
      </c>
      <c r="K23879" s="3">
        <v>38.89</v>
      </c>
    </row>
    <row r="23880" spans="1:11" x14ac:dyDescent="0.3">
      <c r="A23880">
        <v>2117</v>
      </c>
      <c r="B23880" t="s">
        <v>5</v>
      </c>
      <c r="C23880" t="s">
        <v>122</v>
      </c>
      <c r="D23880">
        <v>353</v>
      </c>
      <c r="E23880" t="s">
        <v>19</v>
      </c>
      <c r="F23880" t="s">
        <v>460</v>
      </c>
      <c r="G23880" t="s">
        <v>461</v>
      </c>
      <c r="H23880" t="s">
        <v>40</v>
      </c>
      <c r="I23880" t="s">
        <v>41</v>
      </c>
      <c r="J23880" t="s">
        <v>462</v>
      </c>
      <c r="K23880" s="3">
        <v>40.11</v>
      </c>
    </row>
    <row r="23881" spans="1:11" x14ac:dyDescent="0.3">
      <c r="A23881">
        <v>2117</v>
      </c>
      <c r="B23881" t="s">
        <v>5</v>
      </c>
      <c r="C23881" t="s">
        <v>122</v>
      </c>
      <c r="D23881">
        <v>353</v>
      </c>
      <c r="E23881" t="s">
        <v>19</v>
      </c>
      <c r="F23881" t="s">
        <v>460</v>
      </c>
      <c r="G23881" t="s">
        <v>461</v>
      </c>
      <c r="H23881" t="s">
        <v>40</v>
      </c>
      <c r="I23881" t="s">
        <v>41</v>
      </c>
      <c r="J23881" t="s">
        <v>462</v>
      </c>
      <c r="K23881" s="3">
        <v>48.61</v>
      </c>
    </row>
    <row r="23882" spans="1:11" x14ac:dyDescent="0.3">
      <c r="A23882">
        <v>2117</v>
      </c>
      <c r="B23882" t="s">
        <v>5</v>
      </c>
      <c r="C23882" t="s">
        <v>122</v>
      </c>
      <c r="D23882">
        <v>353</v>
      </c>
      <c r="E23882" t="s">
        <v>19</v>
      </c>
      <c r="F23882" t="s">
        <v>460</v>
      </c>
      <c r="G23882" t="s">
        <v>461</v>
      </c>
      <c r="H23882" t="s">
        <v>40</v>
      </c>
      <c r="I23882" t="s">
        <v>41</v>
      </c>
      <c r="J23882" t="s">
        <v>462</v>
      </c>
      <c r="K23882" s="3">
        <v>14.47</v>
      </c>
    </row>
    <row r="23883" spans="1:11" x14ac:dyDescent="0.3">
      <c r="A23883">
        <v>2117</v>
      </c>
      <c r="B23883" t="s">
        <v>5</v>
      </c>
      <c r="C23883" t="s">
        <v>122</v>
      </c>
      <c r="D23883">
        <v>353</v>
      </c>
      <c r="E23883" t="s">
        <v>19</v>
      </c>
      <c r="F23883" t="s">
        <v>460</v>
      </c>
      <c r="G23883" t="s">
        <v>461</v>
      </c>
      <c r="H23883" t="s">
        <v>40</v>
      </c>
      <c r="I23883" t="s">
        <v>41</v>
      </c>
      <c r="J23883" t="s">
        <v>462</v>
      </c>
      <c r="K23883" s="3">
        <v>27.37</v>
      </c>
    </row>
    <row r="23884" spans="1:11" x14ac:dyDescent="0.3">
      <c r="A23884">
        <v>2117</v>
      </c>
      <c r="B23884" t="s">
        <v>5</v>
      </c>
      <c r="C23884" t="s">
        <v>122</v>
      </c>
      <c r="D23884">
        <v>353</v>
      </c>
      <c r="E23884" t="s">
        <v>19</v>
      </c>
      <c r="F23884" t="s">
        <v>460</v>
      </c>
      <c r="G23884" t="s">
        <v>461</v>
      </c>
      <c r="H23884" t="s">
        <v>40</v>
      </c>
      <c r="I23884" t="s">
        <v>41</v>
      </c>
      <c r="J23884" t="s">
        <v>462</v>
      </c>
      <c r="K23884" s="3">
        <v>10.94</v>
      </c>
    </row>
    <row r="23885" spans="1:11" x14ac:dyDescent="0.3">
      <c r="A23885">
        <v>2117</v>
      </c>
      <c r="B23885" t="s">
        <v>5</v>
      </c>
      <c r="C23885" t="s">
        <v>122</v>
      </c>
      <c r="D23885">
        <v>353</v>
      </c>
      <c r="E23885" t="s">
        <v>19</v>
      </c>
      <c r="F23885" t="s">
        <v>460</v>
      </c>
      <c r="G23885" t="s">
        <v>461</v>
      </c>
      <c r="H23885" t="s">
        <v>40</v>
      </c>
      <c r="I23885" t="s">
        <v>41</v>
      </c>
      <c r="J23885" t="s">
        <v>462</v>
      </c>
      <c r="K23885" s="3">
        <v>10.94</v>
      </c>
    </row>
    <row r="23886" spans="1:11" x14ac:dyDescent="0.3">
      <c r="A23886">
        <v>2117</v>
      </c>
      <c r="B23886" t="s">
        <v>5</v>
      </c>
      <c r="C23886" t="s">
        <v>122</v>
      </c>
      <c r="D23886">
        <v>353</v>
      </c>
      <c r="E23886" t="s">
        <v>19</v>
      </c>
      <c r="F23886" t="s">
        <v>460</v>
      </c>
      <c r="G23886" t="s">
        <v>461</v>
      </c>
      <c r="H23886" t="s">
        <v>40</v>
      </c>
      <c r="I23886" t="s">
        <v>41</v>
      </c>
      <c r="J23886" t="s">
        <v>462</v>
      </c>
      <c r="K23886" s="3">
        <v>15.45</v>
      </c>
    </row>
    <row r="23887" spans="1:11" x14ac:dyDescent="0.3">
      <c r="A23887">
        <v>2117</v>
      </c>
      <c r="B23887" t="s">
        <v>5</v>
      </c>
      <c r="C23887" t="s">
        <v>122</v>
      </c>
      <c r="D23887">
        <v>353</v>
      </c>
      <c r="E23887" t="s">
        <v>19</v>
      </c>
      <c r="F23887" t="s">
        <v>460</v>
      </c>
      <c r="G23887" t="s">
        <v>461</v>
      </c>
      <c r="H23887" t="s">
        <v>40</v>
      </c>
      <c r="I23887" t="s">
        <v>41</v>
      </c>
      <c r="J23887" t="s">
        <v>462</v>
      </c>
      <c r="K23887" s="3">
        <v>10.94</v>
      </c>
    </row>
    <row r="23888" spans="1:11" x14ac:dyDescent="0.3">
      <c r="A23888">
        <v>2117</v>
      </c>
      <c r="B23888" t="s">
        <v>5</v>
      </c>
      <c r="C23888" t="s">
        <v>119</v>
      </c>
      <c r="D23888">
        <v>340</v>
      </c>
      <c r="E23888" t="s">
        <v>44</v>
      </c>
      <c r="F23888" t="s">
        <v>976</v>
      </c>
      <c r="G23888" t="s">
        <v>1205</v>
      </c>
      <c r="H23888" t="s">
        <v>16</v>
      </c>
      <c r="I23888" t="s">
        <v>17</v>
      </c>
      <c r="J23888">
        <v>97381</v>
      </c>
      <c r="K23888" s="3">
        <v>0.63</v>
      </c>
    </row>
    <row r="23889" spans="1:11" x14ac:dyDescent="0.3">
      <c r="A23889">
        <v>2117</v>
      </c>
      <c r="B23889" t="s">
        <v>5</v>
      </c>
      <c r="C23889" t="s">
        <v>119</v>
      </c>
      <c r="D23889">
        <v>340</v>
      </c>
      <c r="E23889" t="s">
        <v>44</v>
      </c>
      <c r="F23889" t="s">
        <v>976</v>
      </c>
      <c r="G23889" t="s">
        <v>1205</v>
      </c>
      <c r="H23889" t="s">
        <v>16</v>
      </c>
      <c r="I23889" t="s">
        <v>17</v>
      </c>
      <c r="J23889">
        <v>97381</v>
      </c>
      <c r="K23889" s="3">
        <v>3.1</v>
      </c>
    </row>
    <row r="23890" spans="1:11" x14ac:dyDescent="0.3">
      <c r="A23890">
        <v>2117</v>
      </c>
      <c r="B23890" t="s">
        <v>5</v>
      </c>
      <c r="C23890" t="s">
        <v>119</v>
      </c>
      <c r="D23890">
        <v>310</v>
      </c>
      <c r="E23890" t="s">
        <v>13</v>
      </c>
      <c r="F23890" t="s">
        <v>1126</v>
      </c>
      <c r="G23890" t="s">
        <v>1127</v>
      </c>
      <c r="H23890" t="s">
        <v>474</v>
      </c>
      <c r="I23890" t="s">
        <v>17</v>
      </c>
      <c r="J23890">
        <v>97362</v>
      </c>
      <c r="K23890" s="3">
        <v>30</v>
      </c>
    </row>
    <row r="23891" spans="1:11" x14ac:dyDescent="0.3">
      <c r="A23891">
        <v>2117</v>
      </c>
      <c r="B23891" t="s">
        <v>5</v>
      </c>
      <c r="C23891" t="s">
        <v>30</v>
      </c>
      <c r="D23891">
        <v>355</v>
      </c>
      <c r="E23891" t="s">
        <v>46</v>
      </c>
      <c r="F23891" t="s">
        <v>38</v>
      </c>
      <c r="G23891" t="s">
        <v>39</v>
      </c>
      <c r="H23891" t="s">
        <v>40</v>
      </c>
      <c r="I23891" t="s">
        <v>41</v>
      </c>
      <c r="J23891" t="s">
        <v>42</v>
      </c>
      <c r="K23891" s="3">
        <v>245</v>
      </c>
    </row>
    <row r="23892" spans="1:11" x14ac:dyDescent="0.3">
      <c r="A23892">
        <v>2117</v>
      </c>
      <c r="B23892" t="s">
        <v>5</v>
      </c>
      <c r="C23892" t="s">
        <v>30</v>
      </c>
      <c r="D23892">
        <v>355</v>
      </c>
      <c r="E23892" t="s">
        <v>46</v>
      </c>
      <c r="F23892" t="s">
        <v>38</v>
      </c>
      <c r="G23892" t="s">
        <v>39</v>
      </c>
      <c r="H23892" t="s">
        <v>40</v>
      </c>
      <c r="I23892" t="s">
        <v>41</v>
      </c>
      <c r="J23892" t="s">
        <v>42</v>
      </c>
      <c r="K23892" s="3">
        <v>65.45</v>
      </c>
    </row>
    <row r="23893" spans="1:11" x14ac:dyDescent="0.3">
      <c r="A23893">
        <v>2117</v>
      </c>
      <c r="B23893" t="s">
        <v>5</v>
      </c>
      <c r="C23893" t="s">
        <v>30</v>
      </c>
      <c r="D23893">
        <v>355</v>
      </c>
      <c r="E23893" t="s">
        <v>46</v>
      </c>
      <c r="F23893" t="s">
        <v>38</v>
      </c>
      <c r="G23893" t="s">
        <v>39</v>
      </c>
      <c r="H23893" t="s">
        <v>40</v>
      </c>
      <c r="I23893" t="s">
        <v>41</v>
      </c>
      <c r="J23893" t="s">
        <v>42</v>
      </c>
      <c r="K23893" s="3">
        <v>270.56</v>
      </c>
    </row>
    <row r="23894" spans="1:11" x14ac:dyDescent="0.3">
      <c r="A23894">
        <v>2117</v>
      </c>
      <c r="B23894" t="s">
        <v>5</v>
      </c>
      <c r="C23894" t="s">
        <v>30</v>
      </c>
      <c r="D23894">
        <v>355</v>
      </c>
      <c r="E23894" t="s">
        <v>46</v>
      </c>
      <c r="F23894" t="s">
        <v>38</v>
      </c>
      <c r="G23894" t="s">
        <v>39</v>
      </c>
      <c r="H23894" t="s">
        <v>40</v>
      </c>
      <c r="I23894" t="s">
        <v>41</v>
      </c>
      <c r="J23894" t="s">
        <v>42</v>
      </c>
      <c r="K23894" s="3">
        <v>72.28</v>
      </c>
    </row>
    <row r="23895" spans="1:11" x14ac:dyDescent="0.3">
      <c r="A23895">
        <v>2117</v>
      </c>
      <c r="B23895" t="s">
        <v>5</v>
      </c>
      <c r="C23895" t="s">
        <v>30</v>
      </c>
      <c r="D23895">
        <v>355</v>
      </c>
      <c r="E23895" t="s">
        <v>46</v>
      </c>
      <c r="F23895" t="s">
        <v>38</v>
      </c>
      <c r="G23895" t="s">
        <v>39</v>
      </c>
      <c r="H23895" t="s">
        <v>40</v>
      </c>
      <c r="I23895" t="s">
        <v>41</v>
      </c>
      <c r="J23895" t="s">
        <v>42</v>
      </c>
      <c r="K23895" s="3">
        <v>25.81</v>
      </c>
    </row>
    <row r="23896" spans="1:11" x14ac:dyDescent="0.3">
      <c r="A23896">
        <v>2117</v>
      </c>
      <c r="B23896" t="s">
        <v>5</v>
      </c>
      <c r="C23896" t="s">
        <v>30</v>
      </c>
      <c r="D23896">
        <v>355</v>
      </c>
      <c r="E23896" t="s">
        <v>46</v>
      </c>
      <c r="F23896" t="s">
        <v>38</v>
      </c>
      <c r="G23896" t="s">
        <v>39</v>
      </c>
      <c r="H23896" t="s">
        <v>40</v>
      </c>
      <c r="I23896" t="s">
        <v>41</v>
      </c>
      <c r="J23896" t="s">
        <v>42</v>
      </c>
      <c r="K23896" s="3">
        <v>6.9</v>
      </c>
    </row>
    <row r="23897" spans="1:11" x14ac:dyDescent="0.3">
      <c r="A23897">
        <v>2117</v>
      </c>
      <c r="B23897" t="s">
        <v>5</v>
      </c>
      <c r="C23897" t="s">
        <v>30</v>
      </c>
      <c r="D23897">
        <v>355</v>
      </c>
      <c r="E23897" t="s">
        <v>46</v>
      </c>
      <c r="F23897" t="s">
        <v>38</v>
      </c>
      <c r="G23897" t="s">
        <v>39</v>
      </c>
      <c r="H23897" t="s">
        <v>40</v>
      </c>
      <c r="I23897" t="s">
        <v>41</v>
      </c>
      <c r="J23897" t="s">
        <v>42</v>
      </c>
      <c r="K23897" s="3">
        <v>28.11</v>
      </c>
    </row>
    <row r="23898" spans="1:11" x14ac:dyDescent="0.3">
      <c r="A23898">
        <v>2117</v>
      </c>
      <c r="B23898" t="s">
        <v>5</v>
      </c>
      <c r="C23898" t="s">
        <v>30</v>
      </c>
      <c r="D23898">
        <v>355</v>
      </c>
      <c r="E23898" t="s">
        <v>46</v>
      </c>
      <c r="F23898" t="s">
        <v>38</v>
      </c>
      <c r="G23898" t="s">
        <v>39</v>
      </c>
      <c r="H23898" t="s">
        <v>40</v>
      </c>
      <c r="I23898" t="s">
        <v>41</v>
      </c>
      <c r="J23898" t="s">
        <v>42</v>
      </c>
      <c r="K23898" s="3">
        <v>202</v>
      </c>
    </row>
    <row r="23899" spans="1:11" x14ac:dyDescent="0.3">
      <c r="A23899">
        <v>2117</v>
      </c>
      <c r="B23899" t="s">
        <v>5</v>
      </c>
      <c r="C23899" t="s">
        <v>30</v>
      </c>
      <c r="D23899">
        <v>355</v>
      </c>
      <c r="E23899" t="s">
        <v>46</v>
      </c>
      <c r="F23899" t="s">
        <v>38</v>
      </c>
      <c r="G23899" t="s">
        <v>39</v>
      </c>
      <c r="H23899" t="s">
        <v>40</v>
      </c>
      <c r="I23899" t="s">
        <v>41</v>
      </c>
      <c r="J23899" t="s">
        <v>42</v>
      </c>
      <c r="K23899" s="3">
        <v>277.10000000000002</v>
      </c>
    </row>
    <row r="23900" spans="1:11" x14ac:dyDescent="0.3">
      <c r="A23900">
        <v>2117</v>
      </c>
      <c r="B23900" t="s">
        <v>5</v>
      </c>
      <c r="C23900" t="s">
        <v>30</v>
      </c>
      <c r="D23900">
        <v>355</v>
      </c>
      <c r="E23900" t="s">
        <v>46</v>
      </c>
      <c r="F23900" t="s">
        <v>38</v>
      </c>
      <c r="G23900" t="s">
        <v>39</v>
      </c>
      <c r="H23900" t="s">
        <v>40</v>
      </c>
      <c r="I23900" t="s">
        <v>41</v>
      </c>
      <c r="J23900" t="s">
        <v>42</v>
      </c>
      <c r="K23900" s="3">
        <v>45.01</v>
      </c>
    </row>
    <row r="23901" spans="1:11" x14ac:dyDescent="0.3">
      <c r="A23901">
        <v>2117</v>
      </c>
      <c r="B23901" t="s">
        <v>5</v>
      </c>
      <c r="C23901" t="s">
        <v>30</v>
      </c>
      <c r="D23901">
        <v>355</v>
      </c>
      <c r="E23901" t="s">
        <v>46</v>
      </c>
      <c r="F23901" t="s">
        <v>38</v>
      </c>
      <c r="G23901" t="s">
        <v>39</v>
      </c>
      <c r="H23901" t="s">
        <v>40</v>
      </c>
      <c r="I23901" t="s">
        <v>41</v>
      </c>
      <c r="J23901" t="s">
        <v>42</v>
      </c>
      <c r="K23901" s="3">
        <v>768</v>
      </c>
    </row>
    <row r="23902" spans="1:11" x14ac:dyDescent="0.3">
      <c r="A23902">
        <v>2117</v>
      </c>
      <c r="B23902" t="s">
        <v>5</v>
      </c>
      <c r="C23902" t="s">
        <v>30</v>
      </c>
      <c r="D23902">
        <v>355</v>
      </c>
      <c r="E23902" t="s">
        <v>46</v>
      </c>
      <c r="F23902" t="s">
        <v>38</v>
      </c>
      <c r="G23902" t="s">
        <v>39</v>
      </c>
      <c r="H23902" t="s">
        <v>40</v>
      </c>
      <c r="I23902" t="s">
        <v>41</v>
      </c>
      <c r="J23902" t="s">
        <v>42</v>
      </c>
      <c r="K23902" s="3">
        <v>-25.81</v>
      </c>
    </row>
    <row r="23903" spans="1:11" x14ac:dyDescent="0.3">
      <c r="A23903">
        <v>2117</v>
      </c>
      <c r="B23903" t="s">
        <v>5</v>
      </c>
      <c r="C23903" t="s">
        <v>385</v>
      </c>
      <c r="D23903">
        <v>310</v>
      </c>
      <c r="E23903" t="s">
        <v>13</v>
      </c>
      <c r="F23903" t="s">
        <v>2081</v>
      </c>
      <c r="G23903" t="s">
        <v>1891</v>
      </c>
      <c r="H23903" t="s">
        <v>22</v>
      </c>
      <c r="I23903" t="s">
        <v>17</v>
      </c>
      <c r="J23903">
        <v>97317</v>
      </c>
      <c r="K23903" s="3">
        <v>-180</v>
      </c>
    </row>
    <row r="23904" spans="1:11" x14ac:dyDescent="0.3">
      <c r="A23904">
        <v>2117</v>
      </c>
      <c r="B23904" t="s">
        <v>5</v>
      </c>
      <c r="C23904" t="s">
        <v>385</v>
      </c>
      <c r="D23904">
        <v>310</v>
      </c>
      <c r="E23904" t="s">
        <v>13</v>
      </c>
      <c r="F23904" t="s">
        <v>2081</v>
      </c>
      <c r="G23904" t="s">
        <v>1891</v>
      </c>
      <c r="H23904" t="s">
        <v>22</v>
      </c>
      <c r="I23904" t="s">
        <v>17</v>
      </c>
      <c r="J23904">
        <v>97317</v>
      </c>
      <c r="K23904" s="3">
        <v>-156.29</v>
      </c>
    </row>
    <row r="23905" spans="1:11" x14ac:dyDescent="0.3">
      <c r="A23905">
        <v>2117</v>
      </c>
      <c r="B23905" t="s">
        <v>5</v>
      </c>
      <c r="C23905" t="s">
        <v>385</v>
      </c>
      <c r="D23905">
        <v>310</v>
      </c>
      <c r="E23905" t="s">
        <v>13</v>
      </c>
      <c r="F23905" t="s">
        <v>2081</v>
      </c>
      <c r="G23905" t="s">
        <v>1891</v>
      </c>
      <c r="H23905" t="s">
        <v>22</v>
      </c>
      <c r="I23905" t="s">
        <v>17</v>
      </c>
      <c r="J23905">
        <v>97317</v>
      </c>
      <c r="K23905" s="3">
        <v>-156.29</v>
      </c>
    </row>
    <row r="23906" spans="1:11" x14ac:dyDescent="0.3">
      <c r="A23906">
        <v>2117</v>
      </c>
      <c r="B23906" t="s">
        <v>5</v>
      </c>
      <c r="C23906" t="s">
        <v>385</v>
      </c>
      <c r="D23906">
        <v>310</v>
      </c>
      <c r="E23906" t="s">
        <v>13</v>
      </c>
      <c r="F23906" t="s">
        <v>2455</v>
      </c>
      <c r="G23906" t="s">
        <v>2456</v>
      </c>
      <c r="H23906" t="s">
        <v>22</v>
      </c>
      <c r="I23906" t="s">
        <v>17</v>
      </c>
      <c r="J23906">
        <v>97301</v>
      </c>
      <c r="K23906" s="3">
        <v>300</v>
      </c>
    </row>
    <row r="23907" spans="1:11" x14ac:dyDescent="0.3">
      <c r="A23907">
        <v>2117</v>
      </c>
      <c r="B23907" t="s">
        <v>5</v>
      </c>
      <c r="C23907" t="s">
        <v>385</v>
      </c>
      <c r="D23907">
        <v>349</v>
      </c>
      <c r="E23907" t="s">
        <v>213</v>
      </c>
      <c r="F23907" t="s">
        <v>393</v>
      </c>
      <c r="G23907" t="s">
        <v>394</v>
      </c>
      <c r="H23907" t="s">
        <v>22</v>
      </c>
      <c r="I23907" t="s">
        <v>17</v>
      </c>
      <c r="J23907">
        <v>97301</v>
      </c>
      <c r="K23907" s="3">
        <v>103.04</v>
      </c>
    </row>
    <row r="23908" spans="1:11" x14ac:dyDescent="0.3">
      <c r="A23908">
        <v>2117</v>
      </c>
      <c r="B23908" t="s">
        <v>5</v>
      </c>
      <c r="C23908" t="s">
        <v>385</v>
      </c>
      <c r="D23908">
        <v>349</v>
      </c>
      <c r="E23908" t="s">
        <v>213</v>
      </c>
      <c r="F23908" t="s">
        <v>393</v>
      </c>
      <c r="G23908" t="s">
        <v>394</v>
      </c>
      <c r="H23908" t="s">
        <v>22</v>
      </c>
      <c r="I23908" t="s">
        <v>17</v>
      </c>
      <c r="J23908">
        <v>97301</v>
      </c>
      <c r="K23908" s="3">
        <v>103.04</v>
      </c>
    </row>
    <row r="23909" spans="1:11" x14ac:dyDescent="0.3">
      <c r="A23909">
        <v>2117</v>
      </c>
      <c r="B23909" t="s">
        <v>5</v>
      </c>
      <c r="C23909" t="s">
        <v>385</v>
      </c>
      <c r="D23909">
        <v>349</v>
      </c>
      <c r="E23909" t="s">
        <v>213</v>
      </c>
      <c r="F23909" t="s">
        <v>393</v>
      </c>
      <c r="G23909" t="s">
        <v>394</v>
      </c>
      <c r="H23909" t="s">
        <v>22</v>
      </c>
      <c r="I23909" t="s">
        <v>17</v>
      </c>
      <c r="J23909">
        <v>97301</v>
      </c>
      <c r="K23909" s="3">
        <v>103.04</v>
      </c>
    </row>
    <row r="23910" spans="1:11" x14ac:dyDescent="0.3">
      <c r="A23910">
        <v>2117</v>
      </c>
      <c r="B23910" t="s">
        <v>5</v>
      </c>
      <c r="C23910" t="s">
        <v>385</v>
      </c>
      <c r="D23910">
        <v>340</v>
      </c>
      <c r="E23910" t="s">
        <v>44</v>
      </c>
      <c r="F23910" t="s">
        <v>534</v>
      </c>
      <c r="G23910" t="s">
        <v>535</v>
      </c>
      <c r="H23910" t="s">
        <v>22</v>
      </c>
      <c r="I23910" t="s">
        <v>17</v>
      </c>
      <c r="J23910">
        <v>97317</v>
      </c>
      <c r="K23910" s="3">
        <v>59</v>
      </c>
    </row>
    <row r="23911" spans="1:11" x14ac:dyDescent="0.3">
      <c r="A23911">
        <v>2117</v>
      </c>
      <c r="B23911" t="s">
        <v>5</v>
      </c>
      <c r="C23911" t="s">
        <v>385</v>
      </c>
      <c r="D23911">
        <v>340</v>
      </c>
      <c r="E23911" t="s">
        <v>44</v>
      </c>
      <c r="F23911" t="s">
        <v>534</v>
      </c>
      <c r="G23911" t="s">
        <v>535</v>
      </c>
      <c r="H23911" t="s">
        <v>22</v>
      </c>
      <c r="I23911" t="s">
        <v>17</v>
      </c>
      <c r="J23911">
        <v>97317</v>
      </c>
      <c r="K23911" s="3">
        <v>180.11</v>
      </c>
    </row>
    <row r="23912" spans="1:11" x14ac:dyDescent="0.3">
      <c r="A23912">
        <v>2117</v>
      </c>
      <c r="B23912" t="s">
        <v>5</v>
      </c>
      <c r="C23912" t="s">
        <v>1878</v>
      </c>
      <c r="D23912">
        <v>410</v>
      </c>
      <c r="E23912" t="s">
        <v>7</v>
      </c>
      <c r="F23912" t="s">
        <v>38</v>
      </c>
      <c r="G23912" t="s">
        <v>39</v>
      </c>
      <c r="H23912" t="s">
        <v>40</v>
      </c>
      <c r="I23912" t="s">
        <v>41</v>
      </c>
      <c r="J23912" t="s">
        <v>42</v>
      </c>
      <c r="K23912" s="3">
        <v>27.99</v>
      </c>
    </row>
    <row r="23913" spans="1:11" x14ac:dyDescent="0.3">
      <c r="A23913">
        <v>2117</v>
      </c>
      <c r="B23913" t="s">
        <v>5</v>
      </c>
      <c r="C23913" t="s">
        <v>1878</v>
      </c>
      <c r="D23913">
        <v>410</v>
      </c>
      <c r="E23913" t="s">
        <v>7</v>
      </c>
      <c r="F23913" t="s">
        <v>38</v>
      </c>
      <c r="G23913" t="s">
        <v>39</v>
      </c>
      <c r="H23913" t="s">
        <v>40</v>
      </c>
      <c r="I23913" t="s">
        <v>41</v>
      </c>
      <c r="J23913" t="s">
        <v>42</v>
      </c>
      <c r="K23913" s="3">
        <v>5.77</v>
      </c>
    </row>
    <row r="23914" spans="1:11" x14ac:dyDescent="0.3">
      <c r="A23914">
        <v>2117</v>
      </c>
      <c r="B23914" t="s">
        <v>5</v>
      </c>
      <c r="C23914" t="s">
        <v>1878</v>
      </c>
      <c r="D23914">
        <v>410</v>
      </c>
      <c r="E23914" t="s">
        <v>7</v>
      </c>
      <c r="F23914" t="s">
        <v>38</v>
      </c>
      <c r="G23914" t="s">
        <v>39</v>
      </c>
      <c r="H23914" t="s">
        <v>40</v>
      </c>
      <c r="I23914" t="s">
        <v>41</v>
      </c>
      <c r="J23914" t="s">
        <v>42</v>
      </c>
      <c r="K23914" s="3">
        <v>3.74</v>
      </c>
    </row>
    <row r="23915" spans="1:11" x14ac:dyDescent="0.3">
      <c r="A23915">
        <v>2117</v>
      </c>
      <c r="B23915" t="s">
        <v>5</v>
      </c>
      <c r="C23915" t="s">
        <v>1878</v>
      </c>
      <c r="D23915">
        <v>410</v>
      </c>
      <c r="E23915" t="s">
        <v>7</v>
      </c>
      <c r="F23915" t="s">
        <v>38</v>
      </c>
      <c r="G23915" t="s">
        <v>39</v>
      </c>
      <c r="H23915" t="s">
        <v>40</v>
      </c>
      <c r="I23915" t="s">
        <v>41</v>
      </c>
      <c r="J23915" t="s">
        <v>42</v>
      </c>
      <c r="K23915" s="3">
        <v>1.92</v>
      </c>
    </row>
    <row r="23916" spans="1:11" x14ac:dyDescent="0.3">
      <c r="A23916">
        <v>2117</v>
      </c>
      <c r="B23916" t="s">
        <v>5</v>
      </c>
      <c r="C23916" t="s">
        <v>1878</v>
      </c>
      <c r="D23916">
        <v>410</v>
      </c>
      <c r="E23916" t="s">
        <v>7</v>
      </c>
      <c r="F23916" t="s">
        <v>38</v>
      </c>
      <c r="G23916" t="s">
        <v>39</v>
      </c>
      <c r="H23916" t="s">
        <v>40</v>
      </c>
      <c r="I23916" t="s">
        <v>41</v>
      </c>
      <c r="J23916" t="s">
        <v>42</v>
      </c>
      <c r="K23916" s="3">
        <v>9.94</v>
      </c>
    </row>
    <row r="23917" spans="1:11" x14ac:dyDescent="0.3">
      <c r="A23917">
        <v>2117</v>
      </c>
      <c r="B23917" t="s">
        <v>5</v>
      </c>
      <c r="C23917" t="s">
        <v>1878</v>
      </c>
      <c r="D23917">
        <v>410</v>
      </c>
      <c r="E23917" t="s">
        <v>7</v>
      </c>
      <c r="F23917" t="s">
        <v>38</v>
      </c>
      <c r="G23917" t="s">
        <v>39</v>
      </c>
      <c r="H23917" t="s">
        <v>40</v>
      </c>
      <c r="I23917" t="s">
        <v>41</v>
      </c>
      <c r="J23917" t="s">
        <v>42</v>
      </c>
      <c r="K23917" s="3">
        <v>10.53</v>
      </c>
    </row>
    <row r="23918" spans="1:11" x14ac:dyDescent="0.3">
      <c r="A23918">
        <v>2117</v>
      </c>
      <c r="B23918" t="s">
        <v>5</v>
      </c>
      <c r="C23918" t="s">
        <v>1878</v>
      </c>
      <c r="D23918">
        <v>410</v>
      </c>
      <c r="E23918" t="s">
        <v>7</v>
      </c>
      <c r="F23918" t="s">
        <v>38</v>
      </c>
      <c r="G23918" t="s">
        <v>39</v>
      </c>
      <c r="H23918" t="s">
        <v>40</v>
      </c>
      <c r="I23918" t="s">
        <v>41</v>
      </c>
      <c r="J23918" t="s">
        <v>42</v>
      </c>
      <c r="K23918" s="3">
        <v>76.17</v>
      </c>
    </row>
    <row r="23919" spans="1:11" x14ac:dyDescent="0.3">
      <c r="A23919">
        <v>2117</v>
      </c>
      <c r="B23919" t="s">
        <v>5</v>
      </c>
      <c r="C23919" t="s">
        <v>385</v>
      </c>
      <c r="D23919">
        <v>310</v>
      </c>
      <c r="E23919" t="s">
        <v>13</v>
      </c>
      <c r="F23919" t="s">
        <v>2457</v>
      </c>
      <c r="G23919" t="s">
        <v>1657</v>
      </c>
      <c r="H23919" t="s">
        <v>629</v>
      </c>
      <c r="I23919" t="s">
        <v>17</v>
      </c>
      <c r="J23919">
        <v>97914</v>
      </c>
      <c r="K23919" s="3">
        <v>-180</v>
      </c>
    </row>
    <row r="23920" spans="1:11" x14ac:dyDescent="0.3">
      <c r="A23920">
        <v>2117</v>
      </c>
      <c r="B23920" t="s">
        <v>5</v>
      </c>
      <c r="C23920" t="s">
        <v>385</v>
      </c>
      <c r="D23920">
        <v>310</v>
      </c>
      <c r="E23920" t="s">
        <v>13</v>
      </c>
      <c r="F23920" t="s">
        <v>2457</v>
      </c>
      <c r="G23920" t="s">
        <v>1657</v>
      </c>
      <c r="H23920" t="s">
        <v>629</v>
      </c>
      <c r="I23920" t="s">
        <v>17</v>
      </c>
      <c r="J23920">
        <v>97914</v>
      </c>
      <c r="K23920" s="3">
        <v>-152.97999999999999</v>
      </c>
    </row>
    <row r="23921" spans="1:11" x14ac:dyDescent="0.3">
      <c r="A23921">
        <v>2117</v>
      </c>
      <c r="B23921" t="s">
        <v>5</v>
      </c>
      <c r="C23921" t="s">
        <v>385</v>
      </c>
      <c r="D23921">
        <v>310</v>
      </c>
      <c r="E23921" t="s">
        <v>13</v>
      </c>
      <c r="F23921" t="s">
        <v>2457</v>
      </c>
      <c r="G23921" t="s">
        <v>1657</v>
      </c>
      <c r="H23921" t="s">
        <v>629</v>
      </c>
      <c r="I23921" t="s">
        <v>17</v>
      </c>
      <c r="J23921">
        <v>97914</v>
      </c>
      <c r="K23921" s="3">
        <v>332.98</v>
      </c>
    </row>
    <row r="23922" spans="1:11" x14ac:dyDescent="0.3">
      <c r="A23922">
        <v>2117</v>
      </c>
      <c r="B23922" t="s">
        <v>5</v>
      </c>
      <c r="C23922" t="s">
        <v>385</v>
      </c>
      <c r="D23922">
        <v>310</v>
      </c>
      <c r="E23922" t="s">
        <v>13</v>
      </c>
      <c r="F23922" t="s">
        <v>2457</v>
      </c>
      <c r="G23922" t="s">
        <v>1657</v>
      </c>
      <c r="H23922" t="s">
        <v>629</v>
      </c>
      <c r="I23922" t="s">
        <v>17</v>
      </c>
      <c r="J23922">
        <v>97914</v>
      </c>
      <c r="K23922" s="3">
        <v>180</v>
      </c>
    </row>
    <row r="23923" spans="1:11" x14ac:dyDescent="0.3">
      <c r="A23923">
        <v>2117</v>
      </c>
      <c r="B23923" t="s">
        <v>5</v>
      </c>
      <c r="C23923" t="s">
        <v>385</v>
      </c>
      <c r="D23923">
        <v>310</v>
      </c>
      <c r="E23923" t="s">
        <v>13</v>
      </c>
      <c r="F23923" t="s">
        <v>2457</v>
      </c>
      <c r="G23923" t="s">
        <v>1657</v>
      </c>
      <c r="H23923" t="s">
        <v>629</v>
      </c>
      <c r="I23923" t="s">
        <v>17</v>
      </c>
      <c r="J23923">
        <v>97914</v>
      </c>
      <c r="K23923" s="3">
        <v>152.97999999999999</v>
      </c>
    </row>
    <row r="23924" spans="1:11" x14ac:dyDescent="0.3">
      <c r="A23924">
        <v>2117</v>
      </c>
      <c r="B23924" t="s">
        <v>5</v>
      </c>
      <c r="C23924" t="s">
        <v>385</v>
      </c>
      <c r="D23924">
        <v>310</v>
      </c>
      <c r="E23924" t="s">
        <v>13</v>
      </c>
      <c r="F23924" t="s">
        <v>2081</v>
      </c>
      <c r="G23924" t="s">
        <v>1891</v>
      </c>
      <c r="H23924" t="s">
        <v>22</v>
      </c>
      <c r="I23924" t="s">
        <v>17</v>
      </c>
      <c r="J23924">
        <v>97317</v>
      </c>
      <c r="K23924" s="3">
        <v>400</v>
      </c>
    </row>
    <row r="23925" spans="1:11" x14ac:dyDescent="0.3">
      <c r="A23925">
        <v>2117</v>
      </c>
      <c r="B23925" t="s">
        <v>5</v>
      </c>
      <c r="C23925" t="s">
        <v>385</v>
      </c>
      <c r="D23925">
        <v>310</v>
      </c>
      <c r="E23925" t="s">
        <v>13</v>
      </c>
      <c r="F23925" t="s">
        <v>2457</v>
      </c>
      <c r="G23925" t="s">
        <v>1657</v>
      </c>
      <c r="H23925" t="s">
        <v>629</v>
      </c>
      <c r="I23925" t="s">
        <v>17</v>
      </c>
      <c r="J23925">
        <v>97914</v>
      </c>
      <c r="K23925" s="3">
        <v>600</v>
      </c>
    </row>
    <row r="23926" spans="1:11" x14ac:dyDescent="0.3">
      <c r="A23926">
        <v>2117</v>
      </c>
      <c r="B23926" t="s">
        <v>5</v>
      </c>
      <c r="C23926" t="s">
        <v>385</v>
      </c>
      <c r="D23926">
        <v>310</v>
      </c>
      <c r="E23926" t="s">
        <v>13</v>
      </c>
      <c r="F23926" t="s">
        <v>2080</v>
      </c>
      <c r="G23926" t="s">
        <v>1891</v>
      </c>
      <c r="H23926" t="s">
        <v>22</v>
      </c>
      <c r="I23926" t="s">
        <v>17</v>
      </c>
      <c r="J23926">
        <v>97317</v>
      </c>
      <c r="K23926" s="3">
        <v>400</v>
      </c>
    </row>
    <row r="23927" spans="1:11" x14ac:dyDescent="0.3">
      <c r="A23927">
        <v>2117</v>
      </c>
      <c r="B23927" t="s">
        <v>5</v>
      </c>
      <c r="C23927" t="s">
        <v>385</v>
      </c>
      <c r="D23927">
        <v>410</v>
      </c>
      <c r="E23927" t="s">
        <v>7</v>
      </c>
      <c r="F23927" t="s">
        <v>2056</v>
      </c>
      <c r="G23927" t="s">
        <v>2057</v>
      </c>
      <c r="H23927" t="s">
        <v>237</v>
      </c>
      <c r="I23927" t="s">
        <v>17</v>
      </c>
      <c r="J23927">
        <v>97322</v>
      </c>
      <c r="K23927" s="3">
        <v>1500</v>
      </c>
    </row>
    <row r="23928" spans="1:11" x14ac:dyDescent="0.3">
      <c r="A23928">
        <v>2117</v>
      </c>
      <c r="B23928" t="s">
        <v>5</v>
      </c>
      <c r="C23928" t="s">
        <v>1008</v>
      </c>
      <c r="D23928">
        <v>310</v>
      </c>
      <c r="E23928" t="s">
        <v>13</v>
      </c>
      <c r="F23928" t="s">
        <v>578</v>
      </c>
      <c r="G23928" t="s">
        <v>579</v>
      </c>
      <c r="H23928" t="s">
        <v>151</v>
      </c>
      <c r="I23928" t="s">
        <v>17</v>
      </c>
      <c r="J23928" t="s">
        <v>580</v>
      </c>
      <c r="K23928" s="3">
        <v>451.08</v>
      </c>
    </row>
    <row r="23929" spans="1:11" x14ac:dyDescent="0.3">
      <c r="A23929">
        <v>2117</v>
      </c>
      <c r="B23929" t="s">
        <v>5</v>
      </c>
      <c r="C23929" t="s">
        <v>1008</v>
      </c>
      <c r="D23929">
        <v>310</v>
      </c>
      <c r="E23929" t="s">
        <v>13</v>
      </c>
      <c r="F23929" t="s">
        <v>578</v>
      </c>
      <c r="G23929" t="s">
        <v>579</v>
      </c>
      <c r="H23929" t="s">
        <v>151</v>
      </c>
      <c r="I23929" t="s">
        <v>17</v>
      </c>
      <c r="J23929" t="s">
        <v>580</v>
      </c>
      <c r="K23929" s="3">
        <v>-451.08</v>
      </c>
    </row>
    <row r="23930" spans="1:11" x14ac:dyDescent="0.3">
      <c r="A23930">
        <v>2117</v>
      </c>
      <c r="B23930" t="s">
        <v>5</v>
      </c>
      <c r="C23930" t="s">
        <v>1008</v>
      </c>
      <c r="D23930">
        <v>310</v>
      </c>
      <c r="E23930" t="s">
        <v>13</v>
      </c>
      <c r="F23930" t="s">
        <v>578</v>
      </c>
      <c r="G23930" t="s">
        <v>579</v>
      </c>
      <c r="H23930" t="s">
        <v>151</v>
      </c>
      <c r="I23930" t="s">
        <v>17</v>
      </c>
      <c r="J23930" t="s">
        <v>580</v>
      </c>
      <c r="K23930" s="3">
        <v>-451.08</v>
      </c>
    </row>
    <row r="23931" spans="1:11" x14ac:dyDescent="0.3">
      <c r="A23931">
        <v>2117</v>
      </c>
      <c r="B23931" t="s">
        <v>5</v>
      </c>
      <c r="C23931" t="s">
        <v>1008</v>
      </c>
      <c r="D23931">
        <v>310</v>
      </c>
      <c r="E23931" t="s">
        <v>13</v>
      </c>
      <c r="F23931" t="s">
        <v>578</v>
      </c>
      <c r="G23931" t="s">
        <v>579</v>
      </c>
      <c r="H23931" t="s">
        <v>151</v>
      </c>
      <c r="I23931" t="s">
        <v>17</v>
      </c>
      <c r="J23931" t="s">
        <v>580</v>
      </c>
      <c r="K23931" s="3">
        <v>451.08</v>
      </c>
    </row>
    <row r="23932" spans="1:11" x14ac:dyDescent="0.3">
      <c r="A23932">
        <v>2117</v>
      </c>
      <c r="B23932" t="s">
        <v>5</v>
      </c>
      <c r="C23932" t="s">
        <v>1008</v>
      </c>
      <c r="D23932">
        <v>310</v>
      </c>
      <c r="E23932" t="s">
        <v>13</v>
      </c>
      <c r="F23932" t="s">
        <v>578</v>
      </c>
      <c r="G23932" t="s">
        <v>579</v>
      </c>
      <c r="H23932" t="s">
        <v>151</v>
      </c>
      <c r="I23932" t="s">
        <v>17</v>
      </c>
      <c r="J23932" t="s">
        <v>580</v>
      </c>
      <c r="K23932" s="3">
        <v>451.08</v>
      </c>
    </row>
    <row r="23933" spans="1:11" x14ac:dyDescent="0.3">
      <c r="A23933">
        <v>2117</v>
      </c>
      <c r="B23933" t="s">
        <v>5</v>
      </c>
      <c r="C23933" t="s">
        <v>1008</v>
      </c>
      <c r="D23933">
        <v>310</v>
      </c>
      <c r="E23933" t="s">
        <v>13</v>
      </c>
      <c r="F23933" t="s">
        <v>682</v>
      </c>
      <c r="G23933" t="s">
        <v>683</v>
      </c>
      <c r="H23933" t="s">
        <v>590</v>
      </c>
      <c r="I23933" t="s">
        <v>17</v>
      </c>
      <c r="J23933" t="s">
        <v>684</v>
      </c>
      <c r="K23933" s="3">
        <v>126.39</v>
      </c>
    </row>
    <row r="23934" spans="1:11" x14ac:dyDescent="0.3">
      <c r="A23934">
        <v>2117</v>
      </c>
      <c r="B23934" t="s">
        <v>5</v>
      </c>
      <c r="C23934" t="s">
        <v>385</v>
      </c>
      <c r="D23934">
        <v>410</v>
      </c>
      <c r="E23934" t="s">
        <v>7</v>
      </c>
      <c r="F23934" t="s">
        <v>2056</v>
      </c>
      <c r="G23934" t="s">
        <v>2057</v>
      </c>
      <c r="H23934" t="s">
        <v>237</v>
      </c>
      <c r="I23934" t="s">
        <v>17</v>
      </c>
      <c r="J23934">
        <v>97322</v>
      </c>
      <c r="K23934" s="3">
        <v>312.5</v>
      </c>
    </row>
    <row r="23935" spans="1:11" x14ac:dyDescent="0.3">
      <c r="A23935">
        <v>2117</v>
      </c>
      <c r="B23935" t="s">
        <v>5</v>
      </c>
      <c r="C23935" t="s">
        <v>1878</v>
      </c>
      <c r="D23935">
        <v>470</v>
      </c>
      <c r="E23935" t="s">
        <v>132</v>
      </c>
      <c r="F23935" t="s">
        <v>2458</v>
      </c>
      <c r="G23935" t="s">
        <v>2459</v>
      </c>
      <c r="H23935" t="s">
        <v>2460</v>
      </c>
      <c r="I23935" t="s">
        <v>282</v>
      </c>
      <c r="J23935">
        <v>10504</v>
      </c>
      <c r="K23935" s="3">
        <v>5380</v>
      </c>
    </row>
    <row r="23936" spans="1:11" x14ac:dyDescent="0.3">
      <c r="A23936">
        <v>2117</v>
      </c>
      <c r="B23936" t="s">
        <v>5</v>
      </c>
      <c r="C23936" t="s">
        <v>1878</v>
      </c>
      <c r="D23936">
        <v>410</v>
      </c>
      <c r="E23936" t="s">
        <v>7</v>
      </c>
      <c r="F23936" t="s">
        <v>38</v>
      </c>
      <c r="G23936" t="s">
        <v>39</v>
      </c>
      <c r="H23936" t="s">
        <v>40</v>
      </c>
      <c r="I23936" t="s">
        <v>41</v>
      </c>
      <c r="J23936" t="s">
        <v>42</v>
      </c>
      <c r="K23936" s="3">
        <v>4.0199999999999996</v>
      </c>
    </row>
    <row r="23937" spans="1:11" x14ac:dyDescent="0.3">
      <c r="A23937">
        <v>2117</v>
      </c>
      <c r="B23937" t="s">
        <v>5</v>
      </c>
      <c r="C23937" t="s">
        <v>1878</v>
      </c>
      <c r="D23937">
        <v>410</v>
      </c>
      <c r="E23937" t="s">
        <v>7</v>
      </c>
      <c r="F23937" t="s">
        <v>38</v>
      </c>
      <c r="G23937" t="s">
        <v>39</v>
      </c>
      <c r="H23937" t="s">
        <v>40</v>
      </c>
      <c r="I23937" t="s">
        <v>41</v>
      </c>
      <c r="J23937" t="s">
        <v>42</v>
      </c>
      <c r="K23937" s="3">
        <v>123.9</v>
      </c>
    </row>
    <row r="23938" spans="1:11" x14ac:dyDescent="0.3">
      <c r="A23938">
        <v>2117</v>
      </c>
      <c r="B23938" t="s">
        <v>5</v>
      </c>
      <c r="C23938" t="s">
        <v>1878</v>
      </c>
      <c r="D23938">
        <v>410</v>
      </c>
      <c r="E23938" t="s">
        <v>7</v>
      </c>
      <c r="F23938" t="s">
        <v>38</v>
      </c>
      <c r="G23938" t="s">
        <v>39</v>
      </c>
      <c r="H23938" t="s">
        <v>40</v>
      </c>
      <c r="I23938" t="s">
        <v>41</v>
      </c>
      <c r="J23938" t="s">
        <v>42</v>
      </c>
      <c r="K23938" s="3">
        <v>40.799999999999997</v>
      </c>
    </row>
    <row r="23939" spans="1:11" x14ac:dyDescent="0.3">
      <c r="A23939">
        <v>2117</v>
      </c>
      <c r="B23939" t="s">
        <v>5</v>
      </c>
      <c r="C23939" t="s">
        <v>1878</v>
      </c>
      <c r="D23939">
        <v>410</v>
      </c>
      <c r="E23939" t="s">
        <v>7</v>
      </c>
      <c r="F23939" t="s">
        <v>38</v>
      </c>
      <c r="G23939" t="s">
        <v>39</v>
      </c>
      <c r="H23939" t="s">
        <v>40</v>
      </c>
      <c r="I23939" t="s">
        <v>41</v>
      </c>
      <c r="J23939" t="s">
        <v>42</v>
      </c>
      <c r="K23939" s="3">
        <v>9.91</v>
      </c>
    </row>
    <row r="23940" spans="1:11" x14ac:dyDescent="0.3">
      <c r="A23940">
        <v>2117</v>
      </c>
      <c r="B23940" t="s">
        <v>5</v>
      </c>
      <c r="C23940" t="s">
        <v>1878</v>
      </c>
      <c r="D23940">
        <v>410</v>
      </c>
      <c r="E23940" t="s">
        <v>7</v>
      </c>
      <c r="F23940" t="s">
        <v>38</v>
      </c>
      <c r="G23940" t="s">
        <v>39</v>
      </c>
      <c r="H23940" t="s">
        <v>40</v>
      </c>
      <c r="I23940" t="s">
        <v>41</v>
      </c>
      <c r="J23940" t="s">
        <v>42</v>
      </c>
      <c r="K23940" s="3">
        <v>9.91</v>
      </c>
    </row>
    <row r="23941" spans="1:11" x14ac:dyDescent="0.3">
      <c r="A23941">
        <v>2117</v>
      </c>
      <c r="B23941" t="s">
        <v>5</v>
      </c>
      <c r="C23941" t="s">
        <v>1878</v>
      </c>
      <c r="D23941">
        <v>410</v>
      </c>
      <c r="E23941" t="s">
        <v>7</v>
      </c>
      <c r="F23941" t="s">
        <v>38</v>
      </c>
      <c r="G23941" t="s">
        <v>39</v>
      </c>
      <c r="H23941" t="s">
        <v>40</v>
      </c>
      <c r="I23941" t="s">
        <v>41</v>
      </c>
      <c r="J23941" t="s">
        <v>42</v>
      </c>
      <c r="K23941" s="3">
        <v>9.91</v>
      </c>
    </row>
    <row r="23942" spans="1:11" x14ac:dyDescent="0.3">
      <c r="A23942">
        <v>2117</v>
      </c>
      <c r="B23942" t="s">
        <v>5</v>
      </c>
      <c r="C23942" t="s">
        <v>1878</v>
      </c>
      <c r="D23942">
        <v>410</v>
      </c>
      <c r="E23942" t="s">
        <v>7</v>
      </c>
      <c r="F23942" t="s">
        <v>38</v>
      </c>
      <c r="G23942" t="s">
        <v>39</v>
      </c>
      <c r="H23942" t="s">
        <v>40</v>
      </c>
      <c r="I23942" t="s">
        <v>41</v>
      </c>
      <c r="J23942" t="s">
        <v>42</v>
      </c>
      <c r="K23942" s="3">
        <v>12.61</v>
      </c>
    </row>
    <row r="23943" spans="1:11" x14ac:dyDescent="0.3">
      <c r="A23943">
        <v>2117</v>
      </c>
      <c r="B23943" t="s">
        <v>5</v>
      </c>
      <c r="C23943" t="s">
        <v>1878</v>
      </c>
      <c r="D23943">
        <v>410</v>
      </c>
      <c r="E23943" t="s">
        <v>7</v>
      </c>
      <c r="F23943" t="s">
        <v>38</v>
      </c>
      <c r="G23943" t="s">
        <v>39</v>
      </c>
      <c r="H23943" t="s">
        <v>40</v>
      </c>
      <c r="I23943" t="s">
        <v>41</v>
      </c>
      <c r="J23943" t="s">
        <v>42</v>
      </c>
      <c r="K23943" s="3">
        <v>28.99</v>
      </c>
    </row>
    <row r="23944" spans="1:11" x14ac:dyDescent="0.3">
      <c r="A23944">
        <v>2117</v>
      </c>
      <c r="B23944" t="s">
        <v>5</v>
      </c>
      <c r="C23944" t="s">
        <v>1878</v>
      </c>
      <c r="D23944">
        <v>410</v>
      </c>
      <c r="E23944" t="s">
        <v>7</v>
      </c>
      <c r="F23944" t="s">
        <v>38</v>
      </c>
      <c r="G23944" t="s">
        <v>39</v>
      </c>
      <c r="H23944" t="s">
        <v>40</v>
      </c>
      <c r="I23944" t="s">
        <v>41</v>
      </c>
      <c r="J23944" t="s">
        <v>42</v>
      </c>
      <c r="K23944" s="3">
        <v>19.3</v>
      </c>
    </row>
    <row r="23945" spans="1:11" x14ac:dyDescent="0.3">
      <c r="A23945">
        <v>2117</v>
      </c>
      <c r="B23945" t="s">
        <v>5</v>
      </c>
      <c r="C23945" t="s">
        <v>1878</v>
      </c>
      <c r="D23945">
        <v>410</v>
      </c>
      <c r="E23945" t="s">
        <v>7</v>
      </c>
      <c r="F23945" t="s">
        <v>38</v>
      </c>
      <c r="G23945" t="s">
        <v>39</v>
      </c>
      <c r="H23945" t="s">
        <v>40</v>
      </c>
      <c r="I23945" t="s">
        <v>41</v>
      </c>
      <c r="J23945" t="s">
        <v>42</v>
      </c>
      <c r="K23945" s="3">
        <v>5.6</v>
      </c>
    </row>
    <row r="23946" spans="1:11" x14ac:dyDescent="0.3">
      <c r="A23946">
        <v>2117</v>
      </c>
      <c r="B23946" t="s">
        <v>5</v>
      </c>
      <c r="C23946" t="s">
        <v>1878</v>
      </c>
      <c r="D23946">
        <v>410</v>
      </c>
      <c r="E23946" t="s">
        <v>7</v>
      </c>
      <c r="F23946" t="s">
        <v>38</v>
      </c>
      <c r="G23946" t="s">
        <v>39</v>
      </c>
      <c r="H23946" t="s">
        <v>40</v>
      </c>
      <c r="I23946" t="s">
        <v>41</v>
      </c>
      <c r="J23946" t="s">
        <v>42</v>
      </c>
      <c r="K23946" s="3">
        <v>5.78</v>
      </c>
    </row>
    <row r="23947" spans="1:11" x14ac:dyDescent="0.3">
      <c r="A23947">
        <v>2117</v>
      </c>
      <c r="B23947" t="s">
        <v>5</v>
      </c>
      <c r="C23947" t="s">
        <v>1878</v>
      </c>
      <c r="D23947">
        <v>410</v>
      </c>
      <c r="E23947" t="s">
        <v>7</v>
      </c>
      <c r="F23947" t="s">
        <v>38</v>
      </c>
      <c r="G23947" t="s">
        <v>39</v>
      </c>
      <c r="H23947" t="s">
        <v>40</v>
      </c>
      <c r="I23947" t="s">
        <v>41</v>
      </c>
      <c r="J23947" t="s">
        <v>42</v>
      </c>
      <c r="K23947" s="3">
        <v>2.34</v>
      </c>
    </row>
    <row r="23948" spans="1:11" x14ac:dyDescent="0.3">
      <c r="A23948">
        <v>2117</v>
      </c>
      <c r="B23948" t="s">
        <v>5</v>
      </c>
      <c r="C23948" t="s">
        <v>1878</v>
      </c>
      <c r="D23948">
        <v>410</v>
      </c>
      <c r="E23948" t="s">
        <v>7</v>
      </c>
      <c r="F23948" t="s">
        <v>38</v>
      </c>
      <c r="G23948" t="s">
        <v>39</v>
      </c>
      <c r="H23948" t="s">
        <v>40</v>
      </c>
      <c r="I23948" t="s">
        <v>41</v>
      </c>
      <c r="J23948" t="s">
        <v>42</v>
      </c>
      <c r="K23948" s="3">
        <v>9.94</v>
      </c>
    </row>
    <row r="23949" spans="1:11" x14ac:dyDescent="0.3">
      <c r="A23949">
        <v>2117</v>
      </c>
      <c r="B23949" t="s">
        <v>5</v>
      </c>
      <c r="C23949" t="s">
        <v>1878</v>
      </c>
      <c r="D23949">
        <v>410</v>
      </c>
      <c r="E23949" t="s">
        <v>7</v>
      </c>
      <c r="F23949" t="s">
        <v>38</v>
      </c>
      <c r="G23949" t="s">
        <v>39</v>
      </c>
      <c r="H23949" t="s">
        <v>40</v>
      </c>
      <c r="I23949" t="s">
        <v>41</v>
      </c>
      <c r="J23949" t="s">
        <v>42</v>
      </c>
      <c r="K23949" s="3">
        <v>28.99</v>
      </c>
    </row>
    <row r="23950" spans="1:11" x14ac:dyDescent="0.3">
      <c r="A23950">
        <v>2117</v>
      </c>
      <c r="B23950" t="s">
        <v>5</v>
      </c>
      <c r="C23950" t="s">
        <v>1878</v>
      </c>
      <c r="D23950">
        <v>410</v>
      </c>
      <c r="E23950" t="s">
        <v>7</v>
      </c>
      <c r="F23950" t="s">
        <v>38</v>
      </c>
      <c r="G23950" t="s">
        <v>39</v>
      </c>
      <c r="H23950" t="s">
        <v>40</v>
      </c>
      <c r="I23950" t="s">
        <v>41</v>
      </c>
      <c r="J23950" t="s">
        <v>42</v>
      </c>
      <c r="K23950" s="3">
        <v>109.9</v>
      </c>
    </row>
    <row r="23951" spans="1:11" x14ac:dyDescent="0.3">
      <c r="A23951">
        <v>2117</v>
      </c>
      <c r="B23951" t="s">
        <v>5</v>
      </c>
      <c r="C23951" t="s">
        <v>1878</v>
      </c>
      <c r="D23951">
        <v>410</v>
      </c>
      <c r="E23951" t="s">
        <v>7</v>
      </c>
      <c r="F23951" t="s">
        <v>38</v>
      </c>
      <c r="G23951" t="s">
        <v>39</v>
      </c>
      <c r="H23951" t="s">
        <v>40</v>
      </c>
      <c r="I23951" t="s">
        <v>41</v>
      </c>
      <c r="J23951" t="s">
        <v>42</v>
      </c>
      <c r="K23951" s="3">
        <v>-23.78</v>
      </c>
    </row>
    <row r="23952" spans="1:11" x14ac:dyDescent="0.3">
      <c r="A23952">
        <v>2117</v>
      </c>
      <c r="B23952" t="s">
        <v>5</v>
      </c>
      <c r="C23952" t="s">
        <v>1878</v>
      </c>
      <c r="D23952">
        <v>410</v>
      </c>
      <c r="E23952" t="s">
        <v>7</v>
      </c>
      <c r="F23952" t="s">
        <v>38</v>
      </c>
      <c r="G23952" t="s">
        <v>39</v>
      </c>
      <c r="H23952" t="s">
        <v>40</v>
      </c>
      <c r="I23952" t="s">
        <v>41</v>
      </c>
      <c r="J23952" t="s">
        <v>42</v>
      </c>
      <c r="K23952" s="3">
        <v>9.57</v>
      </c>
    </row>
    <row r="23953" spans="1:11" x14ac:dyDescent="0.3">
      <c r="A23953">
        <v>2117</v>
      </c>
      <c r="B23953" t="s">
        <v>5</v>
      </c>
      <c r="C23953" t="s">
        <v>1878</v>
      </c>
      <c r="D23953">
        <v>410</v>
      </c>
      <c r="E23953" t="s">
        <v>7</v>
      </c>
      <c r="F23953" t="s">
        <v>38</v>
      </c>
      <c r="G23953" t="s">
        <v>39</v>
      </c>
      <c r="H23953" t="s">
        <v>40</v>
      </c>
      <c r="I23953" t="s">
        <v>41</v>
      </c>
      <c r="J23953" t="s">
        <v>42</v>
      </c>
      <c r="K23953" s="3">
        <v>9.35</v>
      </c>
    </row>
    <row r="23954" spans="1:11" x14ac:dyDescent="0.3">
      <c r="A23954">
        <v>2117</v>
      </c>
      <c r="B23954" t="s">
        <v>5</v>
      </c>
      <c r="C23954" t="s">
        <v>1878</v>
      </c>
      <c r="D23954">
        <v>410</v>
      </c>
      <c r="E23954" t="s">
        <v>7</v>
      </c>
      <c r="F23954" t="s">
        <v>38</v>
      </c>
      <c r="G23954" t="s">
        <v>39</v>
      </c>
      <c r="H23954" t="s">
        <v>40</v>
      </c>
      <c r="I23954" t="s">
        <v>41</v>
      </c>
      <c r="J23954" t="s">
        <v>42</v>
      </c>
      <c r="K23954" s="3">
        <v>5.19</v>
      </c>
    </row>
    <row r="23955" spans="1:11" x14ac:dyDescent="0.3">
      <c r="A23955">
        <v>2117</v>
      </c>
      <c r="B23955" t="s">
        <v>5</v>
      </c>
      <c r="C23955" t="s">
        <v>1878</v>
      </c>
      <c r="D23955">
        <v>410</v>
      </c>
      <c r="E23955" t="s">
        <v>7</v>
      </c>
      <c r="F23955" t="s">
        <v>38</v>
      </c>
      <c r="G23955" t="s">
        <v>39</v>
      </c>
      <c r="H23955" t="s">
        <v>40</v>
      </c>
      <c r="I23955" t="s">
        <v>41</v>
      </c>
      <c r="J23955" t="s">
        <v>42</v>
      </c>
      <c r="K23955" s="3">
        <v>14.94</v>
      </c>
    </row>
    <row r="23956" spans="1:11" x14ac:dyDescent="0.3">
      <c r="A23956">
        <v>2117</v>
      </c>
      <c r="B23956" t="s">
        <v>5</v>
      </c>
      <c r="C23956" t="s">
        <v>1878</v>
      </c>
      <c r="D23956">
        <v>410</v>
      </c>
      <c r="E23956" t="s">
        <v>7</v>
      </c>
      <c r="F23956" t="s">
        <v>38</v>
      </c>
      <c r="G23956" t="s">
        <v>39</v>
      </c>
      <c r="H23956" t="s">
        <v>40</v>
      </c>
      <c r="I23956" t="s">
        <v>41</v>
      </c>
      <c r="J23956" t="s">
        <v>42</v>
      </c>
      <c r="K23956" s="3">
        <v>20.99</v>
      </c>
    </row>
    <row r="23957" spans="1:11" x14ac:dyDescent="0.3">
      <c r="A23957">
        <v>2117</v>
      </c>
      <c r="B23957" t="s">
        <v>5</v>
      </c>
      <c r="C23957" t="s">
        <v>1878</v>
      </c>
      <c r="D23957">
        <v>410</v>
      </c>
      <c r="E23957" t="s">
        <v>7</v>
      </c>
      <c r="F23957" t="s">
        <v>38</v>
      </c>
      <c r="G23957" t="s">
        <v>39</v>
      </c>
      <c r="H23957" t="s">
        <v>40</v>
      </c>
      <c r="I23957" t="s">
        <v>41</v>
      </c>
      <c r="J23957" t="s">
        <v>42</v>
      </c>
      <c r="K23957" s="3">
        <v>4.87</v>
      </c>
    </row>
    <row r="23958" spans="1:11" x14ac:dyDescent="0.3">
      <c r="A23958">
        <v>2117</v>
      </c>
      <c r="B23958" t="s">
        <v>5</v>
      </c>
      <c r="C23958" t="s">
        <v>1878</v>
      </c>
      <c r="D23958">
        <v>410</v>
      </c>
      <c r="E23958" t="s">
        <v>7</v>
      </c>
      <c r="F23958" t="s">
        <v>38</v>
      </c>
      <c r="G23958" t="s">
        <v>39</v>
      </c>
      <c r="H23958" t="s">
        <v>40</v>
      </c>
      <c r="I23958" t="s">
        <v>41</v>
      </c>
      <c r="J23958" t="s">
        <v>42</v>
      </c>
      <c r="K23958" s="3">
        <v>2.98</v>
      </c>
    </row>
    <row r="23959" spans="1:11" x14ac:dyDescent="0.3">
      <c r="A23959">
        <v>2117</v>
      </c>
      <c r="B23959" t="s">
        <v>5</v>
      </c>
      <c r="C23959" t="s">
        <v>1878</v>
      </c>
      <c r="D23959">
        <v>410</v>
      </c>
      <c r="E23959" t="s">
        <v>7</v>
      </c>
      <c r="F23959" t="s">
        <v>38</v>
      </c>
      <c r="G23959" t="s">
        <v>39</v>
      </c>
      <c r="H23959" t="s">
        <v>40</v>
      </c>
      <c r="I23959" t="s">
        <v>41</v>
      </c>
      <c r="J23959" t="s">
        <v>42</v>
      </c>
      <c r="K23959" s="3">
        <v>59.98</v>
      </c>
    </row>
    <row r="23960" spans="1:11" x14ac:dyDescent="0.3">
      <c r="A23960">
        <v>2117</v>
      </c>
      <c r="B23960" t="s">
        <v>5</v>
      </c>
      <c r="C23960" t="s">
        <v>385</v>
      </c>
      <c r="D23960">
        <v>340</v>
      </c>
      <c r="E23960" t="s">
        <v>44</v>
      </c>
      <c r="F23960" t="s">
        <v>1384</v>
      </c>
      <c r="G23960" t="s">
        <v>1385</v>
      </c>
      <c r="H23960" t="s">
        <v>1386</v>
      </c>
      <c r="I23960" t="s">
        <v>282</v>
      </c>
      <c r="J23960">
        <v>13820</v>
      </c>
      <c r="K23960" s="3">
        <v>175</v>
      </c>
    </row>
    <row r="23961" spans="1:11" x14ac:dyDescent="0.3">
      <c r="A23961">
        <v>2117</v>
      </c>
      <c r="B23961" t="s">
        <v>5</v>
      </c>
      <c r="C23961" t="s">
        <v>94</v>
      </c>
      <c r="D23961">
        <v>720</v>
      </c>
      <c r="E23961" t="s">
        <v>350</v>
      </c>
      <c r="F23961" t="s">
        <v>682</v>
      </c>
      <c r="G23961" t="s">
        <v>683</v>
      </c>
      <c r="H23961" t="s">
        <v>590</v>
      </c>
      <c r="I23961" t="s">
        <v>17</v>
      </c>
      <c r="J23961" t="s">
        <v>684</v>
      </c>
      <c r="K23961" s="3">
        <v>9646.84</v>
      </c>
    </row>
    <row r="23962" spans="1:11" x14ac:dyDescent="0.3">
      <c r="A23962">
        <v>2117</v>
      </c>
      <c r="B23962" t="s">
        <v>5</v>
      </c>
      <c r="C23962" t="s">
        <v>94</v>
      </c>
      <c r="D23962">
        <v>720</v>
      </c>
      <c r="E23962" t="s">
        <v>350</v>
      </c>
      <c r="F23962" t="s">
        <v>682</v>
      </c>
      <c r="G23962" t="s">
        <v>683</v>
      </c>
      <c r="H23962" t="s">
        <v>590</v>
      </c>
      <c r="I23962" t="s">
        <v>17</v>
      </c>
      <c r="J23962" t="s">
        <v>684</v>
      </c>
      <c r="K23962" s="3">
        <v>9646.84</v>
      </c>
    </row>
    <row r="23963" spans="1:11" x14ac:dyDescent="0.3">
      <c r="A23963">
        <v>2117</v>
      </c>
      <c r="B23963" t="s">
        <v>5</v>
      </c>
      <c r="C23963" t="s">
        <v>94</v>
      </c>
      <c r="D23963">
        <v>720</v>
      </c>
      <c r="E23963" t="s">
        <v>350</v>
      </c>
      <c r="F23963" t="s">
        <v>682</v>
      </c>
      <c r="G23963" t="s">
        <v>683</v>
      </c>
      <c r="H23963" t="s">
        <v>590</v>
      </c>
      <c r="I23963" t="s">
        <v>17</v>
      </c>
      <c r="J23963" t="s">
        <v>684</v>
      </c>
      <c r="K23963" s="3">
        <v>9646.84</v>
      </c>
    </row>
    <row r="23964" spans="1:11" x14ac:dyDescent="0.3">
      <c r="A23964">
        <v>2117</v>
      </c>
      <c r="B23964" t="s">
        <v>5</v>
      </c>
      <c r="C23964" t="s">
        <v>94</v>
      </c>
      <c r="D23964">
        <v>720</v>
      </c>
      <c r="E23964" t="s">
        <v>350</v>
      </c>
      <c r="F23964" t="s">
        <v>682</v>
      </c>
      <c r="G23964" t="s">
        <v>683</v>
      </c>
      <c r="H23964" t="s">
        <v>590</v>
      </c>
      <c r="I23964" t="s">
        <v>17</v>
      </c>
      <c r="J23964" t="s">
        <v>684</v>
      </c>
      <c r="K23964" s="3">
        <v>9646.84</v>
      </c>
    </row>
    <row r="23965" spans="1:11" x14ac:dyDescent="0.3">
      <c r="A23965">
        <v>2117</v>
      </c>
      <c r="B23965" t="s">
        <v>5</v>
      </c>
      <c r="C23965" t="s">
        <v>119</v>
      </c>
      <c r="D23965">
        <v>351</v>
      </c>
      <c r="E23965" t="s">
        <v>43</v>
      </c>
      <c r="F23965" t="s">
        <v>144</v>
      </c>
      <c r="G23965" t="s">
        <v>2122</v>
      </c>
      <c r="H23965" t="s">
        <v>22</v>
      </c>
      <c r="I23965" t="s">
        <v>17</v>
      </c>
      <c r="J23965" t="s">
        <v>145</v>
      </c>
      <c r="K23965" s="3">
        <v>234.69</v>
      </c>
    </row>
    <row r="23966" spans="1:11" x14ac:dyDescent="0.3">
      <c r="A23966">
        <v>2117</v>
      </c>
      <c r="B23966" t="s">
        <v>5</v>
      </c>
      <c r="C23966" t="s">
        <v>119</v>
      </c>
      <c r="D23966">
        <v>351</v>
      </c>
      <c r="E23966" t="s">
        <v>43</v>
      </c>
      <c r="F23966" t="s">
        <v>144</v>
      </c>
      <c r="G23966" t="s">
        <v>2122</v>
      </c>
      <c r="H23966" t="s">
        <v>22</v>
      </c>
      <c r="I23966" t="s">
        <v>17</v>
      </c>
      <c r="J23966" t="s">
        <v>145</v>
      </c>
      <c r="K23966" s="3">
        <v>235.28</v>
      </c>
    </row>
    <row r="23967" spans="1:11" x14ac:dyDescent="0.3">
      <c r="A23967">
        <v>2117</v>
      </c>
      <c r="B23967" t="s">
        <v>5</v>
      </c>
      <c r="C23967" t="s">
        <v>119</v>
      </c>
      <c r="D23967">
        <v>351</v>
      </c>
      <c r="E23967" t="s">
        <v>43</v>
      </c>
      <c r="F23967" t="s">
        <v>144</v>
      </c>
      <c r="G23967" t="s">
        <v>2122</v>
      </c>
      <c r="H23967" t="s">
        <v>22</v>
      </c>
      <c r="I23967" t="s">
        <v>17</v>
      </c>
      <c r="J23967" t="s">
        <v>145</v>
      </c>
      <c r="K23967" s="3">
        <v>210.02</v>
      </c>
    </row>
    <row r="23968" spans="1:11" x14ac:dyDescent="0.3">
      <c r="A23968">
        <v>2117</v>
      </c>
      <c r="B23968" t="s">
        <v>5</v>
      </c>
      <c r="C23968" t="s">
        <v>130</v>
      </c>
      <c r="D23968">
        <v>355</v>
      </c>
      <c r="E23968" t="s">
        <v>46</v>
      </c>
      <c r="F23968" t="s">
        <v>78</v>
      </c>
      <c r="G23968" t="s">
        <v>1268</v>
      </c>
      <c r="H23968" t="s">
        <v>79</v>
      </c>
      <c r="I23968" t="s">
        <v>41</v>
      </c>
      <c r="J23968" t="s">
        <v>1269</v>
      </c>
      <c r="K23968" s="3">
        <v>42.35</v>
      </c>
    </row>
    <row r="23969" spans="1:11" x14ac:dyDescent="0.3">
      <c r="A23969">
        <v>2117</v>
      </c>
      <c r="B23969" t="s">
        <v>5</v>
      </c>
      <c r="C23969" t="s">
        <v>130</v>
      </c>
      <c r="D23969">
        <v>355</v>
      </c>
      <c r="E23969" t="s">
        <v>46</v>
      </c>
      <c r="F23969" t="s">
        <v>78</v>
      </c>
      <c r="G23969" t="s">
        <v>1268</v>
      </c>
      <c r="H23969" t="s">
        <v>79</v>
      </c>
      <c r="I23969" t="s">
        <v>41</v>
      </c>
      <c r="J23969" t="s">
        <v>1269</v>
      </c>
      <c r="K23969" s="3">
        <v>39.520000000000003</v>
      </c>
    </row>
    <row r="23970" spans="1:11" x14ac:dyDescent="0.3">
      <c r="A23970">
        <v>2117</v>
      </c>
      <c r="B23970" t="s">
        <v>5</v>
      </c>
      <c r="C23970" t="s">
        <v>130</v>
      </c>
      <c r="D23970">
        <v>355</v>
      </c>
      <c r="E23970" t="s">
        <v>46</v>
      </c>
      <c r="F23970" t="s">
        <v>78</v>
      </c>
      <c r="G23970" t="s">
        <v>1268</v>
      </c>
      <c r="H23970" t="s">
        <v>79</v>
      </c>
      <c r="I23970" t="s">
        <v>41</v>
      </c>
      <c r="J23970" t="s">
        <v>1269</v>
      </c>
      <c r="K23970" s="3">
        <v>69.069999999999993</v>
      </c>
    </row>
    <row r="23971" spans="1:11" x14ac:dyDescent="0.3">
      <c r="A23971">
        <v>2117</v>
      </c>
      <c r="B23971" t="s">
        <v>5</v>
      </c>
      <c r="C23971" t="s">
        <v>130</v>
      </c>
      <c r="D23971">
        <v>355</v>
      </c>
      <c r="E23971" t="s">
        <v>46</v>
      </c>
      <c r="F23971" t="s">
        <v>78</v>
      </c>
      <c r="G23971" t="s">
        <v>1268</v>
      </c>
      <c r="H23971" t="s">
        <v>79</v>
      </c>
      <c r="I23971" t="s">
        <v>41</v>
      </c>
      <c r="J23971" t="s">
        <v>1269</v>
      </c>
      <c r="K23971" s="3">
        <v>64.45</v>
      </c>
    </row>
    <row r="23972" spans="1:11" x14ac:dyDescent="0.3">
      <c r="A23972">
        <v>2117</v>
      </c>
      <c r="B23972" t="s">
        <v>5</v>
      </c>
      <c r="C23972" t="s">
        <v>130</v>
      </c>
      <c r="D23972">
        <v>355</v>
      </c>
      <c r="E23972" t="s">
        <v>46</v>
      </c>
      <c r="F23972" t="s">
        <v>78</v>
      </c>
      <c r="G23972" t="s">
        <v>1268</v>
      </c>
      <c r="H23972" t="s">
        <v>79</v>
      </c>
      <c r="I23972" t="s">
        <v>41</v>
      </c>
      <c r="J23972" t="s">
        <v>1269</v>
      </c>
      <c r="K23972" s="3">
        <v>39.17</v>
      </c>
    </row>
    <row r="23973" spans="1:11" x14ac:dyDescent="0.3">
      <c r="A23973">
        <v>2117</v>
      </c>
      <c r="B23973" t="s">
        <v>5</v>
      </c>
      <c r="C23973" t="s">
        <v>12</v>
      </c>
      <c r="D23973">
        <v>331</v>
      </c>
      <c r="E23973" t="s">
        <v>336</v>
      </c>
      <c r="F23973" t="s">
        <v>1440</v>
      </c>
      <c r="G23973" t="s">
        <v>1441</v>
      </c>
      <c r="H23973" t="s">
        <v>203</v>
      </c>
      <c r="I23973" t="s">
        <v>17</v>
      </c>
      <c r="J23973">
        <v>97801</v>
      </c>
      <c r="K23973" s="3">
        <v>1078.55</v>
      </c>
    </row>
    <row r="23974" spans="1:11" x14ac:dyDescent="0.3">
      <c r="A23974">
        <v>2117</v>
      </c>
      <c r="B23974" t="s">
        <v>5</v>
      </c>
      <c r="C23974" t="s">
        <v>12</v>
      </c>
      <c r="D23974">
        <v>331</v>
      </c>
      <c r="E23974" t="s">
        <v>336</v>
      </c>
      <c r="F23974" t="s">
        <v>1440</v>
      </c>
      <c r="G23974" t="s">
        <v>1441</v>
      </c>
      <c r="H23974" t="s">
        <v>203</v>
      </c>
      <c r="I23974" t="s">
        <v>17</v>
      </c>
      <c r="J23974">
        <v>97801</v>
      </c>
      <c r="K23974" s="3">
        <v>1212.76</v>
      </c>
    </row>
    <row r="23975" spans="1:11" x14ac:dyDescent="0.3">
      <c r="A23975">
        <v>2117</v>
      </c>
      <c r="B23975" t="s">
        <v>5</v>
      </c>
      <c r="C23975" t="s">
        <v>12</v>
      </c>
      <c r="D23975">
        <v>331</v>
      </c>
      <c r="E23975" t="s">
        <v>336</v>
      </c>
      <c r="F23975" t="s">
        <v>1440</v>
      </c>
      <c r="G23975" t="s">
        <v>1441</v>
      </c>
      <c r="H23975" t="s">
        <v>203</v>
      </c>
      <c r="I23975" t="s">
        <v>17</v>
      </c>
      <c r="J23975">
        <v>97801</v>
      </c>
      <c r="K23975" s="3">
        <v>2330.35</v>
      </c>
    </row>
    <row r="23976" spans="1:11" x14ac:dyDescent="0.3">
      <c r="A23976">
        <v>2117</v>
      </c>
      <c r="B23976" t="s">
        <v>5</v>
      </c>
      <c r="C23976" t="s">
        <v>12</v>
      </c>
      <c r="D23976">
        <v>355</v>
      </c>
      <c r="E23976" t="s">
        <v>46</v>
      </c>
      <c r="F23976" t="s">
        <v>78</v>
      </c>
      <c r="G23976" t="s">
        <v>1268</v>
      </c>
      <c r="H23976" t="s">
        <v>79</v>
      </c>
      <c r="I23976" t="s">
        <v>41</v>
      </c>
      <c r="J23976" t="s">
        <v>1269</v>
      </c>
      <c r="K23976" s="3">
        <v>1.99</v>
      </c>
    </row>
    <row r="23977" spans="1:11" x14ac:dyDescent="0.3">
      <c r="A23977">
        <v>2117</v>
      </c>
      <c r="B23977" t="s">
        <v>5</v>
      </c>
      <c r="C23977" t="s">
        <v>12</v>
      </c>
      <c r="D23977">
        <v>355</v>
      </c>
      <c r="E23977" t="s">
        <v>46</v>
      </c>
      <c r="F23977" t="s">
        <v>78</v>
      </c>
      <c r="G23977" t="s">
        <v>1268</v>
      </c>
      <c r="H23977" t="s">
        <v>79</v>
      </c>
      <c r="I23977" t="s">
        <v>41</v>
      </c>
      <c r="J23977" t="s">
        <v>1269</v>
      </c>
      <c r="K23977" s="3">
        <v>2.38</v>
      </c>
    </row>
    <row r="23978" spans="1:11" x14ac:dyDescent="0.3">
      <c r="A23978">
        <v>2117</v>
      </c>
      <c r="B23978" t="s">
        <v>5</v>
      </c>
      <c r="C23978" t="s">
        <v>12</v>
      </c>
      <c r="D23978">
        <v>355</v>
      </c>
      <c r="E23978" t="s">
        <v>46</v>
      </c>
      <c r="F23978" t="s">
        <v>78</v>
      </c>
      <c r="G23978" t="s">
        <v>1268</v>
      </c>
      <c r="H23978" t="s">
        <v>79</v>
      </c>
      <c r="I23978" t="s">
        <v>41</v>
      </c>
      <c r="J23978" t="s">
        <v>1269</v>
      </c>
      <c r="K23978" s="3">
        <v>2</v>
      </c>
    </row>
    <row r="23979" spans="1:11" x14ac:dyDescent="0.3">
      <c r="A23979">
        <v>2117</v>
      </c>
      <c r="B23979" t="s">
        <v>5</v>
      </c>
      <c r="C23979" t="s">
        <v>12</v>
      </c>
      <c r="D23979">
        <v>355</v>
      </c>
      <c r="E23979" t="s">
        <v>46</v>
      </c>
      <c r="F23979" t="s">
        <v>78</v>
      </c>
      <c r="G23979" t="s">
        <v>1268</v>
      </c>
      <c r="H23979" t="s">
        <v>79</v>
      </c>
      <c r="I23979" t="s">
        <v>41</v>
      </c>
      <c r="J23979" t="s">
        <v>1269</v>
      </c>
      <c r="K23979" s="3">
        <v>27.5</v>
      </c>
    </row>
    <row r="23980" spans="1:11" x14ac:dyDescent="0.3">
      <c r="A23980">
        <v>2117</v>
      </c>
      <c r="B23980" t="s">
        <v>5</v>
      </c>
      <c r="C23980" t="s">
        <v>12</v>
      </c>
      <c r="D23980">
        <v>355</v>
      </c>
      <c r="E23980" t="s">
        <v>46</v>
      </c>
      <c r="F23980" t="s">
        <v>78</v>
      </c>
      <c r="G23980" t="s">
        <v>1268</v>
      </c>
      <c r="H23980" t="s">
        <v>79</v>
      </c>
      <c r="I23980" t="s">
        <v>41</v>
      </c>
      <c r="J23980" t="s">
        <v>1269</v>
      </c>
      <c r="K23980" s="3">
        <v>9.61</v>
      </c>
    </row>
    <row r="23981" spans="1:11" x14ac:dyDescent="0.3">
      <c r="A23981">
        <v>2117</v>
      </c>
      <c r="B23981" t="s">
        <v>5</v>
      </c>
      <c r="C23981" t="s">
        <v>12</v>
      </c>
      <c r="D23981">
        <v>355</v>
      </c>
      <c r="E23981" t="s">
        <v>46</v>
      </c>
      <c r="F23981" t="s">
        <v>78</v>
      </c>
      <c r="G23981" t="s">
        <v>1268</v>
      </c>
      <c r="H23981" t="s">
        <v>79</v>
      </c>
      <c r="I23981" t="s">
        <v>41</v>
      </c>
      <c r="J23981" t="s">
        <v>1269</v>
      </c>
      <c r="K23981" s="3">
        <v>7.99</v>
      </c>
    </row>
    <row r="23982" spans="1:11" x14ac:dyDescent="0.3">
      <c r="A23982">
        <v>2117</v>
      </c>
      <c r="B23982" t="s">
        <v>5</v>
      </c>
      <c r="C23982" t="s">
        <v>12</v>
      </c>
      <c r="D23982">
        <v>355</v>
      </c>
      <c r="E23982" t="s">
        <v>46</v>
      </c>
      <c r="F23982" t="s">
        <v>78</v>
      </c>
      <c r="G23982" t="s">
        <v>1268</v>
      </c>
      <c r="H23982" t="s">
        <v>79</v>
      </c>
      <c r="I23982" t="s">
        <v>41</v>
      </c>
      <c r="J23982" t="s">
        <v>1269</v>
      </c>
      <c r="K23982" s="3">
        <v>11.87</v>
      </c>
    </row>
    <row r="23983" spans="1:11" x14ac:dyDescent="0.3">
      <c r="A23983">
        <v>2117</v>
      </c>
      <c r="B23983" t="s">
        <v>5</v>
      </c>
      <c r="C23983" t="s">
        <v>12</v>
      </c>
      <c r="D23983">
        <v>355</v>
      </c>
      <c r="E23983" t="s">
        <v>46</v>
      </c>
      <c r="F23983" t="s">
        <v>78</v>
      </c>
      <c r="G23983" t="s">
        <v>1268</v>
      </c>
      <c r="H23983" t="s">
        <v>79</v>
      </c>
      <c r="I23983" t="s">
        <v>41</v>
      </c>
      <c r="J23983" t="s">
        <v>1269</v>
      </c>
      <c r="K23983" s="3">
        <v>7.99</v>
      </c>
    </row>
    <row r="23984" spans="1:11" x14ac:dyDescent="0.3">
      <c r="A23984">
        <v>2117</v>
      </c>
      <c r="B23984" t="s">
        <v>5</v>
      </c>
      <c r="C23984" t="s">
        <v>12</v>
      </c>
      <c r="D23984">
        <v>355</v>
      </c>
      <c r="E23984" t="s">
        <v>46</v>
      </c>
      <c r="F23984" t="s">
        <v>78</v>
      </c>
      <c r="G23984" t="s">
        <v>1268</v>
      </c>
      <c r="H23984" t="s">
        <v>79</v>
      </c>
      <c r="I23984" t="s">
        <v>41</v>
      </c>
      <c r="J23984" t="s">
        <v>1269</v>
      </c>
      <c r="K23984" s="3">
        <v>7.44</v>
      </c>
    </row>
    <row r="23985" spans="1:11" x14ac:dyDescent="0.3">
      <c r="A23985">
        <v>2117</v>
      </c>
      <c r="B23985" t="s">
        <v>5</v>
      </c>
      <c r="C23985" t="s">
        <v>12</v>
      </c>
      <c r="D23985">
        <v>355</v>
      </c>
      <c r="E23985" t="s">
        <v>46</v>
      </c>
      <c r="F23985" t="s">
        <v>78</v>
      </c>
      <c r="G23985" t="s">
        <v>1268</v>
      </c>
      <c r="H23985" t="s">
        <v>79</v>
      </c>
      <c r="I23985" t="s">
        <v>41</v>
      </c>
      <c r="J23985" t="s">
        <v>1269</v>
      </c>
      <c r="K23985" s="3">
        <v>2</v>
      </c>
    </row>
    <row r="23986" spans="1:11" x14ac:dyDescent="0.3">
      <c r="A23986">
        <v>2117</v>
      </c>
      <c r="B23986" t="s">
        <v>5</v>
      </c>
      <c r="C23986" t="s">
        <v>12</v>
      </c>
      <c r="D23986">
        <v>355</v>
      </c>
      <c r="E23986" t="s">
        <v>46</v>
      </c>
      <c r="F23986" t="s">
        <v>78</v>
      </c>
      <c r="G23986" t="s">
        <v>1268</v>
      </c>
      <c r="H23986" t="s">
        <v>79</v>
      </c>
      <c r="I23986" t="s">
        <v>41</v>
      </c>
      <c r="J23986" t="s">
        <v>1269</v>
      </c>
      <c r="K23986" s="3">
        <v>27.5</v>
      </c>
    </row>
    <row r="23987" spans="1:11" x14ac:dyDescent="0.3">
      <c r="A23987">
        <v>2117</v>
      </c>
      <c r="B23987" t="s">
        <v>5</v>
      </c>
      <c r="C23987" t="s">
        <v>12</v>
      </c>
      <c r="D23987">
        <v>355</v>
      </c>
      <c r="E23987" t="s">
        <v>46</v>
      </c>
      <c r="F23987" t="s">
        <v>78</v>
      </c>
      <c r="G23987" t="s">
        <v>1268</v>
      </c>
      <c r="H23987" t="s">
        <v>79</v>
      </c>
      <c r="I23987" t="s">
        <v>41</v>
      </c>
      <c r="J23987" t="s">
        <v>1269</v>
      </c>
      <c r="K23987" s="3">
        <v>2</v>
      </c>
    </row>
    <row r="23988" spans="1:11" x14ac:dyDescent="0.3">
      <c r="A23988">
        <v>2117</v>
      </c>
      <c r="B23988" t="s">
        <v>5</v>
      </c>
      <c r="C23988" t="s">
        <v>12</v>
      </c>
      <c r="D23988">
        <v>355</v>
      </c>
      <c r="E23988" t="s">
        <v>46</v>
      </c>
      <c r="F23988" t="s">
        <v>78</v>
      </c>
      <c r="G23988" t="s">
        <v>1268</v>
      </c>
      <c r="H23988" t="s">
        <v>79</v>
      </c>
      <c r="I23988" t="s">
        <v>41</v>
      </c>
      <c r="J23988" t="s">
        <v>1269</v>
      </c>
      <c r="K23988" s="3">
        <v>27.5</v>
      </c>
    </row>
    <row r="23989" spans="1:11" x14ac:dyDescent="0.3">
      <c r="A23989">
        <v>2117</v>
      </c>
      <c r="B23989" t="s">
        <v>5</v>
      </c>
      <c r="C23989" t="s">
        <v>12</v>
      </c>
      <c r="D23989">
        <v>355</v>
      </c>
      <c r="E23989" t="s">
        <v>46</v>
      </c>
      <c r="F23989" t="s">
        <v>78</v>
      </c>
      <c r="G23989" t="s">
        <v>1268</v>
      </c>
      <c r="H23989" t="s">
        <v>79</v>
      </c>
      <c r="I23989" t="s">
        <v>41</v>
      </c>
      <c r="J23989" t="s">
        <v>1269</v>
      </c>
      <c r="K23989" s="3">
        <v>7.99</v>
      </c>
    </row>
    <row r="23990" spans="1:11" x14ac:dyDescent="0.3">
      <c r="A23990">
        <v>2117</v>
      </c>
      <c r="B23990" t="s">
        <v>5</v>
      </c>
      <c r="C23990" t="s">
        <v>12</v>
      </c>
      <c r="D23990">
        <v>340</v>
      </c>
      <c r="E23990" t="s">
        <v>44</v>
      </c>
      <c r="F23990" t="s">
        <v>967</v>
      </c>
      <c r="G23990" t="s">
        <v>2461</v>
      </c>
      <c r="H23990" t="s">
        <v>22</v>
      </c>
      <c r="I23990" t="s">
        <v>17</v>
      </c>
      <c r="J23990">
        <v>97305</v>
      </c>
      <c r="K23990" s="3">
        <v>261</v>
      </c>
    </row>
    <row r="23991" spans="1:11" x14ac:dyDescent="0.3">
      <c r="A23991">
        <v>2117</v>
      </c>
      <c r="B23991" t="s">
        <v>5</v>
      </c>
      <c r="C23991" t="s">
        <v>139</v>
      </c>
      <c r="D23991">
        <v>341</v>
      </c>
      <c r="E23991" t="s">
        <v>15</v>
      </c>
      <c r="F23991" t="s">
        <v>2462</v>
      </c>
      <c r="G23991" t="s">
        <v>1221</v>
      </c>
      <c r="H23991" t="s">
        <v>69</v>
      </c>
      <c r="I23991" t="s">
        <v>17</v>
      </c>
      <c r="J23991">
        <v>97128</v>
      </c>
      <c r="K23991" s="3">
        <v>94.16</v>
      </c>
    </row>
    <row r="23992" spans="1:11" x14ac:dyDescent="0.3">
      <c r="A23992">
        <v>2117</v>
      </c>
      <c r="B23992" t="s">
        <v>5</v>
      </c>
      <c r="C23992" t="s">
        <v>139</v>
      </c>
      <c r="D23992">
        <v>341</v>
      </c>
      <c r="E23992" t="s">
        <v>15</v>
      </c>
      <c r="F23992" t="s">
        <v>2462</v>
      </c>
      <c r="G23992" t="s">
        <v>1221</v>
      </c>
      <c r="H23992" t="s">
        <v>69</v>
      </c>
      <c r="I23992" t="s">
        <v>17</v>
      </c>
      <c r="J23992">
        <v>97128</v>
      </c>
      <c r="K23992" s="3">
        <v>122.52</v>
      </c>
    </row>
    <row r="23993" spans="1:11" x14ac:dyDescent="0.3">
      <c r="A23993">
        <v>2117</v>
      </c>
      <c r="B23993" t="s">
        <v>5</v>
      </c>
      <c r="C23993" t="s">
        <v>139</v>
      </c>
      <c r="D23993">
        <v>410</v>
      </c>
      <c r="E23993" t="s">
        <v>7</v>
      </c>
      <c r="F23993" t="s">
        <v>1667</v>
      </c>
      <c r="G23993" t="s">
        <v>1668</v>
      </c>
      <c r="H23993" t="s">
        <v>1669</v>
      </c>
      <c r="I23993" t="s">
        <v>65</v>
      </c>
      <c r="J23993">
        <v>75074</v>
      </c>
      <c r="K23993" s="3">
        <v>436.95</v>
      </c>
    </row>
    <row r="23994" spans="1:11" x14ac:dyDescent="0.3">
      <c r="A23994">
        <v>2117</v>
      </c>
      <c r="B23994" t="s">
        <v>5</v>
      </c>
      <c r="C23994" t="s">
        <v>12</v>
      </c>
      <c r="D23994">
        <v>340</v>
      </c>
      <c r="E23994" t="s">
        <v>44</v>
      </c>
      <c r="F23994" t="s">
        <v>967</v>
      </c>
      <c r="G23994" t="s">
        <v>2461</v>
      </c>
      <c r="H23994" t="s">
        <v>22</v>
      </c>
      <c r="I23994" t="s">
        <v>17</v>
      </c>
      <c r="J23994">
        <v>97305</v>
      </c>
      <c r="K23994" s="3">
        <v>256</v>
      </c>
    </row>
    <row r="23995" spans="1:11" x14ac:dyDescent="0.3">
      <c r="A23995">
        <v>2117</v>
      </c>
      <c r="B23995" t="s">
        <v>5</v>
      </c>
      <c r="C23995" t="s">
        <v>12</v>
      </c>
      <c r="D23995">
        <v>349</v>
      </c>
      <c r="E23995" t="s">
        <v>213</v>
      </c>
      <c r="F23995" t="s">
        <v>2463</v>
      </c>
      <c r="G23995" t="s">
        <v>2464</v>
      </c>
      <c r="H23995" t="s">
        <v>398</v>
      </c>
      <c r="I23995" t="s">
        <v>17</v>
      </c>
      <c r="J23995" t="s">
        <v>2465</v>
      </c>
      <c r="K23995" s="3">
        <v>36.380000000000003</v>
      </c>
    </row>
    <row r="23996" spans="1:11" x14ac:dyDescent="0.3">
      <c r="A23996">
        <v>2117</v>
      </c>
      <c r="B23996" t="s">
        <v>5</v>
      </c>
      <c r="C23996" t="s">
        <v>12</v>
      </c>
      <c r="D23996">
        <v>349</v>
      </c>
      <c r="E23996" t="s">
        <v>213</v>
      </c>
      <c r="F23996" t="s">
        <v>2463</v>
      </c>
      <c r="G23996" t="s">
        <v>2464</v>
      </c>
      <c r="H23996" t="s">
        <v>398</v>
      </c>
      <c r="I23996" t="s">
        <v>17</v>
      </c>
      <c r="J23996" t="s">
        <v>2465</v>
      </c>
      <c r="K23996" s="3">
        <v>36.380000000000003</v>
      </c>
    </row>
    <row r="23997" spans="1:11" x14ac:dyDescent="0.3">
      <c r="A23997">
        <v>2117</v>
      </c>
      <c r="B23997" t="s">
        <v>5</v>
      </c>
      <c r="C23997" t="s">
        <v>12</v>
      </c>
      <c r="D23997">
        <v>341</v>
      </c>
      <c r="E23997" t="s">
        <v>15</v>
      </c>
      <c r="F23997" t="s">
        <v>967</v>
      </c>
      <c r="G23997" t="s">
        <v>2461</v>
      </c>
      <c r="H23997" t="s">
        <v>22</v>
      </c>
      <c r="I23997" t="s">
        <v>17</v>
      </c>
      <c r="J23997">
        <v>97305</v>
      </c>
      <c r="K23997" s="3">
        <v>297</v>
      </c>
    </row>
    <row r="23998" spans="1:11" x14ac:dyDescent="0.3">
      <c r="A23998">
        <v>2117</v>
      </c>
      <c r="B23998" t="s">
        <v>5</v>
      </c>
      <c r="C23998" t="s">
        <v>12</v>
      </c>
      <c r="D23998">
        <v>341</v>
      </c>
      <c r="E23998" t="s">
        <v>15</v>
      </c>
      <c r="F23998" t="s">
        <v>967</v>
      </c>
      <c r="G23998" t="s">
        <v>2461</v>
      </c>
      <c r="H23998" t="s">
        <v>22</v>
      </c>
      <c r="I23998" t="s">
        <v>17</v>
      </c>
      <c r="J23998">
        <v>97305</v>
      </c>
      <c r="K23998" s="3">
        <v>22.58</v>
      </c>
    </row>
    <row r="23999" spans="1:11" x14ac:dyDescent="0.3">
      <c r="A23999">
        <v>2117</v>
      </c>
      <c r="B23999" t="s">
        <v>5</v>
      </c>
      <c r="C23999" t="s">
        <v>12</v>
      </c>
      <c r="D23999">
        <v>341</v>
      </c>
      <c r="E23999" t="s">
        <v>15</v>
      </c>
      <c r="F23999" t="s">
        <v>967</v>
      </c>
      <c r="G23999" t="s">
        <v>2461</v>
      </c>
      <c r="H23999" t="s">
        <v>22</v>
      </c>
      <c r="I23999" t="s">
        <v>17</v>
      </c>
      <c r="J23999">
        <v>97305</v>
      </c>
      <c r="K23999" s="3">
        <v>349.96</v>
      </c>
    </row>
    <row r="24000" spans="1:11" x14ac:dyDescent="0.3">
      <c r="A24000">
        <v>2117</v>
      </c>
      <c r="B24000" t="s">
        <v>5</v>
      </c>
      <c r="C24000" t="s">
        <v>12</v>
      </c>
      <c r="D24000">
        <v>341</v>
      </c>
      <c r="E24000" t="s">
        <v>15</v>
      </c>
      <c r="F24000" t="s">
        <v>967</v>
      </c>
      <c r="G24000" t="s">
        <v>2461</v>
      </c>
      <c r="H24000" t="s">
        <v>22</v>
      </c>
      <c r="I24000" t="s">
        <v>17</v>
      </c>
      <c r="J24000">
        <v>97305</v>
      </c>
      <c r="K24000" s="3">
        <v>121.55</v>
      </c>
    </row>
    <row r="24001" spans="1:11" x14ac:dyDescent="0.3">
      <c r="A24001">
        <v>2117</v>
      </c>
      <c r="B24001" t="s">
        <v>5</v>
      </c>
      <c r="C24001" t="s">
        <v>12</v>
      </c>
      <c r="D24001">
        <v>341</v>
      </c>
      <c r="E24001" t="s">
        <v>15</v>
      </c>
      <c r="F24001" t="s">
        <v>967</v>
      </c>
      <c r="G24001" t="s">
        <v>2461</v>
      </c>
      <c r="H24001" t="s">
        <v>22</v>
      </c>
      <c r="I24001" t="s">
        <v>17</v>
      </c>
      <c r="J24001">
        <v>97305</v>
      </c>
      <c r="K24001" s="3">
        <v>218.65</v>
      </c>
    </row>
    <row r="24002" spans="1:11" x14ac:dyDescent="0.3">
      <c r="A24002">
        <v>2117</v>
      </c>
      <c r="B24002" t="s">
        <v>5</v>
      </c>
      <c r="C24002" t="s">
        <v>30</v>
      </c>
      <c r="D24002">
        <v>341</v>
      </c>
      <c r="E24002" t="s">
        <v>15</v>
      </c>
      <c r="F24002" t="s">
        <v>907</v>
      </c>
      <c r="G24002" t="s">
        <v>1125</v>
      </c>
      <c r="H24002" t="s">
        <v>71</v>
      </c>
      <c r="I24002" t="s">
        <v>17</v>
      </c>
      <c r="J24002">
        <v>97013</v>
      </c>
      <c r="K24002" s="3">
        <v>71.23</v>
      </c>
    </row>
    <row r="24003" spans="1:11" x14ac:dyDescent="0.3">
      <c r="A24003">
        <v>2117</v>
      </c>
      <c r="B24003" t="s">
        <v>5</v>
      </c>
      <c r="C24003" t="s">
        <v>30</v>
      </c>
      <c r="D24003">
        <v>341</v>
      </c>
      <c r="E24003" t="s">
        <v>15</v>
      </c>
      <c r="F24003" t="s">
        <v>2436</v>
      </c>
      <c r="G24003" t="s">
        <v>2437</v>
      </c>
      <c r="H24003" t="s">
        <v>398</v>
      </c>
      <c r="I24003" t="s">
        <v>17</v>
      </c>
      <c r="J24003">
        <v>97132</v>
      </c>
      <c r="K24003" s="3">
        <v>85.62</v>
      </c>
    </row>
    <row r="24004" spans="1:11" x14ac:dyDescent="0.3">
      <c r="A24004">
        <v>2117</v>
      </c>
      <c r="B24004" t="s">
        <v>5</v>
      </c>
      <c r="C24004" t="s">
        <v>30</v>
      </c>
      <c r="D24004">
        <v>341</v>
      </c>
      <c r="E24004" t="s">
        <v>15</v>
      </c>
      <c r="F24004" t="s">
        <v>908</v>
      </c>
      <c r="G24004" t="s">
        <v>173</v>
      </c>
      <c r="H24004" t="s">
        <v>174</v>
      </c>
      <c r="I24004" t="s">
        <v>17</v>
      </c>
      <c r="J24004">
        <v>97002</v>
      </c>
      <c r="K24004" s="3">
        <v>19.2</v>
      </c>
    </row>
    <row r="24005" spans="1:11" x14ac:dyDescent="0.3">
      <c r="A24005">
        <v>2117</v>
      </c>
      <c r="B24005" t="s">
        <v>5</v>
      </c>
      <c r="C24005" t="s">
        <v>30</v>
      </c>
      <c r="D24005">
        <v>341</v>
      </c>
      <c r="E24005" t="s">
        <v>15</v>
      </c>
      <c r="F24005" t="s">
        <v>1128</v>
      </c>
      <c r="G24005" t="s">
        <v>1796</v>
      </c>
      <c r="H24005" t="s">
        <v>22</v>
      </c>
      <c r="I24005" t="s">
        <v>17</v>
      </c>
      <c r="J24005">
        <v>97305</v>
      </c>
      <c r="K24005" s="3">
        <v>29.52</v>
      </c>
    </row>
    <row r="24006" spans="1:11" x14ac:dyDescent="0.3">
      <c r="A24006">
        <v>2117</v>
      </c>
      <c r="B24006" t="s">
        <v>5</v>
      </c>
      <c r="C24006" t="s">
        <v>30</v>
      </c>
      <c r="D24006">
        <v>341</v>
      </c>
      <c r="E24006" t="s">
        <v>15</v>
      </c>
      <c r="F24006" t="s">
        <v>1128</v>
      </c>
      <c r="G24006" t="s">
        <v>1796</v>
      </c>
      <c r="H24006" t="s">
        <v>22</v>
      </c>
      <c r="I24006" t="s">
        <v>17</v>
      </c>
      <c r="J24006">
        <v>97305</v>
      </c>
      <c r="K24006" s="3">
        <v>37.6</v>
      </c>
    </row>
    <row r="24007" spans="1:11" x14ac:dyDescent="0.3">
      <c r="A24007">
        <v>2117</v>
      </c>
      <c r="B24007" t="s">
        <v>5</v>
      </c>
      <c r="C24007" t="s">
        <v>30</v>
      </c>
      <c r="D24007">
        <v>341</v>
      </c>
      <c r="E24007" t="s">
        <v>15</v>
      </c>
      <c r="F24007" t="s">
        <v>1128</v>
      </c>
      <c r="G24007" t="s">
        <v>1796</v>
      </c>
      <c r="H24007" t="s">
        <v>22</v>
      </c>
      <c r="I24007" t="s">
        <v>17</v>
      </c>
      <c r="J24007">
        <v>97305</v>
      </c>
      <c r="K24007" s="3">
        <v>60.97</v>
      </c>
    </row>
    <row r="24008" spans="1:11" x14ac:dyDescent="0.3">
      <c r="A24008">
        <v>2117</v>
      </c>
      <c r="B24008" t="s">
        <v>5</v>
      </c>
      <c r="C24008" t="s">
        <v>30</v>
      </c>
      <c r="D24008">
        <v>341</v>
      </c>
      <c r="E24008" t="s">
        <v>15</v>
      </c>
      <c r="F24008" t="s">
        <v>2436</v>
      </c>
      <c r="G24008" t="s">
        <v>2437</v>
      </c>
      <c r="H24008" t="s">
        <v>398</v>
      </c>
      <c r="I24008" t="s">
        <v>17</v>
      </c>
      <c r="J24008">
        <v>97132</v>
      </c>
      <c r="K24008" s="3">
        <v>45.78</v>
      </c>
    </row>
    <row r="24009" spans="1:11" x14ac:dyDescent="0.3">
      <c r="A24009">
        <v>2117</v>
      </c>
      <c r="B24009" t="s">
        <v>5</v>
      </c>
      <c r="C24009" t="s">
        <v>30</v>
      </c>
      <c r="D24009">
        <v>341</v>
      </c>
      <c r="E24009" t="s">
        <v>15</v>
      </c>
      <c r="F24009" t="s">
        <v>2434</v>
      </c>
      <c r="G24009" t="s">
        <v>2435</v>
      </c>
      <c r="H24009" t="s">
        <v>22</v>
      </c>
      <c r="I24009" t="s">
        <v>17</v>
      </c>
      <c r="J24009">
        <v>97304</v>
      </c>
      <c r="K24009" s="3">
        <v>36.630000000000003</v>
      </c>
    </row>
    <row r="24010" spans="1:11" x14ac:dyDescent="0.3">
      <c r="A24010">
        <v>2117</v>
      </c>
      <c r="B24010" t="s">
        <v>5</v>
      </c>
      <c r="C24010" t="s">
        <v>30</v>
      </c>
      <c r="D24010">
        <v>341</v>
      </c>
      <c r="E24010" t="s">
        <v>15</v>
      </c>
      <c r="F24010" t="s">
        <v>1128</v>
      </c>
      <c r="G24010" t="s">
        <v>1796</v>
      </c>
      <c r="H24010" t="s">
        <v>22</v>
      </c>
      <c r="I24010" t="s">
        <v>17</v>
      </c>
      <c r="J24010">
        <v>97305</v>
      </c>
      <c r="K24010" s="3">
        <v>23.45</v>
      </c>
    </row>
    <row r="24011" spans="1:11" x14ac:dyDescent="0.3">
      <c r="A24011">
        <v>2117</v>
      </c>
      <c r="B24011" t="s">
        <v>5</v>
      </c>
      <c r="C24011" t="s">
        <v>30</v>
      </c>
      <c r="D24011">
        <v>341</v>
      </c>
      <c r="E24011" t="s">
        <v>15</v>
      </c>
      <c r="F24011" t="s">
        <v>945</v>
      </c>
      <c r="G24011" t="s">
        <v>101</v>
      </c>
      <c r="H24011" t="s">
        <v>82</v>
      </c>
      <c r="I24011" t="s">
        <v>17</v>
      </c>
      <c r="J24011">
        <v>97071</v>
      </c>
      <c r="K24011" s="3">
        <v>23.76</v>
      </c>
    </row>
    <row r="24012" spans="1:11" x14ac:dyDescent="0.3">
      <c r="A24012">
        <v>2117</v>
      </c>
      <c r="B24012" t="s">
        <v>5</v>
      </c>
      <c r="C24012" t="s">
        <v>30</v>
      </c>
      <c r="D24012">
        <v>341</v>
      </c>
      <c r="E24012" t="s">
        <v>15</v>
      </c>
      <c r="F24012" t="s">
        <v>2436</v>
      </c>
      <c r="G24012" t="s">
        <v>2437</v>
      </c>
      <c r="H24012" t="s">
        <v>398</v>
      </c>
      <c r="I24012" t="s">
        <v>17</v>
      </c>
      <c r="J24012">
        <v>97132</v>
      </c>
      <c r="K24012" s="3">
        <v>195.88</v>
      </c>
    </row>
    <row r="24013" spans="1:11" x14ac:dyDescent="0.3">
      <c r="A24013">
        <v>2117</v>
      </c>
      <c r="B24013" t="s">
        <v>5</v>
      </c>
      <c r="C24013" t="s">
        <v>30</v>
      </c>
      <c r="D24013">
        <v>341</v>
      </c>
      <c r="E24013" t="s">
        <v>15</v>
      </c>
      <c r="F24013" t="s">
        <v>907</v>
      </c>
      <c r="G24013" t="s">
        <v>1125</v>
      </c>
      <c r="H24013" t="s">
        <v>71</v>
      </c>
      <c r="I24013" t="s">
        <v>17</v>
      </c>
      <c r="J24013">
        <v>97013</v>
      </c>
      <c r="K24013" s="3">
        <v>63.2</v>
      </c>
    </row>
    <row r="24014" spans="1:11" x14ac:dyDescent="0.3">
      <c r="A24014">
        <v>2117</v>
      </c>
      <c r="B24014" t="s">
        <v>5</v>
      </c>
      <c r="C24014" t="s">
        <v>30</v>
      </c>
      <c r="D24014">
        <v>341</v>
      </c>
      <c r="E24014" t="s">
        <v>15</v>
      </c>
      <c r="F24014" t="s">
        <v>2436</v>
      </c>
      <c r="G24014" t="s">
        <v>2437</v>
      </c>
      <c r="H24014" t="s">
        <v>398</v>
      </c>
      <c r="I24014" t="s">
        <v>17</v>
      </c>
      <c r="J24014">
        <v>97132</v>
      </c>
      <c r="K24014" s="3">
        <v>168.73</v>
      </c>
    </row>
    <row r="24015" spans="1:11" x14ac:dyDescent="0.3">
      <c r="A24015">
        <v>2117</v>
      </c>
      <c r="B24015" t="s">
        <v>5</v>
      </c>
      <c r="C24015" t="s">
        <v>30</v>
      </c>
      <c r="D24015">
        <v>341</v>
      </c>
      <c r="E24015" t="s">
        <v>15</v>
      </c>
      <c r="F24015" t="s">
        <v>907</v>
      </c>
      <c r="G24015" t="s">
        <v>1125</v>
      </c>
      <c r="H24015" t="s">
        <v>71</v>
      </c>
      <c r="I24015" t="s">
        <v>17</v>
      </c>
      <c r="J24015">
        <v>97013</v>
      </c>
      <c r="K24015" s="3">
        <v>66.41</v>
      </c>
    </row>
    <row r="24016" spans="1:11" x14ac:dyDescent="0.3">
      <c r="A24016">
        <v>2117</v>
      </c>
      <c r="B24016" t="s">
        <v>5</v>
      </c>
      <c r="C24016" t="s">
        <v>30</v>
      </c>
      <c r="D24016">
        <v>341</v>
      </c>
      <c r="E24016" t="s">
        <v>15</v>
      </c>
      <c r="F24016" t="s">
        <v>1128</v>
      </c>
      <c r="G24016" t="s">
        <v>1796</v>
      </c>
      <c r="H24016" t="s">
        <v>22</v>
      </c>
      <c r="I24016" t="s">
        <v>17</v>
      </c>
      <c r="J24016">
        <v>97305</v>
      </c>
      <c r="K24016" s="3">
        <v>40.119999999999997</v>
      </c>
    </row>
    <row r="24017" spans="1:11" x14ac:dyDescent="0.3">
      <c r="A24017">
        <v>2117</v>
      </c>
      <c r="B24017" t="s">
        <v>5</v>
      </c>
      <c r="C24017" t="s">
        <v>30</v>
      </c>
      <c r="D24017">
        <v>355</v>
      </c>
      <c r="E24017" t="s">
        <v>46</v>
      </c>
      <c r="K24017" s="3">
        <v>106.95</v>
      </c>
    </row>
    <row r="24018" spans="1:11" x14ac:dyDescent="0.3">
      <c r="A24018">
        <v>2117</v>
      </c>
      <c r="B24018" t="s">
        <v>5</v>
      </c>
      <c r="C24018" t="s">
        <v>30</v>
      </c>
      <c r="D24018">
        <v>355</v>
      </c>
      <c r="E24018" t="s">
        <v>46</v>
      </c>
      <c r="K24018" s="3">
        <v>139.46</v>
      </c>
    </row>
    <row r="24019" spans="1:11" x14ac:dyDescent="0.3">
      <c r="A24019">
        <v>2117</v>
      </c>
      <c r="B24019" t="s">
        <v>5</v>
      </c>
      <c r="C24019" t="s">
        <v>30</v>
      </c>
      <c r="D24019">
        <v>355</v>
      </c>
      <c r="E24019" t="s">
        <v>46</v>
      </c>
      <c r="K24019" s="3">
        <v>54.84</v>
      </c>
    </row>
    <row r="24020" spans="1:11" x14ac:dyDescent="0.3">
      <c r="A24020">
        <v>2117</v>
      </c>
      <c r="B24020" t="s">
        <v>5</v>
      </c>
      <c r="C24020" t="s">
        <v>30</v>
      </c>
      <c r="D24020">
        <v>355</v>
      </c>
      <c r="E24020" t="s">
        <v>46</v>
      </c>
      <c r="K24020" s="3">
        <v>-55.04</v>
      </c>
    </row>
    <row r="24021" spans="1:11" x14ac:dyDescent="0.3">
      <c r="A24021">
        <v>2117</v>
      </c>
      <c r="B24021" t="s">
        <v>5</v>
      </c>
      <c r="C24021" t="s">
        <v>30</v>
      </c>
      <c r="D24021">
        <v>355</v>
      </c>
      <c r="E24021" t="s">
        <v>46</v>
      </c>
      <c r="K24021" s="3">
        <v>167.62</v>
      </c>
    </row>
    <row r="24022" spans="1:11" x14ac:dyDescent="0.3">
      <c r="A24022">
        <v>2117</v>
      </c>
      <c r="B24022" t="s">
        <v>5</v>
      </c>
      <c r="C24022" t="s">
        <v>30</v>
      </c>
      <c r="D24022">
        <v>355</v>
      </c>
      <c r="E24022" t="s">
        <v>46</v>
      </c>
      <c r="K24022" s="3">
        <v>-1.19</v>
      </c>
    </row>
    <row r="24023" spans="1:11" x14ac:dyDescent="0.3">
      <c r="A24023">
        <v>2117</v>
      </c>
      <c r="B24023" t="s">
        <v>5</v>
      </c>
      <c r="C24023" t="s">
        <v>30</v>
      </c>
      <c r="D24023">
        <v>355</v>
      </c>
      <c r="E24023" t="s">
        <v>46</v>
      </c>
      <c r="K24023" s="3">
        <v>-10.199999999999999</v>
      </c>
    </row>
    <row r="24024" spans="1:11" x14ac:dyDescent="0.3">
      <c r="A24024">
        <v>2117</v>
      </c>
      <c r="B24024" t="s">
        <v>5</v>
      </c>
      <c r="C24024" t="s">
        <v>30</v>
      </c>
      <c r="D24024">
        <v>389</v>
      </c>
      <c r="E24024" t="s">
        <v>107</v>
      </c>
      <c r="K24024" s="3">
        <v>180</v>
      </c>
    </row>
    <row r="24025" spans="1:11" x14ac:dyDescent="0.3">
      <c r="A24025">
        <v>2117</v>
      </c>
      <c r="B24025" t="s">
        <v>5</v>
      </c>
      <c r="C24025" t="s">
        <v>30</v>
      </c>
      <c r="D24025">
        <v>389</v>
      </c>
      <c r="E24025" t="s">
        <v>107</v>
      </c>
      <c r="K24025" s="3">
        <v>4647.51</v>
      </c>
    </row>
    <row r="24026" spans="1:11" x14ac:dyDescent="0.3">
      <c r="A24026">
        <v>2117</v>
      </c>
      <c r="B24026" t="s">
        <v>5</v>
      </c>
      <c r="C24026" t="s">
        <v>30</v>
      </c>
      <c r="D24026">
        <v>389</v>
      </c>
      <c r="E24026" t="s">
        <v>107</v>
      </c>
      <c r="K24026" s="3">
        <v>51.15</v>
      </c>
    </row>
    <row r="24027" spans="1:11" x14ac:dyDescent="0.3">
      <c r="A24027">
        <v>2117</v>
      </c>
      <c r="B24027" t="s">
        <v>5</v>
      </c>
      <c r="C24027" t="s">
        <v>30</v>
      </c>
      <c r="D24027">
        <v>389</v>
      </c>
      <c r="E24027" t="s">
        <v>107</v>
      </c>
      <c r="K24027" s="3">
        <v>3100</v>
      </c>
    </row>
    <row r="24028" spans="1:11" x14ac:dyDescent="0.3">
      <c r="A24028">
        <v>2117</v>
      </c>
      <c r="B24028" t="s">
        <v>5</v>
      </c>
      <c r="C24028" t="s">
        <v>30</v>
      </c>
      <c r="D24028">
        <v>389</v>
      </c>
      <c r="E24028" t="s">
        <v>107</v>
      </c>
      <c r="K24028" s="3">
        <v>51445.02</v>
      </c>
    </row>
    <row r="24029" spans="1:11" x14ac:dyDescent="0.3">
      <c r="A24029">
        <v>2117</v>
      </c>
      <c r="B24029" t="s">
        <v>5</v>
      </c>
      <c r="C24029" t="s">
        <v>30</v>
      </c>
      <c r="D24029">
        <v>389</v>
      </c>
      <c r="E24029" t="s">
        <v>107</v>
      </c>
      <c r="K24029" s="3">
        <v>2016</v>
      </c>
    </row>
    <row r="24030" spans="1:11" x14ac:dyDescent="0.3">
      <c r="A24030">
        <v>2117</v>
      </c>
      <c r="B24030" t="s">
        <v>5</v>
      </c>
      <c r="C24030" t="s">
        <v>30</v>
      </c>
      <c r="D24030">
        <v>389</v>
      </c>
      <c r="E24030" t="s">
        <v>107</v>
      </c>
      <c r="K24030" s="3">
        <v>14570.4</v>
      </c>
    </row>
    <row r="24031" spans="1:11" x14ac:dyDescent="0.3">
      <c r="A24031">
        <v>2117</v>
      </c>
      <c r="B24031" t="s">
        <v>5</v>
      </c>
      <c r="C24031" t="s">
        <v>30</v>
      </c>
      <c r="D24031">
        <v>389</v>
      </c>
      <c r="E24031" t="s">
        <v>107</v>
      </c>
      <c r="K24031" s="3">
        <v>8547.5</v>
      </c>
    </row>
    <row r="24032" spans="1:11" x14ac:dyDescent="0.3">
      <c r="A24032">
        <v>2117</v>
      </c>
      <c r="B24032" t="s">
        <v>5</v>
      </c>
      <c r="C24032" t="s">
        <v>30</v>
      </c>
      <c r="D24032">
        <v>315</v>
      </c>
      <c r="E24032" t="s">
        <v>1814</v>
      </c>
      <c r="K24032" s="3">
        <v>561.70000000000005</v>
      </c>
    </row>
    <row r="24033" spans="1:11" x14ac:dyDescent="0.3">
      <c r="A24033">
        <v>2117</v>
      </c>
      <c r="B24033" t="s">
        <v>5</v>
      </c>
      <c r="C24033" t="s">
        <v>30</v>
      </c>
      <c r="D24033">
        <v>315</v>
      </c>
      <c r="E24033" t="s">
        <v>1814</v>
      </c>
      <c r="K24033" s="3">
        <v>561.70000000000005</v>
      </c>
    </row>
    <row r="24034" spans="1:11" x14ac:dyDescent="0.3">
      <c r="A24034">
        <v>2117</v>
      </c>
      <c r="B24034" t="s">
        <v>5</v>
      </c>
      <c r="C24034" t="s">
        <v>30</v>
      </c>
      <c r="D24034">
        <v>315</v>
      </c>
      <c r="E24034" t="s">
        <v>1814</v>
      </c>
      <c r="K24034" s="3">
        <v>1123.5</v>
      </c>
    </row>
    <row r="24035" spans="1:11" x14ac:dyDescent="0.3">
      <c r="A24035">
        <v>2117</v>
      </c>
      <c r="B24035" t="s">
        <v>5</v>
      </c>
      <c r="C24035" t="s">
        <v>30</v>
      </c>
      <c r="D24035">
        <v>315</v>
      </c>
      <c r="E24035" t="s">
        <v>1814</v>
      </c>
      <c r="K24035" s="3">
        <v>371.15</v>
      </c>
    </row>
    <row r="24036" spans="1:11" x14ac:dyDescent="0.3">
      <c r="A24036">
        <v>2117</v>
      </c>
      <c r="B24036" t="s">
        <v>5</v>
      </c>
      <c r="C24036" t="s">
        <v>30</v>
      </c>
      <c r="D24036">
        <v>315</v>
      </c>
      <c r="E24036" t="s">
        <v>1814</v>
      </c>
      <c r="K24036" s="3">
        <v>337.02</v>
      </c>
    </row>
    <row r="24037" spans="1:11" x14ac:dyDescent="0.3">
      <c r="A24037">
        <v>2117</v>
      </c>
      <c r="B24037" t="s">
        <v>5</v>
      </c>
      <c r="C24037" t="s">
        <v>30</v>
      </c>
      <c r="D24037">
        <v>315</v>
      </c>
      <c r="E24037" t="s">
        <v>1814</v>
      </c>
      <c r="K24037" s="3">
        <v>1176.04</v>
      </c>
    </row>
    <row r="24038" spans="1:11" x14ac:dyDescent="0.3">
      <c r="A24038">
        <v>2117</v>
      </c>
      <c r="B24038" t="s">
        <v>5</v>
      </c>
      <c r="C24038" t="s">
        <v>30</v>
      </c>
      <c r="D24038">
        <v>315</v>
      </c>
      <c r="E24038" t="s">
        <v>1814</v>
      </c>
      <c r="K24038" s="3">
        <v>224.68</v>
      </c>
    </row>
    <row r="24039" spans="1:11" x14ac:dyDescent="0.3">
      <c r="A24039">
        <v>2117</v>
      </c>
      <c r="B24039" t="s">
        <v>5</v>
      </c>
      <c r="C24039" t="s">
        <v>170</v>
      </c>
      <c r="D24039">
        <v>711</v>
      </c>
      <c r="E24039" t="s">
        <v>84</v>
      </c>
      <c r="K24039" s="3">
        <v>66.3</v>
      </c>
    </row>
    <row r="24040" spans="1:11" x14ac:dyDescent="0.3">
      <c r="A24040">
        <v>2117</v>
      </c>
      <c r="B24040" t="s">
        <v>5</v>
      </c>
      <c r="C24040" t="s">
        <v>170</v>
      </c>
      <c r="D24040">
        <v>711</v>
      </c>
      <c r="E24040" t="s">
        <v>84</v>
      </c>
      <c r="K24040" s="3">
        <v>101.92</v>
      </c>
    </row>
    <row r="24041" spans="1:11" x14ac:dyDescent="0.3">
      <c r="A24041">
        <v>2117</v>
      </c>
      <c r="B24041" t="s">
        <v>5</v>
      </c>
      <c r="C24041" t="s">
        <v>170</v>
      </c>
      <c r="D24041">
        <v>711</v>
      </c>
      <c r="E24041" t="s">
        <v>84</v>
      </c>
      <c r="K24041" s="3">
        <v>22.47</v>
      </c>
    </row>
    <row r="24042" spans="1:11" x14ac:dyDescent="0.3">
      <c r="A24042">
        <v>2117</v>
      </c>
      <c r="B24042" t="s">
        <v>5</v>
      </c>
      <c r="C24042" t="s">
        <v>170</v>
      </c>
      <c r="D24042">
        <v>711</v>
      </c>
      <c r="E24042" t="s">
        <v>84</v>
      </c>
      <c r="K24042" s="3">
        <v>9177.5300000000007</v>
      </c>
    </row>
    <row r="24043" spans="1:11" x14ac:dyDescent="0.3">
      <c r="A24043">
        <v>2117</v>
      </c>
      <c r="B24043" t="s">
        <v>5</v>
      </c>
      <c r="C24043" t="s">
        <v>170</v>
      </c>
      <c r="D24043">
        <v>711</v>
      </c>
      <c r="E24043" t="s">
        <v>84</v>
      </c>
      <c r="K24043" s="3">
        <v>166.67</v>
      </c>
    </row>
    <row r="24044" spans="1:11" x14ac:dyDescent="0.3">
      <c r="A24044">
        <v>2117</v>
      </c>
      <c r="B24044" t="s">
        <v>5</v>
      </c>
      <c r="C24044" t="s">
        <v>170</v>
      </c>
      <c r="D24044">
        <v>711</v>
      </c>
      <c r="E24044" t="s">
        <v>84</v>
      </c>
      <c r="K24044" s="3">
        <v>22.47</v>
      </c>
    </row>
    <row r="24045" spans="1:11" x14ac:dyDescent="0.3">
      <c r="A24045">
        <v>2117</v>
      </c>
      <c r="B24045" t="s">
        <v>5</v>
      </c>
      <c r="C24045" t="s">
        <v>170</v>
      </c>
      <c r="D24045">
        <v>711</v>
      </c>
      <c r="E24045" t="s">
        <v>84</v>
      </c>
      <c r="K24045" s="3">
        <v>35.4</v>
      </c>
    </row>
    <row r="24046" spans="1:11" x14ac:dyDescent="0.3">
      <c r="A24046">
        <v>2117</v>
      </c>
      <c r="B24046" t="s">
        <v>5</v>
      </c>
      <c r="C24046" t="s">
        <v>170</v>
      </c>
      <c r="D24046">
        <v>711</v>
      </c>
      <c r="E24046" t="s">
        <v>84</v>
      </c>
      <c r="K24046" s="3">
        <v>883.99</v>
      </c>
    </row>
    <row r="24047" spans="1:11" x14ac:dyDescent="0.3">
      <c r="A24047">
        <v>2117</v>
      </c>
      <c r="B24047" t="s">
        <v>5</v>
      </c>
      <c r="C24047" t="s">
        <v>170</v>
      </c>
      <c r="D24047">
        <v>711</v>
      </c>
      <c r="E24047" t="s">
        <v>84</v>
      </c>
      <c r="K24047" s="3">
        <v>395.25</v>
      </c>
    </row>
    <row r="24048" spans="1:11" x14ac:dyDescent="0.3">
      <c r="A24048">
        <v>2117</v>
      </c>
      <c r="B24048" t="s">
        <v>5</v>
      </c>
      <c r="C24048" t="s">
        <v>170</v>
      </c>
      <c r="D24048">
        <v>711</v>
      </c>
      <c r="E24048" t="s">
        <v>84</v>
      </c>
      <c r="K24048" s="3">
        <v>68.92</v>
      </c>
    </row>
    <row r="24049" spans="1:11" x14ac:dyDescent="0.3">
      <c r="A24049">
        <v>2117</v>
      </c>
      <c r="B24049" t="s">
        <v>5</v>
      </c>
      <c r="C24049" t="s">
        <v>170</v>
      </c>
      <c r="D24049">
        <v>711</v>
      </c>
      <c r="E24049" t="s">
        <v>84</v>
      </c>
      <c r="K24049" s="3">
        <v>168.79</v>
      </c>
    </row>
    <row r="24050" spans="1:11" x14ac:dyDescent="0.3">
      <c r="A24050">
        <v>2117</v>
      </c>
      <c r="B24050" t="s">
        <v>5</v>
      </c>
      <c r="C24050" t="s">
        <v>170</v>
      </c>
      <c r="D24050">
        <v>711</v>
      </c>
      <c r="E24050" t="s">
        <v>84</v>
      </c>
      <c r="K24050" s="3">
        <v>395.25</v>
      </c>
    </row>
    <row r="24051" spans="1:11" x14ac:dyDescent="0.3">
      <c r="A24051">
        <v>2117</v>
      </c>
      <c r="B24051" t="s">
        <v>5</v>
      </c>
      <c r="C24051" t="s">
        <v>170</v>
      </c>
      <c r="D24051">
        <v>711</v>
      </c>
      <c r="E24051" t="s">
        <v>84</v>
      </c>
      <c r="K24051" s="3">
        <v>68.92</v>
      </c>
    </row>
    <row r="24052" spans="1:11" x14ac:dyDescent="0.3">
      <c r="A24052">
        <v>2117</v>
      </c>
      <c r="B24052" t="s">
        <v>5</v>
      </c>
      <c r="C24052" t="s">
        <v>170</v>
      </c>
      <c r="D24052">
        <v>711</v>
      </c>
      <c r="E24052" t="s">
        <v>84</v>
      </c>
      <c r="K24052" s="3">
        <v>168.79</v>
      </c>
    </row>
    <row r="24053" spans="1:11" x14ac:dyDescent="0.3">
      <c r="A24053">
        <v>2117</v>
      </c>
      <c r="B24053" t="s">
        <v>5</v>
      </c>
      <c r="C24053" t="s">
        <v>170</v>
      </c>
      <c r="D24053">
        <v>711</v>
      </c>
      <c r="E24053" t="s">
        <v>84</v>
      </c>
      <c r="K24053" s="3">
        <v>732.28</v>
      </c>
    </row>
    <row r="24054" spans="1:11" x14ac:dyDescent="0.3">
      <c r="A24054">
        <v>2117</v>
      </c>
      <c r="B24054" t="s">
        <v>5</v>
      </c>
      <c r="C24054" t="s">
        <v>170</v>
      </c>
      <c r="D24054">
        <v>711</v>
      </c>
      <c r="E24054" t="s">
        <v>84</v>
      </c>
      <c r="K24054" s="3">
        <v>883.99</v>
      </c>
    </row>
    <row r="24055" spans="1:11" x14ac:dyDescent="0.3">
      <c r="A24055">
        <v>2117</v>
      </c>
      <c r="B24055" t="s">
        <v>5</v>
      </c>
      <c r="C24055" t="s">
        <v>170</v>
      </c>
      <c r="D24055">
        <v>711</v>
      </c>
      <c r="E24055" t="s">
        <v>84</v>
      </c>
      <c r="K24055" s="3">
        <v>101.92</v>
      </c>
    </row>
    <row r="24056" spans="1:11" x14ac:dyDescent="0.3">
      <c r="A24056">
        <v>2117</v>
      </c>
      <c r="B24056" t="s">
        <v>5</v>
      </c>
      <c r="C24056" t="s">
        <v>170</v>
      </c>
      <c r="D24056">
        <v>711</v>
      </c>
      <c r="E24056" t="s">
        <v>84</v>
      </c>
      <c r="K24056" s="3">
        <v>168.79</v>
      </c>
    </row>
    <row r="24057" spans="1:11" x14ac:dyDescent="0.3">
      <c r="A24057">
        <v>2117</v>
      </c>
      <c r="B24057" t="s">
        <v>5</v>
      </c>
      <c r="C24057" t="s">
        <v>170</v>
      </c>
      <c r="D24057">
        <v>711</v>
      </c>
      <c r="E24057" t="s">
        <v>84</v>
      </c>
      <c r="K24057" s="3">
        <v>2929.1</v>
      </c>
    </row>
    <row r="24058" spans="1:11" x14ac:dyDescent="0.3">
      <c r="A24058">
        <v>2117</v>
      </c>
      <c r="B24058" t="s">
        <v>5</v>
      </c>
      <c r="C24058" t="s">
        <v>170</v>
      </c>
      <c r="D24058">
        <v>711</v>
      </c>
      <c r="E24058" t="s">
        <v>84</v>
      </c>
      <c r="K24058" s="3">
        <v>27.17</v>
      </c>
    </row>
    <row r="24059" spans="1:11" x14ac:dyDescent="0.3">
      <c r="A24059">
        <v>2117</v>
      </c>
      <c r="B24059" t="s">
        <v>5</v>
      </c>
      <c r="C24059" t="s">
        <v>30</v>
      </c>
      <c r="D24059">
        <v>341</v>
      </c>
      <c r="E24059" t="s">
        <v>15</v>
      </c>
      <c r="F24059" t="s">
        <v>806</v>
      </c>
      <c r="G24059" t="s">
        <v>1813</v>
      </c>
      <c r="H24059" t="s">
        <v>167</v>
      </c>
      <c r="I24059" t="s">
        <v>17</v>
      </c>
      <c r="J24059">
        <v>97338</v>
      </c>
      <c r="K24059" s="3">
        <v>84.87</v>
      </c>
    </row>
    <row r="24060" spans="1:11" x14ac:dyDescent="0.3">
      <c r="A24060">
        <v>2117</v>
      </c>
      <c r="B24060" t="s">
        <v>5</v>
      </c>
      <c r="C24060" t="s">
        <v>30</v>
      </c>
      <c r="D24060">
        <v>341</v>
      </c>
      <c r="E24060" t="s">
        <v>15</v>
      </c>
      <c r="F24060" t="s">
        <v>922</v>
      </c>
      <c r="G24060" t="s">
        <v>177</v>
      </c>
      <c r="H24060" t="s">
        <v>16</v>
      </c>
      <c r="I24060" t="s">
        <v>17</v>
      </c>
      <c r="J24060">
        <v>97381</v>
      </c>
      <c r="K24060" s="3">
        <v>274.29000000000002</v>
      </c>
    </row>
    <row r="24061" spans="1:11" x14ac:dyDescent="0.3">
      <c r="A24061">
        <v>2117</v>
      </c>
      <c r="B24061" t="s">
        <v>5</v>
      </c>
      <c r="C24061" t="s">
        <v>30</v>
      </c>
      <c r="D24061">
        <v>341</v>
      </c>
      <c r="E24061" t="s">
        <v>15</v>
      </c>
      <c r="F24061" t="s">
        <v>922</v>
      </c>
      <c r="G24061" t="s">
        <v>177</v>
      </c>
      <c r="H24061" t="s">
        <v>16</v>
      </c>
      <c r="I24061" t="s">
        <v>17</v>
      </c>
      <c r="J24061">
        <v>97381</v>
      </c>
      <c r="K24061" s="3">
        <v>199.76</v>
      </c>
    </row>
    <row r="24062" spans="1:11" x14ac:dyDescent="0.3">
      <c r="A24062">
        <v>2117</v>
      </c>
      <c r="B24062" t="s">
        <v>5</v>
      </c>
      <c r="C24062" t="s">
        <v>30</v>
      </c>
      <c r="D24062">
        <v>341</v>
      </c>
      <c r="E24062" t="s">
        <v>15</v>
      </c>
      <c r="F24062" t="s">
        <v>187</v>
      </c>
      <c r="G24062" t="s">
        <v>188</v>
      </c>
      <c r="H24062" t="s">
        <v>22</v>
      </c>
      <c r="I24062" t="s">
        <v>17</v>
      </c>
      <c r="J24062">
        <v>97309</v>
      </c>
      <c r="K24062" s="3">
        <v>50.74</v>
      </c>
    </row>
    <row r="24063" spans="1:11" x14ac:dyDescent="0.3">
      <c r="A24063">
        <v>2117</v>
      </c>
      <c r="B24063" t="s">
        <v>5</v>
      </c>
      <c r="C24063" t="s">
        <v>30</v>
      </c>
      <c r="D24063">
        <v>341</v>
      </c>
      <c r="E24063" t="s">
        <v>15</v>
      </c>
      <c r="F24063" t="s">
        <v>806</v>
      </c>
      <c r="G24063" t="s">
        <v>1813</v>
      </c>
      <c r="H24063" t="s">
        <v>167</v>
      </c>
      <c r="I24063" t="s">
        <v>17</v>
      </c>
      <c r="J24063">
        <v>97338</v>
      </c>
      <c r="K24063" s="3">
        <v>58.91</v>
      </c>
    </row>
    <row r="24064" spans="1:11" x14ac:dyDescent="0.3">
      <c r="A24064">
        <v>2117</v>
      </c>
      <c r="B24064" t="s">
        <v>5</v>
      </c>
      <c r="C24064" t="s">
        <v>30</v>
      </c>
      <c r="D24064">
        <v>341</v>
      </c>
      <c r="E24064" t="s">
        <v>15</v>
      </c>
      <c r="F24064" t="s">
        <v>1811</v>
      </c>
      <c r="G24064" t="s">
        <v>1812</v>
      </c>
      <c r="H24064" t="s">
        <v>22</v>
      </c>
      <c r="I24064" t="s">
        <v>17</v>
      </c>
      <c r="J24064">
        <v>97304</v>
      </c>
      <c r="K24064" s="3">
        <v>1.07</v>
      </c>
    </row>
    <row r="24065" spans="1:11" x14ac:dyDescent="0.3">
      <c r="A24065">
        <v>2117</v>
      </c>
      <c r="B24065" t="s">
        <v>5</v>
      </c>
      <c r="C24065" t="s">
        <v>30</v>
      </c>
      <c r="D24065">
        <v>341</v>
      </c>
      <c r="E24065" t="s">
        <v>15</v>
      </c>
      <c r="F24065" t="s">
        <v>900</v>
      </c>
      <c r="G24065" t="s">
        <v>901</v>
      </c>
      <c r="H24065" t="s">
        <v>69</v>
      </c>
      <c r="I24065" t="s">
        <v>17</v>
      </c>
      <c r="J24065">
        <v>97128</v>
      </c>
      <c r="K24065" s="3">
        <v>215.86</v>
      </c>
    </row>
    <row r="24066" spans="1:11" x14ac:dyDescent="0.3">
      <c r="A24066">
        <v>2117</v>
      </c>
      <c r="B24066" t="s">
        <v>5</v>
      </c>
      <c r="C24066" t="s">
        <v>30</v>
      </c>
      <c r="D24066">
        <v>341</v>
      </c>
      <c r="E24066" t="s">
        <v>15</v>
      </c>
      <c r="F24066" t="s">
        <v>900</v>
      </c>
      <c r="G24066" t="s">
        <v>901</v>
      </c>
      <c r="H24066" t="s">
        <v>69</v>
      </c>
      <c r="I24066" t="s">
        <v>17</v>
      </c>
      <c r="J24066">
        <v>97128</v>
      </c>
      <c r="K24066" s="3">
        <v>101.02</v>
      </c>
    </row>
    <row r="24067" spans="1:11" x14ac:dyDescent="0.3">
      <c r="A24067">
        <v>2117</v>
      </c>
      <c r="B24067" t="s">
        <v>5</v>
      </c>
      <c r="C24067" t="s">
        <v>30</v>
      </c>
      <c r="D24067">
        <v>341</v>
      </c>
      <c r="E24067" t="s">
        <v>15</v>
      </c>
      <c r="F24067" t="s">
        <v>187</v>
      </c>
      <c r="G24067" t="s">
        <v>188</v>
      </c>
      <c r="H24067" t="s">
        <v>22</v>
      </c>
      <c r="I24067" t="s">
        <v>17</v>
      </c>
      <c r="J24067">
        <v>97309</v>
      </c>
      <c r="K24067" s="3">
        <v>18.510000000000002</v>
      </c>
    </row>
    <row r="24068" spans="1:11" x14ac:dyDescent="0.3">
      <c r="A24068">
        <v>2117</v>
      </c>
      <c r="B24068" t="s">
        <v>5</v>
      </c>
      <c r="C24068" t="s">
        <v>30</v>
      </c>
      <c r="D24068">
        <v>341</v>
      </c>
      <c r="E24068" t="s">
        <v>15</v>
      </c>
      <c r="F24068" t="s">
        <v>900</v>
      </c>
      <c r="G24068" t="s">
        <v>901</v>
      </c>
      <c r="H24068" t="s">
        <v>69</v>
      </c>
      <c r="I24068" t="s">
        <v>17</v>
      </c>
      <c r="J24068">
        <v>97128</v>
      </c>
      <c r="K24068" s="3">
        <v>142.59</v>
      </c>
    </row>
    <row r="24069" spans="1:11" x14ac:dyDescent="0.3">
      <c r="A24069">
        <v>2117</v>
      </c>
      <c r="B24069" t="s">
        <v>5</v>
      </c>
      <c r="C24069" t="s">
        <v>30</v>
      </c>
      <c r="D24069">
        <v>341</v>
      </c>
      <c r="E24069" t="s">
        <v>15</v>
      </c>
      <c r="F24069" t="s">
        <v>922</v>
      </c>
      <c r="G24069" t="s">
        <v>177</v>
      </c>
      <c r="H24069" t="s">
        <v>16</v>
      </c>
      <c r="I24069" t="s">
        <v>17</v>
      </c>
      <c r="J24069">
        <v>97381</v>
      </c>
      <c r="K24069" s="3">
        <v>239.12</v>
      </c>
    </row>
    <row r="24070" spans="1:11" x14ac:dyDescent="0.3">
      <c r="A24070">
        <v>2117</v>
      </c>
      <c r="B24070" t="s">
        <v>5</v>
      </c>
      <c r="C24070" t="s">
        <v>30</v>
      </c>
      <c r="D24070">
        <v>341</v>
      </c>
      <c r="E24070" t="s">
        <v>15</v>
      </c>
      <c r="F24070" t="s">
        <v>895</v>
      </c>
      <c r="G24070" t="s">
        <v>1124</v>
      </c>
      <c r="H24070" t="s">
        <v>363</v>
      </c>
      <c r="I24070" t="s">
        <v>17</v>
      </c>
      <c r="J24070">
        <v>97351</v>
      </c>
      <c r="K24070" s="3">
        <v>20.81</v>
      </c>
    </row>
    <row r="24071" spans="1:11" x14ac:dyDescent="0.3">
      <c r="A24071">
        <v>2117</v>
      </c>
      <c r="B24071" t="s">
        <v>5</v>
      </c>
      <c r="C24071" t="s">
        <v>30</v>
      </c>
      <c r="D24071">
        <v>341</v>
      </c>
      <c r="E24071" t="s">
        <v>15</v>
      </c>
      <c r="F24071" t="s">
        <v>900</v>
      </c>
      <c r="G24071" t="s">
        <v>901</v>
      </c>
      <c r="H24071" t="s">
        <v>69</v>
      </c>
      <c r="I24071" t="s">
        <v>17</v>
      </c>
      <c r="J24071">
        <v>97128</v>
      </c>
      <c r="K24071" s="3">
        <v>139.12</v>
      </c>
    </row>
    <row r="24072" spans="1:11" x14ac:dyDescent="0.3">
      <c r="A24072">
        <v>2117</v>
      </c>
      <c r="B24072" t="s">
        <v>5</v>
      </c>
      <c r="C24072" t="s">
        <v>30</v>
      </c>
      <c r="D24072">
        <v>341</v>
      </c>
      <c r="E24072" t="s">
        <v>15</v>
      </c>
      <c r="F24072" t="s">
        <v>922</v>
      </c>
      <c r="G24072" t="s">
        <v>177</v>
      </c>
      <c r="H24072" t="s">
        <v>16</v>
      </c>
      <c r="I24072" t="s">
        <v>17</v>
      </c>
      <c r="J24072">
        <v>97381</v>
      </c>
      <c r="K24072" s="3">
        <v>90.42</v>
      </c>
    </row>
    <row r="24073" spans="1:11" x14ac:dyDescent="0.3">
      <c r="A24073">
        <v>2117</v>
      </c>
      <c r="B24073" t="s">
        <v>5</v>
      </c>
      <c r="C24073" t="s">
        <v>12</v>
      </c>
      <c r="D24073">
        <v>331</v>
      </c>
      <c r="E24073" t="s">
        <v>336</v>
      </c>
      <c r="F24073" t="s">
        <v>1471</v>
      </c>
      <c r="G24073" t="s">
        <v>1472</v>
      </c>
      <c r="H24073" t="s">
        <v>40</v>
      </c>
      <c r="I24073" t="s">
        <v>41</v>
      </c>
      <c r="J24073" t="s">
        <v>1473</v>
      </c>
      <c r="K24073" s="3">
        <v>7253.81</v>
      </c>
    </row>
    <row r="24074" spans="1:11" x14ac:dyDescent="0.3">
      <c r="A24074">
        <v>2117</v>
      </c>
      <c r="B24074" t="s">
        <v>5</v>
      </c>
      <c r="C24074" t="s">
        <v>12</v>
      </c>
      <c r="D24074">
        <v>331</v>
      </c>
      <c r="E24074" t="s">
        <v>336</v>
      </c>
      <c r="F24074" t="s">
        <v>1471</v>
      </c>
      <c r="G24074" t="s">
        <v>1472</v>
      </c>
      <c r="H24074" t="s">
        <v>40</v>
      </c>
      <c r="I24074" t="s">
        <v>41</v>
      </c>
      <c r="J24074" t="s">
        <v>1473</v>
      </c>
      <c r="K24074" s="3">
        <v>1693.22</v>
      </c>
    </row>
    <row r="24075" spans="1:11" x14ac:dyDescent="0.3">
      <c r="A24075">
        <v>2117</v>
      </c>
      <c r="B24075" t="s">
        <v>5</v>
      </c>
      <c r="C24075" t="s">
        <v>12</v>
      </c>
      <c r="D24075">
        <v>355</v>
      </c>
      <c r="E24075" t="s">
        <v>46</v>
      </c>
      <c r="F24075" t="s">
        <v>786</v>
      </c>
      <c r="G24075" t="s">
        <v>787</v>
      </c>
      <c r="H24075" t="s">
        <v>22</v>
      </c>
      <c r="I24075" t="s">
        <v>17</v>
      </c>
      <c r="J24075">
        <v>97301</v>
      </c>
      <c r="K24075" s="3">
        <v>45</v>
      </c>
    </row>
    <row r="24076" spans="1:11" x14ac:dyDescent="0.3">
      <c r="A24076">
        <v>2117</v>
      </c>
      <c r="B24076" t="s">
        <v>5</v>
      </c>
      <c r="C24076" t="s">
        <v>12</v>
      </c>
      <c r="D24076">
        <v>355</v>
      </c>
      <c r="E24076" t="s">
        <v>46</v>
      </c>
      <c r="F24076" t="s">
        <v>786</v>
      </c>
      <c r="G24076" t="s">
        <v>787</v>
      </c>
      <c r="H24076" t="s">
        <v>22</v>
      </c>
      <c r="I24076" t="s">
        <v>17</v>
      </c>
      <c r="J24076">
        <v>97301</v>
      </c>
      <c r="K24076" s="3">
        <v>45</v>
      </c>
    </row>
    <row r="24077" spans="1:11" x14ac:dyDescent="0.3">
      <c r="A24077">
        <v>2117</v>
      </c>
      <c r="B24077" t="s">
        <v>5</v>
      </c>
      <c r="C24077" t="s">
        <v>12</v>
      </c>
      <c r="D24077">
        <v>340</v>
      </c>
      <c r="E24077" t="s">
        <v>44</v>
      </c>
      <c r="F24077" t="s">
        <v>809</v>
      </c>
      <c r="G24077" t="s">
        <v>1015</v>
      </c>
      <c r="H24077" t="s">
        <v>22</v>
      </c>
      <c r="I24077" t="s">
        <v>17</v>
      </c>
      <c r="J24077">
        <v>97304</v>
      </c>
      <c r="K24077" s="3">
        <v>50</v>
      </c>
    </row>
    <row r="24078" spans="1:11" x14ac:dyDescent="0.3">
      <c r="A24078">
        <v>2117</v>
      </c>
      <c r="B24078" t="s">
        <v>5</v>
      </c>
      <c r="C24078" t="s">
        <v>12</v>
      </c>
      <c r="D24078">
        <v>340</v>
      </c>
      <c r="E24078" t="s">
        <v>44</v>
      </c>
      <c r="F24078" t="s">
        <v>809</v>
      </c>
      <c r="G24078" t="s">
        <v>1015</v>
      </c>
      <c r="H24078" t="s">
        <v>22</v>
      </c>
      <c r="I24078" t="s">
        <v>17</v>
      </c>
      <c r="J24078">
        <v>97304</v>
      </c>
      <c r="K24078" s="3">
        <v>261</v>
      </c>
    </row>
    <row r="24079" spans="1:11" x14ac:dyDescent="0.3">
      <c r="A24079">
        <v>2117</v>
      </c>
      <c r="B24079" t="s">
        <v>5</v>
      </c>
      <c r="C24079" t="s">
        <v>139</v>
      </c>
      <c r="D24079">
        <v>410</v>
      </c>
      <c r="E24079" t="s">
        <v>7</v>
      </c>
      <c r="F24079" t="s">
        <v>246</v>
      </c>
      <c r="G24079" t="s">
        <v>247</v>
      </c>
      <c r="H24079" t="s">
        <v>8</v>
      </c>
      <c r="I24079" t="s">
        <v>9</v>
      </c>
      <c r="J24079" t="s">
        <v>248</v>
      </c>
      <c r="K24079" s="3">
        <v>643.96</v>
      </c>
    </row>
    <row r="24080" spans="1:11" x14ac:dyDescent="0.3">
      <c r="A24080">
        <v>2117</v>
      </c>
      <c r="B24080" t="s">
        <v>5</v>
      </c>
      <c r="C24080" t="s">
        <v>139</v>
      </c>
      <c r="D24080">
        <v>410</v>
      </c>
      <c r="E24080" t="s">
        <v>7</v>
      </c>
      <c r="F24080" t="s">
        <v>246</v>
      </c>
      <c r="G24080" t="s">
        <v>247</v>
      </c>
      <c r="H24080" t="s">
        <v>8</v>
      </c>
      <c r="I24080" t="s">
        <v>9</v>
      </c>
      <c r="J24080" t="s">
        <v>248</v>
      </c>
      <c r="K24080" s="3">
        <v>524.98</v>
      </c>
    </row>
    <row r="24081" spans="1:11" x14ac:dyDescent="0.3">
      <c r="A24081">
        <v>2117</v>
      </c>
      <c r="B24081" t="s">
        <v>5</v>
      </c>
      <c r="C24081" t="s">
        <v>139</v>
      </c>
      <c r="D24081">
        <v>410</v>
      </c>
      <c r="E24081" t="s">
        <v>7</v>
      </c>
      <c r="F24081" t="s">
        <v>246</v>
      </c>
      <c r="G24081" t="s">
        <v>247</v>
      </c>
      <c r="H24081" t="s">
        <v>8</v>
      </c>
      <c r="I24081" t="s">
        <v>9</v>
      </c>
      <c r="J24081" t="s">
        <v>248</v>
      </c>
      <c r="K24081" s="3">
        <v>90</v>
      </c>
    </row>
    <row r="24082" spans="1:11" x14ac:dyDescent="0.3">
      <c r="A24082">
        <v>2117</v>
      </c>
      <c r="B24082" t="s">
        <v>5</v>
      </c>
      <c r="C24082" t="s">
        <v>139</v>
      </c>
      <c r="D24082">
        <v>410</v>
      </c>
      <c r="E24082" t="s">
        <v>7</v>
      </c>
      <c r="F24082" t="s">
        <v>246</v>
      </c>
      <c r="G24082" t="s">
        <v>247</v>
      </c>
      <c r="H24082" t="s">
        <v>8</v>
      </c>
      <c r="I24082" t="s">
        <v>9</v>
      </c>
      <c r="J24082" t="s">
        <v>248</v>
      </c>
      <c r="K24082" s="3">
        <v>15.98</v>
      </c>
    </row>
    <row r="24083" spans="1:11" x14ac:dyDescent="0.3">
      <c r="A24083">
        <v>2117</v>
      </c>
      <c r="B24083" t="s">
        <v>5</v>
      </c>
      <c r="C24083" t="s">
        <v>12</v>
      </c>
      <c r="D24083">
        <v>340</v>
      </c>
      <c r="E24083" t="s">
        <v>44</v>
      </c>
      <c r="F24083" t="s">
        <v>809</v>
      </c>
      <c r="G24083" t="s">
        <v>1015</v>
      </c>
      <c r="H24083" t="s">
        <v>22</v>
      </c>
      <c r="I24083" t="s">
        <v>17</v>
      </c>
      <c r="J24083">
        <v>97304</v>
      </c>
      <c r="K24083" s="3">
        <v>256</v>
      </c>
    </row>
    <row r="24084" spans="1:11" x14ac:dyDescent="0.3">
      <c r="A24084">
        <v>2117</v>
      </c>
      <c r="B24084" t="s">
        <v>5</v>
      </c>
      <c r="C24084" t="s">
        <v>12</v>
      </c>
      <c r="D24084">
        <v>349</v>
      </c>
      <c r="E24084" t="s">
        <v>213</v>
      </c>
      <c r="F24084" t="s">
        <v>2466</v>
      </c>
      <c r="G24084" t="s">
        <v>2467</v>
      </c>
      <c r="H24084" t="s">
        <v>151</v>
      </c>
      <c r="I24084" t="s">
        <v>17</v>
      </c>
      <c r="J24084">
        <v>97026</v>
      </c>
      <c r="K24084" s="3">
        <v>20.329999999999998</v>
      </c>
    </row>
    <row r="24085" spans="1:11" x14ac:dyDescent="0.3">
      <c r="A24085">
        <v>2117</v>
      </c>
      <c r="B24085" t="s">
        <v>5</v>
      </c>
      <c r="C24085" t="s">
        <v>12</v>
      </c>
      <c r="D24085">
        <v>310</v>
      </c>
      <c r="E24085" t="s">
        <v>13</v>
      </c>
      <c r="K24085" s="3">
        <v>19089</v>
      </c>
    </row>
    <row r="24086" spans="1:11" x14ac:dyDescent="0.3">
      <c r="A24086">
        <v>2117</v>
      </c>
      <c r="B24086" t="s">
        <v>5</v>
      </c>
      <c r="C24086" t="s">
        <v>12</v>
      </c>
      <c r="D24086">
        <v>340</v>
      </c>
      <c r="E24086" t="s">
        <v>44</v>
      </c>
      <c r="F24086" t="s">
        <v>809</v>
      </c>
      <c r="G24086" t="s">
        <v>1015</v>
      </c>
      <c r="H24086" t="s">
        <v>22</v>
      </c>
      <c r="I24086" t="s">
        <v>17</v>
      </c>
      <c r="J24086">
        <v>97304</v>
      </c>
      <c r="K24086" s="3">
        <v>64.45</v>
      </c>
    </row>
    <row r="24087" spans="1:11" x14ac:dyDescent="0.3">
      <c r="A24087">
        <v>2117</v>
      </c>
      <c r="B24087" t="s">
        <v>5</v>
      </c>
      <c r="C24087" t="s">
        <v>12</v>
      </c>
      <c r="D24087">
        <v>310</v>
      </c>
      <c r="E24087" t="s">
        <v>13</v>
      </c>
      <c r="F24087" t="s">
        <v>2468</v>
      </c>
      <c r="G24087" t="s">
        <v>2469</v>
      </c>
      <c r="H24087" t="s">
        <v>1411</v>
      </c>
      <c r="I24087" t="s">
        <v>17</v>
      </c>
      <c r="J24087" t="s">
        <v>2470</v>
      </c>
      <c r="K24087" s="3">
        <v>103.46</v>
      </c>
    </row>
    <row r="24088" spans="1:11" x14ac:dyDescent="0.3">
      <c r="A24088">
        <v>2117</v>
      </c>
      <c r="B24088" t="s">
        <v>5</v>
      </c>
      <c r="C24088" t="s">
        <v>12</v>
      </c>
      <c r="D24088">
        <v>480</v>
      </c>
      <c r="E24088" t="s">
        <v>125</v>
      </c>
      <c r="F24088" t="s">
        <v>246</v>
      </c>
      <c r="G24088" t="s">
        <v>247</v>
      </c>
      <c r="H24088" t="s">
        <v>8</v>
      </c>
      <c r="I24088" t="s">
        <v>9</v>
      </c>
      <c r="J24088" t="s">
        <v>248</v>
      </c>
      <c r="K24088" s="3">
        <v>1684.74</v>
      </c>
    </row>
    <row r="24089" spans="1:11" x14ac:dyDescent="0.3">
      <c r="A24089">
        <v>2117</v>
      </c>
      <c r="B24089" t="s">
        <v>5</v>
      </c>
      <c r="C24089" t="s">
        <v>12</v>
      </c>
      <c r="D24089">
        <v>480</v>
      </c>
      <c r="E24089" t="s">
        <v>125</v>
      </c>
      <c r="F24089" t="s">
        <v>246</v>
      </c>
      <c r="G24089" t="s">
        <v>247</v>
      </c>
      <c r="H24089" t="s">
        <v>8</v>
      </c>
      <c r="I24089" t="s">
        <v>9</v>
      </c>
      <c r="J24089" t="s">
        <v>248</v>
      </c>
      <c r="K24089" s="3">
        <v>78.72</v>
      </c>
    </row>
    <row r="24090" spans="1:11" x14ac:dyDescent="0.3">
      <c r="A24090">
        <v>2117</v>
      </c>
      <c r="B24090" t="s">
        <v>5</v>
      </c>
      <c r="C24090" t="s">
        <v>12</v>
      </c>
      <c r="D24090">
        <v>480</v>
      </c>
      <c r="E24090" t="s">
        <v>125</v>
      </c>
      <c r="F24090" t="s">
        <v>246</v>
      </c>
      <c r="G24090" t="s">
        <v>247</v>
      </c>
      <c r="H24090" t="s">
        <v>8</v>
      </c>
      <c r="I24090" t="s">
        <v>9</v>
      </c>
      <c r="J24090" t="s">
        <v>248</v>
      </c>
      <c r="K24090" s="3">
        <v>12559</v>
      </c>
    </row>
    <row r="24091" spans="1:11" x14ac:dyDescent="0.3">
      <c r="A24091">
        <v>2117</v>
      </c>
      <c r="B24091" t="s">
        <v>5</v>
      </c>
      <c r="C24091" t="s">
        <v>12</v>
      </c>
      <c r="D24091">
        <v>323</v>
      </c>
      <c r="E24091" t="s">
        <v>138</v>
      </c>
      <c r="F24091" t="s">
        <v>1802</v>
      </c>
      <c r="G24091" t="s">
        <v>1803</v>
      </c>
      <c r="H24091" t="s">
        <v>22</v>
      </c>
      <c r="I24091" t="s">
        <v>17</v>
      </c>
      <c r="J24091">
        <v>97302</v>
      </c>
      <c r="K24091" s="3">
        <v>133.75</v>
      </c>
    </row>
    <row r="24092" spans="1:11" x14ac:dyDescent="0.3">
      <c r="A24092">
        <v>2117</v>
      </c>
      <c r="B24092" t="s">
        <v>5</v>
      </c>
      <c r="C24092" t="s">
        <v>12</v>
      </c>
      <c r="D24092">
        <v>323</v>
      </c>
      <c r="E24092" t="s">
        <v>138</v>
      </c>
      <c r="F24092" t="s">
        <v>1802</v>
      </c>
      <c r="G24092" t="s">
        <v>1803</v>
      </c>
      <c r="H24092" t="s">
        <v>22</v>
      </c>
      <c r="I24092" t="s">
        <v>17</v>
      </c>
      <c r="J24092">
        <v>97302</v>
      </c>
      <c r="K24092" s="3">
        <v>5</v>
      </c>
    </row>
    <row r="24093" spans="1:11" x14ac:dyDescent="0.3">
      <c r="A24093">
        <v>2117</v>
      </c>
      <c r="B24093" t="s">
        <v>5</v>
      </c>
      <c r="C24093" t="s">
        <v>12</v>
      </c>
      <c r="D24093">
        <v>323</v>
      </c>
      <c r="E24093" t="s">
        <v>138</v>
      </c>
      <c r="F24093" t="s">
        <v>1802</v>
      </c>
      <c r="G24093" t="s">
        <v>1803</v>
      </c>
      <c r="H24093" t="s">
        <v>22</v>
      </c>
      <c r="I24093" t="s">
        <v>17</v>
      </c>
      <c r="J24093">
        <v>97302</v>
      </c>
      <c r="K24093" s="3">
        <v>133.75</v>
      </c>
    </row>
    <row r="24094" spans="1:11" x14ac:dyDescent="0.3">
      <c r="A24094">
        <v>2117</v>
      </c>
      <c r="B24094" t="s">
        <v>5</v>
      </c>
      <c r="C24094" t="s">
        <v>12</v>
      </c>
      <c r="D24094">
        <v>323</v>
      </c>
      <c r="E24094" t="s">
        <v>138</v>
      </c>
      <c r="F24094" t="s">
        <v>1802</v>
      </c>
      <c r="G24094" t="s">
        <v>1803</v>
      </c>
      <c r="H24094" t="s">
        <v>22</v>
      </c>
      <c r="I24094" t="s">
        <v>17</v>
      </c>
      <c r="J24094">
        <v>97302</v>
      </c>
      <c r="K24094" s="3">
        <v>5</v>
      </c>
    </row>
    <row r="24095" spans="1:11" x14ac:dyDescent="0.3">
      <c r="A24095">
        <v>2117</v>
      </c>
      <c r="B24095" t="s">
        <v>5</v>
      </c>
      <c r="C24095" t="s">
        <v>12</v>
      </c>
      <c r="D24095">
        <v>323</v>
      </c>
      <c r="E24095" t="s">
        <v>138</v>
      </c>
      <c r="F24095" t="s">
        <v>1802</v>
      </c>
      <c r="G24095" t="s">
        <v>1803</v>
      </c>
      <c r="H24095" t="s">
        <v>22</v>
      </c>
      <c r="I24095" t="s">
        <v>17</v>
      </c>
      <c r="J24095">
        <v>97302</v>
      </c>
      <c r="K24095" s="3">
        <v>133.75</v>
      </c>
    </row>
    <row r="24096" spans="1:11" x14ac:dyDescent="0.3">
      <c r="A24096">
        <v>2117</v>
      </c>
      <c r="B24096" t="s">
        <v>5</v>
      </c>
      <c r="C24096" t="s">
        <v>12</v>
      </c>
      <c r="D24096">
        <v>323</v>
      </c>
      <c r="E24096" t="s">
        <v>138</v>
      </c>
      <c r="F24096" t="s">
        <v>1802</v>
      </c>
      <c r="G24096" t="s">
        <v>1803</v>
      </c>
      <c r="H24096" t="s">
        <v>22</v>
      </c>
      <c r="I24096" t="s">
        <v>17</v>
      </c>
      <c r="J24096">
        <v>97302</v>
      </c>
      <c r="K24096" s="3">
        <v>5</v>
      </c>
    </row>
    <row r="24097" spans="1:11" x14ac:dyDescent="0.3">
      <c r="A24097">
        <v>2117</v>
      </c>
      <c r="B24097" t="s">
        <v>5</v>
      </c>
      <c r="C24097" t="s">
        <v>12</v>
      </c>
      <c r="D24097">
        <v>341</v>
      </c>
      <c r="E24097" t="s">
        <v>15</v>
      </c>
      <c r="F24097" t="s">
        <v>967</v>
      </c>
      <c r="G24097" t="s">
        <v>2461</v>
      </c>
      <c r="H24097" t="s">
        <v>22</v>
      </c>
      <c r="I24097" t="s">
        <v>17</v>
      </c>
      <c r="J24097">
        <v>97305</v>
      </c>
      <c r="K24097" s="3">
        <v>220.31</v>
      </c>
    </row>
    <row r="24098" spans="1:11" x14ac:dyDescent="0.3">
      <c r="A24098">
        <v>2117</v>
      </c>
      <c r="B24098" t="s">
        <v>5</v>
      </c>
      <c r="C24098" t="s">
        <v>12</v>
      </c>
      <c r="D24098">
        <v>340</v>
      </c>
      <c r="E24098" t="s">
        <v>44</v>
      </c>
      <c r="F24098" t="s">
        <v>967</v>
      </c>
      <c r="G24098" t="s">
        <v>2461</v>
      </c>
      <c r="H24098" t="s">
        <v>22</v>
      </c>
      <c r="I24098" t="s">
        <v>17</v>
      </c>
      <c r="J24098">
        <v>97305</v>
      </c>
      <c r="K24098" s="3">
        <v>56</v>
      </c>
    </row>
    <row r="24099" spans="1:11" x14ac:dyDescent="0.3">
      <c r="A24099">
        <v>2117</v>
      </c>
      <c r="B24099" t="s">
        <v>5</v>
      </c>
      <c r="C24099" t="s">
        <v>12</v>
      </c>
      <c r="D24099">
        <v>340</v>
      </c>
      <c r="E24099" t="s">
        <v>44</v>
      </c>
      <c r="F24099" t="s">
        <v>967</v>
      </c>
      <c r="G24099" t="s">
        <v>2461</v>
      </c>
      <c r="H24099" t="s">
        <v>22</v>
      </c>
      <c r="I24099" t="s">
        <v>17</v>
      </c>
      <c r="J24099">
        <v>97305</v>
      </c>
      <c r="K24099" s="3">
        <v>173.44</v>
      </c>
    </row>
    <row r="24100" spans="1:11" x14ac:dyDescent="0.3">
      <c r="A24100">
        <v>2117</v>
      </c>
      <c r="B24100" t="s">
        <v>5</v>
      </c>
      <c r="C24100" t="s">
        <v>12</v>
      </c>
      <c r="D24100">
        <v>341</v>
      </c>
      <c r="E24100" t="s">
        <v>15</v>
      </c>
      <c r="F24100" t="s">
        <v>967</v>
      </c>
      <c r="G24100" t="s">
        <v>2461</v>
      </c>
      <c r="H24100" t="s">
        <v>22</v>
      </c>
      <c r="I24100" t="s">
        <v>17</v>
      </c>
      <c r="J24100">
        <v>97305</v>
      </c>
      <c r="K24100" s="3">
        <v>211.04</v>
      </c>
    </row>
    <row r="24101" spans="1:11" x14ac:dyDescent="0.3">
      <c r="A24101">
        <v>2117</v>
      </c>
      <c r="B24101" t="s">
        <v>5</v>
      </c>
      <c r="C24101" t="s">
        <v>12</v>
      </c>
      <c r="D24101">
        <v>341</v>
      </c>
      <c r="E24101" t="s">
        <v>15</v>
      </c>
      <c r="F24101" t="s">
        <v>967</v>
      </c>
      <c r="G24101" t="s">
        <v>2461</v>
      </c>
      <c r="H24101" t="s">
        <v>22</v>
      </c>
      <c r="I24101" t="s">
        <v>17</v>
      </c>
      <c r="J24101">
        <v>97305</v>
      </c>
      <c r="K24101" s="3">
        <v>329.99</v>
      </c>
    </row>
    <row r="24102" spans="1:11" x14ac:dyDescent="0.3">
      <c r="A24102">
        <v>2117</v>
      </c>
      <c r="B24102" t="s">
        <v>5</v>
      </c>
      <c r="C24102" t="s">
        <v>12</v>
      </c>
      <c r="D24102">
        <v>341</v>
      </c>
      <c r="E24102" t="s">
        <v>15</v>
      </c>
      <c r="F24102" t="s">
        <v>967</v>
      </c>
      <c r="G24102" t="s">
        <v>2461</v>
      </c>
      <c r="H24102" t="s">
        <v>22</v>
      </c>
      <c r="I24102" t="s">
        <v>17</v>
      </c>
      <c r="J24102">
        <v>97305</v>
      </c>
      <c r="K24102" s="3">
        <v>296.26</v>
      </c>
    </row>
    <row r="24103" spans="1:11" x14ac:dyDescent="0.3">
      <c r="A24103">
        <v>2117</v>
      </c>
      <c r="B24103" t="s">
        <v>5</v>
      </c>
      <c r="C24103" t="s">
        <v>12</v>
      </c>
      <c r="D24103">
        <v>341</v>
      </c>
      <c r="E24103" t="s">
        <v>15</v>
      </c>
      <c r="F24103" t="s">
        <v>967</v>
      </c>
      <c r="G24103" t="s">
        <v>2461</v>
      </c>
      <c r="H24103" t="s">
        <v>22</v>
      </c>
      <c r="I24103" t="s">
        <v>17</v>
      </c>
      <c r="J24103">
        <v>97305</v>
      </c>
      <c r="K24103" s="3">
        <v>569.89</v>
      </c>
    </row>
    <row r="24104" spans="1:11" x14ac:dyDescent="0.3">
      <c r="A24104">
        <v>2117</v>
      </c>
      <c r="B24104" t="s">
        <v>5</v>
      </c>
      <c r="C24104" t="s">
        <v>12</v>
      </c>
      <c r="D24104">
        <v>340</v>
      </c>
      <c r="E24104" t="s">
        <v>44</v>
      </c>
      <c r="F24104" t="s">
        <v>967</v>
      </c>
      <c r="G24104" t="s">
        <v>2461</v>
      </c>
      <c r="H24104" t="s">
        <v>22</v>
      </c>
      <c r="I24104" t="s">
        <v>17</v>
      </c>
      <c r="J24104">
        <v>97305</v>
      </c>
      <c r="K24104" s="3">
        <v>142.55000000000001</v>
      </c>
    </row>
    <row r="24105" spans="1:11" x14ac:dyDescent="0.3">
      <c r="A24105">
        <v>2117</v>
      </c>
      <c r="B24105" t="s">
        <v>5</v>
      </c>
      <c r="C24105" t="s">
        <v>12</v>
      </c>
      <c r="D24105">
        <v>340</v>
      </c>
      <c r="E24105" t="s">
        <v>44</v>
      </c>
      <c r="F24105" t="s">
        <v>967</v>
      </c>
      <c r="G24105" t="s">
        <v>2461</v>
      </c>
      <c r="H24105" t="s">
        <v>22</v>
      </c>
      <c r="I24105" t="s">
        <v>17</v>
      </c>
      <c r="J24105">
        <v>97305</v>
      </c>
      <c r="K24105" s="3">
        <v>44.75</v>
      </c>
    </row>
    <row r="24106" spans="1:11" x14ac:dyDescent="0.3">
      <c r="A24106">
        <v>2117</v>
      </c>
      <c r="B24106" t="s">
        <v>5</v>
      </c>
      <c r="C24106" t="s">
        <v>12</v>
      </c>
      <c r="D24106">
        <v>355</v>
      </c>
      <c r="E24106" t="s">
        <v>46</v>
      </c>
      <c r="F24106" t="s">
        <v>78</v>
      </c>
      <c r="G24106" t="s">
        <v>1268</v>
      </c>
      <c r="H24106" t="s">
        <v>79</v>
      </c>
      <c r="I24106" t="s">
        <v>41</v>
      </c>
      <c r="J24106" t="s">
        <v>1269</v>
      </c>
      <c r="K24106" s="3">
        <v>7.99</v>
      </c>
    </row>
    <row r="24107" spans="1:11" x14ac:dyDescent="0.3">
      <c r="A24107">
        <v>2117</v>
      </c>
      <c r="B24107" t="s">
        <v>5</v>
      </c>
      <c r="C24107" t="s">
        <v>12</v>
      </c>
      <c r="D24107">
        <v>355</v>
      </c>
      <c r="E24107" t="s">
        <v>46</v>
      </c>
      <c r="F24107" t="s">
        <v>78</v>
      </c>
      <c r="G24107" t="s">
        <v>1268</v>
      </c>
      <c r="H24107" t="s">
        <v>79</v>
      </c>
      <c r="I24107" t="s">
        <v>41</v>
      </c>
      <c r="J24107" t="s">
        <v>1269</v>
      </c>
      <c r="K24107" s="3">
        <v>19.25</v>
      </c>
    </row>
    <row r="24108" spans="1:11" x14ac:dyDescent="0.3">
      <c r="A24108">
        <v>2117</v>
      </c>
      <c r="B24108" t="s">
        <v>5</v>
      </c>
      <c r="C24108" t="s">
        <v>12</v>
      </c>
      <c r="D24108">
        <v>355</v>
      </c>
      <c r="E24108" t="s">
        <v>46</v>
      </c>
      <c r="F24108" t="s">
        <v>78</v>
      </c>
      <c r="G24108" t="s">
        <v>1268</v>
      </c>
      <c r="H24108" t="s">
        <v>79</v>
      </c>
      <c r="I24108" t="s">
        <v>41</v>
      </c>
      <c r="J24108" t="s">
        <v>1269</v>
      </c>
      <c r="K24108" s="3">
        <v>6</v>
      </c>
    </row>
    <row r="24109" spans="1:11" x14ac:dyDescent="0.3">
      <c r="A24109">
        <v>2117</v>
      </c>
      <c r="B24109" t="s">
        <v>5</v>
      </c>
      <c r="C24109" t="s">
        <v>12</v>
      </c>
      <c r="D24109">
        <v>355</v>
      </c>
      <c r="E24109" t="s">
        <v>46</v>
      </c>
      <c r="F24109" t="s">
        <v>78</v>
      </c>
      <c r="G24109" t="s">
        <v>1268</v>
      </c>
      <c r="H24109" t="s">
        <v>79</v>
      </c>
      <c r="I24109" t="s">
        <v>41</v>
      </c>
      <c r="J24109" t="s">
        <v>1269</v>
      </c>
      <c r="K24109" s="3">
        <v>7.12</v>
      </c>
    </row>
    <row r="24110" spans="1:11" x14ac:dyDescent="0.3">
      <c r="A24110">
        <v>2117</v>
      </c>
      <c r="B24110" t="s">
        <v>5</v>
      </c>
      <c r="C24110" t="s">
        <v>12</v>
      </c>
      <c r="D24110">
        <v>355</v>
      </c>
      <c r="E24110" t="s">
        <v>46</v>
      </c>
      <c r="F24110" t="s">
        <v>78</v>
      </c>
      <c r="G24110" t="s">
        <v>1268</v>
      </c>
      <c r="H24110" t="s">
        <v>79</v>
      </c>
      <c r="I24110" t="s">
        <v>41</v>
      </c>
      <c r="J24110" t="s">
        <v>1269</v>
      </c>
      <c r="K24110" s="3">
        <v>7.99</v>
      </c>
    </row>
    <row r="24111" spans="1:11" x14ac:dyDescent="0.3">
      <c r="A24111">
        <v>2117</v>
      </c>
      <c r="B24111" t="s">
        <v>5</v>
      </c>
      <c r="C24111" t="s">
        <v>12</v>
      </c>
      <c r="D24111">
        <v>355</v>
      </c>
      <c r="E24111" t="s">
        <v>46</v>
      </c>
      <c r="F24111" t="s">
        <v>78</v>
      </c>
      <c r="G24111" t="s">
        <v>1268</v>
      </c>
      <c r="H24111" t="s">
        <v>79</v>
      </c>
      <c r="I24111" t="s">
        <v>41</v>
      </c>
      <c r="J24111" t="s">
        <v>1269</v>
      </c>
      <c r="K24111" s="3">
        <v>7.27</v>
      </c>
    </row>
    <row r="24112" spans="1:11" x14ac:dyDescent="0.3">
      <c r="A24112">
        <v>2117</v>
      </c>
      <c r="B24112" t="s">
        <v>5</v>
      </c>
      <c r="C24112" t="s">
        <v>12</v>
      </c>
      <c r="D24112">
        <v>355</v>
      </c>
      <c r="E24112" t="s">
        <v>46</v>
      </c>
      <c r="F24112" t="s">
        <v>78</v>
      </c>
      <c r="G24112" t="s">
        <v>1268</v>
      </c>
      <c r="H24112" t="s">
        <v>79</v>
      </c>
      <c r="I24112" t="s">
        <v>41</v>
      </c>
      <c r="J24112" t="s">
        <v>1269</v>
      </c>
      <c r="K24112" s="3">
        <v>5.99</v>
      </c>
    </row>
    <row r="24113" spans="1:11" x14ac:dyDescent="0.3">
      <c r="A24113">
        <v>2117</v>
      </c>
      <c r="B24113" t="s">
        <v>5</v>
      </c>
      <c r="C24113" t="s">
        <v>12</v>
      </c>
      <c r="D24113">
        <v>355</v>
      </c>
      <c r="E24113" t="s">
        <v>46</v>
      </c>
      <c r="F24113" t="s">
        <v>78</v>
      </c>
      <c r="G24113" t="s">
        <v>1268</v>
      </c>
      <c r="H24113" t="s">
        <v>79</v>
      </c>
      <c r="I24113" t="s">
        <v>41</v>
      </c>
      <c r="J24113" t="s">
        <v>1269</v>
      </c>
      <c r="K24113" s="3">
        <v>82.5</v>
      </c>
    </row>
    <row r="24114" spans="1:11" x14ac:dyDescent="0.3">
      <c r="A24114">
        <v>2117</v>
      </c>
      <c r="B24114" t="s">
        <v>5</v>
      </c>
      <c r="C24114" t="s">
        <v>12</v>
      </c>
      <c r="D24114">
        <v>355</v>
      </c>
      <c r="E24114" t="s">
        <v>46</v>
      </c>
      <c r="F24114" t="s">
        <v>78</v>
      </c>
      <c r="G24114" t="s">
        <v>1268</v>
      </c>
      <c r="H24114" t="s">
        <v>79</v>
      </c>
      <c r="I24114" t="s">
        <v>41</v>
      </c>
      <c r="J24114" t="s">
        <v>1269</v>
      </c>
      <c r="K24114" s="3">
        <v>5.99</v>
      </c>
    </row>
    <row r="24115" spans="1:11" x14ac:dyDescent="0.3">
      <c r="A24115">
        <v>2117</v>
      </c>
      <c r="B24115" t="s">
        <v>5</v>
      </c>
      <c r="C24115" t="s">
        <v>12</v>
      </c>
      <c r="D24115">
        <v>355</v>
      </c>
      <c r="E24115" t="s">
        <v>46</v>
      </c>
      <c r="F24115" t="s">
        <v>78</v>
      </c>
      <c r="G24115" t="s">
        <v>1268</v>
      </c>
      <c r="H24115" t="s">
        <v>79</v>
      </c>
      <c r="I24115" t="s">
        <v>41</v>
      </c>
      <c r="J24115" t="s">
        <v>1269</v>
      </c>
      <c r="K24115" s="3">
        <v>82.5</v>
      </c>
    </row>
    <row r="24116" spans="1:11" x14ac:dyDescent="0.3">
      <c r="A24116">
        <v>2117</v>
      </c>
      <c r="B24116" t="s">
        <v>5</v>
      </c>
      <c r="C24116" t="s">
        <v>12</v>
      </c>
      <c r="D24116">
        <v>355</v>
      </c>
      <c r="E24116" t="s">
        <v>46</v>
      </c>
      <c r="F24116" t="s">
        <v>78</v>
      </c>
      <c r="G24116" t="s">
        <v>1268</v>
      </c>
      <c r="H24116" t="s">
        <v>79</v>
      </c>
      <c r="I24116" t="s">
        <v>41</v>
      </c>
      <c r="J24116" t="s">
        <v>1269</v>
      </c>
      <c r="K24116" s="3">
        <v>7.99</v>
      </c>
    </row>
    <row r="24117" spans="1:11" x14ac:dyDescent="0.3">
      <c r="A24117">
        <v>2117</v>
      </c>
      <c r="B24117" t="s">
        <v>5</v>
      </c>
      <c r="C24117" t="s">
        <v>12</v>
      </c>
      <c r="D24117">
        <v>355</v>
      </c>
      <c r="E24117" t="s">
        <v>46</v>
      </c>
      <c r="F24117" t="s">
        <v>78</v>
      </c>
      <c r="G24117" t="s">
        <v>1268</v>
      </c>
      <c r="H24117" t="s">
        <v>79</v>
      </c>
      <c r="I24117" t="s">
        <v>41</v>
      </c>
      <c r="J24117" t="s">
        <v>1269</v>
      </c>
      <c r="K24117" s="3">
        <v>13.65</v>
      </c>
    </row>
    <row r="24118" spans="1:11" x14ac:dyDescent="0.3">
      <c r="A24118">
        <v>2117</v>
      </c>
      <c r="B24118" t="s">
        <v>5</v>
      </c>
      <c r="C24118" t="s">
        <v>12</v>
      </c>
      <c r="D24118">
        <v>355</v>
      </c>
      <c r="E24118" t="s">
        <v>46</v>
      </c>
      <c r="F24118" t="s">
        <v>78</v>
      </c>
      <c r="G24118" t="s">
        <v>1268</v>
      </c>
      <c r="H24118" t="s">
        <v>79</v>
      </c>
      <c r="I24118" t="s">
        <v>41</v>
      </c>
      <c r="J24118" t="s">
        <v>1269</v>
      </c>
      <c r="K24118" s="3">
        <v>69.75</v>
      </c>
    </row>
    <row r="24119" spans="1:11" x14ac:dyDescent="0.3">
      <c r="A24119">
        <v>2117</v>
      </c>
      <c r="B24119" t="s">
        <v>5</v>
      </c>
      <c r="C24119" t="s">
        <v>12</v>
      </c>
      <c r="D24119">
        <v>355</v>
      </c>
      <c r="E24119" t="s">
        <v>46</v>
      </c>
      <c r="F24119" t="s">
        <v>78</v>
      </c>
      <c r="G24119" t="s">
        <v>1268</v>
      </c>
      <c r="H24119" t="s">
        <v>79</v>
      </c>
      <c r="I24119" t="s">
        <v>41</v>
      </c>
      <c r="J24119" t="s">
        <v>1269</v>
      </c>
      <c r="K24119" s="3">
        <v>76.8</v>
      </c>
    </row>
    <row r="24120" spans="1:11" x14ac:dyDescent="0.3">
      <c r="A24120">
        <v>2117</v>
      </c>
      <c r="B24120" t="s">
        <v>5</v>
      </c>
      <c r="C24120" t="s">
        <v>12</v>
      </c>
      <c r="D24120">
        <v>355</v>
      </c>
      <c r="E24120" t="s">
        <v>46</v>
      </c>
      <c r="F24120" t="s">
        <v>78</v>
      </c>
      <c r="G24120" t="s">
        <v>1268</v>
      </c>
      <c r="H24120" t="s">
        <v>79</v>
      </c>
      <c r="I24120" t="s">
        <v>41</v>
      </c>
      <c r="J24120" t="s">
        <v>1269</v>
      </c>
      <c r="K24120" s="3">
        <v>5.99</v>
      </c>
    </row>
    <row r="24121" spans="1:11" x14ac:dyDescent="0.3">
      <c r="A24121">
        <v>2117</v>
      </c>
      <c r="B24121" t="s">
        <v>5</v>
      </c>
      <c r="C24121" t="s">
        <v>12</v>
      </c>
      <c r="D24121">
        <v>355</v>
      </c>
      <c r="E24121" t="s">
        <v>46</v>
      </c>
      <c r="F24121" t="s">
        <v>78</v>
      </c>
      <c r="G24121" t="s">
        <v>1268</v>
      </c>
      <c r="H24121" t="s">
        <v>79</v>
      </c>
      <c r="I24121" t="s">
        <v>41</v>
      </c>
      <c r="J24121" t="s">
        <v>1269</v>
      </c>
      <c r="K24121" s="3">
        <v>82.5</v>
      </c>
    </row>
    <row r="24122" spans="1:11" x14ac:dyDescent="0.3">
      <c r="A24122">
        <v>2117</v>
      </c>
      <c r="B24122" t="s">
        <v>5</v>
      </c>
      <c r="C24122" t="s">
        <v>12</v>
      </c>
      <c r="D24122">
        <v>341</v>
      </c>
      <c r="E24122" t="s">
        <v>15</v>
      </c>
      <c r="F24122" t="s">
        <v>967</v>
      </c>
      <c r="G24122" t="s">
        <v>2461</v>
      </c>
      <c r="H24122" t="s">
        <v>22</v>
      </c>
      <c r="I24122" t="s">
        <v>17</v>
      </c>
      <c r="J24122">
        <v>97305</v>
      </c>
      <c r="K24122" s="3">
        <v>331.17</v>
      </c>
    </row>
    <row r="24123" spans="1:11" x14ac:dyDescent="0.3">
      <c r="A24123">
        <v>2117</v>
      </c>
      <c r="B24123" t="s">
        <v>5</v>
      </c>
      <c r="C24123" t="s">
        <v>12</v>
      </c>
      <c r="D24123">
        <v>341</v>
      </c>
      <c r="E24123" t="s">
        <v>15</v>
      </c>
      <c r="F24123" t="s">
        <v>967</v>
      </c>
      <c r="G24123" t="s">
        <v>2461</v>
      </c>
      <c r="H24123" t="s">
        <v>22</v>
      </c>
      <c r="I24123" t="s">
        <v>17</v>
      </c>
      <c r="J24123">
        <v>97305</v>
      </c>
      <c r="K24123" s="3">
        <v>654.84</v>
      </c>
    </row>
    <row r="24124" spans="1:11" x14ac:dyDescent="0.3">
      <c r="A24124">
        <v>2117</v>
      </c>
      <c r="B24124" t="s">
        <v>5</v>
      </c>
      <c r="C24124" t="s">
        <v>12</v>
      </c>
      <c r="D24124">
        <v>410</v>
      </c>
      <c r="E24124" t="s">
        <v>7</v>
      </c>
      <c r="F24124" t="s">
        <v>967</v>
      </c>
      <c r="G24124" t="s">
        <v>2461</v>
      </c>
      <c r="H24124" t="s">
        <v>22</v>
      </c>
      <c r="I24124" t="s">
        <v>17</v>
      </c>
      <c r="J24124">
        <v>97305</v>
      </c>
      <c r="K24124" s="3">
        <v>42.29</v>
      </c>
    </row>
    <row r="24125" spans="1:11" x14ac:dyDescent="0.3">
      <c r="A24125">
        <v>2117</v>
      </c>
      <c r="B24125" t="s">
        <v>5</v>
      </c>
      <c r="C24125" t="s">
        <v>1142</v>
      </c>
      <c r="D24125">
        <v>389</v>
      </c>
      <c r="E24125" t="s">
        <v>107</v>
      </c>
      <c r="F24125" t="s">
        <v>2471</v>
      </c>
      <c r="G24125" t="s">
        <v>2472</v>
      </c>
      <c r="H24125" t="s">
        <v>169</v>
      </c>
      <c r="I24125" t="s">
        <v>17</v>
      </c>
      <c r="J24125">
        <v>97303</v>
      </c>
      <c r="K24125" s="3">
        <v>40</v>
      </c>
    </row>
    <row r="24126" spans="1:11" x14ac:dyDescent="0.3">
      <c r="A24126">
        <v>2117</v>
      </c>
      <c r="B24126" t="s">
        <v>5</v>
      </c>
      <c r="C24126" t="s">
        <v>1142</v>
      </c>
      <c r="D24126">
        <v>389</v>
      </c>
      <c r="E24126" t="s">
        <v>107</v>
      </c>
      <c r="F24126" t="s">
        <v>2471</v>
      </c>
      <c r="G24126" t="s">
        <v>2472</v>
      </c>
      <c r="H24126" t="s">
        <v>169</v>
      </c>
      <c r="I24126" t="s">
        <v>17</v>
      </c>
      <c r="J24126">
        <v>97303</v>
      </c>
      <c r="K24126" s="3">
        <v>40</v>
      </c>
    </row>
    <row r="24127" spans="1:11" x14ac:dyDescent="0.3">
      <c r="A24127">
        <v>2117</v>
      </c>
      <c r="B24127" t="s">
        <v>5</v>
      </c>
      <c r="C24127" t="s">
        <v>1142</v>
      </c>
      <c r="D24127">
        <v>389</v>
      </c>
      <c r="E24127" t="s">
        <v>107</v>
      </c>
      <c r="F24127" t="s">
        <v>2471</v>
      </c>
      <c r="G24127" t="s">
        <v>2472</v>
      </c>
      <c r="H24127" t="s">
        <v>169</v>
      </c>
      <c r="I24127" t="s">
        <v>17</v>
      </c>
      <c r="J24127">
        <v>97303</v>
      </c>
      <c r="K24127" s="3">
        <v>40</v>
      </c>
    </row>
    <row r="24128" spans="1:11" x14ac:dyDescent="0.3">
      <c r="A24128">
        <v>2117</v>
      </c>
      <c r="B24128" t="s">
        <v>5</v>
      </c>
      <c r="C24128" t="s">
        <v>1142</v>
      </c>
      <c r="D24128">
        <v>389</v>
      </c>
      <c r="E24128" t="s">
        <v>107</v>
      </c>
      <c r="F24128" t="s">
        <v>2471</v>
      </c>
      <c r="G24128" t="s">
        <v>2472</v>
      </c>
      <c r="H24128" t="s">
        <v>169</v>
      </c>
      <c r="I24128" t="s">
        <v>17</v>
      </c>
      <c r="J24128">
        <v>97303</v>
      </c>
      <c r="K24128" s="3">
        <v>40</v>
      </c>
    </row>
    <row r="24129" spans="1:11" x14ac:dyDescent="0.3">
      <c r="A24129">
        <v>2117</v>
      </c>
      <c r="B24129" t="s">
        <v>5</v>
      </c>
      <c r="C24129" t="s">
        <v>1142</v>
      </c>
      <c r="D24129">
        <v>389</v>
      </c>
      <c r="E24129" t="s">
        <v>107</v>
      </c>
      <c r="F24129" t="s">
        <v>2471</v>
      </c>
      <c r="G24129" t="s">
        <v>2472</v>
      </c>
      <c r="H24129" t="s">
        <v>169</v>
      </c>
      <c r="I24129" t="s">
        <v>17</v>
      </c>
      <c r="J24129">
        <v>97303</v>
      </c>
      <c r="K24129" s="3">
        <v>40</v>
      </c>
    </row>
    <row r="24130" spans="1:11" x14ac:dyDescent="0.3">
      <c r="A24130">
        <v>2117</v>
      </c>
      <c r="B24130" t="s">
        <v>5</v>
      </c>
      <c r="C24130" t="s">
        <v>1142</v>
      </c>
      <c r="D24130">
        <v>389</v>
      </c>
      <c r="E24130" t="s">
        <v>107</v>
      </c>
      <c r="F24130" t="s">
        <v>2471</v>
      </c>
      <c r="G24130" t="s">
        <v>2472</v>
      </c>
      <c r="H24130" t="s">
        <v>169</v>
      </c>
      <c r="I24130" t="s">
        <v>17</v>
      </c>
      <c r="J24130">
        <v>97303</v>
      </c>
      <c r="K24130" s="3">
        <v>40</v>
      </c>
    </row>
    <row r="24131" spans="1:11" x14ac:dyDescent="0.3">
      <c r="A24131">
        <v>2117</v>
      </c>
      <c r="B24131" t="s">
        <v>5</v>
      </c>
      <c r="C24131" t="s">
        <v>1142</v>
      </c>
      <c r="D24131">
        <v>389</v>
      </c>
      <c r="E24131" t="s">
        <v>107</v>
      </c>
      <c r="F24131" t="s">
        <v>2471</v>
      </c>
      <c r="G24131" t="s">
        <v>2472</v>
      </c>
      <c r="H24131" t="s">
        <v>169</v>
      </c>
      <c r="I24131" t="s">
        <v>17</v>
      </c>
      <c r="J24131">
        <v>97303</v>
      </c>
      <c r="K24131" s="3">
        <v>40</v>
      </c>
    </row>
    <row r="24132" spans="1:11" x14ac:dyDescent="0.3">
      <c r="A24132">
        <v>2117</v>
      </c>
      <c r="B24132" t="s">
        <v>5</v>
      </c>
      <c r="C24132" t="s">
        <v>1142</v>
      </c>
      <c r="D24132">
        <v>389</v>
      </c>
      <c r="E24132" t="s">
        <v>107</v>
      </c>
      <c r="F24132" t="s">
        <v>2471</v>
      </c>
      <c r="G24132" t="s">
        <v>2472</v>
      </c>
      <c r="H24132" t="s">
        <v>169</v>
      </c>
      <c r="I24132" t="s">
        <v>17</v>
      </c>
      <c r="J24132">
        <v>97303</v>
      </c>
      <c r="K24132" s="3">
        <v>40</v>
      </c>
    </row>
    <row r="24133" spans="1:11" x14ac:dyDescent="0.3">
      <c r="A24133">
        <v>2117</v>
      </c>
      <c r="B24133" t="s">
        <v>5</v>
      </c>
      <c r="C24133" t="s">
        <v>1142</v>
      </c>
      <c r="D24133">
        <v>389</v>
      </c>
      <c r="E24133" t="s">
        <v>107</v>
      </c>
      <c r="F24133" t="s">
        <v>2471</v>
      </c>
      <c r="G24133" t="s">
        <v>2472</v>
      </c>
      <c r="H24133" t="s">
        <v>169</v>
      </c>
      <c r="I24133" t="s">
        <v>17</v>
      </c>
      <c r="J24133">
        <v>97303</v>
      </c>
      <c r="K24133" s="3">
        <v>40</v>
      </c>
    </row>
    <row r="24134" spans="1:11" x14ac:dyDescent="0.3">
      <c r="A24134">
        <v>2117</v>
      </c>
      <c r="B24134" t="s">
        <v>5</v>
      </c>
      <c r="C24134" t="s">
        <v>170</v>
      </c>
      <c r="D24134">
        <v>711</v>
      </c>
      <c r="E24134" t="s">
        <v>84</v>
      </c>
      <c r="K24134" s="3">
        <v>1902.12</v>
      </c>
    </row>
    <row r="24135" spans="1:11" x14ac:dyDescent="0.3">
      <c r="A24135">
        <v>2117</v>
      </c>
      <c r="B24135" t="s">
        <v>5</v>
      </c>
      <c r="C24135" t="s">
        <v>170</v>
      </c>
      <c r="D24135">
        <v>711</v>
      </c>
      <c r="E24135" t="s">
        <v>84</v>
      </c>
      <c r="K24135" s="3">
        <v>98.72</v>
      </c>
    </row>
    <row r="24136" spans="1:11" x14ac:dyDescent="0.3">
      <c r="A24136">
        <v>2117</v>
      </c>
      <c r="B24136" t="s">
        <v>5</v>
      </c>
      <c r="C24136" t="s">
        <v>170</v>
      </c>
      <c r="D24136">
        <v>711</v>
      </c>
      <c r="E24136" t="s">
        <v>84</v>
      </c>
      <c r="K24136" s="3">
        <v>166.67</v>
      </c>
    </row>
    <row r="24137" spans="1:11" x14ac:dyDescent="0.3">
      <c r="A24137">
        <v>2117</v>
      </c>
      <c r="B24137" t="s">
        <v>5</v>
      </c>
      <c r="C24137" t="s">
        <v>170</v>
      </c>
      <c r="D24137">
        <v>711</v>
      </c>
      <c r="E24137" t="s">
        <v>84</v>
      </c>
      <c r="K24137" s="3">
        <v>1902.12</v>
      </c>
    </row>
    <row r="24138" spans="1:11" x14ac:dyDescent="0.3">
      <c r="A24138">
        <v>2117</v>
      </c>
      <c r="B24138" t="s">
        <v>5</v>
      </c>
      <c r="C24138" t="s">
        <v>170</v>
      </c>
      <c r="D24138">
        <v>711</v>
      </c>
      <c r="E24138" t="s">
        <v>84</v>
      </c>
      <c r="K24138" s="3">
        <v>98.72</v>
      </c>
    </row>
    <row r="24139" spans="1:11" x14ac:dyDescent="0.3">
      <c r="A24139">
        <v>2117</v>
      </c>
      <c r="B24139" t="s">
        <v>5</v>
      </c>
      <c r="C24139" t="s">
        <v>170</v>
      </c>
      <c r="D24139">
        <v>711</v>
      </c>
      <c r="E24139" t="s">
        <v>84</v>
      </c>
      <c r="K24139" s="3">
        <v>3027.53</v>
      </c>
    </row>
    <row r="24140" spans="1:11" x14ac:dyDescent="0.3">
      <c r="A24140">
        <v>2117</v>
      </c>
      <c r="B24140" t="s">
        <v>5</v>
      </c>
      <c r="C24140" t="s">
        <v>170</v>
      </c>
      <c r="D24140">
        <v>711</v>
      </c>
      <c r="E24140" t="s">
        <v>84</v>
      </c>
      <c r="K24140" s="3">
        <v>21.25</v>
      </c>
    </row>
    <row r="24141" spans="1:11" x14ac:dyDescent="0.3">
      <c r="A24141">
        <v>2117</v>
      </c>
      <c r="B24141" t="s">
        <v>5</v>
      </c>
      <c r="C24141" t="s">
        <v>170</v>
      </c>
      <c r="D24141">
        <v>711</v>
      </c>
      <c r="E24141" t="s">
        <v>84</v>
      </c>
      <c r="K24141" s="3">
        <v>395.25</v>
      </c>
    </row>
    <row r="24142" spans="1:11" x14ac:dyDescent="0.3">
      <c r="A24142">
        <v>2117</v>
      </c>
      <c r="B24142" t="s">
        <v>5</v>
      </c>
      <c r="C24142" t="s">
        <v>170</v>
      </c>
      <c r="D24142">
        <v>711</v>
      </c>
      <c r="E24142" t="s">
        <v>84</v>
      </c>
      <c r="K24142" s="3">
        <v>68.92</v>
      </c>
    </row>
    <row r="24143" spans="1:11" x14ac:dyDescent="0.3">
      <c r="A24143">
        <v>2117</v>
      </c>
      <c r="B24143" t="s">
        <v>5</v>
      </c>
      <c r="C24143" t="s">
        <v>170</v>
      </c>
      <c r="D24143">
        <v>711</v>
      </c>
      <c r="E24143" t="s">
        <v>84</v>
      </c>
      <c r="K24143" s="3">
        <v>1902.12</v>
      </c>
    </row>
    <row r="24144" spans="1:11" x14ac:dyDescent="0.3">
      <c r="A24144">
        <v>2117</v>
      </c>
      <c r="B24144" t="s">
        <v>5</v>
      </c>
      <c r="C24144" t="s">
        <v>170</v>
      </c>
      <c r="D24144">
        <v>711</v>
      </c>
      <c r="E24144" t="s">
        <v>84</v>
      </c>
      <c r="K24144" s="3">
        <v>98.72</v>
      </c>
    </row>
    <row r="24145" spans="1:11" x14ac:dyDescent="0.3">
      <c r="A24145">
        <v>2117</v>
      </c>
      <c r="B24145" t="s">
        <v>5</v>
      </c>
      <c r="C24145" t="s">
        <v>170</v>
      </c>
      <c r="D24145">
        <v>711</v>
      </c>
      <c r="E24145" t="s">
        <v>84</v>
      </c>
      <c r="K24145" s="3">
        <v>35.4</v>
      </c>
    </row>
    <row r="24146" spans="1:11" x14ac:dyDescent="0.3">
      <c r="A24146">
        <v>2117</v>
      </c>
      <c r="B24146" t="s">
        <v>5</v>
      </c>
      <c r="C24146" t="s">
        <v>170</v>
      </c>
      <c r="D24146">
        <v>711</v>
      </c>
      <c r="E24146" t="s">
        <v>84</v>
      </c>
      <c r="K24146" s="3">
        <v>2164.06</v>
      </c>
    </row>
    <row r="24147" spans="1:11" x14ac:dyDescent="0.3">
      <c r="A24147">
        <v>2117</v>
      </c>
      <c r="B24147" t="s">
        <v>5</v>
      </c>
      <c r="C24147" t="s">
        <v>170</v>
      </c>
      <c r="D24147">
        <v>711</v>
      </c>
      <c r="E24147" t="s">
        <v>84</v>
      </c>
      <c r="K24147" s="3">
        <v>182.6</v>
      </c>
    </row>
    <row r="24148" spans="1:11" x14ac:dyDescent="0.3">
      <c r="A24148">
        <v>2117</v>
      </c>
      <c r="B24148" t="s">
        <v>5</v>
      </c>
      <c r="C24148" t="s">
        <v>170</v>
      </c>
      <c r="D24148">
        <v>711</v>
      </c>
      <c r="E24148" t="s">
        <v>84</v>
      </c>
      <c r="K24148" s="3">
        <v>66.3</v>
      </c>
    </row>
    <row r="24149" spans="1:11" x14ac:dyDescent="0.3">
      <c r="A24149">
        <v>2117</v>
      </c>
      <c r="B24149" t="s">
        <v>5</v>
      </c>
      <c r="C24149" t="s">
        <v>170</v>
      </c>
      <c r="D24149">
        <v>711</v>
      </c>
      <c r="E24149" t="s">
        <v>84</v>
      </c>
      <c r="K24149" s="3">
        <v>3.54</v>
      </c>
    </row>
    <row r="24150" spans="1:11" x14ac:dyDescent="0.3">
      <c r="A24150">
        <v>2117</v>
      </c>
      <c r="B24150" t="s">
        <v>5</v>
      </c>
      <c r="C24150" t="s">
        <v>170</v>
      </c>
      <c r="D24150">
        <v>711</v>
      </c>
      <c r="E24150" t="s">
        <v>84</v>
      </c>
      <c r="K24150" s="3">
        <v>11715.15</v>
      </c>
    </row>
    <row r="24151" spans="1:11" x14ac:dyDescent="0.3">
      <c r="A24151">
        <v>2117</v>
      </c>
      <c r="B24151" t="s">
        <v>5</v>
      </c>
      <c r="C24151" t="s">
        <v>170</v>
      </c>
      <c r="D24151">
        <v>711</v>
      </c>
      <c r="E24151" t="s">
        <v>84</v>
      </c>
      <c r="K24151" s="3">
        <v>8.36</v>
      </c>
    </row>
    <row r="24152" spans="1:11" x14ac:dyDescent="0.3">
      <c r="A24152">
        <v>2117</v>
      </c>
      <c r="B24152" t="s">
        <v>5</v>
      </c>
      <c r="C24152" t="s">
        <v>170</v>
      </c>
      <c r="D24152">
        <v>711</v>
      </c>
      <c r="E24152" t="s">
        <v>84</v>
      </c>
      <c r="K24152" s="3">
        <v>109.53</v>
      </c>
    </row>
    <row r="24153" spans="1:11" x14ac:dyDescent="0.3">
      <c r="A24153">
        <v>2117</v>
      </c>
      <c r="B24153" t="s">
        <v>5</v>
      </c>
      <c r="C24153" t="s">
        <v>170</v>
      </c>
      <c r="D24153">
        <v>711</v>
      </c>
      <c r="E24153" t="s">
        <v>84</v>
      </c>
      <c r="K24153" s="3">
        <v>33.04</v>
      </c>
    </row>
    <row r="24154" spans="1:11" x14ac:dyDescent="0.3">
      <c r="A24154">
        <v>2117</v>
      </c>
      <c r="B24154" t="s">
        <v>5</v>
      </c>
      <c r="C24154" t="s">
        <v>170</v>
      </c>
      <c r="D24154">
        <v>711</v>
      </c>
      <c r="E24154" t="s">
        <v>84</v>
      </c>
      <c r="K24154" s="3">
        <v>334.81</v>
      </c>
    </row>
    <row r="24155" spans="1:11" x14ac:dyDescent="0.3">
      <c r="A24155">
        <v>2117</v>
      </c>
      <c r="B24155" t="s">
        <v>5</v>
      </c>
      <c r="C24155" t="s">
        <v>170</v>
      </c>
      <c r="D24155">
        <v>711</v>
      </c>
      <c r="E24155" t="s">
        <v>84</v>
      </c>
      <c r="K24155" s="3">
        <v>3027.49</v>
      </c>
    </row>
    <row r="24156" spans="1:11" x14ac:dyDescent="0.3">
      <c r="A24156">
        <v>2117</v>
      </c>
      <c r="B24156" t="s">
        <v>5</v>
      </c>
      <c r="C24156" t="s">
        <v>170</v>
      </c>
      <c r="D24156">
        <v>711</v>
      </c>
      <c r="E24156" t="s">
        <v>84</v>
      </c>
      <c r="K24156" s="3">
        <v>21.25</v>
      </c>
    </row>
    <row r="24157" spans="1:11" x14ac:dyDescent="0.3">
      <c r="A24157">
        <v>2117</v>
      </c>
      <c r="B24157" t="s">
        <v>5</v>
      </c>
      <c r="C24157" t="s">
        <v>170</v>
      </c>
      <c r="D24157">
        <v>711</v>
      </c>
      <c r="E24157" t="s">
        <v>84</v>
      </c>
      <c r="K24157" s="3">
        <v>884.01</v>
      </c>
    </row>
    <row r="24158" spans="1:11" x14ac:dyDescent="0.3">
      <c r="A24158">
        <v>2117</v>
      </c>
      <c r="B24158" t="s">
        <v>5</v>
      </c>
      <c r="C24158" t="s">
        <v>170</v>
      </c>
      <c r="D24158">
        <v>711</v>
      </c>
      <c r="E24158" t="s">
        <v>84</v>
      </c>
      <c r="K24158" s="3">
        <v>101.89</v>
      </c>
    </row>
    <row r="24159" spans="1:11" x14ac:dyDescent="0.3">
      <c r="A24159">
        <v>2117</v>
      </c>
      <c r="B24159" t="s">
        <v>5</v>
      </c>
      <c r="C24159" t="s">
        <v>170</v>
      </c>
      <c r="D24159">
        <v>711</v>
      </c>
      <c r="E24159" t="s">
        <v>84</v>
      </c>
      <c r="K24159" s="3">
        <v>22.5</v>
      </c>
    </row>
    <row r="24160" spans="1:11" x14ac:dyDescent="0.3">
      <c r="A24160">
        <v>2117</v>
      </c>
      <c r="B24160" t="s">
        <v>5</v>
      </c>
      <c r="C24160" t="s">
        <v>170</v>
      </c>
      <c r="D24160">
        <v>711</v>
      </c>
      <c r="E24160" t="s">
        <v>84</v>
      </c>
      <c r="K24160" s="3">
        <v>35.36</v>
      </c>
    </row>
    <row r="24161" spans="1:11" x14ac:dyDescent="0.3">
      <c r="A24161">
        <v>2117</v>
      </c>
      <c r="B24161" t="s">
        <v>5</v>
      </c>
      <c r="C24161" t="s">
        <v>170</v>
      </c>
      <c r="D24161">
        <v>711</v>
      </c>
      <c r="E24161" t="s">
        <v>84</v>
      </c>
      <c r="K24161" s="3">
        <v>35.36</v>
      </c>
    </row>
    <row r="24162" spans="1:11" x14ac:dyDescent="0.3">
      <c r="A24162">
        <v>2117</v>
      </c>
      <c r="B24162" t="s">
        <v>5</v>
      </c>
      <c r="C24162" t="s">
        <v>170</v>
      </c>
      <c r="D24162">
        <v>711</v>
      </c>
      <c r="E24162" t="s">
        <v>84</v>
      </c>
      <c r="K24162" s="3">
        <v>81.72</v>
      </c>
    </row>
    <row r="24163" spans="1:11" x14ac:dyDescent="0.3">
      <c r="A24163">
        <v>2117</v>
      </c>
      <c r="B24163" t="s">
        <v>5</v>
      </c>
      <c r="C24163" t="s">
        <v>170</v>
      </c>
      <c r="D24163">
        <v>711</v>
      </c>
      <c r="E24163" t="s">
        <v>84</v>
      </c>
      <c r="K24163" s="3">
        <v>98.69</v>
      </c>
    </row>
    <row r="24164" spans="1:11" x14ac:dyDescent="0.3">
      <c r="A24164">
        <v>2117</v>
      </c>
      <c r="B24164" t="s">
        <v>5</v>
      </c>
      <c r="C24164" t="s">
        <v>170</v>
      </c>
      <c r="D24164">
        <v>711</v>
      </c>
      <c r="E24164" t="s">
        <v>84</v>
      </c>
      <c r="K24164" s="3">
        <v>395.25</v>
      </c>
    </row>
    <row r="24165" spans="1:11" x14ac:dyDescent="0.3">
      <c r="A24165">
        <v>2117</v>
      </c>
      <c r="B24165" t="s">
        <v>5</v>
      </c>
      <c r="C24165" t="s">
        <v>170</v>
      </c>
      <c r="D24165">
        <v>711</v>
      </c>
      <c r="E24165" t="s">
        <v>84</v>
      </c>
      <c r="K24165" s="3">
        <v>68.900000000000006</v>
      </c>
    </row>
    <row r="24166" spans="1:11" x14ac:dyDescent="0.3">
      <c r="A24166">
        <v>2117</v>
      </c>
      <c r="B24166" t="s">
        <v>5</v>
      </c>
      <c r="C24166" t="s">
        <v>170</v>
      </c>
      <c r="D24166">
        <v>711</v>
      </c>
      <c r="E24166" t="s">
        <v>84</v>
      </c>
      <c r="K24166" s="3">
        <v>168.76</v>
      </c>
    </row>
    <row r="24167" spans="1:11" x14ac:dyDescent="0.3">
      <c r="A24167">
        <v>2117</v>
      </c>
      <c r="B24167" t="s">
        <v>5</v>
      </c>
      <c r="C24167" t="s">
        <v>170</v>
      </c>
      <c r="D24167">
        <v>711</v>
      </c>
      <c r="E24167" t="s">
        <v>84</v>
      </c>
      <c r="K24167" s="3">
        <v>2929.1</v>
      </c>
    </row>
    <row r="24168" spans="1:11" x14ac:dyDescent="0.3">
      <c r="A24168">
        <v>2117</v>
      </c>
      <c r="B24168" t="s">
        <v>5</v>
      </c>
      <c r="C24168" t="s">
        <v>170</v>
      </c>
      <c r="D24168">
        <v>711</v>
      </c>
      <c r="E24168" t="s">
        <v>84</v>
      </c>
      <c r="K24168" s="3">
        <v>27.18</v>
      </c>
    </row>
    <row r="24169" spans="1:11" x14ac:dyDescent="0.3">
      <c r="A24169">
        <v>2117</v>
      </c>
      <c r="B24169" t="s">
        <v>5</v>
      </c>
      <c r="C24169" t="s">
        <v>170</v>
      </c>
      <c r="D24169">
        <v>711</v>
      </c>
      <c r="E24169" t="s">
        <v>84</v>
      </c>
      <c r="K24169" s="3">
        <v>6055.05</v>
      </c>
    </row>
    <row r="24170" spans="1:11" x14ac:dyDescent="0.3">
      <c r="A24170">
        <v>2117</v>
      </c>
      <c r="B24170" t="s">
        <v>5</v>
      </c>
      <c r="C24170" t="s">
        <v>170</v>
      </c>
      <c r="D24170">
        <v>711</v>
      </c>
      <c r="E24170" t="s">
        <v>84</v>
      </c>
      <c r="K24170" s="3">
        <v>42.5</v>
      </c>
    </row>
    <row r="24171" spans="1:11" x14ac:dyDescent="0.3">
      <c r="A24171">
        <v>2117</v>
      </c>
      <c r="B24171" t="s">
        <v>5</v>
      </c>
      <c r="C24171" t="s">
        <v>170</v>
      </c>
      <c r="D24171">
        <v>711</v>
      </c>
      <c r="E24171" t="s">
        <v>84</v>
      </c>
      <c r="K24171" s="3">
        <v>166.65</v>
      </c>
    </row>
    <row r="24172" spans="1:11" x14ac:dyDescent="0.3">
      <c r="A24172">
        <v>2117</v>
      </c>
      <c r="B24172" t="s">
        <v>5</v>
      </c>
      <c r="C24172" t="s">
        <v>170</v>
      </c>
      <c r="D24172">
        <v>711</v>
      </c>
      <c r="E24172" t="s">
        <v>84</v>
      </c>
      <c r="K24172" s="3">
        <v>182.56</v>
      </c>
    </row>
    <row r="24173" spans="1:11" x14ac:dyDescent="0.3">
      <c r="A24173">
        <v>2117</v>
      </c>
      <c r="B24173" t="s">
        <v>5</v>
      </c>
      <c r="C24173" t="s">
        <v>170</v>
      </c>
      <c r="D24173">
        <v>711</v>
      </c>
      <c r="E24173" t="s">
        <v>84</v>
      </c>
      <c r="K24173" s="3">
        <v>66.27</v>
      </c>
    </row>
    <row r="24174" spans="1:11" x14ac:dyDescent="0.3">
      <c r="A24174">
        <v>2117</v>
      </c>
      <c r="B24174" t="s">
        <v>5</v>
      </c>
      <c r="C24174" t="s">
        <v>170</v>
      </c>
      <c r="D24174">
        <v>711</v>
      </c>
      <c r="E24174" t="s">
        <v>84</v>
      </c>
      <c r="K24174" s="3">
        <v>1902.09</v>
      </c>
    </row>
    <row r="24175" spans="1:11" x14ac:dyDescent="0.3">
      <c r="A24175">
        <v>2117</v>
      </c>
      <c r="B24175" t="s">
        <v>5</v>
      </c>
      <c r="C24175" t="s">
        <v>170</v>
      </c>
      <c r="D24175">
        <v>711</v>
      </c>
      <c r="E24175" t="s">
        <v>84</v>
      </c>
      <c r="K24175" s="3">
        <v>3.56</v>
      </c>
    </row>
    <row r="24176" spans="1:11" x14ac:dyDescent="0.3">
      <c r="A24176">
        <v>2117</v>
      </c>
      <c r="B24176" t="s">
        <v>5</v>
      </c>
      <c r="C24176" t="s">
        <v>170</v>
      </c>
      <c r="D24176">
        <v>711</v>
      </c>
      <c r="E24176" t="s">
        <v>84</v>
      </c>
      <c r="K24176" s="3">
        <v>365.19</v>
      </c>
    </row>
    <row r="24177" spans="1:11" x14ac:dyDescent="0.3">
      <c r="A24177">
        <v>2117</v>
      </c>
      <c r="B24177" t="s">
        <v>5</v>
      </c>
      <c r="C24177" t="s">
        <v>170</v>
      </c>
      <c r="D24177">
        <v>711</v>
      </c>
      <c r="E24177" t="s">
        <v>84</v>
      </c>
      <c r="K24177" s="3">
        <v>132.59</v>
      </c>
    </row>
    <row r="24178" spans="1:11" x14ac:dyDescent="0.3">
      <c r="A24178">
        <v>2117</v>
      </c>
      <c r="B24178" t="s">
        <v>5</v>
      </c>
      <c r="C24178" t="s">
        <v>170</v>
      </c>
      <c r="D24178">
        <v>711</v>
      </c>
      <c r="E24178" t="s">
        <v>84</v>
      </c>
      <c r="K24178" s="3">
        <v>219.12</v>
      </c>
    </row>
    <row r="24179" spans="1:11" x14ac:dyDescent="0.3">
      <c r="A24179">
        <v>2117</v>
      </c>
      <c r="B24179" t="s">
        <v>5</v>
      </c>
      <c r="C24179" t="s">
        <v>170</v>
      </c>
      <c r="D24179">
        <v>711</v>
      </c>
      <c r="E24179" t="s">
        <v>84</v>
      </c>
      <c r="K24179" s="3">
        <v>66.13</v>
      </c>
    </row>
    <row r="24180" spans="1:11" x14ac:dyDescent="0.3">
      <c r="A24180">
        <v>2117</v>
      </c>
      <c r="B24180" t="s">
        <v>5</v>
      </c>
      <c r="C24180" t="s">
        <v>170</v>
      </c>
      <c r="D24180">
        <v>711</v>
      </c>
      <c r="E24180" t="s">
        <v>84</v>
      </c>
      <c r="K24180" s="3">
        <v>857.13</v>
      </c>
    </row>
    <row r="24181" spans="1:11" x14ac:dyDescent="0.3">
      <c r="A24181">
        <v>2117</v>
      </c>
      <c r="B24181" t="s">
        <v>5</v>
      </c>
      <c r="C24181" t="s">
        <v>170</v>
      </c>
      <c r="D24181">
        <v>711</v>
      </c>
      <c r="E24181" t="s">
        <v>84</v>
      </c>
      <c r="K24181" s="3">
        <v>1767.98</v>
      </c>
    </row>
    <row r="24182" spans="1:11" x14ac:dyDescent="0.3">
      <c r="A24182">
        <v>2117</v>
      </c>
      <c r="B24182" t="s">
        <v>5</v>
      </c>
      <c r="C24182" t="s">
        <v>170</v>
      </c>
      <c r="D24182">
        <v>711</v>
      </c>
      <c r="E24182" t="s">
        <v>84</v>
      </c>
      <c r="K24182" s="3">
        <v>70.790000000000006</v>
      </c>
    </row>
    <row r="24183" spans="1:11" x14ac:dyDescent="0.3">
      <c r="A24183">
        <v>2117</v>
      </c>
      <c r="B24183" t="s">
        <v>5</v>
      </c>
      <c r="C24183" t="s">
        <v>170</v>
      </c>
      <c r="D24183">
        <v>711</v>
      </c>
      <c r="E24183" t="s">
        <v>84</v>
      </c>
      <c r="K24183" s="3">
        <v>163.49</v>
      </c>
    </row>
    <row r="24184" spans="1:11" x14ac:dyDescent="0.3">
      <c r="A24184">
        <v>2117</v>
      </c>
      <c r="B24184" t="s">
        <v>5</v>
      </c>
      <c r="C24184" t="s">
        <v>170</v>
      </c>
      <c r="D24184">
        <v>711</v>
      </c>
      <c r="E24184" t="s">
        <v>84</v>
      </c>
      <c r="K24184" s="3">
        <v>16.670000000000002</v>
      </c>
    </row>
    <row r="24185" spans="1:11" x14ac:dyDescent="0.3">
      <c r="A24185">
        <v>2117</v>
      </c>
      <c r="B24185" t="s">
        <v>5</v>
      </c>
      <c r="C24185" t="s">
        <v>170</v>
      </c>
      <c r="D24185">
        <v>711</v>
      </c>
      <c r="E24185" t="s">
        <v>84</v>
      </c>
      <c r="K24185" s="3">
        <v>27.17</v>
      </c>
    </row>
    <row r="24186" spans="1:11" x14ac:dyDescent="0.3">
      <c r="A24186">
        <v>2117</v>
      </c>
      <c r="B24186" t="s">
        <v>5</v>
      </c>
      <c r="C24186" t="s">
        <v>170</v>
      </c>
      <c r="D24186">
        <v>711</v>
      </c>
      <c r="E24186" t="s">
        <v>84</v>
      </c>
      <c r="K24186" s="3">
        <v>7.08</v>
      </c>
    </row>
    <row r="24187" spans="1:11" x14ac:dyDescent="0.3">
      <c r="A24187">
        <v>2117</v>
      </c>
      <c r="B24187" t="s">
        <v>5</v>
      </c>
      <c r="C24187" t="s">
        <v>170</v>
      </c>
      <c r="D24187">
        <v>711</v>
      </c>
      <c r="E24187" t="s">
        <v>84</v>
      </c>
      <c r="K24187" s="3">
        <v>70.790000000000006</v>
      </c>
    </row>
    <row r="24188" spans="1:11" x14ac:dyDescent="0.3">
      <c r="A24188">
        <v>2117</v>
      </c>
      <c r="B24188" t="s">
        <v>5</v>
      </c>
      <c r="C24188" t="s">
        <v>170</v>
      </c>
      <c r="D24188">
        <v>711</v>
      </c>
      <c r="E24188" t="s">
        <v>84</v>
      </c>
      <c r="K24188" s="3">
        <v>883.99</v>
      </c>
    </row>
    <row r="24189" spans="1:11" x14ac:dyDescent="0.3">
      <c r="A24189">
        <v>2117</v>
      </c>
      <c r="B24189" t="s">
        <v>5</v>
      </c>
      <c r="C24189" t="s">
        <v>170</v>
      </c>
      <c r="D24189">
        <v>711</v>
      </c>
      <c r="E24189" t="s">
        <v>84</v>
      </c>
      <c r="K24189" s="3">
        <v>166.67</v>
      </c>
    </row>
    <row r="24190" spans="1:11" x14ac:dyDescent="0.3">
      <c r="A24190">
        <v>2117</v>
      </c>
      <c r="B24190" t="s">
        <v>5</v>
      </c>
      <c r="C24190" t="s">
        <v>170</v>
      </c>
      <c r="D24190">
        <v>711</v>
      </c>
      <c r="E24190" t="s">
        <v>84</v>
      </c>
      <c r="K24190" s="3">
        <v>182.6</v>
      </c>
    </row>
    <row r="24191" spans="1:11" x14ac:dyDescent="0.3">
      <c r="A24191">
        <v>2117</v>
      </c>
      <c r="B24191" t="s">
        <v>5</v>
      </c>
      <c r="C24191" t="s">
        <v>170</v>
      </c>
      <c r="D24191">
        <v>711</v>
      </c>
      <c r="E24191" t="s">
        <v>84</v>
      </c>
      <c r="K24191" s="3">
        <v>81.75</v>
      </c>
    </row>
    <row r="24192" spans="1:11" x14ac:dyDescent="0.3">
      <c r="A24192">
        <v>2117</v>
      </c>
      <c r="B24192" t="s">
        <v>5</v>
      </c>
      <c r="C24192" t="s">
        <v>170</v>
      </c>
      <c r="D24192">
        <v>711</v>
      </c>
      <c r="E24192" t="s">
        <v>84</v>
      </c>
      <c r="K24192" s="3">
        <v>54.34</v>
      </c>
    </row>
    <row r="24193" spans="1:11" x14ac:dyDescent="0.3">
      <c r="A24193">
        <v>2117</v>
      </c>
      <c r="B24193" t="s">
        <v>5</v>
      </c>
      <c r="C24193" t="s">
        <v>170</v>
      </c>
      <c r="D24193">
        <v>711</v>
      </c>
      <c r="E24193" t="s">
        <v>84</v>
      </c>
      <c r="K24193" s="3">
        <v>790.5</v>
      </c>
    </row>
    <row r="24194" spans="1:11" x14ac:dyDescent="0.3">
      <c r="A24194">
        <v>2117</v>
      </c>
      <c r="B24194" t="s">
        <v>5</v>
      </c>
      <c r="C24194" t="s">
        <v>170</v>
      </c>
      <c r="D24194">
        <v>711</v>
      </c>
      <c r="E24194" t="s">
        <v>84</v>
      </c>
      <c r="K24194" s="3">
        <v>137.84</v>
      </c>
    </row>
    <row r="24195" spans="1:11" x14ac:dyDescent="0.3">
      <c r="A24195">
        <v>2117</v>
      </c>
      <c r="B24195" t="s">
        <v>5</v>
      </c>
      <c r="C24195" t="s">
        <v>170</v>
      </c>
      <c r="D24195">
        <v>711</v>
      </c>
      <c r="E24195" t="s">
        <v>84</v>
      </c>
      <c r="K24195" s="3">
        <v>337.57</v>
      </c>
    </row>
    <row r="24196" spans="1:11" x14ac:dyDescent="0.3">
      <c r="A24196">
        <v>2117</v>
      </c>
      <c r="B24196" t="s">
        <v>5</v>
      </c>
      <c r="C24196" t="s">
        <v>170</v>
      </c>
      <c r="D24196">
        <v>711</v>
      </c>
      <c r="E24196" t="s">
        <v>84</v>
      </c>
      <c r="K24196" s="3">
        <v>1464.55</v>
      </c>
    </row>
    <row r="24197" spans="1:11" x14ac:dyDescent="0.3">
      <c r="A24197">
        <v>2117</v>
      </c>
      <c r="B24197" t="s">
        <v>5</v>
      </c>
      <c r="C24197" t="s">
        <v>170</v>
      </c>
      <c r="D24197">
        <v>711</v>
      </c>
      <c r="E24197" t="s">
        <v>84</v>
      </c>
      <c r="K24197" s="3">
        <v>203.83</v>
      </c>
    </row>
    <row r="24198" spans="1:11" x14ac:dyDescent="0.3">
      <c r="A24198">
        <v>2117</v>
      </c>
      <c r="B24198" t="s">
        <v>5</v>
      </c>
      <c r="C24198" t="s">
        <v>170</v>
      </c>
      <c r="D24198">
        <v>711</v>
      </c>
      <c r="E24198" t="s">
        <v>84</v>
      </c>
      <c r="K24198" s="3">
        <v>44.95</v>
      </c>
    </row>
    <row r="24199" spans="1:11" x14ac:dyDescent="0.3">
      <c r="A24199">
        <v>2117</v>
      </c>
      <c r="B24199" t="s">
        <v>5</v>
      </c>
      <c r="C24199" t="s">
        <v>170</v>
      </c>
      <c r="D24199">
        <v>711</v>
      </c>
      <c r="E24199" t="s">
        <v>84</v>
      </c>
      <c r="K24199" s="3">
        <v>334.78</v>
      </c>
    </row>
    <row r="24200" spans="1:11" x14ac:dyDescent="0.3">
      <c r="A24200">
        <v>2117</v>
      </c>
      <c r="B24200" t="s">
        <v>5</v>
      </c>
      <c r="C24200" t="s">
        <v>170</v>
      </c>
      <c r="D24200">
        <v>711</v>
      </c>
      <c r="E24200" t="s">
        <v>84</v>
      </c>
      <c r="K24200" s="3">
        <v>3027.53</v>
      </c>
    </row>
    <row r="24201" spans="1:11" x14ac:dyDescent="0.3">
      <c r="A24201">
        <v>2117</v>
      </c>
      <c r="B24201" t="s">
        <v>5</v>
      </c>
      <c r="C24201" t="s">
        <v>170</v>
      </c>
      <c r="D24201">
        <v>711</v>
      </c>
      <c r="E24201" t="s">
        <v>84</v>
      </c>
      <c r="K24201" s="3">
        <v>21.25</v>
      </c>
    </row>
    <row r="24202" spans="1:11" x14ac:dyDescent="0.3">
      <c r="A24202">
        <v>2117</v>
      </c>
      <c r="B24202" t="s">
        <v>5</v>
      </c>
      <c r="C24202" t="s">
        <v>170</v>
      </c>
      <c r="D24202">
        <v>711</v>
      </c>
      <c r="E24202" t="s">
        <v>84</v>
      </c>
      <c r="K24202" s="3">
        <v>15.63</v>
      </c>
    </row>
    <row r="24203" spans="1:11" x14ac:dyDescent="0.3">
      <c r="A24203">
        <v>2117</v>
      </c>
      <c r="B24203" t="s">
        <v>5</v>
      </c>
      <c r="C24203" t="s">
        <v>170</v>
      </c>
      <c r="D24203">
        <v>711</v>
      </c>
      <c r="E24203" t="s">
        <v>84</v>
      </c>
      <c r="K24203" s="3">
        <v>3804.23</v>
      </c>
    </row>
    <row r="24204" spans="1:11" x14ac:dyDescent="0.3">
      <c r="A24204">
        <v>2117</v>
      </c>
      <c r="B24204" t="s">
        <v>5</v>
      </c>
      <c r="C24204" t="s">
        <v>170</v>
      </c>
      <c r="D24204">
        <v>711</v>
      </c>
      <c r="E24204" t="s">
        <v>84</v>
      </c>
      <c r="K24204" s="3">
        <v>197.43</v>
      </c>
    </row>
    <row r="24205" spans="1:11" x14ac:dyDescent="0.3">
      <c r="A24205">
        <v>2117</v>
      </c>
      <c r="B24205" t="s">
        <v>5</v>
      </c>
      <c r="C24205" t="s">
        <v>12</v>
      </c>
      <c r="D24205">
        <v>323</v>
      </c>
      <c r="E24205" t="s">
        <v>138</v>
      </c>
      <c r="F24205" t="s">
        <v>1802</v>
      </c>
      <c r="G24205" t="s">
        <v>1803</v>
      </c>
      <c r="H24205" t="s">
        <v>22</v>
      </c>
      <c r="I24205" t="s">
        <v>17</v>
      </c>
      <c r="J24205">
        <v>97302</v>
      </c>
      <c r="K24205" s="3">
        <v>133.75</v>
      </c>
    </row>
    <row r="24206" spans="1:11" x14ac:dyDescent="0.3">
      <c r="A24206">
        <v>2117</v>
      </c>
      <c r="B24206" t="s">
        <v>5</v>
      </c>
      <c r="C24206" t="s">
        <v>12</v>
      </c>
      <c r="D24206">
        <v>323</v>
      </c>
      <c r="E24206" t="s">
        <v>138</v>
      </c>
      <c r="F24206" t="s">
        <v>1802</v>
      </c>
      <c r="G24206" t="s">
        <v>1803</v>
      </c>
      <c r="H24206" t="s">
        <v>22</v>
      </c>
      <c r="I24206" t="s">
        <v>17</v>
      </c>
      <c r="J24206">
        <v>97302</v>
      </c>
      <c r="K24206" s="3">
        <v>5</v>
      </c>
    </row>
    <row r="24207" spans="1:11" x14ac:dyDescent="0.3">
      <c r="A24207">
        <v>2117</v>
      </c>
      <c r="B24207" t="s">
        <v>5</v>
      </c>
      <c r="C24207" t="s">
        <v>12</v>
      </c>
      <c r="D24207">
        <v>323</v>
      </c>
      <c r="E24207" t="s">
        <v>138</v>
      </c>
      <c r="F24207" t="s">
        <v>1802</v>
      </c>
      <c r="G24207" t="s">
        <v>1803</v>
      </c>
      <c r="H24207" t="s">
        <v>22</v>
      </c>
      <c r="I24207" t="s">
        <v>17</v>
      </c>
      <c r="J24207">
        <v>97302</v>
      </c>
      <c r="K24207" s="3">
        <v>133.75</v>
      </c>
    </row>
    <row r="24208" spans="1:11" x14ac:dyDescent="0.3">
      <c r="A24208">
        <v>2117</v>
      </c>
      <c r="B24208" t="s">
        <v>5</v>
      </c>
      <c r="C24208" t="s">
        <v>12</v>
      </c>
      <c r="D24208">
        <v>323</v>
      </c>
      <c r="E24208" t="s">
        <v>138</v>
      </c>
      <c r="F24208" t="s">
        <v>1802</v>
      </c>
      <c r="G24208" t="s">
        <v>1803</v>
      </c>
      <c r="H24208" t="s">
        <v>22</v>
      </c>
      <c r="I24208" t="s">
        <v>17</v>
      </c>
      <c r="J24208">
        <v>97302</v>
      </c>
      <c r="K24208" s="3">
        <v>5</v>
      </c>
    </row>
    <row r="24209" spans="1:11" x14ac:dyDescent="0.3">
      <c r="A24209">
        <v>2117</v>
      </c>
      <c r="B24209" t="s">
        <v>5</v>
      </c>
      <c r="C24209" t="s">
        <v>12</v>
      </c>
      <c r="D24209">
        <v>323</v>
      </c>
      <c r="E24209" t="s">
        <v>138</v>
      </c>
      <c r="F24209" t="s">
        <v>1802</v>
      </c>
      <c r="G24209" t="s">
        <v>1803</v>
      </c>
      <c r="H24209" t="s">
        <v>22</v>
      </c>
      <c r="I24209" t="s">
        <v>17</v>
      </c>
      <c r="J24209">
        <v>97302</v>
      </c>
      <c r="K24209" s="3">
        <v>133.75</v>
      </c>
    </row>
    <row r="24210" spans="1:11" x14ac:dyDescent="0.3">
      <c r="A24210">
        <v>2117</v>
      </c>
      <c r="B24210" t="s">
        <v>5</v>
      </c>
      <c r="C24210" t="s">
        <v>12</v>
      </c>
      <c r="D24210">
        <v>323</v>
      </c>
      <c r="E24210" t="s">
        <v>138</v>
      </c>
      <c r="F24210" t="s">
        <v>1802</v>
      </c>
      <c r="G24210" t="s">
        <v>1803</v>
      </c>
      <c r="H24210" t="s">
        <v>22</v>
      </c>
      <c r="I24210" t="s">
        <v>17</v>
      </c>
      <c r="J24210">
        <v>97302</v>
      </c>
      <c r="K24210" s="3">
        <v>5</v>
      </c>
    </row>
    <row r="24211" spans="1:11" x14ac:dyDescent="0.3">
      <c r="A24211">
        <v>2117</v>
      </c>
      <c r="B24211" t="s">
        <v>5</v>
      </c>
      <c r="C24211" t="s">
        <v>12</v>
      </c>
      <c r="D24211">
        <v>323</v>
      </c>
      <c r="E24211" t="s">
        <v>138</v>
      </c>
      <c r="F24211" t="s">
        <v>1802</v>
      </c>
      <c r="G24211" t="s">
        <v>1803</v>
      </c>
      <c r="H24211" t="s">
        <v>22</v>
      </c>
      <c r="I24211" t="s">
        <v>17</v>
      </c>
      <c r="J24211">
        <v>97302</v>
      </c>
      <c r="K24211" s="3">
        <v>133.75</v>
      </c>
    </row>
    <row r="24212" spans="1:11" x14ac:dyDescent="0.3">
      <c r="A24212">
        <v>2117</v>
      </c>
      <c r="B24212" t="s">
        <v>5</v>
      </c>
      <c r="C24212" t="s">
        <v>12</v>
      </c>
      <c r="D24212">
        <v>323</v>
      </c>
      <c r="E24212" t="s">
        <v>138</v>
      </c>
      <c r="F24212" t="s">
        <v>1802</v>
      </c>
      <c r="G24212" t="s">
        <v>1803</v>
      </c>
      <c r="H24212" t="s">
        <v>22</v>
      </c>
      <c r="I24212" t="s">
        <v>17</v>
      </c>
      <c r="J24212">
        <v>97302</v>
      </c>
      <c r="K24212" s="3">
        <v>5</v>
      </c>
    </row>
    <row r="24213" spans="1:11" x14ac:dyDescent="0.3">
      <c r="A24213">
        <v>2117</v>
      </c>
      <c r="B24213" t="s">
        <v>5</v>
      </c>
      <c r="C24213" t="s">
        <v>12</v>
      </c>
      <c r="D24213">
        <v>323</v>
      </c>
      <c r="E24213" t="s">
        <v>138</v>
      </c>
      <c r="F24213" t="s">
        <v>1802</v>
      </c>
      <c r="G24213" t="s">
        <v>1803</v>
      </c>
      <c r="H24213" t="s">
        <v>22</v>
      </c>
      <c r="I24213" t="s">
        <v>17</v>
      </c>
      <c r="J24213">
        <v>97302</v>
      </c>
      <c r="K24213" s="3">
        <v>133.75</v>
      </c>
    </row>
    <row r="24214" spans="1:11" x14ac:dyDescent="0.3">
      <c r="A24214">
        <v>2117</v>
      </c>
      <c r="B24214" t="s">
        <v>5</v>
      </c>
      <c r="C24214" t="s">
        <v>12</v>
      </c>
      <c r="D24214">
        <v>323</v>
      </c>
      <c r="E24214" t="s">
        <v>138</v>
      </c>
      <c r="F24214" t="s">
        <v>1802</v>
      </c>
      <c r="G24214" t="s">
        <v>1803</v>
      </c>
      <c r="H24214" t="s">
        <v>22</v>
      </c>
      <c r="I24214" t="s">
        <v>17</v>
      </c>
      <c r="J24214">
        <v>97302</v>
      </c>
      <c r="K24214" s="3">
        <v>5</v>
      </c>
    </row>
    <row r="24215" spans="1:11" x14ac:dyDescent="0.3">
      <c r="A24215">
        <v>2117</v>
      </c>
      <c r="B24215" t="s">
        <v>5</v>
      </c>
      <c r="C24215" t="s">
        <v>12</v>
      </c>
      <c r="D24215">
        <v>323</v>
      </c>
      <c r="E24215" t="s">
        <v>138</v>
      </c>
      <c r="F24215" t="s">
        <v>1802</v>
      </c>
      <c r="G24215" t="s">
        <v>1803</v>
      </c>
      <c r="H24215" t="s">
        <v>22</v>
      </c>
      <c r="I24215" t="s">
        <v>17</v>
      </c>
      <c r="J24215">
        <v>97302</v>
      </c>
      <c r="K24215" s="3">
        <v>138.75</v>
      </c>
    </row>
    <row r="24216" spans="1:11" x14ac:dyDescent="0.3">
      <c r="A24216">
        <v>2117</v>
      </c>
      <c r="B24216" t="s">
        <v>5</v>
      </c>
      <c r="C24216" t="s">
        <v>12</v>
      </c>
      <c r="D24216">
        <v>323</v>
      </c>
      <c r="E24216" t="s">
        <v>138</v>
      </c>
      <c r="F24216" t="s">
        <v>1802</v>
      </c>
      <c r="G24216" t="s">
        <v>1803</v>
      </c>
      <c r="H24216" t="s">
        <v>22</v>
      </c>
      <c r="I24216" t="s">
        <v>17</v>
      </c>
      <c r="J24216">
        <v>97302</v>
      </c>
      <c r="K24216" s="3">
        <v>133.75</v>
      </c>
    </row>
    <row r="24217" spans="1:11" x14ac:dyDescent="0.3">
      <c r="A24217">
        <v>2117</v>
      </c>
      <c r="B24217" t="s">
        <v>5</v>
      </c>
      <c r="C24217" t="s">
        <v>12</v>
      </c>
      <c r="D24217">
        <v>323</v>
      </c>
      <c r="E24217" t="s">
        <v>138</v>
      </c>
      <c r="F24217" t="s">
        <v>1802</v>
      </c>
      <c r="G24217" t="s">
        <v>1803</v>
      </c>
      <c r="H24217" t="s">
        <v>22</v>
      </c>
      <c r="I24217" t="s">
        <v>17</v>
      </c>
      <c r="J24217">
        <v>97302</v>
      </c>
      <c r="K24217" s="3">
        <v>5</v>
      </c>
    </row>
    <row r="24218" spans="1:11" x14ac:dyDescent="0.3">
      <c r="A24218">
        <v>2117</v>
      </c>
      <c r="B24218" t="s">
        <v>5</v>
      </c>
      <c r="C24218" t="s">
        <v>12</v>
      </c>
      <c r="D24218">
        <v>323</v>
      </c>
      <c r="E24218" t="s">
        <v>138</v>
      </c>
      <c r="F24218" t="s">
        <v>1802</v>
      </c>
      <c r="G24218" t="s">
        <v>1803</v>
      </c>
      <c r="H24218" t="s">
        <v>22</v>
      </c>
      <c r="I24218" t="s">
        <v>17</v>
      </c>
      <c r="J24218">
        <v>97302</v>
      </c>
      <c r="K24218" s="3">
        <v>133.75</v>
      </c>
    </row>
    <row r="24219" spans="1:11" x14ac:dyDescent="0.3">
      <c r="A24219">
        <v>2117</v>
      </c>
      <c r="B24219" t="s">
        <v>5</v>
      </c>
      <c r="C24219" t="s">
        <v>12</v>
      </c>
      <c r="D24219">
        <v>323</v>
      </c>
      <c r="E24219" t="s">
        <v>138</v>
      </c>
      <c r="F24219" t="s">
        <v>1802</v>
      </c>
      <c r="G24219" t="s">
        <v>1803</v>
      </c>
      <c r="H24219" t="s">
        <v>22</v>
      </c>
      <c r="I24219" t="s">
        <v>17</v>
      </c>
      <c r="J24219">
        <v>97302</v>
      </c>
      <c r="K24219" s="3">
        <v>5</v>
      </c>
    </row>
    <row r="24220" spans="1:11" x14ac:dyDescent="0.3">
      <c r="A24220">
        <v>2117</v>
      </c>
      <c r="B24220" t="s">
        <v>5</v>
      </c>
      <c r="C24220" t="s">
        <v>12</v>
      </c>
      <c r="D24220">
        <v>323</v>
      </c>
      <c r="E24220" t="s">
        <v>138</v>
      </c>
      <c r="F24220" t="s">
        <v>1802</v>
      </c>
      <c r="G24220" t="s">
        <v>1803</v>
      </c>
      <c r="H24220" t="s">
        <v>22</v>
      </c>
      <c r="I24220" t="s">
        <v>17</v>
      </c>
      <c r="J24220">
        <v>97302</v>
      </c>
      <c r="K24220" s="3">
        <v>133.75</v>
      </c>
    </row>
    <row r="24221" spans="1:11" x14ac:dyDescent="0.3">
      <c r="A24221">
        <v>2117</v>
      </c>
      <c r="B24221" t="s">
        <v>5</v>
      </c>
      <c r="C24221" t="s">
        <v>12</v>
      </c>
      <c r="D24221">
        <v>323</v>
      </c>
      <c r="E24221" t="s">
        <v>138</v>
      </c>
      <c r="F24221" t="s">
        <v>1802</v>
      </c>
      <c r="G24221" t="s">
        <v>1803</v>
      </c>
      <c r="H24221" t="s">
        <v>22</v>
      </c>
      <c r="I24221" t="s">
        <v>17</v>
      </c>
      <c r="J24221">
        <v>97302</v>
      </c>
      <c r="K24221" s="3">
        <v>5</v>
      </c>
    </row>
    <row r="24222" spans="1:11" x14ac:dyDescent="0.3">
      <c r="A24222">
        <v>2117</v>
      </c>
      <c r="B24222" t="s">
        <v>5</v>
      </c>
      <c r="C24222" t="s">
        <v>139</v>
      </c>
      <c r="D24222">
        <v>355</v>
      </c>
      <c r="E24222" t="s">
        <v>46</v>
      </c>
      <c r="F24222" t="s">
        <v>786</v>
      </c>
      <c r="G24222" t="s">
        <v>787</v>
      </c>
      <c r="H24222" t="s">
        <v>22</v>
      </c>
      <c r="I24222" t="s">
        <v>17</v>
      </c>
      <c r="J24222">
        <v>97301</v>
      </c>
      <c r="K24222" s="3">
        <v>45</v>
      </c>
    </row>
    <row r="24223" spans="1:11" x14ac:dyDescent="0.3">
      <c r="A24223">
        <v>2117</v>
      </c>
      <c r="B24223" t="s">
        <v>5</v>
      </c>
      <c r="C24223" t="s">
        <v>139</v>
      </c>
      <c r="D24223">
        <v>355</v>
      </c>
      <c r="E24223" t="s">
        <v>46</v>
      </c>
      <c r="F24223" t="s">
        <v>786</v>
      </c>
      <c r="G24223" t="s">
        <v>787</v>
      </c>
      <c r="H24223" t="s">
        <v>22</v>
      </c>
      <c r="I24223" t="s">
        <v>17</v>
      </c>
      <c r="J24223">
        <v>97301</v>
      </c>
      <c r="K24223" s="3">
        <v>45</v>
      </c>
    </row>
    <row r="24224" spans="1:11" x14ac:dyDescent="0.3">
      <c r="A24224">
        <v>2117</v>
      </c>
      <c r="B24224" t="s">
        <v>5</v>
      </c>
      <c r="C24224" t="s">
        <v>139</v>
      </c>
      <c r="D24224">
        <v>355</v>
      </c>
      <c r="E24224" t="s">
        <v>46</v>
      </c>
      <c r="F24224" t="s">
        <v>786</v>
      </c>
      <c r="G24224" t="s">
        <v>787</v>
      </c>
      <c r="H24224" t="s">
        <v>22</v>
      </c>
      <c r="I24224" t="s">
        <v>17</v>
      </c>
      <c r="J24224">
        <v>97301</v>
      </c>
      <c r="K24224" s="3">
        <v>38</v>
      </c>
    </row>
    <row r="24225" spans="1:11" x14ac:dyDescent="0.3">
      <c r="A24225">
        <v>2117</v>
      </c>
      <c r="B24225" t="s">
        <v>5</v>
      </c>
      <c r="C24225" t="s">
        <v>12</v>
      </c>
      <c r="D24225">
        <v>355</v>
      </c>
      <c r="E24225" t="s">
        <v>46</v>
      </c>
      <c r="F24225" t="s">
        <v>786</v>
      </c>
      <c r="G24225" t="s">
        <v>787</v>
      </c>
      <c r="H24225" t="s">
        <v>22</v>
      </c>
      <c r="I24225" t="s">
        <v>17</v>
      </c>
      <c r="J24225">
        <v>97301</v>
      </c>
      <c r="K24225" s="3">
        <v>45</v>
      </c>
    </row>
    <row r="24226" spans="1:11" x14ac:dyDescent="0.3">
      <c r="A24226">
        <v>2117</v>
      </c>
      <c r="B24226" t="s">
        <v>5</v>
      </c>
      <c r="C24226" t="s">
        <v>156</v>
      </c>
      <c r="D24226">
        <v>310</v>
      </c>
      <c r="E24226" t="s">
        <v>13</v>
      </c>
      <c r="F24226" t="s">
        <v>1540</v>
      </c>
      <c r="G24226" t="s">
        <v>1541</v>
      </c>
      <c r="H24226" t="s">
        <v>1542</v>
      </c>
      <c r="I24226" t="s">
        <v>444</v>
      </c>
      <c r="J24226">
        <v>32128</v>
      </c>
      <c r="K24226" s="3">
        <v>2680</v>
      </c>
    </row>
    <row r="24227" spans="1:11" x14ac:dyDescent="0.3">
      <c r="A24227">
        <v>2117</v>
      </c>
      <c r="B24227" t="s">
        <v>5</v>
      </c>
      <c r="C24227" t="s">
        <v>156</v>
      </c>
      <c r="D24227">
        <v>341</v>
      </c>
      <c r="E24227" t="s">
        <v>15</v>
      </c>
      <c r="F24227" t="s">
        <v>2473</v>
      </c>
      <c r="G24227" t="s">
        <v>2474</v>
      </c>
      <c r="H24227" t="s">
        <v>71</v>
      </c>
      <c r="I24227" t="s">
        <v>17</v>
      </c>
      <c r="J24227">
        <v>97013</v>
      </c>
      <c r="K24227" s="3">
        <v>27.87</v>
      </c>
    </row>
    <row r="24228" spans="1:11" x14ac:dyDescent="0.3">
      <c r="A24228">
        <v>2117</v>
      </c>
      <c r="B24228" t="s">
        <v>5</v>
      </c>
      <c r="C24228" t="s">
        <v>156</v>
      </c>
      <c r="D24228">
        <v>310</v>
      </c>
      <c r="E24228" t="s">
        <v>13</v>
      </c>
      <c r="F24228" t="s">
        <v>1540</v>
      </c>
      <c r="G24228" t="s">
        <v>1541</v>
      </c>
      <c r="H24228" t="s">
        <v>1542</v>
      </c>
      <c r="I24228" t="s">
        <v>444</v>
      </c>
      <c r="J24228">
        <v>32128</v>
      </c>
      <c r="K24228" s="3">
        <v>2680</v>
      </c>
    </row>
    <row r="24229" spans="1:11" x14ac:dyDescent="0.3">
      <c r="A24229">
        <v>2117</v>
      </c>
      <c r="B24229" t="s">
        <v>5</v>
      </c>
      <c r="C24229" t="s">
        <v>156</v>
      </c>
      <c r="D24229">
        <v>310</v>
      </c>
      <c r="E24229" t="s">
        <v>13</v>
      </c>
      <c r="F24229" t="s">
        <v>1540</v>
      </c>
      <c r="G24229" t="s">
        <v>1541</v>
      </c>
      <c r="H24229" t="s">
        <v>1542</v>
      </c>
      <c r="I24229" t="s">
        <v>444</v>
      </c>
      <c r="J24229">
        <v>32128</v>
      </c>
      <c r="K24229" s="3">
        <v>2144</v>
      </c>
    </row>
    <row r="24230" spans="1:11" x14ac:dyDescent="0.3">
      <c r="A24230">
        <v>2117</v>
      </c>
      <c r="B24230" t="s">
        <v>5</v>
      </c>
      <c r="C24230" t="s">
        <v>156</v>
      </c>
      <c r="D24230">
        <v>310</v>
      </c>
      <c r="E24230" t="s">
        <v>13</v>
      </c>
      <c r="F24230" t="s">
        <v>1540</v>
      </c>
      <c r="G24230" t="s">
        <v>1541</v>
      </c>
      <c r="H24230" t="s">
        <v>1542</v>
      </c>
      <c r="I24230" t="s">
        <v>444</v>
      </c>
      <c r="J24230">
        <v>32128</v>
      </c>
      <c r="K24230" s="3">
        <v>10.9</v>
      </c>
    </row>
    <row r="24231" spans="1:11" x14ac:dyDescent="0.3">
      <c r="A24231">
        <v>2117</v>
      </c>
      <c r="B24231" t="s">
        <v>5</v>
      </c>
      <c r="C24231" t="s">
        <v>156</v>
      </c>
      <c r="D24231">
        <v>310</v>
      </c>
      <c r="E24231" t="s">
        <v>13</v>
      </c>
      <c r="F24231" t="s">
        <v>1540</v>
      </c>
      <c r="G24231" t="s">
        <v>1541</v>
      </c>
      <c r="H24231" t="s">
        <v>1542</v>
      </c>
      <c r="I24231" t="s">
        <v>444</v>
      </c>
      <c r="J24231">
        <v>32128</v>
      </c>
      <c r="K24231" s="3">
        <v>2144</v>
      </c>
    </row>
    <row r="24232" spans="1:11" x14ac:dyDescent="0.3">
      <c r="A24232">
        <v>2117</v>
      </c>
      <c r="B24232" t="s">
        <v>5</v>
      </c>
      <c r="C24232" t="s">
        <v>156</v>
      </c>
      <c r="D24232">
        <v>310</v>
      </c>
      <c r="E24232" t="s">
        <v>13</v>
      </c>
      <c r="F24232" t="s">
        <v>1540</v>
      </c>
      <c r="G24232" t="s">
        <v>1541</v>
      </c>
      <c r="H24232" t="s">
        <v>1542</v>
      </c>
      <c r="I24232" t="s">
        <v>444</v>
      </c>
      <c r="J24232">
        <v>32128</v>
      </c>
      <c r="K24232" s="3">
        <v>2680</v>
      </c>
    </row>
    <row r="24233" spans="1:11" x14ac:dyDescent="0.3">
      <c r="A24233">
        <v>2117</v>
      </c>
      <c r="B24233" t="s">
        <v>5</v>
      </c>
      <c r="C24233" t="s">
        <v>156</v>
      </c>
      <c r="D24233">
        <v>310</v>
      </c>
      <c r="E24233" t="s">
        <v>13</v>
      </c>
      <c r="F24233" t="s">
        <v>1540</v>
      </c>
      <c r="G24233" t="s">
        <v>1541</v>
      </c>
      <c r="H24233" t="s">
        <v>1542</v>
      </c>
      <c r="I24233" t="s">
        <v>444</v>
      </c>
      <c r="J24233">
        <v>32128</v>
      </c>
      <c r="K24233" s="3">
        <v>2680</v>
      </c>
    </row>
    <row r="24234" spans="1:11" x14ac:dyDescent="0.3">
      <c r="A24234">
        <v>2117</v>
      </c>
      <c r="B24234" t="s">
        <v>5</v>
      </c>
      <c r="C24234" t="s">
        <v>156</v>
      </c>
      <c r="D24234">
        <v>310</v>
      </c>
      <c r="E24234" t="s">
        <v>13</v>
      </c>
      <c r="F24234" t="s">
        <v>1540</v>
      </c>
      <c r="G24234" t="s">
        <v>1541</v>
      </c>
      <c r="H24234" t="s">
        <v>1542</v>
      </c>
      <c r="I24234" t="s">
        <v>444</v>
      </c>
      <c r="J24234">
        <v>32128</v>
      </c>
      <c r="K24234" s="3">
        <v>2680</v>
      </c>
    </row>
    <row r="24235" spans="1:11" x14ac:dyDescent="0.3">
      <c r="A24235">
        <v>2117</v>
      </c>
      <c r="B24235" t="s">
        <v>5</v>
      </c>
      <c r="C24235" t="s">
        <v>156</v>
      </c>
      <c r="D24235">
        <v>310</v>
      </c>
      <c r="E24235" t="s">
        <v>13</v>
      </c>
      <c r="F24235" t="s">
        <v>1540</v>
      </c>
      <c r="G24235" t="s">
        <v>1541</v>
      </c>
      <c r="H24235" t="s">
        <v>1542</v>
      </c>
      <c r="I24235" t="s">
        <v>444</v>
      </c>
      <c r="J24235">
        <v>32128</v>
      </c>
      <c r="K24235" s="3">
        <v>2680</v>
      </c>
    </row>
    <row r="24236" spans="1:11" x14ac:dyDescent="0.3">
      <c r="A24236">
        <v>2117</v>
      </c>
      <c r="B24236" t="s">
        <v>5</v>
      </c>
      <c r="C24236" t="s">
        <v>156</v>
      </c>
      <c r="D24236">
        <v>310</v>
      </c>
      <c r="E24236" t="s">
        <v>13</v>
      </c>
      <c r="F24236" t="s">
        <v>1540</v>
      </c>
      <c r="G24236" t="s">
        <v>1541</v>
      </c>
      <c r="H24236" t="s">
        <v>1542</v>
      </c>
      <c r="I24236" t="s">
        <v>444</v>
      </c>
      <c r="J24236">
        <v>32128</v>
      </c>
      <c r="K24236" s="3">
        <v>2680</v>
      </c>
    </row>
    <row r="24237" spans="1:11" x14ac:dyDescent="0.3">
      <c r="A24237">
        <v>2117</v>
      </c>
      <c r="B24237" t="s">
        <v>5</v>
      </c>
      <c r="C24237" t="s">
        <v>156</v>
      </c>
      <c r="D24237">
        <v>310</v>
      </c>
      <c r="E24237" t="s">
        <v>13</v>
      </c>
      <c r="F24237" t="s">
        <v>1540</v>
      </c>
      <c r="G24237" t="s">
        <v>1541</v>
      </c>
      <c r="H24237" t="s">
        <v>1542</v>
      </c>
      <c r="I24237" t="s">
        <v>444</v>
      </c>
      <c r="J24237">
        <v>32128</v>
      </c>
      <c r="K24237" s="3">
        <v>2680</v>
      </c>
    </row>
    <row r="24238" spans="1:11" x14ac:dyDescent="0.3">
      <c r="A24238">
        <v>2117</v>
      </c>
      <c r="B24238" t="s">
        <v>5</v>
      </c>
      <c r="C24238" t="s">
        <v>797</v>
      </c>
      <c r="D24238">
        <v>341</v>
      </c>
      <c r="E24238" t="s">
        <v>15</v>
      </c>
      <c r="F24238" t="s">
        <v>835</v>
      </c>
      <c r="G24238" t="s">
        <v>559</v>
      </c>
      <c r="H24238" t="s">
        <v>22</v>
      </c>
      <c r="I24238" t="s">
        <v>17</v>
      </c>
      <c r="J24238">
        <v>97302</v>
      </c>
      <c r="K24238" s="3">
        <v>54.91</v>
      </c>
    </row>
    <row r="24239" spans="1:11" x14ac:dyDescent="0.3">
      <c r="A24239">
        <v>2117</v>
      </c>
      <c r="B24239" t="s">
        <v>5</v>
      </c>
      <c r="C24239" t="s">
        <v>797</v>
      </c>
      <c r="D24239">
        <v>341</v>
      </c>
      <c r="E24239" t="s">
        <v>15</v>
      </c>
      <c r="F24239" t="s">
        <v>835</v>
      </c>
      <c r="G24239" t="s">
        <v>559</v>
      </c>
      <c r="H24239" t="s">
        <v>22</v>
      </c>
      <c r="I24239" t="s">
        <v>17</v>
      </c>
      <c r="J24239">
        <v>97302</v>
      </c>
      <c r="K24239" s="3">
        <v>64.91</v>
      </c>
    </row>
    <row r="24240" spans="1:11" x14ac:dyDescent="0.3">
      <c r="A24240">
        <v>2117</v>
      </c>
      <c r="B24240" t="s">
        <v>5</v>
      </c>
      <c r="C24240" t="s">
        <v>797</v>
      </c>
      <c r="D24240">
        <v>341</v>
      </c>
      <c r="E24240" t="s">
        <v>15</v>
      </c>
      <c r="F24240" t="s">
        <v>835</v>
      </c>
      <c r="G24240" t="s">
        <v>559</v>
      </c>
      <c r="H24240" t="s">
        <v>22</v>
      </c>
      <c r="I24240" t="s">
        <v>17</v>
      </c>
      <c r="J24240">
        <v>97302</v>
      </c>
      <c r="K24240" s="3">
        <v>20.12</v>
      </c>
    </row>
    <row r="24241" spans="1:11" x14ac:dyDescent="0.3">
      <c r="A24241">
        <v>2117</v>
      </c>
      <c r="B24241" t="s">
        <v>5</v>
      </c>
      <c r="C24241" t="s">
        <v>797</v>
      </c>
      <c r="D24241">
        <v>341</v>
      </c>
      <c r="E24241" t="s">
        <v>15</v>
      </c>
      <c r="F24241" t="s">
        <v>835</v>
      </c>
      <c r="G24241" t="s">
        <v>559</v>
      </c>
      <c r="H24241" t="s">
        <v>22</v>
      </c>
      <c r="I24241" t="s">
        <v>17</v>
      </c>
      <c r="J24241">
        <v>97302</v>
      </c>
      <c r="K24241" s="3">
        <v>56.71</v>
      </c>
    </row>
    <row r="24242" spans="1:11" x14ac:dyDescent="0.3">
      <c r="A24242">
        <v>2117</v>
      </c>
      <c r="B24242" t="s">
        <v>5</v>
      </c>
      <c r="C24242" t="s">
        <v>1142</v>
      </c>
      <c r="D24242">
        <v>389</v>
      </c>
      <c r="E24242" t="s">
        <v>107</v>
      </c>
      <c r="F24242" t="s">
        <v>2471</v>
      </c>
      <c r="G24242" t="s">
        <v>2472</v>
      </c>
      <c r="H24242" t="s">
        <v>169</v>
      </c>
      <c r="I24242" t="s">
        <v>17</v>
      </c>
      <c r="J24242">
        <v>97303</v>
      </c>
      <c r="K24242" s="3">
        <v>40</v>
      </c>
    </row>
    <row r="24243" spans="1:11" x14ac:dyDescent="0.3">
      <c r="A24243">
        <v>2117</v>
      </c>
      <c r="B24243" t="s">
        <v>5</v>
      </c>
      <c r="C24243" t="s">
        <v>1142</v>
      </c>
      <c r="D24243">
        <v>389</v>
      </c>
      <c r="E24243" t="s">
        <v>107</v>
      </c>
      <c r="F24243" t="s">
        <v>2471</v>
      </c>
      <c r="G24243" t="s">
        <v>2472</v>
      </c>
      <c r="H24243" t="s">
        <v>169</v>
      </c>
      <c r="I24243" t="s">
        <v>17</v>
      </c>
      <c r="J24243">
        <v>97303</v>
      </c>
      <c r="K24243" s="3">
        <v>40</v>
      </c>
    </row>
    <row r="24244" spans="1:11" x14ac:dyDescent="0.3">
      <c r="A24244">
        <v>2117</v>
      </c>
      <c r="B24244" t="s">
        <v>5</v>
      </c>
      <c r="C24244" t="s">
        <v>1142</v>
      </c>
      <c r="D24244">
        <v>389</v>
      </c>
      <c r="E24244" t="s">
        <v>107</v>
      </c>
      <c r="F24244" t="s">
        <v>2471</v>
      </c>
      <c r="G24244" t="s">
        <v>2472</v>
      </c>
      <c r="H24244" t="s">
        <v>169</v>
      </c>
      <c r="I24244" t="s">
        <v>17</v>
      </c>
      <c r="J24244">
        <v>97303</v>
      </c>
      <c r="K24244" s="3">
        <v>40</v>
      </c>
    </row>
    <row r="24245" spans="1:11" x14ac:dyDescent="0.3">
      <c r="A24245">
        <v>2117</v>
      </c>
      <c r="B24245" t="s">
        <v>5</v>
      </c>
      <c r="C24245" t="s">
        <v>1142</v>
      </c>
      <c r="D24245">
        <v>389</v>
      </c>
      <c r="E24245" t="s">
        <v>107</v>
      </c>
      <c r="F24245" t="s">
        <v>2471</v>
      </c>
      <c r="G24245" t="s">
        <v>2472</v>
      </c>
      <c r="H24245" t="s">
        <v>169</v>
      </c>
      <c r="I24245" t="s">
        <v>17</v>
      </c>
      <c r="J24245">
        <v>97303</v>
      </c>
      <c r="K24245" s="3">
        <v>40</v>
      </c>
    </row>
    <row r="24246" spans="1:11" x14ac:dyDescent="0.3">
      <c r="A24246">
        <v>2117</v>
      </c>
      <c r="B24246" t="s">
        <v>5</v>
      </c>
      <c r="C24246" t="s">
        <v>1142</v>
      </c>
      <c r="D24246">
        <v>389</v>
      </c>
      <c r="E24246" t="s">
        <v>107</v>
      </c>
      <c r="F24246" t="s">
        <v>2471</v>
      </c>
      <c r="G24246" t="s">
        <v>2472</v>
      </c>
      <c r="H24246" t="s">
        <v>169</v>
      </c>
      <c r="I24246" t="s">
        <v>17</v>
      </c>
      <c r="J24246">
        <v>97303</v>
      </c>
      <c r="K24246" s="3">
        <v>40</v>
      </c>
    </row>
    <row r="24247" spans="1:11" x14ac:dyDescent="0.3">
      <c r="A24247">
        <v>2117</v>
      </c>
      <c r="B24247" t="s">
        <v>5</v>
      </c>
      <c r="C24247" t="s">
        <v>1142</v>
      </c>
      <c r="D24247">
        <v>389</v>
      </c>
      <c r="E24247" t="s">
        <v>107</v>
      </c>
      <c r="F24247" t="s">
        <v>2471</v>
      </c>
      <c r="G24247" t="s">
        <v>2472</v>
      </c>
      <c r="H24247" t="s">
        <v>169</v>
      </c>
      <c r="I24247" t="s">
        <v>17</v>
      </c>
      <c r="J24247">
        <v>97303</v>
      </c>
      <c r="K24247" s="3">
        <v>40</v>
      </c>
    </row>
    <row r="24248" spans="1:11" x14ac:dyDescent="0.3">
      <c r="A24248">
        <v>2117</v>
      </c>
      <c r="B24248" t="s">
        <v>5</v>
      </c>
      <c r="C24248" t="s">
        <v>1142</v>
      </c>
      <c r="D24248">
        <v>389</v>
      </c>
      <c r="E24248" t="s">
        <v>107</v>
      </c>
      <c r="F24248" t="s">
        <v>2471</v>
      </c>
      <c r="G24248" t="s">
        <v>2472</v>
      </c>
      <c r="H24248" t="s">
        <v>169</v>
      </c>
      <c r="I24248" t="s">
        <v>17</v>
      </c>
      <c r="J24248">
        <v>97303</v>
      </c>
      <c r="K24248" s="3">
        <v>40</v>
      </c>
    </row>
    <row r="24249" spans="1:11" x14ac:dyDescent="0.3">
      <c r="A24249">
        <v>2117</v>
      </c>
      <c r="B24249" t="s">
        <v>5</v>
      </c>
      <c r="C24249" t="s">
        <v>1142</v>
      </c>
      <c r="D24249">
        <v>389</v>
      </c>
      <c r="E24249" t="s">
        <v>107</v>
      </c>
      <c r="F24249" t="s">
        <v>2471</v>
      </c>
      <c r="G24249" t="s">
        <v>2472</v>
      </c>
      <c r="H24249" t="s">
        <v>169</v>
      </c>
      <c r="I24249" t="s">
        <v>17</v>
      </c>
      <c r="J24249">
        <v>97303</v>
      </c>
      <c r="K24249" s="3">
        <v>40</v>
      </c>
    </row>
    <row r="24250" spans="1:11" x14ac:dyDescent="0.3">
      <c r="A24250">
        <v>2117</v>
      </c>
      <c r="B24250" t="s">
        <v>5</v>
      </c>
      <c r="C24250" t="s">
        <v>1142</v>
      </c>
      <c r="D24250">
        <v>389</v>
      </c>
      <c r="E24250" t="s">
        <v>107</v>
      </c>
      <c r="F24250" t="s">
        <v>2471</v>
      </c>
      <c r="G24250" t="s">
        <v>2472</v>
      </c>
      <c r="H24250" t="s">
        <v>169</v>
      </c>
      <c r="I24250" t="s">
        <v>17</v>
      </c>
      <c r="J24250">
        <v>97303</v>
      </c>
      <c r="K24250" s="3">
        <v>40</v>
      </c>
    </row>
    <row r="24251" spans="1:11" x14ac:dyDescent="0.3">
      <c r="A24251">
        <v>2117</v>
      </c>
      <c r="B24251" t="s">
        <v>5</v>
      </c>
      <c r="C24251" t="s">
        <v>1142</v>
      </c>
      <c r="D24251">
        <v>389</v>
      </c>
      <c r="E24251" t="s">
        <v>107</v>
      </c>
      <c r="F24251" t="s">
        <v>2471</v>
      </c>
      <c r="G24251" t="s">
        <v>2472</v>
      </c>
      <c r="H24251" t="s">
        <v>169</v>
      </c>
      <c r="I24251" t="s">
        <v>17</v>
      </c>
      <c r="J24251">
        <v>97303</v>
      </c>
      <c r="K24251" s="3">
        <v>40</v>
      </c>
    </row>
    <row r="24252" spans="1:11" x14ac:dyDescent="0.3">
      <c r="A24252">
        <v>2117</v>
      </c>
      <c r="B24252" t="s">
        <v>5</v>
      </c>
      <c r="C24252" t="s">
        <v>2288</v>
      </c>
      <c r="D24252">
        <v>470</v>
      </c>
      <c r="E24252" t="s">
        <v>132</v>
      </c>
      <c r="F24252" t="s">
        <v>2289</v>
      </c>
      <c r="G24252" t="s">
        <v>2290</v>
      </c>
      <c r="H24252" t="s">
        <v>2291</v>
      </c>
      <c r="I24252" t="s">
        <v>256</v>
      </c>
      <c r="J24252" t="s">
        <v>2292</v>
      </c>
      <c r="K24252" s="3">
        <v>-400</v>
      </c>
    </row>
    <row r="24253" spans="1:11" x14ac:dyDescent="0.3">
      <c r="A24253">
        <v>2117</v>
      </c>
      <c r="B24253" t="s">
        <v>5</v>
      </c>
      <c r="C24253" t="s">
        <v>109</v>
      </c>
      <c r="D24253">
        <v>310</v>
      </c>
      <c r="E24253" t="s">
        <v>13</v>
      </c>
      <c r="F24253" t="s">
        <v>1126</v>
      </c>
      <c r="G24253" t="s">
        <v>1127</v>
      </c>
      <c r="H24253" t="s">
        <v>474</v>
      </c>
      <c r="I24253" t="s">
        <v>17</v>
      </c>
      <c r="J24253">
        <v>97362</v>
      </c>
      <c r="K24253" s="3">
        <v>60</v>
      </c>
    </row>
    <row r="24254" spans="1:11" x14ac:dyDescent="0.3">
      <c r="A24254">
        <v>2117</v>
      </c>
      <c r="B24254" t="s">
        <v>5</v>
      </c>
      <c r="C24254" t="s">
        <v>110</v>
      </c>
      <c r="D24254">
        <v>310</v>
      </c>
      <c r="E24254" t="s">
        <v>13</v>
      </c>
      <c r="F24254" t="s">
        <v>60</v>
      </c>
      <c r="G24254" t="s">
        <v>61</v>
      </c>
      <c r="H24254" t="s">
        <v>62</v>
      </c>
      <c r="I24254" t="s">
        <v>63</v>
      </c>
      <c r="J24254">
        <v>19382</v>
      </c>
      <c r="K24254" s="3">
        <v>655.20000000000005</v>
      </c>
    </row>
    <row r="24255" spans="1:11" x14ac:dyDescent="0.3">
      <c r="A24255">
        <v>2117</v>
      </c>
      <c r="B24255" t="s">
        <v>5</v>
      </c>
      <c r="C24255" t="s">
        <v>110</v>
      </c>
      <c r="D24255">
        <v>310</v>
      </c>
      <c r="E24255" t="s">
        <v>13</v>
      </c>
      <c r="F24255" t="s">
        <v>60</v>
      </c>
      <c r="G24255" t="s">
        <v>61</v>
      </c>
      <c r="H24255" t="s">
        <v>62</v>
      </c>
      <c r="I24255" t="s">
        <v>63</v>
      </c>
      <c r="J24255">
        <v>19382</v>
      </c>
      <c r="K24255" s="3">
        <v>728</v>
      </c>
    </row>
    <row r="24256" spans="1:11" x14ac:dyDescent="0.3">
      <c r="A24256">
        <v>2117</v>
      </c>
      <c r="B24256" t="s">
        <v>5</v>
      </c>
      <c r="C24256" t="s">
        <v>110</v>
      </c>
      <c r="D24256">
        <v>310</v>
      </c>
      <c r="E24256" t="s">
        <v>13</v>
      </c>
      <c r="F24256" t="s">
        <v>60</v>
      </c>
      <c r="G24256" t="s">
        <v>61</v>
      </c>
      <c r="H24256" t="s">
        <v>62</v>
      </c>
      <c r="I24256" t="s">
        <v>63</v>
      </c>
      <c r="J24256">
        <v>19382</v>
      </c>
      <c r="K24256" s="3">
        <v>655.20000000000005</v>
      </c>
    </row>
    <row r="24257" spans="1:11" x14ac:dyDescent="0.3">
      <c r="A24257">
        <v>2117</v>
      </c>
      <c r="B24257" t="s">
        <v>5</v>
      </c>
      <c r="C24257" t="s">
        <v>110</v>
      </c>
      <c r="D24257">
        <v>310</v>
      </c>
      <c r="E24257" t="s">
        <v>13</v>
      </c>
      <c r="F24257" t="s">
        <v>1126</v>
      </c>
      <c r="G24257" t="s">
        <v>1127</v>
      </c>
      <c r="H24257" t="s">
        <v>474</v>
      </c>
      <c r="I24257" t="s">
        <v>17</v>
      </c>
      <c r="J24257">
        <v>97362</v>
      </c>
      <c r="K24257" s="3">
        <v>33.33</v>
      </c>
    </row>
    <row r="24258" spans="1:11" x14ac:dyDescent="0.3">
      <c r="A24258">
        <v>2117</v>
      </c>
      <c r="B24258" t="s">
        <v>5</v>
      </c>
      <c r="C24258" t="s">
        <v>110</v>
      </c>
      <c r="D24258">
        <v>310</v>
      </c>
      <c r="E24258" t="s">
        <v>13</v>
      </c>
      <c r="F24258" t="s">
        <v>60</v>
      </c>
      <c r="G24258" t="s">
        <v>61</v>
      </c>
      <c r="H24258" t="s">
        <v>62</v>
      </c>
      <c r="I24258" t="s">
        <v>63</v>
      </c>
      <c r="J24258">
        <v>19382</v>
      </c>
      <c r="K24258" s="3">
        <v>-728</v>
      </c>
    </row>
    <row r="24259" spans="1:11" x14ac:dyDescent="0.3">
      <c r="A24259">
        <v>2117</v>
      </c>
      <c r="B24259" t="s">
        <v>5</v>
      </c>
      <c r="C24259" t="s">
        <v>110</v>
      </c>
      <c r="D24259">
        <v>310</v>
      </c>
      <c r="E24259" t="s">
        <v>13</v>
      </c>
      <c r="F24259" t="s">
        <v>60</v>
      </c>
      <c r="G24259" t="s">
        <v>61</v>
      </c>
      <c r="H24259" t="s">
        <v>62</v>
      </c>
      <c r="I24259" t="s">
        <v>63</v>
      </c>
      <c r="J24259">
        <v>19382</v>
      </c>
      <c r="K24259" s="3">
        <v>-728</v>
      </c>
    </row>
    <row r="24260" spans="1:11" x14ac:dyDescent="0.3">
      <c r="A24260">
        <v>2117</v>
      </c>
      <c r="B24260" t="s">
        <v>5</v>
      </c>
      <c r="C24260" t="s">
        <v>110</v>
      </c>
      <c r="D24260">
        <v>310</v>
      </c>
      <c r="E24260" t="s">
        <v>13</v>
      </c>
      <c r="F24260" t="s">
        <v>60</v>
      </c>
      <c r="G24260" t="s">
        <v>61</v>
      </c>
      <c r="H24260" t="s">
        <v>62</v>
      </c>
      <c r="I24260" t="s">
        <v>63</v>
      </c>
      <c r="J24260">
        <v>19382</v>
      </c>
      <c r="K24260" s="3">
        <v>-728</v>
      </c>
    </row>
    <row r="24261" spans="1:11" x14ac:dyDescent="0.3">
      <c r="A24261">
        <v>2117</v>
      </c>
      <c r="B24261" t="s">
        <v>5</v>
      </c>
      <c r="C24261" t="s">
        <v>110</v>
      </c>
      <c r="D24261">
        <v>310</v>
      </c>
      <c r="E24261" t="s">
        <v>13</v>
      </c>
      <c r="F24261" t="s">
        <v>60</v>
      </c>
      <c r="G24261" t="s">
        <v>61</v>
      </c>
      <c r="H24261" t="s">
        <v>62</v>
      </c>
      <c r="I24261" t="s">
        <v>63</v>
      </c>
      <c r="J24261">
        <v>19382</v>
      </c>
      <c r="K24261" s="3">
        <v>-728</v>
      </c>
    </row>
    <row r="24262" spans="1:11" x14ac:dyDescent="0.3">
      <c r="A24262">
        <v>2117</v>
      </c>
      <c r="B24262" t="s">
        <v>5</v>
      </c>
      <c r="C24262" t="s">
        <v>110</v>
      </c>
      <c r="D24262">
        <v>310</v>
      </c>
      <c r="E24262" t="s">
        <v>13</v>
      </c>
      <c r="F24262" t="s">
        <v>60</v>
      </c>
      <c r="G24262" t="s">
        <v>61</v>
      </c>
      <c r="H24262" t="s">
        <v>62</v>
      </c>
      <c r="I24262" t="s">
        <v>63</v>
      </c>
      <c r="J24262">
        <v>19382</v>
      </c>
      <c r="K24262" s="3">
        <v>364</v>
      </c>
    </row>
    <row r="24263" spans="1:11" x14ac:dyDescent="0.3">
      <c r="A24263">
        <v>2117</v>
      </c>
      <c r="B24263" t="s">
        <v>5</v>
      </c>
      <c r="C24263" t="s">
        <v>110</v>
      </c>
      <c r="D24263">
        <v>310</v>
      </c>
      <c r="E24263" t="s">
        <v>13</v>
      </c>
      <c r="F24263" t="s">
        <v>60</v>
      </c>
      <c r="G24263" t="s">
        <v>61</v>
      </c>
      <c r="H24263" t="s">
        <v>62</v>
      </c>
      <c r="I24263" t="s">
        <v>63</v>
      </c>
      <c r="J24263">
        <v>19382</v>
      </c>
      <c r="K24263" s="3">
        <v>728</v>
      </c>
    </row>
    <row r="24264" spans="1:11" x14ac:dyDescent="0.3">
      <c r="A24264">
        <v>2117</v>
      </c>
      <c r="B24264" t="s">
        <v>5</v>
      </c>
      <c r="C24264" t="s">
        <v>110</v>
      </c>
      <c r="D24264">
        <v>310</v>
      </c>
      <c r="E24264" t="s">
        <v>13</v>
      </c>
      <c r="F24264" t="s">
        <v>60</v>
      </c>
      <c r="G24264" t="s">
        <v>61</v>
      </c>
      <c r="H24264" t="s">
        <v>62</v>
      </c>
      <c r="I24264" t="s">
        <v>63</v>
      </c>
      <c r="J24264">
        <v>19382</v>
      </c>
      <c r="K24264" s="3">
        <v>728</v>
      </c>
    </row>
    <row r="24265" spans="1:11" x14ac:dyDescent="0.3">
      <c r="A24265">
        <v>2117</v>
      </c>
      <c r="B24265" t="s">
        <v>5</v>
      </c>
      <c r="C24265" t="s">
        <v>110</v>
      </c>
      <c r="D24265">
        <v>310</v>
      </c>
      <c r="E24265" t="s">
        <v>13</v>
      </c>
      <c r="F24265" t="s">
        <v>60</v>
      </c>
      <c r="G24265" t="s">
        <v>61</v>
      </c>
      <c r="H24265" t="s">
        <v>62</v>
      </c>
      <c r="I24265" t="s">
        <v>63</v>
      </c>
      <c r="J24265">
        <v>19382</v>
      </c>
      <c r="K24265" s="3">
        <v>728</v>
      </c>
    </row>
    <row r="24266" spans="1:11" x14ac:dyDescent="0.3">
      <c r="A24266">
        <v>2117</v>
      </c>
      <c r="B24266" t="s">
        <v>5</v>
      </c>
      <c r="C24266" t="s">
        <v>110</v>
      </c>
      <c r="D24266">
        <v>310</v>
      </c>
      <c r="E24266" t="s">
        <v>13</v>
      </c>
      <c r="F24266" t="s">
        <v>60</v>
      </c>
      <c r="G24266" t="s">
        <v>61</v>
      </c>
      <c r="H24266" t="s">
        <v>62</v>
      </c>
      <c r="I24266" t="s">
        <v>63</v>
      </c>
      <c r="J24266">
        <v>19382</v>
      </c>
      <c r="K24266" s="3">
        <v>728</v>
      </c>
    </row>
    <row r="24267" spans="1:11" x14ac:dyDescent="0.3">
      <c r="A24267">
        <v>2117</v>
      </c>
      <c r="B24267" t="s">
        <v>5</v>
      </c>
      <c r="C24267" t="s">
        <v>110</v>
      </c>
      <c r="D24267">
        <v>310</v>
      </c>
      <c r="E24267" t="s">
        <v>13</v>
      </c>
      <c r="F24267" t="s">
        <v>60</v>
      </c>
      <c r="G24267" t="s">
        <v>61</v>
      </c>
      <c r="H24267" t="s">
        <v>62</v>
      </c>
      <c r="I24267" t="s">
        <v>63</v>
      </c>
      <c r="J24267">
        <v>19382</v>
      </c>
      <c r="K24267" s="3">
        <v>728</v>
      </c>
    </row>
    <row r="24268" spans="1:11" x14ac:dyDescent="0.3">
      <c r="A24268">
        <v>2117</v>
      </c>
      <c r="B24268" t="s">
        <v>5</v>
      </c>
      <c r="C24268" t="s">
        <v>110</v>
      </c>
      <c r="D24268">
        <v>310</v>
      </c>
      <c r="E24268" t="s">
        <v>13</v>
      </c>
      <c r="F24268" t="s">
        <v>60</v>
      </c>
      <c r="G24268" t="s">
        <v>61</v>
      </c>
      <c r="H24268" t="s">
        <v>62</v>
      </c>
      <c r="I24268" t="s">
        <v>63</v>
      </c>
      <c r="J24268">
        <v>19382</v>
      </c>
      <c r="K24268" s="3">
        <v>655.20000000000005</v>
      </c>
    </row>
    <row r="24269" spans="1:11" x14ac:dyDescent="0.3">
      <c r="A24269">
        <v>2117</v>
      </c>
      <c r="B24269" t="s">
        <v>5</v>
      </c>
      <c r="C24269" t="s">
        <v>110</v>
      </c>
      <c r="D24269">
        <v>310</v>
      </c>
      <c r="E24269" t="s">
        <v>13</v>
      </c>
      <c r="F24269" t="s">
        <v>60</v>
      </c>
      <c r="G24269" t="s">
        <v>61</v>
      </c>
      <c r="H24269" t="s">
        <v>62</v>
      </c>
      <c r="I24269" t="s">
        <v>63</v>
      </c>
      <c r="J24269">
        <v>19382</v>
      </c>
      <c r="K24269" s="3">
        <v>728</v>
      </c>
    </row>
    <row r="24270" spans="1:11" x14ac:dyDescent="0.3">
      <c r="A24270">
        <v>2117</v>
      </c>
      <c r="B24270" t="s">
        <v>5</v>
      </c>
      <c r="C24270" t="s">
        <v>110</v>
      </c>
      <c r="D24270">
        <v>310</v>
      </c>
      <c r="E24270" t="s">
        <v>13</v>
      </c>
      <c r="F24270" t="s">
        <v>60</v>
      </c>
      <c r="G24270" t="s">
        <v>61</v>
      </c>
      <c r="H24270" t="s">
        <v>62</v>
      </c>
      <c r="I24270" t="s">
        <v>63</v>
      </c>
      <c r="J24270">
        <v>19382</v>
      </c>
      <c r="K24270" s="3">
        <v>728</v>
      </c>
    </row>
    <row r="24271" spans="1:11" x14ac:dyDescent="0.3">
      <c r="A24271">
        <v>2117</v>
      </c>
      <c r="B24271" t="s">
        <v>5</v>
      </c>
      <c r="C24271" t="s">
        <v>110</v>
      </c>
      <c r="D24271">
        <v>310</v>
      </c>
      <c r="E24271" t="s">
        <v>13</v>
      </c>
      <c r="F24271" t="s">
        <v>60</v>
      </c>
      <c r="G24271" t="s">
        <v>61</v>
      </c>
      <c r="H24271" t="s">
        <v>62</v>
      </c>
      <c r="I24271" t="s">
        <v>63</v>
      </c>
      <c r="J24271">
        <v>19382</v>
      </c>
      <c r="K24271" s="3">
        <v>291.2</v>
      </c>
    </row>
    <row r="24272" spans="1:11" x14ac:dyDescent="0.3">
      <c r="A24272">
        <v>2117</v>
      </c>
      <c r="B24272" t="s">
        <v>5</v>
      </c>
      <c r="C24272" t="s">
        <v>110</v>
      </c>
      <c r="D24272">
        <v>310</v>
      </c>
      <c r="E24272" t="s">
        <v>13</v>
      </c>
      <c r="F24272" t="s">
        <v>60</v>
      </c>
      <c r="G24272" t="s">
        <v>61</v>
      </c>
      <c r="H24272" t="s">
        <v>62</v>
      </c>
      <c r="I24272" t="s">
        <v>63</v>
      </c>
      <c r="J24272">
        <v>19382</v>
      </c>
      <c r="K24272" s="3">
        <v>728</v>
      </c>
    </row>
    <row r="24273" spans="1:11" x14ac:dyDescent="0.3">
      <c r="A24273">
        <v>2117</v>
      </c>
      <c r="B24273" t="s">
        <v>5</v>
      </c>
      <c r="C24273" t="s">
        <v>110</v>
      </c>
      <c r="D24273">
        <v>310</v>
      </c>
      <c r="E24273" t="s">
        <v>13</v>
      </c>
      <c r="F24273" t="s">
        <v>60</v>
      </c>
      <c r="G24273" t="s">
        <v>61</v>
      </c>
      <c r="H24273" t="s">
        <v>62</v>
      </c>
      <c r="I24273" t="s">
        <v>63</v>
      </c>
      <c r="J24273">
        <v>19382</v>
      </c>
      <c r="K24273" s="3">
        <v>655.20000000000005</v>
      </c>
    </row>
    <row r="24274" spans="1:11" x14ac:dyDescent="0.3">
      <c r="A24274">
        <v>2117</v>
      </c>
      <c r="B24274" t="s">
        <v>5</v>
      </c>
      <c r="C24274" t="s">
        <v>110</v>
      </c>
      <c r="D24274">
        <v>355</v>
      </c>
      <c r="E24274" t="s">
        <v>46</v>
      </c>
      <c r="F24274" t="s">
        <v>1179</v>
      </c>
      <c r="G24274" t="s">
        <v>1180</v>
      </c>
      <c r="H24274" t="s">
        <v>169</v>
      </c>
      <c r="I24274" t="s">
        <v>17</v>
      </c>
      <c r="J24274">
        <v>97303</v>
      </c>
      <c r="K24274" s="3">
        <v>1.88</v>
      </c>
    </row>
    <row r="24275" spans="1:11" x14ac:dyDescent="0.3">
      <c r="A24275">
        <v>2117</v>
      </c>
      <c r="B24275" t="s">
        <v>5</v>
      </c>
      <c r="C24275" t="s">
        <v>110</v>
      </c>
      <c r="D24275">
        <v>355</v>
      </c>
      <c r="E24275" t="s">
        <v>46</v>
      </c>
      <c r="F24275" t="s">
        <v>1179</v>
      </c>
      <c r="G24275" t="s">
        <v>1180</v>
      </c>
      <c r="H24275" t="s">
        <v>169</v>
      </c>
      <c r="I24275" t="s">
        <v>17</v>
      </c>
      <c r="J24275">
        <v>97303</v>
      </c>
      <c r="K24275" s="3">
        <v>7</v>
      </c>
    </row>
    <row r="24276" spans="1:11" x14ac:dyDescent="0.3">
      <c r="A24276">
        <v>2117</v>
      </c>
      <c r="B24276" t="s">
        <v>5</v>
      </c>
      <c r="C24276" t="s">
        <v>110</v>
      </c>
      <c r="D24276">
        <v>355</v>
      </c>
      <c r="E24276" t="s">
        <v>46</v>
      </c>
      <c r="F24276" t="s">
        <v>1179</v>
      </c>
      <c r="G24276" t="s">
        <v>1180</v>
      </c>
      <c r="H24276" t="s">
        <v>169</v>
      </c>
      <c r="I24276" t="s">
        <v>17</v>
      </c>
      <c r="J24276">
        <v>97303</v>
      </c>
      <c r="K24276" s="3">
        <v>4.4400000000000004</v>
      </c>
    </row>
    <row r="24277" spans="1:11" x14ac:dyDescent="0.3">
      <c r="A24277">
        <v>2117</v>
      </c>
      <c r="B24277" t="s">
        <v>5</v>
      </c>
      <c r="C24277" t="s">
        <v>110</v>
      </c>
      <c r="D24277">
        <v>355</v>
      </c>
      <c r="E24277" t="s">
        <v>46</v>
      </c>
      <c r="F24277" t="s">
        <v>1179</v>
      </c>
      <c r="G24277" t="s">
        <v>1180</v>
      </c>
      <c r="H24277" t="s">
        <v>169</v>
      </c>
      <c r="I24277" t="s">
        <v>17</v>
      </c>
      <c r="J24277">
        <v>97303</v>
      </c>
      <c r="K24277" s="3">
        <v>1.83</v>
      </c>
    </row>
    <row r="24278" spans="1:11" x14ac:dyDescent="0.3">
      <c r="A24278">
        <v>2117</v>
      </c>
      <c r="B24278" t="s">
        <v>5</v>
      </c>
      <c r="C24278" t="s">
        <v>110</v>
      </c>
      <c r="D24278">
        <v>355</v>
      </c>
      <c r="E24278" t="s">
        <v>46</v>
      </c>
      <c r="F24278" t="s">
        <v>1179</v>
      </c>
      <c r="G24278" t="s">
        <v>1180</v>
      </c>
      <c r="H24278" t="s">
        <v>169</v>
      </c>
      <c r="I24278" t="s">
        <v>17</v>
      </c>
      <c r="J24278">
        <v>97303</v>
      </c>
      <c r="K24278" s="3">
        <v>13.02</v>
      </c>
    </row>
    <row r="24279" spans="1:11" x14ac:dyDescent="0.3">
      <c r="A24279">
        <v>2117</v>
      </c>
      <c r="B24279" t="s">
        <v>5</v>
      </c>
      <c r="C24279" t="s">
        <v>170</v>
      </c>
      <c r="D24279">
        <v>711</v>
      </c>
      <c r="E24279" t="s">
        <v>84</v>
      </c>
      <c r="K24279" s="3">
        <v>35.4</v>
      </c>
    </row>
    <row r="24280" spans="1:11" x14ac:dyDescent="0.3">
      <c r="A24280">
        <v>2117</v>
      </c>
      <c r="B24280" t="s">
        <v>5</v>
      </c>
      <c r="C24280" t="s">
        <v>170</v>
      </c>
      <c r="D24280">
        <v>711</v>
      </c>
      <c r="E24280" t="s">
        <v>84</v>
      </c>
      <c r="K24280" s="3">
        <v>35.4</v>
      </c>
    </row>
    <row r="24281" spans="1:11" x14ac:dyDescent="0.3">
      <c r="A24281">
        <v>2117</v>
      </c>
      <c r="B24281" t="s">
        <v>5</v>
      </c>
      <c r="C24281" t="s">
        <v>170</v>
      </c>
      <c r="D24281">
        <v>711</v>
      </c>
      <c r="E24281" t="s">
        <v>84</v>
      </c>
      <c r="K24281" s="3">
        <v>81.75</v>
      </c>
    </row>
    <row r="24282" spans="1:11" x14ac:dyDescent="0.3">
      <c r="A24282">
        <v>2117</v>
      </c>
      <c r="B24282" t="s">
        <v>5</v>
      </c>
      <c r="C24282" t="s">
        <v>170</v>
      </c>
      <c r="D24282">
        <v>711</v>
      </c>
      <c r="E24282" t="s">
        <v>84</v>
      </c>
      <c r="K24282" s="3">
        <v>8.33</v>
      </c>
    </row>
    <row r="24283" spans="1:11" x14ac:dyDescent="0.3">
      <c r="A24283">
        <v>2117</v>
      </c>
      <c r="B24283" t="s">
        <v>5</v>
      </c>
      <c r="C24283" t="s">
        <v>170</v>
      </c>
      <c r="D24283">
        <v>711</v>
      </c>
      <c r="E24283" t="s">
        <v>84</v>
      </c>
      <c r="K24283" s="3">
        <v>109.56</v>
      </c>
    </row>
    <row r="24284" spans="1:11" x14ac:dyDescent="0.3">
      <c r="A24284">
        <v>2117</v>
      </c>
      <c r="B24284" t="s">
        <v>5</v>
      </c>
      <c r="C24284" t="s">
        <v>170</v>
      </c>
      <c r="D24284">
        <v>711</v>
      </c>
      <c r="E24284" t="s">
        <v>84</v>
      </c>
      <c r="K24284" s="3">
        <v>33.07</v>
      </c>
    </row>
    <row r="24285" spans="1:11" x14ac:dyDescent="0.3">
      <c r="A24285">
        <v>2117</v>
      </c>
      <c r="B24285" t="s">
        <v>5</v>
      </c>
      <c r="C24285" t="s">
        <v>170</v>
      </c>
      <c r="D24285">
        <v>711</v>
      </c>
      <c r="E24285" t="s">
        <v>84</v>
      </c>
      <c r="K24285" s="3">
        <v>168.79</v>
      </c>
    </row>
    <row r="24286" spans="1:11" x14ac:dyDescent="0.3">
      <c r="A24286">
        <v>2117</v>
      </c>
      <c r="B24286" t="s">
        <v>5</v>
      </c>
      <c r="C24286" t="s">
        <v>170</v>
      </c>
      <c r="D24286">
        <v>711</v>
      </c>
      <c r="E24286" t="s">
        <v>84</v>
      </c>
      <c r="K24286" s="3">
        <v>2929.1</v>
      </c>
    </row>
    <row r="24287" spans="1:11" x14ac:dyDescent="0.3">
      <c r="A24287">
        <v>2117</v>
      </c>
      <c r="B24287" t="s">
        <v>5</v>
      </c>
      <c r="C24287" t="s">
        <v>170</v>
      </c>
      <c r="D24287">
        <v>711</v>
      </c>
      <c r="E24287" t="s">
        <v>84</v>
      </c>
      <c r="K24287" s="3">
        <v>27.17</v>
      </c>
    </row>
    <row r="24288" spans="1:11" x14ac:dyDescent="0.3">
      <c r="A24288">
        <v>2117</v>
      </c>
      <c r="B24288" t="s">
        <v>5</v>
      </c>
      <c r="C24288" t="s">
        <v>170</v>
      </c>
      <c r="D24288">
        <v>711</v>
      </c>
      <c r="E24288" t="s">
        <v>84</v>
      </c>
      <c r="K24288" s="3">
        <v>66.3</v>
      </c>
    </row>
    <row r="24289" spans="1:11" x14ac:dyDescent="0.3">
      <c r="A24289">
        <v>2117</v>
      </c>
      <c r="B24289" t="s">
        <v>5</v>
      </c>
      <c r="C24289" t="s">
        <v>170</v>
      </c>
      <c r="D24289">
        <v>711</v>
      </c>
      <c r="E24289" t="s">
        <v>84</v>
      </c>
      <c r="K24289" s="3">
        <v>101.92</v>
      </c>
    </row>
    <row r="24290" spans="1:11" x14ac:dyDescent="0.3">
      <c r="A24290">
        <v>2117</v>
      </c>
      <c r="B24290" t="s">
        <v>5</v>
      </c>
      <c r="C24290" t="s">
        <v>170</v>
      </c>
      <c r="D24290">
        <v>711</v>
      </c>
      <c r="E24290" t="s">
        <v>84</v>
      </c>
      <c r="K24290" s="3">
        <v>22.47</v>
      </c>
    </row>
    <row r="24291" spans="1:11" x14ac:dyDescent="0.3">
      <c r="A24291">
        <v>2117</v>
      </c>
      <c r="B24291" t="s">
        <v>5</v>
      </c>
      <c r="C24291" t="s">
        <v>170</v>
      </c>
      <c r="D24291">
        <v>711</v>
      </c>
      <c r="E24291" t="s">
        <v>84</v>
      </c>
      <c r="K24291" s="3">
        <v>699.04</v>
      </c>
    </row>
    <row r="24292" spans="1:11" x14ac:dyDescent="0.3">
      <c r="A24292">
        <v>2117</v>
      </c>
      <c r="B24292" t="s">
        <v>5</v>
      </c>
      <c r="C24292" t="s">
        <v>170</v>
      </c>
      <c r="D24292">
        <v>711</v>
      </c>
      <c r="E24292" t="s">
        <v>84</v>
      </c>
      <c r="K24292" s="3">
        <v>1902.12</v>
      </c>
    </row>
    <row r="24293" spans="1:11" x14ac:dyDescent="0.3">
      <c r="A24293">
        <v>2117</v>
      </c>
      <c r="B24293" t="s">
        <v>5</v>
      </c>
      <c r="C24293" t="s">
        <v>170</v>
      </c>
      <c r="D24293">
        <v>711</v>
      </c>
      <c r="E24293" t="s">
        <v>84</v>
      </c>
      <c r="K24293" s="3">
        <v>98.72</v>
      </c>
    </row>
    <row r="24294" spans="1:11" x14ac:dyDescent="0.3">
      <c r="A24294">
        <v>2117</v>
      </c>
      <c r="B24294" t="s">
        <v>5</v>
      </c>
      <c r="C24294" t="s">
        <v>170</v>
      </c>
      <c r="D24294">
        <v>711</v>
      </c>
      <c r="E24294" t="s">
        <v>84</v>
      </c>
      <c r="K24294" s="3">
        <v>395.25</v>
      </c>
    </row>
    <row r="24295" spans="1:11" x14ac:dyDescent="0.3">
      <c r="A24295">
        <v>2117</v>
      </c>
      <c r="B24295" t="s">
        <v>5</v>
      </c>
      <c r="C24295" t="s">
        <v>170</v>
      </c>
      <c r="D24295">
        <v>711</v>
      </c>
      <c r="E24295" t="s">
        <v>84</v>
      </c>
      <c r="K24295" s="3">
        <v>3.54</v>
      </c>
    </row>
    <row r="24296" spans="1:11" x14ac:dyDescent="0.3">
      <c r="A24296">
        <v>2117</v>
      </c>
      <c r="B24296" t="s">
        <v>5</v>
      </c>
      <c r="C24296" t="s">
        <v>170</v>
      </c>
      <c r="D24296">
        <v>711</v>
      </c>
      <c r="E24296" t="s">
        <v>84</v>
      </c>
      <c r="K24296" s="3">
        <v>68.92</v>
      </c>
    </row>
    <row r="24297" spans="1:11" x14ac:dyDescent="0.3">
      <c r="A24297">
        <v>2117</v>
      </c>
      <c r="B24297" t="s">
        <v>5</v>
      </c>
      <c r="C24297" t="s">
        <v>170</v>
      </c>
      <c r="D24297">
        <v>711</v>
      </c>
      <c r="E24297" t="s">
        <v>84</v>
      </c>
      <c r="K24297" s="3">
        <v>33.07</v>
      </c>
    </row>
    <row r="24298" spans="1:11" x14ac:dyDescent="0.3">
      <c r="A24298">
        <v>2117</v>
      </c>
      <c r="B24298" t="s">
        <v>5</v>
      </c>
      <c r="C24298" t="s">
        <v>170</v>
      </c>
      <c r="D24298">
        <v>711</v>
      </c>
      <c r="E24298" t="s">
        <v>84</v>
      </c>
      <c r="K24298" s="3">
        <v>334.78</v>
      </c>
    </row>
    <row r="24299" spans="1:11" x14ac:dyDescent="0.3">
      <c r="A24299">
        <v>2117</v>
      </c>
      <c r="B24299" t="s">
        <v>5</v>
      </c>
      <c r="C24299" t="s">
        <v>170</v>
      </c>
      <c r="D24299">
        <v>711</v>
      </c>
      <c r="E24299" t="s">
        <v>84</v>
      </c>
      <c r="K24299" s="3">
        <v>3027.53</v>
      </c>
    </row>
    <row r="24300" spans="1:11" x14ac:dyDescent="0.3">
      <c r="A24300">
        <v>2117</v>
      </c>
      <c r="B24300" t="s">
        <v>5</v>
      </c>
      <c r="C24300" t="s">
        <v>170</v>
      </c>
      <c r="D24300">
        <v>711</v>
      </c>
      <c r="E24300" t="s">
        <v>84</v>
      </c>
      <c r="K24300" s="3">
        <v>21.25</v>
      </c>
    </row>
    <row r="24301" spans="1:11" x14ac:dyDescent="0.3">
      <c r="A24301">
        <v>2117</v>
      </c>
      <c r="B24301" t="s">
        <v>5</v>
      </c>
      <c r="C24301" t="s">
        <v>170</v>
      </c>
      <c r="D24301">
        <v>711</v>
      </c>
      <c r="E24301" t="s">
        <v>84</v>
      </c>
      <c r="K24301" s="3">
        <v>101.92</v>
      </c>
    </row>
    <row r="24302" spans="1:11" x14ac:dyDescent="0.3">
      <c r="A24302">
        <v>2117</v>
      </c>
      <c r="B24302" t="s">
        <v>5</v>
      </c>
      <c r="C24302" t="s">
        <v>170</v>
      </c>
      <c r="D24302">
        <v>711</v>
      </c>
      <c r="E24302" t="s">
        <v>84</v>
      </c>
      <c r="K24302" s="3">
        <v>22.47</v>
      </c>
    </row>
    <row r="24303" spans="1:11" x14ac:dyDescent="0.3">
      <c r="A24303">
        <v>2117</v>
      </c>
      <c r="B24303" t="s">
        <v>5</v>
      </c>
      <c r="C24303" t="s">
        <v>170</v>
      </c>
      <c r="D24303">
        <v>711</v>
      </c>
      <c r="E24303" t="s">
        <v>84</v>
      </c>
      <c r="K24303" s="3">
        <v>35.4</v>
      </c>
    </row>
    <row r="24304" spans="1:11" x14ac:dyDescent="0.3">
      <c r="A24304">
        <v>2117</v>
      </c>
      <c r="B24304" t="s">
        <v>5</v>
      </c>
      <c r="C24304" t="s">
        <v>170</v>
      </c>
      <c r="D24304">
        <v>711</v>
      </c>
      <c r="E24304" t="s">
        <v>84</v>
      </c>
      <c r="K24304" s="3">
        <v>35.4</v>
      </c>
    </row>
    <row r="24305" spans="1:11" x14ac:dyDescent="0.3">
      <c r="A24305">
        <v>2117</v>
      </c>
      <c r="B24305" t="s">
        <v>5</v>
      </c>
      <c r="C24305" t="s">
        <v>170</v>
      </c>
      <c r="D24305">
        <v>711</v>
      </c>
      <c r="E24305" t="s">
        <v>84</v>
      </c>
      <c r="K24305" s="3">
        <v>8.33</v>
      </c>
    </row>
    <row r="24306" spans="1:11" x14ac:dyDescent="0.3">
      <c r="A24306">
        <v>2117</v>
      </c>
      <c r="B24306" t="s">
        <v>5</v>
      </c>
      <c r="C24306" t="s">
        <v>170</v>
      </c>
      <c r="D24306">
        <v>711</v>
      </c>
      <c r="E24306" t="s">
        <v>84</v>
      </c>
      <c r="K24306" s="3">
        <v>109.56</v>
      </c>
    </row>
    <row r="24307" spans="1:11" x14ac:dyDescent="0.3">
      <c r="A24307">
        <v>2117</v>
      </c>
      <c r="B24307" t="s">
        <v>5</v>
      </c>
      <c r="C24307" t="s">
        <v>170</v>
      </c>
      <c r="D24307">
        <v>711</v>
      </c>
      <c r="E24307" t="s">
        <v>84</v>
      </c>
      <c r="K24307" s="3">
        <v>182.6</v>
      </c>
    </row>
    <row r="24308" spans="1:11" x14ac:dyDescent="0.3">
      <c r="A24308">
        <v>2117</v>
      </c>
      <c r="B24308" t="s">
        <v>5</v>
      </c>
      <c r="C24308" t="s">
        <v>170</v>
      </c>
      <c r="D24308">
        <v>711</v>
      </c>
      <c r="E24308" t="s">
        <v>84</v>
      </c>
      <c r="K24308" s="3">
        <v>66.3</v>
      </c>
    </row>
    <row r="24309" spans="1:11" x14ac:dyDescent="0.3">
      <c r="A24309">
        <v>2117</v>
      </c>
      <c r="B24309" t="s">
        <v>5</v>
      </c>
      <c r="C24309" t="s">
        <v>170</v>
      </c>
      <c r="D24309">
        <v>711</v>
      </c>
      <c r="E24309" t="s">
        <v>84</v>
      </c>
      <c r="K24309" s="3">
        <v>98.72</v>
      </c>
    </row>
    <row r="24310" spans="1:11" x14ac:dyDescent="0.3">
      <c r="A24310">
        <v>2117</v>
      </c>
      <c r="B24310" t="s">
        <v>5</v>
      </c>
      <c r="C24310" t="s">
        <v>170</v>
      </c>
      <c r="D24310">
        <v>711</v>
      </c>
      <c r="E24310" t="s">
        <v>84</v>
      </c>
      <c r="K24310" s="3">
        <v>1902.12</v>
      </c>
    </row>
    <row r="24311" spans="1:11" x14ac:dyDescent="0.3">
      <c r="A24311">
        <v>2117</v>
      </c>
      <c r="B24311" t="s">
        <v>5</v>
      </c>
      <c r="C24311" t="s">
        <v>170</v>
      </c>
      <c r="D24311">
        <v>711</v>
      </c>
      <c r="E24311" t="s">
        <v>84</v>
      </c>
      <c r="K24311" s="3">
        <v>395.25</v>
      </c>
    </row>
    <row r="24312" spans="1:11" x14ac:dyDescent="0.3">
      <c r="A24312">
        <v>2117</v>
      </c>
      <c r="B24312" t="s">
        <v>5</v>
      </c>
      <c r="C24312" t="s">
        <v>170</v>
      </c>
      <c r="D24312">
        <v>711</v>
      </c>
      <c r="E24312" t="s">
        <v>84</v>
      </c>
      <c r="K24312" s="3">
        <v>68.92</v>
      </c>
    </row>
    <row r="24313" spans="1:11" x14ac:dyDescent="0.3">
      <c r="A24313">
        <v>2117</v>
      </c>
      <c r="B24313" t="s">
        <v>5</v>
      </c>
      <c r="C24313" t="s">
        <v>170</v>
      </c>
      <c r="D24313">
        <v>711</v>
      </c>
      <c r="E24313" t="s">
        <v>84</v>
      </c>
      <c r="K24313" s="3">
        <v>168.79</v>
      </c>
    </row>
    <row r="24314" spans="1:11" x14ac:dyDescent="0.3">
      <c r="A24314">
        <v>2117</v>
      </c>
      <c r="B24314" t="s">
        <v>5</v>
      </c>
      <c r="C24314" t="s">
        <v>170</v>
      </c>
      <c r="D24314">
        <v>711</v>
      </c>
      <c r="E24314" t="s">
        <v>84</v>
      </c>
      <c r="K24314" s="3">
        <v>2929.1</v>
      </c>
    </row>
    <row r="24315" spans="1:11" x14ac:dyDescent="0.3">
      <c r="A24315">
        <v>2117</v>
      </c>
      <c r="B24315" t="s">
        <v>5</v>
      </c>
      <c r="C24315" t="s">
        <v>170</v>
      </c>
      <c r="D24315">
        <v>711</v>
      </c>
      <c r="E24315" t="s">
        <v>84</v>
      </c>
      <c r="K24315" s="3">
        <v>27.17</v>
      </c>
    </row>
    <row r="24316" spans="1:11" x14ac:dyDescent="0.3">
      <c r="A24316">
        <v>2117</v>
      </c>
      <c r="B24316" t="s">
        <v>5</v>
      </c>
      <c r="C24316" t="s">
        <v>170</v>
      </c>
      <c r="D24316">
        <v>711</v>
      </c>
      <c r="E24316" t="s">
        <v>84</v>
      </c>
      <c r="K24316" s="3">
        <v>883.99</v>
      </c>
    </row>
    <row r="24317" spans="1:11" x14ac:dyDescent="0.3">
      <c r="A24317">
        <v>2117</v>
      </c>
      <c r="B24317" t="s">
        <v>5</v>
      </c>
      <c r="C24317" t="s">
        <v>170</v>
      </c>
      <c r="D24317">
        <v>711</v>
      </c>
      <c r="E24317" t="s">
        <v>84</v>
      </c>
      <c r="K24317" s="3">
        <v>3.54</v>
      </c>
    </row>
    <row r="24318" spans="1:11" x14ac:dyDescent="0.3">
      <c r="A24318">
        <v>2117</v>
      </c>
      <c r="B24318" t="s">
        <v>5</v>
      </c>
      <c r="C24318" t="s">
        <v>170</v>
      </c>
      <c r="D24318">
        <v>711</v>
      </c>
      <c r="E24318" t="s">
        <v>84</v>
      </c>
      <c r="K24318" s="3">
        <v>505.62</v>
      </c>
    </row>
    <row r="24319" spans="1:11" x14ac:dyDescent="0.3">
      <c r="A24319">
        <v>2117</v>
      </c>
      <c r="B24319" t="s">
        <v>5</v>
      </c>
      <c r="C24319" t="s">
        <v>170</v>
      </c>
      <c r="D24319">
        <v>711</v>
      </c>
      <c r="E24319" t="s">
        <v>84</v>
      </c>
      <c r="K24319" s="3">
        <v>35.4</v>
      </c>
    </row>
    <row r="24320" spans="1:11" x14ac:dyDescent="0.3">
      <c r="A24320">
        <v>2117</v>
      </c>
      <c r="B24320" t="s">
        <v>5</v>
      </c>
      <c r="C24320" t="s">
        <v>170</v>
      </c>
      <c r="D24320">
        <v>711</v>
      </c>
      <c r="E24320" t="s">
        <v>84</v>
      </c>
      <c r="K24320" s="3">
        <v>35.4</v>
      </c>
    </row>
    <row r="24321" spans="1:11" x14ac:dyDescent="0.3">
      <c r="A24321">
        <v>2117</v>
      </c>
      <c r="B24321" t="s">
        <v>5</v>
      </c>
      <c r="C24321" t="s">
        <v>170</v>
      </c>
      <c r="D24321">
        <v>711</v>
      </c>
      <c r="E24321" t="s">
        <v>84</v>
      </c>
      <c r="K24321" s="3">
        <v>81.75</v>
      </c>
    </row>
    <row r="24322" spans="1:11" x14ac:dyDescent="0.3">
      <c r="A24322">
        <v>2117</v>
      </c>
      <c r="B24322" t="s">
        <v>5</v>
      </c>
      <c r="C24322" t="s">
        <v>170</v>
      </c>
      <c r="D24322">
        <v>711</v>
      </c>
      <c r="E24322" t="s">
        <v>84</v>
      </c>
      <c r="K24322" s="3">
        <v>395.25</v>
      </c>
    </row>
    <row r="24323" spans="1:11" x14ac:dyDescent="0.3">
      <c r="A24323">
        <v>2117</v>
      </c>
      <c r="B24323" t="s">
        <v>5</v>
      </c>
      <c r="C24323" t="s">
        <v>170</v>
      </c>
      <c r="D24323">
        <v>711</v>
      </c>
      <c r="E24323" t="s">
        <v>84</v>
      </c>
      <c r="K24323" s="3">
        <v>3027.53</v>
      </c>
    </row>
    <row r="24324" spans="1:11" x14ac:dyDescent="0.3">
      <c r="A24324">
        <v>2117</v>
      </c>
      <c r="B24324" t="s">
        <v>5</v>
      </c>
      <c r="C24324" t="s">
        <v>170</v>
      </c>
      <c r="D24324">
        <v>711</v>
      </c>
      <c r="E24324" t="s">
        <v>84</v>
      </c>
      <c r="K24324" s="3">
        <v>21.25</v>
      </c>
    </row>
    <row r="24325" spans="1:11" x14ac:dyDescent="0.3">
      <c r="A24325">
        <v>2117</v>
      </c>
      <c r="B24325" t="s">
        <v>5</v>
      </c>
      <c r="C24325" t="s">
        <v>170</v>
      </c>
      <c r="D24325">
        <v>711</v>
      </c>
      <c r="E24325" t="s">
        <v>84</v>
      </c>
      <c r="K24325" s="3">
        <v>81.75</v>
      </c>
    </row>
    <row r="24326" spans="1:11" x14ac:dyDescent="0.3">
      <c r="A24326">
        <v>2117</v>
      </c>
      <c r="B24326" t="s">
        <v>5</v>
      </c>
      <c r="C24326" t="s">
        <v>170</v>
      </c>
      <c r="D24326">
        <v>711</v>
      </c>
      <c r="E24326" t="s">
        <v>84</v>
      </c>
      <c r="K24326" s="3">
        <v>66.3</v>
      </c>
    </row>
    <row r="24327" spans="1:11" x14ac:dyDescent="0.3">
      <c r="A24327">
        <v>2117</v>
      </c>
      <c r="B24327" t="s">
        <v>5</v>
      </c>
      <c r="C24327" t="s">
        <v>170</v>
      </c>
      <c r="D24327">
        <v>711</v>
      </c>
      <c r="E24327" t="s">
        <v>84</v>
      </c>
      <c r="K24327" s="3">
        <v>101.92</v>
      </c>
    </row>
    <row r="24328" spans="1:11" x14ac:dyDescent="0.3">
      <c r="A24328">
        <v>2117</v>
      </c>
      <c r="B24328" t="s">
        <v>5</v>
      </c>
      <c r="C24328" t="s">
        <v>170</v>
      </c>
      <c r="D24328">
        <v>711</v>
      </c>
      <c r="E24328" t="s">
        <v>84</v>
      </c>
      <c r="K24328" s="3">
        <v>22.47</v>
      </c>
    </row>
    <row r="24329" spans="1:11" x14ac:dyDescent="0.3">
      <c r="A24329">
        <v>2117</v>
      </c>
      <c r="B24329" t="s">
        <v>5</v>
      </c>
      <c r="C24329" t="s">
        <v>170</v>
      </c>
      <c r="D24329">
        <v>711</v>
      </c>
      <c r="E24329" t="s">
        <v>84</v>
      </c>
      <c r="K24329" s="3">
        <v>182.6</v>
      </c>
    </row>
    <row r="24330" spans="1:11" x14ac:dyDescent="0.3">
      <c r="A24330">
        <v>2117</v>
      </c>
      <c r="B24330" t="s">
        <v>5</v>
      </c>
      <c r="C24330" t="s">
        <v>170</v>
      </c>
      <c r="D24330">
        <v>711</v>
      </c>
      <c r="E24330" t="s">
        <v>84</v>
      </c>
      <c r="K24330" s="3">
        <v>66.3</v>
      </c>
    </row>
    <row r="24331" spans="1:11" x14ac:dyDescent="0.3">
      <c r="A24331">
        <v>2117</v>
      </c>
      <c r="B24331" t="s">
        <v>5</v>
      </c>
      <c r="C24331" t="s">
        <v>170</v>
      </c>
      <c r="D24331">
        <v>711</v>
      </c>
      <c r="E24331" t="s">
        <v>84</v>
      </c>
      <c r="K24331" s="3">
        <v>8.33</v>
      </c>
    </row>
    <row r="24332" spans="1:11" x14ac:dyDescent="0.3">
      <c r="A24332">
        <v>2117</v>
      </c>
      <c r="B24332" t="s">
        <v>5</v>
      </c>
      <c r="C24332" t="s">
        <v>170</v>
      </c>
      <c r="D24332">
        <v>711</v>
      </c>
      <c r="E24332" t="s">
        <v>84</v>
      </c>
      <c r="K24332" s="3">
        <v>109.56</v>
      </c>
    </row>
    <row r="24333" spans="1:11" x14ac:dyDescent="0.3">
      <c r="A24333">
        <v>2117</v>
      </c>
      <c r="B24333" t="s">
        <v>5</v>
      </c>
      <c r="C24333" t="s">
        <v>170</v>
      </c>
      <c r="D24333">
        <v>711</v>
      </c>
      <c r="E24333" t="s">
        <v>84</v>
      </c>
      <c r="K24333" s="3">
        <v>33.07</v>
      </c>
    </row>
    <row r="24334" spans="1:11" x14ac:dyDescent="0.3">
      <c r="A24334">
        <v>2117</v>
      </c>
      <c r="B24334" t="s">
        <v>5</v>
      </c>
      <c r="C24334" t="s">
        <v>170</v>
      </c>
      <c r="D24334">
        <v>711</v>
      </c>
      <c r="E24334" t="s">
        <v>84</v>
      </c>
      <c r="K24334" s="3">
        <v>334.78</v>
      </c>
    </row>
    <row r="24335" spans="1:11" x14ac:dyDescent="0.3">
      <c r="A24335">
        <v>2117</v>
      </c>
      <c r="B24335" t="s">
        <v>5</v>
      </c>
      <c r="C24335" t="s">
        <v>170</v>
      </c>
      <c r="D24335">
        <v>711</v>
      </c>
      <c r="E24335" t="s">
        <v>84</v>
      </c>
      <c r="K24335" s="3">
        <v>182.6</v>
      </c>
    </row>
    <row r="24336" spans="1:11" x14ac:dyDescent="0.3">
      <c r="A24336">
        <v>2117</v>
      </c>
      <c r="B24336" t="s">
        <v>5</v>
      </c>
      <c r="C24336" t="s">
        <v>170</v>
      </c>
      <c r="D24336">
        <v>711</v>
      </c>
      <c r="E24336" t="s">
        <v>84</v>
      </c>
      <c r="K24336" s="3">
        <v>33.07</v>
      </c>
    </row>
    <row r="24337" spans="1:11" x14ac:dyDescent="0.3">
      <c r="A24337">
        <v>2117</v>
      </c>
      <c r="B24337" t="s">
        <v>5</v>
      </c>
      <c r="C24337" t="s">
        <v>170</v>
      </c>
      <c r="D24337">
        <v>711</v>
      </c>
      <c r="E24337" t="s">
        <v>84</v>
      </c>
      <c r="K24337" s="3">
        <v>334.78</v>
      </c>
    </row>
    <row r="24338" spans="1:11" x14ac:dyDescent="0.3">
      <c r="A24338">
        <v>2117</v>
      </c>
      <c r="B24338" t="s">
        <v>5</v>
      </c>
      <c r="C24338" t="s">
        <v>170</v>
      </c>
      <c r="D24338">
        <v>711</v>
      </c>
      <c r="E24338" t="s">
        <v>84</v>
      </c>
      <c r="K24338" s="3">
        <v>3027.53</v>
      </c>
    </row>
    <row r="24339" spans="1:11" x14ac:dyDescent="0.3">
      <c r="A24339">
        <v>2117</v>
      </c>
      <c r="B24339" t="s">
        <v>5</v>
      </c>
      <c r="C24339" t="s">
        <v>170</v>
      </c>
      <c r="D24339">
        <v>711</v>
      </c>
      <c r="E24339" t="s">
        <v>84</v>
      </c>
      <c r="K24339" s="3">
        <v>21.25</v>
      </c>
    </row>
    <row r="24340" spans="1:11" x14ac:dyDescent="0.3">
      <c r="A24340">
        <v>2117</v>
      </c>
      <c r="B24340" t="s">
        <v>5</v>
      </c>
      <c r="C24340" t="s">
        <v>170</v>
      </c>
      <c r="D24340">
        <v>711</v>
      </c>
      <c r="E24340" t="s">
        <v>84</v>
      </c>
      <c r="K24340" s="3">
        <v>732.27</v>
      </c>
    </row>
    <row r="24341" spans="1:11" x14ac:dyDescent="0.3">
      <c r="A24341">
        <v>2117</v>
      </c>
      <c r="B24341" t="s">
        <v>5</v>
      </c>
      <c r="C24341" t="s">
        <v>170</v>
      </c>
      <c r="D24341">
        <v>711</v>
      </c>
      <c r="E24341" t="s">
        <v>84</v>
      </c>
      <c r="K24341" s="3">
        <v>27.17</v>
      </c>
    </row>
    <row r="24342" spans="1:11" x14ac:dyDescent="0.3">
      <c r="A24342">
        <v>2117</v>
      </c>
      <c r="B24342" t="s">
        <v>5</v>
      </c>
      <c r="C24342" t="s">
        <v>170</v>
      </c>
      <c r="D24342">
        <v>711</v>
      </c>
      <c r="E24342" t="s">
        <v>84</v>
      </c>
      <c r="K24342" s="3">
        <v>883.99</v>
      </c>
    </row>
    <row r="24343" spans="1:11" x14ac:dyDescent="0.3">
      <c r="A24343">
        <v>2117</v>
      </c>
      <c r="B24343" t="s">
        <v>5</v>
      </c>
      <c r="C24343" t="s">
        <v>170</v>
      </c>
      <c r="D24343">
        <v>711</v>
      </c>
      <c r="E24343" t="s">
        <v>84</v>
      </c>
      <c r="K24343" s="3">
        <v>8.33</v>
      </c>
    </row>
    <row r="24344" spans="1:11" x14ac:dyDescent="0.3">
      <c r="A24344">
        <v>2117</v>
      </c>
      <c r="B24344" t="s">
        <v>5</v>
      </c>
      <c r="C24344" t="s">
        <v>170</v>
      </c>
      <c r="D24344">
        <v>711</v>
      </c>
      <c r="E24344" t="s">
        <v>84</v>
      </c>
      <c r="K24344" s="3">
        <v>109.56</v>
      </c>
    </row>
    <row r="24345" spans="1:11" x14ac:dyDescent="0.3">
      <c r="A24345">
        <v>2117</v>
      </c>
      <c r="B24345" t="s">
        <v>5</v>
      </c>
      <c r="C24345" t="s">
        <v>170</v>
      </c>
      <c r="D24345">
        <v>711</v>
      </c>
      <c r="E24345" t="s">
        <v>84</v>
      </c>
      <c r="K24345" s="3">
        <v>3.54</v>
      </c>
    </row>
    <row r="24346" spans="1:11" x14ac:dyDescent="0.3">
      <c r="A24346">
        <v>2117</v>
      </c>
      <c r="B24346" t="s">
        <v>5</v>
      </c>
      <c r="C24346" t="s">
        <v>170</v>
      </c>
      <c r="D24346">
        <v>711</v>
      </c>
      <c r="E24346" t="s">
        <v>84</v>
      </c>
      <c r="K24346" s="3">
        <v>35.4</v>
      </c>
    </row>
    <row r="24347" spans="1:11" x14ac:dyDescent="0.3">
      <c r="A24347">
        <v>2117</v>
      </c>
      <c r="B24347" t="s">
        <v>5</v>
      </c>
      <c r="C24347" t="s">
        <v>170</v>
      </c>
      <c r="D24347">
        <v>711</v>
      </c>
      <c r="E24347" t="s">
        <v>84</v>
      </c>
      <c r="K24347" s="3">
        <v>35.4</v>
      </c>
    </row>
    <row r="24348" spans="1:11" x14ac:dyDescent="0.3">
      <c r="A24348">
        <v>2117</v>
      </c>
      <c r="B24348" t="s">
        <v>5</v>
      </c>
      <c r="C24348" t="s">
        <v>170</v>
      </c>
      <c r="D24348">
        <v>711</v>
      </c>
      <c r="E24348" t="s">
        <v>84</v>
      </c>
      <c r="K24348" s="3">
        <v>3.54</v>
      </c>
    </row>
    <row r="24349" spans="1:11" x14ac:dyDescent="0.3">
      <c r="A24349">
        <v>2117</v>
      </c>
      <c r="B24349" t="s">
        <v>5</v>
      </c>
      <c r="C24349" t="s">
        <v>170</v>
      </c>
      <c r="D24349">
        <v>711</v>
      </c>
      <c r="E24349" t="s">
        <v>84</v>
      </c>
      <c r="K24349" s="3">
        <v>166.67</v>
      </c>
    </row>
    <row r="24350" spans="1:11" x14ac:dyDescent="0.3">
      <c r="A24350">
        <v>2117</v>
      </c>
      <c r="B24350" t="s">
        <v>5</v>
      </c>
      <c r="C24350" t="s">
        <v>797</v>
      </c>
      <c r="D24350">
        <v>341</v>
      </c>
      <c r="E24350" t="s">
        <v>15</v>
      </c>
      <c r="F24350" t="s">
        <v>835</v>
      </c>
      <c r="G24350" t="s">
        <v>559</v>
      </c>
      <c r="H24350" t="s">
        <v>22</v>
      </c>
      <c r="I24350" t="s">
        <v>17</v>
      </c>
      <c r="J24350">
        <v>97302</v>
      </c>
      <c r="K24350" s="3">
        <v>114.36</v>
      </c>
    </row>
    <row r="24351" spans="1:11" x14ac:dyDescent="0.3">
      <c r="A24351">
        <v>2117</v>
      </c>
      <c r="B24351" t="s">
        <v>5</v>
      </c>
      <c r="C24351" t="s">
        <v>797</v>
      </c>
      <c r="D24351">
        <v>341</v>
      </c>
      <c r="E24351" t="s">
        <v>15</v>
      </c>
      <c r="F24351" t="s">
        <v>835</v>
      </c>
      <c r="G24351" t="s">
        <v>559</v>
      </c>
      <c r="H24351" t="s">
        <v>22</v>
      </c>
      <c r="I24351" t="s">
        <v>17</v>
      </c>
      <c r="J24351">
        <v>97302</v>
      </c>
      <c r="K24351" s="3">
        <v>46.11</v>
      </c>
    </row>
    <row r="24352" spans="1:11" x14ac:dyDescent="0.3">
      <c r="A24352">
        <v>2117</v>
      </c>
      <c r="B24352" t="s">
        <v>5</v>
      </c>
      <c r="C24352" t="s">
        <v>797</v>
      </c>
      <c r="D24352">
        <v>341</v>
      </c>
      <c r="E24352" t="s">
        <v>15</v>
      </c>
      <c r="F24352" t="s">
        <v>835</v>
      </c>
      <c r="G24352" t="s">
        <v>559</v>
      </c>
      <c r="H24352" t="s">
        <v>22</v>
      </c>
      <c r="I24352" t="s">
        <v>17</v>
      </c>
      <c r="J24352">
        <v>97302</v>
      </c>
      <c r="K24352" s="3">
        <v>42.08</v>
      </c>
    </row>
    <row r="24353" spans="1:11" x14ac:dyDescent="0.3">
      <c r="A24353">
        <v>2117</v>
      </c>
      <c r="B24353" t="s">
        <v>5</v>
      </c>
      <c r="C24353" t="s">
        <v>797</v>
      </c>
      <c r="D24353">
        <v>341</v>
      </c>
      <c r="E24353" t="s">
        <v>15</v>
      </c>
      <c r="F24353" t="s">
        <v>835</v>
      </c>
      <c r="G24353" t="s">
        <v>559</v>
      </c>
      <c r="H24353" t="s">
        <v>22</v>
      </c>
      <c r="I24353" t="s">
        <v>17</v>
      </c>
      <c r="J24353">
        <v>97302</v>
      </c>
      <c r="K24353" s="3">
        <v>69.09</v>
      </c>
    </row>
    <row r="24354" spans="1:11" x14ac:dyDescent="0.3">
      <c r="A24354">
        <v>2117</v>
      </c>
      <c r="B24354" t="s">
        <v>5</v>
      </c>
      <c r="C24354" t="s">
        <v>797</v>
      </c>
      <c r="D24354">
        <v>341</v>
      </c>
      <c r="E24354" t="s">
        <v>15</v>
      </c>
      <c r="F24354" t="s">
        <v>835</v>
      </c>
      <c r="G24354" t="s">
        <v>559</v>
      </c>
      <c r="H24354" t="s">
        <v>22</v>
      </c>
      <c r="I24354" t="s">
        <v>17</v>
      </c>
      <c r="J24354">
        <v>97302</v>
      </c>
      <c r="K24354" s="3">
        <v>9.35</v>
      </c>
    </row>
    <row r="24355" spans="1:11" x14ac:dyDescent="0.3">
      <c r="A24355">
        <v>2117</v>
      </c>
      <c r="B24355" t="s">
        <v>5</v>
      </c>
      <c r="C24355" t="s">
        <v>1582</v>
      </c>
      <c r="D24355">
        <v>310</v>
      </c>
      <c r="E24355" t="s">
        <v>13</v>
      </c>
      <c r="F24355" t="s">
        <v>1399</v>
      </c>
      <c r="G24355" t="s">
        <v>1400</v>
      </c>
      <c r="H24355" t="s">
        <v>319</v>
      </c>
      <c r="I24355" t="s">
        <v>17</v>
      </c>
      <c r="J24355">
        <v>97034</v>
      </c>
      <c r="K24355" s="3">
        <v>7800</v>
      </c>
    </row>
    <row r="24356" spans="1:11" x14ac:dyDescent="0.3">
      <c r="A24356">
        <v>2117</v>
      </c>
      <c r="B24356" t="s">
        <v>5</v>
      </c>
      <c r="C24356" t="s">
        <v>1582</v>
      </c>
      <c r="D24356">
        <v>310</v>
      </c>
      <c r="E24356" t="s">
        <v>13</v>
      </c>
      <c r="F24356" t="s">
        <v>1024</v>
      </c>
      <c r="G24356" t="s">
        <v>2475</v>
      </c>
      <c r="H24356" t="s">
        <v>463</v>
      </c>
      <c r="I24356" t="s">
        <v>17</v>
      </c>
      <c r="J24356">
        <v>97703</v>
      </c>
      <c r="K24356" s="3">
        <v>1435</v>
      </c>
    </row>
    <row r="24357" spans="1:11" x14ac:dyDescent="0.3">
      <c r="A24357">
        <v>2117</v>
      </c>
      <c r="B24357" t="s">
        <v>5</v>
      </c>
      <c r="C24357" t="s">
        <v>1582</v>
      </c>
      <c r="D24357">
        <v>310</v>
      </c>
      <c r="E24357" t="s">
        <v>13</v>
      </c>
      <c r="F24357" t="s">
        <v>1024</v>
      </c>
      <c r="G24357" t="s">
        <v>2475</v>
      </c>
      <c r="H24357" t="s">
        <v>463</v>
      </c>
      <c r="I24357" t="s">
        <v>17</v>
      </c>
      <c r="J24357">
        <v>97703</v>
      </c>
      <c r="K24357" s="3">
        <v>577.5</v>
      </c>
    </row>
    <row r="24358" spans="1:11" x14ac:dyDescent="0.3">
      <c r="A24358">
        <v>2117</v>
      </c>
      <c r="B24358" t="s">
        <v>5</v>
      </c>
      <c r="C24358" t="s">
        <v>1582</v>
      </c>
      <c r="D24358">
        <v>310</v>
      </c>
      <c r="E24358" t="s">
        <v>13</v>
      </c>
      <c r="F24358" t="s">
        <v>1399</v>
      </c>
      <c r="G24358" t="s">
        <v>1400</v>
      </c>
      <c r="H24358" t="s">
        <v>319</v>
      </c>
      <c r="I24358" t="s">
        <v>17</v>
      </c>
      <c r="J24358">
        <v>97034</v>
      </c>
      <c r="K24358" s="3">
        <v>6500</v>
      </c>
    </row>
    <row r="24359" spans="1:11" x14ac:dyDescent="0.3">
      <c r="A24359">
        <v>2117</v>
      </c>
      <c r="B24359" t="s">
        <v>5</v>
      </c>
      <c r="C24359" t="s">
        <v>1582</v>
      </c>
      <c r="D24359">
        <v>310</v>
      </c>
      <c r="E24359" t="s">
        <v>13</v>
      </c>
      <c r="F24359" t="s">
        <v>1399</v>
      </c>
      <c r="G24359" t="s">
        <v>1400</v>
      </c>
      <c r="H24359" t="s">
        <v>319</v>
      </c>
      <c r="I24359" t="s">
        <v>17</v>
      </c>
      <c r="J24359">
        <v>97034</v>
      </c>
      <c r="K24359" s="3">
        <v>7800</v>
      </c>
    </row>
    <row r="24360" spans="1:11" x14ac:dyDescent="0.3">
      <c r="A24360">
        <v>2117</v>
      </c>
      <c r="B24360" t="s">
        <v>5</v>
      </c>
      <c r="C24360" t="s">
        <v>1582</v>
      </c>
      <c r="D24360">
        <v>310</v>
      </c>
      <c r="E24360" t="s">
        <v>13</v>
      </c>
      <c r="F24360" t="s">
        <v>1024</v>
      </c>
      <c r="G24360" t="s">
        <v>2475</v>
      </c>
      <c r="H24360" t="s">
        <v>463</v>
      </c>
      <c r="I24360" t="s">
        <v>17</v>
      </c>
      <c r="J24360">
        <v>97703</v>
      </c>
      <c r="K24360" s="3">
        <v>2905</v>
      </c>
    </row>
    <row r="24361" spans="1:11" x14ac:dyDescent="0.3">
      <c r="A24361">
        <v>2117</v>
      </c>
      <c r="B24361" t="s">
        <v>5</v>
      </c>
      <c r="C24361" t="s">
        <v>1582</v>
      </c>
      <c r="D24361">
        <v>310</v>
      </c>
      <c r="E24361" t="s">
        <v>13</v>
      </c>
      <c r="F24361" t="s">
        <v>1399</v>
      </c>
      <c r="G24361" t="s">
        <v>1400</v>
      </c>
      <c r="H24361" t="s">
        <v>319</v>
      </c>
      <c r="I24361" t="s">
        <v>17</v>
      </c>
      <c r="J24361">
        <v>97034</v>
      </c>
      <c r="K24361" s="3">
        <v>10400</v>
      </c>
    </row>
    <row r="24362" spans="1:11" x14ac:dyDescent="0.3">
      <c r="A24362">
        <v>2117</v>
      </c>
      <c r="B24362" t="s">
        <v>5</v>
      </c>
      <c r="C24362" t="s">
        <v>1582</v>
      </c>
      <c r="D24362">
        <v>310</v>
      </c>
      <c r="E24362" t="s">
        <v>13</v>
      </c>
      <c r="F24362" t="s">
        <v>1399</v>
      </c>
      <c r="G24362" t="s">
        <v>1400</v>
      </c>
      <c r="H24362" t="s">
        <v>319</v>
      </c>
      <c r="I24362" t="s">
        <v>17</v>
      </c>
      <c r="J24362">
        <v>97034</v>
      </c>
      <c r="K24362" s="3">
        <v>6500</v>
      </c>
    </row>
    <row r="24363" spans="1:11" x14ac:dyDescent="0.3">
      <c r="A24363">
        <v>2117</v>
      </c>
      <c r="B24363" t="s">
        <v>5</v>
      </c>
      <c r="C24363" t="s">
        <v>1582</v>
      </c>
      <c r="D24363">
        <v>310</v>
      </c>
      <c r="E24363" t="s">
        <v>13</v>
      </c>
      <c r="F24363" t="s">
        <v>1024</v>
      </c>
      <c r="G24363" t="s">
        <v>2475</v>
      </c>
      <c r="H24363" t="s">
        <v>463</v>
      </c>
      <c r="I24363" t="s">
        <v>17</v>
      </c>
      <c r="J24363">
        <v>97703</v>
      </c>
      <c r="K24363" s="3">
        <v>1391.25</v>
      </c>
    </row>
    <row r="24364" spans="1:11" x14ac:dyDescent="0.3">
      <c r="A24364">
        <v>2117</v>
      </c>
      <c r="B24364" t="s">
        <v>5</v>
      </c>
      <c r="C24364" t="s">
        <v>797</v>
      </c>
      <c r="D24364">
        <v>410</v>
      </c>
      <c r="E24364" t="s">
        <v>7</v>
      </c>
      <c r="F24364" t="s">
        <v>837</v>
      </c>
      <c r="G24364" t="s">
        <v>838</v>
      </c>
      <c r="H24364" t="s">
        <v>839</v>
      </c>
      <c r="I24364" t="s">
        <v>9</v>
      </c>
      <c r="J24364">
        <v>60173</v>
      </c>
      <c r="K24364" s="3">
        <v>9134.91</v>
      </c>
    </row>
    <row r="24365" spans="1:11" x14ac:dyDescent="0.3">
      <c r="A24365">
        <v>2117</v>
      </c>
      <c r="B24365" t="s">
        <v>5</v>
      </c>
      <c r="C24365" t="s">
        <v>797</v>
      </c>
      <c r="D24365">
        <v>341</v>
      </c>
      <c r="E24365" t="s">
        <v>15</v>
      </c>
      <c r="F24365" t="s">
        <v>835</v>
      </c>
      <c r="G24365" t="s">
        <v>559</v>
      </c>
      <c r="H24365" t="s">
        <v>22</v>
      </c>
      <c r="I24365" t="s">
        <v>17</v>
      </c>
      <c r="J24365">
        <v>97302</v>
      </c>
      <c r="K24365" s="3">
        <v>66.900000000000006</v>
      </c>
    </row>
    <row r="24366" spans="1:11" x14ac:dyDescent="0.3">
      <c r="A24366">
        <v>2117</v>
      </c>
      <c r="B24366" t="s">
        <v>5</v>
      </c>
      <c r="C24366" t="s">
        <v>797</v>
      </c>
      <c r="D24366">
        <v>341</v>
      </c>
      <c r="E24366" t="s">
        <v>15</v>
      </c>
      <c r="F24366" t="s">
        <v>835</v>
      </c>
      <c r="G24366" t="s">
        <v>559</v>
      </c>
      <c r="H24366" t="s">
        <v>22</v>
      </c>
      <c r="I24366" t="s">
        <v>17</v>
      </c>
      <c r="J24366">
        <v>97302</v>
      </c>
      <c r="K24366" s="3">
        <v>79.12</v>
      </c>
    </row>
    <row r="24367" spans="1:11" x14ac:dyDescent="0.3">
      <c r="A24367">
        <v>2117</v>
      </c>
      <c r="B24367" t="s">
        <v>5</v>
      </c>
      <c r="C24367" t="s">
        <v>797</v>
      </c>
      <c r="D24367">
        <v>341</v>
      </c>
      <c r="E24367" t="s">
        <v>15</v>
      </c>
      <c r="F24367" t="s">
        <v>835</v>
      </c>
      <c r="G24367" t="s">
        <v>559</v>
      </c>
      <c r="H24367" t="s">
        <v>22</v>
      </c>
      <c r="I24367" t="s">
        <v>17</v>
      </c>
      <c r="J24367">
        <v>97302</v>
      </c>
      <c r="K24367" s="3">
        <v>24.62</v>
      </c>
    </row>
    <row r="24368" spans="1:11" x14ac:dyDescent="0.3">
      <c r="A24368">
        <v>2117</v>
      </c>
      <c r="B24368" t="s">
        <v>5</v>
      </c>
      <c r="C24368" t="s">
        <v>797</v>
      </c>
      <c r="D24368">
        <v>341</v>
      </c>
      <c r="E24368" t="s">
        <v>15</v>
      </c>
      <c r="F24368" t="s">
        <v>835</v>
      </c>
      <c r="G24368" t="s">
        <v>559</v>
      </c>
      <c r="H24368" t="s">
        <v>22</v>
      </c>
      <c r="I24368" t="s">
        <v>17</v>
      </c>
      <c r="J24368">
        <v>97302</v>
      </c>
      <c r="K24368" s="3">
        <v>69.3</v>
      </c>
    </row>
    <row r="24369" spans="1:11" x14ac:dyDescent="0.3">
      <c r="A24369">
        <v>2117</v>
      </c>
      <c r="B24369" t="s">
        <v>5</v>
      </c>
      <c r="C24369" t="s">
        <v>797</v>
      </c>
      <c r="D24369">
        <v>341</v>
      </c>
      <c r="E24369" t="s">
        <v>15</v>
      </c>
      <c r="F24369" t="s">
        <v>835</v>
      </c>
      <c r="G24369" t="s">
        <v>559</v>
      </c>
      <c r="H24369" t="s">
        <v>22</v>
      </c>
      <c r="I24369" t="s">
        <v>17</v>
      </c>
      <c r="J24369">
        <v>97302</v>
      </c>
      <c r="K24369" s="3">
        <v>139.79</v>
      </c>
    </row>
    <row r="24370" spans="1:11" x14ac:dyDescent="0.3">
      <c r="A24370">
        <v>2117</v>
      </c>
      <c r="B24370" t="s">
        <v>5</v>
      </c>
      <c r="C24370" t="s">
        <v>797</v>
      </c>
      <c r="D24370">
        <v>341</v>
      </c>
      <c r="E24370" t="s">
        <v>15</v>
      </c>
      <c r="F24370" t="s">
        <v>835</v>
      </c>
      <c r="G24370" t="s">
        <v>559</v>
      </c>
      <c r="H24370" t="s">
        <v>22</v>
      </c>
      <c r="I24370" t="s">
        <v>17</v>
      </c>
      <c r="J24370">
        <v>97302</v>
      </c>
      <c r="K24370" s="3">
        <v>56.36</v>
      </c>
    </row>
    <row r="24371" spans="1:11" x14ac:dyDescent="0.3">
      <c r="A24371">
        <v>2117</v>
      </c>
      <c r="B24371" t="s">
        <v>5</v>
      </c>
      <c r="C24371" t="s">
        <v>797</v>
      </c>
      <c r="D24371">
        <v>341</v>
      </c>
      <c r="E24371" t="s">
        <v>15</v>
      </c>
      <c r="F24371" t="s">
        <v>835</v>
      </c>
      <c r="G24371" t="s">
        <v>559</v>
      </c>
      <c r="H24371" t="s">
        <v>22</v>
      </c>
      <c r="I24371" t="s">
        <v>17</v>
      </c>
      <c r="J24371">
        <v>97302</v>
      </c>
      <c r="K24371" s="3">
        <v>51.44</v>
      </c>
    </row>
    <row r="24372" spans="1:11" x14ac:dyDescent="0.3">
      <c r="A24372">
        <v>2117</v>
      </c>
      <c r="B24372" t="s">
        <v>5</v>
      </c>
      <c r="C24372" t="s">
        <v>797</v>
      </c>
      <c r="D24372">
        <v>341</v>
      </c>
      <c r="E24372" t="s">
        <v>15</v>
      </c>
      <c r="F24372" t="s">
        <v>835</v>
      </c>
      <c r="G24372" t="s">
        <v>559</v>
      </c>
      <c r="H24372" t="s">
        <v>22</v>
      </c>
      <c r="I24372" t="s">
        <v>17</v>
      </c>
      <c r="J24372">
        <v>97302</v>
      </c>
      <c r="K24372" s="3">
        <v>84.46</v>
      </c>
    </row>
    <row r="24373" spans="1:11" x14ac:dyDescent="0.3">
      <c r="A24373">
        <v>2117</v>
      </c>
      <c r="B24373" t="s">
        <v>5</v>
      </c>
      <c r="C24373" t="s">
        <v>797</v>
      </c>
      <c r="D24373">
        <v>341</v>
      </c>
      <c r="E24373" t="s">
        <v>15</v>
      </c>
      <c r="F24373" t="s">
        <v>835</v>
      </c>
      <c r="G24373" t="s">
        <v>559</v>
      </c>
      <c r="H24373" t="s">
        <v>22</v>
      </c>
      <c r="I24373" t="s">
        <v>17</v>
      </c>
      <c r="J24373">
        <v>97302</v>
      </c>
      <c r="K24373" s="3">
        <v>10.98</v>
      </c>
    </row>
    <row r="24374" spans="1:11" x14ac:dyDescent="0.3">
      <c r="A24374">
        <v>2117</v>
      </c>
      <c r="B24374" t="s">
        <v>5</v>
      </c>
      <c r="C24374" t="s">
        <v>797</v>
      </c>
      <c r="D24374">
        <v>410</v>
      </c>
      <c r="E24374" t="s">
        <v>7</v>
      </c>
      <c r="F24374" t="s">
        <v>246</v>
      </c>
      <c r="G24374" t="s">
        <v>247</v>
      </c>
      <c r="H24374" t="s">
        <v>8</v>
      </c>
      <c r="I24374" t="s">
        <v>9</v>
      </c>
      <c r="J24374" t="s">
        <v>248</v>
      </c>
      <c r="K24374" s="3">
        <v>1055.55</v>
      </c>
    </row>
    <row r="24375" spans="1:11" x14ac:dyDescent="0.3">
      <c r="A24375">
        <v>2117</v>
      </c>
      <c r="B24375" t="s">
        <v>5</v>
      </c>
      <c r="C24375" t="s">
        <v>797</v>
      </c>
      <c r="D24375">
        <v>410</v>
      </c>
      <c r="E24375" t="s">
        <v>7</v>
      </c>
      <c r="F24375" t="s">
        <v>246</v>
      </c>
      <c r="G24375" t="s">
        <v>247</v>
      </c>
      <c r="H24375" t="s">
        <v>8</v>
      </c>
      <c r="I24375" t="s">
        <v>9</v>
      </c>
      <c r="J24375" t="s">
        <v>248</v>
      </c>
      <c r="K24375" s="3">
        <v>212.79</v>
      </c>
    </row>
    <row r="24376" spans="1:11" x14ac:dyDescent="0.3">
      <c r="A24376">
        <v>2117</v>
      </c>
      <c r="B24376" t="s">
        <v>5</v>
      </c>
      <c r="C24376" t="s">
        <v>797</v>
      </c>
      <c r="D24376">
        <v>410</v>
      </c>
      <c r="E24376" t="s">
        <v>7</v>
      </c>
      <c r="F24376" t="s">
        <v>246</v>
      </c>
      <c r="G24376" t="s">
        <v>247</v>
      </c>
      <c r="H24376" t="s">
        <v>8</v>
      </c>
      <c r="I24376" t="s">
        <v>9</v>
      </c>
      <c r="J24376" t="s">
        <v>248</v>
      </c>
      <c r="K24376" s="3">
        <v>25</v>
      </c>
    </row>
    <row r="24377" spans="1:11" x14ac:dyDescent="0.3">
      <c r="A24377">
        <v>2117</v>
      </c>
      <c r="B24377" t="s">
        <v>5</v>
      </c>
      <c r="C24377" t="s">
        <v>797</v>
      </c>
      <c r="D24377">
        <v>410</v>
      </c>
      <c r="E24377" t="s">
        <v>7</v>
      </c>
      <c r="F24377" t="s">
        <v>246</v>
      </c>
      <c r="G24377" t="s">
        <v>247</v>
      </c>
      <c r="H24377" t="s">
        <v>8</v>
      </c>
      <c r="I24377" t="s">
        <v>9</v>
      </c>
      <c r="J24377" t="s">
        <v>248</v>
      </c>
      <c r="K24377" s="3">
        <v>1623.23</v>
      </c>
    </row>
    <row r="24378" spans="1:11" x14ac:dyDescent="0.3">
      <c r="A24378">
        <v>2117</v>
      </c>
      <c r="B24378" t="s">
        <v>5</v>
      </c>
      <c r="C24378" t="s">
        <v>156</v>
      </c>
      <c r="D24378">
        <v>322</v>
      </c>
      <c r="E24378" t="s">
        <v>157</v>
      </c>
      <c r="F24378" t="s">
        <v>837</v>
      </c>
      <c r="G24378" t="s">
        <v>838</v>
      </c>
      <c r="H24378" t="s">
        <v>839</v>
      </c>
      <c r="I24378" t="s">
        <v>9</v>
      </c>
      <c r="J24378">
        <v>60173</v>
      </c>
      <c r="K24378" s="3">
        <v>333</v>
      </c>
    </row>
    <row r="24379" spans="1:11" x14ac:dyDescent="0.3">
      <c r="A24379">
        <v>2117</v>
      </c>
      <c r="B24379" t="s">
        <v>5</v>
      </c>
      <c r="C24379" t="s">
        <v>480</v>
      </c>
      <c r="D24379">
        <v>355</v>
      </c>
      <c r="E24379" t="s">
        <v>46</v>
      </c>
      <c r="F24379" t="s">
        <v>786</v>
      </c>
      <c r="G24379" t="s">
        <v>787</v>
      </c>
      <c r="H24379" t="s">
        <v>22</v>
      </c>
      <c r="I24379" t="s">
        <v>17</v>
      </c>
      <c r="J24379">
        <v>97301</v>
      </c>
      <c r="K24379" s="3">
        <v>45</v>
      </c>
    </row>
    <row r="24380" spans="1:11" x14ac:dyDescent="0.3">
      <c r="A24380">
        <v>2117</v>
      </c>
      <c r="B24380" t="s">
        <v>5</v>
      </c>
      <c r="C24380" t="s">
        <v>156</v>
      </c>
      <c r="D24380">
        <v>341</v>
      </c>
      <c r="E24380" t="s">
        <v>15</v>
      </c>
      <c r="F24380" t="s">
        <v>2473</v>
      </c>
      <c r="G24380" t="s">
        <v>2474</v>
      </c>
      <c r="H24380" t="s">
        <v>71</v>
      </c>
      <c r="I24380" t="s">
        <v>17</v>
      </c>
      <c r="J24380">
        <v>97013</v>
      </c>
      <c r="K24380" s="3">
        <v>272.7</v>
      </c>
    </row>
    <row r="24381" spans="1:11" x14ac:dyDescent="0.3">
      <c r="A24381">
        <v>2117</v>
      </c>
      <c r="B24381" t="s">
        <v>5</v>
      </c>
      <c r="C24381" t="s">
        <v>156</v>
      </c>
      <c r="D24381">
        <v>341</v>
      </c>
      <c r="E24381" t="s">
        <v>15</v>
      </c>
      <c r="F24381" t="s">
        <v>2473</v>
      </c>
      <c r="G24381" t="s">
        <v>2474</v>
      </c>
      <c r="H24381" t="s">
        <v>71</v>
      </c>
      <c r="I24381" t="s">
        <v>17</v>
      </c>
      <c r="J24381">
        <v>97013</v>
      </c>
      <c r="K24381" s="3">
        <v>215.02</v>
      </c>
    </row>
    <row r="24382" spans="1:11" x14ac:dyDescent="0.3">
      <c r="A24382">
        <v>2117</v>
      </c>
      <c r="B24382" t="s">
        <v>5</v>
      </c>
      <c r="C24382" t="s">
        <v>156</v>
      </c>
      <c r="D24382">
        <v>341</v>
      </c>
      <c r="E24382" t="s">
        <v>15</v>
      </c>
      <c r="F24382" t="s">
        <v>2473</v>
      </c>
      <c r="G24382" t="s">
        <v>2474</v>
      </c>
      <c r="H24382" t="s">
        <v>71</v>
      </c>
      <c r="I24382" t="s">
        <v>17</v>
      </c>
      <c r="J24382">
        <v>97013</v>
      </c>
      <c r="K24382" s="3">
        <v>151.09</v>
      </c>
    </row>
    <row r="24383" spans="1:11" x14ac:dyDescent="0.3">
      <c r="A24383">
        <v>2117</v>
      </c>
      <c r="B24383" t="s">
        <v>5</v>
      </c>
      <c r="C24383" t="s">
        <v>156</v>
      </c>
      <c r="D24383">
        <v>341</v>
      </c>
      <c r="E24383" t="s">
        <v>15</v>
      </c>
      <c r="F24383" t="s">
        <v>2473</v>
      </c>
      <c r="G24383" t="s">
        <v>2474</v>
      </c>
      <c r="H24383" t="s">
        <v>71</v>
      </c>
      <c r="I24383" t="s">
        <v>17</v>
      </c>
      <c r="J24383">
        <v>97013</v>
      </c>
      <c r="K24383" s="3">
        <v>169.5</v>
      </c>
    </row>
    <row r="24384" spans="1:11" x14ac:dyDescent="0.3">
      <c r="A24384">
        <v>2117</v>
      </c>
      <c r="B24384" t="s">
        <v>5</v>
      </c>
      <c r="C24384" t="s">
        <v>156</v>
      </c>
      <c r="D24384">
        <v>341</v>
      </c>
      <c r="E24384" t="s">
        <v>15</v>
      </c>
      <c r="F24384" t="s">
        <v>2473</v>
      </c>
      <c r="G24384" t="s">
        <v>2474</v>
      </c>
      <c r="H24384" t="s">
        <v>71</v>
      </c>
      <c r="I24384" t="s">
        <v>17</v>
      </c>
      <c r="J24384">
        <v>97013</v>
      </c>
      <c r="K24384" s="3">
        <v>206.27</v>
      </c>
    </row>
    <row r="24385" spans="1:11" x14ac:dyDescent="0.3">
      <c r="A24385">
        <v>2117</v>
      </c>
      <c r="B24385" t="s">
        <v>5</v>
      </c>
      <c r="C24385" t="s">
        <v>156</v>
      </c>
      <c r="D24385">
        <v>341</v>
      </c>
      <c r="E24385" t="s">
        <v>15</v>
      </c>
      <c r="F24385" t="s">
        <v>2473</v>
      </c>
      <c r="G24385" t="s">
        <v>2474</v>
      </c>
      <c r="H24385" t="s">
        <v>71</v>
      </c>
      <c r="I24385" t="s">
        <v>17</v>
      </c>
      <c r="J24385">
        <v>97013</v>
      </c>
      <c r="K24385" s="3">
        <v>239.35</v>
      </c>
    </row>
    <row r="24386" spans="1:11" x14ac:dyDescent="0.3">
      <c r="A24386">
        <v>2117</v>
      </c>
      <c r="B24386" t="s">
        <v>5</v>
      </c>
      <c r="C24386" t="s">
        <v>156</v>
      </c>
      <c r="D24386">
        <v>341</v>
      </c>
      <c r="E24386" t="s">
        <v>15</v>
      </c>
      <c r="F24386" t="s">
        <v>2473</v>
      </c>
      <c r="G24386" t="s">
        <v>2474</v>
      </c>
      <c r="H24386" t="s">
        <v>71</v>
      </c>
      <c r="I24386" t="s">
        <v>17</v>
      </c>
      <c r="J24386">
        <v>97013</v>
      </c>
      <c r="K24386" s="3">
        <v>134.51</v>
      </c>
    </row>
    <row r="24387" spans="1:11" x14ac:dyDescent="0.3">
      <c r="A24387">
        <v>2117</v>
      </c>
      <c r="B24387" t="s">
        <v>5</v>
      </c>
      <c r="C24387" t="s">
        <v>110</v>
      </c>
      <c r="D24387">
        <v>355</v>
      </c>
      <c r="E24387" t="s">
        <v>46</v>
      </c>
      <c r="F24387" t="s">
        <v>1179</v>
      </c>
      <c r="G24387" t="s">
        <v>1180</v>
      </c>
      <c r="H24387" t="s">
        <v>169</v>
      </c>
      <c r="I24387" t="s">
        <v>17</v>
      </c>
      <c r="J24387">
        <v>97303</v>
      </c>
      <c r="K24387" s="3">
        <v>5.88</v>
      </c>
    </row>
    <row r="24388" spans="1:11" x14ac:dyDescent="0.3">
      <c r="A24388">
        <v>2117</v>
      </c>
      <c r="B24388" t="s">
        <v>5</v>
      </c>
      <c r="C24388" t="s">
        <v>110</v>
      </c>
      <c r="D24388">
        <v>355</v>
      </c>
      <c r="E24388" t="s">
        <v>46</v>
      </c>
      <c r="F24388" t="s">
        <v>1179</v>
      </c>
      <c r="G24388" t="s">
        <v>1180</v>
      </c>
      <c r="H24388" t="s">
        <v>169</v>
      </c>
      <c r="I24388" t="s">
        <v>17</v>
      </c>
      <c r="J24388">
        <v>97303</v>
      </c>
      <c r="K24388" s="3">
        <v>1.4</v>
      </c>
    </row>
    <row r="24389" spans="1:11" x14ac:dyDescent="0.3">
      <c r="A24389">
        <v>2117</v>
      </c>
      <c r="B24389" t="s">
        <v>5</v>
      </c>
      <c r="C24389" t="s">
        <v>110</v>
      </c>
      <c r="D24389">
        <v>355</v>
      </c>
      <c r="E24389" t="s">
        <v>46</v>
      </c>
      <c r="F24389" t="s">
        <v>1179</v>
      </c>
      <c r="G24389" t="s">
        <v>1180</v>
      </c>
      <c r="H24389" t="s">
        <v>169</v>
      </c>
      <c r="I24389" t="s">
        <v>17</v>
      </c>
      <c r="J24389">
        <v>97303</v>
      </c>
      <c r="K24389" s="3">
        <v>10.11</v>
      </c>
    </row>
    <row r="24390" spans="1:11" x14ac:dyDescent="0.3">
      <c r="A24390">
        <v>2117</v>
      </c>
      <c r="B24390" t="s">
        <v>5</v>
      </c>
      <c r="C24390" t="s">
        <v>110</v>
      </c>
      <c r="D24390">
        <v>355</v>
      </c>
      <c r="E24390" t="s">
        <v>46</v>
      </c>
      <c r="F24390" t="s">
        <v>1179</v>
      </c>
      <c r="G24390" t="s">
        <v>1180</v>
      </c>
      <c r="H24390" t="s">
        <v>169</v>
      </c>
      <c r="I24390" t="s">
        <v>17</v>
      </c>
      <c r="J24390">
        <v>97303</v>
      </c>
      <c r="K24390" s="3">
        <v>6.85</v>
      </c>
    </row>
    <row r="24391" spans="1:11" x14ac:dyDescent="0.3">
      <c r="A24391">
        <v>2117</v>
      </c>
      <c r="B24391" t="s">
        <v>5</v>
      </c>
      <c r="C24391" t="s">
        <v>110</v>
      </c>
      <c r="D24391">
        <v>355</v>
      </c>
      <c r="E24391" t="s">
        <v>46</v>
      </c>
      <c r="F24391" t="s">
        <v>1179</v>
      </c>
      <c r="G24391" t="s">
        <v>1180</v>
      </c>
      <c r="H24391" t="s">
        <v>169</v>
      </c>
      <c r="I24391" t="s">
        <v>17</v>
      </c>
      <c r="J24391">
        <v>97303</v>
      </c>
      <c r="K24391" s="3">
        <v>1.81</v>
      </c>
    </row>
    <row r="24392" spans="1:11" x14ac:dyDescent="0.3">
      <c r="A24392">
        <v>2117</v>
      </c>
      <c r="B24392" t="s">
        <v>5</v>
      </c>
      <c r="C24392" t="s">
        <v>109</v>
      </c>
      <c r="D24392">
        <v>355</v>
      </c>
      <c r="E24392" t="s">
        <v>46</v>
      </c>
      <c r="F24392" t="s">
        <v>78</v>
      </c>
      <c r="G24392" t="s">
        <v>1268</v>
      </c>
      <c r="H24392" t="s">
        <v>79</v>
      </c>
      <c r="I24392" t="s">
        <v>41</v>
      </c>
      <c r="J24392" t="s">
        <v>1269</v>
      </c>
      <c r="K24392" s="3">
        <v>43.47</v>
      </c>
    </row>
    <row r="24393" spans="1:11" x14ac:dyDescent="0.3">
      <c r="A24393">
        <v>2117</v>
      </c>
      <c r="B24393" t="s">
        <v>5</v>
      </c>
      <c r="C24393" t="s">
        <v>110</v>
      </c>
      <c r="D24393">
        <v>353</v>
      </c>
      <c r="E24393" t="s">
        <v>19</v>
      </c>
      <c r="F24393" t="s">
        <v>460</v>
      </c>
      <c r="G24393" t="s">
        <v>461</v>
      </c>
      <c r="H24393" t="s">
        <v>40</v>
      </c>
      <c r="I24393" t="s">
        <v>41</v>
      </c>
      <c r="J24393" t="s">
        <v>462</v>
      </c>
      <c r="K24393" s="3">
        <v>6.26</v>
      </c>
    </row>
    <row r="24394" spans="1:11" x14ac:dyDescent="0.3">
      <c r="A24394">
        <v>2117</v>
      </c>
      <c r="B24394" t="s">
        <v>5</v>
      </c>
      <c r="C24394" t="s">
        <v>110</v>
      </c>
      <c r="D24394">
        <v>355</v>
      </c>
      <c r="E24394" t="s">
        <v>46</v>
      </c>
      <c r="F24394" t="s">
        <v>1179</v>
      </c>
      <c r="G24394" t="s">
        <v>1180</v>
      </c>
      <c r="H24394" t="s">
        <v>169</v>
      </c>
      <c r="I24394" t="s">
        <v>17</v>
      </c>
      <c r="J24394">
        <v>97303</v>
      </c>
      <c r="K24394" s="3">
        <v>127.53</v>
      </c>
    </row>
    <row r="24395" spans="1:11" x14ac:dyDescent="0.3">
      <c r="A24395">
        <v>2117</v>
      </c>
      <c r="B24395" t="s">
        <v>5</v>
      </c>
      <c r="C24395" t="s">
        <v>110</v>
      </c>
      <c r="D24395">
        <v>355</v>
      </c>
      <c r="E24395" t="s">
        <v>46</v>
      </c>
      <c r="F24395" t="s">
        <v>1179</v>
      </c>
      <c r="G24395" t="s">
        <v>1180</v>
      </c>
      <c r="H24395" t="s">
        <v>169</v>
      </c>
      <c r="I24395" t="s">
        <v>17</v>
      </c>
      <c r="J24395">
        <v>97303</v>
      </c>
      <c r="K24395" s="3">
        <v>19.329999999999998</v>
      </c>
    </row>
    <row r="24396" spans="1:11" x14ac:dyDescent="0.3">
      <c r="A24396">
        <v>2117</v>
      </c>
      <c r="B24396" t="s">
        <v>5</v>
      </c>
      <c r="C24396" t="s">
        <v>110</v>
      </c>
      <c r="D24396">
        <v>355</v>
      </c>
      <c r="E24396" t="s">
        <v>46</v>
      </c>
      <c r="F24396" t="s">
        <v>1179</v>
      </c>
      <c r="G24396" t="s">
        <v>1180</v>
      </c>
      <c r="H24396" t="s">
        <v>169</v>
      </c>
      <c r="I24396" t="s">
        <v>17</v>
      </c>
      <c r="J24396">
        <v>97303</v>
      </c>
      <c r="K24396" s="3">
        <v>70.81</v>
      </c>
    </row>
    <row r="24397" spans="1:11" x14ac:dyDescent="0.3">
      <c r="A24397">
        <v>2117</v>
      </c>
      <c r="B24397" t="s">
        <v>5</v>
      </c>
      <c r="C24397" t="s">
        <v>110</v>
      </c>
      <c r="D24397">
        <v>353</v>
      </c>
      <c r="E24397" t="s">
        <v>19</v>
      </c>
      <c r="F24397" t="s">
        <v>460</v>
      </c>
      <c r="G24397" t="s">
        <v>461</v>
      </c>
      <c r="H24397" t="s">
        <v>40</v>
      </c>
      <c r="I24397" t="s">
        <v>41</v>
      </c>
      <c r="J24397" t="s">
        <v>462</v>
      </c>
      <c r="K24397" s="3">
        <v>6.26</v>
      </c>
    </row>
    <row r="24398" spans="1:11" x14ac:dyDescent="0.3">
      <c r="A24398">
        <v>2117</v>
      </c>
      <c r="B24398" t="s">
        <v>5</v>
      </c>
      <c r="C24398" t="s">
        <v>110</v>
      </c>
      <c r="D24398">
        <v>470</v>
      </c>
      <c r="E24398" t="s">
        <v>132</v>
      </c>
      <c r="F24398" t="s">
        <v>2476</v>
      </c>
      <c r="G24398" t="s">
        <v>2477</v>
      </c>
      <c r="H24398" t="s">
        <v>2478</v>
      </c>
      <c r="I24398" t="s">
        <v>41</v>
      </c>
      <c r="J24398">
        <v>91711</v>
      </c>
      <c r="K24398" s="3">
        <v>218</v>
      </c>
    </row>
    <row r="24399" spans="1:11" x14ac:dyDescent="0.3">
      <c r="A24399">
        <v>2117</v>
      </c>
      <c r="B24399" t="s">
        <v>5</v>
      </c>
      <c r="C24399" t="s">
        <v>110</v>
      </c>
      <c r="D24399">
        <v>355</v>
      </c>
      <c r="E24399" t="s">
        <v>46</v>
      </c>
      <c r="F24399" t="s">
        <v>1179</v>
      </c>
      <c r="G24399" t="s">
        <v>1180</v>
      </c>
      <c r="H24399" t="s">
        <v>169</v>
      </c>
      <c r="I24399" t="s">
        <v>17</v>
      </c>
      <c r="J24399">
        <v>97303</v>
      </c>
      <c r="K24399" s="3">
        <v>5.03</v>
      </c>
    </row>
    <row r="24400" spans="1:11" x14ac:dyDescent="0.3">
      <c r="A24400">
        <v>2117</v>
      </c>
      <c r="B24400" t="s">
        <v>5</v>
      </c>
      <c r="C24400" t="s">
        <v>110</v>
      </c>
      <c r="D24400">
        <v>355</v>
      </c>
      <c r="E24400" t="s">
        <v>46</v>
      </c>
      <c r="F24400" t="s">
        <v>1179</v>
      </c>
      <c r="G24400" t="s">
        <v>1180</v>
      </c>
      <c r="H24400" t="s">
        <v>169</v>
      </c>
      <c r="I24400" t="s">
        <v>17</v>
      </c>
      <c r="J24400">
        <v>97303</v>
      </c>
      <c r="K24400" s="3">
        <v>5.34</v>
      </c>
    </row>
    <row r="24401" spans="1:11" x14ac:dyDescent="0.3">
      <c r="A24401">
        <v>2117</v>
      </c>
      <c r="B24401" t="s">
        <v>5</v>
      </c>
      <c r="C24401" t="s">
        <v>110</v>
      </c>
      <c r="D24401">
        <v>355</v>
      </c>
      <c r="E24401" t="s">
        <v>46</v>
      </c>
      <c r="F24401" t="s">
        <v>1179</v>
      </c>
      <c r="G24401" t="s">
        <v>1180</v>
      </c>
      <c r="H24401" t="s">
        <v>169</v>
      </c>
      <c r="I24401" t="s">
        <v>17</v>
      </c>
      <c r="J24401">
        <v>97303</v>
      </c>
      <c r="K24401" s="3">
        <v>4.1900000000000004</v>
      </c>
    </row>
    <row r="24402" spans="1:11" x14ac:dyDescent="0.3">
      <c r="A24402">
        <v>2117</v>
      </c>
      <c r="B24402" t="s">
        <v>5</v>
      </c>
      <c r="C24402" t="s">
        <v>110</v>
      </c>
      <c r="D24402">
        <v>355</v>
      </c>
      <c r="E24402" t="s">
        <v>46</v>
      </c>
      <c r="F24402" t="s">
        <v>1179</v>
      </c>
      <c r="G24402" t="s">
        <v>1180</v>
      </c>
      <c r="H24402" t="s">
        <v>169</v>
      </c>
      <c r="I24402" t="s">
        <v>17</v>
      </c>
      <c r="J24402">
        <v>97303</v>
      </c>
      <c r="K24402" s="3">
        <v>9.31</v>
      </c>
    </row>
    <row r="24403" spans="1:11" x14ac:dyDescent="0.3">
      <c r="A24403">
        <v>2117</v>
      </c>
      <c r="B24403" t="s">
        <v>5</v>
      </c>
      <c r="C24403" t="s">
        <v>110</v>
      </c>
      <c r="D24403">
        <v>355</v>
      </c>
      <c r="E24403" t="s">
        <v>46</v>
      </c>
      <c r="F24403" t="s">
        <v>1179</v>
      </c>
      <c r="G24403" t="s">
        <v>1180</v>
      </c>
      <c r="H24403" t="s">
        <v>169</v>
      </c>
      <c r="I24403" t="s">
        <v>17</v>
      </c>
      <c r="J24403">
        <v>97303</v>
      </c>
      <c r="K24403" s="3">
        <v>1.96</v>
      </c>
    </row>
    <row r="24404" spans="1:11" x14ac:dyDescent="0.3">
      <c r="A24404">
        <v>2117</v>
      </c>
      <c r="B24404" t="s">
        <v>5</v>
      </c>
      <c r="C24404" t="s">
        <v>110</v>
      </c>
      <c r="D24404">
        <v>355</v>
      </c>
      <c r="E24404" t="s">
        <v>46</v>
      </c>
      <c r="F24404" t="s">
        <v>1179</v>
      </c>
      <c r="G24404" t="s">
        <v>1180</v>
      </c>
      <c r="H24404" t="s">
        <v>169</v>
      </c>
      <c r="I24404" t="s">
        <v>17</v>
      </c>
      <c r="J24404">
        <v>97303</v>
      </c>
      <c r="K24404" s="3">
        <v>1.07</v>
      </c>
    </row>
    <row r="24405" spans="1:11" x14ac:dyDescent="0.3">
      <c r="A24405">
        <v>2117</v>
      </c>
      <c r="B24405" t="s">
        <v>5</v>
      </c>
      <c r="C24405" t="s">
        <v>110</v>
      </c>
      <c r="D24405">
        <v>355</v>
      </c>
      <c r="E24405" t="s">
        <v>46</v>
      </c>
      <c r="F24405" t="s">
        <v>1179</v>
      </c>
      <c r="G24405" t="s">
        <v>1180</v>
      </c>
      <c r="H24405" t="s">
        <v>169</v>
      </c>
      <c r="I24405" t="s">
        <v>17</v>
      </c>
      <c r="J24405">
        <v>97303</v>
      </c>
      <c r="K24405" s="3">
        <v>0.64</v>
      </c>
    </row>
    <row r="24406" spans="1:11" x14ac:dyDescent="0.3">
      <c r="A24406">
        <v>2117</v>
      </c>
      <c r="B24406" t="s">
        <v>5</v>
      </c>
      <c r="C24406" t="s">
        <v>110</v>
      </c>
      <c r="D24406">
        <v>355</v>
      </c>
      <c r="E24406" t="s">
        <v>46</v>
      </c>
      <c r="F24406" t="s">
        <v>1179</v>
      </c>
      <c r="G24406" t="s">
        <v>1180</v>
      </c>
      <c r="H24406" t="s">
        <v>169</v>
      </c>
      <c r="I24406" t="s">
        <v>17</v>
      </c>
      <c r="J24406">
        <v>97303</v>
      </c>
      <c r="K24406" s="3">
        <v>8.9</v>
      </c>
    </row>
    <row r="24407" spans="1:11" x14ac:dyDescent="0.3">
      <c r="A24407">
        <v>2117</v>
      </c>
      <c r="B24407" t="s">
        <v>5</v>
      </c>
      <c r="C24407" t="s">
        <v>110</v>
      </c>
      <c r="D24407">
        <v>355</v>
      </c>
      <c r="E24407" t="s">
        <v>46</v>
      </c>
      <c r="F24407" t="s">
        <v>1179</v>
      </c>
      <c r="G24407" t="s">
        <v>1180</v>
      </c>
      <c r="H24407" t="s">
        <v>169</v>
      </c>
      <c r="I24407" t="s">
        <v>17</v>
      </c>
      <c r="J24407">
        <v>97303</v>
      </c>
      <c r="K24407" s="3">
        <v>12.44</v>
      </c>
    </row>
    <row r="24408" spans="1:11" x14ac:dyDescent="0.3">
      <c r="A24408">
        <v>2117</v>
      </c>
      <c r="B24408" t="s">
        <v>5</v>
      </c>
      <c r="C24408" t="s">
        <v>110</v>
      </c>
      <c r="D24408">
        <v>355</v>
      </c>
      <c r="E24408" t="s">
        <v>46</v>
      </c>
      <c r="F24408" t="s">
        <v>1179</v>
      </c>
      <c r="G24408" t="s">
        <v>1180</v>
      </c>
      <c r="H24408" t="s">
        <v>169</v>
      </c>
      <c r="I24408" t="s">
        <v>17</v>
      </c>
      <c r="J24408">
        <v>97303</v>
      </c>
      <c r="K24408" s="3">
        <v>4.4800000000000004</v>
      </c>
    </row>
    <row r="24409" spans="1:11" x14ac:dyDescent="0.3">
      <c r="A24409">
        <v>2117</v>
      </c>
      <c r="B24409" t="s">
        <v>5</v>
      </c>
      <c r="C24409" t="s">
        <v>110</v>
      </c>
      <c r="D24409">
        <v>355</v>
      </c>
      <c r="E24409" t="s">
        <v>46</v>
      </c>
      <c r="F24409" t="s">
        <v>1179</v>
      </c>
      <c r="G24409" t="s">
        <v>1180</v>
      </c>
      <c r="H24409" t="s">
        <v>169</v>
      </c>
      <c r="I24409" t="s">
        <v>17</v>
      </c>
      <c r="J24409">
        <v>97303</v>
      </c>
      <c r="K24409" s="3">
        <v>6.9</v>
      </c>
    </row>
    <row r="24410" spans="1:11" x14ac:dyDescent="0.3">
      <c r="A24410">
        <v>2117</v>
      </c>
      <c r="B24410" t="s">
        <v>5</v>
      </c>
      <c r="C24410" t="s">
        <v>110</v>
      </c>
      <c r="D24410">
        <v>724</v>
      </c>
      <c r="E24410" t="s">
        <v>768</v>
      </c>
      <c r="F24410" t="s">
        <v>606</v>
      </c>
      <c r="G24410" t="s">
        <v>607</v>
      </c>
      <c r="H24410" t="s">
        <v>608</v>
      </c>
      <c r="I24410" t="s">
        <v>17</v>
      </c>
      <c r="J24410" t="s">
        <v>609</v>
      </c>
      <c r="K24410" s="3">
        <v>2683.95</v>
      </c>
    </row>
    <row r="24411" spans="1:11" x14ac:dyDescent="0.3">
      <c r="A24411">
        <v>2117</v>
      </c>
      <c r="B24411" t="s">
        <v>5</v>
      </c>
      <c r="C24411" t="s">
        <v>110</v>
      </c>
      <c r="D24411">
        <v>724</v>
      </c>
      <c r="E24411" t="s">
        <v>768</v>
      </c>
      <c r="F24411" t="s">
        <v>606</v>
      </c>
      <c r="G24411" t="s">
        <v>607</v>
      </c>
      <c r="H24411" t="s">
        <v>608</v>
      </c>
      <c r="I24411" t="s">
        <v>17</v>
      </c>
      <c r="J24411" t="s">
        <v>609</v>
      </c>
      <c r="K24411" s="3">
        <v>8051.83</v>
      </c>
    </row>
    <row r="24412" spans="1:11" x14ac:dyDescent="0.3">
      <c r="A24412">
        <v>2117</v>
      </c>
      <c r="B24412" t="s">
        <v>5</v>
      </c>
      <c r="C24412" t="s">
        <v>397</v>
      </c>
      <c r="D24412">
        <v>410</v>
      </c>
      <c r="E24412" t="s">
        <v>7</v>
      </c>
      <c r="F24412" t="s">
        <v>1338</v>
      </c>
      <c r="G24412" t="s">
        <v>1339</v>
      </c>
      <c r="H24412" t="s">
        <v>242</v>
      </c>
      <c r="I24412" t="s">
        <v>17</v>
      </c>
      <c r="J24412">
        <v>97223</v>
      </c>
      <c r="K24412" s="3">
        <v>468.66</v>
      </c>
    </row>
    <row r="24413" spans="1:11" x14ac:dyDescent="0.3">
      <c r="A24413">
        <v>2117</v>
      </c>
      <c r="B24413" t="s">
        <v>5</v>
      </c>
      <c r="C24413" t="s">
        <v>397</v>
      </c>
      <c r="D24413">
        <v>410</v>
      </c>
      <c r="E24413" t="s">
        <v>7</v>
      </c>
      <c r="F24413" t="s">
        <v>1444</v>
      </c>
      <c r="G24413" t="s">
        <v>1445</v>
      </c>
      <c r="H24413" t="s">
        <v>640</v>
      </c>
      <c r="I24413" t="s">
        <v>17</v>
      </c>
      <c r="J24413">
        <v>97756</v>
      </c>
      <c r="K24413" s="3">
        <v>2874.25</v>
      </c>
    </row>
    <row r="24414" spans="1:11" x14ac:dyDescent="0.3">
      <c r="A24414">
        <v>2117</v>
      </c>
      <c r="B24414" t="s">
        <v>5</v>
      </c>
      <c r="C24414" t="s">
        <v>397</v>
      </c>
      <c r="D24414">
        <v>410</v>
      </c>
      <c r="E24414" t="s">
        <v>7</v>
      </c>
      <c r="F24414" t="s">
        <v>1442</v>
      </c>
      <c r="G24414" t="s">
        <v>1443</v>
      </c>
      <c r="H24414" t="s">
        <v>64</v>
      </c>
      <c r="I24414" t="s">
        <v>17</v>
      </c>
      <c r="J24414">
        <v>97401</v>
      </c>
      <c r="K24414" s="3">
        <v>4462.5</v>
      </c>
    </row>
    <row r="24415" spans="1:11" x14ac:dyDescent="0.3">
      <c r="A24415">
        <v>2117</v>
      </c>
      <c r="B24415" t="s">
        <v>5</v>
      </c>
      <c r="C24415" t="s">
        <v>397</v>
      </c>
      <c r="D24415">
        <v>410</v>
      </c>
      <c r="E24415" t="s">
        <v>7</v>
      </c>
      <c r="F24415" t="s">
        <v>1871</v>
      </c>
      <c r="G24415" t="s">
        <v>1872</v>
      </c>
      <c r="H24415" t="s">
        <v>186</v>
      </c>
      <c r="I24415" t="s">
        <v>17</v>
      </c>
      <c r="J24415">
        <v>97330</v>
      </c>
      <c r="K24415" s="3">
        <v>1287</v>
      </c>
    </row>
    <row r="24416" spans="1:11" x14ac:dyDescent="0.3">
      <c r="A24416">
        <v>2117</v>
      </c>
      <c r="B24416" t="s">
        <v>5</v>
      </c>
      <c r="C24416" t="s">
        <v>109</v>
      </c>
      <c r="D24416">
        <v>410</v>
      </c>
      <c r="E24416" t="s">
        <v>7</v>
      </c>
      <c r="F24416" t="s">
        <v>883</v>
      </c>
      <c r="G24416" t="s">
        <v>59</v>
      </c>
      <c r="H24416" t="s">
        <v>22</v>
      </c>
      <c r="I24416" t="s">
        <v>17</v>
      </c>
      <c r="J24416">
        <v>97306</v>
      </c>
      <c r="K24416" s="3">
        <v>0.38</v>
      </c>
    </row>
    <row r="24417" spans="1:11" x14ac:dyDescent="0.3">
      <c r="A24417">
        <v>2117</v>
      </c>
      <c r="B24417" t="s">
        <v>5</v>
      </c>
      <c r="C24417" t="s">
        <v>109</v>
      </c>
      <c r="D24417">
        <v>410</v>
      </c>
      <c r="E24417" t="s">
        <v>7</v>
      </c>
      <c r="F24417" t="s">
        <v>883</v>
      </c>
      <c r="G24417" t="s">
        <v>59</v>
      </c>
      <c r="H24417" t="s">
        <v>22</v>
      </c>
      <c r="I24417" t="s">
        <v>17</v>
      </c>
      <c r="J24417">
        <v>97306</v>
      </c>
      <c r="K24417" s="3">
        <v>0.6</v>
      </c>
    </row>
    <row r="24418" spans="1:11" x14ac:dyDescent="0.3">
      <c r="A24418">
        <v>2117</v>
      </c>
      <c r="B24418" t="s">
        <v>5</v>
      </c>
      <c r="C24418" t="s">
        <v>2267</v>
      </c>
      <c r="D24418">
        <v>340</v>
      </c>
      <c r="E24418" t="s">
        <v>44</v>
      </c>
      <c r="F24418" t="s">
        <v>902</v>
      </c>
      <c r="G24418" t="s">
        <v>527</v>
      </c>
      <c r="H24418" t="s">
        <v>167</v>
      </c>
      <c r="I24418" t="s">
        <v>17</v>
      </c>
      <c r="J24418">
        <v>97338</v>
      </c>
      <c r="K24418" s="3">
        <v>-13</v>
      </c>
    </row>
    <row r="24419" spans="1:11" x14ac:dyDescent="0.3">
      <c r="A24419">
        <v>2117</v>
      </c>
      <c r="B24419" t="s">
        <v>5</v>
      </c>
      <c r="C24419" t="s">
        <v>2267</v>
      </c>
      <c r="D24419">
        <v>340</v>
      </c>
      <c r="E24419" t="s">
        <v>44</v>
      </c>
      <c r="F24419" t="s">
        <v>902</v>
      </c>
      <c r="G24419" t="s">
        <v>527</v>
      </c>
      <c r="H24419" t="s">
        <v>167</v>
      </c>
      <c r="I24419" t="s">
        <v>17</v>
      </c>
      <c r="J24419">
        <v>97338</v>
      </c>
      <c r="K24419" s="3">
        <v>-308.97000000000003</v>
      </c>
    </row>
    <row r="24420" spans="1:11" x14ac:dyDescent="0.3">
      <c r="A24420">
        <v>2117</v>
      </c>
      <c r="B24420" t="s">
        <v>5</v>
      </c>
      <c r="C24420" t="s">
        <v>2267</v>
      </c>
      <c r="D24420">
        <v>340</v>
      </c>
      <c r="E24420" t="s">
        <v>44</v>
      </c>
      <c r="F24420" t="s">
        <v>902</v>
      </c>
      <c r="G24420" t="s">
        <v>527</v>
      </c>
      <c r="H24420" t="s">
        <v>167</v>
      </c>
      <c r="I24420" t="s">
        <v>17</v>
      </c>
      <c r="J24420">
        <v>97338</v>
      </c>
      <c r="K24420" s="3">
        <v>296.26</v>
      </c>
    </row>
    <row r="24421" spans="1:11" x14ac:dyDescent="0.3">
      <c r="A24421">
        <v>2117</v>
      </c>
      <c r="B24421" t="s">
        <v>5</v>
      </c>
      <c r="C24421" t="s">
        <v>2267</v>
      </c>
      <c r="D24421">
        <v>340</v>
      </c>
      <c r="E24421" t="s">
        <v>44</v>
      </c>
      <c r="F24421" t="s">
        <v>902</v>
      </c>
      <c r="G24421" t="s">
        <v>527</v>
      </c>
      <c r="H24421" t="s">
        <v>167</v>
      </c>
      <c r="I24421" t="s">
        <v>17</v>
      </c>
      <c r="J24421">
        <v>97338</v>
      </c>
      <c r="K24421" s="3">
        <v>60.5</v>
      </c>
    </row>
    <row r="24422" spans="1:11" x14ac:dyDescent="0.3">
      <c r="A24422">
        <v>2117</v>
      </c>
      <c r="B24422" t="s">
        <v>5</v>
      </c>
      <c r="C24422" t="s">
        <v>2267</v>
      </c>
      <c r="D24422">
        <v>340</v>
      </c>
      <c r="E24422" t="s">
        <v>44</v>
      </c>
      <c r="F24422" t="s">
        <v>902</v>
      </c>
      <c r="G24422" t="s">
        <v>527</v>
      </c>
      <c r="H24422" t="s">
        <v>167</v>
      </c>
      <c r="I24422" t="s">
        <v>17</v>
      </c>
      <c r="J24422">
        <v>97338</v>
      </c>
      <c r="K24422" s="3">
        <v>13</v>
      </c>
    </row>
    <row r="24423" spans="1:11" x14ac:dyDescent="0.3">
      <c r="A24423">
        <v>2117</v>
      </c>
      <c r="B24423" t="s">
        <v>5</v>
      </c>
      <c r="C24423" t="s">
        <v>2267</v>
      </c>
      <c r="D24423">
        <v>340</v>
      </c>
      <c r="E24423" t="s">
        <v>44</v>
      </c>
      <c r="F24423" t="s">
        <v>902</v>
      </c>
      <c r="G24423" t="s">
        <v>527</v>
      </c>
      <c r="H24423" t="s">
        <v>167</v>
      </c>
      <c r="I24423" t="s">
        <v>17</v>
      </c>
      <c r="J24423">
        <v>97338</v>
      </c>
      <c r="K24423" s="3">
        <v>292.14</v>
      </c>
    </row>
    <row r="24424" spans="1:11" x14ac:dyDescent="0.3">
      <c r="A24424">
        <v>2117</v>
      </c>
      <c r="B24424" t="s">
        <v>5</v>
      </c>
      <c r="C24424" t="s">
        <v>12</v>
      </c>
      <c r="D24424">
        <v>349</v>
      </c>
      <c r="E24424" t="s">
        <v>213</v>
      </c>
      <c r="F24424" t="s">
        <v>1696</v>
      </c>
      <c r="G24424" t="s">
        <v>1697</v>
      </c>
      <c r="H24424" t="s">
        <v>310</v>
      </c>
      <c r="I24424" t="s">
        <v>17</v>
      </c>
      <c r="J24424">
        <v>97351</v>
      </c>
      <c r="K24424" s="3">
        <v>14.98</v>
      </c>
    </row>
    <row r="24425" spans="1:11" x14ac:dyDescent="0.3">
      <c r="A24425">
        <v>2117</v>
      </c>
      <c r="B24425" t="s">
        <v>5</v>
      </c>
      <c r="C24425" t="s">
        <v>12</v>
      </c>
      <c r="D24425">
        <v>340</v>
      </c>
      <c r="E24425" t="s">
        <v>44</v>
      </c>
      <c r="F24425" t="s">
        <v>630</v>
      </c>
      <c r="G24425" t="s">
        <v>631</v>
      </c>
      <c r="H24425" t="s">
        <v>69</v>
      </c>
      <c r="I24425" t="s">
        <v>17</v>
      </c>
      <c r="J24425">
        <v>97128</v>
      </c>
      <c r="K24425" s="3">
        <v>261</v>
      </c>
    </row>
    <row r="24426" spans="1:11" x14ac:dyDescent="0.3">
      <c r="A24426">
        <v>2117</v>
      </c>
      <c r="B24426" t="s">
        <v>5</v>
      </c>
      <c r="C24426" t="s">
        <v>12</v>
      </c>
      <c r="D24426">
        <v>340</v>
      </c>
      <c r="E24426" t="s">
        <v>44</v>
      </c>
      <c r="F24426" t="s">
        <v>1012</v>
      </c>
      <c r="G24426" t="s">
        <v>1536</v>
      </c>
      <c r="H24426" t="s">
        <v>129</v>
      </c>
      <c r="I24426" t="s">
        <v>17</v>
      </c>
      <c r="J24426">
        <v>97361</v>
      </c>
      <c r="K24426" s="3">
        <v>-2800</v>
      </c>
    </row>
    <row r="24427" spans="1:11" x14ac:dyDescent="0.3">
      <c r="A24427">
        <v>2117</v>
      </c>
      <c r="B24427" t="s">
        <v>5</v>
      </c>
      <c r="C24427" t="s">
        <v>12</v>
      </c>
      <c r="D24427">
        <v>340</v>
      </c>
      <c r="E24427" t="s">
        <v>44</v>
      </c>
      <c r="F24427" t="s">
        <v>1012</v>
      </c>
      <c r="G24427" t="s">
        <v>1536</v>
      </c>
      <c r="H24427" t="s">
        <v>129</v>
      </c>
      <c r="I24427" t="s">
        <v>17</v>
      </c>
      <c r="J24427">
        <v>97361</v>
      </c>
      <c r="K24427" s="3">
        <v>-2800</v>
      </c>
    </row>
    <row r="24428" spans="1:11" x14ac:dyDescent="0.3">
      <c r="A24428">
        <v>2117</v>
      </c>
      <c r="B24428" t="s">
        <v>5</v>
      </c>
      <c r="C24428" t="s">
        <v>12</v>
      </c>
      <c r="D24428">
        <v>340</v>
      </c>
      <c r="E24428" t="s">
        <v>44</v>
      </c>
      <c r="F24428" t="s">
        <v>1012</v>
      </c>
      <c r="G24428" t="s">
        <v>1536</v>
      </c>
      <c r="H24428" t="s">
        <v>129</v>
      </c>
      <c r="I24428" t="s">
        <v>17</v>
      </c>
      <c r="J24428">
        <v>97361</v>
      </c>
      <c r="K24428" s="3">
        <v>-800</v>
      </c>
    </row>
    <row r="24429" spans="1:11" x14ac:dyDescent="0.3">
      <c r="A24429">
        <v>2117</v>
      </c>
      <c r="B24429" t="s">
        <v>5</v>
      </c>
      <c r="C24429" t="s">
        <v>12</v>
      </c>
      <c r="D24429">
        <v>340</v>
      </c>
      <c r="E24429" t="s">
        <v>44</v>
      </c>
      <c r="F24429" t="s">
        <v>1012</v>
      </c>
      <c r="G24429" t="s">
        <v>1536</v>
      </c>
      <c r="H24429" t="s">
        <v>129</v>
      </c>
      <c r="I24429" t="s">
        <v>17</v>
      </c>
      <c r="J24429">
        <v>97361</v>
      </c>
      <c r="K24429" s="3">
        <v>-800</v>
      </c>
    </row>
    <row r="24430" spans="1:11" x14ac:dyDescent="0.3">
      <c r="A24430">
        <v>2117</v>
      </c>
      <c r="B24430" t="s">
        <v>5</v>
      </c>
      <c r="C24430" t="s">
        <v>12</v>
      </c>
      <c r="D24430">
        <v>340</v>
      </c>
      <c r="E24430" t="s">
        <v>44</v>
      </c>
      <c r="F24430" t="s">
        <v>1012</v>
      </c>
      <c r="G24430" t="s">
        <v>1536</v>
      </c>
      <c r="H24430" t="s">
        <v>129</v>
      </c>
      <c r="I24430" t="s">
        <v>17</v>
      </c>
      <c r="J24430">
        <v>97361</v>
      </c>
      <c r="K24430" s="3">
        <v>2800</v>
      </c>
    </row>
    <row r="24431" spans="1:11" x14ac:dyDescent="0.3">
      <c r="A24431">
        <v>2117</v>
      </c>
      <c r="B24431" t="s">
        <v>5</v>
      </c>
      <c r="C24431" t="s">
        <v>12</v>
      </c>
      <c r="D24431">
        <v>340</v>
      </c>
      <c r="E24431" t="s">
        <v>44</v>
      </c>
      <c r="F24431" t="s">
        <v>1012</v>
      </c>
      <c r="G24431" t="s">
        <v>1536</v>
      </c>
      <c r="H24431" t="s">
        <v>129</v>
      </c>
      <c r="I24431" t="s">
        <v>17</v>
      </c>
      <c r="J24431">
        <v>97361</v>
      </c>
      <c r="K24431" s="3">
        <v>800</v>
      </c>
    </row>
    <row r="24432" spans="1:11" x14ac:dyDescent="0.3">
      <c r="A24432">
        <v>2117</v>
      </c>
      <c r="B24432" t="s">
        <v>5</v>
      </c>
      <c r="C24432" t="s">
        <v>12</v>
      </c>
      <c r="D24432">
        <v>340</v>
      </c>
      <c r="E24432" t="s">
        <v>44</v>
      </c>
      <c r="F24432" t="s">
        <v>1012</v>
      </c>
      <c r="G24432" t="s">
        <v>1536</v>
      </c>
      <c r="H24432" t="s">
        <v>129</v>
      </c>
      <c r="I24432" t="s">
        <v>17</v>
      </c>
      <c r="J24432">
        <v>97361</v>
      </c>
      <c r="K24432" s="3">
        <v>2800</v>
      </c>
    </row>
    <row r="24433" spans="1:11" x14ac:dyDescent="0.3">
      <c r="A24433">
        <v>2117</v>
      </c>
      <c r="B24433" t="s">
        <v>5</v>
      </c>
      <c r="C24433" t="s">
        <v>12</v>
      </c>
      <c r="D24433">
        <v>340</v>
      </c>
      <c r="E24433" t="s">
        <v>44</v>
      </c>
      <c r="F24433" t="s">
        <v>1012</v>
      </c>
      <c r="G24433" t="s">
        <v>1536</v>
      </c>
      <c r="H24433" t="s">
        <v>129</v>
      </c>
      <c r="I24433" t="s">
        <v>17</v>
      </c>
      <c r="J24433">
        <v>97361</v>
      </c>
      <c r="K24433" s="3">
        <v>800</v>
      </c>
    </row>
    <row r="24434" spans="1:11" x14ac:dyDescent="0.3">
      <c r="A24434">
        <v>2117</v>
      </c>
      <c r="B24434" t="s">
        <v>5</v>
      </c>
      <c r="C24434" t="s">
        <v>12</v>
      </c>
      <c r="D24434">
        <v>340</v>
      </c>
      <c r="E24434" t="s">
        <v>44</v>
      </c>
      <c r="F24434" t="s">
        <v>1012</v>
      </c>
      <c r="G24434" t="s">
        <v>1536</v>
      </c>
      <c r="H24434" t="s">
        <v>129</v>
      </c>
      <c r="I24434" t="s">
        <v>17</v>
      </c>
      <c r="J24434">
        <v>97361</v>
      </c>
      <c r="K24434" s="3">
        <v>2800</v>
      </c>
    </row>
    <row r="24435" spans="1:11" x14ac:dyDescent="0.3">
      <c r="A24435">
        <v>2117</v>
      </c>
      <c r="B24435" t="s">
        <v>5</v>
      </c>
      <c r="C24435" t="s">
        <v>12</v>
      </c>
      <c r="D24435">
        <v>340</v>
      </c>
      <c r="E24435" t="s">
        <v>44</v>
      </c>
      <c r="F24435" t="s">
        <v>1012</v>
      </c>
      <c r="G24435" t="s">
        <v>1536</v>
      </c>
      <c r="H24435" t="s">
        <v>129</v>
      </c>
      <c r="I24435" t="s">
        <v>17</v>
      </c>
      <c r="J24435">
        <v>97361</v>
      </c>
      <c r="K24435" s="3">
        <v>800</v>
      </c>
    </row>
    <row r="24436" spans="1:11" x14ac:dyDescent="0.3">
      <c r="A24436">
        <v>2117</v>
      </c>
      <c r="B24436" t="s">
        <v>5</v>
      </c>
      <c r="C24436" t="s">
        <v>12</v>
      </c>
      <c r="D24436">
        <v>349</v>
      </c>
      <c r="E24436" t="s">
        <v>213</v>
      </c>
      <c r="F24436" t="s">
        <v>1696</v>
      </c>
      <c r="G24436" t="s">
        <v>1697</v>
      </c>
      <c r="H24436" t="s">
        <v>310</v>
      </c>
      <c r="I24436" t="s">
        <v>17</v>
      </c>
      <c r="J24436">
        <v>97351</v>
      </c>
      <c r="K24436" s="3">
        <v>12.84</v>
      </c>
    </row>
    <row r="24437" spans="1:11" x14ac:dyDescent="0.3">
      <c r="A24437">
        <v>2117</v>
      </c>
      <c r="B24437" t="s">
        <v>5</v>
      </c>
      <c r="C24437" t="s">
        <v>12</v>
      </c>
      <c r="D24437">
        <v>349</v>
      </c>
      <c r="E24437" t="s">
        <v>213</v>
      </c>
      <c r="F24437" t="s">
        <v>1696</v>
      </c>
      <c r="G24437" t="s">
        <v>1697</v>
      </c>
      <c r="H24437" t="s">
        <v>310</v>
      </c>
      <c r="I24437" t="s">
        <v>17</v>
      </c>
      <c r="J24437">
        <v>97351</v>
      </c>
      <c r="K24437" s="3">
        <v>15.52</v>
      </c>
    </row>
    <row r="24438" spans="1:11" x14ac:dyDescent="0.3">
      <c r="A24438">
        <v>2117</v>
      </c>
      <c r="B24438" t="s">
        <v>5</v>
      </c>
      <c r="C24438" t="s">
        <v>666</v>
      </c>
      <c r="D24438">
        <v>389</v>
      </c>
      <c r="E24438" t="s">
        <v>107</v>
      </c>
      <c r="F24438" t="s">
        <v>260</v>
      </c>
      <c r="G24438" t="s">
        <v>775</v>
      </c>
      <c r="H24438" t="s">
        <v>97</v>
      </c>
      <c r="I24438" t="s">
        <v>17</v>
      </c>
      <c r="J24438" t="s">
        <v>261</v>
      </c>
      <c r="K24438" s="3">
        <v>8086.1</v>
      </c>
    </row>
    <row r="24439" spans="1:11" x14ac:dyDescent="0.3">
      <c r="A24439">
        <v>2117</v>
      </c>
      <c r="B24439" t="s">
        <v>5</v>
      </c>
      <c r="C24439" t="s">
        <v>666</v>
      </c>
      <c r="D24439">
        <v>389</v>
      </c>
      <c r="E24439" t="s">
        <v>107</v>
      </c>
      <c r="F24439" t="s">
        <v>260</v>
      </c>
      <c r="G24439" t="s">
        <v>775</v>
      </c>
      <c r="H24439" t="s">
        <v>97</v>
      </c>
      <c r="I24439" t="s">
        <v>17</v>
      </c>
      <c r="J24439" t="s">
        <v>261</v>
      </c>
      <c r="K24439" s="3">
        <v>1833.2</v>
      </c>
    </row>
    <row r="24440" spans="1:11" x14ac:dyDescent="0.3">
      <c r="A24440">
        <v>2117</v>
      </c>
      <c r="B24440" t="s">
        <v>5</v>
      </c>
      <c r="C24440" t="s">
        <v>666</v>
      </c>
      <c r="D24440">
        <v>389</v>
      </c>
      <c r="E24440" t="s">
        <v>107</v>
      </c>
      <c r="F24440" t="s">
        <v>260</v>
      </c>
      <c r="G24440" t="s">
        <v>775</v>
      </c>
      <c r="H24440" t="s">
        <v>97</v>
      </c>
      <c r="I24440" t="s">
        <v>17</v>
      </c>
      <c r="J24440" t="s">
        <v>261</v>
      </c>
      <c r="K24440" s="3">
        <v>1623.7</v>
      </c>
    </row>
    <row r="24441" spans="1:11" x14ac:dyDescent="0.3">
      <c r="A24441">
        <v>2117</v>
      </c>
      <c r="B24441" t="s">
        <v>5</v>
      </c>
      <c r="C24441" t="s">
        <v>666</v>
      </c>
      <c r="D24441">
        <v>389</v>
      </c>
      <c r="E24441" t="s">
        <v>107</v>
      </c>
      <c r="F24441" t="s">
        <v>260</v>
      </c>
      <c r="G24441" t="s">
        <v>775</v>
      </c>
      <c r="H24441" t="s">
        <v>97</v>
      </c>
      <c r="I24441" t="s">
        <v>17</v>
      </c>
      <c r="J24441" t="s">
        <v>261</v>
      </c>
      <c r="K24441" s="3">
        <v>1925.75</v>
      </c>
    </row>
    <row r="24442" spans="1:11" x14ac:dyDescent="0.3">
      <c r="A24442">
        <v>2117</v>
      </c>
      <c r="B24442" t="s">
        <v>5</v>
      </c>
      <c r="C24442" t="s">
        <v>666</v>
      </c>
      <c r="D24442">
        <v>389</v>
      </c>
      <c r="E24442" t="s">
        <v>107</v>
      </c>
      <c r="F24442" t="s">
        <v>260</v>
      </c>
      <c r="G24442" t="s">
        <v>775</v>
      </c>
      <c r="H24442" t="s">
        <v>97</v>
      </c>
      <c r="I24442" t="s">
        <v>17</v>
      </c>
      <c r="J24442" t="s">
        <v>261</v>
      </c>
      <c r="K24442" s="3">
        <v>3732.1</v>
      </c>
    </row>
    <row r="24443" spans="1:11" x14ac:dyDescent="0.3">
      <c r="A24443">
        <v>2117</v>
      </c>
      <c r="B24443" t="s">
        <v>5</v>
      </c>
      <c r="C24443" t="s">
        <v>666</v>
      </c>
      <c r="D24443">
        <v>389</v>
      </c>
      <c r="E24443" t="s">
        <v>107</v>
      </c>
      <c r="F24443" t="s">
        <v>260</v>
      </c>
      <c r="G24443" t="s">
        <v>775</v>
      </c>
      <c r="H24443" t="s">
        <v>97</v>
      </c>
      <c r="I24443" t="s">
        <v>17</v>
      </c>
      <c r="J24443" t="s">
        <v>261</v>
      </c>
      <c r="K24443" s="3">
        <v>2836.95</v>
      </c>
    </row>
    <row r="24444" spans="1:11" x14ac:dyDescent="0.3">
      <c r="A24444">
        <v>2117</v>
      </c>
      <c r="B24444" t="s">
        <v>5</v>
      </c>
      <c r="C24444" t="s">
        <v>666</v>
      </c>
      <c r="D24444">
        <v>389</v>
      </c>
      <c r="E24444" t="s">
        <v>107</v>
      </c>
      <c r="F24444" t="s">
        <v>260</v>
      </c>
      <c r="G24444" t="s">
        <v>775</v>
      </c>
      <c r="H24444" t="s">
        <v>97</v>
      </c>
      <c r="I24444" t="s">
        <v>17</v>
      </c>
      <c r="J24444" t="s">
        <v>261</v>
      </c>
      <c r="K24444" s="3">
        <v>2063.6999999999998</v>
      </c>
    </row>
    <row r="24445" spans="1:11" x14ac:dyDescent="0.3">
      <c r="A24445">
        <v>2117</v>
      </c>
      <c r="B24445" t="s">
        <v>5</v>
      </c>
      <c r="C24445" t="s">
        <v>666</v>
      </c>
      <c r="D24445">
        <v>389</v>
      </c>
      <c r="E24445" t="s">
        <v>107</v>
      </c>
      <c r="F24445" t="s">
        <v>260</v>
      </c>
      <c r="G24445" t="s">
        <v>775</v>
      </c>
      <c r="H24445" t="s">
        <v>97</v>
      </c>
      <c r="I24445" t="s">
        <v>17</v>
      </c>
      <c r="J24445" t="s">
        <v>261</v>
      </c>
      <c r="K24445" s="3">
        <v>2291.6</v>
      </c>
    </row>
    <row r="24446" spans="1:11" x14ac:dyDescent="0.3">
      <c r="A24446">
        <v>2117</v>
      </c>
      <c r="B24446" t="s">
        <v>5</v>
      </c>
      <c r="C24446" t="s">
        <v>666</v>
      </c>
      <c r="D24446">
        <v>389</v>
      </c>
      <c r="E24446" t="s">
        <v>107</v>
      </c>
      <c r="F24446" t="s">
        <v>260</v>
      </c>
      <c r="G24446" t="s">
        <v>775</v>
      </c>
      <c r="H24446" t="s">
        <v>97</v>
      </c>
      <c r="I24446" t="s">
        <v>17</v>
      </c>
      <c r="J24446" t="s">
        <v>261</v>
      </c>
      <c r="K24446" s="3">
        <v>1573.75</v>
      </c>
    </row>
    <row r="24447" spans="1:11" x14ac:dyDescent="0.3">
      <c r="A24447">
        <v>2117</v>
      </c>
      <c r="B24447" t="s">
        <v>5</v>
      </c>
      <c r="C24447" t="s">
        <v>666</v>
      </c>
      <c r="D24447">
        <v>389</v>
      </c>
      <c r="E24447" t="s">
        <v>107</v>
      </c>
      <c r="F24447" t="s">
        <v>260</v>
      </c>
      <c r="G24447" t="s">
        <v>775</v>
      </c>
      <c r="H24447" t="s">
        <v>97</v>
      </c>
      <c r="I24447" t="s">
        <v>17</v>
      </c>
      <c r="J24447" t="s">
        <v>261</v>
      </c>
      <c r="K24447" s="3">
        <v>1879.4</v>
      </c>
    </row>
    <row r="24448" spans="1:11" x14ac:dyDescent="0.3">
      <c r="A24448">
        <v>2117</v>
      </c>
      <c r="B24448" t="s">
        <v>5</v>
      </c>
      <c r="C24448" t="s">
        <v>12</v>
      </c>
      <c r="D24448">
        <v>310</v>
      </c>
      <c r="E24448" t="s">
        <v>13</v>
      </c>
      <c r="F24448" t="s">
        <v>1329</v>
      </c>
      <c r="G24448" t="s">
        <v>1330</v>
      </c>
      <c r="H24448" t="s">
        <v>16</v>
      </c>
      <c r="I24448" t="s">
        <v>17</v>
      </c>
      <c r="J24448">
        <v>97381</v>
      </c>
      <c r="K24448" s="3">
        <v>1000</v>
      </c>
    </row>
    <row r="24449" spans="1:11" x14ac:dyDescent="0.3">
      <c r="A24449">
        <v>2117</v>
      </c>
      <c r="B24449" t="s">
        <v>5</v>
      </c>
      <c r="C24449" t="s">
        <v>12</v>
      </c>
      <c r="D24449">
        <v>340</v>
      </c>
      <c r="E24449" t="s">
        <v>44</v>
      </c>
      <c r="F24449" t="s">
        <v>630</v>
      </c>
      <c r="G24449" t="s">
        <v>631</v>
      </c>
      <c r="H24449" t="s">
        <v>69</v>
      </c>
      <c r="I24449" t="s">
        <v>17</v>
      </c>
      <c r="J24449">
        <v>97128</v>
      </c>
      <c r="K24449" s="3">
        <v>40.770000000000003</v>
      </c>
    </row>
    <row r="24450" spans="1:11" x14ac:dyDescent="0.3">
      <c r="A24450">
        <v>2117</v>
      </c>
      <c r="B24450" t="s">
        <v>5</v>
      </c>
      <c r="C24450" t="s">
        <v>12</v>
      </c>
      <c r="D24450">
        <v>640</v>
      </c>
      <c r="E24450" t="s">
        <v>120</v>
      </c>
      <c r="F24450" t="s">
        <v>630</v>
      </c>
      <c r="G24450" t="s">
        <v>631</v>
      </c>
      <c r="H24450" t="s">
        <v>69</v>
      </c>
      <c r="I24450" t="s">
        <v>17</v>
      </c>
      <c r="J24450">
        <v>97128</v>
      </c>
      <c r="K24450" s="3">
        <v>52.5</v>
      </c>
    </row>
    <row r="24451" spans="1:11" x14ac:dyDescent="0.3">
      <c r="A24451">
        <v>2117</v>
      </c>
      <c r="B24451" t="s">
        <v>5</v>
      </c>
      <c r="C24451" t="s">
        <v>12</v>
      </c>
      <c r="D24451">
        <v>341</v>
      </c>
      <c r="E24451" t="s">
        <v>15</v>
      </c>
      <c r="F24451" t="s">
        <v>1013</v>
      </c>
      <c r="G24451" t="s">
        <v>1014</v>
      </c>
      <c r="H24451" t="s">
        <v>69</v>
      </c>
      <c r="I24451" t="s">
        <v>17</v>
      </c>
      <c r="J24451">
        <v>97128</v>
      </c>
      <c r="K24451" s="3">
        <v>9.74</v>
      </c>
    </row>
    <row r="24452" spans="1:11" x14ac:dyDescent="0.3">
      <c r="A24452">
        <v>2117</v>
      </c>
      <c r="B24452" t="s">
        <v>5</v>
      </c>
      <c r="C24452" t="s">
        <v>12</v>
      </c>
      <c r="D24452">
        <v>410</v>
      </c>
      <c r="E24452" t="s">
        <v>7</v>
      </c>
      <c r="F24452" t="s">
        <v>1266</v>
      </c>
      <c r="G24452" t="s">
        <v>1267</v>
      </c>
      <c r="H24452" t="s">
        <v>22</v>
      </c>
      <c r="I24452" t="s">
        <v>17</v>
      </c>
      <c r="J24452">
        <v>97302</v>
      </c>
      <c r="K24452" s="3">
        <v>209</v>
      </c>
    </row>
    <row r="24453" spans="1:11" x14ac:dyDescent="0.3">
      <c r="A24453">
        <v>2117</v>
      </c>
      <c r="B24453" t="s">
        <v>5</v>
      </c>
      <c r="C24453" t="s">
        <v>1060</v>
      </c>
      <c r="D24453">
        <v>540</v>
      </c>
      <c r="E24453" t="s">
        <v>545</v>
      </c>
      <c r="F24453" t="s">
        <v>782</v>
      </c>
      <c r="G24453" t="s">
        <v>783</v>
      </c>
      <c r="H24453" t="s">
        <v>700</v>
      </c>
      <c r="I24453" t="s">
        <v>49</v>
      </c>
      <c r="J24453">
        <v>98032</v>
      </c>
      <c r="K24453" s="3">
        <v>16065</v>
      </c>
    </row>
    <row r="24454" spans="1:11" x14ac:dyDescent="0.3">
      <c r="A24454">
        <v>2117</v>
      </c>
      <c r="B24454" t="s">
        <v>5</v>
      </c>
      <c r="C24454" t="s">
        <v>397</v>
      </c>
      <c r="D24454">
        <v>340</v>
      </c>
      <c r="E24454" t="s">
        <v>44</v>
      </c>
      <c r="F24454" t="s">
        <v>823</v>
      </c>
      <c r="G24454" t="s">
        <v>824</v>
      </c>
      <c r="H24454" t="s">
        <v>22</v>
      </c>
      <c r="I24454" t="s">
        <v>17</v>
      </c>
      <c r="J24454">
        <v>97302</v>
      </c>
      <c r="K24454" s="3">
        <v>44.25</v>
      </c>
    </row>
    <row r="24455" spans="1:11" x14ac:dyDescent="0.3">
      <c r="A24455">
        <v>2117</v>
      </c>
      <c r="B24455" t="s">
        <v>5</v>
      </c>
      <c r="C24455" t="s">
        <v>397</v>
      </c>
      <c r="D24455">
        <v>340</v>
      </c>
      <c r="E24455" t="s">
        <v>44</v>
      </c>
      <c r="F24455" t="s">
        <v>823</v>
      </c>
      <c r="G24455" t="s">
        <v>824</v>
      </c>
      <c r="H24455" t="s">
        <v>22</v>
      </c>
      <c r="I24455" t="s">
        <v>17</v>
      </c>
      <c r="J24455">
        <v>97302</v>
      </c>
      <c r="K24455" s="3">
        <v>51</v>
      </c>
    </row>
    <row r="24456" spans="1:11" x14ac:dyDescent="0.3">
      <c r="A24456">
        <v>2117</v>
      </c>
      <c r="B24456" t="s">
        <v>5</v>
      </c>
      <c r="C24456" t="s">
        <v>397</v>
      </c>
      <c r="D24456">
        <v>470</v>
      </c>
      <c r="E24456" t="s">
        <v>132</v>
      </c>
      <c r="F24456" t="s">
        <v>825</v>
      </c>
      <c r="G24456" t="s">
        <v>1961</v>
      </c>
      <c r="H24456" t="s">
        <v>179</v>
      </c>
      <c r="I24456" t="s">
        <v>63</v>
      </c>
      <c r="J24456" t="s">
        <v>1962</v>
      </c>
      <c r="K24456" s="3">
        <v>1993.84</v>
      </c>
    </row>
    <row r="24457" spans="1:11" x14ac:dyDescent="0.3">
      <c r="A24457">
        <v>2117</v>
      </c>
      <c r="B24457" t="s">
        <v>5</v>
      </c>
      <c r="C24457" t="s">
        <v>397</v>
      </c>
      <c r="D24457">
        <v>470</v>
      </c>
      <c r="E24457" t="s">
        <v>132</v>
      </c>
      <c r="F24457" t="s">
        <v>825</v>
      </c>
      <c r="G24457" t="s">
        <v>1961</v>
      </c>
      <c r="H24457" t="s">
        <v>179</v>
      </c>
      <c r="I24457" t="s">
        <v>63</v>
      </c>
      <c r="J24457" t="s">
        <v>1962</v>
      </c>
      <c r="K24457" s="3">
        <v>1257.5</v>
      </c>
    </row>
    <row r="24458" spans="1:11" x14ac:dyDescent="0.3">
      <c r="A24458">
        <v>2117</v>
      </c>
      <c r="B24458" t="s">
        <v>5</v>
      </c>
      <c r="C24458" t="s">
        <v>397</v>
      </c>
      <c r="D24458">
        <v>470</v>
      </c>
      <c r="E24458" t="s">
        <v>132</v>
      </c>
      <c r="F24458" t="s">
        <v>825</v>
      </c>
      <c r="G24458" t="s">
        <v>1961</v>
      </c>
      <c r="H24458" t="s">
        <v>179</v>
      </c>
      <c r="I24458" t="s">
        <v>63</v>
      </c>
      <c r="J24458" t="s">
        <v>1962</v>
      </c>
      <c r="K24458" s="3">
        <v>397</v>
      </c>
    </row>
    <row r="24459" spans="1:11" x14ac:dyDescent="0.3">
      <c r="A24459">
        <v>2117</v>
      </c>
      <c r="B24459" t="s">
        <v>5</v>
      </c>
      <c r="C24459" t="s">
        <v>397</v>
      </c>
      <c r="D24459">
        <v>470</v>
      </c>
      <c r="E24459" t="s">
        <v>132</v>
      </c>
      <c r="F24459" t="s">
        <v>825</v>
      </c>
      <c r="G24459" t="s">
        <v>1961</v>
      </c>
      <c r="H24459" t="s">
        <v>179</v>
      </c>
      <c r="I24459" t="s">
        <v>63</v>
      </c>
      <c r="J24459" t="s">
        <v>1962</v>
      </c>
      <c r="K24459" s="3">
        <v>295.26</v>
      </c>
    </row>
    <row r="24460" spans="1:11" x14ac:dyDescent="0.3">
      <c r="A24460">
        <v>2117</v>
      </c>
      <c r="B24460" t="s">
        <v>5</v>
      </c>
      <c r="C24460" t="s">
        <v>397</v>
      </c>
      <c r="D24460">
        <v>470</v>
      </c>
      <c r="E24460" t="s">
        <v>132</v>
      </c>
      <c r="F24460" t="s">
        <v>825</v>
      </c>
      <c r="G24460" t="s">
        <v>1961</v>
      </c>
      <c r="H24460" t="s">
        <v>179</v>
      </c>
      <c r="I24460" t="s">
        <v>63</v>
      </c>
      <c r="J24460" t="s">
        <v>1962</v>
      </c>
      <c r="K24460" s="3">
        <v>575.29999999999995</v>
      </c>
    </row>
    <row r="24461" spans="1:11" x14ac:dyDescent="0.3">
      <c r="A24461">
        <v>2117</v>
      </c>
      <c r="B24461" t="s">
        <v>5</v>
      </c>
      <c r="C24461" t="s">
        <v>30</v>
      </c>
      <c r="D24461">
        <v>341</v>
      </c>
      <c r="E24461" t="s">
        <v>15</v>
      </c>
      <c r="F24461" t="s">
        <v>512</v>
      </c>
      <c r="G24461" t="s">
        <v>513</v>
      </c>
      <c r="H24461" t="s">
        <v>22</v>
      </c>
      <c r="I24461" t="s">
        <v>17</v>
      </c>
      <c r="J24461">
        <v>97317</v>
      </c>
      <c r="K24461" s="3">
        <v>176</v>
      </c>
    </row>
    <row r="24462" spans="1:11" x14ac:dyDescent="0.3">
      <c r="A24462">
        <v>2117</v>
      </c>
      <c r="B24462" t="s">
        <v>5</v>
      </c>
      <c r="C24462" t="s">
        <v>30</v>
      </c>
      <c r="D24462">
        <v>341</v>
      </c>
      <c r="E24462" t="s">
        <v>15</v>
      </c>
      <c r="F24462" t="s">
        <v>512</v>
      </c>
      <c r="G24462" t="s">
        <v>513</v>
      </c>
      <c r="H24462" t="s">
        <v>22</v>
      </c>
      <c r="I24462" t="s">
        <v>17</v>
      </c>
      <c r="J24462">
        <v>97317</v>
      </c>
      <c r="K24462" s="3">
        <v>53.38</v>
      </c>
    </row>
    <row r="24463" spans="1:11" x14ac:dyDescent="0.3">
      <c r="A24463">
        <v>2117</v>
      </c>
      <c r="B24463" t="s">
        <v>5</v>
      </c>
      <c r="C24463" t="s">
        <v>30</v>
      </c>
      <c r="D24463">
        <v>341</v>
      </c>
      <c r="E24463" t="s">
        <v>15</v>
      </c>
      <c r="F24463" t="s">
        <v>2395</v>
      </c>
      <c r="G24463" t="s">
        <v>2396</v>
      </c>
      <c r="H24463" t="s">
        <v>22</v>
      </c>
      <c r="I24463" t="s">
        <v>17</v>
      </c>
      <c r="J24463">
        <v>97317</v>
      </c>
      <c r="K24463" s="3">
        <v>110.51</v>
      </c>
    </row>
    <row r="24464" spans="1:11" x14ac:dyDescent="0.3">
      <c r="A24464">
        <v>2117</v>
      </c>
      <c r="B24464" t="s">
        <v>5</v>
      </c>
      <c r="C24464" t="s">
        <v>30</v>
      </c>
      <c r="D24464">
        <v>341</v>
      </c>
      <c r="E24464" t="s">
        <v>15</v>
      </c>
      <c r="F24464" t="s">
        <v>1792</v>
      </c>
      <c r="G24464" t="s">
        <v>1793</v>
      </c>
      <c r="H24464" t="s">
        <v>22</v>
      </c>
      <c r="I24464" t="s">
        <v>17</v>
      </c>
      <c r="J24464">
        <v>97317</v>
      </c>
      <c r="K24464" s="3">
        <v>129.83000000000001</v>
      </c>
    </row>
    <row r="24465" spans="1:11" x14ac:dyDescent="0.3">
      <c r="A24465">
        <v>2117</v>
      </c>
      <c r="B24465" t="s">
        <v>5</v>
      </c>
      <c r="C24465" t="s">
        <v>30</v>
      </c>
      <c r="D24465">
        <v>341</v>
      </c>
      <c r="E24465" t="s">
        <v>15</v>
      </c>
      <c r="F24465" t="s">
        <v>861</v>
      </c>
      <c r="G24465" t="s">
        <v>1131</v>
      </c>
      <c r="H24465" t="s">
        <v>608</v>
      </c>
      <c r="I24465" t="s">
        <v>17</v>
      </c>
      <c r="J24465">
        <v>97383</v>
      </c>
      <c r="K24465" s="3">
        <v>305.57</v>
      </c>
    </row>
    <row r="24466" spans="1:11" x14ac:dyDescent="0.3">
      <c r="A24466">
        <v>2117</v>
      </c>
      <c r="B24466" t="s">
        <v>5</v>
      </c>
      <c r="C24466" t="s">
        <v>30</v>
      </c>
      <c r="D24466">
        <v>341</v>
      </c>
      <c r="E24466" t="s">
        <v>15</v>
      </c>
      <c r="F24466" t="s">
        <v>1777</v>
      </c>
      <c r="G24466" t="s">
        <v>1778</v>
      </c>
      <c r="H24466" t="s">
        <v>169</v>
      </c>
      <c r="I24466" t="s">
        <v>17</v>
      </c>
      <c r="J24466">
        <v>97303</v>
      </c>
      <c r="K24466" s="3">
        <v>31.02</v>
      </c>
    </row>
    <row r="24467" spans="1:11" x14ac:dyDescent="0.3">
      <c r="A24467">
        <v>2117</v>
      </c>
      <c r="B24467" t="s">
        <v>5</v>
      </c>
      <c r="C24467" t="s">
        <v>30</v>
      </c>
      <c r="D24467">
        <v>341</v>
      </c>
      <c r="E24467" t="s">
        <v>15</v>
      </c>
      <c r="F24467" t="s">
        <v>1792</v>
      </c>
      <c r="G24467" t="s">
        <v>1793</v>
      </c>
      <c r="H24467" t="s">
        <v>22</v>
      </c>
      <c r="I24467" t="s">
        <v>17</v>
      </c>
      <c r="J24467">
        <v>97317</v>
      </c>
      <c r="K24467" s="3">
        <v>125.98</v>
      </c>
    </row>
    <row r="24468" spans="1:11" x14ac:dyDescent="0.3">
      <c r="A24468">
        <v>2117</v>
      </c>
      <c r="B24468" t="s">
        <v>5</v>
      </c>
      <c r="C24468" t="s">
        <v>30</v>
      </c>
      <c r="D24468">
        <v>341</v>
      </c>
      <c r="E24468" t="s">
        <v>15</v>
      </c>
      <c r="F24468" t="s">
        <v>516</v>
      </c>
      <c r="G24468" t="s">
        <v>1132</v>
      </c>
      <c r="H24468" t="s">
        <v>22</v>
      </c>
      <c r="I24468" t="s">
        <v>17</v>
      </c>
      <c r="J24468">
        <v>97302</v>
      </c>
      <c r="K24468" s="3">
        <v>72.44</v>
      </c>
    </row>
    <row r="24469" spans="1:11" x14ac:dyDescent="0.3">
      <c r="A24469">
        <v>2117</v>
      </c>
      <c r="B24469" t="s">
        <v>5</v>
      </c>
      <c r="C24469" t="s">
        <v>30</v>
      </c>
      <c r="D24469">
        <v>341</v>
      </c>
      <c r="E24469" t="s">
        <v>15</v>
      </c>
      <c r="F24469" t="s">
        <v>2395</v>
      </c>
      <c r="G24469" t="s">
        <v>2396</v>
      </c>
      <c r="H24469" t="s">
        <v>22</v>
      </c>
      <c r="I24469" t="s">
        <v>17</v>
      </c>
      <c r="J24469">
        <v>97317</v>
      </c>
      <c r="K24469" s="3">
        <v>86.46</v>
      </c>
    </row>
    <row r="24470" spans="1:11" x14ac:dyDescent="0.3">
      <c r="A24470">
        <v>2117</v>
      </c>
      <c r="B24470" t="s">
        <v>5</v>
      </c>
      <c r="C24470" t="s">
        <v>30</v>
      </c>
      <c r="D24470">
        <v>341</v>
      </c>
      <c r="E24470" t="s">
        <v>15</v>
      </c>
      <c r="F24470" t="s">
        <v>512</v>
      </c>
      <c r="G24470" t="s">
        <v>513</v>
      </c>
      <c r="H24470" t="s">
        <v>22</v>
      </c>
      <c r="I24470" t="s">
        <v>17</v>
      </c>
      <c r="J24470">
        <v>97317</v>
      </c>
      <c r="K24470" s="3">
        <v>123.76</v>
      </c>
    </row>
    <row r="24471" spans="1:11" x14ac:dyDescent="0.3">
      <c r="A24471">
        <v>2117</v>
      </c>
      <c r="B24471" t="s">
        <v>5</v>
      </c>
      <c r="C24471" t="s">
        <v>30</v>
      </c>
      <c r="D24471">
        <v>341</v>
      </c>
      <c r="E24471" t="s">
        <v>15</v>
      </c>
      <c r="F24471" t="s">
        <v>862</v>
      </c>
      <c r="G24471" t="s">
        <v>863</v>
      </c>
      <c r="H24471" t="s">
        <v>310</v>
      </c>
      <c r="I24471" t="s">
        <v>17</v>
      </c>
      <c r="J24471">
        <v>97351</v>
      </c>
      <c r="K24471" s="3">
        <v>13.75</v>
      </c>
    </row>
    <row r="24472" spans="1:11" x14ac:dyDescent="0.3">
      <c r="A24472">
        <v>2117</v>
      </c>
      <c r="B24472" t="s">
        <v>5</v>
      </c>
      <c r="C24472" t="s">
        <v>30</v>
      </c>
      <c r="D24472">
        <v>341</v>
      </c>
      <c r="E24472" t="s">
        <v>15</v>
      </c>
      <c r="F24472" t="s">
        <v>860</v>
      </c>
      <c r="G24472" t="s">
        <v>805</v>
      </c>
      <c r="H24472" t="s">
        <v>22</v>
      </c>
      <c r="I24472" t="s">
        <v>17</v>
      </c>
      <c r="J24472">
        <v>97317</v>
      </c>
      <c r="K24472" s="3">
        <v>3.42</v>
      </c>
    </row>
    <row r="24473" spans="1:11" x14ac:dyDescent="0.3">
      <c r="A24473">
        <v>2117</v>
      </c>
      <c r="B24473" t="s">
        <v>5</v>
      </c>
      <c r="C24473" t="s">
        <v>30</v>
      </c>
      <c r="D24473">
        <v>341</v>
      </c>
      <c r="E24473" t="s">
        <v>15</v>
      </c>
      <c r="F24473" t="s">
        <v>1559</v>
      </c>
      <c r="G24473" t="s">
        <v>1143</v>
      </c>
      <c r="H24473" t="s">
        <v>1144</v>
      </c>
      <c r="I24473" t="s">
        <v>17</v>
      </c>
      <c r="J24473">
        <v>97374</v>
      </c>
      <c r="K24473" s="3">
        <v>67.41</v>
      </c>
    </row>
    <row r="24474" spans="1:11" x14ac:dyDescent="0.3">
      <c r="A24474">
        <v>2117</v>
      </c>
      <c r="B24474" t="s">
        <v>5</v>
      </c>
      <c r="C24474" t="s">
        <v>30</v>
      </c>
      <c r="D24474">
        <v>341</v>
      </c>
      <c r="E24474" t="s">
        <v>15</v>
      </c>
      <c r="F24474" t="s">
        <v>510</v>
      </c>
      <c r="G24474" t="s">
        <v>511</v>
      </c>
      <c r="H24474" t="s">
        <v>22</v>
      </c>
      <c r="I24474" t="s">
        <v>17</v>
      </c>
      <c r="J24474">
        <v>97304</v>
      </c>
      <c r="K24474" s="3">
        <v>123.57</v>
      </c>
    </row>
    <row r="24475" spans="1:11" x14ac:dyDescent="0.3">
      <c r="A24475">
        <v>2117</v>
      </c>
      <c r="B24475" t="s">
        <v>5</v>
      </c>
      <c r="C24475" t="s">
        <v>30</v>
      </c>
      <c r="D24475">
        <v>341</v>
      </c>
      <c r="E24475" t="s">
        <v>15</v>
      </c>
      <c r="F24475" t="s">
        <v>799</v>
      </c>
      <c r="G24475" t="s">
        <v>800</v>
      </c>
      <c r="H24475" t="s">
        <v>22</v>
      </c>
      <c r="I24475" t="s">
        <v>17</v>
      </c>
      <c r="J24475">
        <v>97302</v>
      </c>
      <c r="K24475" s="3">
        <v>214.68</v>
      </c>
    </row>
    <row r="24476" spans="1:11" x14ac:dyDescent="0.3">
      <c r="A24476">
        <v>2117</v>
      </c>
      <c r="B24476" t="s">
        <v>5</v>
      </c>
      <c r="C24476" t="s">
        <v>30</v>
      </c>
      <c r="D24476">
        <v>341</v>
      </c>
      <c r="E24476" t="s">
        <v>15</v>
      </c>
      <c r="F24476" t="s">
        <v>860</v>
      </c>
      <c r="G24476" t="s">
        <v>805</v>
      </c>
      <c r="H24476" t="s">
        <v>22</v>
      </c>
      <c r="I24476" t="s">
        <v>17</v>
      </c>
      <c r="J24476">
        <v>97317</v>
      </c>
      <c r="K24476" s="3">
        <v>48.89</v>
      </c>
    </row>
    <row r="24477" spans="1:11" x14ac:dyDescent="0.3">
      <c r="A24477">
        <v>2117</v>
      </c>
      <c r="B24477" t="s">
        <v>5</v>
      </c>
      <c r="C24477" t="s">
        <v>30</v>
      </c>
      <c r="D24477">
        <v>341</v>
      </c>
      <c r="E24477" t="s">
        <v>15</v>
      </c>
      <c r="F24477" t="s">
        <v>1779</v>
      </c>
      <c r="G24477" t="s">
        <v>2397</v>
      </c>
      <c r="H24477" t="s">
        <v>22</v>
      </c>
      <c r="I24477" t="s">
        <v>17</v>
      </c>
      <c r="J24477">
        <v>97305</v>
      </c>
      <c r="K24477" s="3">
        <v>111.12</v>
      </c>
    </row>
    <row r="24478" spans="1:11" x14ac:dyDescent="0.3">
      <c r="A24478">
        <v>2117</v>
      </c>
      <c r="B24478" t="s">
        <v>5</v>
      </c>
      <c r="C24478" t="s">
        <v>30</v>
      </c>
      <c r="D24478">
        <v>341</v>
      </c>
      <c r="E24478" t="s">
        <v>15</v>
      </c>
      <c r="F24478" t="s">
        <v>860</v>
      </c>
      <c r="G24478" t="s">
        <v>805</v>
      </c>
      <c r="H24478" t="s">
        <v>22</v>
      </c>
      <c r="I24478" t="s">
        <v>17</v>
      </c>
      <c r="J24478">
        <v>97317</v>
      </c>
      <c r="K24478" s="3">
        <v>15.4</v>
      </c>
    </row>
    <row r="24479" spans="1:11" x14ac:dyDescent="0.3">
      <c r="A24479">
        <v>2117</v>
      </c>
      <c r="B24479" t="s">
        <v>5</v>
      </c>
      <c r="C24479" t="s">
        <v>30</v>
      </c>
      <c r="D24479">
        <v>341</v>
      </c>
      <c r="E24479" t="s">
        <v>15</v>
      </c>
      <c r="F24479" t="s">
        <v>1777</v>
      </c>
      <c r="G24479" t="s">
        <v>1778</v>
      </c>
      <c r="H24479" t="s">
        <v>169</v>
      </c>
      <c r="I24479" t="s">
        <v>17</v>
      </c>
      <c r="J24479">
        <v>97303</v>
      </c>
      <c r="K24479" s="3">
        <v>16.850000000000001</v>
      </c>
    </row>
    <row r="24480" spans="1:11" x14ac:dyDescent="0.3">
      <c r="A24480">
        <v>2117</v>
      </c>
      <c r="B24480" t="s">
        <v>5</v>
      </c>
      <c r="C24480" t="s">
        <v>30</v>
      </c>
      <c r="D24480">
        <v>341</v>
      </c>
      <c r="E24480" t="s">
        <v>15</v>
      </c>
      <c r="F24480" t="s">
        <v>799</v>
      </c>
      <c r="G24480" t="s">
        <v>800</v>
      </c>
      <c r="H24480" t="s">
        <v>22</v>
      </c>
      <c r="I24480" t="s">
        <v>17</v>
      </c>
      <c r="J24480">
        <v>97302</v>
      </c>
      <c r="K24480" s="3">
        <v>108.78</v>
      </c>
    </row>
    <row r="24481" spans="1:11" x14ac:dyDescent="0.3">
      <c r="A24481">
        <v>2117</v>
      </c>
      <c r="B24481" t="s">
        <v>5</v>
      </c>
      <c r="C24481" t="s">
        <v>30</v>
      </c>
      <c r="D24481">
        <v>341</v>
      </c>
      <c r="E24481" t="s">
        <v>15</v>
      </c>
      <c r="F24481" t="s">
        <v>1550</v>
      </c>
      <c r="G24481" t="s">
        <v>1551</v>
      </c>
      <c r="H24481" t="s">
        <v>237</v>
      </c>
      <c r="I24481" t="s">
        <v>17</v>
      </c>
      <c r="J24481">
        <v>97321</v>
      </c>
      <c r="K24481" s="3">
        <v>159.79</v>
      </c>
    </row>
    <row r="24482" spans="1:11" x14ac:dyDescent="0.3">
      <c r="A24482">
        <v>2117</v>
      </c>
      <c r="B24482" t="s">
        <v>5</v>
      </c>
      <c r="C24482" t="s">
        <v>30</v>
      </c>
      <c r="D24482">
        <v>341</v>
      </c>
      <c r="E24482" t="s">
        <v>15</v>
      </c>
      <c r="F24482" t="s">
        <v>862</v>
      </c>
      <c r="G24482" t="s">
        <v>863</v>
      </c>
      <c r="H24482" t="s">
        <v>310</v>
      </c>
      <c r="I24482" t="s">
        <v>17</v>
      </c>
      <c r="J24482">
        <v>97351</v>
      </c>
      <c r="K24482" s="3">
        <v>29.96</v>
      </c>
    </row>
    <row r="24483" spans="1:11" x14ac:dyDescent="0.3">
      <c r="A24483">
        <v>2117</v>
      </c>
      <c r="B24483" t="s">
        <v>5</v>
      </c>
      <c r="C24483" t="s">
        <v>30</v>
      </c>
      <c r="D24483">
        <v>341</v>
      </c>
      <c r="E24483" t="s">
        <v>15</v>
      </c>
      <c r="F24483" t="s">
        <v>1550</v>
      </c>
      <c r="G24483" t="s">
        <v>1551</v>
      </c>
      <c r="H24483" t="s">
        <v>237</v>
      </c>
      <c r="I24483" t="s">
        <v>17</v>
      </c>
      <c r="J24483">
        <v>97321</v>
      </c>
      <c r="K24483" s="3">
        <v>99.65</v>
      </c>
    </row>
    <row r="24484" spans="1:11" x14ac:dyDescent="0.3">
      <c r="A24484">
        <v>2117</v>
      </c>
      <c r="B24484" t="s">
        <v>5</v>
      </c>
      <c r="C24484" t="s">
        <v>30</v>
      </c>
      <c r="D24484">
        <v>341</v>
      </c>
      <c r="E24484" t="s">
        <v>15</v>
      </c>
      <c r="F24484" t="s">
        <v>861</v>
      </c>
      <c r="G24484" t="s">
        <v>1131</v>
      </c>
      <c r="H24484" t="s">
        <v>608</v>
      </c>
      <c r="I24484" t="s">
        <v>17</v>
      </c>
      <c r="J24484">
        <v>97383</v>
      </c>
      <c r="K24484" s="3">
        <v>476.74</v>
      </c>
    </row>
    <row r="24485" spans="1:11" x14ac:dyDescent="0.3">
      <c r="A24485">
        <v>2117</v>
      </c>
      <c r="B24485" t="s">
        <v>5</v>
      </c>
      <c r="C24485" t="s">
        <v>30</v>
      </c>
      <c r="D24485">
        <v>341</v>
      </c>
      <c r="E24485" t="s">
        <v>15</v>
      </c>
      <c r="F24485" t="s">
        <v>861</v>
      </c>
      <c r="G24485" t="s">
        <v>1131</v>
      </c>
      <c r="H24485" t="s">
        <v>608</v>
      </c>
      <c r="I24485" t="s">
        <v>17</v>
      </c>
      <c r="J24485">
        <v>97383</v>
      </c>
      <c r="K24485" s="3">
        <v>309.29000000000002</v>
      </c>
    </row>
    <row r="24486" spans="1:11" x14ac:dyDescent="0.3">
      <c r="A24486">
        <v>2117</v>
      </c>
      <c r="B24486" t="s">
        <v>5</v>
      </c>
      <c r="C24486" t="s">
        <v>30</v>
      </c>
      <c r="D24486">
        <v>341</v>
      </c>
      <c r="E24486" t="s">
        <v>15</v>
      </c>
      <c r="F24486" t="s">
        <v>861</v>
      </c>
      <c r="G24486" t="s">
        <v>1131</v>
      </c>
      <c r="H24486" t="s">
        <v>608</v>
      </c>
      <c r="I24486" t="s">
        <v>17</v>
      </c>
      <c r="J24486">
        <v>97383</v>
      </c>
      <c r="K24486" s="3">
        <v>172.26</v>
      </c>
    </row>
    <row r="24487" spans="1:11" x14ac:dyDescent="0.3">
      <c r="A24487">
        <v>2117</v>
      </c>
      <c r="B24487" t="s">
        <v>5</v>
      </c>
      <c r="C24487" t="s">
        <v>30</v>
      </c>
      <c r="D24487">
        <v>341</v>
      </c>
      <c r="E24487" t="s">
        <v>15</v>
      </c>
      <c r="F24487" t="s">
        <v>1550</v>
      </c>
      <c r="G24487" t="s">
        <v>1551</v>
      </c>
      <c r="H24487" t="s">
        <v>237</v>
      </c>
      <c r="I24487" t="s">
        <v>17</v>
      </c>
      <c r="J24487">
        <v>97321</v>
      </c>
      <c r="K24487" s="3">
        <v>224.79</v>
      </c>
    </row>
    <row r="24488" spans="1:11" x14ac:dyDescent="0.3">
      <c r="A24488">
        <v>2117</v>
      </c>
      <c r="B24488" t="s">
        <v>5</v>
      </c>
      <c r="C24488" t="s">
        <v>30</v>
      </c>
      <c r="D24488">
        <v>341</v>
      </c>
      <c r="E24488" t="s">
        <v>15</v>
      </c>
      <c r="F24488" t="s">
        <v>1792</v>
      </c>
      <c r="G24488" t="s">
        <v>1793</v>
      </c>
      <c r="H24488" t="s">
        <v>22</v>
      </c>
      <c r="I24488" t="s">
        <v>17</v>
      </c>
      <c r="J24488">
        <v>97317</v>
      </c>
      <c r="K24488" s="3">
        <v>55.95</v>
      </c>
    </row>
    <row r="24489" spans="1:11" x14ac:dyDescent="0.3">
      <c r="A24489">
        <v>2117</v>
      </c>
      <c r="B24489" t="s">
        <v>5</v>
      </c>
      <c r="C24489" t="s">
        <v>30</v>
      </c>
      <c r="D24489">
        <v>341</v>
      </c>
      <c r="E24489" t="s">
        <v>15</v>
      </c>
      <c r="F24489" t="s">
        <v>512</v>
      </c>
      <c r="G24489" t="s">
        <v>513</v>
      </c>
      <c r="H24489" t="s">
        <v>22</v>
      </c>
      <c r="I24489" t="s">
        <v>17</v>
      </c>
      <c r="J24489">
        <v>97317</v>
      </c>
      <c r="K24489" s="3">
        <v>58.81</v>
      </c>
    </row>
    <row r="24490" spans="1:11" x14ac:dyDescent="0.3">
      <c r="A24490">
        <v>2117</v>
      </c>
      <c r="B24490" t="s">
        <v>5</v>
      </c>
      <c r="C24490" t="s">
        <v>30</v>
      </c>
      <c r="D24490">
        <v>341</v>
      </c>
      <c r="E24490" t="s">
        <v>15</v>
      </c>
      <c r="F24490" t="s">
        <v>1779</v>
      </c>
      <c r="G24490" t="s">
        <v>2397</v>
      </c>
      <c r="H24490" t="s">
        <v>22</v>
      </c>
      <c r="I24490" t="s">
        <v>17</v>
      </c>
      <c r="J24490">
        <v>97305</v>
      </c>
      <c r="K24490" s="3">
        <v>55.35</v>
      </c>
    </row>
    <row r="24491" spans="1:11" x14ac:dyDescent="0.3">
      <c r="A24491">
        <v>2117</v>
      </c>
      <c r="B24491" t="s">
        <v>5</v>
      </c>
      <c r="C24491" t="s">
        <v>30</v>
      </c>
      <c r="D24491">
        <v>341</v>
      </c>
      <c r="E24491" t="s">
        <v>15</v>
      </c>
      <c r="F24491" t="s">
        <v>510</v>
      </c>
      <c r="G24491" t="s">
        <v>511</v>
      </c>
      <c r="H24491" t="s">
        <v>22</v>
      </c>
      <c r="I24491" t="s">
        <v>17</v>
      </c>
      <c r="J24491">
        <v>97304</v>
      </c>
      <c r="K24491" s="3">
        <v>25.72</v>
      </c>
    </row>
    <row r="24492" spans="1:11" x14ac:dyDescent="0.3">
      <c r="A24492">
        <v>2117</v>
      </c>
      <c r="B24492" t="s">
        <v>5</v>
      </c>
      <c r="C24492" t="s">
        <v>30</v>
      </c>
      <c r="D24492">
        <v>341</v>
      </c>
      <c r="E24492" t="s">
        <v>15</v>
      </c>
      <c r="F24492" t="s">
        <v>861</v>
      </c>
      <c r="G24492" t="s">
        <v>1131</v>
      </c>
      <c r="H24492" t="s">
        <v>608</v>
      </c>
      <c r="I24492" t="s">
        <v>17</v>
      </c>
      <c r="J24492">
        <v>97383</v>
      </c>
      <c r="K24492" s="3">
        <v>341.46</v>
      </c>
    </row>
    <row r="24493" spans="1:11" x14ac:dyDescent="0.3">
      <c r="A24493">
        <v>2117</v>
      </c>
      <c r="B24493" t="s">
        <v>5</v>
      </c>
      <c r="C24493" t="s">
        <v>30</v>
      </c>
      <c r="D24493">
        <v>341</v>
      </c>
      <c r="E24493" t="s">
        <v>15</v>
      </c>
      <c r="F24493" t="s">
        <v>510</v>
      </c>
      <c r="G24493" t="s">
        <v>511</v>
      </c>
      <c r="H24493" t="s">
        <v>22</v>
      </c>
      <c r="I24493" t="s">
        <v>17</v>
      </c>
      <c r="J24493">
        <v>97304</v>
      </c>
      <c r="K24493" s="3">
        <v>5.77</v>
      </c>
    </row>
    <row r="24494" spans="1:11" x14ac:dyDescent="0.3">
      <c r="A24494">
        <v>2117</v>
      </c>
      <c r="B24494" t="s">
        <v>5</v>
      </c>
      <c r="C24494" t="s">
        <v>30</v>
      </c>
      <c r="D24494">
        <v>341</v>
      </c>
      <c r="E24494" t="s">
        <v>15</v>
      </c>
      <c r="F24494" t="s">
        <v>512</v>
      </c>
      <c r="G24494" t="s">
        <v>513</v>
      </c>
      <c r="H24494" t="s">
        <v>22</v>
      </c>
      <c r="I24494" t="s">
        <v>17</v>
      </c>
      <c r="J24494">
        <v>97317</v>
      </c>
      <c r="K24494" s="3">
        <v>165.32</v>
      </c>
    </row>
    <row r="24495" spans="1:11" x14ac:dyDescent="0.3">
      <c r="A24495">
        <v>2117</v>
      </c>
      <c r="B24495" t="s">
        <v>5</v>
      </c>
      <c r="C24495" t="s">
        <v>30</v>
      </c>
      <c r="D24495">
        <v>341</v>
      </c>
      <c r="E24495" t="s">
        <v>15</v>
      </c>
      <c r="F24495" t="s">
        <v>1792</v>
      </c>
      <c r="G24495" t="s">
        <v>1793</v>
      </c>
      <c r="H24495" t="s">
        <v>22</v>
      </c>
      <c r="I24495" t="s">
        <v>17</v>
      </c>
      <c r="J24495">
        <v>97317</v>
      </c>
      <c r="K24495" s="3">
        <v>112.92</v>
      </c>
    </row>
    <row r="24496" spans="1:11" x14ac:dyDescent="0.3">
      <c r="A24496">
        <v>2117</v>
      </c>
      <c r="B24496" t="s">
        <v>5</v>
      </c>
      <c r="C24496" t="s">
        <v>12</v>
      </c>
      <c r="D24496">
        <v>340</v>
      </c>
      <c r="E24496" t="s">
        <v>44</v>
      </c>
      <c r="F24496" t="s">
        <v>2479</v>
      </c>
      <c r="G24496" t="s">
        <v>2480</v>
      </c>
      <c r="H24496" t="s">
        <v>28</v>
      </c>
      <c r="I24496" t="s">
        <v>17</v>
      </c>
      <c r="J24496">
        <v>97204</v>
      </c>
      <c r="K24496" s="3">
        <v>9385.64</v>
      </c>
    </row>
    <row r="24497" spans="1:11" x14ac:dyDescent="0.3">
      <c r="A24497">
        <v>2117</v>
      </c>
      <c r="B24497" t="s">
        <v>5</v>
      </c>
      <c r="C24497" t="s">
        <v>12</v>
      </c>
      <c r="D24497">
        <v>340</v>
      </c>
      <c r="E24497" t="s">
        <v>44</v>
      </c>
      <c r="F24497" t="s">
        <v>2479</v>
      </c>
      <c r="G24497" t="s">
        <v>2480</v>
      </c>
      <c r="H24497" t="s">
        <v>28</v>
      </c>
      <c r="I24497" t="s">
        <v>17</v>
      </c>
      <c r="J24497">
        <v>97204</v>
      </c>
      <c r="K24497" s="3">
        <v>-639.92999999999995</v>
      </c>
    </row>
    <row r="24498" spans="1:11" x14ac:dyDescent="0.3">
      <c r="A24498">
        <v>2117</v>
      </c>
      <c r="B24498" t="s">
        <v>5</v>
      </c>
      <c r="C24498" t="s">
        <v>385</v>
      </c>
      <c r="D24498">
        <v>341</v>
      </c>
      <c r="E24498" t="s">
        <v>15</v>
      </c>
      <c r="F24498" t="s">
        <v>941</v>
      </c>
      <c r="G24498" t="s">
        <v>745</v>
      </c>
      <c r="H24498" t="s">
        <v>22</v>
      </c>
      <c r="I24498" t="s">
        <v>17</v>
      </c>
      <c r="J24498">
        <v>97304</v>
      </c>
      <c r="K24498" s="3">
        <v>118.5</v>
      </c>
    </row>
    <row r="24499" spans="1:11" x14ac:dyDescent="0.3">
      <c r="A24499">
        <v>2117</v>
      </c>
      <c r="B24499" t="s">
        <v>5</v>
      </c>
      <c r="C24499" t="s">
        <v>12</v>
      </c>
      <c r="D24499">
        <v>412</v>
      </c>
      <c r="E24499" t="s">
        <v>272</v>
      </c>
      <c r="F24499" t="s">
        <v>195</v>
      </c>
      <c r="G24499" t="s">
        <v>196</v>
      </c>
      <c r="H24499" t="s">
        <v>22</v>
      </c>
      <c r="I24499" t="s">
        <v>17</v>
      </c>
      <c r="J24499" t="s">
        <v>197</v>
      </c>
      <c r="K24499" s="3">
        <v>21.96</v>
      </c>
    </row>
    <row r="24500" spans="1:11" x14ac:dyDescent="0.3">
      <c r="A24500">
        <v>2117</v>
      </c>
      <c r="B24500" t="s">
        <v>5</v>
      </c>
      <c r="C24500" t="s">
        <v>12</v>
      </c>
      <c r="D24500">
        <v>412</v>
      </c>
      <c r="E24500" t="s">
        <v>272</v>
      </c>
      <c r="F24500" t="s">
        <v>195</v>
      </c>
      <c r="G24500" t="s">
        <v>196</v>
      </c>
      <c r="H24500" t="s">
        <v>22</v>
      </c>
      <c r="I24500" t="s">
        <v>17</v>
      </c>
      <c r="J24500" t="s">
        <v>197</v>
      </c>
      <c r="K24500" s="3">
        <v>43.69</v>
      </c>
    </row>
    <row r="24501" spans="1:11" x14ac:dyDescent="0.3">
      <c r="A24501">
        <v>2117</v>
      </c>
      <c r="B24501" t="s">
        <v>5</v>
      </c>
      <c r="C24501" t="s">
        <v>12</v>
      </c>
      <c r="D24501">
        <v>412</v>
      </c>
      <c r="E24501" t="s">
        <v>272</v>
      </c>
      <c r="F24501" t="s">
        <v>195</v>
      </c>
      <c r="G24501" t="s">
        <v>196</v>
      </c>
      <c r="H24501" t="s">
        <v>22</v>
      </c>
      <c r="I24501" t="s">
        <v>17</v>
      </c>
      <c r="J24501" t="s">
        <v>197</v>
      </c>
      <c r="K24501" s="3">
        <v>80.38</v>
      </c>
    </row>
    <row r="24502" spans="1:11" x14ac:dyDescent="0.3">
      <c r="A24502">
        <v>2117</v>
      </c>
      <c r="B24502" t="s">
        <v>5</v>
      </c>
      <c r="C24502" t="s">
        <v>12</v>
      </c>
      <c r="D24502">
        <v>412</v>
      </c>
      <c r="E24502" t="s">
        <v>272</v>
      </c>
      <c r="F24502" t="s">
        <v>195</v>
      </c>
      <c r="G24502" t="s">
        <v>196</v>
      </c>
      <c r="H24502" t="s">
        <v>22</v>
      </c>
      <c r="I24502" t="s">
        <v>17</v>
      </c>
      <c r="J24502" t="s">
        <v>197</v>
      </c>
      <c r="K24502" s="3">
        <v>23.51</v>
      </c>
    </row>
    <row r="24503" spans="1:11" x14ac:dyDescent="0.3">
      <c r="A24503">
        <v>2117</v>
      </c>
      <c r="B24503" t="s">
        <v>5</v>
      </c>
      <c r="C24503" t="s">
        <v>12</v>
      </c>
      <c r="D24503">
        <v>412</v>
      </c>
      <c r="E24503" t="s">
        <v>272</v>
      </c>
      <c r="F24503" t="s">
        <v>195</v>
      </c>
      <c r="G24503" t="s">
        <v>196</v>
      </c>
      <c r="H24503" t="s">
        <v>22</v>
      </c>
      <c r="I24503" t="s">
        <v>17</v>
      </c>
      <c r="J24503" t="s">
        <v>197</v>
      </c>
      <c r="K24503" s="3">
        <v>25.35</v>
      </c>
    </row>
    <row r="24504" spans="1:11" x14ac:dyDescent="0.3">
      <c r="A24504">
        <v>2117</v>
      </c>
      <c r="B24504" t="s">
        <v>5</v>
      </c>
      <c r="C24504" t="s">
        <v>12</v>
      </c>
      <c r="D24504">
        <v>341</v>
      </c>
      <c r="E24504" t="s">
        <v>15</v>
      </c>
      <c r="F24504" t="s">
        <v>2481</v>
      </c>
      <c r="G24504" t="s">
        <v>2482</v>
      </c>
      <c r="H24504" t="s">
        <v>237</v>
      </c>
      <c r="I24504" t="s">
        <v>17</v>
      </c>
      <c r="J24504">
        <v>97322</v>
      </c>
      <c r="K24504" s="3">
        <v>54.56</v>
      </c>
    </row>
    <row r="24505" spans="1:11" x14ac:dyDescent="0.3">
      <c r="A24505">
        <v>2117</v>
      </c>
      <c r="B24505" t="s">
        <v>5</v>
      </c>
      <c r="C24505" t="s">
        <v>12</v>
      </c>
      <c r="D24505">
        <v>341</v>
      </c>
      <c r="E24505" t="s">
        <v>15</v>
      </c>
      <c r="F24505" t="s">
        <v>2481</v>
      </c>
      <c r="G24505" t="s">
        <v>2482</v>
      </c>
      <c r="H24505" t="s">
        <v>237</v>
      </c>
      <c r="I24505" t="s">
        <v>17</v>
      </c>
      <c r="J24505">
        <v>97322</v>
      </c>
      <c r="K24505" s="3">
        <v>48.16</v>
      </c>
    </row>
    <row r="24506" spans="1:11" x14ac:dyDescent="0.3">
      <c r="A24506">
        <v>2117</v>
      </c>
      <c r="B24506" t="s">
        <v>5</v>
      </c>
      <c r="C24506" t="s">
        <v>12</v>
      </c>
      <c r="D24506">
        <v>341</v>
      </c>
      <c r="E24506" t="s">
        <v>15</v>
      </c>
      <c r="F24506" t="s">
        <v>2481</v>
      </c>
      <c r="G24506" t="s">
        <v>2482</v>
      </c>
      <c r="H24506" t="s">
        <v>237</v>
      </c>
      <c r="I24506" t="s">
        <v>17</v>
      </c>
      <c r="J24506">
        <v>97322</v>
      </c>
      <c r="K24506" s="3">
        <v>25.57</v>
      </c>
    </row>
    <row r="24507" spans="1:11" x14ac:dyDescent="0.3">
      <c r="A24507">
        <v>2117</v>
      </c>
      <c r="B24507" t="s">
        <v>5</v>
      </c>
      <c r="C24507" t="s">
        <v>12</v>
      </c>
      <c r="D24507">
        <v>341</v>
      </c>
      <c r="E24507" t="s">
        <v>15</v>
      </c>
      <c r="F24507" t="s">
        <v>2481</v>
      </c>
      <c r="G24507" t="s">
        <v>2482</v>
      </c>
      <c r="H24507" t="s">
        <v>237</v>
      </c>
      <c r="I24507" t="s">
        <v>17</v>
      </c>
      <c r="J24507">
        <v>97322</v>
      </c>
      <c r="K24507" s="3">
        <v>21.91</v>
      </c>
    </row>
    <row r="24508" spans="1:11" x14ac:dyDescent="0.3">
      <c r="A24508">
        <v>2117</v>
      </c>
      <c r="B24508" t="s">
        <v>5</v>
      </c>
      <c r="C24508" t="s">
        <v>12</v>
      </c>
      <c r="D24508">
        <v>341</v>
      </c>
      <c r="E24508" t="s">
        <v>15</v>
      </c>
      <c r="F24508" t="s">
        <v>2481</v>
      </c>
      <c r="G24508" t="s">
        <v>2482</v>
      </c>
      <c r="H24508" t="s">
        <v>237</v>
      </c>
      <c r="I24508" t="s">
        <v>17</v>
      </c>
      <c r="J24508">
        <v>97322</v>
      </c>
      <c r="K24508" s="3">
        <v>24.53</v>
      </c>
    </row>
    <row r="24509" spans="1:11" x14ac:dyDescent="0.3">
      <c r="A24509">
        <v>2117</v>
      </c>
      <c r="B24509" t="s">
        <v>5</v>
      </c>
      <c r="C24509" t="s">
        <v>12</v>
      </c>
      <c r="D24509">
        <v>341</v>
      </c>
      <c r="E24509" t="s">
        <v>15</v>
      </c>
      <c r="F24509" t="s">
        <v>2481</v>
      </c>
      <c r="G24509" t="s">
        <v>2482</v>
      </c>
      <c r="H24509" t="s">
        <v>237</v>
      </c>
      <c r="I24509" t="s">
        <v>17</v>
      </c>
      <c r="J24509">
        <v>97322</v>
      </c>
      <c r="K24509" s="3">
        <v>32.44</v>
      </c>
    </row>
    <row r="24510" spans="1:11" x14ac:dyDescent="0.3">
      <c r="A24510">
        <v>2117</v>
      </c>
      <c r="B24510" t="s">
        <v>5</v>
      </c>
      <c r="C24510" t="s">
        <v>139</v>
      </c>
      <c r="D24510">
        <v>412</v>
      </c>
      <c r="E24510" t="s">
        <v>272</v>
      </c>
      <c r="F24510" t="s">
        <v>273</v>
      </c>
      <c r="G24510" t="s">
        <v>274</v>
      </c>
      <c r="H24510" t="s">
        <v>56</v>
      </c>
      <c r="I24510" t="s">
        <v>9</v>
      </c>
      <c r="J24510" t="s">
        <v>275</v>
      </c>
      <c r="K24510" s="3">
        <v>17.739999999999998</v>
      </c>
    </row>
    <row r="24511" spans="1:11" x14ac:dyDescent="0.3">
      <c r="A24511">
        <v>2117</v>
      </c>
      <c r="B24511" t="s">
        <v>5</v>
      </c>
      <c r="C24511" t="s">
        <v>139</v>
      </c>
      <c r="D24511">
        <v>412</v>
      </c>
      <c r="E24511" t="s">
        <v>272</v>
      </c>
      <c r="F24511" t="s">
        <v>273</v>
      </c>
      <c r="G24511" t="s">
        <v>274</v>
      </c>
      <c r="H24511" t="s">
        <v>56</v>
      </c>
      <c r="I24511" t="s">
        <v>9</v>
      </c>
      <c r="J24511" t="s">
        <v>275</v>
      </c>
      <c r="K24511" s="3">
        <v>57.21</v>
      </c>
    </row>
    <row r="24512" spans="1:11" x14ac:dyDescent="0.3">
      <c r="A24512">
        <v>2117</v>
      </c>
      <c r="B24512" t="s">
        <v>5</v>
      </c>
      <c r="C24512" t="s">
        <v>139</v>
      </c>
      <c r="D24512">
        <v>412</v>
      </c>
      <c r="E24512" t="s">
        <v>272</v>
      </c>
      <c r="F24512" t="s">
        <v>273</v>
      </c>
      <c r="G24512" t="s">
        <v>274</v>
      </c>
      <c r="H24512" t="s">
        <v>56</v>
      </c>
      <c r="I24512" t="s">
        <v>9</v>
      </c>
      <c r="J24512" t="s">
        <v>275</v>
      </c>
      <c r="K24512" s="3">
        <v>121.27</v>
      </c>
    </row>
    <row r="24513" spans="1:11" x14ac:dyDescent="0.3">
      <c r="A24513">
        <v>2117</v>
      </c>
      <c r="B24513" t="s">
        <v>5</v>
      </c>
      <c r="C24513" t="s">
        <v>12</v>
      </c>
      <c r="D24513">
        <v>323</v>
      </c>
      <c r="E24513" t="s">
        <v>138</v>
      </c>
      <c r="F24513" t="s">
        <v>877</v>
      </c>
      <c r="G24513" t="s">
        <v>878</v>
      </c>
      <c r="H24513" t="s">
        <v>22</v>
      </c>
      <c r="I24513" t="s">
        <v>17</v>
      </c>
      <c r="J24513">
        <v>97309</v>
      </c>
      <c r="K24513" s="3">
        <v>63.65</v>
      </c>
    </row>
    <row r="24514" spans="1:11" x14ac:dyDescent="0.3">
      <c r="A24514">
        <v>2117</v>
      </c>
      <c r="B24514" t="s">
        <v>5</v>
      </c>
      <c r="C24514" t="s">
        <v>12</v>
      </c>
      <c r="D24514">
        <v>323</v>
      </c>
      <c r="E24514" t="s">
        <v>138</v>
      </c>
      <c r="F24514" t="s">
        <v>877</v>
      </c>
      <c r="G24514" t="s">
        <v>878</v>
      </c>
      <c r="H24514" t="s">
        <v>22</v>
      </c>
      <c r="I24514" t="s">
        <v>17</v>
      </c>
      <c r="J24514">
        <v>97309</v>
      </c>
      <c r="K24514" s="3">
        <v>63.65</v>
      </c>
    </row>
    <row r="24515" spans="1:11" x14ac:dyDescent="0.3">
      <c r="A24515">
        <v>2117</v>
      </c>
      <c r="B24515" t="s">
        <v>5</v>
      </c>
      <c r="C24515" t="s">
        <v>12</v>
      </c>
      <c r="D24515">
        <v>410</v>
      </c>
      <c r="E24515" t="s">
        <v>7</v>
      </c>
      <c r="F24515" t="s">
        <v>195</v>
      </c>
      <c r="G24515" t="s">
        <v>196</v>
      </c>
      <c r="H24515" t="s">
        <v>22</v>
      </c>
      <c r="I24515" t="s">
        <v>17</v>
      </c>
      <c r="J24515" t="s">
        <v>197</v>
      </c>
      <c r="K24515" s="3">
        <v>133.91999999999999</v>
      </c>
    </row>
    <row r="24516" spans="1:11" x14ac:dyDescent="0.3">
      <c r="A24516">
        <v>2117</v>
      </c>
      <c r="B24516" t="s">
        <v>5</v>
      </c>
      <c r="C24516" t="s">
        <v>12</v>
      </c>
      <c r="D24516">
        <v>410</v>
      </c>
      <c r="E24516" t="s">
        <v>7</v>
      </c>
      <c r="F24516" t="s">
        <v>195</v>
      </c>
      <c r="G24516" t="s">
        <v>196</v>
      </c>
      <c r="H24516" t="s">
        <v>22</v>
      </c>
      <c r="I24516" t="s">
        <v>17</v>
      </c>
      <c r="J24516" t="s">
        <v>197</v>
      </c>
      <c r="K24516" s="3">
        <v>22.6</v>
      </c>
    </row>
    <row r="24517" spans="1:11" x14ac:dyDescent="0.3">
      <c r="A24517">
        <v>2117</v>
      </c>
      <c r="B24517" t="s">
        <v>5</v>
      </c>
      <c r="C24517" t="s">
        <v>12</v>
      </c>
      <c r="D24517">
        <v>410</v>
      </c>
      <c r="E24517" t="s">
        <v>7</v>
      </c>
      <c r="F24517" t="s">
        <v>195</v>
      </c>
      <c r="G24517" t="s">
        <v>196</v>
      </c>
      <c r="H24517" t="s">
        <v>22</v>
      </c>
      <c r="I24517" t="s">
        <v>17</v>
      </c>
      <c r="J24517" t="s">
        <v>197</v>
      </c>
      <c r="K24517" s="3">
        <v>95.17</v>
      </c>
    </row>
    <row r="24518" spans="1:11" x14ac:dyDescent="0.3">
      <c r="A24518">
        <v>2117</v>
      </c>
      <c r="B24518" t="s">
        <v>5</v>
      </c>
      <c r="C24518" t="s">
        <v>12</v>
      </c>
      <c r="D24518">
        <v>410</v>
      </c>
      <c r="E24518" t="s">
        <v>7</v>
      </c>
      <c r="F24518" t="s">
        <v>195</v>
      </c>
      <c r="G24518" t="s">
        <v>196</v>
      </c>
      <c r="H24518" t="s">
        <v>22</v>
      </c>
      <c r="I24518" t="s">
        <v>17</v>
      </c>
      <c r="J24518" t="s">
        <v>197</v>
      </c>
      <c r="K24518" s="3">
        <v>364.08</v>
      </c>
    </row>
    <row r="24519" spans="1:11" x14ac:dyDescent="0.3">
      <c r="A24519">
        <v>2117</v>
      </c>
      <c r="B24519" t="s">
        <v>5</v>
      </c>
      <c r="C24519" t="s">
        <v>12</v>
      </c>
      <c r="D24519">
        <v>410</v>
      </c>
      <c r="E24519" t="s">
        <v>7</v>
      </c>
      <c r="F24519" t="s">
        <v>2483</v>
      </c>
      <c r="G24519" t="s">
        <v>2484</v>
      </c>
      <c r="H24519" t="s">
        <v>22</v>
      </c>
      <c r="I24519" t="s">
        <v>17</v>
      </c>
      <c r="J24519">
        <v>97302</v>
      </c>
      <c r="K24519" s="3">
        <v>252</v>
      </c>
    </row>
    <row r="24520" spans="1:11" x14ac:dyDescent="0.3">
      <c r="A24520">
        <v>2117</v>
      </c>
      <c r="B24520" t="s">
        <v>5</v>
      </c>
      <c r="C24520" t="s">
        <v>12</v>
      </c>
      <c r="D24520">
        <v>410</v>
      </c>
      <c r="E24520" t="s">
        <v>7</v>
      </c>
      <c r="F24520" t="s">
        <v>2483</v>
      </c>
      <c r="G24520" t="s">
        <v>2484</v>
      </c>
      <c r="H24520" t="s">
        <v>22</v>
      </c>
      <c r="I24520" t="s">
        <v>17</v>
      </c>
      <c r="J24520">
        <v>97302</v>
      </c>
      <c r="K24520" s="3">
        <v>235</v>
      </c>
    </row>
    <row r="24521" spans="1:11" x14ac:dyDescent="0.3">
      <c r="A24521">
        <v>2117</v>
      </c>
      <c r="B24521" t="s">
        <v>5</v>
      </c>
      <c r="C24521" t="s">
        <v>12</v>
      </c>
      <c r="D24521">
        <v>410</v>
      </c>
      <c r="E24521" t="s">
        <v>7</v>
      </c>
      <c r="F24521" t="s">
        <v>195</v>
      </c>
      <c r="G24521" t="s">
        <v>196</v>
      </c>
      <c r="H24521" t="s">
        <v>22</v>
      </c>
      <c r="I24521" t="s">
        <v>17</v>
      </c>
      <c r="J24521" t="s">
        <v>197</v>
      </c>
      <c r="K24521" s="3">
        <v>196.36</v>
      </c>
    </row>
    <row r="24522" spans="1:11" x14ac:dyDescent="0.3">
      <c r="A24522">
        <v>2117</v>
      </c>
      <c r="B24522" t="s">
        <v>5</v>
      </c>
      <c r="C24522" t="s">
        <v>517</v>
      </c>
      <c r="D24522">
        <v>412</v>
      </c>
      <c r="E24522" t="s">
        <v>272</v>
      </c>
      <c r="F24522" t="s">
        <v>195</v>
      </c>
      <c r="G24522" t="s">
        <v>196</v>
      </c>
      <c r="H24522" t="s">
        <v>22</v>
      </c>
      <c r="I24522" t="s">
        <v>17</v>
      </c>
      <c r="J24522" t="s">
        <v>197</v>
      </c>
      <c r="K24522" s="3">
        <v>9.7799999999999994</v>
      </c>
    </row>
    <row r="24523" spans="1:11" x14ac:dyDescent="0.3">
      <c r="A24523">
        <v>2117</v>
      </c>
      <c r="B24523" t="s">
        <v>5</v>
      </c>
      <c r="C24523" t="s">
        <v>517</v>
      </c>
      <c r="D24523">
        <v>412</v>
      </c>
      <c r="E24523" t="s">
        <v>272</v>
      </c>
      <c r="F24523" t="s">
        <v>195</v>
      </c>
      <c r="G24523" t="s">
        <v>196</v>
      </c>
      <c r="H24523" t="s">
        <v>22</v>
      </c>
      <c r="I24523" t="s">
        <v>17</v>
      </c>
      <c r="J24523" t="s">
        <v>197</v>
      </c>
      <c r="K24523" s="3">
        <v>17.760000000000002</v>
      </c>
    </row>
    <row r="24524" spans="1:11" x14ac:dyDescent="0.3">
      <c r="A24524">
        <v>2117</v>
      </c>
      <c r="B24524" t="s">
        <v>5</v>
      </c>
      <c r="C24524" t="s">
        <v>517</v>
      </c>
      <c r="D24524">
        <v>412</v>
      </c>
      <c r="E24524" t="s">
        <v>272</v>
      </c>
      <c r="F24524" t="s">
        <v>195</v>
      </c>
      <c r="G24524" t="s">
        <v>196</v>
      </c>
      <c r="H24524" t="s">
        <v>22</v>
      </c>
      <c r="I24524" t="s">
        <v>17</v>
      </c>
      <c r="J24524" t="s">
        <v>197</v>
      </c>
      <c r="K24524" s="3">
        <v>5.59</v>
      </c>
    </row>
    <row r="24525" spans="1:11" x14ac:dyDescent="0.3">
      <c r="A24525">
        <v>2117</v>
      </c>
      <c r="B24525" t="s">
        <v>5</v>
      </c>
      <c r="C24525" t="s">
        <v>517</v>
      </c>
      <c r="D24525">
        <v>412</v>
      </c>
      <c r="E24525" t="s">
        <v>272</v>
      </c>
      <c r="F24525" t="s">
        <v>195</v>
      </c>
      <c r="G24525" t="s">
        <v>196</v>
      </c>
      <c r="H24525" t="s">
        <v>22</v>
      </c>
      <c r="I24525" t="s">
        <v>17</v>
      </c>
      <c r="J24525" t="s">
        <v>197</v>
      </c>
      <c r="K24525" s="3">
        <v>20.95</v>
      </c>
    </row>
    <row r="24526" spans="1:11" x14ac:dyDescent="0.3">
      <c r="A24526">
        <v>2117</v>
      </c>
      <c r="B24526" t="s">
        <v>5</v>
      </c>
      <c r="C24526" t="s">
        <v>397</v>
      </c>
      <c r="D24526">
        <v>470</v>
      </c>
      <c r="E24526" t="s">
        <v>132</v>
      </c>
      <c r="F24526" t="s">
        <v>2179</v>
      </c>
      <c r="G24526" t="s">
        <v>2180</v>
      </c>
      <c r="H24526" t="s">
        <v>267</v>
      </c>
      <c r="I24526" t="s">
        <v>41</v>
      </c>
      <c r="J24526" t="s">
        <v>268</v>
      </c>
      <c r="K24526" s="3">
        <v>-1025.8499999999999</v>
      </c>
    </row>
    <row r="24527" spans="1:11" x14ac:dyDescent="0.3">
      <c r="A24527">
        <v>2117</v>
      </c>
      <c r="B24527" t="s">
        <v>5</v>
      </c>
      <c r="C24527" t="s">
        <v>397</v>
      </c>
      <c r="D24527">
        <v>470</v>
      </c>
      <c r="E24527" t="s">
        <v>132</v>
      </c>
      <c r="F24527" t="s">
        <v>2179</v>
      </c>
      <c r="G24527" t="s">
        <v>2180</v>
      </c>
      <c r="H24527" t="s">
        <v>267</v>
      </c>
      <c r="I24527" t="s">
        <v>41</v>
      </c>
      <c r="J24527" t="s">
        <v>268</v>
      </c>
      <c r="K24527" s="3">
        <v>1974</v>
      </c>
    </row>
    <row r="24528" spans="1:11" x14ac:dyDescent="0.3">
      <c r="A24528">
        <v>2117</v>
      </c>
      <c r="B24528" t="s">
        <v>5</v>
      </c>
      <c r="C24528" t="s">
        <v>397</v>
      </c>
      <c r="D24528">
        <v>470</v>
      </c>
      <c r="E24528" t="s">
        <v>132</v>
      </c>
      <c r="F24528" t="s">
        <v>2179</v>
      </c>
      <c r="G24528" t="s">
        <v>2180</v>
      </c>
      <c r="H24528" t="s">
        <v>267</v>
      </c>
      <c r="I24528" t="s">
        <v>41</v>
      </c>
      <c r="J24528" t="s">
        <v>268</v>
      </c>
      <c r="K24528" s="3">
        <v>420</v>
      </c>
    </row>
    <row r="24529" spans="1:11" x14ac:dyDescent="0.3">
      <c r="A24529">
        <v>2117</v>
      </c>
      <c r="B24529" t="s">
        <v>5</v>
      </c>
      <c r="C24529" t="s">
        <v>397</v>
      </c>
      <c r="D24529">
        <v>470</v>
      </c>
      <c r="E24529" t="s">
        <v>132</v>
      </c>
      <c r="F24529" t="s">
        <v>2179</v>
      </c>
      <c r="G24529" t="s">
        <v>2180</v>
      </c>
      <c r="H24529" t="s">
        <v>267</v>
      </c>
      <c r="I24529" t="s">
        <v>41</v>
      </c>
      <c r="J24529" t="s">
        <v>268</v>
      </c>
      <c r="K24529" s="3">
        <v>588</v>
      </c>
    </row>
    <row r="24530" spans="1:11" x14ac:dyDescent="0.3">
      <c r="A24530">
        <v>2117</v>
      </c>
      <c r="B24530" t="s">
        <v>5</v>
      </c>
      <c r="C24530" t="s">
        <v>1142</v>
      </c>
      <c r="D24530">
        <v>389</v>
      </c>
      <c r="E24530" t="s">
        <v>107</v>
      </c>
      <c r="F24530" t="s">
        <v>2485</v>
      </c>
      <c r="G24530" t="s">
        <v>2486</v>
      </c>
      <c r="H24530" t="s">
        <v>22</v>
      </c>
      <c r="I24530" t="s">
        <v>17</v>
      </c>
      <c r="J24530">
        <v>97301</v>
      </c>
      <c r="K24530" s="3">
        <v>145</v>
      </c>
    </row>
    <row r="24531" spans="1:11" x14ac:dyDescent="0.3">
      <c r="A24531">
        <v>2117</v>
      </c>
      <c r="B24531" t="s">
        <v>5</v>
      </c>
      <c r="C24531" t="s">
        <v>1142</v>
      </c>
      <c r="D24531">
        <v>389</v>
      </c>
      <c r="E24531" t="s">
        <v>107</v>
      </c>
      <c r="F24531" t="s">
        <v>2487</v>
      </c>
      <c r="G24531" t="s">
        <v>2488</v>
      </c>
      <c r="H24531" t="s">
        <v>22</v>
      </c>
      <c r="I24531" t="s">
        <v>17</v>
      </c>
      <c r="J24531">
        <v>97302</v>
      </c>
      <c r="K24531" s="3">
        <v>150</v>
      </c>
    </row>
    <row r="24532" spans="1:11" x14ac:dyDescent="0.3">
      <c r="A24532">
        <v>2117</v>
      </c>
      <c r="B24532" t="s">
        <v>5</v>
      </c>
      <c r="C24532" t="s">
        <v>397</v>
      </c>
      <c r="D24532">
        <v>470</v>
      </c>
      <c r="E24532" t="s">
        <v>132</v>
      </c>
      <c r="F24532" t="s">
        <v>1296</v>
      </c>
      <c r="G24532" t="s">
        <v>1297</v>
      </c>
      <c r="H24532" t="s">
        <v>735</v>
      </c>
      <c r="I24532" t="s">
        <v>11</v>
      </c>
      <c r="J24532">
        <v>85226</v>
      </c>
      <c r="K24532" s="3">
        <v>9000</v>
      </c>
    </row>
    <row r="24533" spans="1:11" x14ac:dyDescent="0.3">
      <c r="A24533">
        <v>2117</v>
      </c>
      <c r="B24533" t="s">
        <v>5</v>
      </c>
      <c r="C24533" t="s">
        <v>110</v>
      </c>
      <c r="D24533">
        <v>341</v>
      </c>
      <c r="E24533" t="s">
        <v>15</v>
      </c>
      <c r="F24533" t="s">
        <v>591</v>
      </c>
      <c r="G24533" t="s">
        <v>2093</v>
      </c>
      <c r="H24533" t="s">
        <v>22</v>
      </c>
      <c r="I24533" t="s">
        <v>17</v>
      </c>
      <c r="J24533">
        <v>97302</v>
      </c>
      <c r="K24533" s="3">
        <v>0.27</v>
      </c>
    </row>
    <row r="24534" spans="1:11" x14ac:dyDescent="0.3">
      <c r="A24534">
        <v>2117</v>
      </c>
      <c r="B24534" t="s">
        <v>5</v>
      </c>
      <c r="C24534" t="s">
        <v>110</v>
      </c>
      <c r="D24534">
        <v>341</v>
      </c>
      <c r="E24534" t="s">
        <v>15</v>
      </c>
      <c r="F24534" t="s">
        <v>591</v>
      </c>
      <c r="G24534" t="s">
        <v>2093</v>
      </c>
      <c r="H24534" t="s">
        <v>22</v>
      </c>
      <c r="I24534" t="s">
        <v>17</v>
      </c>
      <c r="J24534">
        <v>97302</v>
      </c>
      <c r="K24534" s="3">
        <v>62.09</v>
      </c>
    </row>
    <row r="24535" spans="1:11" x14ac:dyDescent="0.3">
      <c r="A24535">
        <v>2117</v>
      </c>
      <c r="B24535" t="s">
        <v>5</v>
      </c>
      <c r="C24535" t="s">
        <v>170</v>
      </c>
      <c r="D24535">
        <v>711</v>
      </c>
      <c r="E24535" t="s">
        <v>84</v>
      </c>
      <c r="K24535" s="3">
        <v>68.92</v>
      </c>
    </row>
    <row r="24536" spans="1:11" x14ac:dyDescent="0.3">
      <c r="A24536">
        <v>2117</v>
      </c>
      <c r="B24536" t="s">
        <v>5</v>
      </c>
      <c r="C24536" t="s">
        <v>170</v>
      </c>
      <c r="D24536">
        <v>711</v>
      </c>
      <c r="E24536" t="s">
        <v>84</v>
      </c>
      <c r="K24536" s="3">
        <v>168.79</v>
      </c>
    </row>
    <row r="24537" spans="1:11" x14ac:dyDescent="0.3">
      <c r="A24537">
        <v>2117</v>
      </c>
      <c r="B24537" t="s">
        <v>5</v>
      </c>
      <c r="C24537" t="s">
        <v>170</v>
      </c>
      <c r="D24537">
        <v>711</v>
      </c>
      <c r="E24537" t="s">
        <v>84</v>
      </c>
      <c r="K24537" s="3">
        <v>98.72</v>
      </c>
    </row>
    <row r="24538" spans="1:11" x14ac:dyDescent="0.3">
      <c r="A24538">
        <v>2117</v>
      </c>
      <c r="B24538" t="s">
        <v>5</v>
      </c>
      <c r="C24538" t="s">
        <v>170</v>
      </c>
      <c r="D24538">
        <v>711</v>
      </c>
      <c r="E24538" t="s">
        <v>84</v>
      </c>
      <c r="K24538" s="3">
        <v>1902.12</v>
      </c>
    </row>
    <row r="24539" spans="1:11" x14ac:dyDescent="0.3">
      <c r="A24539">
        <v>2117</v>
      </c>
      <c r="B24539" t="s">
        <v>5</v>
      </c>
      <c r="C24539" t="s">
        <v>170</v>
      </c>
      <c r="D24539">
        <v>711</v>
      </c>
      <c r="E24539" t="s">
        <v>84</v>
      </c>
      <c r="K24539" s="3">
        <v>395.25</v>
      </c>
    </row>
    <row r="24540" spans="1:11" x14ac:dyDescent="0.3">
      <c r="A24540">
        <v>2117</v>
      </c>
      <c r="B24540" t="s">
        <v>5</v>
      </c>
      <c r="C24540" t="s">
        <v>170</v>
      </c>
      <c r="D24540">
        <v>711</v>
      </c>
      <c r="E24540" t="s">
        <v>84</v>
      </c>
      <c r="K24540" s="3">
        <v>98.72</v>
      </c>
    </row>
    <row r="24541" spans="1:11" x14ac:dyDescent="0.3">
      <c r="A24541">
        <v>2117</v>
      </c>
      <c r="B24541" t="s">
        <v>5</v>
      </c>
      <c r="C24541" t="s">
        <v>170</v>
      </c>
      <c r="D24541">
        <v>711</v>
      </c>
      <c r="E24541" t="s">
        <v>84</v>
      </c>
      <c r="K24541" s="3">
        <v>101.92</v>
      </c>
    </row>
    <row r="24542" spans="1:11" x14ac:dyDescent="0.3">
      <c r="A24542">
        <v>2117</v>
      </c>
      <c r="B24542" t="s">
        <v>5</v>
      </c>
      <c r="C24542" t="s">
        <v>170</v>
      </c>
      <c r="D24542">
        <v>711</v>
      </c>
      <c r="E24542" t="s">
        <v>84</v>
      </c>
      <c r="K24542" s="3">
        <v>22.47</v>
      </c>
    </row>
    <row r="24543" spans="1:11" x14ac:dyDescent="0.3">
      <c r="A24543">
        <v>2117</v>
      </c>
      <c r="B24543" t="s">
        <v>5</v>
      </c>
      <c r="C24543" t="s">
        <v>170</v>
      </c>
      <c r="D24543">
        <v>711</v>
      </c>
      <c r="E24543" t="s">
        <v>84</v>
      </c>
      <c r="K24543" s="3">
        <v>68.92</v>
      </c>
    </row>
    <row r="24544" spans="1:11" x14ac:dyDescent="0.3">
      <c r="A24544">
        <v>2117</v>
      </c>
      <c r="B24544" t="s">
        <v>5</v>
      </c>
      <c r="C24544" t="s">
        <v>170</v>
      </c>
      <c r="D24544">
        <v>711</v>
      </c>
      <c r="E24544" t="s">
        <v>84</v>
      </c>
      <c r="K24544" s="3">
        <v>168.79</v>
      </c>
    </row>
    <row r="24545" spans="1:11" x14ac:dyDescent="0.3">
      <c r="A24545">
        <v>2117</v>
      </c>
      <c r="B24545" t="s">
        <v>5</v>
      </c>
      <c r="C24545" t="s">
        <v>170</v>
      </c>
      <c r="D24545">
        <v>711</v>
      </c>
      <c r="E24545" t="s">
        <v>84</v>
      </c>
      <c r="K24545" s="3">
        <v>2929.1</v>
      </c>
    </row>
    <row r="24546" spans="1:11" x14ac:dyDescent="0.3">
      <c r="A24546">
        <v>2117</v>
      </c>
      <c r="B24546" t="s">
        <v>5</v>
      </c>
      <c r="C24546" t="s">
        <v>170</v>
      </c>
      <c r="D24546">
        <v>711</v>
      </c>
      <c r="E24546" t="s">
        <v>84</v>
      </c>
      <c r="K24546" s="3">
        <v>27.17</v>
      </c>
    </row>
    <row r="24547" spans="1:11" x14ac:dyDescent="0.3">
      <c r="A24547">
        <v>2117</v>
      </c>
      <c r="B24547" t="s">
        <v>5</v>
      </c>
      <c r="C24547" t="s">
        <v>170</v>
      </c>
      <c r="D24547">
        <v>711</v>
      </c>
      <c r="E24547" t="s">
        <v>84</v>
      </c>
      <c r="K24547" s="3">
        <v>883.99</v>
      </c>
    </row>
    <row r="24548" spans="1:11" x14ac:dyDescent="0.3">
      <c r="A24548">
        <v>2117</v>
      </c>
      <c r="B24548" t="s">
        <v>5</v>
      </c>
      <c r="C24548" t="s">
        <v>170</v>
      </c>
      <c r="D24548">
        <v>711</v>
      </c>
      <c r="E24548" t="s">
        <v>84</v>
      </c>
      <c r="K24548" s="3">
        <v>1902.12</v>
      </c>
    </row>
    <row r="24549" spans="1:11" x14ac:dyDescent="0.3">
      <c r="A24549">
        <v>2117</v>
      </c>
      <c r="B24549" t="s">
        <v>5</v>
      </c>
      <c r="C24549" t="s">
        <v>170</v>
      </c>
      <c r="D24549">
        <v>711</v>
      </c>
      <c r="E24549" t="s">
        <v>84</v>
      </c>
      <c r="K24549" s="3">
        <v>3027.53</v>
      </c>
    </row>
    <row r="24550" spans="1:11" x14ac:dyDescent="0.3">
      <c r="A24550">
        <v>2117</v>
      </c>
      <c r="B24550" t="s">
        <v>5</v>
      </c>
      <c r="C24550" t="s">
        <v>170</v>
      </c>
      <c r="D24550">
        <v>711</v>
      </c>
      <c r="E24550" t="s">
        <v>84</v>
      </c>
      <c r="K24550" s="3">
        <v>21.25</v>
      </c>
    </row>
    <row r="24551" spans="1:11" x14ac:dyDescent="0.3">
      <c r="A24551">
        <v>2117</v>
      </c>
      <c r="B24551" t="s">
        <v>5</v>
      </c>
      <c r="C24551" t="s">
        <v>170</v>
      </c>
      <c r="D24551">
        <v>711</v>
      </c>
      <c r="E24551" t="s">
        <v>84</v>
      </c>
      <c r="K24551" s="3">
        <v>33.07</v>
      </c>
    </row>
    <row r="24552" spans="1:11" x14ac:dyDescent="0.3">
      <c r="A24552">
        <v>2117</v>
      </c>
      <c r="B24552" t="s">
        <v>5</v>
      </c>
      <c r="C24552" t="s">
        <v>170</v>
      </c>
      <c r="D24552">
        <v>711</v>
      </c>
      <c r="E24552" t="s">
        <v>84</v>
      </c>
      <c r="K24552" s="3">
        <v>3.54</v>
      </c>
    </row>
    <row r="24553" spans="1:11" x14ac:dyDescent="0.3">
      <c r="A24553">
        <v>2117</v>
      </c>
      <c r="B24553" t="s">
        <v>5</v>
      </c>
      <c r="C24553" t="s">
        <v>170</v>
      </c>
      <c r="D24553">
        <v>711</v>
      </c>
      <c r="E24553" t="s">
        <v>84</v>
      </c>
      <c r="K24553" s="3">
        <v>35.4</v>
      </c>
    </row>
    <row r="24554" spans="1:11" x14ac:dyDescent="0.3">
      <c r="A24554">
        <v>2117</v>
      </c>
      <c r="B24554" t="s">
        <v>5</v>
      </c>
      <c r="C24554" t="s">
        <v>170</v>
      </c>
      <c r="D24554">
        <v>711</v>
      </c>
      <c r="E24554" t="s">
        <v>84</v>
      </c>
      <c r="K24554" s="3">
        <v>81.75</v>
      </c>
    </row>
    <row r="24555" spans="1:11" x14ac:dyDescent="0.3">
      <c r="A24555">
        <v>2117</v>
      </c>
      <c r="B24555" t="s">
        <v>5</v>
      </c>
      <c r="C24555" t="s">
        <v>170</v>
      </c>
      <c r="D24555">
        <v>711</v>
      </c>
      <c r="E24555" t="s">
        <v>84</v>
      </c>
      <c r="K24555" s="3">
        <v>8.33</v>
      </c>
    </row>
    <row r="24556" spans="1:11" x14ac:dyDescent="0.3">
      <c r="A24556">
        <v>2117</v>
      </c>
      <c r="B24556" t="s">
        <v>5</v>
      </c>
      <c r="C24556" t="s">
        <v>170</v>
      </c>
      <c r="D24556">
        <v>711</v>
      </c>
      <c r="E24556" t="s">
        <v>84</v>
      </c>
      <c r="K24556" s="3">
        <v>109.56</v>
      </c>
    </row>
    <row r="24557" spans="1:11" x14ac:dyDescent="0.3">
      <c r="A24557">
        <v>2117</v>
      </c>
      <c r="B24557" t="s">
        <v>5</v>
      </c>
      <c r="C24557" t="s">
        <v>170</v>
      </c>
      <c r="D24557">
        <v>711</v>
      </c>
      <c r="E24557" t="s">
        <v>84</v>
      </c>
      <c r="K24557" s="3">
        <v>334.78</v>
      </c>
    </row>
    <row r="24558" spans="1:11" x14ac:dyDescent="0.3">
      <c r="A24558">
        <v>2117</v>
      </c>
      <c r="B24558" t="s">
        <v>5</v>
      </c>
      <c r="C24558" t="s">
        <v>385</v>
      </c>
      <c r="D24558">
        <v>690</v>
      </c>
      <c r="E24558" t="s">
        <v>14</v>
      </c>
      <c r="K24558" s="3">
        <v>45.77</v>
      </c>
    </row>
    <row r="24559" spans="1:11" x14ac:dyDescent="0.3">
      <c r="A24559">
        <v>2117</v>
      </c>
      <c r="B24559" t="s">
        <v>5</v>
      </c>
      <c r="C24559" t="s">
        <v>385</v>
      </c>
      <c r="D24559">
        <v>690</v>
      </c>
      <c r="E24559" t="s">
        <v>14</v>
      </c>
      <c r="K24559" s="3">
        <v>6.1</v>
      </c>
    </row>
    <row r="24560" spans="1:11" x14ac:dyDescent="0.3">
      <c r="A24560">
        <v>2117</v>
      </c>
      <c r="B24560" t="s">
        <v>5</v>
      </c>
      <c r="C24560" t="s">
        <v>385</v>
      </c>
      <c r="D24560">
        <v>412</v>
      </c>
      <c r="E24560" t="s">
        <v>272</v>
      </c>
      <c r="K24560" s="3">
        <v>36.880000000000003</v>
      </c>
    </row>
    <row r="24561" spans="1:11" x14ac:dyDescent="0.3">
      <c r="A24561">
        <v>2117</v>
      </c>
      <c r="B24561" t="s">
        <v>5</v>
      </c>
      <c r="C24561" t="s">
        <v>385</v>
      </c>
      <c r="D24561">
        <v>690</v>
      </c>
      <c r="E24561" t="s">
        <v>14</v>
      </c>
      <c r="K24561" s="3">
        <v>1300.3900000000001</v>
      </c>
    </row>
    <row r="24562" spans="1:11" x14ac:dyDescent="0.3">
      <c r="A24562">
        <v>2117</v>
      </c>
      <c r="B24562" t="s">
        <v>5</v>
      </c>
      <c r="C24562" t="s">
        <v>385</v>
      </c>
      <c r="D24562">
        <v>690</v>
      </c>
      <c r="E24562" t="s">
        <v>14</v>
      </c>
      <c r="K24562" s="3">
        <v>2166.5100000000002</v>
      </c>
    </row>
    <row r="24563" spans="1:11" x14ac:dyDescent="0.3">
      <c r="A24563">
        <v>2117</v>
      </c>
      <c r="B24563" t="s">
        <v>5</v>
      </c>
      <c r="C24563" t="s">
        <v>385</v>
      </c>
      <c r="D24563">
        <v>690</v>
      </c>
      <c r="E24563" t="s">
        <v>14</v>
      </c>
      <c r="K24563" s="3">
        <v>1570.25</v>
      </c>
    </row>
    <row r="24564" spans="1:11" x14ac:dyDescent="0.3">
      <c r="A24564">
        <v>2117</v>
      </c>
      <c r="B24564" t="s">
        <v>5</v>
      </c>
      <c r="C24564" t="s">
        <v>385</v>
      </c>
      <c r="D24564">
        <v>690</v>
      </c>
      <c r="E24564" t="s">
        <v>14</v>
      </c>
      <c r="K24564" s="3">
        <v>1367.95</v>
      </c>
    </row>
    <row r="24565" spans="1:11" x14ac:dyDescent="0.3">
      <c r="A24565">
        <v>2117</v>
      </c>
      <c r="B24565" t="s">
        <v>5</v>
      </c>
      <c r="C24565" t="s">
        <v>385</v>
      </c>
      <c r="D24565">
        <v>690</v>
      </c>
      <c r="E24565" t="s">
        <v>14</v>
      </c>
      <c r="K24565" s="3">
        <v>2398.46</v>
      </c>
    </row>
    <row r="24566" spans="1:11" x14ac:dyDescent="0.3">
      <c r="A24566">
        <v>2117</v>
      </c>
      <c r="B24566" t="s">
        <v>5</v>
      </c>
      <c r="C24566" t="s">
        <v>385</v>
      </c>
      <c r="D24566">
        <v>690</v>
      </c>
      <c r="E24566" t="s">
        <v>14</v>
      </c>
      <c r="K24566" s="3">
        <v>1255.48</v>
      </c>
    </row>
    <row r="24567" spans="1:11" x14ac:dyDescent="0.3">
      <c r="A24567">
        <v>2117</v>
      </c>
      <c r="B24567" t="s">
        <v>5</v>
      </c>
      <c r="C24567" t="s">
        <v>385</v>
      </c>
      <c r="D24567">
        <v>690</v>
      </c>
      <c r="E24567" t="s">
        <v>14</v>
      </c>
      <c r="K24567" s="3">
        <v>1352.76</v>
      </c>
    </row>
    <row r="24568" spans="1:11" x14ac:dyDescent="0.3">
      <c r="A24568">
        <v>2117</v>
      </c>
      <c r="B24568" t="s">
        <v>5</v>
      </c>
      <c r="C24568" t="s">
        <v>385</v>
      </c>
      <c r="D24568">
        <v>690</v>
      </c>
      <c r="E24568" t="s">
        <v>14</v>
      </c>
      <c r="K24568" s="3">
        <v>2311.15</v>
      </c>
    </row>
    <row r="24569" spans="1:11" x14ac:dyDescent="0.3">
      <c r="A24569">
        <v>2117</v>
      </c>
      <c r="B24569" t="s">
        <v>5</v>
      </c>
      <c r="C24569" t="s">
        <v>385</v>
      </c>
      <c r="D24569">
        <v>690</v>
      </c>
      <c r="E24569" t="s">
        <v>14</v>
      </c>
      <c r="K24569" s="3">
        <v>151.78</v>
      </c>
    </row>
    <row r="24570" spans="1:11" x14ac:dyDescent="0.3">
      <c r="A24570">
        <v>2117</v>
      </c>
      <c r="B24570" t="s">
        <v>5</v>
      </c>
      <c r="C24570" t="s">
        <v>385</v>
      </c>
      <c r="D24570">
        <v>690</v>
      </c>
      <c r="E24570" t="s">
        <v>14</v>
      </c>
      <c r="K24570" s="3">
        <v>1142.03</v>
      </c>
    </row>
    <row r="24571" spans="1:11" x14ac:dyDescent="0.3">
      <c r="A24571">
        <v>2117</v>
      </c>
      <c r="B24571" t="s">
        <v>5</v>
      </c>
      <c r="C24571" t="s">
        <v>385</v>
      </c>
      <c r="D24571">
        <v>690</v>
      </c>
      <c r="E24571" t="s">
        <v>14</v>
      </c>
      <c r="K24571" s="3">
        <v>180.54</v>
      </c>
    </row>
    <row r="24572" spans="1:11" x14ac:dyDescent="0.3">
      <c r="A24572">
        <v>2117</v>
      </c>
      <c r="B24572" t="s">
        <v>5</v>
      </c>
      <c r="C24572" t="s">
        <v>385</v>
      </c>
      <c r="D24572">
        <v>690</v>
      </c>
      <c r="E24572" t="s">
        <v>14</v>
      </c>
      <c r="K24572" s="3">
        <v>191.57</v>
      </c>
    </row>
    <row r="24573" spans="1:11" x14ac:dyDescent="0.3">
      <c r="A24573">
        <v>2117</v>
      </c>
      <c r="B24573" t="s">
        <v>5</v>
      </c>
      <c r="C24573" t="s">
        <v>385</v>
      </c>
      <c r="D24573">
        <v>690</v>
      </c>
      <c r="E24573" t="s">
        <v>14</v>
      </c>
      <c r="K24573" s="3">
        <v>298.73</v>
      </c>
    </row>
    <row r="24574" spans="1:11" x14ac:dyDescent="0.3">
      <c r="A24574">
        <v>2117</v>
      </c>
      <c r="B24574" t="s">
        <v>5</v>
      </c>
      <c r="C24574" t="s">
        <v>385</v>
      </c>
      <c r="D24574">
        <v>690</v>
      </c>
      <c r="E24574" t="s">
        <v>14</v>
      </c>
      <c r="K24574" s="3">
        <v>171.92</v>
      </c>
    </row>
    <row r="24575" spans="1:11" x14ac:dyDescent="0.3">
      <c r="A24575">
        <v>2117</v>
      </c>
      <c r="B24575" t="s">
        <v>5</v>
      </c>
      <c r="C24575" t="s">
        <v>385</v>
      </c>
      <c r="D24575">
        <v>690</v>
      </c>
      <c r="E24575" t="s">
        <v>14</v>
      </c>
      <c r="K24575" s="3">
        <v>305.61</v>
      </c>
    </row>
    <row r="24576" spans="1:11" x14ac:dyDescent="0.3">
      <c r="A24576">
        <v>2117</v>
      </c>
      <c r="B24576" t="s">
        <v>5</v>
      </c>
      <c r="C24576" t="s">
        <v>385</v>
      </c>
      <c r="D24576">
        <v>690</v>
      </c>
      <c r="E24576" t="s">
        <v>14</v>
      </c>
      <c r="K24576" s="3">
        <v>171.66</v>
      </c>
    </row>
    <row r="24577" spans="1:11" x14ac:dyDescent="0.3">
      <c r="A24577">
        <v>2117</v>
      </c>
      <c r="B24577" t="s">
        <v>5</v>
      </c>
      <c r="C24577" t="s">
        <v>385</v>
      </c>
      <c r="D24577">
        <v>410</v>
      </c>
      <c r="E24577" t="s">
        <v>7</v>
      </c>
      <c r="F24577" t="s">
        <v>89</v>
      </c>
      <c r="G24577" t="s">
        <v>90</v>
      </c>
      <c r="H24577" t="s">
        <v>22</v>
      </c>
      <c r="I24577" t="s">
        <v>17</v>
      </c>
      <c r="J24577">
        <v>97302</v>
      </c>
      <c r="K24577" s="3">
        <v>2057.5</v>
      </c>
    </row>
    <row r="24578" spans="1:11" x14ac:dyDescent="0.3">
      <c r="A24578">
        <v>2117</v>
      </c>
      <c r="B24578" t="s">
        <v>5</v>
      </c>
      <c r="C24578" t="s">
        <v>385</v>
      </c>
      <c r="D24578">
        <v>410</v>
      </c>
      <c r="E24578" t="s">
        <v>7</v>
      </c>
      <c r="K24578" s="3">
        <v>15</v>
      </c>
    </row>
    <row r="24579" spans="1:11" x14ac:dyDescent="0.3">
      <c r="A24579">
        <v>2117</v>
      </c>
      <c r="B24579" t="s">
        <v>5</v>
      </c>
      <c r="C24579" t="s">
        <v>385</v>
      </c>
      <c r="D24579">
        <v>690</v>
      </c>
      <c r="E24579" t="s">
        <v>14</v>
      </c>
      <c r="K24579" s="3">
        <v>210.6</v>
      </c>
    </row>
    <row r="24580" spans="1:11" x14ac:dyDescent="0.3">
      <c r="A24580">
        <v>2117</v>
      </c>
      <c r="B24580" t="s">
        <v>5</v>
      </c>
      <c r="C24580" t="s">
        <v>385</v>
      </c>
      <c r="D24580">
        <v>690</v>
      </c>
      <c r="E24580" t="s">
        <v>14</v>
      </c>
      <c r="K24580" s="3">
        <v>0.89</v>
      </c>
    </row>
    <row r="24581" spans="1:11" x14ac:dyDescent="0.3">
      <c r="A24581">
        <v>2117</v>
      </c>
      <c r="B24581" t="s">
        <v>5</v>
      </c>
      <c r="C24581" t="s">
        <v>385</v>
      </c>
      <c r="D24581">
        <v>412</v>
      </c>
      <c r="E24581" t="s">
        <v>272</v>
      </c>
      <c r="K24581" s="3">
        <v>8.61</v>
      </c>
    </row>
    <row r="24582" spans="1:11" x14ac:dyDescent="0.3">
      <c r="A24582">
        <v>2117</v>
      </c>
      <c r="B24582" t="s">
        <v>5</v>
      </c>
      <c r="C24582" t="s">
        <v>385</v>
      </c>
      <c r="D24582">
        <v>340</v>
      </c>
      <c r="E24582" t="s">
        <v>44</v>
      </c>
      <c r="K24582" s="3">
        <v>75.58</v>
      </c>
    </row>
    <row r="24583" spans="1:11" x14ac:dyDescent="0.3">
      <c r="A24583">
        <v>2117</v>
      </c>
      <c r="B24583" t="s">
        <v>5</v>
      </c>
      <c r="C24583" t="s">
        <v>385</v>
      </c>
      <c r="D24583">
        <v>340</v>
      </c>
      <c r="E24583" t="s">
        <v>44</v>
      </c>
      <c r="K24583" s="3">
        <v>321.60000000000002</v>
      </c>
    </row>
    <row r="24584" spans="1:11" x14ac:dyDescent="0.3">
      <c r="A24584">
        <v>2117</v>
      </c>
      <c r="B24584" t="s">
        <v>5</v>
      </c>
      <c r="C24584" t="s">
        <v>385</v>
      </c>
      <c r="D24584">
        <v>340</v>
      </c>
      <c r="E24584" t="s">
        <v>44</v>
      </c>
      <c r="K24584" s="3">
        <v>176.16</v>
      </c>
    </row>
    <row r="24585" spans="1:11" x14ac:dyDescent="0.3">
      <c r="A24585">
        <v>2117</v>
      </c>
      <c r="B24585" t="s">
        <v>5</v>
      </c>
      <c r="C24585" t="s">
        <v>385</v>
      </c>
      <c r="D24585">
        <v>340</v>
      </c>
      <c r="E24585" t="s">
        <v>44</v>
      </c>
      <c r="K24585" s="3">
        <v>45</v>
      </c>
    </row>
    <row r="24586" spans="1:11" x14ac:dyDescent="0.3">
      <c r="A24586">
        <v>2117</v>
      </c>
      <c r="B24586" t="s">
        <v>5</v>
      </c>
      <c r="C24586" t="s">
        <v>385</v>
      </c>
      <c r="D24586">
        <v>340</v>
      </c>
      <c r="E24586" t="s">
        <v>44</v>
      </c>
      <c r="K24586" s="3">
        <v>-3.75</v>
      </c>
    </row>
    <row r="24587" spans="1:11" x14ac:dyDescent="0.3">
      <c r="A24587">
        <v>2117</v>
      </c>
      <c r="B24587" t="s">
        <v>5</v>
      </c>
      <c r="C24587" t="s">
        <v>385</v>
      </c>
      <c r="D24587">
        <v>341</v>
      </c>
      <c r="E24587" t="s">
        <v>15</v>
      </c>
      <c r="K24587" s="3">
        <v>389.91</v>
      </c>
    </row>
    <row r="24588" spans="1:11" x14ac:dyDescent="0.3">
      <c r="A24588">
        <v>2117</v>
      </c>
      <c r="B24588" t="s">
        <v>5</v>
      </c>
      <c r="C24588" t="s">
        <v>1878</v>
      </c>
      <c r="D24588">
        <v>389</v>
      </c>
      <c r="E24588" t="s">
        <v>107</v>
      </c>
      <c r="K24588" s="3">
        <v>1024</v>
      </c>
    </row>
    <row r="24589" spans="1:11" x14ac:dyDescent="0.3">
      <c r="A24589">
        <v>2117</v>
      </c>
      <c r="B24589" t="s">
        <v>5</v>
      </c>
      <c r="C24589" t="s">
        <v>1878</v>
      </c>
      <c r="D24589">
        <v>389</v>
      </c>
      <c r="E24589" t="s">
        <v>107</v>
      </c>
      <c r="K24589" s="3">
        <v>3946.84</v>
      </c>
    </row>
    <row r="24590" spans="1:11" x14ac:dyDescent="0.3">
      <c r="A24590">
        <v>2117</v>
      </c>
      <c r="B24590" t="s">
        <v>5</v>
      </c>
      <c r="C24590" t="s">
        <v>1878</v>
      </c>
      <c r="D24590">
        <v>389</v>
      </c>
      <c r="E24590" t="s">
        <v>107</v>
      </c>
      <c r="K24590" s="3">
        <v>356.55</v>
      </c>
    </row>
    <row r="24591" spans="1:11" x14ac:dyDescent="0.3">
      <c r="A24591">
        <v>2117</v>
      </c>
      <c r="B24591" t="s">
        <v>5</v>
      </c>
      <c r="C24591" t="s">
        <v>1878</v>
      </c>
      <c r="D24591">
        <v>389</v>
      </c>
      <c r="E24591" t="s">
        <v>107</v>
      </c>
      <c r="K24591" s="3">
        <v>500</v>
      </c>
    </row>
    <row r="24592" spans="1:11" x14ac:dyDescent="0.3">
      <c r="A24592">
        <v>2117</v>
      </c>
      <c r="B24592" t="s">
        <v>5</v>
      </c>
      <c r="C24592" t="s">
        <v>1878</v>
      </c>
      <c r="D24592">
        <v>690</v>
      </c>
      <c r="E24592" t="s">
        <v>14</v>
      </c>
      <c r="K24592" s="3">
        <v>2012.8</v>
      </c>
    </row>
    <row r="24593" spans="1:11" x14ac:dyDescent="0.3">
      <c r="A24593">
        <v>2117</v>
      </c>
      <c r="B24593" t="s">
        <v>5</v>
      </c>
      <c r="C24593" t="s">
        <v>1008</v>
      </c>
      <c r="D24593">
        <v>370</v>
      </c>
      <c r="E24593" t="s">
        <v>364</v>
      </c>
      <c r="F24593" t="s">
        <v>1094</v>
      </c>
      <c r="G24593" t="s">
        <v>1095</v>
      </c>
      <c r="H24593" t="s">
        <v>28</v>
      </c>
      <c r="I24593" t="s">
        <v>17</v>
      </c>
      <c r="J24593">
        <v>97201</v>
      </c>
      <c r="K24593" s="3">
        <v>180</v>
      </c>
    </row>
    <row r="24594" spans="1:11" x14ac:dyDescent="0.3">
      <c r="A24594">
        <v>2117</v>
      </c>
      <c r="B24594" t="s">
        <v>5</v>
      </c>
      <c r="C24594" t="s">
        <v>1008</v>
      </c>
      <c r="D24594">
        <v>410</v>
      </c>
      <c r="E24594" t="s">
        <v>7</v>
      </c>
      <c r="K24594" s="3">
        <v>2000.3</v>
      </c>
    </row>
    <row r="24595" spans="1:11" x14ac:dyDescent="0.3">
      <c r="A24595">
        <v>2117</v>
      </c>
      <c r="B24595" t="s">
        <v>5</v>
      </c>
      <c r="C24595" t="s">
        <v>1008</v>
      </c>
      <c r="D24595">
        <v>410</v>
      </c>
      <c r="E24595" t="s">
        <v>7</v>
      </c>
      <c r="F24595" t="s">
        <v>102</v>
      </c>
      <c r="G24595" t="s">
        <v>103</v>
      </c>
      <c r="H24595" t="s">
        <v>104</v>
      </c>
      <c r="I24595" t="s">
        <v>105</v>
      </c>
      <c r="J24595" t="s">
        <v>106</v>
      </c>
      <c r="K24595" s="3">
        <v>135.9</v>
      </c>
    </row>
    <row r="24596" spans="1:11" x14ac:dyDescent="0.3">
      <c r="A24596">
        <v>2117</v>
      </c>
      <c r="B24596" t="s">
        <v>5</v>
      </c>
      <c r="C24596" t="s">
        <v>1008</v>
      </c>
      <c r="D24596">
        <v>354</v>
      </c>
      <c r="E24596" t="s">
        <v>402</v>
      </c>
      <c r="K24596" s="3">
        <v>243.28</v>
      </c>
    </row>
    <row r="24597" spans="1:11" x14ac:dyDescent="0.3">
      <c r="A24597">
        <v>2117</v>
      </c>
      <c r="B24597" t="s">
        <v>5</v>
      </c>
      <c r="C24597" t="s">
        <v>1008</v>
      </c>
      <c r="D24597">
        <v>354</v>
      </c>
      <c r="E24597" t="s">
        <v>402</v>
      </c>
      <c r="K24597" s="3">
        <v>99.59</v>
      </c>
    </row>
    <row r="24598" spans="1:11" x14ac:dyDescent="0.3">
      <c r="A24598">
        <v>2117</v>
      </c>
      <c r="B24598" t="s">
        <v>5</v>
      </c>
      <c r="C24598" t="s">
        <v>1008</v>
      </c>
      <c r="D24598">
        <v>354</v>
      </c>
      <c r="E24598" t="s">
        <v>402</v>
      </c>
      <c r="K24598" s="3">
        <v>99.59</v>
      </c>
    </row>
    <row r="24599" spans="1:11" x14ac:dyDescent="0.3">
      <c r="A24599">
        <v>2117</v>
      </c>
      <c r="B24599" t="s">
        <v>5</v>
      </c>
      <c r="C24599" t="s">
        <v>1008</v>
      </c>
      <c r="D24599">
        <v>354</v>
      </c>
      <c r="E24599" t="s">
        <v>402</v>
      </c>
      <c r="K24599" s="3">
        <v>-99.62</v>
      </c>
    </row>
    <row r="24600" spans="1:11" x14ac:dyDescent="0.3">
      <c r="A24600">
        <v>2117</v>
      </c>
      <c r="B24600" t="s">
        <v>5</v>
      </c>
      <c r="C24600" t="s">
        <v>1008</v>
      </c>
      <c r="D24600">
        <v>354</v>
      </c>
      <c r="E24600" t="s">
        <v>402</v>
      </c>
      <c r="K24600" s="3">
        <v>18.41</v>
      </c>
    </row>
    <row r="24601" spans="1:11" x14ac:dyDescent="0.3">
      <c r="A24601">
        <v>2117</v>
      </c>
      <c r="B24601" t="s">
        <v>5</v>
      </c>
      <c r="C24601" t="s">
        <v>1008</v>
      </c>
      <c r="D24601">
        <v>354</v>
      </c>
      <c r="E24601" t="s">
        <v>402</v>
      </c>
      <c r="K24601" s="3">
        <v>78.680000000000007</v>
      </c>
    </row>
    <row r="24602" spans="1:11" x14ac:dyDescent="0.3">
      <c r="A24602">
        <v>2117</v>
      </c>
      <c r="B24602" t="s">
        <v>5</v>
      </c>
      <c r="C24602" t="s">
        <v>1008</v>
      </c>
      <c r="D24602">
        <v>354</v>
      </c>
      <c r="E24602" t="s">
        <v>402</v>
      </c>
      <c r="K24602" s="3">
        <v>2.25</v>
      </c>
    </row>
    <row r="24603" spans="1:11" x14ac:dyDescent="0.3">
      <c r="A24603">
        <v>2117</v>
      </c>
      <c r="B24603" t="s">
        <v>5</v>
      </c>
      <c r="C24603" t="s">
        <v>1008</v>
      </c>
      <c r="D24603">
        <v>354</v>
      </c>
      <c r="E24603" t="s">
        <v>402</v>
      </c>
      <c r="K24603" s="3">
        <v>0.42</v>
      </c>
    </row>
    <row r="24604" spans="1:11" x14ac:dyDescent="0.3">
      <c r="A24604">
        <v>2117</v>
      </c>
      <c r="B24604" t="s">
        <v>5</v>
      </c>
      <c r="C24604" t="s">
        <v>2267</v>
      </c>
      <c r="D24604">
        <v>340</v>
      </c>
      <c r="E24604" t="s">
        <v>44</v>
      </c>
      <c r="F24604" t="s">
        <v>902</v>
      </c>
      <c r="G24604" t="s">
        <v>527</v>
      </c>
      <c r="H24604" t="s">
        <v>167</v>
      </c>
      <c r="I24604" t="s">
        <v>17</v>
      </c>
      <c r="J24604">
        <v>97338</v>
      </c>
      <c r="K24604" s="3">
        <v>282.32</v>
      </c>
    </row>
    <row r="24605" spans="1:11" x14ac:dyDescent="0.3">
      <c r="A24605">
        <v>2117</v>
      </c>
      <c r="B24605" t="s">
        <v>5</v>
      </c>
      <c r="C24605" t="s">
        <v>2267</v>
      </c>
      <c r="D24605">
        <v>340</v>
      </c>
      <c r="E24605" t="s">
        <v>44</v>
      </c>
      <c r="F24605" t="s">
        <v>902</v>
      </c>
      <c r="G24605" t="s">
        <v>527</v>
      </c>
      <c r="H24605" t="s">
        <v>167</v>
      </c>
      <c r="I24605" t="s">
        <v>17</v>
      </c>
      <c r="J24605">
        <v>97338</v>
      </c>
      <c r="K24605" s="3">
        <v>308.97000000000003</v>
      </c>
    </row>
    <row r="24606" spans="1:11" x14ac:dyDescent="0.3">
      <c r="A24606">
        <v>2117</v>
      </c>
      <c r="B24606" t="s">
        <v>5</v>
      </c>
      <c r="C24606" t="s">
        <v>2267</v>
      </c>
      <c r="D24606">
        <v>340</v>
      </c>
      <c r="E24606" t="s">
        <v>44</v>
      </c>
      <c r="F24606" t="s">
        <v>902</v>
      </c>
      <c r="G24606" t="s">
        <v>527</v>
      </c>
      <c r="H24606" t="s">
        <v>167</v>
      </c>
      <c r="I24606" t="s">
        <v>17</v>
      </c>
      <c r="J24606">
        <v>97338</v>
      </c>
      <c r="K24606" s="3">
        <v>321.97000000000003</v>
      </c>
    </row>
    <row r="24607" spans="1:11" x14ac:dyDescent="0.3">
      <c r="A24607">
        <v>2117</v>
      </c>
      <c r="B24607" t="s">
        <v>5</v>
      </c>
      <c r="C24607" t="s">
        <v>2267</v>
      </c>
      <c r="D24607">
        <v>341</v>
      </c>
      <c r="E24607" t="s">
        <v>15</v>
      </c>
      <c r="F24607" t="s">
        <v>902</v>
      </c>
      <c r="G24607" t="s">
        <v>527</v>
      </c>
      <c r="H24607" t="s">
        <v>167</v>
      </c>
      <c r="I24607" t="s">
        <v>17</v>
      </c>
      <c r="J24607">
        <v>97338</v>
      </c>
      <c r="K24607" s="3">
        <v>-51.36</v>
      </c>
    </row>
    <row r="24608" spans="1:11" x14ac:dyDescent="0.3">
      <c r="A24608">
        <v>2117</v>
      </c>
      <c r="B24608" t="s">
        <v>5</v>
      </c>
      <c r="C24608" t="s">
        <v>2267</v>
      </c>
      <c r="D24608">
        <v>341</v>
      </c>
      <c r="E24608" t="s">
        <v>15</v>
      </c>
      <c r="F24608" t="s">
        <v>902</v>
      </c>
      <c r="G24608" t="s">
        <v>527</v>
      </c>
      <c r="H24608" t="s">
        <v>167</v>
      </c>
      <c r="I24608" t="s">
        <v>17</v>
      </c>
      <c r="J24608">
        <v>97338</v>
      </c>
      <c r="K24608" s="3">
        <v>-70.25</v>
      </c>
    </row>
    <row r="24609" spans="1:11" x14ac:dyDescent="0.3">
      <c r="A24609">
        <v>2117</v>
      </c>
      <c r="B24609" t="s">
        <v>5</v>
      </c>
      <c r="C24609" t="s">
        <v>2267</v>
      </c>
      <c r="D24609">
        <v>341</v>
      </c>
      <c r="E24609" t="s">
        <v>15</v>
      </c>
      <c r="F24609" t="s">
        <v>902</v>
      </c>
      <c r="G24609" t="s">
        <v>527</v>
      </c>
      <c r="H24609" t="s">
        <v>167</v>
      </c>
      <c r="I24609" t="s">
        <v>17</v>
      </c>
      <c r="J24609">
        <v>97338</v>
      </c>
      <c r="K24609" s="3">
        <v>61.91</v>
      </c>
    </row>
    <row r="24610" spans="1:11" x14ac:dyDescent="0.3">
      <c r="A24610">
        <v>2117</v>
      </c>
      <c r="B24610" t="s">
        <v>5</v>
      </c>
      <c r="C24610" t="s">
        <v>2267</v>
      </c>
      <c r="D24610">
        <v>341</v>
      </c>
      <c r="E24610" t="s">
        <v>15</v>
      </c>
      <c r="F24610" t="s">
        <v>902</v>
      </c>
      <c r="G24610" t="s">
        <v>527</v>
      </c>
      <c r="H24610" t="s">
        <v>167</v>
      </c>
      <c r="I24610" t="s">
        <v>17</v>
      </c>
      <c r="J24610">
        <v>97338</v>
      </c>
      <c r="K24610" s="3">
        <v>229.7</v>
      </c>
    </row>
    <row r="24611" spans="1:11" x14ac:dyDescent="0.3">
      <c r="A24611">
        <v>2117</v>
      </c>
      <c r="B24611" t="s">
        <v>5</v>
      </c>
      <c r="C24611" t="s">
        <v>2267</v>
      </c>
      <c r="D24611">
        <v>341</v>
      </c>
      <c r="E24611" t="s">
        <v>15</v>
      </c>
      <c r="F24611" t="s">
        <v>902</v>
      </c>
      <c r="G24611" t="s">
        <v>527</v>
      </c>
      <c r="H24611" t="s">
        <v>167</v>
      </c>
      <c r="I24611" t="s">
        <v>17</v>
      </c>
      <c r="J24611">
        <v>97338</v>
      </c>
      <c r="K24611" s="3">
        <v>55.37</v>
      </c>
    </row>
    <row r="24612" spans="1:11" x14ac:dyDescent="0.3">
      <c r="A24612">
        <v>2117</v>
      </c>
      <c r="B24612" t="s">
        <v>5</v>
      </c>
      <c r="C24612" t="s">
        <v>2267</v>
      </c>
      <c r="D24612">
        <v>341</v>
      </c>
      <c r="E24612" t="s">
        <v>15</v>
      </c>
      <c r="F24612" t="s">
        <v>902</v>
      </c>
      <c r="G24612" t="s">
        <v>527</v>
      </c>
      <c r="H24612" t="s">
        <v>167</v>
      </c>
      <c r="I24612" t="s">
        <v>17</v>
      </c>
      <c r="J24612">
        <v>97338</v>
      </c>
      <c r="K24612" s="3">
        <v>51.36</v>
      </c>
    </row>
    <row r="24613" spans="1:11" x14ac:dyDescent="0.3">
      <c r="A24613">
        <v>2117</v>
      </c>
      <c r="B24613" t="s">
        <v>5</v>
      </c>
      <c r="C24613" t="s">
        <v>2267</v>
      </c>
      <c r="D24613">
        <v>341</v>
      </c>
      <c r="E24613" t="s">
        <v>15</v>
      </c>
      <c r="F24613" t="s">
        <v>902</v>
      </c>
      <c r="G24613" t="s">
        <v>527</v>
      </c>
      <c r="H24613" t="s">
        <v>167</v>
      </c>
      <c r="I24613" t="s">
        <v>17</v>
      </c>
      <c r="J24613">
        <v>97338</v>
      </c>
      <c r="K24613" s="3">
        <v>70.25</v>
      </c>
    </row>
    <row r="24614" spans="1:11" x14ac:dyDescent="0.3">
      <c r="A24614">
        <v>2117</v>
      </c>
      <c r="B24614" t="s">
        <v>5</v>
      </c>
      <c r="C24614" t="s">
        <v>2267</v>
      </c>
      <c r="D24614">
        <v>341</v>
      </c>
      <c r="E24614" t="s">
        <v>15</v>
      </c>
      <c r="F24614" t="s">
        <v>902</v>
      </c>
      <c r="G24614" t="s">
        <v>527</v>
      </c>
      <c r="H24614" t="s">
        <v>167</v>
      </c>
      <c r="I24614" t="s">
        <v>17</v>
      </c>
      <c r="J24614">
        <v>97338</v>
      </c>
      <c r="K24614" s="3">
        <v>75.64</v>
      </c>
    </row>
    <row r="24615" spans="1:11" x14ac:dyDescent="0.3">
      <c r="A24615">
        <v>2117</v>
      </c>
      <c r="B24615" t="s">
        <v>5</v>
      </c>
      <c r="C24615" t="s">
        <v>2267</v>
      </c>
      <c r="D24615">
        <v>341</v>
      </c>
      <c r="E24615" t="s">
        <v>15</v>
      </c>
      <c r="F24615" t="s">
        <v>902</v>
      </c>
      <c r="G24615" t="s">
        <v>527</v>
      </c>
      <c r="H24615" t="s">
        <v>167</v>
      </c>
      <c r="I24615" t="s">
        <v>17</v>
      </c>
      <c r="J24615">
        <v>97338</v>
      </c>
      <c r="K24615" s="3">
        <v>121.61</v>
      </c>
    </row>
    <row r="24616" spans="1:11" x14ac:dyDescent="0.3">
      <c r="A24616">
        <v>2117</v>
      </c>
      <c r="B24616" t="s">
        <v>5</v>
      </c>
      <c r="C24616" t="s">
        <v>2267</v>
      </c>
      <c r="D24616">
        <v>355</v>
      </c>
      <c r="E24616" t="s">
        <v>46</v>
      </c>
      <c r="F24616" t="s">
        <v>78</v>
      </c>
      <c r="G24616" t="s">
        <v>1268</v>
      </c>
      <c r="H24616" t="s">
        <v>79</v>
      </c>
      <c r="I24616" t="s">
        <v>41</v>
      </c>
      <c r="J24616" t="s">
        <v>1269</v>
      </c>
      <c r="K24616" s="3">
        <v>42.35</v>
      </c>
    </row>
    <row r="24617" spans="1:11" x14ac:dyDescent="0.3">
      <c r="A24617">
        <v>2117</v>
      </c>
      <c r="B24617" t="s">
        <v>5</v>
      </c>
      <c r="C24617" t="s">
        <v>2267</v>
      </c>
      <c r="D24617">
        <v>355</v>
      </c>
      <c r="E24617" t="s">
        <v>46</v>
      </c>
      <c r="F24617" t="s">
        <v>78</v>
      </c>
      <c r="G24617" t="s">
        <v>1268</v>
      </c>
      <c r="H24617" t="s">
        <v>79</v>
      </c>
      <c r="I24617" t="s">
        <v>41</v>
      </c>
      <c r="J24617" t="s">
        <v>1269</v>
      </c>
      <c r="K24617" s="3">
        <v>39.520000000000003</v>
      </c>
    </row>
    <row r="24618" spans="1:11" x14ac:dyDescent="0.3">
      <c r="A24618">
        <v>2117</v>
      </c>
      <c r="B24618" t="s">
        <v>5</v>
      </c>
      <c r="C24618" t="s">
        <v>2267</v>
      </c>
      <c r="D24618">
        <v>355</v>
      </c>
      <c r="E24618" t="s">
        <v>46</v>
      </c>
      <c r="F24618" t="s">
        <v>78</v>
      </c>
      <c r="G24618" t="s">
        <v>1268</v>
      </c>
      <c r="H24618" t="s">
        <v>79</v>
      </c>
      <c r="I24618" t="s">
        <v>41</v>
      </c>
      <c r="J24618" t="s">
        <v>1269</v>
      </c>
      <c r="K24618" s="3">
        <v>69.069999999999993</v>
      </c>
    </row>
    <row r="24619" spans="1:11" x14ac:dyDescent="0.3">
      <c r="A24619">
        <v>2117</v>
      </c>
      <c r="B24619" t="s">
        <v>5</v>
      </c>
      <c r="C24619" t="s">
        <v>2267</v>
      </c>
      <c r="D24619">
        <v>355</v>
      </c>
      <c r="E24619" t="s">
        <v>46</v>
      </c>
      <c r="F24619" t="s">
        <v>78</v>
      </c>
      <c r="G24619" t="s">
        <v>1268</v>
      </c>
      <c r="H24619" t="s">
        <v>79</v>
      </c>
      <c r="I24619" t="s">
        <v>41</v>
      </c>
      <c r="J24619" t="s">
        <v>1269</v>
      </c>
      <c r="K24619" s="3">
        <v>64.45</v>
      </c>
    </row>
    <row r="24620" spans="1:11" x14ac:dyDescent="0.3">
      <c r="A24620">
        <v>2117</v>
      </c>
      <c r="B24620" t="s">
        <v>5</v>
      </c>
      <c r="C24620" t="s">
        <v>2267</v>
      </c>
      <c r="D24620">
        <v>355</v>
      </c>
      <c r="E24620" t="s">
        <v>46</v>
      </c>
      <c r="F24620" t="s">
        <v>78</v>
      </c>
      <c r="G24620" t="s">
        <v>1268</v>
      </c>
      <c r="H24620" t="s">
        <v>79</v>
      </c>
      <c r="I24620" t="s">
        <v>41</v>
      </c>
      <c r="J24620" t="s">
        <v>1269</v>
      </c>
      <c r="K24620" s="3">
        <v>39.17</v>
      </c>
    </row>
    <row r="24621" spans="1:11" x14ac:dyDescent="0.3">
      <c r="A24621">
        <v>2117</v>
      </c>
      <c r="B24621" t="s">
        <v>5</v>
      </c>
      <c r="C24621" t="s">
        <v>2267</v>
      </c>
      <c r="D24621">
        <v>355</v>
      </c>
      <c r="E24621" t="s">
        <v>46</v>
      </c>
      <c r="F24621" t="s">
        <v>78</v>
      </c>
      <c r="G24621" t="s">
        <v>1268</v>
      </c>
      <c r="H24621" t="s">
        <v>79</v>
      </c>
      <c r="I24621" t="s">
        <v>41</v>
      </c>
      <c r="J24621" t="s">
        <v>1269</v>
      </c>
      <c r="K24621" s="3">
        <v>39.17</v>
      </c>
    </row>
    <row r="24622" spans="1:11" x14ac:dyDescent="0.3">
      <c r="A24622">
        <v>2117</v>
      </c>
      <c r="B24622" t="s">
        <v>5</v>
      </c>
      <c r="C24622" t="s">
        <v>2267</v>
      </c>
      <c r="D24622">
        <v>355</v>
      </c>
      <c r="E24622" t="s">
        <v>46</v>
      </c>
      <c r="F24622" t="s">
        <v>78</v>
      </c>
      <c r="G24622" t="s">
        <v>1268</v>
      </c>
      <c r="H24622" t="s">
        <v>79</v>
      </c>
      <c r="I24622" t="s">
        <v>41</v>
      </c>
      <c r="J24622" t="s">
        <v>1269</v>
      </c>
      <c r="K24622" s="3">
        <v>39.17</v>
      </c>
    </row>
    <row r="24623" spans="1:11" x14ac:dyDescent="0.3">
      <c r="A24623">
        <v>2117</v>
      </c>
      <c r="B24623" t="s">
        <v>5</v>
      </c>
      <c r="C24623" t="s">
        <v>2267</v>
      </c>
      <c r="D24623">
        <v>355</v>
      </c>
      <c r="E24623" t="s">
        <v>46</v>
      </c>
      <c r="F24623" t="s">
        <v>78</v>
      </c>
      <c r="G24623" t="s">
        <v>1268</v>
      </c>
      <c r="H24623" t="s">
        <v>79</v>
      </c>
      <c r="I24623" t="s">
        <v>41</v>
      </c>
      <c r="J24623" t="s">
        <v>1269</v>
      </c>
      <c r="K24623" s="3">
        <v>36.450000000000003</v>
      </c>
    </row>
    <row r="24624" spans="1:11" x14ac:dyDescent="0.3">
      <c r="A24624">
        <v>2117</v>
      </c>
      <c r="B24624" t="s">
        <v>5</v>
      </c>
      <c r="C24624" t="s">
        <v>2267</v>
      </c>
      <c r="D24624">
        <v>355</v>
      </c>
      <c r="E24624" t="s">
        <v>46</v>
      </c>
      <c r="F24624" t="s">
        <v>78</v>
      </c>
      <c r="G24624" t="s">
        <v>1268</v>
      </c>
      <c r="H24624" t="s">
        <v>79</v>
      </c>
      <c r="I24624" t="s">
        <v>41</v>
      </c>
      <c r="J24624" t="s">
        <v>1269</v>
      </c>
      <c r="K24624" s="3">
        <v>39.17</v>
      </c>
    </row>
    <row r="24625" spans="1:11" x14ac:dyDescent="0.3">
      <c r="A24625">
        <v>2117</v>
      </c>
      <c r="B24625" t="s">
        <v>5</v>
      </c>
      <c r="C24625" t="s">
        <v>2267</v>
      </c>
      <c r="D24625">
        <v>355</v>
      </c>
      <c r="E24625" t="s">
        <v>46</v>
      </c>
      <c r="F24625" t="s">
        <v>78</v>
      </c>
      <c r="G24625" t="s">
        <v>1268</v>
      </c>
      <c r="H24625" t="s">
        <v>79</v>
      </c>
      <c r="I24625" t="s">
        <v>41</v>
      </c>
      <c r="J24625" t="s">
        <v>1269</v>
      </c>
      <c r="K24625" s="3">
        <v>83.79</v>
      </c>
    </row>
    <row r="24626" spans="1:11" x14ac:dyDescent="0.3">
      <c r="A24626">
        <v>2117</v>
      </c>
      <c r="B24626" t="s">
        <v>5</v>
      </c>
      <c r="C24626" t="s">
        <v>2267</v>
      </c>
      <c r="D24626">
        <v>355</v>
      </c>
      <c r="E24626" t="s">
        <v>46</v>
      </c>
      <c r="F24626" t="s">
        <v>78</v>
      </c>
      <c r="G24626" t="s">
        <v>1268</v>
      </c>
      <c r="H24626" t="s">
        <v>79</v>
      </c>
      <c r="I24626" t="s">
        <v>41</v>
      </c>
      <c r="J24626" t="s">
        <v>1269</v>
      </c>
      <c r="K24626" s="3">
        <v>58.14</v>
      </c>
    </row>
    <row r="24627" spans="1:11" x14ac:dyDescent="0.3">
      <c r="A24627">
        <v>2117</v>
      </c>
      <c r="B24627" t="s">
        <v>5</v>
      </c>
      <c r="C24627" t="s">
        <v>2267</v>
      </c>
      <c r="D24627">
        <v>355</v>
      </c>
      <c r="E24627" t="s">
        <v>46</v>
      </c>
      <c r="F24627" t="s">
        <v>78</v>
      </c>
      <c r="G24627" t="s">
        <v>1268</v>
      </c>
      <c r="H24627" t="s">
        <v>79</v>
      </c>
      <c r="I24627" t="s">
        <v>41</v>
      </c>
      <c r="J24627" t="s">
        <v>1269</v>
      </c>
      <c r="K24627" s="3">
        <v>47.07</v>
      </c>
    </row>
    <row r="24628" spans="1:11" x14ac:dyDescent="0.3">
      <c r="A24628">
        <v>2117</v>
      </c>
      <c r="B24628" t="s">
        <v>5</v>
      </c>
      <c r="C24628" t="s">
        <v>2267</v>
      </c>
      <c r="D24628">
        <v>355</v>
      </c>
      <c r="E24628" t="s">
        <v>46</v>
      </c>
      <c r="F24628" t="s">
        <v>78</v>
      </c>
      <c r="G24628" t="s">
        <v>1268</v>
      </c>
      <c r="H24628" t="s">
        <v>79</v>
      </c>
      <c r="I24628" t="s">
        <v>41</v>
      </c>
      <c r="J24628" t="s">
        <v>1269</v>
      </c>
      <c r="K24628" s="3">
        <v>39.17</v>
      </c>
    </row>
    <row r="24629" spans="1:11" x14ac:dyDescent="0.3">
      <c r="A24629">
        <v>2117</v>
      </c>
      <c r="B24629" t="s">
        <v>5</v>
      </c>
      <c r="C24629" t="s">
        <v>2267</v>
      </c>
      <c r="D24629">
        <v>355</v>
      </c>
      <c r="E24629" t="s">
        <v>46</v>
      </c>
      <c r="F24629" t="s">
        <v>78</v>
      </c>
      <c r="G24629" t="s">
        <v>1268</v>
      </c>
      <c r="H24629" t="s">
        <v>79</v>
      </c>
      <c r="I24629" t="s">
        <v>41</v>
      </c>
      <c r="J24629" t="s">
        <v>1269</v>
      </c>
      <c r="K24629" s="3">
        <v>49.39</v>
      </c>
    </row>
    <row r="24630" spans="1:11" x14ac:dyDescent="0.3">
      <c r="A24630">
        <v>2117</v>
      </c>
      <c r="B24630" t="s">
        <v>5</v>
      </c>
      <c r="C24630" t="s">
        <v>2267</v>
      </c>
      <c r="D24630">
        <v>355</v>
      </c>
      <c r="E24630" t="s">
        <v>46</v>
      </c>
      <c r="F24630" t="s">
        <v>78</v>
      </c>
      <c r="G24630" t="s">
        <v>1268</v>
      </c>
      <c r="H24630" t="s">
        <v>79</v>
      </c>
      <c r="I24630" t="s">
        <v>41</v>
      </c>
      <c r="J24630" t="s">
        <v>1269</v>
      </c>
      <c r="K24630" s="3">
        <v>35.6</v>
      </c>
    </row>
    <row r="24631" spans="1:11" x14ac:dyDescent="0.3">
      <c r="A24631">
        <v>2117</v>
      </c>
      <c r="B24631" t="s">
        <v>5</v>
      </c>
      <c r="C24631" t="s">
        <v>2267</v>
      </c>
      <c r="D24631">
        <v>355</v>
      </c>
      <c r="E24631" t="s">
        <v>46</v>
      </c>
      <c r="F24631" t="s">
        <v>78</v>
      </c>
      <c r="G24631" t="s">
        <v>1268</v>
      </c>
      <c r="H24631" t="s">
        <v>79</v>
      </c>
      <c r="I24631" t="s">
        <v>41</v>
      </c>
      <c r="J24631" t="s">
        <v>1269</v>
      </c>
      <c r="K24631" s="3">
        <v>39.17</v>
      </c>
    </row>
    <row r="24632" spans="1:11" x14ac:dyDescent="0.3">
      <c r="A24632">
        <v>2117</v>
      </c>
      <c r="B24632" t="s">
        <v>5</v>
      </c>
      <c r="C24632" t="s">
        <v>2267</v>
      </c>
      <c r="D24632">
        <v>355</v>
      </c>
      <c r="E24632" t="s">
        <v>46</v>
      </c>
      <c r="F24632" t="s">
        <v>78</v>
      </c>
      <c r="G24632" t="s">
        <v>1268</v>
      </c>
      <c r="H24632" t="s">
        <v>79</v>
      </c>
      <c r="I24632" t="s">
        <v>41</v>
      </c>
      <c r="J24632" t="s">
        <v>1269</v>
      </c>
      <c r="K24632" s="3">
        <v>39.17</v>
      </c>
    </row>
    <row r="24633" spans="1:11" x14ac:dyDescent="0.3">
      <c r="A24633">
        <v>2117</v>
      </c>
      <c r="B24633" t="s">
        <v>5</v>
      </c>
      <c r="C24633" t="s">
        <v>2267</v>
      </c>
      <c r="D24633">
        <v>355</v>
      </c>
      <c r="E24633" t="s">
        <v>46</v>
      </c>
      <c r="F24633" t="s">
        <v>78</v>
      </c>
      <c r="G24633" t="s">
        <v>1268</v>
      </c>
      <c r="H24633" t="s">
        <v>79</v>
      </c>
      <c r="I24633" t="s">
        <v>41</v>
      </c>
      <c r="J24633" t="s">
        <v>1269</v>
      </c>
      <c r="K24633" s="3">
        <v>4.91</v>
      </c>
    </row>
    <row r="24634" spans="1:11" x14ac:dyDescent="0.3">
      <c r="A24634">
        <v>2117</v>
      </c>
      <c r="B24634" t="s">
        <v>5</v>
      </c>
      <c r="C24634" t="s">
        <v>2267</v>
      </c>
      <c r="D24634">
        <v>355</v>
      </c>
      <c r="E24634" t="s">
        <v>46</v>
      </c>
      <c r="F24634" t="s">
        <v>78</v>
      </c>
      <c r="G24634" t="s">
        <v>1268</v>
      </c>
      <c r="H24634" t="s">
        <v>79</v>
      </c>
      <c r="I24634" t="s">
        <v>41</v>
      </c>
      <c r="J24634" t="s">
        <v>1269</v>
      </c>
      <c r="K24634" s="3">
        <v>46.53</v>
      </c>
    </row>
    <row r="24635" spans="1:11" x14ac:dyDescent="0.3">
      <c r="A24635">
        <v>2117</v>
      </c>
      <c r="B24635" t="s">
        <v>5</v>
      </c>
      <c r="C24635" t="s">
        <v>2267</v>
      </c>
      <c r="D24635">
        <v>355</v>
      </c>
      <c r="E24635" t="s">
        <v>46</v>
      </c>
      <c r="F24635" t="s">
        <v>78</v>
      </c>
      <c r="G24635" t="s">
        <v>1268</v>
      </c>
      <c r="H24635" t="s">
        <v>79</v>
      </c>
      <c r="I24635" t="s">
        <v>41</v>
      </c>
      <c r="J24635" t="s">
        <v>1269</v>
      </c>
      <c r="K24635" s="3">
        <v>22.74</v>
      </c>
    </row>
    <row r="24636" spans="1:11" x14ac:dyDescent="0.3">
      <c r="A24636">
        <v>2117</v>
      </c>
      <c r="B24636" t="s">
        <v>5</v>
      </c>
      <c r="C24636" t="s">
        <v>2267</v>
      </c>
      <c r="D24636">
        <v>355</v>
      </c>
      <c r="E24636" t="s">
        <v>46</v>
      </c>
      <c r="F24636" t="s">
        <v>78</v>
      </c>
      <c r="G24636" t="s">
        <v>1268</v>
      </c>
      <c r="H24636" t="s">
        <v>79</v>
      </c>
      <c r="I24636" t="s">
        <v>41</v>
      </c>
      <c r="J24636" t="s">
        <v>1269</v>
      </c>
      <c r="K24636" s="3">
        <v>39.17</v>
      </c>
    </row>
    <row r="24637" spans="1:11" x14ac:dyDescent="0.3">
      <c r="A24637">
        <v>2117</v>
      </c>
      <c r="B24637" t="s">
        <v>5</v>
      </c>
      <c r="C24637" t="s">
        <v>2267</v>
      </c>
      <c r="D24637">
        <v>355</v>
      </c>
      <c r="E24637" t="s">
        <v>46</v>
      </c>
      <c r="F24637" t="s">
        <v>78</v>
      </c>
      <c r="G24637" t="s">
        <v>1268</v>
      </c>
      <c r="H24637" t="s">
        <v>79</v>
      </c>
      <c r="I24637" t="s">
        <v>41</v>
      </c>
      <c r="J24637" t="s">
        <v>1269</v>
      </c>
      <c r="K24637" s="3">
        <v>66.89</v>
      </c>
    </row>
    <row r="24638" spans="1:11" x14ac:dyDescent="0.3">
      <c r="A24638">
        <v>2117</v>
      </c>
      <c r="B24638" t="s">
        <v>5</v>
      </c>
      <c r="C24638" t="s">
        <v>2267</v>
      </c>
      <c r="D24638">
        <v>355</v>
      </c>
      <c r="E24638" t="s">
        <v>46</v>
      </c>
      <c r="F24638" t="s">
        <v>78</v>
      </c>
      <c r="G24638" t="s">
        <v>1268</v>
      </c>
      <c r="H24638" t="s">
        <v>79</v>
      </c>
      <c r="I24638" t="s">
        <v>41</v>
      </c>
      <c r="J24638" t="s">
        <v>1269</v>
      </c>
      <c r="K24638" s="3">
        <v>21.22</v>
      </c>
    </row>
    <row r="24639" spans="1:11" x14ac:dyDescent="0.3">
      <c r="A24639">
        <v>2117</v>
      </c>
      <c r="B24639" t="s">
        <v>5</v>
      </c>
      <c r="C24639" t="s">
        <v>2267</v>
      </c>
      <c r="D24639">
        <v>355</v>
      </c>
      <c r="E24639" t="s">
        <v>46</v>
      </c>
      <c r="F24639" t="s">
        <v>78</v>
      </c>
      <c r="G24639" t="s">
        <v>1268</v>
      </c>
      <c r="H24639" t="s">
        <v>79</v>
      </c>
      <c r="I24639" t="s">
        <v>41</v>
      </c>
      <c r="J24639" t="s">
        <v>1269</v>
      </c>
      <c r="K24639" s="3">
        <v>39.17</v>
      </c>
    </row>
    <row r="24640" spans="1:11" x14ac:dyDescent="0.3">
      <c r="A24640">
        <v>2117</v>
      </c>
      <c r="B24640" t="s">
        <v>5</v>
      </c>
      <c r="C24640" t="s">
        <v>764</v>
      </c>
      <c r="D24640">
        <v>410</v>
      </c>
      <c r="E24640" t="s">
        <v>7</v>
      </c>
      <c r="F24640" t="s">
        <v>650</v>
      </c>
      <c r="G24640" t="s">
        <v>651</v>
      </c>
      <c r="H24640" t="s">
        <v>652</v>
      </c>
      <c r="I24640" t="s">
        <v>471</v>
      </c>
      <c r="J24640">
        <v>80111</v>
      </c>
      <c r="K24640" s="3">
        <v>4000</v>
      </c>
    </row>
    <row r="24641" spans="1:11" x14ac:dyDescent="0.3">
      <c r="A24641">
        <v>2117</v>
      </c>
      <c r="B24641" t="s">
        <v>5</v>
      </c>
      <c r="C24641" t="s">
        <v>397</v>
      </c>
      <c r="D24641">
        <v>470</v>
      </c>
      <c r="E24641" t="s">
        <v>132</v>
      </c>
      <c r="F24641" t="s">
        <v>825</v>
      </c>
      <c r="G24641" t="s">
        <v>1961</v>
      </c>
      <c r="H24641" t="s">
        <v>179</v>
      </c>
      <c r="I24641" t="s">
        <v>63</v>
      </c>
      <c r="J24641" t="s">
        <v>1962</v>
      </c>
      <c r="K24641" s="3">
        <v>1181.4000000000001</v>
      </c>
    </row>
    <row r="24642" spans="1:11" x14ac:dyDescent="0.3">
      <c r="A24642">
        <v>2117</v>
      </c>
      <c r="B24642" t="s">
        <v>5</v>
      </c>
      <c r="C24642" t="s">
        <v>397</v>
      </c>
      <c r="D24642">
        <v>470</v>
      </c>
      <c r="E24642" t="s">
        <v>132</v>
      </c>
      <c r="F24642" t="s">
        <v>825</v>
      </c>
      <c r="G24642" t="s">
        <v>1961</v>
      </c>
      <c r="H24642" t="s">
        <v>179</v>
      </c>
      <c r="I24642" t="s">
        <v>63</v>
      </c>
      <c r="J24642" t="s">
        <v>1962</v>
      </c>
      <c r="K24642" s="3">
        <v>1932</v>
      </c>
    </row>
    <row r="24643" spans="1:11" x14ac:dyDescent="0.3">
      <c r="A24643">
        <v>2117</v>
      </c>
      <c r="B24643" t="s">
        <v>5</v>
      </c>
      <c r="C24643" t="s">
        <v>397</v>
      </c>
      <c r="D24643">
        <v>470</v>
      </c>
      <c r="E24643" t="s">
        <v>132</v>
      </c>
      <c r="F24643" t="s">
        <v>825</v>
      </c>
      <c r="G24643" t="s">
        <v>1961</v>
      </c>
      <c r="H24643" t="s">
        <v>179</v>
      </c>
      <c r="I24643" t="s">
        <v>63</v>
      </c>
      <c r="J24643" t="s">
        <v>1962</v>
      </c>
      <c r="K24643" s="3">
        <v>559.5</v>
      </c>
    </row>
    <row r="24644" spans="1:11" x14ac:dyDescent="0.3">
      <c r="A24644">
        <v>2117</v>
      </c>
      <c r="B24644" t="s">
        <v>5</v>
      </c>
      <c r="C24644" t="s">
        <v>397</v>
      </c>
      <c r="D24644">
        <v>470</v>
      </c>
      <c r="E24644" t="s">
        <v>132</v>
      </c>
      <c r="F24644" t="s">
        <v>825</v>
      </c>
      <c r="G24644" t="s">
        <v>1961</v>
      </c>
      <c r="H24644" t="s">
        <v>179</v>
      </c>
      <c r="I24644" t="s">
        <v>63</v>
      </c>
      <c r="J24644" t="s">
        <v>1962</v>
      </c>
      <c r="K24644" s="3">
        <v>1464.86</v>
      </c>
    </row>
    <row r="24645" spans="1:11" x14ac:dyDescent="0.3">
      <c r="A24645">
        <v>2117</v>
      </c>
      <c r="B24645" t="s">
        <v>5</v>
      </c>
      <c r="C24645" t="s">
        <v>397</v>
      </c>
      <c r="D24645">
        <v>470</v>
      </c>
      <c r="E24645" t="s">
        <v>132</v>
      </c>
      <c r="F24645" t="s">
        <v>825</v>
      </c>
      <c r="G24645" t="s">
        <v>1961</v>
      </c>
      <c r="H24645" t="s">
        <v>179</v>
      </c>
      <c r="I24645" t="s">
        <v>63</v>
      </c>
      <c r="J24645" t="s">
        <v>1962</v>
      </c>
      <c r="K24645" s="3">
        <v>1968.58</v>
      </c>
    </row>
    <row r="24646" spans="1:11" x14ac:dyDescent="0.3">
      <c r="A24646">
        <v>2117</v>
      </c>
      <c r="B24646" t="s">
        <v>5</v>
      </c>
      <c r="C24646" t="s">
        <v>397</v>
      </c>
      <c r="D24646">
        <v>470</v>
      </c>
      <c r="E24646" t="s">
        <v>132</v>
      </c>
      <c r="F24646" t="s">
        <v>825</v>
      </c>
      <c r="G24646" t="s">
        <v>1961</v>
      </c>
      <c r="H24646" t="s">
        <v>179</v>
      </c>
      <c r="I24646" t="s">
        <v>63</v>
      </c>
      <c r="J24646" t="s">
        <v>1962</v>
      </c>
      <c r="K24646" s="3">
        <v>626.17999999999995</v>
      </c>
    </row>
    <row r="24647" spans="1:11" x14ac:dyDescent="0.3">
      <c r="A24647">
        <v>2117</v>
      </c>
      <c r="B24647" t="s">
        <v>5</v>
      </c>
      <c r="C24647" t="s">
        <v>397</v>
      </c>
      <c r="D24647">
        <v>470</v>
      </c>
      <c r="E24647" t="s">
        <v>132</v>
      </c>
      <c r="F24647" t="s">
        <v>825</v>
      </c>
      <c r="G24647" t="s">
        <v>1961</v>
      </c>
      <c r="H24647" t="s">
        <v>179</v>
      </c>
      <c r="I24647" t="s">
        <v>63</v>
      </c>
      <c r="J24647" t="s">
        <v>1962</v>
      </c>
      <c r="K24647" s="3">
        <v>323.58</v>
      </c>
    </row>
    <row r="24648" spans="1:11" x14ac:dyDescent="0.3">
      <c r="A24648">
        <v>2117</v>
      </c>
      <c r="B24648" t="s">
        <v>5</v>
      </c>
      <c r="C24648" t="s">
        <v>397</v>
      </c>
      <c r="D24648">
        <v>470</v>
      </c>
      <c r="E24648" t="s">
        <v>132</v>
      </c>
      <c r="F24648" t="s">
        <v>825</v>
      </c>
      <c r="G24648" t="s">
        <v>1961</v>
      </c>
      <c r="H24648" t="s">
        <v>179</v>
      </c>
      <c r="I24648" t="s">
        <v>63</v>
      </c>
      <c r="J24648" t="s">
        <v>1962</v>
      </c>
      <c r="K24648" s="3">
        <v>118</v>
      </c>
    </row>
    <row r="24649" spans="1:11" x14ac:dyDescent="0.3">
      <c r="A24649">
        <v>2117</v>
      </c>
      <c r="B24649" t="s">
        <v>5</v>
      </c>
      <c r="C24649" t="s">
        <v>397</v>
      </c>
      <c r="D24649">
        <v>470</v>
      </c>
      <c r="E24649" t="s">
        <v>132</v>
      </c>
      <c r="F24649" t="s">
        <v>825</v>
      </c>
      <c r="G24649" t="s">
        <v>1961</v>
      </c>
      <c r="H24649" t="s">
        <v>179</v>
      </c>
      <c r="I24649" t="s">
        <v>63</v>
      </c>
      <c r="J24649" t="s">
        <v>1962</v>
      </c>
      <c r="K24649" s="3">
        <v>108.56</v>
      </c>
    </row>
    <row r="24650" spans="1:11" x14ac:dyDescent="0.3">
      <c r="A24650">
        <v>2117</v>
      </c>
      <c r="B24650" t="s">
        <v>5</v>
      </c>
      <c r="C24650" t="s">
        <v>397</v>
      </c>
      <c r="D24650">
        <v>470</v>
      </c>
      <c r="E24650" t="s">
        <v>132</v>
      </c>
      <c r="F24650" t="s">
        <v>825</v>
      </c>
      <c r="G24650" t="s">
        <v>1961</v>
      </c>
      <c r="H24650" t="s">
        <v>179</v>
      </c>
      <c r="I24650" t="s">
        <v>63</v>
      </c>
      <c r="J24650" t="s">
        <v>1962</v>
      </c>
      <c r="K24650" s="3">
        <v>1000.56</v>
      </c>
    </row>
    <row r="24651" spans="1:11" x14ac:dyDescent="0.3">
      <c r="A24651">
        <v>2117</v>
      </c>
      <c r="B24651" t="s">
        <v>5</v>
      </c>
      <c r="C24651" t="s">
        <v>397</v>
      </c>
      <c r="D24651">
        <v>470</v>
      </c>
      <c r="E24651" t="s">
        <v>132</v>
      </c>
      <c r="F24651" t="s">
        <v>825</v>
      </c>
      <c r="G24651" t="s">
        <v>1961</v>
      </c>
      <c r="H24651" t="s">
        <v>179</v>
      </c>
      <c r="I24651" t="s">
        <v>63</v>
      </c>
      <c r="J24651" t="s">
        <v>1962</v>
      </c>
      <c r="K24651" s="3">
        <v>427.94</v>
      </c>
    </row>
    <row r="24652" spans="1:11" x14ac:dyDescent="0.3">
      <c r="A24652">
        <v>2117</v>
      </c>
      <c r="B24652" t="s">
        <v>5</v>
      </c>
      <c r="C24652" t="s">
        <v>397</v>
      </c>
      <c r="D24652">
        <v>470</v>
      </c>
      <c r="E24652" t="s">
        <v>132</v>
      </c>
      <c r="F24652" t="s">
        <v>825</v>
      </c>
      <c r="G24652" t="s">
        <v>1961</v>
      </c>
      <c r="H24652" t="s">
        <v>179</v>
      </c>
      <c r="I24652" t="s">
        <v>63</v>
      </c>
      <c r="J24652" t="s">
        <v>1962</v>
      </c>
      <c r="K24652" s="3">
        <v>148.94</v>
      </c>
    </row>
    <row r="24653" spans="1:11" x14ac:dyDescent="0.3">
      <c r="A24653">
        <v>2117</v>
      </c>
      <c r="B24653" t="s">
        <v>5</v>
      </c>
      <c r="C24653" t="s">
        <v>1582</v>
      </c>
      <c r="D24653">
        <v>340</v>
      </c>
      <c r="E24653" t="s">
        <v>44</v>
      </c>
      <c r="F24653" t="s">
        <v>1354</v>
      </c>
      <c r="G24653" t="s">
        <v>1355</v>
      </c>
      <c r="H24653" t="s">
        <v>319</v>
      </c>
      <c r="I24653" t="s">
        <v>17</v>
      </c>
      <c r="J24653">
        <v>97034</v>
      </c>
      <c r="K24653" s="3">
        <v>381.77</v>
      </c>
    </row>
    <row r="24654" spans="1:11" x14ac:dyDescent="0.3">
      <c r="A24654">
        <v>2117</v>
      </c>
      <c r="B24654" t="s">
        <v>5</v>
      </c>
      <c r="C24654" t="s">
        <v>1582</v>
      </c>
      <c r="D24654">
        <v>340</v>
      </c>
      <c r="E24654" t="s">
        <v>44</v>
      </c>
      <c r="F24654" t="s">
        <v>1349</v>
      </c>
      <c r="G24654" t="s">
        <v>1350</v>
      </c>
      <c r="H24654" t="s">
        <v>124</v>
      </c>
      <c r="I24654" t="s">
        <v>17</v>
      </c>
      <c r="J24654">
        <v>97070</v>
      </c>
      <c r="K24654" s="3">
        <v>2866.56</v>
      </c>
    </row>
    <row r="24655" spans="1:11" x14ac:dyDescent="0.3">
      <c r="A24655">
        <v>2117</v>
      </c>
      <c r="B24655" t="s">
        <v>5</v>
      </c>
      <c r="C24655" t="s">
        <v>1582</v>
      </c>
      <c r="D24655">
        <v>341</v>
      </c>
      <c r="E24655" t="s">
        <v>15</v>
      </c>
      <c r="F24655" t="s">
        <v>1354</v>
      </c>
      <c r="G24655" t="s">
        <v>1355</v>
      </c>
      <c r="H24655" t="s">
        <v>319</v>
      </c>
      <c r="I24655" t="s">
        <v>17</v>
      </c>
      <c r="J24655">
        <v>97034</v>
      </c>
      <c r="K24655" s="3">
        <v>38.15</v>
      </c>
    </row>
    <row r="24656" spans="1:11" x14ac:dyDescent="0.3">
      <c r="A24656">
        <v>2117</v>
      </c>
      <c r="B24656" t="s">
        <v>5</v>
      </c>
      <c r="C24656" t="s">
        <v>397</v>
      </c>
      <c r="D24656">
        <v>341</v>
      </c>
      <c r="E24656" t="s">
        <v>15</v>
      </c>
      <c r="F24656" t="s">
        <v>999</v>
      </c>
      <c r="G24656" t="s">
        <v>1086</v>
      </c>
      <c r="H24656" t="s">
        <v>22</v>
      </c>
      <c r="I24656" t="s">
        <v>17</v>
      </c>
      <c r="J24656">
        <v>97301</v>
      </c>
      <c r="K24656" s="3">
        <v>359.12</v>
      </c>
    </row>
    <row r="24657" spans="1:11" x14ac:dyDescent="0.3">
      <c r="A24657">
        <v>2117</v>
      </c>
      <c r="B24657" t="s">
        <v>5</v>
      </c>
      <c r="C24657" t="s">
        <v>397</v>
      </c>
      <c r="D24657">
        <v>470</v>
      </c>
      <c r="E24657" t="s">
        <v>132</v>
      </c>
      <c r="F24657" t="s">
        <v>2489</v>
      </c>
      <c r="G24657" t="s">
        <v>2490</v>
      </c>
      <c r="H24657" t="s">
        <v>2491</v>
      </c>
      <c r="I24657" t="s">
        <v>2492</v>
      </c>
      <c r="J24657" t="s">
        <v>2493</v>
      </c>
      <c r="K24657" s="3">
        <v>1971</v>
      </c>
    </row>
    <row r="24658" spans="1:11" x14ac:dyDescent="0.3">
      <c r="A24658">
        <v>2117</v>
      </c>
      <c r="B24658" t="s">
        <v>5</v>
      </c>
      <c r="C24658" t="s">
        <v>1142</v>
      </c>
      <c r="D24658">
        <v>389</v>
      </c>
      <c r="E24658" t="s">
        <v>107</v>
      </c>
      <c r="F24658" t="s">
        <v>2494</v>
      </c>
      <c r="G24658" t="s">
        <v>2495</v>
      </c>
      <c r="H24658" t="s">
        <v>445</v>
      </c>
      <c r="I24658" t="s">
        <v>63</v>
      </c>
      <c r="J24658">
        <v>15250</v>
      </c>
      <c r="K24658" s="3">
        <v>110.97</v>
      </c>
    </row>
    <row r="24659" spans="1:11" x14ac:dyDescent="0.3">
      <c r="A24659">
        <v>2117</v>
      </c>
      <c r="B24659" t="s">
        <v>5</v>
      </c>
      <c r="C24659" t="s">
        <v>397</v>
      </c>
      <c r="D24659">
        <v>410</v>
      </c>
      <c r="E24659" t="s">
        <v>7</v>
      </c>
      <c r="F24659" t="s">
        <v>287</v>
      </c>
      <c r="G24659" t="s">
        <v>288</v>
      </c>
      <c r="H24659" t="s">
        <v>22</v>
      </c>
      <c r="I24659" t="s">
        <v>17</v>
      </c>
      <c r="J24659">
        <v>97301</v>
      </c>
      <c r="K24659" s="3">
        <v>251.34</v>
      </c>
    </row>
    <row r="24660" spans="1:11" x14ac:dyDescent="0.3">
      <c r="A24660">
        <v>2117</v>
      </c>
      <c r="B24660" t="s">
        <v>5</v>
      </c>
      <c r="C24660" t="s">
        <v>397</v>
      </c>
      <c r="D24660">
        <v>341</v>
      </c>
      <c r="E24660" t="s">
        <v>15</v>
      </c>
      <c r="F24660" t="s">
        <v>1907</v>
      </c>
      <c r="G24660" t="s">
        <v>1908</v>
      </c>
      <c r="H24660" t="s">
        <v>417</v>
      </c>
      <c r="I24660" t="s">
        <v>49</v>
      </c>
      <c r="J24660">
        <v>98579</v>
      </c>
      <c r="K24660" s="3">
        <v>13.91</v>
      </c>
    </row>
    <row r="24661" spans="1:11" x14ac:dyDescent="0.3">
      <c r="A24661">
        <v>2117</v>
      </c>
      <c r="B24661" t="s">
        <v>5</v>
      </c>
      <c r="C24661" t="s">
        <v>397</v>
      </c>
      <c r="D24661">
        <v>341</v>
      </c>
      <c r="E24661" t="s">
        <v>15</v>
      </c>
      <c r="F24661" t="s">
        <v>1907</v>
      </c>
      <c r="G24661" t="s">
        <v>1908</v>
      </c>
      <c r="H24661" t="s">
        <v>417</v>
      </c>
      <c r="I24661" t="s">
        <v>49</v>
      </c>
      <c r="J24661">
        <v>98579</v>
      </c>
      <c r="K24661" s="3">
        <v>13.86</v>
      </c>
    </row>
    <row r="24662" spans="1:11" x14ac:dyDescent="0.3">
      <c r="A24662">
        <v>2117</v>
      </c>
      <c r="B24662" t="s">
        <v>5</v>
      </c>
      <c r="C24662" t="s">
        <v>397</v>
      </c>
      <c r="D24662">
        <v>341</v>
      </c>
      <c r="E24662" t="s">
        <v>15</v>
      </c>
      <c r="K24662" s="3">
        <v>12.52</v>
      </c>
    </row>
    <row r="24663" spans="1:11" x14ac:dyDescent="0.3">
      <c r="A24663">
        <v>2117</v>
      </c>
      <c r="B24663" t="s">
        <v>5</v>
      </c>
      <c r="C24663" t="s">
        <v>397</v>
      </c>
      <c r="D24663">
        <v>340</v>
      </c>
      <c r="E24663" t="s">
        <v>44</v>
      </c>
      <c r="F24663" t="s">
        <v>957</v>
      </c>
      <c r="G24663" t="s">
        <v>1914</v>
      </c>
      <c r="H24663" t="s">
        <v>22</v>
      </c>
      <c r="I24663" t="s">
        <v>17</v>
      </c>
      <c r="J24663">
        <v>97302</v>
      </c>
      <c r="K24663" s="3">
        <v>214.37</v>
      </c>
    </row>
    <row r="24664" spans="1:11" x14ac:dyDescent="0.3">
      <c r="A24664">
        <v>2117</v>
      </c>
      <c r="B24664" t="s">
        <v>5</v>
      </c>
      <c r="C24664" t="s">
        <v>397</v>
      </c>
      <c r="D24664">
        <v>341</v>
      </c>
      <c r="E24664" t="s">
        <v>15</v>
      </c>
      <c r="F24664" t="s">
        <v>957</v>
      </c>
      <c r="G24664" t="s">
        <v>1914</v>
      </c>
      <c r="H24664" t="s">
        <v>22</v>
      </c>
      <c r="I24664" t="s">
        <v>17</v>
      </c>
      <c r="J24664">
        <v>97302</v>
      </c>
      <c r="K24664" s="3">
        <v>406.51</v>
      </c>
    </row>
    <row r="24665" spans="1:11" x14ac:dyDescent="0.3">
      <c r="A24665">
        <v>2117</v>
      </c>
      <c r="B24665" t="s">
        <v>5</v>
      </c>
      <c r="C24665" t="s">
        <v>397</v>
      </c>
      <c r="D24665">
        <v>341</v>
      </c>
      <c r="E24665" t="s">
        <v>15</v>
      </c>
      <c r="F24665" t="s">
        <v>957</v>
      </c>
      <c r="G24665" t="s">
        <v>1914</v>
      </c>
      <c r="H24665" t="s">
        <v>22</v>
      </c>
      <c r="I24665" t="s">
        <v>17</v>
      </c>
      <c r="J24665">
        <v>97302</v>
      </c>
      <c r="K24665" s="3">
        <v>487.77</v>
      </c>
    </row>
    <row r="24666" spans="1:11" x14ac:dyDescent="0.3">
      <c r="A24666">
        <v>2117</v>
      </c>
      <c r="B24666" t="s">
        <v>5</v>
      </c>
      <c r="C24666" t="s">
        <v>397</v>
      </c>
      <c r="D24666">
        <v>341</v>
      </c>
      <c r="E24666" t="s">
        <v>15</v>
      </c>
      <c r="F24666" t="s">
        <v>957</v>
      </c>
      <c r="G24666" t="s">
        <v>1914</v>
      </c>
      <c r="H24666" t="s">
        <v>22</v>
      </c>
      <c r="I24666" t="s">
        <v>17</v>
      </c>
      <c r="J24666">
        <v>97302</v>
      </c>
      <c r="K24666" s="3">
        <v>49.54</v>
      </c>
    </row>
    <row r="24667" spans="1:11" x14ac:dyDescent="0.3">
      <c r="A24667">
        <v>2117</v>
      </c>
      <c r="B24667" t="s">
        <v>5</v>
      </c>
      <c r="C24667" t="s">
        <v>397</v>
      </c>
      <c r="D24667">
        <v>640</v>
      </c>
      <c r="E24667" t="s">
        <v>120</v>
      </c>
      <c r="F24667" t="s">
        <v>260</v>
      </c>
      <c r="G24667" t="s">
        <v>775</v>
      </c>
      <c r="H24667" t="s">
        <v>97</v>
      </c>
      <c r="I24667" t="s">
        <v>17</v>
      </c>
      <c r="J24667" t="s">
        <v>261</v>
      </c>
      <c r="K24667" s="3">
        <v>-1500</v>
      </c>
    </row>
    <row r="24668" spans="1:11" x14ac:dyDescent="0.3">
      <c r="A24668">
        <v>2117</v>
      </c>
      <c r="B24668" t="s">
        <v>5</v>
      </c>
      <c r="C24668" t="s">
        <v>397</v>
      </c>
      <c r="D24668">
        <v>640</v>
      </c>
      <c r="E24668" t="s">
        <v>120</v>
      </c>
      <c r="F24668" t="s">
        <v>260</v>
      </c>
      <c r="G24668" t="s">
        <v>775</v>
      </c>
      <c r="H24668" t="s">
        <v>97</v>
      </c>
      <c r="I24668" t="s">
        <v>17</v>
      </c>
      <c r="J24668" t="s">
        <v>261</v>
      </c>
      <c r="K24668" s="3">
        <v>-1500</v>
      </c>
    </row>
    <row r="24669" spans="1:11" x14ac:dyDescent="0.3">
      <c r="A24669">
        <v>2117</v>
      </c>
      <c r="B24669" t="s">
        <v>5</v>
      </c>
      <c r="C24669" t="s">
        <v>397</v>
      </c>
      <c r="D24669">
        <v>640</v>
      </c>
      <c r="E24669" t="s">
        <v>120</v>
      </c>
      <c r="F24669" t="s">
        <v>260</v>
      </c>
      <c r="G24669" t="s">
        <v>775</v>
      </c>
      <c r="H24669" t="s">
        <v>97</v>
      </c>
      <c r="I24669" t="s">
        <v>17</v>
      </c>
      <c r="J24669" t="s">
        <v>261</v>
      </c>
      <c r="K24669" s="3">
        <v>1500</v>
      </c>
    </row>
    <row r="24670" spans="1:11" x14ac:dyDescent="0.3">
      <c r="A24670">
        <v>2117</v>
      </c>
      <c r="B24670" t="s">
        <v>5</v>
      </c>
      <c r="C24670" t="s">
        <v>397</v>
      </c>
      <c r="D24670">
        <v>640</v>
      </c>
      <c r="E24670" t="s">
        <v>120</v>
      </c>
      <c r="F24670" t="s">
        <v>260</v>
      </c>
      <c r="G24670" t="s">
        <v>775</v>
      </c>
      <c r="H24670" t="s">
        <v>97</v>
      </c>
      <c r="I24670" t="s">
        <v>17</v>
      </c>
      <c r="J24670" t="s">
        <v>261</v>
      </c>
      <c r="K24670" s="3">
        <v>1500</v>
      </c>
    </row>
    <row r="24671" spans="1:11" x14ac:dyDescent="0.3">
      <c r="A24671">
        <v>2117</v>
      </c>
      <c r="B24671" t="s">
        <v>5</v>
      </c>
      <c r="C24671" t="s">
        <v>397</v>
      </c>
      <c r="D24671">
        <v>640</v>
      </c>
      <c r="E24671" t="s">
        <v>120</v>
      </c>
      <c r="F24671" t="s">
        <v>260</v>
      </c>
      <c r="G24671" t="s">
        <v>775</v>
      </c>
      <c r="H24671" t="s">
        <v>97</v>
      </c>
      <c r="I24671" t="s">
        <v>17</v>
      </c>
      <c r="J24671" t="s">
        <v>261</v>
      </c>
      <c r="K24671" s="3">
        <v>1500</v>
      </c>
    </row>
    <row r="24672" spans="1:11" x14ac:dyDescent="0.3">
      <c r="A24672">
        <v>2117</v>
      </c>
      <c r="B24672" t="s">
        <v>5</v>
      </c>
      <c r="C24672" t="s">
        <v>1582</v>
      </c>
      <c r="D24672">
        <v>389</v>
      </c>
      <c r="E24672" t="s">
        <v>107</v>
      </c>
      <c r="F24672" t="s">
        <v>1349</v>
      </c>
      <c r="G24672" t="s">
        <v>1350</v>
      </c>
      <c r="H24672" t="s">
        <v>124</v>
      </c>
      <c r="I24672" t="s">
        <v>17</v>
      </c>
      <c r="J24672">
        <v>97070</v>
      </c>
      <c r="K24672" s="3">
        <v>1105</v>
      </c>
    </row>
    <row r="24673" spans="1:11" x14ac:dyDescent="0.3">
      <c r="A24673">
        <v>2117</v>
      </c>
      <c r="B24673" t="s">
        <v>5</v>
      </c>
      <c r="C24673" t="s">
        <v>380</v>
      </c>
      <c r="D24673">
        <v>720</v>
      </c>
      <c r="E24673" t="s">
        <v>350</v>
      </c>
      <c r="F24673" t="s">
        <v>265</v>
      </c>
      <c r="G24673" t="s">
        <v>266</v>
      </c>
      <c r="H24673" t="s">
        <v>16</v>
      </c>
      <c r="I24673" t="s">
        <v>17</v>
      </c>
      <c r="J24673">
        <v>97381</v>
      </c>
      <c r="K24673" s="3">
        <v>199457.24</v>
      </c>
    </row>
    <row r="24674" spans="1:11" x14ac:dyDescent="0.3">
      <c r="A24674">
        <v>2117</v>
      </c>
      <c r="B24674" t="s">
        <v>5</v>
      </c>
      <c r="C24674" t="s">
        <v>380</v>
      </c>
      <c r="D24674">
        <v>720</v>
      </c>
      <c r="E24674" t="s">
        <v>350</v>
      </c>
      <c r="F24674" t="s">
        <v>265</v>
      </c>
      <c r="G24674" t="s">
        <v>266</v>
      </c>
      <c r="H24674" t="s">
        <v>16</v>
      </c>
      <c r="I24674" t="s">
        <v>17</v>
      </c>
      <c r="J24674">
        <v>97381</v>
      </c>
      <c r="K24674" s="3">
        <v>199457.23</v>
      </c>
    </row>
    <row r="24675" spans="1:11" x14ac:dyDescent="0.3">
      <c r="A24675">
        <v>2117</v>
      </c>
      <c r="B24675" t="s">
        <v>5</v>
      </c>
      <c r="C24675" t="s">
        <v>397</v>
      </c>
      <c r="D24675">
        <v>341</v>
      </c>
      <c r="E24675" t="s">
        <v>15</v>
      </c>
      <c r="F24675" t="s">
        <v>957</v>
      </c>
      <c r="G24675" t="s">
        <v>1914</v>
      </c>
      <c r="H24675" t="s">
        <v>22</v>
      </c>
      <c r="I24675" t="s">
        <v>17</v>
      </c>
      <c r="J24675">
        <v>97302</v>
      </c>
      <c r="K24675" s="3">
        <v>131.03</v>
      </c>
    </row>
    <row r="24676" spans="1:11" x14ac:dyDescent="0.3">
      <c r="A24676">
        <v>2117</v>
      </c>
      <c r="B24676" t="s">
        <v>5</v>
      </c>
      <c r="C24676" t="s">
        <v>397</v>
      </c>
      <c r="D24676">
        <v>341</v>
      </c>
      <c r="E24676" t="s">
        <v>15</v>
      </c>
      <c r="F24676" t="s">
        <v>957</v>
      </c>
      <c r="G24676" t="s">
        <v>1914</v>
      </c>
      <c r="H24676" t="s">
        <v>22</v>
      </c>
      <c r="I24676" t="s">
        <v>17</v>
      </c>
      <c r="J24676">
        <v>97302</v>
      </c>
      <c r="K24676" s="3">
        <v>13.8</v>
      </c>
    </row>
    <row r="24677" spans="1:11" x14ac:dyDescent="0.3">
      <c r="A24677">
        <v>2117</v>
      </c>
      <c r="B24677" t="s">
        <v>5</v>
      </c>
      <c r="C24677" t="s">
        <v>397</v>
      </c>
      <c r="D24677">
        <v>341</v>
      </c>
      <c r="E24677" t="s">
        <v>15</v>
      </c>
      <c r="F24677" t="s">
        <v>957</v>
      </c>
      <c r="G24677" t="s">
        <v>1914</v>
      </c>
      <c r="H24677" t="s">
        <v>22</v>
      </c>
      <c r="I24677" t="s">
        <v>17</v>
      </c>
      <c r="J24677">
        <v>97302</v>
      </c>
      <c r="K24677" s="3">
        <v>13.8</v>
      </c>
    </row>
    <row r="24678" spans="1:11" x14ac:dyDescent="0.3">
      <c r="A24678">
        <v>2117</v>
      </c>
      <c r="B24678" t="s">
        <v>5</v>
      </c>
      <c r="C24678" t="s">
        <v>397</v>
      </c>
      <c r="D24678">
        <v>341</v>
      </c>
      <c r="E24678" t="s">
        <v>15</v>
      </c>
      <c r="F24678" t="s">
        <v>957</v>
      </c>
      <c r="G24678" t="s">
        <v>1914</v>
      </c>
      <c r="H24678" t="s">
        <v>22</v>
      </c>
      <c r="I24678" t="s">
        <v>17</v>
      </c>
      <c r="J24678">
        <v>97302</v>
      </c>
      <c r="K24678" s="3">
        <v>14.77</v>
      </c>
    </row>
    <row r="24679" spans="1:11" x14ac:dyDescent="0.3">
      <c r="A24679">
        <v>2117</v>
      </c>
      <c r="B24679" t="s">
        <v>5</v>
      </c>
      <c r="C24679" t="s">
        <v>385</v>
      </c>
      <c r="D24679">
        <v>341</v>
      </c>
      <c r="E24679" t="s">
        <v>15</v>
      </c>
      <c r="F24679" t="s">
        <v>534</v>
      </c>
      <c r="G24679" t="s">
        <v>535</v>
      </c>
      <c r="H24679" t="s">
        <v>22</v>
      </c>
      <c r="I24679" t="s">
        <v>17</v>
      </c>
      <c r="J24679">
        <v>97317</v>
      </c>
      <c r="K24679" s="3">
        <v>320</v>
      </c>
    </row>
    <row r="24680" spans="1:11" x14ac:dyDescent="0.3">
      <c r="A24680">
        <v>2117</v>
      </c>
      <c r="B24680" t="s">
        <v>5</v>
      </c>
      <c r="C24680" t="s">
        <v>405</v>
      </c>
      <c r="D24680">
        <v>420</v>
      </c>
      <c r="E24680" t="s">
        <v>152</v>
      </c>
      <c r="F24680" t="s">
        <v>1369</v>
      </c>
      <c r="G24680" t="s">
        <v>1370</v>
      </c>
      <c r="H24680" t="s">
        <v>40</v>
      </c>
      <c r="I24680" t="s">
        <v>41</v>
      </c>
      <c r="J24680" t="s">
        <v>1371</v>
      </c>
      <c r="K24680" s="3">
        <v>41.16</v>
      </c>
    </row>
    <row r="24681" spans="1:11" x14ac:dyDescent="0.3">
      <c r="A24681">
        <v>2117</v>
      </c>
      <c r="B24681" t="s">
        <v>5</v>
      </c>
      <c r="C24681" t="s">
        <v>405</v>
      </c>
      <c r="D24681">
        <v>420</v>
      </c>
      <c r="E24681" t="s">
        <v>152</v>
      </c>
      <c r="F24681" t="s">
        <v>1369</v>
      </c>
      <c r="G24681" t="s">
        <v>1370</v>
      </c>
      <c r="H24681" t="s">
        <v>40</v>
      </c>
      <c r="I24681" t="s">
        <v>41</v>
      </c>
      <c r="J24681" t="s">
        <v>1371</v>
      </c>
      <c r="K24681" s="3">
        <v>41.16</v>
      </c>
    </row>
    <row r="24682" spans="1:11" x14ac:dyDescent="0.3">
      <c r="A24682">
        <v>2117</v>
      </c>
      <c r="B24682" t="s">
        <v>5</v>
      </c>
      <c r="C24682" t="s">
        <v>405</v>
      </c>
      <c r="D24682">
        <v>420</v>
      </c>
      <c r="E24682" t="s">
        <v>152</v>
      </c>
      <c r="F24682" t="s">
        <v>1369</v>
      </c>
      <c r="G24682" t="s">
        <v>1370</v>
      </c>
      <c r="H24682" t="s">
        <v>40</v>
      </c>
      <c r="I24682" t="s">
        <v>41</v>
      </c>
      <c r="J24682" t="s">
        <v>1371</v>
      </c>
      <c r="K24682" s="3">
        <v>41.16</v>
      </c>
    </row>
    <row r="24683" spans="1:11" x14ac:dyDescent="0.3">
      <c r="A24683">
        <v>2117</v>
      </c>
      <c r="B24683" t="s">
        <v>5</v>
      </c>
      <c r="C24683" t="s">
        <v>405</v>
      </c>
      <c r="D24683">
        <v>420</v>
      </c>
      <c r="E24683" t="s">
        <v>152</v>
      </c>
      <c r="F24683" t="s">
        <v>1369</v>
      </c>
      <c r="G24683" t="s">
        <v>1370</v>
      </c>
      <c r="H24683" t="s">
        <v>40</v>
      </c>
      <c r="I24683" t="s">
        <v>41</v>
      </c>
      <c r="J24683" t="s">
        <v>1371</v>
      </c>
      <c r="K24683" s="3">
        <v>19.68</v>
      </c>
    </row>
    <row r="24684" spans="1:11" x14ac:dyDescent="0.3">
      <c r="A24684">
        <v>2117</v>
      </c>
      <c r="B24684" t="s">
        <v>5</v>
      </c>
      <c r="C24684" t="s">
        <v>385</v>
      </c>
      <c r="D24684">
        <v>340</v>
      </c>
      <c r="E24684" t="s">
        <v>44</v>
      </c>
      <c r="F24684" t="s">
        <v>1384</v>
      </c>
      <c r="G24684" t="s">
        <v>1385</v>
      </c>
      <c r="H24684" t="s">
        <v>1386</v>
      </c>
      <c r="I24684" t="s">
        <v>282</v>
      </c>
      <c r="J24684">
        <v>13820</v>
      </c>
      <c r="K24684" s="3">
        <v>175</v>
      </c>
    </row>
    <row r="24685" spans="1:11" x14ac:dyDescent="0.3">
      <c r="A24685">
        <v>2117</v>
      </c>
      <c r="B24685" t="s">
        <v>5</v>
      </c>
      <c r="C24685" t="s">
        <v>385</v>
      </c>
      <c r="D24685">
        <v>340</v>
      </c>
      <c r="E24685" t="s">
        <v>44</v>
      </c>
      <c r="F24685" t="s">
        <v>1384</v>
      </c>
      <c r="G24685" t="s">
        <v>1385</v>
      </c>
      <c r="H24685" t="s">
        <v>1386</v>
      </c>
      <c r="I24685" t="s">
        <v>282</v>
      </c>
      <c r="J24685">
        <v>13820</v>
      </c>
      <c r="K24685" s="3">
        <v>175</v>
      </c>
    </row>
    <row r="24686" spans="1:11" x14ac:dyDescent="0.3">
      <c r="A24686">
        <v>2117</v>
      </c>
      <c r="B24686" t="s">
        <v>5</v>
      </c>
      <c r="C24686" t="s">
        <v>385</v>
      </c>
      <c r="D24686">
        <v>340</v>
      </c>
      <c r="E24686" t="s">
        <v>44</v>
      </c>
      <c r="F24686" t="s">
        <v>2051</v>
      </c>
      <c r="G24686" t="s">
        <v>2052</v>
      </c>
      <c r="H24686" t="s">
        <v>64</v>
      </c>
      <c r="I24686" t="s">
        <v>17</v>
      </c>
      <c r="J24686">
        <v>97402</v>
      </c>
      <c r="K24686" s="3">
        <v>224</v>
      </c>
    </row>
    <row r="24687" spans="1:11" x14ac:dyDescent="0.3">
      <c r="A24687">
        <v>2117</v>
      </c>
      <c r="B24687" t="s">
        <v>5</v>
      </c>
      <c r="C24687" t="s">
        <v>385</v>
      </c>
      <c r="D24687">
        <v>340</v>
      </c>
      <c r="E24687" t="s">
        <v>44</v>
      </c>
      <c r="F24687" t="s">
        <v>2051</v>
      </c>
      <c r="G24687" t="s">
        <v>2052</v>
      </c>
      <c r="H24687" t="s">
        <v>64</v>
      </c>
      <c r="I24687" t="s">
        <v>17</v>
      </c>
      <c r="J24687">
        <v>97402</v>
      </c>
      <c r="K24687" s="3">
        <v>52.65</v>
      </c>
    </row>
    <row r="24688" spans="1:11" x14ac:dyDescent="0.3">
      <c r="A24688">
        <v>2117</v>
      </c>
      <c r="B24688" t="s">
        <v>5</v>
      </c>
      <c r="C24688" t="s">
        <v>385</v>
      </c>
      <c r="D24688">
        <v>340</v>
      </c>
      <c r="E24688" t="s">
        <v>44</v>
      </c>
      <c r="F24688" t="s">
        <v>2051</v>
      </c>
      <c r="G24688" t="s">
        <v>2052</v>
      </c>
      <c r="H24688" t="s">
        <v>64</v>
      </c>
      <c r="I24688" t="s">
        <v>17</v>
      </c>
      <c r="J24688">
        <v>97402</v>
      </c>
      <c r="K24688" s="3">
        <v>38.5</v>
      </c>
    </row>
    <row r="24689" spans="1:11" x14ac:dyDescent="0.3">
      <c r="A24689">
        <v>2117</v>
      </c>
      <c r="B24689" t="s">
        <v>5</v>
      </c>
      <c r="C24689" t="s">
        <v>385</v>
      </c>
      <c r="D24689">
        <v>340</v>
      </c>
      <c r="E24689" t="s">
        <v>44</v>
      </c>
      <c r="F24689" t="s">
        <v>2051</v>
      </c>
      <c r="G24689" t="s">
        <v>2052</v>
      </c>
      <c r="H24689" t="s">
        <v>64</v>
      </c>
      <c r="I24689" t="s">
        <v>17</v>
      </c>
      <c r="J24689">
        <v>97402</v>
      </c>
      <c r="K24689" s="3">
        <v>127.5</v>
      </c>
    </row>
    <row r="24690" spans="1:11" x14ac:dyDescent="0.3">
      <c r="A24690">
        <v>2117</v>
      </c>
      <c r="B24690" t="s">
        <v>5</v>
      </c>
      <c r="C24690" t="s">
        <v>385</v>
      </c>
      <c r="D24690">
        <v>349</v>
      </c>
      <c r="E24690" t="s">
        <v>213</v>
      </c>
      <c r="F24690" t="s">
        <v>393</v>
      </c>
      <c r="G24690" t="s">
        <v>394</v>
      </c>
      <c r="H24690" t="s">
        <v>22</v>
      </c>
      <c r="I24690" t="s">
        <v>17</v>
      </c>
      <c r="J24690">
        <v>97301</v>
      </c>
      <c r="K24690" s="3">
        <v>103.04</v>
      </c>
    </row>
    <row r="24691" spans="1:11" x14ac:dyDescent="0.3">
      <c r="A24691">
        <v>2117</v>
      </c>
      <c r="B24691" t="s">
        <v>5</v>
      </c>
      <c r="C24691" t="s">
        <v>385</v>
      </c>
      <c r="D24691">
        <v>349</v>
      </c>
      <c r="E24691" t="s">
        <v>213</v>
      </c>
      <c r="F24691" t="s">
        <v>393</v>
      </c>
      <c r="G24691" t="s">
        <v>394</v>
      </c>
      <c r="H24691" t="s">
        <v>22</v>
      </c>
      <c r="I24691" t="s">
        <v>17</v>
      </c>
      <c r="J24691">
        <v>97301</v>
      </c>
      <c r="K24691" s="3">
        <v>103.04</v>
      </c>
    </row>
    <row r="24692" spans="1:11" x14ac:dyDescent="0.3">
      <c r="A24692">
        <v>2117</v>
      </c>
      <c r="B24692" t="s">
        <v>5</v>
      </c>
      <c r="C24692" t="s">
        <v>385</v>
      </c>
      <c r="D24692">
        <v>349</v>
      </c>
      <c r="E24692" t="s">
        <v>213</v>
      </c>
      <c r="F24692" t="s">
        <v>393</v>
      </c>
      <c r="G24692" t="s">
        <v>394</v>
      </c>
      <c r="H24692" t="s">
        <v>22</v>
      </c>
      <c r="I24692" t="s">
        <v>17</v>
      </c>
      <c r="J24692">
        <v>97301</v>
      </c>
      <c r="K24692" s="3">
        <v>103.04</v>
      </c>
    </row>
    <row r="24693" spans="1:11" x14ac:dyDescent="0.3">
      <c r="A24693">
        <v>2117</v>
      </c>
      <c r="B24693" t="s">
        <v>5</v>
      </c>
      <c r="C24693" t="s">
        <v>385</v>
      </c>
      <c r="D24693">
        <v>349</v>
      </c>
      <c r="E24693" t="s">
        <v>213</v>
      </c>
      <c r="F24693" t="s">
        <v>393</v>
      </c>
      <c r="G24693" t="s">
        <v>394</v>
      </c>
      <c r="H24693" t="s">
        <v>22</v>
      </c>
      <c r="I24693" t="s">
        <v>17</v>
      </c>
      <c r="J24693">
        <v>97301</v>
      </c>
      <c r="K24693" s="3">
        <v>206.08</v>
      </c>
    </row>
    <row r="24694" spans="1:11" x14ac:dyDescent="0.3">
      <c r="A24694">
        <v>2117</v>
      </c>
      <c r="B24694" t="s">
        <v>5</v>
      </c>
      <c r="C24694" t="s">
        <v>385</v>
      </c>
      <c r="D24694">
        <v>349</v>
      </c>
      <c r="E24694" t="s">
        <v>213</v>
      </c>
      <c r="F24694" t="s">
        <v>393</v>
      </c>
      <c r="G24694" t="s">
        <v>394</v>
      </c>
      <c r="H24694" t="s">
        <v>22</v>
      </c>
      <c r="I24694" t="s">
        <v>17</v>
      </c>
      <c r="J24694">
        <v>97301</v>
      </c>
      <c r="K24694" s="3">
        <v>114.12</v>
      </c>
    </row>
    <row r="24695" spans="1:11" x14ac:dyDescent="0.3">
      <c r="A24695">
        <v>2117</v>
      </c>
      <c r="B24695" t="s">
        <v>5</v>
      </c>
      <c r="C24695" t="s">
        <v>139</v>
      </c>
      <c r="D24695">
        <v>410</v>
      </c>
      <c r="E24695" t="s">
        <v>7</v>
      </c>
      <c r="F24695" t="s">
        <v>38</v>
      </c>
      <c r="G24695" t="s">
        <v>39</v>
      </c>
      <c r="H24695" t="s">
        <v>40</v>
      </c>
      <c r="I24695" t="s">
        <v>41</v>
      </c>
      <c r="J24695" t="s">
        <v>42</v>
      </c>
      <c r="K24695" s="3">
        <v>11.24</v>
      </c>
    </row>
    <row r="24696" spans="1:11" x14ac:dyDescent="0.3">
      <c r="A24696">
        <v>2117</v>
      </c>
      <c r="B24696" t="s">
        <v>5</v>
      </c>
      <c r="C24696" t="s">
        <v>139</v>
      </c>
      <c r="D24696">
        <v>410</v>
      </c>
      <c r="E24696" t="s">
        <v>7</v>
      </c>
      <c r="F24696" t="s">
        <v>38</v>
      </c>
      <c r="G24696" t="s">
        <v>39</v>
      </c>
      <c r="H24696" t="s">
        <v>40</v>
      </c>
      <c r="I24696" t="s">
        <v>41</v>
      </c>
      <c r="J24696" t="s">
        <v>42</v>
      </c>
      <c r="K24696" s="3">
        <v>5.56</v>
      </c>
    </row>
    <row r="24697" spans="1:11" x14ac:dyDescent="0.3">
      <c r="A24697">
        <v>2117</v>
      </c>
      <c r="B24697" t="s">
        <v>5</v>
      </c>
      <c r="C24697" t="s">
        <v>139</v>
      </c>
      <c r="D24697">
        <v>410</v>
      </c>
      <c r="E24697" t="s">
        <v>7</v>
      </c>
      <c r="F24697" t="s">
        <v>38</v>
      </c>
      <c r="G24697" t="s">
        <v>39</v>
      </c>
      <c r="H24697" t="s">
        <v>40</v>
      </c>
      <c r="I24697" t="s">
        <v>41</v>
      </c>
      <c r="J24697" t="s">
        <v>42</v>
      </c>
      <c r="K24697" s="3">
        <v>0.71</v>
      </c>
    </row>
    <row r="24698" spans="1:11" x14ac:dyDescent="0.3">
      <c r="A24698">
        <v>2117</v>
      </c>
      <c r="B24698" t="s">
        <v>5</v>
      </c>
      <c r="C24698" t="s">
        <v>139</v>
      </c>
      <c r="D24698">
        <v>410</v>
      </c>
      <c r="E24698" t="s">
        <v>7</v>
      </c>
      <c r="F24698" t="s">
        <v>38</v>
      </c>
      <c r="G24698" t="s">
        <v>39</v>
      </c>
      <c r="H24698" t="s">
        <v>40</v>
      </c>
      <c r="I24698" t="s">
        <v>41</v>
      </c>
      <c r="J24698" t="s">
        <v>42</v>
      </c>
      <c r="K24698" s="3">
        <v>1.28</v>
      </c>
    </row>
    <row r="24699" spans="1:11" x14ac:dyDescent="0.3">
      <c r="A24699">
        <v>2117</v>
      </c>
      <c r="B24699" t="s">
        <v>5</v>
      </c>
      <c r="C24699" t="s">
        <v>139</v>
      </c>
      <c r="D24699">
        <v>410</v>
      </c>
      <c r="E24699" t="s">
        <v>7</v>
      </c>
      <c r="F24699" t="s">
        <v>38</v>
      </c>
      <c r="G24699" t="s">
        <v>39</v>
      </c>
      <c r="H24699" t="s">
        <v>40</v>
      </c>
      <c r="I24699" t="s">
        <v>41</v>
      </c>
      <c r="J24699" t="s">
        <v>42</v>
      </c>
      <c r="K24699" s="3">
        <v>3.19</v>
      </c>
    </row>
    <row r="24700" spans="1:11" x14ac:dyDescent="0.3">
      <c r="A24700">
        <v>2117</v>
      </c>
      <c r="B24700" t="s">
        <v>5</v>
      </c>
      <c r="C24700" t="s">
        <v>139</v>
      </c>
      <c r="D24700">
        <v>410</v>
      </c>
      <c r="E24700" t="s">
        <v>7</v>
      </c>
      <c r="F24700" t="s">
        <v>38</v>
      </c>
      <c r="G24700" t="s">
        <v>39</v>
      </c>
      <c r="H24700" t="s">
        <v>40</v>
      </c>
      <c r="I24700" t="s">
        <v>41</v>
      </c>
      <c r="J24700" t="s">
        <v>42</v>
      </c>
      <c r="K24700" s="3">
        <v>5.81</v>
      </c>
    </row>
    <row r="24701" spans="1:11" x14ac:dyDescent="0.3">
      <c r="A24701">
        <v>2117</v>
      </c>
      <c r="B24701" t="s">
        <v>5</v>
      </c>
      <c r="C24701" t="s">
        <v>139</v>
      </c>
      <c r="D24701">
        <v>410</v>
      </c>
      <c r="E24701" t="s">
        <v>7</v>
      </c>
      <c r="F24701" t="s">
        <v>38</v>
      </c>
      <c r="G24701" t="s">
        <v>39</v>
      </c>
      <c r="H24701" t="s">
        <v>40</v>
      </c>
      <c r="I24701" t="s">
        <v>41</v>
      </c>
      <c r="J24701" t="s">
        <v>42</v>
      </c>
      <c r="K24701" s="3">
        <v>15.47</v>
      </c>
    </row>
    <row r="24702" spans="1:11" x14ac:dyDescent="0.3">
      <c r="A24702">
        <v>2117</v>
      </c>
      <c r="B24702" t="s">
        <v>5</v>
      </c>
      <c r="C24702" t="s">
        <v>139</v>
      </c>
      <c r="D24702">
        <v>410</v>
      </c>
      <c r="E24702" t="s">
        <v>7</v>
      </c>
      <c r="F24702" t="s">
        <v>38</v>
      </c>
      <c r="G24702" t="s">
        <v>39</v>
      </c>
      <c r="H24702" t="s">
        <v>40</v>
      </c>
      <c r="I24702" t="s">
        <v>41</v>
      </c>
      <c r="J24702" t="s">
        <v>42</v>
      </c>
      <c r="K24702" s="3">
        <v>6.51</v>
      </c>
    </row>
    <row r="24703" spans="1:11" x14ac:dyDescent="0.3">
      <c r="A24703">
        <v>2117</v>
      </c>
      <c r="B24703" t="s">
        <v>5</v>
      </c>
      <c r="C24703" t="s">
        <v>139</v>
      </c>
      <c r="D24703">
        <v>410</v>
      </c>
      <c r="E24703" t="s">
        <v>7</v>
      </c>
      <c r="F24703" t="s">
        <v>38</v>
      </c>
      <c r="G24703" t="s">
        <v>39</v>
      </c>
      <c r="H24703" t="s">
        <v>40</v>
      </c>
      <c r="I24703" t="s">
        <v>41</v>
      </c>
      <c r="J24703" t="s">
        <v>42</v>
      </c>
      <c r="K24703" s="3">
        <v>11.87</v>
      </c>
    </row>
    <row r="24704" spans="1:11" x14ac:dyDescent="0.3">
      <c r="A24704">
        <v>2117</v>
      </c>
      <c r="B24704" t="s">
        <v>5</v>
      </c>
      <c r="C24704" t="s">
        <v>139</v>
      </c>
      <c r="D24704">
        <v>410</v>
      </c>
      <c r="E24704" t="s">
        <v>7</v>
      </c>
      <c r="F24704" t="s">
        <v>38</v>
      </c>
      <c r="G24704" t="s">
        <v>39</v>
      </c>
      <c r="H24704" t="s">
        <v>40</v>
      </c>
      <c r="I24704" t="s">
        <v>41</v>
      </c>
      <c r="J24704" t="s">
        <v>42</v>
      </c>
      <c r="K24704" s="3">
        <v>4.92</v>
      </c>
    </row>
    <row r="24705" spans="1:11" x14ac:dyDescent="0.3">
      <c r="A24705">
        <v>2117</v>
      </c>
      <c r="B24705" t="s">
        <v>5</v>
      </c>
      <c r="C24705" t="s">
        <v>139</v>
      </c>
      <c r="D24705">
        <v>410</v>
      </c>
      <c r="E24705" t="s">
        <v>7</v>
      </c>
      <c r="F24705" t="s">
        <v>38</v>
      </c>
      <c r="G24705" t="s">
        <v>39</v>
      </c>
      <c r="H24705" t="s">
        <v>40</v>
      </c>
      <c r="I24705" t="s">
        <v>41</v>
      </c>
      <c r="J24705" t="s">
        <v>42</v>
      </c>
      <c r="K24705" s="3">
        <v>8.9499999999999993</v>
      </c>
    </row>
    <row r="24706" spans="1:11" x14ac:dyDescent="0.3">
      <c r="A24706">
        <v>2117</v>
      </c>
      <c r="B24706" t="s">
        <v>5</v>
      </c>
      <c r="C24706" t="s">
        <v>139</v>
      </c>
      <c r="D24706">
        <v>410</v>
      </c>
      <c r="E24706" t="s">
        <v>7</v>
      </c>
      <c r="F24706" t="s">
        <v>38</v>
      </c>
      <c r="G24706" t="s">
        <v>39</v>
      </c>
      <c r="H24706" t="s">
        <v>40</v>
      </c>
      <c r="I24706" t="s">
        <v>41</v>
      </c>
      <c r="J24706" t="s">
        <v>42</v>
      </c>
      <c r="K24706" s="3">
        <v>3.05</v>
      </c>
    </row>
    <row r="24707" spans="1:11" x14ac:dyDescent="0.3">
      <c r="A24707">
        <v>2117</v>
      </c>
      <c r="B24707" t="s">
        <v>5</v>
      </c>
      <c r="C24707" t="s">
        <v>12</v>
      </c>
      <c r="D24707">
        <v>310</v>
      </c>
      <c r="E24707" t="s">
        <v>13</v>
      </c>
      <c r="F24707" t="s">
        <v>578</v>
      </c>
      <c r="G24707" t="s">
        <v>579</v>
      </c>
      <c r="H24707" t="s">
        <v>151</v>
      </c>
      <c r="I24707" t="s">
        <v>17</v>
      </c>
      <c r="J24707" t="s">
        <v>580</v>
      </c>
      <c r="K24707" s="3">
        <v>25000</v>
      </c>
    </row>
    <row r="24708" spans="1:11" x14ac:dyDescent="0.3">
      <c r="A24708">
        <v>2117</v>
      </c>
      <c r="B24708" t="s">
        <v>5</v>
      </c>
      <c r="C24708" t="s">
        <v>12</v>
      </c>
      <c r="D24708">
        <v>310</v>
      </c>
      <c r="E24708" t="s">
        <v>13</v>
      </c>
      <c r="F24708" t="s">
        <v>322</v>
      </c>
      <c r="G24708" t="s">
        <v>323</v>
      </c>
      <c r="H24708" t="s">
        <v>310</v>
      </c>
      <c r="I24708" t="s">
        <v>17</v>
      </c>
      <c r="J24708">
        <v>97351</v>
      </c>
      <c r="K24708" s="3">
        <v>20000</v>
      </c>
    </row>
    <row r="24709" spans="1:11" x14ac:dyDescent="0.3">
      <c r="A24709">
        <v>2117</v>
      </c>
      <c r="B24709" t="s">
        <v>5</v>
      </c>
      <c r="C24709" t="s">
        <v>12</v>
      </c>
      <c r="D24709">
        <v>310</v>
      </c>
      <c r="E24709" t="s">
        <v>13</v>
      </c>
      <c r="F24709" t="s">
        <v>376</v>
      </c>
      <c r="G24709" t="s">
        <v>377</v>
      </c>
      <c r="H24709" t="s">
        <v>378</v>
      </c>
      <c r="I24709" t="s">
        <v>17</v>
      </c>
      <c r="J24709" t="s">
        <v>379</v>
      </c>
      <c r="K24709" s="3">
        <v>15000</v>
      </c>
    </row>
    <row r="24710" spans="1:11" x14ac:dyDescent="0.3">
      <c r="A24710">
        <v>2117</v>
      </c>
      <c r="B24710" t="s">
        <v>5</v>
      </c>
      <c r="C24710" t="s">
        <v>12</v>
      </c>
      <c r="D24710">
        <v>341</v>
      </c>
      <c r="E24710" t="s">
        <v>15</v>
      </c>
      <c r="F24710" t="s">
        <v>2496</v>
      </c>
      <c r="G24710" t="s">
        <v>2497</v>
      </c>
      <c r="H24710" t="s">
        <v>398</v>
      </c>
      <c r="I24710" t="s">
        <v>17</v>
      </c>
      <c r="J24710">
        <v>97132</v>
      </c>
      <c r="K24710" s="3">
        <v>134.38999999999999</v>
      </c>
    </row>
    <row r="24711" spans="1:11" x14ac:dyDescent="0.3">
      <c r="A24711">
        <v>2117</v>
      </c>
      <c r="B24711" t="s">
        <v>5</v>
      </c>
      <c r="C24711" t="s">
        <v>12</v>
      </c>
      <c r="D24711">
        <v>341</v>
      </c>
      <c r="E24711" t="s">
        <v>15</v>
      </c>
      <c r="F24711" t="s">
        <v>2496</v>
      </c>
      <c r="G24711" t="s">
        <v>2497</v>
      </c>
      <c r="H24711" t="s">
        <v>398</v>
      </c>
      <c r="I24711" t="s">
        <v>17</v>
      </c>
      <c r="J24711">
        <v>97132</v>
      </c>
      <c r="K24711" s="3">
        <v>81.150000000000006</v>
      </c>
    </row>
    <row r="24712" spans="1:11" x14ac:dyDescent="0.3">
      <c r="A24712">
        <v>2117</v>
      </c>
      <c r="B24712" t="s">
        <v>5</v>
      </c>
      <c r="C24712" t="s">
        <v>12</v>
      </c>
      <c r="D24712">
        <v>341</v>
      </c>
      <c r="E24712" t="s">
        <v>15</v>
      </c>
      <c r="F24712" t="s">
        <v>2496</v>
      </c>
      <c r="G24712" t="s">
        <v>2497</v>
      </c>
      <c r="H24712" t="s">
        <v>398</v>
      </c>
      <c r="I24712" t="s">
        <v>17</v>
      </c>
      <c r="J24712">
        <v>97132</v>
      </c>
      <c r="K24712" s="3">
        <v>60.29</v>
      </c>
    </row>
    <row r="24713" spans="1:11" x14ac:dyDescent="0.3">
      <c r="A24713">
        <v>2117</v>
      </c>
      <c r="B24713" t="s">
        <v>5</v>
      </c>
      <c r="C24713" t="s">
        <v>12</v>
      </c>
      <c r="D24713">
        <v>310</v>
      </c>
      <c r="E24713" t="s">
        <v>13</v>
      </c>
      <c r="F24713" t="s">
        <v>577</v>
      </c>
      <c r="G24713" t="s">
        <v>1298</v>
      </c>
      <c r="H24713" t="s">
        <v>69</v>
      </c>
      <c r="I24713" t="s">
        <v>17</v>
      </c>
      <c r="J24713">
        <v>97128</v>
      </c>
      <c r="K24713" s="3">
        <v>25000</v>
      </c>
    </row>
    <row r="24714" spans="1:11" x14ac:dyDescent="0.3">
      <c r="A24714">
        <v>2117</v>
      </c>
      <c r="B24714" t="s">
        <v>5</v>
      </c>
      <c r="C24714" t="s">
        <v>12</v>
      </c>
      <c r="D24714">
        <v>310</v>
      </c>
      <c r="E24714" t="s">
        <v>13</v>
      </c>
      <c r="F24714" t="s">
        <v>322</v>
      </c>
      <c r="G24714" t="s">
        <v>323</v>
      </c>
      <c r="H24714" t="s">
        <v>310</v>
      </c>
      <c r="I24714" t="s">
        <v>17</v>
      </c>
      <c r="J24714">
        <v>97351</v>
      </c>
      <c r="K24714" s="3">
        <v>8000</v>
      </c>
    </row>
    <row r="24715" spans="1:11" x14ac:dyDescent="0.3">
      <c r="A24715">
        <v>2117</v>
      </c>
      <c r="B24715" t="s">
        <v>5</v>
      </c>
      <c r="C24715" t="s">
        <v>12</v>
      </c>
      <c r="D24715">
        <v>310</v>
      </c>
      <c r="E24715" t="s">
        <v>13</v>
      </c>
      <c r="F24715" t="s">
        <v>322</v>
      </c>
      <c r="G24715" t="s">
        <v>323</v>
      </c>
      <c r="H24715" t="s">
        <v>310</v>
      </c>
      <c r="I24715" t="s">
        <v>17</v>
      </c>
      <c r="J24715">
        <v>97351</v>
      </c>
      <c r="K24715" s="3">
        <v>8000</v>
      </c>
    </row>
    <row r="24716" spans="1:11" x14ac:dyDescent="0.3">
      <c r="A24716">
        <v>2117</v>
      </c>
      <c r="B24716" t="s">
        <v>5</v>
      </c>
      <c r="C24716" t="s">
        <v>30</v>
      </c>
      <c r="D24716">
        <v>355</v>
      </c>
      <c r="E24716" t="s">
        <v>46</v>
      </c>
      <c r="F24716" t="s">
        <v>1850</v>
      </c>
      <c r="G24716" t="s">
        <v>1851</v>
      </c>
      <c r="H24716" t="s">
        <v>1852</v>
      </c>
      <c r="I24716" t="s">
        <v>479</v>
      </c>
      <c r="J24716">
        <v>8054</v>
      </c>
      <c r="K24716" s="3">
        <v>11.71</v>
      </c>
    </row>
    <row r="24717" spans="1:11" x14ac:dyDescent="0.3">
      <c r="A24717">
        <v>2117</v>
      </c>
      <c r="B24717" t="s">
        <v>5</v>
      </c>
      <c r="C24717" t="s">
        <v>30</v>
      </c>
      <c r="D24717">
        <v>355</v>
      </c>
      <c r="E24717" t="s">
        <v>46</v>
      </c>
      <c r="F24717" t="s">
        <v>1850</v>
      </c>
      <c r="G24717" t="s">
        <v>1851</v>
      </c>
      <c r="H24717" t="s">
        <v>1852</v>
      </c>
      <c r="I24717" t="s">
        <v>479</v>
      </c>
      <c r="J24717">
        <v>8054</v>
      </c>
      <c r="K24717" s="3">
        <v>121.8</v>
      </c>
    </row>
    <row r="24718" spans="1:11" x14ac:dyDescent="0.3">
      <c r="A24718">
        <v>2117</v>
      </c>
      <c r="B24718" t="s">
        <v>5</v>
      </c>
      <c r="C24718" t="s">
        <v>30</v>
      </c>
      <c r="D24718">
        <v>355</v>
      </c>
      <c r="E24718" t="s">
        <v>46</v>
      </c>
      <c r="F24718" t="s">
        <v>1850</v>
      </c>
      <c r="G24718" t="s">
        <v>1851</v>
      </c>
      <c r="H24718" t="s">
        <v>1852</v>
      </c>
      <c r="I24718" t="s">
        <v>479</v>
      </c>
      <c r="J24718">
        <v>8054</v>
      </c>
      <c r="K24718" s="3">
        <v>12.17</v>
      </c>
    </row>
    <row r="24719" spans="1:11" x14ac:dyDescent="0.3">
      <c r="A24719">
        <v>2117</v>
      </c>
      <c r="B24719" t="s">
        <v>5</v>
      </c>
      <c r="C24719" t="s">
        <v>30</v>
      </c>
      <c r="D24719">
        <v>355</v>
      </c>
      <c r="E24719" t="s">
        <v>46</v>
      </c>
      <c r="F24719" t="s">
        <v>1850</v>
      </c>
      <c r="G24719" t="s">
        <v>1851</v>
      </c>
      <c r="H24719" t="s">
        <v>1852</v>
      </c>
      <c r="I24719" t="s">
        <v>479</v>
      </c>
      <c r="J24719">
        <v>8054</v>
      </c>
      <c r="K24719" s="3">
        <v>684.16</v>
      </c>
    </row>
    <row r="24720" spans="1:11" x14ac:dyDescent="0.3">
      <c r="A24720">
        <v>2117</v>
      </c>
      <c r="B24720" t="s">
        <v>5</v>
      </c>
      <c r="C24720" t="s">
        <v>30</v>
      </c>
      <c r="D24720">
        <v>355</v>
      </c>
      <c r="E24720" t="s">
        <v>46</v>
      </c>
      <c r="F24720" t="s">
        <v>78</v>
      </c>
      <c r="G24720" t="s">
        <v>1314</v>
      </c>
      <c r="H24720" t="s">
        <v>167</v>
      </c>
      <c r="I24720" t="s">
        <v>65</v>
      </c>
      <c r="J24720" t="s">
        <v>1315</v>
      </c>
      <c r="K24720" s="3">
        <v>175.79</v>
      </c>
    </row>
    <row r="24721" spans="1:11" x14ac:dyDescent="0.3">
      <c r="A24721">
        <v>2117</v>
      </c>
      <c r="B24721" t="s">
        <v>5</v>
      </c>
      <c r="C24721" t="s">
        <v>30</v>
      </c>
      <c r="D24721">
        <v>355</v>
      </c>
      <c r="E24721" t="s">
        <v>46</v>
      </c>
      <c r="F24721" t="s">
        <v>1850</v>
      </c>
      <c r="G24721" t="s">
        <v>1851</v>
      </c>
      <c r="H24721" t="s">
        <v>1852</v>
      </c>
      <c r="I24721" t="s">
        <v>479</v>
      </c>
      <c r="J24721">
        <v>8054</v>
      </c>
      <c r="K24721" s="3">
        <v>111.78</v>
      </c>
    </row>
    <row r="24722" spans="1:11" x14ac:dyDescent="0.3">
      <c r="A24722">
        <v>2117</v>
      </c>
      <c r="B24722" t="s">
        <v>5</v>
      </c>
      <c r="C24722" t="s">
        <v>30</v>
      </c>
      <c r="D24722">
        <v>355</v>
      </c>
      <c r="E24722" t="s">
        <v>46</v>
      </c>
      <c r="F24722" t="s">
        <v>1850</v>
      </c>
      <c r="G24722" t="s">
        <v>1851</v>
      </c>
      <c r="H24722" t="s">
        <v>1852</v>
      </c>
      <c r="I24722" t="s">
        <v>479</v>
      </c>
      <c r="J24722">
        <v>8054</v>
      </c>
      <c r="K24722" s="3">
        <v>111.78</v>
      </c>
    </row>
    <row r="24723" spans="1:11" x14ac:dyDescent="0.3">
      <c r="A24723">
        <v>2117</v>
      </c>
      <c r="B24723" t="s">
        <v>5</v>
      </c>
      <c r="C24723" t="s">
        <v>30</v>
      </c>
      <c r="D24723">
        <v>355</v>
      </c>
      <c r="E24723" t="s">
        <v>46</v>
      </c>
      <c r="F24723" t="s">
        <v>1850</v>
      </c>
      <c r="G24723" t="s">
        <v>1851</v>
      </c>
      <c r="H24723" t="s">
        <v>1852</v>
      </c>
      <c r="I24723" t="s">
        <v>479</v>
      </c>
      <c r="J24723">
        <v>8054</v>
      </c>
      <c r="K24723" s="3">
        <v>42.47</v>
      </c>
    </row>
    <row r="24724" spans="1:11" x14ac:dyDescent="0.3">
      <c r="A24724">
        <v>2117</v>
      </c>
      <c r="B24724" t="s">
        <v>5</v>
      </c>
      <c r="C24724" t="s">
        <v>30</v>
      </c>
      <c r="D24724">
        <v>355</v>
      </c>
      <c r="E24724" t="s">
        <v>46</v>
      </c>
      <c r="F24724" t="s">
        <v>1850</v>
      </c>
      <c r="G24724" t="s">
        <v>1851</v>
      </c>
      <c r="H24724" t="s">
        <v>1852</v>
      </c>
      <c r="I24724" t="s">
        <v>479</v>
      </c>
      <c r="J24724">
        <v>8054</v>
      </c>
      <c r="K24724" s="3">
        <v>54.97</v>
      </c>
    </row>
    <row r="24725" spans="1:11" x14ac:dyDescent="0.3">
      <c r="A24725">
        <v>2117</v>
      </c>
      <c r="B24725" t="s">
        <v>5</v>
      </c>
      <c r="C24725" t="s">
        <v>30</v>
      </c>
      <c r="D24725">
        <v>355</v>
      </c>
      <c r="E24725" t="s">
        <v>46</v>
      </c>
      <c r="F24725" t="s">
        <v>1850</v>
      </c>
      <c r="G24725" t="s">
        <v>1851</v>
      </c>
      <c r="H24725" t="s">
        <v>1852</v>
      </c>
      <c r="I24725" t="s">
        <v>479</v>
      </c>
      <c r="J24725">
        <v>8054</v>
      </c>
      <c r="K24725" s="3">
        <v>63.03</v>
      </c>
    </row>
    <row r="24726" spans="1:11" x14ac:dyDescent="0.3">
      <c r="A24726">
        <v>2117</v>
      </c>
      <c r="B24726" t="s">
        <v>5</v>
      </c>
      <c r="C24726" t="s">
        <v>30</v>
      </c>
      <c r="D24726">
        <v>355</v>
      </c>
      <c r="E24726" t="s">
        <v>46</v>
      </c>
      <c r="F24726" t="s">
        <v>1850</v>
      </c>
      <c r="G24726" t="s">
        <v>1851</v>
      </c>
      <c r="H24726" t="s">
        <v>1852</v>
      </c>
      <c r="I24726" t="s">
        <v>479</v>
      </c>
      <c r="J24726">
        <v>8054</v>
      </c>
      <c r="K24726" s="3">
        <v>34.409999999999997</v>
      </c>
    </row>
    <row r="24727" spans="1:11" x14ac:dyDescent="0.3">
      <c r="A24727">
        <v>2117</v>
      </c>
      <c r="B24727" t="s">
        <v>5</v>
      </c>
      <c r="C24727" t="s">
        <v>30</v>
      </c>
      <c r="D24727">
        <v>355</v>
      </c>
      <c r="E24727" t="s">
        <v>46</v>
      </c>
      <c r="F24727" t="s">
        <v>1850</v>
      </c>
      <c r="G24727" t="s">
        <v>1851</v>
      </c>
      <c r="H24727" t="s">
        <v>1852</v>
      </c>
      <c r="I24727" t="s">
        <v>479</v>
      </c>
      <c r="J24727">
        <v>8054</v>
      </c>
      <c r="K24727" s="3">
        <v>32.92</v>
      </c>
    </row>
    <row r="24728" spans="1:11" x14ac:dyDescent="0.3">
      <c r="A24728">
        <v>2117</v>
      </c>
      <c r="B24728" t="s">
        <v>5</v>
      </c>
      <c r="C24728" t="s">
        <v>30</v>
      </c>
      <c r="D24728">
        <v>355</v>
      </c>
      <c r="E24728" t="s">
        <v>46</v>
      </c>
      <c r="F24728" t="s">
        <v>1850</v>
      </c>
      <c r="G24728" t="s">
        <v>1851</v>
      </c>
      <c r="H24728" t="s">
        <v>1852</v>
      </c>
      <c r="I24728" t="s">
        <v>479</v>
      </c>
      <c r="J24728">
        <v>8054</v>
      </c>
      <c r="K24728" s="3">
        <v>98.24</v>
      </c>
    </row>
    <row r="24729" spans="1:11" x14ac:dyDescent="0.3">
      <c r="A24729">
        <v>2117</v>
      </c>
      <c r="B24729" t="s">
        <v>5</v>
      </c>
      <c r="C24729" t="s">
        <v>30</v>
      </c>
      <c r="D24729">
        <v>355</v>
      </c>
      <c r="E24729" t="s">
        <v>46</v>
      </c>
      <c r="F24729" t="s">
        <v>1850</v>
      </c>
      <c r="G24729" t="s">
        <v>1851</v>
      </c>
      <c r="H24729" t="s">
        <v>1852</v>
      </c>
      <c r="I24729" t="s">
        <v>479</v>
      </c>
      <c r="J24729">
        <v>8054</v>
      </c>
      <c r="K24729" s="3">
        <v>79.599999999999994</v>
      </c>
    </row>
    <row r="24730" spans="1:11" x14ac:dyDescent="0.3">
      <c r="A24730">
        <v>2117</v>
      </c>
      <c r="B24730" t="s">
        <v>5</v>
      </c>
      <c r="C24730" t="s">
        <v>30</v>
      </c>
      <c r="D24730">
        <v>355</v>
      </c>
      <c r="E24730" t="s">
        <v>46</v>
      </c>
      <c r="F24730" t="s">
        <v>1850</v>
      </c>
      <c r="G24730" t="s">
        <v>1851</v>
      </c>
      <c r="H24730" t="s">
        <v>1852</v>
      </c>
      <c r="I24730" t="s">
        <v>479</v>
      </c>
      <c r="J24730">
        <v>8054</v>
      </c>
      <c r="K24730" s="3">
        <v>91.82</v>
      </c>
    </row>
    <row r="24731" spans="1:11" x14ac:dyDescent="0.3">
      <c r="A24731">
        <v>2117</v>
      </c>
      <c r="B24731" t="s">
        <v>5</v>
      </c>
      <c r="C24731" t="s">
        <v>30</v>
      </c>
      <c r="D24731">
        <v>355</v>
      </c>
      <c r="E24731" t="s">
        <v>46</v>
      </c>
      <c r="F24731" t="s">
        <v>1850</v>
      </c>
      <c r="G24731" t="s">
        <v>1851</v>
      </c>
      <c r="H24731" t="s">
        <v>1852</v>
      </c>
      <c r="I24731" t="s">
        <v>479</v>
      </c>
      <c r="J24731">
        <v>8054</v>
      </c>
      <c r="K24731" s="3">
        <v>44.66</v>
      </c>
    </row>
    <row r="24732" spans="1:11" x14ac:dyDescent="0.3">
      <c r="A24732">
        <v>2117</v>
      </c>
      <c r="B24732" t="s">
        <v>5</v>
      </c>
      <c r="C24732" t="s">
        <v>30</v>
      </c>
      <c r="D24732">
        <v>355</v>
      </c>
      <c r="E24732" t="s">
        <v>46</v>
      </c>
      <c r="F24732" t="s">
        <v>1850</v>
      </c>
      <c r="G24732" t="s">
        <v>1851</v>
      </c>
      <c r="H24732" t="s">
        <v>1852</v>
      </c>
      <c r="I24732" t="s">
        <v>479</v>
      </c>
      <c r="J24732">
        <v>8054</v>
      </c>
      <c r="K24732" s="3">
        <v>16.239999999999998</v>
      </c>
    </row>
    <row r="24733" spans="1:11" x14ac:dyDescent="0.3">
      <c r="A24733">
        <v>2117</v>
      </c>
      <c r="B24733" t="s">
        <v>5</v>
      </c>
      <c r="C24733" t="s">
        <v>30</v>
      </c>
      <c r="D24733">
        <v>355</v>
      </c>
      <c r="E24733" t="s">
        <v>46</v>
      </c>
      <c r="F24733" t="s">
        <v>1850</v>
      </c>
      <c r="G24733" t="s">
        <v>1851</v>
      </c>
      <c r="H24733" t="s">
        <v>1852</v>
      </c>
      <c r="I24733" t="s">
        <v>479</v>
      </c>
      <c r="J24733">
        <v>8054</v>
      </c>
      <c r="K24733" s="3">
        <v>88.8</v>
      </c>
    </row>
    <row r="24734" spans="1:11" x14ac:dyDescent="0.3">
      <c r="A24734">
        <v>2117</v>
      </c>
      <c r="B24734" t="s">
        <v>5</v>
      </c>
      <c r="C24734" t="s">
        <v>30</v>
      </c>
      <c r="D24734">
        <v>355</v>
      </c>
      <c r="E24734" t="s">
        <v>46</v>
      </c>
      <c r="F24734" t="s">
        <v>1850</v>
      </c>
      <c r="G24734" t="s">
        <v>1851</v>
      </c>
      <c r="H24734" t="s">
        <v>1852</v>
      </c>
      <c r="I24734" t="s">
        <v>479</v>
      </c>
      <c r="J24734">
        <v>8054</v>
      </c>
      <c r="K24734" s="3">
        <v>33</v>
      </c>
    </row>
    <row r="24735" spans="1:11" x14ac:dyDescent="0.3">
      <c r="A24735">
        <v>2117</v>
      </c>
      <c r="B24735" t="s">
        <v>5</v>
      </c>
      <c r="C24735" t="s">
        <v>30</v>
      </c>
      <c r="D24735">
        <v>355</v>
      </c>
      <c r="E24735" t="s">
        <v>46</v>
      </c>
      <c r="F24735" t="s">
        <v>1850</v>
      </c>
      <c r="G24735" t="s">
        <v>1851</v>
      </c>
      <c r="H24735" t="s">
        <v>1852</v>
      </c>
      <c r="I24735" t="s">
        <v>479</v>
      </c>
      <c r="J24735">
        <v>8054</v>
      </c>
      <c r="K24735" s="3">
        <v>3.88</v>
      </c>
    </row>
    <row r="24736" spans="1:11" x14ac:dyDescent="0.3">
      <c r="A24736">
        <v>2117</v>
      </c>
      <c r="B24736" t="s">
        <v>5</v>
      </c>
      <c r="C24736" t="s">
        <v>30</v>
      </c>
      <c r="D24736">
        <v>355</v>
      </c>
      <c r="E24736" t="s">
        <v>46</v>
      </c>
      <c r="F24736" t="s">
        <v>1850</v>
      </c>
      <c r="G24736" t="s">
        <v>1851</v>
      </c>
      <c r="H24736" t="s">
        <v>1852</v>
      </c>
      <c r="I24736" t="s">
        <v>479</v>
      </c>
      <c r="J24736">
        <v>8054</v>
      </c>
      <c r="K24736" s="3">
        <v>97.44</v>
      </c>
    </row>
    <row r="24737" spans="1:11" x14ac:dyDescent="0.3">
      <c r="A24737">
        <v>2117</v>
      </c>
      <c r="B24737" t="s">
        <v>5</v>
      </c>
      <c r="C24737" t="s">
        <v>30</v>
      </c>
      <c r="D24737">
        <v>355</v>
      </c>
      <c r="E24737" t="s">
        <v>46</v>
      </c>
      <c r="F24737" t="s">
        <v>1850</v>
      </c>
      <c r="G24737" t="s">
        <v>1851</v>
      </c>
      <c r="H24737" t="s">
        <v>1852</v>
      </c>
      <c r="I24737" t="s">
        <v>479</v>
      </c>
      <c r="J24737">
        <v>8054</v>
      </c>
      <c r="K24737" s="3">
        <v>4.0599999999999996</v>
      </c>
    </row>
    <row r="24738" spans="1:11" x14ac:dyDescent="0.3">
      <c r="A24738">
        <v>2117</v>
      </c>
      <c r="B24738" t="s">
        <v>5</v>
      </c>
      <c r="C24738" t="s">
        <v>30</v>
      </c>
      <c r="D24738">
        <v>355</v>
      </c>
      <c r="E24738" t="s">
        <v>46</v>
      </c>
      <c r="F24738" t="s">
        <v>1850</v>
      </c>
      <c r="G24738" t="s">
        <v>1851</v>
      </c>
      <c r="H24738" t="s">
        <v>1852</v>
      </c>
      <c r="I24738" t="s">
        <v>479</v>
      </c>
      <c r="J24738">
        <v>8054</v>
      </c>
      <c r="K24738" s="3">
        <v>97.44</v>
      </c>
    </row>
    <row r="24739" spans="1:11" x14ac:dyDescent="0.3">
      <c r="A24739">
        <v>2117</v>
      </c>
      <c r="B24739" t="s">
        <v>5</v>
      </c>
      <c r="C24739" t="s">
        <v>30</v>
      </c>
      <c r="D24739">
        <v>355</v>
      </c>
      <c r="E24739" t="s">
        <v>46</v>
      </c>
      <c r="F24739" t="s">
        <v>1850</v>
      </c>
      <c r="G24739" t="s">
        <v>1851</v>
      </c>
      <c r="H24739" t="s">
        <v>1852</v>
      </c>
      <c r="I24739" t="s">
        <v>479</v>
      </c>
      <c r="J24739">
        <v>8054</v>
      </c>
      <c r="K24739" s="3">
        <v>9.44</v>
      </c>
    </row>
    <row r="24740" spans="1:11" x14ac:dyDescent="0.3">
      <c r="A24740">
        <v>2117</v>
      </c>
      <c r="B24740" t="s">
        <v>5</v>
      </c>
      <c r="C24740" t="s">
        <v>30</v>
      </c>
      <c r="D24740">
        <v>355</v>
      </c>
      <c r="E24740" t="s">
        <v>46</v>
      </c>
      <c r="F24740" t="s">
        <v>1850</v>
      </c>
      <c r="G24740" t="s">
        <v>1851</v>
      </c>
      <c r="H24740" t="s">
        <v>1852</v>
      </c>
      <c r="I24740" t="s">
        <v>479</v>
      </c>
      <c r="J24740">
        <v>8054</v>
      </c>
      <c r="K24740" s="3">
        <v>131.16</v>
      </c>
    </row>
    <row r="24741" spans="1:11" x14ac:dyDescent="0.3">
      <c r="A24741">
        <v>2117</v>
      </c>
      <c r="B24741" t="s">
        <v>5</v>
      </c>
      <c r="C24741" t="s">
        <v>30</v>
      </c>
      <c r="D24741">
        <v>355</v>
      </c>
      <c r="E24741" t="s">
        <v>46</v>
      </c>
      <c r="F24741" t="s">
        <v>78</v>
      </c>
      <c r="G24741" t="s">
        <v>1314</v>
      </c>
      <c r="H24741" t="s">
        <v>167</v>
      </c>
      <c r="I24741" t="s">
        <v>65</v>
      </c>
      <c r="J24741" t="s">
        <v>1315</v>
      </c>
      <c r="K24741" s="3">
        <v>240.05</v>
      </c>
    </row>
    <row r="24742" spans="1:11" x14ac:dyDescent="0.3">
      <c r="A24742">
        <v>2117</v>
      </c>
      <c r="B24742" t="s">
        <v>5</v>
      </c>
      <c r="C24742" t="s">
        <v>30</v>
      </c>
      <c r="D24742">
        <v>355</v>
      </c>
      <c r="E24742" t="s">
        <v>46</v>
      </c>
      <c r="F24742" t="s">
        <v>1850</v>
      </c>
      <c r="G24742" t="s">
        <v>1851</v>
      </c>
      <c r="H24742" t="s">
        <v>1852</v>
      </c>
      <c r="I24742" t="s">
        <v>479</v>
      </c>
      <c r="J24742">
        <v>8054</v>
      </c>
      <c r="K24742" s="3">
        <v>111.78</v>
      </c>
    </row>
    <row r="24743" spans="1:11" x14ac:dyDescent="0.3">
      <c r="A24743">
        <v>2117</v>
      </c>
      <c r="B24743" t="s">
        <v>5</v>
      </c>
      <c r="C24743" t="s">
        <v>30</v>
      </c>
      <c r="D24743">
        <v>355</v>
      </c>
      <c r="E24743" t="s">
        <v>46</v>
      </c>
      <c r="F24743" t="s">
        <v>1850</v>
      </c>
      <c r="G24743" t="s">
        <v>1851</v>
      </c>
      <c r="H24743" t="s">
        <v>1852</v>
      </c>
      <c r="I24743" t="s">
        <v>479</v>
      </c>
      <c r="J24743">
        <v>8054</v>
      </c>
      <c r="K24743" s="3">
        <v>178.55</v>
      </c>
    </row>
    <row r="24744" spans="1:11" x14ac:dyDescent="0.3">
      <c r="A24744">
        <v>2117</v>
      </c>
      <c r="B24744" t="s">
        <v>5</v>
      </c>
      <c r="C24744" t="s">
        <v>30</v>
      </c>
      <c r="D24744">
        <v>355</v>
      </c>
      <c r="E24744" t="s">
        <v>46</v>
      </c>
      <c r="F24744" t="s">
        <v>1850</v>
      </c>
      <c r="G24744" t="s">
        <v>1851</v>
      </c>
      <c r="H24744" t="s">
        <v>1852</v>
      </c>
      <c r="I24744" t="s">
        <v>479</v>
      </c>
      <c r="J24744">
        <v>8054</v>
      </c>
      <c r="K24744" s="3">
        <v>60.9</v>
      </c>
    </row>
    <row r="24745" spans="1:11" x14ac:dyDescent="0.3">
      <c r="A24745">
        <v>2117</v>
      </c>
      <c r="B24745" t="s">
        <v>5</v>
      </c>
      <c r="C24745" t="s">
        <v>30</v>
      </c>
      <c r="D24745">
        <v>355</v>
      </c>
      <c r="E24745" t="s">
        <v>46</v>
      </c>
      <c r="F24745" t="s">
        <v>1850</v>
      </c>
      <c r="G24745" t="s">
        <v>1851</v>
      </c>
      <c r="H24745" t="s">
        <v>1852</v>
      </c>
      <c r="I24745" t="s">
        <v>479</v>
      </c>
      <c r="J24745">
        <v>8054</v>
      </c>
      <c r="K24745" s="3">
        <v>4.43</v>
      </c>
    </row>
    <row r="24746" spans="1:11" x14ac:dyDescent="0.3">
      <c r="A24746">
        <v>2117</v>
      </c>
      <c r="B24746" t="s">
        <v>5</v>
      </c>
      <c r="C24746" t="s">
        <v>12</v>
      </c>
      <c r="D24746">
        <v>340</v>
      </c>
      <c r="E24746" t="s">
        <v>44</v>
      </c>
      <c r="F24746" t="s">
        <v>338</v>
      </c>
      <c r="G24746" t="s">
        <v>339</v>
      </c>
      <c r="H24746" t="s">
        <v>22</v>
      </c>
      <c r="I24746" t="s">
        <v>17</v>
      </c>
      <c r="J24746">
        <v>97301</v>
      </c>
      <c r="K24746" s="3">
        <v>159</v>
      </c>
    </row>
    <row r="24747" spans="1:11" x14ac:dyDescent="0.3">
      <c r="A24747">
        <v>2117</v>
      </c>
      <c r="B24747" t="s">
        <v>5</v>
      </c>
      <c r="C24747" t="s">
        <v>12</v>
      </c>
      <c r="D24747">
        <v>340</v>
      </c>
      <c r="E24747" t="s">
        <v>44</v>
      </c>
      <c r="F24747" t="s">
        <v>2498</v>
      </c>
      <c r="G24747" t="s">
        <v>1020</v>
      </c>
      <c r="H24747" t="s">
        <v>22</v>
      </c>
      <c r="I24747" t="s">
        <v>17</v>
      </c>
      <c r="J24747">
        <v>97305</v>
      </c>
      <c r="K24747" s="3">
        <v>50</v>
      </c>
    </row>
    <row r="24748" spans="1:11" x14ac:dyDescent="0.3">
      <c r="A24748">
        <v>2117</v>
      </c>
      <c r="B24748" t="s">
        <v>5</v>
      </c>
      <c r="C24748" t="s">
        <v>12</v>
      </c>
      <c r="D24748">
        <v>340</v>
      </c>
      <c r="E24748" t="s">
        <v>44</v>
      </c>
      <c r="F24748" t="s">
        <v>309</v>
      </c>
      <c r="G24748" t="s">
        <v>2499</v>
      </c>
      <c r="H24748" t="s">
        <v>310</v>
      </c>
      <c r="I24748" t="s">
        <v>17</v>
      </c>
      <c r="J24748">
        <v>97351</v>
      </c>
      <c r="K24748" s="3">
        <v>261</v>
      </c>
    </row>
    <row r="24749" spans="1:11" x14ac:dyDescent="0.3">
      <c r="A24749">
        <v>2117</v>
      </c>
      <c r="B24749" t="s">
        <v>5</v>
      </c>
      <c r="C24749" t="s">
        <v>12</v>
      </c>
      <c r="D24749">
        <v>340</v>
      </c>
      <c r="E24749" t="s">
        <v>44</v>
      </c>
      <c r="F24749" t="s">
        <v>2498</v>
      </c>
      <c r="G24749" t="s">
        <v>1020</v>
      </c>
      <c r="H24749" t="s">
        <v>22</v>
      </c>
      <c r="I24749" t="s">
        <v>17</v>
      </c>
      <c r="J24749">
        <v>97305</v>
      </c>
      <c r="K24749" s="3">
        <v>261</v>
      </c>
    </row>
    <row r="24750" spans="1:11" x14ac:dyDescent="0.3">
      <c r="A24750">
        <v>2117</v>
      </c>
      <c r="B24750" t="s">
        <v>5</v>
      </c>
      <c r="C24750" t="s">
        <v>139</v>
      </c>
      <c r="D24750">
        <v>341</v>
      </c>
      <c r="E24750" t="s">
        <v>15</v>
      </c>
      <c r="F24750" t="s">
        <v>2500</v>
      </c>
      <c r="G24750" t="s">
        <v>628</v>
      </c>
      <c r="H24750" t="s">
        <v>69</v>
      </c>
      <c r="I24750" t="s">
        <v>17</v>
      </c>
      <c r="J24750">
        <v>97128</v>
      </c>
      <c r="K24750" s="3">
        <v>118.57</v>
      </c>
    </row>
    <row r="24751" spans="1:11" x14ac:dyDescent="0.3">
      <c r="A24751">
        <v>2117</v>
      </c>
      <c r="B24751" t="s">
        <v>5</v>
      </c>
      <c r="C24751" t="s">
        <v>139</v>
      </c>
      <c r="D24751">
        <v>341</v>
      </c>
      <c r="E24751" t="s">
        <v>15</v>
      </c>
      <c r="F24751" t="s">
        <v>1786</v>
      </c>
      <c r="G24751" t="s">
        <v>1787</v>
      </c>
      <c r="H24751" t="s">
        <v>22</v>
      </c>
      <c r="I24751" t="s">
        <v>17</v>
      </c>
      <c r="J24751">
        <v>97301</v>
      </c>
      <c r="K24751" s="3">
        <v>354.65</v>
      </c>
    </row>
    <row r="24752" spans="1:11" x14ac:dyDescent="0.3">
      <c r="A24752">
        <v>2117</v>
      </c>
      <c r="B24752" t="s">
        <v>5</v>
      </c>
      <c r="C24752" t="s">
        <v>139</v>
      </c>
      <c r="D24752">
        <v>341</v>
      </c>
      <c r="E24752" t="s">
        <v>15</v>
      </c>
      <c r="F24752" t="s">
        <v>1786</v>
      </c>
      <c r="G24752" t="s">
        <v>1787</v>
      </c>
      <c r="H24752" t="s">
        <v>22</v>
      </c>
      <c r="I24752" t="s">
        <v>17</v>
      </c>
      <c r="J24752">
        <v>97301</v>
      </c>
      <c r="K24752" s="3">
        <v>378.27</v>
      </c>
    </row>
    <row r="24753" spans="1:11" x14ac:dyDescent="0.3">
      <c r="A24753">
        <v>2117</v>
      </c>
      <c r="B24753" t="s">
        <v>5</v>
      </c>
      <c r="C24753" t="s">
        <v>1008</v>
      </c>
      <c r="D24753">
        <v>470</v>
      </c>
      <c r="E24753" t="s">
        <v>132</v>
      </c>
      <c r="K24753" s="3">
        <v>15</v>
      </c>
    </row>
    <row r="24754" spans="1:11" x14ac:dyDescent="0.3">
      <c r="A24754">
        <v>2117</v>
      </c>
      <c r="B24754" t="s">
        <v>5</v>
      </c>
      <c r="C24754" t="s">
        <v>1008</v>
      </c>
      <c r="D24754">
        <v>470</v>
      </c>
      <c r="E24754" t="s">
        <v>132</v>
      </c>
      <c r="K24754" s="3">
        <v>15</v>
      </c>
    </row>
    <row r="24755" spans="1:11" x14ac:dyDescent="0.3">
      <c r="A24755">
        <v>2117</v>
      </c>
      <c r="B24755" t="s">
        <v>5</v>
      </c>
      <c r="C24755" t="s">
        <v>1008</v>
      </c>
      <c r="D24755">
        <v>470</v>
      </c>
      <c r="E24755" t="s">
        <v>132</v>
      </c>
      <c r="K24755" s="3">
        <v>15</v>
      </c>
    </row>
    <row r="24756" spans="1:11" x14ac:dyDescent="0.3">
      <c r="A24756">
        <v>2117</v>
      </c>
      <c r="B24756" t="s">
        <v>5</v>
      </c>
      <c r="C24756" t="s">
        <v>1008</v>
      </c>
      <c r="D24756">
        <v>470</v>
      </c>
      <c r="E24756" t="s">
        <v>132</v>
      </c>
      <c r="K24756" s="3">
        <v>15</v>
      </c>
    </row>
    <row r="24757" spans="1:11" x14ac:dyDescent="0.3">
      <c r="A24757">
        <v>2117</v>
      </c>
      <c r="B24757" t="s">
        <v>5</v>
      </c>
      <c r="C24757" t="s">
        <v>115</v>
      </c>
      <c r="D24757">
        <v>389</v>
      </c>
      <c r="E24757" t="s">
        <v>107</v>
      </c>
      <c r="K24757" s="3">
        <v>7.89</v>
      </c>
    </row>
    <row r="24758" spans="1:11" x14ac:dyDescent="0.3">
      <c r="A24758">
        <v>2117</v>
      </c>
      <c r="B24758" t="s">
        <v>5</v>
      </c>
      <c r="C24758" t="s">
        <v>115</v>
      </c>
      <c r="D24758">
        <v>389</v>
      </c>
      <c r="E24758" t="s">
        <v>107</v>
      </c>
      <c r="K24758" s="3">
        <v>0.71</v>
      </c>
    </row>
    <row r="24759" spans="1:11" x14ac:dyDescent="0.3">
      <c r="A24759">
        <v>2117</v>
      </c>
      <c r="B24759" t="s">
        <v>5</v>
      </c>
      <c r="C24759" t="s">
        <v>115</v>
      </c>
      <c r="D24759">
        <v>389</v>
      </c>
      <c r="E24759" t="s">
        <v>107</v>
      </c>
      <c r="K24759" s="3">
        <v>55.26</v>
      </c>
    </row>
    <row r="24760" spans="1:11" x14ac:dyDescent="0.3">
      <c r="A24760">
        <v>2117</v>
      </c>
      <c r="B24760" t="s">
        <v>5</v>
      </c>
      <c r="C24760" t="s">
        <v>115</v>
      </c>
      <c r="D24760">
        <v>389</v>
      </c>
      <c r="E24760" t="s">
        <v>107</v>
      </c>
      <c r="K24760" s="3">
        <v>4.99</v>
      </c>
    </row>
    <row r="24761" spans="1:11" x14ac:dyDescent="0.3">
      <c r="A24761">
        <v>2117</v>
      </c>
      <c r="B24761" t="s">
        <v>5</v>
      </c>
      <c r="C24761" t="s">
        <v>115</v>
      </c>
      <c r="D24761">
        <v>719</v>
      </c>
      <c r="E24761" t="s">
        <v>88</v>
      </c>
      <c r="K24761" s="3">
        <v>33500</v>
      </c>
    </row>
    <row r="24762" spans="1:11" x14ac:dyDescent="0.3">
      <c r="A24762">
        <v>2117</v>
      </c>
      <c r="B24762" t="s">
        <v>5</v>
      </c>
      <c r="C24762" t="s">
        <v>1060</v>
      </c>
      <c r="D24762">
        <v>640</v>
      </c>
      <c r="E24762" t="s">
        <v>120</v>
      </c>
      <c r="K24762" s="3">
        <v>0.05</v>
      </c>
    </row>
    <row r="24763" spans="1:11" x14ac:dyDescent="0.3">
      <c r="A24763">
        <v>2117</v>
      </c>
      <c r="B24763" t="s">
        <v>5</v>
      </c>
      <c r="C24763" t="s">
        <v>1060</v>
      </c>
      <c r="D24763">
        <v>640</v>
      </c>
      <c r="E24763" t="s">
        <v>120</v>
      </c>
      <c r="K24763" s="3">
        <v>0.05</v>
      </c>
    </row>
    <row r="24764" spans="1:11" x14ac:dyDescent="0.3">
      <c r="A24764">
        <v>2117</v>
      </c>
      <c r="B24764" t="s">
        <v>5</v>
      </c>
      <c r="C24764" t="s">
        <v>1060</v>
      </c>
      <c r="D24764">
        <v>640</v>
      </c>
      <c r="E24764" t="s">
        <v>120</v>
      </c>
      <c r="K24764" s="3">
        <v>0.05</v>
      </c>
    </row>
    <row r="24765" spans="1:11" x14ac:dyDescent="0.3">
      <c r="A24765">
        <v>2117</v>
      </c>
      <c r="B24765" t="s">
        <v>5</v>
      </c>
      <c r="C24765" t="s">
        <v>1060</v>
      </c>
      <c r="D24765">
        <v>640</v>
      </c>
      <c r="E24765" t="s">
        <v>120</v>
      </c>
      <c r="K24765" s="3">
        <v>0.4</v>
      </c>
    </row>
    <row r="24766" spans="1:11" x14ac:dyDescent="0.3">
      <c r="A24766">
        <v>2117</v>
      </c>
      <c r="B24766" t="s">
        <v>5</v>
      </c>
      <c r="C24766" t="s">
        <v>1060</v>
      </c>
      <c r="D24766">
        <v>640</v>
      </c>
      <c r="E24766" t="s">
        <v>120</v>
      </c>
      <c r="K24766" s="3">
        <v>0.05</v>
      </c>
    </row>
    <row r="24767" spans="1:11" x14ac:dyDescent="0.3">
      <c r="A24767">
        <v>2117</v>
      </c>
      <c r="B24767" t="s">
        <v>5</v>
      </c>
      <c r="C24767" t="s">
        <v>1060</v>
      </c>
      <c r="D24767">
        <v>640</v>
      </c>
      <c r="E24767" t="s">
        <v>120</v>
      </c>
      <c r="K24767" s="3">
        <v>0.05</v>
      </c>
    </row>
    <row r="24768" spans="1:11" x14ac:dyDescent="0.3">
      <c r="A24768">
        <v>2117</v>
      </c>
      <c r="B24768" t="s">
        <v>5</v>
      </c>
      <c r="C24768" t="s">
        <v>1008</v>
      </c>
      <c r="D24768">
        <v>340</v>
      </c>
      <c r="E24768" t="s">
        <v>44</v>
      </c>
      <c r="K24768" s="3">
        <v>1089.67</v>
      </c>
    </row>
    <row r="24769" spans="1:11" x14ac:dyDescent="0.3">
      <c r="A24769">
        <v>2117</v>
      </c>
      <c r="B24769" t="s">
        <v>5</v>
      </c>
      <c r="C24769" t="s">
        <v>1008</v>
      </c>
      <c r="D24769">
        <v>340</v>
      </c>
      <c r="E24769" t="s">
        <v>44</v>
      </c>
      <c r="K24769" s="3">
        <v>280</v>
      </c>
    </row>
    <row r="24770" spans="1:11" x14ac:dyDescent="0.3">
      <c r="A24770">
        <v>2117</v>
      </c>
      <c r="B24770" t="s">
        <v>5</v>
      </c>
      <c r="C24770" t="s">
        <v>1008</v>
      </c>
      <c r="D24770">
        <v>340</v>
      </c>
      <c r="E24770" t="s">
        <v>44</v>
      </c>
      <c r="K24770" s="3">
        <v>500</v>
      </c>
    </row>
    <row r="24771" spans="1:11" x14ac:dyDescent="0.3">
      <c r="A24771">
        <v>2117</v>
      </c>
      <c r="B24771" t="s">
        <v>5</v>
      </c>
      <c r="C24771" t="s">
        <v>1008</v>
      </c>
      <c r="D24771">
        <v>340</v>
      </c>
      <c r="E24771" t="s">
        <v>44</v>
      </c>
      <c r="F24771" t="s">
        <v>2501</v>
      </c>
      <c r="G24771" t="s">
        <v>2502</v>
      </c>
      <c r="H24771" t="s">
        <v>22</v>
      </c>
      <c r="I24771" t="s">
        <v>17</v>
      </c>
      <c r="J24771">
        <v>97301</v>
      </c>
      <c r="K24771" s="3">
        <v>12</v>
      </c>
    </row>
    <row r="24772" spans="1:11" x14ac:dyDescent="0.3">
      <c r="A24772">
        <v>2117</v>
      </c>
      <c r="B24772" t="s">
        <v>5</v>
      </c>
      <c r="C24772" t="s">
        <v>1008</v>
      </c>
      <c r="D24772">
        <v>340</v>
      </c>
      <c r="E24772" t="s">
        <v>44</v>
      </c>
      <c r="F24772" t="s">
        <v>2501</v>
      </c>
      <c r="G24772" t="s">
        <v>2502</v>
      </c>
      <c r="H24772" t="s">
        <v>22</v>
      </c>
      <c r="I24772" t="s">
        <v>17</v>
      </c>
      <c r="J24772">
        <v>97301</v>
      </c>
      <c r="K24772" s="3">
        <v>160</v>
      </c>
    </row>
    <row r="24773" spans="1:11" x14ac:dyDescent="0.3">
      <c r="A24773">
        <v>2117</v>
      </c>
      <c r="B24773" t="s">
        <v>5</v>
      </c>
      <c r="C24773" t="s">
        <v>1008</v>
      </c>
      <c r="D24773">
        <v>340</v>
      </c>
      <c r="E24773" t="s">
        <v>44</v>
      </c>
      <c r="F24773" t="s">
        <v>2501</v>
      </c>
      <c r="G24773" t="s">
        <v>2502</v>
      </c>
      <c r="H24773" t="s">
        <v>22</v>
      </c>
      <c r="I24773" t="s">
        <v>17</v>
      </c>
      <c r="J24773">
        <v>97301</v>
      </c>
      <c r="K24773" s="3">
        <v>44.25</v>
      </c>
    </row>
    <row r="24774" spans="1:11" x14ac:dyDescent="0.3">
      <c r="A24774">
        <v>2117</v>
      </c>
      <c r="B24774" t="s">
        <v>5</v>
      </c>
      <c r="C24774" t="s">
        <v>1008</v>
      </c>
      <c r="D24774">
        <v>340</v>
      </c>
      <c r="E24774" t="s">
        <v>44</v>
      </c>
      <c r="F24774" t="s">
        <v>2501</v>
      </c>
      <c r="G24774" t="s">
        <v>2502</v>
      </c>
      <c r="H24774" t="s">
        <v>22</v>
      </c>
      <c r="I24774" t="s">
        <v>17</v>
      </c>
      <c r="J24774">
        <v>97301</v>
      </c>
      <c r="K24774" s="3">
        <v>103.59</v>
      </c>
    </row>
    <row r="24775" spans="1:11" x14ac:dyDescent="0.3">
      <c r="A24775">
        <v>2117</v>
      </c>
      <c r="B24775" t="s">
        <v>5</v>
      </c>
      <c r="C24775" t="s">
        <v>1008</v>
      </c>
      <c r="D24775">
        <v>340</v>
      </c>
      <c r="E24775" t="s">
        <v>44</v>
      </c>
      <c r="K24775" s="3">
        <v>663.36</v>
      </c>
    </row>
    <row r="24776" spans="1:11" x14ac:dyDescent="0.3">
      <c r="A24776">
        <v>2117</v>
      </c>
      <c r="B24776" t="s">
        <v>5</v>
      </c>
      <c r="C24776" t="s">
        <v>1008</v>
      </c>
      <c r="D24776">
        <v>340</v>
      </c>
      <c r="E24776" t="s">
        <v>44</v>
      </c>
      <c r="F24776" t="s">
        <v>2501</v>
      </c>
      <c r="G24776" t="s">
        <v>2502</v>
      </c>
      <c r="H24776" t="s">
        <v>22</v>
      </c>
      <c r="I24776" t="s">
        <v>17</v>
      </c>
      <c r="J24776">
        <v>97301</v>
      </c>
      <c r="K24776" s="3">
        <v>9.5</v>
      </c>
    </row>
    <row r="24777" spans="1:11" x14ac:dyDescent="0.3">
      <c r="A24777">
        <v>2117</v>
      </c>
      <c r="B24777" t="s">
        <v>5</v>
      </c>
      <c r="C24777" t="s">
        <v>1008</v>
      </c>
      <c r="D24777">
        <v>340</v>
      </c>
      <c r="E24777" t="s">
        <v>44</v>
      </c>
      <c r="F24777" t="s">
        <v>2501</v>
      </c>
      <c r="G24777" t="s">
        <v>2502</v>
      </c>
      <c r="H24777" t="s">
        <v>22</v>
      </c>
      <c r="I24777" t="s">
        <v>17</v>
      </c>
      <c r="J24777">
        <v>97301</v>
      </c>
      <c r="K24777" s="3">
        <v>196.95</v>
      </c>
    </row>
    <row r="24778" spans="1:11" x14ac:dyDescent="0.3">
      <c r="A24778">
        <v>2117</v>
      </c>
      <c r="B24778" t="s">
        <v>5</v>
      </c>
      <c r="C24778" t="s">
        <v>1008</v>
      </c>
      <c r="D24778">
        <v>340</v>
      </c>
      <c r="E24778" t="s">
        <v>44</v>
      </c>
      <c r="F24778" t="s">
        <v>2501</v>
      </c>
      <c r="G24778" t="s">
        <v>2502</v>
      </c>
      <c r="H24778" t="s">
        <v>22</v>
      </c>
      <c r="I24778" t="s">
        <v>17</v>
      </c>
      <c r="J24778">
        <v>97301</v>
      </c>
      <c r="K24778" s="3">
        <v>73.75</v>
      </c>
    </row>
    <row r="24779" spans="1:11" x14ac:dyDescent="0.3">
      <c r="A24779">
        <v>2117</v>
      </c>
      <c r="B24779" t="s">
        <v>5</v>
      </c>
      <c r="C24779" t="s">
        <v>1008</v>
      </c>
      <c r="D24779">
        <v>640</v>
      </c>
      <c r="E24779" t="s">
        <v>120</v>
      </c>
      <c r="K24779" s="3">
        <v>59</v>
      </c>
    </row>
    <row r="24780" spans="1:11" x14ac:dyDescent="0.3">
      <c r="A24780">
        <v>2117</v>
      </c>
      <c r="B24780" t="s">
        <v>5</v>
      </c>
      <c r="C24780" t="s">
        <v>1008</v>
      </c>
      <c r="D24780">
        <v>353</v>
      </c>
      <c r="E24780" t="s">
        <v>19</v>
      </c>
      <c r="K24780" s="3">
        <v>-9.2799999999999994</v>
      </c>
    </row>
    <row r="24781" spans="1:11" x14ac:dyDescent="0.3">
      <c r="A24781">
        <v>2117</v>
      </c>
      <c r="B24781" t="s">
        <v>5</v>
      </c>
      <c r="C24781" t="s">
        <v>115</v>
      </c>
      <c r="D24781">
        <v>389</v>
      </c>
      <c r="E24781" t="s">
        <v>107</v>
      </c>
      <c r="K24781" s="3">
        <v>149.97999999999999</v>
      </c>
    </row>
    <row r="24782" spans="1:11" x14ac:dyDescent="0.3">
      <c r="A24782">
        <v>2117</v>
      </c>
      <c r="B24782" t="s">
        <v>5</v>
      </c>
      <c r="C24782" t="s">
        <v>115</v>
      </c>
      <c r="D24782">
        <v>389</v>
      </c>
      <c r="E24782" t="s">
        <v>107</v>
      </c>
      <c r="K24782" s="3">
        <v>13.55</v>
      </c>
    </row>
    <row r="24783" spans="1:11" x14ac:dyDescent="0.3">
      <c r="A24783">
        <v>2117</v>
      </c>
      <c r="B24783" t="s">
        <v>5</v>
      </c>
      <c r="C24783" t="s">
        <v>115</v>
      </c>
      <c r="D24783">
        <v>389</v>
      </c>
      <c r="E24783" t="s">
        <v>107</v>
      </c>
      <c r="K24783" s="3">
        <v>1997.1</v>
      </c>
    </row>
    <row r="24784" spans="1:11" x14ac:dyDescent="0.3">
      <c r="A24784">
        <v>2117</v>
      </c>
      <c r="B24784" t="s">
        <v>5</v>
      </c>
      <c r="C24784" t="s">
        <v>115</v>
      </c>
      <c r="D24784">
        <v>389</v>
      </c>
      <c r="E24784" t="s">
        <v>107</v>
      </c>
      <c r="K24784" s="3">
        <v>180.42</v>
      </c>
    </row>
    <row r="24785" spans="1:11" x14ac:dyDescent="0.3">
      <c r="A24785">
        <v>2117</v>
      </c>
      <c r="B24785" t="s">
        <v>5</v>
      </c>
      <c r="C24785" t="s">
        <v>2232</v>
      </c>
      <c r="D24785">
        <v>719</v>
      </c>
      <c r="E24785" t="s">
        <v>88</v>
      </c>
      <c r="K24785" s="3">
        <v>10791.8</v>
      </c>
    </row>
    <row r="24786" spans="1:11" x14ac:dyDescent="0.3">
      <c r="A24786">
        <v>2117</v>
      </c>
      <c r="B24786" t="s">
        <v>5</v>
      </c>
      <c r="C24786" t="s">
        <v>385</v>
      </c>
      <c r="D24786">
        <v>341</v>
      </c>
      <c r="E24786" t="s">
        <v>15</v>
      </c>
      <c r="K24786" s="3">
        <v>680</v>
      </c>
    </row>
    <row r="24787" spans="1:11" x14ac:dyDescent="0.3">
      <c r="A24787">
        <v>2117</v>
      </c>
      <c r="B24787" t="s">
        <v>5</v>
      </c>
      <c r="C24787" t="s">
        <v>385</v>
      </c>
      <c r="D24787">
        <v>341</v>
      </c>
      <c r="E24787" t="s">
        <v>15</v>
      </c>
      <c r="K24787" s="3">
        <v>19.78</v>
      </c>
    </row>
    <row r="24788" spans="1:11" x14ac:dyDescent="0.3">
      <c r="A24788">
        <v>2117</v>
      </c>
      <c r="B24788" t="s">
        <v>5</v>
      </c>
      <c r="C24788" t="s">
        <v>385</v>
      </c>
      <c r="D24788">
        <v>341</v>
      </c>
      <c r="E24788" t="s">
        <v>15</v>
      </c>
      <c r="K24788" s="3">
        <v>103.04</v>
      </c>
    </row>
    <row r="24789" spans="1:11" x14ac:dyDescent="0.3">
      <c r="A24789">
        <v>2117</v>
      </c>
      <c r="B24789" t="s">
        <v>5</v>
      </c>
      <c r="C24789" t="s">
        <v>385</v>
      </c>
      <c r="D24789">
        <v>341</v>
      </c>
      <c r="E24789" t="s">
        <v>15</v>
      </c>
      <c r="K24789" s="3">
        <v>1231.55</v>
      </c>
    </row>
    <row r="24790" spans="1:11" x14ac:dyDescent="0.3">
      <c r="A24790">
        <v>2117</v>
      </c>
      <c r="B24790" t="s">
        <v>5</v>
      </c>
      <c r="C24790" t="s">
        <v>385</v>
      </c>
      <c r="D24790">
        <v>410</v>
      </c>
      <c r="E24790" t="s">
        <v>7</v>
      </c>
      <c r="F24790" t="s">
        <v>89</v>
      </c>
      <c r="G24790" t="s">
        <v>90</v>
      </c>
      <c r="H24790" t="s">
        <v>22</v>
      </c>
      <c r="I24790" t="s">
        <v>17</v>
      </c>
      <c r="J24790">
        <v>97302</v>
      </c>
      <c r="K24790" s="3">
        <v>431.25</v>
      </c>
    </row>
    <row r="24791" spans="1:11" x14ac:dyDescent="0.3">
      <c r="A24791">
        <v>2117</v>
      </c>
      <c r="B24791" t="s">
        <v>5</v>
      </c>
      <c r="C24791" t="s">
        <v>385</v>
      </c>
      <c r="D24791">
        <v>410</v>
      </c>
      <c r="E24791" t="s">
        <v>7</v>
      </c>
      <c r="F24791" t="s">
        <v>89</v>
      </c>
      <c r="G24791" t="s">
        <v>90</v>
      </c>
      <c r="H24791" t="s">
        <v>22</v>
      </c>
      <c r="I24791" t="s">
        <v>17</v>
      </c>
      <c r="J24791">
        <v>97302</v>
      </c>
      <c r="K24791" s="3">
        <v>717.4</v>
      </c>
    </row>
    <row r="24792" spans="1:11" x14ac:dyDescent="0.3">
      <c r="A24792">
        <v>2117</v>
      </c>
      <c r="B24792" t="s">
        <v>5</v>
      </c>
      <c r="C24792" t="s">
        <v>385</v>
      </c>
      <c r="D24792">
        <v>690</v>
      </c>
      <c r="E24792" t="s">
        <v>14</v>
      </c>
      <c r="K24792" s="3">
        <v>222.4</v>
      </c>
    </row>
    <row r="24793" spans="1:11" x14ac:dyDescent="0.3">
      <c r="A24793">
        <v>2117</v>
      </c>
      <c r="B24793" t="s">
        <v>5</v>
      </c>
      <c r="C24793" t="s">
        <v>385</v>
      </c>
      <c r="D24793">
        <v>690</v>
      </c>
      <c r="E24793" t="s">
        <v>14</v>
      </c>
      <c r="K24793" s="3">
        <v>217.64</v>
      </c>
    </row>
    <row r="24794" spans="1:11" x14ac:dyDescent="0.3">
      <c r="A24794">
        <v>2117</v>
      </c>
      <c r="B24794" t="s">
        <v>5</v>
      </c>
      <c r="C24794" t="s">
        <v>385</v>
      </c>
      <c r="D24794">
        <v>690</v>
      </c>
      <c r="E24794" t="s">
        <v>14</v>
      </c>
      <c r="K24794" s="3">
        <v>266.49</v>
      </c>
    </row>
    <row r="24795" spans="1:11" x14ac:dyDescent="0.3">
      <c r="A24795">
        <v>2117</v>
      </c>
      <c r="B24795" t="s">
        <v>5</v>
      </c>
      <c r="C24795" t="s">
        <v>385</v>
      </c>
      <c r="D24795">
        <v>690</v>
      </c>
      <c r="E24795" t="s">
        <v>14</v>
      </c>
      <c r="K24795" s="3">
        <v>323.72000000000003</v>
      </c>
    </row>
    <row r="24796" spans="1:11" x14ac:dyDescent="0.3">
      <c r="A24796">
        <v>2117</v>
      </c>
      <c r="B24796" t="s">
        <v>5</v>
      </c>
      <c r="C24796" t="s">
        <v>385</v>
      </c>
      <c r="D24796">
        <v>690</v>
      </c>
      <c r="E24796" t="s">
        <v>14</v>
      </c>
      <c r="K24796" s="3">
        <v>532.58000000000004</v>
      </c>
    </row>
    <row r="24797" spans="1:11" x14ac:dyDescent="0.3">
      <c r="A24797">
        <v>2117</v>
      </c>
      <c r="B24797" t="s">
        <v>5</v>
      </c>
      <c r="C24797" t="s">
        <v>385</v>
      </c>
      <c r="D24797">
        <v>690</v>
      </c>
      <c r="E24797" t="s">
        <v>14</v>
      </c>
      <c r="K24797" s="3">
        <v>217.71</v>
      </c>
    </row>
    <row r="24798" spans="1:11" x14ac:dyDescent="0.3">
      <c r="A24798">
        <v>2117</v>
      </c>
      <c r="B24798" t="s">
        <v>5</v>
      </c>
      <c r="C24798" t="s">
        <v>385</v>
      </c>
      <c r="D24798">
        <v>690</v>
      </c>
      <c r="E24798" t="s">
        <v>14</v>
      </c>
      <c r="K24798" s="3">
        <v>251.23</v>
      </c>
    </row>
    <row r="24799" spans="1:11" x14ac:dyDescent="0.3">
      <c r="A24799">
        <v>2117</v>
      </c>
      <c r="B24799" t="s">
        <v>5</v>
      </c>
      <c r="C24799" t="s">
        <v>385</v>
      </c>
      <c r="D24799">
        <v>690</v>
      </c>
      <c r="E24799" t="s">
        <v>14</v>
      </c>
      <c r="K24799" s="3">
        <v>242.77</v>
      </c>
    </row>
    <row r="24800" spans="1:11" x14ac:dyDescent="0.3">
      <c r="A24800">
        <v>2117</v>
      </c>
      <c r="B24800" t="s">
        <v>5</v>
      </c>
      <c r="C24800" t="s">
        <v>1008</v>
      </c>
      <c r="D24800">
        <v>690</v>
      </c>
      <c r="E24800" t="s">
        <v>14</v>
      </c>
      <c r="K24800" s="3">
        <v>141.5</v>
      </c>
    </row>
    <row r="24801" spans="1:11" x14ac:dyDescent="0.3">
      <c r="A24801">
        <v>2117</v>
      </c>
      <c r="B24801" t="s">
        <v>5</v>
      </c>
      <c r="C24801" t="s">
        <v>1008</v>
      </c>
      <c r="D24801">
        <v>690</v>
      </c>
      <c r="E24801" t="s">
        <v>14</v>
      </c>
      <c r="K24801" s="3">
        <v>0.54</v>
      </c>
    </row>
    <row r="24802" spans="1:11" x14ac:dyDescent="0.3">
      <c r="A24802">
        <v>2117</v>
      </c>
      <c r="B24802" t="s">
        <v>5</v>
      </c>
      <c r="C24802" t="s">
        <v>1008</v>
      </c>
      <c r="D24802">
        <v>690</v>
      </c>
      <c r="E24802" t="s">
        <v>14</v>
      </c>
      <c r="K24802" s="3">
        <v>46.38</v>
      </c>
    </row>
    <row r="24803" spans="1:11" x14ac:dyDescent="0.3">
      <c r="A24803">
        <v>2117</v>
      </c>
      <c r="B24803" t="s">
        <v>5</v>
      </c>
      <c r="C24803" t="s">
        <v>1008</v>
      </c>
      <c r="D24803">
        <v>690</v>
      </c>
      <c r="E24803" t="s">
        <v>14</v>
      </c>
      <c r="K24803" s="3">
        <v>19.05</v>
      </c>
    </row>
    <row r="24804" spans="1:11" x14ac:dyDescent="0.3">
      <c r="A24804">
        <v>2117</v>
      </c>
      <c r="B24804" t="s">
        <v>5</v>
      </c>
      <c r="C24804" t="s">
        <v>1008</v>
      </c>
      <c r="D24804">
        <v>690</v>
      </c>
      <c r="E24804" t="s">
        <v>14</v>
      </c>
      <c r="K24804" s="3">
        <v>230.7</v>
      </c>
    </row>
    <row r="24805" spans="1:11" x14ac:dyDescent="0.3">
      <c r="A24805">
        <v>2117</v>
      </c>
      <c r="B24805" t="s">
        <v>5</v>
      </c>
      <c r="C24805" t="s">
        <v>1008</v>
      </c>
      <c r="D24805">
        <v>690</v>
      </c>
      <c r="E24805" t="s">
        <v>14</v>
      </c>
      <c r="K24805" s="3">
        <v>503.2</v>
      </c>
    </row>
    <row r="24806" spans="1:11" x14ac:dyDescent="0.3">
      <c r="A24806">
        <v>2117</v>
      </c>
      <c r="B24806" t="s">
        <v>5</v>
      </c>
      <c r="C24806" t="s">
        <v>1008</v>
      </c>
      <c r="D24806">
        <v>690</v>
      </c>
      <c r="E24806" t="s">
        <v>14</v>
      </c>
      <c r="K24806" s="3">
        <v>10.65</v>
      </c>
    </row>
    <row r="24807" spans="1:11" x14ac:dyDescent="0.3">
      <c r="A24807">
        <v>2117</v>
      </c>
      <c r="B24807" t="s">
        <v>5</v>
      </c>
      <c r="C24807" t="s">
        <v>1008</v>
      </c>
      <c r="D24807">
        <v>340</v>
      </c>
      <c r="E24807" t="s">
        <v>44</v>
      </c>
      <c r="K24807" s="3">
        <v>100</v>
      </c>
    </row>
    <row r="24808" spans="1:11" x14ac:dyDescent="0.3">
      <c r="A24808">
        <v>2117</v>
      </c>
      <c r="B24808" t="s">
        <v>5</v>
      </c>
      <c r="C24808" t="s">
        <v>1008</v>
      </c>
      <c r="D24808">
        <v>341</v>
      </c>
      <c r="E24808" t="s">
        <v>15</v>
      </c>
      <c r="F24808" t="s">
        <v>2501</v>
      </c>
      <c r="G24808" t="s">
        <v>2502</v>
      </c>
      <c r="H24808" t="s">
        <v>22</v>
      </c>
      <c r="I24808" t="s">
        <v>17</v>
      </c>
      <c r="J24808">
        <v>97301</v>
      </c>
      <c r="K24808" s="3">
        <v>279.02</v>
      </c>
    </row>
    <row r="24809" spans="1:11" x14ac:dyDescent="0.3">
      <c r="A24809">
        <v>2117</v>
      </c>
      <c r="B24809" t="s">
        <v>5</v>
      </c>
      <c r="C24809" t="s">
        <v>1008</v>
      </c>
      <c r="D24809">
        <v>341</v>
      </c>
      <c r="E24809" t="s">
        <v>15</v>
      </c>
      <c r="K24809" s="3">
        <v>179.18</v>
      </c>
    </row>
    <row r="24810" spans="1:11" x14ac:dyDescent="0.3">
      <c r="A24810">
        <v>2117</v>
      </c>
      <c r="B24810" t="s">
        <v>5</v>
      </c>
      <c r="C24810" t="s">
        <v>1008</v>
      </c>
      <c r="D24810">
        <v>341</v>
      </c>
      <c r="E24810" t="s">
        <v>15</v>
      </c>
      <c r="F24810" t="s">
        <v>2501</v>
      </c>
      <c r="G24810" t="s">
        <v>2502</v>
      </c>
      <c r="H24810" t="s">
        <v>22</v>
      </c>
      <c r="I24810" t="s">
        <v>17</v>
      </c>
      <c r="J24810">
        <v>97301</v>
      </c>
      <c r="K24810" s="3">
        <v>147.5</v>
      </c>
    </row>
    <row r="24811" spans="1:11" x14ac:dyDescent="0.3">
      <c r="A24811">
        <v>2117</v>
      </c>
      <c r="B24811" t="s">
        <v>5</v>
      </c>
      <c r="C24811" t="s">
        <v>1008</v>
      </c>
      <c r="D24811">
        <v>341</v>
      </c>
      <c r="E24811" t="s">
        <v>15</v>
      </c>
      <c r="F24811" t="s">
        <v>2501</v>
      </c>
      <c r="G24811" t="s">
        <v>2502</v>
      </c>
      <c r="H24811" t="s">
        <v>22</v>
      </c>
      <c r="I24811" t="s">
        <v>17</v>
      </c>
      <c r="J24811">
        <v>97301</v>
      </c>
      <c r="K24811" s="3">
        <v>118</v>
      </c>
    </row>
    <row r="24812" spans="1:11" x14ac:dyDescent="0.3">
      <c r="A24812">
        <v>2117</v>
      </c>
      <c r="B24812" t="s">
        <v>5</v>
      </c>
      <c r="C24812" t="s">
        <v>1008</v>
      </c>
      <c r="D24812">
        <v>341</v>
      </c>
      <c r="E24812" t="s">
        <v>15</v>
      </c>
      <c r="F24812" t="s">
        <v>2501</v>
      </c>
      <c r="G24812" t="s">
        <v>2502</v>
      </c>
      <c r="H24812" t="s">
        <v>22</v>
      </c>
      <c r="I24812" t="s">
        <v>17</v>
      </c>
      <c r="J24812">
        <v>97301</v>
      </c>
      <c r="K24812" s="3">
        <v>218.43</v>
      </c>
    </row>
    <row r="24813" spans="1:11" x14ac:dyDescent="0.3">
      <c r="A24813">
        <v>2117</v>
      </c>
      <c r="B24813" t="s">
        <v>5</v>
      </c>
      <c r="C24813" t="s">
        <v>12</v>
      </c>
      <c r="D24813">
        <v>340</v>
      </c>
      <c r="E24813" t="s">
        <v>44</v>
      </c>
      <c r="F24813" t="s">
        <v>2479</v>
      </c>
      <c r="G24813" t="s">
        <v>2480</v>
      </c>
      <c r="H24813" t="s">
        <v>28</v>
      </c>
      <c r="I24813" t="s">
        <v>17</v>
      </c>
      <c r="J24813">
        <v>97204</v>
      </c>
      <c r="K24813" s="3">
        <v>-639.92999999999995</v>
      </c>
    </row>
    <row r="24814" spans="1:11" x14ac:dyDescent="0.3">
      <c r="A24814">
        <v>2117</v>
      </c>
      <c r="B24814" t="s">
        <v>5</v>
      </c>
      <c r="C24814" t="s">
        <v>12</v>
      </c>
      <c r="D24814">
        <v>340</v>
      </c>
      <c r="E24814" t="s">
        <v>44</v>
      </c>
      <c r="F24814" t="s">
        <v>2479</v>
      </c>
      <c r="G24814" t="s">
        <v>2480</v>
      </c>
      <c r="H24814" t="s">
        <v>28</v>
      </c>
      <c r="I24814" t="s">
        <v>17</v>
      </c>
      <c r="J24814">
        <v>97204</v>
      </c>
      <c r="K24814" s="3">
        <v>639.92999999999995</v>
      </c>
    </row>
    <row r="24815" spans="1:11" x14ac:dyDescent="0.3">
      <c r="A24815">
        <v>2117</v>
      </c>
      <c r="B24815" t="s">
        <v>5</v>
      </c>
      <c r="C24815" t="s">
        <v>12</v>
      </c>
      <c r="D24815">
        <v>340</v>
      </c>
      <c r="E24815" t="s">
        <v>44</v>
      </c>
      <c r="F24815" t="s">
        <v>2479</v>
      </c>
      <c r="G24815" t="s">
        <v>2480</v>
      </c>
      <c r="H24815" t="s">
        <v>28</v>
      </c>
      <c r="I24815" t="s">
        <v>17</v>
      </c>
      <c r="J24815">
        <v>97204</v>
      </c>
      <c r="K24815" s="3">
        <v>639.92999999999995</v>
      </c>
    </row>
    <row r="24816" spans="1:11" x14ac:dyDescent="0.3">
      <c r="A24816">
        <v>2117</v>
      </c>
      <c r="B24816" t="s">
        <v>5</v>
      </c>
      <c r="C24816" t="s">
        <v>12</v>
      </c>
      <c r="D24816">
        <v>340</v>
      </c>
      <c r="E24816" t="s">
        <v>44</v>
      </c>
      <c r="F24816" t="s">
        <v>2479</v>
      </c>
      <c r="G24816" t="s">
        <v>2480</v>
      </c>
      <c r="H24816" t="s">
        <v>28</v>
      </c>
      <c r="I24816" t="s">
        <v>17</v>
      </c>
      <c r="J24816">
        <v>97204</v>
      </c>
      <c r="K24816" s="3">
        <v>639.92999999999995</v>
      </c>
    </row>
    <row r="24817" spans="1:11" x14ac:dyDescent="0.3">
      <c r="A24817">
        <v>2117</v>
      </c>
      <c r="B24817" t="s">
        <v>5</v>
      </c>
      <c r="C24817" t="s">
        <v>139</v>
      </c>
      <c r="D24817">
        <v>410</v>
      </c>
      <c r="E24817" t="s">
        <v>7</v>
      </c>
      <c r="F24817" t="s">
        <v>1682</v>
      </c>
      <c r="G24817" t="s">
        <v>1683</v>
      </c>
      <c r="H24817" t="s">
        <v>1684</v>
      </c>
      <c r="I24817" t="s">
        <v>53</v>
      </c>
      <c r="J24817" t="s">
        <v>1685</v>
      </c>
      <c r="K24817" s="3">
        <v>2325</v>
      </c>
    </row>
    <row r="24818" spans="1:11" x14ac:dyDescent="0.3">
      <c r="A24818">
        <v>2117</v>
      </c>
      <c r="B24818" t="s">
        <v>5</v>
      </c>
      <c r="C24818" t="s">
        <v>139</v>
      </c>
      <c r="D24818">
        <v>410</v>
      </c>
      <c r="E24818" t="s">
        <v>7</v>
      </c>
      <c r="F24818" t="s">
        <v>1682</v>
      </c>
      <c r="G24818" t="s">
        <v>1683</v>
      </c>
      <c r="H24818" t="s">
        <v>1684</v>
      </c>
      <c r="I24818" t="s">
        <v>53</v>
      </c>
      <c r="J24818" t="s">
        <v>1685</v>
      </c>
      <c r="K24818" s="3">
        <v>2325</v>
      </c>
    </row>
    <row r="24819" spans="1:11" x14ac:dyDescent="0.3">
      <c r="A24819">
        <v>2117</v>
      </c>
      <c r="B24819" t="s">
        <v>5</v>
      </c>
      <c r="C24819" t="s">
        <v>139</v>
      </c>
      <c r="D24819">
        <v>410</v>
      </c>
      <c r="E24819" t="s">
        <v>7</v>
      </c>
      <c r="F24819" t="s">
        <v>1682</v>
      </c>
      <c r="G24819" t="s">
        <v>1683</v>
      </c>
      <c r="H24819" t="s">
        <v>1684</v>
      </c>
      <c r="I24819" t="s">
        <v>53</v>
      </c>
      <c r="J24819" t="s">
        <v>1685</v>
      </c>
      <c r="K24819" s="3">
        <v>2325</v>
      </c>
    </row>
    <row r="24820" spans="1:11" x14ac:dyDescent="0.3">
      <c r="A24820">
        <v>2117</v>
      </c>
      <c r="B24820" t="s">
        <v>5</v>
      </c>
      <c r="C24820" t="s">
        <v>12</v>
      </c>
      <c r="D24820">
        <v>351</v>
      </c>
      <c r="E24820" t="s">
        <v>43</v>
      </c>
      <c r="F24820" t="s">
        <v>228</v>
      </c>
      <c r="G24820" t="s">
        <v>229</v>
      </c>
      <c r="H24820" t="s">
        <v>56</v>
      </c>
      <c r="I24820" t="s">
        <v>9</v>
      </c>
      <c r="J24820" t="s">
        <v>230</v>
      </c>
      <c r="K24820" s="3">
        <v>161.26</v>
      </c>
    </row>
    <row r="24821" spans="1:11" x14ac:dyDescent="0.3">
      <c r="A24821">
        <v>2117</v>
      </c>
      <c r="B24821" t="s">
        <v>5</v>
      </c>
      <c r="C24821" t="s">
        <v>12</v>
      </c>
      <c r="D24821">
        <v>351</v>
      </c>
      <c r="E24821" t="s">
        <v>43</v>
      </c>
      <c r="F24821" t="s">
        <v>228</v>
      </c>
      <c r="G24821" t="s">
        <v>229</v>
      </c>
      <c r="H24821" t="s">
        <v>56</v>
      </c>
      <c r="I24821" t="s">
        <v>9</v>
      </c>
      <c r="J24821" t="s">
        <v>230</v>
      </c>
      <c r="K24821" s="3">
        <v>210.17</v>
      </c>
    </row>
    <row r="24822" spans="1:11" x14ac:dyDescent="0.3">
      <c r="A24822">
        <v>2117</v>
      </c>
      <c r="B24822" t="s">
        <v>5</v>
      </c>
      <c r="C24822" t="s">
        <v>12</v>
      </c>
      <c r="D24822">
        <v>351</v>
      </c>
      <c r="E24822" t="s">
        <v>43</v>
      </c>
      <c r="F24822" t="s">
        <v>228</v>
      </c>
      <c r="G24822" t="s">
        <v>229</v>
      </c>
      <c r="H24822" t="s">
        <v>56</v>
      </c>
      <c r="I24822" t="s">
        <v>9</v>
      </c>
      <c r="J24822" t="s">
        <v>230</v>
      </c>
      <c r="K24822" s="3">
        <v>219.5</v>
      </c>
    </row>
    <row r="24823" spans="1:11" x14ac:dyDescent="0.3">
      <c r="A24823">
        <v>2117</v>
      </c>
      <c r="B24823" t="s">
        <v>5</v>
      </c>
      <c r="C24823" t="s">
        <v>12</v>
      </c>
      <c r="D24823">
        <v>310</v>
      </c>
      <c r="E24823" t="s">
        <v>13</v>
      </c>
      <c r="F24823" t="s">
        <v>300</v>
      </c>
      <c r="G24823" t="s">
        <v>301</v>
      </c>
      <c r="H24823" t="s">
        <v>245</v>
      </c>
      <c r="I24823" t="s">
        <v>17</v>
      </c>
      <c r="J24823">
        <v>97392</v>
      </c>
      <c r="K24823" s="3">
        <v>12000</v>
      </c>
    </row>
    <row r="24824" spans="1:11" x14ac:dyDescent="0.3">
      <c r="A24824">
        <v>2117</v>
      </c>
      <c r="B24824" t="s">
        <v>5</v>
      </c>
      <c r="C24824" t="s">
        <v>12</v>
      </c>
      <c r="D24824">
        <v>310</v>
      </c>
      <c r="E24824" t="s">
        <v>13</v>
      </c>
      <c r="F24824" t="s">
        <v>697</v>
      </c>
      <c r="G24824" t="s">
        <v>698</v>
      </c>
      <c r="H24824" t="s">
        <v>200</v>
      </c>
      <c r="I24824" t="s">
        <v>17</v>
      </c>
      <c r="J24824" t="s">
        <v>699</v>
      </c>
      <c r="K24824" s="3">
        <v>19089</v>
      </c>
    </row>
    <row r="24825" spans="1:11" x14ac:dyDescent="0.3">
      <c r="A24825">
        <v>2117</v>
      </c>
      <c r="B24825" t="s">
        <v>5</v>
      </c>
      <c r="C24825" t="s">
        <v>12</v>
      </c>
      <c r="D24825">
        <v>341</v>
      </c>
      <c r="E24825" t="s">
        <v>15</v>
      </c>
      <c r="F24825" t="s">
        <v>214</v>
      </c>
      <c r="G24825" t="s">
        <v>215</v>
      </c>
      <c r="H24825" t="s">
        <v>69</v>
      </c>
      <c r="I24825" t="s">
        <v>17</v>
      </c>
      <c r="J24825">
        <v>97128</v>
      </c>
      <c r="K24825" s="3">
        <v>62.36</v>
      </c>
    </row>
    <row r="24826" spans="1:11" x14ac:dyDescent="0.3">
      <c r="A24826">
        <v>2117</v>
      </c>
      <c r="B24826" t="s">
        <v>5</v>
      </c>
      <c r="C24826" t="s">
        <v>12</v>
      </c>
      <c r="D24826">
        <v>341</v>
      </c>
      <c r="E24826" t="s">
        <v>15</v>
      </c>
      <c r="F24826" t="s">
        <v>216</v>
      </c>
      <c r="G24826" t="s">
        <v>217</v>
      </c>
      <c r="H24826" t="s">
        <v>218</v>
      </c>
      <c r="I24826" t="s">
        <v>17</v>
      </c>
      <c r="J24826">
        <v>97032</v>
      </c>
      <c r="K24826" s="3">
        <v>74.72</v>
      </c>
    </row>
    <row r="24827" spans="1:11" x14ac:dyDescent="0.3">
      <c r="A24827">
        <v>2117</v>
      </c>
      <c r="B24827" t="s">
        <v>5</v>
      </c>
      <c r="C24827" t="s">
        <v>12</v>
      </c>
      <c r="D24827">
        <v>341</v>
      </c>
      <c r="E24827" t="s">
        <v>15</v>
      </c>
      <c r="F24827" t="s">
        <v>2503</v>
      </c>
      <c r="G24827" t="s">
        <v>2504</v>
      </c>
      <c r="H24827" t="s">
        <v>242</v>
      </c>
      <c r="I24827" t="s">
        <v>17</v>
      </c>
      <c r="J24827">
        <v>97224</v>
      </c>
      <c r="K24827" s="3">
        <v>34.770000000000003</v>
      </c>
    </row>
    <row r="24828" spans="1:11" x14ac:dyDescent="0.3">
      <c r="A24828">
        <v>2117</v>
      </c>
      <c r="B24828" t="s">
        <v>5</v>
      </c>
      <c r="C24828" t="s">
        <v>12</v>
      </c>
      <c r="D24828">
        <v>341</v>
      </c>
      <c r="E24828" t="s">
        <v>15</v>
      </c>
      <c r="F24828" t="s">
        <v>214</v>
      </c>
      <c r="G24828" t="s">
        <v>215</v>
      </c>
      <c r="H24828" t="s">
        <v>69</v>
      </c>
      <c r="I24828" t="s">
        <v>17</v>
      </c>
      <c r="J24828">
        <v>97128</v>
      </c>
      <c r="K24828" s="3">
        <v>35.76</v>
      </c>
    </row>
    <row r="24829" spans="1:11" x14ac:dyDescent="0.3">
      <c r="A24829">
        <v>2117</v>
      </c>
      <c r="B24829" t="s">
        <v>5</v>
      </c>
      <c r="C24829" t="s">
        <v>12</v>
      </c>
      <c r="D24829">
        <v>341</v>
      </c>
      <c r="E24829" t="s">
        <v>15</v>
      </c>
      <c r="F24829" t="s">
        <v>216</v>
      </c>
      <c r="G24829" t="s">
        <v>217</v>
      </c>
      <c r="H24829" t="s">
        <v>218</v>
      </c>
      <c r="I24829" t="s">
        <v>17</v>
      </c>
      <c r="J24829">
        <v>97032</v>
      </c>
      <c r="K24829" s="3">
        <v>60.16</v>
      </c>
    </row>
    <row r="24830" spans="1:11" x14ac:dyDescent="0.3">
      <c r="A24830">
        <v>2117</v>
      </c>
      <c r="B24830" t="s">
        <v>5</v>
      </c>
      <c r="C24830" t="s">
        <v>12</v>
      </c>
      <c r="D24830">
        <v>341</v>
      </c>
      <c r="E24830" t="s">
        <v>15</v>
      </c>
      <c r="F24830" t="s">
        <v>216</v>
      </c>
      <c r="G24830" t="s">
        <v>217</v>
      </c>
      <c r="H24830" t="s">
        <v>218</v>
      </c>
      <c r="I24830" t="s">
        <v>17</v>
      </c>
      <c r="J24830">
        <v>97032</v>
      </c>
      <c r="K24830" s="3">
        <v>12.97</v>
      </c>
    </row>
    <row r="24831" spans="1:11" x14ac:dyDescent="0.3">
      <c r="A24831">
        <v>2117</v>
      </c>
      <c r="B24831" t="s">
        <v>5</v>
      </c>
      <c r="C24831" t="s">
        <v>12</v>
      </c>
      <c r="D24831">
        <v>341</v>
      </c>
      <c r="E24831" t="s">
        <v>15</v>
      </c>
      <c r="F24831" t="s">
        <v>2503</v>
      </c>
      <c r="G24831" t="s">
        <v>2504</v>
      </c>
      <c r="H24831" t="s">
        <v>242</v>
      </c>
      <c r="I24831" t="s">
        <v>17</v>
      </c>
      <c r="J24831">
        <v>97224</v>
      </c>
      <c r="K24831" s="3">
        <v>54.07</v>
      </c>
    </row>
    <row r="24832" spans="1:11" x14ac:dyDescent="0.3">
      <c r="A24832">
        <v>2117</v>
      </c>
      <c r="B24832" t="s">
        <v>5</v>
      </c>
      <c r="C24832" t="s">
        <v>12</v>
      </c>
      <c r="D24832">
        <v>341</v>
      </c>
      <c r="E24832" t="s">
        <v>15</v>
      </c>
      <c r="F24832" t="s">
        <v>216</v>
      </c>
      <c r="G24832" t="s">
        <v>217</v>
      </c>
      <c r="H24832" t="s">
        <v>218</v>
      </c>
      <c r="I24832" t="s">
        <v>17</v>
      </c>
      <c r="J24832">
        <v>97032</v>
      </c>
      <c r="K24832" s="3">
        <v>48.89</v>
      </c>
    </row>
    <row r="24833" spans="1:11" x14ac:dyDescent="0.3">
      <c r="A24833">
        <v>2117</v>
      </c>
      <c r="B24833" t="s">
        <v>5</v>
      </c>
      <c r="C24833" t="s">
        <v>12</v>
      </c>
      <c r="D24833">
        <v>310</v>
      </c>
      <c r="E24833" t="s">
        <v>13</v>
      </c>
      <c r="F24833" t="s">
        <v>300</v>
      </c>
      <c r="G24833" t="s">
        <v>301</v>
      </c>
      <c r="H24833" t="s">
        <v>245</v>
      </c>
      <c r="I24833" t="s">
        <v>17</v>
      </c>
      <c r="J24833">
        <v>97392</v>
      </c>
      <c r="K24833" s="3">
        <v>8000</v>
      </c>
    </row>
    <row r="24834" spans="1:11" x14ac:dyDescent="0.3">
      <c r="A24834">
        <v>2117</v>
      </c>
      <c r="B24834" t="s">
        <v>5</v>
      </c>
      <c r="C24834" t="s">
        <v>12</v>
      </c>
      <c r="D24834">
        <v>310</v>
      </c>
      <c r="E24834" t="s">
        <v>13</v>
      </c>
      <c r="F24834" t="s">
        <v>300</v>
      </c>
      <c r="G24834" t="s">
        <v>301</v>
      </c>
      <c r="H24834" t="s">
        <v>245</v>
      </c>
      <c r="I24834" t="s">
        <v>17</v>
      </c>
      <c r="J24834">
        <v>97392</v>
      </c>
      <c r="K24834" s="3">
        <v>8000</v>
      </c>
    </row>
    <row r="24835" spans="1:11" x14ac:dyDescent="0.3">
      <c r="A24835">
        <v>2117</v>
      </c>
      <c r="B24835" t="s">
        <v>5</v>
      </c>
      <c r="C24835" t="s">
        <v>12</v>
      </c>
      <c r="D24835">
        <v>341</v>
      </c>
      <c r="E24835" t="s">
        <v>15</v>
      </c>
      <c r="F24835" t="s">
        <v>216</v>
      </c>
      <c r="G24835" t="s">
        <v>217</v>
      </c>
      <c r="H24835" t="s">
        <v>218</v>
      </c>
      <c r="I24835" t="s">
        <v>17</v>
      </c>
      <c r="J24835">
        <v>97032</v>
      </c>
      <c r="K24835" s="3">
        <v>28.83</v>
      </c>
    </row>
    <row r="24836" spans="1:11" x14ac:dyDescent="0.3">
      <c r="A24836">
        <v>2117</v>
      </c>
      <c r="B24836" t="s">
        <v>5</v>
      </c>
      <c r="C24836" t="s">
        <v>12</v>
      </c>
      <c r="D24836">
        <v>341</v>
      </c>
      <c r="E24836" t="s">
        <v>15</v>
      </c>
      <c r="F24836" t="s">
        <v>214</v>
      </c>
      <c r="G24836" t="s">
        <v>215</v>
      </c>
      <c r="H24836" t="s">
        <v>69</v>
      </c>
      <c r="I24836" t="s">
        <v>17</v>
      </c>
      <c r="J24836">
        <v>97128</v>
      </c>
      <c r="K24836" s="3">
        <v>61.63</v>
      </c>
    </row>
    <row r="24837" spans="1:11" x14ac:dyDescent="0.3">
      <c r="A24837">
        <v>2117</v>
      </c>
      <c r="B24837" t="s">
        <v>5</v>
      </c>
      <c r="C24837" t="s">
        <v>12</v>
      </c>
      <c r="D24837">
        <v>341</v>
      </c>
      <c r="E24837" t="s">
        <v>15</v>
      </c>
      <c r="F24837" t="s">
        <v>216</v>
      </c>
      <c r="G24837" t="s">
        <v>217</v>
      </c>
      <c r="H24837" t="s">
        <v>218</v>
      </c>
      <c r="I24837" t="s">
        <v>17</v>
      </c>
      <c r="J24837">
        <v>97032</v>
      </c>
      <c r="K24837" s="3">
        <v>72.400000000000006</v>
      </c>
    </row>
    <row r="24838" spans="1:11" x14ac:dyDescent="0.3">
      <c r="A24838">
        <v>2117</v>
      </c>
      <c r="B24838" t="s">
        <v>5</v>
      </c>
      <c r="C24838" t="s">
        <v>12</v>
      </c>
      <c r="D24838">
        <v>341</v>
      </c>
      <c r="E24838" t="s">
        <v>15</v>
      </c>
      <c r="F24838" t="s">
        <v>216</v>
      </c>
      <c r="G24838" t="s">
        <v>217</v>
      </c>
      <c r="H24838" t="s">
        <v>218</v>
      </c>
      <c r="I24838" t="s">
        <v>17</v>
      </c>
      <c r="J24838">
        <v>97032</v>
      </c>
      <c r="K24838" s="3">
        <v>55.47</v>
      </c>
    </row>
    <row r="24839" spans="1:11" x14ac:dyDescent="0.3">
      <c r="A24839">
        <v>2117</v>
      </c>
      <c r="B24839" t="s">
        <v>5</v>
      </c>
      <c r="C24839" t="s">
        <v>12</v>
      </c>
      <c r="D24839">
        <v>341</v>
      </c>
      <c r="E24839" t="s">
        <v>15</v>
      </c>
      <c r="F24839" t="s">
        <v>216</v>
      </c>
      <c r="G24839" t="s">
        <v>217</v>
      </c>
      <c r="H24839" t="s">
        <v>218</v>
      </c>
      <c r="I24839" t="s">
        <v>17</v>
      </c>
      <c r="J24839">
        <v>97032</v>
      </c>
      <c r="K24839" s="3">
        <v>57.63</v>
      </c>
    </row>
    <row r="24840" spans="1:11" x14ac:dyDescent="0.3">
      <c r="A24840">
        <v>2117</v>
      </c>
      <c r="B24840" t="s">
        <v>5</v>
      </c>
      <c r="C24840" t="s">
        <v>12</v>
      </c>
      <c r="D24840">
        <v>341</v>
      </c>
      <c r="E24840" t="s">
        <v>15</v>
      </c>
      <c r="F24840" t="s">
        <v>214</v>
      </c>
      <c r="G24840" t="s">
        <v>215</v>
      </c>
      <c r="H24840" t="s">
        <v>69</v>
      </c>
      <c r="I24840" t="s">
        <v>17</v>
      </c>
      <c r="J24840">
        <v>97128</v>
      </c>
      <c r="K24840" s="3">
        <v>79.290000000000006</v>
      </c>
    </row>
    <row r="24841" spans="1:11" x14ac:dyDescent="0.3">
      <c r="A24841">
        <v>2117</v>
      </c>
      <c r="B24841" t="s">
        <v>5</v>
      </c>
      <c r="C24841" t="s">
        <v>12</v>
      </c>
      <c r="D24841">
        <v>341</v>
      </c>
      <c r="E24841" t="s">
        <v>15</v>
      </c>
      <c r="F24841" t="s">
        <v>214</v>
      </c>
      <c r="G24841" t="s">
        <v>215</v>
      </c>
      <c r="H24841" t="s">
        <v>69</v>
      </c>
      <c r="I24841" t="s">
        <v>17</v>
      </c>
      <c r="J24841">
        <v>97128</v>
      </c>
      <c r="K24841" s="3">
        <v>27.07</v>
      </c>
    </row>
    <row r="24842" spans="1:11" x14ac:dyDescent="0.3">
      <c r="A24842">
        <v>2117</v>
      </c>
      <c r="B24842" t="s">
        <v>5</v>
      </c>
      <c r="C24842" t="s">
        <v>12</v>
      </c>
      <c r="D24842">
        <v>341</v>
      </c>
      <c r="E24842" t="s">
        <v>15</v>
      </c>
      <c r="F24842" t="s">
        <v>216</v>
      </c>
      <c r="G24842" t="s">
        <v>217</v>
      </c>
      <c r="H24842" t="s">
        <v>218</v>
      </c>
      <c r="I24842" t="s">
        <v>17</v>
      </c>
      <c r="J24842">
        <v>97032</v>
      </c>
      <c r="K24842" s="3">
        <v>71.53</v>
      </c>
    </row>
    <row r="24843" spans="1:11" x14ac:dyDescent="0.3">
      <c r="A24843">
        <v>2117</v>
      </c>
      <c r="B24843" t="s">
        <v>5</v>
      </c>
      <c r="C24843" t="s">
        <v>12</v>
      </c>
      <c r="D24843">
        <v>341</v>
      </c>
      <c r="E24843" t="s">
        <v>15</v>
      </c>
      <c r="F24843" t="s">
        <v>216</v>
      </c>
      <c r="G24843" t="s">
        <v>217</v>
      </c>
      <c r="H24843" t="s">
        <v>218</v>
      </c>
      <c r="I24843" t="s">
        <v>17</v>
      </c>
      <c r="J24843">
        <v>97032</v>
      </c>
      <c r="K24843" s="3">
        <v>23.08</v>
      </c>
    </row>
    <row r="24844" spans="1:11" x14ac:dyDescent="0.3">
      <c r="A24844">
        <v>2117</v>
      </c>
      <c r="B24844" t="s">
        <v>5</v>
      </c>
      <c r="C24844" t="s">
        <v>12</v>
      </c>
      <c r="D24844">
        <v>341</v>
      </c>
      <c r="E24844" t="s">
        <v>15</v>
      </c>
      <c r="F24844" t="s">
        <v>214</v>
      </c>
      <c r="G24844" t="s">
        <v>215</v>
      </c>
      <c r="H24844" t="s">
        <v>69</v>
      </c>
      <c r="I24844" t="s">
        <v>17</v>
      </c>
      <c r="J24844">
        <v>97128</v>
      </c>
      <c r="K24844" s="3">
        <v>46.97</v>
      </c>
    </row>
    <row r="24845" spans="1:11" x14ac:dyDescent="0.3">
      <c r="A24845">
        <v>2117</v>
      </c>
      <c r="B24845" t="s">
        <v>5</v>
      </c>
      <c r="C24845" t="s">
        <v>12</v>
      </c>
      <c r="D24845">
        <v>341</v>
      </c>
      <c r="E24845" t="s">
        <v>15</v>
      </c>
      <c r="F24845" t="s">
        <v>214</v>
      </c>
      <c r="G24845" t="s">
        <v>215</v>
      </c>
      <c r="H24845" t="s">
        <v>69</v>
      </c>
      <c r="I24845" t="s">
        <v>17</v>
      </c>
      <c r="J24845">
        <v>97128</v>
      </c>
      <c r="K24845" s="3">
        <v>91.24</v>
      </c>
    </row>
    <row r="24846" spans="1:11" x14ac:dyDescent="0.3">
      <c r="A24846">
        <v>2117</v>
      </c>
      <c r="B24846" t="s">
        <v>5</v>
      </c>
      <c r="C24846" t="s">
        <v>12</v>
      </c>
      <c r="D24846">
        <v>341</v>
      </c>
      <c r="E24846" t="s">
        <v>15</v>
      </c>
      <c r="F24846" t="s">
        <v>214</v>
      </c>
      <c r="G24846" t="s">
        <v>215</v>
      </c>
      <c r="H24846" t="s">
        <v>69</v>
      </c>
      <c r="I24846" t="s">
        <v>17</v>
      </c>
      <c r="J24846">
        <v>97128</v>
      </c>
      <c r="K24846" s="3">
        <v>34.57</v>
      </c>
    </row>
    <row r="24847" spans="1:11" x14ac:dyDescent="0.3">
      <c r="A24847">
        <v>2117</v>
      </c>
      <c r="B24847" t="s">
        <v>5</v>
      </c>
      <c r="C24847" t="s">
        <v>12</v>
      </c>
      <c r="D24847">
        <v>410</v>
      </c>
      <c r="E24847" t="s">
        <v>7</v>
      </c>
      <c r="F24847" t="s">
        <v>1071</v>
      </c>
      <c r="G24847" t="s">
        <v>1072</v>
      </c>
      <c r="H24847" t="s">
        <v>28</v>
      </c>
      <c r="I24847" t="s">
        <v>17</v>
      </c>
      <c r="J24847">
        <v>97214</v>
      </c>
      <c r="K24847" s="3">
        <v>694.08</v>
      </c>
    </row>
    <row r="24848" spans="1:11" x14ac:dyDescent="0.3">
      <c r="A24848">
        <v>2117</v>
      </c>
      <c r="B24848" t="s">
        <v>5</v>
      </c>
      <c r="C24848" t="s">
        <v>12</v>
      </c>
      <c r="D24848">
        <v>351</v>
      </c>
      <c r="E24848" t="s">
        <v>43</v>
      </c>
      <c r="F24848" t="s">
        <v>228</v>
      </c>
      <c r="G24848" t="s">
        <v>229</v>
      </c>
      <c r="H24848" t="s">
        <v>56</v>
      </c>
      <c r="I24848" t="s">
        <v>9</v>
      </c>
      <c r="J24848" t="s">
        <v>230</v>
      </c>
      <c r="K24848" s="3">
        <v>190.84</v>
      </c>
    </row>
    <row r="24849" spans="1:11" x14ac:dyDescent="0.3">
      <c r="A24849">
        <v>2117</v>
      </c>
      <c r="B24849" t="s">
        <v>5</v>
      </c>
      <c r="C24849" t="s">
        <v>12</v>
      </c>
      <c r="D24849">
        <v>351</v>
      </c>
      <c r="E24849" t="s">
        <v>43</v>
      </c>
      <c r="F24849" t="s">
        <v>228</v>
      </c>
      <c r="G24849" t="s">
        <v>229</v>
      </c>
      <c r="H24849" t="s">
        <v>56</v>
      </c>
      <c r="I24849" t="s">
        <v>9</v>
      </c>
      <c r="J24849" t="s">
        <v>230</v>
      </c>
      <c r="K24849" s="3">
        <v>227.41</v>
      </c>
    </row>
    <row r="24850" spans="1:11" x14ac:dyDescent="0.3">
      <c r="A24850">
        <v>2117</v>
      </c>
      <c r="B24850" t="s">
        <v>5</v>
      </c>
      <c r="C24850" t="s">
        <v>397</v>
      </c>
      <c r="D24850">
        <v>341</v>
      </c>
      <c r="E24850" t="s">
        <v>15</v>
      </c>
      <c r="F24850" t="s">
        <v>957</v>
      </c>
      <c r="G24850" t="s">
        <v>1914</v>
      </c>
      <c r="H24850" t="s">
        <v>22</v>
      </c>
      <c r="I24850" t="s">
        <v>17</v>
      </c>
      <c r="J24850">
        <v>97302</v>
      </c>
      <c r="K24850" s="3">
        <v>16.420000000000002</v>
      </c>
    </row>
    <row r="24851" spans="1:11" x14ac:dyDescent="0.3">
      <c r="A24851">
        <v>2117</v>
      </c>
      <c r="B24851" t="s">
        <v>5</v>
      </c>
      <c r="C24851" t="s">
        <v>397</v>
      </c>
      <c r="D24851">
        <v>341</v>
      </c>
      <c r="E24851" t="s">
        <v>15</v>
      </c>
      <c r="F24851" t="s">
        <v>957</v>
      </c>
      <c r="G24851" t="s">
        <v>1914</v>
      </c>
      <c r="H24851" t="s">
        <v>22</v>
      </c>
      <c r="I24851" t="s">
        <v>17</v>
      </c>
      <c r="J24851">
        <v>97302</v>
      </c>
      <c r="K24851" s="3">
        <v>16.420000000000002</v>
      </c>
    </row>
    <row r="24852" spans="1:11" x14ac:dyDescent="0.3">
      <c r="A24852">
        <v>2117</v>
      </c>
      <c r="B24852" t="s">
        <v>5</v>
      </c>
      <c r="C24852" t="s">
        <v>397</v>
      </c>
      <c r="D24852">
        <v>341</v>
      </c>
      <c r="E24852" t="s">
        <v>15</v>
      </c>
      <c r="F24852" t="s">
        <v>957</v>
      </c>
      <c r="G24852" t="s">
        <v>1914</v>
      </c>
      <c r="H24852" t="s">
        <v>22</v>
      </c>
      <c r="I24852" t="s">
        <v>17</v>
      </c>
      <c r="J24852">
        <v>97302</v>
      </c>
      <c r="K24852" s="3">
        <v>16.53</v>
      </c>
    </row>
    <row r="24853" spans="1:11" x14ac:dyDescent="0.3">
      <c r="A24853">
        <v>2117</v>
      </c>
      <c r="B24853" t="s">
        <v>5</v>
      </c>
      <c r="C24853" t="s">
        <v>397</v>
      </c>
      <c r="D24853">
        <v>341</v>
      </c>
      <c r="E24853" t="s">
        <v>15</v>
      </c>
      <c r="F24853" t="s">
        <v>957</v>
      </c>
      <c r="G24853" t="s">
        <v>1914</v>
      </c>
      <c r="H24853" t="s">
        <v>22</v>
      </c>
      <c r="I24853" t="s">
        <v>17</v>
      </c>
      <c r="J24853">
        <v>97302</v>
      </c>
      <c r="K24853" s="3">
        <v>27.61</v>
      </c>
    </row>
    <row r="24854" spans="1:11" x14ac:dyDescent="0.3">
      <c r="A24854">
        <v>2117</v>
      </c>
      <c r="B24854" t="s">
        <v>5</v>
      </c>
      <c r="C24854" t="s">
        <v>397</v>
      </c>
      <c r="D24854">
        <v>341</v>
      </c>
      <c r="E24854" t="s">
        <v>15</v>
      </c>
      <c r="F24854" t="s">
        <v>957</v>
      </c>
      <c r="G24854" t="s">
        <v>1914</v>
      </c>
      <c r="H24854" t="s">
        <v>22</v>
      </c>
      <c r="I24854" t="s">
        <v>17</v>
      </c>
      <c r="J24854">
        <v>97302</v>
      </c>
      <c r="K24854" s="3">
        <v>33.49</v>
      </c>
    </row>
    <row r="24855" spans="1:11" x14ac:dyDescent="0.3">
      <c r="A24855">
        <v>2117</v>
      </c>
      <c r="B24855" t="s">
        <v>5</v>
      </c>
      <c r="C24855" t="s">
        <v>397</v>
      </c>
      <c r="D24855">
        <v>341</v>
      </c>
      <c r="E24855" t="s">
        <v>15</v>
      </c>
      <c r="F24855" t="s">
        <v>957</v>
      </c>
      <c r="G24855" t="s">
        <v>1914</v>
      </c>
      <c r="H24855" t="s">
        <v>22</v>
      </c>
      <c r="I24855" t="s">
        <v>17</v>
      </c>
      <c r="J24855">
        <v>97302</v>
      </c>
      <c r="K24855" s="3">
        <v>60.78</v>
      </c>
    </row>
    <row r="24856" spans="1:11" x14ac:dyDescent="0.3">
      <c r="A24856">
        <v>2117</v>
      </c>
      <c r="B24856" t="s">
        <v>5</v>
      </c>
      <c r="C24856" t="s">
        <v>397</v>
      </c>
      <c r="D24856">
        <v>341</v>
      </c>
      <c r="E24856" t="s">
        <v>15</v>
      </c>
      <c r="F24856" t="s">
        <v>957</v>
      </c>
      <c r="G24856" t="s">
        <v>1914</v>
      </c>
      <c r="H24856" t="s">
        <v>22</v>
      </c>
      <c r="I24856" t="s">
        <v>17</v>
      </c>
      <c r="J24856">
        <v>97302</v>
      </c>
      <c r="K24856" s="3">
        <v>2.35</v>
      </c>
    </row>
    <row r="24857" spans="1:11" x14ac:dyDescent="0.3">
      <c r="A24857">
        <v>2117</v>
      </c>
      <c r="B24857" t="s">
        <v>5</v>
      </c>
      <c r="C24857" t="s">
        <v>110</v>
      </c>
      <c r="D24857">
        <v>351</v>
      </c>
      <c r="E24857" t="s">
        <v>43</v>
      </c>
      <c r="F24857" t="s">
        <v>262</v>
      </c>
      <c r="G24857" t="s">
        <v>263</v>
      </c>
      <c r="H24857" t="s">
        <v>10</v>
      </c>
      <c r="I24857" t="s">
        <v>11</v>
      </c>
      <c r="J24857" t="s">
        <v>264</v>
      </c>
      <c r="K24857" s="3">
        <v>16.579999999999998</v>
      </c>
    </row>
    <row r="24858" spans="1:11" x14ac:dyDescent="0.3">
      <c r="A24858">
        <v>2117</v>
      </c>
      <c r="B24858" t="s">
        <v>5</v>
      </c>
      <c r="C24858" t="s">
        <v>110</v>
      </c>
      <c r="D24858">
        <v>351</v>
      </c>
      <c r="E24858" t="s">
        <v>43</v>
      </c>
      <c r="F24858" t="s">
        <v>262</v>
      </c>
      <c r="G24858" t="s">
        <v>263</v>
      </c>
      <c r="H24858" t="s">
        <v>10</v>
      </c>
      <c r="I24858" t="s">
        <v>11</v>
      </c>
      <c r="J24858" t="s">
        <v>264</v>
      </c>
      <c r="K24858" s="3">
        <v>25.81</v>
      </c>
    </row>
    <row r="24859" spans="1:11" x14ac:dyDescent="0.3">
      <c r="A24859">
        <v>2117</v>
      </c>
      <c r="B24859" t="s">
        <v>5</v>
      </c>
      <c r="C24859" t="s">
        <v>110</v>
      </c>
      <c r="D24859">
        <v>351</v>
      </c>
      <c r="E24859" t="s">
        <v>43</v>
      </c>
      <c r="F24859" t="s">
        <v>262</v>
      </c>
      <c r="G24859" t="s">
        <v>263</v>
      </c>
      <c r="H24859" t="s">
        <v>10</v>
      </c>
      <c r="I24859" t="s">
        <v>11</v>
      </c>
      <c r="J24859" t="s">
        <v>264</v>
      </c>
      <c r="K24859" s="3">
        <v>37.880000000000003</v>
      </c>
    </row>
    <row r="24860" spans="1:11" x14ac:dyDescent="0.3">
      <c r="A24860">
        <v>2117</v>
      </c>
      <c r="B24860" t="s">
        <v>5</v>
      </c>
      <c r="C24860" t="s">
        <v>110</v>
      </c>
      <c r="D24860">
        <v>351</v>
      </c>
      <c r="E24860" t="s">
        <v>43</v>
      </c>
      <c r="F24860" t="s">
        <v>262</v>
      </c>
      <c r="G24860" t="s">
        <v>263</v>
      </c>
      <c r="H24860" t="s">
        <v>10</v>
      </c>
      <c r="I24860" t="s">
        <v>11</v>
      </c>
      <c r="J24860" t="s">
        <v>264</v>
      </c>
      <c r="K24860" s="3">
        <v>27.59</v>
      </c>
    </row>
    <row r="24861" spans="1:11" x14ac:dyDescent="0.3">
      <c r="A24861">
        <v>2117</v>
      </c>
      <c r="B24861" t="s">
        <v>5</v>
      </c>
      <c r="C24861" t="s">
        <v>110</v>
      </c>
      <c r="D24861">
        <v>351</v>
      </c>
      <c r="E24861" t="s">
        <v>43</v>
      </c>
      <c r="F24861" t="s">
        <v>262</v>
      </c>
      <c r="G24861" t="s">
        <v>263</v>
      </c>
      <c r="H24861" t="s">
        <v>10</v>
      </c>
      <c r="I24861" t="s">
        <v>11</v>
      </c>
      <c r="J24861" t="s">
        <v>264</v>
      </c>
      <c r="K24861" s="3">
        <v>25.13</v>
      </c>
    </row>
    <row r="24862" spans="1:11" x14ac:dyDescent="0.3">
      <c r="A24862">
        <v>2117</v>
      </c>
      <c r="B24862" t="s">
        <v>5</v>
      </c>
      <c r="C24862" t="s">
        <v>110</v>
      </c>
      <c r="D24862">
        <v>351</v>
      </c>
      <c r="E24862" t="s">
        <v>43</v>
      </c>
      <c r="F24862" t="s">
        <v>262</v>
      </c>
      <c r="G24862" t="s">
        <v>263</v>
      </c>
      <c r="H24862" t="s">
        <v>10</v>
      </c>
      <c r="I24862" t="s">
        <v>11</v>
      </c>
      <c r="J24862" t="s">
        <v>264</v>
      </c>
      <c r="K24862" s="3">
        <v>12.09</v>
      </c>
    </row>
    <row r="24863" spans="1:11" x14ac:dyDescent="0.3">
      <c r="A24863">
        <v>2117</v>
      </c>
      <c r="B24863" t="s">
        <v>5</v>
      </c>
      <c r="C24863" t="s">
        <v>110</v>
      </c>
      <c r="D24863">
        <v>351</v>
      </c>
      <c r="E24863" t="s">
        <v>43</v>
      </c>
      <c r="F24863" t="s">
        <v>262</v>
      </c>
      <c r="G24863" t="s">
        <v>263</v>
      </c>
      <c r="H24863" t="s">
        <v>10</v>
      </c>
      <c r="I24863" t="s">
        <v>11</v>
      </c>
      <c r="J24863" t="s">
        <v>264</v>
      </c>
      <c r="K24863" s="3">
        <v>50.86</v>
      </c>
    </row>
    <row r="24864" spans="1:11" x14ac:dyDescent="0.3">
      <c r="A24864">
        <v>2117</v>
      </c>
      <c r="B24864" t="s">
        <v>5</v>
      </c>
      <c r="C24864" t="s">
        <v>110</v>
      </c>
      <c r="D24864">
        <v>351</v>
      </c>
      <c r="E24864" t="s">
        <v>43</v>
      </c>
      <c r="F24864" t="s">
        <v>262</v>
      </c>
      <c r="G24864" t="s">
        <v>263</v>
      </c>
      <c r="H24864" t="s">
        <v>10</v>
      </c>
      <c r="I24864" t="s">
        <v>11</v>
      </c>
      <c r="J24864" t="s">
        <v>264</v>
      </c>
      <c r="K24864" s="3">
        <v>79.010000000000005</v>
      </c>
    </row>
    <row r="24865" spans="1:11" x14ac:dyDescent="0.3">
      <c r="A24865">
        <v>2117</v>
      </c>
      <c r="B24865" t="s">
        <v>5</v>
      </c>
      <c r="C24865" t="s">
        <v>110</v>
      </c>
      <c r="D24865">
        <v>351</v>
      </c>
      <c r="E24865" t="s">
        <v>43</v>
      </c>
      <c r="F24865" t="s">
        <v>262</v>
      </c>
      <c r="G24865" t="s">
        <v>263</v>
      </c>
      <c r="H24865" t="s">
        <v>10</v>
      </c>
      <c r="I24865" t="s">
        <v>11</v>
      </c>
      <c r="J24865" t="s">
        <v>264</v>
      </c>
      <c r="K24865" s="3">
        <v>15.43</v>
      </c>
    </row>
    <row r="24866" spans="1:11" x14ac:dyDescent="0.3">
      <c r="A24866">
        <v>2117</v>
      </c>
      <c r="B24866" t="s">
        <v>5</v>
      </c>
      <c r="C24866" t="s">
        <v>110</v>
      </c>
      <c r="D24866">
        <v>351</v>
      </c>
      <c r="E24866" t="s">
        <v>43</v>
      </c>
      <c r="F24866" t="s">
        <v>262</v>
      </c>
      <c r="G24866" t="s">
        <v>263</v>
      </c>
      <c r="H24866" t="s">
        <v>10</v>
      </c>
      <c r="I24866" t="s">
        <v>11</v>
      </c>
      <c r="J24866" t="s">
        <v>264</v>
      </c>
      <c r="K24866" s="3">
        <v>35.42</v>
      </c>
    </row>
    <row r="24867" spans="1:11" x14ac:dyDescent="0.3">
      <c r="A24867">
        <v>2117</v>
      </c>
      <c r="B24867" t="s">
        <v>5</v>
      </c>
      <c r="C24867" t="s">
        <v>110</v>
      </c>
      <c r="D24867">
        <v>351</v>
      </c>
      <c r="E24867" t="s">
        <v>43</v>
      </c>
      <c r="F24867" t="s">
        <v>262</v>
      </c>
      <c r="G24867" t="s">
        <v>263</v>
      </c>
      <c r="H24867" t="s">
        <v>10</v>
      </c>
      <c r="I24867" t="s">
        <v>11</v>
      </c>
      <c r="J24867" t="s">
        <v>264</v>
      </c>
      <c r="K24867" s="3">
        <v>35.79</v>
      </c>
    </row>
    <row r="24868" spans="1:11" x14ac:dyDescent="0.3">
      <c r="A24868">
        <v>2117</v>
      </c>
      <c r="B24868" t="s">
        <v>5</v>
      </c>
      <c r="C24868" t="s">
        <v>110</v>
      </c>
      <c r="D24868">
        <v>351</v>
      </c>
      <c r="E24868" t="s">
        <v>43</v>
      </c>
      <c r="F24868" t="s">
        <v>262</v>
      </c>
      <c r="G24868" t="s">
        <v>263</v>
      </c>
      <c r="H24868" t="s">
        <v>10</v>
      </c>
      <c r="I24868" t="s">
        <v>11</v>
      </c>
      <c r="J24868" t="s">
        <v>264</v>
      </c>
      <c r="K24868" s="3">
        <v>10.36</v>
      </c>
    </row>
    <row r="24869" spans="1:11" x14ac:dyDescent="0.3">
      <c r="A24869">
        <v>2117</v>
      </c>
      <c r="B24869" t="s">
        <v>5</v>
      </c>
      <c r="C24869" t="s">
        <v>110</v>
      </c>
      <c r="D24869">
        <v>351</v>
      </c>
      <c r="E24869" t="s">
        <v>43</v>
      </c>
      <c r="F24869" t="s">
        <v>262</v>
      </c>
      <c r="G24869" t="s">
        <v>263</v>
      </c>
      <c r="H24869" t="s">
        <v>10</v>
      </c>
      <c r="I24869" t="s">
        <v>11</v>
      </c>
      <c r="J24869" t="s">
        <v>264</v>
      </c>
      <c r="K24869" s="3">
        <v>21.54</v>
      </c>
    </row>
    <row r="24870" spans="1:11" x14ac:dyDescent="0.3">
      <c r="A24870">
        <v>2117</v>
      </c>
      <c r="B24870" t="s">
        <v>5</v>
      </c>
      <c r="C24870" t="s">
        <v>110</v>
      </c>
      <c r="D24870">
        <v>351</v>
      </c>
      <c r="E24870" t="s">
        <v>43</v>
      </c>
      <c r="F24870" t="s">
        <v>262</v>
      </c>
      <c r="G24870" t="s">
        <v>263</v>
      </c>
      <c r="H24870" t="s">
        <v>10</v>
      </c>
      <c r="I24870" t="s">
        <v>11</v>
      </c>
      <c r="J24870" t="s">
        <v>264</v>
      </c>
      <c r="K24870" s="3">
        <v>67.73</v>
      </c>
    </row>
    <row r="24871" spans="1:11" x14ac:dyDescent="0.3">
      <c r="A24871">
        <v>2117</v>
      </c>
      <c r="B24871" t="s">
        <v>5</v>
      </c>
      <c r="C24871" t="s">
        <v>110</v>
      </c>
      <c r="D24871">
        <v>351</v>
      </c>
      <c r="E24871" t="s">
        <v>43</v>
      </c>
      <c r="F24871" t="s">
        <v>262</v>
      </c>
      <c r="G24871" t="s">
        <v>263</v>
      </c>
      <c r="H24871" t="s">
        <v>10</v>
      </c>
      <c r="I24871" t="s">
        <v>11</v>
      </c>
      <c r="J24871" t="s">
        <v>264</v>
      </c>
      <c r="K24871" s="3">
        <v>13.23</v>
      </c>
    </row>
    <row r="24872" spans="1:11" x14ac:dyDescent="0.3">
      <c r="A24872">
        <v>2117</v>
      </c>
      <c r="B24872" t="s">
        <v>5</v>
      </c>
      <c r="C24872" t="s">
        <v>110</v>
      </c>
      <c r="D24872">
        <v>351</v>
      </c>
      <c r="E24872" t="s">
        <v>43</v>
      </c>
      <c r="F24872" t="s">
        <v>262</v>
      </c>
      <c r="G24872" t="s">
        <v>263</v>
      </c>
      <c r="H24872" t="s">
        <v>10</v>
      </c>
      <c r="I24872" t="s">
        <v>11</v>
      </c>
      <c r="J24872" t="s">
        <v>264</v>
      </c>
      <c r="K24872" s="3">
        <v>30.36</v>
      </c>
    </row>
    <row r="24873" spans="1:11" x14ac:dyDescent="0.3">
      <c r="A24873">
        <v>2117</v>
      </c>
      <c r="B24873" t="s">
        <v>5</v>
      </c>
      <c r="C24873" t="s">
        <v>110</v>
      </c>
      <c r="D24873">
        <v>351</v>
      </c>
      <c r="E24873" t="s">
        <v>43</v>
      </c>
      <c r="F24873" t="s">
        <v>262</v>
      </c>
      <c r="G24873" t="s">
        <v>263</v>
      </c>
      <c r="H24873" t="s">
        <v>10</v>
      </c>
      <c r="I24873" t="s">
        <v>11</v>
      </c>
      <c r="J24873" t="s">
        <v>264</v>
      </c>
      <c r="K24873" s="3">
        <v>30.68</v>
      </c>
    </row>
    <row r="24874" spans="1:11" x14ac:dyDescent="0.3">
      <c r="A24874">
        <v>2117</v>
      </c>
      <c r="B24874" t="s">
        <v>5</v>
      </c>
      <c r="C24874" t="s">
        <v>110</v>
      </c>
      <c r="D24874">
        <v>351</v>
      </c>
      <c r="E24874" t="s">
        <v>43</v>
      </c>
      <c r="F24874" t="s">
        <v>262</v>
      </c>
      <c r="G24874" t="s">
        <v>263</v>
      </c>
      <c r="H24874" t="s">
        <v>10</v>
      </c>
      <c r="I24874" t="s">
        <v>11</v>
      </c>
      <c r="J24874" t="s">
        <v>264</v>
      </c>
      <c r="K24874" s="3">
        <v>43.61</v>
      </c>
    </row>
    <row r="24875" spans="1:11" x14ac:dyDescent="0.3">
      <c r="A24875">
        <v>2117</v>
      </c>
      <c r="B24875" t="s">
        <v>5</v>
      </c>
      <c r="C24875" t="s">
        <v>110</v>
      </c>
      <c r="D24875">
        <v>351</v>
      </c>
      <c r="E24875" t="s">
        <v>43</v>
      </c>
      <c r="F24875" t="s">
        <v>262</v>
      </c>
      <c r="G24875" t="s">
        <v>263</v>
      </c>
      <c r="H24875" t="s">
        <v>10</v>
      </c>
      <c r="I24875" t="s">
        <v>11</v>
      </c>
      <c r="J24875" t="s">
        <v>264</v>
      </c>
      <c r="K24875" s="3">
        <v>14.21</v>
      </c>
    </row>
    <row r="24876" spans="1:11" x14ac:dyDescent="0.3">
      <c r="A24876">
        <v>2117</v>
      </c>
      <c r="B24876" t="s">
        <v>5</v>
      </c>
      <c r="C24876" t="s">
        <v>110</v>
      </c>
      <c r="D24876">
        <v>351</v>
      </c>
      <c r="E24876" t="s">
        <v>43</v>
      </c>
      <c r="F24876" t="s">
        <v>262</v>
      </c>
      <c r="G24876" t="s">
        <v>263</v>
      </c>
      <c r="H24876" t="s">
        <v>10</v>
      </c>
      <c r="I24876" t="s">
        <v>11</v>
      </c>
      <c r="J24876" t="s">
        <v>264</v>
      </c>
      <c r="K24876" s="3">
        <v>22.13</v>
      </c>
    </row>
    <row r="24877" spans="1:11" x14ac:dyDescent="0.3">
      <c r="A24877">
        <v>2117</v>
      </c>
      <c r="B24877" t="s">
        <v>5</v>
      </c>
      <c r="C24877" t="s">
        <v>110</v>
      </c>
      <c r="D24877">
        <v>351</v>
      </c>
      <c r="E24877" t="s">
        <v>43</v>
      </c>
      <c r="F24877" t="s">
        <v>262</v>
      </c>
      <c r="G24877" t="s">
        <v>263</v>
      </c>
      <c r="H24877" t="s">
        <v>10</v>
      </c>
      <c r="I24877" t="s">
        <v>11</v>
      </c>
      <c r="J24877" t="s">
        <v>264</v>
      </c>
      <c r="K24877" s="3">
        <v>32.47</v>
      </c>
    </row>
    <row r="24878" spans="1:11" x14ac:dyDescent="0.3">
      <c r="A24878">
        <v>2117</v>
      </c>
      <c r="B24878" t="s">
        <v>5</v>
      </c>
      <c r="C24878" t="s">
        <v>110</v>
      </c>
      <c r="D24878">
        <v>351</v>
      </c>
      <c r="E24878" t="s">
        <v>43</v>
      </c>
      <c r="F24878" t="s">
        <v>262</v>
      </c>
      <c r="G24878" t="s">
        <v>263</v>
      </c>
      <c r="H24878" t="s">
        <v>10</v>
      </c>
      <c r="I24878" t="s">
        <v>11</v>
      </c>
      <c r="J24878" t="s">
        <v>264</v>
      </c>
      <c r="K24878" s="3">
        <v>23.66</v>
      </c>
    </row>
    <row r="24879" spans="1:11" x14ac:dyDescent="0.3">
      <c r="A24879">
        <v>2117</v>
      </c>
      <c r="B24879" t="s">
        <v>5</v>
      </c>
      <c r="C24879" t="s">
        <v>110</v>
      </c>
      <c r="D24879">
        <v>724</v>
      </c>
      <c r="E24879" t="s">
        <v>768</v>
      </c>
      <c r="F24879" t="s">
        <v>632</v>
      </c>
      <c r="G24879" t="s">
        <v>633</v>
      </c>
      <c r="H24879" t="s">
        <v>175</v>
      </c>
      <c r="I24879" t="s">
        <v>17</v>
      </c>
      <c r="J24879">
        <v>97148</v>
      </c>
      <c r="K24879" s="3">
        <v>914.98</v>
      </c>
    </row>
    <row r="24880" spans="1:11" x14ac:dyDescent="0.3">
      <c r="A24880">
        <v>2117</v>
      </c>
      <c r="B24880" t="s">
        <v>5</v>
      </c>
      <c r="C24880" t="s">
        <v>110</v>
      </c>
      <c r="D24880">
        <v>724</v>
      </c>
      <c r="E24880" t="s">
        <v>768</v>
      </c>
      <c r="F24880" t="s">
        <v>265</v>
      </c>
      <c r="G24880" t="s">
        <v>266</v>
      </c>
      <c r="H24880" t="s">
        <v>16</v>
      </c>
      <c r="I24880" t="s">
        <v>17</v>
      </c>
      <c r="J24880">
        <v>97381</v>
      </c>
      <c r="K24880" s="3">
        <v>3659.93</v>
      </c>
    </row>
    <row r="24881" spans="1:11" x14ac:dyDescent="0.3">
      <c r="A24881">
        <v>2117</v>
      </c>
      <c r="B24881" t="s">
        <v>5</v>
      </c>
      <c r="C24881" t="s">
        <v>110</v>
      </c>
      <c r="D24881">
        <v>724</v>
      </c>
      <c r="E24881" t="s">
        <v>768</v>
      </c>
      <c r="F24881" t="s">
        <v>632</v>
      </c>
      <c r="G24881" t="s">
        <v>633</v>
      </c>
      <c r="H24881" t="s">
        <v>175</v>
      </c>
      <c r="I24881" t="s">
        <v>17</v>
      </c>
      <c r="J24881">
        <v>97148</v>
      </c>
      <c r="K24881" s="3">
        <v>2744.94</v>
      </c>
    </row>
    <row r="24882" spans="1:11" x14ac:dyDescent="0.3">
      <c r="A24882">
        <v>2117</v>
      </c>
      <c r="B24882" t="s">
        <v>5</v>
      </c>
      <c r="C24882" t="s">
        <v>110</v>
      </c>
      <c r="D24882">
        <v>724</v>
      </c>
      <c r="E24882" t="s">
        <v>768</v>
      </c>
      <c r="F24882" t="s">
        <v>265</v>
      </c>
      <c r="G24882" t="s">
        <v>266</v>
      </c>
      <c r="H24882" t="s">
        <v>16</v>
      </c>
      <c r="I24882" t="s">
        <v>17</v>
      </c>
      <c r="J24882">
        <v>97381</v>
      </c>
      <c r="K24882" s="3">
        <v>10979.77</v>
      </c>
    </row>
    <row r="24883" spans="1:11" x14ac:dyDescent="0.3">
      <c r="A24883">
        <v>2117</v>
      </c>
      <c r="B24883" t="s">
        <v>5</v>
      </c>
      <c r="C24883" t="s">
        <v>397</v>
      </c>
      <c r="D24883">
        <v>410</v>
      </c>
      <c r="E24883" t="s">
        <v>7</v>
      </c>
      <c r="F24883" t="s">
        <v>1349</v>
      </c>
      <c r="G24883" t="s">
        <v>1350</v>
      </c>
      <c r="H24883" t="s">
        <v>124</v>
      </c>
      <c r="I24883" t="s">
        <v>17</v>
      </c>
      <c r="J24883">
        <v>97070</v>
      </c>
      <c r="K24883" s="3">
        <v>629.95000000000005</v>
      </c>
    </row>
    <row r="24884" spans="1:11" x14ac:dyDescent="0.3">
      <c r="A24884">
        <v>2117</v>
      </c>
      <c r="B24884" t="s">
        <v>5</v>
      </c>
      <c r="C24884" t="s">
        <v>397</v>
      </c>
      <c r="D24884">
        <v>410</v>
      </c>
      <c r="E24884" t="s">
        <v>7</v>
      </c>
      <c r="F24884" t="s">
        <v>1349</v>
      </c>
      <c r="G24884" t="s">
        <v>1350</v>
      </c>
      <c r="H24884" t="s">
        <v>124</v>
      </c>
      <c r="I24884" t="s">
        <v>17</v>
      </c>
      <c r="J24884">
        <v>97070</v>
      </c>
      <c r="K24884" s="3">
        <v>5263.82</v>
      </c>
    </row>
    <row r="24885" spans="1:11" x14ac:dyDescent="0.3">
      <c r="A24885">
        <v>2117</v>
      </c>
      <c r="B24885" t="s">
        <v>5</v>
      </c>
      <c r="C24885" t="s">
        <v>397</v>
      </c>
      <c r="D24885">
        <v>410</v>
      </c>
      <c r="E24885" t="s">
        <v>7</v>
      </c>
      <c r="F24885" t="s">
        <v>1349</v>
      </c>
      <c r="G24885" t="s">
        <v>1350</v>
      </c>
      <c r="H24885" t="s">
        <v>124</v>
      </c>
      <c r="I24885" t="s">
        <v>17</v>
      </c>
      <c r="J24885">
        <v>97070</v>
      </c>
      <c r="K24885" s="3">
        <v>699.9</v>
      </c>
    </row>
    <row r="24886" spans="1:11" x14ac:dyDescent="0.3">
      <c r="A24886">
        <v>2117</v>
      </c>
      <c r="B24886" t="s">
        <v>5</v>
      </c>
      <c r="C24886" t="s">
        <v>397</v>
      </c>
      <c r="D24886">
        <v>410</v>
      </c>
      <c r="E24886" t="s">
        <v>7</v>
      </c>
      <c r="F24886" t="s">
        <v>1349</v>
      </c>
      <c r="G24886" t="s">
        <v>1350</v>
      </c>
      <c r="H24886" t="s">
        <v>124</v>
      </c>
      <c r="I24886" t="s">
        <v>17</v>
      </c>
      <c r="J24886">
        <v>97070</v>
      </c>
      <c r="K24886" s="3">
        <v>2069.4</v>
      </c>
    </row>
    <row r="24887" spans="1:11" x14ac:dyDescent="0.3">
      <c r="A24887">
        <v>2117</v>
      </c>
      <c r="B24887" t="s">
        <v>5</v>
      </c>
      <c r="C24887" t="s">
        <v>110</v>
      </c>
      <c r="D24887">
        <v>341</v>
      </c>
      <c r="E24887" t="s">
        <v>15</v>
      </c>
      <c r="F24887" t="s">
        <v>591</v>
      </c>
      <c r="G24887" t="s">
        <v>2093</v>
      </c>
      <c r="H24887" t="s">
        <v>22</v>
      </c>
      <c r="I24887" t="s">
        <v>17</v>
      </c>
      <c r="J24887">
        <v>97302</v>
      </c>
      <c r="K24887" s="3">
        <v>11.13</v>
      </c>
    </row>
    <row r="24888" spans="1:11" x14ac:dyDescent="0.3">
      <c r="A24888">
        <v>2117</v>
      </c>
      <c r="B24888" t="s">
        <v>5</v>
      </c>
      <c r="C24888" t="s">
        <v>110</v>
      </c>
      <c r="D24888">
        <v>341</v>
      </c>
      <c r="E24888" t="s">
        <v>15</v>
      </c>
      <c r="F24888" t="s">
        <v>591</v>
      </c>
      <c r="G24888" t="s">
        <v>2093</v>
      </c>
      <c r="H24888" t="s">
        <v>22</v>
      </c>
      <c r="I24888" t="s">
        <v>17</v>
      </c>
      <c r="J24888">
        <v>97302</v>
      </c>
      <c r="K24888" s="3">
        <v>11.13</v>
      </c>
    </row>
    <row r="24889" spans="1:11" x14ac:dyDescent="0.3">
      <c r="A24889">
        <v>2117</v>
      </c>
      <c r="B24889" t="s">
        <v>5</v>
      </c>
      <c r="C24889" t="s">
        <v>110</v>
      </c>
      <c r="D24889">
        <v>341</v>
      </c>
      <c r="E24889" t="s">
        <v>15</v>
      </c>
      <c r="F24889" t="s">
        <v>591</v>
      </c>
      <c r="G24889" t="s">
        <v>2093</v>
      </c>
      <c r="H24889" t="s">
        <v>22</v>
      </c>
      <c r="I24889" t="s">
        <v>17</v>
      </c>
      <c r="J24889">
        <v>97302</v>
      </c>
      <c r="K24889" s="3">
        <v>11.13</v>
      </c>
    </row>
    <row r="24890" spans="1:11" x14ac:dyDescent="0.3">
      <c r="A24890">
        <v>2117</v>
      </c>
      <c r="B24890" t="s">
        <v>5</v>
      </c>
      <c r="C24890" t="s">
        <v>110</v>
      </c>
      <c r="D24890">
        <v>341</v>
      </c>
      <c r="E24890" t="s">
        <v>15</v>
      </c>
      <c r="F24890" t="s">
        <v>591</v>
      </c>
      <c r="G24890" t="s">
        <v>2093</v>
      </c>
      <c r="H24890" t="s">
        <v>22</v>
      </c>
      <c r="I24890" t="s">
        <v>17</v>
      </c>
      <c r="J24890">
        <v>97302</v>
      </c>
      <c r="K24890" s="3">
        <v>11.13</v>
      </c>
    </row>
    <row r="24891" spans="1:11" x14ac:dyDescent="0.3">
      <c r="A24891">
        <v>2117</v>
      </c>
      <c r="B24891" t="s">
        <v>5</v>
      </c>
      <c r="C24891" t="s">
        <v>110</v>
      </c>
      <c r="D24891">
        <v>341</v>
      </c>
      <c r="E24891" t="s">
        <v>15</v>
      </c>
      <c r="F24891" t="s">
        <v>591</v>
      </c>
      <c r="G24891" t="s">
        <v>2093</v>
      </c>
      <c r="H24891" t="s">
        <v>22</v>
      </c>
      <c r="I24891" t="s">
        <v>17</v>
      </c>
      <c r="J24891">
        <v>97302</v>
      </c>
      <c r="K24891" s="3">
        <v>11.13</v>
      </c>
    </row>
    <row r="24892" spans="1:11" x14ac:dyDescent="0.3">
      <c r="A24892">
        <v>2117</v>
      </c>
      <c r="B24892" t="s">
        <v>5</v>
      </c>
      <c r="C24892" t="s">
        <v>110</v>
      </c>
      <c r="D24892">
        <v>341</v>
      </c>
      <c r="E24892" t="s">
        <v>15</v>
      </c>
      <c r="F24892" t="s">
        <v>591</v>
      </c>
      <c r="G24892" t="s">
        <v>2093</v>
      </c>
      <c r="H24892" t="s">
        <v>22</v>
      </c>
      <c r="I24892" t="s">
        <v>17</v>
      </c>
      <c r="J24892">
        <v>97302</v>
      </c>
      <c r="K24892" s="3">
        <v>5.78</v>
      </c>
    </row>
    <row r="24893" spans="1:11" x14ac:dyDescent="0.3">
      <c r="A24893">
        <v>2117</v>
      </c>
      <c r="B24893" t="s">
        <v>5</v>
      </c>
      <c r="C24893" t="s">
        <v>110</v>
      </c>
      <c r="D24893">
        <v>341</v>
      </c>
      <c r="E24893" t="s">
        <v>15</v>
      </c>
      <c r="F24893" t="s">
        <v>591</v>
      </c>
      <c r="G24893" t="s">
        <v>2093</v>
      </c>
      <c r="H24893" t="s">
        <v>22</v>
      </c>
      <c r="I24893" t="s">
        <v>17</v>
      </c>
      <c r="J24893">
        <v>97302</v>
      </c>
      <c r="K24893" s="3">
        <v>5.83</v>
      </c>
    </row>
    <row r="24894" spans="1:11" x14ac:dyDescent="0.3">
      <c r="A24894">
        <v>2117</v>
      </c>
      <c r="B24894" t="s">
        <v>5</v>
      </c>
      <c r="C24894" t="s">
        <v>110</v>
      </c>
      <c r="D24894">
        <v>341</v>
      </c>
      <c r="E24894" t="s">
        <v>15</v>
      </c>
      <c r="F24894" t="s">
        <v>591</v>
      </c>
      <c r="G24894" t="s">
        <v>2093</v>
      </c>
      <c r="H24894" t="s">
        <v>22</v>
      </c>
      <c r="I24894" t="s">
        <v>17</v>
      </c>
      <c r="J24894">
        <v>97302</v>
      </c>
      <c r="K24894" s="3">
        <v>5.83</v>
      </c>
    </row>
    <row r="24895" spans="1:11" x14ac:dyDescent="0.3">
      <c r="A24895">
        <v>2117</v>
      </c>
      <c r="B24895" t="s">
        <v>5</v>
      </c>
      <c r="C24895" t="s">
        <v>110</v>
      </c>
      <c r="D24895">
        <v>341</v>
      </c>
      <c r="E24895" t="s">
        <v>15</v>
      </c>
      <c r="F24895" t="s">
        <v>591</v>
      </c>
      <c r="G24895" t="s">
        <v>2093</v>
      </c>
      <c r="H24895" t="s">
        <v>22</v>
      </c>
      <c r="I24895" t="s">
        <v>17</v>
      </c>
      <c r="J24895">
        <v>97302</v>
      </c>
      <c r="K24895" s="3">
        <v>5.83</v>
      </c>
    </row>
    <row r="24896" spans="1:11" x14ac:dyDescent="0.3">
      <c r="A24896">
        <v>2117</v>
      </c>
      <c r="B24896" t="s">
        <v>5</v>
      </c>
      <c r="C24896" t="s">
        <v>110</v>
      </c>
      <c r="D24896">
        <v>341</v>
      </c>
      <c r="E24896" t="s">
        <v>15</v>
      </c>
      <c r="F24896" t="s">
        <v>591</v>
      </c>
      <c r="G24896" t="s">
        <v>2093</v>
      </c>
      <c r="H24896" t="s">
        <v>22</v>
      </c>
      <c r="I24896" t="s">
        <v>17</v>
      </c>
      <c r="J24896">
        <v>97302</v>
      </c>
      <c r="K24896" s="3">
        <v>5.83</v>
      </c>
    </row>
    <row r="24897" spans="1:11" x14ac:dyDescent="0.3">
      <c r="A24897">
        <v>2117</v>
      </c>
      <c r="B24897" t="s">
        <v>5</v>
      </c>
      <c r="C24897" t="s">
        <v>110</v>
      </c>
      <c r="D24897">
        <v>341</v>
      </c>
      <c r="E24897" t="s">
        <v>15</v>
      </c>
      <c r="F24897" t="s">
        <v>591</v>
      </c>
      <c r="G24897" t="s">
        <v>2093</v>
      </c>
      <c r="H24897" t="s">
        <v>22</v>
      </c>
      <c r="I24897" t="s">
        <v>17</v>
      </c>
      <c r="J24897">
        <v>97302</v>
      </c>
      <c r="K24897" s="3">
        <v>11.13</v>
      </c>
    </row>
    <row r="24898" spans="1:11" x14ac:dyDescent="0.3">
      <c r="A24898">
        <v>2117</v>
      </c>
      <c r="B24898" t="s">
        <v>5</v>
      </c>
      <c r="C24898" t="s">
        <v>110</v>
      </c>
      <c r="D24898">
        <v>341</v>
      </c>
      <c r="E24898" t="s">
        <v>15</v>
      </c>
      <c r="F24898" t="s">
        <v>591</v>
      </c>
      <c r="G24898" t="s">
        <v>2093</v>
      </c>
      <c r="H24898" t="s">
        <v>22</v>
      </c>
      <c r="I24898" t="s">
        <v>17</v>
      </c>
      <c r="J24898">
        <v>97302</v>
      </c>
      <c r="K24898" s="3">
        <v>5.56</v>
      </c>
    </row>
    <row r="24899" spans="1:11" x14ac:dyDescent="0.3">
      <c r="A24899">
        <v>2117</v>
      </c>
      <c r="B24899" t="s">
        <v>5</v>
      </c>
      <c r="C24899" t="s">
        <v>110</v>
      </c>
      <c r="D24899">
        <v>341</v>
      </c>
      <c r="E24899" t="s">
        <v>15</v>
      </c>
      <c r="F24899" t="s">
        <v>591</v>
      </c>
      <c r="G24899" t="s">
        <v>2093</v>
      </c>
      <c r="H24899" t="s">
        <v>22</v>
      </c>
      <c r="I24899" t="s">
        <v>17</v>
      </c>
      <c r="J24899">
        <v>97302</v>
      </c>
      <c r="K24899" s="3">
        <v>5.56</v>
      </c>
    </row>
    <row r="24900" spans="1:11" x14ac:dyDescent="0.3">
      <c r="A24900">
        <v>2117</v>
      </c>
      <c r="B24900" t="s">
        <v>5</v>
      </c>
      <c r="C24900" t="s">
        <v>110</v>
      </c>
      <c r="D24900">
        <v>341</v>
      </c>
      <c r="E24900" t="s">
        <v>15</v>
      </c>
      <c r="F24900" t="s">
        <v>591</v>
      </c>
      <c r="G24900" t="s">
        <v>2093</v>
      </c>
      <c r="H24900" t="s">
        <v>22</v>
      </c>
      <c r="I24900" t="s">
        <v>17</v>
      </c>
      <c r="J24900">
        <v>97302</v>
      </c>
      <c r="K24900" s="3">
        <v>5.56</v>
      </c>
    </row>
    <row r="24901" spans="1:11" x14ac:dyDescent="0.3">
      <c r="A24901">
        <v>2117</v>
      </c>
      <c r="B24901" t="s">
        <v>5</v>
      </c>
      <c r="C24901" t="s">
        <v>110</v>
      </c>
      <c r="D24901">
        <v>341</v>
      </c>
      <c r="E24901" t="s">
        <v>15</v>
      </c>
      <c r="F24901" t="s">
        <v>591</v>
      </c>
      <c r="G24901" t="s">
        <v>2093</v>
      </c>
      <c r="H24901" t="s">
        <v>22</v>
      </c>
      <c r="I24901" t="s">
        <v>17</v>
      </c>
      <c r="J24901">
        <v>97302</v>
      </c>
      <c r="K24901" s="3">
        <v>5.64</v>
      </c>
    </row>
    <row r="24902" spans="1:11" x14ac:dyDescent="0.3">
      <c r="A24902">
        <v>2117</v>
      </c>
      <c r="B24902" t="s">
        <v>5</v>
      </c>
      <c r="C24902" t="s">
        <v>110</v>
      </c>
      <c r="D24902">
        <v>341</v>
      </c>
      <c r="E24902" t="s">
        <v>15</v>
      </c>
      <c r="F24902" t="s">
        <v>591</v>
      </c>
      <c r="G24902" t="s">
        <v>2093</v>
      </c>
      <c r="H24902" t="s">
        <v>22</v>
      </c>
      <c r="I24902" t="s">
        <v>17</v>
      </c>
      <c r="J24902">
        <v>97302</v>
      </c>
      <c r="K24902" s="3">
        <v>5.64</v>
      </c>
    </row>
    <row r="24903" spans="1:11" x14ac:dyDescent="0.3">
      <c r="A24903">
        <v>2117</v>
      </c>
      <c r="B24903" t="s">
        <v>5</v>
      </c>
      <c r="C24903" t="s">
        <v>110</v>
      </c>
      <c r="D24903">
        <v>341</v>
      </c>
      <c r="E24903" t="s">
        <v>15</v>
      </c>
      <c r="F24903" t="s">
        <v>591</v>
      </c>
      <c r="G24903" t="s">
        <v>2093</v>
      </c>
      <c r="H24903" t="s">
        <v>22</v>
      </c>
      <c r="I24903" t="s">
        <v>17</v>
      </c>
      <c r="J24903">
        <v>97302</v>
      </c>
      <c r="K24903" s="3">
        <v>5.64</v>
      </c>
    </row>
    <row r="24904" spans="1:11" x14ac:dyDescent="0.3">
      <c r="A24904">
        <v>2117</v>
      </c>
      <c r="B24904" t="s">
        <v>5</v>
      </c>
      <c r="C24904" t="s">
        <v>110</v>
      </c>
      <c r="D24904">
        <v>341</v>
      </c>
      <c r="E24904" t="s">
        <v>15</v>
      </c>
      <c r="F24904" t="s">
        <v>591</v>
      </c>
      <c r="G24904" t="s">
        <v>2093</v>
      </c>
      <c r="H24904" t="s">
        <v>22</v>
      </c>
      <c r="I24904" t="s">
        <v>17</v>
      </c>
      <c r="J24904">
        <v>97302</v>
      </c>
      <c r="K24904" s="3">
        <v>5.38</v>
      </c>
    </row>
    <row r="24905" spans="1:11" x14ac:dyDescent="0.3">
      <c r="A24905">
        <v>2117</v>
      </c>
      <c r="B24905" t="s">
        <v>5</v>
      </c>
      <c r="C24905" t="s">
        <v>110</v>
      </c>
      <c r="D24905">
        <v>341</v>
      </c>
      <c r="E24905" t="s">
        <v>15</v>
      </c>
      <c r="F24905" t="s">
        <v>591</v>
      </c>
      <c r="G24905" t="s">
        <v>2093</v>
      </c>
      <c r="H24905" t="s">
        <v>22</v>
      </c>
      <c r="I24905" t="s">
        <v>17</v>
      </c>
      <c r="J24905">
        <v>97302</v>
      </c>
      <c r="K24905" s="3">
        <v>5.38</v>
      </c>
    </row>
    <row r="24906" spans="1:11" x14ac:dyDescent="0.3">
      <c r="A24906">
        <v>2117</v>
      </c>
      <c r="B24906" t="s">
        <v>5</v>
      </c>
      <c r="C24906" t="s">
        <v>110</v>
      </c>
      <c r="D24906">
        <v>341</v>
      </c>
      <c r="E24906" t="s">
        <v>15</v>
      </c>
      <c r="F24906" t="s">
        <v>591</v>
      </c>
      <c r="G24906" t="s">
        <v>2093</v>
      </c>
      <c r="H24906" t="s">
        <v>22</v>
      </c>
      <c r="I24906" t="s">
        <v>17</v>
      </c>
      <c r="J24906">
        <v>97302</v>
      </c>
      <c r="K24906" s="3">
        <v>5.38</v>
      </c>
    </row>
    <row r="24907" spans="1:11" x14ac:dyDescent="0.3">
      <c r="A24907">
        <v>2117</v>
      </c>
      <c r="B24907" t="s">
        <v>5</v>
      </c>
      <c r="C24907" t="s">
        <v>110</v>
      </c>
      <c r="D24907">
        <v>341</v>
      </c>
      <c r="E24907" t="s">
        <v>15</v>
      </c>
      <c r="F24907" t="s">
        <v>591</v>
      </c>
      <c r="G24907" t="s">
        <v>2093</v>
      </c>
      <c r="H24907" t="s">
        <v>22</v>
      </c>
      <c r="I24907" t="s">
        <v>17</v>
      </c>
      <c r="J24907">
        <v>97302</v>
      </c>
      <c r="K24907" s="3">
        <v>5.56</v>
      </c>
    </row>
    <row r="24908" spans="1:11" x14ac:dyDescent="0.3">
      <c r="A24908">
        <v>2117</v>
      </c>
      <c r="B24908" t="s">
        <v>5</v>
      </c>
      <c r="C24908" t="s">
        <v>110</v>
      </c>
      <c r="D24908">
        <v>341</v>
      </c>
      <c r="E24908" t="s">
        <v>15</v>
      </c>
      <c r="F24908" t="s">
        <v>591</v>
      </c>
      <c r="G24908" t="s">
        <v>2093</v>
      </c>
      <c r="H24908" t="s">
        <v>22</v>
      </c>
      <c r="I24908" t="s">
        <v>17</v>
      </c>
      <c r="J24908">
        <v>97302</v>
      </c>
      <c r="K24908" s="3">
        <v>5.56</v>
      </c>
    </row>
    <row r="24909" spans="1:11" x14ac:dyDescent="0.3">
      <c r="A24909">
        <v>2117</v>
      </c>
      <c r="B24909" t="s">
        <v>5</v>
      </c>
      <c r="C24909" t="s">
        <v>110</v>
      </c>
      <c r="D24909">
        <v>341</v>
      </c>
      <c r="E24909" t="s">
        <v>15</v>
      </c>
      <c r="F24909" t="s">
        <v>591</v>
      </c>
      <c r="G24909" t="s">
        <v>2093</v>
      </c>
      <c r="H24909" t="s">
        <v>22</v>
      </c>
      <c r="I24909" t="s">
        <v>17</v>
      </c>
      <c r="J24909">
        <v>97302</v>
      </c>
      <c r="K24909" s="3">
        <v>180.4</v>
      </c>
    </row>
    <row r="24910" spans="1:11" x14ac:dyDescent="0.3">
      <c r="A24910">
        <v>2117</v>
      </c>
      <c r="B24910" t="s">
        <v>5</v>
      </c>
      <c r="C24910" t="s">
        <v>110</v>
      </c>
      <c r="D24910">
        <v>341</v>
      </c>
      <c r="E24910" t="s">
        <v>15</v>
      </c>
      <c r="F24910" t="s">
        <v>591</v>
      </c>
      <c r="G24910" t="s">
        <v>2093</v>
      </c>
      <c r="H24910" t="s">
        <v>22</v>
      </c>
      <c r="I24910" t="s">
        <v>17</v>
      </c>
      <c r="J24910">
        <v>97302</v>
      </c>
      <c r="K24910" s="3">
        <v>89.5</v>
      </c>
    </row>
    <row r="24911" spans="1:11" x14ac:dyDescent="0.3">
      <c r="A24911">
        <v>2117</v>
      </c>
      <c r="B24911" t="s">
        <v>5</v>
      </c>
      <c r="C24911" t="s">
        <v>110</v>
      </c>
      <c r="D24911">
        <v>341</v>
      </c>
      <c r="E24911" t="s">
        <v>15</v>
      </c>
      <c r="F24911" t="s">
        <v>591</v>
      </c>
      <c r="G24911" t="s">
        <v>2093</v>
      </c>
      <c r="H24911" t="s">
        <v>22</v>
      </c>
      <c r="I24911" t="s">
        <v>17</v>
      </c>
      <c r="J24911">
        <v>97302</v>
      </c>
      <c r="K24911" s="3">
        <v>188.63</v>
      </c>
    </row>
    <row r="24912" spans="1:11" x14ac:dyDescent="0.3">
      <c r="A24912">
        <v>2117</v>
      </c>
      <c r="B24912" t="s">
        <v>5</v>
      </c>
      <c r="C24912" t="s">
        <v>110</v>
      </c>
      <c r="D24912">
        <v>341</v>
      </c>
      <c r="E24912" t="s">
        <v>15</v>
      </c>
      <c r="F24912" t="s">
        <v>591</v>
      </c>
      <c r="G24912" t="s">
        <v>2093</v>
      </c>
      <c r="H24912" t="s">
        <v>22</v>
      </c>
      <c r="I24912" t="s">
        <v>17</v>
      </c>
      <c r="J24912">
        <v>97302</v>
      </c>
      <c r="K24912" s="3">
        <v>131.6</v>
      </c>
    </row>
    <row r="24913" spans="1:11" x14ac:dyDescent="0.3">
      <c r="A24913">
        <v>2117</v>
      </c>
      <c r="B24913" t="s">
        <v>5</v>
      </c>
      <c r="C24913" t="s">
        <v>110</v>
      </c>
      <c r="D24913">
        <v>341</v>
      </c>
      <c r="E24913" t="s">
        <v>15</v>
      </c>
      <c r="F24913" t="s">
        <v>591</v>
      </c>
      <c r="G24913" t="s">
        <v>2093</v>
      </c>
      <c r="H24913" t="s">
        <v>22</v>
      </c>
      <c r="I24913" t="s">
        <v>17</v>
      </c>
      <c r="J24913">
        <v>97302</v>
      </c>
      <c r="K24913" s="3">
        <v>131.72999999999999</v>
      </c>
    </row>
    <row r="24914" spans="1:11" x14ac:dyDescent="0.3">
      <c r="A24914">
        <v>2117</v>
      </c>
      <c r="B24914" t="s">
        <v>5</v>
      </c>
      <c r="C24914" t="s">
        <v>110</v>
      </c>
      <c r="D24914">
        <v>341</v>
      </c>
      <c r="E24914" t="s">
        <v>15</v>
      </c>
      <c r="F24914" t="s">
        <v>591</v>
      </c>
      <c r="G24914" t="s">
        <v>2093</v>
      </c>
      <c r="H24914" t="s">
        <v>22</v>
      </c>
      <c r="I24914" t="s">
        <v>17</v>
      </c>
      <c r="J24914">
        <v>97302</v>
      </c>
      <c r="K24914" s="3">
        <v>179.75</v>
      </c>
    </row>
    <row r="24915" spans="1:11" x14ac:dyDescent="0.3">
      <c r="A24915">
        <v>2117</v>
      </c>
      <c r="B24915" t="s">
        <v>5</v>
      </c>
      <c r="C24915" t="s">
        <v>110</v>
      </c>
      <c r="D24915">
        <v>341</v>
      </c>
      <c r="E24915" t="s">
        <v>15</v>
      </c>
      <c r="F24915" t="s">
        <v>591</v>
      </c>
      <c r="G24915" t="s">
        <v>2093</v>
      </c>
      <c r="H24915" t="s">
        <v>22</v>
      </c>
      <c r="I24915" t="s">
        <v>17</v>
      </c>
      <c r="J24915">
        <v>97302</v>
      </c>
      <c r="K24915" s="3">
        <v>163.09</v>
      </c>
    </row>
    <row r="24916" spans="1:11" x14ac:dyDescent="0.3">
      <c r="A24916">
        <v>2117</v>
      </c>
      <c r="B24916" t="s">
        <v>5</v>
      </c>
      <c r="C24916" t="s">
        <v>110</v>
      </c>
      <c r="D24916">
        <v>341</v>
      </c>
      <c r="E24916" t="s">
        <v>15</v>
      </c>
      <c r="F24916" t="s">
        <v>591</v>
      </c>
      <c r="G24916" t="s">
        <v>2093</v>
      </c>
      <c r="H24916" t="s">
        <v>22</v>
      </c>
      <c r="I24916" t="s">
        <v>17</v>
      </c>
      <c r="J24916">
        <v>97302</v>
      </c>
      <c r="K24916" s="3">
        <v>158.97999999999999</v>
      </c>
    </row>
    <row r="24917" spans="1:11" x14ac:dyDescent="0.3">
      <c r="A24917">
        <v>2117</v>
      </c>
      <c r="B24917" t="s">
        <v>5</v>
      </c>
      <c r="C24917" t="s">
        <v>110</v>
      </c>
      <c r="D24917">
        <v>341</v>
      </c>
      <c r="E24917" t="s">
        <v>15</v>
      </c>
      <c r="F24917" t="s">
        <v>591</v>
      </c>
      <c r="G24917" t="s">
        <v>2093</v>
      </c>
      <c r="H24917" t="s">
        <v>22</v>
      </c>
      <c r="I24917" t="s">
        <v>17</v>
      </c>
      <c r="J24917">
        <v>97302</v>
      </c>
      <c r="K24917" s="3">
        <v>136.03</v>
      </c>
    </row>
    <row r="24918" spans="1:11" x14ac:dyDescent="0.3">
      <c r="A24918">
        <v>2117</v>
      </c>
      <c r="B24918" t="s">
        <v>5</v>
      </c>
      <c r="C24918" t="s">
        <v>2288</v>
      </c>
      <c r="D24918">
        <v>470</v>
      </c>
      <c r="E24918" t="s">
        <v>132</v>
      </c>
      <c r="F24918" t="s">
        <v>2505</v>
      </c>
      <c r="G24918" t="s">
        <v>2506</v>
      </c>
      <c r="H24918" t="s">
        <v>1408</v>
      </c>
      <c r="I24918" t="s">
        <v>256</v>
      </c>
      <c r="J24918">
        <v>22202</v>
      </c>
      <c r="K24918" s="3">
        <v>6360</v>
      </c>
    </row>
    <row r="24919" spans="1:11" x14ac:dyDescent="0.3">
      <c r="A24919">
        <v>2117</v>
      </c>
      <c r="B24919" t="s">
        <v>5</v>
      </c>
      <c r="C24919" t="s">
        <v>109</v>
      </c>
      <c r="D24919">
        <v>310</v>
      </c>
      <c r="E24919" t="s">
        <v>13</v>
      </c>
      <c r="F24919" t="s">
        <v>973</v>
      </c>
      <c r="G24919" t="s">
        <v>974</v>
      </c>
      <c r="H24919" t="s">
        <v>22</v>
      </c>
      <c r="I24919" t="s">
        <v>17</v>
      </c>
      <c r="J24919">
        <v>97306</v>
      </c>
      <c r="K24919" s="3">
        <v>4216</v>
      </c>
    </row>
    <row r="24920" spans="1:11" x14ac:dyDescent="0.3">
      <c r="A24920">
        <v>2117</v>
      </c>
      <c r="B24920" t="s">
        <v>5</v>
      </c>
      <c r="C24920" t="s">
        <v>110</v>
      </c>
      <c r="D24920">
        <v>310</v>
      </c>
      <c r="E24920" t="s">
        <v>13</v>
      </c>
      <c r="F24920" t="s">
        <v>973</v>
      </c>
      <c r="G24920" t="s">
        <v>974</v>
      </c>
      <c r="H24920" t="s">
        <v>22</v>
      </c>
      <c r="I24920" t="s">
        <v>17</v>
      </c>
      <c r="J24920">
        <v>97306</v>
      </c>
      <c r="K24920" s="3">
        <v>5146</v>
      </c>
    </row>
    <row r="24921" spans="1:11" x14ac:dyDescent="0.3">
      <c r="A24921">
        <v>2117</v>
      </c>
      <c r="B24921" t="s">
        <v>5</v>
      </c>
      <c r="C24921" t="s">
        <v>110</v>
      </c>
      <c r="D24921">
        <v>310</v>
      </c>
      <c r="E24921" t="s">
        <v>13</v>
      </c>
      <c r="F24921" t="s">
        <v>973</v>
      </c>
      <c r="G24921" t="s">
        <v>974</v>
      </c>
      <c r="H24921" t="s">
        <v>22</v>
      </c>
      <c r="I24921" t="s">
        <v>17</v>
      </c>
      <c r="J24921">
        <v>97306</v>
      </c>
      <c r="K24921" s="3">
        <v>3720</v>
      </c>
    </row>
    <row r="24922" spans="1:11" x14ac:dyDescent="0.3">
      <c r="A24922">
        <v>2117</v>
      </c>
      <c r="B24922" t="s">
        <v>5</v>
      </c>
      <c r="C24922" t="s">
        <v>110</v>
      </c>
      <c r="D24922">
        <v>340</v>
      </c>
      <c r="E24922" t="s">
        <v>44</v>
      </c>
      <c r="F24922" t="s">
        <v>1280</v>
      </c>
      <c r="G24922" t="s">
        <v>1281</v>
      </c>
      <c r="H24922" t="s">
        <v>22</v>
      </c>
      <c r="I24922" t="s">
        <v>17</v>
      </c>
      <c r="J24922">
        <v>97302</v>
      </c>
      <c r="K24922" s="3">
        <v>67.540000000000006</v>
      </c>
    </row>
    <row r="24923" spans="1:11" x14ac:dyDescent="0.3">
      <c r="A24923">
        <v>2117</v>
      </c>
      <c r="B24923" t="s">
        <v>5</v>
      </c>
      <c r="C24923" t="s">
        <v>110</v>
      </c>
      <c r="D24923">
        <v>470</v>
      </c>
      <c r="E24923" t="s">
        <v>132</v>
      </c>
      <c r="F24923" t="s">
        <v>727</v>
      </c>
      <c r="G24923" t="s">
        <v>728</v>
      </c>
      <c r="H24923" t="s">
        <v>104</v>
      </c>
      <c r="I24923" t="s">
        <v>105</v>
      </c>
      <c r="J24923" t="s">
        <v>729</v>
      </c>
      <c r="K24923" s="3">
        <v>50</v>
      </c>
    </row>
    <row r="24924" spans="1:11" x14ac:dyDescent="0.3">
      <c r="A24924">
        <v>2117</v>
      </c>
      <c r="B24924" t="s">
        <v>5</v>
      </c>
      <c r="C24924" t="s">
        <v>12</v>
      </c>
      <c r="D24924">
        <v>310</v>
      </c>
      <c r="E24924" t="s">
        <v>13</v>
      </c>
      <c r="F24924" t="s">
        <v>376</v>
      </c>
      <c r="G24924" t="s">
        <v>377</v>
      </c>
      <c r="H24924" t="s">
        <v>378</v>
      </c>
      <c r="I24924" t="s">
        <v>17</v>
      </c>
      <c r="J24924" t="s">
        <v>379</v>
      </c>
      <c r="K24924" s="3">
        <v>7500</v>
      </c>
    </row>
    <row r="24925" spans="1:11" x14ac:dyDescent="0.3">
      <c r="A24925">
        <v>2117</v>
      </c>
      <c r="B24925" t="s">
        <v>5</v>
      </c>
      <c r="C24925" t="s">
        <v>12</v>
      </c>
      <c r="D24925">
        <v>310</v>
      </c>
      <c r="E24925" t="s">
        <v>13</v>
      </c>
      <c r="F24925" t="s">
        <v>578</v>
      </c>
      <c r="G24925" t="s">
        <v>579</v>
      </c>
      <c r="H24925" t="s">
        <v>151</v>
      </c>
      <c r="I24925" t="s">
        <v>17</v>
      </c>
      <c r="J24925" t="s">
        <v>580</v>
      </c>
      <c r="K24925" s="3">
        <v>15000</v>
      </c>
    </row>
    <row r="24926" spans="1:11" x14ac:dyDescent="0.3">
      <c r="A24926">
        <v>2117</v>
      </c>
      <c r="B24926" t="s">
        <v>5</v>
      </c>
      <c r="C24926" t="s">
        <v>12</v>
      </c>
      <c r="D24926">
        <v>310</v>
      </c>
      <c r="E24926" t="s">
        <v>13</v>
      </c>
      <c r="F24926" t="s">
        <v>376</v>
      </c>
      <c r="G24926" t="s">
        <v>377</v>
      </c>
      <c r="H24926" t="s">
        <v>378</v>
      </c>
      <c r="I24926" t="s">
        <v>17</v>
      </c>
      <c r="J24926" t="s">
        <v>379</v>
      </c>
      <c r="K24926" s="3">
        <v>7500</v>
      </c>
    </row>
    <row r="24927" spans="1:11" x14ac:dyDescent="0.3">
      <c r="A24927">
        <v>2117</v>
      </c>
      <c r="B24927" t="s">
        <v>5</v>
      </c>
      <c r="C24927" t="s">
        <v>12</v>
      </c>
      <c r="D24927">
        <v>310</v>
      </c>
      <c r="E24927" t="s">
        <v>13</v>
      </c>
      <c r="F24927" t="s">
        <v>578</v>
      </c>
      <c r="G24927" t="s">
        <v>579</v>
      </c>
      <c r="H24927" t="s">
        <v>151</v>
      </c>
      <c r="I24927" t="s">
        <v>17</v>
      </c>
      <c r="J24927" t="s">
        <v>580</v>
      </c>
      <c r="K24927" s="3">
        <v>15000</v>
      </c>
    </row>
    <row r="24928" spans="1:11" x14ac:dyDescent="0.3">
      <c r="A24928">
        <v>2117</v>
      </c>
      <c r="B24928" t="s">
        <v>5</v>
      </c>
      <c r="C24928" t="s">
        <v>12</v>
      </c>
      <c r="D24928">
        <v>310</v>
      </c>
      <c r="E24928" t="s">
        <v>13</v>
      </c>
      <c r="F24928" t="s">
        <v>577</v>
      </c>
      <c r="G24928" t="s">
        <v>1298</v>
      </c>
      <c r="H24928" t="s">
        <v>69</v>
      </c>
      <c r="I24928" t="s">
        <v>17</v>
      </c>
      <c r="J24928">
        <v>97128</v>
      </c>
      <c r="K24928" s="3">
        <v>25000</v>
      </c>
    </row>
    <row r="24929" spans="1:11" x14ac:dyDescent="0.3">
      <c r="A24929">
        <v>2117</v>
      </c>
      <c r="B24929" t="s">
        <v>5</v>
      </c>
      <c r="C24929" t="s">
        <v>12</v>
      </c>
      <c r="D24929">
        <v>480</v>
      </c>
      <c r="E24929" t="s">
        <v>125</v>
      </c>
      <c r="F24929" t="s">
        <v>126</v>
      </c>
      <c r="G24929" t="s">
        <v>127</v>
      </c>
      <c r="H24929" t="s">
        <v>128</v>
      </c>
      <c r="I24929" t="s">
        <v>65</v>
      </c>
      <c r="J24929">
        <v>78727</v>
      </c>
      <c r="K24929" s="3">
        <v>6747</v>
      </c>
    </row>
    <row r="24930" spans="1:11" x14ac:dyDescent="0.3">
      <c r="A24930">
        <v>2117</v>
      </c>
      <c r="B24930" t="s">
        <v>5</v>
      </c>
      <c r="C24930" t="s">
        <v>12</v>
      </c>
      <c r="D24930">
        <v>480</v>
      </c>
      <c r="E24930" t="s">
        <v>125</v>
      </c>
      <c r="F24930" t="s">
        <v>126</v>
      </c>
      <c r="G24930" t="s">
        <v>127</v>
      </c>
      <c r="H24930" t="s">
        <v>128</v>
      </c>
      <c r="I24930" t="s">
        <v>65</v>
      </c>
      <c r="J24930">
        <v>78727</v>
      </c>
      <c r="K24930" s="3">
        <v>777</v>
      </c>
    </row>
    <row r="24931" spans="1:11" x14ac:dyDescent="0.3">
      <c r="A24931">
        <v>2117</v>
      </c>
      <c r="B24931" t="s">
        <v>5</v>
      </c>
      <c r="C24931" t="s">
        <v>12</v>
      </c>
      <c r="D24931">
        <v>480</v>
      </c>
      <c r="E24931" t="s">
        <v>125</v>
      </c>
      <c r="F24931" t="s">
        <v>126</v>
      </c>
      <c r="G24931" t="s">
        <v>127</v>
      </c>
      <c r="H24931" t="s">
        <v>128</v>
      </c>
      <c r="I24931" t="s">
        <v>65</v>
      </c>
      <c r="J24931">
        <v>78727</v>
      </c>
      <c r="K24931" s="3">
        <v>237</v>
      </c>
    </row>
    <row r="24932" spans="1:11" x14ac:dyDescent="0.3">
      <c r="A24932">
        <v>2117</v>
      </c>
      <c r="B24932" t="s">
        <v>5</v>
      </c>
      <c r="C24932" t="s">
        <v>12</v>
      </c>
      <c r="D24932">
        <v>480</v>
      </c>
      <c r="E24932" t="s">
        <v>125</v>
      </c>
      <c r="F24932" t="s">
        <v>126</v>
      </c>
      <c r="G24932" t="s">
        <v>127</v>
      </c>
      <c r="H24932" t="s">
        <v>128</v>
      </c>
      <c r="I24932" t="s">
        <v>65</v>
      </c>
      <c r="J24932">
        <v>78727</v>
      </c>
      <c r="K24932" s="3">
        <v>297</v>
      </c>
    </row>
    <row r="24933" spans="1:11" x14ac:dyDescent="0.3">
      <c r="A24933">
        <v>2117</v>
      </c>
      <c r="B24933" t="s">
        <v>5</v>
      </c>
      <c r="C24933" t="s">
        <v>12</v>
      </c>
      <c r="D24933">
        <v>480</v>
      </c>
      <c r="E24933" t="s">
        <v>125</v>
      </c>
      <c r="F24933" t="s">
        <v>126</v>
      </c>
      <c r="G24933" t="s">
        <v>127</v>
      </c>
      <c r="H24933" t="s">
        <v>128</v>
      </c>
      <c r="I24933" t="s">
        <v>65</v>
      </c>
      <c r="J24933">
        <v>78727</v>
      </c>
      <c r="K24933" s="3">
        <v>345</v>
      </c>
    </row>
    <row r="24934" spans="1:11" x14ac:dyDescent="0.3">
      <c r="A24934">
        <v>2117</v>
      </c>
      <c r="B24934" t="s">
        <v>5</v>
      </c>
      <c r="C24934" t="s">
        <v>12</v>
      </c>
      <c r="D24934">
        <v>480</v>
      </c>
      <c r="E24934" t="s">
        <v>125</v>
      </c>
      <c r="F24934" t="s">
        <v>126</v>
      </c>
      <c r="G24934" t="s">
        <v>127</v>
      </c>
      <c r="H24934" t="s">
        <v>128</v>
      </c>
      <c r="I24934" t="s">
        <v>65</v>
      </c>
      <c r="J24934">
        <v>78727</v>
      </c>
      <c r="K24934" s="3">
        <v>158</v>
      </c>
    </row>
    <row r="24935" spans="1:11" x14ac:dyDescent="0.3">
      <c r="A24935">
        <v>2117</v>
      </c>
      <c r="B24935" t="s">
        <v>5</v>
      </c>
      <c r="C24935" t="s">
        <v>12</v>
      </c>
      <c r="D24935">
        <v>480</v>
      </c>
      <c r="E24935" t="s">
        <v>125</v>
      </c>
      <c r="F24935" t="s">
        <v>126</v>
      </c>
      <c r="G24935" t="s">
        <v>127</v>
      </c>
      <c r="H24935" t="s">
        <v>128</v>
      </c>
      <c r="I24935" t="s">
        <v>65</v>
      </c>
      <c r="J24935">
        <v>78727</v>
      </c>
      <c r="K24935" s="3">
        <v>198</v>
      </c>
    </row>
    <row r="24936" spans="1:11" x14ac:dyDescent="0.3">
      <c r="A24936">
        <v>2117</v>
      </c>
      <c r="B24936" t="s">
        <v>5</v>
      </c>
      <c r="C24936" t="s">
        <v>12</v>
      </c>
      <c r="D24936">
        <v>341</v>
      </c>
      <c r="E24936" t="s">
        <v>15</v>
      </c>
      <c r="F24936" t="s">
        <v>2496</v>
      </c>
      <c r="G24936" t="s">
        <v>2497</v>
      </c>
      <c r="H24936" t="s">
        <v>398</v>
      </c>
      <c r="I24936" t="s">
        <v>17</v>
      </c>
      <c r="J24936">
        <v>97132</v>
      </c>
      <c r="K24936" s="3">
        <v>84.23</v>
      </c>
    </row>
    <row r="24937" spans="1:11" x14ac:dyDescent="0.3">
      <c r="A24937">
        <v>2117</v>
      </c>
      <c r="B24937" t="s">
        <v>5</v>
      </c>
      <c r="C24937" t="s">
        <v>12</v>
      </c>
      <c r="D24937">
        <v>341</v>
      </c>
      <c r="E24937" t="s">
        <v>15</v>
      </c>
      <c r="F24937" t="s">
        <v>2496</v>
      </c>
      <c r="G24937" t="s">
        <v>2497</v>
      </c>
      <c r="H24937" t="s">
        <v>398</v>
      </c>
      <c r="I24937" t="s">
        <v>17</v>
      </c>
      <c r="J24937">
        <v>97132</v>
      </c>
      <c r="K24937" s="3">
        <v>98.72</v>
      </c>
    </row>
    <row r="24938" spans="1:11" x14ac:dyDescent="0.3">
      <c r="A24938">
        <v>2117</v>
      </c>
      <c r="B24938" t="s">
        <v>5</v>
      </c>
      <c r="C24938" t="s">
        <v>12</v>
      </c>
      <c r="D24938">
        <v>341</v>
      </c>
      <c r="E24938" t="s">
        <v>15</v>
      </c>
      <c r="F24938" t="s">
        <v>2496</v>
      </c>
      <c r="G24938" t="s">
        <v>2497</v>
      </c>
      <c r="H24938" t="s">
        <v>398</v>
      </c>
      <c r="I24938" t="s">
        <v>17</v>
      </c>
      <c r="J24938">
        <v>97132</v>
      </c>
      <c r="K24938" s="3">
        <v>31.9</v>
      </c>
    </row>
    <row r="24939" spans="1:11" x14ac:dyDescent="0.3">
      <c r="A24939">
        <v>2117</v>
      </c>
      <c r="B24939" t="s">
        <v>5</v>
      </c>
      <c r="C24939" t="s">
        <v>12</v>
      </c>
      <c r="D24939">
        <v>341</v>
      </c>
      <c r="E24939" t="s">
        <v>15</v>
      </c>
      <c r="F24939" t="s">
        <v>2496</v>
      </c>
      <c r="G24939" t="s">
        <v>2497</v>
      </c>
      <c r="H24939" t="s">
        <v>398</v>
      </c>
      <c r="I24939" t="s">
        <v>17</v>
      </c>
      <c r="J24939">
        <v>97132</v>
      </c>
      <c r="K24939" s="3">
        <v>70.400000000000006</v>
      </c>
    </row>
    <row r="24940" spans="1:11" x14ac:dyDescent="0.3">
      <c r="A24940">
        <v>2117</v>
      </c>
      <c r="B24940" t="s">
        <v>5</v>
      </c>
      <c r="C24940" t="s">
        <v>85</v>
      </c>
      <c r="D24940">
        <v>410</v>
      </c>
      <c r="E24940" t="s">
        <v>7</v>
      </c>
      <c r="F24940" t="s">
        <v>38</v>
      </c>
      <c r="G24940" t="s">
        <v>39</v>
      </c>
      <c r="H24940" t="s">
        <v>40</v>
      </c>
      <c r="I24940" t="s">
        <v>41</v>
      </c>
      <c r="J24940" t="s">
        <v>42</v>
      </c>
      <c r="K24940" s="3">
        <v>11.56</v>
      </c>
    </row>
    <row r="24941" spans="1:11" x14ac:dyDescent="0.3">
      <c r="A24941">
        <v>2117</v>
      </c>
      <c r="B24941" t="s">
        <v>5</v>
      </c>
      <c r="C24941" t="s">
        <v>480</v>
      </c>
      <c r="D24941">
        <v>341</v>
      </c>
      <c r="E24941" t="s">
        <v>15</v>
      </c>
      <c r="F24941" t="s">
        <v>610</v>
      </c>
      <c r="G24941" t="s">
        <v>611</v>
      </c>
      <c r="H24941" t="s">
        <v>22</v>
      </c>
      <c r="I24941" t="s">
        <v>17</v>
      </c>
      <c r="J24941">
        <v>97304</v>
      </c>
      <c r="K24941" s="3">
        <v>78.87</v>
      </c>
    </row>
    <row r="24942" spans="1:11" x14ac:dyDescent="0.3">
      <c r="A24942">
        <v>2117</v>
      </c>
      <c r="B24942" t="s">
        <v>5</v>
      </c>
      <c r="C24942" t="s">
        <v>480</v>
      </c>
      <c r="D24942">
        <v>341</v>
      </c>
      <c r="E24942" t="s">
        <v>15</v>
      </c>
      <c r="F24942" t="s">
        <v>610</v>
      </c>
      <c r="G24942" t="s">
        <v>611</v>
      </c>
      <c r="H24942" t="s">
        <v>22</v>
      </c>
      <c r="I24942" t="s">
        <v>17</v>
      </c>
      <c r="J24942">
        <v>97304</v>
      </c>
      <c r="K24942" s="3">
        <v>136.88999999999999</v>
      </c>
    </row>
    <row r="24943" spans="1:11" x14ac:dyDescent="0.3">
      <c r="A24943">
        <v>2117</v>
      </c>
      <c r="B24943" t="s">
        <v>5</v>
      </c>
      <c r="C24943" t="s">
        <v>480</v>
      </c>
      <c r="D24943">
        <v>341</v>
      </c>
      <c r="E24943" t="s">
        <v>15</v>
      </c>
      <c r="F24943" t="s">
        <v>610</v>
      </c>
      <c r="G24943" t="s">
        <v>611</v>
      </c>
      <c r="H24943" t="s">
        <v>22</v>
      </c>
      <c r="I24943" t="s">
        <v>17</v>
      </c>
      <c r="J24943">
        <v>97304</v>
      </c>
      <c r="K24943" s="3">
        <v>80.19</v>
      </c>
    </row>
    <row r="24944" spans="1:11" x14ac:dyDescent="0.3">
      <c r="A24944">
        <v>2117</v>
      </c>
      <c r="B24944" t="s">
        <v>5</v>
      </c>
      <c r="C24944" t="s">
        <v>480</v>
      </c>
      <c r="D24944">
        <v>341</v>
      </c>
      <c r="E24944" t="s">
        <v>15</v>
      </c>
      <c r="F24944" t="s">
        <v>610</v>
      </c>
      <c r="G24944" t="s">
        <v>611</v>
      </c>
      <c r="H24944" t="s">
        <v>22</v>
      </c>
      <c r="I24944" t="s">
        <v>17</v>
      </c>
      <c r="J24944">
        <v>97304</v>
      </c>
      <c r="K24944" s="3">
        <v>104.38</v>
      </c>
    </row>
    <row r="24945" spans="1:11" x14ac:dyDescent="0.3">
      <c r="A24945">
        <v>2117</v>
      </c>
      <c r="B24945" t="s">
        <v>5</v>
      </c>
      <c r="C24945" t="s">
        <v>480</v>
      </c>
      <c r="D24945">
        <v>341</v>
      </c>
      <c r="E24945" t="s">
        <v>15</v>
      </c>
      <c r="F24945" t="s">
        <v>610</v>
      </c>
      <c r="G24945" t="s">
        <v>611</v>
      </c>
      <c r="H24945" t="s">
        <v>22</v>
      </c>
      <c r="I24945" t="s">
        <v>17</v>
      </c>
      <c r="J24945">
        <v>97304</v>
      </c>
      <c r="K24945" s="3">
        <v>39.85</v>
      </c>
    </row>
    <row r="24946" spans="1:11" x14ac:dyDescent="0.3">
      <c r="A24946">
        <v>2117</v>
      </c>
      <c r="B24946" t="s">
        <v>5</v>
      </c>
      <c r="C24946" t="s">
        <v>480</v>
      </c>
      <c r="D24946">
        <v>341</v>
      </c>
      <c r="E24946" t="s">
        <v>15</v>
      </c>
      <c r="F24946" t="s">
        <v>610</v>
      </c>
      <c r="G24946" t="s">
        <v>611</v>
      </c>
      <c r="H24946" t="s">
        <v>22</v>
      </c>
      <c r="I24946" t="s">
        <v>17</v>
      </c>
      <c r="J24946">
        <v>97304</v>
      </c>
      <c r="K24946" s="3">
        <v>45.02</v>
      </c>
    </row>
    <row r="24947" spans="1:11" x14ac:dyDescent="0.3">
      <c r="A24947">
        <v>2117</v>
      </c>
      <c r="B24947" t="s">
        <v>5</v>
      </c>
      <c r="C24947" t="s">
        <v>1142</v>
      </c>
      <c r="D24947">
        <v>341</v>
      </c>
      <c r="E24947" t="s">
        <v>15</v>
      </c>
      <c r="F24947" t="s">
        <v>1598</v>
      </c>
      <c r="G24947" t="s">
        <v>1599</v>
      </c>
      <c r="H24947" t="s">
        <v>129</v>
      </c>
      <c r="I24947" t="s">
        <v>17</v>
      </c>
      <c r="J24947">
        <v>97361</v>
      </c>
      <c r="K24947" s="3">
        <v>262.26</v>
      </c>
    </row>
    <row r="24948" spans="1:11" x14ac:dyDescent="0.3">
      <c r="A24948">
        <v>2117</v>
      </c>
      <c r="B24948" t="s">
        <v>5</v>
      </c>
      <c r="C24948" t="s">
        <v>1142</v>
      </c>
      <c r="D24948">
        <v>341</v>
      </c>
      <c r="E24948" t="s">
        <v>15</v>
      </c>
      <c r="F24948" t="s">
        <v>1598</v>
      </c>
      <c r="G24948" t="s">
        <v>1599</v>
      </c>
      <c r="H24948" t="s">
        <v>129</v>
      </c>
      <c r="I24948" t="s">
        <v>17</v>
      </c>
      <c r="J24948">
        <v>97361</v>
      </c>
      <c r="K24948" s="3">
        <v>181.48</v>
      </c>
    </row>
    <row r="24949" spans="1:11" x14ac:dyDescent="0.3">
      <c r="A24949">
        <v>2117</v>
      </c>
      <c r="B24949" t="s">
        <v>5</v>
      </c>
      <c r="C24949" t="s">
        <v>797</v>
      </c>
      <c r="D24949">
        <v>341</v>
      </c>
      <c r="E24949" t="s">
        <v>15</v>
      </c>
      <c r="F24949" t="s">
        <v>133</v>
      </c>
      <c r="G24949" t="s">
        <v>134</v>
      </c>
      <c r="H24949" t="s">
        <v>22</v>
      </c>
      <c r="I24949" t="s">
        <v>17</v>
      </c>
      <c r="J24949">
        <v>97301</v>
      </c>
      <c r="K24949" s="3">
        <v>0.9</v>
      </c>
    </row>
    <row r="24950" spans="1:11" x14ac:dyDescent="0.3">
      <c r="A24950">
        <v>2117</v>
      </c>
      <c r="B24950" t="s">
        <v>5</v>
      </c>
      <c r="C24950" t="s">
        <v>797</v>
      </c>
      <c r="D24950">
        <v>341</v>
      </c>
      <c r="E24950" t="s">
        <v>15</v>
      </c>
      <c r="F24950" t="s">
        <v>133</v>
      </c>
      <c r="G24950" t="s">
        <v>134</v>
      </c>
      <c r="H24950" t="s">
        <v>22</v>
      </c>
      <c r="I24950" t="s">
        <v>17</v>
      </c>
      <c r="J24950">
        <v>97301</v>
      </c>
      <c r="K24950" s="3">
        <v>3.26</v>
      </c>
    </row>
    <row r="24951" spans="1:11" x14ac:dyDescent="0.3">
      <c r="A24951">
        <v>2117</v>
      </c>
      <c r="B24951" t="s">
        <v>5</v>
      </c>
      <c r="C24951" t="s">
        <v>797</v>
      </c>
      <c r="D24951">
        <v>341</v>
      </c>
      <c r="E24951" t="s">
        <v>15</v>
      </c>
      <c r="F24951" t="s">
        <v>133</v>
      </c>
      <c r="G24951" t="s">
        <v>134</v>
      </c>
      <c r="H24951" t="s">
        <v>22</v>
      </c>
      <c r="I24951" t="s">
        <v>17</v>
      </c>
      <c r="J24951">
        <v>97301</v>
      </c>
      <c r="K24951" s="3">
        <v>2.7</v>
      </c>
    </row>
    <row r="24952" spans="1:11" x14ac:dyDescent="0.3">
      <c r="A24952">
        <v>2117</v>
      </c>
      <c r="B24952" t="s">
        <v>5</v>
      </c>
      <c r="C24952" t="s">
        <v>384</v>
      </c>
      <c r="D24952">
        <v>410</v>
      </c>
      <c r="E24952" t="s">
        <v>7</v>
      </c>
      <c r="F24952" t="s">
        <v>38</v>
      </c>
      <c r="G24952" t="s">
        <v>39</v>
      </c>
      <c r="H24952" t="s">
        <v>40</v>
      </c>
      <c r="I24952" t="s">
        <v>41</v>
      </c>
      <c r="J24952" t="s">
        <v>42</v>
      </c>
      <c r="K24952" s="3">
        <v>158.05000000000001</v>
      </c>
    </row>
    <row r="24953" spans="1:11" x14ac:dyDescent="0.3">
      <c r="A24953">
        <v>2117</v>
      </c>
      <c r="B24953" t="s">
        <v>5</v>
      </c>
      <c r="C24953" t="s">
        <v>384</v>
      </c>
      <c r="D24953">
        <v>410</v>
      </c>
      <c r="E24953" t="s">
        <v>7</v>
      </c>
      <c r="F24953" t="s">
        <v>38</v>
      </c>
      <c r="G24953" t="s">
        <v>39</v>
      </c>
      <c r="H24953" t="s">
        <v>40</v>
      </c>
      <c r="I24953" t="s">
        <v>41</v>
      </c>
      <c r="J24953" t="s">
        <v>42</v>
      </c>
      <c r="K24953" s="3">
        <v>32.799999999999997</v>
      </c>
    </row>
    <row r="24954" spans="1:11" x14ac:dyDescent="0.3">
      <c r="A24954">
        <v>2117</v>
      </c>
      <c r="B24954" t="s">
        <v>5</v>
      </c>
      <c r="C24954" t="s">
        <v>480</v>
      </c>
      <c r="D24954">
        <v>640</v>
      </c>
      <c r="E24954" t="s">
        <v>120</v>
      </c>
      <c r="F24954" t="s">
        <v>667</v>
      </c>
      <c r="G24954" t="s">
        <v>668</v>
      </c>
      <c r="H24954" t="s">
        <v>669</v>
      </c>
      <c r="I24954" t="s">
        <v>41</v>
      </c>
      <c r="J24954" t="s">
        <v>1635</v>
      </c>
      <c r="K24954" s="3">
        <v>110</v>
      </c>
    </row>
    <row r="24955" spans="1:11" x14ac:dyDescent="0.3">
      <c r="A24955">
        <v>2117</v>
      </c>
      <c r="B24955" t="s">
        <v>5</v>
      </c>
      <c r="C24955" t="s">
        <v>397</v>
      </c>
      <c r="D24955">
        <v>341</v>
      </c>
      <c r="E24955" t="s">
        <v>15</v>
      </c>
      <c r="F24955" t="s">
        <v>1036</v>
      </c>
      <c r="G24955" t="s">
        <v>1037</v>
      </c>
      <c r="H24955" t="s">
        <v>1038</v>
      </c>
      <c r="I24955" t="s">
        <v>17</v>
      </c>
      <c r="J24955">
        <v>97143</v>
      </c>
      <c r="K24955" s="3">
        <v>411.33</v>
      </c>
    </row>
    <row r="24956" spans="1:11" x14ac:dyDescent="0.3">
      <c r="A24956">
        <v>2117</v>
      </c>
      <c r="B24956" t="s">
        <v>5</v>
      </c>
      <c r="C24956" t="s">
        <v>110</v>
      </c>
      <c r="D24956">
        <v>323</v>
      </c>
      <c r="E24956" t="s">
        <v>138</v>
      </c>
      <c r="F24956" t="s">
        <v>322</v>
      </c>
      <c r="G24956" t="s">
        <v>323</v>
      </c>
      <c r="H24956" t="s">
        <v>310</v>
      </c>
      <c r="I24956" t="s">
        <v>17</v>
      </c>
      <c r="J24956">
        <v>97351</v>
      </c>
      <c r="K24956" s="3">
        <v>232.5</v>
      </c>
    </row>
    <row r="24957" spans="1:11" x14ac:dyDescent="0.3">
      <c r="A24957">
        <v>2117</v>
      </c>
      <c r="B24957" t="s">
        <v>5</v>
      </c>
      <c r="C24957" t="s">
        <v>110</v>
      </c>
      <c r="D24957">
        <v>323</v>
      </c>
      <c r="E24957" t="s">
        <v>138</v>
      </c>
      <c r="F24957" t="s">
        <v>322</v>
      </c>
      <c r="G24957" t="s">
        <v>323</v>
      </c>
      <c r="H24957" t="s">
        <v>310</v>
      </c>
      <c r="I24957" t="s">
        <v>17</v>
      </c>
      <c r="J24957">
        <v>97351</v>
      </c>
      <c r="K24957" s="3">
        <v>232.5</v>
      </c>
    </row>
    <row r="24958" spans="1:11" x14ac:dyDescent="0.3">
      <c r="A24958">
        <v>2117</v>
      </c>
      <c r="B24958" t="s">
        <v>5</v>
      </c>
      <c r="C24958" t="s">
        <v>110</v>
      </c>
      <c r="D24958">
        <v>323</v>
      </c>
      <c r="E24958" t="s">
        <v>138</v>
      </c>
      <c r="F24958" t="s">
        <v>322</v>
      </c>
      <c r="G24958" t="s">
        <v>323</v>
      </c>
      <c r="H24958" t="s">
        <v>310</v>
      </c>
      <c r="I24958" t="s">
        <v>17</v>
      </c>
      <c r="J24958">
        <v>97351</v>
      </c>
      <c r="K24958" s="3">
        <v>232.5</v>
      </c>
    </row>
    <row r="24959" spans="1:11" x14ac:dyDescent="0.3">
      <c r="A24959">
        <v>2117</v>
      </c>
      <c r="B24959" t="s">
        <v>5</v>
      </c>
      <c r="C24959" t="s">
        <v>110</v>
      </c>
      <c r="D24959">
        <v>323</v>
      </c>
      <c r="E24959" t="s">
        <v>138</v>
      </c>
      <c r="F24959" t="s">
        <v>322</v>
      </c>
      <c r="G24959" t="s">
        <v>323</v>
      </c>
      <c r="H24959" t="s">
        <v>310</v>
      </c>
      <c r="I24959" t="s">
        <v>17</v>
      </c>
      <c r="J24959">
        <v>97351</v>
      </c>
      <c r="K24959" s="3">
        <v>232.5</v>
      </c>
    </row>
    <row r="24960" spans="1:11" x14ac:dyDescent="0.3">
      <c r="A24960">
        <v>2117</v>
      </c>
      <c r="B24960" t="s">
        <v>5</v>
      </c>
      <c r="C24960" t="s">
        <v>110</v>
      </c>
      <c r="D24960">
        <v>323</v>
      </c>
      <c r="E24960" t="s">
        <v>138</v>
      </c>
      <c r="F24960" t="s">
        <v>322</v>
      </c>
      <c r="G24960" t="s">
        <v>323</v>
      </c>
      <c r="H24960" t="s">
        <v>310</v>
      </c>
      <c r="I24960" t="s">
        <v>17</v>
      </c>
      <c r="J24960">
        <v>97351</v>
      </c>
      <c r="K24960" s="3">
        <v>232.5</v>
      </c>
    </row>
    <row r="24961" spans="1:11" x14ac:dyDescent="0.3">
      <c r="A24961">
        <v>2117</v>
      </c>
      <c r="B24961" t="s">
        <v>5</v>
      </c>
      <c r="C24961" t="s">
        <v>110</v>
      </c>
      <c r="D24961">
        <v>724</v>
      </c>
      <c r="E24961" t="s">
        <v>768</v>
      </c>
      <c r="F24961" t="s">
        <v>759</v>
      </c>
      <c r="G24961" t="s">
        <v>760</v>
      </c>
      <c r="H24961" t="s">
        <v>398</v>
      </c>
      <c r="I24961" t="s">
        <v>17</v>
      </c>
      <c r="J24961" t="s">
        <v>761</v>
      </c>
      <c r="K24961" s="3">
        <v>6831.86</v>
      </c>
    </row>
    <row r="24962" spans="1:11" x14ac:dyDescent="0.3">
      <c r="A24962">
        <v>2117</v>
      </c>
      <c r="B24962" t="s">
        <v>5</v>
      </c>
      <c r="C24962" t="s">
        <v>110</v>
      </c>
      <c r="D24962">
        <v>724</v>
      </c>
      <c r="E24962" t="s">
        <v>768</v>
      </c>
      <c r="F24962" t="s">
        <v>205</v>
      </c>
      <c r="G24962" t="s">
        <v>206</v>
      </c>
      <c r="H24962" t="s">
        <v>174</v>
      </c>
      <c r="I24962" t="s">
        <v>17</v>
      </c>
      <c r="J24962">
        <v>97002</v>
      </c>
      <c r="K24962" s="3">
        <v>2439.9499999999998</v>
      </c>
    </row>
    <row r="24963" spans="1:11" x14ac:dyDescent="0.3">
      <c r="A24963">
        <v>2117</v>
      </c>
      <c r="B24963" t="s">
        <v>5</v>
      </c>
      <c r="C24963" t="s">
        <v>110</v>
      </c>
      <c r="D24963">
        <v>724</v>
      </c>
      <c r="E24963" t="s">
        <v>768</v>
      </c>
      <c r="F24963" t="s">
        <v>759</v>
      </c>
      <c r="G24963" t="s">
        <v>760</v>
      </c>
      <c r="H24963" t="s">
        <v>398</v>
      </c>
      <c r="I24963" t="s">
        <v>17</v>
      </c>
      <c r="J24963" t="s">
        <v>761</v>
      </c>
      <c r="K24963" s="3">
        <v>20495.57</v>
      </c>
    </row>
    <row r="24964" spans="1:11" x14ac:dyDescent="0.3">
      <c r="A24964">
        <v>2117</v>
      </c>
      <c r="B24964" t="s">
        <v>5</v>
      </c>
      <c r="C24964" t="s">
        <v>110</v>
      </c>
      <c r="D24964">
        <v>724</v>
      </c>
      <c r="E24964" t="s">
        <v>768</v>
      </c>
      <c r="F24964" t="s">
        <v>205</v>
      </c>
      <c r="G24964" t="s">
        <v>206</v>
      </c>
      <c r="H24964" t="s">
        <v>174</v>
      </c>
      <c r="I24964" t="s">
        <v>17</v>
      </c>
      <c r="J24964">
        <v>97002</v>
      </c>
      <c r="K24964" s="3">
        <v>7319.85</v>
      </c>
    </row>
    <row r="24965" spans="1:11" x14ac:dyDescent="0.3">
      <c r="A24965">
        <v>2117</v>
      </c>
      <c r="B24965" t="s">
        <v>5</v>
      </c>
      <c r="C24965" t="s">
        <v>397</v>
      </c>
      <c r="D24965">
        <v>410</v>
      </c>
      <c r="E24965" t="s">
        <v>7</v>
      </c>
      <c r="F24965" t="s">
        <v>2507</v>
      </c>
      <c r="G24965" t="s">
        <v>2508</v>
      </c>
      <c r="H24965" t="s">
        <v>640</v>
      </c>
      <c r="I24965" t="s">
        <v>49</v>
      </c>
      <c r="J24965">
        <v>98052</v>
      </c>
      <c r="K24965" s="3">
        <v>5399.9</v>
      </c>
    </row>
    <row r="24966" spans="1:11" x14ac:dyDescent="0.3">
      <c r="A24966">
        <v>2117</v>
      </c>
      <c r="B24966" t="s">
        <v>5</v>
      </c>
      <c r="C24966" t="s">
        <v>397</v>
      </c>
      <c r="D24966">
        <v>410</v>
      </c>
      <c r="E24966" t="s">
        <v>7</v>
      </c>
      <c r="F24966" t="s">
        <v>2507</v>
      </c>
      <c r="G24966" t="s">
        <v>2508</v>
      </c>
      <c r="H24966" t="s">
        <v>640</v>
      </c>
      <c r="I24966" t="s">
        <v>49</v>
      </c>
      <c r="J24966">
        <v>98052</v>
      </c>
      <c r="K24966" s="3">
        <v>499.98</v>
      </c>
    </row>
    <row r="24967" spans="1:11" x14ac:dyDescent="0.3">
      <c r="A24967">
        <v>2117</v>
      </c>
      <c r="B24967" t="s">
        <v>5</v>
      </c>
      <c r="C24967" t="s">
        <v>397</v>
      </c>
      <c r="D24967">
        <v>410</v>
      </c>
      <c r="E24967" t="s">
        <v>7</v>
      </c>
      <c r="F24967" t="s">
        <v>1181</v>
      </c>
      <c r="G24967" t="s">
        <v>1182</v>
      </c>
      <c r="H24967" t="s">
        <v>22</v>
      </c>
      <c r="I24967" t="s">
        <v>17</v>
      </c>
      <c r="J24967">
        <v>97301</v>
      </c>
      <c r="K24967" s="3">
        <v>663.5</v>
      </c>
    </row>
    <row r="24968" spans="1:11" x14ac:dyDescent="0.3">
      <c r="A24968">
        <v>2117</v>
      </c>
      <c r="B24968" t="s">
        <v>5</v>
      </c>
      <c r="C24968" t="s">
        <v>397</v>
      </c>
      <c r="D24968">
        <v>410</v>
      </c>
      <c r="E24968" t="s">
        <v>7</v>
      </c>
      <c r="F24968" t="s">
        <v>1181</v>
      </c>
      <c r="G24968" t="s">
        <v>1182</v>
      </c>
      <c r="H24968" t="s">
        <v>22</v>
      </c>
      <c r="I24968" t="s">
        <v>17</v>
      </c>
      <c r="J24968">
        <v>97301</v>
      </c>
      <c r="K24968" s="3">
        <v>563.75</v>
      </c>
    </row>
    <row r="24969" spans="1:11" x14ac:dyDescent="0.3">
      <c r="A24969">
        <v>2117</v>
      </c>
      <c r="B24969" t="s">
        <v>5</v>
      </c>
      <c r="C24969" t="s">
        <v>397</v>
      </c>
      <c r="D24969">
        <v>410</v>
      </c>
      <c r="E24969" t="s">
        <v>7</v>
      </c>
      <c r="F24969" t="s">
        <v>1181</v>
      </c>
      <c r="G24969" t="s">
        <v>1182</v>
      </c>
      <c r="H24969" t="s">
        <v>22</v>
      </c>
      <c r="I24969" t="s">
        <v>17</v>
      </c>
      <c r="J24969">
        <v>97301</v>
      </c>
      <c r="K24969" s="3">
        <v>663.5</v>
      </c>
    </row>
    <row r="24970" spans="1:11" x14ac:dyDescent="0.3">
      <c r="A24970">
        <v>2117</v>
      </c>
      <c r="B24970" t="s">
        <v>5</v>
      </c>
      <c r="C24970" t="s">
        <v>2267</v>
      </c>
      <c r="D24970">
        <v>340</v>
      </c>
      <c r="E24970" t="s">
        <v>44</v>
      </c>
      <c r="F24970" t="s">
        <v>2509</v>
      </c>
      <c r="G24970" t="s">
        <v>2510</v>
      </c>
      <c r="H24970" t="s">
        <v>2511</v>
      </c>
      <c r="I24970" t="s">
        <v>41</v>
      </c>
      <c r="J24970">
        <v>90232</v>
      </c>
      <c r="K24970" s="3">
        <v>4020</v>
      </c>
    </row>
    <row r="24971" spans="1:11" x14ac:dyDescent="0.3">
      <c r="A24971">
        <v>2117</v>
      </c>
      <c r="B24971" t="s">
        <v>5</v>
      </c>
      <c r="C24971" t="s">
        <v>2267</v>
      </c>
      <c r="D24971">
        <v>340</v>
      </c>
      <c r="E24971" t="s">
        <v>44</v>
      </c>
      <c r="F24971" t="s">
        <v>2512</v>
      </c>
      <c r="G24971" t="s">
        <v>2513</v>
      </c>
      <c r="H24971" t="s">
        <v>2514</v>
      </c>
      <c r="I24971" t="s">
        <v>41</v>
      </c>
      <c r="J24971">
        <v>92604</v>
      </c>
      <c r="K24971" s="3">
        <v>299</v>
      </c>
    </row>
    <row r="24972" spans="1:11" x14ac:dyDescent="0.3">
      <c r="A24972">
        <v>2117</v>
      </c>
      <c r="B24972" t="s">
        <v>5</v>
      </c>
      <c r="C24972" t="s">
        <v>2267</v>
      </c>
      <c r="D24972">
        <v>349</v>
      </c>
      <c r="E24972" t="s">
        <v>213</v>
      </c>
      <c r="F24972" t="s">
        <v>2509</v>
      </c>
      <c r="G24972" t="s">
        <v>2510</v>
      </c>
      <c r="H24972" t="s">
        <v>2511</v>
      </c>
      <c r="I24972" t="s">
        <v>41</v>
      </c>
      <c r="J24972">
        <v>90232</v>
      </c>
      <c r="K24972" s="3">
        <v>1980</v>
      </c>
    </row>
    <row r="24973" spans="1:11" x14ac:dyDescent="0.3">
      <c r="A24973">
        <v>2117</v>
      </c>
      <c r="B24973" t="s">
        <v>5</v>
      </c>
      <c r="C24973" t="s">
        <v>2267</v>
      </c>
      <c r="D24973">
        <v>349</v>
      </c>
      <c r="E24973" t="s">
        <v>213</v>
      </c>
      <c r="F24973" t="s">
        <v>2509</v>
      </c>
      <c r="G24973" t="s">
        <v>2510</v>
      </c>
      <c r="H24973" t="s">
        <v>2511</v>
      </c>
      <c r="I24973" t="s">
        <v>41</v>
      </c>
      <c r="J24973">
        <v>90232</v>
      </c>
      <c r="K24973" s="3">
        <v>9000</v>
      </c>
    </row>
    <row r="24974" spans="1:11" x14ac:dyDescent="0.3">
      <c r="A24974">
        <v>2117</v>
      </c>
      <c r="B24974" t="s">
        <v>5</v>
      </c>
      <c r="C24974" t="s">
        <v>2267</v>
      </c>
      <c r="D24974">
        <v>349</v>
      </c>
      <c r="E24974" t="s">
        <v>213</v>
      </c>
      <c r="F24974" t="s">
        <v>2509</v>
      </c>
      <c r="G24974" t="s">
        <v>2510</v>
      </c>
      <c r="H24974" t="s">
        <v>2511</v>
      </c>
      <c r="I24974" t="s">
        <v>41</v>
      </c>
      <c r="J24974">
        <v>90232</v>
      </c>
      <c r="K24974" s="3">
        <v>7500</v>
      </c>
    </row>
    <row r="24975" spans="1:11" x14ac:dyDescent="0.3">
      <c r="A24975">
        <v>2117</v>
      </c>
      <c r="B24975" t="s">
        <v>5</v>
      </c>
      <c r="C24975" t="s">
        <v>642</v>
      </c>
      <c r="D24975">
        <v>720</v>
      </c>
      <c r="E24975" t="s">
        <v>350</v>
      </c>
      <c r="F24975" t="s">
        <v>205</v>
      </c>
      <c r="G24975" t="s">
        <v>206</v>
      </c>
      <c r="H24975" t="s">
        <v>174</v>
      </c>
      <c r="I24975" t="s">
        <v>17</v>
      </c>
      <c r="J24975">
        <v>97002</v>
      </c>
      <c r="K24975" s="3">
        <v>62454.22</v>
      </c>
    </row>
    <row r="24976" spans="1:11" x14ac:dyDescent="0.3">
      <c r="A24976">
        <v>2117</v>
      </c>
      <c r="B24976" t="s">
        <v>5</v>
      </c>
      <c r="C24976" t="s">
        <v>642</v>
      </c>
      <c r="D24976">
        <v>720</v>
      </c>
      <c r="E24976" t="s">
        <v>350</v>
      </c>
      <c r="F24976" t="s">
        <v>205</v>
      </c>
      <c r="G24976" t="s">
        <v>206</v>
      </c>
      <c r="H24976" t="s">
        <v>174</v>
      </c>
      <c r="I24976" t="s">
        <v>17</v>
      </c>
      <c r="J24976">
        <v>97002</v>
      </c>
      <c r="K24976" s="3">
        <v>62454.22</v>
      </c>
    </row>
    <row r="24977" spans="1:11" x14ac:dyDescent="0.3">
      <c r="A24977">
        <v>2117</v>
      </c>
      <c r="B24977" t="s">
        <v>5</v>
      </c>
      <c r="C24977" t="s">
        <v>642</v>
      </c>
      <c r="D24977">
        <v>720</v>
      </c>
      <c r="E24977" t="s">
        <v>350</v>
      </c>
      <c r="F24977" t="s">
        <v>205</v>
      </c>
      <c r="G24977" t="s">
        <v>206</v>
      </c>
      <c r="H24977" t="s">
        <v>174</v>
      </c>
      <c r="I24977" t="s">
        <v>17</v>
      </c>
      <c r="J24977">
        <v>97002</v>
      </c>
      <c r="K24977" s="3">
        <v>62454.22</v>
      </c>
    </row>
    <row r="24978" spans="1:11" x14ac:dyDescent="0.3">
      <c r="A24978">
        <v>2117</v>
      </c>
      <c r="B24978" t="s">
        <v>5</v>
      </c>
      <c r="C24978" t="s">
        <v>642</v>
      </c>
      <c r="D24978">
        <v>720</v>
      </c>
      <c r="E24978" t="s">
        <v>350</v>
      </c>
      <c r="F24978" t="s">
        <v>205</v>
      </c>
      <c r="G24978" t="s">
        <v>206</v>
      </c>
      <c r="H24978" t="s">
        <v>174</v>
      </c>
      <c r="I24978" t="s">
        <v>17</v>
      </c>
      <c r="J24978">
        <v>97002</v>
      </c>
      <c r="K24978" s="3">
        <v>62454.22</v>
      </c>
    </row>
    <row r="24979" spans="1:11" x14ac:dyDescent="0.3">
      <c r="A24979">
        <v>2117</v>
      </c>
      <c r="B24979" t="s">
        <v>5</v>
      </c>
      <c r="C24979" t="s">
        <v>773</v>
      </c>
      <c r="D24979">
        <v>410</v>
      </c>
      <c r="E24979" t="s">
        <v>7</v>
      </c>
      <c r="F24979" t="s">
        <v>195</v>
      </c>
      <c r="G24979" t="s">
        <v>196</v>
      </c>
      <c r="H24979" t="s">
        <v>22</v>
      </c>
      <c r="I24979" t="s">
        <v>17</v>
      </c>
      <c r="J24979" t="s">
        <v>197</v>
      </c>
      <c r="K24979" s="3">
        <v>400.03</v>
      </c>
    </row>
    <row r="24980" spans="1:11" x14ac:dyDescent="0.3">
      <c r="A24980">
        <v>2117</v>
      </c>
      <c r="B24980" t="s">
        <v>5</v>
      </c>
      <c r="C24980" t="s">
        <v>773</v>
      </c>
      <c r="D24980">
        <v>410</v>
      </c>
      <c r="E24980" t="s">
        <v>7</v>
      </c>
      <c r="F24980" t="s">
        <v>195</v>
      </c>
      <c r="G24980" t="s">
        <v>196</v>
      </c>
      <c r="H24980" t="s">
        <v>22</v>
      </c>
      <c r="I24980" t="s">
        <v>17</v>
      </c>
      <c r="J24980" t="s">
        <v>197</v>
      </c>
      <c r="K24980" s="3">
        <v>188.54</v>
      </c>
    </row>
    <row r="24981" spans="1:11" x14ac:dyDescent="0.3">
      <c r="A24981">
        <v>2117</v>
      </c>
      <c r="B24981" t="s">
        <v>5</v>
      </c>
      <c r="C24981" t="s">
        <v>773</v>
      </c>
      <c r="D24981">
        <v>410</v>
      </c>
      <c r="E24981" t="s">
        <v>7</v>
      </c>
      <c r="F24981" t="s">
        <v>195</v>
      </c>
      <c r="G24981" t="s">
        <v>196</v>
      </c>
      <c r="H24981" t="s">
        <v>22</v>
      </c>
      <c r="I24981" t="s">
        <v>17</v>
      </c>
      <c r="J24981" t="s">
        <v>197</v>
      </c>
      <c r="K24981" s="3">
        <v>2.5</v>
      </c>
    </row>
    <row r="24982" spans="1:11" x14ac:dyDescent="0.3">
      <c r="A24982">
        <v>2117</v>
      </c>
      <c r="B24982" t="s">
        <v>5</v>
      </c>
      <c r="C24982" t="s">
        <v>773</v>
      </c>
      <c r="D24982">
        <v>412</v>
      </c>
      <c r="E24982" t="s">
        <v>272</v>
      </c>
      <c r="F24982" t="s">
        <v>195</v>
      </c>
      <c r="G24982" t="s">
        <v>196</v>
      </c>
      <c r="H24982" t="s">
        <v>22</v>
      </c>
      <c r="I24982" t="s">
        <v>17</v>
      </c>
      <c r="J24982" t="s">
        <v>197</v>
      </c>
      <c r="K24982" s="3">
        <v>32.229999999999997</v>
      </c>
    </row>
    <row r="24983" spans="1:11" x14ac:dyDescent="0.3">
      <c r="A24983">
        <v>2117</v>
      </c>
      <c r="B24983" t="s">
        <v>5</v>
      </c>
      <c r="C24983" t="s">
        <v>773</v>
      </c>
      <c r="D24983">
        <v>412</v>
      </c>
      <c r="E24983" t="s">
        <v>272</v>
      </c>
      <c r="F24983" t="s">
        <v>195</v>
      </c>
      <c r="G24983" t="s">
        <v>196</v>
      </c>
      <c r="H24983" t="s">
        <v>22</v>
      </c>
      <c r="I24983" t="s">
        <v>17</v>
      </c>
      <c r="J24983" t="s">
        <v>197</v>
      </c>
      <c r="K24983" s="3">
        <v>90.57</v>
      </c>
    </row>
    <row r="24984" spans="1:11" x14ac:dyDescent="0.3">
      <c r="A24984">
        <v>2117</v>
      </c>
      <c r="B24984" t="s">
        <v>5</v>
      </c>
      <c r="C24984" t="s">
        <v>773</v>
      </c>
      <c r="D24984">
        <v>412</v>
      </c>
      <c r="E24984" t="s">
        <v>272</v>
      </c>
      <c r="F24984" t="s">
        <v>195</v>
      </c>
      <c r="G24984" t="s">
        <v>196</v>
      </c>
      <c r="H24984" t="s">
        <v>22</v>
      </c>
      <c r="I24984" t="s">
        <v>17</v>
      </c>
      <c r="J24984" t="s">
        <v>197</v>
      </c>
      <c r="K24984" s="3">
        <v>25.13</v>
      </c>
    </row>
    <row r="24985" spans="1:11" x14ac:dyDescent="0.3">
      <c r="A24985">
        <v>2117</v>
      </c>
      <c r="B24985" t="s">
        <v>5</v>
      </c>
      <c r="C24985" t="s">
        <v>773</v>
      </c>
      <c r="D24985">
        <v>412</v>
      </c>
      <c r="E24985" t="s">
        <v>272</v>
      </c>
      <c r="F24985" t="s">
        <v>195</v>
      </c>
      <c r="G24985" t="s">
        <v>196</v>
      </c>
      <c r="H24985" t="s">
        <v>22</v>
      </c>
      <c r="I24985" t="s">
        <v>17</v>
      </c>
      <c r="J24985" t="s">
        <v>197</v>
      </c>
      <c r="K24985" s="3">
        <v>88.99</v>
      </c>
    </row>
    <row r="24986" spans="1:11" x14ac:dyDescent="0.3">
      <c r="A24986">
        <v>2117</v>
      </c>
      <c r="B24986" t="s">
        <v>5</v>
      </c>
      <c r="C24986" t="s">
        <v>773</v>
      </c>
      <c r="D24986">
        <v>412</v>
      </c>
      <c r="E24986" t="s">
        <v>272</v>
      </c>
      <c r="F24986" t="s">
        <v>195</v>
      </c>
      <c r="G24986" t="s">
        <v>196</v>
      </c>
      <c r="H24986" t="s">
        <v>22</v>
      </c>
      <c r="I24986" t="s">
        <v>17</v>
      </c>
      <c r="J24986" t="s">
        <v>197</v>
      </c>
      <c r="K24986" s="3">
        <v>24.39</v>
      </c>
    </row>
    <row r="24987" spans="1:11" x14ac:dyDescent="0.3">
      <c r="A24987">
        <v>2117</v>
      </c>
      <c r="B24987" t="s">
        <v>5</v>
      </c>
      <c r="C24987" t="s">
        <v>773</v>
      </c>
      <c r="D24987">
        <v>412</v>
      </c>
      <c r="E24987" t="s">
        <v>272</v>
      </c>
      <c r="F24987" t="s">
        <v>195</v>
      </c>
      <c r="G24987" t="s">
        <v>196</v>
      </c>
      <c r="H24987" t="s">
        <v>22</v>
      </c>
      <c r="I24987" t="s">
        <v>17</v>
      </c>
      <c r="J24987" t="s">
        <v>197</v>
      </c>
      <c r="K24987" s="3">
        <v>43.35</v>
      </c>
    </row>
    <row r="24988" spans="1:11" x14ac:dyDescent="0.3">
      <c r="A24988">
        <v>2117</v>
      </c>
      <c r="B24988" t="s">
        <v>5</v>
      </c>
      <c r="C24988" t="s">
        <v>773</v>
      </c>
      <c r="D24988">
        <v>412</v>
      </c>
      <c r="E24988" t="s">
        <v>272</v>
      </c>
      <c r="F24988" t="s">
        <v>195</v>
      </c>
      <c r="G24988" t="s">
        <v>196</v>
      </c>
      <c r="H24988" t="s">
        <v>22</v>
      </c>
      <c r="I24988" t="s">
        <v>17</v>
      </c>
      <c r="J24988" t="s">
        <v>197</v>
      </c>
      <c r="K24988" s="3">
        <v>29.88</v>
      </c>
    </row>
    <row r="24989" spans="1:11" x14ac:dyDescent="0.3">
      <c r="A24989">
        <v>2117</v>
      </c>
      <c r="B24989" t="s">
        <v>5</v>
      </c>
      <c r="C24989" t="s">
        <v>773</v>
      </c>
      <c r="D24989">
        <v>412</v>
      </c>
      <c r="E24989" t="s">
        <v>272</v>
      </c>
      <c r="F24989" t="s">
        <v>195</v>
      </c>
      <c r="G24989" t="s">
        <v>196</v>
      </c>
      <c r="H24989" t="s">
        <v>22</v>
      </c>
      <c r="I24989" t="s">
        <v>17</v>
      </c>
      <c r="J24989" t="s">
        <v>197</v>
      </c>
      <c r="K24989" s="3">
        <v>49.98</v>
      </c>
    </row>
    <row r="24990" spans="1:11" x14ac:dyDescent="0.3">
      <c r="A24990">
        <v>2117</v>
      </c>
      <c r="B24990" t="s">
        <v>5</v>
      </c>
      <c r="C24990" t="s">
        <v>773</v>
      </c>
      <c r="D24990">
        <v>412</v>
      </c>
      <c r="E24990" t="s">
        <v>272</v>
      </c>
      <c r="F24990" t="s">
        <v>195</v>
      </c>
      <c r="G24990" t="s">
        <v>196</v>
      </c>
      <c r="H24990" t="s">
        <v>22</v>
      </c>
      <c r="I24990" t="s">
        <v>17</v>
      </c>
      <c r="J24990" t="s">
        <v>197</v>
      </c>
      <c r="K24990" s="3">
        <v>185.7</v>
      </c>
    </row>
    <row r="24991" spans="1:11" x14ac:dyDescent="0.3">
      <c r="A24991">
        <v>2117</v>
      </c>
      <c r="B24991" t="s">
        <v>5</v>
      </c>
      <c r="C24991" t="s">
        <v>773</v>
      </c>
      <c r="D24991">
        <v>412</v>
      </c>
      <c r="E24991" t="s">
        <v>272</v>
      </c>
      <c r="F24991" t="s">
        <v>195</v>
      </c>
      <c r="G24991" t="s">
        <v>196</v>
      </c>
      <c r="H24991" t="s">
        <v>22</v>
      </c>
      <c r="I24991" t="s">
        <v>17</v>
      </c>
      <c r="J24991" t="s">
        <v>197</v>
      </c>
      <c r="K24991" s="3">
        <v>46.33</v>
      </c>
    </row>
    <row r="24992" spans="1:11" x14ac:dyDescent="0.3">
      <c r="A24992">
        <v>2117</v>
      </c>
      <c r="B24992" t="s">
        <v>5</v>
      </c>
      <c r="C24992" t="s">
        <v>773</v>
      </c>
      <c r="D24992">
        <v>412</v>
      </c>
      <c r="E24992" t="s">
        <v>272</v>
      </c>
      <c r="F24992" t="s">
        <v>195</v>
      </c>
      <c r="G24992" t="s">
        <v>196</v>
      </c>
      <c r="H24992" t="s">
        <v>22</v>
      </c>
      <c r="I24992" t="s">
        <v>17</v>
      </c>
      <c r="J24992" t="s">
        <v>197</v>
      </c>
      <c r="K24992" s="3">
        <v>67.239999999999995</v>
      </c>
    </row>
    <row r="24993" spans="1:11" x14ac:dyDescent="0.3">
      <c r="A24993">
        <v>2117</v>
      </c>
      <c r="B24993" t="s">
        <v>5</v>
      </c>
      <c r="C24993" t="s">
        <v>773</v>
      </c>
      <c r="D24993">
        <v>412</v>
      </c>
      <c r="E24993" t="s">
        <v>272</v>
      </c>
      <c r="F24993" t="s">
        <v>195</v>
      </c>
      <c r="G24993" t="s">
        <v>196</v>
      </c>
      <c r="H24993" t="s">
        <v>22</v>
      </c>
      <c r="I24993" t="s">
        <v>17</v>
      </c>
      <c r="J24993" t="s">
        <v>197</v>
      </c>
      <c r="K24993" s="3">
        <v>66.02</v>
      </c>
    </row>
    <row r="24994" spans="1:11" x14ac:dyDescent="0.3">
      <c r="A24994">
        <v>2117</v>
      </c>
      <c r="B24994" t="s">
        <v>5</v>
      </c>
      <c r="C24994" t="s">
        <v>773</v>
      </c>
      <c r="D24994">
        <v>412</v>
      </c>
      <c r="E24994" t="s">
        <v>272</v>
      </c>
      <c r="F24994" t="s">
        <v>195</v>
      </c>
      <c r="G24994" t="s">
        <v>196</v>
      </c>
      <c r="H24994" t="s">
        <v>22</v>
      </c>
      <c r="I24994" t="s">
        <v>17</v>
      </c>
      <c r="J24994" t="s">
        <v>197</v>
      </c>
      <c r="K24994" s="3">
        <v>57.63</v>
      </c>
    </row>
    <row r="24995" spans="1:11" x14ac:dyDescent="0.3">
      <c r="A24995">
        <v>2117</v>
      </c>
      <c r="B24995" t="s">
        <v>5</v>
      </c>
      <c r="C24995" t="s">
        <v>773</v>
      </c>
      <c r="D24995">
        <v>412</v>
      </c>
      <c r="E24995" t="s">
        <v>272</v>
      </c>
      <c r="F24995" t="s">
        <v>195</v>
      </c>
      <c r="G24995" t="s">
        <v>196</v>
      </c>
      <c r="H24995" t="s">
        <v>22</v>
      </c>
      <c r="I24995" t="s">
        <v>17</v>
      </c>
      <c r="J24995" t="s">
        <v>197</v>
      </c>
      <c r="K24995" s="3">
        <v>22.98</v>
      </c>
    </row>
    <row r="24996" spans="1:11" x14ac:dyDescent="0.3">
      <c r="A24996">
        <v>2117</v>
      </c>
      <c r="B24996" t="s">
        <v>5</v>
      </c>
      <c r="C24996" t="s">
        <v>773</v>
      </c>
      <c r="D24996">
        <v>412</v>
      </c>
      <c r="E24996" t="s">
        <v>272</v>
      </c>
      <c r="F24996" t="s">
        <v>195</v>
      </c>
      <c r="G24996" t="s">
        <v>196</v>
      </c>
      <c r="H24996" t="s">
        <v>22</v>
      </c>
      <c r="I24996" t="s">
        <v>17</v>
      </c>
      <c r="J24996" t="s">
        <v>197</v>
      </c>
      <c r="K24996" s="3">
        <v>15.06</v>
      </c>
    </row>
    <row r="24997" spans="1:11" x14ac:dyDescent="0.3">
      <c r="A24997">
        <v>2117</v>
      </c>
      <c r="B24997" t="s">
        <v>5</v>
      </c>
      <c r="C24997" t="s">
        <v>773</v>
      </c>
      <c r="D24997">
        <v>412</v>
      </c>
      <c r="E24997" t="s">
        <v>272</v>
      </c>
      <c r="F24997" t="s">
        <v>195</v>
      </c>
      <c r="G24997" t="s">
        <v>196</v>
      </c>
      <c r="H24997" t="s">
        <v>22</v>
      </c>
      <c r="I24997" t="s">
        <v>17</v>
      </c>
      <c r="J24997" t="s">
        <v>197</v>
      </c>
      <c r="K24997" s="3">
        <v>47.03</v>
      </c>
    </row>
    <row r="24998" spans="1:11" x14ac:dyDescent="0.3">
      <c r="A24998">
        <v>2117</v>
      </c>
      <c r="B24998" t="s">
        <v>5</v>
      </c>
      <c r="C24998" t="s">
        <v>1008</v>
      </c>
      <c r="D24998">
        <v>341</v>
      </c>
      <c r="E24998" t="s">
        <v>15</v>
      </c>
      <c r="F24998" t="s">
        <v>2501</v>
      </c>
      <c r="G24998" t="s">
        <v>2502</v>
      </c>
      <c r="H24998" t="s">
        <v>22</v>
      </c>
      <c r="I24998" t="s">
        <v>17</v>
      </c>
      <c r="J24998">
        <v>97301</v>
      </c>
      <c r="K24998" s="3">
        <v>111.75</v>
      </c>
    </row>
    <row r="24999" spans="1:11" x14ac:dyDescent="0.3">
      <c r="A24999">
        <v>2117</v>
      </c>
      <c r="B24999" t="s">
        <v>5</v>
      </c>
      <c r="C24999" t="s">
        <v>1008</v>
      </c>
      <c r="D24999">
        <v>341</v>
      </c>
      <c r="E24999" t="s">
        <v>15</v>
      </c>
      <c r="F24999" t="s">
        <v>2501</v>
      </c>
      <c r="G24999" t="s">
        <v>2502</v>
      </c>
      <c r="H24999" t="s">
        <v>22</v>
      </c>
      <c r="I24999" t="s">
        <v>17</v>
      </c>
      <c r="J24999">
        <v>97301</v>
      </c>
      <c r="K24999" s="3">
        <v>118</v>
      </c>
    </row>
    <row r="25000" spans="1:11" x14ac:dyDescent="0.3">
      <c r="A25000">
        <v>2117</v>
      </c>
      <c r="B25000" t="s">
        <v>5</v>
      </c>
      <c r="C25000" t="s">
        <v>1008</v>
      </c>
      <c r="D25000">
        <v>341</v>
      </c>
      <c r="E25000" t="s">
        <v>15</v>
      </c>
      <c r="F25000" t="s">
        <v>2501</v>
      </c>
      <c r="G25000" t="s">
        <v>2502</v>
      </c>
      <c r="H25000" t="s">
        <v>22</v>
      </c>
      <c r="I25000" t="s">
        <v>17</v>
      </c>
      <c r="J25000">
        <v>97301</v>
      </c>
      <c r="K25000" s="3">
        <v>76.5</v>
      </c>
    </row>
    <row r="25001" spans="1:11" x14ac:dyDescent="0.3">
      <c r="A25001">
        <v>2117</v>
      </c>
      <c r="B25001" t="s">
        <v>5</v>
      </c>
      <c r="C25001" t="s">
        <v>1008</v>
      </c>
      <c r="D25001">
        <v>341</v>
      </c>
      <c r="E25001" t="s">
        <v>15</v>
      </c>
      <c r="F25001" t="s">
        <v>2501</v>
      </c>
      <c r="G25001" t="s">
        <v>2502</v>
      </c>
      <c r="H25001" t="s">
        <v>22</v>
      </c>
      <c r="I25001" t="s">
        <v>17</v>
      </c>
      <c r="J25001">
        <v>97301</v>
      </c>
      <c r="K25001" s="3">
        <v>103.25</v>
      </c>
    </row>
    <row r="25002" spans="1:11" x14ac:dyDescent="0.3">
      <c r="A25002">
        <v>2117</v>
      </c>
      <c r="B25002" t="s">
        <v>5</v>
      </c>
      <c r="C25002" t="s">
        <v>1008</v>
      </c>
      <c r="D25002">
        <v>341</v>
      </c>
      <c r="E25002" t="s">
        <v>15</v>
      </c>
      <c r="K25002" s="3">
        <v>456.12</v>
      </c>
    </row>
    <row r="25003" spans="1:11" x14ac:dyDescent="0.3">
      <c r="A25003">
        <v>2117</v>
      </c>
      <c r="B25003" t="s">
        <v>5</v>
      </c>
      <c r="C25003" t="s">
        <v>1008</v>
      </c>
      <c r="D25003">
        <v>341</v>
      </c>
      <c r="E25003" t="s">
        <v>15</v>
      </c>
      <c r="F25003" t="s">
        <v>2501</v>
      </c>
      <c r="G25003" t="s">
        <v>2502</v>
      </c>
      <c r="H25003" t="s">
        <v>22</v>
      </c>
      <c r="I25003" t="s">
        <v>17</v>
      </c>
      <c r="J25003">
        <v>97301</v>
      </c>
      <c r="K25003" s="3">
        <v>479.2</v>
      </c>
    </row>
    <row r="25004" spans="1:11" x14ac:dyDescent="0.3">
      <c r="A25004">
        <v>2117</v>
      </c>
      <c r="B25004" t="s">
        <v>5</v>
      </c>
      <c r="C25004" t="s">
        <v>1008</v>
      </c>
      <c r="D25004">
        <v>341</v>
      </c>
      <c r="E25004" t="s">
        <v>15</v>
      </c>
      <c r="K25004" s="3">
        <v>226.36</v>
      </c>
    </row>
    <row r="25005" spans="1:11" x14ac:dyDescent="0.3">
      <c r="A25005">
        <v>2117</v>
      </c>
      <c r="B25005" t="s">
        <v>5</v>
      </c>
      <c r="C25005" t="s">
        <v>1008</v>
      </c>
      <c r="D25005">
        <v>341</v>
      </c>
      <c r="E25005" t="s">
        <v>15</v>
      </c>
      <c r="F25005" t="s">
        <v>2501</v>
      </c>
      <c r="G25005" t="s">
        <v>2502</v>
      </c>
      <c r="H25005" t="s">
        <v>22</v>
      </c>
      <c r="I25005" t="s">
        <v>17</v>
      </c>
      <c r="J25005">
        <v>97301</v>
      </c>
      <c r="K25005" s="3">
        <v>180.35</v>
      </c>
    </row>
    <row r="25006" spans="1:11" x14ac:dyDescent="0.3">
      <c r="A25006">
        <v>2117</v>
      </c>
      <c r="B25006" t="s">
        <v>5</v>
      </c>
      <c r="C25006" t="s">
        <v>1008</v>
      </c>
      <c r="D25006">
        <v>341</v>
      </c>
      <c r="E25006" t="s">
        <v>15</v>
      </c>
      <c r="F25006" t="s">
        <v>2501</v>
      </c>
      <c r="G25006" t="s">
        <v>2502</v>
      </c>
      <c r="H25006" t="s">
        <v>22</v>
      </c>
      <c r="I25006" t="s">
        <v>17</v>
      </c>
      <c r="J25006">
        <v>97301</v>
      </c>
      <c r="K25006" s="3">
        <v>68.38</v>
      </c>
    </row>
    <row r="25007" spans="1:11" x14ac:dyDescent="0.3">
      <c r="A25007">
        <v>2117</v>
      </c>
      <c r="B25007" t="s">
        <v>5</v>
      </c>
      <c r="C25007" t="s">
        <v>1008</v>
      </c>
      <c r="D25007">
        <v>341</v>
      </c>
      <c r="E25007" t="s">
        <v>15</v>
      </c>
      <c r="K25007" s="3">
        <v>234.35</v>
      </c>
    </row>
    <row r="25008" spans="1:11" x14ac:dyDescent="0.3">
      <c r="A25008">
        <v>2117</v>
      </c>
      <c r="B25008" t="s">
        <v>5</v>
      </c>
      <c r="C25008" t="s">
        <v>1008</v>
      </c>
      <c r="D25008">
        <v>470</v>
      </c>
      <c r="E25008" t="s">
        <v>132</v>
      </c>
      <c r="K25008" s="3">
        <v>149.9</v>
      </c>
    </row>
    <row r="25009" spans="1:11" x14ac:dyDescent="0.3">
      <c r="A25009">
        <v>2117</v>
      </c>
      <c r="B25009" t="s">
        <v>5</v>
      </c>
      <c r="C25009" t="s">
        <v>115</v>
      </c>
      <c r="D25009">
        <v>389</v>
      </c>
      <c r="E25009" t="s">
        <v>107</v>
      </c>
      <c r="K25009" s="3">
        <v>47.36</v>
      </c>
    </row>
    <row r="25010" spans="1:11" x14ac:dyDescent="0.3">
      <c r="A25010">
        <v>2117</v>
      </c>
      <c r="B25010" t="s">
        <v>5</v>
      </c>
      <c r="C25010" t="s">
        <v>115</v>
      </c>
      <c r="D25010">
        <v>389</v>
      </c>
      <c r="E25010" t="s">
        <v>107</v>
      </c>
      <c r="K25010" s="3">
        <v>4.28</v>
      </c>
    </row>
    <row r="25011" spans="1:11" x14ac:dyDescent="0.3">
      <c r="A25011">
        <v>2117</v>
      </c>
      <c r="B25011" t="s">
        <v>5</v>
      </c>
      <c r="C25011" t="s">
        <v>115</v>
      </c>
      <c r="D25011">
        <v>344</v>
      </c>
      <c r="E25011" t="s">
        <v>66</v>
      </c>
      <c r="K25011" s="3">
        <v>400</v>
      </c>
    </row>
    <row r="25012" spans="1:11" x14ac:dyDescent="0.3">
      <c r="A25012">
        <v>2117</v>
      </c>
      <c r="B25012" t="s">
        <v>5</v>
      </c>
      <c r="C25012" t="s">
        <v>115</v>
      </c>
      <c r="D25012">
        <v>344</v>
      </c>
      <c r="E25012" t="s">
        <v>66</v>
      </c>
      <c r="K25012" s="3">
        <v>-400</v>
      </c>
    </row>
    <row r="25013" spans="1:11" x14ac:dyDescent="0.3">
      <c r="A25013">
        <v>2117</v>
      </c>
      <c r="B25013" t="s">
        <v>5</v>
      </c>
      <c r="C25013" t="s">
        <v>405</v>
      </c>
      <c r="D25013">
        <v>315</v>
      </c>
      <c r="E25013" t="s">
        <v>1814</v>
      </c>
      <c r="K25013" s="3">
        <v>445.89</v>
      </c>
    </row>
    <row r="25014" spans="1:11" x14ac:dyDescent="0.3">
      <c r="A25014">
        <v>2117</v>
      </c>
      <c r="B25014" t="s">
        <v>5</v>
      </c>
      <c r="C25014" t="s">
        <v>405</v>
      </c>
      <c r="D25014">
        <v>315</v>
      </c>
      <c r="E25014" t="s">
        <v>1814</v>
      </c>
      <c r="K25014" s="3">
        <v>449.56</v>
      </c>
    </row>
    <row r="25015" spans="1:11" x14ac:dyDescent="0.3">
      <c r="A25015">
        <v>2117</v>
      </c>
      <c r="B25015" t="s">
        <v>5</v>
      </c>
      <c r="C25015" t="s">
        <v>405</v>
      </c>
      <c r="D25015">
        <v>315</v>
      </c>
      <c r="E25015" t="s">
        <v>1814</v>
      </c>
      <c r="K25015" s="3">
        <v>561.70000000000005</v>
      </c>
    </row>
    <row r="25016" spans="1:11" x14ac:dyDescent="0.3">
      <c r="A25016">
        <v>2117</v>
      </c>
      <c r="B25016" t="s">
        <v>5</v>
      </c>
      <c r="C25016" t="s">
        <v>405</v>
      </c>
      <c r="D25016">
        <v>690</v>
      </c>
      <c r="E25016" t="s">
        <v>14</v>
      </c>
      <c r="K25016" s="3">
        <v>1103.33</v>
      </c>
    </row>
    <row r="25017" spans="1:11" x14ac:dyDescent="0.3">
      <c r="A25017">
        <v>2117</v>
      </c>
      <c r="B25017" t="s">
        <v>5</v>
      </c>
      <c r="C25017" t="s">
        <v>405</v>
      </c>
      <c r="D25017">
        <v>690</v>
      </c>
      <c r="E25017" t="s">
        <v>14</v>
      </c>
      <c r="K25017" s="3">
        <v>1256.1400000000001</v>
      </c>
    </row>
    <row r="25018" spans="1:11" x14ac:dyDescent="0.3">
      <c r="A25018">
        <v>2117</v>
      </c>
      <c r="B25018" t="s">
        <v>5</v>
      </c>
      <c r="C25018" t="s">
        <v>405</v>
      </c>
      <c r="D25018">
        <v>690</v>
      </c>
      <c r="E25018" t="s">
        <v>14</v>
      </c>
      <c r="K25018" s="3">
        <v>914.29</v>
      </c>
    </row>
    <row r="25019" spans="1:11" x14ac:dyDescent="0.3">
      <c r="A25019">
        <v>2117</v>
      </c>
      <c r="B25019" t="s">
        <v>5</v>
      </c>
      <c r="C25019" t="s">
        <v>405</v>
      </c>
      <c r="D25019">
        <v>690</v>
      </c>
      <c r="E25019" t="s">
        <v>14</v>
      </c>
      <c r="K25019" s="3">
        <v>982.52</v>
      </c>
    </row>
    <row r="25020" spans="1:11" x14ac:dyDescent="0.3">
      <c r="A25020">
        <v>2117</v>
      </c>
      <c r="B25020" t="s">
        <v>5</v>
      </c>
      <c r="C25020" t="s">
        <v>405</v>
      </c>
      <c r="D25020">
        <v>690</v>
      </c>
      <c r="E25020" t="s">
        <v>14</v>
      </c>
      <c r="K25020" s="3">
        <v>866.19</v>
      </c>
    </row>
    <row r="25021" spans="1:11" x14ac:dyDescent="0.3">
      <c r="A25021">
        <v>2117</v>
      </c>
      <c r="B25021" t="s">
        <v>5</v>
      </c>
      <c r="C25021" t="s">
        <v>405</v>
      </c>
      <c r="D25021">
        <v>690</v>
      </c>
      <c r="E25021" t="s">
        <v>14</v>
      </c>
      <c r="K25021" s="3">
        <v>899.66</v>
      </c>
    </row>
    <row r="25022" spans="1:11" x14ac:dyDescent="0.3">
      <c r="A25022">
        <v>2117</v>
      </c>
      <c r="B25022" t="s">
        <v>5</v>
      </c>
      <c r="C25022" t="s">
        <v>405</v>
      </c>
      <c r="D25022">
        <v>690</v>
      </c>
      <c r="E25022" t="s">
        <v>14</v>
      </c>
      <c r="K25022" s="3">
        <v>862.84</v>
      </c>
    </row>
    <row r="25023" spans="1:11" x14ac:dyDescent="0.3">
      <c r="A25023">
        <v>2117</v>
      </c>
      <c r="B25023" t="s">
        <v>5</v>
      </c>
      <c r="C25023" t="s">
        <v>405</v>
      </c>
      <c r="D25023">
        <v>690</v>
      </c>
      <c r="E25023" t="s">
        <v>14</v>
      </c>
      <c r="K25023" s="3">
        <v>239.07</v>
      </c>
    </row>
    <row r="25024" spans="1:11" x14ac:dyDescent="0.3">
      <c r="A25024">
        <v>2117</v>
      </c>
      <c r="B25024" t="s">
        <v>5</v>
      </c>
      <c r="C25024" t="s">
        <v>405</v>
      </c>
      <c r="D25024">
        <v>690</v>
      </c>
      <c r="E25024" t="s">
        <v>14</v>
      </c>
      <c r="K25024" s="3">
        <v>873.5</v>
      </c>
    </row>
    <row r="25025" spans="1:11" x14ac:dyDescent="0.3">
      <c r="A25025">
        <v>2117</v>
      </c>
      <c r="B25025" t="s">
        <v>5</v>
      </c>
      <c r="C25025" t="s">
        <v>405</v>
      </c>
      <c r="D25025">
        <v>690</v>
      </c>
      <c r="E25025" t="s">
        <v>14</v>
      </c>
      <c r="K25025" s="3">
        <v>901.66</v>
      </c>
    </row>
    <row r="25026" spans="1:11" x14ac:dyDescent="0.3">
      <c r="A25026">
        <v>2117</v>
      </c>
      <c r="B25026" t="s">
        <v>5</v>
      </c>
      <c r="C25026" t="s">
        <v>405</v>
      </c>
      <c r="D25026">
        <v>690</v>
      </c>
      <c r="E25026" t="s">
        <v>14</v>
      </c>
      <c r="K25026" s="3">
        <v>643.23</v>
      </c>
    </row>
    <row r="25027" spans="1:11" x14ac:dyDescent="0.3">
      <c r="A25027">
        <v>2117</v>
      </c>
      <c r="B25027" t="s">
        <v>5</v>
      </c>
      <c r="C25027" t="s">
        <v>405</v>
      </c>
      <c r="D25027">
        <v>690</v>
      </c>
      <c r="E25027" t="s">
        <v>14</v>
      </c>
      <c r="K25027" s="3">
        <v>51.22</v>
      </c>
    </row>
    <row r="25028" spans="1:11" x14ac:dyDescent="0.3">
      <c r="A25028">
        <v>2117</v>
      </c>
      <c r="B25028" t="s">
        <v>5</v>
      </c>
      <c r="C25028" t="s">
        <v>405</v>
      </c>
      <c r="D25028">
        <v>690</v>
      </c>
      <c r="E25028" t="s">
        <v>14</v>
      </c>
      <c r="K25028" s="3">
        <v>958.15</v>
      </c>
    </row>
    <row r="25029" spans="1:11" x14ac:dyDescent="0.3">
      <c r="A25029">
        <v>2117</v>
      </c>
      <c r="B25029" t="s">
        <v>5</v>
      </c>
      <c r="C25029" t="s">
        <v>920</v>
      </c>
      <c r="D25029">
        <v>341</v>
      </c>
      <c r="E25029" t="s">
        <v>15</v>
      </c>
      <c r="K25029" s="3">
        <v>259.58999999999997</v>
      </c>
    </row>
    <row r="25030" spans="1:11" x14ac:dyDescent="0.3">
      <c r="A25030">
        <v>2117</v>
      </c>
      <c r="B25030" t="s">
        <v>5</v>
      </c>
      <c r="C25030" t="s">
        <v>920</v>
      </c>
      <c r="D25030">
        <v>341</v>
      </c>
      <c r="E25030" t="s">
        <v>15</v>
      </c>
      <c r="K25030" s="3">
        <v>415.96</v>
      </c>
    </row>
    <row r="25031" spans="1:11" x14ac:dyDescent="0.3">
      <c r="A25031">
        <v>2117</v>
      </c>
      <c r="B25031" t="s">
        <v>5</v>
      </c>
      <c r="C25031" t="s">
        <v>920</v>
      </c>
      <c r="D25031">
        <v>341</v>
      </c>
      <c r="E25031" t="s">
        <v>15</v>
      </c>
      <c r="K25031" s="3">
        <v>224.17</v>
      </c>
    </row>
    <row r="25032" spans="1:11" x14ac:dyDescent="0.3">
      <c r="A25032">
        <v>2117</v>
      </c>
      <c r="B25032" t="s">
        <v>5</v>
      </c>
      <c r="C25032" t="s">
        <v>920</v>
      </c>
      <c r="D25032">
        <v>341</v>
      </c>
      <c r="E25032" t="s">
        <v>15</v>
      </c>
      <c r="K25032" s="3">
        <v>220.14</v>
      </c>
    </row>
    <row r="25033" spans="1:11" x14ac:dyDescent="0.3">
      <c r="A25033">
        <v>2117</v>
      </c>
      <c r="B25033" t="s">
        <v>5</v>
      </c>
      <c r="C25033" t="s">
        <v>920</v>
      </c>
      <c r="D25033">
        <v>341</v>
      </c>
      <c r="E25033" t="s">
        <v>15</v>
      </c>
      <c r="K25033" s="3">
        <v>327.82</v>
      </c>
    </row>
    <row r="25034" spans="1:11" x14ac:dyDescent="0.3">
      <c r="A25034">
        <v>2117</v>
      </c>
      <c r="B25034" t="s">
        <v>5</v>
      </c>
      <c r="C25034" t="s">
        <v>920</v>
      </c>
      <c r="D25034">
        <v>341</v>
      </c>
      <c r="E25034" t="s">
        <v>15</v>
      </c>
      <c r="K25034" s="3">
        <v>254.74</v>
      </c>
    </row>
    <row r="25035" spans="1:11" x14ac:dyDescent="0.3">
      <c r="A25035">
        <v>2117</v>
      </c>
      <c r="B25035" t="s">
        <v>5</v>
      </c>
      <c r="C25035" t="s">
        <v>920</v>
      </c>
      <c r="D25035">
        <v>341</v>
      </c>
      <c r="E25035" t="s">
        <v>15</v>
      </c>
      <c r="K25035" s="3">
        <v>1079.82</v>
      </c>
    </row>
    <row r="25036" spans="1:11" x14ac:dyDescent="0.3">
      <c r="A25036">
        <v>2117</v>
      </c>
      <c r="B25036" t="s">
        <v>5</v>
      </c>
      <c r="C25036" t="s">
        <v>920</v>
      </c>
      <c r="D25036">
        <v>341</v>
      </c>
      <c r="E25036" t="s">
        <v>15</v>
      </c>
      <c r="K25036" s="3">
        <v>281.94</v>
      </c>
    </row>
    <row r="25037" spans="1:11" x14ac:dyDescent="0.3">
      <c r="A25037">
        <v>2117</v>
      </c>
      <c r="B25037" t="s">
        <v>5</v>
      </c>
      <c r="C25037" t="s">
        <v>385</v>
      </c>
      <c r="D25037">
        <v>340</v>
      </c>
      <c r="E25037" t="s">
        <v>44</v>
      </c>
      <c r="K25037" s="3">
        <v>75.58</v>
      </c>
    </row>
    <row r="25038" spans="1:11" x14ac:dyDescent="0.3">
      <c r="A25038">
        <v>2117</v>
      </c>
      <c r="B25038" t="s">
        <v>5</v>
      </c>
      <c r="C25038" t="s">
        <v>385</v>
      </c>
      <c r="D25038">
        <v>340</v>
      </c>
      <c r="E25038" t="s">
        <v>44</v>
      </c>
      <c r="K25038" s="3">
        <v>562.32000000000005</v>
      </c>
    </row>
    <row r="25039" spans="1:11" x14ac:dyDescent="0.3">
      <c r="A25039">
        <v>2117</v>
      </c>
      <c r="B25039" t="s">
        <v>5</v>
      </c>
      <c r="C25039" t="s">
        <v>385</v>
      </c>
      <c r="D25039">
        <v>340</v>
      </c>
      <c r="E25039" t="s">
        <v>44</v>
      </c>
      <c r="K25039" s="3">
        <v>-11.23</v>
      </c>
    </row>
    <row r="25040" spans="1:11" x14ac:dyDescent="0.3">
      <c r="A25040">
        <v>2117</v>
      </c>
      <c r="B25040" t="s">
        <v>5</v>
      </c>
      <c r="C25040" t="s">
        <v>385</v>
      </c>
      <c r="D25040">
        <v>690</v>
      </c>
      <c r="E25040" t="s">
        <v>14</v>
      </c>
      <c r="K25040" s="3">
        <v>520.05999999999995</v>
      </c>
    </row>
    <row r="25041" spans="1:11" x14ac:dyDescent="0.3">
      <c r="A25041">
        <v>2117</v>
      </c>
      <c r="B25041" t="s">
        <v>5</v>
      </c>
      <c r="C25041" t="s">
        <v>385</v>
      </c>
      <c r="D25041">
        <v>690</v>
      </c>
      <c r="E25041" t="s">
        <v>14</v>
      </c>
      <c r="K25041" s="3">
        <v>620.33000000000004</v>
      </c>
    </row>
    <row r="25042" spans="1:11" x14ac:dyDescent="0.3">
      <c r="A25042">
        <v>2117</v>
      </c>
      <c r="B25042" t="s">
        <v>5</v>
      </c>
      <c r="C25042" t="s">
        <v>507</v>
      </c>
      <c r="D25042">
        <v>711</v>
      </c>
      <c r="E25042" t="s">
        <v>84</v>
      </c>
      <c r="K25042" s="3">
        <v>1259.3699999999999</v>
      </c>
    </row>
    <row r="25043" spans="1:11" x14ac:dyDescent="0.3">
      <c r="A25043">
        <v>2117</v>
      </c>
      <c r="B25043" t="s">
        <v>5</v>
      </c>
      <c r="C25043" t="s">
        <v>507</v>
      </c>
      <c r="D25043">
        <v>711</v>
      </c>
      <c r="E25043" t="s">
        <v>84</v>
      </c>
      <c r="K25043" s="3">
        <v>-764.37</v>
      </c>
    </row>
    <row r="25044" spans="1:11" x14ac:dyDescent="0.3">
      <c r="A25044">
        <v>2117</v>
      </c>
      <c r="B25044" t="s">
        <v>5</v>
      </c>
      <c r="C25044" t="s">
        <v>507</v>
      </c>
      <c r="D25044">
        <v>711</v>
      </c>
      <c r="E25044" t="s">
        <v>84</v>
      </c>
      <c r="K25044" s="3">
        <v>14645.5</v>
      </c>
    </row>
    <row r="25045" spans="1:11" x14ac:dyDescent="0.3">
      <c r="A25045">
        <v>2117</v>
      </c>
      <c r="B25045" t="s">
        <v>5</v>
      </c>
      <c r="C25045" t="s">
        <v>507</v>
      </c>
      <c r="D25045">
        <v>711</v>
      </c>
      <c r="E25045" t="s">
        <v>84</v>
      </c>
      <c r="K25045" s="3">
        <v>1054.94</v>
      </c>
    </row>
    <row r="25046" spans="1:11" x14ac:dyDescent="0.3">
      <c r="A25046">
        <v>2117</v>
      </c>
      <c r="B25046" t="s">
        <v>5</v>
      </c>
      <c r="C25046" t="s">
        <v>507</v>
      </c>
      <c r="D25046">
        <v>711</v>
      </c>
      <c r="E25046" t="s">
        <v>84</v>
      </c>
      <c r="K25046" s="3">
        <v>1214.47</v>
      </c>
    </row>
    <row r="25047" spans="1:11" x14ac:dyDescent="0.3">
      <c r="A25047">
        <v>2117</v>
      </c>
      <c r="B25047" t="s">
        <v>5</v>
      </c>
      <c r="C25047" t="s">
        <v>507</v>
      </c>
      <c r="D25047">
        <v>711</v>
      </c>
      <c r="E25047" t="s">
        <v>84</v>
      </c>
      <c r="K25047" s="3">
        <v>648.4</v>
      </c>
    </row>
    <row r="25048" spans="1:11" x14ac:dyDescent="0.3">
      <c r="A25048">
        <v>2117</v>
      </c>
      <c r="B25048" t="s">
        <v>5</v>
      </c>
      <c r="C25048" t="s">
        <v>507</v>
      </c>
      <c r="D25048">
        <v>711</v>
      </c>
      <c r="E25048" t="s">
        <v>84</v>
      </c>
      <c r="K25048" s="3">
        <v>648.4</v>
      </c>
    </row>
    <row r="25049" spans="1:11" x14ac:dyDescent="0.3">
      <c r="A25049">
        <v>2117</v>
      </c>
      <c r="B25049" t="s">
        <v>5</v>
      </c>
      <c r="C25049" t="s">
        <v>507</v>
      </c>
      <c r="D25049">
        <v>711</v>
      </c>
      <c r="E25049" t="s">
        <v>84</v>
      </c>
      <c r="K25049" s="3">
        <v>1024.49</v>
      </c>
    </row>
    <row r="25050" spans="1:11" x14ac:dyDescent="0.3">
      <c r="A25050">
        <v>2117</v>
      </c>
      <c r="B25050" t="s">
        <v>5</v>
      </c>
      <c r="C25050" t="s">
        <v>507</v>
      </c>
      <c r="D25050">
        <v>711</v>
      </c>
      <c r="E25050" t="s">
        <v>84</v>
      </c>
      <c r="K25050" s="3">
        <v>1179.4100000000001</v>
      </c>
    </row>
    <row r="25051" spans="1:11" x14ac:dyDescent="0.3">
      <c r="A25051">
        <v>2117</v>
      </c>
      <c r="B25051" t="s">
        <v>5</v>
      </c>
      <c r="C25051" t="s">
        <v>507</v>
      </c>
      <c r="D25051">
        <v>711</v>
      </c>
      <c r="E25051" t="s">
        <v>84</v>
      </c>
      <c r="K25051" s="3">
        <v>629.69000000000005</v>
      </c>
    </row>
    <row r="25052" spans="1:11" x14ac:dyDescent="0.3">
      <c r="A25052">
        <v>2117</v>
      </c>
      <c r="B25052" t="s">
        <v>5</v>
      </c>
      <c r="C25052" t="s">
        <v>507</v>
      </c>
      <c r="D25052">
        <v>711</v>
      </c>
      <c r="E25052" t="s">
        <v>84</v>
      </c>
      <c r="K25052" s="3">
        <v>629.69000000000005</v>
      </c>
    </row>
    <row r="25053" spans="1:11" x14ac:dyDescent="0.3">
      <c r="A25053">
        <v>2117</v>
      </c>
      <c r="B25053" t="s">
        <v>5</v>
      </c>
      <c r="C25053" t="s">
        <v>507</v>
      </c>
      <c r="D25053">
        <v>711</v>
      </c>
      <c r="E25053" t="s">
        <v>84</v>
      </c>
      <c r="K25053" s="3">
        <v>590.17999999999995</v>
      </c>
    </row>
    <row r="25054" spans="1:11" x14ac:dyDescent="0.3">
      <c r="A25054">
        <v>2117</v>
      </c>
      <c r="B25054" t="s">
        <v>5</v>
      </c>
      <c r="C25054" t="s">
        <v>507</v>
      </c>
      <c r="D25054">
        <v>711</v>
      </c>
      <c r="E25054" t="s">
        <v>84</v>
      </c>
      <c r="K25054" s="3">
        <v>1214.47</v>
      </c>
    </row>
    <row r="25055" spans="1:11" x14ac:dyDescent="0.3">
      <c r="A25055">
        <v>2117</v>
      </c>
      <c r="B25055" t="s">
        <v>5</v>
      </c>
      <c r="C25055" t="s">
        <v>507</v>
      </c>
      <c r="D25055">
        <v>711</v>
      </c>
      <c r="E25055" t="s">
        <v>84</v>
      </c>
      <c r="K25055" s="3">
        <v>1179.4100000000001</v>
      </c>
    </row>
    <row r="25056" spans="1:11" x14ac:dyDescent="0.3">
      <c r="A25056">
        <v>2117</v>
      </c>
      <c r="B25056" t="s">
        <v>5</v>
      </c>
      <c r="C25056" t="s">
        <v>507</v>
      </c>
      <c r="D25056">
        <v>711</v>
      </c>
      <c r="E25056" t="s">
        <v>84</v>
      </c>
      <c r="K25056" s="3">
        <v>629.69000000000005</v>
      </c>
    </row>
    <row r="25057" spans="1:11" x14ac:dyDescent="0.3">
      <c r="A25057">
        <v>2117</v>
      </c>
      <c r="B25057" t="s">
        <v>5</v>
      </c>
      <c r="C25057" t="s">
        <v>507</v>
      </c>
      <c r="D25057">
        <v>711</v>
      </c>
      <c r="E25057" t="s">
        <v>84</v>
      </c>
      <c r="K25057" s="3">
        <v>629.69000000000005</v>
      </c>
    </row>
    <row r="25058" spans="1:11" x14ac:dyDescent="0.3">
      <c r="A25058">
        <v>2117</v>
      </c>
      <c r="B25058" t="s">
        <v>5</v>
      </c>
      <c r="C25058" t="s">
        <v>507</v>
      </c>
      <c r="D25058">
        <v>711</v>
      </c>
      <c r="E25058" t="s">
        <v>84</v>
      </c>
      <c r="K25058" s="3">
        <v>590.17999999999995</v>
      </c>
    </row>
    <row r="25059" spans="1:11" x14ac:dyDescent="0.3">
      <c r="A25059">
        <v>2117</v>
      </c>
      <c r="B25059" t="s">
        <v>5</v>
      </c>
      <c r="C25059" t="s">
        <v>507</v>
      </c>
      <c r="D25059">
        <v>711</v>
      </c>
      <c r="E25059" t="s">
        <v>84</v>
      </c>
      <c r="K25059" s="3">
        <v>14645.5</v>
      </c>
    </row>
    <row r="25060" spans="1:11" x14ac:dyDescent="0.3">
      <c r="A25060">
        <v>2117</v>
      </c>
      <c r="B25060" t="s">
        <v>5</v>
      </c>
      <c r="C25060" t="s">
        <v>507</v>
      </c>
      <c r="D25060">
        <v>711</v>
      </c>
      <c r="E25060" t="s">
        <v>84</v>
      </c>
      <c r="K25060" s="3">
        <v>648.4</v>
      </c>
    </row>
    <row r="25061" spans="1:11" x14ac:dyDescent="0.3">
      <c r="A25061">
        <v>2117</v>
      </c>
      <c r="B25061" t="s">
        <v>5</v>
      </c>
      <c r="C25061" t="s">
        <v>507</v>
      </c>
      <c r="D25061">
        <v>711</v>
      </c>
      <c r="E25061" t="s">
        <v>84</v>
      </c>
      <c r="K25061" s="3">
        <v>648.4</v>
      </c>
    </row>
    <row r="25062" spans="1:11" x14ac:dyDescent="0.3">
      <c r="A25062">
        <v>2117</v>
      </c>
      <c r="B25062" t="s">
        <v>5</v>
      </c>
      <c r="C25062" t="s">
        <v>507</v>
      </c>
      <c r="D25062">
        <v>711</v>
      </c>
      <c r="E25062" t="s">
        <v>84</v>
      </c>
      <c r="K25062" s="3">
        <v>590.17999999999995</v>
      </c>
    </row>
    <row r="25063" spans="1:11" x14ac:dyDescent="0.3">
      <c r="A25063">
        <v>2117</v>
      </c>
      <c r="B25063" t="s">
        <v>5</v>
      </c>
      <c r="C25063" t="s">
        <v>773</v>
      </c>
      <c r="D25063">
        <v>324</v>
      </c>
      <c r="E25063" t="s">
        <v>194</v>
      </c>
      <c r="F25063" t="s">
        <v>195</v>
      </c>
      <c r="G25063" t="s">
        <v>196</v>
      </c>
      <c r="H25063" t="s">
        <v>22</v>
      </c>
      <c r="I25063" t="s">
        <v>17</v>
      </c>
      <c r="J25063" t="s">
        <v>197</v>
      </c>
      <c r="K25063" s="3">
        <v>125</v>
      </c>
    </row>
    <row r="25064" spans="1:11" x14ac:dyDescent="0.3">
      <c r="A25064">
        <v>2117</v>
      </c>
      <c r="B25064" t="s">
        <v>5</v>
      </c>
      <c r="C25064" t="s">
        <v>773</v>
      </c>
      <c r="D25064">
        <v>324</v>
      </c>
      <c r="E25064" t="s">
        <v>194</v>
      </c>
      <c r="F25064" t="s">
        <v>195</v>
      </c>
      <c r="G25064" t="s">
        <v>196</v>
      </c>
      <c r="H25064" t="s">
        <v>22</v>
      </c>
      <c r="I25064" t="s">
        <v>17</v>
      </c>
      <c r="J25064" t="s">
        <v>197</v>
      </c>
      <c r="K25064" s="3">
        <v>125</v>
      </c>
    </row>
    <row r="25065" spans="1:11" x14ac:dyDescent="0.3">
      <c r="A25065">
        <v>2117</v>
      </c>
      <c r="B25065" t="s">
        <v>5</v>
      </c>
      <c r="C25065" t="s">
        <v>773</v>
      </c>
      <c r="D25065">
        <v>324</v>
      </c>
      <c r="E25065" t="s">
        <v>194</v>
      </c>
      <c r="F25065" t="s">
        <v>195</v>
      </c>
      <c r="G25065" t="s">
        <v>196</v>
      </c>
      <c r="H25065" t="s">
        <v>22</v>
      </c>
      <c r="I25065" t="s">
        <v>17</v>
      </c>
      <c r="J25065" t="s">
        <v>197</v>
      </c>
      <c r="K25065" s="3">
        <v>125</v>
      </c>
    </row>
    <row r="25066" spans="1:11" x14ac:dyDescent="0.3">
      <c r="A25066">
        <v>2117</v>
      </c>
      <c r="B25066" t="s">
        <v>5</v>
      </c>
      <c r="C25066" t="s">
        <v>773</v>
      </c>
      <c r="D25066">
        <v>324</v>
      </c>
      <c r="E25066" t="s">
        <v>194</v>
      </c>
      <c r="F25066" t="s">
        <v>195</v>
      </c>
      <c r="G25066" t="s">
        <v>196</v>
      </c>
      <c r="H25066" t="s">
        <v>22</v>
      </c>
      <c r="I25066" t="s">
        <v>17</v>
      </c>
      <c r="J25066" t="s">
        <v>197</v>
      </c>
      <c r="K25066" s="3">
        <v>125</v>
      </c>
    </row>
    <row r="25067" spans="1:11" x14ac:dyDescent="0.3">
      <c r="A25067">
        <v>2117</v>
      </c>
      <c r="B25067" t="s">
        <v>5</v>
      </c>
      <c r="C25067" t="s">
        <v>773</v>
      </c>
      <c r="D25067">
        <v>324</v>
      </c>
      <c r="E25067" t="s">
        <v>194</v>
      </c>
      <c r="F25067" t="s">
        <v>195</v>
      </c>
      <c r="G25067" t="s">
        <v>196</v>
      </c>
      <c r="H25067" t="s">
        <v>22</v>
      </c>
      <c r="I25067" t="s">
        <v>17</v>
      </c>
      <c r="J25067" t="s">
        <v>197</v>
      </c>
      <c r="K25067" s="3">
        <v>125</v>
      </c>
    </row>
    <row r="25068" spans="1:11" x14ac:dyDescent="0.3">
      <c r="A25068">
        <v>2117</v>
      </c>
      <c r="B25068" t="s">
        <v>5</v>
      </c>
      <c r="C25068" t="s">
        <v>773</v>
      </c>
      <c r="D25068">
        <v>324</v>
      </c>
      <c r="E25068" t="s">
        <v>194</v>
      </c>
      <c r="F25068" t="s">
        <v>195</v>
      </c>
      <c r="G25068" t="s">
        <v>196</v>
      </c>
      <c r="H25068" t="s">
        <v>22</v>
      </c>
      <c r="I25068" t="s">
        <v>17</v>
      </c>
      <c r="J25068" t="s">
        <v>197</v>
      </c>
      <c r="K25068" s="3">
        <v>125</v>
      </c>
    </row>
    <row r="25069" spans="1:11" x14ac:dyDescent="0.3">
      <c r="A25069">
        <v>2117</v>
      </c>
      <c r="B25069" t="s">
        <v>5</v>
      </c>
      <c r="C25069" t="s">
        <v>773</v>
      </c>
      <c r="D25069">
        <v>324</v>
      </c>
      <c r="E25069" t="s">
        <v>194</v>
      </c>
      <c r="F25069" t="s">
        <v>195</v>
      </c>
      <c r="G25069" t="s">
        <v>196</v>
      </c>
      <c r="H25069" t="s">
        <v>22</v>
      </c>
      <c r="I25069" t="s">
        <v>17</v>
      </c>
      <c r="J25069" t="s">
        <v>197</v>
      </c>
      <c r="K25069" s="3">
        <v>125</v>
      </c>
    </row>
    <row r="25070" spans="1:11" x14ac:dyDescent="0.3">
      <c r="A25070">
        <v>2117</v>
      </c>
      <c r="B25070" t="s">
        <v>5</v>
      </c>
      <c r="C25070" t="s">
        <v>773</v>
      </c>
      <c r="D25070">
        <v>324</v>
      </c>
      <c r="E25070" t="s">
        <v>194</v>
      </c>
      <c r="F25070" t="s">
        <v>195</v>
      </c>
      <c r="G25070" t="s">
        <v>196</v>
      </c>
      <c r="H25070" t="s">
        <v>22</v>
      </c>
      <c r="I25070" t="s">
        <v>17</v>
      </c>
      <c r="J25070" t="s">
        <v>197</v>
      </c>
      <c r="K25070" s="3">
        <v>125</v>
      </c>
    </row>
    <row r="25071" spans="1:11" x14ac:dyDescent="0.3">
      <c r="A25071">
        <v>2117</v>
      </c>
      <c r="B25071" t="s">
        <v>5</v>
      </c>
      <c r="C25071" t="s">
        <v>773</v>
      </c>
      <c r="D25071">
        <v>324</v>
      </c>
      <c r="E25071" t="s">
        <v>194</v>
      </c>
      <c r="F25071" t="s">
        <v>195</v>
      </c>
      <c r="G25071" t="s">
        <v>196</v>
      </c>
      <c r="H25071" t="s">
        <v>22</v>
      </c>
      <c r="I25071" t="s">
        <v>17</v>
      </c>
      <c r="J25071" t="s">
        <v>197</v>
      </c>
      <c r="K25071" s="3">
        <v>125</v>
      </c>
    </row>
    <row r="25072" spans="1:11" x14ac:dyDescent="0.3">
      <c r="A25072">
        <v>2117</v>
      </c>
      <c r="B25072" t="s">
        <v>5</v>
      </c>
      <c r="C25072" t="s">
        <v>773</v>
      </c>
      <c r="D25072">
        <v>324</v>
      </c>
      <c r="E25072" t="s">
        <v>194</v>
      </c>
      <c r="F25072" t="s">
        <v>195</v>
      </c>
      <c r="G25072" t="s">
        <v>196</v>
      </c>
      <c r="H25072" t="s">
        <v>22</v>
      </c>
      <c r="I25072" t="s">
        <v>17</v>
      </c>
      <c r="J25072" t="s">
        <v>197</v>
      </c>
      <c r="K25072" s="3">
        <v>106.25</v>
      </c>
    </row>
    <row r="25073" spans="1:11" x14ac:dyDescent="0.3">
      <c r="A25073">
        <v>2117</v>
      </c>
      <c r="B25073" t="s">
        <v>5</v>
      </c>
      <c r="C25073" t="s">
        <v>773</v>
      </c>
      <c r="D25073">
        <v>324</v>
      </c>
      <c r="E25073" t="s">
        <v>194</v>
      </c>
      <c r="F25073" t="s">
        <v>195</v>
      </c>
      <c r="G25073" t="s">
        <v>196</v>
      </c>
      <c r="H25073" t="s">
        <v>22</v>
      </c>
      <c r="I25073" t="s">
        <v>17</v>
      </c>
      <c r="J25073" t="s">
        <v>197</v>
      </c>
      <c r="K25073" s="3">
        <v>125</v>
      </c>
    </row>
    <row r="25074" spans="1:11" x14ac:dyDescent="0.3">
      <c r="A25074">
        <v>2117</v>
      </c>
      <c r="B25074" t="s">
        <v>5</v>
      </c>
      <c r="C25074" t="s">
        <v>773</v>
      </c>
      <c r="D25074">
        <v>324</v>
      </c>
      <c r="E25074" t="s">
        <v>194</v>
      </c>
      <c r="F25074" t="s">
        <v>195</v>
      </c>
      <c r="G25074" t="s">
        <v>196</v>
      </c>
      <c r="H25074" t="s">
        <v>22</v>
      </c>
      <c r="I25074" t="s">
        <v>17</v>
      </c>
      <c r="J25074" t="s">
        <v>197</v>
      </c>
      <c r="K25074" s="3">
        <v>125</v>
      </c>
    </row>
    <row r="25075" spans="1:11" x14ac:dyDescent="0.3">
      <c r="A25075">
        <v>2117</v>
      </c>
      <c r="B25075" t="s">
        <v>5</v>
      </c>
      <c r="C25075" t="s">
        <v>773</v>
      </c>
      <c r="D25075">
        <v>324</v>
      </c>
      <c r="E25075" t="s">
        <v>194</v>
      </c>
      <c r="F25075" t="s">
        <v>195</v>
      </c>
      <c r="G25075" t="s">
        <v>196</v>
      </c>
      <c r="H25075" t="s">
        <v>22</v>
      </c>
      <c r="I25075" t="s">
        <v>17</v>
      </c>
      <c r="J25075" t="s">
        <v>197</v>
      </c>
      <c r="K25075" s="3">
        <v>125</v>
      </c>
    </row>
    <row r="25076" spans="1:11" x14ac:dyDescent="0.3">
      <c r="A25076">
        <v>2117</v>
      </c>
      <c r="B25076" t="s">
        <v>5</v>
      </c>
      <c r="C25076" t="s">
        <v>773</v>
      </c>
      <c r="D25076">
        <v>324</v>
      </c>
      <c r="E25076" t="s">
        <v>194</v>
      </c>
      <c r="F25076" t="s">
        <v>195</v>
      </c>
      <c r="G25076" t="s">
        <v>196</v>
      </c>
      <c r="H25076" t="s">
        <v>22</v>
      </c>
      <c r="I25076" t="s">
        <v>17</v>
      </c>
      <c r="J25076" t="s">
        <v>197</v>
      </c>
      <c r="K25076" s="3">
        <v>125</v>
      </c>
    </row>
    <row r="25077" spans="1:11" x14ac:dyDescent="0.3">
      <c r="A25077">
        <v>2117</v>
      </c>
      <c r="B25077" t="s">
        <v>5</v>
      </c>
      <c r="C25077" t="s">
        <v>773</v>
      </c>
      <c r="D25077">
        <v>324</v>
      </c>
      <c r="E25077" t="s">
        <v>194</v>
      </c>
      <c r="F25077" t="s">
        <v>195</v>
      </c>
      <c r="G25077" t="s">
        <v>196</v>
      </c>
      <c r="H25077" t="s">
        <v>22</v>
      </c>
      <c r="I25077" t="s">
        <v>17</v>
      </c>
      <c r="J25077" t="s">
        <v>197</v>
      </c>
      <c r="K25077" s="3">
        <v>125</v>
      </c>
    </row>
    <row r="25078" spans="1:11" x14ac:dyDescent="0.3">
      <c r="A25078">
        <v>2117</v>
      </c>
      <c r="B25078" t="s">
        <v>5</v>
      </c>
      <c r="C25078" t="s">
        <v>773</v>
      </c>
      <c r="D25078">
        <v>324</v>
      </c>
      <c r="E25078" t="s">
        <v>194</v>
      </c>
      <c r="F25078" t="s">
        <v>195</v>
      </c>
      <c r="G25078" t="s">
        <v>196</v>
      </c>
      <c r="H25078" t="s">
        <v>22</v>
      </c>
      <c r="I25078" t="s">
        <v>17</v>
      </c>
      <c r="J25078" t="s">
        <v>197</v>
      </c>
      <c r="K25078" s="3">
        <v>125</v>
      </c>
    </row>
    <row r="25079" spans="1:11" x14ac:dyDescent="0.3">
      <c r="A25079">
        <v>2117</v>
      </c>
      <c r="B25079" t="s">
        <v>5</v>
      </c>
      <c r="C25079" t="s">
        <v>773</v>
      </c>
      <c r="D25079">
        <v>324</v>
      </c>
      <c r="E25079" t="s">
        <v>194</v>
      </c>
      <c r="F25079" t="s">
        <v>195</v>
      </c>
      <c r="G25079" t="s">
        <v>196</v>
      </c>
      <c r="H25079" t="s">
        <v>22</v>
      </c>
      <c r="I25079" t="s">
        <v>17</v>
      </c>
      <c r="J25079" t="s">
        <v>197</v>
      </c>
      <c r="K25079" s="3">
        <v>106.25</v>
      </c>
    </row>
    <row r="25080" spans="1:11" x14ac:dyDescent="0.3">
      <c r="A25080">
        <v>2117</v>
      </c>
      <c r="B25080" t="s">
        <v>5</v>
      </c>
      <c r="C25080" t="s">
        <v>773</v>
      </c>
      <c r="D25080">
        <v>324</v>
      </c>
      <c r="E25080" t="s">
        <v>194</v>
      </c>
      <c r="F25080" t="s">
        <v>195</v>
      </c>
      <c r="G25080" t="s">
        <v>196</v>
      </c>
      <c r="H25080" t="s">
        <v>22</v>
      </c>
      <c r="I25080" t="s">
        <v>17</v>
      </c>
      <c r="J25080" t="s">
        <v>197</v>
      </c>
      <c r="K25080" s="3">
        <v>125</v>
      </c>
    </row>
    <row r="25081" spans="1:11" x14ac:dyDescent="0.3">
      <c r="A25081">
        <v>2117</v>
      </c>
      <c r="B25081" t="s">
        <v>5</v>
      </c>
      <c r="C25081" t="s">
        <v>773</v>
      </c>
      <c r="D25081">
        <v>324</v>
      </c>
      <c r="E25081" t="s">
        <v>194</v>
      </c>
      <c r="F25081" t="s">
        <v>195</v>
      </c>
      <c r="G25081" t="s">
        <v>196</v>
      </c>
      <c r="H25081" t="s">
        <v>22</v>
      </c>
      <c r="I25081" t="s">
        <v>17</v>
      </c>
      <c r="J25081" t="s">
        <v>197</v>
      </c>
      <c r="K25081" s="3">
        <v>125</v>
      </c>
    </row>
    <row r="25082" spans="1:11" x14ac:dyDescent="0.3">
      <c r="A25082">
        <v>2117</v>
      </c>
      <c r="B25082" t="s">
        <v>5</v>
      </c>
      <c r="C25082" t="s">
        <v>773</v>
      </c>
      <c r="D25082">
        <v>324</v>
      </c>
      <c r="E25082" t="s">
        <v>194</v>
      </c>
      <c r="F25082" t="s">
        <v>195</v>
      </c>
      <c r="G25082" t="s">
        <v>196</v>
      </c>
      <c r="H25082" t="s">
        <v>22</v>
      </c>
      <c r="I25082" t="s">
        <v>17</v>
      </c>
      <c r="J25082" t="s">
        <v>197</v>
      </c>
      <c r="K25082" s="3">
        <v>125</v>
      </c>
    </row>
    <row r="25083" spans="1:11" x14ac:dyDescent="0.3">
      <c r="A25083">
        <v>2117</v>
      </c>
      <c r="B25083" t="s">
        <v>5</v>
      </c>
      <c r="C25083" t="s">
        <v>773</v>
      </c>
      <c r="D25083">
        <v>324</v>
      </c>
      <c r="E25083" t="s">
        <v>194</v>
      </c>
      <c r="F25083" t="s">
        <v>195</v>
      </c>
      <c r="G25083" t="s">
        <v>196</v>
      </c>
      <c r="H25083" t="s">
        <v>22</v>
      </c>
      <c r="I25083" t="s">
        <v>17</v>
      </c>
      <c r="J25083" t="s">
        <v>197</v>
      </c>
      <c r="K25083" s="3">
        <v>106.25</v>
      </c>
    </row>
    <row r="25084" spans="1:11" x14ac:dyDescent="0.3">
      <c r="A25084">
        <v>2117</v>
      </c>
      <c r="B25084" t="s">
        <v>5</v>
      </c>
      <c r="C25084" t="s">
        <v>773</v>
      </c>
      <c r="D25084">
        <v>324</v>
      </c>
      <c r="E25084" t="s">
        <v>194</v>
      </c>
      <c r="F25084" t="s">
        <v>195</v>
      </c>
      <c r="G25084" t="s">
        <v>196</v>
      </c>
      <c r="H25084" t="s">
        <v>22</v>
      </c>
      <c r="I25084" t="s">
        <v>17</v>
      </c>
      <c r="J25084" t="s">
        <v>197</v>
      </c>
      <c r="K25084" s="3">
        <v>125</v>
      </c>
    </row>
    <row r="25085" spans="1:11" x14ac:dyDescent="0.3">
      <c r="A25085">
        <v>2117</v>
      </c>
      <c r="B25085" t="s">
        <v>5</v>
      </c>
      <c r="C25085" t="s">
        <v>773</v>
      </c>
      <c r="D25085">
        <v>324</v>
      </c>
      <c r="E25085" t="s">
        <v>194</v>
      </c>
      <c r="F25085" t="s">
        <v>195</v>
      </c>
      <c r="G25085" t="s">
        <v>196</v>
      </c>
      <c r="H25085" t="s">
        <v>22</v>
      </c>
      <c r="I25085" t="s">
        <v>17</v>
      </c>
      <c r="J25085" t="s">
        <v>197</v>
      </c>
      <c r="K25085" s="3">
        <v>125</v>
      </c>
    </row>
    <row r="25086" spans="1:11" x14ac:dyDescent="0.3">
      <c r="A25086">
        <v>2117</v>
      </c>
      <c r="B25086" t="s">
        <v>5</v>
      </c>
      <c r="C25086" t="s">
        <v>773</v>
      </c>
      <c r="D25086">
        <v>324</v>
      </c>
      <c r="E25086" t="s">
        <v>194</v>
      </c>
      <c r="F25086" t="s">
        <v>195</v>
      </c>
      <c r="G25086" t="s">
        <v>196</v>
      </c>
      <c r="H25086" t="s">
        <v>22</v>
      </c>
      <c r="I25086" t="s">
        <v>17</v>
      </c>
      <c r="J25086" t="s">
        <v>197</v>
      </c>
      <c r="K25086" s="3">
        <v>125</v>
      </c>
    </row>
    <row r="25087" spans="1:11" x14ac:dyDescent="0.3">
      <c r="A25087">
        <v>2117</v>
      </c>
      <c r="B25087" t="s">
        <v>5</v>
      </c>
      <c r="C25087" t="s">
        <v>773</v>
      </c>
      <c r="D25087">
        <v>340</v>
      </c>
      <c r="E25087" t="s">
        <v>44</v>
      </c>
      <c r="F25087" t="s">
        <v>2512</v>
      </c>
      <c r="G25087" t="s">
        <v>2513</v>
      </c>
      <c r="H25087" t="s">
        <v>2514</v>
      </c>
      <c r="I25087" t="s">
        <v>41</v>
      </c>
      <c r="J25087">
        <v>92604</v>
      </c>
      <c r="K25087" s="3">
        <v>299</v>
      </c>
    </row>
    <row r="25088" spans="1:11" x14ac:dyDescent="0.3">
      <c r="A25088">
        <v>2117</v>
      </c>
      <c r="B25088" t="s">
        <v>5</v>
      </c>
      <c r="C25088" t="s">
        <v>773</v>
      </c>
      <c r="D25088">
        <v>410</v>
      </c>
      <c r="E25088" t="s">
        <v>7</v>
      </c>
      <c r="F25088" t="s">
        <v>195</v>
      </c>
      <c r="G25088" t="s">
        <v>196</v>
      </c>
      <c r="H25088" t="s">
        <v>22</v>
      </c>
      <c r="I25088" t="s">
        <v>17</v>
      </c>
      <c r="J25088" t="s">
        <v>197</v>
      </c>
      <c r="K25088" s="3">
        <v>55</v>
      </c>
    </row>
    <row r="25089" spans="1:11" x14ac:dyDescent="0.3">
      <c r="A25089">
        <v>2117</v>
      </c>
      <c r="B25089" t="s">
        <v>5</v>
      </c>
      <c r="C25089" t="s">
        <v>773</v>
      </c>
      <c r="D25089">
        <v>410</v>
      </c>
      <c r="E25089" t="s">
        <v>7</v>
      </c>
      <c r="F25089" t="s">
        <v>195</v>
      </c>
      <c r="G25089" t="s">
        <v>196</v>
      </c>
      <c r="H25089" t="s">
        <v>22</v>
      </c>
      <c r="I25089" t="s">
        <v>17</v>
      </c>
      <c r="J25089" t="s">
        <v>197</v>
      </c>
      <c r="K25089" s="3">
        <v>54.6</v>
      </c>
    </row>
    <row r="25090" spans="1:11" x14ac:dyDescent="0.3">
      <c r="A25090">
        <v>2117</v>
      </c>
      <c r="B25090" t="s">
        <v>5</v>
      </c>
      <c r="C25090" t="s">
        <v>773</v>
      </c>
      <c r="D25090">
        <v>412</v>
      </c>
      <c r="E25090" t="s">
        <v>272</v>
      </c>
      <c r="F25090" t="s">
        <v>273</v>
      </c>
      <c r="G25090" t="s">
        <v>274</v>
      </c>
      <c r="H25090" t="s">
        <v>56</v>
      </c>
      <c r="I25090" t="s">
        <v>9</v>
      </c>
      <c r="J25090" t="s">
        <v>275</v>
      </c>
      <c r="K25090" s="3">
        <v>203.76</v>
      </c>
    </row>
    <row r="25091" spans="1:11" x14ac:dyDescent="0.3">
      <c r="A25091">
        <v>2117</v>
      </c>
      <c r="B25091" t="s">
        <v>5</v>
      </c>
      <c r="C25091" t="s">
        <v>773</v>
      </c>
      <c r="D25091">
        <v>412</v>
      </c>
      <c r="E25091" t="s">
        <v>272</v>
      </c>
      <c r="F25091" t="s">
        <v>273</v>
      </c>
      <c r="G25091" t="s">
        <v>274</v>
      </c>
      <c r="H25091" t="s">
        <v>56</v>
      </c>
      <c r="I25091" t="s">
        <v>9</v>
      </c>
      <c r="J25091" t="s">
        <v>275</v>
      </c>
      <c r="K25091" s="3">
        <v>114.84</v>
      </c>
    </row>
    <row r="25092" spans="1:11" x14ac:dyDescent="0.3">
      <c r="A25092">
        <v>2117</v>
      </c>
      <c r="B25092" t="s">
        <v>5</v>
      </c>
      <c r="C25092" t="s">
        <v>773</v>
      </c>
      <c r="D25092">
        <v>412</v>
      </c>
      <c r="E25092" t="s">
        <v>272</v>
      </c>
      <c r="F25092" t="s">
        <v>273</v>
      </c>
      <c r="G25092" t="s">
        <v>274</v>
      </c>
      <c r="H25092" t="s">
        <v>56</v>
      </c>
      <c r="I25092" t="s">
        <v>9</v>
      </c>
      <c r="J25092" t="s">
        <v>275</v>
      </c>
      <c r="K25092" s="3">
        <v>48.8</v>
      </c>
    </row>
    <row r="25093" spans="1:11" x14ac:dyDescent="0.3">
      <c r="A25093">
        <v>2117</v>
      </c>
      <c r="B25093" t="s">
        <v>5</v>
      </c>
      <c r="C25093" t="s">
        <v>773</v>
      </c>
      <c r="D25093">
        <v>310</v>
      </c>
      <c r="E25093" t="s">
        <v>13</v>
      </c>
      <c r="F25093" t="s">
        <v>2515</v>
      </c>
      <c r="G25093" t="s">
        <v>2516</v>
      </c>
      <c r="H25093" t="s">
        <v>2517</v>
      </c>
      <c r="I25093" t="s">
        <v>17</v>
      </c>
      <c r="J25093">
        <v>97064</v>
      </c>
      <c r="K25093" s="3">
        <v>1000</v>
      </c>
    </row>
    <row r="25094" spans="1:11" x14ac:dyDescent="0.3">
      <c r="A25094">
        <v>2117</v>
      </c>
      <c r="B25094" t="s">
        <v>5</v>
      </c>
      <c r="C25094" t="s">
        <v>773</v>
      </c>
      <c r="D25094">
        <v>310</v>
      </c>
      <c r="E25094" t="s">
        <v>13</v>
      </c>
      <c r="F25094" t="s">
        <v>205</v>
      </c>
      <c r="G25094" t="s">
        <v>206</v>
      </c>
      <c r="H25094" t="s">
        <v>174</v>
      </c>
      <c r="I25094" t="s">
        <v>17</v>
      </c>
      <c r="J25094">
        <v>97002</v>
      </c>
      <c r="K25094" s="3">
        <v>1000</v>
      </c>
    </row>
    <row r="25095" spans="1:11" x14ac:dyDescent="0.3">
      <c r="A25095">
        <v>2117</v>
      </c>
      <c r="B25095" t="s">
        <v>5</v>
      </c>
      <c r="C25095" t="s">
        <v>773</v>
      </c>
      <c r="D25095">
        <v>370</v>
      </c>
      <c r="E25095" t="s">
        <v>364</v>
      </c>
      <c r="F25095" t="s">
        <v>2518</v>
      </c>
      <c r="G25095" t="s">
        <v>2519</v>
      </c>
      <c r="H25095" t="s">
        <v>169</v>
      </c>
      <c r="I25095" t="s">
        <v>17</v>
      </c>
      <c r="J25095">
        <v>97303</v>
      </c>
      <c r="K25095" s="3">
        <v>30</v>
      </c>
    </row>
    <row r="25096" spans="1:11" x14ac:dyDescent="0.3">
      <c r="A25096">
        <v>2117</v>
      </c>
      <c r="B25096" t="s">
        <v>5</v>
      </c>
      <c r="C25096" t="s">
        <v>773</v>
      </c>
      <c r="D25096">
        <v>370</v>
      </c>
      <c r="E25096" t="s">
        <v>364</v>
      </c>
      <c r="F25096" t="s">
        <v>2518</v>
      </c>
      <c r="G25096" t="s">
        <v>2519</v>
      </c>
      <c r="H25096" t="s">
        <v>169</v>
      </c>
      <c r="I25096" t="s">
        <v>17</v>
      </c>
      <c r="J25096">
        <v>97303</v>
      </c>
      <c r="K25096" s="3">
        <v>30</v>
      </c>
    </row>
    <row r="25097" spans="1:11" x14ac:dyDescent="0.3">
      <c r="A25097">
        <v>2117</v>
      </c>
      <c r="B25097" t="s">
        <v>5</v>
      </c>
      <c r="C25097" t="s">
        <v>773</v>
      </c>
      <c r="D25097">
        <v>370</v>
      </c>
      <c r="E25097" t="s">
        <v>364</v>
      </c>
      <c r="F25097" t="s">
        <v>2518</v>
      </c>
      <c r="G25097" t="s">
        <v>2519</v>
      </c>
      <c r="H25097" t="s">
        <v>169</v>
      </c>
      <c r="I25097" t="s">
        <v>17</v>
      </c>
      <c r="J25097">
        <v>97303</v>
      </c>
      <c r="K25097" s="3">
        <v>-30</v>
      </c>
    </row>
    <row r="25098" spans="1:11" x14ac:dyDescent="0.3">
      <c r="A25098">
        <v>2117</v>
      </c>
      <c r="B25098" t="s">
        <v>5</v>
      </c>
      <c r="C25098" t="s">
        <v>773</v>
      </c>
      <c r="D25098">
        <v>370</v>
      </c>
      <c r="E25098" t="s">
        <v>364</v>
      </c>
      <c r="F25098" t="s">
        <v>2518</v>
      </c>
      <c r="G25098" t="s">
        <v>2519</v>
      </c>
      <c r="H25098" t="s">
        <v>169</v>
      </c>
      <c r="I25098" t="s">
        <v>17</v>
      </c>
      <c r="J25098">
        <v>97303</v>
      </c>
      <c r="K25098" s="3">
        <v>-30</v>
      </c>
    </row>
    <row r="25099" spans="1:11" x14ac:dyDescent="0.3">
      <c r="A25099">
        <v>2117</v>
      </c>
      <c r="B25099" t="s">
        <v>5</v>
      </c>
      <c r="C25099" t="s">
        <v>773</v>
      </c>
      <c r="D25099">
        <v>370</v>
      </c>
      <c r="E25099" t="s">
        <v>364</v>
      </c>
      <c r="F25099" t="s">
        <v>2518</v>
      </c>
      <c r="G25099" t="s">
        <v>2519</v>
      </c>
      <c r="H25099" t="s">
        <v>169</v>
      </c>
      <c r="I25099" t="s">
        <v>17</v>
      </c>
      <c r="J25099">
        <v>97303</v>
      </c>
      <c r="K25099" s="3">
        <v>30</v>
      </c>
    </row>
    <row r="25100" spans="1:11" x14ac:dyDescent="0.3">
      <c r="A25100">
        <v>2117</v>
      </c>
      <c r="B25100" t="s">
        <v>5</v>
      </c>
      <c r="C25100" t="s">
        <v>397</v>
      </c>
      <c r="D25100">
        <v>410</v>
      </c>
      <c r="E25100" t="s">
        <v>7</v>
      </c>
      <c r="F25100" t="s">
        <v>1349</v>
      </c>
      <c r="G25100" t="s">
        <v>1350</v>
      </c>
      <c r="H25100" t="s">
        <v>124</v>
      </c>
      <c r="I25100" t="s">
        <v>17</v>
      </c>
      <c r="J25100">
        <v>97070</v>
      </c>
      <c r="K25100" s="3">
        <v>3653.71</v>
      </c>
    </row>
    <row r="25101" spans="1:11" x14ac:dyDescent="0.3">
      <c r="A25101">
        <v>2117</v>
      </c>
      <c r="B25101" t="s">
        <v>5</v>
      </c>
      <c r="C25101" t="s">
        <v>397</v>
      </c>
      <c r="D25101">
        <v>410</v>
      </c>
      <c r="E25101" t="s">
        <v>7</v>
      </c>
      <c r="F25101" t="s">
        <v>1354</v>
      </c>
      <c r="G25101" t="s">
        <v>1355</v>
      </c>
      <c r="H25101" t="s">
        <v>319</v>
      </c>
      <c r="I25101" t="s">
        <v>17</v>
      </c>
      <c r="J25101">
        <v>97034</v>
      </c>
      <c r="K25101" s="3">
        <v>618.75</v>
      </c>
    </row>
    <row r="25102" spans="1:11" x14ac:dyDescent="0.3">
      <c r="A25102">
        <v>2117</v>
      </c>
      <c r="B25102" t="s">
        <v>5</v>
      </c>
      <c r="C25102" t="s">
        <v>397</v>
      </c>
      <c r="D25102">
        <v>389</v>
      </c>
      <c r="E25102" t="s">
        <v>107</v>
      </c>
      <c r="F25102" t="s">
        <v>825</v>
      </c>
      <c r="G25102" t="s">
        <v>1961</v>
      </c>
      <c r="H25102" t="s">
        <v>179</v>
      </c>
      <c r="I25102" t="s">
        <v>63</v>
      </c>
      <c r="J25102" t="s">
        <v>1962</v>
      </c>
      <c r="K25102" s="3">
        <v>1599.04</v>
      </c>
    </row>
    <row r="25103" spans="1:11" x14ac:dyDescent="0.3">
      <c r="A25103">
        <v>2117</v>
      </c>
      <c r="B25103" t="s">
        <v>5</v>
      </c>
      <c r="C25103" t="s">
        <v>397</v>
      </c>
      <c r="D25103">
        <v>389</v>
      </c>
      <c r="E25103" t="s">
        <v>107</v>
      </c>
      <c r="F25103" t="s">
        <v>825</v>
      </c>
      <c r="G25103" t="s">
        <v>1961</v>
      </c>
      <c r="H25103" t="s">
        <v>179</v>
      </c>
      <c r="I25103" t="s">
        <v>63</v>
      </c>
      <c r="J25103" t="s">
        <v>1962</v>
      </c>
      <c r="K25103" s="3">
        <v>112.86</v>
      </c>
    </row>
    <row r="25104" spans="1:11" x14ac:dyDescent="0.3">
      <c r="A25104">
        <v>2117</v>
      </c>
      <c r="B25104" t="s">
        <v>5</v>
      </c>
      <c r="C25104" t="s">
        <v>397</v>
      </c>
      <c r="D25104">
        <v>389</v>
      </c>
      <c r="E25104" t="s">
        <v>107</v>
      </c>
      <c r="F25104" t="s">
        <v>825</v>
      </c>
      <c r="G25104" t="s">
        <v>1961</v>
      </c>
      <c r="H25104" t="s">
        <v>179</v>
      </c>
      <c r="I25104" t="s">
        <v>63</v>
      </c>
      <c r="J25104" t="s">
        <v>1962</v>
      </c>
      <c r="K25104" s="3">
        <v>6000</v>
      </c>
    </row>
    <row r="25105" spans="1:11" x14ac:dyDescent="0.3">
      <c r="A25105">
        <v>2117</v>
      </c>
      <c r="B25105" t="s">
        <v>5</v>
      </c>
      <c r="C25105" t="s">
        <v>110</v>
      </c>
      <c r="D25105">
        <v>341</v>
      </c>
      <c r="E25105" t="s">
        <v>15</v>
      </c>
      <c r="F25105" t="s">
        <v>486</v>
      </c>
      <c r="G25105" t="s">
        <v>487</v>
      </c>
      <c r="H25105" t="s">
        <v>428</v>
      </c>
      <c r="I25105" t="s">
        <v>17</v>
      </c>
      <c r="J25105">
        <v>97115</v>
      </c>
      <c r="K25105" s="3">
        <v>102.57</v>
      </c>
    </row>
    <row r="25106" spans="1:11" x14ac:dyDescent="0.3">
      <c r="A25106">
        <v>2117</v>
      </c>
      <c r="B25106" t="s">
        <v>5</v>
      </c>
      <c r="C25106" t="s">
        <v>110</v>
      </c>
      <c r="D25106">
        <v>341</v>
      </c>
      <c r="E25106" t="s">
        <v>15</v>
      </c>
      <c r="F25106" t="s">
        <v>486</v>
      </c>
      <c r="G25106" t="s">
        <v>487</v>
      </c>
      <c r="H25106" t="s">
        <v>428</v>
      </c>
      <c r="I25106" t="s">
        <v>17</v>
      </c>
      <c r="J25106">
        <v>97115</v>
      </c>
      <c r="K25106" s="3">
        <v>107.59</v>
      </c>
    </row>
    <row r="25107" spans="1:11" x14ac:dyDescent="0.3">
      <c r="A25107">
        <v>2117</v>
      </c>
      <c r="B25107" t="s">
        <v>5</v>
      </c>
      <c r="C25107" t="s">
        <v>110</v>
      </c>
      <c r="D25107">
        <v>341</v>
      </c>
      <c r="E25107" t="s">
        <v>15</v>
      </c>
      <c r="F25107" t="s">
        <v>486</v>
      </c>
      <c r="G25107" t="s">
        <v>487</v>
      </c>
      <c r="H25107" t="s">
        <v>428</v>
      </c>
      <c r="I25107" t="s">
        <v>17</v>
      </c>
      <c r="J25107">
        <v>97115</v>
      </c>
      <c r="K25107" s="3">
        <v>182.68</v>
      </c>
    </row>
    <row r="25108" spans="1:11" x14ac:dyDescent="0.3">
      <c r="A25108">
        <v>2117</v>
      </c>
      <c r="B25108" t="s">
        <v>5</v>
      </c>
      <c r="C25108" t="s">
        <v>110</v>
      </c>
      <c r="D25108">
        <v>341</v>
      </c>
      <c r="E25108" t="s">
        <v>15</v>
      </c>
      <c r="F25108" t="s">
        <v>486</v>
      </c>
      <c r="G25108" t="s">
        <v>487</v>
      </c>
      <c r="H25108" t="s">
        <v>428</v>
      </c>
      <c r="I25108" t="s">
        <v>17</v>
      </c>
      <c r="J25108">
        <v>97115</v>
      </c>
      <c r="K25108" s="3">
        <v>199.26</v>
      </c>
    </row>
    <row r="25109" spans="1:11" x14ac:dyDescent="0.3">
      <c r="A25109">
        <v>2117</v>
      </c>
      <c r="B25109" t="s">
        <v>5</v>
      </c>
      <c r="C25109" t="s">
        <v>110</v>
      </c>
      <c r="D25109">
        <v>341</v>
      </c>
      <c r="E25109" t="s">
        <v>15</v>
      </c>
      <c r="F25109" t="s">
        <v>486</v>
      </c>
      <c r="G25109" t="s">
        <v>487</v>
      </c>
      <c r="H25109" t="s">
        <v>428</v>
      </c>
      <c r="I25109" t="s">
        <v>17</v>
      </c>
      <c r="J25109">
        <v>97115</v>
      </c>
      <c r="K25109" s="3">
        <v>232.31</v>
      </c>
    </row>
    <row r="25110" spans="1:11" x14ac:dyDescent="0.3">
      <c r="A25110">
        <v>2117</v>
      </c>
      <c r="B25110" t="s">
        <v>5</v>
      </c>
      <c r="C25110" t="s">
        <v>110</v>
      </c>
      <c r="D25110">
        <v>341</v>
      </c>
      <c r="E25110" t="s">
        <v>15</v>
      </c>
      <c r="F25110" t="s">
        <v>486</v>
      </c>
      <c r="G25110" t="s">
        <v>487</v>
      </c>
      <c r="H25110" t="s">
        <v>428</v>
      </c>
      <c r="I25110" t="s">
        <v>17</v>
      </c>
      <c r="J25110">
        <v>97115</v>
      </c>
      <c r="K25110" s="3">
        <v>190.94</v>
      </c>
    </row>
    <row r="25111" spans="1:11" x14ac:dyDescent="0.3">
      <c r="A25111">
        <v>2117</v>
      </c>
      <c r="B25111" t="s">
        <v>5</v>
      </c>
      <c r="C25111" t="s">
        <v>110</v>
      </c>
      <c r="D25111">
        <v>341</v>
      </c>
      <c r="E25111" t="s">
        <v>15</v>
      </c>
      <c r="F25111" t="s">
        <v>486</v>
      </c>
      <c r="G25111" t="s">
        <v>487</v>
      </c>
      <c r="H25111" t="s">
        <v>428</v>
      </c>
      <c r="I25111" t="s">
        <v>17</v>
      </c>
      <c r="J25111">
        <v>97115</v>
      </c>
      <c r="K25111" s="3">
        <v>152.55000000000001</v>
      </c>
    </row>
    <row r="25112" spans="1:11" x14ac:dyDescent="0.3">
      <c r="A25112">
        <v>2117</v>
      </c>
      <c r="B25112" t="s">
        <v>5</v>
      </c>
      <c r="C25112" t="s">
        <v>110</v>
      </c>
      <c r="D25112">
        <v>341</v>
      </c>
      <c r="E25112" t="s">
        <v>15</v>
      </c>
      <c r="F25112" t="s">
        <v>486</v>
      </c>
      <c r="G25112" t="s">
        <v>487</v>
      </c>
      <c r="H25112" t="s">
        <v>428</v>
      </c>
      <c r="I25112" t="s">
        <v>17</v>
      </c>
      <c r="J25112">
        <v>97115</v>
      </c>
      <c r="K25112" s="3">
        <v>93.09</v>
      </c>
    </row>
    <row r="25113" spans="1:11" x14ac:dyDescent="0.3">
      <c r="A25113">
        <v>2117</v>
      </c>
      <c r="B25113" t="s">
        <v>5</v>
      </c>
      <c r="C25113" t="s">
        <v>110</v>
      </c>
      <c r="D25113">
        <v>341</v>
      </c>
      <c r="E25113" t="s">
        <v>15</v>
      </c>
      <c r="F25113" t="s">
        <v>486</v>
      </c>
      <c r="G25113" t="s">
        <v>487</v>
      </c>
      <c r="H25113" t="s">
        <v>428</v>
      </c>
      <c r="I25113" t="s">
        <v>17</v>
      </c>
      <c r="J25113">
        <v>97115</v>
      </c>
      <c r="K25113" s="3">
        <v>136.06</v>
      </c>
    </row>
    <row r="25114" spans="1:11" x14ac:dyDescent="0.3">
      <c r="A25114">
        <v>2117</v>
      </c>
      <c r="B25114" t="s">
        <v>5</v>
      </c>
      <c r="C25114" t="s">
        <v>110</v>
      </c>
      <c r="D25114">
        <v>341</v>
      </c>
      <c r="E25114" t="s">
        <v>15</v>
      </c>
      <c r="F25114" t="s">
        <v>486</v>
      </c>
      <c r="G25114" t="s">
        <v>487</v>
      </c>
      <c r="H25114" t="s">
        <v>428</v>
      </c>
      <c r="I25114" t="s">
        <v>17</v>
      </c>
      <c r="J25114">
        <v>97115</v>
      </c>
      <c r="K25114" s="3">
        <v>155.21</v>
      </c>
    </row>
    <row r="25115" spans="1:11" x14ac:dyDescent="0.3">
      <c r="A25115">
        <v>2117</v>
      </c>
      <c r="B25115" t="s">
        <v>5</v>
      </c>
      <c r="C25115" t="s">
        <v>110</v>
      </c>
      <c r="D25115">
        <v>341</v>
      </c>
      <c r="E25115" t="s">
        <v>15</v>
      </c>
      <c r="F25115" t="s">
        <v>486</v>
      </c>
      <c r="G25115" t="s">
        <v>487</v>
      </c>
      <c r="H25115" t="s">
        <v>428</v>
      </c>
      <c r="I25115" t="s">
        <v>17</v>
      </c>
      <c r="J25115">
        <v>97115</v>
      </c>
      <c r="K25115" s="3">
        <v>248.7</v>
      </c>
    </row>
    <row r="25116" spans="1:11" x14ac:dyDescent="0.3">
      <c r="A25116">
        <v>2117</v>
      </c>
      <c r="B25116" t="s">
        <v>5</v>
      </c>
      <c r="C25116" t="s">
        <v>518</v>
      </c>
      <c r="D25116">
        <v>720</v>
      </c>
      <c r="E25116" t="s">
        <v>350</v>
      </c>
      <c r="F25116" t="s">
        <v>632</v>
      </c>
      <c r="G25116" t="s">
        <v>633</v>
      </c>
      <c r="H25116" t="s">
        <v>175</v>
      </c>
      <c r="I25116" t="s">
        <v>17</v>
      </c>
      <c r="J25116">
        <v>97148</v>
      </c>
      <c r="K25116" s="3">
        <v>50016.66</v>
      </c>
    </row>
    <row r="25117" spans="1:11" x14ac:dyDescent="0.3">
      <c r="A25117">
        <v>2117</v>
      </c>
      <c r="B25117" t="s">
        <v>5</v>
      </c>
      <c r="C25117" t="s">
        <v>518</v>
      </c>
      <c r="D25117">
        <v>720</v>
      </c>
      <c r="E25117" t="s">
        <v>350</v>
      </c>
      <c r="F25117" t="s">
        <v>632</v>
      </c>
      <c r="G25117" t="s">
        <v>633</v>
      </c>
      <c r="H25117" t="s">
        <v>175</v>
      </c>
      <c r="I25117" t="s">
        <v>17</v>
      </c>
      <c r="J25117">
        <v>97148</v>
      </c>
      <c r="K25117" s="3">
        <v>50016.65</v>
      </c>
    </row>
    <row r="25118" spans="1:11" x14ac:dyDescent="0.3">
      <c r="A25118">
        <v>2117</v>
      </c>
      <c r="B25118" t="s">
        <v>5</v>
      </c>
      <c r="C25118" t="s">
        <v>518</v>
      </c>
      <c r="D25118">
        <v>720</v>
      </c>
      <c r="E25118" t="s">
        <v>350</v>
      </c>
      <c r="F25118" t="s">
        <v>632</v>
      </c>
      <c r="G25118" t="s">
        <v>633</v>
      </c>
      <c r="H25118" t="s">
        <v>175</v>
      </c>
      <c r="I25118" t="s">
        <v>17</v>
      </c>
      <c r="J25118">
        <v>97148</v>
      </c>
      <c r="K25118" s="3">
        <v>50016.65</v>
      </c>
    </row>
    <row r="25119" spans="1:11" x14ac:dyDescent="0.3">
      <c r="A25119">
        <v>2117</v>
      </c>
      <c r="B25119" t="s">
        <v>5</v>
      </c>
      <c r="C25119" t="s">
        <v>518</v>
      </c>
      <c r="D25119">
        <v>720</v>
      </c>
      <c r="E25119" t="s">
        <v>350</v>
      </c>
      <c r="F25119" t="s">
        <v>632</v>
      </c>
      <c r="G25119" t="s">
        <v>633</v>
      </c>
      <c r="H25119" t="s">
        <v>175</v>
      </c>
      <c r="I25119" t="s">
        <v>17</v>
      </c>
      <c r="J25119">
        <v>97148</v>
      </c>
      <c r="K25119" s="3">
        <v>50016.65</v>
      </c>
    </row>
    <row r="25120" spans="1:11" x14ac:dyDescent="0.3">
      <c r="A25120">
        <v>2117</v>
      </c>
      <c r="B25120" t="s">
        <v>5</v>
      </c>
      <c r="C25120" t="s">
        <v>764</v>
      </c>
      <c r="D25120">
        <v>341</v>
      </c>
      <c r="E25120" t="s">
        <v>15</v>
      </c>
      <c r="F25120" t="s">
        <v>654</v>
      </c>
      <c r="G25120" t="s">
        <v>1043</v>
      </c>
      <c r="H25120" t="s">
        <v>22</v>
      </c>
      <c r="I25120" t="s">
        <v>17</v>
      </c>
      <c r="J25120">
        <v>97301</v>
      </c>
      <c r="K25120" s="3">
        <v>0.16</v>
      </c>
    </row>
    <row r="25121" spans="1:11" x14ac:dyDescent="0.3">
      <c r="A25121">
        <v>2117</v>
      </c>
      <c r="B25121" t="s">
        <v>5</v>
      </c>
      <c r="C25121" t="s">
        <v>764</v>
      </c>
      <c r="D25121">
        <v>341</v>
      </c>
      <c r="E25121" t="s">
        <v>15</v>
      </c>
      <c r="F25121" t="s">
        <v>654</v>
      </c>
      <c r="G25121" t="s">
        <v>1043</v>
      </c>
      <c r="H25121" t="s">
        <v>22</v>
      </c>
      <c r="I25121" t="s">
        <v>17</v>
      </c>
      <c r="J25121">
        <v>97301</v>
      </c>
      <c r="K25121" s="3">
        <v>4.74</v>
      </c>
    </row>
    <row r="25122" spans="1:11" x14ac:dyDescent="0.3">
      <c r="A25122">
        <v>2117</v>
      </c>
      <c r="B25122" t="s">
        <v>5</v>
      </c>
      <c r="C25122" t="s">
        <v>764</v>
      </c>
      <c r="D25122">
        <v>341</v>
      </c>
      <c r="E25122" t="s">
        <v>15</v>
      </c>
      <c r="F25122" t="s">
        <v>654</v>
      </c>
      <c r="G25122" t="s">
        <v>1043</v>
      </c>
      <c r="H25122" t="s">
        <v>22</v>
      </c>
      <c r="I25122" t="s">
        <v>17</v>
      </c>
      <c r="J25122">
        <v>97301</v>
      </c>
      <c r="K25122" s="3">
        <v>4.08</v>
      </c>
    </row>
    <row r="25123" spans="1:11" x14ac:dyDescent="0.3">
      <c r="A25123">
        <v>2117</v>
      </c>
      <c r="B25123" t="s">
        <v>5</v>
      </c>
      <c r="C25123" t="s">
        <v>764</v>
      </c>
      <c r="D25123">
        <v>341</v>
      </c>
      <c r="E25123" t="s">
        <v>15</v>
      </c>
      <c r="F25123" t="s">
        <v>654</v>
      </c>
      <c r="G25123" t="s">
        <v>1043</v>
      </c>
      <c r="H25123" t="s">
        <v>22</v>
      </c>
      <c r="I25123" t="s">
        <v>17</v>
      </c>
      <c r="J25123">
        <v>97301</v>
      </c>
      <c r="K25123" s="3">
        <v>1.64</v>
      </c>
    </row>
    <row r="25124" spans="1:11" x14ac:dyDescent="0.3">
      <c r="A25124">
        <v>2117</v>
      </c>
      <c r="B25124" t="s">
        <v>5</v>
      </c>
      <c r="C25124" t="s">
        <v>764</v>
      </c>
      <c r="D25124">
        <v>341</v>
      </c>
      <c r="E25124" t="s">
        <v>15</v>
      </c>
      <c r="F25124" t="s">
        <v>654</v>
      </c>
      <c r="G25124" t="s">
        <v>1043</v>
      </c>
      <c r="H25124" t="s">
        <v>22</v>
      </c>
      <c r="I25124" t="s">
        <v>17</v>
      </c>
      <c r="J25124">
        <v>97301</v>
      </c>
      <c r="K25124" s="3">
        <v>1.86</v>
      </c>
    </row>
    <row r="25125" spans="1:11" x14ac:dyDescent="0.3">
      <c r="A25125">
        <v>2117</v>
      </c>
      <c r="B25125" t="s">
        <v>5</v>
      </c>
      <c r="C25125" t="s">
        <v>764</v>
      </c>
      <c r="D25125">
        <v>341</v>
      </c>
      <c r="E25125" t="s">
        <v>15</v>
      </c>
      <c r="F25125" t="s">
        <v>654</v>
      </c>
      <c r="G25125" t="s">
        <v>1043</v>
      </c>
      <c r="H25125" t="s">
        <v>22</v>
      </c>
      <c r="I25125" t="s">
        <v>17</v>
      </c>
      <c r="J25125">
        <v>97301</v>
      </c>
      <c r="K25125" s="3">
        <v>5.09</v>
      </c>
    </row>
    <row r="25126" spans="1:11" x14ac:dyDescent="0.3">
      <c r="A25126">
        <v>2117</v>
      </c>
      <c r="B25126" t="s">
        <v>5</v>
      </c>
      <c r="C25126" t="s">
        <v>503</v>
      </c>
      <c r="D25126">
        <v>341</v>
      </c>
      <c r="E25126" t="s">
        <v>15</v>
      </c>
      <c r="F25126" t="s">
        <v>294</v>
      </c>
      <c r="G25126" t="s">
        <v>295</v>
      </c>
      <c r="H25126" t="s">
        <v>296</v>
      </c>
      <c r="I25126" t="s">
        <v>17</v>
      </c>
      <c r="J25126">
        <v>97325</v>
      </c>
      <c r="K25126" s="3">
        <v>0.24</v>
      </c>
    </row>
    <row r="25127" spans="1:11" x14ac:dyDescent="0.3">
      <c r="A25127">
        <v>2117</v>
      </c>
      <c r="B25127" t="s">
        <v>5</v>
      </c>
      <c r="C25127" t="s">
        <v>503</v>
      </c>
      <c r="D25127">
        <v>341</v>
      </c>
      <c r="E25127" t="s">
        <v>15</v>
      </c>
      <c r="F25127" t="s">
        <v>294</v>
      </c>
      <c r="G25127" t="s">
        <v>295</v>
      </c>
      <c r="H25127" t="s">
        <v>296</v>
      </c>
      <c r="I25127" t="s">
        <v>17</v>
      </c>
      <c r="J25127">
        <v>97325</v>
      </c>
      <c r="K25127" s="3">
        <v>0.24</v>
      </c>
    </row>
    <row r="25128" spans="1:11" x14ac:dyDescent="0.3">
      <c r="A25128">
        <v>2117</v>
      </c>
      <c r="B25128" t="s">
        <v>5</v>
      </c>
      <c r="C25128" t="s">
        <v>503</v>
      </c>
      <c r="D25128">
        <v>341</v>
      </c>
      <c r="E25128" t="s">
        <v>15</v>
      </c>
      <c r="F25128" t="s">
        <v>294</v>
      </c>
      <c r="G25128" t="s">
        <v>295</v>
      </c>
      <c r="H25128" t="s">
        <v>296</v>
      </c>
      <c r="I25128" t="s">
        <v>17</v>
      </c>
      <c r="J25128">
        <v>97325</v>
      </c>
      <c r="K25128" s="3">
        <v>0.48</v>
      </c>
    </row>
    <row r="25129" spans="1:11" x14ac:dyDescent="0.3">
      <c r="A25129">
        <v>2117</v>
      </c>
      <c r="B25129" t="s">
        <v>5</v>
      </c>
      <c r="C25129" t="s">
        <v>764</v>
      </c>
      <c r="D25129">
        <v>341</v>
      </c>
      <c r="E25129" t="s">
        <v>15</v>
      </c>
      <c r="F25129" t="s">
        <v>654</v>
      </c>
      <c r="G25129" t="s">
        <v>1043</v>
      </c>
      <c r="H25129" t="s">
        <v>22</v>
      </c>
      <c r="I25129" t="s">
        <v>17</v>
      </c>
      <c r="J25129">
        <v>97301</v>
      </c>
      <c r="K25129" s="3">
        <v>0.16</v>
      </c>
    </row>
    <row r="25130" spans="1:11" x14ac:dyDescent="0.3">
      <c r="A25130">
        <v>2117</v>
      </c>
      <c r="B25130" t="s">
        <v>5</v>
      </c>
      <c r="C25130" t="s">
        <v>764</v>
      </c>
      <c r="D25130">
        <v>341</v>
      </c>
      <c r="E25130" t="s">
        <v>15</v>
      </c>
      <c r="F25130" t="s">
        <v>654</v>
      </c>
      <c r="G25130" t="s">
        <v>1043</v>
      </c>
      <c r="H25130" t="s">
        <v>22</v>
      </c>
      <c r="I25130" t="s">
        <v>17</v>
      </c>
      <c r="J25130">
        <v>97301</v>
      </c>
      <c r="K25130" s="3">
        <v>4.67</v>
      </c>
    </row>
    <row r="25131" spans="1:11" x14ac:dyDescent="0.3">
      <c r="A25131">
        <v>2117</v>
      </c>
      <c r="B25131" t="s">
        <v>5</v>
      </c>
      <c r="C25131" t="s">
        <v>764</v>
      </c>
      <c r="D25131">
        <v>341</v>
      </c>
      <c r="E25131" t="s">
        <v>15</v>
      </c>
      <c r="F25131" t="s">
        <v>654</v>
      </c>
      <c r="G25131" t="s">
        <v>1043</v>
      </c>
      <c r="H25131" t="s">
        <v>22</v>
      </c>
      <c r="I25131" t="s">
        <v>17</v>
      </c>
      <c r="J25131">
        <v>97301</v>
      </c>
      <c r="K25131" s="3">
        <v>4.08</v>
      </c>
    </row>
    <row r="25132" spans="1:11" x14ac:dyDescent="0.3">
      <c r="A25132">
        <v>2117</v>
      </c>
      <c r="B25132" t="s">
        <v>5</v>
      </c>
      <c r="C25132" t="s">
        <v>764</v>
      </c>
      <c r="D25132">
        <v>341</v>
      </c>
      <c r="E25132" t="s">
        <v>15</v>
      </c>
      <c r="F25132" t="s">
        <v>654</v>
      </c>
      <c r="G25132" t="s">
        <v>1043</v>
      </c>
      <c r="H25132" t="s">
        <v>22</v>
      </c>
      <c r="I25132" t="s">
        <v>17</v>
      </c>
      <c r="J25132">
        <v>97301</v>
      </c>
      <c r="K25132" s="3">
        <v>5.0999999999999996</v>
      </c>
    </row>
    <row r="25133" spans="1:11" x14ac:dyDescent="0.3">
      <c r="A25133">
        <v>2117</v>
      </c>
      <c r="B25133" t="s">
        <v>5</v>
      </c>
      <c r="C25133" t="s">
        <v>764</v>
      </c>
      <c r="D25133">
        <v>341</v>
      </c>
      <c r="E25133" t="s">
        <v>15</v>
      </c>
      <c r="F25133" t="s">
        <v>654</v>
      </c>
      <c r="G25133" t="s">
        <v>1043</v>
      </c>
      <c r="H25133" t="s">
        <v>22</v>
      </c>
      <c r="I25133" t="s">
        <v>17</v>
      </c>
      <c r="J25133">
        <v>97301</v>
      </c>
      <c r="K25133" s="3">
        <v>1.64</v>
      </c>
    </row>
    <row r="25134" spans="1:11" x14ac:dyDescent="0.3">
      <c r="A25134">
        <v>2117</v>
      </c>
      <c r="B25134" t="s">
        <v>5</v>
      </c>
      <c r="C25134" t="s">
        <v>764</v>
      </c>
      <c r="D25134">
        <v>341</v>
      </c>
      <c r="E25134" t="s">
        <v>15</v>
      </c>
      <c r="F25134" t="s">
        <v>654</v>
      </c>
      <c r="G25134" t="s">
        <v>1043</v>
      </c>
      <c r="H25134" t="s">
        <v>22</v>
      </c>
      <c r="I25134" t="s">
        <v>17</v>
      </c>
      <c r="J25134">
        <v>97301</v>
      </c>
      <c r="K25134" s="3">
        <v>1.87</v>
      </c>
    </row>
    <row r="25135" spans="1:11" x14ac:dyDescent="0.3">
      <c r="A25135">
        <v>2117</v>
      </c>
      <c r="B25135" t="s">
        <v>5</v>
      </c>
      <c r="C25135" t="s">
        <v>773</v>
      </c>
      <c r="D25135">
        <v>324</v>
      </c>
      <c r="E25135" t="s">
        <v>194</v>
      </c>
      <c r="F25135" t="s">
        <v>2520</v>
      </c>
      <c r="G25135" t="s">
        <v>2521</v>
      </c>
      <c r="H25135" t="s">
        <v>207</v>
      </c>
      <c r="I25135" t="s">
        <v>17</v>
      </c>
      <c r="J25135">
        <v>97045</v>
      </c>
      <c r="K25135" s="3">
        <v>350</v>
      </c>
    </row>
    <row r="25136" spans="1:11" x14ac:dyDescent="0.3">
      <c r="A25136">
        <v>2117</v>
      </c>
      <c r="B25136" t="s">
        <v>5</v>
      </c>
      <c r="C25136" t="s">
        <v>773</v>
      </c>
      <c r="D25136">
        <v>310</v>
      </c>
      <c r="E25136" t="s">
        <v>13</v>
      </c>
      <c r="F25136" t="s">
        <v>2522</v>
      </c>
      <c r="G25136" t="s">
        <v>2523</v>
      </c>
      <c r="H25136" t="s">
        <v>186</v>
      </c>
      <c r="I25136" t="s">
        <v>17</v>
      </c>
      <c r="J25136">
        <v>97339</v>
      </c>
      <c r="K25136" s="3">
        <v>1000</v>
      </c>
    </row>
    <row r="25137" spans="1:11" x14ac:dyDescent="0.3">
      <c r="A25137">
        <v>2117</v>
      </c>
      <c r="B25137" t="s">
        <v>5</v>
      </c>
      <c r="C25137" t="s">
        <v>507</v>
      </c>
      <c r="D25137">
        <v>711</v>
      </c>
      <c r="E25137" t="s">
        <v>84</v>
      </c>
      <c r="K25137" s="3">
        <v>3661.35</v>
      </c>
    </row>
    <row r="25138" spans="1:11" x14ac:dyDescent="0.3">
      <c r="A25138">
        <v>2117</v>
      </c>
      <c r="B25138" t="s">
        <v>5</v>
      </c>
      <c r="C25138" t="s">
        <v>507</v>
      </c>
      <c r="D25138">
        <v>711</v>
      </c>
      <c r="E25138" t="s">
        <v>84</v>
      </c>
      <c r="K25138" s="3">
        <v>1024.49</v>
      </c>
    </row>
    <row r="25139" spans="1:11" x14ac:dyDescent="0.3">
      <c r="A25139">
        <v>2117</v>
      </c>
      <c r="B25139" t="s">
        <v>5</v>
      </c>
      <c r="C25139" t="s">
        <v>507</v>
      </c>
      <c r="D25139">
        <v>711</v>
      </c>
      <c r="E25139" t="s">
        <v>84</v>
      </c>
      <c r="K25139" s="3">
        <v>1054.94</v>
      </c>
    </row>
    <row r="25140" spans="1:11" x14ac:dyDescent="0.3">
      <c r="A25140">
        <v>2117</v>
      </c>
      <c r="B25140" t="s">
        <v>5</v>
      </c>
      <c r="C25140" t="s">
        <v>119</v>
      </c>
      <c r="D25140">
        <v>470</v>
      </c>
      <c r="E25140" t="s">
        <v>132</v>
      </c>
      <c r="K25140" s="3">
        <v>69</v>
      </c>
    </row>
    <row r="25141" spans="1:11" x14ac:dyDescent="0.3">
      <c r="A25141">
        <v>2117</v>
      </c>
      <c r="B25141" t="s">
        <v>5</v>
      </c>
      <c r="C25141" t="s">
        <v>119</v>
      </c>
      <c r="D25141">
        <v>470</v>
      </c>
      <c r="E25141" t="s">
        <v>132</v>
      </c>
      <c r="K25141" s="3">
        <v>39</v>
      </c>
    </row>
    <row r="25142" spans="1:11" x14ac:dyDescent="0.3">
      <c r="A25142">
        <v>2117</v>
      </c>
      <c r="B25142" t="s">
        <v>5</v>
      </c>
      <c r="C25142" t="s">
        <v>119</v>
      </c>
      <c r="D25142">
        <v>470</v>
      </c>
      <c r="E25142" t="s">
        <v>132</v>
      </c>
      <c r="F25142" t="s">
        <v>765</v>
      </c>
      <c r="G25142" t="s">
        <v>766</v>
      </c>
      <c r="H25142" t="s">
        <v>310</v>
      </c>
      <c r="I25142" t="s">
        <v>36</v>
      </c>
      <c r="J25142">
        <v>64057</v>
      </c>
      <c r="K25142" s="3">
        <v>6000</v>
      </c>
    </row>
    <row r="25143" spans="1:11" x14ac:dyDescent="0.3">
      <c r="A25143">
        <v>2117</v>
      </c>
      <c r="B25143" t="s">
        <v>5</v>
      </c>
      <c r="C25143" t="s">
        <v>119</v>
      </c>
      <c r="D25143">
        <v>470</v>
      </c>
      <c r="E25143" t="s">
        <v>132</v>
      </c>
      <c r="K25143" s="3">
        <v>259.49</v>
      </c>
    </row>
    <row r="25144" spans="1:11" x14ac:dyDescent="0.3">
      <c r="A25144">
        <v>2117</v>
      </c>
      <c r="B25144" t="s">
        <v>5</v>
      </c>
      <c r="C25144" t="s">
        <v>119</v>
      </c>
      <c r="D25144">
        <v>690</v>
      </c>
      <c r="E25144" t="s">
        <v>14</v>
      </c>
      <c r="K25144" s="3">
        <v>183.3</v>
      </c>
    </row>
    <row r="25145" spans="1:11" x14ac:dyDescent="0.3">
      <c r="A25145">
        <v>2117</v>
      </c>
      <c r="B25145" t="s">
        <v>5</v>
      </c>
      <c r="C25145" t="s">
        <v>119</v>
      </c>
      <c r="D25145">
        <v>690</v>
      </c>
      <c r="E25145" t="s">
        <v>14</v>
      </c>
      <c r="K25145" s="3">
        <v>191.04</v>
      </c>
    </row>
    <row r="25146" spans="1:11" x14ac:dyDescent="0.3">
      <c r="A25146">
        <v>2117</v>
      </c>
      <c r="B25146" t="s">
        <v>5</v>
      </c>
      <c r="C25146" t="s">
        <v>119</v>
      </c>
      <c r="D25146">
        <v>690</v>
      </c>
      <c r="E25146" t="s">
        <v>14</v>
      </c>
      <c r="K25146" s="3">
        <v>184.62</v>
      </c>
    </row>
    <row r="25147" spans="1:11" x14ac:dyDescent="0.3">
      <c r="A25147">
        <v>2117</v>
      </c>
      <c r="B25147" t="s">
        <v>5</v>
      </c>
      <c r="C25147" t="s">
        <v>119</v>
      </c>
      <c r="D25147">
        <v>690</v>
      </c>
      <c r="E25147" t="s">
        <v>14</v>
      </c>
      <c r="K25147" s="3">
        <v>183.66</v>
      </c>
    </row>
    <row r="25148" spans="1:11" x14ac:dyDescent="0.3">
      <c r="A25148">
        <v>2117</v>
      </c>
      <c r="B25148" t="s">
        <v>5</v>
      </c>
      <c r="C25148" t="s">
        <v>119</v>
      </c>
      <c r="D25148">
        <v>690</v>
      </c>
      <c r="E25148" t="s">
        <v>14</v>
      </c>
      <c r="K25148" s="3">
        <v>183.67</v>
      </c>
    </row>
    <row r="25149" spans="1:11" x14ac:dyDescent="0.3">
      <c r="A25149">
        <v>2117</v>
      </c>
      <c r="B25149" t="s">
        <v>5</v>
      </c>
      <c r="C25149" t="s">
        <v>119</v>
      </c>
      <c r="D25149">
        <v>690</v>
      </c>
      <c r="E25149" t="s">
        <v>14</v>
      </c>
      <c r="K25149" s="3">
        <v>184.58</v>
      </c>
    </row>
    <row r="25150" spans="1:11" x14ac:dyDescent="0.3">
      <c r="A25150">
        <v>2117</v>
      </c>
      <c r="B25150" t="s">
        <v>5</v>
      </c>
      <c r="C25150" t="s">
        <v>119</v>
      </c>
      <c r="D25150">
        <v>690</v>
      </c>
      <c r="E25150" t="s">
        <v>14</v>
      </c>
      <c r="K25150" s="3">
        <v>183.29</v>
      </c>
    </row>
    <row r="25151" spans="1:11" x14ac:dyDescent="0.3">
      <c r="A25151">
        <v>2117</v>
      </c>
      <c r="B25151" t="s">
        <v>5</v>
      </c>
      <c r="C25151" t="s">
        <v>119</v>
      </c>
      <c r="D25151">
        <v>690</v>
      </c>
      <c r="E25151" t="s">
        <v>14</v>
      </c>
      <c r="K25151" s="3">
        <v>186.7</v>
      </c>
    </row>
    <row r="25152" spans="1:11" x14ac:dyDescent="0.3">
      <c r="A25152">
        <v>2117</v>
      </c>
      <c r="B25152" t="s">
        <v>5</v>
      </c>
      <c r="C25152" t="s">
        <v>119</v>
      </c>
      <c r="D25152">
        <v>690</v>
      </c>
      <c r="E25152" t="s">
        <v>14</v>
      </c>
      <c r="K25152" s="3">
        <v>183.29</v>
      </c>
    </row>
    <row r="25153" spans="1:11" x14ac:dyDescent="0.3">
      <c r="A25153">
        <v>2117</v>
      </c>
      <c r="B25153" t="s">
        <v>5</v>
      </c>
      <c r="C25153" t="s">
        <v>119</v>
      </c>
      <c r="D25153">
        <v>690</v>
      </c>
      <c r="E25153" t="s">
        <v>14</v>
      </c>
      <c r="K25153" s="3">
        <v>183.29</v>
      </c>
    </row>
    <row r="25154" spans="1:11" x14ac:dyDescent="0.3">
      <c r="A25154">
        <v>2117</v>
      </c>
      <c r="B25154" t="s">
        <v>5</v>
      </c>
      <c r="C25154" t="s">
        <v>119</v>
      </c>
      <c r="D25154">
        <v>690</v>
      </c>
      <c r="E25154" t="s">
        <v>14</v>
      </c>
      <c r="K25154" s="3">
        <v>183.29</v>
      </c>
    </row>
    <row r="25155" spans="1:11" x14ac:dyDescent="0.3">
      <c r="A25155">
        <v>2117</v>
      </c>
      <c r="B25155" t="s">
        <v>5</v>
      </c>
      <c r="C25155" t="s">
        <v>119</v>
      </c>
      <c r="D25155">
        <v>690</v>
      </c>
      <c r="E25155" t="s">
        <v>14</v>
      </c>
      <c r="K25155" s="3">
        <v>184.59</v>
      </c>
    </row>
    <row r="25156" spans="1:11" x14ac:dyDescent="0.3">
      <c r="A25156">
        <v>2117</v>
      </c>
      <c r="B25156" t="s">
        <v>5</v>
      </c>
      <c r="C25156" t="s">
        <v>119</v>
      </c>
      <c r="D25156">
        <v>690</v>
      </c>
      <c r="E25156" t="s">
        <v>14</v>
      </c>
      <c r="K25156" s="3">
        <v>747.3</v>
      </c>
    </row>
    <row r="25157" spans="1:11" x14ac:dyDescent="0.3">
      <c r="A25157">
        <v>2117</v>
      </c>
      <c r="B25157" t="s">
        <v>5</v>
      </c>
      <c r="C25157" t="s">
        <v>119</v>
      </c>
      <c r="D25157">
        <v>690</v>
      </c>
      <c r="E25157" t="s">
        <v>14</v>
      </c>
      <c r="K25157" s="3">
        <v>1155.54</v>
      </c>
    </row>
    <row r="25158" spans="1:11" x14ac:dyDescent="0.3">
      <c r="A25158">
        <v>2117</v>
      </c>
      <c r="B25158" t="s">
        <v>5</v>
      </c>
      <c r="C25158" t="s">
        <v>119</v>
      </c>
      <c r="D25158">
        <v>690</v>
      </c>
      <c r="E25158" t="s">
        <v>14</v>
      </c>
      <c r="K25158" s="3">
        <v>920.91</v>
      </c>
    </row>
    <row r="25159" spans="1:11" x14ac:dyDescent="0.3">
      <c r="A25159">
        <v>2117</v>
      </c>
      <c r="B25159" t="s">
        <v>5</v>
      </c>
      <c r="C25159" t="s">
        <v>119</v>
      </c>
      <c r="D25159">
        <v>690</v>
      </c>
      <c r="E25159" t="s">
        <v>14</v>
      </c>
      <c r="K25159" s="3">
        <v>503.26</v>
      </c>
    </row>
    <row r="25160" spans="1:11" x14ac:dyDescent="0.3">
      <c r="A25160">
        <v>2117</v>
      </c>
      <c r="B25160" t="s">
        <v>5</v>
      </c>
      <c r="C25160" t="s">
        <v>119</v>
      </c>
      <c r="D25160">
        <v>690</v>
      </c>
      <c r="E25160" t="s">
        <v>14</v>
      </c>
      <c r="K25160" s="3">
        <v>503.25</v>
      </c>
    </row>
    <row r="25161" spans="1:11" x14ac:dyDescent="0.3">
      <c r="A25161">
        <v>2117</v>
      </c>
      <c r="B25161" t="s">
        <v>5</v>
      </c>
      <c r="C25161" t="s">
        <v>119</v>
      </c>
      <c r="D25161">
        <v>690</v>
      </c>
      <c r="E25161" t="s">
        <v>14</v>
      </c>
      <c r="K25161" s="3">
        <v>977.85</v>
      </c>
    </row>
    <row r="25162" spans="1:11" x14ac:dyDescent="0.3">
      <c r="A25162">
        <v>2117</v>
      </c>
      <c r="B25162" t="s">
        <v>5</v>
      </c>
      <c r="C25162" t="s">
        <v>119</v>
      </c>
      <c r="D25162">
        <v>690</v>
      </c>
      <c r="E25162" t="s">
        <v>14</v>
      </c>
      <c r="K25162" s="3">
        <v>1001.15</v>
      </c>
    </row>
    <row r="25163" spans="1:11" x14ac:dyDescent="0.3">
      <c r="A25163">
        <v>2117</v>
      </c>
      <c r="B25163" t="s">
        <v>5</v>
      </c>
      <c r="C25163" t="s">
        <v>119</v>
      </c>
      <c r="D25163">
        <v>690</v>
      </c>
      <c r="E25163" t="s">
        <v>14</v>
      </c>
      <c r="K25163" s="3">
        <v>948.54</v>
      </c>
    </row>
    <row r="25164" spans="1:11" x14ac:dyDescent="0.3">
      <c r="A25164">
        <v>2117</v>
      </c>
      <c r="B25164" t="s">
        <v>5</v>
      </c>
      <c r="C25164" t="s">
        <v>119</v>
      </c>
      <c r="D25164">
        <v>690</v>
      </c>
      <c r="E25164" t="s">
        <v>14</v>
      </c>
      <c r="K25164" s="3">
        <v>983.79</v>
      </c>
    </row>
    <row r="25165" spans="1:11" x14ac:dyDescent="0.3">
      <c r="A25165">
        <v>2117</v>
      </c>
      <c r="B25165" t="s">
        <v>5</v>
      </c>
      <c r="C25165" t="s">
        <v>119</v>
      </c>
      <c r="D25165">
        <v>690</v>
      </c>
      <c r="E25165" t="s">
        <v>14</v>
      </c>
      <c r="K25165" s="3">
        <v>948.55</v>
      </c>
    </row>
    <row r="25166" spans="1:11" x14ac:dyDescent="0.3">
      <c r="A25166">
        <v>2117</v>
      </c>
      <c r="B25166" t="s">
        <v>5</v>
      </c>
      <c r="C25166" t="s">
        <v>119</v>
      </c>
      <c r="D25166">
        <v>690</v>
      </c>
      <c r="E25166" t="s">
        <v>14</v>
      </c>
      <c r="K25166" s="3">
        <v>948.55</v>
      </c>
    </row>
    <row r="25167" spans="1:11" x14ac:dyDescent="0.3">
      <c r="A25167">
        <v>2117</v>
      </c>
      <c r="B25167" t="s">
        <v>5</v>
      </c>
      <c r="C25167" t="s">
        <v>119</v>
      </c>
      <c r="D25167">
        <v>690</v>
      </c>
      <c r="E25167" t="s">
        <v>14</v>
      </c>
      <c r="K25167" s="3">
        <v>0.13</v>
      </c>
    </row>
    <row r="25168" spans="1:11" x14ac:dyDescent="0.3">
      <c r="A25168">
        <v>2117</v>
      </c>
      <c r="B25168" t="s">
        <v>5</v>
      </c>
      <c r="C25168" t="s">
        <v>119</v>
      </c>
      <c r="D25168">
        <v>690</v>
      </c>
      <c r="E25168" t="s">
        <v>14</v>
      </c>
      <c r="K25168" s="3">
        <v>1008.81</v>
      </c>
    </row>
    <row r="25169" spans="1:11" x14ac:dyDescent="0.3">
      <c r="A25169">
        <v>2117</v>
      </c>
      <c r="B25169" t="s">
        <v>5</v>
      </c>
      <c r="C25169" t="s">
        <v>119</v>
      </c>
      <c r="D25169">
        <v>690</v>
      </c>
      <c r="E25169" t="s">
        <v>14</v>
      </c>
      <c r="K25169" s="3">
        <v>573.63</v>
      </c>
    </row>
    <row r="25170" spans="1:11" x14ac:dyDescent="0.3">
      <c r="A25170">
        <v>2117</v>
      </c>
      <c r="B25170" t="s">
        <v>5</v>
      </c>
      <c r="C25170" t="s">
        <v>119</v>
      </c>
      <c r="D25170">
        <v>690</v>
      </c>
      <c r="E25170" t="s">
        <v>14</v>
      </c>
      <c r="K25170" s="3">
        <v>684.48</v>
      </c>
    </row>
    <row r="25171" spans="1:11" x14ac:dyDescent="0.3">
      <c r="A25171">
        <v>2117</v>
      </c>
      <c r="B25171" t="s">
        <v>5</v>
      </c>
      <c r="C25171" t="s">
        <v>119</v>
      </c>
      <c r="D25171">
        <v>690</v>
      </c>
      <c r="E25171" t="s">
        <v>14</v>
      </c>
      <c r="K25171" s="3">
        <v>916.86</v>
      </c>
    </row>
    <row r="25172" spans="1:11" x14ac:dyDescent="0.3">
      <c r="A25172">
        <v>2117</v>
      </c>
      <c r="B25172" t="s">
        <v>5</v>
      </c>
      <c r="C25172" t="s">
        <v>119</v>
      </c>
      <c r="D25172">
        <v>690</v>
      </c>
      <c r="E25172" t="s">
        <v>14</v>
      </c>
      <c r="K25172" s="3">
        <v>497.64</v>
      </c>
    </row>
    <row r="25173" spans="1:11" x14ac:dyDescent="0.3">
      <c r="A25173">
        <v>2117</v>
      </c>
      <c r="B25173" t="s">
        <v>5</v>
      </c>
      <c r="C25173" t="s">
        <v>119</v>
      </c>
      <c r="D25173">
        <v>690</v>
      </c>
      <c r="E25173" t="s">
        <v>14</v>
      </c>
      <c r="K25173" s="3">
        <v>285.94</v>
      </c>
    </row>
    <row r="25174" spans="1:11" x14ac:dyDescent="0.3">
      <c r="A25174">
        <v>2117</v>
      </c>
      <c r="B25174" t="s">
        <v>5</v>
      </c>
      <c r="C25174" t="s">
        <v>119</v>
      </c>
      <c r="D25174">
        <v>690</v>
      </c>
      <c r="E25174" t="s">
        <v>14</v>
      </c>
      <c r="K25174" s="3">
        <v>608.33000000000004</v>
      </c>
    </row>
    <row r="25175" spans="1:11" x14ac:dyDescent="0.3">
      <c r="A25175">
        <v>2117</v>
      </c>
      <c r="B25175" t="s">
        <v>5</v>
      </c>
      <c r="C25175" t="s">
        <v>119</v>
      </c>
      <c r="D25175">
        <v>690</v>
      </c>
      <c r="E25175" t="s">
        <v>14</v>
      </c>
      <c r="K25175" s="3">
        <v>535.85</v>
      </c>
    </row>
    <row r="25176" spans="1:11" x14ac:dyDescent="0.3">
      <c r="A25176">
        <v>2117</v>
      </c>
      <c r="B25176" t="s">
        <v>5</v>
      </c>
      <c r="C25176" t="s">
        <v>119</v>
      </c>
      <c r="D25176">
        <v>690</v>
      </c>
      <c r="E25176" t="s">
        <v>14</v>
      </c>
      <c r="K25176" s="3">
        <v>1199.44</v>
      </c>
    </row>
    <row r="25177" spans="1:11" x14ac:dyDescent="0.3">
      <c r="A25177">
        <v>2117</v>
      </c>
      <c r="B25177" t="s">
        <v>5</v>
      </c>
      <c r="C25177" t="s">
        <v>119</v>
      </c>
      <c r="D25177">
        <v>690</v>
      </c>
      <c r="E25177" t="s">
        <v>14</v>
      </c>
      <c r="K25177" s="3">
        <v>552.22</v>
      </c>
    </row>
    <row r="25178" spans="1:11" x14ac:dyDescent="0.3">
      <c r="A25178">
        <v>2117</v>
      </c>
      <c r="B25178" t="s">
        <v>5</v>
      </c>
      <c r="C25178" t="s">
        <v>119</v>
      </c>
      <c r="D25178">
        <v>690</v>
      </c>
      <c r="E25178" t="s">
        <v>14</v>
      </c>
      <c r="K25178" s="3">
        <v>537.62</v>
      </c>
    </row>
    <row r="25179" spans="1:11" x14ac:dyDescent="0.3">
      <c r="A25179">
        <v>2117</v>
      </c>
      <c r="B25179" t="s">
        <v>5</v>
      </c>
      <c r="C25179" t="s">
        <v>119</v>
      </c>
      <c r="D25179">
        <v>690</v>
      </c>
      <c r="E25179" t="s">
        <v>14</v>
      </c>
      <c r="K25179" s="3">
        <v>783.11</v>
      </c>
    </row>
    <row r="25180" spans="1:11" x14ac:dyDescent="0.3">
      <c r="A25180">
        <v>2117</v>
      </c>
      <c r="B25180" t="s">
        <v>5</v>
      </c>
      <c r="C25180" t="s">
        <v>119</v>
      </c>
      <c r="D25180">
        <v>690</v>
      </c>
      <c r="E25180" t="s">
        <v>14</v>
      </c>
      <c r="K25180" s="3">
        <v>136.93</v>
      </c>
    </row>
    <row r="25181" spans="1:11" x14ac:dyDescent="0.3">
      <c r="A25181">
        <v>2117</v>
      </c>
      <c r="B25181" t="s">
        <v>5</v>
      </c>
      <c r="C25181" t="s">
        <v>119</v>
      </c>
      <c r="D25181">
        <v>690</v>
      </c>
      <c r="E25181" t="s">
        <v>14</v>
      </c>
      <c r="K25181" s="3">
        <v>-247.08</v>
      </c>
    </row>
    <row r="25182" spans="1:11" x14ac:dyDescent="0.3">
      <c r="A25182">
        <v>2117</v>
      </c>
      <c r="B25182" t="s">
        <v>5</v>
      </c>
      <c r="C25182" t="s">
        <v>122</v>
      </c>
      <c r="D25182">
        <v>355</v>
      </c>
      <c r="E25182" t="s">
        <v>46</v>
      </c>
      <c r="K25182" s="3">
        <v>-350.98</v>
      </c>
    </row>
    <row r="25183" spans="1:11" x14ac:dyDescent="0.3">
      <c r="A25183">
        <v>2117</v>
      </c>
      <c r="B25183" t="s">
        <v>5</v>
      </c>
      <c r="C25183" t="s">
        <v>122</v>
      </c>
      <c r="D25183">
        <v>355</v>
      </c>
      <c r="E25183" t="s">
        <v>46</v>
      </c>
      <c r="K25183" s="3">
        <v>-730.7</v>
      </c>
    </row>
    <row r="25184" spans="1:11" x14ac:dyDescent="0.3">
      <c r="A25184">
        <v>2117</v>
      </c>
      <c r="B25184" t="s">
        <v>5</v>
      </c>
      <c r="C25184" t="s">
        <v>122</v>
      </c>
      <c r="D25184">
        <v>420</v>
      </c>
      <c r="E25184" t="s">
        <v>152</v>
      </c>
      <c r="F25184" t="s">
        <v>468</v>
      </c>
      <c r="G25184" t="s">
        <v>469</v>
      </c>
      <c r="H25184" t="s">
        <v>470</v>
      </c>
      <c r="I25184" t="s">
        <v>387</v>
      </c>
      <c r="J25184">
        <v>49201</v>
      </c>
      <c r="K25184" s="3">
        <v>1995.4</v>
      </c>
    </row>
    <row r="25185" spans="1:11" x14ac:dyDescent="0.3">
      <c r="A25185">
        <v>2117</v>
      </c>
      <c r="B25185" t="s">
        <v>5</v>
      </c>
      <c r="C25185" t="s">
        <v>122</v>
      </c>
      <c r="D25185">
        <v>420</v>
      </c>
      <c r="E25185" t="s">
        <v>152</v>
      </c>
      <c r="K25185" s="3">
        <v>-3694.5</v>
      </c>
    </row>
    <row r="25186" spans="1:11" x14ac:dyDescent="0.3">
      <c r="A25186">
        <v>2117</v>
      </c>
      <c r="B25186" t="s">
        <v>5</v>
      </c>
      <c r="C25186" t="s">
        <v>122</v>
      </c>
      <c r="D25186">
        <v>420</v>
      </c>
      <c r="E25186" t="s">
        <v>152</v>
      </c>
      <c r="K25186" s="3">
        <v>-171.78</v>
      </c>
    </row>
    <row r="25187" spans="1:11" x14ac:dyDescent="0.3">
      <c r="A25187">
        <v>2117</v>
      </c>
      <c r="B25187" t="s">
        <v>5</v>
      </c>
      <c r="C25187" t="s">
        <v>122</v>
      </c>
      <c r="D25187">
        <v>420</v>
      </c>
      <c r="E25187" t="s">
        <v>152</v>
      </c>
      <c r="F25187" t="s">
        <v>468</v>
      </c>
      <c r="G25187" t="s">
        <v>469</v>
      </c>
      <c r="H25187" t="s">
        <v>470</v>
      </c>
      <c r="I25187" t="s">
        <v>387</v>
      </c>
      <c r="J25187">
        <v>49201</v>
      </c>
      <c r="K25187" s="3">
        <v>136.80000000000001</v>
      </c>
    </row>
    <row r="25188" spans="1:11" x14ac:dyDescent="0.3">
      <c r="A25188">
        <v>2117</v>
      </c>
      <c r="B25188" t="s">
        <v>5</v>
      </c>
      <c r="C25188" t="s">
        <v>122</v>
      </c>
      <c r="D25188">
        <v>420</v>
      </c>
      <c r="E25188" t="s">
        <v>152</v>
      </c>
      <c r="F25188" t="s">
        <v>468</v>
      </c>
      <c r="G25188" t="s">
        <v>469</v>
      </c>
      <c r="H25188" t="s">
        <v>470</v>
      </c>
      <c r="I25188" t="s">
        <v>387</v>
      </c>
      <c r="J25188">
        <v>49201</v>
      </c>
      <c r="K25188" s="3">
        <v>146.04</v>
      </c>
    </row>
    <row r="25189" spans="1:11" x14ac:dyDescent="0.3">
      <c r="A25189">
        <v>2117</v>
      </c>
      <c r="B25189" t="s">
        <v>5</v>
      </c>
      <c r="C25189" t="s">
        <v>122</v>
      </c>
      <c r="D25189">
        <v>420</v>
      </c>
      <c r="E25189" t="s">
        <v>152</v>
      </c>
      <c r="K25189" s="3">
        <v>-6155</v>
      </c>
    </row>
    <row r="25190" spans="1:11" x14ac:dyDescent="0.3">
      <c r="A25190">
        <v>2117</v>
      </c>
      <c r="B25190" t="s">
        <v>5</v>
      </c>
      <c r="C25190" t="s">
        <v>122</v>
      </c>
      <c r="D25190">
        <v>420</v>
      </c>
      <c r="E25190" t="s">
        <v>152</v>
      </c>
      <c r="K25190" s="3">
        <v>-5000</v>
      </c>
    </row>
    <row r="25191" spans="1:11" x14ac:dyDescent="0.3">
      <c r="A25191">
        <v>2117</v>
      </c>
      <c r="B25191" t="s">
        <v>5</v>
      </c>
      <c r="C25191" t="s">
        <v>122</v>
      </c>
      <c r="D25191">
        <v>420</v>
      </c>
      <c r="E25191" t="s">
        <v>152</v>
      </c>
      <c r="F25191" t="s">
        <v>468</v>
      </c>
      <c r="G25191" t="s">
        <v>469</v>
      </c>
      <c r="H25191" t="s">
        <v>470</v>
      </c>
      <c r="I25191" t="s">
        <v>387</v>
      </c>
      <c r="J25191">
        <v>49201</v>
      </c>
      <c r="K25191" s="3">
        <v>171.78</v>
      </c>
    </row>
    <row r="25192" spans="1:11" x14ac:dyDescent="0.3">
      <c r="A25192">
        <v>2117</v>
      </c>
      <c r="B25192" t="s">
        <v>5</v>
      </c>
      <c r="C25192" t="s">
        <v>122</v>
      </c>
      <c r="D25192">
        <v>420</v>
      </c>
      <c r="E25192" t="s">
        <v>152</v>
      </c>
      <c r="K25192" s="3">
        <v>-4200</v>
      </c>
    </row>
    <row r="25193" spans="1:11" x14ac:dyDescent="0.3">
      <c r="A25193">
        <v>2117</v>
      </c>
      <c r="B25193" t="s">
        <v>5</v>
      </c>
      <c r="C25193" t="s">
        <v>122</v>
      </c>
      <c r="D25193">
        <v>420</v>
      </c>
      <c r="E25193" t="s">
        <v>152</v>
      </c>
      <c r="F25193" t="s">
        <v>1103</v>
      </c>
      <c r="G25193" t="s">
        <v>1104</v>
      </c>
      <c r="H25193" t="s">
        <v>51</v>
      </c>
      <c r="I25193" t="s">
        <v>49</v>
      </c>
      <c r="J25193">
        <v>98661</v>
      </c>
      <c r="K25193" s="3">
        <v>2664</v>
      </c>
    </row>
    <row r="25194" spans="1:11" x14ac:dyDescent="0.3">
      <c r="A25194">
        <v>2117</v>
      </c>
      <c r="B25194" t="s">
        <v>5</v>
      </c>
      <c r="C25194" t="s">
        <v>122</v>
      </c>
      <c r="D25194">
        <v>420</v>
      </c>
      <c r="E25194" t="s">
        <v>152</v>
      </c>
      <c r="F25194" t="s">
        <v>801</v>
      </c>
      <c r="G25194" t="s">
        <v>802</v>
      </c>
      <c r="H25194" t="s">
        <v>803</v>
      </c>
      <c r="I25194" t="s">
        <v>143</v>
      </c>
      <c r="J25194" t="s">
        <v>804</v>
      </c>
      <c r="K25194" s="3">
        <v>2500</v>
      </c>
    </row>
    <row r="25195" spans="1:11" x14ac:dyDescent="0.3">
      <c r="A25195">
        <v>2117</v>
      </c>
      <c r="B25195" t="s">
        <v>5</v>
      </c>
      <c r="C25195" t="s">
        <v>122</v>
      </c>
      <c r="D25195">
        <v>420</v>
      </c>
      <c r="E25195" t="s">
        <v>152</v>
      </c>
      <c r="F25195" t="s">
        <v>801</v>
      </c>
      <c r="G25195" t="s">
        <v>802</v>
      </c>
      <c r="H25195" t="s">
        <v>803</v>
      </c>
      <c r="I25195" t="s">
        <v>143</v>
      </c>
      <c r="J25195" t="s">
        <v>804</v>
      </c>
      <c r="K25195" s="3">
        <v>2500</v>
      </c>
    </row>
    <row r="25196" spans="1:11" x14ac:dyDescent="0.3">
      <c r="A25196">
        <v>2117</v>
      </c>
      <c r="B25196" t="s">
        <v>5</v>
      </c>
      <c r="C25196" t="s">
        <v>122</v>
      </c>
      <c r="D25196">
        <v>420</v>
      </c>
      <c r="E25196" t="s">
        <v>152</v>
      </c>
      <c r="F25196" t="s">
        <v>2524</v>
      </c>
      <c r="G25196" t="s">
        <v>2525</v>
      </c>
      <c r="H25196" t="s">
        <v>2526</v>
      </c>
      <c r="I25196" t="s">
        <v>2527</v>
      </c>
      <c r="J25196" t="s">
        <v>2528</v>
      </c>
      <c r="K25196" s="3">
        <v>445</v>
      </c>
    </row>
    <row r="25197" spans="1:11" x14ac:dyDescent="0.3">
      <c r="A25197">
        <v>2117</v>
      </c>
      <c r="B25197" t="s">
        <v>5</v>
      </c>
      <c r="C25197" t="s">
        <v>122</v>
      </c>
      <c r="D25197">
        <v>420</v>
      </c>
      <c r="E25197" t="s">
        <v>152</v>
      </c>
      <c r="F25197" t="s">
        <v>468</v>
      </c>
      <c r="G25197" t="s">
        <v>469</v>
      </c>
      <c r="H25197" t="s">
        <v>470</v>
      </c>
      <c r="I25197" t="s">
        <v>387</v>
      </c>
      <c r="J25197">
        <v>49201</v>
      </c>
      <c r="K25197" s="3">
        <v>859.1</v>
      </c>
    </row>
    <row r="25198" spans="1:11" x14ac:dyDescent="0.3">
      <c r="A25198">
        <v>2117</v>
      </c>
      <c r="B25198" t="s">
        <v>5</v>
      </c>
      <c r="C25198" t="s">
        <v>122</v>
      </c>
      <c r="D25198">
        <v>420</v>
      </c>
      <c r="E25198" t="s">
        <v>152</v>
      </c>
      <c r="F25198" t="s">
        <v>468</v>
      </c>
      <c r="G25198" t="s">
        <v>469</v>
      </c>
      <c r="H25198" t="s">
        <v>470</v>
      </c>
      <c r="I25198" t="s">
        <v>387</v>
      </c>
      <c r="J25198">
        <v>49201</v>
      </c>
      <c r="K25198" s="3">
        <v>820.5</v>
      </c>
    </row>
    <row r="25199" spans="1:11" x14ac:dyDescent="0.3">
      <c r="A25199">
        <v>2117</v>
      </c>
      <c r="B25199" t="s">
        <v>5</v>
      </c>
      <c r="C25199" t="s">
        <v>122</v>
      </c>
      <c r="D25199">
        <v>420</v>
      </c>
      <c r="E25199" t="s">
        <v>152</v>
      </c>
      <c r="F25199" t="s">
        <v>1103</v>
      </c>
      <c r="G25199" t="s">
        <v>1104</v>
      </c>
      <c r="H25199" t="s">
        <v>51</v>
      </c>
      <c r="I25199" t="s">
        <v>49</v>
      </c>
      <c r="J25199">
        <v>98661</v>
      </c>
      <c r="K25199" s="3">
        <v>127</v>
      </c>
    </row>
    <row r="25200" spans="1:11" x14ac:dyDescent="0.3">
      <c r="A25200">
        <v>2117</v>
      </c>
      <c r="B25200" t="s">
        <v>5</v>
      </c>
      <c r="C25200" t="s">
        <v>385</v>
      </c>
      <c r="D25200">
        <v>690</v>
      </c>
      <c r="E25200" t="s">
        <v>14</v>
      </c>
      <c r="K25200" s="3">
        <v>676.08</v>
      </c>
    </row>
    <row r="25201" spans="1:11" x14ac:dyDescent="0.3">
      <c r="A25201">
        <v>2117</v>
      </c>
      <c r="B25201" t="s">
        <v>5</v>
      </c>
      <c r="C25201" t="s">
        <v>385</v>
      </c>
      <c r="D25201">
        <v>690</v>
      </c>
      <c r="E25201" t="s">
        <v>14</v>
      </c>
      <c r="K25201" s="3">
        <v>775.06</v>
      </c>
    </row>
    <row r="25202" spans="1:11" x14ac:dyDescent="0.3">
      <c r="A25202">
        <v>2117</v>
      </c>
      <c r="B25202" t="s">
        <v>5</v>
      </c>
      <c r="C25202" t="s">
        <v>385</v>
      </c>
      <c r="D25202">
        <v>690</v>
      </c>
      <c r="E25202" t="s">
        <v>14</v>
      </c>
      <c r="K25202" s="3">
        <v>984.42</v>
      </c>
    </row>
    <row r="25203" spans="1:11" x14ac:dyDescent="0.3">
      <c r="A25203">
        <v>2117</v>
      </c>
      <c r="B25203" t="s">
        <v>5</v>
      </c>
      <c r="C25203" t="s">
        <v>385</v>
      </c>
      <c r="D25203">
        <v>690</v>
      </c>
      <c r="E25203" t="s">
        <v>14</v>
      </c>
      <c r="K25203" s="3">
        <v>508.91</v>
      </c>
    </row>
    <row r="25204" spans="1:11" x14ac:dyDescent="0.3">
      <c r="A25204">
        <v>2117</v>
      </c>
      <c r="B25204" t="s">
        <v>5</v>
      </c>
      <c r="C25204" t="s">
        <v>385</v>
      </c>
      <c r="D25204">
        <v>690</v>
      </c>
      <c r="E25204" t="s">
        <v>14</v>
      </c>
      <c r="K25204" s="3">
        <v>594.45000000000005</v>
      </c>
    </row>
    <row r="25205" spans="1:11" x14ac:dyDescent="0.3">
      <c r="A25205">
        <v>2117</v>
      </c>
      <c r="B25205" t="s">
        <v>5</v>
      </c>
      <c r="C25205" t="s">
        <v>385</v>
      </c>
      <c r="D25205">
        <v>690</v>
      </c>
      <c r="E25205" t="s">
        <v>14</v>
      </c>
      <c r="K25205" s="3">
        <v>589.51</v>
      </c>
    </row>
    <row r="25206" spans="1:11" x14ac:dyDescent="0.3">
      <c r="A25206">
        <v>2117</v>
      </c>
      <c r="B25206" t="s">
        <v>5</v>
      </c>
      <c r="C25206" t="s">
        <v>385</v>
      </c>
      <c r="D25206">
        <v>340</v>
      </c>
      <c r="E25206" t="s">
        <v>44</v>
      </c>
      <c r="K25206" s="3">
        <v>908.64</v>
      </c>
    </row>
    <row r="25207" spans="1:11" x14ac:dyDescent="0.3">
      <c r="A25207">
        <v>2117</v>
      </c>
      <c r="B25207" t="s">
        <v>5</v>
      </c>
      <c r="C25207" t="s">
        <v>385</v>
      </c>
      <c r="D25207">
        <v>340</v>
      </c>
      <c r="E25207" t="s">
        <v>44</v>
      </c>
      <c r="F25207" t="s">
        <v>1929</v>
      </c>
      <c r="G25207" t="s">
        <v>1930</v>
      </c>
      <c r="H25207" t="s">
        <v>22</v>
      </c>
      <c r="I25207" t="s">
        <v>17</v>
      </c>
      <c r="J25207">
        <v>97301</v>
      </c>
      <c r="K25207" s="3">
        <v>224</v>
      </c>
    </row>
    <row r="25208" spans="1:11" x14ac:dyDescent="0.3">
      <c r="A25208">
        <v>2117</v>
      </c>
      <c r="B25208" t="s">
        <v>5</v>
      </c>
      <c r="C25208" t="s">
        <v>385</v>
      </c>
      <c r="D25208">
        <v>340</v>
      </c>
      <c r="E25208" t="s">
        <v>44</v>
      </c>
      <c r="K25208" s="3">
        <v>159</v>
      </c>
    </row>
    <row r="25209" spans="1:11" x14ac:dyDescent="0.3">
      <c r="A25209">
        <v>2117</v>
      </c>
      <c r="B25209" t="s">
        <v>5</v>
      </c>
      <c r="C25209" t="s">
        <v>385</v>
      </c>
      <c r="D25209">
        <v>340</v>
      </c>
      <c r="E25209" t="s">
        <v>44</v>
      </c>
      <c r="K25209" s="3">
        <v>640</v>
      </c>
    </row>
    <row r="25210" spans="1:11" x14ac:dyDescent="0.3">
      <c r="A25210">
        <v>2117</v>
      </c>
      <c r="B25210" t="s">
        <v>5</v>
      </c>
      <c r="C25210" t="s">
        <v>385</v>
      </c>
      <c r="D25210">
        <v>340</v>
      </c>
      <c r="E25210" t="s">
        <v>44</v>
      </c>
      <c r="K25210" s="3">
        <v>-85</v>
      </c>
    </row>
    <row r="25211" spans="1:11" x14ac:dyDescent="0.3">
      <c r="A25211">
        <v>2117</v>
      </c>
      <c r="B25211" t="s">
        <v>5</v>
      </c>
      <c r="C25211" t="s">
        <v>385</v>
      </c>
      <c r="D25211">
        <v>340</v>
      </c>
      <c r="E25211" t="s">
        <v>44</v>
      </c>
      <c r="K25211" s="3">
        <v>200</v>
      </c>
    </row>
    <row r="25212" spans="1:11" x14ac:dyDescent="0.3">
      <c r="A25212">
        <v>2117</v>
      </c>
      <c r="B25212" t="s">
        <v>5</v>
      </c>
      <c r="C25212" t="s">
        <v>385</v>
      </c>
      <c r="D25212">
        <v>340</v>
      </c>
      <c r="E25212" t="s">
        <v>44</v>
      </c>
      <c r="K25212" s="3">
        <v>180</v>
      </c>
    </row>
    <row r="25213" spans="1:11" x14ac:dyDescent="0.3">
      <c r="A25213">
        <v>2117</v>
      </c>
      <c r="B25213" t="s">
        <v>5</v>
      </c>
      <c r="C25213" t="s">
        <v>385</v>
      </c>
      <c r="D25213">
        <v>340</v>
      </c>
      <c r="E25213" t="s">
        <v>44</v>
      </c>
      <c r="K25213" s="3">
        <v>640</v>
      </c>
    </row>
    <row r="25214" spans="1:11" x14ac:dyDescent="0.3">
      <c r="A25214">
        <v>2117</v>
      </c>
      <c r="B25214" t="s">
        <v>5</v>
      </c>
      <c r="C25214" t="s">
        <v>385</v>
      </c>
      <c r="D25214">
        <v>340</v>
      </c>
      <c r="E25214" t="s">
        <v>44</v>
      </c>
      <c r="K25214" s="3">
        <v>100</v>
      </c>
    </row>
    <row r="25215" spans="1:11" x14ac:dyDescent="0.3">
      <c r="A25215">
        <v>2117</v>
      </c>
      <c r="B25215" t="s">
        <v>5</v>
      </c>
      <c r="C25215" t="s">
        <v>385</v>
      </c>
      <c r="D25215">
        <v>340</v>
      </c>
      <c r="E25215" t="s">
        <v>44</v>
      </c>
      <c r="K25215" s="3">
        <v>-100</v>
      </c>
    </row>
    <row r="25216" spans="1:11" x14ac:dyDescent="0.3">
      <c r="A25216">
        <v>2117</v>
      </c>
      <c r="B25216" t="s">
        <v>5</v>
      </c>
      <c r="C25216" t="s">
        <v>385</v>
      </c>
      <c r="D25216">
        <v>340</v>
      </c>
      <c r="E25216" t="s">
        <v>44</v>
      </c>
      <c r="K25216" s="3">
        <v>17.420000000000002</v>
      </c>
    </row>
    <row r="25217" spans="1:11" x14ac:dyDescent="0.3">
      <c r="A25217">
        <v>2117</v>
      </c>
      <c r="B25217" t="s">
        <v>5</v>
      </c>
      <c r="C25217" t="s">
        <v>385</v>
      </c>
      <c r="D25217">
        <v>340</v>
      </c>
      <c r="E25217" t="s">
        <v>44</v>
      </c>
      <c r="K25217" s="3">
        <v>30</v>
      </c>
    </row>
    <row r="25218" spans="1:11" x14ac:dyDescent="0.3">
      <c r="A25218">
        <v>2117</v>
      </c>
      <c r="B25218" t="s">
        <v>5</v>
      </c>
      <c r="C25218" t="s">
        <v>385</v>
      </c>
      <c r="D25218">
        <v>340</v>
      </c>
      <c r="E25218" t="s">
        <v>44</v>
      </c>
      <c r="K25218" s="3">
        <v>254.5</v>
      </c>
    </row>
    <row r="25219" spans="1:11" x14ac:dyDescent="0.3">
      <c r="A25219">
        <v>2117</v>
      </c>
      <c r="B25219" t="s">
        <v>5</v>
      </c>
      <c r="C25219" t="s">
        <v>385</v>
      </c>
      <c r="D25219">
        <v>340</v>
      </c>
      <c r="E25219" t="s">
        <v>44</v>
      </c>
      <c r="K25219" s="3">
        <v>757.53</v>
      </c>
    </row>
    <row r="25220" spans="1:11" x14ac:dyDescent="0.3">
      <c r="A25220">
        <v>2117</v>
      </c>
      <c r="B25220" t="s">
        <v>5</v>
      </c>
      <c r="C25220" t="s">
        <v>385</v>
      </c>
      <c r="D25220">
        <v>340</v>
      </c>
      <c r="E25220" t="s">
        <v>44</v>
      </c>
      <c r="K25220" s="3">
        <v>476.6</v>
      </c>
    </row>
    <row r="25221" spans="1:11" x14ac:dyDescent="0.3">
      <c r="A25221">
        <v>2117</v>
      </c>
      <c r="B25221" t="s">
        <v>5</v>
      </c>
      <c r="C25221" t="s">
        <v>385</v>
      </c>
      <c r="D25221">
        <v>340</v>
      </c>
      <c r="E25221" t="s">
        <v>44</v>
      </c>
      <c r="K25221" s="3">
        <v>335.97</v>
      </c>
    </row>
    <row r="25222" spans="1:11" x14ac:dyDescent="0.3">
      <c r="A25222">
        <v>2117</v>
      </c>
      <c r="B25222" t="s">
        <v>5</v>
      </c>
      <c r="C25222" t="s">
        <v>385</v>
      </c>
      <c r="D25222">
        <v>340</v>
      </c>
      <c r="E25222" t="s">
        <v>44</v>
      </c>
      <c r="K25222" s="3">
        <v>757.53</v>
      </c>
    </row>
    <row r="25223" spans="1:11" x14ac:dyDescent="0.3">
      <c r="A25223">
        <v>2117</v>
      </c>
      <c r="B25223" t="s">
        <v>5</v>
      </c>
      <c r="C25223" t="s">
        <v>385</v>
      </c>
      <c r="D25223">
        <v>340</v>
      </c>
      <c r="E25223" t="s">
        <v>44</v>
      </c>
      <c r="F25223" t="s">
        <v>1929</v>
      </c>
      <c r="G25223" t="s">
        <v>1930</v>
      </c>
      <c r="H25223" t="s">
        <v>22</v>
      </c>
      <c r="I25223" t="s">
        <v>17</v>
      </c>
      <c r="J25223">
        <v>97301</v>
      </c>
      <c r="K25223" s="3">
        <v>48.29</v>
      </c>
    </row>
    <row r="25224" spans="1:11" x14ac:dyDescent="0.3">
      <c r="A25224">
        <v>2117</v>
      </c>
      <c r="B25224" t="s">
        <v>5</v>
      </c>
      <c r="C25224" t="s">
        <v>385</v>
      </c>
      <c r="D25224">
        <v>349</v>
      </c>
      <c r="E25224" t="s">
        <v>213</v>
      </c>
      <c r="K25224" s="3">
        <v>213.31</v>
      </c>
    </row>
    <row r="25225" spans="1:11" x14ac:dyDescent="0.3">
      <c r="A25225">
        <v>2117</v>
      </c>
      <c r="B25225" t="s">
        <v>5</v>
      </c>
      <c r="C25225" t="s">
        <v>385</v>
      </c>
      <c r="D25225">
        <v>349</v>
      </c>
      <c r="E25225" t="s">
        <v>213</v>
      </c>
      <c r="K25225" s="3">
        <v>639.92999999999995</v>
      </c>
    </row>
    <row r="25226" spans="1:11" x14ac:dyDescent="0.3">
      <c r="A25226">
        <v>2117</v>
      </c>
      <c r="B25226" t="s">
        <v>5</v>
      </c>
      <c r="C25226" t="s">
        <v>385</v>
      </c>
      <c r="D25226">
        <v>349</v>
      </c>
      <c r="E25226" t="s">
        <v>213</v>
      </c>
      <c r="K25226" s="3">
        <v>639.92999999999995</v>
      </c>
    </row>
    <row r="25227" spans="1:11" x14ac:dyDescent="0.3">
      <c r="A25227">
        <v>2117</v>
      </c>
      <c r="B25227" t="s">
        <v>5</v>
      </c>
      <c r="C25227" t="s">
        <v>385</v>
      </c>
      <c r="D25227">
        <v>349</v>
      </c>
      <c r="E25227" t="s">
        <v>213</v>
      </c>
      <c r="K25227" s="3">
        <v>99</v>
      </c>
    </row>
    <row r="25228" spans="1:11" x14ac:dyDescent="0.3">
      <c r="A25228">
        <v>2117</v>
      </c>
      <c r="B25228" t="s">
        <v>5</v>
      </c>
      <c r="C25228" t="s">
        <v>385</v>
      </c>
      <c r="D25228">
        <v>410</v>
      </c>
      <c r="E25228" t="s">
        <v>7</v>
      </c>
      <c r="F25228" t="s">
        <v>102</v>
      </c>
      <c r="G25228" t="s">
        <v>103</v>
      </c>
      <c r="H25228" t="s">
        <v>104</v>
      </c>
      <c r="I25228" t="s">
        <v>105</v>
      </c>
      <c r="J25228" t="s">
        <v>106</v>
      </c>
      <c r="K25228" s="3">
        <v>25.98</v>
      </c>
    </row>
    <row r="25229" spans="1:11" x14ac:dyDescent="0.3">
      <c r="A25229">
        <v>2117</v>
      </c>
      <c r="B25229" t="s">
        <v>5</v>
      </c>
      <c r="C25229" t="s">
        <v>385</v>
      </c>
      <c r="D25229">
        <v>410</v>
      </c>
      <c r="E25229" t="s">
        <v>7</v>
      </c>
      <c r="K25229" s="3">
        <v>374.99</v>
      </c>
    </row>
    <row r="25230" spans="1:11" x14ac:dyDescent="0.3">
      <c r="A25230">
        <v>2117</v>
      </c>
      <c r="B25230" t="s">
        <v>5</v>
      </c>
      <c r="C25230" t="s">
        <v>385</v>
      </c>
      <c r="D25230">
        <v>410</v>
      </c>
      <c r="E25230" t="s">
        <v>7</v>
      </c>
      <c r="F25230" t="s">
        <v>102</v>
      </c>
      <c r="G25230" t="s">
        <v>103</v>
      </c>
      <c r="H25230" t="s">
        <v>104</v>
      </c>
      <c r="I25230" t="s">
        <v>105</v>
      </c>
      <c r="J25230" t="s">
        <v>106</v>
      </c>
      <c r="K25230" s="3">
        <v>64.95</v>
      </c>
    </row>
    <row r="25231" spans="1:11" x14ac:dyDescent="0.3">
      <c r="A25231">
        <v>2117</v>
      </c>
      <c r="B25231" t="s">
        <v>5</v>
      </c>
      <c r="C25231" t="s">
        <v>385</v>
      </c>
      <c r="D25231">
        <v>410</v>
      </c>
      <c r="E25231" t="s">
        <v>7</v>
      </c>
      <c r="F25231" t="s">
        <v>102</v>
      </c>
      <c r="G25231" t="s">
        <v>103</v>
      </c>
      <c r="H25231" t="s">
        <v>104</v>
      </c>
      <c r="I25231" t="s">
        <v>105</v>
      </c>
      <c r="J25231" t="s">
        <v>106</v>
      </c>
      <c r="K25231" s="3">
        <v>64.95</v>
      </c>
    </row>
    <row r="25232" spans="1:11" x14ac:dyDescent="0.3">
      <c r="A25232">
        <v>2117</v>
      </c>
      <c r="B25232" t="s">
        <v>5</v>
      </c>
      <c r="C25232" t="s">
        <v>385</v>
      </c>
      <c r="D25232">
        <v>341</v>
      </c>
      <c r="E25232" t="s">
        <v>15</v>
      </c>
      <c r="K25232" s="3">
        <v>104.11</v>
      </c>
    </row>
    <row r="25233" spans="1:11" x14ac:dyDescent="0.3">
      <c r="A25233">
        <v>2117</v>
      </c>
      <c r="B25233" t="s">
        <v>5</v>
      </c>
      <c r="C25233" t="s">
        <v>385</v>
      </c>
      <c r="D25233">
        <v>341</v>
      </c>
      <c r="E25233" t="s">
        <v>15</v>
      </c>
      <c r="K25233" s="3">
        <v>103.04</v>
      </c>
    </row>
    <row r="25234" spans="1:11" x14ac:dyDescent="0.3">
      <c r="A25234">
        <v>2117</v>
      </c>
      <c r="B25234" t="s">
        <v>5</v>
      </c>
      <c r="C25234" t="s">
        <v>385</v>
      </c>
      <c r="D25234">
        <v>341</v>
      </c>
      <c r="E25234" t="s">
        <v>15</v>
      </c>
      <c r="K25234" s="3">
        <v>1671.4</v>
      </c>
    </row>
    <row r="25235" spans="1:11" x14ac:dyDescent="0.3">
      <c r="A25235">
        <v>2117</v>
      </c>
      <c r="B25235" t="s">
        <v>5</v>
      </c>
      <c r="C25235" t="s">
        <v>385</v>
      </c>
      <c r="D25235">
        <v>341</v>
      </c>
      <c r="E25235" t="s">
        <v>15</v>
      </c>
      <c r="K25235" s="3">
        <v>850.22</v>
      </c>
    </row>
    <row r="25236" spans="1:11" x14ac:dyDescent="0.3">
      <c r="A25236">
        <v>2117</v>
      </c>
      <c r="B25236" t="s">
        <v>5</v>
      </c>
      <c r="C25236" t="s">
        <v>385</v>
      </c>
      <c r="D25236">
        <v>341</v>
      </c>
      <c r="E25236" t="s">
        <v>15</v>
      </c>
      <c r="K25236" s="3">
        <v>97</v>
      </c>
    </row>
    <row r="25237" spans="1:11" x14ac:dyDescent="0.3">
      <c r="A25237">
        <v>2117</v>
      </c>
      <c r="B25237" t="s">
        <v>5</v>
      </c>
      <c r="C25237" t="s">
        <v>385</v>
      </c>
      <c r="D25237">
        <v>310</v>
      </c>
      <c r="E25237" t="s">
        <v>13</v>
      </c>
      <c r="F25237" t="s">
        <v>1929</v>
      </c>
      <c r="G25237" t="s">
        <v>1930</v>
      </c>
      <c r="H25237" t="s">
        <v>22</v>
      </c>
      <c r="I25237" t="s">
        <v>17</v>
      </c>
      <c r="J25237">
        <v>97301</v>
      </c>
      <c r="K25237" s="3">
        <v>150</v>
      </c>
    </row>
    <row r="25238" spans="1:11" x14ac:dyDescent="0.3">
      <c r="A25238">
        <v>2117</v>
      </c>
      <c r="B25238" t="s">
        <v>5</v>
      </c>
      <c r="C25238" t="s">
        <v>385</v>
      </c>
      <c r="D25238">
        <v>310</v>
      </c>
      <c r="E25238" t="s">
        <v>13</v>
      </c>
      <c r="K25238" s="3">
        <v>600</v>
      </c>
    </row>
    <row r="25239" spans="1:11" x14ac:dyDescent="0.3">
      <c r="A25239">
        <v>2117</v>
      </c>
      <c r="B25239" t="s">
        <v>5</v>
      </c>
      <c r="C25239" t="s">
        <v>385</v>
      </c>
      <c r="D25239">
        <v>310</v>
      </c>
      <c r="E25239" t="s">
        <v>13</v>
      </c>
      <c r="K25239" s="3">
        <v>-75</v>
      </c>
    </row>
    <row r="25240" spans="1:11" x14ac:dyDescent="0.3">
      <c r="A25240">
        <v>2117</v>
      </c>
      <c r="B25240" t="s">
        <v>5</v>
      </c>
      <c r="C25240" t="s">
        <v>385</v>
      </c>
      <c r="D25240">
        <v>310</v>
      </c>
      <c r="E25240" t="s">
        <v>13</v>
      </c>
      <c r="K25240" s="3">
        <v>-150</v>
      </c>
    </row>
    <row r="25241" spans="1:11" x14ac:dyDescent="0.3">
      <c r="A25241">
        <v>2117</v>
      </c>
      <c r="B25241" t="s">
        <v>5</v>
      </c>
      <c r="C25241" t="s">
        <v>385</v>
      </c>
      <c r="D25241">
        <v>310</v>
      </c>
      <c r="E25241" t="s">
        <v>13</v>
      </c>
      <c r="K25241" s="3">
        <v>600</v>
      </c>
    </row>
    <row r="25242" spans="1:11" x14ac:dyDescent="0.3">
      <c r="A25242">
        <v>2117</v>
      </c>
      <c r="B25242" t="s">
        <v>5</v>
      </c>
      <c r="C25242" t="s">
        <v>385</v>
      </c>
      <c r="D25242">
        <v>310</v>
      </c>
      <c r="E25242" t="s">
        <v>13</v>
      </c>
      <c r="K25242" s="3">
        <v>-300</v>
      </c>
    </row>
    <row r="25243" spans="1:11" x14ac:dyDescent="0.3">
      <c r="A25243">
        <v>2117</v>
      </c>
      <c r="B25243" t="s">
        <v>5</v>
      </c>
      <c r="C25243" t="s">
        <v>385</v>
      </c>
      <c r="D25243">
        <v>389</v>
      </c>
      <c r="E25243" t="s">
        <v>107</v>
      </c>
      <c r="F25243" t="s">
        <v>953</v>
      </c>
      <c r="G25243" t="s">
        <v>954</v>
      </c>
      <c r="H25243" t="s">
        <v>22</v>
      </c>
      <c r="I25243" t="s">
        <v>17</v>
      </c>
      <c r="J25243">
        <v>97304</v>
      </c>
      <c r="K25243" s="3">
        <v>10566.25</v>
      </c>
    </row>
    <row r="25244" spans="1:11" x14ac:dyDescent="0.3">
      <c r="A25244">
        <v>2117</v>
      </c>
      <c r="B25244" t="s">
        <v>5</v>
      </c>
      <c r="C25244" t="s">
        <v>385</v>
      </c>
      <c r="D25244">
        <v>389</v>
      </c>
      <c r="E25244" t="s">
        <v>107</v>
      </c>
      <c r="F25244" t="s">
        <v>953</v>
      </c>
      <c r="G25244" t="s">
        <v>954</v>
      </c>
      <c r="H25244" t="s">
        <v>22</v>
      </c>
      <c r="I25244" t="s">
        <v>17</v>
      </c>
      <c r="J25244">
        <v>97304</v>
      </c>
      <c r="K25244" s="3">
        <v>1500</v>
      </c>
    </row>
    <row r="25245" spans="1:11" x14ac:dyDescent="0.3">
      <c r="A25245">
        <v>2117</v>
      </c>
      <c r="B25245" t="s">
        <v>5</v>
      </c>
      <c r="C25245" t="s">
        <v>385</v>
      </c>
      <c r="D25245">
        <v>389</v>
      </c>
      <c r="E25245" t="s">
        <v>107</v>
      </c>
      <c r="F25245" t="s">
        <v>953</v>
      </c>
      <c r="G25245" t="s">
        <v>954</v>
      </c>
      <c r="H25245" t="s">
        <v>22</v>
      </c>
      <c r="I25245" t="s">
        <v>17</v>
      </c>
      <c r="J25245">
        <v>97304</v>
      </c>
      <c r="K25245" s="3">
        <v>10566.25</v>
      </c>
    </row>
    <row r="25246" spans="1:11" x14ac:dyDescent="0.3">
      <c r="A25246">
        <v>2117</v>
      </c>
      <c r="B25246" t="s">
        <v>5</v>
      </c>
      <c r="C25246" t="s">
        <v>385</v>
      </c>
      <c r="D25246">
        <v>389</v>
      </c>
      <c r="E25246" t="s">
        <v>107</v>
      </c>
      <c r="F25246" t="s">
        <v>953</v>
      </c>
      <c r="G25246" t="s">
        <v>954</v>
      </c>
      <c r="H25246" t="s">
        <v>22</v>
      </c>
      <c r="I25246" t="s">
        <v>17</v>
      </c>
      <c r="J25246">
        <v>97304</v>
      </c>
      <c r="K25246" s="3">
        <v>10566.25</v>
      </c>
    </row>
    <row r="25247" spans="1:11" x14ac:dyDescent="0.3">
      <c r="A25247">
        <v>2117</v>
      </c>
      <c r="B25247" t="s">
        <v>5</v>
      </c>
      <c r="C25247" t="s">
        <v>385</v>
      </c>
      <c r="D25247">
        <v>389</v>
      </c>
      <c r="E25247" t="s">
        <v>107</v>
      </c>
      <c r="F25247" t="s">
        <v>953</v>
      </c>
      <c r="G25247" t="s">
        <v>954</v>
      </c>
      <c r="H25247" t="s">
        <v>22</v>
      </c>
      <c r="I25247" t="s">
        <v>17</v>
      </c>
      <c r="J25247">
        <v>97304</v>
      </c>
      <c r="K25247" s="3">
        <v>825</v>
      </c>
    </row>
    <row r="25248" spans="1:11" x14ac:dyDescent="0.3">
      <c r="A25248">
        <v>2117</v>
      </c>
      <c r="B25248" t="s">
        <v>5</v>
      </c>
      <c r="C25248" t="s">
        <v>385</v>
      </c>
      <c r="D25248">
        <v>389</v>
      </c>
      <c r="E25248" t="s">
        <v>107</v>
      </c>
      <c r="F25248" t="s">
        <v>953</v>
      </c>
      <c r="G25248" t="s">
        <v>954</v>
      </c>
      <c r="H25248" t="s">
        <v>22</v>
      </c>
      <c r="I25248" t="s">
        <v>17</v>
      </c>
      <c r="J25248">
        <v>97304</v>
      </c>
      <c r="K25248" s="3">
        <v>600</v>
      </c>
    </row>
    <row r="25249" spans="1:11" x14ac:dyDescent="0.3">
      <c r="A25249">
        <v>2117</v>
      </c>
      <c r="B25249" t="s">
        <v>5</v>
      </c>
      <c r="C25249" t="s">
        <v>385</v>
      </c>
      <c r="D25249">
        <v>389</v>
      </c>
      <c r="E25249" t="s">
        <v>107</v>
      </c>
      <c r="F25249" t="s">
        <v>953</v>
      </c>
      <c r="G25249" t="s">
        <v>954</v>
      </c>
      <c r="H25249" t="s">
        <v>22</v>
      </c>
      <c r="I25249" t="s">
        <v>17</v>
      </c>
      <c r="J25249">
        <v>97304</v>
      </c>
      <c r="K25249" s="3">
        <v>10566.25</v>
      </c>
    </row>
    <row r="25250" spans="1:11" x14ac:dyDescent="0.3">
      <c r="A25250">
        <v>2117</v>
      </c>
      <c r="B25250" t="s">
        <v>5</v>
      </c>
      <c r="C25250" t="s">
        <v>385</v>
      </c>
      <c r="D25250">
        <v>389</v>
      </c>
      <c r="E25250" t="s">
        <v>107</v>
      </c>
      <c r="F25250" t="s">
        <v>953</v>
      </c>
      <c r="G25250" t="s">
        <v>954</v>
      </c>
      <c r="H25250" t="s">
        <v>22</v>
      </c>
      <c r="I25250" t="s">
        <v>17</v>
      </c>
      <c r="J25250">
        <v>97304</v>
      </c>
      <c r="K25250" s="3">
        <v>4800</v>
      </c>
    </row>
    <row r="25251" spans="1:11" x14ac:dyDescent="0.3">
      <c r="A25251">
        <v>2117</v>
      </c>
      <c r="B25251" t="s">
        <v>5</v>
      </c>
      <c r="C25251" t="s">
        <v>385</v>
      </c>
      <c r="D25251">
        <v>389</v>
      </c>
      <c r="E25251" t="s">
        <v>107</v>
      </c>
      <c r="F25251" t="s">
        <v>953</v>
      </c>
      <c r="G25251" t="s">
        <v>954</v>
      </c>
      <c r="H25251" t="s">
        <v>22</v>
      </c>
      <c r="I25251" t="s">
        <v>17</v>
      </c>
      <c r="J25251">
        <v>97304</v>
      </c>
      <c r="K25251" s="3">
        <v>10566.25</v>
      </c>
    </row>
    <row r="25252" spans="1:11" x14ac:dyDescent="0.3">
      <c r="A25252">
        <v>2117</v>
      </c>
      <c r="B25252" t="s">
        <v>5</v>
      </c>
      <c r="C25252" t="s">
        <v>385</v>
      </c>
      <c r="D25252">
        <v>389</v>
      </c>
      <c r="E25252" t="s">
        <v>107</v>
      </c>
      <c r="F25252" t="s">
        <v>953</v>
      </c>
      <c r="G25252" t="s">
        <v>954</v>
      </c>
      <c r="H25252" t="s">
        <v>22</v>
      </c>
      <c r="I25252" t="s">
        <v>17</v>
      </c>
      <c r="J25252">
        <v>97304</v>
      </c>
      <c r="K25252" s="3">
        <v>10566.25</v>
      </c>
    </row>
    <row r="25253" spans="1:11" x14ac:dyDescent="0.3">
      <c r="A25253">
        <v>2117</v>
      </c>
      <c r="B25253" t="s">
        <v>5</v>
      </c>
      <c r="C25253" t="s">
        <v>385</v>
      </c>
      <c r="D25253">
        <v>389</v>
      </c>
      <c r="E25253" t="s">
        <v>107</v>
      </c>
      <c r="F25253" t="s">
        <v>953</v>
      </c>
      <c r="G25253" t="s">
        <v>954</v>
      </c>
      <c r="H25253" t="s">
        <v>22</v>
      </c>
      <c r="I25253" t="s">
        <v>17</v>
      </c>
      <c r="J25253">
        <v>97304</v>
      </c>
      <c r="K25253" s="3">
        <v>600</v>
      </c>
    </row>
    <row r="25254" spans="1:11" x14ac:dyDescent="0.3">
      <c r="A25254">
        <v>2117</v>
      </c>
      <c r="B25254" t="s">
        <v>5</v>
      </c>
      <c r="C25254" t="s">
        <v>30</v>
      </c>
      <c r="D25254">
        <v>341</v>
      </c>
      <c r="E25254" t="s">
        <v>15</v>
      </c>
      <c r="F25254" t="s">
        <v>883</v>
      </c>
      <c r="G25254" t="s">
        <v>59</v>
      </c>
      <c r="H25254" t="s">
        <v>22</v>
      </c>
      <c r="I25254" t="s">
        <v>17</v>
      </c>
      <c r="J25254">
        <v>97306</v>
      </c>
      <c r="K25254" s="3">
        <v>1329</v>
      </c>
    </row>
    <row r="25255" spans="1:11" x14ac:dyDescent="0.3">
      <c r="A25255">
        <v>2117</v>
      </c>
      <c r="B25255" t="s">
        <v>5</v>
      </c>
      <c r="C25255" t="s">
        <v>30</v>
      </c>
      <c r="D25255">
        <v>341</v>
      </c>
      <c r="E25255" t="s">
        <v>15</v>
      </c>
      <c r="F25255" t="s">
        <v>1096</v>
      </c>
      <c r="G25255" t="s">
        <v>1543</v>
      </c>
      <c r="H25255" t="s">
        <v>124</v>
      </c>
      <c r="I25255" t="s">
        <v>17</v>
      </c>
      <c r="J25255">
        <v>97070</v>
      </c>
      <c r="K25255" s="3">
        <v>81.5</v>
      </c>
    </row>
    <row r="25256" spans="1:11" x14ac:dyDescent="0.3">
      <c r="A25256">
        <v>2117</v>
      </c>
      <c r="B25256" t="s">
        <v>5</v>
      </c>
      <c r="C25256" t="s">
        <v>30</v>
      </c>
      <c r="D25256">
        <v>341</v>
      </c>
      <c r="E25256" t="s">
        <v>15</v>
      </c>
      <c r="F25256" t="s">
        <v>2383</v>
      </c>
      <c r="G25256" t="s">
        <v>2384</v>
      </c>
      <c r="H25256" t="s">
        <v>69</v>
      </c>
      <c r="I25256" t="s">
        <v>17</v>
      </c>
      <c r="J25256">
        <v>97128</v>
      </c>
      <c r="K25256" s="3">
        <v>55.86</v>
      </c>
    </row>
    <row r="25257" spans="1:11" x14ac:dyDescent="0.3">
      <c r="A25257">
        <v>2117</v>
      </c>
      <c r="B25257" t="s">
        <v>5</v>
      </c>
      <c r="C25257" t="s">
        <v>30</v>
      </c>
      <c r="D25257">
        <v>341</v>
      </c>
      <c r="E25257" t="s">
        <v>15</v>
      </c>
      <c r="F25257" t="s">
        <v>883</v>
      </c>
      <c r="G25257" t="s">
        <v>59</v>
      </c>
      <c r="H25257" t="s">
        <v>22</v>
      </c>
      <c r="I25257" t="s">
        <v>17</v>
      </c>
      <c r="J25257">
        <v>97306</v>
      </c>
      <c r="K25257" s="3">
        <v>45.98</v>
      </c>
    </row>
    <row r="25258" spans="1:11" x14ac:dyDescent="0.3">
      <c r="A25258">
        <v>2117</v>
      </c>
      <c r="B25258" t="s">
        <v>5</v>
      </c>
      <c r="C25258" t="s">
        <v>30</v>
      </c>
      <c r="D25258">
        <v>341</v>
      </c>
      <c r="E25258" t="s">
        <v>15</v>
      </c>
      <c r="F25258" t="s">
        <v>2380</v>
      </c>
      <c r="G25258" t="s">
        <v>2381</v>
      </c>
      <c r="H25258" t="s">
        <v>69</v>
      </c>
      <c r="I25258" t="s">
        <v>17</v>
      </c>
      <c r="J25258">
        <v>97128</v>
      </c>
      <c r="K25258" s="3">
        <v>350.32</v>
      </c>
    </row>
    <row r="25259" spans="1:11" x14ac:dyDescent="0.3">
      <c r="A25259">
        <v>2117</v>
      </c>
      <c r="B25259" t="s">
        <v>5</v>
      </c>
      <c r="C25259" t="s">
        <v>30</v>
      </c>
      <c r="D25259">
        <v>341</v>
      </c>
      <c r="E25259" t="s">
        <v>15</v>
      </c>
      <c r="F25259" t="s">
        <v>883</v>
      </c>
      <c r="G25259" t="s">
        <v>59</v>
      </c>
      <c r="H25259" t="s">
        <v>22</v>
      </c>
      <c r="I25259" t="s">
        <v>17</v>
      </c>
      <c r="J25259">
        <v>97306</v>
      </c>
      <c r="K25259" s="3">
        <v>1.93</v>
      </c>
    </row>
    <row r="25260" spans="1:11" x14ac:dyDescent="0.3">
      <c r="A25260">
        <v>2117</v>
      </c>
      <c r="B25260" t="s">
        <v>5</v>
      </c>
      <c r="C25260" t="s">
        <v>30</v>
      </c>
      <c r="D25260">
        <v>341</v>
      </c>
      <c r="E25260" t="s">
        <v>15</v>
      </c>
      <c r="F25260" t="s">
        <v>899</v>
      </c>
      <c r="G25260" t="s">
        <v>2246</v>
      </c>
      <c r="H25260" t="s">
        <v>22</v>
      </c>
      <c r="I25260" t="s">
        <v>17</v>
      </c>
      <c r="J25260">
        <v>97301</v>
      </c>
      <c r="K25260" s="3">
        <v>81.319999999999993</v>
      </c>
    </row>
    <row r="25261" spans="1:11" x14ac:dyDescent="0.3">
      <c r="A25261">
        <v>2117</v>
      </c>
      <c r="B25261" t="s">
        <v>5</v>
      </c>
      <c r="C25261" t="s">
        <v>30</v>
      </c>
      <c r="D25261">
        <v>341</v>
      </c>
      <c r="E25261" t="s">
        <v>15</v>
      </c>
      <c r="F25261" t="s">
        <v>883</v>
      </c>
      <c r="G25261" t="s">
        <v>59</v>
      </c>
      <c r="H25261" t="s">
        <v>22</v>
      </c>
      <c r="I25261" t="s">
        <v>17</v>
      </c>
      <c r="J25261">
        <v>97306</v>
      </c>
      <c r="K25261" s="3">
        <v>1.21</v>
      </c>
    </row>
    <row r="25262" spans="1:11" x14ac:dyDescent="0.3">
      <c r="A25262">
        <v>2117</v>
      </c>
      <c r="B25262" t="s">
        <v>5</v>
      </c>
      <c r="C25262" t="s">
        <v>30</v>
      </c>
      <c r="D25262">
        <v>341</v>
      </c>
      <c r="E25262" t="s">
        <v>15</v>
      </c>
      <c r="F25262" t="s">
        <v>2380</v>
      </c>
      <c r="G25262" t="s">
        <v>2381</v>
      </c>
      <c r="H25262" t="s">
        <v>69</v>
      </c>
      <c r="I25262" t="s">
        <v>17</v>
      </c>
      <c r="J25262">
        <v>97128</v>
      </c>
      <c r="K25262" s="3">
        <v>124.12</v>
      </c>
    </row>
    <row r="25263" spans="1:11" x14ac:dyDescent="0.3">
      <c r="A25263">
        <v>2117</v>
      </c>
      <c r="B25263" t="s">
        <v>5</v>
      </c>
      <c r="C25263" t="s">
        <v>30</v>
      </c>
      <c r="D25263">
        <v>341</v>
      </c>
      <c r="E25263" t="s">
        <v>15</v>
      </c>
      <c r="F25263" t="s">
        <v>506</v>
      </c>
      <c r="G25263" t="s">
        <v>2382</v>
      </c>
      <c r="H25263" t="s">
        <v>69</v>
      </c>
      <c r="I25263" t="s">
        <v>17</v>
      </c>
      <c r="J25263">
        <v>97128</v>
      </c>
      <c r="K25263" s="3">
        <v>62.06</v>
      </c>
    </row>
    <row r="25264" spans="1:11" x14ac:dyDescent="0.3">
      <c r="A25264">
        <v>2117</v>
      </c>
      <c r="B25264" t="s">
        <v>5</v>
      </c>
      <c r="C25264" t="s">
        <v>30</v>
      </c>
      <c r="D25264">
        <v>341</v>
      </c>
      <c r="E25264" t="s">
        <v>15</v>
      </c>
      <c r="F25264" t="s">
        <v>2380</v>
      </c>
      <c r="G25264" t="s">
        <v>2381</v>
      </c>
      <c r="H25264" t="s">
        <v>69</v>
      </c>
      <c r="I25264" t="s">
        <v>17</v>
      </c>
      <c r="J25264">
        <v>97128</v>
      </c>
      <c r="K25264" s="3">
        <v>253.98</v>
      </c>
    </row>
    <row r="25265" spans="1:11" x14ac:dyDescent="0.3">
      <c r="A25265">
        <v>2117</v>
      </c>
      <c r="B25265" t="s">
        <v>5</v>
      </c>
      <c r="C25265" t="s">
        <v>30</v>
      </c>
      <c r="D25265">
        <v>341</v>
      </c>
      <c r="E25265" t="s">
        <v>15</v>
      </c>
      <c r="F25265" t="s">
        <v>1096</v>
      </c>
      <c r="G25265" t="s">
        <v>1543</v>
      </c>
      <c r="H25265" t="s">
        <v>124</v>
      </c>
      <c r="I25265" t="s">
        <v>17</v>
      </c>
      <c r="J25265">
        <v>97070</v>
      </c>
      <c r="K25265" s="3">
        <v>107.63</v>
      </c>
    </row>
    <row r="25266" spans="1:11" x14ac:dyDescent="0.3">
      <c r="A25266">
        <v>2117</v>
      </c>
      <c r="B25266" t="s">
        <v>5</v>
      </c>
      <c r="C25266" t="s">
        <v>30</v>
      </c>
      <c r="D25266">
        <v>341</v>
      </c>
      <c r="E25266" t="s">
        <v>15</v>
      </c>
      <c r="F25266" t="s">
        <v>883</v>
      </c>
      <c r="G25266" t="s">
        <v>59</v>
      </c>
      <c r="H25266" t="s">
        <v>22</v>
      </c>
      <c r="I25266" t="s">
        <v>17</v>
      </c>
      <c r="J25266">
        <v>97306</v>
      </c>
      <c r="K25266" s="3">
        <v>64</v>
      </c>
    </row>
    <row r="25267" spans="1:11" x14ac:dyDescent="0.3">
      <c r="A25267">
        <v>2117</v>
      </c>
      <c r="B25267" t="s">
        <v>5</v>
      </c>
      <c r="C25267" t="s">
        <v>30</v>
      </c>
      <c r="D25267">
        <v>341</v>
      </c>
      <c r="E25267" t="s">
        <v>15</v>
      </c>
      <c r="F25267" t="s">
        <v>1096</v>
      </c>
      <c r="G25267" t="s">
        <v>1543</v>
      </c>
      <c r="H25267" t="s">
        <v>124</v>
      </c>
      <c r="I25267" t="s">
        <v>17</v>
      </c>
      <c r="J25267">
        <v>97070</v>
      </c>
      <c r="K25267" s="3">
        <v>41.94</v>
      </c>
    </row>
    <row r="25268" spans="1:11" x14ac:dyDescent="0.3">
      <c r="A25268">
        <v>2117</v>
      </c>
      <c r="B25268" t="s">
        <v>5</v>
      </c>
      <c r="C25268" t="s">
        <v>30</v>
      </c>
      <c r="D25268">
        <v>341</v>
      </c>
      <c r="E25268" t="s">
        <v>15</v>
      </c>
      <c r="F25268" t="s">
        <v>2383</v>
      </c>
      <c r="G25268" t="s">
        <v>2384</v>
      </c>
      <c r="H25268" t="s">
        <v>69</v>
      </c>
      <c r="I25268" t="s">
        <v>17</v>
      </c>
      <c r="J25268">
        <v>97128</v>
      </c>
      <c r="K25268" s="3">
        <v>28.89</v>
      </c>
    </row>
    <row r="25269" spans="1:11" x14ac:dyDescent="0.3">
      <c r="A25269">
        <v>2117</v>
      </c>
      <c r="B25269" t="s">
        <v>5</v>
      </c>
      <c r="C25269" t="s">
        <v>30</v>
      </c>
      <c r="D25269">
        <v>341</v>
      </c>
      <c r="E25269" t="s">
        <v>15</v>
      </c>
      <c r="F25269" t="s">
        <v>883</v>
      </c>
      <c r="G25269" t="s">
        <v>59</v>
      </c>
      <c r="H25269" t="s">
        <v>22</v>
      </c>
      <c r="I25269" t="s">
        <v>17</v>
      </c>
      <c r="J25269">
        <v>97306</v>
      </c>
      <c r="K25269" s="3">
        <v>30.55</v>
      </c>
    </row>
    <row r="25270" spans="1:11" x14ac:dyDescent="0.3">
      <c r="A25270">
        <v>2117</v>
      </c>
      <c r="B25270" t="s">
        <v>5</v>
      </c>
      <c r="C25270" t="s">
        <v>30</v>
      </c>
      <c r="D25270">
        <v>341</v>
      </c>
      <c r="E25270" t="s">
        <v>15</v>
      </c>
      <c r="F25270" t="s">
        <v>2380</v>
      </c>
      <c r="G25270" t="s">
        <v>2381</v>
      </c>
      <c r="H25270" t="s">
        <v>69</v>
      </c>
      <c r="I25270" t="s">
        <v>17</v>
      </c>
      <c r="J25270">
        <v>97128</v>
      </c>
      <c r="K25270" s="3">
        <v>376.71</v>
      </c>
    </row>
    <row r="25271" spans="1:11" x14ac:dyDescent="0.3">
      <c r="A25271">
        <v>2117</v>
      </c>
      <c r="B25271" t="s">
        <v>5</v>
      </c>
      <c r="C25271" t="s">
        <v>30</v>
      </c>
      <c r="D25271">
        <v>341</v>
      </c>
      <c r="E25271" t="s">
        <v>15</v>
      </c>
      <c r="F25271" t="s">
        <v>1096</v>
      </c>
      <c r="G25271" t="s">
        <v>1543</v>
      </c>
      <c r="H25271" t="s">
        <v>124</v>
      </c>
      <c r="I25271" t="s">
        <v>17</v>
      </c>
      <c r="J25271">
        <v>97070</v>
      </c>
      <c r="K25271" s="3">
        <v>97.18</v>
      </c>
    </row>
    <row r="25272" spans="1:11" x14ac:dyDescent="0.3">
      <c r="A25272">
        <v>2117</v>
      </c>
      <c r="B25272" t="s">
        <v>5</v>
      </c>
      <c r="C25272" t="s">
        <v>30</v>
      </c>
      <c r="D25272">
        <v>341</v>
      </c>
      <c r="E25272" t="s">
        <v>15</v>
      </c>
      <c r="F25272" t="s">
        <v>2380</v>
      </c>
      <c r="G25272" t="s">
        <v>2381</v>
      </c>
      <c r="H25272" t="s">
        <v>69</v>
      </c>
      <c r="I25272" t="s">
        <v>17</v>
      </c>
      <c r="J25272">
        <v>97128</v>
      </c>
      <c r="K25272" s="3">
        <v>269.61</v>
      </c>
    </row>
    <row r="25273" spans="1:11" x14ac:dyDescent="0.3">
      <c r="A25273">
        <v>2117</v>
      </c>
      <c r="B25273" t="s">
        <v>5</v>
      </c>
      <c r="C25273" t="s">
        <v>30</v>
      </c>
      <c r="D25273">
        <v>341</v>
      </c>
      <c r="E25273" t="s">
        <v>15</v>
      </c>
      <c r="F25273" t="s">
        <v>2377</v>
      </c>
      <c r="G25273" t="s">
        <v>1577</v>
      </c>
      <c r="H25273" t="s">
        <v>28</v>
      </c>
      <c r="I25273" t="s">
        <v>17</v>
      </c>
      <c r="J25273">
        <v>97229</v>
      </c>
      <c r="K25273" s="3">
        <v>74.61</v>
      </c>
    </row>
    <row r="25274" spans="1:11" x14ac:dyDescent="0.3">
      <c r="A25274">
        <v>2117</v>
      </c>
      <c r="B25274" t="s">
        <v>5</v>
      </c>
      <c r="C25274" t="s">
        <v>30</v>
      </c>
      <c r="D25274">
        <v>341</v>
      </c>
      <c r="E25274" t="s">
        <v>15</v>
      </c>
      <c r="F25274" t="s">
        <v>1096</v>
      </c>
      <c r="G25274" t="s">
        <v>1543</v>
      </c>
      <c r="H25274" t="s">
        <v>124</v>
      </c>
      <c r="I25274" t="s">
        <v>17</v>
      </c>
      <c r="J25274">
        <v>97070</v>
      </c>
      <c r="K25274" s="3">
        <v>0.55000000000000004</v>
      </c>
    </row>
    <row r="25275" spans="1:11" x14ac:dyDescent="0.3">
      <c r="A25275">
        <v>2117</v>
      </c>
      <c r="B25275" t="s">
        <v>5</v>
      </c>
      <c r="C25275" t="s">
        <v>30</v>
      </c>
      <c r="D25275">
        <v>341</v>
      </c>
      <c r="E25275" t="s">
        <v>15</v>
      </c>
      <c r="F25275" t="s">
        <v>1096</v>
      </c>
      <c r="G25275" t="s">
        <v>1543</v>
      </c>
      <c r="H25275" t="s">
        <v>124</v>
      </c>
      <c r="I25275" t="s">
        <v>17</v>
      </c>
      <c r="J25275">
        <v>97070</v>
      </c>
      <c r="K25275" s="3">
        <v>0.38</v>
      </c>
    </row>
    <row r="25276" spans="1:11" x14ac:dyDescent="0.3">
      <c r="A25276">
        <v>2117</v>
      </c>
      <c r="B25276" t="s">
        <v>5</v>
      </c>
      <c r="C25276" t="s">
        <v>30</v>
      </c>
      <c r="D25276">
        <v>341</v>
      </c>
      <c r="E25276" t="s">
        <v>15</v>
      </c>
      <c r="F25276" t="s">
        <v>1096</v>
      </c>
      <c r="G25276" t="s">
        <v>1543</v>
      </c>
      <c r="H25276" t="s">
        <v>124</v>
      </c>
      <c r="I25276" t="s">
        <v>17</v>
      </c>
      <c r="J25276">
        <v>97070</v>
      </c>
      <c r="K25276" s="3">
        <v>0.38</v>
      </c>
    </row>
    <row r="25277" spans="1:11" x14ac:dyDescent="0.3">
      <c r="A25277">
        <v>2117</v>
      </c>
      <c r="B25277" t="s">
        <v>5</v>
      </c>
      <c r="C25277" t="s">
        <v>30</v>
      </c>
      <c r="D25277">
        <v>341</v>
      </c>
      <c r="E25277" t="s">
        <v>15</v>
      </c>
      <c r="F25277" t="s">
        <v>1096</v>
      </c>
      <c r="G25277" t="s">
        <v>1543</v>
      </c>
      <c r="H25277" t="s">
        <v>124</v>
      </c>
      <c r="I25277" t="s">
        <v>17</v>
      </c>
      <c r="J25277">
        <v>97070</v>
      </c>
      <c r="K25277" s="3">
        <v>0.51</v>
      </c>
    </row>
    <row r="25278" spans="1:11" x14ac:dyDescent="0.3">
      <c r="A25278">
        <v>2117</v>
      </c>
      <c r="B25278" t="s">
        <v>5</v>
      </c>
      <c r="C25278" t="s">
        <v>30</v>
      </c>
      <c r="D25278">
        <v>341</v>
      </c>
      <c r="E25278" t="s">
        <v>15</v>
      </c>
      <c r="F25278" t="s">
        <v>1096</v>
      </c>
      <c r="G25278" t="s">
        <v>1543</v>
      </c>
      <c r="H25278" t="s">
        <v>124</v>
      </c>
      <c r="I25278" t="s">
        <v>17</v>
      </c>
      <c r="J25278">
        <v>97070</v>
      </c>
      <c r="K25278" s="3">
        <v>0.51</v>
      </c>
    </row>
    <row r="25279" spans="1:11" x14ac:dyDescent="0.3">
      <c r="A25279">
        <v>2117</v>
      </c>
      <c r="B25279" t="s">
        <v>5</v>
      </c>
      <c r="C25279" t="s">
        <v>30</v>
      </c>
      <c r="D25279">
        <v>341</v>
      </c>
      <c r="E25279" t="s">
        <v>15</v>
      </c>
      <c r="F25279" t="s">
        <v>1096</v>
      </c>
      <c r="G25279" t="s">
        <v>1543</v>
      </c>
      <c r="H25279" t="s">
        <v>124</v>
      </c>
      <c r="I25279" t="s">
        <v>17</v>
      </c>
      <c r="J25279">
        <v>97070</v>
      </c>
      <c r="K25279" s="3">
        <v>0.55000000000000004</v>
      </c>
    </row>
    <row r="25280" spans="1:11" x14ac:dyDescent="0.3">
      <c r="A25280">
        <v>2117</v>
      </c>
      <c r="B25280" t="s">
        <v>5</v>
      </c>
      <c r="C25280" t="s">
        <v>30</v>
      </c>
      <c r="D25280">
        <v>341</v>
      </c>
      <c r="E25280" t="s">
        <v>15</v>
      </c>
      <c r="F25280" t="s">
        <v>1096</v>
      </c>
      <c r="G25280" t="s">
        <v>1543</v>
      </c>
      <c r="H25280" t="s">
        <v>124</v>
      </c>
      <c r="I25280" t="s">
        <v>17</v>
      </c>
      <c r="J25280">
        <v>97070</v>
      </c>
      <c r="K25280" s="3">
        <v>0.55000000000000004</v>
      </c>
    </row>
    <row r="25281" spans="1:11" x14ac:dyDescent="0.3">
      <c r="A25281">
        <v>2117</v>
      </c>
      <c r="B25281" t="s">
        <v>5</v>
      </c>
      <c r="C25281" t="s">
        <v>30</v>
      </c>
      <c r="D25281">
        <v>341</v>
      </c>
      <c r="E25281" t="s">
        <v>15</v>
      </c>
      <c r="F25281" t="s">
        <v>883</v>
      </c>
      <c r="G25281" t="s">
        <v>59</v>
      </c>
      <c r="H25281" t="s">
        <v>22</v>
      </c>
      <c r="I25281" t="s">
        <v>17</v>
      </c>
      <c r="J25281">
        <v>97306</v>
      </c>
      <c r="K25281" s="3">
        <v>321.79000000000002</v>
      </c>
    </row>
    <row r="25282" spans="1:11" x14ac:dyDescent="0.3">
      <c r="A25282">
        <v>2117</v>
      </c>
      <c r="B25282" t="s">
        <v>5</v>
      </c>
      <c r="C25282" t="s">
        <v>30</v>
      </c>
      <c r="D25282">
        <v>341</v>
      </c>
      <c r="E25282" t="s">
        <v>15</v>
      </c>
      <c r="F25282" t="s">
        <v>1096</v>
      </c>
      <c r="G25282" t="s">
        <v>1543</v>
      </c>
      <c r="H25282" t="s">
        <v>124</v>
      </c>
      <c r="I25282" t="s">
        <v>17</v>
      </c>
      <c r="J25282">
        <v>97070</v>
      </c>
      <c r="K25282" s="3">
        <v>0.17</v>
      </c>
    </row>
    <row r="25283" spans="1:11" x14ac:dyDescent="0.3">
      <c r="A25283">
        <v>2117</v>
      </c>
      <c r="B25283" t="s">
        <v>5</v>
      </c>
      <c r="C25283" t="s">
        <v>30</v>
      </c>
      <c r="D25283">
        <v>341</v>
      </c>
      <c r="E25283" t="s">
        <v>15</v>
      </c>
      <c r="F25283" t="s">
        <v>1096</v>
      </c>
      <c r="G25283" t="s">
        <v>1543</v>
      </c>
      <c r="H25283" t="s">
        <v>124</v>
      </c>
      <c r="I25283" t="s">
        <v>17</v>
      </c>
      <c r="J25283">
        <v>97070</v>
      </c>
      <c r="K25283" s="3">
        <v>0.28999999999999998</v>
      </c>
    </row>
    <row r="25284" spans="1:11" x14ac:dyDescent="0.3">
      <c r="A25284">
        <v>2117</v>
      </c>
      <c r="B25284" t="s">
        <v>5</v>
      </c>
      <c r="C25284" t="s">
        <v>30</v>
      </c>
      <c r="D25284">
        <v>341</v>
      </c>
      <c r="E25284" t="s">
        <v>15</v>
      </c>
      <c r="F25284" t="s">
        <v>1096</v>
      </c>
      <c r="G25284" t="s">
        <v>1543</v>
      </c>
      <c r="H25284" t="s">
        <v>124</v>
      </c>
      <c r="I25284" t="s">
        <v>17</v>
      </c>
      <c r="J25284">
        <v>97070</v>
      </c>
      <c r="K25284" s="3">
        <v>0.34</v>
      </c>
    </row>
    <row r="25285" spans="1:11" x14ac:dyDescent="0.3">
      <c r="A25285">
        <v>2117</v>
      </c>
      <c r="B25285" t="s">
        <v>5</v>
      </c>
      <c r="C25285" t="s">
        <v>30</v>
      </c>
      <c r="D25285">
        <v>341</v>
      </c>
      <c r="E25285" t="s">
        <v>15</v>
      </c>
      <c r="F25285" t="s">
        <v>1096</v>
      </c>
      <c r="G25285" t="s">
        <v>1543</v>
      </c>
      <c r="H25285" t="s">
        <v>124</v>
      </c>
      <c r="I25285" t="s">
        <v>17</v>
      </c>
      <c r="J25285">
        <v>97070</v>
      </c>
      <c r="K25285" s="3">
        <v>0.38</v>
      </c>
    </row>
    <row r="25286" spans="1:11" x14ac:dyDescent="0.3">
      <c r="A25286">
        <v>2117</v>
      </c>
      <c r="B25286" t="s">
        <v>5</v>
      </c>
      <c r="C25286" t="s">
        <v>30</v>
      </c>
      <c r="D25286">
        <v>355</v>
      </c>
      <c r="E25286" t="s">
        <v>46</v>
      </c>
      <c r="F25286" t="s">
        <v>1179</v>
      </c>
      <c r="G25286" t="s">
        <v>1180</v>
      </c>
      <c r="H25286" t="s">
        <v>169</v>
      </c>
      <c r="I25286" t="s">
        <v>17</v>
      </c>
      <c r="J25286">
        <v>97303</v>
      </c>
      <c r="K25286" s="3">
        <v>22.98</v>
      </c>
    </row>
    <row r="25287" spans="1:11" x14ac:dyDescent="0.3">
      <c r="A25287">
        <v>2117</v>
      </c>
      <c r="B25287" t="s">
        <v>5</v>
      </c>
      <c r="C25287" t="s">
        <v>30</v>
      </c>
      <c r="D25287">
        <v>355</v>
      </c>
      <c r="E25287" t="s">
        <v>46</v>
      </c>
      <c r="F25287" t="s">
        <v>1179</v>
      </c>
      <c r="G25287" t="s">
        <v>1180</v>
      </c>
      <c r="H25287" t="s">
        <v>169</v>
      </c>
      <c r="I25287" t="s">
        <v>17</v>
      </c>
      <c r="J25287">
        <v>97303</v>
      </c>
      <c r="K25287" s="3">
        <v>188.39</v>
      </c>
    </row>
    <row r="25288" spans="1:11" x14ac:dyDescent="0.3">
      <c r="A25288">
        <v>2117</v>
      </c>
      <c r="B25288" t="s">
        <v>5</v>
      </c>
      <c r="C25288" t="s">
        <v>30</v>
      </c>
      <c r="D25288">
        <v>355</v>
      </c>
      <c r="E25288" t="s">
        <v>46</v>
      </c>
      <c r="F25288" t="s">
        <v>78</v>
      </c>
      <c r="G25288" t="s">
        <v>1268</v>
      </c>
      <c r="H25288" t="s">
        <v>79</v>
      </c>
      <c r="I25288" t="s">
        <v>41</v>
      </c>
      <c r="J25288" t="s">
        <v>1269</v>
      </c>
      <c r="K25288" s="3">
        <v>299.33</v>
      </c>
    </row>
    <row r="25289" spans="1:11" x14ac:dyDescent="0.3">
      <c r="A25289">
        <v>2117</v>
      </c>
      <c r="B25289" t="s">
        <v>5</v>
      </c>
      <c r="C25289" t="s">
        <v>30</v>
      </c>
      <c r="D25289">
        <v>355</v>
      </c>
      <c r="E25289" t="s">
        <v>46</v>
      </c>
      <c r="F25289" t="s">
        <v>78</v>
      </c>
      <c r="G25289" t="s">
        <v>1268</v>
      </c>
      <c r="H25289" t="s">
        <v>79</v>
      </c>
      <c r="I25289" t="s">
        <v>41</v>
      </c>
      <c r="J25289" t="s">
        <v>1269</v>
      </c>
      <c r="K25289" s="3">
        <v>11.51</v>
      </c>
    </row>
    <row r="25290" spans="1:11" x14ac:dyDescent="0.3">
      <c r="A25290">
        <v>2117</v>
      </c>
      <c r="B25290" t="s">
        <v>5</v>
      </c>
      <c r="C25290" t="s">
        <v>30</v>
      </c>
      <c r="D25290">
        <v>355</v>
      </c>
      <c r="E25290" t="s">
        <v>46</v>
      </c>
      <c r="F25290" t="s">
        <v>1179</v>
      </c>
      <c r="G25290" t="s">
        <v>1180</v>
      </c>
      <c r="H25290" t="s">
        <v>169</v>
      </c>
      <c r="I25290" t="s">
        <v>17</v>
      </c>
      <c r="J25290">
        <v>97303</v>
      </c>
      <c r="K25290" s="3">
        <v>14.08</v>
      </c>
    </row>
    <row r="25291" spans="1:11" x14ac:dyDescent="0.3">
      <c r="A25291">
        <v>2117</v>
      </c>
      <c r="B25291" t="s">
        <v>5</v>
      </c>
      <c r="C25291" t="s">
        <v>12</v>
      </c>
      <c r="D25291">
        <v>351</v>
      </c>
      <c r="E25291" t="s">
        <v>43</v>
      </c>
      <c r="F25291" t="s">
        <v>228</v>
      </c>
      <c r="G25291" t="s">
        <v>229</v>
      </c>
      <c r="H25291" t="s">
        <v>56</v>
      </c>
      <c r="I25291" t="s">
        <v>9</v>
      </c>
      <c r="J25291" t="s">
        <v>230</v>
      </c>
      <c r="K25291" s="3">
        <v>466.53</v>
      </c>
    </row>
    <row r="25292" spans="1:11" x14ac:dyDescent="0.3">
      <c r="A25292">
        <v>2117</v>
      </c>
      <c r="B25292" t="s">
        <v>5</v>
      </c>
      <c r="C25292" t="s">
        <v>12</v>
      </c>
      <c r="D25292">
        <v>351</v>
      </c>
      <c r="E25292" t="s">
        <v>43</v>
      </c>
      <c r="F25292" t="s">
        <v>228</v>
      </c>
      <c r="G25292" t="s">
        <v>229</v>
      </c>
      <c r="H25292" t="s">
        <v>56</v>
      </c>
      <c r="I25292" t="s">
        <v>9</v>
      </c>
      <c r="J25292" t="s">
        <v>230</v>
      </c>
      <c r="K25292" s="3">
        <v>202.77</v>
      </c>
    </row>
    <row r="25293" spans="1:11" x14ac:dyDescent="0.3">
      <c r="A25293">
        <v>2117</v>
      </c>
      <c r="B25293" t="s">
        <v>5</v>
      </c>
      <c r="C25293" t="s">
        <v>12</v>
      </c>
      <c r="D25293">
        <v>351</v>
      </c>
      <c r="E25293" t="s">
        <v>43</v>
      </c>
      <c r="F25293" t="s">
        <v>228</v>
      </c>
      <c r="G25293" t="s">
        <v>229</v>
      </c>
      <c r="H25293" t="s">
        <v>56</v>
      </c>
      <c r="I25293" t="s">
        <v>9</v>
      </c>
      <c r="J25293" t="s">
        <v>230</v>
      </c>
      <c r="K25293" s="3">
        <v>554.30999999999995</v>
      </c>
    </row>
    <row r="25294" spans="1:11" x14ac:dyDescent="0.3">
      <c r="A25294">
        <v>2117</v>
      </c>
      <c r="B25294" t="s">
        <v>5</v>
      </c>
      <c r="C25294" t="s">
        <v>12</v>
      </c>
      <c r="D25294">
        <v>351</v>
      </c>
      <c r="E25294" t="s">
        <v>43</v>
      </c>
      <c r="F25294" t="s">
        <v>228</v>
      </c>
      <c r="G25294" t="s">
        <v>229</v>
      </c>
      <c r="H25294" t="s">
        <v>56</v>
      </c>
      <c r="I25294" t="s">
        <v>9</v>
      </c>
      <c r="J25294" t="s">
        <v>230</v>
      </c>
      <c r="K25294" s="3">
        <v>168.45</v>
      </c>
    </row>
    <row r="25295" spans="1:11" x14ac:dyDescent="0.3">
      <c r="A25295">
        <v>2117</v>
      </c>
      <c r="B25295" t="s">
        <v>5</v>
      </c>
      <c r="C25295" t="s">
        <v>12</v>
      </c>
      <c r="D25295">
        <v>351</v>
      </c>
      <c r="E25295" t="s">
        <v>43</v>
      </c>
      <c r="F25295" t="s">
        <v>228</v>
      </c>
      <c r="G25295" t="s">
        <v>229</v>
      </c>
      <c r="H25295" t="s">
        <v>56</v>
      </c>
      <c r="I25295" t="s">
        <v>9</v>
      </c>
      <c r="J25295" t="s">
        <v>230</v>
      </c>
      <c r="K25295" s="3">
        <v>190.55</v>
      </c>
    </row>
    <row r="25296" spans="1:11" x14ac:dyDescent="0.3">
      <c r="A25296">
        <v>2117</v>
      </c>
      <c r="B25296" t="s">
        <v>5</v>
      </c>
      <c r="C25296" t="s">
        <v>12</v>
      </c>
      <c r="D25296">
        <v>310</v>
      </c>
      <c r="E25296" t="s">
        <v>13</v>
      </c>
      <c r="F25296" t="s">
        <v>2529</v>
      </c>
      <c r="G25296" t="s">
        <v>2530</v>
      </c>
      <c r="H25296" t="s">
        <v>1757</v>
      </c>
      <c r="I25296" t="s">
        <v>256</v>
      </c>
      <c r="J25296">
        <v>20171</v>
      </c>
      <c r="K25296" s="3">
        <v>29415</v>
      </c>
    </row>
    <row r="25297" spans="1:11" x14ac:dyDescent="0.3">
      <c r="A25297">
        <v>2117</v>
      </c>
      <c r="B25297" t="s">
        <v>5</v>
      </c>
      <c r="C25297" t="s">
        <v>12</v>
      </c>
      <c r="D25297">
        <v>340</v>
      </c>
      <c r="E25297" t="s">
        <v>44</v>
      </c>
      <c r="F25297" t="s">
        <v>216</v>
      </c>
      <c r="G25297" t="s">
        <v>217</v>
      </c>
      <c r="H25297" t="s">
        <v>218</v>
      </c>
      <c r="I25297" t="s">
        <v>17</v>
      </c>
      <c r="J25297">
        <v>97032</v>
      </c>
      <c r="K25297" s="3">
        <v>0.82</v>
      </c>
    </row>
    <row r="25298" spans="1:11" x14ac:dyDescent="0.3">
      <c r="A25298">
        <v>2117</v>
      </c>
      <c r="B25298" t="s">
        <v>5</v>
      </c>
      <c r="C25298" t="s">
        <v>384</v>
      </c>
      <c r="D25298">
        <v>341</v>
      </c>
      <c r="E25298" t="s">
        <v>15</v>
      </c>
      <c r="F25298" t="s">
        <v>2531</v>
      </c>
      <c r="G25298" t="s">
        <v>1059</v>
      </c>
      <c r="H25298" t="s">
        <v>237</v>
      </c>
      <c r="I25298" t="s">
        <v>17</v>
      </c>
      <c r="J25298">
        <v>97321</v>
      </c>
      <c r="K25298" s="3">
        <v>17.12</v>
      </c>
    </row>
    <row r="25299" spans="1:11" x14ac:dyDescent="0.3">
      <c r="A25299">
        <v>2117</v>
      </c>
      <c r="B25299" t="s">
        <v>5</v>
      </c>
      <c r="C25299" t="s">
        <v>384</v>
      </c>
      <c r="D25299">
        <v>341</v>
      </c>
      <c r="E25299" t="s">
        <v>15</v>
      </c>
      <c r="F25299" t="s">
        <v>2531</v>
      </c>
      <c r="G25299" t="s">
        <v>1059</v>
      </c>
      <c r="H25299" t="s">
        <v>237</v>
      </c>
      <c r="I25299" t="s">
        <v>17</v>
      </c>
      <c r="J25299">
        <v>97321</v>
      </c>
      <c r="K25299" s="3">
        <v>17.12</v>
      </c>
    </row>
    <row r="25300" spans="1:11" x14ac:dyDescent="0.3">
      <c r="A25300">
        <v>2117</v>
      </c>
      <c r="B25300" t="s">
        <v>5</v>
      </c>
      <c r="C25300" t="s">
        <v>156</v>
      </c>
      <c r="D25300">
        <v>410</v>
      </c>
      <c r="E25300" t="s">
        <v>7</v>
      </c>
      <c r="F25300" t="s">
        <v>955</v>
      </c>
      <c r="G25300" t="s">
        <v>1666</v>
      </c>
      <c r="H25300" t="s">
        <v>956</v>
      </c>
      <c r="I25300" t="s">
        <v>41</v>
      </c>
      <c r="J25300">
        <v>94510</v>
      </c>
      <c r="K25300" s="3">
        <v>87.95</v>
      </c>
    </row>
    <row r="25301" spans="1:11" x14ac:dyDescent="0.3">
      <c r="A25301">
        <v>2117</v>
      </c>
      <c r="B25301" t="s">
        <v>5</v>
      </c>
      <c r="C25301" t="s">
        <v>156</v>
      </c>
      <c r="D25301">
        <v>410</v>
      </c>
      <c r="E25301" t="s">
        <v>7</v>
      </c>
      <c r="F25301" t="s">
        <v>955</v>
      </c>
      <c r="G25301" t="s">
        <v>1666</v>
      </c>
      <c r="H25301" t="s">
        <v>956</v>
      </c>
      <c r="I25301" t="s">
        <v>41</v>
      </c>
      <c r="J25301">
        <v>94510</v>
      </c>
      <c r="K25301" s="3">
        <v>15.98</v>
      </c>
    </row>
    <row r="25302" spans="1:11" x14ac:dyDescent="0.3">
      <c r="A25302">
        <v>2117</v>
      </c>
      <c r="B25302" t="s">
        <v>5</v>
      </c>
      <c r="C25302" t="s">
        <v>156</v>
      </c>
      <c r="D25302">
        <v>410</v>
      </c>
      <c r="E25302" t="s">
        <v>7</v>
      </c>
      <c r="F25302" t="s">
        <v>955</v>
      </c>
      <c r="G25302" t="s">
        <v>1666</v>
      </c>
      <c r="H25302" t="s">
        <v>956</v>
      </c>
      <c r="I25302" t="s">
        <v>41</v>
      </c>
      <c r="J25302">
        <v>94510</v>
      </c>
      <c r="K25302" s="3">
        <v>12.99</v>
      </c>
    </row>
    <row r="25303" spans="1:11" x14ac:dyDescent="0.3">
      <c r="A25303">
        <v>2117</v>
      </c>
      <c r="B25303" t="s">
        <v>5</v>
      </c>
      <c r="C25303" t="s">
        <v>156</v>
      </c>
      <c r="D25303">
        <v>410</v>
      </c>
      <c r="E25303" t="s">
        <v>7</v>
      </c>
      <c r="F25303" t="s">
        <v>955</v>
      </c>
      <c r="G25303" t="s">
        <v>1666</v>
      </c>
      <c r="H25303" t="s">
        <v>956</v>
      </c>
      <c r="I25303" t="s">
        <v>41</v>
      </c>
      <c r="J25303">
        <v>94510</v>
      </c>
      <c r="K25303" s="3">
        <v>38.99</v>
      </c>
    </row>
    <row r="25304" spans="1:11" x14ac:dyDescent="0.3">
      <c r="A25304">
        <v>2117</v>
      </c>
      <c r="B25304" t="s">
        <v>5</v>
      </c>
      <c r="C25304" t="s">
        <v>156</v>
      </c>
      <c r="D25304">
        <v>410</v>
      </c>
      <c r="E25304" t="s">
        <v>7</v>
      </c>
      <c r="F25304" t="s">
        <v>955</v>
      </c>
      <c r="G25304" t="s">
        <v>1666</v>
      </c>
      <c r="H25304" t="s">
        <v>956</v>
      </c>
      <c r="I25304" t="s">
        <v>41</v>
      </c>
      <c r="J25304">
        <v>94510</v>
      </c>
      <c r="K25304" s="3">
        <v>23.49</v>
      </c>
    </row>
    <row r="25305" spans="1:11" x14ac:dyDescent="0.3">
      <c r="A25305">
        <v>2117</v>
      </c>
      <c r="B25305" t="s">
        <v>5</v>
      </c>
      <c r="C25305" t="s">
        <v>156</v>
      </c>
      <c r="D25305">
        <v>410</v>
      </c>
      <c r="E25305" t="s">
        <v>7</v>
      </c>
      <c r="F25305" t="s">
        <v>955</v>
      </c>
      <c r="G25305" t="s">
        <v>1666</v>
      </c>
      <c r="H25305" t="s">
        <v>956</v>
      </c>
      <c r="I25305" t="s">
        <v>41</v>
      </c>
      <c r="J25305">
        <v>94510</v>
      </c>
      <c r="K25305" s="3">
        <v>8.99</v>
      </c>
    </row>
    <row r="25306" spans="1:11" x14ac:dyDescent="0.3">
      <c r="A25306">
        <v>2117</v>
      </c>
      <c r="B25306" t="s">
        <v>5</v>
      </c>
      <c r="C25306" t="s">
        <v>156</v>
      </c>
      <c r="D25306">
        <v>410</v>
      </c>
      <c r="E25306" t="s">
        <v>7</v>
      </c>
      <c r="F25306" t="s">
        <v>955</v>
      </c>
      <c r="G25306" t="s">
        <v>1666</v>
      </c>
      <c r="H25306" t="s">
        <v>956</v>
      </c>
      <c r="I25306" t="s">
        <v>41</v>
      </c>
      <c r="J25306">
        <v>94510</v>
      </c>
      <c r="K25306" s="3">
        <v>9.06</v>
      </c>
    </row>
    <row r="25307" spans="1:11" x14ac:dyDescent="0.3">
      <c r="A25307">
        <v>2117</v>
      </c>
      <c r="B25307" t="s">
        <v>5</v>
      </c>
      <c r="C25307" t="s">
        <v>1060</v>
      </c>
      <c r="D25307">
        <v>640</v>
      </c>
      <c r="E25307" t="s">
        <v>120</v>
      </c>
      <c r="F25307" t="s">
        <v>1249</v>
      </c>
      <c r="G25307" t="s">
        <v>989</v>
      </c>
      <c r="H25307" t="s">
        <v>28</v>
      </c>
      <c r="I25307" t="s">
        <v>17</v>
      </c>
      <c r="J25307">
        <v>97232</v>
      </c>
      <c r="K25307" s="3">
        <v>83.34</v>
      </c>
    </row>
    <row r="25308" spans="1:11" x14ac:dyDescent="0.3">
      <c r="A25308">
        <v>2117</v>
      </c>
      <c r="B25308" t="s">
        <v>5</v>
      </c>
      <c r="C25308" t="s">
        <v>397</v>
      </c>
      <c r="D25308">
        <v>389</v>
      </c>
      <c r="E25308" t="s">
        <v>107</v>
      </c>
      <c r="F25308" t="s">
        <v>1842</v>
      </c>
      <c r="G25308" t="s">
        <v>1843</v>
      </c>
      <c r="H25308" t="s">
        <v>403</v>
      </c>
      <c r="I25308" t="s">
        <v>404</v>
      </c>
      <c r="J25308">
        <v>20009</v>
      </c>
      <c r="K25308" s="3">
        <v>4375</v>
      </c>
    </row>
    <row r="25309" spans="1:11" x14ac:dyDescent="0.3">
      <c r="A25309">
        <v>2117</v>
      </c>
      <c r="B25309" t="s">
        <v>5</v>
      </c>
      <c r="C25309" t="s">
        <v>397</v>
      </c>
      <c r="D25309">
        <v>389</v>
      </c>
      <c r="E25309" t="s">
        <v>107</v>
      </c>
      <c r="F25309" t="s">
        <v>1842</v>
      </c>
      <c r="G25309" t="s">
        <v>1843</v>
      </c>
      <c r="H25309" t="s">
        <v>403</v>
      </c>
      <c r="I25309" t="s">
        <v>404</v>
      </c>
      <c r="J25309">
        <v>20009</v>
      </c>
      <c r="K25309" s="3">
        <v>4375</v>
      </c>
    </row>
    <row r="25310" spans="1:11" x14ac:dyDescent="0.3">
      <c r="A25310">
        <v>2117</v>
      </c>
      <c r="B25310" t="s">
        <v>5</v>
      </c>
      <c r="C25310" t="s">
        <v>397</v>
      </c>
      <c r="D25310">
        <v>389</v>
      </c>
      <c r="E25310" t="s">
        <v>107</v>
      </c>
      <c r="F25310" t="s">
        <v>1842</v>
      </c>
      <c r="G25310" t="s">
        <v>1843</v>
      </c>
      <c r="H25310" t="s">
        <v>403</v>
      </c>
      <c r="I25310" t="s">
        <v>404</v>
      </c>
      <c r="J25310">
        <v>20009</v>
      </c>
      <c r="K25310" s="3">
        <v>4375</v>
      </c>
    </row>
    <row r="25311" spans="1:11" x14ac:dyDescent="0.3">
      <c r="A25311">
        <v>2117</v>
      </c>
      <c r="B25311" t="s">
        <v>5</v>
      </c>
      <c r="C25311" t="s">
        <v>397</v>
      </c>
      <c r="D25311">
        <v>389</v>
      </c>
      <c r="E25311" t="s">
        <v>107</v>
      </c>
      <c r="F25311" t="s">
        <v>1842</v>
      </c>
      <c r="G25311" t="s">
        <v>1843</v>
      </c>
      <c r="H25311" t="s">
        <v>403</v>
      </c>
      <c r="I25311" t="s">
        <v>404</v>
      </c>
      <c r="J25311">
        <v>20009</v>
      </c>
      <c r="K25311" s="3">
        <v>-4375</v>
      </c>
    </row>
    <row r="25312" spans="1:11" x14ac:dyDescent="0.3">
      <c r="A25312">
        <v>2117</v>
      </c>
      <c r="B25312" t="s">
        <v>5</v>
      </c>
      <c r="C25312" t="s">
        <v>397</v>
      </c>
      <c r="D25312">
        <v>389</v>
      </c>
      <c r="E25312" t="s">
        <v>107</v>
      </c>
      <c r="F25312" t="s">
        <v>1842</v>
      </c>
      <c r="G25312" t="s">
        <v>1843</v>
      </c>
      <c r="H25312" t="s">
        <v>403</v>
      </c>
      <c r="I25312" t="s">
        <v>404</v>
      </c>
      <c r="J25312">
        <v>20009</v>
      </c>
      <c r="K25312" s="3">
        <v>-4375</v>
      </c>
    </row>
    <row r="25313" spans="1:11" x14ac:dyDescent="0.3">
      <c r="A25313">
        <v>2117</v>
      </c>
      <c r="B25313" t="s">
        <v>5</v>
      </c>
      <c r="C25313" t="s">
        <v>1582</v>
      </c>
      <c r="D25313">
        <v>310</v>
      </c>
      <c r="E25313" t="s">
        <v>13</v>
      </c>
      <c r="F25313" t="s">
        <v>2532</v>
      </c>
      <c r="G25313" t="s">
        <v>2533</v>
      </c>
      <c r="H25313" t="s">
        <v>28</v>
      </c>
      <c r="I25313" t="s">
        <v>17</v>
      </c>
      <c r="J25313">
        <v>97219</v>
      </c>
      <c r="K25313" s="3">
        <v>245</v>
      </c>
    </row>
    <row r="25314" spans="1:11" x14ac:dyDescent="0.3">
      <c r="A25314">
        <v>2117</v>
      </c>
      <c r="B25314" t="s">
        <v>5</v>
      </c>
      <c r="C25314" t="s">
        <v>1582</v>
      </c>
      <c r="D25314">
        <v>310</v>
      </c>
      <c r="E25314" t="s">
        <v>13</v>
      </c>
      <c r="F25314" t="s">
        <v>2534</v>
      </c>
      <c r="G25314" t="s">
        <v>2535</v>
      </c>
      <c r="H25314" t="s">
        <v>1150</v>
      </c>
      <c r="I25314" t="s">
        <v>17</v>
      </c>
      <c r="J25314">
        <v>97080</v>
      </c>
      <c r="K25314" s="3">
        <v>1200</v>
      </c>
    </row>
    <row r="25315" spans="1:11" x14ac:dyDescent="0.3">
      <c r="A25315">
        <v>2117</v>
      </c>
      <c r="B25315" t="s">
        <v>5</v>
      </c>
      <c r="C25315" t="s">
        <v>797</v>
      </c>
      <c r="D25315">
        <v>410</v>
      </c>
      <c r="E25315" t="s">
        <v>7</v>
      </c>
      <c r="F25315" t="s">
        <v>568</v>
      </c>
      <c r="G25315" t="s">
        <v>569</v>
      </c>
      <c r="H25315" t="s">
        <v>28</v>
      </c>
      <c r="I25315" t="s">
        <v>17</v>
      </c>
      <c r="J25315" t="s">
        <v>1560</v>
      </c>
      <c r="K25315" s="3">
        <v>1395</v>
      </c>
    </row>
    <row r="25316" spans="1:11" x14ac:dyDescent="0.3">
      <c r="A25316">
        <v>2117</v>
      </c>
      <c r="B25316" t="s">
        <v>5</v>
      </c>
      <c r="C25316" t="s">
        <v>797</v>
      </c>
      <c r="D25316">
        <v>410</v>
      </c>
      <c r="E25316" t="s">
        <v>7</v>
      </c>
      <c r="F25316" t="s">
        <v>568</v>
      </c>
      <c r="G25316" t="s">
        <v>569</v>
      </c>
      <c r="H25316" t="s">
        <v>28</v>
      </c>
      <c r="I25316" t="s">
        <v>17</v>
      </c>
      <c r="J25316" t="s">
        <v>1560</v>
      </c>
      <c r="K25316" s="3">
        <v>280</v>
      </c>
    </row>
    <row r="25317" spans="1:11" x14ac:dyDescent="0.3">
      <c r="A25317">
        <v>2117</v>
      </c>
      <c r="B25317" t="s">
        <v>5</v>
      </c>
      <c r="C25317" t="s">
        <v>797</v>
      </c>
      <c r="D25317">
        <v>410</v>
      </c>
      <c r="E25317" t="s">
        <v>7</v>
      </c>
      <c r="F25317" t="s">
        <v>568</v>
      </c>
      <c r="G25317" t="s">
        <v>569</v>
      </c>
      <c r="H25317" t="s">
        <v>28</v>
      </c>
      <c r="I25317" t="s">
        <v>17</v>
      </c>
      <c r="J25317" t="s">
        <v>1560</v>
      </c>
      <c r="K25317" s="3">
        <v>40</v>
      </c>
    </row>
    <row r="25318" spans="1:11" x14ac:dyDescent="0.3">
      <c r="A25318">
        <v>2117</v>
      </c>
      <c r="B25318" t="s">
        <v>5</v>
      </c>
      <c r="C25318" t="s">
        <v>1142</v>
      </c>
      <c r="D25318">
        <v>410</v>
      </c>
      <c r="E25318" t="s">
        <v>7</v>
      </c>
      <c r="F25318" t="s">
        <v>673</v>
      </c>
      <c r="G25318" t="s">
        <v>1717</v>
      </c>
      <c r="H25318" t="s">
        <v>167</v>
      </c>
      <c r="I25318" t="s">
        <v>17</v>
      </c>
      <c r="J25318">
        <v>97338</v>
      </c>
      <c r="K25318" s="3">
        <v>50</v>
      </c>
    </row>
    <row r="25319" spans="1:11" x14ac:dyDescent="0.3">
      <c r="A25319">
        <v>2117</v>
      </c>
      <c r="B25319" t="s">
        <v>5</v>
      </c>
      <c r="C25319" t="s">
        <v>397</v>
      </c>
      <c r="D25319">
        <v>470</v>
      </c>
      <c r="E25319" t="s">
        <v>132</v>
      </c>
      <c r="F25319" t="s">
        <v>1130</v>
      </c>
      <c r="G25319" t="s">
        <v>1824</v>
      </c>
      <c r="H25319" t="s">
        <v>31</v>
      </c>
      <c r="I25319" t="s">
        <v>32</v>
      </c>
      <c r="J25319">
        <v>68154</v>
      </c>
      <c r="K25319" s="3">
        <v>14730</v>
      </c>
    </row>
    <row r="25320" spans="1:11" x14ac:dyDescent="0.3">
      <c r="A25320">
        <v>2117</v>
      </c>
      <c r="B25320" t="s">
        <v>5</v>
      </c>
      <c r="C25320" t="s">
        <v>397</v>
      </c>
      <c r="D25320">
        <v>470</v>
      </c>
      <c r="E25320" t="s">
        <v>132</v>
      </c>
      <c r="F25320" t="s">
        <v>1130</v>
      </c>
      <c r="G25320" t="s">
        <v>1824</v>
      </c>
      <c r="H25320" t="s">
        <v>31</v>
      </c>
      <c r="I25320" t="s">
        <v>32</v>
      </c>
      <c r="J25320">
        <v>68154</v>
      </c>
      <c r="K25320" s="3">
        <v>61398.23</v>
      </c>
    </row>
    <row r="25321" spans="1:11" x14ac:dyDescent="0.3">
      <c r="A25321">
        <v>2117</v>
      </c>
      <c r="B25321" t="s">
        <v>5</v>
      </c>
      <c r="C25321" t="s">
        <v>397</v>
      </c>
      <c r="D25321">
        <v>470</v>
      </c>
      <c r="E25321" t="s">
        <v>132</v>
      </c>
      <c r="F25321" t="s">
        <v>1130</v>
      </c>
      <c r="G25321" t="s">
        <v>1824</v>
      </c>
      <c r="H25321" t="s">
        <v>31</v>
      </c>
      <c r="I25321" t="s">
        <v>32</v>
      </c>
      <c r="J25321">
        <v>68154</v>
      </c>
      <c r="K25321" s="3">
        <v>2913.75</v>
      </c>
    </row>
    <row r="25322" spans="1:11" x14ac:dyDescent="0.3">
      <c r="A25322">
        <v>2117</v>
      </c>
      <c r="B25322" t="s">
        <v>5</v>
      </c>
      <c r="C25322" t="s">
        <v>397</v>
      </c>
      <c r="D25322">
        <v>470</v>
      </c>
      <c r="E25322" t="s">
        <v>132</v>
      </c>
      <c r="F25322" t="s">
        <v>1130</v>
      </c>
      <c r="G25322" t="s">
        <v>1824</v>
      </c>
      <c r="H25322" t="s">
        <v>31</v>
      </c>
      <c r="I25322" t="s">
        <v>32</v>
      </c>
      <c r="J25322">
        <v>68154</v>
      </c>
      <c r="K25322" s="3">
        <v>500</v>
      </c>
    </row>
    <row r="25323" spans="1:11" x14ac:dyDescent="0.3">
      <c r="A25323">
        <v>2117</v>
      </c>
      <c r="B25323" t="s">
        <v>5</v>
      </c>
      <c r="C25323" t="s">
        <v>397</v>
      </c>
      <c r="D25323">
        <v>470</v>
      </c>
      <c r="E25323" t="s">
        <v>132</v>
      </c>
      <c r="F25323" t="s">
        <v>1130</v>
      </c>
      <c r="G25323" t="s">
        <v>1824</v>
      </c>
      <c r="H25323" t="s">
        <v>31</v>
      </c>
      <c r="I25323" t="s">
        <v>32</v>
      </c>
      <c r="J25323">
        <v>68154</v>
      </c>
      <c r="K25323" s="3">
        <v>2160</v>
      </c>
    </row>
    <row r="25324" spans="1:11" x14ac:dyDescent="0.3">
      <c r="A25324">
        <v>2117</v>
      </c>
      <c r="B25324" t="s">
        <v>5</v>
      </c>
      <c r="C25324" t="s">
        <v>397</v>
      </c>
      <c r="D25324">
        <v>470</v>
      </c>
      <c r="E25324" t="s">
        <v>132</v>
      </c>
      <c r="F25324" t="s">
        <v>1130</v>
      </c>
      <c r="G25324" t="s">
        <v>1824</v>
      </c>
      <c r="H25324" t="s">
        <v>31</v>
      </c>
      <c r="I25324" t="s">
        <v>32</v>
      </c>
      <c r="J25324">
        <v>68154</v>
      </c>
      <c r="K25324" s="3">
        <v>2760</v>
      </c>
    </row>
    <row r="25325" spans="1:11" x14ac:dyDescent="0.3">
      <c r="A25325">
        <v>2117</v>
      </c>
      <c r="B25325" t="s">
        <v>5</v>
      </c>
      <c r="C25325" t="s">
        <v>397</v>
      </c>
      <c r="D25325">
        <v>470</v>
      </c>
      <c r="E25325" t="s">
        <v>132</v>
      </c>
      <c r="F25325" t="s">
        <v>1130</v>
      </c>
      <c r="G25325" t="s">
        <v>1824</v>
      </c>
      <c r="H25325" t="s">
        <v>31</v>
      </c>
      <c r="I25325" t="s">
        <v>32</v>
      </c>
      <c r="J25325">
        <v>68154</v>
      </c>
      <c r="K25325" s="3">
        <v>1398.75</v>
      </c>
    </row>
    <row r="25326" spans="1:11" x14ac:dyDescent="0.3">
      <c r="A25326">
        <v>2117</v>
      </c>
      <c r="B25326" t="s">
        <v>5</v>
      </c>
      <c r="C25326" t="s">
        <v>397</v>
      </c>
      <c r="D25326">
        <v>470</v>
      </c>
      <c r="E25326" t="s">
        <v>132</v>
      </c>
      <c r="F25326" t="s">
        <v>1130</v>
      </c>
      <c r="G25326" t="s">
        <v>1824</v>
      </c>
      <c r="H25326" t="s">
        <v>31</v>
      </c>
      <c r="I25326" t="s">
        <v>32</v>
      </c>
      <c r="J25326">
        <v>68154</v>
      </c>
      <c r="K25326" s="3">
        <v>1748.25</v>
      </c>
    </row>
    <row r="25327" spans="1:11" x14ac:dyDescent="0.3">
      <c r="A25327">
        <v>2117</v>
      </c>
      <c r="B25327" t="s">
        <v>5</v>
      </c>
      <c r="C25327" t="s">
        <v>397</v>
      </c>
      <c r="D25327">
        <v>470</v>
      </c>
      <c r="E25327" t="s">
        <v>132</v>
      </c>
      <c r="F25327" t="s">
        <v>1130</v>
      </c>
      <c r="G25327" t="s">
        <v>1824</v>
      </c>
      <c r="H25327" t="s">
        <v>31</v>
      </c>
      <c r="I25327" t="s">
        <v>32</v>
      </c>
      <c r="J25327">
        <v>68154</v>
      </c>
      <c r="K25327" s="3">
        <v>600</v>
      </c>
    </row>
    <row r="25328" spans="1:11" x14ac:dyDescent="0.3">
      <c r="A25328">
        <v>2117</v>
      </c>
      <c r="B25328" t="s">
        <v>5</v>
      </c>
      <c r="C25328" t="s">
        <v>139</v>
      </c>
      <c r="D25328">
        <v>341</v>
      </c>
      <c r="E25328" t="s">
        <v>15</v>
      </c>
      <c r="F25328" t="s">
        <v>1786</v>
      </c>
      <c r="G25328" t="s">
        <v>1787</v>
      </c>
      <c r="H25328" t="s">
        <v>22</v>
      </c>
      <c r="I25328" t="s">
        <v>17</v>
      </c>
      <c r="J25328">
        <v>97301</v>
      </c>
      <c r="K25328" s="3">
        <v>65.540000000000006</v>
      </c>
    </row>
    <row r="25329" spans="1:11" x14ac:dyDescent="0.3">
      <c r="A25329">
        <v>2117</v>
      </c>
      <c r="B25329" t="s">
        <v>5</v>
      </c>
      <c r="C25329" t="s">
        <v>139</v>
      </c>
      <c r="D25329">
        <v>341</v>
      </c>
      <c r="E25329" t="s">
        <v>15</v>
      </c>
      <c r="F25329" t="s">
        <v>1786</v>
      </c>
      <c r="G25329" t="s">
        <v>1787</v>
      </c>
      <c r="H25329" t="s">
        <v>22</v>
      </c>
      <c r="I25329" t="s">
        <v>17</v>
      </c>
      <c r="J25329">
        <v>97301</v>
      </c>
      <c r="K25329" s="3">
        <v>314.27999999999997</v>
      </c>
    </row>
    <row r="25330" spans="1:11" x14ac:dyDescent="0.3">
      <c r="A25330">
        <v>2117</v>
      </c>
      <c r="B25330" t="s">
        <v>5</v>
      </c>
      <c r="C25330" t="s">
        <v>139</v>
      </c>
      <c r="D25330">
        <v>341</v>
      </c>
      <c r="E25330" t="s">
        <v>15</v>
      </c>
      <c r="F25330" t="s">
        <v>1786</v>
      </c>
      <c r="G25330" t="s">
        <v>1787</v>
      </c>
      <c r="H25330" t="s">
        <v>22</v>
      </c>
      <c r="I25330" t="s">
        <v>17</v>
      </c>
      <c r="J25330">
        <v>97301</v>
      </c>
      <c r="K25330" s="3">
        <v>312.92</v>
      </c>
    </row>
    <row r="25331" spans="1:11" x14ac:dyDescent="0.3">
      <c r="A25331">
        <v>2117</v>
      </c>
      <c r="B25331" t="s">
        <v>5</v>
      </c>
      <c r="C25331" t="s">
        <v>139</v>
      </c>
      <c r="D25331">
        <v>341</v>
      </c>
      <c r="E25331" t="s">
        <v>15</v>
      </c>
      <c r="F25331" t="s">
        <v>2500</v>
      </c>
      <c r="G25331" t="s">
        <v>628</v>
      </c>
      <c r="H25331" t="s">
        <v>69</v>
      </c>
      <c r="I25331" t="s">
        <v>17</v>
      </c>
      <c r="J25331">
        <v>97128</v>
      </c>
      <c r="K25331" s="3">
        <v>135.47</v>
      </c>
    </row>
    <row r="25332" spans="1:11" x14ac:dyDescent="0.3">
      <c r="A25332">
        <v>2117</v>
      </c>
      <c r="B25332" t="s">
        <v>5</v>
      </c>
      <c r="C25332" t="s">
        <v>139</v>
      </c>
      <c r="D25332">
        <v>341</v>
      </c>
      <c r="E25332" t="s">
        <v>15</v>
      </c>
      <c r="F25332" t="s">
        <v>1786</v>
      </c>
      <c r="G25332" t="s">
        <v>1787</v>
      </c>
      <c r="H25332" t="s">
        <v>22</v>
      </c>
      <c r="I25332" t="s">
        <v>17</v>
      </c>
      <c r="J25332">
        <v>97301</v>
      </c>
      <c r="K25332" s="3">
        <v>209.51</v>
      </c>
    </row>
    <row r="25333" spans="1:11" x14ac:dyDescent="0.3">
      <c r="A25333">
        <v>2117</v>
      </c>
      <c r="B25333" t="s">
        <v>5</v>
      </c>
      <c r="C25333" t="s">
        <v>139</v>
      </c>
      <c r="D25333">
        <v>341</v>
      </c>
      <c r="E25333" t="s">
        <v>15</v>
      </c>
      <c r="F25333" t="s">
        <v>1786</v>
      </c>
      <c r="G25333" t="s">
        <v>1787</v>
      </c>
      <c r="H25333" t="s">
        <v>22</v>
      </c>
      <c r="I25333" t="s">
        <v>17</v>
      </c>
      <c r="J25333">
        <v>97301</v>
      </c>
      <c r="K25333" s="3">
        <v>243.13</v>
      </c>
    </row>
    <row r="25334" spans="1:11" x14ac:dyDescent="0.3">
      <c r="A25334">
        <v>2117</v>
      </c>
      <c r="B25334" t="s">
        <v>5</v>
      </c>
      <c r="C25334" t="s">
        <v>139</v>
      </c>
      <c r="D25334">
        <v>341</v>
      </c>
      <c r="E25334" t="s">
        <v>15</v>
      </c>
      <c r="F25334" t="s">
        <v>1786</v>
      </c>
      <c r="G25334" t="s">
        <v>1787</v>
      </c>
      <c r="H25334" t="s">
        <v>22</v>
      </c>
      <c r="I25334" t="s">
        <v>17</v>
      </c>
      <c r="J25334">
        <v>97301</v>
      </c>
      <c r="K25334" s="3">
        <v>294.83999999999997</v>
      </c>
    </row>
    <row r="25335" spans="1:11" x14ac:dyDescent="0.3">
      <c r="A25335">
        <v>2117</v>
      </c>
      <c r="B25335" t="s">
        <v>5</v>
      </c>
      <c r="C25335" t="s">
        <v>139</v>
      </c>
      <c r="D25335">
        <v>341</v>
      </c>
      <c r="E25335" t="s">
        <v>15</v>
      </c>
      <c r="F25335" t="s">
        <v>2500</v>
      </c>
      <c r="G25335" t="s">
        <v>628</v>
      </c>
      <c r="H25335" t="s">
        <v>69</v>
      </c>
      <c r="I25335" t="s">
        <v>17</v>
      </c>
      <c r="J25335">
        <v>97128</v>
      </c>
      <c r="K25335" s="3">
        <v>105.67</v>
      </c>
    </row>
    <row r="25336" spans="1:11" x14ac:dyDescent="0.3">
      <c r="A25336">
        <v>2117</v>
      </c>
      <c r="B25336" t="s">
        <v>5</v>
      </c>
      <c r="C25336" t="s">
        <v>139</v>
      </c>
      <c r="D25336">
        <v>341</v>
      </c>
      <c r="E25336" t="s">
        <v>15</v>
      </c>
      <c r="F25336" t="s">
        <v>1786</v>
      </c>
      <c r="G25336" t="s">
        <v>1787</v>
      </c>
      <c r="H25336" t="s">
        <v>22</v>
      </c>
      <c r="I25336" t="s">
        <v>17</v>
      </c>
      <c r="J25336">
        <v>97301</v>
      </c>
      <c r="K25336" s="3">
        <v>56.29</v>
      </c>
    </row>
    <row r="25337" spans="1:11" x14ac:dyDescent="0.3">
      <c r="A25337">
        <v>2117</v>
      </c>
      <c r="B25337" t="s">
        <v>5</v>
      </c>
      <c r="C25337" t="s">
        <v>139</v>
      </c>
      <c r="D25337">
        <v>341</v>
      </c>
      <c r="E25337" t="s">
        <v>15</v>
      </c>
      <c r="F25337" t="s">
        <v>2500</v>
      </c>
      <c r="G25337" t="s">
        <v>628</v>
      </c>
      <c r="H25337" t="s">
        <v>69</v>
      </c>
      <c r="I25337" t="s">
        <v>17</v>
      </c>
      <c r="J25337">
        <v>97128</v>
      </c>
      <c r="K25337" s="3">
        <v>90.95</v>
      </c>
    </row>
    <row r="25338" spans="1:11" x14ac:dyDescent="0.3">
      <c r="A25338">
        <v>2117</v>
      </c>
      <c r="B25338" t="s">
        <v>5</v>
      </c>
      <c r="C25338" t="s">
        <v>139</v>
      </c>
      <c r="D25338">
        <v>410</v>
      </c>
      <c r="E25338" t="s">
        <v>7</v>
      </c>
      <c r="F25338" t="s">
        <v>441</v>
      </c>
      <c r="G25338" t="s">
        <v>442</v>
      </c>
      <c r="H25338" t="s">
        <v>443</v>
      </c>
      <c r="I25338" t="s">
        <v>444</v>
      </c>
      <c r="J25338">
        <v>33549</v>
      </c>
      <c r="K25338" s="3">
        <v>2385</v>
      </c>
    </row>
    <row r="25339" spans="1:11" x14ac:dyDescent="0.3">
      <c r="A25339">
        <v>2117</v>
      </c>
      <c r="B25339" t="s">
        <v>5</v>
      </c>
      <c r="C25339" t="s">
        <v>139</v>
      </c>
      <c r="D25339">
        <v>410</v>
      </c>
      <c r="E25339" t="s">
        <v>7</v>
      </c>
      <c r="F25339" t="s">
        <v>441</v>
      </c>
      <c r="G25339" t="s">
        <v>442</v>
      </c>
      <c r="H25339" t="s">
        <v>443</v>
      </c>
      <c r="I25339" t="s">
        <v>444</v>
      </c>
      <c r="J25339">
        <v>33549</v>
      </c>
      <c r="K25339" s="3">
        <v>2385</v>
      </c>
    </row>
    <row r="25340" spans="1:11" x14ac:dyDescent="0.3">
      <c r="A25340">
        <v>2117</v>
      </c>
      <c r="B25340" t="s">
        <v>5</v>
      </c>
      <c r="C25340" t="s">
        <v>139</v>
      </c>
      <c r="D25340">
        <v>410</v>
      </c>
      <c r="E25340" t="s">
        <v>7</v>
      </c>
      <c r="F25340" t="s">
        <v>441</v>
      </c>
      <c r="G25340" t="s">
        <v>442</v>
      </c>
      <c r="H25340" t="s">
        <v>443</v>
      </c>
      <c r="I25340" t="s">
        <v>444</v>
      </c>
      <c r="J25340">
        <v>33549</v>
      </c>
      <c r="K25340" s="3">
        <v>1035</v>
      </c>
    </row>
    <row r="25341" spans="1:11" x14ac:dyDescent="0.3">
      <c r="A25341">
        <v>2117</v>
      </c>
      <c r="B25341" t="s">
        <v>5</v>
      </c>
      <c r="C25341" t="s">
        <v>139</v>
      </c>
      <c r="D25341">
        <v>410</v>
      </c>
      <c r="E25341" t="s">
        <v>7</v>
      </c>
      <c r="F25341" t="s">
        <v>441</v>
      </c>
      <c r="G25341" t="s">
        <v>442</v>
      </c>
      <c r="H25341" t="s">
        <v>443</v>
      </c>
      <c r="I25341" t="s">
        <v>444</v>
      </c>
      <c r="J25341">
        <v>33549</v>
      </c>
      <c r="K25341" s="3">
        <v>1035</v>
      </c>
    </row>
    <row r="25342" spans="1:11" x14ac:dyDescent="0.3">
      <c r="A25342">
        <v>2117</v>
      </c>
      <c r="B25342" t="s">
        <v>5</v>
      </c>
      <c r="C25342" t="s">
        <v>139</v>
      </c>
      <c r="D25342">
        <v>410</v>
      </c>
      <c r="E25342" t="s">
        <v>7</v>
      </c>
      <c r="F25342" t="s">
        <v>441</v>
      </c>
      <c r="G25342" t="s">
        <v>442</v>
      </c>
      <c r="H25342" t="s">
        <v>443</v>
      </c>
      <c r="I25342" t="s">
        <v>444</v>
      </c>
      <c r="J25342">
        <v>33549</v>
      </c>
      <c r="K25342" s="3">
        <v>883.7</v>
      </c>
    </row>
    <row r="25343" spans="1:11" x14ac:dyDescent="0.3">
      <c r="A25343">
        <v>2117</v>
      </c>
      <c r="B25343" t="s">
        <v>5</v>
      </c>
      <c r="C25343" t="s">
        <v>139</v>
      </c>
      <c r="D25343">
        <v>410</v>
      </c>
      <c r="E25343" t="s">
        <v>7</v>
      </c>
      <c r="F25343" t="s">
        <v>441</v>
      </c>
      <c r="G25343" t="s">
        <v>442</v>
      </c>
      <c r="H25343" t="s">
        <v>443</v>
      </c>
      <c r="I25343" t="s">
        <v>444</v>
      </c>
      <c r="J25343">
        <v>33549</v>
      </c>
      <c r="K25343" s="3">
        <v>883.7</v>
      </c>
    </row>
    <row r="25344" spans="1:11" x14ac:dyDescent="0.3">
      <c r="A25344">
        <v>2117</v>
      </c>
      <c r="B25344" t="s">
        <v>5</v>
      </c>
      <c r="C25344" t="s">
        <v>139</v>
      </c>
      <c r="D25344">
        <v>410</v>
      </c>
      <c r="E25344" t="s">
        <v>7</v>
      </c>
      <c r="F25344" t="s">
        <v>1786</v>
      </c>
      <c r="G25344" t="s">
        <v>1787</v>
      </c>
      <c r="H25344" t="s">
        <v>22</v>
      </c>
      <c r="I25344" t="s">
        <v>17</v>
      </c>
      <c r="J25344">
        <v>97301</v>
      </c>
      <c r="K25344" s="3">
        <v>10</v>
      </c>
    </row>
    <row r="25345" spans="1:11" x14ac:dyDescent="0.3">
      <c r="A25345">
        <v>2117</v>
      </c>
      <c r="B25345" t="s">
        <v>5</v>
      </c>
      <c r="C25345" t="s">
        <v>139</v>
      </c>
      <c r="D25345">
        <v>410</v>
      </c>
      <c r="E25345" t="s">
        <v>7</v>
      </c>
      <c r="F25345" t="s">
        <v>441</v>
      </c>
      <c r="G25345" t="s">
        <v>442</v>
      </c>
      <c r="H25345" t="s">
        <v>443</v>
      </c>
      <c r="I25345" t="s">
        <v>444</v>
      </c>
      <c r="J25345">
        <v>33549</v>
      </c>
      <c r="K25345" s="3">
        <v>5985</v>
      </c>
    </row>
    <row r="25346" spans="1:11" x14ac:dyDescent="0.3">
      <c r="A25346">
        <v>2117</v>
      </c>
      <c r="B25346" t="s">
        <v>5</v>
      </c>
      <c r="C25346" t="s">
        <v>139</v>
      </c>
      <c r="D25346">
        <v>410</v>
      </c>
      <c r="E25346" t="s">
        <v>7</v>
      </c>
      <c r="F25346" t="s">
        <v>441</v>
      </c>
      <c r="G25346" t="s">
        <v>442</v>
      </c>
      <c r="H25346" t="s">
        <v>443</v>
      </c>
      <c r="I25346" t="s">
        <v>444</v>
      </c>
      <c r="J25346">
        <v>33549</v>
      </c>
      <c r="K25346" s="3">
        <v>5985</v>
      </c>
    </row>
    <row r="25347" spans="1:11" x14ac:dyDescent="0.3">
      <c r="A25347">
        <v>2117</v>
      </c>
      <c r="B25347" t="s">
        <v>5</v>
      </c>
      <c r="C25347" t="s">
        <v>139</v>
      </c>
      <c r="D25347">
        <v>410</v>
      </c>
      <c r="E25347" t="s">
        <v>7</v>
      </c>
      <c r="F25347" t="s">
        <v>441</v>
      </c>
      <c r="G25347" t="s">
        <v>442</v>
      </c>
      <c r="H25347" t="s">
        <v>443</v>
      </c>
      <c r="I25347" t="s">
        <v>444</v>
      </c>
      <c r="J25347">
        <v>33549</v>
      </c>
      <c r="K25347" s="3">
        <v>33.5</v>
      </c>
    </row>
    <row r="25348" spans="1:11" x14ac:dyDescent="0.3">
      <c r="A25348">
        <v>2117</v>
      </c>
      <c r="B25348" t="s">
        <v>5</v>
      </c>
      <c r="C25348" t="s">
        <v>139</v>
      </c>
      <c r="D25348">
        <v>410</v>
      </c>
      <c r="E25348" t="s">
        <v>7</v>
      </c>
      <c r="F25348" t="s">
        <v>441</v>
      </c>
      <c r="G25348" t="s">
        <v>442</v>
      </c>
      <c r="H25348" t="s">
        <v>443</v>
      </c>
      <c r="I25348" t="s">
        <v>444</v>
      </c>
      <c r="J25348">
        <v>33549</v>
      </c>
      <c r="K25348" s="3">
        <v>184.69</v>
      </c>
    </row>
    <row r="25349" spans="1:11" x14ac:dyDescent="0.3">
      <c r="A25349">
        <v>2117</v>
      </c>
      <c r="B25349" t="s">
        <v>5</v>
      </c>
      <c r="C25349" t="s">
        <v>139</v>
      </c>
      <c r="D25349">
        <v>410</v>
      </c>
      <c r="E25349" t="s">
        <v>7</v>
      </c>
      <c r="F25349" t="s">
        <v>441</v>
      </c>
      <c r="G25349" t="s">
        <v>442</v>
      </c>
      <c r="H25349" t="s">
        <v>443</v>
      </c>
      <c r="I25349" t="s">
        <v>444</v>
      </c>
      <c r="J25349">
        <v>33549</v>
      </c>
      <c r="K25349" s="3">
        <v>791.37</v>
      </c>
    </row>
    <row r="25350" spans="1:11" x14ac:dyDescent="0.3">
      <c r="A25350">
        <v>2117</v>
      </c>
      <c r="B25350" t="s">
        <v>5</v>
      </c>
      <c r="C25350" t="s">
        <v>139</v>
      </c>
      <c r="D25350">
        <v>410</v>
      </c>
      <c r="E25350" t="s">
        <v>7</v>
      </c>
      <c r="F25350" t="s">
        <v>441</v>
      </c>
      <c r="G25350" t="s">
        <v>442</v>
      </c>
      <c r="H25350" t="s">
        <v>443</v>
      </c>
      <c r="I25350" t="s">
        <v>444</v>
      </c>
      <c r="J25350">
        <v>33549</v>
      </c>
      <c r="K25350" s="3">
        <v>36.94</v>
      </c>
    </row>
    <row r="25351" spans="1:11" x14ac:dyDescent="0.3">
      <c r="A25351">
        <v>2117</v>
      </c>
      <c r="B25351" t="s">
        <v>5</v>
      </c>
      <c r="C25351" t="s">
        <v>139</v>
      </c>
      <c r="D25351">
        <v>410</v>
      </c>
      <c r="E25351" t="s">
        <v>7</v>
      </c>
      <c r="F25351" t="s">
        <v>441</v>
      </c>
      <c r="G25351" t="s">
        <v>442</v>
      </c>
      <c r="H25351" t="s">
        <v>443</v>
      </c>
      <c r="I25351" t="s">
        <v>444</v>
      </c>
      <c r="J25351">
        <v>33549</v>
      </c>
      <c r="K25351" s="3">
        <v>16.75</v>
      </c>
    </row>
    <row r="25352" spans="1:11" x14ac:dyDescent="0.3">
      <c r="A25352">
        <v>2117</v>
      </c>
      <c r="B25352" t="s">
        <v>5</v>
      </c>
      <c r="C25352" t="s">
        <v>139</v>
      </c>
      <c r="D25352">
        <v>410</v>
      </c>
      <c r="E25352" t="s">
        <v>7</v>
      </c>
      <c r="F25352" t="s">
        <v>441</v>
      </c>
      <c r="G25352" t="s">
        <v>442</v>
      </c>
      <c r="H25352" t="s">
        <v>443</v>
      </c>
      <c r="I25352" t="s">
        <v>444</v>
      </c>
      <c r="J25352">
        <v>33549</v>
      </c>
      <c r="K25352" s="3">
        <v>167.5</v>
      </c>
    </row>
    <row r="25353" spans="1:11" x14ac:dyDescent="0.3">
      <c r="A25353">
        <v>2117</v>
      </c>
      <c r="B25353" t="s">
        <v>5</v>
      </c>
      <c r="C25353" t="s">
        <v>139</v>
      </c>
      <c r="D25353">
        <v>410</v>
      </c>
      <c r="E25353" t="s">
        <v>7</v>
      </c>
      <c r="F25353" t="s">
        <v>441</v>
      </c>
      <c r="G25353" t="s">
        <v>442</v>
      </c>
      <c r="H25353" t="s">
        <v>443</v>
      </c>
      <c r="I25353" t="s">
        <v>444</v>
      </c>
      <c r="J25353">
        <v>33549</v>
      </c>
      <c r="K25353" s="3">
        <v>717.72</v>
      </c>
    </row>
    <row r="25354" spans="1:11" x14ac:dyDescent="0.3">
      <c r="A25354">
        <v>2117</v>
      </c>
      <c r="B25354" t="s">
        <v>5</v>
      </c>
      <c r="C25354" t="s">
        <v>139</v>
      </c>
      <c r="D25354">
        <v>410</v>
      </c>
      <c r="E25354" t="s">
        <v>7</v>
      </c>
      <c r="F25354" t="s">
        <v>441</v>
      </c>
      <c r="G25354" t="s">
        <v>442</v>
      </c>
      <c r="H25354" t="s">
        <v>443</v>
      </c>
      <c r="I25354" t="s">
        <v>444</v>
      </c>
      <c r="J25354">
        <v>33549</v>
      </c>
      <c r="K25354" s="3">
        <v>213.59</v>
      </c>
    </row>
    <row r="25355" spans="1:11" x14ac:dyDescent="0.3">
      <c r="A25355">
        <v>2117</v>
      </c>
      <c r="B25355" t="s">
        <v>5</v>
      </c>
      <c r="C25355" t="s">
        <v>139</v>
      </c>
      <c r="D25355">
        <v>410</v>
      </c>
      <c r="E25355" t="s">
        <v>7</v>
      </c>
      <c r="F25355" t="s">
        <v>441</v>
      </c>
      <c r="G25355" t="s">
        <v>442</v>
      </c>
      <c r="H25355" t="s">
        <v>443</v>
      </c>
      <c r="I25355" t="s">
        <v>444</v>
      </c>
      <c r="J25355">
        <v>33549</v>
      </c>
      <c r="K25355" s="3">
        <v>42.56</v>
      </c>
    </row>
    <row r="25356" spans="1:11" x14ac:dyDescent="0.3">
      <c r="A25356">
        <v>2117</v>
      </c>
      <c r="B25356" t="s">
        <v>5</v>
      </c>
      <c r="C25356" t="s">
        <v>139</v>
      </c>
      <c r="D25356">
        <v>410</v>
      </c>
      <c r="E25356" t="s">
        <v>7</v>
      </c>
      <c r="F25356" t="s">
        <v>441</v>
      </c>
      <c r="G25356" t="s">
        <v>442</v>
      </c>
      <c r="H25356" t="s">
        <v>443</v>
      </c>
      <c r="I25356" t="s">
        <v>444</v>
      </c>
      <c r="J25356">
        <v>33549</v>
      </c>
      <c r="K25356" s="3">
        <v>425.58</v>
      </c>
    </row>
    <row r="25357" spans="1:11" x14ac:dyDescent="0.3">
      <c r="A25357">
        <v>2117</v>
      </c>
      <c r="B25357" t="s">
        <v>5</v>
      </c>
      <c r="C25357" t="s">
        <v>139</v>
      </c>
      <c r="D25357">
        <v>410</v>
      </c>
      <c r="E25357" t="s">
        <v>7</v>
      </c>
      <c r="F25357" t="s">
        <v>441</v>
      </c>
      <c r="G25357" t="s">
        <v>442</v>
      </c>
      <c r="H25357" t="s">
        <v>443</v>
      </c>
      <c r="I25357" t="s">
        <v>444</v>
      </c>
      <c r="J25357">
        <v>33549</v>
      </c>
      <c r="K25357" s="3">
        <v>1823.59</v>
      </c>
    </row>
    <row r="25358" spans="1:11" x14ac:dyDescent="0.3">
      <c r="A25358">
        <v>2117</v>
      </c>
      <c r="B25358" t="s">
        <v>5</v>
      </c>
      <c r="C25358" t="s">
        <v>139</v>
      </c>
      <c r="D25358">
        <v>410</v>
      </c>
      <c r="E25358" t="s">
        <v>7</v>
      </c>
      <c r="F25358" t="s">
        <v>441</v>
      </c>
      <c r="G25358" t="s">
        <v>442</v>
      </c>
      <c r="H25358" t="s">
        <v>443</v>
      </c>
      <c r="I25358" t="s">
        <v>444</v>
      </c>
      <c r="J25358">
        <v>33549</v>
      </c>
      <c r="K25358" s="3">
        <v>85.12</v>
      </c>
    </row>
    <row r="25359" spans="1:11" x14ac:dyDescent="0.3">
      <c r="A25359">
        <v>2117</v>
      </c>
      <c r="B25359" t="s">
        <v>5</v>
      </c>
      <c r="C25359" t="s">
        <v>139</v>
      </c>
      <c r="D25359">
        <v>410</v>
      </c>
      <c r="E25359" t="s">
        <v>7</v>
      </c>
      <c r="F25359" t="s">
        <v>441</v>
      </c>
      <c r="G25359" t="s">
        <v>442</v>
      </c>
      <c r="H25359" t="s">
        <v>443</v>
      </c>
      <c r="I25359" t="s">
        <v>444</v>
      </c>
      <c r="J25359">
        <v>33549</v>
      </c>
      <c r="K25359" s="3">
        <v>18.47</v>
      </c>
    </row>
    <row r="25360" spans="1:11" x14ac:dyDescent="0.3">
      <c r="A25360">
        <v>2117</v>
      </c>
      <c r="B25360" t="s">
        <v>5</v>
      </c>
      <c r="C25360" t="s">
        <v>139</v>
      </c>
      <c r="D25360">
        <v>410</v>
      </c>
      <c r="E25360" t="s">
        <v>7</v>
      </c>
      <c r="F25360" t="s">
        <v>441</v>
      </c>
      <c r="G25360" t="s">
        <v>442</v>
      </c>
      <c r="H25360" t="s">
        <v>443</v>
      </c>
      <c r="I25360" t="s">
        <v>444</v>
      </c>
      <c r="J25360">
        <v>33549</v>
      </c>
      <c r="K25360" s="3">
        <v>106.8</v>
      </c>
    </row>
    <row r="25361" spans="1:11" x14ac:dyDescent="0.3">
      <c r="A25361">
        <v>2117</v>
      </c>
      <c r="B25361" t="s">
        <v>5</v>
      </c>
      <c r="C25361" t="s">
        <v>139</v>
      </c>
      <c r="D25361">
        <v>410</v>
      </c>
      <c r="E25361" t="s">
        <v>7</v>
      </c>
      <c r="F25361" t="s">
        <v>441</v>
      </c>
      <c r="G25361" t="s">
        <v>442</v>
      </c>
      <c r="H25361" t="s">
        <v>443</v>
      </c>
      <c r="I25361" t="s">
        <v>444</v>
      </c>
      <c r="J25361">
        <v>33549</v>
      </c>
      <c r="K25361" s="3">
        <v>1067.97</v>
      </c>
    </row>
    <row r="25362" spans="1:11" x14ac:dyDescent="0.3">
      <c r="A25362">
        <v>2117</v>
      </c>
      <c r="B25362" t="s">
        <v>5</v>
      </c>
      <c r="C25362" t="s">
        <v>139</v>
      </c>
      <c r="D25362">
        <v>410</v>
      </c>
      <c r="E25362" t="s">
        <v>7</v>
      </c>
      <c r="F25362" t="s">
        <v>441</v>
      </c>
      <c r="G25362" t="s">
        <v>442</v>
      </c>
      <c r="H25362" t="s">
        <v>443</v>
      </c>
      <c r="I25362" t="s">
        <v>444</v>
      </c>
      <c r="J25362">
        <v>33549</v>
      </c>
      <c r="K25362" s="3">
        <v>4576.18</v>
      </c>
    </row>
    <row r="25363" spans="1:11" x14ac:dyDescent="0.3">
      <c r="A25363">
        <v>2117</v>
      </c>
      <c r="B25363" t="s">
        <v>5</v>
      </c>
      <c r="C25363" t="s">
        <v>12</v>
      </c>
      <c r="D25363">
        <v>340</v>
      </c>
      <c r="E25363" t="s">
        <v>44</v>
      </c>
      <c r="F25363" t="s">
        <v>309</v>
      </c>
      <c r="G25363" t="s">
        <v>2499</v>
      </c>
      <c r="H25363" t="s">
        <v>310</v>
      </c>
      <c r="I25363" t="s">
        <v>17</v>
      </c>
      <c r="J25363">
        <v>97351</v>
      </c>
      <c r="K25363" s="3">
        <v>256</v>
      </c>
    </row>
    <row r="25364" spans="1:11" x14ac:dyDescent="0.3">
      <c r="A25364">
        <v>2117</v>
      </c>
      <c r="B25364" t="s">
        <v>5</v>
      </c>
      <c r="C25364" t="s">
        <v>12</v>
      </c>
      <c r="D25364">
        <v>340</v>
      </c>
      <c r="E25364" t="s">
        <v>44</v>
      </c>
      <c r="F25364" t="s">
        <v>2498</v>
      </c>
      <c r="G25364" t="s">
        <v>1020</v>
      </c>
      <c r="H25364" t="s">
        <v>22</v>
      </c>
      <c r="I25364" t="s">
        <v>17</v>
      </c>
      <c r="J25364">
        <v>97305</v>
      </c>
      <c r="K25364" s="3">
        <v>256</v>
      </c>
    </row>
    <row r="25365" spans="1:11" x14ac:dyDescent="0.3">
      <c r="A25365">
        <v>2117</v>
      </c>
      <c r="B25365" t="s">
        <v>5</v>
      </c>
      <c r="C25365" t="s">
        <v>12</v>
      </c>
      <c r="D25365">
        <v>340</v>
      </c>
      <c r="E25365" t="s">
        <v>44</v>
      </c>
      <c r="F25365" t="s">
        <v>329</v>
      </c>
      <c r="G25365" t="s">
        <v>330</v>
      </c>
      <c r="H25365" t="s">
        <v>310</v>
      </c>
      <c r="I25365" t="s">
        <v>17</v>
      </c>
      <c r="J25365" t="s">
        <v>331</v>
      </c>
      <c r="K25365" s="3">
        <v>30.41</v>
      </c>
    </row>
    <row r="25366" spans="1:11" x14ac:dyDescent="0.3">
      <c r="A25366">
        <v>2117</v>
      </c>
      <c r="B25366" t="s">
        <v>5</v>
      </c>
      <c r="C25366" t="s">
        <v>12</v>
      </c>
      <c r="D25366">
        <v>341</v>
      </c>
      <c r="E25366" t="s">
        <v>15</v>
      </c>
      <c r="F25366" t="s">
        <v>329</v>
      </c>
      <c r="G25366" t="s">
        <v>330</v>
      </c>
      <c r="H25366" t="s">
        <v>310</v>
      </c>
      <c r="I25366" t="s">
        <v>17</v>
      </c>
      <c r="J25366" t="s">
        <v>331</v>
      </c>
      <c r="K25366" s="3">
        <v>57.25</v>
      </c>
    </row>
    <row r="25367" spans="1:11" x14ac:dyDescent="0.3">
      <c r="A25367">
        <v>2117</v>
      </c>
      <c r="B25367" t="s">
        <v>5</v>
      </c>
      <c r="C25367" t="s">
        <v>12</v>
      </c>
      <c r="D25367">
        <v>341</v>
      </c>
      <c r="E25367" t="s">
        <v>15</v>
      </c>
      <c r="F25367" t="s">
        <v>329</v>
      </c>
      <c r="G25367" t="s">
        <v>330</v>
      </c>
      <c r="H25367" t="s">
        <v>310</v>
      </c>
      <c r="I25367" t="s">
        <v>17</v>
      </c>
      <c r="J25367" t="s">
        <v>331</v>
      </c>
      <c r="K25367" s="3">
        <v>59.15</v>
      </c>
    </row>
    <row r="25368" spans="1:11" x14ac:dyDescent="0.3">
      <c r="A25368">
        <v>2117</v>
      </c>
      <c r="B25368" t="s">
        <v>5</v>
      </c>
      <c r="C25368" t="s">
        <v>12</v>
      </c>
      <c r="D25368">
        <v>341</v>
      </c>
      <c r="E25368" t="s">
        <v>15</v>
      </c>
      <c r="F25368" t="s">
        <v>329</v>
      </c>
      <c r="G25368" t="s">
        <v>330</v>
      </c>
      <c r="H25368" t="s">
        <v>310</v>
      </c>
      <c r="I25368" t="s">
        <v>17</v>
      </c>
      <c r="J25368" t="s">
        <v>331</v>
      </c>
      <c r="K25368" s="3">
        <v>60.03</v>
      </c>
    </row>
    <row r="25369" spans="1:11" x14ac:dyDescent="0.3">
      <c r="A25369">
        <v>2117</v>
      </c>
      <c r="B25369" t="s">
        <v>5</v>
      </c>
      <c r="C25369" t="s">
        <v>12</v>
      </c>
      <c r="D25369">
        <v>341</v>
      </c>
      <c r="E25369" t="s">
        <v>15</v>
      </c>
      <c r="F25369" t="s">
        <v>329</v>
      </c>
      <c r="G25369" t="s">
        <v>330</v>
      </c>
      <c r="H25369" t="s">
        <v>310</v>
      </c>
      <c r="I25369" t="s">
        <v>17</v>
      </c>
      <c r="J25369" t="s">
        <v>331</v>
      </c>
      <c r="K25369" s="3">
        <v>39.76</v>
      </c>
    </row>
    <row r="25370" spans="1:11" x14ac:dyDescent="0.3">
      <c r="A25370">
        <v>2117</v>
      </c>
      <c r="B25370" t="s">
        <v>5</v>
      </c>
      <c r="C25370" t="s">
        <v>12</v>
      </c>
      <c r="D25370">
        <v>341</v>
      </c>
      <c r="E25370" t="s">
        <v>15</v>
      </c>
      <c r="F25370" t="s">
        <v>329</v>
      </c>
      <c r="G25370" t="s">
        <v>330</v>
      </c>
      <c r="H25370" t="s">
        <v>310</v>
      </c>
      <c r="I25370" t="s">
        <v>17</v>
      </c>
      <c r="J25370" t="s">
        <v>331</v>
      </c>
      <c r="K25370" s="3">
        <v>87.26</v>
      </c>
    </row>
    <row r="25371" spans="1:11" x14ac:dyDescent="0.3">
      <c r="A25371">
        <v>2117</v>
      </c>
      <c r="B25371" t="s">
        <v>5</v>
      </c>
      <c r="C25371" t="s">
        <v>139</v>
      </c>
      <c r="D25371">
        <v>410</v>
      </c>
      <c r="E25371" t="s">
        <v>7</v>
      </c>
      <c r="F25371" t="s">
        <v>441</v>
      </c>
      <c r="G25371" t="s">
        <v>442</v>
      </c>
      <c r="H25371" t="s">
        <v>443</v>
      </c>
      <c r="I25371" t="s">
        <v>444</v>
      </c>
      <c r="J25371">
        <v>33549</v>
      </c>
      <c r="K25371" s="3">
        <v>-1035</v>
      </c>
    </row>
    <row r="25372" spans="1:11" x14ac:dyDescent="0.3">
      <c r="A25372">
        <v>2117</v>
      </c>
      <c r="B25372" t="s">
        <v>5</v>
      </c>
      <c r="C25372" t="s">
        <v>139</v>
      </c>
      <c r="D25372">
        <v>410</v>
      </c>
      <c r="E25372" t="s">
        <v>7</v>
      </c>
      <c r="F25372" t="s">
        <v>441</v>
      </c>
      <c r="G25372" t="s">
        <v>442</v>
      </c>
      <c r="H25372" t="s">
        <v>443</v>
      </c>
      <c r="I25372" t="s">
        <v>444</v>
      </c>
      <c r="J25372">
        <v>33549</v>
      </c>
      <c r="K25372" s="3">
        <v>-1035</v>
      </c>
    </row>
    <row r="25373" spans="1:11" x14ac:dyDescent="0.3">
      <c r="A25373">
        <v>2117</v>
      </c>
      <c r="B25373" t="s">
        <v>5</v>
      </c>
      <c r="C25373" t="s">
        <v>139</v>
      </c>
      <c r="D25373">
        <v>410</v>
      </c>
      <c r="E25373" t="s">
        <v>7</v>
      </c>
      <c r="F25373" t="s">
        <v>441</v>
      </c>
      <c r="G25373" t="s">
        <v>442</v>
      </c>
      <c r="H25373" t="s">
        <v>443</v>
      </c>
      <c r="I25373" t="s">
        <v>444</v>
      </c>
      <c r="J25373">
        <v>33549</v>
      </c>
      <c r="K25373" s="3">
        <v>-883.7</v>
      </c>
    </row>
    <row r="25374" spans="1:11" x14ac:dyDescent="0.3">
      <c r="A25374">
        <v>2117</v>
      </c>
      <c r="B25374" t="s">
        <v>5</v>
      </c>
      <c r="C25374" t="s">
        <v>139</v>
      </c>
      <c r="D25374">
        <v>410</v>
      </c>
      <c r="E25374" t="s">
        <v>7</v>
      </c>
      <c r="F25374" t="s">
        <v>441</v>
      </c>
      <c r="G25374" t="s">
        <v>442</v>
      </c>
      <c r="H25374" t="s">
        <v>443</v>
      </c>
      <c r="I25374" t="s">
        <v>444</v>
      </c>
      <c r="J25374">
        <v>33549</v>
      </c>
      <c r="K25374" s="3">
        <v>-883.7</v>
      </c>
    </row>
    <row r="25375" spans="1:11" x14ac:dyDescent="0.3">
      <c r="A25375">
        <v>2117</v>
      </c>
      <c r="B25375" t="s">
        <v>5</v>
      </c>
      <c r="C25375" t="s">
        <v>139</v>
      </c>
      <c r="D25375">
        <v>410</v>
      </c>
      <c r="E25375" t="s">
        <v>7</v>
      </c>
      <c r="F25375" t="s">
        <v>441</v>
      </c>
      <c r="G25375" t="s">
        <v>442</v>
      </c>
      <c r="H25375" t="s">
        <v>443</v>
      </c>
      <c r="I25375" t="s">
        <v>444</v>
      </c>
      <c r="J25375">
        <v>33549</v>
      </c>
      <c r="K25375" s="3">
        <v>-5985</v>
      </c>
    </row>
    <row r="25376" spans="1:11" x14ac:dyDescent="0.3">
      <c r="A25376">
        <v>2117</v>
      </c>
      <c r="B25376" t="s">
        <v>5</v>
      </c>
      <c r="C25376" t="s">
        <v>139</v>
      </c>
      <c r="D25376">
        <v>410</v>
      </c>
      <c r="E25376" t="s">
        <v>7</v>
      </c>
      <c r="F25376" t="s">
        <v>441</v>
      </c>
      <c r="G25376" t="s">
        <v>442</v>
      </c>
      <c r="H25376" t="s">
        <v>443</v>
      </c>
      <c r="I25376" t="s">
        <v>444</v>
      </c>
      <c r="J25376">
        <v>33549</v>
      </c>
      <c r="K25376" s="3">
        <v>-5985</v>
      </c>
    </row>
    <row r="25377" spans="1:11" x14ac:dyDescent="0.3">
      <c r="A25377">
        <v>2117</v>
      </c>
      <c r="B25377" t="s">
        <v>5</v>
      </c>
      <c r="C25377" t="s">
        <v>139</v>
      </c>
      <c r="D25377">
        <v>410</v>
      </c>
      <c r="E25377" t="s">
        <v>7</v>
      </c>
      <c r="F25377" t="s">
        <v>441</v>
      </c>
      <c r="G25377" t="s">
        <v>442</v>
      </c>
      <c r="H25377" t="s">
        <v>443</v>
      </c>
      <c r="I25377" t="s">
        <v>444</v>
      </c>
      <c r="J25377">
        <v>33549</v>
      </c>
      <c r="K25377" s="3">
        <v>-2385</v>
      </c>
    </row>
    <row r="25378" spans="1:11" x14ac:dyDescent="0.3">
      <c r="A25378">
        <v>2117</v>
      </c>
      <c r="B25378" t="s">
        <v>5</v>
      </c>
      <c r="C25378" t="s">
        <v>139</v>
      </c>
      <c r="D25378">
        <v>410</v>
      </c>
      <c r="E25378" t="s">
        <v>7</v>
      </c>
      <c r="F25378" t="s">
        <v>441</v>
      </c>
      <c r="G25378" t="s">
        <v>442</v>
      </c>
      <c r="H25378" t="s">
        <v>443</v>
      </c>
      <c r="I25378" t="s">
        <v>444</v>
      </c>
      <c r="J25378">
        <v>33549</v>
      </c>
      <c r="K25378" s="3">
        <v>-2385</v>
      </c>
    </row>
    <row r="25379" spans="1:11" x14ac:dyDescent="0.3">
      <c r="A25379">
        <v>2117</v>
      </c>
      <c r="B25379" t="s">
        <v>5</v>
      </c>
      <c r="C25379" t="s">
        <v>12</v>
      </c>
      <c r="D25379">
        <v>341</v>
      </c>
      <c r="E25379" t="s">
        <v>15</v>
      </c>
      <c r="F25379" t="s">
        <v>329</v>
      </c>
      <c r="G25379" t="s">
        <v>330</v>
      </c>
      <c r="H25379" t="s">
        <v>310</v>
      </c>
      <c r="I25379" t="s">
        <v>17</v>
      </c>
      <c r="J25379" t="s">
        <v>331</v>
      </c>
      <c r="K25379" s="3">
        <v>33.380000000000003</v>
      </c>
    </row>
    <row r="25380" spans="1:11" x14ac:dyDescent="0.3">
      <c r="A25380">
        <v>2117</v>
      </c>
      <c r="B25380" t="s">
        <v>5</v>
      </c>
      <c r="C25380" t="s">
        <v>12</v>
      </c>
      <c r="D25380">
        <v>341</v>
      </c>
      <c r="E25380" t="s">
        <v>15</v>
      </c>
      <c r="F25380" t="s">
        <v>329</v>
      </c>
      <c r="G25380" t="s">
        <v>330</v>
      </c>
      <c r="H25380" t="s">
        <v>310</v>
      </c>
      <c r="I25380" t="s">
        <v>17</v>
      </c>
      <c r="J25380" t="s">
        <v>331</v>
      </c>
      <c r="K25380" s="3">
        <v>33.11</v>
      </c>
    </row>
    <row r="25381" spans="1:11" x14ac:dyDescent="0.3">
      <c r="A25381">
        <v>2117</v>
      </c>
      <c r="B25381" t="s">
        <v>5</v>
      </c>
      <c r="C25381" t="s">
        <v>12</v>
      </c>
      <c r="D25381">
        <v>341</v>
      </c>
      <c r="E25381" t="s">
        <v>15</v>
      </c>
      <c r="F25381" t="s">
        <v>329</v>
      </c>
      <c r="G25381" t="s">
        <v>330</v>
      </c>
      <c r="H25381" t="s">
        <v>310</v>
      </c>
      <c r="I25381" t="s">
        <v>17</v>
      </c>
      <c r="J25381" t="s">
        <v>331</v>
      </c>
      <c r="K25381" s="3">
        <v>77.599999999999994</v>
      </c>
    </row>
    <row r="25382" spans="1:11" x14ac:dyDescent="0.3">
      <c r="A25382">
        <v>2117</v>
      </c>
      <c r="B25382" t="s">
        <v>5</v>
      </c>
      <c r="C25382" t="s">
        <v>12</v>
      </c>
      <c r="D25382">
        <v>341</v>
      </c>
      <c r="E25382" t="s">
        <v>15</v>
      </c>
      <c r="F25382" t="s">
        <v>329</v>
      </c>
      <c r="G25382" t="s">
        <v>330</v>
      </c>
      <c r="H25382" t="s">
        <v>310</v>
      </c>
      <c r="I25382" t="s">
        <v>17</v>
      </c>
      <c r="J25382" t="s">
        <v>331</v>
      </c>
      <c r="K25382" s="3">
        <v>47.57</v>
      </c>
    </row>
    <row r="25383" spans="1:11" x14ac:dyDescent="0.3">
      <c r="A25383">
        <v>2117</v>
      </c>
      <c r="B25383" t="s">
        <v>5</v>
      </c>
      <c r="C25383" t="s">
        <v>12</v>
      </c>
      <c r="D25383">
        <v>341</v>
      </c>
      <c r="E25383" t="s">
        <v>15</v>
      </c>
      <c r="F25383" t="s">
        <v>329</v>
      </c>
      <c r="G25383" t="s">
        <v>330</v>
      </c>
      <c r="H25383" t="s">
        <v>310</v>
      </c>
      <c r="I25383" t="s">
        <v>17</v>
      </c>
      <c r="J25383" t="s">
        <v>331</v>
      </c>
      <c r="K25383" s="3">
        <v>9.9499999999999993</v>
      </c>
    </row>
    <row r="25384" spans="1:11" x14ac:dyDescent="0.3">
      <c r="A25384">
        <v>2117</v>
      </c>
      <c r="B25384" t="s">
        <v>5</v>
      </c>
      <c r="C25384" t="s">
        <v>12</v>
      </c>
      <c r="D25384">
        <v>341</v>
      </c>
      <c r="E25384" t="s">
        <v>15</v>
      </c>
      <c r="F25384" t="s">
        <v>1206</v>
      </c>
      <c r="G25384" t="s">
        <v>1207</v>
      </c>
      <c r="H25384" t="s">
        <v>22</v>
      </c>
      <c r="I25384" t="s">
        <v>17</v>
      </c>
      <c r="J25384">
        <v>97301</v>
      </c>
      <c r="K25384" s="3">
        <v>89.88</v>
      </c>
    </row>
    <row r="25385" spans="1:11" x14ac:dyDescent="0.3">
      <c r="A25385">
        <v>2117</v>
      </c>
      <c r="B25385" t="s">
        <v>5</v>
      </c>
      <c r="C25385" t="s">
        <v>12</v>
      </c>
      <c r="D25385">
        <v>341</v>
      </c>
      <c r="E25385" t="s">
        <v>15</v>
      </c>
      <c r="F25385" t="s">
        <v>2498</v>
      </c>
      <c r="G25385" t="s">
        <v>1020</v>
      </c>
      <c r="H25385" t="s">
        <v>22</v>
      </c>
      <c r="I25385" t="s">
        <v>17</v>
      </c>
      <c r="J25385">
        <v>97305</v>
      </c>
      <c r="K25385" s="3">
        <v>361.66</v>
      </c>
    </row>
    <row r="25386" spans="1:11" x14ac:dyDescent="0.3">
      <c r="A25386">
        <v>2117</v>
      </c>
      <c r="B25386" t="s">
        <v>5</v>
      </c>
      <c r="C25386" t="s">
        <v>12</v>
      </c>
      <c r="D25386">
        <v>341</v>
      </c>
      <c r="E25386" t="s">
        <v>15</v>
      </c>
      <c r="F25386" t="s">
        <v>2498</v>
      </c>
      <c r="G25386" t="s">
        <v>1020</v>
      </c>
      <c r="H25386" t="s">
        <v>22</v>
      </c>
      <c r="I25386" t="s">
        <v>17</v>
      </c>
      <c r="J25386">
        <v>97305</v>
      </c>
      <c r="K25386" s="3">
        <v>155.69</v>
      </c>
    </row>
    <row r="25387" spans="1:11" x14ac:dyDescent="0.3">
      <c r="A25387">
        <v>2117</v>
      </c>
      <c r="B25387" t="s">
        <v>5</v>
      </c>
      <c r="C25387" t="s">
        <v>156</v>
      </c>
      <c r="D25387">
        <v>355</v>
      </c>
      <c r="E25387" t="s">
        <v>46</v>
      </c>
      <c r="F25387" t="s">
        <v>1850</v>
      </c>
      <c r="G25387" t="s">
        <v>1851</v>
      </c>
      <c r="H25387" t="s">
        <v>1852</v>
      </c>
      <c r="I25387" t="s">
        <v>479</v>
      </c>
      <c r="J25387">
        <v>8054</v>
      </c>
      <c r="K25387" s="3">
        <v>22.48</v>
      </c>
    </row>
    <row r="25388" spans="1:11" x14ac:dyDescent="0.3">
      <c r="A25388">
        <v>2117</v>
      </c>
      <c r="B25388" t="s">
        <v>5</v>
      </c>
      <c r="C25388" t="s">
        <v>156</v>
      </c>
      <c r="D25388">
        <v>355</v>
      </c>
      <c r="E25388" t="s">
        <v>46</v>
      </c>
      <c r="F25388" t="s">
        <v>78</v>
      </c>
      <c r="G25388" t="s">
        <v>1314</v>
      </c>
      <c r="H25388" t="s">
        <v>167</v>
      </c>
      <c r="I25388" t="s">
        <v>65</v>
      </c>
      <c r="J25388" t="s">
        <v>1315</v>
      </c>
      <c r="K25388" s="3">
        <v>53.57</v>
      </c>
    </row>
    <row r="25389" spans="1:11" x14ac:dyDescent="0.3">
      <c r="A25389">
        <v>2117</v>
      </c>
      <c r="B25389" t="s">
        <v>5</v>
      </c>
      <c r="C25389" t="s">
        <v>156</v>
      </c>
      <c r="D25389">
        <v>355</v>
      </c>
      <c r="E25389" t="s">
        <v>46</v>
      </c>
      <c r="F25389" t="s">
        <v>1850</v>
      </c>
      <c r="G25389" t="s">
        <v>1851</v>
      </c>
      <c r="H25389" t="s">
        <v>1852</v>
      </c>
      <c r="I25389" t="s">
        <v>479</v>
      </c>
      <c r="J25389">
        <v>8054</v>
      </c>
      <c r="K25389" s="3">
        <v>24.36</v>
      </c>
    </row>
    <row r="25390" spans="1:11" x14ac:dyDescent="0.3">
      <c r="A25390">
        <v>2117</v>
      </c>
      <c r="B25390" t="s">
        <v>5</v>
      </c>
      <c r="C25390" t="s">
        <v>156</v>
      </c>
      <c r="D25390">
        <v>355</v>
      </c>
      <c r="E25390" t="s">
        <v>46</v>
      </c>
      <c r="F25390" t="s">
        <v>1850</v>
      </c>
      <c r="G25390" t="s">
        <v>1851</v>
      </c>
      <c r="H25390" t="s">
        <v>1852</v>
      </c>
      <c r="I25390" t="s">
        <v>479</v>
      </c>
      <c r="J25390">
        <v>8054</v>
      </c>
      <c r="K25390" s="3">
        <v>24.36</v>
      </c>
    </row>
    <row r="25391" spans="1:11" x14ac:dyDescent="0.3">
      <c r="A25391">
        <v>2117</v>
      </c>
      <c r="B25391" t="s">
        <v>5</v>
      </c>
      <c r="C25391" t="s">
        <v>156</v>
      </c>
      <c r="D25391">
        <v>355</v>
      </c>
      <c r="E25391" t="s">
        <v>46</v>
      </c>
      <c r="F25391" t="s">
        <v>1850</v>
      </c>
      <c r="G25391" t="s">
        <v>1851</v>
      </c>
      <c r="H25391" t="s">
        <v>1852</v>
      </c>
      <c r="I25391" t="s">
        <v>479</v>
      </c>
      <c r="J25391">
        <v>8054</v>
      </c>
      <c r="K25391" s="3">
        <v>5.12</v>
      </c>
    </row>
    <row r="25392" spans="1:11" x14ac:dyDescent="0.3">
      <c r="A25392">
        <v>2117</v>
      </c>
      <c r="B25392" t="s">
        <v>5</v>
      </c>
      <c r="C25392" t="s">
        <v>156</v>
      </c>
      <c r="D25392">
        <v>355</v>
      </c>
      <c r="E25392" t="s">
        <v>46</v>
      </c>
      <c r="F25392" t="s">
        <v>1850</v>
      </c>
      <c r="G25392" t="s">
        <v>1851</v>
      </c>
      <c r="H25392" t="s">
        <v>1852</v>
      </c>
      <c r="I25392" t="s">
        <v>479</v>
      </c>
      <c r="J25392">
        <v>8054</v>
      </c>
      <c r="K25392" s="3">
        <v>26.18</v>
      </c>
    </row>
    <row r="25393" spans="1:11" x14ac:dyDescent="0.3">
      <c r="A25393">
        <v>2117</v>
      </c>
      <c r="B25393" t="s">
        <v>5</v>
      </c>
      <c r="C25393" t="s">
        <v>156</v>
      </c>
      <c r="D25393">
        <v>355</v>
      </c>
      <c r="E25393" t="s">
        <v>46</v>
      </c>
      <c r="F25393" t="s">
        <v>1850</v>
      </c>
      <c r="G25393" t="s">
        <v>1851</v>
      </c>
      <c r="H25393" t="s">
        <v>1852</v>
      </c>
      <c r="I25393" t="s">
        <v>479</v>
      </c>
      <c r="J25393">
        <v>8054</v>
      </c>
      <c r="K25393" s="3">
        <v>25.16</v>
      </c>
    </row>
    <row r="25394" spans="1:11" x14ac:dyDescent="0.3">
      <c r="A25394">
        <v>2117</v>
      </c>
      <c r="B25394" t="s">
        <v>5</v>
      </c>
      <c r="C25394" t="s">
        <v>156</v>
      </c>
      <c r="D25394">
        <v>355</v>
      </c>
      <c r="E25394" t="s">
        <v>46</v>
      </c>
      <c r="F25394" t="s">
        <v>1850</v>
      </c>
      <c r="G25394" t="s">
        <v>1851</v>
      </c>
      <c r="H25394" t="s">
        <v>1852</v>
      </c>
      <c r="I25394" t="s">
        <v>479</v>
      </c>
      <c r="J25394">
        <v>8054</v>
      </c>
      <c r="K25394" s="3">
        <v>15.63</v>
      </c>
    </row>
    <row r="25395" spans="1:11" x14ac:dyDescent="0.3">
      <c r="A25395">
        <v>2117</v>
      </c>
      <c r="B25395" t="s">
        <v>5</v>
      </c>
      <c r="C25395" t="s">
        <v>156</v>
      </c>
      <c r="D25395">
        <v>355</v>
      </c>
      <c r="E25395" t="s">
        <v>46</v>
      </c>
      <c r="F25395" t="s">
        <v>78</v>
      </c>
      <c r="G25395" t="s">
        <v>1314</v>
      </c>
      <c r="H25395" t="s">
        <v>167</v>
      </c>
      <c r="I25395" t="s">
        <v>65</v>
      </c>
      <c r="J25395" t="s">
        <v>1315</v>
      </c>
      <c r="K25395" s="3">
        <v>53.56</v>
      </c>
    </row>
    <row r="25396" spans="1:11" x14ac:dyDescent="0.3">
      <c r="A25396">
        <v>2117</v>
      </c>
      <c r="B25396" t="s">
        <v>5</v>
      </c>
      <c r="C25396" t="s">
        <v>156</v>
      </c>
      <c r="D25396">
        <v>355</v>
      </c>
      <c r="E25396" t="s">
        <v>46</v>
      </c>
      <c r="F25396" t="s">
        <v>1850</v>
      </c>
      <c r="G25396" t="s">
        <v>1851</v>
      </c>
      <c r="H25396" t="s">
        <v>1852</v>
      </c>
      <c r="I25396" t="s">
        <v>479</v>
      </c>
      <c r="J25396">
        <v>8054</v>
      </c>
      <c r="K25396" s="3">
        <v>31.3</v>
      </c>
    </row>
    <row r="25397" spans="1:11" x14ac:dyDescent="0.3">
      <c r="A25397">
        <v>2117</v>
      </c>
      <c r="B25397" t="s">
        <v>5</v>
      </c>
      <c r="C25397" t="s">
        <v>156</v>
      </c>
      <c r="D25397">
        <v>355</v>
      </c>
      <c r="E25397" t="s">
        <v>46</v>
      </c>
      <c r="F25397" t="s">
        <v>1850</v>
      </c>
      <c r="G25397" t="s">
        <v>1851</v>
      </c>
      <c r="H25397" t="s">
        <v>1852</v>
      </c>
      <c r="I25397" t="s">
        <v>479</v>
      </c>
      <c r="J25397">
        <v>8054</v>
      </c>
      <c r="K25397" s="3">
        <v>77.56</v>
      </c>
    </row>
    <row r="25398" spans="1:11" x14ac:dyDescent="0.3">
      <c r="A25398">
        <v>2117</v>
      </c>
      <c r="B25398" t="s">
        <v>5</v>
      </c>
      <c r="C25398" t="s">
        <v>156</v>
      </c>
      <c r="D25398">
        <v>355</v>
      </c>
      <c r="E25398" t="s">
        <v>46</v>
      </c>
      <c r="F25398" t="s">
        <v>1850</v>
      </c>
      <c r="G25398" t="s">
        <v>1851</v>
      </c>
      <c r="H25398" t="s">
        <v>1852</v>
      </c>
      <c r="I25398" t="s">
        <v>479</v>
      </c>
      <c r="J25398">
        <v>8054</v>
      </c>
      <c r="K25398" s="3">
        <v>40.79</v>
      </c>
    </row>
    <row r="25399" spans="1:11" x14ac:dyDescent="0.3">
      <c r="A25399">
        <v>2117</v>
      </c>
      <c r="B25399" t="s">
        <v>5</v>
      </c>
      <c r="C25399" t="s">
        <v>156</v>
      </c>
      <c r="D25399">
        <v>355</v>
      </c>
      <c r="E25399" t="s">
        <v>46</v>
      </c>
      <c r="F25399" t="s">
        <v>1850</v>
      </c>
      <c r="G25399" t="s">
        <v>1851</v>
      </c>
      <c r="H25399" t="s">
        <v>1852</v>
      </c>
      <c r="I25399" t="s">
        <v>479</v>
      </c>
      <c r="J25399">
        <v>8054</v>
      </c>
      <c r="K25399" s="3">
        <v>18.86</v>
      </c>
    </row>
    <row r="25400" spans="1:11" x14ac:dyDescent="0.3">
      <c r="A25400">
        <v>2117</v>
      </c>
      <c r="B25400" t="s">
        <v>5</v>
      </c>
      <c r="C25400" t="s">
        <v>156</v>
      </c>
      <c r="D25400">
        <v>355</v>
      </c>
      <c r="E25400" t="s">
        <v>46</v>
      </c>
      <c r="F25400" t="s">
        <v>1850</v>
      </c>
      <c r="G25400" t="s">
        <v>1851</v>
      </c>
      <c r="H25400" t="s">
        <v>1852</v>
      </c>
      <c r="I25400" t="s">
        <v>479</v>
      </c>
      <c r="J25400">
        <v>8054</v>
      </c>
      <c r="K25400" s="3">
        <v>17.86</v>
      </c>
    </row>
    <row r="25401" spans="1:11" x14ac:dyDescent="0.3">
      <c r="A25401">
        <v>2117</v>
      </c>
      <c r="B25401" t="s">
        <v>5</v>
      </c>
      <c r="C25401" t="s">
        <v>156</v>
      </c>
      <c r="D25401">
        <v>355</v>
      </c>
      <c r="E25401" t="s">
        <v>46</v>
      </c>
      <c r="F25401" t="s">
        <v>1850</v>
      </c>
      <c r="G25401" t="s">
        <v>1851</v>
      </c>
      <c r="H25401" t="s">
        <v>1852</v>
      </c>
      <c r="I25401" t="s">
        <v>479</v>
      </c>
      <c r="J25401">
        <v>8054</v>
      </c>
      <c r="K25401" s="3">
        <v>6.5</v>
      </c>
    </row>
    <row r="25402" spans="1:11" x14ac:dyDescent="0.3">
      <c r="A25402">
        <v>2117</v>
      </c>
      <c r="B25402" t="s">
        <v>5</v>
      </c>
      <c r="C25402" t="s">
        <v>480</v>
      </c>
      <c r="D25402">
        <v>340</v>
      </c>
      <c r="E25402" t="s">
        <v>44</v>
      </c>
      <c r="F25402" t="s">
        <v>2536</v>
      </c>
      <c r="G25402" t="s">
        <v>2537</v>
      </c>
      <c r="H25402" t="s">
        <v>2538</v>
      </c>
      <c r="I25402" t="s">
        <v>17</v>
      </c>
      <c r="J25402">
        <v>97754</v>
      </c>
      <c r="K25402" s="3">
        <v>75</v>
      </c>
    </row>
    <row r="25403" spans="1:11" x14ac:dyDescent="0.3">
      <c r="A25403">
        <v>2117</v>
      </c>
      <c r="B25403" t="s">
        <v>5</v>
      </c>
      <c r="C25403" t="s">
        <v>517</v>
      </c>
      <c r="D25403">
        <v>480</v>
      </c>
      <c r="E25403" t="s">
        <v>125</v>
      </c>
      <c r="F25403" t="s">
        <v>246</v>
      </c>
      <c r="G25403" t="s">
        <v>247</v>
      </c>
      <c r="H25403" t="s">
        <v>8</v>
      </c>
      <c r="I25403" t="s">
        <v>9</v>
      </c>
      <c r="J25403" t="s">
        <v>248</v>
      </c>
      <c r="K25403" s="3">
        <v>687.9</v>
      </c>
    </row>
    <row r="25404" spans="1:11" x14ac:dyDescent="0.3">
      <c r="A25404">
        <v>2117</v>
      </c>
      <c r="B25404" t="s">
        <v>5</v>
      </c>
      <c r="C25404" t="s">
        <v>397</v>
      </c>
      <c r="D25404">
        <v>410</v>
      </c>
      <c r="E25404" t="s">
        <v>7</v>
      </c>
      <c r="F25404" t="s">
        <v>246</v>
      </c>
      <c r="G25404" t="s">
        <v>247</v>
      </c>
      <c r="H25404" t="s">
        <v>8</v>
      </c>
      <c r="I25404" t="s">
        <v>9</v>
      </c>
      <c r="J25404" t="s">
        <v>248</v>
      </c>
      <c r="K25404" s="3">
        <v>885.94</v>
      </c>
    </row>
    <row r="25405" spans="1:11" x14ac:dyDescent="0.3">
      <c r="A25405">
        <v>2117</v>
      </c>
      <c r="B25405" t="s">
        <v>5</v>
      </c>
      <c r="C25405" t="s">
        <v>397</v>
      </c>
      <c r="D25405">
        <v>410</v>
      </c>
      <c r="E25405" t="s">
        <v>7</v>
      </c>
      <c r="F25405" t="s">
        <v>246</v>
      </c>
      <c r="G25405" t="s">
        <v>247</v>
      </c>
      <c r="H25405" t="s">
        <v>8</v>
      </c>
      <c r="I25405" t="s">
        <v>9</v>
      </c>
      <c r="J25405" t="s">
        <v>248</v>
      </c>
      <c r="K25405" s="3">
        <v>302</v>
      </c>
    </row>
    <row r="25406" spans="1:11" x14ac:dyDescent="0.3">
      <c r="A25406">
        <v>2117</v>
      </c>
      <c r="B25406" t="s">
        <v>5</v>
      </c>
      <c r="C25406" t="s">
        <v>397</v>
      </c>
      <c r="D25406">
        <v>410</v>
      </c>
      <c r="E25406" t="s">
        <v>7</v>
      </c>
      <c r="F25406" t="s">
        <v>246</v>
      </c>
      <c r="G25406" t="s">
        <v>247</v>
      </c>
      <c r="H25406" t="s">
        <v>8</v>
      </c>
      <c r="I25406" t="s">
        <v>9</v>
      </c>
      <c r="J25406" t="s">
        <v>248</v>
      </c>
      <c r="K25406" s="3">
        <v>25</v>
      </c>
    </row>
    <row r="25407" spans="1:11" x14ac:dyDescent="0.3">
      <c r="A25407">
        <v>2117</v>
      </c>
      <c r="B25407" t="s">
        <v>5</v>
      </c>
      <c r="C25407" t="s">
        <v>397</v>
      </c>
      <c r="D25407">
        <v>410</v>
      </c>
      <c r="E25407" t="s">
        <v>7</v>
      </c>
      <c r="F25407" t="s">
        <v>246</v>
      </c>
      <c r="G25407" t="s">
        <v>247</v>
      </c>
      <c r="H25407" t="s">
        <v>8</v>
      </c>
      <c r="I25407" t="s">
        <v>9</v>
      </c>
      <c r="J25407" t="s">
        <v>248</v>
      </c>
      <c r="K25407" s="3">
        <v>68.790000000000006</v>
      </c>
    </row>
    <row r="25408" spans="1:11" x14ac:dyDescent="0.3">
      <c r="A25408">
        <v>2117</v>
      </c>
      <c r="B25408" t="s">
        <v>5</v>
      </c>
      <c r="C25408" t="s">
        <v>397</v>
      </c>
      <c r="D25408">
        <v>410</v>
      </c>
      <c r="E25408" t="s">
        <v>7</v>
      </c>
      <c r="F25408" t="s">
        <v>786</v>
      </c>
      <c r="G25408" t="s">
        <v>787</v>
      </c>
      <c r="H25408" t="s">
        <v>22</v>
      </c>
      <c r="I25408" t="s">
        <v>17</v>
      </c>
      <c r="J25408">
        <v>97301</v>
      </c>
      <c r="K25408" s="3">
        <v>45</v>
      </c>
    </row>
    <row r="25409" spans="1:11" x14ac:dyDescent="0.3">
      <c r="A25409">
        <v>2117</v>
      </c>
      <c r="B25409" t="s">
        <v>5</v>
      </c>
      <c r="C25409" t="s">
        <v>1582</v>
      </c>
      <c r="D25409">
        <v>340</v>
      </c>
      <c r="E25409" t="s">
        <v>44</v>
      </c>
      <c r="F25409" t="s">
        <v>1024</v>
      </c>
      <c r="G25409" t="s">
        <v>2475</v>
      </c>
      <c r="H25409" t="s">
        <v>463</v>
      </c>
      <c r="I25409" t="s">
        <v>17</v>
      </c>
      <c r="J25409">
        <v>97703</v>
      </c>
      <c r="K25409" s="3">
        <v>328.29</v>
      </c>
    </row>
    <row r="25410" spans="1:11" x14ac:dyDescent="0.3">
      <c r="A25410">
        <v>2117</v>
      </c>
      <c r="B25410" t="s">
        <v>5</v>
      </c>
      <c r="C25410" t="s">
        <v>480</v>
      </c>
      <c r="D25410">
        <v>355</v>
      </c>
      <c r="E25410" t="s">
        <v>46</v>
      </c>
      <c r="F25410" t="s">
        <v>786</v>
      </c>
      <c r="G25410" t="s">
        <v>787</v>
      </c>
      <c r="H25410" t="s">
        <v>22</v>
      </c>
      <c r="I25410" t="s">
        <v>17</v>
      </c>
      <c r="J25410">
        <v>97301</v>
      </c>
      <c r="K25410" s="3">
        <v>45</v>
      </c>
    </row>
    <row r="25411" spans="1:11" x14ac:dyDescent="0.3">
      <c r="A25411">
        <v>2117</v>
      </c>
      <c r="B25411" t="s">
        <v>5</v>
      </c>
      <c r="C25411" t="s">
        <v>397</v>
      </c>
      <c r="D25411">
        <v>410</v>
      </c>
      <c r="E25411" t="s">
        <v>7</v>
      </c>
      <c r="F25411" t="s">
        <v>246</v>
      </c>
      <c r="G25411" t="s">
        <v>247</v>
      </c>
      <c r="H25411" t="s">
        <v>8</v>
      </c>
      <c r="I25411" t="s">
        <v>9</v>
      </c>
      <c r="J25411" t="s">
        <v>248</v>
      </c>
      <c r="K25411" s="3">
        <v>431.2</v>
      </c>
    </row>
    <row r="25412" spans="1:11" x14ac:dyDescent="0.3">
      <c r="A25412">
        <v>2117</v>
      </c>
      <c r="B25412" t="s">
        <v>5</v>
      </c>
      <c r="C25412" t="s">
        <v>397</v>
      </c>
      <c r="D25412">
        <v>410</v>
      </c>
      <c r="E25412" t="s">
        <v>7</v>
      </c>
      <c r="F25412" t="s">
        <v>786</v>
      </c>
      <c r="G25412" t="s">
        <v>787</v>
      </c>
      <c r="H25412" t="s">
        <v>22</v>
      </c>
      <c r="I25412" t="s">
        <v>17</v>
      </c>
      <c r="J25412">
        <v>97301</v>
      </c>
      <c r="K25412" s="3">
        <v>60</v>
      </c>
    </row>
    <row r="25413" spans="1:11" x14ac:dyDescent="0.3">
      <c r="A25413">
        <v>2117</v>
      </c>
      <c r="B25413" t="s">
        <v>5</v>
      </c>
      <c r="C25413" t="s">
        <v>480</v>
      </c>
      <c r="D25413">
        <v>355</v>
      </c>
      <c r="E25413" t="s">
        <v>46</v>
      </c>
      <c r="F25413" t="s">
        <v>786</v>
      </c>
      <c r="G25413" t="s">
        <v>787</v>
      </c>
      <c r="H25413" t="s">
        <v>22</v>
      </c>
      <c r="I25413" t="s">
        <v>17</v>
      </c>
      <c r="J25413">
        <v>97301</v>
      </c>
      <c r="K25413" s="3">
        <v>45</v>
      </c>
    </row>
    <row r="25414" spans="1:11" x14ac:dyDescent="0.3">
      <c r="A25414">
        <v>2117</v>
      </c>
      <c r="B25414" t="s">
        <v>5</v>
      </c>
      <c r="C25414" t="s">
        <v>397</v>
      </c>
      <c r="D25414">
        <v>540</v>
      </c>
      <c r="E25414" t="s">
        <v>545</v>
      </c>
      <c r="F25414" t="s">
        <v>246</v>
      </c>
      <c r="G25414" t="s">
        <v>247</v>
      </c>
      <c r="H25414" t="s">
        <v>8</v>
      </c>
      <c r="I25414" t="s">
        <v>9</v>
      </c>
      <c r="J25414" t="s">
        <v>248</v>
      </c>
      <c r="K25414" s="3">
        <v>34828.800000000003</v>
      </c>
    </row>
    <row r="25415" spans="1:11" x14ac:dyDescent="0.3">
      <c r="A25415">
        <v>2117</v>
      </c>
      <c r="B25415" t="s">
        <v>5</v>
      </c>
      <c r="C25415" t="s">
        <v>1142</v>
      </c>
      <c r="D25415">
        <v>389</v>
      </c>
      <c r="E25415" t="s">
        <v>107</v>
      </c>
      <c r="F25415" t="s">
        <v>786</v>
      </c>
      <c r="G25415" t="s">
        <v>787</v>
      </c>
      <c r="H25415" t="s">
        <v>22</v>
      </c>
      <c r="I25415" t="s">
        <v>17</v>
      </c>
      <c r="J25415">
        <v>97301</v>
      </c>
      <c r="K25415" s="3">
        <v>435</v>
      </c>
    </row>
    <row r="25416" spans="1:11" x14ac:dyDescent="0.3">
      <c r="A25416">
        <v>2117</v>
      </c>
      <c r="B25416" t="s">
        <v>5</v>
      </c>
      <c r="C25416" t="s">
        <v>1582</v>
      </c>
      <c r="D25416">
        <v>389</v>
      </c>
      <c r="E25416" t="s">
        <v>107</v>
      </c>
      <c r="F25416" t="s">
        <v>1399</v>
      </c>
      <c r="G25416" t="s">
        <v>1400</v>
      </c>
      <c r="H25416" t="s">
        <v>319</v>
      </c>
      <c r="I25416" t="s">
        <v>17</v>
      </c>
      <c r="J25416">
        <v>97034</v>
      </c>
      <c r="K25416" s="3">
        <v>3900</v>
      </c>
    </row>
    <row r="25417" spans="1:11" x14ac:dyDescent="0.3">
      <c r="A25417">
        <v>2117</v>
      </c>
      <c r="B25417" t="s">
        <v>5</v>
      </c>
      <c r="C25417" t="s">
        <v>110</v>
      </c>
      <c r="D25417">
        <v>724</v>
      </c>
      <c r="E25417" t="s">
        <v>768</v>
      </c>
      <c r="F25417" t="s">
        <v>707</v>
      </c>
      <c r="G25417" t="s">
        <v>708</v>
      </c>
      <c r="H25417" t="s">
        <v>225</v>
      </c>
      <c r="I25417" t="s">
        <v>17</v>
      </c>
      <c r="J25417" t="s">
        <v>709</v>
      </c>
      <c r="K25417" s="3">
        <v>487.99</v>
      </c>
    </row>
    <row r="25418" spans="1:11" x14ac:dyDescent="0.3">
      <c r="A25418">
        <v>2117</v>
      </c>
      <c r="B25418" t="s">
        <v>5</v>
      </c>
      <c r="C25418" t="s">
        <v>110</v>
      </c>
      <c r="D25418">
        <v>724</v>
      </c>
      <c r="E25418" t="s">
        <v>768</v>
      </c>
      <c r="F25418" t="s">
        <v>707</v>
      </c>
      <c r="G25418" t="s">
        <v>708</v>
      </c>
      <c r="H25418" t="s">
        <v>225</v>
      </c>
      <c r="I25418" t="s">
        <v>17</v>
      </c>
      <c r="J25418" t="s">
        <v>709</v>
      </c>
      <c r="K25418" s="3">
        <v>1463.97</v>
      </c>
    </row>
    <row r="25419" spans="1:11" x14ac:dyDescent="0.3">
      <c r="A25419">
        <v>2117</v>
      </c>
      <c r="B25419" t="s">
        <v>5</v>
      </c>
      <c r="C25419" t="s">
        <v>397</v>
      </c>
      <c r="D25419">
        <v>389</v>
      </c>
      <c r="E25419" t="s">
        <v>107</v>
      </c>
      <c r="F25419" t="s">
        <v>1399</v>
      </c>
      <c r="G25419" t="s">
        <v>1400</v>
      </c>
      <c r="H25419" t="s">
        <v>319</v>
      </c>
      <c r="I25419" t="s">
        <v>17</v>
      </c>
      <c r="J25419">
        <v>97034</v>
      </c>
      <c r="K25419" s="3">
        <v>269.14</v>
      </c>
    </row>
    <row r="25420" spans="1:11" x14ac:dyDescent="0.3">
      <c r="A25420">
        <v>2117</v>
      </c>
      <c r="B25420" t="s">
        <v>5</v>
      </c>
      <c r="C25420" t="s">
        <v>397</v>
      </c>
      <c r="D25420">
        <v>410</v>
      </c>
      <c r="E25420" t="s">
        <v>7</v>
      </c>
      <c r="F25420" t="s">
        <v>786</v>
      </c>
      <c r="G25420" t="s">
        <v>787</v>
      </c>
      <c r="H25420" t="s">
        <v>22</v>
      </c>
      <c r="I25420" t="s">
        <v>17</v>
      </c>
      <c r="J25420">
        <v>97301</v>
      </c>
      <c r="K25420" s="3">
        <v>72</v>
      </c>
    </row>
    <row r="25421" spans="1:11" x14ac:dyDescent="0.3">
      <c r="A25421">
        <v>2117</v>
      </c>
      <c r="B25421" t="s">
        <v>5</v>
      </c>
      <c r="C25421" t="s">
        <v>397</v>
      </c>
      <c r="D25421">
        <v>410</v>
      </c>
      <c r="E25421" t="s">
        <v>7</v>
      </c>
      <c r="F25421" t="s">
        <v>1414</v>
      </c>
      <c r="G25421" t="s">
        <v>1415</v>
      </c>
      <c r="H25421" t="s">
        <v>1411</v>
      </c>
      <c r="I25421" t="s">
        <v>17</v>
      </c>
      <c r="J25421">
        <v>97365</v>
      </c>
      <c r="K25421" s="3">
        <v>2415</v>
      </c>
    </row>
    <row r="25422" spans="1:11" x14ac:dyDescent="0.3">
      <c r="A25422">
        <v>2117</v>
      </c>
      <c r="B25422" t="s">
        <v>5</v>
      </c>
      <c r="C25422" t="s">
        <v>109</v>
      </c>
      <c r="D25422">
        <v>410</v>
      </c>
      <c r="E25422" t="s">
        <v>7</v>
      </c>
      <c r="F25422" t="s">
        <v>181</v>
      </c>
      <c r="G25422" t="s">
        <v>1416</v>
      </c>
      <c r="H25422" t="s">
        <v>128</v>
      </c>
      <c r="I25422" t="s">
        <v>65</v>
      </c>
      <c r="J25422" t="s">
        <v>874</v>
      </c>
      <c r="K25422" s="3">
        <v>-1713.6</v>
      </c>
    </row>
    <row r="25423" spans="1:11" x14ac:dyDescent="0.3">
      <c r="A25423">
        <v>2117</v>
      </c>
      <c r="B25423" t="s">
        <v>5</v>
      </c>
      <c r="C25423" t="s">
        <v>109</v>
      </c>
      <c r="D25423">
        <v>410</v>
      </c>
      <c r="E25423" t="s">
        <v>7</v>
      </c>
      <c r="F25423" t="s">
        <v>181</v>
      </c>
      <c r="G25423" t="s">
        <v>1416</v>
      </c>
      <c r="H25423" t="s">
        <v>128</v>
      </c>
      <c r="I25423" t="s">
        <v>65</v>
      </c>
      <c r="J25423" t="s">
        <v>874</v>
      </c>
      <c r="K25423" s="3">
        <v>1904</v>
      </c>
    </row>
    <row r="25424" spans="1:11" x14ac:dyDescent="0.3">
      <c r="A25424">
        <v>2117</v>
      </c>
      <c r="B25424" t="s">
        <v>5</v>
      </c>
      <c r="C25424" t="s">
        <v>109</v>
      </c>
      <c r="D25424">
        <v>410</v>
      </c>
      <c r="E25424" t="s">
        <v>7</v>
      </c>
      <c r="F25424" t="s">
        <v>181</v>
      </c>
      <c r="G25424" t="s">
        <v>1416</v>
      </c>
      <c r="H25424" t="s">
        <v>128</v>
      </c>
      <c r="I25424" t="s">
        <v>65</v>
      </c>
      <c r="J25424" t="s">
        <v>874</v>
      </c>
      <c r="K25424" s="3">
        <v>190.4</v>
      </c>
    </row>
    <row r="25425" spans="1:11" x14ac:dyDescent="0.3">
      <c r="A25425">
        <v>2117</v>
      </c>
      <c r="B25425" t="s">
        <v>5</v>
      </c>
      <c r="C25425" t="s">
        <v>2267</v>
      </c>
      <c r="D25425">
        <v>355</v>
      </c>
      <c r="E25425" t="s">
        <v>46</v>
      </c>
      <c r="F25425" t="s">
        <v>786</v>
      </c>
      <c r="G25425" t="s">
        <v>787</v>
      </c>
      <c r="H25425" t="s">
        <v>22</v>
      </c>
      <c r="I25425" t="s">
        <v>17</v>
      </c>
      <c r="J25425">
        <v>97301</v>
      </c>
      <c r="K25425" s="3">
        <v>90</v>
      </c>
    </row>
    <row r="25426" spans="1:11" x14ac:dyDescent="0.3">
      <c r="A25426">
        <v>2117</v>
      </c>
      <c r="B25426" t="s">
        <v>5</v>
      </c>
      <c r="C25426" t="s">
        <v>764</v>
      </c>
      <c r="D25426">
        <v>410</v>
      </c>
      <c r="E25426" t="s">
        <v>7</v>
      </c>
      <c r="F25426" t="s">
        <v>837</v>
      </c>
      <c r="G25426" t="s">
        <v>838</v>
      </c>
      <c r="H25426" t="s">
        <v>839</v>
      </c>
      <c r="I25426" t="s">
        <v>9</v>
      </c>
      <c r="J25426">
        <v>60173</v>
      </c>
      <c r="K25426" s="3">
        <v>-3613.34</v>
      </c>
    </row>
    <row r="25427" spans="1:11" x14ac:dyDescent="0.3">
      <c r="A25427">
        <v>2117</v>
      </c>
      <c r="B25427" t="s">
        <v>5</v>
      </c>
      <c r="C25427" t="s">
        <v>764</v>
      </c>
      <c r="D25427">
        <v>410</v>
      </c>
      <c r="E25427" t="s">
        <v>7</v>
      </c>
      <c r="F25427" t="s">
        <v>837</v>
      </c>
      <c r="G25427" t="s">
        <v>838</v>
      </c>
      <c r="H25427" t="s">
        <v>839</v>
      </c>
      <c r="I25427" t="s">
        <v>9</v>
      </c>
      <c r="J25427">
        <v>60173</v>
      </c>
      <c r="K25427" s="3">
        <v>-3613.34</v>
      </c>
    </row>
    <row r="25428" spans="1:11" x14ac:dyDescent="0.3">
      <c r="A25428">
        <v>2117</v>
      </c>
      <c r="B25428" t="s">
        <v>5</v>
      </c>
      <c r="C25428" t="s">
        <v>764</v>
      </c>
      <c r="D25428">
        <v>410</v>
      </c>
      <c r="E25428" t="s">
        <v>7</v>
      </c>
      <c r="F25428" t="s">
        <v>837</v>
      </c>
      <c r="G25428" t="s">
        <v>838</v>
      </c>
      <c r="H25428" t="s">
        <v>839</v>
      </c>
      <c r="I25428" t="s">
        <v>9</v>
      </c>
      <c r="J25428">
        <v>60173</v>
      </c>
      <c r="K25428" s="3">
        <v>3613.34</v>
      </c>
    </row>
    <row r="25429" spans="1:11" x14ac:dyDescent="0.3">
      <c r="A25429">
        <v>2117</v>
      </c>
      <c r="B25429" t="s">
        <v>5</v>
      </c>
      <c r="C25429" t="s">
        <v>764</v>
      </c>
      <c r="D25429">
        <v>410</v>
      </c>
      <c r="E25429" t="s">
        <v>7</v>
      </c>
      <c r="F25429" t="s">
        <v>837</v>
      </c>
      <c r="G25429" t="s">
        <v>838</v>
      </c>
      <c r="H25429" t="s">
        <v>839</v>
      </c>
      <c r="I25429" t="s">
        <v>9</v>
      </c>
      <c r="J25429">
        <v>60173</v>
      </c>
      <c r="K25429" s="3">
        <v>3613.34</v>
      </c>
    </row>
    <row r="25430" spans="1:11" x14ac:dyDescent="0.3">
      <c r="A25430">
        <v>2117</v>
      </c>
      <c r="B25430" t="s">
        <v>5</v>
      </c>
      <c r="C25430" t="s">
        <v>764</v>
      </c>
      <c r="D25430">
        <v>410</v>
      </c>
      <c r="E25430" t="s">
        <v>7</v>
      </c>
      <c r="F25430" t="s">
        <v>837</v>
      </c>
      <c r="G25430" t="s">
        <v>838</v>
      </c>
      <c r="H25430" t="s">
        <v>839</v>
      </c>
      <c r="I25430" t="s">
        <v>9</v>
      </c>
      <c r="J25430">
        <v>60173</v>
      </c>
      <c r="K25430" s="3">
        <v>3613.34</v>
      </c>
    </row>
    <row r="25431" spans="1:11" x14ac:dyDescent="0.3">
      <c r="A25431">
        <v>2117</v>
      </c>
      <c r="B25431" t="s">
        <v>5</v>
      </c>
      <c r="C25431" t="s">
        <v>773</v>
      </c>
      <c r="D25431">
        <v>410</v>
      </c>
      <c r="E25431" t="s">
        <v>7</v>
      </c>
      <c r="F25431" t="s">
        <v>2539</v>
      </c>
      <c r="G25431" t="s">
        <v>2540</v>
      </c>
      <c r="H25431" t="s">
        <v>242</v>
      </c>
      <c r="I25431" t="s">
        <v>17</v>
      </c>
      <c r="J25431">
        <v>97223</v>
      </c>
      <c r="K25431" s="3">
        <v>63.3</v>
      </c>
    </row>
    <row r="25432" spans="1:11" x14ac:dyDescent="0.3">
      <c r="A25432">
        <v>2117</v>
      </c>
      <c r="B25432" t="s">
        <v>5</v>
      </c>
      <c r="C25432" t="s">
        <v>773</v>
      </c>
      <c r="D25432">
        <v>410</v>
      </c>
      <c r="E25432" t="s">
        <v>7</v>
      </c>
      <c r="F25432" t="s">
        <v>2539</v>
      </c>
      <c r="G25432" t="s">
        <v>2540</v>
      </c>
      <c r="H25432" t="s">
        <v>242</v>
      </c>
      <c r="I25432" t="s">
        <v>17</v>
      </c>
      <c r="J25432">
        <v>97223</v>
      </c>
      <c r="K25432" s="3">
        <v>63.3</v>
      </c>
    </row>
    <row r="25433" spans="1:11" x14ac:dyDescent="0.3">
      <c r="A25433">
        <v>2117</v>
      </c>
      <c r="B25433" t="s">
        <v>5</v>
      </c>
      <c r="C25433" t="s">
        <v>773</v>
      </c>
      <c r="D25433">
        <v>410</v>
      </c>
      <c r="E25433" t="s">
        <v>7</v>
      </c>
      <c r="F25433" t="s">
        <v>2539</v>
      </c>
      <c r="G25433" t="s">
        <v>2540</v>
      </c>
      <c r="H25433" t="s">
        <v>242</v>
      </c>
      <c r="I25433" t="s">
        <v>17</v>
      </c>
      <c r="J25433">
        <v>97223</v>
      </c>
      <c r="K25433" s="3">
        <v>63.3</v>
      </c>
    </row>
    <row r="25434" spans="1:11" x14ac:dyDescent="0.3">
      <c r="A25434">
        <v>2117</v>
      </c>
      <c r="B25434" t="s">
        <v>5</v>
      </c>
      <c r="C25434" t="s">
        <v>773</v>
      </c>
      <c r="D25434">
        <v>410</v>
      </c>
      <c r="E25434" t="s">
        <v>7</v>
      </c>
      <c r="F25434" t="s">
        <v>2539</v>
      </c>
      <c r="G25434" t="s">
        <v>2540</v>
      </c>
      <c r="H25434" t="s">
        <v>242</v>
      </c>
      <c r="I25434" t="s">
        <v>17</v>
      </c>
      <c r="J25434">
        <v>97223</v>
      </c>
      <c r="K25434" s="3">
        <v>112.2</v>
      </c>
    </row>
    <row r="25435" spans="1:11" x14ac:dyDescent="0.3">
      <c r="A25435">
        <v>2117</v>
      </c>
      <c r="B25435" t="s">
        <v>5</v>
      </c>
      <c r="C25435" t="s">
        <v>773</v>
      </c>
      <c r="D25435">
        <v>410</v>
      </c>
      <c r="E25435" t="s">
        <v>7</v>
      </c>
      <c r="F25435" t="s">
        <v>2539</v>
      </c>
      <c r="G25435" t="s">
        <v>2540</v>
      </c>
      <c r="H25435" t="s">
        <v>242</v>
      </c>
      <c r="I25435" t="s">
        <v>17</v>
      </c>
      <c r="J25435">
        <v>97223</v>
      </c>
      <c r="K25435" s="3">
        <v>112.2</v>
      </c>
    </row>
    <row r="25436" spans="1:11" x14ac:dyDescent="0.3">
      <c r="A25436">
        <v>2117</v>
      </c>
      <c r="B25436" t="s">
        <v>5</v>
      </c>
      <c r="C25436" t="s">
        <v>773</v>
      </c>
      <c r="D25436">
        <v>410</v>
      </c>
      <c r="E25436" t="s">
        <v>7</v>
      </c>
      <c r="F25436" t="s">
        <v>2539</v>
      </c>
      <c r="G25436" t="s">
        <v>2540</v>
      </c>
      <c r="H25436" t="s">
        <v>242</v>
      </c>
      <c r="I25436" t="s">
        <v>17</v>
      </c>
      <c r="J25436">
        <v>97223</v>
      </c>
      <c r="K25436" s="3">
        <v>63.3</v>
      </c>
    </row>
    <row r="25437" spans="1:11" x14ac:dyDescent="0.3">
      <c r="A25437">
        <v>2117</v>
      </c>
      <c r="B25437" t="s">
        <v>5</v>
      </c>
      <c r="C25437" t="s">
        <v>773</v>
      </c>
      <c r="D25437">
        <v>410</v>
      </c>
      <c r="E25437" t="s">
        <v>7</v>
      </c>
      <c r="F25437" t="s">
        <v>2539</v>
      </c>
      <c r="G25437" t="s">
        <v>2540</v>
      </c>
      <c r="H25437" t="s">
        <v>242</v>
      </c>
      <c r="I25437" t="s">
        <v>17</v>
      </c>
      <c r="J25437">
        <v>97223</v>
      </c>
      <c r="K25437" s="3">
        <v>100.54</v>
      </c>
    </row>
    <row r="25438" spans="1:11" x14ac:dyDescent="0.3">
      <c r="A25438">
        <v>2117</v>
      </c>
      <c r="B25438" t="s">
        <v>5</v>
      </c>
      <c r="C25438" t="s">
        <v>111</v>
      </c>
      <c r="D25438">
        <v>355</v>
      </c>
      <c r="E25438" t="s">
        <v>46</v>
      </c>
      <c r="F25438" t="s">
        <v>786</v>
      </c>
      <c r="G25438" t="s">
        <v>787</v>
      </c>
      <c r="H25438" t="s">
        <v>22</v>
      </c>
      <c r="I25438" t="s">
        <v>17</v>
      </c>
      <c r="J25438">
        <v>97301</v>
      </c>
      <c r="K25438" s="3">
        <v>45</v>
      </c>
    </row>
    <row r="25439" spans="1:11" x14ac:dyDescent="0.3">
      <c r="A25439">
        <v>2117</v>
      </c>
      <c r="B25439" t="s">
        <v>5</v>
      </c>
      <c r="C25439" t="s">
        <v>397</v>
      </c>
      <c r="D25439">
        <v>470</v>
      </c>
      <c r="E25439" t="s">
        <v>132</v>
      </c>
      <c r="F25439" t="s">
        <v>1130</v>
      </c>
      <c r="G25439" t="s">
        <v>1824</v>
      </c>
      <c r="H25439" t="s">
        <v>31</v>
      </c>
      <c r="I25439" t="s">
        <v>32</v>
      </c>
      <c r="J25439">
        <v>68154</v>
      </c>
      <c r="K25439" s="3">
        <v>1500</v>
      </c>
    </row>
    <row r="25440" spans="1:11" x14ac:dyDescent="0.3">
      <c r="A25440">
        <v>2117</v>
      </c>
      <c r="B25440" t="s">
        <v>5</v>
      </c>
      <c r="C25440" t="s">
        <v>397</v>
      </c>
      <c r="D25440">
        <v>470</v>
      </c>
      <c r="E25440" t="s">
        <v>132</v>
      </c>
      <c r="F25440" t="s">
        <v>1130</v>
      </c>
      <c r="G25440" t="s">
        <v>1824</v>
      </c>
      <c r="H25440" t="s">
        <v>31</v>
      </c>
      <c r="I25440" t="s">
        <v>32</v>
      </c>
      <c r="J25440">
        <v>68154</v>
      </c>
      <c r="K25440" s="3">
        <v>12677.5</v>
      </c>
    </row>
    <row r="25441" spans="1:11" x14ac:dyDescent="0.3">
      <c r="A25441">
        <v>2117</v>
      </c>
      <c r="B25441" t="s">
        <v>5</v>
      </c>
      <c r="C25441" t="s">
        <v>397</v>
      </c>
      <c r="D25441">
        <v>470</v>
      </c>
      <c r="E25441" t="s">
        <v>132</v>
      </c>
      <c r="F25441" t="s">
        <v>1130</v>
      </c>
      <c r="G25441" t="s">
        <v>1824</v>
      </c>
      <c r="H25441" t="s">
        <v>31</v>
      </c>
      <c r="I25441" t="s">
        <v>32</v>
      </c>
      <c r="J25441">
        <v>68154</v>
      </c>
      <c r="K25441" s="3">
        <v>1104</v>
      </c>
    </row>
    <row r="25442" spans="1:11" x14ac:dyDescent="0.3">
      <c r="A25442">
        <v>2117</v>
      </c>
      <c r="B25442" t="s">
        <v>5</v>
      </c>
      <c r="C25442" t="s">
        <v>480</v>
      </c>
      <c r="D25442">
        <v>410</v>
      </c>
      <c r="E25442" t="s">
        <v>7</v>
      </c>
      <c r="F25442" t="s">
        <v>1537</v>
      </c>
      <c r="G25442" t="s">
        <v>1538</v>
      </c>
      <c r="H25442" t="s">
        <v>1539</v>
      </c>
      <c r="I25442" t="s">
        <v>49</v>
      </c>
      <c r="J25442">
        <v>99220</v>
      </c>
      <c r="K25442" s="3">
        <v>125</v>
      </c>
    </row>
    <row r="25443" spans="1:11" x14ac:dyDescent="0.3">
      <c r="A25443">
        <v>2117</v>
      </c>
      <c r="B25443" t="s">
        <v>5</v>
      </c>
      <c r="C25443" t="s">
        <v>480</v>
      </c>
      <c r="D25443">
        <v>410</v>
      </c>
      <c r="E25443" t="s">
        <v>7</v>
      </c>
      <c r="F25443" t="s">
        <v>1537</v>
      </c>
      <c r="G25443" t="s">
        <v>1538</v>
      </c>
      <c r="H25443" t="s">
        <v>1539</v>
      </c>
      <c r="I25443" t="s">
        <v>49</v>
      </c>
      <c r="J25443">
        <v>99220</v>
      </c>
      <c r="K25443" s="3">
        <v>22.7</v>
      </c>
    </row>
    <row r="25444" spans="1:11" x14ac:dyDescent="0.3">
      <c r="A25444">
        <v>2117</v>
      </c>
      <c r="B25444" t="s">
        <v>5</v>
      </c>
      <c r="C25444" t="s">
        <v>480</v>
      </c>
      <c r="D25444">
        <v>410</v>
      </c>
      <c r="E25444" t="s">
        <v>7</v>
      </c>
      <c r="F25444" t="s">
        <v>1537</v>
      </c>
      <c r="G25444" t="s">
        <v>1538</v>
      </c>
      <c r="H25444" t="s">
        <v>1539</v>
      </c>
      <c r="I25444" t="s">
        <v>49</v>
      </c>
      <c r="J25444">
        <v>99220</v>
      </c>
      <c r="K25444" s="3">
        <v>1293.75</v>
      </c>
    </row>
    <row r="25445" spans="1:11" x14ac:dyDescent="0.3">
      <c r="A25445">
        <v>2117</v>
      </c>
      <c r="B25445" t="s">
        <v>5</v>
      </c>
      <c r="C25445" t="s">
        <v>480</v>
      </c>
      <c r="D25445">
        <v>410</v>
      </c>
      <c r="E25445" t="s">
        <v>7</v>
      </c>
      <c r="F25445" t="s">
        <v>1537</v>
      </c>
      <c r="G25445" t="s">
        <v>1538</v>
      </c>
      <c r="H25445" t="s">
        <v>1539</v>
      </c>
      <c r="I25445" t="s">
        <v>49</v>
      </c>
      <c r="J25445">
        <v>99220</v>
      </c>
      <c r="K25445" s="3">
        <v>43.2</v>
      </c>
    </row>
    <row r="25446" spans="1:11" x14ac:dyDescent="0.3">
      <c r="A25446">
        <v>2117</v>
      </c>
      <c r="B25446" t="s">
        <v>5</v>
      </c>
      <c r="C25446" t="s">
        <v>397</v>
      </c>
      <c r="D25446">
        <v>341</v>
      </c>
      <c r="E25446" t="s">
        <v>15</v>
      </c>
      <c r="F25446" t="s">
        <v>673</v>
      </c>
      <c r="G25446" t="s">
        <v>1717</v>
      </c>
      <c r="H25446" t="s">
        <v>167</v>
      </c>
      <c r="I25446" t="s">
        <v>17</v>
      </c>
      <c r="J25446">
        <v>97338</v>
      </c>
      <c r="K25446" s="3">
        <v>159.9</v>
      </c>
    </row>
    <row r="25447" spans="1:11" x14ac:dyDescent="0.3">
      <c r="A25447">
        <v>2117</v>
      </c>
      <c r="B25447" t="s">
        <v>5</v>
      </c>
      <c r="C25447" t="s">
        <v>397</v>
      </c>
      <c r="D25447">
        <v>351</v>
      </c>
      <c r="E25447" t="s">
        <v>43</v>
      </c>
      <c r="F25447" t="s">
        <v>228</v>
      </c>
      <c r="G25447" t="s">
        <v>229</v>
      </c>
      <c r="H25447" t="s">
        <v>56</v>
      </c>
      <c r="I25447" t="s">
        <v>9</v>
      </c>
      <c r="J25447" t="s">
        <v>230</v>
      </c>
      <c r="K25447" s="3">
        <v>42</v>
      </c>
    </row>
    <row r="25448" spans="1:11" x14ac:dyDescent="0.3">
      <c r="A25448">
        <v>2117</v>
      </c>
      <c r="B25448" t="s">
        <v>5</v>
      </c>
      <c r="C25448" t="s">
        <v>397</v>
      </c>
      <c r="D25448">
        <v>359</v>
      </c>
      <c r="E25448" t="s">
        <v>25</v>
      </c>
      <c r="F25448" t="s">
        <v>228</v>
      </c>
      <c r="G25448" t="s">
        <v>229</v>
      </c>
      <c r="H25448" t="s">
        <v>56</v>
      </c>
      <c r="I25448" t="s">
        <v>9</v>
      </c>
      <c r="J25448" t="s">
        <v>230</v>
      </c>
      <c r="K25448" s="3">
        <v>126.5</v>
      </c>
    </row>
    <row r="25449" spans="1:11" x14ac:dyDescent="0.3">
      <c r="A25449">
        <v>2117</v>
      </c>
      <c r="B25449" t="s">
        <v>5</v>
      </c>
      <c r="C25449" t="s">
        <v>397</v>
      </c>
      <c r="D25449">
        <v>359</v>
      </c>
      <c r="E25449" t="s">
        <v>25</v>
      </c>
      <c r="F25449" t="s">
        <v>228</v>
      </c>
      <c r="G25449" t="s">
        <v>229</v>
      </c>
      <c r="H25449" t="s">
        <v>56</v>
      </c>
      <c r="I25449" t="s">
        <v>9</v>
      </c>
      <c r="J25449" t="s">
        <v>230</v>
      </c>
      <c r="K25449" s="3">
        <v>43.23</v>
      </c>
    </row>
    <row r="25450" spans="1:11" x14ac:dyDescent="0.3">
      <c r="A25450">
        <v>2117</v>
      </c>
      <c r="B25450" t="s">
        <v>5</v>
      </c>
      <c r="C25450" t="s">
        <v>517</v>
      </c>
      <c r="D25450">
        <v>310</v>
      </c>
      <c r="E25450" t="s">
        <v>13</v>
      </c>
      <c r="F25450" t="s">
        <v>1531</v>
      </c>
      <c r="G25450" t="s">
        <v>1532</v>
      </c>
      <c r="H25450" t="s">
        <v>1533</v>
      </c>
      <c r="I25450" t="s">
        <v>105</v>
      </c>
      <c r="J25450">
        <v>30084</v>
      </c>
      <c r="K25450" s="3">
        <v>2241.25</v>
      </c>
    </row>
    <row r="25451" spans="1:11" x14ac:dyDescent="0.3">
      <c r="A25451">
        <v>2117</v>
      </c>
      <c r="B25451" t="s">
        <v>5</v>
      </c>
      <c r="C25451" t="s">
        <v>517</v>
      </c>
      <c r="D25451">
        <v>310</v>
      </c>
      <c r="E25451" t="s">
        <v>13</v>
      </c>
      <c r="F25451" t="s">
        <v>1531</v>
      </c>
      <c r="G25451" t="s">
        <v>1532</v>
      </c>
      <c r="H25451" t="s">
        <v>1533</v>
      </c>
      <c r="I25451" t="s">
        <v>105</v>
      </c>
      <c r="J25451">
        <v>30084</v>
      </c>
      <c r="K25451" s="3">
        <v>2261.88</v>
      </c>
    </row>
    <row r="25452" spans="1:11" x14ac:dyDescent="0.3">
      <c r="A25452">
        <v>2117</v>
      </c>
      <c r="B25452" t="s">
        <v>5</v>
      </c>
      <c r="C25452" t="s">
        <v>480</v>
      </c>
      <c r="D25452">
        <v>351</v>
      </c>
      <c r="E25452" t="s">
        <v>43</v>
      </c>
      <c r="F25452" t="s">
        <v>228</v>
      </c>
      <c r="G25452" t="s">
        <v>229</v>
      </c>
      <c r="H25452" t="s">
        <v>56</v>
      </c>
      <c r="I25452" t="s">
        <v>9</v>
      </c>
      <c r="J25452" t="s">
        <v>230</v>
      </c>
      <c r="K25452" s="3">
        <v>34.56</v>
      </c>
    </row>
    <row r="25453" spans="1:11" x14ac:dyDescent="0.3">
      <c r="A25453">
        <v>2117</v>
      </c>
      <c r="B25453" t="s">
        <v>5</v>
      </c>
      <c r="C25453" t="s">
        <v>480</v>
      </c>
      <c r="D25453">
        <v>351</v>
      </c>
      <c r="E25453" t="s">
        <v>43</v>
      </c>
      <c r="F25453" t="s">
        <v>228</v>
      </c>
      <c r="G25453" t="s">
        <v>229</v>
      </c>
      <c r="H25453" t="s">
        <v>56</v>
      </c>
      <c r="I25453" t="s">
        <v>9</v>
      </c>
      <c r="J25453" t="s">
        <v>230</v>
      </c>
      <c r="K25453" s="3">
        <v>104.86</v>
      </c>
    </row>
    <row r="25454" spans="1:11" x14ac:dyDescent="0.3">
      <c r="A25454">
        <v>2117</v>
      </c>
      <c r="B25454" t="s">
        <v>5</v>
      </c>
      <c r="C25454" t="s">
        <v>480</v>
      </c>
      <c r="D25454">
        <v>351</v>
      </c>
      <c r="E25454" t="s">
        <v>43</v>
      </c>
      <c r="F25454" t="s">
        <v>228</v>
      </c>
      <c r="G25454" t="s">
        <v>229</v>
      </c>
      <c r="H25454" t="s">
        <v>56</v>
      </c>
      <c r="I25454" t="s">
        <v>9</v>
      </c>
      <c r="J25454" t="s">
        <v>230</v>
      </c>
      <c r="K25454" s="3">
        <v>34.04</v>
      </c>
    </row>
    <row r="25455" spans="1:11" x14ac:dyDescent="0.3">
      <c r="A25455">
        <v>2117</v>
      </c>
      <c r="B25455" t="s">
        <v>5</v>
      </c>
      <c r="C25455" t="s">
        <v>480</v>
      </c>
      <c r="D25455">
        <v>351</v>
      </c>
      <c r="E25455" t="s">
        <v>43</v>
      </c>
      <c r="F25455" t="s">
        <v>228</v>
      </c>
      <c r="G25455" t="s">
        <v>229</v>
      </c>
      <c r="H25455" t="s">
        <v>56</v>
      </c>
      <c r="I25455" t="s">
        <v>9</v>
      </c>
      <c r="J25455" t="s">
        <v>230</v>
      </c>
      <c r="K25455" s="3">
        <v>34.04</v>
      </c>
    </row>
    <row r="25456" spans="1:11" x14ac:dyDescent="0.3">
      <c r="A25456">
        <v>2117</v>
      </c>
      <c r="B25456" t="s">
        <v>5</v>
      </c>
      <c r="C25456" t="s">
        <v>480</v>
      </c>
      <c r="D25456">
        <v>351</v>
      </c>
      <c r="E25456" t="s">
        <v>43</v>
      </c>
      <c r="F25456" t="s">
        <v>228</v>
      </c>
      <c r="G25456" t="s">
        <v>229</v>
      </c>
      <c r="H25456" t="s">
        <v>56</v>
      </c>
      <c r="I25456" t="s">
        <v>9</v>
      </c>
      <c r="J25456" t="s">
        <v>230</v>
      </c>
      <c r="K25456" s="3">
        <v>36.04</v>
      </c>
    </row>
    <row r="25457" spans="1:11" x14ac:dyDescent="0.3">
      <c r="A25457">
        <v>2117</v>
      </c>
      <c r="B25457" t="s">
        <v>5</v>
      </c>
      <c r="C25457" t="s">
        <v>480</v>
      </c>
      <c r="D25457">
        <v>351</v>
      </c>
      <c r="E25457" t="s">
        <v>43</v>
      </c>
      <c r="F25457" t="s">
        <v>228</v>
      </c>
      <c r="G25457" t="s">
        <v>229</v>
      </c>
      <c r="H25457" t="s">
        <v>56</v>
      </c>
      <c r="I25457" t="s">
        <v>9</v>
      </c>
      <c r="J25457" t="s">
        <v>230</v>
      </c>
      <c r="K25457" s="3">
        <v>33.86</v>
      </c>
    </row>
    <row r="25458" spans="1:11" x14ac:dyDescent="0.3">
      <c r="A25458">
        <v>2117</v>
      </c>
      <c r="B25458" t="s">
        <v>5</v>
      </c>
      <c r="C25458" t="s">
        <v>480</v>
      </c>
      <c r="D25458">
        <v>351</v>
      </c>
      <c r="E25458" t="s">
        <v>43</v>
      </c>
      <c r="F25458" t="s">
        <v>228</v>
      </c>
      <c r="G25458" t="s">
        <v>229</v>
      </c>
      <c r="H25458" t="s">
        <v>56</v>
      </c>
      <c r="I25458" t="s">
        <v>9</v>
      </c>
      <c r="J25458" t="s">
        <v>230</v>
      </c>
      <c r="K25458" s="3">
        <v>33.86</v>
      </c>
    </row>
    <row r="25459" spans="1:11" x14ac:dyDescent="0.3">
      <c r="A25459">
        <v>2117</v>
      </c>
      <c r="B25459" t="s">
        <v>5</v>
      </c>
      <c r="C25459" t="s">
        <v>480</v>
      </c>
      <c r="D25459">
        <v>351</v>
      </c>
      <c r="E25459" t="s">
        <v>43</v>
      </c>
      <c r="F25459" t="s">
        <v>228</v>
      </c>
      <c r="G25459" t="s">
        <v>229</v>
      </c>
      <c r="H25459" t="s">
        <v>56</v>
      </c>
      <c r="I25459" t="s">
        <v>9</v>
      </c>
      <c r="J25459" t="s">
        <v>230</v>
      </c>
      <c r="K25459" s="3">
        <v>36.15</v>
      </c>
    </row>
    <row r="25460" spans="1:11" x14ac:dyDescent="0.3">
      <c r="A25460">
        <v>2117</v>
      </c>
      <c r="B25460" t="s">
        <v>5</v>
      </c>
      <c r="C25460" t="s">
        <v>480</v>
      </c>
      <c r="D25460">
        <v>351</v>
      </c>
      <c r="E25460" t="s">
        <v>43</v>
      </c>
      <c r="F25460" t="s">
        <v>228</v>
      </c>
      <c r="G25460" t="s">
        <v>229</v>
      </c>
      <c r="H25460" t="s">
        <v>56</v>
      </c>
      <c r="I25460" t="s">
        <v>9</v>
      </c>
      <c r="J25460" t="s">
        <v>230</v>
      </c>
      <c r="K25460" s="3">
        <v>35.340000000000003</v>
      </c>
    </row>
    <row r="25461" spans="1:11" x14ac:dyDescent="0.3">
      <c r="A25461">
        <v>2117</v>
      </c>
      <c r="B25461" t="s">
        <v>5</v>
      </c>
      <c r="C25461" t="s">
        <v>480</v>
      </c>
      <c r="D25461">
        <v>351</v>
      </c>
      <c r="E25461" t="s">
        <v>43</v>
      </c>
      <c r="F25461" t="s">
        <v>228</v>
      </c>
      <c r="G25461" t="s">
        <v>229</v>
      </c>
      <c r="H25461" t="s">
        <v>56</v>
      </c>
      <c r="I25461" t="s">
        <v>9</v>
      </c>
      <c r="J25461" t="s">
        <v>230</v>
      </c>
      <c r="K25461" s="3">
        <v>74.53</v>
      </c>
    </row>
    <row r="25462" spans="1:11" x14ac:dyDescent="0.3">
      <c r="A25462">
        <v>2117</v>
      </c>
      <c r="B25462" t="s">
        <v>5</v>
      </c>
      <c r="C25462" t="s">
        <v>1582</v>
      </c>
      <c r="D25462">
        <v>340</v>
      </c>
      <c r="E25462" t="s">
        <v>44</v>
      </c>
      <c r="F25462" t="s">
        <v>2541</v>
      </c>
      <c r="G25462" t="s">
        <v>2542</v>
      </c>
      <c r="H25462" t="s">
        <v>200</v>
      </c>
      <c r="I25462" t="s">
        <v>17</v>
      </c>
      <c r="J25462">
        <v>97362</v>
      </c>
      <c r="K25462" s="3">
        <v>150</v>
      </c>
    </row>
    <row r="25463" spans="1:11" x14ac:dyDescent="0.3">
      <c r="A25463">
        <v>2117</v>
      </c>
      <c r="B25463" t="s">
        <v>5</v>
      </c>
      <c r="C25463" t="s">
        <v>384</v>
      </c>
      <c r="D25463">
        <v>410</v>
      </c>
      <c r="E25463" t="s">
        <v>7</v>
      </c>
      <c r="F25463" t="s">
        <v>1083</v>
      </c>
      <c r="G25463" t="s">
        <v>1084</v>
      </c>
      <c r="H25463" t="s">
        <v>839</v>
      </c>
      <c r="I25463" t="s">
        <v>9</v>
      </c>
      <c r="J25463">
        <v>60193</v>
      </c>
      <c r="K25463" s="3">
        <v>42.45</v>
      </c>
    </row>
    <row r="25464" spans="1:11" x14ac:dyDescent="0.3">
      <c r="A25464">
        <v>2117</v>
      </c>
      <c r="B25464" t="s">
        <v>5</v>
      </c>
      <c r="C25464" t="s">
        <v>384</v>
      </c>
      <c r="D25464">
        <v>410</v>
      </c>
      <c r="E25464" t="s">
        <v>7</v>
      </c>
      <c r="F25464" t="s">
        <v>1083</v>
      </c>
      <c r="G25464" t="s">
        <v>1084</v>
      </c>
      <c r="H25464" t="s">
        <v>839</v>
      </c>
      <c r="I25464" t="s">
        <v>9</v>
      </c>
      <c r="J25464">
        <v>60193</v>
      </c>
      <c r="K25464" s="3">
        <v>42.45</v>
      </c>
    </row>
    <row r="25465" spans="1:11" x14ac:dyDescent="0.3">
      <c r="A25465">
        <v>2117</v>
      </c>
      <c r="B25465" t="s">
        <v>5</v>
      </c>
      <c r="C25465" t="s">
        <v>384</v>
      </c>
      <c r="D25465">
        <v>410</v>
      </c>
      <c r="E25465" t="s">
        <v>7</v>
      </c>
      <c r="F25465" t="s">
        <v>1083</v>
      </c>
      <c r="G25465" t="s">
        <v>1084</v>
      </c>
      <c r="H25465" t="s">
        <v>839</v>
      </c>
      <c r="I25465" t="s">
        <v>9</v>
      </c>
      <c r="J25465">
        <v>60193</v>
      </c>
      <c r="K25465" s="3">
        <v>9.25</v>
      </c>
    </row>
    <row r="25466" spans="1:11" x14ac:dyDescent="0.3">
      <c r="A25466">
        <v>2117</v>
      </c>
      <c r="B25466" t="s">
        <v>5</v>
      </c>
      <c r="C25466" t="s">
        <v>1142</v>
      </c>
      <c r="D25466">
        <v>389</v>
      </c>
      <c r="E25466" t="s">
        <v>107</v>
      </c>
      <c r="F25466" t="s">
        <v>2543</v>
      </c>
      <c r="G25466" t="s">
        <v>2544</v>
      </c>
      <c r="H25466" t="s">
        <v>28</v>
      </c>
      <c r="I25466" t="s">
        <v>17</v>
      </c>
      <c r="J25466">
        <v>97202</v>
      </c>
      <c r="K25466" s="3">
        <v>150</v>
      </c>
    </row>
    <row r="25467" spans="1:11" x14ac:dyDescent="0.3">
      <c r="A25467">
        <v>2117</v>
      </c>
      <c r="B25467" t="s">
        <v>5</v>
      </c>
      <c r="C25467" t="s">
        <v>110</v>
      </c>
      <c r="D25467">
        <v>351</v>
      </c>
      <c r="E25467" t="s">
        <v>43</v>
      </c>
      <c r="F25467" t="s">
        <v>227</v>
      </c>
      <c r="G25467" t="s">
        <v>47</v>
      </c>
      <c r="H25467" t="s">
        <v>48</v>
      </c>
      <c r="I25467" t="s">
        <v>49</v>
      </c>
      <c r="J25467" t="s">
        <v>50</v>
      </c>
      <c r="K25467" s="3">
        <v>125.35</v>
      </c>
    </row>
    <row r="25468" spans="1:11" x14ac:dyDescent="0.3">
      <c r="A25468">
        <v>2117</v>
      </c>
      <c r="B25468" t="s">
        <v>5</v>
      </c>
      <c r="C25468" t="s">
        <v>110</v>
      </c>
      <c r="D25468">
        <v>351</v>
      </c>
      <c r="E25468" t="s">
        <v>43</v>
      </c>
      <c r="F25468" t="s">
        <v>227</v>
      </c>
      <c r="G25468" t="s">
        <v>47</v>
      </c>
      <c r="H25468" t="s">
        <v>48</v>
      </c>
      <c r="I25468" t="s">
        <v>49</v>
      </c>
      <c r="J25468" t="s">
        <v>50</v>
      </c>
      <c r="K25468" s="3">
        <v>116.45</v>
      </c>
    </row>
    <row r="25469" spans="1:11" x14ac:dyDescent="0.3">
      <c r="A25469">
        <v>2117</v>
      </c>
      <c r="B25469" t="s">
        <v>5</v>
      </c>
      <c r="C25469" t="s">
        <v>110</v>
      </c>
      <c r="D25469">
        <v>351</v>
      </c>
      <c r="E25469" t="s">
        <v>43</v>
      </c>
      <c r="F25469" t="s">
        <v>227</v>
      </c>
      <c r="G25469" t="s">
        <v>47</v>
      </c>
      <c r="H25469" t="s">
        <v>48</v>
      </c>
      <c r="I25469" t="s">
        <v>49</v>
      </c>
      <c r="J25469" t="s">
        <v>50</v>
      </c>
      <c r="K25469" s="3">
        <v>114.45</v>
      </c>
    </row>
    <row r="25470" spans="1:11" x14ac:dyDescent="0.3">
      <c r="A25470">
        <v>2117</v>
      </c>
      <c r="B25470" t="s">
        <v>5</v>
      </c>
      <c r="C25470" t="s">
        <v>110</v>
      </c>
      <c r="D25470">
        <v>351</v>
      </c>
      <c r="E25470" t="s">
        <v>43</v>
      </c>
      <c r="F25470" t="s">
        <v>227</v>
      </c>
      <c r="G25470" t="s">
        <v>47</v>
      </c>
      <c r="H25470" t="s">
        <v>48</v>
      </c>
      <c r="I25470" t="s">
        <v>49</v>
      </c>
      <c r="J25470" t="s">
        <v>50</v>
      </c>
      <c r="K25470" s="3">
        <v>123.43</v>
      </c>
    </row>
    <row r="25471" spans="1:11" x14ac:dyDescent="0.3">
      <c r="A25471">
        <v>2117</v>
      </c>
      <c r="B25471" t="s">
        <v>5</v>
      </c>
      <c r="C25471" t="s">
        <v>110</v>
      </c>
      <c r="D25471">
        <v>341</v>
      </c>
      <c r="E25471" t="s">
        <v>15</v>
      </c>
      <c r="F25471" t="s">
        <v>1690</v>
      </c>
      <c r="G25471" t="s">
        <v>1691</v>
      </c>
      <c r="H25471" t="s">
        <v>16</v>
      </c>
      <c r="I25471" t="s">
        <v>17</v>
      </c>
      <c r="J25471">
        <v>97381</v>
      </c>
      <c r="K25471" s="3">
        <v>87.67</v>
      </c>
    </row>
    <row r="25472" spans="1:11" x14ac:dyDescent="0.3">
      <c r="A25472">
        <v>2117</v>
      </c>
      <c r="B25472" t="s">
        <v>5</v>
      </c>
      <c r="C25472" t="s">
        <v>110</v>
      </c>
      <c r="D25472">
        <v>341</v>
      </c>
      <c r="E25472" t="s">
        <v>15</v>
      </c>
      <c r="F25472" t="s">
        <v>1690</v>
      </c>
      <c r="G25472" t="s">
        <v>1691</v>
      </c>
      <c r="H25472" t="s">
        <v>16</v>
      </c>
      <c r="I25472" t="s">
        <v>17</v>
      </c>
      <c r="J25472">
        <v>97381</v>
      </c>
      <c r="K25472" s="3">
        <v>49.5</v>
      </c>
    </row>
    <row r="25473" spans="1:11" x14ac:dyDescent="0.3">
      <c r="A25473">
        <v>2117</v>
      </c>
      <c r="B25473" t="s">
        <v>5</v>
      </c>
      <c r="C25473" t="s">
        <v>110</v>
      </c>
      <c r="D25473">
        <v>341</v>
      </c>
      <c r="E25473" t="s">
        <v>15</v>
      </c>
      <c r="F25473" t="s">
        <v>1690</v>
      </c>
      <c r="G25473" t="s">
        <v>1691</v>
      </c>
      <c r="H25473" t="s">
        <v>16</v>
      </c>
      <c r="I25473" t="s">
        <v>17</v>
      </c>
      <c r="J25473">
        <v>97381</v>
      </c>
      <c r="K25473" s="3">
        <v>38.81</v>
      </c>
    </row>
    <row r="25474" spans="1:11" x14ac:dyDescent="0.3">
      <c r="A25474">
        <v>2117</v>
      </c>
      <c r="B25474" t="s">
        <v>5</v>
      </c>
      <c r="C25474" t="s">
        <v>110</v>
      </c>
      <c r="D25474">
        <v>341</v>
      </c>
      <c r="E25474" t="s">
        <v>15</v>
      </c>
      <c r="F25474" t="s">
        <v>1690</v>
      </c>
      <c r="G25474" t="s">
        <v>1691</v>
      </c>
      <c r="H25474" t="s">
        <v>16</v>
      </c>
      <c r="I25474" t="s">
        <v>17</v>
      </c>
      <c r="J25474">
        <v>97381</v>
      </c>
      <c r="K25474" s="3">
        <v>66.94</v>
      </c>
    </row>
    <row r="25475" spans="1:11" x14ac:dyDescent="0.3">
      <c r="A25475">
        <v>2117</v>
      </c>
      <c r="B25475" t="s">
        <v>5</v>
      </c>
      <c r="C25475" t="s">
        <v>110</v>
      </c>
      <c r="D25475">
        <v>341</v>
      </c>
      <c r="E25475" t="s">
        <v>15</v>
      </c>
      <c r="F25475" t="s">
        <v>1690</v>
      </c>
      <c r="G25475" t="s">
        <v>1691</v>
      </c>
      <c r="H25475" t="s">
        <v>16</v>
      </c>
      <c r="I25475" t="s">
        <v>17</v>
      </c>
      <c r="J25475">
        <v>97381</v>
      </c>
      <c r="K25475" s="3">
        <v>122.06</v>
      </c>
    </row>
    <row r="25476" spans="1:11" x14ac:dyDescent="0.3">
      <c r="A25476">
        <v>2117</v>
      </c>
      <c r="B25476" t="s">
        <v>5</v>
      </c>
      <c r="C25476" t="s">
        <v>110</v>
      </c>
      <c r="D25476">
        <v>341</v>
      </c>
      <c r="E25476" t="s">
        <v>15</v>
      </c>
      <c r="F25476" t="s">
        <v>1690</v>
      </c>
      <c r="G25476" t="s">
        <v>1691</v>
      </c>
      <c r="H25476" t="s">
        <v>16</v>
      </c>
      <c r="I25476" t="s">
        <v>17</v>
      </c>
      <c r="J25476">
        <v>97381</v>
      </c>
      <c r="K25476" s="3">
        <v>27.03</v>
      </c>
    </row>
    <row r="25477" spans="1:11" x14ac:dyDescent="0.3">
      <c r="A25477">
        <v>2117</v>
      </c>
      <c r="B25477" t="s">
        <v>5</v>
      </c>
      <c r="C25477" t="s">
        <v>110</v>
      </c>
      <c r="D25477">
        <v>341</v>
      </c>
      <c r="E25477" t="s">
        <v>15</v>
      </c>
      <c r="F25477" t="s">
        <v>1690</v>
      </c>
      <c r="G25477" t="s">
        <v>1691</v>
      </c>
      <c r="H25477" t="s">
        <v>16</v>
      </c>
      <c r="I25477" t="s">
        <v>17</v>
      </c>
      <c r="J25477">
        <v>97381</v>
      </c>
      <c r="K25477" s="3">
        <v>104.58</v>
      </c>
    </row>
    <row r="25478" spans="1:11" x14ac:dyDescent="0.3">
      <c r="A25478">
        <v>2117</v>
      </c>
      <c r="B25478" t="s">
        <v>5</v>
      </c>
      <c r="C25478" t="s">
        <v>110</v>
      </c>
      <c r="D25478">
        <v>341</v>
      </c>
      <c r="E25478" t="s">
        <v>15</v>
      </c>
      <c r="F25478" t="s">
        <v>1690</v>
      </c>
      <c r="G25478" t="s">
        <v>1691</v>
      </c>
      <c r="H25478" t="s">
        <v>16</v>
      </c>
      <c r="I25478" t="s">
        <v>17</v>
      </c>
      <c r="J25478">
        <v>97381</v>
      </c>
      <c r="K25478" s="3">
        <v>79.569999999999993</v>
      </c>
    </row>
    <row r="25479" spans="1:11" x14ac:dyDescent="0.3">
      <c r="A25479">
        <v>2117</v>
      </c>
      <c r="B25479" t="s">
        <v>5</v>
      </c>
      <c r="C25479" t="s">
        <v>110</v>
      </c>
      <c r="D25479">
        <v>341</v>
      </c>
      <c r="E25479" t="s">
        <v>15</v>
      </c>
      <c r="F25479" t="s">
        <v>1690</v>
      </c>
      <c r="G25479" t="s">
        <v>1691</v>
      </c>
      <c r="H25479" t="s">
        <v>16</v>
      </c>
      <c r="I25479" t="s">
        <v>17</v>
      </c>
      <c r="J25479">
        <v>97381</v>
      </c>
      <c r="K25479" s="3">
        <v>48.9</v>
      </c>
    </row>
    <row r="25480" spans="1:11" x14ac:dyDescent="0.3">
      <c r="A25480">
        <v>2117</v>
      </c>
      <c r="B25480" t="s">
        <v>5</v>
      </c>
      <c r="C25480" t="s">
        <v>110</v>
      </c>
      <c r="D25480">
        <v>341</v>
      </c>
      <c r="E25480" t="s">
        <v>15</v>
      </c>
      <c r="F25480" t="s">
        <v>1690</v>
      </c>
      <c r="G25480" t="s">
        <v>1691</v>
      </c>
      <c r="H25480" t="s">
        <v>16</v>
      </c>
      <c r="I25480" t="s">
        <v>17</v>
      </c>
      <c r="J25480">
        <v>97381</v>
      </c>
      <c r="K25480" s="3">
        <v>109.97</v>
      </c>
    </row>
    <row r="25481" spans="1:11" x14ac:dyDescent="0.3">
      <c r="A25481">
        <v>2117</v>
      </c>
      <c r="B25481" t="s">
        <v>5</v>
      </c>
      <c r="C25481" t="s">
        <v>110</v>
      </c>
      <c r="D25481">
        <v>351</v>
      </c>
      <c r="E25481" t="s">
        <v>43</v>
      </c>
      <c r="F25481" t="s">
        <v>227</v>
      </c>
      <c r="G25481" t="s">
        <v>47</v>
      </c>
      <c r="H25481" t="s">
        <v>48</v>
      </c>
      <c r="I25481" t="s">
        <v>49</v>
      </c>
      <c r="J25481" t="s">
        <v>50</v>
      </c>
      <c r="K25481" s="3">
        <v>183.84</v>
      </c>
    </row>
    <row r="25482" spans="1:11" x14ac:dyDescent="0.3">
      <c r="A25482">
        <v>2117</v>
      </c>
      <c r="B25482" t="s">
        <v>5</v>
      </c>
      <c r="C25482" t="s">
        <v>110</v>
      </c>
      <c r="D25482">
        <v>351</v>
      </c>
      <c r="E25482" t="s">
        <v>43</v>
      </c>
      <c r="F25482" t="s">
        <v>227</v>
      </c>
      <c r="G25482" t="s">
        <v>47</v>
      </c>
      <c r="H25482" t="s">
        <v>48</v>
      </c>
      <c r="I25482" t="s">
        <v>49</v>
      </c>
      <c r="J25482" t="s">
        <v>50</v>
      </c>
      <c r="K25482" s="3">
        <v>82.52</v>
      </c>
    </row>
    <row r="25483" spans="1:11" x14ac:dyDescent="0.3">
      <c r="A25483">
        <v>2117</v>
      </c>
      <c r="B25483" t="s">
        <v>5</v>
      </c>
      <c r="C25483" t="s">
        <v>110</v>
      </c>
      <c r="D25483">
        <v>351</v>
      </c>
      <c r="E25483" t="s">
        <v>43</v>
      </c>
      <c r="F25483" t="s">
        <v>227</v>
      </c>
      <c r="G25483" t="s">
        <v>47</v>
      </c>
      <c r="H25483" t="s">
        <v>48</v>
      </c>
      <c r="I25483" t="s">
        <v>49</v>
      </c>
      <c r="J25483" t="s">
        <v>50</v>
      </c>
      <c r="K25483" s="3">
        <v>76.62</v>
      </c>
    </row>
    <row r="25484" spans="1:11" x14ac:dyDescent="0.3">
      <c r="A25484">
        <v>2117</v>
      </c>
      <c r="B25484" t="s">
        <v>5</v>
      </c>
      <c r="C25484" t="s">
        <v>110</v>
      </c>
      <c r="D25484">
        <v>351</v>
      </c>
      <c r="E25484" t="s">
        <v>43</v>
      </c>
      <c r="F25484" t="s">
        <v>227</v>
      </c>
      <c r="G25484" t="s">
        <v>47</v>
      </c>
      <c r="H25484" t="s">
        <v>48</v>
      </c>
      <c r="I25484" t="s">
        <v>49</v>
      </c>
      <c r="J25484" t="s">
        <v>50</v>
      </c>
      <c r="K25484" s="3">
        <v>101.23</v>
      </c>
    </row>
    <row r="25485" spans="1:11" x14ac:dyDescent="0.3">
      <c r="A25485">
        <v>2117</v>
      </c>
      <c r="B25485" t="s">
        <v>5</v>
      </c>
      <c r="C25485" t="s">
        <v>110</v>
      </c>
      <c r="D25485">
        <v>351</v>
      </c>
      <c r="E25485" t="s">
        <v>43</v>
      </c>
      <c r="F25485" t="s">
        <v>227</v>
      </c>
      <c r="G25485" t="s">
        <v>47</v>
      </c>
      <c r="H25485" t="s">
        <v>48</v>
      </c>
      <c r="I25485" t="s">
        <v>49</v>
      </c>
      <c r="J25485" t="s">
        <v>50</v>
      </c>
      <c r="K25485" s="3">
        <v>88.77</v>
      </c>
    </row>
    <row r="25486" spans="1:11" x14ac:dyDescent="0.3">
      <c r="A25486">
        <v>2117</v>
      </c>
      <c r="B25486" t="s">
        <v>5</v>
      </c>
      <c r="C25486" t="s">
        <v>110</v>
      </c>
      <c r="D25486">
        <v>351</v>
      </c>
      <c r="E25486" t="s">
        <v>43</v>
      </c>
      <c r="F25486" t="s">
        <v>227</v>
      </c>
      <c r="G25486" t="s">
        <v>47</v>
      </c>
      <c r="H25486" t="s">
        <v>48</v>
      </c>
      <c r="I25486" t="s">
        <v>49</v>
      </c>
      <c r="J25486" t="s">
        <v>50</v>
      </c>
      <c r="K25486" s="3">
        <v>76.569999999999993</v>
      </c>
    </row>
    <row r="25487" spans="1:11" x14ac:dyDescent="0.3">
      <c r="A25487">
        <v>2117</v>
      </c>
      <c r="B25487" t="s">
        <v>5</v>
      </c>
      <c r="C25487" t="s">
        <v>110</v>
      </c>
      <c r="D25487">
        <v>351</v>
      </c>
      <c r="E25487" t="s">
        <v>43</v>
      </c>
      <c r="F25487" t="s">
        <v>227</v>
      </c>
      <c r="G25487" t="s">
        <v>47</v>
      </c>
      <c r="H25487" t="s">
        <v>48</v>
      </c>
      <c r="I25487" t="s">
        <v>49</v>
      </c>
      <c r="J25487" t="s">
        <v>50</v>
      </c>
      <c r="K25487" s="3">
        <v>83.18</v>
      </c>
    </row>
    <row r="25488" spans="1:11" x14ac:dyDescent="0.3">
      <c r="A25488">
        <v>2117</v>
      </c>
      <c r="B25488" t="s">
        <v>5</v>
      </c>
      <c r="C25488" t="s">
        <v>110</v>
      </c>
      <c r="D25488">
        <v>351</v>
      </c>
      <c r="E25488" t="s">
        <v>43</v>
      </c>
      <c r="F25488" t="s">
        <v>227</v>
      </c>
      <c r="G25488" t="s">
        <v>47</v>
      </c>
      <c r="H25488" t="s">
        <v>48</v>
      </c>
      <c r="I25488" t="s">
        <v>49</v>
      </c>
      <c r="J25488" t="s">
        <v>50</v>
      </c>
      <c r="K25488" s="3">
        <v>81.760000000000005</v>
      </c>
    </row>
    <row r="25489" spans="1:11" x14ac:dyDescent="0.3">
      <c r="A25489">
        <v>2117</v>
      </c>
      <c r="B25489" t="s">
        <v>5</v>
      </c>
      <c r="C25489" t="s">
        <v>110</v>
      </c>
      <c r="D25489">
        <v>351</v>
      </c>
      <c r="E25489" t="s">
        <v>43</v>
      </c>
      <c r="F25489" t="s">
        <v>227</v>
      </c>
      <c r="G25489" t="s">
        <v>47</v>
      </c>
      <c r="H25489" t="s">
        <v>48</v>
      </c>
      <c r="I25489" t="s">
        <v>49</v>
      </c>
      <c r="J25489" t="s">
        <v>50</v>
      </c>
      <c r="K25489" s="3">
        <v>88.17</v>
      </c>
    </row>
    <row r="25490" spans="1:11" x14ac:dyDescent="0.3">
      <c r="A25490">
        <v>2117</v>
      </c>
      <c r="B25490" t="s">
        <v>5</v>
      </c>
      <c r="C25490" t="s">
        <v>110</v>
      </c>
      <c r="D25490">
        <v>351</v>
      </c>
      <c r="E25490" t="s">
        <v>43</v>
      </c>
      <c r="F25490" t="s">
        <v>227</v>
      </c>
      <c r="G25490" t="s">
        <v>47</v>
      </c>
      <c r="H25490" t="s">
        <v>48</v>
      </c>
      <c r="I25490" t="s">
        <v>49</v>
      </c>
      <c r="J25490" t="s">
        <v>50</v>
      </c>
      <c r="K25490" s="3">
        <v>84.16</v>
      </c>
    </row>
    <row r="25491" spans="1:11" x14ac:dyDescent="0.3">
      <c r="A25491">
        <v>2117</v>
      </c>
      <c r="B25491" t="s">
        <v>5</v>
      </c>
      <c r="C25491" t="s">
        <v>110</v>
      </c>
      <c r="D25491">
        <v>351</v>
      </c>
      <c r="E25491" t="s">
        <v>43</v>
      </c>
      <c r="F25491" t="s">
        <v>227</v>
      </c>
      <c r="G25491" t="s">
        <v>47</v>
      </c>
      <c r="H25491" t="s">
        <v>48</v>
      </c>
      <c r="I25491" t="s">
        <v>49</v>
      </c>
      <c r="J25491" t="s">
        <v>50</v>
      </c>
      <c r="K25491" s="3">
        <v>89.53</v>
      </c>
    </row>
    <row r="25492" spans="1:11" x14ac:dyDescent="0.3">
      <c r="A25492">
        <v>2117</v>
      </c>
      <c r="B25492" t="s">
        <v>5</v>
      </c>
      <c r="C25492" t="s">
        <v>110</v>
      </c>
      <c r="D25492">
        <v>724</v>
      </c>
      <c r="E25492" t="s">
        <v>768</v>
      </c>
      <c r="F25492" t="s">
        <v>300</v>
      </c>
      <c r="G25492" t="s">
        <v>301</v>
      </c>
      <c r="H25492" t="s">
        <v>245</v>
      </c>
      <c r="I25492" t="s">
        <v>17</v>
      </c>
      <c r="J25492">
        <v>97392</v>
      </c>
      <c r="K25492" s="3">
        <v>7319.85</v>
      </c>
    </row>
    <row r="25493" spans="1:11" x14ac:dyDescent="0.3">
      <c r="A25493">
        <v>2117</v>
      </c>
      <c r="B25493" t="s">
        <v>5</v>
      </c>
      <c r="C25493" t="s">
        <v>110</v>
      </c>
      <c r="D25493">
        <v>724</v>
      </c>
      <c r="E25493" t="s">
        <v>768</v>
      </c>
      <c r="F25493" t="s">
        <v>685</v>
      </c>
      <c r="G25493" t="s">
        <v>686</v>
      </c>
      <c r="H25493" t="s">
        <v>446</v>
      </c>
      <c r="I25493" t="s">
        <v>17</v>
      </c>
      <c r="J25493" t="s">
        <v>687</v>
      </c>
      <c r="K25493" s="3">
        <v>792.99</v>
      </c>
    </row>
    <row r="25494" spans="1:11" x14ac:dyDescent="0.3">
      <c r="A25494">
        <v>2117</v>
      </c>
      <c r="B25494" t="s">
        <v>5</v>
      </c>
      <c r="C25494" t="s">
        <v>110</v>
      </c>
      <c r="D25494">
        <v>724</v>
      </c>
      <c r="E25494" t="s">
        <v>768</v>
      </c>
      <c r="F25494" t="s">
        <v>300</v>
      </c>
      <c r="G25494" t="s">
        <v>301</v>
      </c>
      <c r="H25494" t="s">
        <v>245</v>
      </c>
      <c r="I25494" t="s">
        <v>17</v>
      </c>
      <c r="J25494">
        <v>97392</v>
      </c>
      <c r="K25494" s="3">
        <v>2439.9499999999998</v>
      </c>
    </row>
    <row r="25495" spans="1:11" x14ac:dyDescent="0.3">
      <c r="A25495">
        <v>2117</v>
      </c>
      <c r="B25495" t="s">
        <v>5</v>
      </c>
      <c r="C25495" t="s">
        <v>110</v>
      </c>
      <c r="D25495">
        <v>724</v>
      </c>
      <c r="E25495" t="s">
        <v>768</v>
      </c>
      <c r="F25495" t="s">
        <v>685</v>
      </c>
      <c r="G25495" t="s">
        <v>686</v>
      </c>
      <c r="H25495" t="s">
        <v>446</v>
      </c>
      <c r="I25495" t="s">
        <v>17</v>
      </c>
      <c r="J25495" t="s">
        <v>687</v>
      </c>
      <c r="K25495" s="3">
        <v>2378.94</v>
      </c>
    </row>
    <row r="25496" spans="1:11" x14ac:dyDescent="0.3">
      <c r="A25496">
        <v>2117</v>
      </c>
      <c r="B25496" t="s">
        <v>5</v>
      </c>
      <c r="C25496" t="s">
        <v>397</v>
      </c>
      <c r="D25496">
        <v>410</v>
      </c>
      <c r="E25496" t="s">
        <v>7</v>
      </c>
      <c r="F25496" t="s">
        <v>1715</v>
      </c>
      <c r="G25496" t="s">
        <v>1716</v>
      </c>
      <c r="H25496" t="s">
        <v>150</v>
      </c>
      <c r="I25496" t="s">
        <v>17</v>
      </c>
      <c r="J25496">
        <v>97501</v>
      </c>
      <c r="K25496" s="3">
        <v>2038</v>
      </c>
    </row>
    <row r="25497" spans="1:11" x14ac:dyDescent="0.3">
      <c r="A25497">
        <v>2117</v>
      </c>
      <c r="B25497" t="s">
        <v>5</v>
      </c>
      <c r="C25497" t="s">
        <v>2288</v>
      </c>
      <c r="D25497">
        <v>651</v>
      </c>
      <c r="E25497" t="s">
        <v>458</v>
      </c>
      <c r="F25497" t="s">
        <v>2545</v>
      </c>
      <c r="G25497" t="s">
        <v>2546</v>
      </c>
      <c r="H25497" t="s">
        <v>22</v>
      </c>
      <c r="I25497" t="s">
        <v>17</v>
      </c>
      <c r="J25497">
        <v>97308</v>
      </c>
      <c r="K25497" s="3">
        <v>3851.25</v>
      </c>
    </row>
    <row r="25498" spans="1:11" x14ac:dyDescent="0.3">
      <c r="A25498">
        <v>2117</v>
      </c>
      <c r="B25498" t="s">
        <v>5</v>
      </c>
      <c r="C25498" t="s">
        <v>2267</v>
      </c>
      <c r="D25498">
        <v>410</v>
      </c>
      <c r="E25498" t="s">
        <v>7</v>
      </c>
      <c r="F25498" t="s">
        <v>2547</v>
      </c>
      <c r="G25498" t="s">
        <v>2548</v>
      </c>
      <c r="H25498" t="s">
        <v>590</v>
      </c>
      <c r="I25498" t="s">
        <v>17</v>
      </c>
      <c r="J25498">
        <v>97101</v>
      </c>
      <c r="K25498" s="3">
        <v>53.78</v>
      </c>
    </row>
    <row r="25499" spans="1:11" x14ac:dyDescent="0.3">
      <c r="A25499">
        <v>2117</v>
      </c>
      <c r="B25499" t="s">
        <v>5</v>
      </c>
      <c r="C25499" t="s">
        <v>2267</v>
      </c>
      <c r="D25499">
        <v>340</v>
      </c>
      <c r="E25499" t="s">
        <v>44</v>
      </c>
      <c r="F25499" t="s">
        <v>2547</v>
      </c>
      <c r="G25499" t="s">
        <v>2548</v>
      </c>
      <c r="H25499" t="s">
        <v>590</v>
      </c>
      <c r="I25499" t="s">
        <v>17</v>
      </c>
      <c r="J25499">
        <v>97101</v>
      </c>
      <c r="K25499" s="3">
        <v>5.27</v>
      </c>
    </row>
    <row r="25500" spans="1:11" x14ac:dyDescent="0.3">
      <c r="A25500">
        <v>2117</v>
      </c>
      <c r="B25500" t="s">
        <v>5</v>
      </c>
      <c r="C25500" t="s">
        <v>2267</v>
      </c>
      <c r="D25500">
        <v>340</v>
      </c>
      <c r="E25500" t="s">
        <v>44</v>
      </c>
      <c r="F25500" t="s">
        <v>2547</v>
      </c>
      <c r="G25500" t="s">
        <v>2548</v>
      </c>
      <c r="H25500" t="s">
        <v>590</v>
      </c>
      <c r="I25500" t="s">
        <v>17</v>
      </c>
      <c r="J25500">
        <v>97101</v>
      </c>
      <c r="K25500" s="3">
        <v>66.489999999999995</v>
      </c>
    </row>
    <row r="25501" spans="1:11" x14ac:dyDescent="0.3">
      <c r="A25501">
        <v>2117</v>
      </c>
      <c r="B25501" t="s">
        <v>5</v>
      </c>
      <c r="C25501" t="s">
        <v>2267</v>
      </c>
      <c r="D25501">
        <v>340</v>
      </c>
      <c r="E25501" t="s">
        <v>44</v>
      </c>
      <c r="F25501" t="s">
        <v>2547</v>
      </c>
      <c r="G25501" t="s">
        <v>2548</v>
      </c>
      <c r="H25501" t="s">
        <v>590</v>
      </c>
      <c r="I25501" t="s">
        <v>17</v>
      </c>
      <c r="J25501">
        <v>97101</v>
      </c>
      <c r="K25501" s="3">
        <v>232.36</v>
      </c>
    </row>
    <row r="25502" spans="1:11" x14ac:dyDescent="0.3">
      <c r="A25502">
        <v>2117</v>
      </c>
      <c r="B25502" t="s">
        <v>5</v>
      </c>
      <c r="C25502" t="s">
        <v>2267</v>
      </c>
      <c r="D25502">
        <v>340</v>
      </c>
      <c r="E25502" t="s">
        <v>44</v>
      </c>
      <c r="F25502" t="s">
        <v>2547</v>
      </c>
      <c r="G25502" t="s">
        <v>2548</v>
      </c>
      <c r="H25502" t="s">
        <v>590</v>
      </c>
      <c r="I25502" t="s">
        <v>17</v>
      </c>
      <c r="J25502">
        <v>97101</v>
      </c>
      <c r="K25502" s="3">
        <v>138.69999999999999</v>
      </c>
    </row>
    <row r="25503" spans="1:11" x14ac:dyDescent="0.3">
      <c r="A25503">
        <v>2117</v>
      </c>
      <c r="B25503" t="s">
        <v>5</v>
      </c>
      <c r="C25503" t="s">
        <v>2267</v>
      </c>
      <c r="D25503">
        <v>340</v>
      </c>
      <c r="E25503" t="s">
        <v>44</v>
      </c>
      <c r="F25503" t="s">
        <v>2547</v>
      </c>
      <c r="G25503" t="s">
        <v>2548</v>
      </c>
      <c r="H25503" t="s">
        <v>590</v>
      </c>
      <c r="I25503" t="s">
        <v>17</v>
      </c>
      <c r="J25503">
        <v>97101</v>
      </c>
      <c r="K25503" s="3">
        <v>277.95</v>
      </c>
    </row>
    <row r="25504" spans="1:11" x14ac:dyDescent="0.3">
      <c r="A25504">
        <v>2117</v>
      </c>
      <c r="B25504" t="s">
        <v>5</v>
      </c>
      <c r="C25504" t="s">
        <v>2267</v>
      </c>
      <c r="D25504">
        <v>340</v>
      </c>
      <c r="E25504" t="s">
        <v>44</v>
      </c>
      <c r="F25504" t="s">
        <v>2547</v>
      </c>
      <c r="G25504" t="s">
        <v>2548</v>
      </c>
      <c r="H25504" t="s">
        <v>590</v>
      </c>
      <c r="I25504" t="s">
        <v>17</v>
      </c>
      <c r="J25504">
        <v>97101</v>
      </c>
      <c r="K25504" s="3">
        <v>111.66</v>
      </c>
    </row>
    <row r="25505" spans="1:11" x14ac:dyDescent="0.3">
      <c r="A25505">
        <v>2117</v>
      </c>
      <c r="B25505" t="s">
        <v>5</v>
      </c>
      <c r="C25505" t="s">
        <v>2267</v>
      </c>
      <c r="D25505">
        <v>340</v>
      </c>
      <c r="E25505" t="s">
        <v>44</v>
      </c>
      <c r="F25505" t="s">
        <v>2547</v>
      </c>
      <c r="G25505" t="s">
        <v>2548</v>
      </c>
      <c r="H25505" t="s">
        <v>590</v>
      </c>
      <c r="I25505" t="s">
        <v>17</v>
      </c>
      <c r="J25505">
        <v>97101</v>
      </c>
      <c r="K25505" s="3">
        <v>252.71</v>
      </c>
    </row>
    <row r="25506" spans="1:11" x14ac:dyDescent="0.3">
      <c r="A25506">
        <v>2117</v>
      </c>
      <c r="B25506" t="s">
        <v>5</v>
      </c>
      <c r="C25506" t="s">
        <v>2267</v>
      </c>
      <c r="D25506">
        <v>340</v>
      </c>
      <c r="E25506" t="s">
        <v>44</v>
      </c>
      <c r="F25506" t="s">
        <v>2547</v>
      </c>
      <c r="G25506" t="s">
        <v>2548</v>
      </c>
      <c r="H25506" t="s">
        <v>590</v>
      </c>
      <c r="I25506" t="s">
        <v>17</v>
      </c>
      <c r="J25506">
        <v>97101</v>
      </c>
      <c r="K25506" s="3">
        <v>66.02</v>
      </c>
    </row>
    <row r="25507" spans="1:11" x14ac:dyDescent="0.3">
      <c r="A25507">
        <v>2117</v>
      </c>
      <c r="B25507" t="s">
        <v>5</v>
      </c>
      <c r="C25507" t="s">
        <v>2267</v>
      </c>
      <c r="D25507">
        <v>640</v>
      </c>
      <c r="E25507" t="s">
        <v>120</v>
      </c>
      <c r="F25507" t="s">
        <v>2547</v>
      </c>
      <c r="G25507" t="s">
        <v>2548</v>
      </c>
      <c r="H25507" t="s">
        <v>590</v>
      </c>
      <c r="I25507" t="s">
        <v>17</v>
      </c>
      <c r="J25507">
        <v>97101</v>
      </c>
      <c r="K25507" s="3">
        <v>58.14</v>
      </c>
    </row>
    <row r="25508" spans="1:11" x14ac:dyDescent="0.3">
      <c r="A25508">
        <v>2117</v>
      </c>
      <c r="B25508" t="s">
        <v>5</v>
      </c>
      <c r="C25508" t="s">
        <v>2267</v>
      </c>
      <c r="D25508">
        <v>640</v>
      </c>
      <c r="E25508" t="s">
        <v>120</v>
      </c>
      <c r="F25508" t="s">
        <v>2547</v>
      </c>
      <c r="G25508" t="s">
        <v>2548</v>
      </c>
      <c r="H25508" t="s">
        <v>590</v>
      </c>
      <c r="I25508" t="s">
        <v>17</v>
      </c>
      <c r="J25508">
        <v>97101</v>
      </c>
      <c r="K25508" s="3">
        <v>142.88</v>
      </c>
    </row>
    <row r="25509" spans="1:11" x14ac:dyDescent="0.3">
      <c r="A25509">
        <v>2117</v>
      </c>
      <c r="B25509" t="s">
        <v>5</v>
      </c>
      <c r="C25509" t="s">
        <v>2267</v>
      </c>
      <c r="D25509">
        <v>341</v>
      </c>
      <c r="E25509" t="s">
        <v>15</v>
      </c>
      <c r="F25509" t="s">
        <v>2547</v>
      </c>
      <c r="G25509" t="s">
        <v>2548</v>
      </c>
      <c r="H25509" t="s">
        <v>590</v>
      </c>
      <c r="I25509" t="s">
        <v>17</v>
      </c>
      <c r="J25509">
        <v>97101</v>
      </c>
      <c r="K25509" s="3">
        <v>21.39</v>
      </c>
    </row>
    <row r="25510" spans="1:11" x14ac:dyDescent="0.3">
      <c r="A25510">
        <v>2117</v>
      </c>
      <c r="B25510" t="s">
        <v>5</v>
      </c>
      <c r="C25510" t="s">
        <v>2267</v>
      </c>
      <c r="D25510">
        <v>341</v>
      </c>
      <c r="E25510" t="s">
        <v>15</v>
      </c>
      <c r="F25510" t="s">
        <v>2547</v>
      </c>
      <c r="G25510" t="s">
        <v>2548</v>
      </c>
      <c r="H25510" t="s">
        <v>590</v>
      </c>
      <c r="I25510" t="s">
        <v>17</v>
      </c>
      <c r="J25510">
        <v>97101</v>
      </c>
      <c r="K25510" s="3">
        <v>67.81</v>
      </c>
    </row>
    <row r="25511" spans="1:11" x14ac:dyDescent="0.3">
      <c r="A25511">
        <v>2117</v>
      </c>
      <c r="B25511" t="s">
        <v>5</v>
      </c>
      <c r="C25511" t="s">
        <v>2267</v>
      </c>
      <c r="D25511">
        <v>341</v>
      </c>
      <c r="E25511" t="s">
        <v>15</v>
      </c>
      <c r="F25511" t="s">
        <v>2547</v>
      </c>
      <c r="G25511" t="s">
        <v>2548</v>
      </c>
      <c r="H25511" t="s">
        <v>590</v>
      </c>
      <c r="I25511" t="s">
        <v>17</v>
      </c>
      <c r="J25511">
        <v>97101</v>
      </c>
      <c r="K25511" s="3">
        <v>146.86000000000001</v>
      </c>
    </row>
    <row r="25512" spans="1:11" x14ac:dyDescent="0.3">
      <c r="A25512">
        <v>2117</v>
      </c>
      <c r="B25512" t="s">
        <v>5</v>
      </c>
      <c r="C25512" t="s">
        <v>2267</v>
      </c>
      <c r="D25512">
        <v>341</v>
      </c>
      <c r="E25512" t="s">
        <v>15</v>
      </c>
      <c r="F25512" t="s">
        <v>2547</v>
      </c>
      <c r="G25512" t="s">
        <v>2548</v>
      </c>
      <c r="H25512" t="s">
        <v>590</v>
      </c>
      <c r="I25512" t="s">
        <v>17</v>
      </c>
      <c r="J25512">
        <v>97101</v>
      </c>
      <c r="K25512" s="3">
        <v>174.23</v>
      </c>
    </row>
    <row r="25513" spans="1:11" x14ac:dyDescent="0.3">
      <c r="A25513">
        <v>2117</v>
      </c>
      <c r="B25513" t="s">
        <v>5</v>
      </c>
      <c r="C25513" t="s">
        <v>2267</v>
      </c>
      <c r="D25513">
        <v>341</v>
      </c>
      <c r="E25513" t="s">
        <v>15</v>
      </c>
      <c r="F25513" t="s">
        <v>2547</v>
      </c>
      <c r="G25513" t="s">
        <v>2548</v>
      </c>
      <c r="H25513" t="s">
        <v>590</v>
      </c>
      <c r="I25513" t="s">
        <v>17</v>
      </c>
      <c r="J25513">
        <v>97101</v>
      </c>
      <c r="K25513" s="3">
        <v>174.8</v>
      </c>
    </row>
    <row r="25514" spans="1:11" x14ac:dyDescent="0.3">
      <c r="A25514">
        <v>2117</v>
      </c>
      <c r="B25514" t="s">
        <v>5</v>
      </c>
      <c r="C25514" t="s">
        <v>2267</v>
      </c>
      <c r="D25514">
        <v>341</v>
      </c>
      <c r="E25514" t="s">
        <v>15</v>
      </c>
      <c r="F25514" t="s">
        <v>2547</v>
      </c>
      <c r="G25514" t="s">
        <v>2548</v>
      </c>
      <c r="H25514" t="s">
        <v>590</v>
      </c>
      <c r="I25514" t="s">
        <v>17</v>
      </c>
      <c r="J25514">
        <v>97101</v>
      </c>
      <c r="K25514" s="3">
        <v>176.27</v>
      </c>
    </row>
    <row r="25515" spans="1:11" x14ac:dyDescent="0.3">
      <c r="A25515">
        <v>2117</v>
      </c>
      <c r="B25515" t="s">
        <v>5</v>
      </c>
      <c r="C25515" t="s">
        <v>2267</v>
      </c>
      <c r="D25515">
        <v>341</v>
      </c>
      <c r="E25515" t="s">
        <v>15</v>
      </c>
      <c r="F25515" t="s">
        <v>2547</v>
      </c>
      <c r="G25515" t="s">
        <v>2548</v>
      </c>
      <c r="H25515" t="s">
        <v>590</v>
      </c>
      <c r="I25515" t="s">
        <v>17</v>
      </c>
      <c r="J25515">
        <v>97101</v>
      </c>
      <c r="K25515" s="3">
        <v>137.18</v>
      </c>
    </row>
    <row r="25516" spans="1:11" x14ac:dyDescent="0.3">
      <c r="A25516">
        <v>2117</v>
      </c>
      <c r="B25516" t="s">
        <v>5</v>
      </c>
      <c r="C25516" t="s">
        <v>2267</v>
      </c>
      <c r="D25516">
        <v>341</v>
      </c>
      <c r="E25516" t="s">
        <v>15</v>
      </c>
      <c r="F25516" t="s">
        <v>2547</v>
      </c>
      <c r="G25516" t="s">
        <v>2548</v>
      </c>
      <c r="H25516" t="s">
        <v>590</v>
      </c>
      <c r="I25516" t="s">
        <v>17</v>
      </c>
      <c r="J25516">
        <v>97101</v>
      </c>
      <c r="K25516" s="3">
        <v>16.690000000000001</v>
      </c>
    </row>
    <row r="25517" spans="1:11" x14ac:dyDescent="0.3">
      <c r="A25517">
        <v>2117</v>
      </c>
      <c r="B25517" t="s">
        <v>5</v>
      </c>
      <c r="C25517" t="s">
        <v>2267</v>
      </c>
      <c r="D25517">
        <v>349</v>
      </c>
      <c r="E25517" t="s">
        <v>213</v>
      </c>
      <c r="F25517" t="s">
        <v>1981</v>
      </c>
      <c r="G25517" t="s">
        <v>1982</v>
      </c>
      <c r="H25517" t="s">
        <v>69</v>
      </c>
      <c r="I25517" t="s">
        <v>17</v>
      </c>
      <c r="J25517">
        <v>97128</v>
      </c>
      <c r="K25517" s="3">
        <v>224</v>
      </c>
    </row>
    <row r="25518" spans="1:11" x14ac:dyDescent="0.3">
      <c r="A25518">
        <v>2117</v>
      </c>
      <c r="B25518" t="s">
        <v>5</v>
      </c>
      <c r="C25518" t="s">
        <v>2267</v>
      </c>
      <c r="D25518">
        <v>355</v>
      </c>
      <c r="E25518" t="s">
        <v>46</v>
      </c>
      <c r="F25518" t="s">
        <v>2547</v>
      </c>
      <c r="G25518" t="s">
        <v>2548</v>
      </c>
      <c r="H25518" t="s">
        <v>590</v>
      </c>
      <c r="I25518" t="s">
        <v>17</v>
      </c>
      <c r="J25518">
        <v>97101</v>
      </c>
      <c r="K25518" s="3">
        <v>67.400000000000006</v>
      </c>
    </row>
    <row r="25519" spans="1:11" x14ac:dyDescent="0.3">
      <c r="A25519">
        <v>2117</v>
      </c>
      <c r="B25519" t="s">
        <v>5</v>
      </c>
      <c r="C25519" t="s">
        <v>773</v>
      </c>
      <c r="D25519">
        <v>410</v>
      </c>
      <c r="E25519" t="s">
        <v>7</v>
      </c>
      <c r="F25519" t="s">
        <v>2549</v>
      </c>
      <c r="G25519" t="s">
        <v>2550</v>
      </c>
      <c r="H25519" t="s">
        <v>1295</v>
      </c>
      <c r="I25519" t="s">
        <v>17</v>
      </c>
      <c r="J25519" t="s">
        <v>2551</v>
      </c>
      <c r="K25519" s="3">
        <v>1980</v>
      </c>
    </row>
    <row r="25520" spans="1:11" x14ac:dyDescent="0.3">
      <c r="A25520">
        <v>2117</v>
      </c>
      <c r="B25520" t="s">
        <v>5</v>
      </c>
      <c r="C25520" t="s">
        <v>773</v>
      </c>
      <c r="D25520">
        <v>310</v>
      </c>
      <c r="E25520" t="s">
        <v>13</v>
      </c>
      <c r="F25520" t="s">
        <v>685</v>
      </c>
      <c r="G25520" t="s">
        <v>686</v>
      </c>
      <c r="H25520" t="s">
        <v>446</v>
      </c>
      <c r="I25520" t="s">
        <v>17</v>
      </c>
      <c r="J25520" t="s">
        <v>687</v>
      </c>
      <c r="K25520" s="3">
        <v>1296.5</v>
      </c>
    </row>
    <row r="25521" spans="1:11" x14ac:dyDescent="0.3">
      <c r="A25521">
        <v>2117</v>
      </c>
      <c r="B25521" t="s">
        <v>5</v>
      </c>
      <c r="C25521" t="s">
        <v>773</v>
      </c>
      <c r="D25521">
        <v>359</v>
      </c>
      <c r="E25521" t="s">
        <v>25</v>
      </c>
      <c r="F25521" t="s">
        <v>228</v>
      </c>
      <c r="G25521" t="s">
        <v>229</v>
      </c>
      <c r="H25521" t="s">
        <v>56</v>
      </c>
      <c r="I25521" t="s">
        <v>9</v>
      </c>
      <c r="J25521" t="s">
        <v>230</v>
      </c>
      <c r="K25521" s="3">
        <v>327.08999999999997</v>
      </c>
    </row>
    <row r="25522" spans="1:11" x14ac:dyDescent="0.3">
      <c r="A25522">
        <v>2117</v>
      </c>
      <c r="B25522" t="s">
        <v>5</v>
      </c>
      <c r="C25522" t="s">
        <v>773</v>
      </c>
      <c r="D25522">
        <v>359</v>
      </c>
      <c r="E25522" t="s">
        <v>25</v>
      </c>
      <c r="F25522" t="s">
        <v>228</v>
      </c>
      <c r="G25522" t="s">
        <v>229</v>
      </c>
      <c r="H25522" t="s">
        <v>56</v>
      </c>
      <c r="I25522" t="s">
        <v>9</v>
      </c>
      <c r="J25522" t="s">
        <v>230</v>
      </c>
      <c r="K25522" s="3">
        <v>110.03</v>
      </c>
    </row>
    <row r="25523" spans="1:11" x14ac:dyDescent="0.3">
      <c r="A25523">
        <v>2117</v>
      </c>
      <c r="B25523" t="s">
        <v>5</v>
      </c>
      <c r="C25523" t="s">
        <v>773</v>
      </c>
      <c r="D25523">
        <v>359</v>
      </c>
      <c r="E25523" t="s">
        <v>25</v>
      </c>
      <c r="F25523" t="s">
        <v>228</v>
      </c>
      <c r="G25523" t="s">
        <v>229</v>
      </c>
      <c r="H25523" t="s">
        <v>56</v>
      </c>
      <c r="I25523" t="s">
        <v>9</v>
      </c>
      <c r="J25523" t="s">
        <v>230</v>
      </c>
      <c r="K25523" s="3">
        <v>108.53</v>
      </c>
    </row>
    <row r="25524" spans="1:11" x14ac:dyDescent="0.3">
      <c r="A25524">
        <v>2117</v>
      </c>
      <c r="B25524" t="s">
        <v>5</v>
      </c>
      <c r="C25524" t="s">
        <v>773</v>
      </c>
      <c r="D25524">
        <v>359</v>
      </c>
      <c r="E25524" t="s">
        <v>25</v>
      </c>
      <c r="F25524" t="s">
        <v>228</v>
      </c>
      <c r="G25524" t="s">
        <v>229</v>
      </c>
      <c r="H25524" t="s">
        <v>56</v>
      </c>
      <c r="I25524" t="s">
        <v>9</v>
      </c>
      <c r="J25524" t="s">
        <v>230</v>
      </c>
      <c r="K25524" s="3">
        <v>108.53</v>
      </c>
    </row>
    <row r="25525" spans="1:11" x14ac:dyDescent="0.3">
      <c r="A25525">
        <v>2117</v>
      </c>
      <c r="B25525" t="s">
        <v>5</v>
      </c>
      <c r="C25525" t="s">
        <v>773</v>
      </c>
      <c r="D25525">
        <v>359</v>
      </c>
      <c r="E25525" t="s">
        <v>25</v>
      </c>
      <c r="F25525" t="s">
        <v>228</v>
      </c>
      <c r="G25525" t="s">
        <v>229</v>
      </c>
      <c r="H25525" t="s">
        <v>56</v>
      </c>
      <c r="I25525" t="s">
        <v>9</v>
      </c>
      <c r="J25525" t="s">
        <v>230</v>
      </c>
      <c r="K25525" s="3">
        <v>108.53</v>
      </c>
    </row>
    <row r="25526" spans="1:11" x14ac:dyDescent="0.3">
      <c r="A25526">
        <v>2117</v>
      </c>
      <c r="B25526" t="s">
        <v>5</v>
      </c>
      <c r="C25526" t="s">
        <v>773</v>
      </c>
      <c r="D25526">
        <v>359</v>
      </c>
      <c r="E25526" t="s">
        <v>25</v>
      </c>
      <c r="F25526" t="s">
        <v>228</v>
      </c>
      <c r="G25526" t="s">
        <v>229</v>
      </c>
      <c r="H25526" t="s">
        <v>56</v>
      </c>
      <c r="I25526" t="s">
        <v>9</v>
      </c>
      <c r="J25526" t="s">
        <v>230</v>
      </c>
      <c r="K25526" s="3">
        <v>108.53</v>
      </c>
    </row>
    <row r="25527" spans="1:11" x14ac:dyDescent="0.3">
      <c r="A25527">
        <v>2117</v>
      </c>
      <c r="B25527" t="s">
        <v>5</v>
      </c>
      <c r="C25527" t="s">
        <v>773</v>
      </c>
      <c r="D25527">
        <v>359</v>
      </c>
      <c r="E25527" t="s">
        <v>25</v>
      </c>
      <c r="F25527" t="s">
        <v>228</v>
      </c>
      <c r="G25527" t="s">
        <v>229</v>
      </c>
      <c r="H25527" t="s">
        <v>56</v>
      </c>
      <c r="I25527" t="s">
        <v>9</v>
      </c>
      <c r="J25527" t="s">
        <v>230</v>
      </c>
      <c r="K25527" s="3">
        <v>112.22</v>
      </c>
    </row>
    <row r="25528" spans="1:11" x14ac:dyDescent="0.3">
      <c r="A25528">
        <v>2117</v>
      </c>
      <c r="B25528" t="s">
        <v>5</v>
      </c>
      <c r="C25528" t="s">
        <v>773</v>
      </c>
      <c r="D25528">
        <v>359</v>
      </c>
      <c r="E25528" t="s">
        <v>25</v>
      </c>
      <c r="F25528" t="s">
        <v>228</v>
      </c>
      <c r="G25528" t="s">
        <v>229</v>
      </c>
      <c r="H25528" t="s">
        <v>56</v>
      </c>
      <c r="I25528" t="s">
        <v>9</v>
      </c>
      <c r="J25528" t="s">
        <v>230</v>
      </c>
      <c r="K25528" s="3">
        <v>122.22</v>
      </c>
    </row>
    <row r="25529" spans="1:11" x14ac:dyDescent="0.3">
      <c r="A25529">
        <v>2117</v>
      </c>
      <c r="B25529" t="s">
        <v>5</v>
      </c>
      <c r="C25529" t="s">
        <v>773</v>
      </c>
      <c r="D25529">
        <v>359</v>
      </c>
      <c r="E25529" t="s">
        <v>25</v>
      </c>
      <c r="F25529" t="s">
        <v>228</v>
      </c>
      <c r="G25529" t="s">
        <v>229</v>
      </c>
      <c r="H25529" t="s">
        <v>56</v>
      </c>
      <c r="I25529" t="s">
        <v>9</v>
      </c>
      <c r="J25529" t="s">
        <v>230</v>
      </c>
      <c r="K25529" s="3">
        <v>108.53</v>
      </c>
    </row>
    <row r="25530" spans="1:11" x14ac:dyDescent="0.3">
      <c r="A25530">
        <v>2117</v>
      </c>
      <c r="B25530" t="s">
        <v>5</v>
      </c>
      <c r="C25530" t="s">
        <v>773</v>
      </c>
      <c r="D25530">
        <v>359</v>
      </c>
      <c r="E25530" t="s">
        <v>25</v>
      </c>
      <c r="F25530" t="s">
        <v>228</v>
      </c>
      <c r="G25530" t="s">
        <v>229</v>
      </c>
      <c r="H25530" t="s">
        <v>56</v>
      </c>
      <c r="I25530" t="s">
        <v>9</v>
      </c>
      <c r="J25530" t="s">
        <v>230</v>
      </c>
      <c r="K25530" s="3">
        <v>108.53</v>
      </c>
    </row>
    <row r="25531" spans="1:11" x14ac:dyDescent="0.3">
      <c r="A25531">
        <v>2117</v>
      </c>
      <c r="B25531" t="s">
        <v>5</v>
      </c>
      <c r="C25531" t="s">
        <v>773</v>
      </c>
      <c r="D25531">
        <v>310</v>
      </c>
      <c r="E25531" t="s">
        <v>13</v>
      </c>
      <c r="F25531" t="s">
        <v>697</v>
      </c>
      <c r="G25531" t="s">
        <v>698</v>
      </c>
      <c r="H25531" t="s">
        <v>200</v>
      </c>
      <c r="I25531" t="s">
        <v>17</v>
      </c>
      <c r="J25531" t="s">
        <v>699</v>
      </c>
      <c r="K25531" s="3">
        <v>1000</v>
      </c>
    </row>
    <row r="25532" spans="1:11" x14ac:dyDescent="0.3">
      <c r="A25532">
        <v>2117</v>
      </c>
      <c r="B25532" t="s">
        <v>5</v>
      </c>
      <c r="C25532" t="s">
        <v>773</v>
      </c>
      <c r="D25532">
        <v>310</v>
      </c>
      <c r="E25532" t="s">
        <v>13</v>
      </c>
      <c r="F25532" t="s">
        <v>697</v>
      </c>
      <c r="G25532" t="s">
        <v>698</v>
      </c>
      <c r="H25532" t="s">
        <v>200</v>
      </c>
      <c r="I25532" t="s">
        <v>17</v>
      </c>
      <c r="J25532" t="s">
        <v>699</v>
      </c>
      <c r="K25532" s="3">
        <v>500</v>
      </c>
    </row>
    <row r="25533" spans="1:11" x14ac:dyDescent="0.3">
      <c r="A25533">
        <v>2117</v>
      </c>
      <c r="B25533" t="s">
        <v>5</v>
      </c>
      <c r="C25533" t="s">
        <v>111</v>
      </c>
      <c r="D25533">
        <v>341</v>
      </c>
      <c r="E25533" t="s">
        <v>15</v>
      </c>
      <c r="F25533" t="s">
        <v>1031</v>
      </c>
      <c r="G25533" t="s">
        <v>1032</v>
      </c>
      <c r="H25533" t="s">
        <v>22</v>
      </c>
      <c r="I25533" t="s">
        <v>17</v>
      </c>
      <c r="J25533">
        <v>97302</v>
      </c>
      <c r="K25533" s="3">
        <v>19.850000000000001</v>
      </c>
    </row>
    <row r="25534" spans="1:11" x14ac:dyDescent="0.3">
      <c r="A25534">
        <v>2117</v>
      </c>
      <c r="B25534" t="s">
        <v>5</v>
      </c>
      <c r="C25534" t="s">
        <v>111</v>
      </c>
      <c r="D25534">
        <v>341</v>
      </c>
      <c r="E25534" t="s">
        <v>15</v>
      </c>
      <c r="F25534" t="s">
        <v>1031</v>
      </c>
      <c r="G25534" t="s">
        <v>1032</v>
      </c>
      <c r="H25534" t="s">
        <v>22</v>
      </c>
      <c r="I25534" t="s">
        <v>17</v>
      </c>
      <c r="J25534">
        <v>97302</v>
      </c>
      <c r="K25534" s="3">
        <v>174.3</v>
      </c>
    </row>
    <row r="25535" spans="1:11" x14ac:dyDescent="0.3">
      <c r="A25535">
        <v>2117</v>
      </c>
      <c r="B25535" t="s">
        <v>5</v>
      </c>
      <c r="C25535" t="s">
        <v>111</v>
      </c>
      <c r="D25535">
        <v>341</v>
      </c>
      <c r="E25535" t="s">
        <v>15</v>
      </c>
      <c r="F25535" t="s">
        <v>1031</v>
      </c>
      <c r="G25535" t="s">
        <v>1032</v>
      </c>
      <c r="H25535" t="s">
        <v>22</v>
      </c>
      <c r="I25535" t="s">
        <v>17</v>
      </c>
      <c r="J25535">
        <v>97302</v>
      </c>
      <c r="K25535" s="3">
        <v>386.77</v>
      </c>
    </row>
    <row r="25536" spans="1:11" x14ac:dyDescent="0.3">
      <c r="A25536">
        <v>2117</v>
      </c>
      <c r="B25536" t="s">
        <v>5</v>
      </c>
      <c r="C25536" t="s">
        <v>111</v>
      </c>
      <c r="D25536">
        <v>341</v>
      </c>
      <c r="E25536" t="s">
        <v>15</v>
      </c>
      <c r="F25536" t="s">
        <v>1031</v>
      </c>
      <c r="G25536" t="s">
        <v>1032</v>
      </c>
      <c r="H25536" t="s">
        <v>22</v>
      </c>
      <c r="I25536" t="s">
        <v>17</v>
      </c>
      <c r="J25536">
        <v>97302</v>
      </c>
      <c r="K25536" s="3">
        <v>276.82</v>
      </c>
    </row>
    <row r="25537" spans="1:11" x14ac:dyDescent="0.3">
      <c r="A25537">
        <v>2117</v>
      </c>
      <c r="B25537" t="s">
        <v>5</v>
      </c>
      <c r="C25537" t="s">
        <v>111</v>
      </c>
      <c r="D25537">
        <v>341</v>
      </c>
      <c r="E25537" t="s">
        <v>15</v>
      </c>
      <c r="F25537" t="s">
        <v>1031</v>
      </c>
      <c r="G25537" t="s">
        <v>1032</v>
      </c>
      <c r="H25537" t="s">
        <v>22</v>
      </c>
      <c r="I25537" t="s">
        <v>17</v>
      </c>
      <c r="J25537">
        <v>97302</v>
      </c>
      <c r="K25537" s="3">
        <v>353.24</v>
      </c>
    </row>
    <row r="25538" spans="1:11" x14ac:dyDescent="0.3">
      <c r="A25538">
        <v>2117</v>
      </c>
      <c r="B25538" t="s">
        <v>5</v>
      </c>
      <c r="C25538" t="s">
        <v>111</v>
      </c>
      <c r="D25538">
        <v>341</v>
      </c>
      <c r="E25538" t="s">
        <v>15</v>
      </c>
      <c r="F25538" t="s">
        <v>1031</v>
      </c>
      <c r="G25538" t="s">
        <v>1032</v>
      </c>
      <c r="H25538" t="s">
        <v>22</v>
      </c>
      <c r="I25538" t="s">
        <v>17</v>
      </c>
      <c r="J25538">
        <v>97302</v>
      </c>
      <c r="K25538" s="3">
        <v>381.06</v>
      </c>
    </row>
    <row r="25539" spans="1:11" x14ac:dyDescent="0.3">
      <c r="A25539">
        <v>2117</v>
      </c>
      <c r="B25539" t="s">
        <v>5</v>
      </c>
      <c r="C25539" t="s">
        <v>111</v>
      </c>
      <c r="D25539">
        <v>341</v>
      </c>
      <c r="E25539" t="s">
        <v>15</v>
      </c>
      <c r="F25539" t="s">
        <v>1031</v>
      </c>
      <c r="G25539" t="s">
        <v>1032</v>
      </c>
      <c r="H25539" t="s">
        <v>22</v>
      </c>
      <c r="I25539" t="s">
        <v>17</v>
      </c>
      <c r="J25539">
        <v>97302</v>
      </c>
      <c r="K25539" s="3">
        <v>191.1</v>
      </c>
    </row>
    <row r="25540" spans="1:11" x14ac:dyDescent="0.3">
      <c r="A25540">
        <v>2117</v>
      </c>
      <c r="B25540" t="s">
        <v>5</v>
      </c>
      <c r="C25540" t="s">
        <v>111</v>
      </c>
      <c r="D25540">
        <v>341</v>
      </c>
      <c r="E25540" t="s">
        <v>15</v>
      </c>
      <c r="F25540" t="s">
        <v>1031</v>
      </c>
      <c r="G25540" t="s">
        <v>1032</v>
      </c>
      <c r="H25540" t="s">
        <v>22</v>
      </c>
      <c r="I25540" t="s">
        <v>17</v>
      </c>
      <c r="J25540">
        <v>97302</v>
      </c>
      <c r="K25540" s="3">
        <v>340.5</v>
      </c>
    </row>
    <row r="25541" spans="1:11" x14ac:dyDescent="0.3">
      <c r="A25541">
        <v>2117</v>
      </c>
      <c r="B25541" t="s">
        <v>5</v>
      </c>
      <c r="C25541" t="s">
        <v>111</v>
      </c>
      <c r="D25541">
        <v>341</v>
      </c>
      <c r="E25541" t="s">
        <v>15</v>
      </c>
      <c r="F25541" t="s">
        <v>1031</v>
      </c>
      <c r="G25541" t="s">
        <v>1032</v>
      </c>
      <c r="H25541" t="s">
        <v>22</v>
      </c>
      <c r="I25541" t="s">
        <v>17</v>
      </c>
      <c r="J25541">
        <v>97302</v>
      </c>
      <c r="K25541" s="3">
        <v>198.22</v>
      </c>
    </row>
    <row r="25542" spans="1:11" x14ac:dyDescent="0.3">
      <c r="A25542">
        <v>2117</v>
      </c>
      <c r="B25542" t="s">
        <v>5</v>
      </c>
      <c r="C25542" t="s">
        <v>111</v>
      </c>
      <c r="D25542">
        <v>341</v>
      </c>
      <c r="E25542" t="s">
        <v>15</v>
      </c>
      <c r="F25542" t="s">
        <v>1031</v>
      </c>
      <c r="G25542" t="s">
        <v>1032</v>
      </c>
      <c r="H25542" t="s">
        <v>22</v>
      </c>
      <c r="I25542" t="s">
        <v>17</v>
      </c>
      <c r="J25542">
        <v>97302</v>
      </c>
      <c r="K25542" s="3">
        <v>323.76</v>
      </c>
    </row>
    <row r="25543" spans="1:11" x14ac:dyDescent="0.3">
      <c r="A25543">
        <v>2117</v>
      </c>
      <c r="B25543" t="s">
        <v>5</v>
      </c>
      <c r="C25543" t="s">
        <v>111</v>
      </c>
      <c r="D25543">
        <v>341</v>
      </c>
      <c r="E25543" t="s">
        <v>15</v>
      </c>
      <c r="F25543" t="s">
        <v>1031</v>
      </c>
      <c r="G25543" t="s">
        <v>1032</v>
      </c>
      <c r="H25543" t="s">
        <v>22</v>
      </c>
      <c r="I25543" t="s">
        <v>17</v>
      </c>
      <c r="J25543">
        <v>97302</v>
      </c>
      <c r="K25543" s="3">
        <v>340.46</v>
      </c>
    </row>
    <row r="25544" spans="1:11" x14ac:dyDescent="0.3">
      <c r="A25544">
        <v>2117</v>
      </c>
      <c r="B25544" t="s">
        <v>5</v>
      </c>
      <c r="C25544" t="s">
        <v>111</v>
      </c>
      <c r="D25544">
        <v>410</v>
      </c>
      <c r="E25544" t="s">
        <v>7</v>
      </c>
      <c r="F25544" t="s">
        <v>1570</v>
      </c>
      <c r="G25544" t="s">
        <v>1571</v>
      </c>
      <c r="H25544" t="s">
        <v>1572</v>
      </c>
      <c r="I25544" t="s">
        <v>41</v>
      </c>
      <c r="J25544">
        <v>96087</v>
      </c>
      <c r="K25544" s="3">
        <v>1530</v>
      </c>
    </row>
    <row r="25545" spans="1:11" x14ac:dyDescent="0.3">
      <c r="A25545">
        <v>2117</v>
      </c>
      <c r="B25545" t="s">
        <v>5</v>
      </c>
      <c r="C25545" t="s">
        <v>111</v>
      </c>
      <c r="D25545">
        <v>410</v>
      </c>
      <c r="E25545" t="s">
        <v>7</v>
      </c>
      <c r="F25545" t="s">
        <v>1570</v>
      </c>
      <c r="G25545" t="s">
        <v>1571</v>
      </c>
      <c r="H25545" t="s">
        <v>1572</v>
      </c>
      <c r="I25545" t="s">
        <v>41</v>
      </c>
      <c r="J25545">
        <v>96087</v>
      </c>
      <c r="K25545" s="3">
        <v>1650</v>
      </c>
    </row>
    <row r="25546" spans="1:11" x14ac:dyDescent="0.3">
      <c r="A25546">
        <v>2117</v>
      </c>
      <c r="B25546" t="s">
        <v>5</v>
      </c>
      <c r="C25546" t="s">
        <v>111</v>
      </c>
      <c r="D25546">
        <v>410</v>
      </c>
      <c r="E25546" t="s">
        <v>7</v>
      </c>
      <c r="F25546" t="s">
        <v>1570</v>
      </c>
      <c r="G25546" t="s">
        <v>1571</v>
      </c>
      <c r="H25546" t="s">
        <v>1572</v>
      </c>
      <c r="I25546" t="s">
        <v>41</v>
      </c>
      <c r="J25546">
        <v>96087</v>
      </c>
      <c r="K25546" s="3">
        <v>2100</v>
      </c>
    </row>
    <row r="25547" spans="1:11" x14ac:dyDescent="0.3">
      <c r="A25547">
        <v>2117</v>
      </c>
      <c r="B25547" t="s">
        <v>5</v>
      </c>
      <c r="C25547" t="s">
        <v>111</v>
      </c>
      <c r="D25547">
        <v>410</v>
      </c>
      <c r="E25547" t="s">
        <v>7</v>
      </c>
      <c r="F25547" t="s">
        <v>221</v>
      </c>
      <c r="G25547" t="s">
        <v>222</v>
      </c>
      <c r="H25547" t="s">
        <v>8</v>
      </c>
      <c r="I25547" t="s">
        <v>9</v>
      </c>
      <c r="J25547" t="s">
        <v>223</v>
      </c>
      <c r="K25547" s="3">
        <v>-139.77000000000001</v>
      </c>
    </row>
    <row r="25548" spans="1:11" x14ac:dyDescent="0.3">
      <c r="A25548">
        <v>2117</v>
      </c>
      <c r="B25548" t="s">
        <v>5</v>
      </c>
      <c r="C25548" t="s">
        <v>111</v>
      </c>
      <c r="D25548">
        <v>410</v>
      </c>
      <c r="E25548" t="s">
        <v>7</v>
      </c>
      <c r="F25548" t="s">
        <v>448</v>
      </c>
      <c r="G25548" t="s">
        <v>2143</v>
      </c>
      <c r="H25548" t="s">
        <v>2144</v>
      </c>
      <c r="I25548" t="s">
        <v>354</v>
      </c>
      <c r="J25548">
        <v>66218</v>
      </c>
      <c r="K25548" s="3">
        <v>159.5</v>
      </c>
    </row>
    <row r="25549" spans="1:11" x14ac:dyDescent="0.3">
      <c r="A25549">
        <v>2117</v>
      </c>
      <c r="B25549" t="s">
        <v>5</v>
      </c>
      <c r="C25549" t="s">
        <v>111</v>
      </c>
      <c r="D25549">
        <v>410</v>
      </c>
      <c r="E25549" t="s">
        <v>7</v>
      </c>
      <c r="F25549" t="s">
        <v>448</v>
      </c>
      <c r="G25549" t="s">
        <v>2143</v>
      </c>
      <c r="H25549" t="s">
        <v>2144</v>
      </c>
      <c r="I25549" t="s">
        <v>354</v>
      </c>
      <c r="J25549">
        <v>66218</v>
      </c>
      <c r="K25549" s="3">
        <v>269.85000000000002</v>
      </c>
    </row>
    <row r="25550" spans="1:11" x14ac:dyDescent="0.3">
      <c r="A25550">
        <v>2117</v>
      </c>
      <c r="B25550" t="s">
        <v>5</v>
      </c>
      <c r="C25550" t="s">
        <v>111</v>
      </c>
      <c r="D25550">
        <v>410</v>
      </c>
      <c r="E25550" t="s">
        <v>7</v>
      </c>
      <c r="F25550" t="s">
        <v>448</v>
      </c>
      <c r="G25550" t="s">
        <v>2143</v>
      </c>
      <c r="H25550" t="s">
        <v>2144</v>
      </c>
      <c r="I25550" t="s">
        <v>354</v>
      </c>
      <c r="J25550">
        <v>66218</v>
      </c>
      <c r="K25550" s="3">
        <v>99.75</v>
      </c>
    </row>
    <row r="25551" spans="1:11" x14ac:dyDescent="0.3">
      <c r="A25551">
        <v>2117</v>
      </c>
      <c r="B25551" t="s">
        <v>5</v>
      </c>
      <c r="C25551" t="s">
        <v>111</v>
      </c>
      <c r="D25551">
        <v>410</v>
      </c>
      <c r="E25551" t="s">
        <v>7</v>
      </c>
      <c r="F25551" t="s">
        <v>448</v>
      </c>
      <c r="G25551" t="s">
        <v>2143</v>
      </c>
      <c r="H25551" t="s">
        <v>2144</v>
      </c>
      <c r="I25551" t="s">
        <v>354</v>
      </c>
      <c r="J25551">
        <v>66218</v>
      </c>
      <c r="K25551" s="3">
        <v>189.5</v>
      </c>
    </row>
    <row r="25552" spans="1:11" x14ac:dyDescent="0.3">
      <c r="A25552">
        <v>2117</v>
      </c>
      <c r="B25552" t="s">
        <v>5</v>
      </c>
      <c r="C25552" t="s">
        <v>111</v>
      </c>
      <c r="D25552">
        <v>410</v>
      </c>
      <c r="E25552" t="s">
        <v>7</v>
      </c>
      <c r="F25552" t="s">
        <v>448</v>
      </c>
      <c r="G25552" t="s">
        <v>2143</v>
      </c>
      <c r="H25552" t="s">
        <v>2144</v>
      </c>
      <c r="I25552" t="s">
        <v>354</v>
      </c>
      <c r="J25552">
        <v>66218</v>
      </c>
      <c r="K25552" s="3">
        <v>1147.5</v>
      </c>
    </row>
    <row r="25553" spans="1:11" x14ac:dyDescent="0.3">
      <c r="A25553">
        <v>2117</v>
      </c>
      <c r="B25553" t="s">
        <v>5</v>
      </c>
      <c r="C25553" t="s">
        <v>111</v>
      </c>
      <c r="D25553">
        <v>410</v>
      </c>
      <c r="E25553" t="s">
        <v>7</v>
      </c>
      <c r="F25553" t="s">
        <v>448</v>
      </c>
      <c r="G25553" t="s">
        <v>2143</v>
      </c>
      <c r="H25553" t="s">
        <v>2144</v>
      </c>
      <c r="I25553" t="s">
        <v>354</v>
      </c>
      <c r="J25553">
        <v>66218</v>
      </c>
      <c r="K25553" s="3">
        <v>187</v>
      </c>
    </row>
    <row r="25554" spans="1:11" x14ac:dyDescent="0.3">
      <c r="A25554">
        <v>2117</v>
      </c>
      <c r="B25554" t="s">
        <v>5</v>
      </c>
      <c r="C25554" t="s">
        <v>111</v>
      </c>
      <c r="D25554">
        <v>410</v>
      </c>
      <c r="E25554" t="s">
        <v>7</v>
      </c>
      <c r="F25554" t="s">
        <v>221</v>
      </c>
      <c r="G25554" t="s">
        <v>222</v>
      </c>
      <c r="H25554" t="s">
        <v>8</v>
      </c>
      <c r="I25554" t="s">
        <v>9</v>
      </c>
      <c r="J25554" t="s">
        <v>223</v>
      </c>
      <c r="K25554" s="3">
        <v>139.77000000000001</v>
      </c>
    </row>
    <row r="25555" spans="1:11" x14ac:dyDescent="0.3">
      <c r="A25555">
        <v>2117</v>
      </c>
      <c r="B25555" t="s">
        <v>5</v>
      </c>
      <c r="C25555" t="s">
        <v>111</v>
      </c>
      <c r="D25555">
        <v>410</v>
      </c>
      <c r="E25555" t="s">
        <v>7</v>
      </c>
      <c r="F25555" t="s">
        <v>1570</v>
      </c>
      <c r="G25555" t="s">
        <v>1571</v>
      </c>
      <c r="H25555" t="s">
        <v>1572</v>
      </c>
      <c r="I25555" t="s">
        <v>41</v>
      </c>
      <c r="J25555">
        <v>96087</v>
      </c>
      <c r="K25555" s="3">
        <v>1530</v>
      </c>
    </row>
    <row r="25556" spans="1:11" x14ac:dyDescent="0.3">
      <c r="A25556">
        <v>2117</v>
      </c>
      <c r="B25556" t="s">
        <v>5</v>
      </c>
      <c r="C25556" t="s">
        <v>111</v>
      </c>
      <c r="D25556">
        <v>410</v>
      </c>
      <c r="E25556" t="s">
        <v>7</v>
      </c>
      <c r="F25556" t="s">
        <v>1570</v>
      </c>
      <c r="G25556" t="s">
        <v>1571</v>
      </c>
      <c r="H25556" t="s">
        <v>1572</v>
      </c>
      <c r="I25556" t="s">
        <v>41</v>
      </c>
      <c r="J25556">
        <v>96087</v>
      </c>
      <c r="K25556" s="3">
        <v>1650</v>
      </c>
    </row>
    <row r="25557" spans="1:11" x14ac:dyDescent="0.3">
      <c r="A25557">
        <v>2117</v>
      </c>
      <c r="B25557" t="s">
        <v>5</v>
      </c>
      <c r="C25557" t="s">
        <v>111</v>
      </c>
      <c r="D25557">
        <v>410</v>
      </c>
      <c r="E25557" t="s">
        <v>7</v>
      </c>
      <c r="F25557" t="s">
        <v>1570</v>
      </c>
      <c r="G25557" t="s">
        <v>1571</v>
      </c>
      <c r="H25557" t="s">
        <v>1572</v>
      </c>
      <c r="I25557" t="s">
        <v>41</v>
      </c>
      <c r="J25557">
        <v>96087</v>
      </c>
      <c r="K25557" s="3">
        <v>2100</v>
      </c>
    </row>
    <row r="25558" spans="1:11" x14ac:dyDescent="0.3">
      <c r="A25558">
        <v>2117</v>
      </c>
      <c r="B25558" t="s">
        <v>5</v>
      </c>
      <c r="C25558" t="s">
        <v>111</v>
      </c>
      <c r="D25558">
        <v>410</v>
      </c>
      <c r="E25558" t="s">
        <v>7</v>
      </c>
      <c r="F25558" t="s">
        <v>1570</v>
      </c>
      <c r="G25558" t="s">
        <v>1571</v>
      </c>
      <c r="H25558" t="s">
        <v>1572</v>
      </c>
      <c r="I25558" t="s">
        <v>41</v>
      </c>
      <c r="J25558">
        <v>96087</v>
      </c>
      <c r="K25558" s="3">
        <v>1530</v>
      </c>
    </row>
    <row r="25559" spans="1:11" x14ac:dyDescent="0.3">
      <c r="A25559">
        <v>2117</v>
      </c>
      <c r="B25559" t="s">
        <v>5</v>
      </c>
      <c r="C25559" t="s">
        <v>111</v>
      </c>
      <c r="D25559">
        <v>410</v>
      </c>
      <c r="E25559" t="s">
        <v>7</v>
      </c>
      <c r="F25559" t="s">
        <v>221</v>
      </c>
      <c r="G25559" t="s">
        <v>222</v>
      </c>
      <c r="H25559" t="s">
        <v>8</v>
      </c>
      <c r="I25559" t="s">
        <v>9</v>
      </c>
      <c r="J25559" t="s">
        <v>223</v>
      </c>
      <c r="K25559" s="3">
        <v>139.77000000000001</v>
      </c>
    </row>
    <row r="25560" spans="1:11" x14ac:dyDescent="0.3">
      <c r="A25560">
        <v>2117</v>
      </c>
      <c r="B25560" t="s">
        <v>5</v>
      </c>
      <c r="C25560" t="s">
        <v>111</v>
      </c>
      <c r="D25560">
        <v>410</v>
      </c>
      <c r="E25560" t="s">
        <v>7</v>
      </c>
      <c r="F25560" t="s">
        <v>1570</v>
      </c>
      <c r="G25560" t="s">
        <v>1571</v>
      </c>
      <c r="H25560" t="s">
        <v>1572</v>
      </c>
      <c r="I25560" t="s">
        <v>41</v>
      </c>
      <c r="J25560">
        <v>96087</v>
      </c>
      <c r="K25560" s="3">
        <v>1650</v>
      </c>
    </row>
    <row r="25561" spans="1:11" x14ac:dyDescent="0.3">
      <c r="A25561">
        <v>2117</v>
      </c>
      <c r="B25561" t="s">
        <v>5</v>
      </c>
      <c r="C25561" t="s">
        <v>111</v>
      </c>
      <c r="D25561">
        <v>410</v>
      </c>
      <c r="E25561" t="s">
        <v>7</v>
      </c>
      <c r="F25561" t="s">
        <v>1570</v>
      </c>
      <c r="G25561" t="s">
        <v>1571</v>
      </c>
      <c r="H25561" t="s">
        <v>1572</v>
      </c>
      <c r="I25561" t="s">
        <v>41</v>
      </c>
      <c r="J25561">
        <v>96087</v>
      </c>
      <c r="K25561" s="3">
        <v>2100</v>
      </c>
    </row>
    <row r="25562" spans="1:11" x14ac:dyDescent="0.3">
      <c r="A25562">
        <v>2117</v>
      </c>
      <c r="B25562" t="s">
        <v>5</v>
      </c>
      <c r="C25562" t="s">
        <v>111</v>
      </c>
      <c r="D25562">
        <v>410</v>
      </c>
      <c r="E25562" t="s">
        <v>7</v>
      </c>
      <c r="F25562" t="s">
        <v>2140</v>
      </c>
      <c r="G25562" t="s">
        <v>2141</v>
      </c>
      <c r="H25562" t="s">
        <v>2142</v>
      </c>
      <c r="I25562" t="s">
        <v>444</v>
      </c>
      <c r="J25562">
        <v>34110</v>
      </c>
      <c r="K25562" s="3">
        <v>51.8</v>
      </c>
    </row>
    <row r="25563" spans="1:11" x14ac:dyDescent="0.3">
      <c r="A25563">
        <v>2117</v>
      </c>
      <c r="B25563" t="s">
        <v>5</v>
      </c>
      <c r="C25563" t="s">
        <v>111</v>
      </c>
      <c r="D25563">
        <v>410</v>
      </c>
      <c r="E25563" t="s">
        <v>7</v>
      </c>
      <c r="F25563" t="s">
        <v>2140</v>
      </c>
      <c r="G25563" t="s">
        <v>2141</v>
      </c>
      <c r="H25563" t="s">
        <v>2142</v>
      </c>
      <c r="I25563" t="s">
        <v>444</v>
      </c>
      <c r="J25563">
        <v>34110</v>
      </c>
      <c r="K25563" s="3">
        <v>6</v>
      </c>
    </row>
    <row r="25564" spans="1:11" x14ac:dyDescent="0.3">
      <c r="A25564">
        <v>2117</v>
      </c>
      <c r="B25564" t="s">
        <v>5</v>
      </c>
      <c r="C25564" t="s">
        <v>111</v>
      </c>
      <c r="D25564">
        <v>410</v>
      </c>
      <c r="E25564" t="s">
        <v>7</v>
      </c>
      <c r="F25564" t="s">
        <v>221</v>
      </c>
      <c r="G25564" t="s">
        <v>222</v>
      </c>
      <c r="H25564" t="s">
        <v>8</v>
      </c>
      <c r="I25564" t="s">
        <v>9</v>
      </c>
      <c r="J25564" t="s">
        <v>223</v>
      </c>
      <c r="K25564" s="3">
        <v>748.59</v>
      </c>
    </row>
    <row r="25565" spans="1:11" x14ac:dyDescent="0.3">
      <c r="A25565">
        <v>2117</v>
      </c>
      <c r="B25565" t="s">
        <v>5</v>
      </c>
      <c r="C25565" t="s">
        <v>111</v>
      </c>
      <c r="D25565">
        <v>410</v>
      </c>
      <c r="E25565" t="s">
        <v>7</v>
      </c>
      <c r="F25565" t="s">
        <v>1570</v>
      </c>
      <c r="G25565" t="s">
        <v>1571</v>
      </c>
      <c r="H25565" t="s">
        <v>1572</v>
      </c>
      <c r="I25565" t="s">
        <v>41</v>
      </c>
      <c r="J25565">
        <v>96087</v>
      </c>
      <c r="K25565" s="3">
        <v>1530</v>
      </c>
    </row>
    <row r="25566" spans="1:11" x14ac:dyDescent="0.3">
      <c r="A25566">
        <v>2117</v>
      </c>
      <c r="B25566" t="s">
        <v>5</v>
      </c>
      <c r="C25566" t="s">
        <v>111</v>
      </c>
      <c r="D25566">
        <v>410</v>
      </c>
      <c r="E25566" t="s">
        <v>7</v>
      </c>
      <c r="F25566" t="s">
        <v>1570</v>
      </c>
      <c r="G25566" t="s">
        <v>1571</v>
      </c>
      <c r="H25566" t="s">
        <v>1572</v>
      </c>
      <c r="I25566" t="s">
        <v>41</v>
      </c>
      <c r="J25566">
        <v>96087</v>
      </c>
      <c r="K25566" s="3">
        <v>2100</v>
      </c>
    </row>
    <row r="25567" spans="1:11" x14ac:dyDescent="0.3">
      <c r="A25567">
        <v>2117</v>
      </c>
      <c r="B25567" t="s">
        <v>5</v>
      </c>
      <c r="C25567" t="s">
        <v>111</v>
      </c>
      <c r="D25567">
        <v>410</v>
      </c>
      <c r="E25567" t="s">
        <v>7</v>
      </c>
      <c r="F25567" t="s">
        <v>1570</v>
      </c>
      <c r="G25567" t="s">
        <v>1571</v>
      </c>
      <c r="H25567" t="s">
        <v>1572</v>
      </c>
      <c r="I25567" t="s">
        <v>41</v>
      </c>
      <c r="J25567">
        <v>96087</v>
      </c>
      <c r="K25567" s="3">
        <v>1650</v>
      </c>
    </row>
    <row r="25568" spans="1:11" x14ac:dyDescent="0.3">
      <c r="A25568">
        <v>2117</v>
      </c>
      <c r="B25568" t="s">
        <v>5</v>
      </c>
      <c r="C25568" t="s">
        <v>111</v>
      </c>
      <c r="D25568">
        <v>410</v>
      </c>
      <c r="E25568" t="s">
        <v>7</v>
      </c>
      <c r="F25568" t="s">
        <v>448</v>
      </c>
      <c r="G25568" t="s">
        <v>2143</v>
      </c>
      <c r="H25568" t="s">
        <v>2144</v>
      </c>
      <c r="I25568" t="s">
        <v>354</v>
      </c>
      <c r="J25568">
        <v>66218</v>
      </c>
      <c r="K25568" s="3">
        <v>407.2</v>
      </c>
    </row>
    <row r="25569" spans="1:11" x14ac:dyDescent="0.3">
      <c r="A25569">
        <v>2117</v>
      </c>
      <c r="B25569" t="s">
        <v>5</v>
      </c>
      <c r="C25569" t="s">
        <v>111</v>
      </c>
      <c r="D25569">
        <v>410</v>
      </c>
      <c r="E25569" t="s">
        <v>7</v>
      </c>
      <c r="F25569" t="s">
        <v>448</v>
      </c>
      <c r="G25569" t="s">
        <v>2143</v>
      </c>
      <c r="H25569" t="s">
        <v>2144</v>
      </c>
      <c r="I25569" t="s">
        <v>354</v>
      </c>
      <c r="J25569">
        <v>66218</v>
      </c>
      <c r="K25569" s="3">
        <v>594.20000000000005</v>
      </c>
    </row>
    <row r="25570" spans="1:11" x14ac:dyDescent="0.3">
      <c r="A25570">
        <v>2117</v>
      </c>
      <c r="B25570" t="s">
        <v>5</v>
      </c>
      <c r="C25570" t="s">
        <v>111</v>
      </c>
      <c r="D25570">
        <v>410</v>
      </c>
      <c r="E25570" t="s">
        <v>7</v>
      </c>
      <c r="F25570" t="s">
        <v>448</v>
      </c>
      <c r="G25570" t="s">
        <v>2143</v>
      </c>
      <c r="H25570" t="s">
        <v>2144</v>
      </c>
      <c r="I25570" t="s">
        <v>354</v>
      </c>
      <c r="J25570">
        <v>66218</v>
      </c>
      <c r="K25570" s="3">
        <v>170</v>
      </c>
    </row>
    <row r="25571" spans="1:11" x14ac:dyDescent="0.3">
      <c r="A25571">
        <v>2117</v>
      </c>
      <c r="B25571" t="s">
        <v>5</v>
      </c>
      <c r="C25571" t="s">
        <v>111</v>
      </c>
      <c r="D25571">
        <v>410</v>
      </c>
      <c r="E25571" t="s">
        <v>7</v>
      </c>
      <c r="F25571" t="s">
        <v>448</v>
      </c>
      <c r="G25571" t="s">
        <v>2143</v>
      </c>
      <c r="H25571" t="s">
        <v>2144</v>
      </c>
      <c r="I25571" t="s">
        <v>354</v>
      </c>
      <c r="J25571">
        <v>66218</v>
      </c>
      <c r="K25571" s="3">
        <v>350</v>
      </c>
    </row>
    <row r="25572" spans="1:11" x14ac:dyDescent="0.3">
      <c r="A25572">
        <v>2117</v>
      </c>
      <c r="B25572" t="s">
        <v>5</v>
      </c>
      <c r="C25572" t="s">
        <v>111</v>
      </c>
      <c r="D25572">
        <v>410</v>
      </c>
      <c r="E25572" t="s">
        <v>7</v>
      </c>
      <c r="F25572" t="s">
        <v>448</v>
      </c>
      <c r="G25572" t="s">
        <v>2143</v>
      </c>
      <c r="H25572" t="s">
        <v>2144</v>
      </c>
      <c r="I25572" t="s">
        <v>354</v>
      </c>
      <c r="J25572">
        <v>66218</v>
      </c>
      <c r="K25572" s="3">
        <v>4072</v>
      </c>
    </row>
    <row r="25573" spans="1:11" x14ac:dyDescent="0.3">
      <c r="A25573">
        <v>2117</v>
      </c>
      <c r="B25573" t="s">
        <v>5</v>
      </c>
      <c r="C25573" t="s">
        <v>111</v>
      </c>
      <c r="D25573">
        <v>410</v>
      </c>
      <c r="E25573" t="s">
        <v>7</v>
      </c>
      <c r="F25573" t="s">
        <v>448</v>
      </c>
      <c r="G25573" t="s">
        <v>2143</v>
      </c>
      <c r="H25573" t="s">
        <v>2144</v>
      </c>
      <c r="I25573" t="s">
        <v>354</v>
      </c>
      <c r="J25573">
        <v>66218</v>
      </c>
      <c r="K25573" s="3">
        <v>3392</v>
      </c>
    </row>
    <row r="25574" spans="1:11" x14ac:dyDescent="0.3">
      <c r="A25574">
        <v>2117</v>
      </c>
      <c r="B25574" t="s">
        <v>5</v>
      </c>
      <c r="C25574" t="s">
        <v>111</v>
      </c>
      <c r="D25574">
        <v>410</v>
      </c>
      <c r="E25574" t="s">
        <v>7</v>
      </c>
      <c r="F25574" t="s">
        <v>448</v>
      </c>
      <c r="G25574" t="s">
        <v>2143</v>
      </c>
      <c r="H25574" t="s">
        <v>2144</v>
      </c>
      <c r="I25574" t="s">
        <v>354</v>
      </c>
      <c r="J25574">
        <v>66218</v>
      </c>
      <c r="K25574" s="3">
        <v>3392</v>
      </c>
    </row>
    <row r="25575" spans="1:11" x14ac:dyDescent="0.3">
      <c r="A25575">
        <v>2117</v>
      </c>
      <c r="B25575" t="s">
        <v>5</v>
      </c>
      <c r="C25575" t="s">
        <v>111</v>
      </c>
      <c r="D25575">
        <v>410</v>
      </c>
      <c r="E25575" t="s">
        <v>7</v>
      </c>
      <c r="F25575" t="s">
        <v>448</v>
      </c>
      <c r="G25575" t="s">
        <v>2143</v>
      </c>
      <c r="H25575" t="s">
        <v>2144</v>
      </c>
      <c r="I25575" t="s">
        <v>354</v>
      </c>
      <c r="J25575">
        <v>66218</v>
      </c>
      <c r="K25575" s="3">
        <v>339.6</v>
      </c>
    </row>
    <row r="25576" spans="1:11" x14ac:dyDescent="0.3">
      <c r="A25576">
        <v>2117</v>
      </c>
      <c r="B25576" t="s">
        <v>5</v>
      </c>
      <c r="C25576" t="s">
        <v>111</v>
      </c>
      <c r="D25576">
        <v>410</v>
      </c>
      <c r="E25576" t="s">
        <v>7</v>
      </c>
      <c r="F25576" t="s">
        <v>448</v>
      </c>
      <c r="G25576" t="s">
        <v>2143</v>
      </c>
      <c r="H25576" t="s">
        <v>2144</v>
      </c>
      <c r="I25576" t="s">
        <v>354</v>
      </c>
      <c r="J25576">
        <v>66218</v>
      </c>
      <c r="K25576" s="3">
        <v>35</v>
      </c>
    </row>
    <row r="25577" spans="1:11" x14ac:dyDescent="0.3">
      <c r="A25577">
        <v>2117</v>
      </c>
      <c r="B25577" t="s">
        <v>5</v>
      </c>
      <c r="C25577" t="s">
        <v>111</v>
      </c>
      <c r="D25577">
        <v>410</v>
      </c>
      <c r="E25577" t="s">
        <v>7</v>
      </c>
      <c r="F25577" t="s">
        <v>221</v>
      </c>
      <c r="G25577" t="s">
        <v>222</v>
      </c>
      <c r="H25577" t="s">
        <v>8</v>
      </c>
      <c r="I25577" t="s">
        <v>9</v>
      </c>
      <c r="J25577" t="s">
        <v>223</v>
      </c>
      <c r="K25577" s="3">
        <v>236.78</v>
      </c>
    </row>
    <row r="25578" spans="1:11" x14ac:dyDescent="0.3">
      <c r="A25578">
        <v>2117</v>
      </c>
      <c r="B25578" t="s">
        <v>5</v>
      </c>
      <c r="C25578" t="s">
        <v>111</v>
      </c>
      <c r="D25578">
        <v>410</v>
      </c>
      <c r="E25578" t="s">
        <v>7</v>
      </c>
      <c r="F25578" t="s">
        <v>2552</v>
      </c>
      <c r="G25578" t="s">
        <v>2553</v>
      </c>
      <c r="H25578" t="s">
        <v>445</v>
      </c>
      <c r="I25578" t="s">
        <v>63</v>
      </c>
      <c r="J25578">
        <v>15218</v>
      </c>
      <c r="K25578" s="3">
        <v>325</v>
      </c>
    </row>
    <row r="25579" spans="1:11" x14ac:dyDescent="0.3">
      <c r="A25579">
        <v>2117</v>
      </c>
      <c r="B25579" t="s">
        <v>5</v>
      </c>
      <c r="C25579" t="s">
        <v>111</v>
      </c>
      <c r="D25579">
        <v>410</v>
      </c>
      <c r="E25579" t="s">
        <v>7</v>
      </c>
      <c r="F25579" t="s">
        <v>2552</v>
      </c>
      <c r="G25579" t="s">
        <v>2553</v>
      </c>
      <c r="H25579" t="s">
        <v>445</v>
      </c>
      <c r="I25579" t="s">
        <v>63</v>
      </c>
      <c r="J25579">
        <v>15218</v>
      </c>
      <c r="K25579" s="3">
        <v>20</v>
      </c>
    </row>
    <row r="25580" spans="1:11" x14ac:dyDescent="0.3">
      <c r="A25580">
        <v>2117</v>
      </c>
      <c r="B25580" t="s">
        <v>5</v>
      </c>
      <c r="C25580" t="s">
        <v>111</v>
      </c>
      <c r="D25580">
        <v>410</v>
      </c>
      <c r="E25580" t="s">
        <v>7</v>
      </c>
      <c r="F25580" t="s">
        <v>1570</v>
      </c>
      <c r="G25580" t="s">
        <v>1571</v>
      </c>
      <c r="H25580" t="s">
        <v>1572</v>
      </c>
      <c r="I25580" t="s">
        <v>41</v>
      </c>
      <c r="J25580">
        <v>96087</v>
      </c>
      <c r="K25580" s="3">
        <v>-1650</v>
      </c>
    </row>
    <row r="25581" spans="1:11" x14ac:dyDescent="0.3">
      <c r="A25581">
        <v>2117</v>
      </c>
      <c r="B25581" t="s">
        <v>5</v>
      </c>
      <c r="C25581" t="s">
        <v>111</v>
      </c>
      <c r="D25581">
        <v>410</v>
      </c>
      <c r="E25581" t="s">
        <v>7</v>
      </c>
      <c r="F25581" t="s">
        <v>1570</v>
      </c>
      <c r="G25581" t="s">
        <v>1571</v>
      </c>
      <c r="H25581" t="s">
        <v>1572</v>
      </c>
      <c r="I25581" t="s">
        <v>41</v>
      </c>
      <c r="J25581">
        <v>96087</v>
      </c>
      <c r="K25581" s="3">
        <v>-1650</v>
      </c>
    </row>
    <row r="25582" spans="1:11" x14ac:dyDescent="0.3">
      <c r="A25582">
        <v>2117</v>
      </c>
      <c r="B25582" t="s">
        <v>5</v>
      </c>
      <c r="C25582" t="s">
        <v>111</v>
      </c>
      <c r="D25582">
        <v>410</v>
      </c>
      <c r="E25582" t="s">
        <v>7</v>
      </c>
      <c r="F25582" t="s">
        <v>1570</v>
      </c>
      <c r="G25582" t="s">
        <v>1571</v>
      </c>
      <c r="H25582" t="s">
        <v>1572</v>
      </c>
      <c r="I25582" t="s">
        <v>41</v>
      </c>
      <c r="J25582">
        <v>96087</v>
      </c>
      <c r="K25582" s="3">
        <v>-2100</v>
      </c>
    </row>
    <row r="25583" spans="1:11" x14ac:dyDescent="0.3">
      <c r="A25583">
        <v>2117</v>
      </c>
      <c r="B25583" t="s">
        <v>5</v>
      </c>
      <c r="C25583" t="s">
        <v>111</v>
      </c>
      <c r="D25583">
        <v>410</v>
      </c>
      <c r="E25583" t="s">
        <v>7</v>
      </c>
      <c r="F25583" t="s">
        <v>1570</v>
      </c>
      <c r="G25583" t="s">
        <v>1571</v>
      </c>
      <c r="H25583" t="s">
        <v>1572</v>
      </c>
      <c r="I25583" t="s">
        <v>41</v>
      </c>
      <c r="J25583">
        <v>96087</v>
      </c>
      <c r="K25583" s="3">
        <v>-2100</v>
      </c>
    </row>
    <row r="25584" spans="1:11" x14ac:dyDescent="0.3">
      <c r="A25584">
        <v>2117</v>
      </c>
      <c r="B25584" t="s">
        <v>5</v>
      </c>
      <c r="C25584" t="s">
        <v>111</v>
      </c>
      <c r="D25584">
        <v>410</v>
      </c>
      <c r="E25584" t="s">
        <v>7</v>
      </c>
      <c r="F25584" t="s">
        <v>1570</v>
      </c>
      <c r="G25584" t="s">
        <v>1571</v>
      </c>
      <c r="H25584" t="s">
        <v>1572</v>
      </c>
      <c r="I25584" t="s">
        <v>41</v>
      </c>
      <c r="J25584">
        <v>96087</v>
      </c>
      <c r="K25584" s="3">
        <v>-1530</v>
      </c>
    </row>
    <row r="25585" spans="1:11" x14ac:dyDescent="0.3">
      <c r="A25585">
        <v>2117</v>
      </c>
      <c r="B25585" t="s">
        <v>5</v>
      </c>
      <c r="C25585" t="s">
        <v>111</v>
      </c>
      <c r="D25585">
        <v>410</v>
      </c>
      <c r="E25585" t="s">
        <v>7</v>
      </c>
      <c r="F25585" t="s">
        <v>1570</v>
      </c>
      <c r="G25585" t="s">
        <v>1571</v>
      </c>
      <c r="H25585" t="s">
        <v>1572</v>
      </c>
      <c r="I25585" t="s">
        <v>41</v>
      </c>
      <c r="J25585">
        <v>96087</v>
      </c>
      <c r="K25585" s="3">
        <v>-1530</v>
      </c>
    </row>
    <row r="25586" spans="1:11" x14ac:dyDescent="0.3">
      <c r="A25586">
        <v>2117</v>
      </c>
      <c r="B25586" t="s">
        <v>5</v>
      </c>
      <c r="C25586" t="s">
        <v>773</v>
      </c>
      <c r="D25586">
        <v>370</v>
      </c>
      <c r="E25586" t="s">
        <v>364</v>
      </c>
      <c r="F25586" t="s">
        <v>2549</v>
      </c>
      <c r="G25586" t="s">
        <v>2550</v>
      </c>
      <c r="H25586" t="s">
        <v>1295</v>
      </c>
      <c r="I25586" t="s">
        <v>17</v>
      </c>
      <c r="J25586" t="s">
        <v>2551</v>
      </c>
      <c r="K25586" s="3">
        <v>972</v>
      </c>
    </row>
    <row r="25587" spans="1:11" x14ac:dyDescent="0.3">
      <c r="A25587">
        <v>2117</v>
      </c>
      <c r="B25587" t="s">
        <v>5</v>
      </c>
      <c r="C25587" t="s">
        <v>773</v>
      </c>
      <c r="D25587">
        <v>370</v>
      </c>
      <c r="E25587" t="s">
        <v>364</v>
      </c>
      <c r="F25587" t="s">
        <v>2554</v>
      </c>
      <c r="G25587" t="s">
        <v>2555</v>
      </c>
      <c r="H25587" t="s">
        <v>498</v>
      </c>
      <c r="I25587" t="s">
        <v>17</v>
      </c>
      <c r="J25587" t="s">
        <v>2556</v>
      </c>
      <c r="K25587" s="3">
        <v>60</v>
      </c>
    </row>
    <row r="25588" spans="1:11" x14ac:dyDescent="0.3">
      <c r="A25588">
        <v>2117</v>
      </c>
      <c r="B25588" t="s">
        <v>5</v>
      </c>
      <c r="C25588" t="s">
        <v>773</v>
      </c>
      <c r="D25588">
        <v>370</v>
      </c>
      <c r="E25588" t="s">
        <v>364</v>
      </c>
      <c r="F25588" t="s">
        <v>2554</v>
      </c>
      <c r="G25588" t="s">
        <v>2555</v>
      </c>
      <c r="H25588" t="s">
        <v>498</v>
      </c>
      <c r="I25588" t="s">
        <v>17</v>
      </c>
      <c r="J25588" t="s">
        <v>2556</v>
      </c>
      <c r="K25588" s="3">
        <v>60</v>
      </c>
    </row>
    <row r="25589" spans="1:11" x14ac:dyDescent="0.3">
      <c r="A25589">
        <v>2117</v>
      </c>
      <c r="B25589" t="s">
        <v>5</v>
      </c>
      <c r="C25589" t="s">
        <v>773</v>
      </c>
      <c r="D25589">
        <v>370</v>
      </c>
      <c r="E25589" t="s">
        <v>364</v>
      </c>
      <c r="F25589" t="s">
        <v>2554</v>
      </c>
      <c r="G25589" t="s">
        <v>2555</v>
      </c>
      <c r="H25589" t="s">
        <v>498</v>
      </c>
      <c r="I25589" t="s">
        <v>17</v>
      </c>
      <c r="J25589" t="s">
        <v>2556</v>
      </c>
      <c r="K25589" s="3">
        <v>-60</v>
      </c>
    </row>
    <row r="25590" spans="1:11" x14ac:dyDescent="0.3">
      <c r="A25590">
        <v>2117</v>
      </c>
      <c r="B25590" t="s">
        <v>5</v>
      </c>
      <c r="C25590" t="s">
        <v>773</v>
      </c>
      <c r="D25590">
        <v>370</v>
      </c>
      <c r="E25590" t="s">
        <v>364</v>
      </c>
      <c r="F25590" t="s">
        <v>2554</v>
      </c>
      <c r="G25590" t="s">
        <v>2555</v>
      </c>
      <c r="H25590" t="s">
        <v>498</v>
      </c>
      <c r="I25590" t="s">
        <v>17</v>
      </c>
      <c r="J25590" t="s">
        <v>2556</v>
      </c>
      <c r="K25590" s="3">
        <v>-60</v>
      </c>
    </row>
    <row r="25591" spans="1:11" x14ac:dyDescent="0.3">
      <c r="A25591">
        <v>2117</v>
      </c>
      <c r="B25591" t="s">
        <v>5</v>
      </c>
      <c r="C25591" t="s">
        <v>773</v>
      </c>
      <c r="D25591">
        <v>370</v>
      </c>
      <c r="E25591" t="s">
        <v>364</v>
      </c>
      <c r="F25591" t="s">
        <v>2554</v>
      </c>
      <c r="G25591" t="s">
        <v>2555</v>
      </c>
      <c r="H25591" t="s">
        <v>498</v>
      </c>
      <c r="I25591" t="s">
        <v>17</v>
      </c>
      <c r="J25591" t="s">
        <v>2556</v>
      </c>
      <c r="K25591" s="3">
        <v>60</v>
      </c>
    </row>
    <row r="25592" spans="1:11" x14ac:dyDescent="0.3">
      <c r="A25592">
        <v>2117</v>
      </c>
      <c r="B25592" t="s">
        <v>5</v>
      </c>
      <c r="C25592" t="s">
        <v>773</v>
      </c>
      <c r="D25592">
        <v>370</v>
      </c>
      <c r="E25592" t="s">
        <v>364</v>
      </c>
      <c r="F25592" t="s">
        <v>2554</v>
      </c>
      <c r="G25592" t="s">
        <v>2555</v>
      </c>
      <c r="H25592" t="s">
        <v>498</v>
      </c>
      <c r="I25592" t="s">
        <v>17</v>
      </c>
      <c r="J25592" t="s">
        <v>2556</v>
      </c>
      <c r="K25592" s="3">
        <v>30</v>
      </c>
    </row>
    <row r="25593" spans="1:11" x14ac:dyDescent="0.3">
      <c r="A25593">
        <v>2117</v>
      </c>
      <c r="B25593" t="s">
        <v>5</v>
      </c>
      <c r="C25593" t="s">
        <v>1008</v>
      </c>
      <c r="D25593">
        <v>310</v>
      </c>
      <c r="E25593" t="s">
        <v>13</v>
      </c>
      <c r="F25593" t="s">
        <v>300</v>
      </c>
      <c r="G25593" t="s">
        <v>301</v>
      </c>
      <c r="H25593" t="s">
        <v>245</v>
      </c>
      <c r="I25593" t="s">
        <v>17</v>
      </c>
      <c r="J25593">
        <v>97392</v>
      </c>
      <c r="K25593" s="3">
        <v>-337.11</v>
      </c>
    </row>
    <row r="25594" spans="1:11" x14ac:dyDescent="0.3">
      <c r="A25594">
        <v>2117</v>
      </c>
      <c r="B25594" t="s">
        <v>5</v>
      </c>
      <c r="C25594" t="s">
        <v>1008</v>
      </c>
      <c r="D25594">
        <v>310</v>
      </c>
      <c r="E25594" t="s">
        <v>13</v>
      </c>
      <c r="F25594" t="s">
        <v>300</v>
      </c>
      <c r="G25594" t="s">
        <v>301</v>
      </c>
      <c r="H25594" t="s">
        <v>245</v>
      </c>
      <c r="I25594" t="s">
        <v>17</v>
      </c>
      <c r="J25594">
        <v>97392</v>
      </c>
      <c r="K25594" s="3">
        <v>-337.11</v>
      </c>
    </row>
    <row r="25595" spans="1:11" x14ac:dyDescent="0.3">
      <c r="A25595">
        <v>2117</v>
      </c>
      <c r="B25595" t="s">
        <v>5</v>
      </c>
      <c r="C25595" t="s">
        <v>1008</v>
      </c>
      <c r="D25595">
        <v>310</v>
      </c>
      <c r="E25595" t="s">
        <v>13</v>
      </c>
      <c r="F25595" t="s">
        <v>300</v>
      </c>
      <c r="G25595" t="s">
        <v>301</v>
      </c>
      <c r="H25595" t="s">
        <v>245</v>
      </c>
      <c r="I25595" t="s">
        <v>17</v>
      </c>
      <c r="J25595">
        <v>97392</v>
      </c>
      <c r="K25595" s="3">
        <v>337.11</v>
      </c>
    </row>
    <row r="25596" spans="1:11" x14ac:dyDescent="0.3">
      <c r="A25596">
        <v>2117</v>
      </c>
      <c r="B25596" t="s">
        <v>5</v>
      </c>
      <c r="C25596" t="s">
        <v>1008</v>
      </c>
      <c r="D25596">
        <v>310</v>
      </c>
      <c r="E25596" t="s">
        <v>13</v>
      </c>
      <c r="F25596" t="s">
        <v>300</v>
      </c>
      <c r="G25596" t="s">
        <v>301</v>
      </c>
      <c r="H25596" t="s">
        <v>245</v>
      </c>
      <c r="I25596" t="s">
        <v>17</v>
      </c>
      <c r="J25596">
        <v>97392</v>
      </c>
      <c r="K25596" s="3">
        <v>337.11</v>
      </c>
    </row>
    <row r="25597" spans="1:11" x14ac:dyDescent="0.3">
      <c r="A25597">
        <v>2117</v>
      </c>
      <c r="B25597" t="s">
        <v>5</v>
      </c>
      <c r="C25597" t="s">
        <v>1008</v>
      </c>
      <c r="D25597">
        <v>310</v>
      </c>
      <c r="E25597" t="s">
        <v>13</v>
      </c>
      <c r="F25597" t="s">
        <v>300</v>
      </c>
      <c r="G25597" t="s">
        <v>301</v>
      </c>
      <c r="H25597" t="s">
        <v>245</v>
      </c>
      <c r="I25597" t="s">
        <v>17</v>
      </c>
      <c r="J25597">
        <v>97392</v>
      </c>
      <c r="K25597" s="3">
        <v>337.11</v>
      </c>
    </row>
    <row r="25598" spans="1:11" x14ac:dyDescent="0.3">
      <c r="A25598">
        <v>2117</v>
      </c>
      <c r="B25598" t="s">
        <v>5</v>
      </c>
      <c r="C25598" t="s">
        <v>1008</v>
      </c>
      <c r="D25598">
        <v>340</v>
      </c>
      <c r="E25598" t="s">
        <v>44</v>
      </c>
      <c r="F25598" t="s">
        <v>2557</v>
      </c>
      <c r="G25598" t="s">
        <v>2558</v>
      </c>
      <c r="H25598" t="s">
        <v>129</v>
      </c>
      <c r="I25598" t="s">
        <v>17</v>
      </c>
      <c r="J25598">
        <v>97361</v>
      </c>
      <c r="K25598" s="3">
        <v>38.25</v>
      </c>
    </row>
    <row r="25599" spans="1:11" x14ac:dyDescent="0.3">
      <c r="A25599">
        <v>2117</v>
      </c>
      <c r="B25599" t="s">
        <v>5</v>
      </c>
      <c r="C25599" t="s">
        <v>1008</v>
      </c>
      <c r="D25599">
        <v>340</v>
      </c>
      <c r="E25599" t="s">
        <v>44</v>
      </c>
      <c r="F25599" t="s">
        <v>2557</v>
      </c>
      <c r="G25599" t="s">
        <v>2558</v>
      </c>
      <c r="H25599" t="s">
        <v>129</v>
      </c>
      <c r="I25599" t="s">
        <v>17</v>
      </c>
      <c r="J25599">
        <v>97361</v>
      </c>
      <c r="K25599" s="3">
        <v>188.94</v>
      </c>
    </row>
    <row r="25600" spans="1:11" x14ac:dyDescent="0.3">
      <c r="A25600">
        <v>2117</v>
      </c>
      <c r="B25600" t="s">
        <v>5</v>
      </c>
      <c r="C25600" t="s">
        <v>1008</v>
      </c>
      <c r="D25600">
        <v>340</v>
      </c>
      <c r="E25600" t="s">
        <v>44</v>
      </c>
      <c r="F25600" t="s">
        <v>2557</v>
      </c>
      <c r="G25600" t="s">
        <v>2558</v>
      </c>
      <c r="H25600" t="s">
        <v>129</v>
      </c>
      <c r="I25600" t="s">
        <v>17</v>
      </c>
      <c r="J25600">
        <v>97361</v>
      </c>
      <c r="K25600" s="3">
        <v>260.3</v>
      </c>
    </row>
    <row r="25601" spans="1:11" x14ac:dyDescent="0.3">
      <c r="A25601">
        <v>2117</v>
      </c>
      <c r="B25601" t="s">
        <v>5</v>
      </c>
      <c r="C25601" t="s">
        <v>1008</v>
      </c>
      <c r="D25601">
        <v>340</v>
      </c>
      <c r="E25601" t="s">
        <v>44</v>
      </c>
      <c r="F25601" t="s">
        <v>2557</v>
      </c>
      <c r="G25601" t="s">
        <v>2558</v>
      </c>
      <c r="H25601" t="s">
        <v>129</v>
      </c>
      <c r="I25601" t="s">
        <v>17</v>
      </c>
      <c r="J25601">
        <v>97361</v>
      </c>
      <c r="K25601" s="3">
        <v>54.28</v>
      </c>
    </row>
    <row r="25602" spans="1:11" x14ac:dyDescent="0.3">
      <c r="A25602">
        <v>2117</v>
      </c>
      <c r="B25602" t="s">
        <v>5</v>
      </c>
      <c r="C25602" t="s">
        <v>1060</v>
      </c>
      <c r="D25602">
        <v>540</v>
      </c>
      <c r="E25602" t="s">
        <v>545</v>
      </c>
      <c r="F25602" t="s">
        <v>1071</v>
      </c>
      <c r="G25602" t="s">
        <v>1072</v>
      </c>
      <c r="H25602" t="s">
        <v>28</v>
      </c>
      <c r="I25602" t="s">
        <v>17</v>
      </c>
      <c r="J25602">
        <v>97214</v>
      </c>
      <c r="K25602" s="3">
        <v>1845.94</v>
      </c>
    </row>
    <row r="25603" spans="1:11" x14ac:dyDescent="0.3">
      <c r="A25603">
        <v>2117</v>
      </c>
      <c r="B25603" t="s">
        <v>5</v>
      </c>
      <c r="C25603" t="s">
        <v>385</v>
      </c>
      <c r="D25603">
        <v>410</v>
      </c>
      <c r="E25603" t="s">
        <v>7</v>
      </c>
      <c r="F25603" t="s">
        <v>678</v>
      </c>
      <c r="G25603" t="s">
        <v>679</v>
      </c>
      <c r="H25603" t="s">
        <v>629</v>
      </c>
      <c r="I25603" t="s">
        <v>17</v>
      </c>
      <c r="J25603">
        <v>97914</v>
      </c>
      <c r="K25603" s="3">
        <v>147.13</v>
      </c>
    </row>
    <row r="25604" spans="1:11" x14ac:dyDescent="0.3">
      <c r="A25604">
        <v>2117</v>
      </c>
      <c r="B25604" t="s">
        <v>5</v>
      </c>
      <c r="C25604" t="s">
        <v>385</v>
      </c>
      <c r="D25604">
        <v>359</v>
      </c>
      <c r="E25604" t="s">
        <v>25</v>
      </c>
      <c r="F25604" t="s">
        <v>228</v>
      </c>
      <c r="G25604" t="s">
        <v>229</v>
      </c>
      <c r="H25604" t="s">
        <v>56</v>
      </c>
      <c r="I25604" t="s">
        <v>9</v>
      </c>
      <c r="J25604" t="s">
        <v>230</v>
      </c>
      <c r="K25604" s="3">
        <v>42.5</v>
      </c>
    </row>
    <row r="25605" spans="1:11" x14ac:dyDescent="0.3">
      <c r="A25605">
        <v>2117</v>
      </c>
      <c r="B25605" t="s">
        <v>5</v>
      </c>
      <c r="C25605" t="s">
        <v>385</v>
      </c>
      <c r="D25605">
        <v>359</v>
      </c>
      <c r="E25605" t="s">
        <v>25</v>
      </c>
      <c r="F25605" t="s">
        <v>228</v>
      </c>
      <c r="G25605" t="s">
        <v>229</v>
      </c>
      <c r="H25605" t="s">
        <v>56</v>
      </c>
      <c r="I25605" t="s">
        <v>9</v>
      </c>
      <c r="J25605" t="s">
        <v>230</v>
      </c>
      <c r="K25605" s="3">
        <v>126.5</v>
      </c>
    </row>
    <row r="25606" spans="1:11" x14ac:dyDescent="0.3">
      <c r="A25606">
        <v>2117</v>
      </c>
      <c r="B25606" t="s">
        <v>5</v>
      </c>
      <c r="C25606" t="s">
        <v>385</v>
      </c>
      <c r="D25606">
        <v>359</v>
      </c>
      <c r="E25606" t="s">
        <v>25</v>
      </c>
      <c r="F25606" t="s">
        <v>228</v>
      </c>
      <c r="G25606" t="s">
        <v>229</v>
      </c>
      <c r="H25606" t="s">
        <v>56</v>
      </c>
      <c r="I25606" t="s">
        <v>9</v>
      </c>
      <c r="J25606" t="s">
        <v>230</v>
      </c>
      <c r="K25606" s="3">
        <v>42</v>
      </c>
    </row>
    <row r="25607" spans="1:11" x14ac:dyDescent="0.3">
      <c r="A25607">
        <v>2117</v>
      </c>
      <c r="B25607" t="s">
        <v>5</v>
      </c>
      <c r="C25607" t="s">
        <v>385</v>
      </c>
      <c r="D25607">
        <v>359</v>
      </c>
      <c r="E25607" t="s">
        <v>25</v>
      </c>
      <c r="F25607" t="s">
        <v>228</v>
      </c>
      <c r="G25607" t="s">
        <v>229</v>
      </c>
      <c r="H25607" t="s">
        <v>56</v>
      </c>
      <c r="I25607" t="s">
        <v>9</v>
      </c>
      <c r="J25607" t="s">
        <v>230</v>
      </c>
      <c r="K25607" s="3">
        <v>42</v>
      </c>
    </row>
    <row r="25608" spans="1:11" x14ac:dyDescent="0.3">
      <c r="A25608">
        <v>2117</v>
      </c>
      <c r="B25608" t="s">
        <v>5</v>
      </c>
      <c r="C25608" t="s">
        <v>385</v>
      </c>
      <c r="D25608">
        <v>359</v>
      </c>
      <c r="E25608" t="s">
        <v>25</v>
      </c>
      <c r="F25608" t="s">
        <v>228</v>
      </c>
      <c r="G25608" t="s">
        <v>229</v>
      </c>
      <c r="H25608" t="s">
        <v>56</v>
      </c>
      <c r="I25608" t="s">
        <v>9</v>
      </c>
      <c r="J25608" t="s">
        <v>230</v>
      </c>
      <c r="K25608" s="3">
        <v>43.23</v>
      </c>
    </row>
    <row r="25609" spans="1:11" x14ac:dyDescent="0.3">
      <c r="A25609">
        <v>2117</v>
      </c>
      <c r="B25609" t="s">
        <v>5</v>
      </c>
      <c r="C25609" t="s">
        <v>385</v>
      </c>
      <c r="D25609">
        <v>359</v>
      </c>
      <c r="E25609" t="s">
        <v>25</v>
      </c>
      <c r="F25609" t="s">
        <v>228</v>
      </c>
      <c r="G25609" t="s">
        <v>229</v>
      </c>
      <c r="H25609" t="s">
        <v>56</v>
      </c>
      <c r="I25609" t="s">
        <v>9</v>
      </c>
      <c r="J25609" t="s">
        <v>230</v>
      </c>
      <c r="K25609" s="3">
        <v>43.23</v>
      </c>
    </row>
    <row r="25610" spans="1:11" x14ac:dyDescent="0.3">
      <c r="A25610">
        <v>2117</v>
      </c>
      <c r="B25610" t="s">
        <v>5</v>
      </c>
      <c r="C25610" t="s">
        <v>385</v>
      </c>
      <c r="D25610">
        <v>359</v>
      </c>
      <c r="E25610" t="s">
        <v>25</v>
      </c>
      <c r="F25610" t="s">
        <v>228</v>
      </c>
      <c r="G25610" t="s">
        <v>229</v>
      </c>
      <c r="H25610" t="s">
        <v>56</v>
      </c>
      <c r="I25610" t="s">
        <v>9</v>
      </c>
      <c r="J25610" t="s">
        <v>230</v>
      </c>
      <c r="K25610" s="3">
        <v>42</v>
      </c>
    </row>
    <row r="25611" spans="1:11" x14ac:dyDescent="0.3">
      <c r="A25611">
        <v>2117</v>
      </c>
      <c r="B25611" t="s">
        <v>5</v>
      </c>
      <c r="C25611" t="s">
        <v>1878</v>
      </c>
      <c r="D25611">
        <v>351</v>
      </c>
      <c r="E25611" t="s">
        <v>43</v>
      </c>
      <c r="F25611" t="s">
        <v>228</v>
      </c>
      <c r="G25611" t="s">
        <v>229</v>
      </c>
      <c r="H25611" t="s">
        <v>56</v>
      </c>
      <c r="I25611" t="s">
        <v>9</v>
      </c>
      <c r="J25611" t="s">
        <v>230</v>
      </c>
      <c r="K25611" s="3">
        <v>42.5</v>
      </c>
    </row>
    <row r="25612" spans="1:11" x14ac:dyDescent="0.3">
      <c r="A25612">
        <v>2117</v>
      </c>
      <c r="B25612" t="s">
        <v>5</v>
      </c>
      <c r="C25612" t="s">
        <v>1878</v>
      </c>
      <c r="D25612">
        <v>351</v>
      </c>
      <c r="E25612" t="s">
        <v>43</v>
      </c>
      <c r="F25612" t="s">
        <v>228</v>
      </c>
      <c r="G25612" t="s">
        <v>229</v>
      </c>
      <c r="H25612" t="s">
        <v>56</v>
      </c>
      <c r="I25612" t="s">
        <v>9</v>
      </c>
      <c r="J25612" t="s">
        <v>230</v>
      </c>
      <c r="K25612" s="3">
        <v>43.23</v>
      </c>
    </row>
    <row r="25613" spans="1:11" x14ac:dyDescent="0.3">
      <c r="A25613">
        <v>2117</v>
      </c>
      <c r="B25613" t="s">
        <v>5</v>
      </c>
      <c r="C25613" t="s">
        <v>1060</v>
      </c>
      <c r="D25613">
        <v>354</v>
      </c>
      <c r="E25613" t="s">
        <v>402</v>
      </c>
      <c r="F25613" t="s">
        <v>1073</v>
      </c>
      <c r="G25613" t="s">
        <v>1250</v>
      </c>
      <c r="H25613" t="s">
        <v>28</v>
      </c>
      <c r="I25613" t="s">
        <v>17</v>
      </c>
      <c r="J25613">
        <v>97205</v>
      </c>
      <c r="K25613" s="3">
        <v>292.10000000000002</v>
      </c>
    </row>
    <row r="25614" spans="1:11" x14ac:dyDescent="0.3">
      <c r="A25614">
        <v>2117</v>
      </c>
      <c r="B25614" t="s">
        <v>5</v>
      </c>
      <c r="C25614" t="s">
        <v>1060</v>
      </c>
      <c r="D25614">
        <v>354</v>
      </c>
      <c r="E25614" t="s">
        <v>402</v>
      </c>
      <c r="F25614" t="s">
        <v>1073</v>
      </c>
      <c r="G25614" t="s">
        <v>1250</v>
      </c>
      <c r="H25614" t="s">
        <v>28</v>
      </c>
      <c r="I25614" t="s">
        <v>17</v>
      </c>
      <c r="J25614">
        <v>97205</v>
      </c>
      <c r="K25614" s="3">
        <v>393.9</v>
      </c>
    </row>
    <row r="25615" spans="1:11" x14ac:dyDescent="0.3">
      <c r="A25615">
        <v>2117</v>
      </c>
      <c r="B25615" t="s">
        <v>5</v>
      </c>
      <c r="C25615" t="s">
        <v>1878</v>
      </c>
      <c r="D25615">
        <v>410</v>
      </c>
      <c r="E25615" t="s">
        <v>7</v>
      </c>
      <c r="F25615" t="s">
        <v>1981</v>
      </c>
      <c r="G25615" t="s">
        <v>1982</v>
      </c>
      <c r="H25615" t="s">
        <v>69</v>
      </c>
      <c r="I25615" t="s">
        <v>17</v>
      </c>
      <c r="J25615">
        <v>97128</v>
      </c>
      <c r="K25615" s="3">
        <v>4.5</v>
      </c>
    </row>
    <row r="25616" spans="1:11" x14ac:dyDescent="0.3">
      <c r="A25616">
        <v>2117</v>
      </c>
      <c r="B25616" t="s">
        <v>5</v>
      </c>
      <c r="C25616" t="s">
        <v>1878</v>
      </c>
      <c r="D25616">
        <v>410</v>
      </c>
      <c r="E25616" t="s">
        <v>7</v>
      </c>
      <c r="F25616" t="s">
        <v>1981</v>
      </c>
      <c r="G25616" t="s">
        <v>1982</v>
      </c>
      <c r="H25616" t="s">
        <v>69</v>
      </c>
      <c r="I25616" t="s">
        <v>17</v>
      </c>
      <c r="J25616">
        <v>97128</v>
      </c>
      <c r="K25616" s="3">
        <v>4.5</v>
      </c>
    </row>
    <row r="25617" spans="1:11" x14ac:dyDescent="0.3">
      <c r="A25617">
        <v>2117</v>
      </c>
      <c r="B25617" t="s">
        <v>5</v>
      </c>
      <c r="C25617" t="s">
        <v>1878</v>
      </c>
      <c r="D25617">
        <v>410</v>
      </c>
      <c r="E25617" t="s">
        <v>7</v>
      </c>
      <c r="F25617" t="s">
        <v>1981</v>
      </c>
      <c r="G25617" t="s">
        <v>1982</v>
      </c>
      <c r="H25617" t="s">
        <v>69</v>
      </c>
      <c r="I25617" t="s">
        <v>17</v>
      </c>
      <c r="J25617">
        <v>97128</v>
      </c>
      <c r="K25617" s="3">
        <v>20</v>
      </c>
    </row>
    <row r="25618" spans="1:11" x14ac:dyDescent="0.3">
      <c r="A25618">
        <v>2117</v>
      </c>
      <c r="B25618" t="s">
        <v>5</v>
      </c>
      <c r="C25618" t="s">
        <v>1008</v>
      </c>
      <c r="D25618">
        <v>340</v>
      </c>
      <c r="E25618" t="s">
        <v>44</v>
      </c>
      <c r="F25618" t="s">
        <v>2559</v>
      </c>
      <c r="G25618" t="s">
        <v>2560</v>
      </c>
      <c r="H25618" t="s">
        <v>51</v>
      </c>
      <c r="I25618" t="s">
        <v>49</v>
      </c>
      <c r="J25618">
        <v>98660</v>
      </c>
      <c r="K25618" s="3">
        <v>332.99</v>
      </c>
    </row>
    <row r="25619" spans="1:11" x14ac:dyDescent="0.3">
      <c r="A25619">
        <v>2117</v>
      </c>
      <c r="B25619" t="s">
        <v>5</v>
      </c>
      <c r="C25619" t="s">
        <v>1008</v>
      </c>
      <c r="D25619">
        <v>340</v>
      </c>
      <c r="E25619" t="s">
        <v>44</v>
      </c>
      <c r="F25619" t="s">
        <v>2559</v>
      </c>
      <c r="G25619" t="s">
        <v>2560</v>
      </c>
      <c r="H25619" t="s">
        <v>51</v>
      </c>
      <c r="I25619" t="s">
        <v>49</v>
      </c>
      <c r="J25619">
        <v>98660</v>
      </c>
      <c r="K25619" s="3">
        <v>332.99</v>
      </c>
    </row>
    <row r="25620" spans="1:11" x14ac:dyDescent="0.3">
      <c r="A25620">
        <v>2117</v>
      </c>
      <c r="B25620" t="s">
        <v>5</v>
      </c>
      <c r="C25620" t="s">
        <v>385</v>
      </c>
      <c r="D25620">
        <v>410</v>
      </c>
      <c r="E25620" t="s">
        <v>7</v>
      </c>
      <c r="F25620" t="s">
        <v>678</v>
      </c>
      <c r="G25620" t="s">
        <v>679</v>
      </c>
      <c r="H25620" t="s">
        <v>629</v>
      </c>
      <c r="I25620" t="s">
        <v>17</v>
      </c>
      <c r="J25620">
        <v>97914</v>
      </c>
      <c r="K25620" s="3">
        <v>-175.61</v>
      </c>
    </row>
    <row r="25621" spans="1:11" x14ac:dyDescent="0.3">
      <c r="A25621">
        <v>2117</v>
      </c>
      <c r="B25621" t="s">
        <v>5</v>
      </c>
      <c r="C25621" t="s">
        <v>385</v>
      </c>
      <c r="D25621">
        <v>410</v>
      </c>
      <c r="E25621" t="s">
        <v>7</v>
      </c>
      <c r="F25621" t="s">
        <v>678</v>
      </c>
      <c r="G25621" t="s">
        <v>679</v>
      </c>
      <c r="H25621" t="s">
        <v>629</v>
      </c>
      <c r="I25621" t="s">
        <v>17</v>
      </c>
      <c r="J25621">
        <v>97914</v>
      </c>
      <c r="K25621" s="3">
        <v>-175.61</v>
      </c>
    </row>
    <row r="25622" spans="1:11" x14ac:dyDescent="0.3">
      <c r="A25622">
        <v>2117</v>
      </c>
      <c r="B25622" t="s">
        <v>5</v>
      </c>
      <c r="C25622" t="s">
        <v>385</v>
      </c>
      <c r="D25622">
        <v>410</v>
      </c>
      <c r="E25622" t="s">
        <v>7</v>
      </c>
      <c r="F25622" t="s">
        <v>678</v>
      </c>
      <c r="G25622" t="s">
        <v>679</v>
      </c>
      <c r="H25622" t="s">
        <v>629</v>
      </c>
      <c r="I25622" t="s">
        <v>17</v>
      </c>
      <c r="J25622">
        <v>97914</v>
      </c>
      <c r="K25622" s="3">
        <v>-134.72</v>
      </c>
    </row>
    <row r="25623" spans="1:11" x14ac:dyDescent="0.3">
      <c r="A25623">
        <v>2117</v>
      </c>
      <c r="B25623" t="s">
        <v>5</v>
      </c>
      <c r="C25623" t="s">
        <v>385</v>
      </c>
      <c r="D25623">
        <v>410</v>
      </c>
      <c r="E25623" t="s">
        <v>7</v>
      </c>
      <c r="F25623" t="s">
        <v>678</v>
      </c>
      <c r="G25623" t="s">
        <v>679</v>
      </c>
      <c r="H25623" t="s">
        <v>629</v>
      </c>
      <c r="I25623" t="s">
        <v>17</v>
      </c>
      <c r="J25623">
        <v>97914</v>
      </c>
      <c r="K25623" s="3">
        <v>-134.72</v>
      </c>
    </row>
    <row r="25624" spans="1:11" x14ac:dyDescent="0.3">
      <c r="A25624">
        <v>2117</v>
      </c>
      <c r="B25624" t="s">
        <v>5</v>
      </c>
      <c r="C25624" t="s">
        <v>385</v>
      </c>
      <c r="D25624">
        <v>410</v>
      </c>
      <c r="E25624" t="s">
        <v>7</v>
      </c>
      <c r="F25624" t="s">
        <v>678</v>
      </c>
      <c r="G25624" t="s">
        <v>679</v>
      </c>
      <c r="H25624" t="s">
        <v>629</v>
      </c>
      <c r="I25624" t="s">
        <v>17</v>
      </c>
      <c r="J25624">
        <v>97914</v>
      </c>
      <c r="K25624" s="3">
        <v>175.61</v>
      </c>
    </row>
    <row r="25625" spans="1:11" x14ac:dyDescent="0.3">
      <c r="A25625">
        <v>2117</v>
      </c>
      <c r="B25625" t="s">
        <v>5</v>
      </c>
      <c r="C25625" t="s">
        <v>385</v>
      </c>
      <c r="D25625">
        <v>410</v>
      </c>
      <c r="E25625" t="s">
        <v>7</v>
      </c>
      <c r="F25625" t="s">
        <v>678</v>
      </c>
      <c r="G25625" t="s">
        <v>679</v>
      </c>
      <c r="H25625" t="s">
        <v>629</v>
      </c>
      <c r="I25625" t="s">
        <v>17</v>
      </c>
      <c r="J25625">
        <v>97914</v>
      </c>
      <c r="K25625" s="3">
        <v>134.72</v>
      </c>
    </row>
    <row r="25626" spans="1:11" x14ac:dyDescent="0.3">
      <c r="A25626">
        <v>2117</v>
      </c>
      <c r="B25626" t="s">
        <v>5</v>
      </c>
      <c r="C25626" t="s">
        <v>385</v>
      </c>
      <c r="D25626">
        <v>410</v>
      </c>
      <c r="E25626" t="s">
        <v>7</v>
      </c>
      <c r="F25626" t="s">
        <v>678</v>
      </c>
      <c r="G25626" t="s">
        <v>679</v>
      </c>
      <c r="H25626" t="s">
        <v>629</v>
      </c>
      <c r="I25626" t="s">
        <v>17</v>
      </c>
      <c r="J25626">
        <v>97914</v>
      </c>
      <c r="K25626" s="3">
        <v>175.61</v>
      </c>
    </row>
    <row r="25627" spans="1:11" x14ac:dyDescent="0.3">
      <c r="A25627">
        <v>2117</v>
      </c>
      <c r="B25627" t="s">
        <v>5</v>
      </c>
      <c r="C25627" t="s">
        <v>385</v>
      </c>
      <c r="D25627">
        <v>410</v>
      </c>
      <c r="E25627" t="s">
        <v>7</v>
      </c>
      <c r="F25627" t="s">
        <v>678</v>
      </c>
      <c r="G25627" t="s">
        <v>679</v>
      </c>
      <c r="H25627" t="s">
        <v>629</v>
      </c>
      <c r="I25627" t="s">
        <v>17</v>
      </c>
      <c r="J25627">
        <v>97914</v>
      </c>
      <c r="K25627" s="3">
        <v>134.72</v>
      </c>
    </row>
    <row r="25628" spans="1:11" x14ac:dyDescent="0.3">
      <c r="A25628">
        <v>2117</v>
      </c>
      <c r="B25628" t="s">
        <v>5</v>
      </c>
      <c r="C25628" t="s">
        <v>385</v>
      </c>
      <c r="D25628">
        <v>410</v>
      </c>
      <c r="E25628" t="s">
        <v>7</v>
      </c>
      <c r="F25628" t="s">
        <v>678</v>
      </c>
      <c r="G25628" t="s">
        <v>679</v>
      </c>
      <c r="H25628" t="s">
        <v>629</v>
      </c>
      <c r="I25628" t="s">
        <v>17</v>
      </c>
      <c r="J25628">
        <v>97914</v>
      </c>
      <c r="K25628" s="3">
        <v>175.61</v>
      </c>
    </row>
    <row r="25629" spans="1:11" x14ac:dyDescent="0.3">
      <c r="A25629">
        <v>2117</v>
      </c>
      <c r="B25629" t="s">
        <v>5</v>
      </c>
      <c r="C25629" t="s">
        <v>385</v>
      </c>
      <c r="D25629">
        <v>410</v>
      </c>
      <c r="E25629" t="s">
        <v>7</v>
      </c>
      <c r="F25629" t="s">
        <v>678</v>
      </c>
      <c r="G25629" t="s">
        <v>679</v>
      </c>
      <c r="H25629" t="s">
        <v>629</v>
      </c>
      <c r="I25629" t="s">
        <v>17</v>
      </c>
      <c r="J25629">
        <v>97914</v>
      </c>
      <c r="K25629" s="3">
        <v>134.72</v>
      </c>
    </row>
    <row r="25630" spans="1:11" x14ac:dyDescent="0.3">
      <c r="A25630">
        <v>2117</v>
      </c>
      <c r="B25630" t="s">
        <v>5</v>
      </c>
      <c r="C25630" t="s">
        <v>1060</v>
      </c>
      <c r="D25630">
        <v>640</v>
      </c>
      <c r="E25630" t="s">
        <v>120</v>
      </c>
      <c r="F25630" t="s">
        <v>1249</v>
      </c>
      <c r="G25630" t="s">
        <v>989</v>
      </c>
      <c r="H25630" t="s">
        <v>28</v>
      </c>
      <c r="I25630" t="s">
        <v>17</v>
      </c>
      <c r="J25630">
        <v>97232</v>
      </c>
      <c r="K25630" s="3">
        <v>400</v>
      </c>
    </row>
    <row r="25631" spans="1:11" x14ac:dyDescent="0.3">
      <c r="A25631">
        <v>2117</v>
      </c>
      <c r="B25631" t="s">
        <v>5</v>
      </c>
      <c r="C25631" t="s">
        <v>1060</v>
      </c>
      <c r="D25631">
        <v>640</v>
      </c>
      <c r="E25631" t="s">
        <v>120</v>
      </c>
      <c r="F25631" t="s">
        <v>1249</v>
      </c>
      <c r="G25631" t="s">
        <v>989</v>
      </c>
      <c r="H25631" t="s">
        <v>28</v>
      </c>
      <c r="I25631" t="s">
        <v>17</v>
      </c>
      <c r="J25631">
        <v>97232</v>
      </c>
      <c r="K25631" s="3">
        <v>250</v>
      </c>
    </row>
    <row r="25632" spans="1:11" x14ac:dyDescent="0.3">
      <c r="A25632">
        <v>2117</v>
      </c>
      <c r="B25632" t="s">
        <v>5</v>
      </c>
      <c r="C25632" t="s">
        <v>385</v>
      </c>
      <c r="D25632">
        <v>340</v>
      </c>
      <c r="E25632" t="s">
        <v>44</v>
      </c>
      <c r="F25632" t="s">
        <v>297</v>
      </c>
      <c r="G25632" t="s">
        <v>298</v>
      </c>
      <c r="H25632" t="s">
        <v>22</v>
      </c>
      <c r="I25632" t="s">
        <v>17</v>
      </c>
      <c r="J25632" t="s">
        <v>299</v>
      </c>
      <c r="K25632" s="3">
        <v>50</v>
      </c>
    </row>
    <row r="25633" spans="1:11" x14ac:dyDescent="0.3">
      <c r="A25633">
        <v>2117</v>
      </c>
      <c r="B25633" t="s">
        <v>5</v>
      </c>
      <c r="C25633" t="s">
        <v>385</v>
      </c>
      <c r="D25633">
        <v>340</v>
      </c>
      <c r="E25633" t="s">
        <v>44</v>
      </c>
      <c r="F25633" t="s">
        <v>680</v>
      </c>
      <c r="G25633" t="s">
        <v>681</v>
      </c>
      <c r="H25633" t="s">
        <v>22</v>
      </c>
      <c r="I25633" t="s">
        <v>17</v>
      </c>
      <c r="J25633">
        <v>97306</v>
      </c>
      <c r="K25633" s="3">
        <v>35.92</v>
      </c>
    </row>
    <row r="25634" spans="1:11" x14ac:dyDescent="0.3">
      <c r="A25634">
        <v>2117</v>
      </c>
      <c r="B25634" t="s">
        <v>5</v>
      </c>
      <c r="C25634" t="s">
        <v>385</v>
      </c>
      <c r="D25634">
        <v>349</v>
      </c>
      <c r="E25634" t="s">
        <v>213</v>
      </c>
      <c r="F25634" t="s">
        <v>2561</v>
      </c>
      <c r="G25634" t="s">
        <v>2562</v>
      </c>
      <c r="H25634" t="s">
        <v>1504</v>
      </c>
      <c r="I25634" t="s">
        <v>17</v>
      </c>
      <c r="J25634">
        <v>97818</v>
      </c>
      <c r="K25634" s="3">
        <v>283.77</v>
      </c>
    </row>
    <row r="25635" spans="1:11" x14ac:dyDescent="0.3">
      <c r="A25635">
        <v>2117</v>
      </c>
      <c r="B25635" t="s">
        <v>5</v>
      </c>
      <c r="C25635" t="s">
        <v>385</v>
      </c>
      <c r="D25635">
        <v>349</v>
      </c>
      <c r="E25635" t="s">
        <v>213</v>
      </c>
      <c r="F25635" t="s">
        <v>2561</v>
      </c>
      <c r="G25635" t="s">
        <v>2562</v>
      </c>
      <c r="H25635" t="s">
        <v>1504</v>
      </c>
      <c r="I25635" t="s">
        <v>17</v>
      </c>
      <c r="J25635">
        <v>97818</v>
      </c>
      <c r="K25635" s="3">
        <v>278</v>
      </c>
    </row>
    <row r="25636" spans="1:11" x14ac:dyDescent="0.3">
      <c r="A25636">
        <v>2117</v>
      </c>
      <c r="B25636" t="s">
        <v>5</v>
      </c>
      <c r="C25636" t="s">
        <v>385</v>
      </c>
      <c r="D25636">
        <v>349</v>
      </c>
      <c r="E25636" t="s">
        <v>213</v>
      </c>
      <c r="F25636" t="s">
        <v>2563</v>
      </c>
      <c r="G25636" t="s">
        <v>2564</v>
      </c>
      <c r="H25636" t="s">
        <v>1405</v>
      </c>
      <c r="I25636" t="s">
        <v>17</v>
      </c>
      <c r="J25636">
        <v>97838</v>
      </c>
      <c r="K25636" s="3">
        <v>51</v>
      </c>
    </row>
    <row r="25637" spans="1:11" x14ac:dyDescent="0.3">
      <c r="A25637">
        <v>2117</v>
      </c>
      <c r="B25637" t="s">
        <v>5</v>
      </c>
      <c r="C25637" t="s">
        <v>385</v>
      </c>
      <c r="D25637">
        <v>310</v>
      </c>
      <c r="E25637" t="s">
        <v>13</v>
      </c>
      <c r="F25637" t="s">
        <v>1209</v>
      </c>
      <c r="G25637" t="s">
        <v>1210</v>
      </c>
      <c r="H25637" t="s">
        <v>1150</v>
      </c>
      <c r="I25637" t="s">
        <v>17</v>
      </c>
      <c r="J25637">
        <v>97080</v>
      </c>
      <c r="K25637" s="3">
        <v>75</v>
      </c>
    </row>
    <row r="25638" spans="1:11" x14ac:dyDescent="0.3">
      <c r="A25638">
        <v>2117</v>
      </c>
      <c r="B25638" t="s">
        <v>5</v>
      </c>
      <c r="C25638" t="s">
        <v>1008</v>
      </c>
      <c r="D25638">
        <v>310</v>
      </c>
      <c r="E25638" t="s">
        <v>13</v>
      </c>
      <c r="F25638" t="s">
        <v>300</v>
      </c>
      <c r="G25638" t="s">
        <v>301</v>
      </c>
      <c r="H25638" t="s">
        <v>245</v>
      </c>
      <c r="I25638" t="s">
        <v>17</v>
      </c>
      <c r="J25638">
        <v>97392</v>
      </c>
      <c r="K25638" s="3">
        <v>224.72</v>
      </c>
    </row>
    <row r="25639" spans="1:11" x14ac:dyDescent="0.3">
      <c r="A25639">
        <v>2117</v>
      </c>
      <c r="B25639" t="s">
        <v>5</v>
      </c>
      <c r="C25639" t="s">
        <v>1878</v>
      </c>
      <c r="D25639">
        <v>340</v>
      </c>
      <c r="E25639" t="s">
        <v>44</v>
      </c>
      <c r="F25639" t="s">
        <v>1981</v>
      </c>
      <c r="G25639" t="s">
        <v>1982</v>
      </c>
      <c r="H25639" t="s">
        <v>69</v>
      </c>
      <c r="I25639" t="s">
        <v>17</v>
      </c>
      <c r="J25639">
        <v>97128</v>
      </c>
      <c r="K25639" s="3">
        <v>18.86</v>
      </c>
    </row>
    <row r="25640" spans="1:11" x14ac:dyDescent="0.3">
      <c r="A25640">
        <v>2117</v>
      </c>
      <c r="B25640" t="s">
        <v>5</v>
      </c>
      <c r="C25640" t="s">
        <v>1878</v>
      </c>
      <c r="D25640">
        <v>340</v>
      </c>
      <c r="E25640" t="s">
        <v>44</v>
      </c>
      <c r="F25640" t="s">
        <v>2565</v>
      </c>
      <c r="G25640" t="s">
        <v>2566</v>
      </c>
      <c r="H25640" t="s">
        <v>186</v>
      </c>
      <c r="I25640" t="s">
        <v>17</v>
      </c>
      <c r="J25640">
        <v>97333</v>
      </c>
      <c r="K25640" s="3">
        <v>916.05</v>
      </c>
    </row>
    <row r="25641" spans="1:11" x14ac:dyDescent="0.3">
      <c r="A25641">
        <v>2117</v>
      </c>
      <c r="B25641" t="s">
        <v>5</v>
      </c>
      <c r="C25641" t="s">
        <v>1878</v>
      </c>
      <c r="D25641">
        <v>341</v>
      </c>
      <c r="E25641" t="s">
        <v>15</v>
      </c>
      <c r="F25641" t="s">
        <v>1981</v>
      </c>
      <c r="G25641" t="s">
        <v>1982</v>
      </c>
      <c r="H25641" t="s">
        <v>69</v>
      </c>
      <c r="I25641" t="s">
        <v>17</v>
      </c>
      <c r="J25641">
        <v>97128</v>
      </c>
      <c r="K25641" s="3">
        <v>158.26</v>
      </c>
    </row>
    <row r="25642" spans="1:11" x14ac:dyDescent="0.3">
      <c r="A25642">
        <v>2117</v>
      </c>
      <c r="B25642" t="s">
        <v>5</v>
      </c>
      <c r="C25642" t="s">
        <v>1878</v>
      </c>
      <c r="D25642">
        <v>341</v>
      </c>
      <c r="E25642" t="s">
        <v>15</v>
      </c>
      <c r="F25642" t="s">
        <v>2565</v>
      </c>
      <c r="G25642" t="s">
        <v>2566</v>
      </c>
      <c r="H25642" t="s">
        <v>186</v>
      </c>
      <c r="I25642" t="s">
        <v>17</v>
      </c>
      <c r="J25642">
        <v>97333</v>
      </c>
      <c r="K25642" s="3">
        <v>325</v>
      </c>
    </row>
    <row r="25643" spans="1:11" x14ac:dyDescent="0.3">
      <c r="A25643">
        <v>2117</v>
      </c>
      <c r="B25643" t="s">
        <v>5</v>
      </c>
      <c r="C25643" t="s">
        <v>1878</v>
      </c>
      <c r="D25643">
        <v>341</v>
      </c>
      <c r="E25643" t="s">
        <v>15</v>
      </c>
      <c r="F25643" t="s">
        <v>1981</v>
      </c>
      <c r="G25643" t="s">
        <v>1982</v>
      </c>
      <c r="H25643" t="s">
        <v>69</v>
      </c>
      <c r="I25643" t="s">
        <v>17</v>
      </c>
      <c r="J25643">
        <v>97128</v>
      </c>
      <c r="K25643" s="3">
        <v>49.32</v>
      </c>
    </row>
    <row r="25644" spans="1:11" x14ac:dyDescent="0.3">
      <c r="A25644">
        <v>2117</v>
      </c>
      <c r="B25644" t="s">
        <v>5</v>
      </c>
      <c r="C25644" t="s">
        <v>1878</v>
      </c>
      <c r="D25644">
        <v>341</v>
      </c>
      <c r="E25644" t="s">
        <v>15</v>
      </c>
      <c r="F25644" t="s">
        <v>1981</v>
      </c>
      <c r="G25644" t="s">
        <v>1982</v>
      </c>
      <c r="H25644" t="s">
        <v>69</v>
      </c>
      <c r="I25644" t="s">
        <v>17</v>
      </c>
      <c r="J25644">
        <v>97128</v>
      </c>
      <c r="K25644" s="3">
        <v>51.12</v>
      </c>
    </row>
    <row r="25645" spans="1:11" x14ac:dyDescent="0.3">
      <c r="A25645">
        <v>2117</v>
      </c>
      <c r="B25645" t="s">
        <v>5</v>
      </c>
      <c r="C25645" t="s">
        <v>1878</v>
      </c>
      <c r="D25645">
        <v>341</v>
      </c>
      <c r="E25645" t="s">
        <v>15</v>
      </c>
      <c r="F25645" t="s">
        <v>1981</v>
      </c>
      <c r="G25645" t="s">
        <v>1982</v>
      </c>
      <c r="H25645" t="s">
        <v>69</v>
      </c>
      <c r="I25645" t="s">
        <v>17</v>
      </c>
      <c r="J25645">
        <v>97128</v>
      </c>
      <c r="K25645" s="3">
        <v>56.84</v>
      </c>
    </row>
    <row r="25646" spans="1:11" x14ac:dyDescent="0.3">
      <c r="A25646">
        <v>2117</v>
      </c>
      <c r="B25646" t="s">
        <v>5</v>
      </c>
      <c r="C25646" t="s">
        <v>1878</v>
      </c>
      <c r="D25646">
        <v>341</v>
      </c>
      <c r="E25646" t="s">
        <v>15</v>
      </c>
      <c r="F25646" t="s">
        <v>1981</v>
      </c>
      <c r="G25646" t="s">
        <v>1982</v>
      </c>
      <c r="H25646" t="s">
        <v>69</v>
      </c>
      <c r="I25646" t="s">
        <v>17</v>
      </c>
      <c r="J25646">
        <v>97128</v>
      </c>
      <c r="K25646" s="3">
        <v>63.34</v>
      </c>
    </row>
    <row r="25647" spans="1:11" x14ac:dyDescent="0.3">
      <c r="A25647">
        <v>2117</v>
      </c>
      <c r="B25647" t="s">
        <v>5</v>
      </c>
      <c r="C25647" t="s">
        <v>119</v>
      </c>
      <c r="D25647">
        <v>341</v>
      </c>
      <c r="E25647" t="s">
        <v>15</v>
      </c>
      <c r="F25647" t="s">
        <v>2567</v>
      </c>
      <c r="G25647" t="s">
        <v>2568</v>
      </c>
      <c r="H25647" t="s">
        <v>22</v>
      </c>
      <c r="I25647" t="s">
        <v>17</v>
      </c>
      <c r="J25647">
        <v>97306</v>
      </c>
      <c r="K25647" s="3">
        <v>73.83</v>
      </c>
    </row>
    <row r="25648" spans="1:11" x14ac:dyDescent="0.3">
      <c r="A25648">
        <v>2117</v>
      </c>
      <c r="B25648" t="s">
        <v>5</v>
      </c>
      <c r="C25648" t="s">
        <v>119</v>
      </c>
      <c r="D25648">
        <v>640</v>
      </c>
      <c r="E25648" t="s">
        <v>120</v>
      </c>
      <c r="F25648" t="s">
        <v>565</v>
      </c>
      <c r="G25648" t="s">
        <v>566</v>
      </c>
      <c r="H25648" t="s">
        <v>567</v>
      </c>
      <c r="I25648" t="s">
        <v>105</v>
      </c>
      <c r="J25648">
        <v>3009</v>
      </c>
      <c r="K25648" s="3">
        <v>900</v>
      </c>
    </row>
    <row r="25649" spans="1:11" x14ac:dyDescent="0.3">
      <c r="A25649">
        <v>2117</v>
      </c>
      <c r="B25649" t="s">
        <v>5</v>
      </c>
      <c r="C25649" t="s">
        <v>119</v>
      </c>
      <c r="D25649">
        <v>410</v>
      </c>
      <c r="E25649" t="s">
        <v>7</v>
      </c>
      <c r="F25649" t="s">
        <v>1228</v>
      </c>
      <c r="G25649" t="s">
        <v>1229</v>
      </c>
      <c r="H25649" t="s">
        <v>234</v>
      </c>
      <c r="I25649" t="s">
        <v>143</v>
      </c>
      <c r="J25649" t="s">
        <v>1230</v>
      </c>
      <c r="K25649" s="3">
        <v>469.98</v>
      </c>
    </row>
    <row r="25650" spans="1:11" x14ac:dyDescent="0.3">
      <c r="A25650">
        <v>2117</v>
      </c>
      <c r="B25650" t="s">
        <v>5</v>
      </c>
      <c r="C25650" t="s">
        <v>119</v>
      </c>
      <c r="D25650">
        <v>410</v>
      </c>
      <c r="E25650" t="s">
        <v>7</v>
      </c>
      <c r="F25650" t="s">
        <v>1228</v>
      </c>
      <c r="G25650" t="s">
        <v>1229</v>
      </c>
      <c r="H25650" t="s">
        <v>234</v>
      </c>
      <c r="I25650" t="s">
        <v>143</v>
      </c>
      <c r="J25650" t="s">
        <v>1230</v>
      </c>
      <c r="K25650" s="3">
        <v>42.3</v>
      </c>
    </row>
    <row r="25651" spans="1:11" x14ac:dyDescent="0.3">
      <c r="A25651">
        <v>2117</v>
      </c>
      <c r="B25651" t="s">
        <v>5</v>
      </c>
      <c r="C25651" t="s">
        <v>119</v>
      </c>
      <c r="D25651">
        <v>341</v>
      </c>
      <c r="E25651" t="s">
        <v>15</v>
      </c>
      <c r="F25651" t="s">
        <v>2547</v>
      </c>
      <c r="G25651" t="s">
        <v>2548</v>
      </c>
      <c r="H25651" t="s">
        <v>590</v>
      </c>
      <c r="I25651" t="s">
        <v>17</v>
      </c>
      <c r="J25651">
        <v>97101</v>
      </c>
      <c r="K25651" s="3">
        <v>16.05</v>
      </c>
    </row>
    <row r="25652" spans="1:11" x14ac:dyDescent="0.3">
      <c r="A25652">
        <v>2117</v>
      </c>
      <c r="B25652" t="s">
        <v>5</v>
      </c>
      <c r="C25652" t="s">
        <v>130</v>
      </c>
      <c r="D25652">
        <v>340</v>
      </c>
      <c r="E25652" t="s">
        <v>44</v>
      </c>
      <c r="F25652" t="s">
        <v>2547</v>
      </c>
      <c r="G25652" t="s">
        <v>2548</v>
      </c>
      <c r="H25652" t="s">
        <v>590</v>
      </c>
      <c r="I25652" t="s">
        <v>17</v>
      </c>
      <c r="J25652">
        <v>97101</v>
      </c>
      <c r="K25652" s="3">
        <v>3.95</v>
      </c>
    </row>
    <row r="25653" spans="1:11" x14ac:dyDescent="0.3">
      <c r="A25653">
        <v>2117</v>
      </c>
      <c r="B25653" t="s">
        <v>5</v>
      </c>
      <c r="C25653" t="s">
        <v>130</v>
      </c>
      <c r="D25653">
        <v>340</v>
      </c>
      <c r="E25653" t="s">
        <v>44</v>
      </c>
      <c r="F25653" t="s">
        <v>1981</v>
      </c>
      <c r="G25653" t="s">
        <v>1982</v>
      </c>
      <c r="H25653" t="s">
        <v>69</v>
      </c>
      <c r="I25653" t="s">
        <v>17</v>
      </c>
      <c r="J25653">
        <v>97128</v>
      </c>
      <c r="K25653" s="3">
        <v>57.12</v>
      </c>
    </row>
    <row r="25654" spans="1:11" x14ac:dyDescent="0.3">
      <c r="A25654">
        <v>2117</v>
      </c>
      <c r="B25654" t="s">
        <v>5</v>
      </c>
      <c r="C25654" t="s">
        <v>119</v>
      </c>
      <c r="D25654">
        <v>359</v>
      </c>
      <c r="E25654" t="s">
        <v>25</v>
      </c>
      <c r="F25654" t="s">
        <v>228</v>
      </c>
      <c r="G25654" t="s">
        <v>229</v>
      </c>
      <c r="H25654" t="s">
        <v>56</v>
      </c>
      <c r="I25654" t="s">
        <v>9</v>
      </c>
      <c r="J25654" t="s">
        <v>230</v>
      </c>
      <c r="K25654" s="3">
        <v>21</v>
      </c>
    </row>
    <row r="25655" spans="1:11" x14ac:dyDescent="0.3">
      <c r="A25655">
        <v>2117</v>
      </c>
      <c r="B25655" t="s">
        <v>5</v>
      </c>
      <c r="C25655" t="s">
        <v>119</v>
      </c>
      <c r="D25655">
        <v>359</v>
      </c>
      <c r="E25655" t="s">
        <v>25</v>
      </c>
      <c r="F25655" t="s">
        <v>228</v>
      </c>
      <c r="G25655" t="s">
        <v>229</v>
      </c>
      <c r="H25655" t="s">
        <v>56</v>
      </c>
      <c r="I25655" t="s">
        <v>9</v>
      </c>
      <c r="J25655" t="s">
        <v>230</v>
      </c>
      <c r="K25655" s="3">
        <v>32.01</v>
      </c>
    </row>
    <row r="25656" spans="1:11" x14ac:dyDescent="0.3">
      <c r="A25656">
        <v>2117</v>
      </c>
      <c r="B25656" t="s">
        <v>5</v>
      </c>
      <c r="C25656" t="s">
        <v>119</v>
      </c>
      <c r="D25656">
        <v>359</v>
      </c>
      <c r="E25656" t="s">
        <v>25</v>
      </c>
      <c r="F25656" t="s">
        <v>228</v>
      </c>
      <c r="G25656" t="s">
        <v>229</v>
      </c>
      <c r="H25656" t="s">
        <v>56</v>
      </c>
      <c r="I25656" t="s">
        <v>9</v>
      </c>
      <c r="J25656" t="s">
        <v>230</v>
      </c>
      <c r="K25656" s="3">
        <v>32.01</v>
      </c>
    </row>
    <row r="25657" spans="1:11" x14ac:dyDescent="0.3">
      <c r="A25657">
        <v>2117</v>
      </c>
      <c r="B25657" t="s">
        <v>5</v>
      </c>
      <c r="C25657" t="s">
        <v>119</v>
      </c>
      <c r="D25657">
        <v>359</v>
      </c>
      <c r="E25657" t="s">
        <v>25</v>
      </c>
      <c r="F25657" t="s">
        <v>228</v>
      </c>
      <c r="G25657" t="s">
        <v>229</v>
      </c>
      <c r="H25657" t="s">
        <v>56</v>
      </c>
      <c r="I25657" t="s">
        <v>9</v>
      </c>
      <c r="J25657" t="s">
        <v>230</v>
      </c>
      <c r="K25657" s="3">
        <v>32.01</v>
      </c>
    </row>
    <row r="25658" spans="1:11" x14ac:dyDescent="0.3">
      <c r="A25658">
        <v>2117</v>
      </c>
      <c r="B25658" t="s">
        <v>5</v>
      </c>
      <c r="C25658" t="s">
        <v>122</v>
      </c>
      <c r="D25658">
        <v>323</v>
      </c>
      <c r="E25658" t="s">
        <v>138</v>
      </c>
      <c r="F25658" t="s">
        <v>814</v>
      </c>
      <c r="G25658" t="s">
        <v>815</v>
      </c>
      <c r="H25658" t="s">
        <v>22</v>
      </c>
      <c r="I25658" t="s">
        <v>17</v>
      </c>
      <c r="J25658">
        <v>97305</v>
      </c>
      <c r="K25658" s="3">
        <v>3766.78</v>
      </c>
    </row>
    <row r="25659" spans="1:11" x14ac:dyDescent="0.3">
      <c r="A25659">
        <v>2117</v>
      </c>
      <c r="B25659" t="s">
        <v>5</v>
      </c>
      <c r="C25659" t="s">
        <v>122</v>
      </c>
      <c r="D25659">
        <v>323</v>
      </c>
      <c r="E25659" t="s">
        <v>138</v>
      </c>
      <c r="F25659" t="s">
        <v>814</v>
      </c>
      <c r="G25659" t="s">
        <v>815</v>
      </c>
      <c r="H25659" t="s">
        <v>22</v>
      </c>
      <c r="I25659" t="s">
        <v>17</v>
      </c>
      <c r="J25659">
        <v>97305</v>
      </c>
      <c r="K25659" s="3">
        <v>3766.78</v>
      </c>
    </row>
    <row r="25660" spans="1:11" x14ac:dyDescent="0.3">
      <c r="A25660">
        <v>2117</v>
      </c>
      <c r="B25660" t="s">
        <v>5</v>
      </c>
      <c r="C25660" t="s">
        <v>122</v>
      </c>
      <c r="D25660">
        <v>323</v>
      </c>
      <c r="E25660" t="s">
        <v>138</v>
      </c>
      <c r="F25660" t="s">
        <v>814</v>
      </c>
      <c r="G25660" t="s">
        <v>815</v>
      </c>
      <c r="H25660" t="s">
        <v>22</v>
      </c>
      <c r="I25660" t="s">
        <v>17</v>
      </c>
      <c r="J25660">
        <v>97305</v>
      </c>
      <c r="K25660" s="3">
        <v>3210.48</v>
      </c>
    </row>
    <row r="25661" spans="1:11" x14ac:dyDescent="0.3">
      <c r="A25661">
        <v>2117</v>
      </c>
      <c r="B25661" t="s">
        <v>5</v>
      </c>
      <c r="C25661" t="s">
        <v>122</v>
      </c>
      <c r="D25661">
        <v>323</v>
      </c>
      <c r="E25661" t="s">
        <v>138</v>
      </c>
      <c r="F25661" t="s">
        <v>814</v>
      </c>
      <c r="G25661" t="s">
        <v>815</v>
      </c>
      <c r="H25661" t="s">
        <v>22</v>
      </c>
      <c r="I25661" t="s">
        <v>17</v>
      </c>
      <c r="J25661">
        <v>97305</v>
      </c>
      <c r="K25661" s="3">
        <v>3833.95</v>
      </c>
    </row>
    <row r="25662" spans="1:11" x14ac:dyDescent="0.3">
      <c r="A25662">
        <v>2117</v>
      </c>
      <c r="B25662" t="s">
        <v>5</v>
      </c>
      <c r="C25662" t="s">
        <v>122</v>
      </c>
      <c r="D25662">
        <v>323</v>
      </c>
      <c r="E25662" t="s">
        <v>138</v>
      </c>
      <c r="F25662" t="s">
        <v>814</v>
      </c>
      <c r="G25662" t="s">
        <v>815</v>
      </c>
      <c r="H25662" t="s">
        <v>22</v>
      </c>
      <c r="I25662" t="s">
        <v>17</v>
      </c>
      <c r="J25662">
        <v>97305</v>
      </c>
      <c r="K25662" s="3">
        <v>3766.78</v>
      </c>
    </row>
    <row r="25663" spans="1:11" x14ac:dyDescent="0.3">
      <c r="A25663">
        <v>2117</v>
      </c>
      <c r="B25663" t="s">
        <v>5</v>
      </c>
      <c r="C25663" t="s">
        <v>122</v>
      </c>
      <c r="D25663">
        <v>323</v>
      </c>
      <c r="E25663" t="s">
        <v>138</v>
      </c>
      <c r="F25663" t="s">
        <v>814</v>
      </c>
      <c r="G25663" t="s">
        <v>815</v>
      </c>
      <c r="H25663" t="s">
        <v>22</v>
      </c>
      <c r="I25663" t="s">
        <v>17</v>
      </c>
      <c r="J25663">
        <v>97305</v>
      </c>
      <c r="K25663" s="3">
        <v>3766.78</v>
      </c>
    </row>
    <row r="25664" spans="1:11" x14ac:dyDescent="0.3">
      <c r="A25664">
        <v>2117</v>
      </c>
      <c r="B25664" t="s">
        <v>5</v>
      </c>
      <c r="C25664" t="s">
        <v>122</v>
      </c>
      <c r="D25664">
        <v>323</v>
      </c>
      <c r="E25664" t="s">
        <v>138</v>
      </c>
      <c r="F25664" t="s">
        <v>814</v>
      </c>
      <c r="G25664" t="s">
        <v>815</v>
      </c>
      <c r="H25664" t="s">
        <v>22</v>
      </c>
      <c r="I25664" t="s">
        <v>17</v>
      </c>
      <c r="J25664">
        <v>97305</v>
      </c>
      <c r="K25664" s="3">
        <v>3766.78</v>
      </c>
    </row>
    <row r="25665" spans="1:11" x14ac:dyDescent="0.3">
      <c r="A25665">
        <v>2117</v>
      </c>
      <c r="B25665" t="s">
        <v>5</v>
      </c>
      <c r="C25665" t="s">
        <v>122</v>
      </c>
      <c r="D25665">
        <v>323</v>
      </c>
      <c r="E25665" t="s">
        <v>138</v>
      </c>
      <c r="F25665" t="s">
        <v>814</v>
      </c>
      <c r="G25665" t="s">
        <v>815</v>
      </c>
      <c r="H25665" t="s">
        <v>22</v>
      </c>
      <c r="I25665" t="s">
        <v>17</v>
      </c>
      <c r="J25665">
        <v>97305</v>
      </c>
      <c r="K25665" s="3">
        <v>3766.78</v>
      </c>
    </row>
    <row r="25666" spans="1:11" x14ac:dyDescent="0.3">
      <c r="A25666">
        <v>2117</v>
      </c>
      <c r="B25666" t="s">
        <v>5</v>
      </c>
      <c r="C25666" t="s">
        <v>122</v>
      </c>
      <c r="D25666">
        <v>323</v>
      </c>
      <c r="E25666" t="s">
        <v>138</v>
      </c>
      <c r="F25666" t="s">
        <v>814</v>
      </c>
      <c r="G25666" t="s">
        <v>815</v>
      </c>
      <c r="H25666" t="s">
        <v>22</v>
      </c>
      <c r="I25666" t="s">
        <v>17</v>
      </c>
      <c r="J25666">
        <v>97305</v>
      </c>
      <c r="K25666" s="3">
        <v>3766.78</v>
      </c>
    </row>
    <row r="25667" spans="1:11" x14ac:dyDescent="0.3">
      <c r="A25667">
        <v>2117</v>
      </c>
      <c r="B25667" t="s">
        <v>5</v>
      </c>
      <c r="C25667" t="s">
        <v>122</v>
      </c>
      <c r="D25667">
        <v>323</v>
      </c>
      <c r="E25667" t="s">
        <v>138</v>
      </c>
      <c r="F25667" t="s">
        <v>814</v>
      </c>
      <c r="G25667" t="s">
        <v>815</v>
      </c>
      <c r="H25667" t="s">
        <v>22</v>
      </c>
      <c r="I25667" t="s">
        <v>17</v>
      </c>
      <c r="J25667">
        <v>97305</v>
      </c>
      <c r="K25667" s="3">
        <v>3766.78</v>
      </c>
    </row>
    <row r="25668" spans="1:11" x14ac:dyDescent="0.3">
      <c r="A25668">
        <v>2117</v>
      </c>
      <c r="B25668" t="s">
        <v>5</v>
      </c>
      <c r="C25668" t="s">
        <v>122</v>
      </c>
      <c r="D25668">
        <v>323</v>
      </c>
      <c r="E25668" t="s">
        <v>138</v>
      </c>
      <c r="F25668" t="s">
        <v>814</v>
      </c>
      <c r="G25668" t="s">
        <v>815</v>
      </c>
      <c r="H25668" t="s">
        <v>22</v>
      </c>
      <c r="I25668" t="s">
        <v>17</v>
      </c>
      <c r="J25668">
        <v>97305</v>
      </c>
      <c r="K25668" s="3">
        <v>3766.78</v>
      </c>
    </row>
    <row r="25669" spans="1:11" x14ac:dyDescent="0.3">
      <c r="A25669">
        <v>2117</v>
      </c>
      <c r="B25669" t="s">
        <v>5</v>
      </c>
      <c r="C25669" t="s">
        <v>122</v>
      </c>
      <c r="D25669">
        <v>323</v>
      </c>
      <c r="E25669" t="s">
        <v>138</v>
      </c>
      <c r="F25669" t="s">
        <v>814</v>
      </c>
      <c r="G25669" t="s">
        <v>815</v>
      </c>
      <c r="H25669" t="s">
        <v>22</v>
      </c>
      <c r="I25669" t="s">
        <v>17</v>
      </c>
      <c r="J25669">
        <v>97305</v>
      </c>
      <c r="K25669" s="3">
        <v>3766.78</v>
      </c>
    </row>
    <row r="25670" spans="1:11" x14ac:dyDescent="0.3">
      <c r="A25670">
        <v>2117</v>
      </c>
      <c r="B25670" t="s">
        <v>5</v>
      </c>
      <c r="C25670" t="s">
        <v>122</v>
      </c>
      <c r="D25670">
        <v>323</v>
      </c>
      <c r="E25670" t="s">
        <v>138</v>
      </c>
      <c r="F25670" t="s">
        <v>814</v>
      </c>
      <c r="G25670" t="s">
        <v>815</v>
      </c>
      <c r="H25670" t="s">
        <v>22</v>
      </c>
      <c r="I25670" t="s">
        <v>17</v>
      </c>
      <c r="J25670">
        <v>97305</v>
      </c>
      <c r="K25670" s="3">
        <v>2361.6999999999998</v>
      </c>
    </row>
    <row r="25671" spans="1:11" x14ac:dyDescent="0.3">
      <c r="A25671">
        <v>2117</v>
      </c>
      <c r="B25671" t="s">
        <v>5</v>
      </c>
      <c r="C25671" t="s">
        <v>122</v>
      </c>
      <c r="D25671">
        <v>323</v>
      </c>
      <c r="E25671" t="s">
        <v>138</v>
      </c>
      <c r="F25671" t="s">
        <v>814</v>
      </c>
      <c r="G25671" t="s">
        <v>815</v>
      </c>
      <c r="H25671" t="s">
        <v>22</v>
      </c>
      <c r="I25671" t="s">
        <v>17</v>
      </c>
      <c r="J25671">
        <v>97305</v>
      </c>
      <c r="K25671" s="3">
        <v>556.29999999999995</v>
      </c>
    </row>
    <row r="25672" spans="1:11" x14ac:dyDescent="0.3">
      <c r="A25672">
        <v>2117</v>
      </c>
      <c r="B25672" t="s">
        <v>5</v>
      </c>
      <c r="C25672" t="s">
        <v>122</v>
      </c>
      <c r="D25672">
        <v>341</v>
      </c>
      <c r="E25672" t="s">
        <v>15</v>
      </c>
      <c r="F25672" t="s">
        <v>598</v>
      </c>
      <c r="G25672" t="s">
        <v>599</v>
      </c>
      <c r="H25672" t="s">
        <v>64</v>
      </c>
      <c r="I25672" t="s">
        <v>17</v>
      </c>
      <c r="J25672">
        <v>97405</v>
      </c>
      <c r="K25672" s="3">
        <v>75.75</v>
      </c>
    </row>
    <row r="25673" spans="1:11" x14ac:dyDescent="0.3">
      <c r="A25673">
        <v>2117</v>
      </c>
      <c r="B25673" t="s">
        <v>5</v>
      </c>
      <c r="C25673" t="s">
        <v>122</v>
      </c>
      <c r="D25673">
        <v>341</v>
      </c>
      <c r="E25673" t="s">
        <v>15</v>
      </c>
      <c r="F25673" t="s">
        <v>598</v>
      </c>
      <c r="G25673" t="s">
        <v>599</v>
      </c>
      <c r="H25673" t="s">
        <v>64</v>
      </c>
      <c r="I25673" t="s">
        <v>17</v>
      </c>
      <c r="J25673">
        <v>97405</v>
      </c>
      <c r="K25673" s="3">
        <v>180.62</v>
      </c>
    </row>
    <row r="25674" spans="1:11" x14ac:dyDescent="0.3">
      <c r="A25674">
        <v>2117</v>
      </c>
      <c r="B25674" t="s">
        <v>5</v>
      </c>
      <c r="C25674" t="s">
        <v>119</v>
      </c>
      <c r="D25674">
        <v>359</v>
      </c>
      <c r="E25674" t="s">
        <v>25</v>
      </c>
      <c r="F25674" t="s">
        <v>228</v>
      </c>
      <c r="G25674" t="s">
        <v>229</v>
      </c>
      <c r="H25674" t="s">
        <v>56</v>
      </c>
      <c r="I25674" t="s">
        <v>9</v>
      </c>
      <c r="J25674" t="s">
        <v>230</v>
      </c>
      <c r="K25674" s="3">
        <v>39.51</v>
      </c>
    </row>
    <row r="25675" spans="1:11" x14ac:dyDescent="0.3">
      <c r="A25675">
        <v>2117</v>
      </c>
      <c r="B25675" t="s">
        <v>5</v>
      </c>
      <c r="C25675" t="s">
        <v>119</v>
      </c>
      <c r="D25675">
        <v>359</v>
      </c>
      <c r="E25675" t="s">
        <v>25</v>
      </c>
      <c r="F25675" t="s">
        <v>228</v>
      </c>
      <c r="G25675" t="s">
        <v>229</v>
      </c>
      <c r="H25675" t="s">
        <v>56</v>
      </c>
      <c r="I25675" t="s">
        <v>9</v>
      </c>
      <c r="J25675" t="s">
        <v>230</v>
      </c>
      <c r="K25675" s="3">
        <v>15</v>
      </c>
    </row>
    <row r="25676" spans="1:11" x14ac:dyDescent="0.3">
      <c r="A25676">
        <v>2117</v>
      </c>
      <c r="B25676" t="s">
        <v>5</v>
      </c>
      <c r="C25676" t="s">
        <v>130</v>
      </c>
      <c r="D25676">
        <v>640</v>
      </c>
      <c r="E25676" t="s">
        <v>120</v>
      </c>
      <c r="F25676" t="s">
        <v>702</v>
      </c>
      <c r="G25676" t="s">
        <v>2569</v>
      </c>
      <c r="H25676" t="s">
        <v>1408</v>
      </c>
      <c r="I25676" t="s">
        <v>256</v>
      </c>
      <c r="J25676">
        <v>22219</v>
      </c>
      <c r="K25676" s="3">
        <v>99</v>
      </c>
    </row>
    <row r="25677" spans="1:11" x14ac:dyDescent="0.3">
      <c r="A25677">
        <v>2117</v>
      </c>
      <c r="B25677" t="s">
        <v>5</v>
      </c>
      <c r="C25677" t="s">
        <v>130</v>
      </c>
      <c r="D25677">
        <v>640</v>
      </c>
      <c r="E25677" t="s">
        <v>120</v>
      </c>
      <c r="F25677" t="s">
        <v>1107</v>
      </c>
      <c r="G25677" t="s">
        <v>1108</v>
      </c>
      <c r="H25677" t="s">
        <v>885</v>
      </c>
      <c r="I25677" t="s">
        <v>886</v>
      </c>
      <c r="J25677" t="s">
        <v>1109</v>
      </c>
      <c r="K25677" s="3">
        <v>75</v>
      </c>
    </row>
    <row r="25678" spans="1:11" x14ac:dyDescent="0.3">
      <c r="A25678">
        <v>2117</v>
      </c>
      <c r="B25678" t="s">
        <v>5</v>
      </c>
      <c r="C25678" t="s">
        <v>130</v>
      </c>
      <c r="D25678">
        <v>640</v>
      </c>
      <c r="E25678" t="s">
        <v>120</v>
      </c>
      <c r="F25678" t="s">
        <v>702</v>
      </c>
      <c r="G25678" t="s">
        <v>2569</v>
      </c>
      <c r="H25678" t="s">
        <v>1408</v>
      </c>
      <c r="I25678" t="s">
        <v>256</v>
      </c>
      <c r="J25678">
        <v>22219</v>
      </c>
      <c r="K25678" s="3">
        <v>-99</v>
      </c>
    </row>
    <row r="25679" spans="1:11" x14ac:dyDescent="0.3">
      <c r="A25679">
        <v>2117</v>
      </c>
      <c r="B25679" t="s">
        <v>5</v>
      </c>
      <c r="C25679" t="s">
        <v>130</v>
      </c>
      <c r="D25679">
        <v>640</v>
      </c>
      <c r="E25679" t="s">
        <v>120</v>
      </c>
      <c r="F25679" t="s">
        <v>702</v>
      </c>
      <c r="G25679" t="s">
        <v>2569</v>
      </c>
      <c r="H25679" t="s">
        <v>1408</v>
      </c>
      <c r="I25679" t="s">
        <v>256</v>
      </c>
      <c r="J25679">
        <v>22219</v>
      </c>
      <c r="K25679" s="3">
        <v>99</v>
      </c>
    </row>
    <row r="25680" spans="1:11" x14ac:dyDescent="0.3">
      <c r="A25680">
        <v>2117</v>
      </c>
      <c r="B25680" t="s">
        <v>5</v>
      </c>
      <c r="C25680" t="s">
        <v>130</v>
      </c>
      <c r="D25680">
        <v>640</v>
      </c>
      <c r="E25680" t="s">
        <v>120</v>
      </c>
      <c r="F25680" t="s">
        <v>702</v>
      </c>
      <c r="G25680" t="s">
        <v>2569</v>
      </c>
      <c r="H25680" t="s">
        <v>1408</v>
      </c>
      <c r="I25680" t="s">
        <v>256</v>
      </c>
      <c r="J25680">
        <v>22219</v>
      </c>
      <c r="K25680" s="3">
        <v>-99</v>
      </c>
    </row>
    <row r="25681" spans="1:11" x14ac:dyDescent="0.3">
      <c r="A25681">
        <v>2117</v>
      </c>
      <c r="B25681" t="s">
        <v>5</v>
      </c>
      <c r="C25681" t="s">
        <v>1582</v>
      </c>
      <c r="D25681">
        <v>341</v>
      </c>
      <c r="E25681" t="s">
        <v>15</v>
      </c>
      <c r="F25681" t="s">
        <v>1704</v>
      </c>
      <c r="G25681" t="s">
        <v>1705</v>
      </c>
      <c r="H25681" t="s">
        <v>186</v>
      </c>
      <c r="I25681" t="s">
        <v>17</v>
      </c>
      <c r="J25681">
        <v>97333</v>
      </c>
      <c r="K25681" s="3">
        <v>98.65</v>
      </c>
    </row>
    <row r="25682" spans="1:11" x14ac:dyDescent="0.3">
      <c r="A25682">
        <v>2117</v>
      </c>
      <c r="B25682" t="s">
        <v>5</v>
      </c>
      <c r="C25682" t="s">
        <v>1582</v>
      </c>
      <c r="D25682">
        <v>341</v>
      </c>
      <c r="E25682" t="s">
        <v>15</v>
      </c>
      <c r="F25682" t="s">
        <v>1704</v>
      </c>
      <c r="G25682" t="s">
        <v>1705</v>
      </c>
      <c r="H25682" t="s">
        <v>186</v>
      </c>
      <c r="I25682" t="s">
        <v>17</v>
      </c>
      <c r="J25682">
        <v>97333</v>
      </c>
      <c r="K25682" s="3">
        <v>1307.6600000000001</v>
      </c>
    </row>
    <row r="25683" spans="1:11" x14ac:dyDescent="0.3">
      <c r="A25683">
        <v>2117</v>
      </c>
      <c r="B25683" t="s">
        <v>5</v>
      </c>
      <c r="C25683" t="s">
        <v>1582</v>
      </c>
      <c r="D25683">
        <v>341</v>
      </c>
      <c r="E25683" t="s">
        <v>15</v>
      </c>
      <c r="F25683" t="s">
        <v>1704</v>
      </c>
      <c r="G25683" t="s">
        <v>1705</v>
      </c>
      <c r="H25683" t="s">
        <v>186</v>
      </c>
      <c r="I25683" t="s">
        <v>17</v>
      </c>
      <c r="J25683">
        <v>97333</v>
      </c>
      <c r="K25683" s="3">
        <v>1418.82</v>
      </c>
    </row>
    <row r="25684" spans="1:11" x14ac:dyDescent="0.3">
      <c r="A25684">
        <v>2117</v>
      </c>
      <c r="B25684" t="s">
        <v>5</v>
      </c>
      <c r="C25684" t="s">
        <v>1582</v>
      </c>
      <c r="D25684">
        <v>341</v>
      </c>
      <c r="E25684" t="s">
        <v>15</v>
      </c>
      <c r="F25684" t="s">
        <v>1704</v>
      </c>
      <c r="G25684" t="s">
        <v>1705</v>
      </c>
      <c r="H25684" t="s">
        <v>186</v>
      </c>
      <c r="I25684" t="s">
        <v>17</v>
      </c>
      <c r="J25684">
        <v>97333</v>
      </c>
      <c r="K25684" s="3">
        <v>1018.45</v>
      </c>
    </row>
    <row r="25685" spans="1:11" x14ac:dyDescent="0.3">
      <c r="A25685">
        <v>2117</v>
      </c>
      <c r="B25685" t="s">
        <v>5</v>
      </c>
      <c r="C25685" t="s">
        <v>122</v>
      </c>
      <c r="D25685">
        <v>351</v>
      </c>
      <c r="E25685" t="s">
        <v>43</v>
      </c>
      <c r="F25685" t="s">
        <v>227</v>
      </c>
      <c r="G25685" t="s">
        <v>47</v>
      </c>
      <c r="H25685" t="s">
        <v>48</v>
      </c>
      <c r="I25685" t="s">
        <v>49</v>
      </c>
      <c r="J25685" t="s">
        <v>50</v>
      </c>
      <c r="K25685" s="3">
        <v>92.04</v>
      </c>
    </row>
    <row r="25686" spans="1:11" x14ac:dyDescent="0.3">
      <c r="A25686">
        <v>2117</v>
      </c>
      <c r="B25686" t="s">
        <v>5</v>
      </c>
      <c r="C25686" t="s">
        <v>122</v>
      </c>
      <c r="D25686">
        <v>351</v>
      </c>
      <c r="E25686" t="s">
        <v>43</v>
      </c>
      <c r="F25686" t="s">
        <v>227</v>
      </c>
      <c r="G25686" t="s">
        <v>47</v>
      </c>
      <c r="H25686" t="s">
        <v>48</v>
      </c>
      <c r="I25686" t="s">
        <v>49</v>
      </c>
      <c r="J25686" t="s">
        <v>50</v>
      </c>
      <c r="K25686" s="3">
        <v>46.07</v>
      </c>
    </row>
    <row r="25687" spans="1:11" x14ac:dyDescent="0.3">
      <c r="A25687">
        <v>2117</v>
      </c>
      <c r="B25687" t="s">
        <v>5</v>
      </c>
      <c r="C25687" t="s">
        <v>122</v>
      </c>
      <c r="D25687">
        <v>351</v>
      </c>
      <c r="E25687" t="s">
        <v>43</v>
      </c>
      <c r="F25687" t="s">
        <v>227</v>
      </c>
      <c r="G25687" t="s">
        <v>47</v>
      </c>
      <c r="H25687" t="s">
        <v>48</v>
      </c>
      <c r="I25687" t="s">
        <v>49</v>
      </c>
      <c r="J25687" t="s">
        <v>50</v>
      </c>
      <c r="K25687" s="3">
        <v>46.07</v>
      </c>
    </row>
    <row r="25688" spans="1:11" x14ac:dyDescent="0.3">
      <c r="A25688">
        <v>2117</v>
      </c>
      <c r="B25688" t="s">
        <v>5</v>
      </c>
      <c r="C25688" t="s">
        <v>122</v>
      </c>
      <c r="D25688">
        <v>351</v>
      </c>
      <c r="E25688" t="s">
        <v>43</v>
      </c>
      <c r="F25688" t="s">
        <v>227</v>
      </c>
      <c r="G25688" t="s">
        <v>47</v>
      </c>
      <c r="H25688" t="s">
        <v>48</v>
      </c>
      <c r="I25688" t="s">
        <v>49</v>
      </c>
      <c r="J25688" t="s">
        <v>50</v>
      </c>
      <c r="K25688" s="3">
        <v>46.06</v>
      </c>
    </row>
    <row r="25689" spans="1:11" x14ac:dyDescent="0.3">
      <c r="A25689">
        <v>2117</v>
      </c>
      <c r="B25689" t="s">
        <v>5</v>
      </c>
      <c r="C25689" t="s">
        <v>122</v>
      </c>
      <c r="D25689">
        <v>351</v>
      </c>
      <c r="E25689" t="s">
        <v>43</v>
      </c>
      <c r="F25689" t="s">
        <v>227</v>
      </c>
      <c r="G25689" t="s">
        <v>47</v>
      </c>
      <c r="H25689" t="s">
        <v>48</v>
      </c>
      <c r="I25689" t="s">
        <v>49</v>
      </c>
      <c r="J25689" t="s">
        <v>50</v>
      </c>
      <c r="K25689" s="3">
        <v>45.97</v>
      </c>
    </row>
    <row r="25690" spans="1:11" x14ac:dyDescent="0.3">
      <c r="A25690">
        <v>2117</v>
      </c>
      <c r="B25690" t="s">
        <v>5</v>
      </c>
      <c r="C25690" t="s">
        <v>122</v>
      </c>
      <c r="D25690">
        <v>351</v>
      </c>
      <c r="E25690" t="s">
        <v>43</v>
      </c>
      <c r="F25690" t="s">
        <v>227</v>
      </c>
      <c r="G25690" t="s">
        <v>47</v>
      </c>
      <c r="H25690" t="s">
        <v>48</v>
      </c>
      <c r="I25690" t="s">
        <v>49</v>
      </c>
      <c r="J25690" t="s">
        <v>50</v>
      </c>
      <c r="K25690" s="3">
        <v>45.89</v>
      </c>
    </row>
    <row r="25691" spans="1:11" x14ac:dyDescent="0.3">
      <c r="A25691">
        <v>2117</v>
      </c>
      <c r="B25691" t="s">
        <v>5</v>
      </c>
      <c r="C25691" t="s">
        <v>122</v>
      </c>
      <c r="D25691">
        <v>351</v>
      </c>
      <c r="E25691" t="s">
        <v>43</v>
      </c>
      <c r="F25691" t="s">
        <v>227</v>
      </c>
      <c r="G25691" t="s">
        <v>47</v>
      </c>
      <c r="H25691" t="s">
        <v>48</v>
      </c>
      <c r="I25691" t="s">
        <v>49</v>
      </c>
      <c r="J25691" t="s">
        <v>50</v>
      </c>
      <c r="K25691" s="3">
        <v>46.06</v>
      </c>
    </row>
    <row r="25692" spans="1:11" x14ac:dyDescent="0.3">
      <c r="A25692">
        <v>2117</v>
      </c>
      <c r="B25692" t="s">
        <v>5</v>
      </c>
      <c r="C25692" t="s">
        <v>122</v>
      </c>
      <c r="D25692">
        <v>351</v>
      </c>
      <c r="E25692" t="s">
        <v>43</v>
      </c>
      <c r="F25692" t="s">
        <v>227</v>
      </c>
      <c r="G25692" t="s">
        <v>47</v>
      </c>
      <c r="H25692" t="s">
        <v>48</v>
      </c>
      <c r="I25692" t="s">
        <v>49</v>
      </c>
      <c r="J25692" t="s">
        <v>50</v>
      </c>
      <c r="K25692" s="3">
        <v>45.97</v>
      </c>
    </row>
    <row r="25693" spans="1:11" x14ac:dyDescent="0.3">
      <c r="A25693">
        <v>2117</v>
      </c>
      <c r="B25693" t="s">
        <v>5</v>
      </c>
      <c r="C25693" t="s">
        <v>122</v>
      </c>
      <c r="D25693">
        <v>351</v>
      </c>
      <c r="E25693" t="s">
        <v>43</v>
      </c>
      <c r="F25693" t="s">
        <v>227</v>
      </c>
      <c r="G25693" t="s">
        <v>47</v>
      </c>
      <c r="H25693" t="s">
        <v>48</v>
      </c>
      <c r="I25693" t="s">
        <v>49</v>
      </c>
      <c r="J25693" t="s">
        <v>50</v>
      </c>
      <c r="K25693" s="3">
        <v>45.97</v>
      </c>
    </row>
    <row r="25694" spans="1:11" x14ac:dyDescent="0.3">
      <c r="A25694">
        <v>2117</v>
      </c>
      <c r="B25694" t="s">
        <v>5</v>
      </c>
      <c r="C25694" t="s">
        <v>122</v>
      </c>
      <c r="D25694">
        <v>351</v>
      </c>
      <c r="E25694" t="s">
        <v>43</v>
      </c>
      <c r="F25694" t="s">
        <v>227</v>
      </c>
      <c r="G25694" t="s">
        <v>47</v>
      </c>
      <c r="H25694" t="s">
        <v>48</v>
      </c>
      <c r="I25694" t="s">
        <v>49</v>
      </c>
      <c r="J25694" t="s">
        <v>50</v>
      </c>
      <c r="K25694" s="3">
        <v>45.89</v>
      </c>
    </row>
    <row r="25695" spans="1:11" x14ac:dyDescent="0.3">
      <c r="A25695">
        <v>2117</v>
      </c>
      <c r="B25695" t="s">
        <v>5</v>
      </c>
      <c r="C25695" t="s">
        <v>122</v>
      </c>
      <c r="D25695">
        <v>351</v>
      </c>
      <c r="E25695" t="s">
        <v>43</v>
      </c>
      <c r="F25695" t="s">
        <v>227</v>
      </c>
      <c r="G25695" t="s">
        <v>47</v>
      </c>
      <c r="H25695" t="s">
        <v>48</v>
      </c>
      <c r="I25695" t="s">
        <v>49</v>
      </c>
      <c r="J25695" t="s">
        <v>50</v>
      </c>
      <c r="K25695" s="3">
        <v>46</v>
      </c>
    </row>
    <row r="25696" spans="1:11" x14ac:dyDescent="0.3">
      <c r="A25696">
        <v>2117</v>
      </c>
      <c r="B25696" t="s">
        <v>5</v>
      </c>
      <c r="C25696" t="s">
        <v>122</v>
      </c>
      <c r="D25696">
        <v>351</v>
      </c>
      <c r="E25696" t="s">
        <v>43</v>
      </c>
      <c r="F25696" t="s">
        <v>227</v>
      </c>
      <c r="G25696" t="s">
        <v>47</v>
      </c>
      <c r="H25696" t="s">
        <v>48</v>
      </c>
      <c r="I25696" t="s">
        <v>49</v>
      </c>
      <c r="J25696" t="s">
        <v>50</v>
      </c>
      <c r="K25696" s="3">
        <v>-45.97</v>
      </c>
    </row>
    <row r="25697" spans="1:11" x14ac:dyDescent="0.3">
      <c r="A25697">
        <v>2117</v>
      </c>
      <c r="B25697" t="s">
        <v>5</v>
      </c>
      <c r="C25697" t="s">
        <v>122</v>
      </c>
      <c r="D25697">
        <v>351</v>
      </c>
      <c r="E25697" t="s">
        <v>43</v>
      </c>
      <c r="F25697" t="s">
        <v>227</v>
      </c>
      <c r="G25697" t="s">
        <v>47</v>
      </c>
      <c r="H25697" t="s">
        <v>48</v>
      </c>
      <c r="I25697" t="s">
        <v>49</v>
      </c>
      <c r="J25697" t="s">
        <v>50</v>
      </c>
      <c r="K25697" s="3">
        <v>46.07</v>
      </c>
    </row>
    <row r="25698" spans="1:11" x14ac:dyDescent="0.3">
      <c r="A25698">
        <v>2117</v>
      </c>
      <c r="B25698" t="s">
        <v>5</v>
      </c>
      <c r="C25698" t="s">
        <v>773</v>
      </c>
      <c r="D25698">
        <v>340</v>
      </c>
      <c r="E25698" t="s">
        <v>44</v>
      </c>
      <c r="F25698" t="s">
        <v>2520</v>
      </c>
      <c r="G25698" t="s">
        <v>2521</v>
      </c>
      <c r="H25698" t="s">
        <v>207</v>
      </c>
      <c r="I25698" t="s">
        <v>17</v>
      </c>
      <c r="J25698">
        <v>97045</v>
      </c>
      <c r="K25698" s="3">
        <v>50</v>
      </c>
    </row>
    <row r="25699" spans="1:11" x14ac:dyDescent="0.3">
      <c r="A25699">
        <v>2117</v>
      </c>
      <c r="B25699" t="s">
        <v>5</v>
      </c>
      <c r="C25699" t="s">
        <v>773</v>
      </c>
      <c r="D25699">
        <v>340</v>
      </c>
      <c r="E25699" t="s">
        <v>44</v>
      </c>
      <c r="F25699" t="s">
        <v>2520</v>
      </c>
      <c r="G25699" t="s">
        <v>2521</v>
      </c>
      <c r="H25699" t="s">
        <v>207</v>
      </c>
      <c r="I25699" t="s">
        <v>17</v>
      </c>
      <c r="J25699">
        <v>97045</v>
      </c>
      <c r="K25699" s="3">
        <v>50</v>
      </c>
    </row>
    <row r="25700" spans="1:11" x14ac:dyDescent="0.3">
      <c r="A25700">
        <v>2117</v>
      </c>
      <c r="B25700" t="s">
        <v>5</v>
      </c>
      <c r="C25700" t="s">
        <v>773</v>
      </c>
      <c r="D25700">
        <v>340</v>
      </c>
      <c r="E25700" t="s">
        <v>44</v>
      </c>
      <c r="F25700" t="s">
        <v>997</v>
      </c>
      <c r="G25700" t="s">
        <v>998</v>
      </c>
      <c r="H25700" t="s">
        <v>979</v>
      </c>
      <c r="I25700" t="s">
        <v>93</v>
      </c>
      <c r="J25700">
        <v>27516</v>
      </c>
      <c r="K25700" s="3">
        <v>1090</v>
      </c>
    </row>
    <row r="25701" spans="1:11" x14ac:dyDescent="0.3">
      <c r="A25701">
        <v>2117</v>
      </c>
      <c r="B25701" t="s">
        <v>5</v>
      </c>
      <c r="C25701" t="s">
        <v>111</v>
      </c>
      <c r="D25701">
        <v>341</v>
      </c>
      <c r="E25701" t="s">
        <v>15</v>
      </c>
      <c r="F25701" t="s">
        <v>846</v>
      </c>
      <c r="G25701" t="s">
        <v>483</v>
      </c>
      <c r="H25701" t="s">
        <v>129</v>
      </c>
      <c r="I25701" t="s">
        <v>17</v>
      </c>
      <c r="J25701">
        <v>97361</v>
      </c>
      <c r="K25701" s="3">
        <v>85.82</v>
      </c>
    </row>
    <row r="25702" spans="1:11" x14ac:dyDescent="0.3">
      <c r="A25702">
        <v>2117</v>
      </c>
      <c r="B25702" t="s">
        <v>5</v>
      </c>
      <c r="C25702" t="s">
        <v>111</v>
      </c>
      <c r="D25702">
        <v>341</v>
      </c>
      <c r="E25702" t="s">
        <v>15</v>
      </c>
      <c r="F25702" t="s">
        <v>846</v>
      </c>
      <c r="G25702" t="s">
        <v>483</v>
      </c>
      <c r="H25702" t="s">
        <v>129</v>
      </c>
      <c r="I25702" t="s">
        <v>17</v>
      </c>
      <c r="J25702">
        <v>97361</v>
      </c>
      <c r="K25702" s="3">
        <v>78.84</v>
      </c>
    </row>
    <row r="25703" spans="1:11" x14ac:dyDescent="0.3">
      <c r="A25703">
        <v>2117</v>
      </c>
      <c r="B25703" t="s">
        <v>5</v>
      </c>
      <c r="C25703" t="s">
        <v>111</v>
      </c>
      <c r="D25703">
        <v>341</v>
      </c>
      <c r="E25703" t="s">
        <v>15</v>
      </c>
      <c r="F25703" t="s">
        <v>846</v>
      </c>
      <c r="G25703" t="s">
        <v>483</v>
      </c>
      <c r="H25703" t="s">
        <v>129</v>
      </c>
      <c r="I25703" t="s">
        <v>17</v>
      </c>
      <c r="J25703">
        <v>97361</v>
      </c>
      <c r="K25703" s="3">
        <v>62.52</v>
      </c>
    </row>
    <row r="25704" spans="1:11" x14ac:dyDescent="0.3">
      <c r="A25704">
        <v>2117</v>
      </c>
      <c r="B25704" t="s">
        <v>5</v>
      </c>
      <c r="C25704" t="s">
        <v>111</v>
      </c>
      <c r="D25704">
        <v>341</v>
      </c>
      <c r="E25704" t="s">
        <v>15</v>
      </c>
      <c r="F25704" t="s">
        <v>846</v>
      </c>
      <c r="G25704" t="s">
        <v>483</v>
      </c>
      <c r="H25704" t="s">
        <v>129</v>
      </c>
      <c r="I25704" t="s">
        <v>17</v>
      </c>
      <c r="J25704">
        <v>97361</v>
      </c>
      <c r="K25704" s="3">
        <v>73.77</v>
      </c>
    </row>
    <row r="25705" spans="1:11" x14ac:dyDescent="0.3">
      <c r="A25705">
        <v>2117</v>
      </c>
      <c r="B25705" t="s">
        <v>5</v>
      </c>
      <c r="C25705" t="s">
        <v>111</v>
      </c>
      <c r="D25705">
        <v>341</v>
      </c>
      <c r="E25705" t="s">
        <v>15</v>
      </c>
      <c r="F25705" t="s">
        <v>846</v>
      </c>
      <c r="G25705" t="s">
        <v>483</v>
      </c>
      <c r="H25705" t="s">
        <v>129</v>
      </c>
      <c r="I25705" t="s">
        <v>17</v>
      </c>
      <c r="J25705">
        <v>97361</v>
      </c>
      <c r="K25705" s="3">
        <v>65.89</v>
      </c>
    </row>
    <row r="25706" spans="1:11" x14ac:dyDescent="0.3">
      <c r="A25706">
        <v>2117</v>
      </c>
      <c r="B25706" t="s">
        <v>5</v>
      </c>
      <c r="C25706" t="s">
        <v>111</v>
      </c>
      <c r="D25706">
        <v>341</v>
      </c>
      <c r="E25706" t="s">
        <v>15</v>
      </c>
      <c r="F25706" t="s">
        <v>846</v>
      </c>
      <c r="G25706" t="s">
        <v>483</v>
      </c>
      <c r="H25706" t="s">
        <v>129</v>
      </c>
      <c r="I25706" t="s">
        <v>17</v>
      </c>
      <c r="J25706">
        <v>97361</v>
      </c>
      <c r="K25706" s="3">
        <v>90.36</v>
      </c>
    </row>
    <row r="25707" spans="1:11" x14ac:dyDescent="0.3">
      <c r="A25707">
        <v>2117</v>
      </c>
      <c r="B25707" t="s">
        <v>5</v>
      </c>
      <c r="C25707" t="s">
        <v>111</v>
      </c>
      <c r="D25707">
        <v>341</v>
      </c>
      <c r="E25707" t="s">
        <v>15</v>
      </c>
      <c r="F25707" t="s">
        <v>846</v>
      </c>
      <c r="G25707" t="s">
        <v>483</v>
      </c>
      <c r="H25707" t="s">
        <v>129</v>
      </c>
      <c r="I25707" t="s">
        <v>17</v>
      </c>
      <c r="J25707">
        <v>97361</v>
      </c>
      <c r="K25707" s="3">
        <v>44.06</v>
      </c>
    </row>
    <row r="25708" spans="1:11" x14ac:dyDescent="0.3">
      <c r="A25708">
        <v>2117</v>
      </c>
      <c r="B25708" t="s">
        <v>5</v>
      </c>
      <c r="C25708" t="s">
        <v>111</v>
      </c>
      <c r="D25708">
        <v>341</v>
      </c>
      <c r="E25708" t="s">
        <v>15</v>
      </c>
      <c r="F25708" t="s">
        <v>846</v>
      </c>
      <c r="G25708" t="s">
        <v>483</v>
      </c>
      <c r="H25708" t="s">
        <v>129</v>
      </c>
      <c r="I25708" t="s">
        <v>17</v>
      </c>
      <c r="J25708">
        <v>97361</v>
      </c>
      <c r="K25708" s="3">
        <v>49.71</v>
      </c>
    </row>
    <row r="25709" spans="1:11" x14ac:dyDescent="0.3">
      <c r="A25709">
        <v>2117</v>
      </c>
      <c r="B25709" t="s">
        <v>5</v>
      </c>
      <c r="C25709" t="s">
        <v>111</v>
      </c>
      <c r="D25709">
        <v>341</v>
      </c>
      <c r="E25709" t="s">
        <v>15</v>
      </c>
      <c r="F25709" t="s">
        <v>846</v>
      </c>
      <c r="G25709" t="s">
        <v>483</v>
      </c>
      <c r="H25709" t="s">
        <v>129</v>
      </c>
      <c r="I25709" t="s">
        <v>17</v>
      </c>
      <c r="J25709">
        <v>97361</v>
      </c>
      <c r="K25709" s="3">
        <v>111.63</v>
      </c>
    </row>
    <row r="25710" spans="1:11" x14ac:dyDescent="0.3">
      <c r="A25710">
        <v>2117</v>
      </c>
      <c r="B25710" t="s">
        <v>5</v>
      </c>
      <c r="C25710" t="s">
        <v>111</v>
      </c>
      <c r="D25710">
        <v>341</v>
      </c>
      <c r="E25710" t="s">
        <v>15</v>
      </c>
      <c r="F25710" t="s">
        <v>846</v>
      </c>
      <c r="G25710" t="s">
        <v>483</v>
      </c>
      <c r="H25710" t="s">
        <v>129</v>
      </c>
      <c r="I25710" t="s">
        <v>17</v>
      </c>
      <c r="J25710">
        <v>97361</v>
      </c>
      <c r="K25710" s="3">
        <v>118.42</v>
      </c>
    </row>
    <row r="25711" spans="1:11" x14ac:dyDescent="0.3">
      <c r="A25711">
        <v>2117</v>
      </c>
      <c r="B25711" t="s">
        <v>5</v>
      </c>
      <c r="C25711" t="s">
        <v>111</v>
      </c>
      <c r="D25711">
        <v>341</v>
      </c>
      <c r="E25711" t="s">
        <v>15</v>
      </c>
      <c r="F25711" t="s">
        <v>846</v>
      </c>
      <c r="G25711" t="s">
        <v>483</v>
      </c>
      <c r="H25711" t="s">
        <v>129</v>
      </c>
      <c r="I25711" t="s">
        <v>17</v>
      </c>
      <c r="J25711">
        <v>97361</v>
      </c>
      <c r="K25711" s="3">
        <v>4.05</v>
      </c>
    </row>
    <row r="25712" spans="1:11" x14ac:dyDescent="0.3">
      <c r="A25712">
        <v>2117</v>
      </c>
      <c r="B25712" t="s">
        <v>5</v>
      </c>
      <c r="C25712" t="s">
        <v>111</v>
      </c>
      <c r="D25712">
        <v>410</v>
      </c>
      <c r="E25712" t="s">
        <v>7</v>
      </c>
      <c r="F25712" t="s">
        <v>819</v>
      </c>
      <c r="G25712" t="s">
        <v>820</v>
      </c>
      <c r="H25712" t="s">
        <v>241</v>
      </c>
      <c r="I25712" t="s">
        <v>281</v>
      </c>
      <c r="J25712" t="s">
        <v>821</v>
      </c>
      <c r="K25712" s="3">
        <v>236.04</v>
      </c>
    </row>
    <row r="25713" spans="1:11" x14ac:dyDescent="0.3">
      <c r="A25713">
        <v>2117</v>
      </c>
      <c r="B25713" t="s">
        <v>5</v>
      </c>
      <c r="C25713" t="s">
        <v>111</v>
      </c>
      <c r="D25713">
        <v>410</v>
      </c>
      <c r="E25713" t="s">
        <v>7</v>
      </c>
      <c r="F25713" t="s">
        <v>819</v>
      </c>
      <c r="G25713" t="s">
        <v>820</v>
      </c>
      <c r="H25713" t="s">
        <v>241</v>
      </c>
      <c r="I25713" t="s">
        <v>281</v>
      </c>
      <c r="J25713" t="s">
        <v>821</v>
      </c>
      <c r="K25713" s="3">
        <v>1650</v>
      </c>
    </row>
    <row r="25714" spans="1:11" x14ac:dyDescent="0.3">
      <c r="A25714">
        <v>2117</v>
      </c>
      <c r="B25714" t="s">
        <v>5</v>
      </c>
      <c r="C25714" t="s">
        <v>111</v>
      </c>
      <c r="D25714">
        <v>410</v>
      </c>
      <c r="E25714" t="s">
        <v>7</v>
      </c>
      <c r="F25714" t="s">
        <v>819</v>
      </c>
      <c r="G25714" t="s">
        <v>820</v>
      </c>
      <c r="H25714" t="s">
        <v>241</v>
      </c>
      <c r="I25714" t="s">
        <v>281</v>
      </c>
      <c r="J25714" t="s">
        <v>821</v>
      </c>
      <c r="K25714" s="3">
        <v>36</v>
      </c>
    </row>
    <row r="25715" spans="1:11" x14ac:dyDescent="0.3">
      <c r="A25715">
        <v>2117</v>
      </c>
      <c r="B25715" t="s">
        <v>5</v>
      </c>
      <c r="C25715" t="s">
        <v>773</v>
      </c>
      <c r="D25715">
        <v>370</v>
      </c>
      <c r="E25715" t="s">
        <v>364</v>
      </c>
      <c r="F25715" t="s">
        <v>2570</v>
      </c>
      <c r="G25715" t="s">
        <v>2571</v>
      </c>
      <c r="H25715" t="s">
        <v>169</v>
      </c>
      <c r="I25715" t="s">
        <v>17</v>
      </c>
      <c r="J25715">
        <v>97303</v>
      </c>
      <c r="K25715" s="3">
        <v>30</v>
      </c>
    </row>
    <row r="25716" spans="1:11" x14ac:dyDescent="0.3">
      <c r="A25716">
        <v>2117</v>
      </c>
      <c r="B25716" t="s">
        <v>5</v>
      </c>
      <c r="C25716" t="s">
        <v>773</v>
      </c>
      <c r="D25716">
        <v>370</v>
      </c>
      <c r="E25716" t="s">
        <v>364</v>
      </c>
      <c r="F25716" t="s">
        <v>2572</v>
      </c>
      <c r="G25716" t="s">
        <v>2573</v>
      </c>
      <c r="H25716" t="s">
        <v>169</v>
      </c>
      <c r="I25716" t="s">
        <v>17</v>
      </c>
      <c r="J25716">
        <v>97303</v>
      </c>
      <c r="K25716" s="3">
        <v>30</v>
      </c>
    </row>
    <row r="25717" spans="1:11" x14ac:dyDescent="0.3">
      <c r="A25717">
        <v>2117</v>
      </c>
      <c r="B25717" t="s">
        <v>5</v>
      </c>
      <c r="C25717" t="s">
        <v>773</v>
      </c>
      <c r="D25717">
        <v>370</v>
      </c>
      <c r="E25717" t="s">
        <v>364</v>
      </c>
      <c r="F25717" t="s">
        <v>2570</v>
      </c>
      <c r="G25717" t="s">
        <v>2571</v>
      </c>
      <c r="H25717" t="s">
        <v>169</v>
      </c>
      <c r="I25717" t="s">
        <v>17</v>
      </c>
      <c r="J25717">
        <v>97303</v>
      </c>
      <c r="K25717" s="3">
        <v>30</v>
      </c>
    </row>
    <row r="25718" spans="1:11" x14ac:dyDescent="0.3">
      <c r="A25718">
        <v>2117</v>
      </c>
      <c r="B25718" t="s">
        <v>5</v>
      </c>
      <c r="C25718" t="s">
        <v>773</v>
      </c>
      <c r="D25718">
        <v>370</v>
      </c>
      <c r="E25718" t="s">
        <v>364</v>
      </c>
      <c r="F25718" t="s">
        <v>2572</v>
      </c>
      <c r="G25718" t="s">
        <v>2573</v>
      </c>
      <c r="H25718" t="s">
        <v>169</v>
      </c>
      <c r="I25718" t="s">
        <v>17</v>
      </c>
      <c r="J25718">
        <v>97303</v>
      </c>
      <c r="K25718" s="3">
        <v>30</v>
      </c>
    </row>
    <row r="25719" spans="1:11" x14ac:dyDescent="0.3">
      <c r="A25719">
        <v>2117</v>
      </c>
      <c r="B25719" t="s">
        <v>5</v>
      </c>
      <c r="C25719" t="s">
        <v>773</v>
      </c>
      <c r="D25719">
        <v>370</v>
      </c>
      <c r="E25719" t="s">
        <v>364</v>
      </c>
      <c r="F25719" t="s">
        <v>2570</v>
      </c>
      <c r="G25719" t="s">
        <v>2571</v>
      </c>
      <c r="H25719" t="s">
        <v>169</v>
      </c>
      <c r="I25719" t="s">
        <v>17</v>
      </c>
      <c r="J25719">
        <v>97303</v>
      </c>
      <c r="K25719" s="3">
        <v>-30</v>
      </c>
    </row>
    <row r="25720" spans="1:11" x14ac:dyDescent="0.3">
      <c r="A25720">
        <v>2117</v>
      </c>
      <c r="B25720" t="s">
        <v>5</v>
      </c>
      <c r="C25720" t="s">
        <v>773</v>
      </c>
      <c r="D25720">
        <v>370</v>
      </c>
      <c r="E25720" t="s">
        <v>364</v>
      </c>
      <c r="F25720" t="s">
        <v>2572</v>
      </c>
      <c r="G25720" t="s">
        <v>2573</v>
      </c>
      <c r="H25720" t="s">
        <v>169</v>
      </c>
      <c r="I25720" t="s">
        <v>17</v>
      </c>
      <c r="J25720">
        <v>97303</v>
      </c>
      <c r="K25720" s="3">
        <v>-30</v>
      </c>
    </row>
    <row r="25721" spans="1:11" x14ac:dyDescent="0.3">
      <c r="A25721">
        <v>2117</v>
      </c>
      <c r="B25721" t="s">
        <v>5</v>
      </c>
      <c r="C25721" t="s">
        <v>773</v>
      </c>
      <c r="D25721">
        <v>370</v>
      </c>
      <c r="E25721" t="s">
        <v>364</v>
      </c>
      <c r="F25721" t="s">
        <v>2572</v>
      </c>
      <c r="G25721" t="s">
        <v>2573</v>
      </c>
      <c r="H25721" t="s">
        <v>169</v>
      </c>
      <c r="I25721" t="s">
        <v>17</v>
      </c>
      <c r="J25721">
        <v>97303</v>
      </c>
      <c r="K25721" s="3">
        <v>-30</v>
      </c>
    </row>
    <row r="25722" spans="1:11" x14ac:dyDescent="0.3">
      <c r="A25722">
        <v>2117</v>
      </c>
      <c r="B25722" t="s">
        <v>5</v>
      </c>
      <c r="C25722" t="s">
        <v>773</v>
      </c>
      <c r="D25722">
        <v>370</v>
      </c>
      <c r="E25722" t="s">
        <v>364</v>
      </c>
      <c r="F25722" t="s">
        <v>2572</v>
      </c>
      <c r="G25722" t="s">
        <v>2573</v>
      </c>
      <c r="H25722" t="s">
        <v>169</v>
      </c>
      <c r="I25722" t="s">
        <v>17</v>
      </c>
      <c r="J25722">
        <v>97303</v>
      </c>
      <c r="K25722" s="3">
        <v>30</v>
      </c>
    </row>
    <row r="25723" spans="1:11" x14ac:dyDescent="0.3">
      <c r="A25723">
        <v>2117</v>
      </c>
      <c r="B25723" t="s">
        <v>5</v>
      </c>
      <c r="C25723" t="s">
        <v>773</v>
      </c>
      <c r="D25723">
        <v>370</v>
      </c>
      <c r="E25723" t="s">
        <v>364</v>
      </c>
      <c r="F25723" t="s">
        <v>2570</v>
      </c>
      <c r="G25723" t="s">
        <v>2571</v>
      </c>
      <c r="H25723" t="s">
        <v>169</v>
      </c>
      <c r="I25723" t="s">
        <v>17</v>
      </c>
      <c r="J25723">
        <v>97303</v>
      </c>
      <c r="K25723" s="3">
        <v>30</v>
      </c>
    </row>
    <row r="25724" spans="1:11" x14ac:dyDescent="0.3">
      <c r="A25724">
        <v>2117</v>
      </c>
      <c r="B25724" t="s">
        <v>5</v>
      </c>
      <c r="C25724" t="s">
        <v>773</v>
      </c>
      <c r="D25724">
        <v>370</v>
      </c>
      <c r="E25724" t="s">
        <v>364</v>
      </c>
      <c r="F25724" t="s">
        <v>2570</v>
      </c>
      <c r="G25724" t="s">
        <v>2571</v>
      </c>
      <c r="H25724" t="s">
        <v>169</v>
      </c>
      <c r="I25724" t="s">
        <v>17</v>
      </c>
      <c r="J25724">
        <v>97303</v>
      </c>
      <c r="K25724" s="3">
        <v>-30</v>
      </c>
    </row>
    <row r="25725" spans="1:11" x14ac:dyDescent="0.3">
      <c r="A25725">
        <v>2117</v>
      </c>
      <c r="B25725" t="s">
        <v>5</v>
      </c>
      <c r="C25725" t="s">
        <v>405</v>
      </c>
      <c r="D25725">
        <v>341</v>
      </c>
      <c r="E25725" t="s">
        <v>15</v>
      </c>
      <c r="F25725" t="s">
        <v>294</v>
      </c>
      <c r="G25725" t="s">
        <v>295</v>
      </c>
      <c r="H25725" t="s">
        <v>296</v>
      </c>
      <c r="I25725" t="s">
        <v>17</v>
      </c>
      <c r="J25725">
        <v>97325</v>
      </c>
      <c r="K25725" s="3">
        <v>0.92</v>
      </c>
    </row>
    <row r="25726" spans="1:11" x14ac:dyDescent="0.3">
      <c r="A25726">
        <v>2117</v>
      </c>
      <c r="B25726" t="s">
        <v>5</v>
      </c>
      <c r="C25726" t="s">
        <v>385</v>
      </c>
      <c r="D25726">
        <v>349</v>
      </c>
      <c r="E25726" t="s">
        <v>213</v>
      </c>
      <c r="F25726" t="s">
        <v>622</v>
      </c>
      <c r="G25726" t="s">
        <v>623</v>
      </c>
      <c r="H25726" t="s">
        <v>515</v>
      </c>
      <c r="I25726" t="s">
        <v>17</v>
      </c>
      <c r="J25726">
        <v>97058</v>
      </c>
      <c r="K25726" s="3">
        <v>511.53</v>
      </c>
    </row>
    <row r="25727" spans="1:11" x14ac:dyDescent="0.3">
      <c r="A25727">
        <v>2117</v>
      </c>
      <c r="B25727" t="s">
        <v>5</v>
      </c>
      <c r="C25727" t="s">
        <v>115</v>
      </c>
      <c r="D25727">
        <v>310</v>
      </c>
      <c r="E25727" t="s">
        <v>13</v>
      </c>
      <c r="F25727" t="s">
        <v>315</v>
      </c>
      <c r="G25727" t="s">
        <v>1459</v>
      </c>
      <c r="H25727" t="s">
        <v>22</v>
      </c>
      <c r="I25727" t="s">
        <v>17</v>
      </c>
      <c r="J25727">
        <v>97302</v>
      </c>
      <c r="K25727" s="3">
        <v>896</v>
      </c>
    </row>
    <row r="25728" spans="1:11" x14ac:dyDescent="0.3">
      <c r="A25728">
        <v>2117</v>
      </c>
      <c r="B25728" t="s">
        <v>5</v>
      </c>
      <c r="C25728" t="s">
        <v>1060</v>
      </c>
      <c r="D25728">
        <v>354</v>
      </c>
      <c r="E25728" t="s">
        <v>402</v>
      </c>
      <c r="F25728" t="s">
        <v>556</v>
      </c>
      <c r="G25728" t="s">
        <v>557</v>
      </c>
      <c r="H25728" t="s">
        <v>167</v>
      </c>
      <c r="I25728" t="s">
        <v>65</v>
      </c>
      <c r="J25728" t="s">
        <v>558</v>
      </c>
      <c r="K25728" s="3">
        <v>1063.19</v>
      </c>
    </row>
    <row r="25729" spans="1:11" x14ac:dyDescent="0.3">
      <c r="A25729">
        <v>2117</v>
      </c>
      <c r="B25729" t="s">
        <v>5</v>
      </c>
      <c r="C25729" t="s">
        <v>1060</v>
      </c>
      <c r="D25729">
        <v>354</v>
      </c>
      <c r="E25729" t="s">
        <v>402</v>
      </c>
      <c r="F25729" t="s">
        <v>556</v>
      </c>
      <c r="G25729" t="s">
        <v>557</v>
      </c>
      <c r="H25729" t="s">
        <v>167</v>
      </c>
      <c r="I25729" t="s">
        <v>65</v>
      </c>
      <c r="J25729" t="s">
        <v>558</v>
      </c>
      <c r="K25729" s="3">
        <v>1324.04</v>
      </c>
    </row>
    <row r="25730" spans="1:11" x14ac:dyDescent="0.3">
      <c r="A25730">
        <v>2117</v>
      </c>
      <c r="B25730" t="s">
        <v>5</v>
      </c>
      <c r="C25730" t="s">
        <v>385</v>
      </c>
      <c r="D25730">
        <v>340</v>
      </c>
      <c r="E25730" t="s">
        <v>44</v>
      </c>
      <c r="F25730" t="s">
        <v>630</v>
      </c>
      <c r="G25730" t="s">
        <v>631</v>
      </c>
      <c r="H25730" t="s">
        <v>69</v>
      </c>
      <c r="I25730" t="s">
        <v>17</v>
      </c>
      <c r="J25730">
        <v>97128</v>
      </c>
      <c r="K25730" s="3">
        <v>3.75</v>
      </c>
    </row>
    <row r="25731" spans="1:11" x14ac:dyDescent="0.3">
      <c r="A25731">
        <v>2117</v>
      </c>
      <c r="B25731" t="s">
        <v>5</v>
      </c>
      <c r="C25731" t="s">
        <v>385</v>
      </c>
      <c r="D25731">
        <v>341</v>
      </c>
      <c r="E25731" t="s">
        <v>15</v>
      </c>
      <c r="F25731" t="s">
        <v>2574</v>
      </c>
      <c r="G25731" t="s">
        <v>2575</v>
      </c>
      <c r="H25731" t="s">
        <v>629</v>
      </c>
      <c r="I25731" t="s">
        <v>17</v>
      </c>
      <c r="J25731">
        <v>97914</v>
      </c>
      <c r="K25731" s="3">
        <v>100.83</v>
      </c>
    </row>
    <row r="25732" spans="1:11" x14ac:dyDescent="0.3">
      <c r="A25732">
        <v>2117</v>
      </c>
      <c r="B25732" t="s">
        <v>5</v>
      </c>
      <c r="C25732" t="s">
        <v>1008</v>
      </c>
      <c r="D25732">
        <v>410</v>
      </c>
      <c r="E25732" t="s">
        <v>7</v>
      </c>
      <c r="F25732" t="s">
        <v>632</v>
      </c>
      <c r="G25732" t="s">
        <v>633</v>
      </c>
      <c r="H25732" t="s">
        <v>175</v>
      </c>
      <c r="I25732" t="s">
        <v>17</v>
      </c>
      <c r="J25732">
        <v>97148</v>
      </c>
      <c r="K25732" s="3">
        <v>500</v>
      </c>
    </row>
    <row r="25733" spans="1:11" x14ac:dyDescent="0.3">
      <c r="A25733">
        <v>2117</v>
      </c>
      <c r="B25733" t="s">
        <v>5</v>
      </c>
      <c r="C25733" t="s">
        <v>115</v>
      </c>
      <c r="D25733">
        <v>341</v>
      </c>
      <c r="E25733" t="s">
        <v>15</v>
      </c>
      <c r="F25733" t="s">
        <v>857</v>
      </c>
      <c r="G25733" t="s">
        <v>482</v>
      </c>
      <c r="H25733" t="s">
        <v>22</v>
      </c>
      <c r="I25733" t="s">
        <v>17</v>
      </c>
      <c r="J25733">
        <v>97305</v>
      </c>
      <c r="K25733" s="3">
        <v>3.49</v>
      </c>
    </row>
    <row r="25734" spans="1:11" x14ac:dyDescent="0.3">
      <c r="A25734">
        <v>2117</v>
      </c>
      <c r="B25734" t="s">
        <v>5</v>
      </c>
      <c r="C25734" t="s">
        <v>115</v>
      </c>
      <c r="D25734">
        <v>341</v>
      </c>
      <c r="E25734" t="s">
        <v>15</v>
      </c>
      <c r="F25734" t="s">
        <v>857</v>
      </c>
      <c r="G25734" t="s">
        <v>482</v>
      </c>
      <c r="H25734" t="s">
        <v>22</v>
      </c>
      <c r="I25734" t="s">
        <v>17</v>
      </c>
      <c r="J25734">
        <v>97305</v>
      </c>
      <c r="K25734" s="3">
        <v>18.75</v>
      </c>
    </row>
    <row r="25735" spans="1:11" x14ac:dyDescent="0.3">
      <c r="A25735">
        <v>2117</v>
      </c>
      <c r="B25735" t="s">
        <v>5</v>
      </c>
      <c r="C25735" t="s">
        <v>405</v>
      </c>
      <c r="D25735">
        <v>420</v>
      </c>
      <c r="E25735" t="s">
        <v>152</v>
      </c>
      <c r="F25735" t="s">
        <v>1649</v>
      </c>
      <c r="G25735" t="s">
        <v>1650</v>
      </c>
      <c r="H25735" t="s">
        <v>291</v>
      </c>
      <c r="I25735" t="s">
        <v>41</v>
      </c>
      <c r="J25735" t="s">
        <v>1651</v>
      </c>
      <c r="K25735" s="3">
        <v>1160</v>
      </c>
    </row>
    <row r="25736" spans="1:11" x14ac:dyDescent="0.3">
      <c r="A25736">
        <v>2117</v>
      </c>
      <c r="B25736" t="s">
        <v>5</v>
      </c>
      <c r="C25736" t="s">
        <v>405</v>
      </c>
      <c r="D25736">
        <v>420</v>
      </c>
      <c r="E25736" t="s">
        <v>152</v>
      </c>
      <c r="F25736" t="s">
        <v>1649</v>
      </c>
      <c r="G25736" t="s">
        <v>1650</v>
      </c>
      <c r="H25736" t="s">
        <v>291</v>
      </c>
      <c r="I25736" t="s">
        <v>41</v>
      </c>
      <c r="J25736" t="s">
        <v>1651</v>
      </c>
      <c r="K25736" s="3">
        <v>116</v>
      </c>
    </row>
    <row r="25737" spans="1:11" x14ac:dyDescent="0.3">
      <c r="A25737">
        <v>2117</v>
      </c>
      <c r="B25737" t="s">
        <v>5</v>
      </c>
      <c r="C25737" t="s">
        <v>385</v>
      </c>
      <c r="D25737">
        <v>340</v>
      </c>
      <c r="E25737" t="s">
        <v>44</v>
      </c>
      <c r="F25737" t="s">
        <v>630</v>
      </c>
      <c r="G25737" t="s">
        <v>631</v>
      </c>
      <c r="H25737" t="s">
        <v>69</v>
      </c>
      <c r="I25737" t="s">
        <v>17</v>
      </c>
      <c r="J25737">
        <v>97128</v>
      </c>
      <c r="K25737" s="3">
        <v>11.23</v>
      </c>
    </row>
    <row r="25738" spans="1:11" x14ac:dyDescent="0.3">
      <c r="A25738">
        <v>2117</v>
      </c>
      <c r="B25738" t="s">
        <v>5</v>
      </c>
      <c r="C25738" t="s">
        <v>385</v>
      </c>
      <c r="D25738">
        <v>340</v>
      </c>
      <c r="E25738" t="s">
        <v>44</v>
      </c>
      <c r="F25738" t="s">
        <v>630</v>
      </c>
      <c r="G25738" t="s">
        <v>631</v>
      </c>
      <c r="H25738" t="s">
        <v>69</v>
      </c>
      <c r="I25738" t="s">
        <v>17</v>
      </c>
      <c r="J25738">
        <v>97128</v>
      </c>
      <c r="K25738" s="3">
        <v>256</v>
      </c>
    </row>
    <row r="25739" spans="1:11" x14ac:dyDescent="0.3">
      <c r="A25739">
        <v>2117</v>
      </c>
      <c r="B25739" t="s">
        <v>5</v>
      </c>
      <c r="C25739" t="s">
        <v>385</v>
      </c>
      <c r="D25739">
        <v>340</v>
      </c>
      <c r="E25739" t="s">
        <v>44</v>
      </c>
      <c r="F25739" t="s">
        <v>2003</v>
      </c>
      <c r="G25739" t="s">
        <v>2004</v>
      </c>
      <c r="H25739" t="s">
        <v>51</v>
      </c>
      <c r="I25739" t="s">
        <v>49</v>
      </c>
      <c r="J25739">
        <v>98665</v>
      </c>
      <c r="K25739" s="3">
        <v>224</v>
      </c>
    </row>
    <row r="25740" spans="1:11" x14ac:dyDescent="0.3">
      <c r="A25740">
        <v>2117</v>
      </c>
      <c r="B25740" t="s">
        <v>5</v>
      </c>
      <c r="C25740" t="s">
        <v>385</v>
      </c>
      <c r="D25740">
        <v>340</v>
      </c>
      <c r="E25740" t="s">
        <v>44</v>
      </c>
      <c r="F25740" t="s">
        <v>2003</v>
      </c>
      <c r="G25740" t="s">
        <v>2004</v>
      </c>
      <c r="H25740" t="s">
        <v>51</v>
      </c>
      <c r="I25740" t="s">
        <v>49</v>
      </c>
      <c r="J25740">
        <v>98665</v>
      </c>
      <c r="K25740" s="3">
        <v>12.75</v>
      </c>
    </row>
    <row r="25741" spans="1:11" x14ac:dyDescent="0.3">
      <c r="A25741">
        <v>2117</v>
      </c>
      <c r="B25741" t="s">
        <v>5</v>
      </c>
      <c r="C25741" t="s">
        <v>385</v>
      </c>
      <c r="D25741">
        <v>340</v>
      </c>
      <c r="E25741" t="s">
        <v>44</v>
      </c>
      <c r="F25741" t="s">
        <v>2003</v>
      </c>
      <c r="G25741" t="s">
        <v>2004</v>
      </c>
      <c r="H25741" t="s">
        <v>51</v>
      </c>
      <c r="I25741" t="s">
        <v>49</v>
      </c>
      <c r="J25741">
        <v>98665</v>
      </c>
      <c r="K25741" s="3">
        <v>114.75</v>
      </c>
    </row>
    <row r="25742" spans="1:11" x14ac:dyDescent="0.3">
      <c r="A25742">
        <v>2117</v>
      </c>
      <c r="B25742" t="s">
        <v>5</v>
      </c>
      <c r="C25742" t="s">
        <v>385</v>
      </c>
      <c r="D25742">
        <v>340</v>
      </c>
      <c r="E25742" t="s">
        <v>44</v>
      </c>
      <c r="F25742" t="s">
        <v>2003</v>
      </c>
      <c r="G25742" t="s">
        <v>2004</v>
      </c>
      <c r="H25742" t="s">
        <v>51</v>
      </c>
      <c r="I25742" t="s">
        <v>49</v>
      </c>
      <c r="J25742">
        <v>98665</v>
      </c>
      <c r="K25742" s="3">
        <v>63.75</v>
      </c>
    </row>
    <row r="25743" spans="1:11" x14ac:dyDescent="0.3">
      <c r="A25743">
        <v>2117</v>
      </c>
      <c r="B25743" t="s">
        <v>5</v>
      </c>
      <c r="C25743" t="s">
        <v>385</v>
      </c>
      <c r="D25743">
        <v>340</v>
      </c>
      <c r="E25743" t="s">
        <v>44</v>
      </c>
      <c r="F25743" t="s">
        <v>2003</v>
      </c>
      <c r="G25743" t="s">
        <v>2004</v>
      </c>
      <c r="H25743" t="s">
        <v>51</v>
      </c>
      <c r="I25743" t="s">
        <v>49</v>
      </c>
      <c r="J25743">
        <v>98665</v>
      </c>
      <c r="K25743" s="3">
        <v>22.04</v>
      </c>
    </row>
    <row r="25744" spans="1:11" x14ac:dyDescent="0.3">
      <c r="A25744">
        <v>2117</v>
      </c>
      <c r="B25744" t="s">
        <v>5</v>
      </c>
      <c r="C25744" t="s">
        <v>385</v>
      </c>
      <c r="D25744">
        <v>340</v>
      </c>
      <c r="E25744" t="s">
        <v>44</v>
      </c>
      <c r="F25744" t="s">
        <v>2003</v>
      </c>
      <c r="G25744" t="s">
        <v>2004</v>
      </c>
      <c r="H25744" t="s">
        <v>51</v>
      </c>
      <c r="I25744" t="s">
        <v>49</v>
      </c>
      <c r="J25744">
        <v>98665</v>
      </c>
      <c r="K25744" s="3">
        <v>25.5</v>
      </c>
    </row>
    <row r="25745" spans="1:11" x14ac:dyDescent="0.3">
      <c r="A25745">
        <v>2117</v>
      </c>
      <c r="B25745" t="s">
        <v>5</v>
      </c>
      <c r="C25745" t="s">
        <v>385</v>
      </c>
      <c r="D25745">
        <v>349</v>
      </c>
      <c r="E25745" t="s">
        <v>213</v>
      </c>
      <c r="F25745" t="s">
        <v>2576</v>
      </c>
      <c r="G25745" t="s">
        <v>2577</v>
      </c>
      <c r="H25745" t="s">
        <v>28</v>
      </c>
      <c r="I25745" t="s">
        <v>17</v>
      </c>
      <c r="J25745">
        <v>97225</v>
      </c>
      <c r="K25745" s="3">
        <v>54.5</v>
      </c>
    </row>
    <row r="25746" spans="1:11" x14ac:dyDescent="0.3">
      <c r="A25746">
        <v>2117</v>
      </c>
      <c r="B25746" t="s">
        <v>5</v>
      </c>
      <c r="C25746" t="s">
        <v>385</v>
      </c>
      <c r="D25746">
        <v>349</v>
      </c>
      <c r="E25746" t="s">
        <v>213</v>
      </c>
      <c r="F25746" t="s">
        <v>2576</v>
      </c>
      <c r="G25746" t="s">
        <v>2577</v>
      </c>
      <c r="H25746" t="s">
        <v>28</v>
      </c>
      <c r="I25746" t="s">
        <v>17</v>
      </c>
      <c r="J25746">
        <v>97225</v>
      </c>
      <c r="K25746" s="3">
        <v>247.51</v>
      </c>
    </row>
    <row r="25747" spans="1:11" x14ac:dyDescent="0.3">
      <c r="A25747">
        <v>2117</v>
      </c>
      <c r="B25747" t="s">
        <v>5</v>
      </c>
      <c r="C25747" t="s">
        <v>385</v>
      </c>
      <c r="D25747">
        <v>349</v>
      </c>
      <c r="E25747" t="s">
        <v>213</v>
      </c>
      <c r="F25747" t="s">
        <v>2576</v>
      </c>
      <c r="G25747" t="s">
        <v>2577</v>
      </c>
      <c r="H25747" t="s">
        <v>28</v>
      </c>
      <c r="I25747" t="s">
        <v>17</v>
      </c>
      <c r="J25747">
        <v>97225</v>
      </c>
      <c r="K25747" s="3">
        <v>53.5</v>
      </c>
    </row>
    <row r="25748" spans="1:11" x14ac:dyDescent="0.3">
      <c r="A25748">
        <v>2117</v>
      </c>
      <c r="B25748" t="s">
        <v>5</v>
      </c>
      <c r="C25748" t="s">
        <v>385</v>
      </c>
      <c r="D25748">
        <v>349</v>
      </c>
      <c r="E25748" t="s">
        <v>213</v>
      </c>
      <c r="F25748" t="s">
        <v>2576</v>
      </c>
      <c r="G25748" t="s">
        <v>2577</v>
      </c>
      <c r="H25748" t="s">
        <v>28</v>
      </c>
      <c r="I25748" t="s">
        <v>17</v>
      </c>
      <c r="J25748">
        <v>97225</v>
      </c>
      <c r="K25748" s="3">
        <v>117.7</v>
      </c>
    </row>
    <row r="25749" spans="1:11" x14ac:dyDescent="0.3">
      <c r="A25749">
        <v>2117</v>
      </c>
      <c r="B25749" t="s">
        <v>5</v>
      </c>
      <c r="C25749" t="s">
        <v>385</v>
      </c>
      <c r="D25749">
        <v>349</v>
      </c>
      <c r="E25749" t="s">
        <v>213</v>
      </c>
      <c r="F25749" t="s">
        <v>2576</v>
      </c>
      <c r="G25749" t="s">
        <v>2577</v>
      </c>
      <c r="H25749" t="s">
        <v>28</v>
      </c>
      <c r="I25749" t="s">
        <v>17</v>
      </c>
      <c r="J25749">
        <v>97225</v>
      </c>
      <c r="K25749" s="3">
        <v>54.5</v>
      </c>
    </row>
    <row r="25750" spans="1:11" x14ac:dyDescent="0.3">
      <c r="A25750">
        <v>2117</v>
      </c>
      <c r="B25750" t="s">
        <v>5</v>
      </c>
      <c r="C25750" t="s">
        <v>1008</v>
      </c>
      <c r="D25750">
        <v>310</v>
      </c>
      <c r="E25750" t="s">
        <v>13</v>
      </c>
      <c r="F25750" t="s">
        <v>2578</v>
      </c>
      <c r="G25750" t="s">
        <v>2579</v>
      </c>
      <c r="H25750" t="s">
        <v>514</v>
      </c>
      <c r="I25750" t="s">
        <v>17</v>
      </c>
      <c r="J25750">
        <v>97027</v>
      </c>
      <c r="K25750" s="3">
        <v>1000</v>
      </c>
    </row>
    <row r="25751" spans="1:11" x14ac:dyDescent="0.3">
      <c r="A25751">
        <v>2117</v>
      </c>
      <c r="B25751" t="s">
        <v>5</v>
      </c>
      <c r="C25751" t="s">
        <v>1008</v>
      </c>
      <c r="D25751">
        <v>310</v>
      </c>
      <c r="E25751" t="s">
        <v>13</v>
      </c>
      <c r="F25751" t="s">
        <v>2580</v>
      </c>
      <c r="G25751" t="s">
        <v>2581</v>
      </c>
      <c r="H25751" t="s">
        <v>475</v>
      </c>
      <c r="I25751" t="s">
        <v>17</v>
      </c>
      <c r="J25751">
        <v>97386</v>
      </c>
      <c r="K25751" s="3">
        <v>226.21</v>
      </c>
    </row>
    <row r="25752" spans="1:11" x14ac:dyDescent="0.3">
      <c r="A25752">
        <v>2117</v>
      </c>
      <c r="B25752" t="s">
        <v>5</v>
      </c>
      <c r="C25752" t="s">
        <v>1060</v>
      </c>
      <c r="D25752">
        <v>540</v>
      </c>
      <c r="E25752" t="s">
        <v>545</v>
      </c>
      <c r="F25752" t="s">
        <v>2582</v>
      </c>
      <c r="G25752" t="s">
        <v>2583</v>
      </c>
      <c r="H25752" t="s">
        <v>22</v>
      </c>
      <c r="I25752" t="s">
        <v>17</v>
      </c>
      <c r="J25752">
        <v>97301</v>
      </c>
      <c r="K25752" s="3">
        <v>10920</v>
      </c>
    </row>
    <row r="25753" spans="1:11" x14ac:dyDescent="0.3">
      <c r="A25753">
        <v>2117</v>
      </c>
      <c r="B25753" t="s">
        <v>5</v>
      </c>
      <c r="C25753" t="s">
        <v>1060</v>
      </c>
      <c r="D25753">
        <v>540</v>
      </c>
      <c r="E25753" t="s">
        <v>545</v>
      </c>
      <c r="F25753" t="s">
        <v>2582</v>
      </c>
      <c r="G25753" t="s">
        <v>2583</v>
      </c>
      <c r="H25753" t="s">
        <v>22</v>
      </c>
      <c r="I25753" t="s">
        <v>17</v>
      </c>
      <c r="J25753">
        <v>97301</v>
      </c>
      <c r="K25753" s="3">
        <v>74080</v>
      </c>
    </row>
    <row r="25754" spans="1:11" x14ac:dyDescent="0.3">
      <c r="A25754">
        <v>2117</v>
      </c>
      <c r="B25754" t="s">
        <v>5</v>
      </c>
      <c r="C25754" t="s">
        <v>1060</v>
      </c>
      <c r="D25754">
        <v>540</v>
      </c>
      <c r="E25754" t="s">
        <v>545</v>
      </c>
      <c r="F25754" t="s">
        <v>2582</v>
      </c>
      <c r="G25754" t="s">
        <v>2583</v>
      </c>
      <c r="H25754" t="s">
        <v>22</v>
      </c>
      <c r="I25754" t="s">
        <v>17</v>
      </c>
      <c r="J25754">
        <v>97301</v>
      </c>
      <c r="K25754" s="3">
        <v>10000</v>
      </c>
    </row>
    <row r="25755" spans="1:11" x14ac:dyDescent="0.3">
      <c r="A25755">
        <v>2117</v>
      </c>
      <c r="B25755" t="s">
        <v>5</v>
      </c>
      <c r="C25755" t="s">
        <v>1878</v>
      </c>
      <c r="D25755">
        <v>340</v>
      </c>
      <c r="E25755" t="s">
        <v>44</v>
      </c>
      <c r="F25755" t="s">
        <v>2001</v>
      </c>
      <c r="G25755" t="s">
        <v>2002</v>
      </c>
      <c r="H25755" t="s">
        <v>186</v>
      </c>
      <c r="I25755" t="s">
        <v>17</v>
      </c>
      <c r="J25755">
        <v>97330</v>
      </c>
      <c r="K25755" s="3">
        <v>513.83000000000004</v>
      </c>
    </row>
    <row r="25756" spans="1:11" x14ac:dyDescent="0.3">
      <c r="A25756">
        <v>2117</v>
      </c>
      <c r="B25756" t="s">
        <v>5</v>
      </c>
      <c r="C25756" t="s">
        <v>1878</v>
      </c>
      <c r="D25756">
        <v>340</v>
      </c>
      <c r="E25756" t="s">
        <v>44</v>
      </c>
      <c r="F25756" t="s">
        <v>957</v>
      </c>
      <c r="G25756" t="s">
        <v>1914</v>
      </c>
      <c r="H25756" t="s">
        <v>22</v>
      </c>
      <c r="I25756" t="s">
        <v>17</v>
      </c>
      <c r="J25756">
        <v>97302</v>
      </c>
      <c r="K25756" s="3">
        <v>76.75</v>
      </c>
    </row>
    <row r="25757" spans="1:11" x14ac:dyDescent="0.3">
      <c r="A25757">
        <v>2117</v>
      </c>
      <c r="B25757" t="s">
        <v>5</v>
      </c>
      <c r="C25757" t="s">
        <v>1878</v>
      </c>
      <c r="D25757">
        <v>341</v>
      </c>
      <c r="E25757" t="s">
        <v>15</v>
      </c>
      <c r="F25757" t="s">
        <v>957</v>
      </c>
      <c r="G25757" t="s">
        <v>1914</v>
      </c>
      <c r="H25757" t="s">
        <v>22</v>
      </c>
      <c r="I25757" t="s">
        <v>17</v>
      </c>
      <c r="J25757">
        <v>97302</v>
      </c>
      <c r="K25757" s="3">
        <v>598.82000000000005</v>
      </c>
    </row>
    <row r="25758" spans="1:11" x14ac:dyDescent="0.3">
      <c r="A25758">
        <v>2117</v>
      </c>
      <c r="B25758" t="s">
        <v>5</v>
      </c>
      <c r="C25758" t="s">
        <v>1878</v>
      </c>
      <c r="D25758">
        <v>341</v>
      </c>
      <c r="E25758" t="s">
        <v>15</v>
      </c>
      <c r="F25758" t="s">
        <v>2001</v>
      </c>
      <c r="G25758" t="s">
        <v>2002</v>
      </c>
      <c r="H25758" t="s">
        <v>186</v>
      </c>
      <c r="I25758" t="s">
        <v>17</v>
      </c>
      <c r="J25758">
        <v>97330</v>
      </c>
      <c r="K25758" s="3">
        <v>250.76</v>
      </c>
    </row>
    <row r="25759" spans="1:11" x14ac:dyDescent="0.3">
      <c r="A25759">
        <v>2117</v>
      </c>
      <c r="B25759" t="s">
        <v>5</v>
      </c>
      <c r="C25759" t="s">
        <v>1878</v>
      </c>
      <c r="D25759">
        <v>341</v>
      </c>
      <c r="E25759" t="s">
        <v>15</v>
      </c>
      <c r="F25759" t="s">
        <v>2001</v>
      </c>
      <c r="G25759" t="s">
        <v>2002</v>
      </c>
      <c r="H25759" t="s">
        <v>186</v>
      </c>
      <c r="I25759" t="s">
        <v>17</v>
      </c>
      <c r="J25759">
        <v>97330</v>
      </c>
      <c r="K25759" s="3">
        <v>155.31</v>
      </c>
    </row>
    <row r="25760" spans="1:11" x14ac:dyDescent="0.3">
      <c r="A25760">
        <v>2117</v>
      </c>
      <c r="B25760" t="s">
        <v>5</v>
      </c>
      <c r="C25760" t="s">
        <v>1878</v>
      </c>
      <c r="D25760">
        <v>341</v>
      </c>
      <c r="E25760" t="s">
        <v>15</v>
      </c>
      <c r="F25760" t="s">
        <v>957</v>
      </c>
      <c r="G25760" t="s">
        <v>1914</v>
      </c>
      <c r="H25760" t="s">
        <v>22</v>
      </c>
      <c r="I25760" t="s">
        <v>17</v>
      </c>
      <c r="J25760">
        <v>97302</v>
      </c>
      <c r="K25760" s="3">
        <v>337.33</v>
      </c>
    </row>
    <row r="25761" spans="1:11" x14ac:dyDescent="0.3">
      <c r="A25761">
        <v>2117</v>
      </c>
      <c r="B25761" t="s">
        <v>5</v>
      </c>
      <c r="C25761" t="s">
        <v>1878</v>
      </c>
      <c r="D25761">
        <v>341</v>
      </c>
      <c r="E25761" t="s">
        <v>15</v>
      </c>
      <c r="F25761" t="s">
        <v>957</v>
      </c>
      <c r="G25761" t="s">
        <v>1914</v>
      </c>
      <c r="H25761" t="s">
        <v>22</v>
      </c>
      <c r="I25761" t="s">
        <v>17</v>
      </c>
      <c r="J25761">
        <v>97302</v>
      </c>
      <c r="K25761" s="3">
        <v>85.02</v>
      </c>
    </row>
    <row r="25762" spans="1:11" x14ac:dyDescent="0.3">
      <c r="A25762">
        <v>2117</v>
      </c>
      <c r="B25762" t="s">
        <v>5</v>
      </c>
      <c r="C25762" t="s">
        <v>1878</v>
      </c>
      <c r="D25762">
        <v>341</v>
      </c>
      <c r="E25762" t="s">
        <v>15</v>
      </c>
      <c r="F25762" t="s">
        <v>2001</v>
      </c>
      <c r="G25762" t="s">
        <v>2002</v>
      </c>
      <c r="H25762" t="s">
        <v>186</v>
      </c>
      <c r="I25762" t="s">
        <v>17</v>
      </c>
      <c r="J25762">
        <v>97330</v>
      </c>
      <c r="K25762" s="3">
        <v>224.45</v>
      </c>
    </row>
    <row r="25763" spans="1:11" x14ac:dyDescent="0.3">
      <c r="A25763">
        <v>2117</v>
      </c>
      <c r="B25763" t="s">
        <v>5</v>
      </c>
      <c r="C25763" t="s">
        <v>1878</v>
      </c>
      <c r="D25763">
        <v>341</v>
      </c>
      <c r="E25763" t="s">
        <v>15</v>
      </c>
      <c r="F25763" t="s">
        <v>957</v>
      </c>
      <c r="G25763" t="s">
        <v>1914</v>
      </c>
      <c r="H25763" t="s">
        <v>22</v>
      </c>
      <c r="I25763" t="s">
        <v>17</v>
      </c>
      <c r="J25763">
        <v>97302</v>
      </c>
      <c r="K25763" s="3">
        <v>172.93</v>
      </c>
    </row>
    <row r="25764" spans="1:11" x14ac:dyDescent="0.3">
      <c r="A25764">
        <v>2117</v>
      </c>
      <c r="B25764" t="s">
        <v>5</v>
      </c>
      <c r="C25764" t="s">
        <v>1008</v>
      </c>
      <c r="D25764">
        <v>324</v>
      </c>
      <c r="E25764" t="s">
        <v>194</v>
      </c>
      <c r="F25764" t="s">
        <v>632</v>
      </c>
      <c r="G25764" t="s">
        <v>633</v>
      </c>
      <c r="H25764" t="s">
        <v>175</v>
      </c>
      <c r="I25764" t="s">
        <v>17</v>
      </c>
      <c r="J25764">
        <v>97148</v>
      </c>
      <c r="K25764" s="3">
        <v>1000</v>
      </c>
    </row>
    <row r="25765" spans="1:11" x14ac:dyDescent="0.3">
      <c r="A25765">
        <v>2117</v>
      </c>
      <c r="B25765" t="s">
        <v>5</v>
      </c>
      <c r="C25765" t="s">
        <v>119</v>
      </c>
      <c r="D25765">
        <v>341</v>
      </c>
      <c r="E25765" t="s">
        <v>15</v>
      </c>
      <c r="F25765" t="s">
        <v>294</v>
      </c>
      <c r="G25765" t="s">
        <v>295</v>
      </c>
      <c r="H25765" t="s">
        <v>296</v>
      </c>
      <c r="I25765" t="s">
        <v>17</v>
      </c>
      <c r="J25765">
        <v>97325</v>
      </c>
      <c r="K25765" s="3">
        <v>7.73</v>
      </c>
    </row>
    <row r="25766" spans="1:11" x14ac:dyDescent="0.3">
      <c r="A25766">
        <v>2117</v>
      </c>
      <c r="B25766" t="s">
        <v>5</v>
      </c>
      <c r="C25766" t="s">
        <v>119</v>
      </c>
      <c r="D25766">
        <v>341</v>
      </c>
      <c r="E25766" t="s">
        <v>15</v>
      </c>
      <c r="F25766" t="s">
        <v>294</v>
      </c>
      <c r="G25766" t="s">
        <v>295</v>
      </c>
      <c r="H25766" t="s">
        <v>296</v>
      </c>
      <c r="I25766" t="s">
        <v>17</v>
      </c>
      <c r="J25766">
        <v>97325</v>
      </c>
      <c r="K25766" s="3">
        <v>7.73</v>
      </c>
    </row>
    <row r="25767" spans="1:11" x14ac:dyDescent="0.3">
      <c r="A25767">
        <v>2117</v>
      </c>
      <c r="B25767" t="s">
        <v>5</v>
      </c>
      <c r="C25767" t="s">
        <v>119</v>
      </c>
      <c r="D25767">
        <v>341</v>
      </c>
      <c r="E25767" t="s">
        <v>15</v>
      </c>
      <c r="F25767" t="s">
        <v>294</v>
      </c>
      <c r="G25767" t="s">
        <v>295</v>
      </c>
      <c r="H25767" t="s">
        <v>296</v>
      </c>
      <c r="I25767" t="s">
        <v>17</v>
      </c>
      <c r="J25767">
        <v>97325</v>
      </c>
      <c r="K25767" s="3">
        <v>15.46</v>
      </c>
    </row>
    <row r="25768" spans="1:11" x14ac:dyDescent="0.3">
      <c r="A25768">
        <v>2117</v>
      </c>
      <c r="B25768" t="s">
        <v>5</v>
      </c>
      <c r="C25768" t="s">
        <v>119</v>
      </c>
      <c r="D25768">
        <v>410</v>
      </c>
      <c r="E25768" t="s">
        <v>7</v>
      </c>
      <c r="F25768" t="s">
        <v>655</v>
      </c>
      <c r="G25768" t="s">
        <v>656</v>
      </c>
      <c r="H25768" t="s">
        <v>8</v>
      </c>
      <c r="I25768" t="s">
        <v>9</v>
      </c>
      <c r="J25768">
        <v>60693</v>
      </c>
      <c r="K25768" s="3">
        <v>71</v>
      </c>
    </row>
    <row r="25769" spans="1:11" x14ac:dyDescent="0.3">
      <c r="A25769">
        <v>2117</v>
      </c>
      <c r="B25769" t="s">
        <v>5</v>
      </c>
      <c r="C25769" t="s">
        <v>119</v>
      </c>
      <c r="D25769">
        <v>410</v>
      </c>
      <c r="E25769" t="s">
        <v>7</v>
      </c>
      <c r="F25769" t="s">
        <v>655</v>
      </c>
      <c r="G25769" t="s">
        <v>656</v>
      </c>
      <c r="H25769" t="s">
        <v>8</v>
      </c>
      <c r="I25769" t="s">
        <v>9</v>
      </c>
      <c r="J25769">
        <v>60693</v>
      </c>
      <c r="K25769" s="3">
        <v>10</v>
      </c>
    </row>
    <row r="25770" spans="1:11" x14ac:dyDescent="0.3">
      <c r="A25770">
        <v>2117</v>
      </c>
      <c r="B25770" t="s">
        <v>5</v>
      </c>
      <c r="C25770" t="s">
        <v>1582</v>
      </c>
      <c r="D25770">
        <v>340</v>
      </c>
      <c r="E25770" t="s">
        <v>44</v>
      </c>
      <c r="F25770" t="s">
        <v>932</v>
      </c>
      <c r="G25770" t="s">
        <v>1085</v>
      </c>
      <c r="H25770" t="s">
        <v>169</v>
      </c>
      <c r="I25770" t="s">
        <v>17</v>
      </c>
      <c r="J25770">
        <v>97303</v>
      </c>
      <c r="K25770" s="3">
        <v>67.53</v>
      </c>
    </row>
    <row r="25771" spans="1:11" x14ac:dyDescent="0.3">
      <c r="A25771">
        <v>2117</v>
      </c>
      <c r="B25771" t="s">
        <v>5</v>
      </c>
      <c r="C25771" t="s">
        <v>1582</v>
      </c>
      <c r="D25771">
        <v>340</v>
      </c>
      <c r="E25771" t="s">
        <v>44</v>
      </c>
      <c r="F25771" t="s">
        <v>622</v>
      </c>
      <c r="G25771" t="s">
        <v>623</v>
      </c>
      <c r="H25771" t="s">
        <v>515</v>
      </c>
      <c r="I25771" t="s">
        <v>17</v>
      </c>
      <c r="J25771">
        <v>97058</v>
      </c>
      <c r="K25771" s="3">
        <v>2404</v>
      </c>
    </row>
    <row r="25772" spans="1:11" x14ac:dyDescent="0.3">
      <c r="A25772">
        <v>2117</v>
      </c>
      <c r="B25772" t="s">
        <v>5</v>
      </c>
      <c r="C25772" t="s">
        <v>773</v>
      </c>
      <c r="D25772">
        <v>340</v>
      </c>
      <c r="E25772" t="s">
        <v>44</v>
      </c>
      <c r="F25772" t="s">
        <v>965</v>
      </c>
      <c r="G25772" t="s">
        <v>966</v>
      </c>
      <c r="H25772" t="s">
        <v>241</v>
      </c>
      <c r="I25772" t="s">
        <v>17</v>
      </c>
      <c r="J25772">
        <v>97114</v>
      </c>
      <c r="K25772" s="3">
        <v>13</v>
      </c>
    </row>
    <row r="25773" spans="1:11" x14ac:dyDescent="0.3">
      <c r="A25773">
        <v>2117</v>
      </c>
      <c r="B25773" t="s">
        <v>5</v>
      </c>
      <c r="C25773" t="s">
        <v>773</v>
      </c>
      <c r="D25773">
        <v>340</v>
      </c>
      <c r="E25773" t="s">
        <v>44</v>
      </c>
      <c r="F25773" t="s">
        <v>965</v>
      </c>
      <c r="G25773" t="s">
        <v>966</v>
      </c>
      <c r="H25773" t="s">
        <v>241</v>
      </c>
      <c r="I25773" t="s">
        <v>17</v>
      </c>
      <c r="J25773">
        <v>97114</v>
      </c>
      <c r="K25773" s="3">
        <v>1325.11</v>
      </c>
    </row>
    <row r="25774" spans="1:11" x14ac:dyDescent="0.3">
      <c r="A25774">
        <v>2117</v>
      </c>
      <c r="B25774" t="s">
        <v>5</v>
      </c>
      <c r="C25774" t="s">
        <v>773</v>
      </c>
      <c r="D25774">
        <v>340</v>
      </c>
      <c r="E25774" t="s">
        <v>44</v>
      </c>
      <c r="F25774" t="s">
        <v>965</v>
      </c>
      <c r="G25774" t="s">
        <v>966</v>
      </c>
      <c r="H25774" t="s">
        <v>241</v>
      </c>
      <c r="I25774" t="s">
        <v>17</v>
      </c>
      <c r="J25774">
        <v>97114</v>
      </c>
      <c r="K25774" s="3">
        <v>318.70999999999998</v>
      </c>
    </row>
    <row r="25775" spans="1:11" x14ac:dyDescent="0.3">
      <c r="A25775">
        <v>2117</v>
      </c>
      <c r="B25775" t="s">
        <v>5</v>
      </c>
      <c r="C25775" t="s">
        <v>773</v>
      </c>
      <c r="D25775">
        <v>340</v>
      </c>
      <c r="E25775" t="s">
        <v>44</v>
      </c>
      <c r="F25775" t="s">
        <v>965</v>
      </c>
      <c r="G25775" t="s">
        <v>966</v>
      </c>
      <c r="H25775" t="s">
        <v>241</v>
      </c>
      <c r="I25775" t="s">
        <v>17</v>
      </c>
      <c r="J25775">
        <v>97114</v>
      </c>
      <c r="K25775" s="3">
        <v>192</v>
      </c>
    </row>
    <row r="25776" spans="1:11" x14ac:dyDescent="0.3">
      <c r="A25776">
        <v>2117</v>
      </c>
      <c r="B25776" t="s">
        <v>5</v>
      </c>
      <c r="C25776" t="s">
        <v>773</v>
      </c>
      <c r="D25776">
        <v>340</v>
      </c>
      <c r="E25776" t="s">
        <v>44</v>
      </c>
      <c r="F25776" t="s">
        <v>965</v>
      </c>
      <c r="G25776" t="s">
        <v>966</v>
      </c>
      <c r="H25776" t="s">
        <v>241</v>
      </c>
      <c r="I25776" t="s">
        <v>17</v>
      </c>
      <c r="J25776">
        <v>97114</v>
      </c>
      <c r="K25776" s="3">
        <v>403.32</v>
      </c>
    </row>
    <row r="25777" spans="1:11" x14ac:dyDescent="0.3">
      <c r="A25777">
        <v>2117</v>
      </c>
      <c r="B25777" t="s">
        <v>5</v>
      </c>
      <c r="C25777" t="s">
        <v>773</v>
      </c>
      <c r="D25777">
        <v>340</v>
      </c>
      <c r="E25777" t="s">
        <v>44</v>
      </c>
      <c r="F25777" t="s">
        <v>965</v>
      </c>
      <c r="G25777" t="s">
        <v>966</v>
      </c>
      <c r="H25777" t="s">
        <v>241</v>
      </c>
      <c r="I25777" t="s">
        <v>17</v>
      </c>
      <c r="J25777">
        <v>97114</v>
      </c>
      <c r="K25777" s="3">
        <v>38.58</v>
      </c>
    </row>
    <row r="25778" spans="1:11" x14ac:dyDescent="0.3">
      <c r="A25778">
        <v>2117</v>
      </c>
      <c r="B25778" t="s">
        <v>5</v>
      </c>
      <c r="C25778" t="s">
        <v>773</v>
      </c>
      <c r="D25778">
        <v>341</v>
      </c>
      <c r="E25778" t="s">
        <v>15</v>
      </c>
      <c r="F25778" t="s">
        <v>965</v>
      </c>
      <c r="G25778" t="s">
        <v>966</v>
      </c>
      <c r="H25778" t="s">
        <v>241</v>
      </c>
      <c r="I25778" t="s">
        <v>17</v>
      </c>
      <c r="J25778">
        <v>97114</v>
      </c>
      <c r="K25778" s="3">
        <v>185.41</v>
      </c>
    </row>
    <row r="25779" spans="1:11" x14ac:dyDescent="0.3">
      <c r="A25779">
        <v>2117</v>
      </c>
      <c r="B25779" t="s">
        <v>5</v>
      </c>
      <c r="C25779" t="s">
        <v>773</v>
      </c>
      <c r="D25779">
        <v>341</v>
      </c>
      <c r="E25779" t="s">
        <v>15</v>
      </c>
      <c r="F25779" t="s">
        <v>965</v>
      </c>
      <c r="G25779" t="s">
        <v>966</v>
      </c>
      <c r="H25779" t="s">
        <v>241</v>
      </c>
      <c r="I25779" t="s">
        <v>17</v>
      </c>
      <c r="J25779">
        <v>97114</v>
      </c>
      <c r="K25779" s="3">
        <v>81.75</v>
      </c>
    </row>
    <row r="25780" spans="1:11" x14ac:dyDescent="0.3">
      <c r="A25780">
        <v>2117</v>
      </c>
      <c r="B25780" t="s">
        <v>5</v>
      </c>
      <c r="C25780" t="s">
        <v>773</v>
      </c>
      <c r="D25780">
        <v>341</v>
      </c>
      <c r="E25780" t="s">
        <v>15</v>
      </c>
      <c r="F25780" t="s">
        <v>2584</v>
      </c>
      <c r="G25780" t="s">
        <v>2585</v>
      </c>
      <c r="H25780" t="s">
        <v>82</v>
      </c>
      <c r="I25780" t="s">
        <v>17</v>
      </c>
      <c r="J25780">
        <v>97071</v>
      </c>
      <c r="K25780" s="3">
        <v>118</v>
      </c>
    </row>
    <row r="25781" spans="1:11" x14ac:dyDescent="0.3">
      <c r="A25781">
        <v>2117</v>
      </c>
      <c r="B25781" t="s">
        <v>5</v>
      </c>
      <c r="C25781" t="s">
        <v>773</v>
      </c>
      <c r="D25781">
        <v>341</v>
      </c>
      <c r="E25781" t="s">
        <v>15</v>
      </c>
      <c r="F25781" t="s">
        <v>965</v>
      </c>
      <c r="G25781" t="s">
        <v>966</v>
      </c>
      <c r="H25781" t="s">
        <v>241</v>
      </c>
      <c r="I25781" t="s">
        <v>17</v>
      </c>
      <c r="J25781">
        <v>97114</v>
      </c>
      <c r="K25781" s="3">
        <v>53.4</v>
      </c>
    </row>
    <row r="25782" spans="1:11" x14ac:dyDescent="0.3">
      <c r="A25782">
        <v>2117</v>
      </c>
      <c r="B25782" t="s">
        <v>5</v>
      </c>
      <c r="C25782" t="s">
        <v>773</v>
      </c>
      <c r="D25782">
        <v>341</v>
      </c>
      <c r="E25782" t="s">
        <v>15</v>
      </c>
      <c r="F25782" t="s">
        <v>965</v>
      </c>
      <c r="G25782" t="s">
        <v>966</v>
      </c>
      <c r="H25782" t="s">
        <v>241</v>
      </c>
      <c r="I25782" t="s">
        <v>17</v>
      </c>
      <c r="J25782">
        <v>97114</v>
      </c>
      <c r="K25782" s="3">
        <v>321.61</v>
      </c>
    </row>
    <row r="25783" spans="1:11" x14ac:dyDescent="0.3">
      <c r="A25783">
        <v>2117</v>
      </c>
      <c r="B25783" t="s">
        <v>5</v>
      </c>
      <c r="C25783" t="s">
        <v>773</v>
      </c>
      <c r="D25783">
        <v>341</v>
      </c>
      <c r="E25783" t="s">
        <v>15</v>
      </c>
      <c r="F25783" t="s">
        <v>965</v>
      </c>
      <c r="G25783" t="s">
        <v>966</v>
      </c>
      <c r="H25783" t="s">
        <v>241</v>
      </c>
      <c r="I25783" t="s">
        <v>17</v>
      </c>
      <c r="J25783">
        <v>97114</v>
      </c>
      <c r="K25783" s="3">
        <v>173.8</v>
      </c>
    </row>
    <row r="25784" spans="1:11" x14ac:dyDescent="0.3">
      <c r="A25784">
        <v>2117</v>
      </c>
      <c r="B25784" t="s">
        <v>5</v>
      </c>
      <c r="C25784" t="s">
        <v>773</v>
      </c>
      <c r="D25784">
        <v>341</v>
      </c>
      <c r="E25784" t="s">
        <v>15</v>
      </c>
      <c r="F25784" t="s">
        <v>965</v>
      </c>
      <c r="G25784" t="s">
        <v>966</v>
      </c>
      <c r="H25784" t="s">
        <v>241</v>
      </c>
      <c r="I25784" t="s">
        <v>17</v>
      </c>
      <c r="J25784">
        <v>97114</v>
      </c>
      <c r="K25784" s="3">
        <v>302.25</v>
      </c>
    </row>
    <row r="25785" spans="1:11" x14ac:dyDescent="0.3">
      <c r="A25785">
        <v>2117</v>
      </c>
      <c r="B25785" t="s">
        <v>5</v>
      </c>
      <c r="C25785" t="s">
        <v>773</v>
      </c>
      <c r="D25785">
        <v>341</v>
      </c>
      <c r="E25785" t="s">
        <v>15</v>
      </c>
      <c r="F25785" t="s">
        <v>965</v>
      </c>
      <c r="G25785" t="s">
        <v>966</v>
      </c>
      <c r="H25785" t="s">
        <v>241</v>
      </c>
      <c r="I25785" t="s">
        <v>17</v>
      </c>
      <c r="J25785">
        <v>97114</v>
      </c>
      <c r="K25785" s="3">
        <v>68.87</v>
      </c>
    </row>
    <row r="25786" spans="1:11" x14ac:dyDescent="0.3">
      <c r="A25786">
        <v>2117</v>
      </c>
      <c r="B25786" t="s">
        <v>5</v>
      </c>
      <c r="C25786" t="s">
        <v>773</v>
      </c>
      <c r="D25786">
        <v>341</v>
      </c>
      <c r="E25786" t="s">
        <v>15</v>
      </c>
      <c r="F25786" t="s">
        <v>965</v>
      </c>
      <c r="G25786" t="s">
        <v>966</v>
      </c>
      <c r="H25786" t="s">
        <v>241</v>
      </c>
      <c r="I25786" t="s">
        <v>17</v>
      </c>
      <c r="J25786">
        <v>97114</v>
      </c>
      <c r="K25786" s="3">
        <v>232.68</v>
      </c>
    </row>
    <row r="25787" spans="1:11" x14ac:dyDescent="0.3">
      <c r="A25787">
        <v>2117</v>
      </c>
      <c r="B25787" t="s">
        <v>5</v>
      </c>
      <c r="C25787" t="s">
        <v>773</v>
      </c>
      <c r="D25787">
        <v>341</v>
      </c>
      <c r="E25787" t="s">
        <v>15</v>
      </c>
      <c r="F25787" t="s">
        <v>1024</v>
      </c>
      <c r="G25787" t="s">
        <v>2475</v>
      </c>
      <c r="H25787" t="s">
        <v>463</v>
      </c>
      <c r="I25787" t="s">
        <v>17</v>
      </c>
      <c r="J25787">
        <v>97703</v>
      </c>
      <c r="K25787" s="3">
        <v>261.38</v>
      </c>
    </row>
    <row r="25788" spans="1:11" x14ac:dyDescent="0.3">
      <c r="A25788">
        <v>2117</v>
      </c>
      <c r="B25788" t="s">
        <v>5</v>
      </c>
      <c r="C25788" t="s">
        <v>773</v>
      </c>
      <c r="D25788">
        <v>410</v>
      </c>
      <c r="E25788" t="s">
        <v>7</v>
      </c>
      <c r="F25788" t="s">
        <v>1024</v>
      </c>
      <c r="G25788" t="s">
        <v>2475</v>
      </c>
      <c r="H25788" t="s">
        <v>463</v>
      </c>
      <c r="I25788" t="s">
        <v>17</v>
      </c>
      <c r="J25788">
        <v>97703</v>
      </c>
      <c r="K25788" s="3">
        <v>31.9</v>
      </c>
    </row>
    <row r="25789" spans="1:11" x14ac:dyDescent="0.3">
      <c r="A25789">
        <v>2117</v>
      </c>
      <c r="B25789" t="s">
        <v>5</v>
      </c>
      <c r="C25789" t="s">
        <v>773</v>
      </c>
      <c r="D25789">
        <v>410</v>
      </c>
      <c r="E25789" t="s">
        <v>7</v>
      </c>
      <c r="F25789" t="s">
        <v>2539</v>
      </c>
      <c r="G25789" t="s">
        <v>2540</v>
      </c>
      <c r="H25789" t="s">
        <v>242</v>
      </c>
      <c r="I25789" t="s">
        <v>17</v>
      </c>
      <c r="J25789">
        <v>97223</v>
      </c>
      <c r="K25789" s="3">
        <v>63.3</v>
      </c>
    </row>
    <row r="25790" spans="1:11" x14ac:dyDescent="0.3">
      <c r="A25790">
        <v>2117</v>
      </c>
      <c r="B25790" t="s">
        <v>5</v>
      </c>
      <c r="C25790" t="s">
        <v>773</v>
      </c>
      <c r="D25790">
        <v>410</v>
      </c>
      <c r="E25790" t="s">
        <v>7</v>
      </c>
      <c r="F25790" t="s">
        <v>2539</v>
      </c>
      <c r="G25790" t="s">
        <v>2540</v>
      </c>
      <c r="H25790" t="s">
        <v>242</v>
      </c>
      <c r="I25790" t="s">
        <v>17</v>
      </c>
      <c r="J25790">
        <v>97223</v>
      </c>
      <c r="K25790" s="3">
        <v>63.3</v>
      </c>
    </row>
    <row r="25791" spans="1:11" x14ac:dyDescent="0.3">
      <c r="A25791">
        <v>2117</v>
      </c>
      <c r="B25791" t="s">
        <v>5</v>
      </c>
      <c r="C25791" t="s">
        <v>773</v>
      </c>
      <c r="D25791">
        <v>410</v>
      </c>
      <c r="E25791" t="s">
        <v>7</v>
      </c>
      <c r="F25791" t="s">
        <v>965</v>
      </c>
      <c r="G25791" t="s">
        <v>966</v>
      </c>
      <c r="H25791" t="s">
        <v>241</v>
      </c>
      <c r="I25791" t="s">
        <v>17</v>
      </c>
      <c r="J25791">
        <v>97114</v>
      </c>
      <c r="K25791" s="3">
        <v>49</v>
      </c>
    </row>
    <row r="25792" spans="1:11" x14ac:dyDescent="0.3">
      <c r="A25792">
        <v>2117</v>
      </c>
      <c r="B25792" t="s">
        <v>5</v>
      </c>
      <c r="C25792" t="s">
        <v>111</v>
      </c>
      <c r="D25792">
        <v>341</v>
      </c>
      <c r="E25792" t="s">
        <v>15</v>
      </c>
      <c r="F25792" t="s">
        <v>897</v>
      </c>
      <c r="G25792" t="s">
        <v>898</v>
      </c>
      <c r="H25792" t="s">
        <v>241</v>
      </c>
      <c r="I25792" t="s">
        <v>17</v>
      </c>
      <c r="J25792">
        <v>97114</v>
      </c>
      <c r="K25792" s="3">
        <v>21.9</v>
      </c>
    </row>
    <row r="25793" spans="1:11" x14ac:dyDescent="0.3">
      <c r="A25793">
        <v>2117</v>
      </c>
      <c r="B25793" t="s">
        <v>5</v>
      </c>
      <c r="C25793" t="s">
        <v>111</v>
      </c>
      <c r="D25793">
        <v>341</v>
      </c>
      <c r="E25793" t="s">
        <v>15</v>
      </c>
      <c r="F25793" t="s">
        <v>897</v>
      </c>
      <c r="G25793" t="s">
        <v>898</v>
      </c>
      <c r="H25793" t="s">
        <v>241</v>
      </c>
      <c r="I25793" t="s">
        <v>17</v>
      </c>
      <c r="J25793">
        <v>97114</v>
      </c>
      <c r="K25793" s="3">
        <v>37.69</v>
      </c>
    </row>
    <row r="25794" spans="1:11" x14ac:dyDescent="0.3">
      <c r="A25794">
        <v>2117</v>
      </c>
      <c r="B25794" t="s">
        <v>5</v>
      </c>
      <c r="C25794" t="s">
        <v>111</v>
      </c>
      <c r="D25794">
        <v>341</v>
      </c>
      <c r="E25794" t="s">
        <v>15</v>
      </c>
      <c r="F25794" t="s">
        <v>897</v>
      </c>
      <c r="G25794" t="s">
        <v>898</v>
      </c>
      <c r="H25794" t="s">
        <v>241</v>
      </c>
      <c r="I25794" t="s">
        <v>17</v>
      </c>
      <c r="J25794">
        <v>97114</v>
      </c>
      <c r="K25794" s="3">
        <v>22.7</v>
      </c>
    </row>
    <row r="25795" spans="1:11" x14ac:dyDescent="0.3">
      <c r="A25795">
        <v>2117</v>
      </c>
      <c r="B25795" t="s">
        <v>5</v>
      </c>
      <c r="C25795" t="s">
        <v>111</v>
      </c>
      <c r="D25795">
        <v>341</v>
      </c>
      <c r="E25795" t="s">
        <v>15</v>
      </c>
      <c r="F25795" t="s">
        <v>897</v>
      </c>
      <c r="G25795" t="s">
        <v>898</v>
      </c>
      <c r="H25795" t="s">
        <v>241</v>
      </c>
      <c r="I25795" t="s">
        <v>17</v>
      </c>
      <c r="J25795">
        <v>97114</v>
      </c>
      <c r="K25795" s="3">
        <v>62.73</v>
      </c>
    </row>
    <row r="25796" spans="1:11" x14ac:dyDescent="0.3">
      <c r="A25796">
        <v>2117</v>
      </c>
      <c r="B25796" t="s">
        <v>5</v>
      </c>
      <c r="C25796" t="s">
        <v>111</v>
      </c>
      <c r="D25796">
        <v>341</v>
      </c>
      <c r="E25796" t="s">
        <v>15</v>
      </c>
      <c r="F25796" t="s">
        <v>897</v>
      </c>
      <c r="G25796" t="s">
        <v>898</v>
      </c>
      <c r="H25796" t="s">
        <v>241</v>
      </c>
      <c r="I25796" t="s">
        <v>17</v>
      </c>
      <c r="J25796">
        <v>97114</v>
      </c>
      <c r="K25796" s="3">
        <v>7.63</v>
      </c>
    </row>
    <row r="25797" spans="1:11" x14ac:dyDescent="0.3">
      <c r="A25797">
        <v>2117</v>
      </c>
      <c r="B25797" t="s">
        <v>5</v>
      </c>
      <c r="C25797" t="s">
        <v>111</v>
      </c>
      <c r="D25797">
        <v>410</v>
      </c>
      <c r="E25797" t="s">
        <v>7</v>
      </c>
      <c r="F25797" t="s">
        <v>249</v>
      </c>
      <c r="G25797" t="s">
        <v>250</v>
      </c>
      <c r="H25797" t="s">
        <v>251</v>
      </c>
      <c r="I25797" t="s">
        <v>17</v>
      </c>
      <c r="J25797">
        <v>97439</v>
      </c>
      <c r="K25797" s="3">
        <v>87.1</v>
      </c>
    </row>
    <row r="25798" spans="1:11" x14ac:dyDescent="0.3">
      <c r="A25798">
        <v>2117</v>
      </c>
      <c r="B25798" t="s">
        <v>5</v>
      </c>
      <c r="C25798" t="s">
        <v>111</v>
      </c>
      <c r="D25798">
        <v>410</v>
      </c>
      <c r="E25798" t="s">
        <v>7</v>
      </c>
      <c r="F25798" t="s">
        <v>249</v>
      </c>
      <c r="G25798" t="s">
        <v>250</v>
      </c>
      <c r="H25798" t="s">
        <v>251</v>
      </c>
      <c r="I25798" t="s">
        <v>17</v>
      </c>
      <c r="J25798">
        <v>97439</v>
      </c>
      <c r="K25798" s="3">
        <v>124.78</v>
      </c>
    </row>
    <row r="25799" spans="1:11" x14ac:dyDescent="0.3">
      <c r="A25799">
        <v>2117</v>
      </c>
      <c r="B25799" t="s">
        <v>5</v>
      </c>
      <c r="C25799" t="s">
        <v>111</v>
      </c>
      <c r="D25799">
        <v>410</v>
      </c>
      <c r="E25799" t="s">
        <v>7</v>
      </c>
      <c r="F25799" t="s">
        <v>246</v>
      </c>
      <c r="G25799" t="s">
        <v>247</v>
      </c>
      <c r="H25799" t="s">
        <v>8</v>
      </c>
      <c r="I25799" t="s">
        <v>9</v>
      </c>
      <c r="J25799" t="s">
        <v>248</v>
      </c>
      <c r="K25799" s="3">
        <v>89.99</v>
      </c>
    </row>
    <row r="25800" spans="1:11" x14ac:dyDescent="0.3">
      <c r="A25800">
        <v>2117</v>
      </c>
      <c r="B25800" t="s">
        <v>5</v>
      </c>
      <c r="C25800" t="s">
        <v>111</v>
      </c>
      <c r="D25800">
        <v>410</v>
      </c>
      <c r="E25800" t="s">
        <v>7</v>
      </c>
      <c r="F25800" t="s">
        <v>249</v>
      </c>
      <c r="G25800" t="s">
        <v>250</v>
      </c>
      <c r="H25800" t="s">
        <v>251</v>
      </c>
      <c r="I25800" t="s">
        <v>17</v>
      </c>
      <c r="J25800">
        <v>97439</v>
      </c>
      <c r="K25800" s="3">
        <v>87.1</v>
      </c>
    </row>
    <row r="25801" spans="1:11" x14ac:dyDescent="0.3">
      <c r="A25801">
        <v>2117</v>
      </c>
      <c r="B25801" t="s">
        <v>5</v>
      </c>
      <c r="C25801" t="s">
        <v>111</v>
      </c>
      <c r="D25801">
        <v>410</v>
      </c>
      <c r="E25801" t="s">
        <v>7</v>
      </c>
      <c r="F25801" t="s">
        <v>249</v>
      </c>
      <c r="G25801" t="s">
        <v>250</v>
      </c>
      <c r="H25801" t="s">
        <v>251</v>
      </c>
      <c r="I25801" t="s">
        <v>17</v>
      </c>
      <c r="J25801">
        <v>97439</v>
      </c>
      <c r="K25801" s="3">
        <v>124.78</v>
      </c>
    </row>
    <row r="25802" spans="1:11" x14ac:dyDescent="0.3">
      <c r="A25802">
        <v>2117</v>
      </c>
      <c r="B25802" t="s">
        <v>5</v>
      </c>
      <c r="C25802" t="s">
        <v>111</v>
      </c>
      <c r="D25802">
        <v>410</v>
      </c>
      <c r="E25802" t="s">
        <v>7</v>
      </c>
      <c r="F25802" t="s">
        <v>1563</v>
      </c>
      <c r="G25802" t="s">
        <v>1564</v>
      </c>
      <c r="H25802" t="s">
        <v>1565</v>
      </c>
      <c r="I25802" t="s">
        <v>444</v>
      </c>
      <c r="J25802">
        <v>33426</v>
      </c>
      <c r="K25802" s="3">
        <v>25.71</v>
      </c>
    </row>
    <row r="25803" spans="1:11" x14ac:dyDescent="0.3">
      <c r="A25803">
        <v>2117</v>
      </c>
      <c r="B25803" t="s">
        <v>5</v>
      </c>
      <c r="C25803" t="s">
        <v>111</v>
      </c>
      <c r="D25803">
        <v>410</v>
      </c>
      <c r="E25803" t="s">
        <v>7</v>
      </c>
      <c r="F25803" t="s">
        <v>1563</v>
      </c>
      <c r="G25803" t="s">
        <v>1564</v>
      </c>
      <c r="H25803" t="s">
        <v>1565</v>
      </c>
      <c r="I25803" t="s">
        <v>444</v>
      </c>
      <c r="J25803">
        <v>33426</v>
      </c>
      <c r="K25803" s="3">
        <v>183</v>
      </c>
    </row>
    <row r="25804" spans="1:11" x14ac:dyDescent="0.3">
      <c r="A25804">
        <v>2117</v>
      </c>
      <c r="B25804" t="s">
        <v>5</v>
      </c>
      <c r="C25804" t="s">
        <v>111</v>
      </c>
      <c r="D25804">
        <v>410</v>
      </c>
      <c r="E25804" t="s">
        <v>7</v>
      </c>
      <c r="F25804" t="s">
        <v>1563</v>
      </c>
      <c r="G25804" t="s">
        <v>1564</v>
      </c>
      <c r="H25804" t="s">
        <v>1565</v>
      </c>
      <c r="I25804" t="s">
        <v>444</v>
      </c>
      <c r="J25804">
        <v>33426</v>
      </c>
      <c r="K25804" s="3">
        <v>183</v>
      </c>
    </row>
    <row r="25805" spans="1:11" x14ac:dyDescent="0.3">
      <c r="A25805">
        <v>2117</v>
      </c>
      <c r="B25805" t="s">
        <v>5</v>
      </c>
      <c r="C25805" t="s">
        <v>111</v>
      </c>
      <c r="D25805">
        <v>410</v>
      </c>
      <c r="E25805" t="s">
        <v>7</v>
      </c>
      <c r="F25805" t="s">
        <v>246</v>
      </c>
      <c r="G25805" t="s">
        <v>247</v>
      </c>
      <c r="H25805" t="s">
        <v>8</v>
      </c>
      <c r="I25805" t="s">
        <v>9</v>
      </c>
      <c r="J25805" t="s">
        <v>248</v>
      </c>
      <c r="K25805" s="3">
        <v>431.2</v>
      </c>
    </row>
    <row r="25806" spans="1:11" x14ac:dyDescent="0.3">
      <c r="A25806">
        <v>2117</v>
      </c>
      <c r="B25806" t="s">
        <v>5</v>
      </c>
      <c r="C25806" t="s">
        <v>111</v>
      </c>
      <c r="D25806">
        <v>410</v>
      </c>
      <c r="E25806" t="s">
        <v>7</v>
      </c>
      <c r="F25806" t="s">
        <v>246</v>
      </c>
      <c r="G25806" t="s">
        <v>247</v>
      </c>
      <c r="H25806" t="s">
        <v>8</v>
      </c>
      <c r="I25806" t="s">
        <v>9</v>
      </c>
      <c r="J25806" t="s">
        <v>248</v>
      </c>
      <c r="K25806" s="3">
        <v>50</v>
      </c>
    </row>
    <row r="25807" spans="1:11" x14ac:dyDescent="0.3">
      <c r="A25807">
        <v>2117</v>
      </c>
      <c r="B25807" t="s">
        <v>5</v>
      </c>
      <c r="C25807" t="s">
        <v>111</v>
      </c>
      <c r="D25807">
        <v>410</v>
      </c>
      <c r="E25807" t="s">
        <v>7</v>
      </c>
      <c r="F25807" t="s">
        <v>246</v>
      </c>
      <c r="G25807" t="s">
        <v>247</v>
      </c>
      <c r="H25807" t="s">
        <v>8</v>
      </c>
      <c r="I25807" t="s">
        <v>9</v>
      </c>
      <c r="J25807" t="s">
        <v>248</v>
      </c>
      <c r="K25807" s="3">
        <v>4869.72</v>
      </c>
    </row>
    <row r="25808" spans="1:11" x14ac:dyDescent="0.3">
      <c r="A25808">
        <v>2117</v>
      </c>
      <c r="B25808" t="s">
        <v>5</v>
      </c>
      <c r="C25808" t="s">
        <v>111</v>
      </c>
      <c r="D25808">
        <v>410</v>
      </c>
      <c r="E25808" t="s">
        <v>7</v>
      </c>
      <c r="F25808" t="s">
        <v>246</v>
      </c>
      <c r="G25808" t="s">
        <v>247</v>
      </c>
      <c r="H25808" t="s">
        <v>8</v>
      </c>
      <c r="I25808" t="s">
        <v>9</v>
      </c>
      <c r="J25808" t="s">
        <v>248</v>
      </c>
      <c r="K25808" s="3">
        <v>1999.7</v>
      </c>
    </row>
    <row r="25809" spans="1:11" x14ac:dyDescent="0.3">
      <c r="A25809">
        <v>2117</v>
      </c>
      <c r="B25809" t="s">
        <v>5</v>
      </c>
      <c r="C25809" t="s">
        <v>385</v>
      </c>
      <c r="D25809">
        <v>389</v>
      </c>
      <c r="E25809" t="s">
        <v>107</v>
      </c>
      <c r="F25809" t="s">
        <v>953</v>
      </c>
      <c r="G25809" t="s">
        <v>954</v>
      </c>
      <c r="H25809" t="s">
        <v>22</v>
      </c>
      <c r="I25809" t="s">
        <v>17</v>
      </c>
      <c r="J25809">
        <v>97304</v>
      </c>
      <c r="K25809" s="3">
        <v>10566.25</v>
      </c>
    </row>
    <row r="25810" spans="1:11" x14ac:dyDescent="0.3">
      <c r="A25810">
        <v>2117</v>
      </c>
      <c r="B25810" t="s">
        <v>5</v>
      </c>
      <c r="C25810" t="s">
        <v>385</v>
      </c>
      <c r="D25810">
        <v>389</v>
      </c>
      <c r="E25810" t="s">
        <v>107</v>
      </c>
      <c r="F25810" t="s">
        <v>953</v>
      </c>
      <c r="G25810" t="s">
        <v>954</v>
      </c>
      <c r="H25810" t="s">
        <v>22</v>
      </c>
      <c r="I25810" t="s">
        <v>17</v>
      </c>
      <c r="J25810">
        <v>97304</v>
      </c>
      <c r="K25810" s="3">
        <v>600</v>
      </c>
    </row>
    <row r="25811" spans="1:11" x14ac:dyDescent="0.3">
      <c r="A25811">
        <v>2117</v>
      </c>
      <c r="B25811" t="s">
        <v>5</v>
      </c>
      <c r="C25811" t="s">
        <v>385</v>
      </c>
      <c r="D25811">
        <v>389</v>
      </c>
      <c r="E25811" t="s">
        <v>107</v>
      </c>
      <c r="F25811" t="s">
        <v>953</v>
      </c>
      <c r="G25811" t="s">
        <v>954</v>
      </c>
      <c r="H25811" t="s">
        <v>22</v>
      </c>
      <c r="I25811" t="s">
        <v>17</v>
      </c>
      <c r="J25811">
        <v>97304</v>
      </c>
      <c r="K25811" s="3">
        <v>10566.25</v>
      </c>
    </row>
    <row r="25812" spans="1:11" x14ac:dyDescent="0.3">
      <c r="A25812">
        <v>2117</v>
      </c>
      <c r="B25812" t="s">
        <v>5</v>
      </c>
      <c r="C25812" t="s">
        <v>385</v>
      </c>
      <c r="D25812">
        <v>389</v>
      </c>
      <c r="E25812" t="s">
        <v>107</v>
      </c>
      <c r="F25812" t="s">
        <v>953</v>
      </c>
      <c r="G25812" t="s">
        <v>954</v>
      </c>
      <c r="H25812" t="s">
        <v>22</v>
      </c>
      <c r="I25812" t="s">
        <v>17</v>
      </c>
      <c r="J25812">
        <v>97304</v>
      </c>
      <c r="K25812" s="3">
        <v>2925</v>
      </c>
    </row>
    <row r="25813" spans="1:11" x14ac:dyDescent="0.3">
      <c r="A25813">
        <v>2117</v>
      </c>
      <c r="B25813" t="s">
        <v>5</v>
      </c>
      <c r="C25813" t="s">
        <v>385</v>
      </c>
      <c r="D25813">
        <v>389</v>
      </c>
      <c r="E25813" t="s">
        <v>107</v>
      </c>
      <c r="F25813" t="s">
        <v>953</v>
      </c>
      <c r="G25813" t="s">
        <v>954</v>
      </c>
      <c r="H25813" t="s">
        <v>22</v>
      </c>
      <c r="I25813" t="s">
        <v>17</v>
      </c>
      <c r="J25813">
        <v>97304</v>
      </c>
      <c r="K25813" s="3">
        <v>3750</v>
      </c>
    </row>
    <row r="25814" spans="1:11" x14ac:dyDescent="0.3">
      <c r="A25814">
        <v>2117</v>
      </c>
      <c r="B25814" t="s">
        <v>5</v>
      </c>
      <c r="C25814" t="s">
        <v>385</v>
      </c>
      <c r="D25814">
        <v>389</v>
      </c>
      <c r="E25814" t="s">
        <v>107</v>
      </c>
      <c r="F25814" t="s">
        <v>953</v>
      </c>
      <c r="G25814" t="s">
        <v>954</v>
      </c>
      <c r="H25814" t="s">
        <v>22</v>
      </c>
      <c r="I25814" t="s">
        <v>17</v>
      </c>
      <c r="J25814">
        <v>97304</v>
      </c>
      <c r="K25814" s="3">
        <v>10566.25</v>
      </c>
    </row>
    <row r="25815" spans="1:11" x14ac:dyDescent="0.3">
      <c r="A25815">
        <v>2117</v>
      </c>
      <c r="B25815" t="s">
        <v>5</v>
      </c>
      <c r="C25815" t="s">
        <v>385</v>
      </c>
      <c r="D25815">
        <v>389</v>
      </c>
      <c r="E25815" t="s">
        <v>107</v>
      </c>
      <c r="F25815" t="s">
        <v>953</v>
      </c>
      <c r="G25815" t="s">
        <v>954</v>
      </c>
      <c r="H25815" t="s">
        <v>22</v>
      </c>
      <c r="I25815" t="s">
        <v>17</v>
      </c>
      <c r="J25815">
        <v>97304</v>
      </c>
      <c r="K25815" s="3">
        <v>10566.25</v>
      </c>
    </row>
    <row r="25816" spans="1:11" x14ac:dyDescent="0.3">
      <c r="A25816">
        <v>2117</v>
      </c>
      <c r="B25816" t="s">
        <v>5</v>
      </c>
      <c r="C25816" t="s">
        <v>385</v>
      </c>
      <c r="D25816">
        <v>389</v>
      </c>
      <c r="E25816" t="s">
        <v>107</v>
      </c>
      <c r="F25816" t="s">
        <v>953</v>
      </c>
      <c r="G25816" t="s">
        <v>954</v>
      </c>
      <c r="H25816" t="s">
        <v>22</v>
      </c>
      <c r="I25816" t="s">
        <v>17</v>
      </c>
      <c r="J25816">
        <v>97304</v>
      </c>
      <c r="K25816" s="3">
        <v>3900</v>
      </c>
    </row>
    <row r="25817" spans="1:11" x14ac:dyDescent="0.3">
      <c r="A25817">
        <v>2117</v>
      </c>
      <c r="B25817" t="s">
        <v>5</v>
      </c>
      <c r="C25817" t="s">
        <v>385</v>
      </c>
      <c r="D25817">
        <v>389</v>
      </c>
      <c r="E25817" t="s">
        <v>107</v>
      </c>
      <c r="F25817" t="s">
        <v>953</v>
      </c>
      <c r="G25817" t="s">
        <v>954</v>
      </c>
      <c r="H25817" t="s">
        <v>22</v>
      </c>
      <c r="I25817" t="s">
        <v>17</v>
      </c>
      <c r="J25817">
        <v>97304</v>
      </c>
      <c r="K25817" s="3">
        <v>10566.25</v>
      </c>
    </row>
    <row r="25818" spans="1:11" x14ac:dyDescent="0.3">
      <c r="A25818">
        <v>2117</v>
      </c>
      <c r="B25818" t="s">
        <v>5</v>
      </c>
      <c r="C25818" t="s">
        <v>385</v>
      </c>
      <c r="D25818">
        <v>389</v>
      </c>
      <c r="E25818" t="s">
        <v>107</v>
      </c>
      <c r="F25818" t="s">
        <v>953</v>
      </c>
      <c r="G25818" t="s">
        <v>954</v>
      </c>
      <c r="H25818" t="s">
        <v>22</v>
      </c>
      <c r="I25818" t="s">
        <v>17</v>
      </c>
      <c r="J25818">
        <v>97304</v>
      </c>
      <c r="K25818" s="3">
        <v>3825</v>
      </c>
    </row>
    <row r="25819" spans="1:11" x14ac:dyDescent="0.3">
      <c r="A25819">
        <v>2117</v>
      </c>
      <c r="B25819" t="s">
        <v>5</v>
      </c>
      <c r="C25819" t="s">
        <v>385</v>
      </c>
      <c r="D25819">
        <v>389</v>
      </c>
      <c r="E25819" t="s">
        <v>107</v>
      </c>
      <c r="K25819" s="3">
        <v>315.75</v>
      </c>
    </row>
    <row r="25820" spans="1:11" x14ac:dyDescent="0.3">
      <c r="A25820">
        <v>2117</v>
      </c>
      <c r="B25820" t="s">
        <v>5</v>
      </c>
      <c r="C25820" t="s">
        <v>385</v>
      </c>
      <c r="D25820">
        <v>389</v>
      </c>
      <c r="E25820" t="s">
        <v>107</v>
      </c>
      <c r="K25820" s="3">
        <v>28.52</v>
      </c>
    </row>
    <row r="25821" spans="1:11" x14ac:dyDescent="0.3">
      <c r="A25821">
        <v>2117</v>
      </c>
      <c r="B25821" t="s">
        <v>5</v>
      </c>
      <c r="C25821" t="s">
        <v>1878</v>
      </c>
      <c r="D25821">
        <v>690</v>
      </c>
      <c r="E25821" t="s">
        <v>14</v>
      </c>
      <c r="K25821" s="3">
        <v>1184</v>
      </c>
    </row>
    <row r="25822" spans="1:11" x14ac:dyDescent="0.3">
      <c r="A25822">
        <v>2117</v>
      </c>
      <c r="B25822" t="s">
        <v>5</v>
      </c>
      <c r="C25822" t="s">
        <v>1008</v>
      </c>
      <c r="D25822">
        <v>310</v>
      </c>
      <c r="E25822" t="s">
        <v>13</v>
      </c>
      <c r="F25822" t="s">
        <v>2586</v>
      </c>
      <c r="G25822" t="s">
        <v>2587</v>
      </c>
      <c r="H25822" t="s">
        <v>97</v>
      </c>
      <c r="I25822" t="s">
        <v>17</v>
      </c>
      <c r="J25822">
        <v>97124</v>
      </c>
      <c r="K25822" s="3">
        <v>1000</v>
      </c>
    </row>
    <row r="25823" spans="1:11" x14ac:dyDescent="0.3">
      <c r="A25823">
        <v>2117</v>
      </c>
      <c r="B25823" t="s">
        <v>5</v>
      </c>
      <c r="C25823" t="s">
        <v>1008</v>
      </c>
      <c r="D25823">
        <v>310</v>
      </c>
      <c r="E25823" t="s">
        <v>13</v>
      </c>
      <c r="K25823" s="3">
        <v>2059.9899999999998</v>
      </c>
    </row>
    <row r="25824" spans="1:11" x14ac:dyDescent="0.3">
      <c r="A25824">
        <v>2117</v>
      </c>
      <c r="B25824" t="s">
        <v>5</v>
      </c>
      <c r="C25824" t="s">
        <v>1008</v>
      </c>
      <c r="D25824">
        <v>310</v>
      </c>
      <c r="E25824" t="s">
        <v>13</v>
      </c>
      <c r="F25824" t="s">
        <v>603</v>
      </c>
      <c r="G25824" t="s">
        <v>604</v>
      </c>
      <c r="H25824" t="s">
        <v>590</v>
      </c>
      <c r="I25824" t="s">
        <v>17</v>
      </c>
      <c r="J25824">
        <v>97101</v>
      </c>
      <c r="K25824" s="3">
        <v>204</v>
      </c>
    </row>
    <row r="25825" spans="1:11" x14ac:dyDescent="0.3">
      <c r="A25825">
        <v>2117</v>
      </c>
      <c r="B25825" t="s">
        <v>5</v>
      </c>
      <c r="C25825" t="s">
        <v>1008</v>
      </c>
      <c r="D25825">
        <v>310</v>
      </c>
      <c r="E25825" t="s">
        <v>13</v>
      </c>
      <c r="F25825" t="s">
        <v>603</v>
      </c>
      <c r="G25825" t="s">
        <v>604</v>
      </c>
      <c r="H25825" t="s">
        <v>590</v>
      </c>
      <c r="I25825" t="s">
        <v>17</v>
      </c>
      <c r="J25825">
        <v>97101</v>
      </c>
      <c r="K25825" s="3">
        <v>212.6</v>
      </c>
    </row>
    <row r="25826" spans="1:11" x14ac:dyDescent="0.3">
      <c r="A25826">
        <v>2117</v>
      </c>
      <c r="B25826" t="s">
        <v>5</v>
      </c>
      <c r="C25826" t="s">
        <v>1008</v>
      </c>
      <c r="D25826">
        <v>310</v>
      </c>
      <c r="E25826" t="s">
        <v>13</v>
      </c>
      <c r="F25826" t="s">
        <v>538</v>
      </c>
      <c r="G25826" t="s">
        <v>539</v>
      </c>
      <c r="H25826" t="s">
        <v>241</v>
      </c>
      <c r="I25826" t="s">
        <v>17</v>
      </c>
      <c r="J25826">
        <v>97114</v>
      </c>
      <c r="K25826" s="3">
        <v>192.1</v>
      </c>
    </row>
    <row r="25827" spans="1:11" x14ac:dyDescent="0.3">
      <c r="A25827">
        <v>2117</v>
      </c>
      <c r="B25827" t="s">
        <v>5</v>
      </c>
      <c r="C25827" t="s">
        <v>1008</v>
      </c>
      <c r="D25827">
        <v>410</v>
      </c>
      <c r="E25827" t="s">
        <v>7</v>
      </c>
      <c r="F25827" t="s">
        <v>102</v>
      </c>
      <c r="G25827" t="s">
        <v>103</v>
      </c>
      <c r="H25827" t="s">
        <v>104</v>
      </c>
      <c r="I25827" t="s">
        <v>105</v>
      </c>
      <c r="J25827" t="s">
        <v>106</v>
      </c>
      <c r="K25827" s="3">
        <v>22.74</v>
      </c>
    </row>
    <row r="25828" spans="1:11" x14ac:dyDescent="0.3">
      <c r="A25828">
        <v>2117</v>
      </c>
      <c r="B25828" t="s">
        <v>5</v>
      </c>
      <c r="C25828" t="s">
        <v>1008</v>
      </c>
      <c r="D25828">
        <v>410</v>
      </c>
      <c r="E25828" t="s">
        <v>7</v>
      </c>
      <c r="F25828" t="s">
        <v>102</v>
      </c>
      <c r="G25828" t="s">
        <v>103</v>
      </c>
      <c r="H25828" t="s">
        <v>104</v>
      </c>
      <c r="I25828" t="s">
        <v>105</v>
      </c>
      <c r="J25828" t="s">
        <v>106</v>
      </c>
      <c r="K25828" s="3">
        <v>14.59</v>
      </c>
    </row>
    <row r="25829" spans="1:11" x14ac:dyDescent="0.3">
      <c r="A25829">
        <v>2117</v>
      </c>
      <c r="B25829" t="s">
        <v>5</v>
      </c>
      <c r="C25829" t="s">
        <v>1008</v>
      </c>
      <c r="D25829">
        <v>410</v>
      </c>
      <c r="E25829" t="s">
        <v>7</v>
      </c>
      <c r="F25829" t="s">
        <v>102</v>
      </c>
      <c r="G25829" t="s">
        <v>103</v>
      </c>
      <c r="H25829" t="s">
        <v>104</v>
      </c>
      <c r="I25829" t="s">
        <v>105</v>
      </c>
      <c r="J25829" t="s">
        <v>106</v>
      </c>
      <c r="K25829" s="3">
        <v>14.25</v>
      </c>
    </row>
    <row r="25830" spans="1:11" x14ac:dyDescent="0.3">
      <c r="A25830">
        <v>2117</v>
      </c>
      <c r="B25830" t="s">
        <v>5</v>
      </c>
      <c r="C25830" t="s">
        <v>1008</v>
      </c>
      <c r="D25830">
        <v>410</v>
      </c>
      <c r="E25830" t="s">
        <v>7</v>
      </c>
      <c r="F25830" t="s">
        <v>89</v>
      </c>
      <c r="G25830" t="s">
        <v>90</v>
      </c>
      <c r="H25830" t="s">
        <v>22</v>
      </c>
      <c r="I25830" t="s">
        <v>17</v>
      </c>
      <c r="J25830">
        <v>97302</v>
      </c>
      <c r="K25830" s="3">
        <v>39</v>
      </c>
    </row>
    <row r="25831" spans="1:11" x14ac:dyDescent="0.3">
      <c r="A25831">
        <v>2117</v>
      </c>
      <c r="B25831" t="s">
        <v>5</v>
      </c>
      <c r="C25831" t="s">
        <v>1008</v>
      </c>
      <c r="D25831">
        <v>410</v>
      </c>
      <c r="E25831" t="s">
        <v>7</v>
      </c>
      <c r="K25831" s="3">
        <v>33.950000000000003</v>
      </c>
    </row>
    <row r="25832" spans="1:11" x14ac:dyDescent="0.3">
      <c r="A25832">
        <v>2117</v>
      </c>
      <c r="B25832" t="s">
        <v>5</v>
      </c>
      <c r="C25832" t="s">
        <v>1008</v>
      </c>
      <c r="D25832">
        <v>410</v>
      </c>
      <c r="E25832" t="s">
        <v>7</v>
      </c>
      <c r="F25832" t="s">
        <v>102</v>
      </c>
      <c r="G25832" t="s">
        <v>103</v>
      </c>
      <c r="H25832" t="s">
        <v>104</v>
      </c>
      <c r="I25832" t="s">
        <v>105</v>
      </c>
      <c r="J25832" t="s">
        <v>106</v>
      </c>
      <c r="K25832" s="3">
        <v>30.4</v>
      </c>
    </row>
    <row r="25833" spans="1:11" x14ac:dyDescent="0.3">
      <c r="A25833">
        <v>2117</v>
      </c>
      <c r="B25833" t="s">
        <v>5</v>
      </c>
      <c r="C25833" t="s">
        <v>1008</v>
      </c>
      <c r="D25833">
        <v>410</v>
      </c>
      <c r="E25833" t="s">
        <v>7</v>
      </c>
      <c r="K25833" s="3">
        <v>42.95</v>
      </c>
    </row>
    <row r="25834" spans="1:11" x14ac:dyDescent="0.3">
      <c r="A25834">
        <v>2117</v>
      </c>
      <c r="B25834" t="s">
        <v>5</v>
      </c>
      <c r="C25834" t="s">
        <v>1008</v>
      </c>
      <c r="D25834">
        <v>410</v>
      </c>
      <c r="E25834" t="s">
        <v>7</v>
      </c>
      <c r="F25834" t="s">
        <v>102</v>
      </c>
      <c r="G25834" t="s">
        <v>103</v>
      </c>
      <c r="H25834" t="s">
        <v>104</v>
      </c>
      <c r="I25834" t="s">
        <v>105</v>
      </c>
      <c r="J25834" t="s">
        <v>106</v>
      </c>
      <c r="K25834" s="3">
        <v>3.99</v>
      </c>
    </row>
    <row r="25835" spans="1:11" x14ac:dyDescent="0.3">
      <c r="A25835">
        <v>2117</v>
      </c>
      <c r="B25835" t="s">
        <v>5</v>
      </c>
      <c r="C25835" t="s">
        <v>1008</v>
      </c>
      <c r="D25835">
        <v>410</v>
      </c>
      <c r="E25835" t="s">
        <v>7</v>
      </c>
      <c r="F25835" t="s">
        <v>89</v>
      </c>
      <c r="G25835" t="s">
        <v>90</v>
      </c>
      <c r="H25835" t="s">
        <v>22</v>
      </c>
      <c r="I25835" t="s">
        <v>17</v>
      </c>
      <c r="J25835">
        <v>97302</v>
      </c>
      <c r="K25835" s="3">
        <v>113</v>
      </c>
    </row>
    <row r="25836" spans="1:11" x14ac:dyDescent="0.3">
      <c r="A25836">
        <v>2117</v>
      </c>
      <c r="B25836" t="s">
        <v>5</v>
      </c>
      <c r="C25836" t="s">
        <v>1008</v>
      </c>
      <c r="D25836">
        <v>410</v>
      </c>
      <c r="E25836" t="s">
        <v>7</v>
      </c>
      <c r="F25836" t="s">
        <v>89</v>
      </c>
      <c r="G25836" t="s">
        <v>90</v>
      </c>
      <c r="H25836" t="s">
        <v>22</v>
      </c>
      <c r="I25836" t="s">
        <v>17</v>
      </c>
      <c r="J25836">
        <v>97302</v>
      </c>
      <c r="K25836" s="3">
        <v>516</v>
      </c>
    </row>
    <row r="25837" spans="1:11" x14ac:dyDescent="0.3">
      <c r="A25837">
        <v>2117</v>
      </c>
      <c r="B25837" t="s">
        <v>5</v>
      </c>
      <c r="C25837" t="s">
        <v>1008</v>
      </c>
      <c r="D25837">
        <v>410</v>
      </c>
      <c r="E25837" t="s">
        <v>7</v>
      </c>
      <c r="F25837" t="s">
        <v>102</v>
      </c>
      <c r="G25837" t="s">
        <v>103</v>
      </c>
      <c r="H25837" t="s">
        <v>104</v>
      </c>
      <c r="I25837" t="s">
        <v>105</v>
      </c>
      <c r="J25837" t="s">
        <v>106</v>
      </c>
      <c r="K25837" s="3">
        <v>30</v>
      </c>
    </row>
    <row r="25838" spans="1:11" x14ac:dyDescent="0.3">
      <c r="A25838">
        <v>2117</v>
      </c>
      <c r="B25838" t="s">
        <v>5</v>
      </c>
      <c r="C25838" t="s">
        <v>1008</v>
      </c>
      <c r="D25838">
        <v>410</v>
      </c>
      <c r="E25838" t="s">
        <v>7</v>
      </c>
      <c r="F25838" t="s">
        <v>102</v>
      </c>
      <c r="G25838" t="s">
        <v>103</v>
      </c>
      <c r="H25838" t="s">
        <v>104</v>
      </c>
      <c r="I25838" t="s">
        <v>105</v>
      </c>
      <c r="J25838" t="s">
        <v>106</v>
      </c>
      <c r="K25838" s="3">
        <v>30</v>
      </c>
    </row>
    <row r="25839" spans="1:11" x14ac:dyDescent="0.3">
      <c r="A25839">
        <v>2117</v>
      </c>
      <c r="B25839" t="s">
        <v>5</v>
      </c>
      <c r="C25839" t="s">
        <v>1008</v>
      </c>
      <c r="D25839">
        <v>410</v>
      </c>
      <c r="E25839" t="s">
        <v>7</v>
      </c>
      <c r="F25839" t="s">
        <v>102</v>
      </c>
      <c r="G25839" t="s">
        <v>103</v>
      </c>
      <c r="H25839" t="s">
        <v>104</v>
      </c>
      <c r="I25839" t="s">
        <v>105</v>
      </c>
      <c r="J25839" t="s">
        <v>106</v>
      </c>
      <c r="K25839" s="3">
        <v>25.5</v>
      </c>
    </row>
    <row r="25840" spans="1:11" x14ac:dyDescent="0.3">
      <c r="A25840">
        <v>2117</v>
      </c>
      <c r="B25840" t="s">
        <v>5</v>
      </c>
      <c r="C25840" t="s">
        <v>1008</v>
      </c>
      <c r="D25840">
        <v>410</v>
      </c>
      <c r="E25840" t="s">
        <v>7</v>
      </c>
      <c r="F25840" t="s">
        <v>2501</v>
      </c>
      <c r="G25840" t="s">
        <v>2502</v>
      </c>
      <c r="H25840" t="s">
        <v>22</v>
      </c>
      <c r="I25840" t="s">
        <v>17</v>
      </c>
      <c r="J25840">
        <v>97301</v>
      </c>
      <c r="K25840" s="3">
        <v>15.95</v>
      </c>
    </row>
    <row r="25841" spans="1:11" x14ac:dyDescent="0.3">
      <c r="A25841">
        <v>2117</v>
      </c>
      <c r="B25841" t="s">
        <v>5</v>
      </c>
      <c r="C25841" t="s">
        <v>1008</v>
      </c>
      <c r="D25841">
        <v>690</v>
      </c>
      <c r="E25841" t="s">
        <v>14</v>
      </c>
      <c r="K25841" s="3">
        <v>559.35</v>
      </c>
    </row>
    <row r="25842" spans="1:11" x14ac:dyDescent="0.3">
      <c r="A25842">
        <v>2117</v>
      </c>
      <c r="B25842" t="s">
        <v>5</v>
      </c>
      <c r="C25842" t="s">
        <v>1008</v>
      </c>
      <c r="D25842">
        <v>690</v>
      </c>
      <c r="E25842" t="s">
        <v>14</v>
      </c>
      <c r="K25842" s="3">
        <v>2869.81</v>
      </c>
    </row>
    <row r="25843" spans="1:11" x14ac:dyDescent="0.3">
      <c r="A25843">
        <v>2117</v>
      </c>
      <c r="B25843" t="s">
        <v>5</v>
      </c>
      <c r="C25843" t="s">
        <v>1008</v>
      </c>
      <c r="D25843">
        <v>690</v>
      </c>
      <c r="E25843" t="s">
        <v>14</v>
      </c>
      <c r="K25843" s="3">
        <v>1106.24</v>
      </c>
    </row>
    <row r="25844" spans="1:11" x14ac:dyDescent="0.3">
      <c r="A25844">
        <v>2117</v>
      </c>
      <c r="B25844" t="s">
        <v>5</v>
      </c>
      <c r="C25844" t="s">
        <v>1008</v>
      </c>
      <c r="D25844">
        <v>690</v>
      </c>
      <c r="E25844" t="s">
        <v>14</v>
      </c>
      <c r="K25844" s="3">
        <v>857.82</v>
      </c>
    </row>
    <row r="25845" spans="1:11" x14ac:dyDescent="0.3">
      <c r="A25845">
        <v>2117</v>
      </c>
      <c r="B25845" t="s">
        <v>5</v>
      </c>
      <c r="C25845" t="s">
        <v>1008</v>
      </c>
      <c r="D25845">
        <v>690</v>
      </c>
      <c r="E25845" t="s">
        <v>14</v>
      </c>
      <c r="K25845" s="3">
        <v>640.54999999999995</v>
      </c>
    </row>
    <row r="25846" spans="1:11" x14ac:dyDescent="0.3">
      <c r="A25846">
        <v>2117</v>
      </c>
      <c r="B25846" t="s">
        <v>5</v>
      </c>
      <c r="C25846" t="s">
        <v>1008</v>
      </c>
      <c r="D25846">
        <v>690</v>
      </c>
      <c r="E25846" t="s">
        <v>14</v>
      </c>
      <c r="K25846" s="3">
        <v>1524.68</v>
      </c>
    </row>
    <row r="25847" spans="1:11" x14ac:dyDescent="0.3">
      <c r="A25847">
        <v>2117</v>
      </c>
      <c r="B25847" t="s">
        <v>5</v>
      </c>
      <c r="C25847" t="s">
        <v>1008</v>
      </c>
      <c r="D25847">
        <v>690</v>
      </c>
      <c r="E25847" t="s">
        <v>14</v>
      </c>
      <c r="K25847" s="3">
        <v>852.7</v>
      </c>
    </row>
    <row r="25848" spans="1:11" x14ac:dyDescent="0.3">
      <c r="A25848">
        <v>2117</v>
      </c>
      <c r="B25848" t="s">
        <v>5</v>
      </c>
      <c r="C25848" t="s">
        <v>1008</v>
      </c>
      <c r="D25848">
        <v>690</v>
      </c>
      <c r="E25848" t="s">
        <v>14</v>
      </c>
      <c r="K25848" s="3">
        <v>650.25</v>
      </c>
    </row>
    <row r="25849" spans="1:11" x14ac:dyDescent="0.3">
      <c r="A25849">
        <v>2117</v>
      </c>
      <c r="B25849" t="s">
        <v>5</v>
      </c>
      <c r="C25849" t="s">
        <v>1008</v>
      </c>
      <c r="D25849">
        <v>690</v>
      </c>
      <c r="E25849" t="s">
        <v>14</v>
      </c>
      <c r="K25849" s="3">
        <v>128.4</v>
      </c>
    </row>
    <row r="25850" spans="1:11" x14ac:dyDescent="0.3">
      <c r="A25850">
        <v>2117</v>
      </c>
      <c r="B25850" t="s">
        <v>5</v>
      </c>
      <c r="C25850" t="s">
        <v>1008</v>
      </c>
      <c r="D25850">
        <v>690</v>
      </c>
      <c r="E25850" t="s">
        <v>14</v>
      </c>
      <c r="K25850" s="3">
        <v>800.11</v>
      </c>
    </row>
    <row r="25851" spans="1:11" x14ac:dyDescent="0.3">
      <c r="A25851">
        <v>2117</v>
      </c>
      <c r="B25851" t="s">
        <v>5</v>
      </c>
      <c r="C25851" t="s">
        <v>1008</v>
      </c>
      <c r="D25851">
        <v>690</v>
      </c>
      <c r="E25851" t="s">
        <v>14</v>
      </c>
      <c r="K25851" s="3">
        <v>900.61</v>
      </c>
    </row>
    <row r="25852" spans="1:11" x14ac:dyDescent="0.3">
      <c r="A25852">
        <v>2117</v>
      </c>
      <c r="B25852" t="s">
        <v>5</v>
      </c>
      <c r="C25852" t="s">
        <v>1008</v>
      </c>
      <c r="D25852">
        <v>410</v>
      </c>
      <c r="E25852" t="s">
        <v>7</v>
      </c>
      <c r="F25852" t="s">
        <v>102</v>
      </c>
      <c r="G25852" t="s">
        <v>103</v>
      </c>
      <c r="H25852" t="s">
        <v>104</v>
      </c>
      <c r="I25852" t="s">
        <v>105</v>
      </c>
      <c r="J25852" t="s">
        <v>106</v>
      </c>
      <c r="K25852" s="3">
        <v>36.979999999999997</v>
      </c>
    </row>
    <row r="25853" spans="1:11" x14ac:dyDescent="0.3">
      <c r="A25853">
        <v>2117</v>
      </c>
      <c r="B25853" t="s">
        <v>5</v>
      </c>
      <c r="C25853" t="s">
        <v>2588</v>
      </c>
      <c r="D25853">
        <v>344</v>
      </c>
      <c r="E25853" t="s">
        <v>66</v>
      </c>
      <c r="K25853" s="3">
        <v>-534</v>
      </c>
    </row>
    <row r="25854" spans="1:11" x14ac:dyDescent="0.3">
      <c r="A25854">
        <v>2117</v>
      </c>
      <c r="B25854" t="s">
        <v>5</v>
      </c>
      <c r="C25854" t="s">
        <v>2588</v>
      </c>
      <c r="D25854">
        <v>344</v>
      </c>
      <c r="E25854" t="s">
        <v>66</v>
      </c>
      <c r="K25854" s="3">
        <v>100</v>
      </c>
    </row>
    <row r="25855" spans="1:11" x14ac:dyDescent="0.3">
      <c r="A25855">
        <v>2117</v>
      </c>
      <c r="B25855" t="s">
        <v>5</v>
      </c>
      <c r="C25855" t="s">
        <v>119</v>
      </c>
      <c r="D25855">
        <v>340</v>
      </c>
      <c r="E25855" t="s">
        <v>44</v>
      </c>
      <c r="F25855" t="s">
        <v>2547</v>
      </c>
      <c r="G25855" t="s">
        <v>2548</v>
      </c>
      <c r="H25855" t="s">
        <v>590</v>
      </c>
      <c r="I25855" t="s">
        <v>17</v>
      </c>
      <c r="J25855">
        <v>97101</v>
      </c>
      <c r="K25855" s="3">
        <v>3.95</v>
      </c>
    </row>
    <row r="25856" spans="1:11" x14ac:dyDescent="0.3">
      <c r="A25856">
        <v>2117</v>
      </c>
      <c r="B25856" t="s">
        <v>5</v>
      </c>
      <c r="C25856" t="s">
        <v>130</v>
      </c>
      <c r="D25856">
        <v>341</v>
      </c>
      <c r="E25856" t="s">
        <v>15</v>
      </c>
      <c r="F25856" t="s">
        <v>2547</v>
      </c>
      <c r="G25856" t="s">
        <v>2548</v>
      </c>
      <c r="H25856" t="s">
        <v>590</v>
      </c>
      <c r="I25856" t="s">
        <v>17</v>
      </c>
      <c r="J25856">
        <v>97101</v>
      </c>
      <c r="K25856" s="3">
        <v>16.05</v>
      </c>
    </row>
    <row r="25857" spans="1:11" x14ac:dyDescent="0.3">
      <c r="A25857">
        <v>2117</v>
      </c>
      <c r="B25857" t="s">
        <v>5</v>
      </c>
      <c r="C25857" t="s">
        <v>130</v>
      </c>
      <c r="D25857">
        <v>341</v>
      </c>
      <c r="E25857" t="s">
        <v>15</v>
      </c>
      <c r="F25857" t="s">
        <v>2547</v>
      </c>
      <c r="G25857" t="s">
        <v>2548</v>
      </c>
      <c r="H25857" t="s">
        <v>590</v>
      </c>
      <c r="I25857" t="s">
        <v>17</v>
      </c>
      <c r="J25857">
        <v>97101</v>
      </c>
      <c r="K25857" s="3">
        <v>25.68</v>
      </c>
    </row>
    <row r="25858" spans="1:11" x14ac:dyDescent="0.3">
      <c r="A25858">
        <v>2117</v>
      </c>
      <c r="B25858" t="s">
        <v>5</v>
      </c>
      <c r="C25858" t="s">
        <v>130</v>
      </c>
      <c r="D25858">
        <v>341</v>
      </c>
      <c r="E25858" t="s">
        <v>15</v>
      </c>
      <c r="F25858" t="s">
        <v>2547</v>
      </c>
      <c r="G25858" t="s">
        <v>2548</v>
      </c>
      <c r="H25858" t="s">
        <v>590</v>
      </c>
      <c r="I25858" t="s">
        <v>17</v>
      </c>
      <c r="J25858">
        <v>97101</v>
      </c>
      <c r="K25858" s="3">
        <v>97.37</v>
      </c>
    </row>
    <row r="25859" spans="1:11" x14ac:dyDescent="0.3">
      <c r="A25859">
        <v>2117</v>
      </c>
      <c r="B25859" t="s">
        <v>5</v>
      </c>
      <c r="C25859" t="s">
        <v>130</v>
      </c>
      <c r="D25859">
        <v>349</v>
      </c>
      <c r="E25859" t="s">
        <v>213</v>
      </c>
      <c r="F25859" t="s">
        <v>2589</v>
      </c>
      <c r="G25859" t="s">
        <v>2590</v>
      </c>
      <c r="H25859" t="s">
        <v>446</v>
      </c>
      <c r="I25859" t="s">
        <v>17</v>
      </c>
      <c r="J25859">
        <v>97378</v>
      </c>
      <c r="K25859" s="3">
        <v>224</v>
      </c>
    </row>
    <row r="25860" spans="1:11" x14ac:dyDescent="0.3">
      <c r="A25860">
        <v>2117</v>
      </c>
      <c r="B25860" t="s">
        <v>5</v>
      </c>
      <c r="C25860" t="s">
        <v>130</v>
      </c>
      <c r="D25860">
        <v>349</v>
      </c>
      <c r="E25860" t="s">
        <v>213</v>
      </c>
      <c r="F25860" t="s">
        <v>1725</v>
      </c>
      <c r="G25860" t="s">
        <v>1726</v>
      </c>
      <c r="H25860" t="s">
        <v>175</v>
      </c>
      <c r="I25860" t="s">
        <v>17</v>
      </c>
      <c r="J25860">
        <v>97148</v>
      </c>
      <c r="K25860" s="3">
        <v>224</v>
      </c>
    </row>
    <row r="25861" spans="1:11" x14ac:dyDescent="0.3">
      <c r="A25861">
        <v>2117</v>
      </c>
      <c r="B25861" t="s">
        <v>5</v>
      </c>
      <c r="C25861" t="s">
        <v>130</v>
      </c>
      <c r="D25861">
        <v>349</v>
      </c>
      <c r="E25861" t="s">
        <v>213</v>
      </c>
      <c r="F25861" t="s">
        <v>1727</v>
      </c>
      <c r="G25861" t="s">
        <v>1728</v>
      </c>
      <c r="H25861" t="s">
        <v>962</v>
      </c>
      <c r="I25861" t="s">
        <v>17</v>
      </c>
      <c r="J25861">
        <v>97396</v>
      </c>
      <c r="K25861" s="3">
        <v>224</v>
      </c>
    </row>
    <row r="25862" spans="1:11" x14ac:dyDescent="0.3">
      <c r="A25862">
        <v>2117</v>
      </c>
      <c r="B25862" t="s">
        <v>5</v>
      </c>
      <c r="C25862" t="s">
        <v>119</v>
      </c>
      <c r="D25862">
        <v>470</v>
      </c>
      <c r="E25862" t="s">
        <v>132</v>
      </c>
      <c r="F25862" t="s">
        <v>1200</v>
      </c>
      <c r="G25862" t="s">
        <v>1201</v>
      </c>
      <c r="H25862" t="s">
        <v>712</v>
      </c>
      <c r="I25862" t="s">
        <v>143</v>
      </c>
      <c r="J25862">
        <v>54913</v>
      </c>
      <c r="K25862" s="3">
        <v>2336.0500000000002</v>
      </c>
    </row>
    <row r="25863" spans="1:11" x14ac:dyDescent="0.3">
      <c r="A25863">
        <v>2117</v>
      </c>
      <c r="B25863" t="s">
        <v>5</v>
      </c>
      <c r="C25863" t="s">
        <v>122</v>
      </c>
      <c r="D25863">
        <v>420</v>
      </c>
      <c r="E25863" t="s">
        <v>152</v>
      </c>
      <c r="F25863" t="s">
        <v>1222</v>
      </c>
      <c r="G25863" t="s">
        <v>1223</v>
      </c>
      <c r="H25863" t="s">
        <v>1224</v>
      </c>
      <c r="I25863" t="s">
        <v>32</v>
      </c>
      <c r="J25863">
        <v>68502</v>
      </c>
      <c r="K25863" s="3">
        <v>1152.94</v>
      </c>
    </row>
    <row r="25864" spans="1:11" x14ac:dyDescent="0.3">
      <c r="A25864">
        <v>2117</v>
      </c>
      <c r="B25864" t="s">
        <v>5</v>
      </c>
      <c r="C25864" t="s">
        <v>122</v>
      </c>
      <c r="D25864">
        <v>420</v>
      </c>
      <c r="E25864" t="s">
        <v>152</v>
      </c>
      <c r="F25864" t="s">
        <v>810</v>
      </c>
      <c r="G25864" t="s">
        <v>811</v>
      </c>
      <c r="H25864" t="s">
        <v>812</v>
      </c>
      <c r="I25864" t="s">
        <v>813</v>
      </c>
      <c r="J25864">
        <v>57104</v>
      </c>
      <c r="K25864" s="3">
        <v>62.89</v>
      </c>
    </row>
    <row r="25865" spans="1:11" x14ac:dyDescent="0.3">
      <c r="A25865">
        <v>2117</v>
      </c>
      <c r="B25865" t="s">
        <v>5</v>
      </c>
      <c r="C25865" t="s">
        <v>122</v>
      </c>
      <c r="D25865">
        <v>420</v>
      </c>
      <c r="E25865" t="s">
        <v>152</v>
      </c>
      <c r="F25865" t="s">
        <v>1222</v>
      </c>
      <c r="G25865" t="s">
        <v>1223</v>
      </c>
      <c r="H25865" t="s">
        <v>1224</v>
      </c>
      <c r="I25865" t="s">
        <v>32</v>
      </c>
      <c r="J25865">
        <v>68502</v>
      </c>
      <c r="K25865" s="3">
        <v>319.2</v>
      </c>
    </row>
    <row r="25866" spans="1:11" x14ac:dyDescent="0.3">
      <c r="A25866">
        <v>2117</v>
      </c>
      <c r="B25866" t="s">
        <v>5</v>
      </c>
      <c r="C25866" t="s">
        <v>122</v>
      </c>
      <c r="D25866">
        <v>420</v>
      </c>
      <c r="E25866" t="s">
        <v>152</v>
      </c>
      <c r="F25866" t="s">
        <v>1222</v>
      </c>
      <c r="G25866" t="s">
        <v>1223</v>
      </c>
      <c r="H25866" t="s">
        <v>1224</v>
      </c>
      <c r="I25866" t="s">
        <v>32</v>
      </c>
      <c r="J25866">
        <v>68502</v>
      </c>
      <c r="K25866" s="3">
        <v>416.42</v>
      </c>
    </row>
    <row r="25867" spans="1:11" x14ac:dyDescent="0.3">
      <c r="A25867">
        <v>2117</v>
      </c>
      <c r="B25867" t="s">
        <v>5</v>
      </c>
      <c r="C25867" t="s">
        <v>122</v>
      </c>
      <c r="D25867">
        <v>420</v>
      </c>
      <c r="E25867" t="s">
        <v>152</v>
      </c>
      <c r="F25867" t="s">
        <v>1222</v>
      </c>
      <c r="G25867" t="s">
        <v>1223</v>
      </c>
      <c r="H25867" t="s">
        <v>1224</v>
      </c>
      <c r="I25867" t="s">
        <v>32</v>
      </c>
      <c r="J25867">
        <v>68502</v>
      </c>
      <c r="K25867" s="3">
        <v>1485.62</v>
      </c>
    </row>
    <row r="25868" spans="1:11" x14ac:dyDescent="0.3">
      <c r="A25868">
        <v>2117</v>
      </c>
      <c r="B25868" t="s">
        <v>5</v>
      </c>
      <c r="C25868" t="s">
        <v>122</v>
      </c>
      <c r="D25868">
        <v>420</v>
      </c>
      <c r="E25868" t="s">
        <v>152</v>
      </c>
      <c r="F25868" t="s">
        <v>810</v>
      </c>
      <c r="G25868" t="s">
        <v>811</v>
      </c>
      <c r="H25868" t="s">
        <v>812</v>
      </c>
      <c r="I25868" t="s">
        <v>813</v>
      </c>
      <c r="J25868">
        <v>57104</v>
      </c>
      <c r="K25868" s="3">
        <v>528</v>
      </c>
    </row>
    <row r="25869" spans="1:11" x14ac:dyDescent="0.3">
      <c r="A25869">
        <v>2117</v>
      </c>
      <c r="B25869" t="s">
        <v>5</v>
      </c>
      <c r="C25869" t="s">
        <v>30</v>
      </c>
      <c r="D25869">
        <v>341</v>
      </c>
      <c r="E25869" t="s">
        <v>15</v>
      </c>
      <c r="F25869" t="s">
        <v>1779</v>
      </c>
      <c r="G25869" t="s">
        <v>2397</v>
      </c>
      <c r="H25869" t="s">
        <v>22</v>
      </c>
      <c r="I25869" t="s">
        <v>17</v>
      </c>
      <c r="J25869">
        <v>97305</v>
      </c>
      <c r="K25869" s="3">
        <v>114.14</v>
      </c>
    </row>
    <row r="25870" spans="1:11" x14ac:dyDescent="0.3">
      <c r="A25870">
        <v>2117</v>
      </c>
      <c r="B25870" t="s">
        <v>5</v>
      </c>
      <c r="C25870" t="s">
        <v>30</v>
      </c>
      <c r="D25870">
        <v>341</v>
      </c>
      <c r="E25870" t="s">
        <v>15</v>
      </c>
      <c r="F25870" t="s">
        <v>516</v>
      </c>
      <c r="G25870" t="s">
        <v>1132</v>
      </c>
      <c r="H25870" t="s">
        <v>22</v>
      </c>
      <c r="I25870" t="s">
        <v>17</v>
      </c>
      <c r="J25870">
        <v>97302</v>
      </c>
      <c r="K25870" s="3">
        <v>40.93</v>
      </c>
    </row>
    <row r="25871" spans="1:11" x14ac:dyDescent="0.3">
      <c r="A25871">
        <v>2117</v>
      </c>
      <c r="B25871" t="s">
        <v>5</v>
      </c>
      <c r="C25871" t="s">
        <v>30</v>
      </c>
      <c r="D25871">
        <v>341</v>
      </c>
      <c r="E25871" t="s">
        <v>15</v>
      </c>
      <c r="F25871" t="s">
        <v>860</v>
      </c>
      <c r="G25871" t="s">
        <v>805</v>
      </c>
      <c r="H25871" t="s">
        <v>22</v>
      </c>
      <c r="I25871" t="s">
        <v>17</v>
      </c>
      <c r="J25871">
        <v>97317</v>
      </c>
      <c r="K25871" s="3">
        <v>69.22</v>
      </c>
    </row>
    <row r="25872" spans="1:11" x14ac:dyDescent="0.3">
      <c r="A25872">
        <v>2117</v>
      </c>
      <c r="B25872" t="s">
        <v>5</v>
      </c>
      <c r="C25872" t="s">
        <v>30</v>
      </c>
      <c r="D25872">
        <v>341</v>
      </c>
      <c r="E25872" t="s">
        <v>15</v>
      </c>
      <c r="F25872" t="s">
        <v>1550</v>
      </c>
      <c r="G25872" t="s">
        <v>1551</v>
      </c>
      <c r="H25872" t="s">
        <v>237</v>
      </c>
      <c r="I25872" t="s">
        <v>17</v>
      </c>
      <c r="J25872">
        <v>97321</v>
      </c>
      <c r="K25872" s="3">
        <v>219.07</v>
      </c>
    </row>
    <row r="25873" spans="1:11" x14ac:dyDescent="0.3">
      <c r="A25873">
        <v>2117</v>
      </c>
      <c r="B25873" t="s">
        <v>5</v>
      </c>
      <c r="C25873" t="s">
        <v>30</v>
      </c>
      <c r="D25873">
        <v>341</v>
      </c>
      <c r="E25873" t="s">
        <v>15</v>
      </c>
      <c r="F25873" t="s">
        <v>1550</v>
      </c>
      <c r="G25873" t="s">
        <v>1551</v>
      </c>
      <c r="H25873" t="s">
        <v>237</v>
      </c>
      <c r="I25873" t="s">
        <v>17</v>
      </c>
      <c r="J25873">
        <v>97321</v>
      </c>
      <c r="K25873" s="3">
        <v>217.74</v>
      </c>
    </row>
    <row r="25874" spans="1:11" x14ac:dyDescent="0.3">
      <c r="A25874">
        <v>2117</v>
      </c>
      <c r="B25874" t="s">
        <v>5</v>
      </c>
      <c r="C25874" t="s">
        <v>30</v>
      </c>
      <c r="D25874">
        <v>341</v>
      </c>
      <c r="E25874" t="s">
        <v>15</v>
      </c>
      <c r="F25874" t="s">
        <v>1792</v>
      </c>
      <c r="G25874" t="s">
        <v>1793</v>
      </c>
      <c r="H25874" t="s">
        <v>22</v>
      </c>
      <c r="I25874" t="s">
        <v>17</v>
      </c>
      <c r="J25874">
        <v>97317</v>
      </c>
      <c r="K25874" s="3">
        <v>93.26</v>
      </c>
    </row>
    <row r="25875" spans="1:11" x14ac:dyDescent="0.3">
      <c r="A25875">
        <v>2117</v>
      </c>
      <c r="B25875" t="s">
        <v>5</v>
      </c>
      <c r="C25875" t="s">
        <v>30</v>
      </c>
      <c r="D25875">
        <v>341</v>
      </c>
      <c r="E25875" t="s">
        <v>15</v>
      </c>
      <c r="F25875" t="s">
        <v>1779</v>
      </c>
      <c r="G25875" t="s">
        <v>2397</v>
      </c>
      <c r="H25875" t="s">
        <v>22</v>
      </c>
      <c r="I25875" t="s">
        <v>17</v>
      </c>
      <c r="J25875">
        <v>97305</v>
      </c>
      <c r="K25875" s="3">
        <v>95.06</v>
      </c>
    </row>
    <row r="25876" spans="1:11" x14ac:dyDescent="0.3">
      <c r="A25876">
        <v>2117</v>
      </c>
      <c r="B25876" t="s">
        <v>5</v>
      </c>
      <c r="C25876" t="s">
        <v>30</v>
      </c>
      <c r="D25876">
        <v>341</v>
      </c>
      <c r="E25876" t="s">
        <v>15</v>
      </c>
      <c r="F25876" t="s">
        <v>512</v>
      </c>
      <c r="G25876" t="s">
        <v>513</v>
      </c>
      <c r="H25876" t="s">
        <v>22</v>
      </c>
      <c r="I25876" t="s">
        <v>17</v>
      </c>
      <c r="J25876">
        <v>97317</v>
      </c>
      <c r="K25876" s="3">
        <v>102.16</v>
      </c>
    </row>
    <row r="25877" spans="1:11" x14ac:dyDescent="0.3">
      <c r="A25877">
        <v>2117</v>
      </c>
      <c r="B25877" t="s">
        <v>5</v>
      </c>
      <c r="C25877" t="s">
        <v>30</v>
      </c>
      <c r="D25877">
        <v>341</v>
      </c>
      <c r="E25877" t="s">
        <v>15</v>
      </c>
      <c r="F25877" t="s">
        <v>860</v>
      </c>
      <c r="G25877" t="s">
        <v>805</v>
      </c>
      <c r="H25877" t="s">
        <v>22</v>
      </c>
      <c r="I25877" t="s">
        <v>17</v>
      </c>
      <c r="J25877">
        <v>97317</v>
      </c>
      <c r="K25877" s="3">
        <v>82.72</v>
      </c>
    </row>
    <row r="25878" spans="1:11" x14ac:dyDescent="0.3">
      <c r="A25878">
        <v>2117</v>
      </c>
      <c r="B25878" t="s">
        <v>5</v>
      </c>
      <c r="C25878" t="s">
        <v>30</v>
      </c>
      <c r="D25878">
        <v>341</v>
      </c>
      <c r="E25878" t="s">
        <v>15</v>
      </c>
      <c r="F25878" t="s">
        <v>1559</v>
      </c>
      <c r="G25878" t="s">
        <v>1143</v>
      </c>
      <c r="H25878" t="s">
        <v>1144</v>
      </c>
      <c r="I25878" t="s">
        <v>17</v>
      </c>
      <c r="J25878">
        <v>97374</v>
      </c>
      <c r="K25878" s="3">
        <v>67.41</v>
      </c>
    </row>
    <row r="25879" spans="1:11" x14ac:dyDescent="0.3">
      <c r="A25879">
        <v>2117</v>
      </c>
      <c r="B25879" t="s">
        <v>5</v>
      </c>
      <c r="C25879" t="s">
        <v>30</v>
      </c>
      <c r="D25879">
        <v>341</v>
      </c>
      <c r="E25879" t="s">
        <v>15</v>
      </c>
      <c r="F25879" t="s">
        <v>516</v>
      </c>
      <c r="G25879" t="s">
        <v>1132</v>
      </c>
      <c r="H25879" t="s">
        <v>22</v>
      </c>
      <c r="I25879" t="s">
        <v>17</v>
      </c>
      <c r="J25879">
        <v>97302</v>
      </c>
      <c r="K25879" s="3">
        <v>31.61</v>
      </c>
    </row>
    <row r="25880" spans="1:11" x14ac:dyDescent="0.3">
      <c r="A25880">
        <v>2117</v>
      </c>
      <c r="B25880" t="s">
        <v>5</v>
      </c>
      <c r="C25880" t="s">
        <v>30</v>
      </c>
      <c r="D25880">
        <v>341</v>
      </c>
      <c r="E25880" t="s">
        <v>15</v>
      </c>
      <c r="F25880" t="s">
        <v>512</v>
      </c>
      <c r="G25880" t="s">
        <v>513</v>
      </c>
      <c r="H25880" t="s">
        <v>22</v>
      </c>
      <c r="I25880" t="s">
        <v>17</v>
      </c>
      <c r="J25880">
        <v>97317</v>
      </c>
      <c r="K25880" s="3">
        <v>174.99</v>
      </c>
    </row>
    <row r="25881" spans="1:11" x14ac:dyDescent="0.3">
      <c r="A25881">
        <v>2117</v>
      </c>
      <c r="B25881" t="s">
        <v>5</v>
      </c>
      <c r="C25881" t="s">
        <v>30</v>
      </c>
      <c r="D25881">
        <v>341</v>
      </c>
      <c r="E25881" t="s">
        <v>15</v>
      </c>
      <c r="F25881" t="s">
        <v>861</v>
      </c>
      <c r="G25881" t="s">
        <v>1131</v>
      </c>
      <c r="H25881" t="s">
        <v>608</v>
      </c>
      <c r="I25881" t="s">
        <v>17</v>
      </c>
      <c r="J25881">
        <v>97383</v>
      </c>
      <c r="K25881" s="3">
        <v>269.51</v>
      </c>
    </row>
    <row r="25882" spans="1:11" x14ac:dyDescent="0.3">
      <c r="A25882">
        <v>2117</v>
      </c>
      <c r="B25882" t="s">
        <v>5</v>
      </c>
      <c r="C25882" t="s">
        <v>30</v>
      </c>
      <c r="D25882">
        <v>341</v>
      </c>
      <c r="E25882" t="s">
        <v>15</v>
      </c>
      <c r="F25882" t="s">
        <v>799</v>
      </c>
      <c r="G25882" t="s">
        <v>800</v>
      </c>
      <c r="H25882" t="s">
        <v>22</v>
      </c>
      <c r="I25882" t="s">
        <v>17</v>
      </c>
      <c r="J25882">
        <v>97302</v>
      </c>
      <c r="K25882" s="3">
        <v>45.28</v>
      </c>
    </row>
    <row r="25883" spans="1:11" x14ac:dyDescent="0.3">
      <c r="A25883">
        <v>2117</v>
      </c>
      <c r="B25883" t="s">
        <v>5</v>
      </c>
      <c r="C25883" t="s">
        <v>30</v>
      </c>
      <c r="D25883">
        <v>341</v>
      </c>
      <c r="E25883" t="s">
        <v>15</v>
      </c>
      <c r="F25883" t="s">
        <v>2395</v>
      </c>
      <c r="G25883" t="s">
        <v>2396</v>
      </c>
      <c r="H25883" t="s">
        <v>22</v>
      </c>
      <c r="I25883" t="s">
        <v>17</v>
      </c>
      <c r="J25883">
        <v>97317</v>
      </c>
      <c r="K25883" s="3">
        <v>110.04</v>
      </c>
    </row>
    <row r="25884" spans="1:11" x14ac:dyDescent="0.3">
      <c r="A25884">
        <v>2117</v>
      </c>
      <c r="B25884" t="s">
        <v>5</v>
      </c>
      <c r="C25884" t="s">
        <v>30</v>
      </c>
      <c r="D25884">
        <v>341</v>
      </c>
      <c r="E25884" t="s">
        <v>15</v>
      </c>
      <c r="F25884" t="s">
        <v>516</v>
      </c>
      <c r="G25884" t="s">
        <v>1132</v>
      </c>
      <c r="H25884" t="s">
        <v>22</v>
      </c>
      <c r="I25884" t="s">
        <v>17</v>
      </c>
      <c r="J25884">
        <v>97302</v>
      </c>
      <c r="K25884" s="3">
        <v>47.57</v>
      </c>
    </row>
    <row r="25885" spans="1:11" x14ac:dyDescent="0.3">
      <c r="A25885">
        <v>2117</v>
      </c>
      <c r="B25885" t="s">
        <v>5</v>
      </c>
      <c r="C25885" t="s">
        <v>30</v>
      </c>
      <c r="D25885">
        <v>389</v>
      </c>
      <c r="E25885" t="s">
        <v>107</v>
      </c>
      <c r="F25885" t="s">
        <v>1963</v>
      </c>
      <c r="G25885" t="s">
        <v>1964</v>
      </c>
      <c r="H25885" t="s">
        <v>69</v>
      </c>
      <c r="I25885" t="s">
        <v>17</v>
      </c>
      <c r="J25885">
        <v>97128</v>
      </c>
      <c r="K25885" s="3">
        <v>162.19999999999999</v>
      </c>
    </row>
    <row r="25886" spans="1:11" x14ac:dyDescent="0.3">
      <c r="A25886">
        <v>2117</v>
      </c>
      <c r="B25886" t="s">
        <v>5</v>
      </c>
      <c r="C25886" t="s">
        <v>30</v>
      </c>
      <c r="D25886">
        <v>310</v>
      </c>
      <c r="E25886" t="s">
        <v>13</v>
      </c>
      <c r="F25886" t="s">
        <v>1534</v>
      </c>
      <c r="G25886" t="s">
        <v>1535</v>
      </c>
      <c r="H25886" t="s">
        <v>22</v>
      </c>
      <c r="I25886" t="s">
        <v>17</v>
      </c>
      <c r="J25886">
        <v>97306</v>
      </c>
      <c r="K25886" s="3">
        <v>6160</v>
      </c>
    </row>
    <row r="25887" spans="1:11" x14ac:dyDescent="0.3">
      <c r="A25887">
        <v>2117</v>
      </c>
      <c r="B25887" t="s">
        <v>5</v>
      </c>
      <c r="C25887" t="s">
        <v>30</v>
      </c>
      <c r="D25887">
        <v>310</v>
      </c>
      <c r="E25887" t="s">
        <v>13</v>
      </c>
      <c r="F25887" t="s">
        <v>1534</v>
      </c>
      <c r="G25887" t="s">
        <v>1535</v>
      </c>
      <c r="H25887" t="s">
        <v>22</v>
      </c>
      <c r="I25887" t="s">
        <v>17</v>
      </c>
      <c r="J25887">
        <v>97306</v>
      </c>
      <c r="K25887" s="3">
        <v>109.55</v>
      </c>
    </row>
    <row r="25888" spans="1:11" x14ac:dyDescent="0.3">
      <c r="A25888">
        <v>2117</v>
      </c>
      <c r="B25888" t="s">
        <v>5</v>
      </c>
      <c r="C25888" t="s">
        <v>30</v>
      </c>
      <c r="D25888">
        <v>310</v>
      </c>
      <c r="E25888" t="s">
        <v>13</v>
      </c>
      <c r="F25888" t="s">
        <v>1534</v>
      </c>
      <c r="G25888" t="s">
        <v>1535</v>
      </c>
      <c r="H25888" t="s">
        <v>22</v>
      </c>
      <c r="I25888" t="s">
        <v>17</v>
      </c>
      <c r="J25888">
        <v>97306</v>
      </c>
      <c r="K25888" s="3">
        <v>87.26</v>
      </c>
    </row>
    <row r="25889" spans="1:11" x14ac:dyDescent="0.3">
      <c r="A25889">
        <v>2117</v>
      </c>
      <c r="B25889" t="s">
        <v>5</v>
      </c>
      <c r="C25889" t="s">
        <v>30</v>
      </c>
      <c r="D25889">
        <v>310</v>
      </c>
      <c r="E25889" t="s">
        <v>13</v>
      </c>
      <c r="F25889" t="s">
        <v>1119</v>
      </c>
      <c r="G25889" t="s">
        <v>2153</v>
      </c>
      <c r="H25889" t="s">
        <v>2154</v>
      </c>
      <c r="I25889" t="s">
        <v>93</v>
      </c>
      <c r="J25889">
        <v>28031</v>
      </c>
      <c r="K25889" s="3">
        <v>1632</v>
      </c>
    </row>
    <row r="25890" spans="1:11" x14ac:dyDescent="0.3">
      <c r="A25890">
        <v>2117</v>
      </c>
      <c r="B25890" t="s">
        <v>5</v>
      </c>
      <c r="C25890" t="s">
        <v>30</v>
      </c>
      <c r="D25890">
        <v>310</v>
      </c>
      <c r="E25890" t="s">
        <v>13</v>
      </c>
      <c r="F25890" t="s">
        <v>1119</v>
      </c>
      <c r="G25890" t="s">
        <v>2153</v>
      </c>
      <c r="H25890" t="s">
        <v>2154</v>
      </c>
      <c r="I25890" t="s">
        <v>93</v>
      </c>
      <c r="J25890">
        <v>28031</v>
      </c>
      <c r="K25890" s="3">
        <v>51.36</v>
      </c>
    </row>
    <row r="25891" spans="1:11" x14ac:dyDescent="0.3">
      <c r="A25891">
        <v>2117</v>
      </c>
      <c r="B25891" t="s">
        <v>5</v>
      </c>
      <c r="C25891" t="s">
        <v>30</v>
      </c>
      <c r="D25891">
        <v>310</v>
      </c>
      <c r="E25891" t="s">
        <v>13</v>
      </c>
      <c r="F25891" t="s">
        <v>1534</v>
      </c>
      <c r="G25891" t="s">
        <v>1535</v>
      </c>
      <c r="H25891" t="s">
        <v>22</v>
      </c>
      <c r="I25891" t="s">
        <v>17</v>
      </c>
      <c r="J25891">
        <v>97306</v>
      </c>
      <c r="K25891" s="3">
        <v>3528</v>
      </c>
    </row>
    <row r="25892" spans="1:11" x14ac:dyDescent="0.3">
      <c r="A25892">
        <v>2117</v>
      </c>
      <c r="B25892" t="s">
        <v>5</v>
      </c>
      <c r="C25892" t="s">
        <v>30</v>
      </c>
      <c r="D25892">
        <v>310</v>
      </c>
      <c r="E25892" t="s">
        <v>13</v>
      </c>
      <c r="F25892" t="s">
        <v>1119</v>
      </c>
      <c r="G25892" t="s">
        <v>2153</v>
      </c>
      <c r="H25892" t="s">
        <v>2154</v>
      </c>
      <c r="I25892" t="s">
        <v>93</v>
      </c>
      <c r="J25892">
        <v>28031</v>
      </c>
      <c r="K25892" s="3">
        <v>816</v>
      </c>
    </row>
    <row r="25893" spans="1:11" x14ac:dyDescent="0.3">
      <c r="A25893">
        <v>2117</v>
      </c>
      <c r="B25893" t="s">
        <v>5</v>
      </c>
      <c r="C25893" t="s">
        <v>30</v>
      </c>
      <c r="D25893">
        <v>310</v>
      </c>
      <c r="E25893" t="s">
        <v>13</v>
      </c>
      <c r="F25893" t="s">
        <v>1119</v>
      </c>
      <c r="G25893" t="s">
        <v>2153</v>
      </c>
      <c r="H25893" t="s">
        <v>2154</v>
      </c>
      <c r="I25893" t="s">
        <v>93</v>
      </c>
      <c r="J25893">
        <v>28031</v>
      </c>
      <c r="K25893" s="3">
        <v>17.170000000000002</v>
      </c>
    </row>
    <row r="25894" spans="1:11" x14ac:dyDescent="0.3">
      <c r="A25894">
        <v>2117</v>
      </c>
      <c r="B25894" t="s">
        <v>5</v>
      </c>
      <c r="C25894" t="s">
        <v>30</v>
      </c>
      <c r="D25894">
        <v>310</v>
      </c>
      <c r="E25894" t="s">
        <v>13</v>
      </c>
      <c r="F25894" t="s">
        <v>921</v>
      </c>
      <c r="G25894" t="s">
        <v>2145</v>
      </c>
      <c r="H25894" t="s">
        <v>189</v>
      </c>
      <c r="I25894" t="s">
        <v>17</v>
      </c>
      <c r="J25894">
        <v>97006</v>
      </c>
      <c r="K25894" s="3">
        <v>102.66</v>
      </c>
    </row>
    <row r="25895" spans="1:11" x14ac:dyDescent="0.3">
      <c r="A25895">
        <v>2117</v>
      </c>
      <c r="B25895" t="s">
        <v>5</v>
      </c>
      <c r="C25895" t="s">
        <v>30</v>
      </c>
      <c r="D25895">
        <v>310</v>
      </c>
      <c r="E25895" t="s">
        <v>13</v>
      </c>
      <c r="F25895" t="s">
        <v>921</v>
      </c>
      <c r="G25895" t="s">
        <v>2145</v>
      </c>
      <c r="H25895" t="s">
        <v>189</v>
      </c>
      <c r="I25895" t="s">
        <v>17</v>
      </c>
      <c r="J25895">
        <v>97006</v>
      </c>
      <c r="K25895" s="3">
        <v>96.25</v>
      </c>
    </row>
    <row r="25896" spans="1:11" x14ac:dyDescent="0.3">
      <c r="A25896">
        <v>2117</v>
      </c>
      <c r="B25896" t="s">
        <v>5</v>
      </c>
      <c r="C25896" t="s">
        <v>30</v>
      </c>
      <c r="D25896">
        <v>310</v>
      </c>
      <c r="E25896" t="s">
        <v>13</v>
      </c>
      <c r="F25896" t="s">
        <v>921</v>
      </c>
      <c r="G25896" t="s">
        <v>2145</v>
      </c>
      <c r="H25896" t="s">
        <v>189</v>
      </c>
      <c r="I25896" t="s">
        <v>17</v>
      </c>
      <c r="J25896">
        <v>97006</v>
      </c>
      <c r="K25896" s="3">
        <v>122.66</v>
      </c>
    </row>
    <row r="25897" spans="1:11" x14ac:dyDescent="0.3">
      <c r="A25897">
        <v>2117</v>
      </c>
      <c r="B25897" t="s">
        <v>5</v>
      </c>
      <c r="C25897" t="s">
        <v>30</v>
      </c>
      <c r="D25897">
        <v>310</v>
      </c>
      <c r="E25897" t="s">
        <v>13</v>
      </c>
      <c r="F25897" t="s">
        <v>1531</v>
      </c>
      <c r="G25897" t="s">
        <v>1532</v>
      </c>
      <c r="H25897" t="s">
        <v>1533</v>
      </c>
      <c r="I25897" t="s">
        <v>105</v>
      </c>
      <c r="J25897">
        <v>30084</v>
      </c>
      <c r="K25897" s="3">
        <v>2528.21</v>
      </c>
    </row>
    <row r="25898" spans="1:11" x14ac:dyDescent="0.3">
      <c r="A25898">
        <v>2117</v>
      </c>
      <c r="B25898" t="s">
        <v>5</v>
      </c>
      <c r="C25898" t="s">
        <v>30</v>
      </c>
      <c r="D25898">
        <v>310</v>
      </c>
      <c r="E25898" t="s">
        <v>13</v>
      </c>
      <c r="F25898" t="s">
        <v>1531</v>
      </c>
      <c r="G25898" t="s">
        <v>1532</v>
      </c>
      <c r="H25898" t="s">
        <v>1533</v>
      </c>
      <c r="I25898" t="s">
        <v>105</v>
      </c>
      <c r="J25898">
        <v>30084</v>
      </c>
      <c r="K25898" s="3">
        <v>48.63</v>
      </c>
    </row>
    <row r="25899" spans="1:11" x14ac:dyDescent="0.3">
      <c r="A25899">
        <v>2117</v>
      </c>
      <c r="B25899" t="s">
        <v>5</v>
      </c>
      <c r="C25899" t="s">
        <v>30</v>
      </c>
      <c r="D25899">
        <v>310</v>
      </c>
      <c r="E25899" t="s">
        <v>13</v>
      </c>
      <c r="F25899" t="s">
        <v>1119</v>
      </c>
      <c r="G25899" t="s">
        <v>2153</v>
      </c>
      <c r="H25899" t="s">
        <v>2154</v>
      </c>
      <c r="I25899" t="s">
        <v>93</v>
      </c>
      <c r="J25899">
        <v>28031</v>
      </c>
      <c r="K25899" s="3">
        <v>816</v>
      </c>
    </row>
    <row r="25900" spans="1:11" x14ac:dyDescent="0.3">
      <c r="A25900">
        <v>2117</v>
      </c>
      <c r="B25900" t="s">
        <v>5</v>
      </c>
      <c r="C25900" t="s">
        <v>30</v>
      </c>
      <c r="D25900">
        <v>310</v>
      </c>
      <c r="E25900" t="s">
        <v>13</v>
      </c>
      <c r="F25900" t="s">
        <v>1119</v>
      </c>
      <c r="G25900" t="s">
        <v>2153</v>
      </c>
      <c r="H25900" t="s">
        <v>2154</v>
      </c>
      <c r="I25900" t="s">
        <v>93</v>
      </c>
      <c r="J25900">
        <v>28031</v>
      </c>
      <c r="K25900" s="3">
        <v>14.29</v>
      </c>
    </row>
    <row r="25901" spans="1:11" x14ac:dyDescent="0.3">
      <c r="A25901">
        <v>2117</v>
      </c>
      <c r="B25901" t="s">
        <v>5</v>
      </c>
      <c r="C25901" t="s">
        <v>30</v>
      </c>
      <c r="D25901">
        <v>310</v>
      </c>
      <c r="E25901" t="s">
        <v>13</v>
      </c>
      <c r="F25901" t="s">
        <v>1531</v>
      </c>
      <c r="G25901" t="s">
        <v>1532</v>
      </c>
      <c r="H25901" t="s">
        <v>1533</v>
      </c>
      <c r="I25901" t="s">
        <v>105</v>
      </c>
      <c r="J25901">
        <v>30084</v>
      </c>
      <c r="K25901" s="3">
        <v>1639.92</v>
      </c>
    </row>
    <row r="25902" spans="1:11" x14ac:dyDescent="0.3">
      <c r="A25902">
        <v>2117</v>
      </c>
      <c r="B25902" t="s">
        <v>5</v>
      </c>
      <c r="C25902" t="s">
        <v>30</v>
      </c>
      <c r="D25902">
        <v>310</v>
      </c>
      <c r="E25902" t="s">
        <v>13</v>
      </c>
      <c r="F25902" t="s">
        <v>1119</v>
      </c>
      <c r="G25902" t="s">
        <v>2153</v>
      </c>
      <c r="H25902" t="s">
        <v>2154</v>
      </c>
      <c r="I25902" t="s">
        <v>93</v>
      </c>
      <c r="J25902">
        <v>28031</v>
      </c>
      <c r="K25902" s="3">
        <v>163.19999999999999</v>
      </c>
    </row>
    <row r="25903" spans="1:11" x14ac:dyDescent="0.3">
      <c r="A25903">
        <v>2117</v>
      </c>
      <c r="B25903" t="s">
        <v>5</v>
      </c>
      <c r="C25903" t="s">
        <v>30</v>
      </c>
      <c r="D25903">
        <v>310</v>
      </c>
      <c r="E25903" t="s">
        <v>13</v>
      </c>
      <c r="F25903" t="s">
        <v>1119</v>
      </c>
      <c r="G25903" t="s">
        <v>2153</v>
      </c>
      <c r="H25903" t="s">
        <v>2154</v>
      </c>
      <c r="I25903" t="s">
        <v>93</v>
      </c>
      <c r="J25903">
        <v>28031</v>
      </c>
      <c r="K25903" s="3">
        <v>0.65</v>
      </c>
    </row>
    <row r="25904" spans="1:11" x14ac:dyDescent="0.3">
      <c r="A25904">
        <v>2117</v>
      </c>
      <c r="B25904" t="s">
        <v>5</v>
      </c>
      <c r="C25904" t="s">
        <v>30</v>
      </c>
      <c r="D25904">
        <v>310</v>
      </c>
      <c r="E25904" t="s">
        <v>13</v>
      </c>
      <c r="F25904" t="s">
        <v>1531</v>
      </c>
      <c r="G25904" t="s">
        <v>1532</v>
      </c>
      <c r="H25904" t="s">
        <v>1533</v>
      </c>
      <c r="I25904" t="s">
        <v>105</v>
      </c>
      <c r="J25904">
        <v>30084</v>
      </c>
      <c r="K25904" s="3">
        <v>2186.56</v>
      </c>
    </row>
    <row r="25905" spans="1:11" x14ac:dyDescent="0.3">
      <c r="A25905">
        <v>2117</v>
      </c>
      <c r="B25905" t="s">
        <v>5</v>
      </c>
      <c r="C25905" t="s">
        <v>30</v>
      </c>
      <c r="D25905">
        <v>310</v>
      </c>
      <c r="E25905" t="s">
        <v>13</v>
      </c>
      <c r="F25905" t="s">
        <v>1531</v>
      </c>
      <c r="G25905" t="s">
        <v>1532</v>
      </c>
      <c r="H25905" t="s">
        <v>1533</v>
      </c>
      <c r="I25905" t="s">
        <v>105</v>
      </c>
      <c r="J25905">
        <v>30084</v>
      </c>
      <c r="K25905" s="3">
        <v>46.43</v>
      </c>
    </row>
    <row r="25906" spans="1:11" x14ac:dyDescent="0.3">
      <c r="A25906">
        <v>2117</v>
      </c>
      <c r="B25906" t="s">
        <v>5</v>
      </c>
      <c r="C25906" t="s">
        <v>30</v>
      </c>
      <c r="D25906">
        <v>310</v>
      </c>
      <c r="E25906" t="s">
        <v>13</v>
      </c>
      <c r="F25906" t="s">
        <v>1119</v>
      </c>
      <c r="G25906" t="s">
        <v>2153</v>
      </c>
      <c r="H25906" t="s">
        <v>2154</v>
      </c>
      <c r="I25906" t="s">
        <v>93</v>
      </c>
      <c r="J25906">
        <v>28031</v>
      </c>
      <c r="K25906" s="3">
        <v>163.19999999999999</v>
      </c>
    </row>
    <row r="25907" spans="1:11" x14ac:dyDescent="0.3">
      <c r="A25907">
        <v>2117</v>
      </c>
      <c r="B25907" t="s">
        <v>5</v>
      </c>
      <c r="C25907" t="s">
        <v>30</v>
      </c>
      <c r="D25907">
        <v>310</v>
      </c>
      <c r="E25907" t="s">
        <v>13</v>
      </c>
      <c r="F25907" t="s">
        <v>921</v>
      </c>
      <c r="G25907" t="s">
        <v>2145</v>
      </c>
      <c r="H25907" t="s">
        <v>189</v>
      </c>
      <c r="I25907" t="s">
        <v>17</v>
      </c>
      <c r="J25907">
        <v>97006</v>
      </c>
      <c r="K25907" s="3">
        <v>55</v>
      </c>
    </row>
    <row r="25908" spans="1:11" x14ac:dyDescent="0.3">
      <c r="A25908">
        <v>2117</v>
      </c>
      <c r="B25908" t="s">
        <v>5</v>
      </c>
      <c r="C25908" t="s">
        <v>30</v>
      </c>
      <c r="D25908">
        <v>310</v>
      </c>
      <c r="E25908" t="s">
        <v>13</v>
      </c>
      <c r="F25908" t="s">
        <v>1119</v>
      </c>
      <c r="G25908" t="s">
        <v>2153</v>
      </c>
      <c r="H25908" t="s">
        <v>2154</v>
      </c>
      <c r="I25908" t="s">
        <v>93</v>
      </c>
      <c r="J25908">
        <v>28031</v>
      </c>
      <c r="K25908" s="3">
        <v>816</v>
      </c>
    </row>
    <row r="25909" spans="1:11" x14ac:dyDescent="0.3">
      <c r="A25909">
        <v>2117</v>
      </c>
      <c r="B25909" t="s">
        <v>5</v>
      </c>
      <c r="C25909" t="s">
        <v>30</v>
      </c>
      <c r="D25909">
        <v>310</v>
      </c>
      <c r="E25909" t="s">
        <v>13</v>
      </c>
      <c r="F25909" t="s">
        <v>1119</v>
      </c>
      <c r="G25909" t="s">
        <v>2153</v>
      </c>
      <c r="H25909" t="s">
        <v>2154</v>
      </c>
      <c r="I25909" t="s">
        <v>93</v>
      </c>
      <c r="J25909">
        <v>28031</v>
      </c>
      <c r="K25909" s="3">
        <v>16.850000000000001</v>
      </c>
    </row>
    <row r="25910" spans="1:11" x14ac:dyDescent="0.3">
      <c r="A25910">
        <v>2117</v>
      </c>
      <c r="B25910" t="s">
        <v>5</v>
      </c>
      <c r="C25910" t="s">
        <v>30</v>
      </c>
      <c r="D25910">
        <v>310</v>
      </c>
      <c r="E25910" t="s">
        <v>13</v>
      </c>
      <c r="F25910" t="s">
        <v>1119</v>
      </c>
      <c r="G25910" t="s">
        <v>2153</v>
      </c>
      <c r="H25910" t="s">
        <v>2154</v>
      </c>
      <c r="I25910" t="s">
        <v>93</v>
      </c>
      <c r="J25910">
        <v>28031</v>
      </c>
      <c r="K25910" s="3">
        <v>11.08</v>
      </c>
    </row>
    <row r="25911" spans="1:11" x14ac:dyDescent="0.3">
      <c r="A25911">
        <v>2117</v>
      </c>
      <c r="B25911" t="s">
        <v>5</v>
      </c>
      <c r="C25911" t="s">
        <v>30</v>
      </c>
      <c r="D25911">
        <v>310</v>
      </c>
      <c r="E25911" t="s">
        <v>13</v>
      </c>
      <c r="F25911" t="s">
        <v>1531</v>
      </c>
      <c r="G25911" t="s">
        <v>1532</v>
      </c>
      <c r="H25911" t="s">
        <v>1533</v>
      </c>
      <c r="I25911" t="s">
        <v>105</v>
      </c>
      <c r="J25911">
        <v>30084</v>
      </c>
      <c r="K25911" s="3">
        <v>2186.56</v>
      </c>
    </row>
    <row r="25912" spans="1:11" x14ac:dyDescent="0.3">
      <c r="A25912">
        <v>2117</v>
      </c>
      <c r="B25912" t="s">
        <v>5</v>
      </c>
      <c r="C25912" t="s">
        <v>30</v>
      </c>
      <c r="D25912">
        <v>310</v>
      </c>
      <c r="E25912" t="s">
        <v>13</v>
      </c>
      <c r="F25912" t="s">
        <v>1531</v>
      </c>
      <c r="G25912" t="s">
        <v>1532</v>
      </c>
      <c r="H25912" t="s">
        <v>1533</v>
      </c>
      <c r="I25912" t="s">
        <v>105</v>
      </c>
      <c r="J25912">
        <v>30084</v>
      </c>
      <c r="K25912" s="3">
        <v>64.040000000000006</v>
      </c>
    </row>
    <row r="25913" spans="1:11" x14ac:dyDescent="0.3">
      <c r="A25913">
        <v>2117</v>
      </c>
      <c r="B25913" t="s">
        <v>5</v>
      </c>
      <c r="C25913" t="s">
        <v>30</v>
      </c>
      <c r="D25913">
        <v>310</v>
      </c>
      <c r="E25913" t="s">
        <v>13</v>
      </c>
      <c r="F25913" t="s">
        <v>1119</v>
      </c>
      <c r="G25913" t="s">
        <v>2153</v>
      </c>
      <c r="H25913" t="s">
        <v>2154</v>
      </c>
      <c r="I25913" t="s">
        <v>93</v>
      </c>
      <c r="J25913">
        <v>28031</v>
      </c>
      <c r="K25913" s="3">
        <v>652.79999999999995</v>
      </c>
    </row>
    <row r="25914" spans="1:11" x14ac:dyDescent="0.3">
      <c r="A25914">
        <v>2117</v>
      </c>
      <c r="B25914" t="s">
        <v>5</v>
      </c>
      <c r="C25914" t="s">
        <v>30</v>
      </c>
      <c r="D25914">
        <v>310</v>
      </c>
      <c r="E25914" t="s">
        <v>13</v>
      </c>
      <c r="F25914" t="s">
        <v>1119</v>
      </c>
      <c r="G25914" t="s">
        <v>2153</v>
      </c>
      <c r="H25914" t="s">
        <v>2154</v>
      </c>
      <c r="I25914" t="s">
        <v>93</v>
      </c>
      <c r="J25914">
        <v>28031</v>
      </c>
      <c r="K25914" s="3">
        <v>652.79999999999995</v>
      </c>
    </row>
    <row r="25915" spans="1:11" x14ac:dyDescent="0.3">
      <c r="A25915">
        <v>2117</v>
      </c>
      <c r="B25915" t="s">
        <v>5</v>
      </c>
      <c r="C25915" t="s">
        <v>30</v>
      </c>
      <c r="D25915">
        <v>310</v>
      </c>
      <c r="E25915" t="s">
        <v>13</v>
      </c>
      <c r="F25915" t="s">
        <v>1119</v>
      </c>
      <c r="G25915" t="s">
        <v>2153</v>
      </c>
      <c r="H25915" t="s">
        <v>2154</v>
      </c>
      <c r="I25915" t="s">
        <v>93</v>
      </c>
      <c r="J25915">
        <v>28031</v>
      </c>
      <c r="K25915" s="3">
        <v>10.96</v>
      </c>
    </row>
    <row r="25916" spans="1:11" x14ac:dyDescent="0.3">
      <c r="A25916">
        <v>2117</v>
      </c>
      <c r="B25916" t="s">
        <v>5</v>
      </c>
      <c r="C25916" t="s">
        <v>30</v>
      </c>
      <c r="D25916">
        <v>310</v>
      </c>
      <c r="E25916" t="s">
        <v>13</v>
      </c>
      <c r="F25916" t="s">
        <v>1534</v>
      </c>
      <c r="G25916" t="s">
        <v>1535</v>
      </c>
      <c r="H25916" t="s">
        <v>22</v>
      </c>
      <c r="I25916" t="s">
        <v>17</v>
      </c>
      <c r="J25916">
        <v>97306</v>
      </c>
      <c r="K25916" s="3">
        <v>5600</v>
      </c>
    </row>
    <row r="25917" spans="1:11" x14ac:dyDescent="0.3">
      <c r="A25917">
        <v>2117</v>
      </c>
      <c r="B25917" t="s">
        <v>5</v>
      </c>
      <c r="C25917" t="s">
        <v>30</v>
      </c>
      <c r="D25917">
        <v>310</v>
      </c>
      <c r="E25917" t="s">
        <v>13</v>
      </c>
      <c r="F25917" t="s">
        <v>1534</v>
      </c>
      <c r="G25917" t="s">
        <v>1535</v>
      </c>
      <c r="H25917" t="s">
        <v>22</v>
      </c>
      <c r="I25917" t="s">
        <v>17</v>
      </c>
      <c r="J25917">
        <v>97306</v>
      </c>
      <c r="K25917" s="3">
        <v>104.64</v>
      </c>
    </row>
    <row r="25918" spans="1:11" x14ac:dyDescent="0.3">
      <c r="A25918">
        <v>2117</v>
      </c>
      <c r="B25918" t="s">
        <v>5</v>
      </c>
      <c r="C25918" t="s">
        <v>30</v>
      </c>
      <c r="D25918">
        <v>310</v>
      </c>
      <c r="E25918" t="s">
        <v>13</v>
      </c>
      <c r="F25918" t="s">
        <v>921</v>
      </c>
      <c r="G25918" t="s">
        <v>2145</v>
      </c>
      <c r="H25918" t="s">
        <v>189</v>
      </c>
      <c r="I25918" t="s">
        <v>17</v>
      </c>
      <c r="J25918">
        <v>97006</v>
      </c>
      <c r="K25918" s="3">
        <v>137.76</v>
      </c>
    </row>
    <row r="25919" spans="1:11" x14ac:dyDescent="0.3">
      <c r="A25919">
        <v>2117</v>
      </c>
      <c r="B25919" t="s">
        <v>5</v>
      </c>
      <c r="C25919" t="s">
        <v>30</v>
      </c>
      <c r="D25919">
        <v>310</v>
      </c>
      <c r="E25919" t="s">
        <v>13</v>
      </c>
      <c r="F25919" t="s">
        <v>1119</v>
      </c>
      <c r="G25919" t="s">
        <v>2153</v>
      </c>
      <c r="H25919" t="s">
        <v>2154</v>
      </c>
      <c r="I25919" t="s">
        <v>93</v>
      </c>
      <c r="J25919">
        <v>28031</v>
      </c>
      <c r="K25919" s="3">
        <v>25.67</v>
      </c>
    </row>
    <row r="25920" spans="1:11" x14ac:dyDescent="0.3">
      <c r="A25920">
        <v>2117</v>
      </c>
      <c r="B25920" t="s">
        <v>5</v>
      </c>
      <c r="C25920" t="s">
        <v>30</v>
      </c>
      <c r="D25920">
        <v>310</v>
      </c>
      <c r="E25920" t="s">
        <v>13</v>
      </c>
      <c r="F25920" t="s">
        <v>1531</v>
      </c>
      <c r="G25920" t="s">
        <v>1532</v>
      </c>
      <c r="H25920" t="s">
        <v>1533</v>
      </c>
      <c r="I25920" t="s">
        <v>105</v>
      </c>
      <c r="J25920">
        <v>30084</v>
      </c>
      <c r="K25920" s="3">
        <v>2733.2</v>
      </c>
    </row>
    <row r="25921" spans="1:11" x14ac:dyDescent="0.3">
      <c r="A25921">
        <v>2117</v>
      </c>
      <c r="B25921" t="s">
        <v>5</v>
      </c>
      <c r="C25921" t="s">
        <v>30</v>
      </c>
      <c r="D25921">
        <v>310</v>
      </c>
      <c r="E25921" t="s">
        <v>13</v>
      </c>
      <c r="F25921" t="s">
        <v>1531</v>
      </c>
      <c r="G25921" t="s">
        <v>1532</v>
      </c>
      <c r="H25921" t="s">
        <v>1533</v>
      </c>
      <c r="I25921" t="s">
        <v>105</v>
      </c>
      <c r="J25921">
        <v>30084</v>
      </c>
      <c r="K25921" s="3">
        <v>73.08</v>
      </c>
    </row>
    <row r="25922" spans="1:11" x14ac:dyDescent="0.3">
      <c r="A25922">
        <v>2117</v>
      </c>
      <c r="B25922" t="s">
        <v>5</v>
      </c>
      <c r="C25922" t="s">
        <v>30</v>
      </c>
      <c r="D25922">
        <v>310</v>
      </c>
      <c r="E25922" t="s">
        <v>13</v>
      </c>
      <c r="F25922" t="s">
        <v>1119</v>
      </c>
      <c r="G25922" t="s">
        <v>2153</v>
      </c>
      <c r="H25922" t="s">
        <v>2154</v>
      </c>
      <c r="I25922" t="s">
        <v>93</v>
      </c>
      <c r="J25922">
        <v>28031</v>
      </c>
      <c r="K25922" s="3">
        <v>816</v>
      </c>
    </row>
    <row r="25923" spans="1:11" x14ac:dyDescent="0.3">
      <c r="A25923">
        <v>2117</v>
      </c>
      <c r="B25923" t="s">
        <v>5</v>
      </c>
      <c r="C25923" t="s">
        <v>30</v>
      </c>
      <c r="D25923">
        <v>310</v>
      </c>
      <c r="E25923" t="s">
        <v>13</v>
      </c>
      <c r="F25923" t="s">
        <v>1531</v>
      </c>
      <c r="G25923" t="s">
        <v>1532</v>
      </c>
      <c r="H25923" t="s">
        <v>1533</v>
      </c>
      <c r="I25923" t="s">
        <v>105</v>
      </c>
      <c r="J25923">
        <v>30084</v>
      </c>
      <c r="K25923" s="3">
        <v>-1639.92</v>
      </c>
    </row>
    <row r="25924" spans="1:11" x14ac:dyDescent="0.3">
      <c r="A25924">
        <v>2117</v>
      </c>
      <c r="B25924" t="s">
        <v>5</v>
      </c>
      <c r="C25924" t="s">
        <v>30</v>
      </c>
      <c r="D25924">
        <v>310</v>
      </c>
      <c r="E25924" t="s">
        <v>13</v>
      </c>
      <c r="F25924" t="s">
        <v>1531</v>
      </c>
      <c r="G25924" t="s">
        <v>1532</v>
      </c>
      <c r="H25924" t="s">
        <v>1533</v>
      </c>
      <c r="I25924" t="s">
        <v>105</v>
      </c>
      <c r="J25924">
        <v>30084</v>
      </c>
      <c r="K25924" s="3">
        <v>-1639.92</v>
      </c>
    </row>
    <row r="25925" spans="1:11" x14ac:dyDescent="0.3">
      <c r="A25925">
        <v>2117</v>
      </c>
      <c r="B25925" t="s">
        <v>5</v>
      </c>
      <c r="C25925" t="s">
        <v>30</v>
      </c>
      <c r="D25925">
        <v>310</v>
      </c>
      <c r="E25925" t="s">
        <v>13</v>
      </c>
      <c r="F25925" t="s">
        <v>1531</v>
      </c>
      <c r="G25925" t="s">
        <v>1532</v>
      </c>
      <c r="H25925" t="s">
        <v>1533</v>
      </c>
      <c r="I25925" t="s">
        <v>105</v>
      </c>
      <c r="J25925">
        <v>30084</v>
      </c>
      <c r="K25925" s="3">
        <v>2733.2</v>
      </c>
    </row>
    <row r="25926" spans="1:11" x14ac:dyDescent="0.3">
      <c r="A25926">
        <v>2117</v>
      </c>
      <c r="B25926" t="s">
        <v>5</v>
      </c>
      <c r="C25926" t="s">
        <v>30</v>
      </c>
      <c r="D25926">
        <v>310</v>
      </c>
      <c r="E25926" t="s">
        <v>13</v>
      </c>
      <c r="F25926" t="s">
        <v>1531</v>
      </c>
      <c r="G25926" t="s">
        <v>1532</v>
      </c>
      <c r="H25926" t="s">
        <v>1533</v>
      </c>
      <c r="I25926" t="s">
        <v>105</v>
      </c>
      <c r="J25926">
        <v>30084</v>
      </c>
      <c r="K25926" s="3">
        <v>107.2</v>
      </c>
    </row>
    <row r="25927" spans="1:11" x14ac:dyDescent="0.3">
      <c r="A25927">
        <v>2117</v>
      </c>
      <c r="B25927" t="s">
        <v>5</v>
      </c>
      <c r="C25927" t="s">
        <v>30</v>
      </c>
      <c r="D25927">
        <v>310</v>
      </c>
      <c r="E25927" t="s">
        <v>13</v>
      </c>
      <c r="F25927" t="s">
        <v>1119</v>
      </c>
      <c r="G25927" t="s">
        <v>2153</v>
      </c>
      <c r="H25927" t="s">
        <v>2154</v>
      </c>
      <c r="I25927" t="s">
        <v>93</v>
      </c>
      <c r="J25927">
        <v>28031</v>
      </c>
      <c r="K25927" s="3">
        <v>816</v>
      </c>
    </row>
    <row r="25928" spans="1:11" x14ac:dyDescent="0.3">
      <c r="A25928">
        <v>2117</v>
      </c>
      <c r="B25928" t="s">
        <v>5</v>
      </c>
      <c r="C25928" t="s">
        <v>30</v>
      </c>
      <c r="D25928">
        <v>310</v>
      </c>
      <c r="E25928" t="s">
        <v>13</v>
      </c>
      <c r="F25928" t="s">
        <v>1119</v>
      </c>
      <c r="G25928" t="s">
        <v>2153</v>
      </c>
      <c r="H25928" t="s">
        <v>2154</v>
      </c>
      <c r="I25928" t="s">
        <v>93</v>
      </c>
      <c r="J25928">
        <v>28031</v>
      </c>
      <c r="K25928" s="3">
        <v>20.77</v>
      </c>
    </row>
    <row r="25929" spans="1:11" x14ac:dyDescent="0.3">
      <c r="A25929">
        <v>2117</v>
      </c>
      <c r="B25929" t="s">
        <v>5</v>
      </c>
      <c r="C25929" t="s">
        <v>30</v>
      </c>
      <c r="D25929">
        <v>355</v>
      </c>
      <c r="E25929" t="s">
        <v>46</v>
      </c>
      <c r="F25929" t="s">
        <v>78</v>
      </c>
      <c r="G25929" t="s">
        <v>1268</v>
      </c>
      <c r="H25929" t="s">
        <v>79</v>
      </c>
      <c r="I25929" t="s">
        <v>41</v>
      </c>
      <c r="J25929" t="s">
        <v>1269</v>
      </c>
      <c r="K25929" s="3">
        <v>107.28</v>
      </c>
    </row>
    <row r="25930" spans="1:11" x14ac:dyDescent="0.3">
      <c r="A25930">
        <v>2117</v>
      </c>
      <c r="B25930" t="s">
        <v>5</v>
      </c>
      <c r="C25930" t="s">
        <v>30</v>
      </c>
      <c r="D25930">
        <v>355</v>
      </c>
      <c r="E25930" t="s">
        <v>46</v>
      </c>
      <c r="F25930" t="s">
        <v>78</v>
      </c>
      <c r="G25930" t="s">
        <v>1268</v>
      </c>
      <c r="H25930" t="s">
        <v>79</v>
      </c>
      <c r="I25930" t="s">
        <v>41</v>
      </c>
      <c r="J25930" t="s">
        <v>1269</v>
      </c>
      <c r="K25930" s="3">
        <v>299.33</v>
      </c>
    </row>
    <row r="25931" spans="1:11" x14ac:dyDescent="0.3">
      <c r="A25931">
        <v>2117</v>
      </c>
      <c r="B25931" t="s">
        <v>5</v>
      </c>
      <c r="C25931" t="s">
        <v>30</v>
      </c>
      <c r="D25931">
        <v>355</v>
      </c>
      <c r="E25931" t="s">
        <v>46</v>
      </c>
      <c r="F25931" t="s">
        <v>78</v>
      </c>
      <c r="G25931" t="s">
        <v>1268</v>
      </c>
      <c r="H25931" t="s">
        <v>79</v>
      </c>
      <c r="I25931" t="s">
        <v>41</v>
      </c>
      <c r="J25931" t="s">
        <v>1269</v>
      </c>
      <c r="K25931" s="3">
        <v>25.23</v>
      </c>
    </row>
    <row r="25932" spans="1:11" x14ac:dyDescent="0.3">
      <c r="A25932">
        <v>2117</v>
      </c>
      <c r="B25932" t="s">
        <v>5</v>
      </c>
      <c r="C25932" t="s">
        <v>30</v>
      </c>
      <c r="D25932">
        <v>355</v>
      </c>
      <c r="E25932" t="s">
        <v>46</v>
      </c>
      <c r="F25932" t="s">
        <v>78</v>
      </c>
      <c r="G25932" t="s">
        <v>1268</v>
      </c>
      <c r="H25932" t="s">
        <v>79</v>
      </c>
      <c r="I25932" t="s">
        <v>41</v>
      </c>
      <c r="J25932" t="s">
        <v>1269</v>
      </c>
      <c r="K25932" s="3">
        <v>9.9600000000000009</v>
      </c>
    </row>
    <row r="25933" spans="1:11" x14ac:dyDescent="0.3">
      <c r="A25933">
        <v>2117</v>
      </c>
      <c r="B25933" t="s">
        <v>5</v>
      </c>
      <c r="C25933" t="s">
        <v>30</v>
      </c>
      <c r="D25933">
        <v>355</v>
      </c>
      <c r="E25933" t="s">
        <v>46</v>
      </c>
      <c r="F25933" t="s">
        <v>78</v>
      </c>
      <c r="G25933" t="s">
        <v>1268</v>
      </c>
      <c r="H25933" t="s">
        <v>79</v>
      </c>
      <c r="I25933" t="s">
        <v>41</v>
      </c>
      <c r="J25933" t="s">
        <v>1269</v>
      </c>
      <c r="K25933" s="3">
        <v>299.33</v>
      </c>
    </row>
    <row r="25934" spans="1:11" x14ac:dyDescent="0.3">
      <c r="A25934">
        <v>2117</v>
      </c>
      <c r="B25934" t="s">
        <v>5</v>
      </c>
      <c r="C25934" t="s">
        <v>30</v>
      </c>
      <c r="D25934">
        <v>355</v>
      </c>
      <c r="E25934" t="s">
        <v>46</v>
      </c>
      <c r="F25934" t="s">
        <v>1179</v>
      </c>
      <c r="G25934" t="s">
        <v>1180</v>
      </c>
      <c r="H25934" t="s">
        <v>169</v>
      </c>
      <c r="I25934" t="s">
        <v>17</v>
      </c>
      <c r="J25934">
        <v>97303</v>
      </c>
      <c r="K25934" s="3">
        <v>0.42</v>
      </c>
    </row>
    <row r="25935" spans="1:11" x14ac:dyDescent="0.3">
      <c r="A25935">
        <v>2117</v>
      </c>
      <c r="B25935" t="s">
        <v>5</v>
      </c>
      <c r="C25935" t="s">
        <v>30</v>
      </c>
      <c r="D25935">
        <v>355</v>
      </c>
      <c r="E25935" t="s">
        <v>46</v>
      </c>
      <c r="F25935" t="s">
        <v>1179</v>
      </c>
      <c r="G25935" t="s">
        <v>1180</v>
      </c>
      <c r="H25935" t="s">
        <v>169</v>
      </c>
      <c r="I25935" t="s">
        <v>17</v>
      </c>
      <c r="J25935">
        <v>97303</v>
      </c>
      <c r="K25935" s="3">
        <v>27.63</v>
      </c>
    </row>
    <row r="25936" spans="1:11" x14ac:dyDescent="0.3">
      <c r="A25936">
        <v>2117</v>
      </c>
      <c r="B25936" t="s">
        <v>5</v>
      </c>
      <c r="C25936" t="s">
        <v>30</v>
      </c>
      <c r="D25936">
        <v>355</v>
      </c>
      <c r="E25936" t="s">
        <v>46</v>
      </c>
      <c r="F25936" t="s">
        <v>1179</v>
      </c>
      <c r="G25936" t="s">
        <v>1180</v>
      </c>
      <c r="H25936" t="s">
        <v>169</v>
      </c>
      <c r="I25936" t="s">
        <v>17</v>
      </c>
      <c r="J25936">
        <v>97303</v>
      </c>
      <c r="K25936" s="3">
        <v>125.51</v>
      </c>
    </row>
    <row r="25937" spans="1:11" x14ac:dyDescent="0.3">
      <c r="A25937">
        <v>2117</v>
      </c>
      <c r="B25937" t="s">
        <v>5</v>
      </c>
      <c r="C25937" t="s">
        <v>30</v>
      </c>
      <c r="D25937">
        <v>355</v>
      </c>
      <c r="E25937" t="s">
        <v>46</v>
      </c>
      <c r="F25937" t="s">
        <v>1179</v>
      </c>
      <c r="G25937" t="s">
        <v>1180</v>
      </c>
      <c r="H25937" t="s">
        <v>169</v>
      </c>
      <c r="I25937" t="s">
        <v>17</v>
      </c>
      <c r="J25937">
        <v>97303</v>
      </c>
      <c r="K25937" s="3">
        <v>79.73</v>
      </c>
    </row>
    <row r="25938" spans="1:11" x14ac:dyDescent="0.3">
      <c r="A25938">
        <v>2117</v>
      </c>
      <c r="B25938" t="s">
        <v>5</v>
      </c>
      <c r="C25938" t="s">
        <v>30</v>
      </c>
      <c r="D25938">
        <v>355</v>
      </c>
      <c r="E25938" t="s">
        <v>46</v>
      </c>
      <c r="F25938" t="s">
        <v>1179</v>
      </c>
      <c r="G25938" t="s">
        <v>1180</v>
      </c>
      <c r="H25938" t="s">
        <v>169</v>
      </c>
      <c r="I25938" t="s">
        <v>17</v>
      </c>
      <c r="J25938">
        <v>97303</v>
      </c>
      <c r="K25938" s="3">
        <v>167.25</v>
      </c>
    </row>
    <row r="25939" spans="1:11" x14ac:dyDescent="0.3">
      <c r="A25939">
        <v>2117</v>
      </c>
      <c r="B25939" t="s">
        <v>5</v>
      </c>
      <c r="C25939" t="s">
        <v>30</v>
      </c>
      <c r="D25939">
        <v>355</v>
      </c>
      <c r="E25939" t="s">
        <v>46</v>
      </c>
      <c r="F25939" t="s">
        <v>1179</v>
      </c>
      <c r="G25939" t="s">
        <v>1180</v>
      </c>
      <c r="H25939" t="s">
        <v>169</v>
      </c>
      <c r="I25939" t="s">
        <v>17</v>
      </c>
      <c r="J25939">
        <v>97303</v>
      </c>
      <c r="K25939" s="3">
        <v>141.54</v>
      </c>
    </row>
    <row r="25940" spans="1:11" x14ac:dyDescent="0.3">
      <c r="A25940">
        <v>2117</v>
      </c>
      <c r="B25940" t="s">
        <v>5</v>
      </c>
      <c r="C25940" t="s">
        <v>30</v>
      </c>
      <c r="D25940">
        <v>355</v>
      </c>
      <c r="E25940" t="s">
        <v>46</v>
      </c>
      <c r="F25940" t="s">
        <v>1179</v>
      </c>
      <c r="G25940" t="s">
        <v>1180</v>
      </c>
      <c r="H25940" t="s">
        <v>169</v>
      </c>
      <c r="I25940" t="s">
        <v>17</v>
      </c>
      <c r="J25940">
        <v>97303</v>
      </c>
      <c r="K25940" s="3">
        <v>193.15</v>
      </c>
    </row>
    <row r="25941" spans="1:11" x14ac:dyDescent="0.3">
      <c r="A25941">
        <v>2117</v>
      </c>
      <c r="B25941" t="s">
        <v>5</v>
      </c>
      <c r="C25941" t="s">
        <v>30</v>
      </c>
      <c r="D25941">
        <v>355</v>
      </c>
      <c r="E25941" t="s">
        <v>46</v>
      </c>
      <c r="F25941" t="s">
        <v>1179</v>
      </c>
      <c r="G25941" t="s">
        <v>1180</v>
      </c>
      <c r="H25941" t="s">
        <v>169</v>
      </c>
      <c r="I25941" t="s">
        <v>17</v>
      </c>
      <c r="J25941">
        <v>97303</v>
      </c>
      <c r="K25941" s="3">
        <v>99.03</v>
      </c>
    </row>
    <row r="25942" spans="1:11" x14ac:dyDescent="0.3">
      <c r="A25942">
        <v>2117</v>
      </c>
      <c r="B25942" t="s">
        <v>5</v>
      </c>
      <c r="C25942" t="s">
        <v>30</v>
      </c>
      <c r="D25942">
        <v>355</v>
      </c>
      <c r="E25942" t="s">
        <v>46</v>
      </c>
      <c r="F25942" t="s">
        <v>1179</v>
      </c>
      <c r="G25942" t="s">
        <v>1180</v>
      </c>
      <c r="H25942" t="s">
        <v>169</v>
      </c>
      <c r="I25942" t="s">
        <v>17</v>
      </c>
      <c r="J25942">
        <v>97303</v>
      </c>
      <c r="K25942" s="3">
        <v>103.13</v>
      </c>
    </row>
    <row r="25943" spans="1:11" x14ac:dyDescent="0.3">
      <c r="A25943">
        <v>2117</v>
      </c>
      <c r="B25943" t="s">
        <v>5</v>
      </c>
      <c r="C25943" t="s">
        <v>30</v>
      </c>
      <c r="D25943">
        <v>355</v>
      </c>
      <c r="E25943" t="s">
        <v>46</v>
      </c>
      <c r="F25943" t="s">
        <v>1179</v>
      </c>
      <c r="G25943" t="s">
        <v>1180</v>
      </c>
      <c r="H25943" t="s">
        <v>169</v>
      </c>
      <c r="I25943" t="s">
        <v>17</v>
      </c>
      <c r="J25943">
        <v>97303</v>
      </c>
      <c r="K25943" s="3">
        <v>0.06</v>
      </c>
    </row>
    <row r="25944" spans="1:11" x14ac:dyDescent="0.3">
      <c r="A25944">
        <v>2117</v>
      </c>
      <c r="B25944" t="s">
        <v>5</v>
      </c>
      <c r="C25944" t="s">
        <v>30</v>
      </c>
      <c r="D25944">
        <v>355</v>
      </c>
      <c r="E25944" t="s">
        <v>46</v>
      </c>
      <c r="F25944" t="s">
        <v>1179</v>
      </c>
      <c r="G25944" t="s">
        <v>1180</v>
      </c>
      <c r="H25944" t="s">
        <v>169</v>
      </c>
      <c r="I25944" t="s">
        <v>17</v>
      </c>
      <c r="J25944">
        <v>97303</v>
      </c>
      <c r="K25944" s="3">
        <v>42.18</v>
      </c>
    </row>
    <row r="25945" spans="1:11" x14ac:dyDescent="0.3">
      <c r="A25945">
        <v>2117</v>
      </c>
      <c r="B25945" t="s">
        <v>5</v>
      </c>
      <c r="C25945" t="s">
        <v>30</v>
      </c>
      <c r="D25945">
        <v>355</v>
      </c>
      <c r="E25945" t="s">
        <v>46</v>
      </c>
      <c r="F25945" t="s">
        <v>1179</v>
      </c>
      <c r="G25945" t="s">
        <v>1180</v>
      </c>
      <c r="H25945" t="s">
        <v>169</v>
      </c>
      <c r="I25945" t="s">
        <v>17</v>
      </c>
      <c r="J25945">
        <v>97303</v>
      </c>
      <c r="K25945" s="3">
        <v>84.83</v>
      </c>
    </row>
    <row r="25946" spans="1:11" x14ac:dyDescent="0.3">
      <c r="A25946">
        <v>2117</v>
      </c>
      <c r="B25946" t="s">
        <v>5</v>
      </c>
      <c r="C25946" t="s">
        <v>30</v>
      </c>
      <c r="D25946">
        <v>355</v>
      </c>
      <c r="E25946" t="s">
        <v>46</v>
      </c>
      <c r="F25946" t="s">
        <v>78</v>
      </c>
      <c r="G25946" t="s">
        <v>1268</v>
      </c>
      <c r="H25946" t="s">
        <v>79</v>
      </c>
      <c r="I25946" t="s">
        <v>41</v>
      </c>
      <c r="J25946" t="s">
        <v>1269</v>
      </c>
      <c r="K25946" s="3">
        <v>-434.68</v>
      </c>
    </row>
    <row r="25947" spans="1:11" x14ac:dyDescent="0.3">
      <c r="A25947">
        <v>2117</v>
      </c>
      <c r="B25947" t="s">
        <v>5</v>
      </c>
      <c r="C25947" t="s">
        <v>30</v>
      </c>
      <c r="D25947">
        <v>355</v>
      </c>
      <c r="E25947" t="s">
        <v>46</v>
      </c>
      <c r="F25947" t="s">
        <v>78</v>
      </c>
      <c r="G25947" t="s">
        <v>1268</v>
      </c>
      <c r="H25947" t="s">
        <v>79</v>
      </c>
      <c r="I25947" t="s">
        <v>41</v>
      </c>
      <c r="J25947" t="s">
        <v>1269</v>
      </c>
      <c r="K25947" s="3">
        <v>434.68</v>
      </c>
    </row>
    <row r="25948" spans="1:11" x14ac:dyDescent="0.3">
      <c r="A25948">
        <v>2117</v>
      </c>
      <c r="B25948" t="s">
        <v>5</v>
      </c>
      <c r="C25948" t="s">
        <v>30</v>
      </c>
      <c r="D25948">
        <v>355</v>
      </c>
      <c r="E25948" t="s">
        <v>46</v>
      </c>
      <c r="F25948" t="s">
        <v>1179</v>
      </c>
      <c r="G25948" t="s">
        <v>1180</v>
      </c>
      <c r="H25948" t="s">
        <v>169</v>
      </c>
      <c r="I25948" t="s">
        <v>17</v>
      </c>
      <c r="J25948">
        <v>97303</v>
      </c>
      <c r="K25948" s="3">
        <v>153.02000000000001</v>
      </c>
    </row>
    <row r="25949" spans="1:11" x14ac:dyDescent="0.3">
      <c r="A25949">
        <v>2117</v>
      </c>
      <c r="B25949" t="s">
        <v>5</v>
      </c>
      <c r="C25949" t="s">
        <v>30</v>
      </c>
      <c r="D25949">
        <v>355</v>
      </c>
      <c r="E25949" t="s">
        <v>46</v>
      </c>
      <c r="F25949" t="s">
        <v>1179</v>
      </c>
      <c r="G25949" t="s">
        <v>1180</v>
      </c>
      <c r="H25949" t="s">
        <v>169</v>
      </c>
      <c r="I25949" t="s">
        <v>17</v>
      </c>
      <c r="J25949">
        <v>97303</v>
      </c>
      <c r="K25949" s="3">
        <v>124.18</v>
      </c>
    </row>
    <row r="25950" spans="1:11" x14ac:dyDescent="0.3">
      <c r="A25950">
        <v>2117</v>
      </c>
      <c r="B25950" t="s">
        <v>5</v>
      </c>
      <c r="C25950" t="s">
        <v>30</v>
      </c>
      <c r="D25950">
        <v>355</v>
      </c>
      <c r="E25950" t="s">
        <v>46</v>
      </c>
      <c r="F25950" t="s">
        <v>1179</v>
      </c>
      <c r="G25950" t="s">
        <v>1180</v>
      </c>
      <c r="H25950" t="s">
        <v>169</v>
      </c>
      <c r="I25950" t="s">
        <v>17</v>
      </c>
      <c r="J25950">
        <v>97303</v>
      </c>
      <c r="K25950" s="3">
        <v>94.99</v>
      </c>
    </row>
    <row r="25951" spans="1:11" x14ac:dyDescent="0.3">
      <c r="A25951">
        <v>2117</v>
      </c>
      <c r="B25951" t="s">
        <v>5</v>
      </c>
      <c r="C25951" t="s">
        <v>30</v>
      </c>
      <c r="D25951">
        <v>355</v>
      </c>
      <c r="E25951" t="s">
        <v>46</v>
      </c>
      <c r="F25951" t="s">
        <v>1179</v>
      </c>
      <c r="G25951" t="s">
        <v>1180</v>
      </c>
      <c r="H25951" t="s">
        <v>169</v>
      </c>
      <c r="I25951" t="s">
        <v>17</v>
      </c>
      <c r="J25951">
        <v>97303</v>
      </c>
      <c r="K25951" s="3">
        <v>224.85</v>
      </c>
    </row>
    <row r="25952" spans="1:11" x14ac:dyDescent="0.3">
      <c r="A25952">
        <v>2117</v>
      </c>
      <c r="B25952" t="s">
        <v>5</v>
      </c>
      <c r="C25952" t="s">
        <v>30</v>
      </c>
      <c r="D25952">
        <v>355</v>
      </c>
      <c r="E25952" t="s">
        <v>46</v>
      </c>
      <c r="F25952" t="s">
        <v>1179</v>
      </c>
      <c r="G25952" t="s">
        <v>1180</v>
      </c>
      <c r="H25952" t="s">
        <v>169</v>
      </c>
      <c r="I25952" t="s">
        <v>17</v>
      </c>
      <c r="J25952">
        <v>97303</v>
      </c>
      <c r="K25952" s="3">
        <v>105.55</v>
      </c>
    </row>
    <row r="25953" spans="1:11" x14ac:dyDescent="0.3">
      <c r="A25953">
        <v>2117</v>
      </c>
      <c r="B25953" t="s">
        <v>5</v>
      </c>
      <c r="C25953" t="s">
        <v>30</v>
      </c>
      <c r="D25953">
        <v>355</v>
      </c>
      <c r="E25953" t="s">
        <v>46</v>
      </c>
      <c r="F25953" t="s">
        <v>1179</v>
      </c>
      <c r="G25953" t="s">
        <v>1180</v>
      </c>
      <c r="H25953" t="s">
        <v>169</v>
      </c>
      <c r="I25953" t="s">
        <v>17</v>
      </c>
      <c r="J25953">
        <v>97303</v>
      </c>
      <c r="K25953" s="3">
        <v>174.95</v>
      </c>
    </row>
    <row r="25954" spans="1:11" x14ac:dyDescent="0.3">
      <c r="A25954">
        <v>2117</v>
      </c>
      <c r="B25954" t="s">
        <v>5</v>
      </c>
      <c r="C25954" t="s">
        <v>30</v>
      </c>
      <c r="D25954">
        <v>355</v>
      </c>
      <c r="E25954" t="s">
        <v>46</v>
      </c>
      <c r="F25954" t="s">
        <v>1179</v>
      </c>
      <c r="G25954" t="s">
        <v>1180</v>
      </c>
      <c r="H25954" t="s">
        <v>169</v>
      </c>
      <c r="I25954" t="s">
        <v>17</v>
      </c>
      <c r="J25954">
        <v>97303</v>
      </c>
      <c r="K25954" s="3">
        <v>715.13</v>
      </c>
    </row>
    <row r="25955" spans="1:11" x14ac:dyDescent="0.3">
      <c r="A25955">
        <v>2117</v>
      </c>
      <c r="B25955" t="s">
        <v>5</v>
      </c>
      <c r="C25955" t="s">
        <v>30</v>
      </c>
      <c r="D25955">
        <v>355</v>
      </c>
      <c r="E25955" t="s">
        <v>46</v>
      </c>
      <c r="F25955" t="s">
        <v>78</v>
      </c>
      <c r="G25955" t="s">
        <v>1268</v>
      </c>
      <c r="H25955" t="s">
        <v>79</v>
      </c>
      <c r="I25955" t="s">
        <v>41</v>
      </c>
      <c r="J25955" t="s">
        <v>1269</v>
      </c>
      <c r="K25955" s="3">
        <v>181.38</v>
      </c>
    </row>
    <row r="25956" spans="1:11" x14ac:dyDescent="0.3">
      <c r="A25956">
        <v>2117</v>
      </c>
      <c r="B25956" t="s">
        <v>5</v>
      </c>
      <c r="C25956" t="s">
        <v>30</v>
      </c>
      <c r="D25956">
        <v>355</v>
      </c>
      <c r="E25956" t="s">
        <v>46</v>
      </c>
      <c r="F25956" t="s">
        <v>1179</v>
      </c>
      <c r="G25956" t="s">
        <v>1180</v>
      </c>
      <c r="H25956" t="s">
        <v>169</v>
      </c>
      <c r="I25956" t="s">
        <v>17</v>
      </c>
      <c r="J25956">
        <v>97303</v>
      </c>
      <c r="K25956" s="3">
        <v>87.24</v>
      </c>
    </row>
    <row r="25957" spans="1:11" x14ac:dyDescent="0.3">
      <c r="A25957">
        <v>2117</v>
      </c>
      <c r="B25957" t="s">
        <v>5</v>
      </c>
      <c r="C25957" t="s">
        <v>30</v>
      </c>
      <c r="D25957">
        <v>355</v>
      </c>
      <c r="E25957" t="s">
        <v>46</v>
      </c>
      <c r="F25957" t="s">
        <v>1179</v>
      </c>
      <c r="G25957" t="s">
        <v>1180</v>
      </c>
      <c r="H25957" t="s">
        <v>169</v>
      </c>
      <c r="I25957" t="s">
        <v>17</v>
      </c>
      <c r="J25957">
        <v>97303</v>
      </c>
      <c r="K25957" s="3">
        <v>1217.1500000000001</v>
      </c>
    </row>
    <row r="25958" spans="1:11" x14ac:dyDescent="0.3">
      <c r="A25958">
        <v>2117</v>
      </c>
      <c r="B25958" t="s">
        <v>5</v>
      </c>
      <c r="C25958" t="s">
        <v>30</v>
      </c>
      <c r="D25958">
        <v>355</v>
      </c>
      <c r="E25958" t="s">
        <v>46</v>
      </c>
      <c r="F25958" t="s">
        <v>1179</v>
      </c>
      <c r="G25958" t="s">
        <v>1180</v>
      </c>
      <c r="H25958" t="s">
        <v>169</v>
      </c>
      <c r="I25958" t="s">
        <v>17</v>
      </c>
      <c r="J25958">
        <v>97303</v>
      </c>
      <c r="K25958" s="3">
        <v>121.36</v>
      </c>
    </row>
    <row r="25959" spans="1:11" x14ac:dyDescent="0.3">
      <c r="A25959">
        <v>2117</v>
      </c>
      <c r="B25959" t="s">
        <v>5</v>
      </c>
      <c r="C25959" t="s">
        <v>30</v>
      </c>
      <c r="D25959">
        <v>355</v>
      </c>
      <c r="E25959" t="s">
        <v>46</v>
      </c>
      <c r="F25959" t="s">
        <v>78</v>
      </c>
      <c r="G25959" t="s">
        <v>1268</v>
      </c>
      <c r="H25959" t="s">
        <v>79</v>
      </c>
      <c r="I25959" t="s">
        <v>41</v>
      </c>
      <c r="J25959" t="s">
        <v>1269</v>
      </c>
      <c r="K25959" s="3">
        <v>217.03</v>
      </c>
    </row>
    <row r="25960" spans="1:11" x14ac:dyDescent="0.3">
      <c r="A25960">
        <v>2117</v>
      </c>
      <c r="B25960" t="s">
        <v>5</v>
      </c>
      <c r="C25960" t="s">
        <v>30</v>
      </c>
      <c r="D25960">
        <v>355</v>
      </c>
      <c r="E25960" t="s">
        <v>46</v>
      </c>
      <c r="F25960" t="s">
        <v>78</v>
      </c>
      <c r="G25960" t="s">
        <v>1268</v>
      </c>
      <c r="H25960" t="s">
        <v>79</v>
      </c>
      <c r="I25960" t="s">
        <v>41</v>
      </c>
      <c r="J25960" t="s">
        <v>1269</v>
      </c>
      <c r="K25960" s="3">
        <v>217.33</v>
      </c>
    </row>
    <row r="25961" spans="1:11" x14ac:dyDescent="0.3">
      <c r="A25961">
        <v>2117</v>
      </c>
      <c r="B25961" t="s">
        <v>5</v>
      </c>
      <c r="C25961" t="s">
        <v>30</v>
      </c>
      <c r="D25961">
        <v>355</v>
      </c>
      <c r="E25961" t="s">
        <v>46</v>
      </c>
      <c r="F25961" t="s">
        <v>1179</v>
      </c>
      <c r="G25961" t="s">
        <v>1180</v>
      </c>
      <c r="H25961" t="s">
        <v>169</v>
      </c>
      <c r="I25961" t="s">
        <v>17</v>
      </c>
      <c r="J25961">
        <v>97303</v>
      </c>
      <c r="K25961" s="3">
        <v>114.62</v>
      </c>
    </row>
    <row r="25962" spans="1:11" x14ac:dyDescent="0.3">
      <c r="A25962">
        <v>2117</v>
      </c>
      <c r="B25962" t="s">
        <v>5</v>
      </c>
      <c r="C25962" t="s">
        <v>30</v>
      </c>
      <c r="D25962">
        <v>355</v>
      </c>
      <c r="E25962" t="s">
        <v>46</v>
      </c>
      <c r="F25962" t="s">
        <v>1179</v>
      </c>
      <c r="G25962" t="s">
        <v>1180</v>
      </c>
      <c r="H25962" t="s">
        <v>169</v>
      </c>
      <c r="I25962" t="s">
        <v>17</v>
      </c>
      <c r="J25962">
        <v>97303</v>
      </c>
      <c r="K25962" s="3">
        <v>30.42</v>
      </c>
    </row>
    <row r="25963" spans="1:11" x14ac:dyDescent="0.3">
      <c r="A25963">
        <v>2117</v>
      </c>
      <c r="B25963" t="s">
        <v>5</v>
      </c>
      <c r="C25963" t="s">
        <v>30</v>
      </c>
      <c r="D25963">
        <v>355</v>
      </c>
      <c r="E25963" t="s">
        <v>46</v>
      </c>
      <c r="F25963" t="s">
        <v>1179</v>
      </c>
      <c r="G25963" t="s">
        <v>1180</v>
      </c>
      <c r="H25963" t="s">
        <v>169</v>
      </c>
      <c r="I25963" t="s">
        <v>17</v>
      </c>
      <c r="J25963">
        <v>97303</v>
      </c>
      <c r="K25963" s="3">
        <v>91.78</v>
      </c>
    </row>
    <row r="25964" spans="1:11" x14ac:dyDescent="0.3">
      <c r="A25964">
        <v>2117</v>
      </c>
      <c r="B25964" t="s">
        <v>5</v>
      </c>
      <c r="C25964" t="s">
        <v>30</v>
      </c>
      <c r="D25964">
        <v>355</v>
      </c>
      <c r="E25964" t="s">
        <v>46</v>
      </c>
      <c r="F25964" t="s">
        <v>1179</v>
      </c>
      <c r="G25964" t="s">
        <v>1180</v>
      </c>
      <c r="H25964" t="s">
        <v>169</v>
      </c>
      <c r="I25964" t="s">
        <v>17</v>
      </c>
      <c r="J25964">
        <v>97303</v>
      </c>
      <c r="K25964" s="3">
        <v>116.27</v>
      </c>
    </row>
    <row r="25965" spans="1:11" x14ac:dyDescent="0.3">
      <c r="A25965">
        <v>2117</v>
      </c>
      <c r="B25965" t="s">
        <v>5</v>
      </c>
      <c r="C25965" t="s">
        <v>30</v>
      </c>
      <c r="D25965">
        <v>355</v>
      </c>
      <c r="E25965" t="s">
        <v>46</v>
      </c>
      <c r="F25965" t="s">
        <v>1179</v>
      </c>
      <c r="G25965" t="s">
        <v>1180</v>
      </c>
      <c r="H25965" t="s">
        <v>169</v>
      </c>
      <c r="I25965" t="s">
        <v>17</v>
      </c>
      <c r="J25965">
        <v>97303</v>
      </c>
      <c r="K25965" s="3">
        <v>113.92</v>
      </c>
    </row>
    <row r="25966" spans="1:11" x14ac:dyDescent="0.3">
      <c r="A25966">
        <v>2117</v>
      </c>
      <c r="B25966" t="s">
        <v>5</v>
      </c>
      <c r="C25966" t="s">
        <v>119</v>
      </c>
      <c r="D25966">
        <v>310</v>
      </c>
      <c r="E25966" t="s">
        <v>13</v>
      </c>
      <c r="F25966" t="s">
        <v>583</v>
      </c>
      <c r="G25966" t="s">
        <v>584</v>
      </c>
      <c r="H25966" t="s">
        <v>585</v>
      </c>
      <c r="I25966" t="s">
        <v>586</v>
      </c>
      <c r="J25966">
        <v>84098</v>
      </c>
      <c r="K25966" s="3">
        <v>280</v>
      </c>
    </row>
    <row r="25967" spans="1:11" x14ac:dyDescent="0.3">
      <c r="A25967">
        <v>2117</v>
      </c>
      <c r="B25967" t="s">
        <v>5</v>
      </c>
      <c r="C25967" t="s">
        <v>119</v>
      </c>
      <c r="D25967">
        <v>310</v>
      </c>
      <c r="E25967" t="s">
        <v>13</v>
      </c>
      <c r="F25967" t="s">
        <v>583</v>
      </c>
      <c r="G25967" t="s">
        <v>584</v>
      </c>
      <c r="H25967" t="s">
        <v>585</v>
      </c>
      <c r="I25967" t="s">
        <v>586</v>
      </c>
      <c r="J25967">
        <v>84098</v>
      </c>
      <c r="K25967" s="3">
        <v>280</v>
      </c>
    </row>
    <row r="25968" spans="1:11" x14ac:dyDescent="0.3">
      <c r="A25968">
        <v>2117</v>
      </c>
      <c r="B25968" t="s">
        <v>5</v>
      </c>
      <c r="C25968" t="s">
        <v>119</v>
      </c>
      <c r="D25968">
        <v>310</v>
      </c>
      <c r="E25968" t="s">
        <v>13</v>
      </c>
      <c r="F25968" t="s">
        <v>583</v>
      </c>
      <c r="G25968" t="s">
        <v>584</v>
      </c>
      <c r="H25968" t="s">
        <v>585</v>
      </c>
      <c r="I25968" t="s">
        <v>586</v>
      </c>
      <c r="J25968">
        <v>84098</v>
      </c>
      <c r="K25968" s="3">
        <v>231</v>
      </c>
    </row>
    <row r="25969" spans="1:11" x14ac:dyDescent="0.3">
      <c r="A25969">
        <v>2117</v>
      </c>
      <c r="B25969" t="s">
        <v>5</v>
      </c>
      <c r="C25969" t="s">
        <v>119</v>
      </c>
      <c r="D25969">
        <v>310</v>
      </c>
      <c r="E25969" t="s">
        <v>13</v>
      </c>
      <c r="F25969" t="s">
        <v>583</v>
      </c>
      <c r="G25969" t="s">
        <v>584</v>
      </c>
      <c r="H25969" t="s">
        <v>585</v>
      </c>
      <c r="I25969" t="s">
        <v>586</v>
      </c>
      <c r="J25969">
        <v>84098</v>
      </c>
      <c r="K25969" s="3">
        <v>18.02</v>
      </c>
    </row>
    <row r="25970" spans="1:11" x14ac:dyDescent="0.3">
      <c r="A25970">
        <v>2117</v>
      </c>
      <c r="B25970" t="s">
        <v>5</v>
      </c>
      <c r="C25970" t="s">
        <v>119</v>
      </c>
      <c r="D25970">
        <v>310</v>
      </c>
      <c r="E25970" t="s">
        <v>13</v>
      </c>
      <c r="F25970" t="s">
        <v>583</v>
      </c>
      <c r="G25970" t="s">
        <v>584</v>
      </c>
      <c r="H25970" t="s">
        <v>585</v>
      </c>
      <c r="I25970" t="s">
        <v>586</v>
      </c>
      <c r="J25970">
        <v>84098</v>
      </c>
      <c r="K25970" s="3">
        <v>1056</v>
      </c>
    </row>
    <row r="25971" spans="1:11" x14ac:dyDescent="0.3">
      <c r="A25971">
        <v>2117</v>
      </c>
      <c r="B25971" t="s">
        <v>5</v>
      </c>
      <c r="C25971" t="s">
        <v>119</v>
      </c>
      <c r="D25971">
        <v>310</v>
      </c>
      <c r="E25971" t="s">
        <v>13</v>
      </c>
      <c r="F25971" t="s">
        <v>583</v>
      </c>
      <c r="G25971" t="s">
        <v>584</v>
      </c>
      <c r="H25971" t="s">
        <v>585</v>
      </c>
      <c r="I25971" t="s">
        <v>586</v>
      </c>
      <c r="J25971">
        <v>84098</v>
      </c>
      <c r="K25971" s="3">
        <v>48.76</v>
      </c>
    </row>
    <row r="25972" spans="1:11" x14ac:dyDescent="0.3">
      <c r="A25972">
        <v>2117</v>
      </c>
      <c r="B25972" t="s">
        <v>5</v>
      </c>
      <c r="C25972" t="s">
        <v>119</v>
      </c>
      <c r="D25972">
        <v>310</v>
      </c>
      <c r="E25972" t="s">
        <v>13</v>
      </c>
      <c r="F25972" t="s">
        <v>583</v>
      </c>
      <c r="G25972" t="s">
        <v>584</v>
      </c>
      <c r="H25972" t="s">
        <v>585</v>
      </c>
      <c r="I25972" t="s">
        <v>586</v>
      </c>
      <c r="J25972">
        <v>84098</v>
      </c>
      <c r="K25972" s="3">
        <v>350</v>
      </c>
    </row>
    <row r="25973" spans="1:11" x14ac:dyDescent="0.3">
      <c r="A25973">
        <v>2117</v>
      </c>
      <c r="B25973" t="s">
        <v>5</v>
      </c>
      <c r="C25973" t="s">
        <v>119</v>
      </c>
      <c r="D25973">
        <v>310</v>
      </c>
      <c r="E25973" t="s">
        <v>13</v>
      </c>
      <c r="F25973" t="s">
        <v>583</v>
      </c>
      <c r="G25973" t="s">
        <v>584</v>
      </c>
      <c r="H25973" t="s">
        <v>585</v>
      </c>
      <c r="I25973" t="s">
        <v>586</v>
      </c>
      <c r="J25973">
        <v>84098</v>
      </c>
      <c r="K25973" s="3">
        <v>297.5</v>
      </c>
    </row>
    <row r="25974" spans="1:11" x14ac:dyDescent="0.3">
      <c r="A25974">
        <v>2117</v>
      </c>
      <c r="B25974" t="s">
        <v>5</v>
      </c>
      <c r="C25974" t="s">
        <v>119</v>
      </c>
      <c r="D25974">
        <v>310</v>
      </c>
      <c r="E25974" t="s">
        <v>13</v>
      </c>
      <c r="F25974" t="s">
        <v>583</v>
      </c>
      <c r="G25974" t="s">
        <v>584</v>
      </c>
      <c r="H25974" t="s">
        <v>585</v>
      </c>
      <c r="I25974" t="s">
        <v>586</v>
      </c>
      <c r="J25974">
        <v>84098</v>
      </c>
      <c r="K25974" s="3">
        <v>280</v>
      </c>
    </row>
    <row r="25975" spans="1:11" x14ac:dyDescent="0.3">
      <c r="A25975">
        <v>2117</v>
      </c>
      <c r="B25975" t="s">
        <v>5</v>
      </c>
      <c r="C25975" t="s">
        <v>119</v>
      </c>
      <c r="D25975">
        <v>310</v>
      </c>
      <c r="E25975" t="s">
        <v>13</v>
      </c>
      <c r="F25975" t="s">
        <v>583</v>
      </c>
      <c r="G25975" t="s">
        <v>584</v>
      </c>
      <c r="H25975" t="s">
        <v>585</v>
      </c>
      <c r="I25975" t="s">
        <v>586</v>
      </c>
      <c r="J25975">
        <v>84098</v>
      </c>
      <c r="K25975" s="3">
        <v>1320</v>
      </c>
    </row>
    <row r="25976" spans="1:11" x14ac:dyDescent="0.3">
      <c r="A25976">
        <v>2117</v>
      </c>
      <c r="B25976" t="s">
        <v>5</v>
      </c>
      <c r="C25976" t="s">
        <v>119</v>
      </c>
      <c r="D25976">
        <v>310</v>
      </c>
      <c r="E25976" t="s">
        <v>13</v>
      </c>
      <c r="F25976" t="s">
        <v>583</v>
      </c>
      <c r="G25976" t="s">
        <v>584</v>
      </c>
      <c r="H25976" t="s">
        <v>585</v>
      </c>
      <c r="I25976" t="s">
        <v>586</v>
      </c>
      <c r="J25976">
        <v>84098</v>
      </c>
      <c r="K25976" s="3">
        <v>85.86</v>
      </c>
    </row>
    <row r="25977" spans="1:11" x14ac:dyDescent="0.3">
      <c r="A25977">
        <v>2117</v>
      </c>
      <c r="B25977" t="s">
        <v>5</v>
      </c>
      <c r="C25977" t="s">
        <v>119</v>
      </c>
      <c r="D25977">
        <v>310</v>
      </c>
      <c r="E25977" t="s">
        <v>13</v>
      </c>
      <c r="F25977" t="s">
        <v>583</v>
      </c>
      <c r="G25977" t="s">
        <v>584</v>
      </c>
      <c r="H25977" t="s">
        <v>585</v>
      </c>
      <c r="I25977" t="s">
        <v>586</v>
      </c>
      <c r="J25977">
        <v>84098</v>
      </c>
      <c r="K25977" s="3">
        <v>280</v>
      </c>
    </row>
    <row r="25978" spans="1:11" x14ac:dyDescent="0.3">
      <c r="A25978">
        <v>2117</v>
      </c>
      <c r="B25978" t="s">
        <v>5</v>
      </c>
      <c r="C25978" t="s">
        <v>119</v>
      </c>
      <c r="D25978">
        <v>310</v>
      </c>
      <c r="E25978" t="s">
        <v>13</v>
      </c>
      <c r="F25978" t="s">
        <v>583</v>
      </c>
      <c r="G25978" t="s">
        <v>584</v>
      </c>
      <c r="H25978" t="s">
        <v>585</v>
      </c>
      <c r="I25978" t="s">
        <v>586</v>
      </c>
      <c r="J25978">
        <v>84098</v>
      </c>
      <c r="K25978" s="3">
        <v>2800</v>
      </c>
    </row>
    <row r="25979" spans="1:11" x14ac:dyDescent="0.3">
      <c r="A25979">
        <v>2117</v>
      </c>
      <c r="B25979" t="s">
        <v>5</v>
      </c>
      <c r="C25979" t="s">
        <v>119</v>
      </c>
      <c r="D25979">
        <v>310</v>
      </c>
      <c r="E25979" t="s">
        <v>13</v>
      </c>
      <c r="F25979" t="s">
        <v>583</v>
      </c>
      <c r="G25979" t="s">
        <v>584</v>
      </c>
      <c r="H25979" t="s">
        <v>585</v>
      </c>
      <c r="I25979" t="s">
        <v>586</v>
      </c>
      <c r="J25979">
        <v>84098</v>
      </c>
      <c r="K25979" s="3">
        <v>280</v>
      </c>
    </row>
    <row r="25980" spans="1:11" x14ac:dyDescent="0.3">
      <c r="A25980">
        <v>2117</v>
      </c>
      <c r="B25980" t="s">
        <v>5</v>
      </c>
      <c r="C25980" t="s">
        <v>119</v>
      </c>
      <c r="D25980">
        <v>310</v>
      </c>
      <c r="E25980" t="s">
        <v>13</v>
      </c>
      <c r="F25980" t="s">
        <v>583</v>
      </c>
      <c r="G25980" t="s">
        <v>584</v>
      </c>
      <c r="H25980" t="s">
        <v>585</v>
      </c>
      <c r="I25980" t="s">
        <v>586</v>
      </c>
      <c r="J25980">
        <v>84098</v>
      </c>
      <c r="K25980" s="3">
        <v>2800</v>
      </c>
    </row>
    <row r="25981" spans="1:11" x14ac:dyDescent="0.3">
      <c r="A25981">
        <v>2117</v>
      </c>
      <c r="B25981" t="s">
        <v>5</v>
      </c>
      <c r="C25981" t="s">
        <v>119</v>
      </c>
      <c r="D25981">
        <v>310</v>
      </c>
      <c r="E25981" t="s">
        <v>13</v>
      </c>
      <c r="F25981" t="s">
        <v>583</v>
      </c>
      <c r="G25981" t="s">
        <v>584</v>
      </c>
      <c r="H25981" t="s">
        <v>585</v>
      </c>
      <c r="I25981" t="s">
        <v>586</v>
      </c>
      <c r="J25981">
        <v>84098</v>
      </c>
      <c r="K25981" s="3">
        <v>280</v>
      </c>
    </row>
    <row r="25982" spans="1:11" x14ac:dyDescent="0.3">
      <c r="A25982">
        <v>2117</v>
      </c>
      <c r="B25982" t="s">
        <v>5</v>
      </c>
      <c r="C25982" t="s">
        <v>119</v>
      </c>
      <c r="D25982">
        <v>310</v>
      </c>
      <c r="E25982" t="s">
        <v>13</v>
      </c>
      <c r="F25982" t="s">
        <v>583</v>
      </c>
      <c r="G25982" t="s">
        <v>584</v>
      </c>
      <c r="H25982" t="s">
        <v>585</v>
      </c>
      <c r="I25982" t="s">
        <v>586</v>
      </c>
      <c r="J25982">
        <v>84098</v>
      </c>
      <c r="K25982" s="3">
        <v>280</v>
      </c>
    </row>
    <row r="25983" spans="1:11" x14ac:dyDescent="0.3">
      <c r="A25983">
        <v>2117</v>
      </c>
      <c r="B25983" t="s">
        <v>5</v>
      </c>
      <c r="C25983" t="s">
        <v>119</v>
      </c>
      <c r="D25983">
        <v>310</v>
      </c>
      <c r="E25983" t="s">
        <v>13</v>
      </c>
      <c r="F25983" t="s">
        <v>583</v>
      </c>
      <c r="G25983" t="s">
        <v>584</v>
      </c>
      <c r="H25983" t="s">
        <v>585</v>
      </c>
      <c r="I25983" t="s">
        <v>586</v>
      </c>
      <c r="J25983">
        <v>84098</v>
      </c>
      <c r="K25983" s="3">
        <v>280</v>
      </c>
    </row>
    <row r="25984" spans="1:11" x14ac:dyDescent="0.3">
      <c r="A25984">
        <v>2117</v>
      </c>
      <c r="B25984" t="s">
        <v>5</v>
      </c>
      <c r="C25984" t="s">
        <v>119</v>
      </c>
      <c r="D25984">
        <v>310</v>
      </c>
      <c r="E25984" t="s">
        <v>13</v>
      </c>
      <c r="F25984" t="s">
        <v>583</v>
      </c>
      <c r="G25984" t="s">
        <v>584</v>
      </c>
      <c r="H25984" t="s">
        <v>585</v>
      </c>
      <c r="I25984" t="s">
        <v>586</v>
      </c>
      <c r="J25984">
        <v>84098</v>
      </c>
      <c r="K25984" s="3">
        <v>280</v>
      </c>
    </row>
    <row r="25985" spans="1:11" x14ac:dyDescent="0.3">
      <c r="A25985">
        <v>2117</v>
      </c>
      <c r="B25985" t="s">
        <v>5</v>
      </c>
      <c r="C25985" t="s">
        <v>119</v>
      </c>
      <c r="D25985">
        <v>310</v>
      </c>
      <c r="E25985" t="s">
        <v>13</v>
      </c>
      <c r="F25985" t="s">
        <v>583</v>
      </c>
      <c r="G25985" t="s">
        <v>584</v>
      </c>
      <c r="H25985" t="s">
        <v>585</v>
      </c>
      <c r="I25985" t="s">
        <v>586</v>
      </c>
      <c r="J25985">
        <v>84098</v>
      </c>
      <c r="K25985" s="3">
        <v>2800</v>
      </c>
    </row>
    <row r="25986" spans="1:11" x14ac:dyDescent="0.3">
      <c r="A25986">
        <v>2117</v>
      </c>
      <c r="B25986" t="s">
        <v>5</v>
      </c>
      <c r="C25986" t="s">
        <v>119</v>
      </c>
      <c r="D25986">
        <v>310</v>
      </c>
      <c r="E25986" t="s">
        <v>13</v>
      </c>
      <c r="F25986" t="s">
        <v>583</v>
      </c>
      <c r="G25986" t="s">
        <v>584</v>
      </c>
      <c r="H25986" t="s">
        <v>585</v>
      </c>
      <c r="I25986" t="s">
        <v>586</v>
      </c>
      <c r="J25986">
        <v>84098</v>
      </c>
      <c r="K25986" s="3">
        <v>27.03</v>
      </c>
    </row>
    <row r="25987" spans="1:11" x14ac:dyDescent="0.3">
      <c r="A25987">
        <v>2117</v>
      </c>
      <c r="B25987" t="s">
        <v>5</v>
      </c>
      <c r="C25987" t="s">
        <v>119</v>
      </c>
      <c r="D25987">
        <v>310</v>
      </c>
      <c r="E25987" t="s">
        <v>13</v>
      </c>
      <c r="F25987" t="s">
        <v>583</v>
      </c>
      <c r="G25987" t="s">
        <v>584</v>
      </c>
      <c r="H25987" t="s">
        <v>585</v>
      </c>
      <c r="I25987" t="s">
        <v>586</v>
      </c>
      <c r="J25987">
        <v>84098</v>
      </c>
      <c r="K25987" s="3">
        <v>280</v>
      </c>
    </row>
    <row r="25988" spans="1:11" x14ac:dyDescent="0.3">
      <c r="A25988">
        <v>2117</v>
      </c>
      <c r="B25988" t="s">
        <v>5</v>
      </c>
      <c r="C25988" t="s">
        <v>119</v>
      </c>
      <c r="D25988">
        <v>310</v>
      </c>
      <c r="E25988" t="s">
        <v>13</v>
      </c>
      <c r="F25988" t="s">
        <v>583</v>
      </c>
      <c r="G25988" t="s">
        <v>584</v>
      </c>
      <c r="H25988" t="s">
        <v>585</v>
      </c>
      <c r="I25988" t="s">
        <v>586</v>
      </c>
      <c r="J25988">
        <v>84098</v>
      </c>
      <c r="K25988" s="3">
        <v>560</v>
      </c>
    </row>
    <row r="25989" spans="1:11" x14ac:dyDescent="0.3">
      <c r="A25989">
        <v>2117</v>
      </c>
      <c r="B25989" t="s">
        <v>5</v>
      </c>
      <c r="C25989" t="s">
        <v>119</v>
      </c>
      <c r="D25989">
        <v>310</v>
      </c>
      <c r="E25989" t="s">
        <v>13</v>
      </c>
      <c r="F25989" t="s">
        <v>583</v>
      </c>
      <c r="G25989" t="s">
        <v>584</v>
      </c>
      <c r="H25989" t="s">
        <v>585</v>
      </c>
      <c r="I25989" t="s">
        <v>586</v>
      </c>
      <c r="J25989">
        <v>84098</v>
      </c>
      <c r="K25989" s="3">
        <v>140</v>
      </c>
    </row>
    <row r="25990" spans="1:11" x14ac:dyDescent="0.3">
      <c r="A25990">
        <v>2117</v>
      </c>
      <c r="B25990" t="s">
        <v>5</v>
      </c>
      <c r="C25990" t="s">
        <v>119</v>
      </c>
      <c r="D25990">
        <v>310</v>
      </c>
      <c r="E25990" t="s">
        <v>13</v>
      </c>
      <c r="F25990" t="s">
        <v>583</v>
      </c>
      <c r="G25990" t="s">
        <v>584</v>
      </c>
      <c r="H25990" t="s">
        <v>585</v>
      </c>
      <c r="I25990" t="s">
        <v>586</v>
      </c>
      <c r="J25990">
        <v>84098</v>
      </c>
      <c r="K25990" s="3">
        <v>280</v>
      </c>
    </row>
    <row r="25991" spans="1:11" x14ac:dyDescent="0.3">
      <c r="A25991">
        <v>2117</v>
      </c>
      <c r="B25991" t="s">
        <v>5</v>
      </c>
      <c r="C25991" t="s">
        <v>119</v>
      </c>
      <c r="D25991">
        <v>310</v>
      </c>
      <c r="E25991" t="s">
        <v>13</v>
      </c>
      <c r="F25991" t="s">
        <v>583</v>
      </c>
      <c r="G25991" t="s">
        <v>584</v>
      </c>
      <c r="H25991" t="s">
        <v>585</v>
      </c>
      <c r="I25991" t="s">
        <v>586</v>
      </c>
      <c r="J25991">
        <v>84098</v>
      </c>
      <c r="K25991" s="3">
        <v>280</v>
      </c>
    </row>
    <row r="25992" spans="1:11" x14ac:dyDescent="0.3">
      <c r="A25992">
        <v>2117</v>
      </c>
      <c r="B25992" t="s">
        <v>5</v>
      </c>
      <c r="C25992" t="s">
        <v>119</v>
      </c>
      <c r="D25992">
        <v>310</v>
      </c>
      <c r="E25992" t="s">
        <v>13</v>
      </c>
      <c r="F25992" t="s">
        <v>583</v>
      </c>
      <c r="G25992" t="s">
        <v>584</v>
      </c>
      <c r="H25992" t="s">
        <v>585</v>
      </c>
      <c r="I25992" t="s">
        <v>586</v>
      </c>
      <c r="J25992">
        <v>84098</v>
      </c>
      <c r="K25992" s="3">
        <v>280</v>
      </c>
    </row>
    <row r="25993" spans="1:11" x14ac:dyDescent="0.3">
      <c r="A25993">
        <v>2117</v>
      </c>
      <c r="B25993" t="s">
        <v>5</v>
      </c>
      <c r="C25993" t="s">
        <v>119</v>
      </c>
      <c r="D25993">
        <v>310</v>
      </c>
      <c r="E25993" t="s">
        <v>13</v>
      </c>
      <c r="F25993" t="s">
        <v>583</v>
      </c>
      <c r="G25993" t="s">
        <v>584</v>
      </c>
      <c r="H25993" t="s">
        <v>585</v>
      </c>
      <c r="I25993" t="s">
        <v>586</v>
      </c>
      <c r="J25993">
        <v>84098</v>
      </c>
      <c r="K25993" s="3">
        <v>280</v>
      </c>
    </row>
    <row r="25994" spans="1:11" x14ac:dyDescent="0.3">
      <c r="A25994">
        <v>2117</v>
      </c>
      <c r="B25994" t="s">
        <v>5</v>
      </c>
      <c r="C25994" t="s">
        <v>119</v>
      </c>
      <c r="D25994">
        <v>310</v>
      </c>
      <c r="E25994" t="s">
        <v>13</v>
      </c>
      <c r="F25994" t="s">
        <v>583</v>
      </c>
      <c r="G25994" t="s">
        <v>584</v>
      </c>
      <c r="H25994" t="s">
        <v>585</v>
      </c>
      <c r="I25994" t="s">
        <v>586</v>
      </c>
      <c r="J25994">
        <v>84098</v>
      </c>
      <c r="K25994" s="3">
        <v>490</v>
      </c>
    </row>
    <row r="25995" spans="1:11" x14ac:dyDescent="0.3">
      <c r="A25995">
        <v>2117</v>
      </c>
      <c r="B25995" t="s">
        <v>5</v>
      </c>
      <c r="C25995" t="s">
        <v>119</v>
      </c>
      <c r="D25995">
        <v>310</v>
      </c>
      <c r="E25995" t="s">
        <v>13</v>
      </c>
      <c r="F25995" t="s">
        <v>583</v>
      </c>
      <c r="G25995" t="s">
        <v>584</v>
      </c>
      <c r="H25995" t="s">
        <v>585</v>
      </c>
      <c r="I25995" t="s">
        <v>586</v>
      </c>
      <c r="J25995">
        <v>84098</v>
      </c>
      <c r="K25995" s="3">
        <v>280</v>
      </c>
    </row>
    <row r="25996" spans="1:11" x14ac:dyDescent="0.3">
      <c r="A25996">
        <v>2117</v>
      </c>
      <c r="B25996" t="s">
        <v>5</v>
      </c>
      <c r="C25996" t="s">
        <v>119</v>
      </c>
      <c r="D25996">
        <v>310</v>
      </c>
      <c r="E25996" t="s">
        <v>13</v>
      </c>
      <c r="F25996" t="s">
        <v>583</v>
      </c>
      <c r="G25996" t="s">
        <v>584</v>
      </c>
      <c r="H25996" t="s">
        <v>585</v>
      </c>
      <c r="I25996" t="s">
        <v>586</v>
      </c>
      <c r="J25996">
        <v>84098</v>
      </c>
      <c r="K25996" s="3">
        <v>140</v>
      </c>
    </row>
    <row r="25997" spans="1:11" x14ac:dyDescent="0.3">
      <c r="A25997">
        <v>2117</v>
      </c>
      <c r="B25997" t="s">
        <v>5</v>
      </c>
      <c r="C25997" t="s">
        <v>119</v>
      </c>
      <c r="D25997">
        <v>310</v>
      </c>
      <c r="E25997" t="s">
        <v>13</v>
      </c>
      <c r="F25997" t="s">
        <v>583</v>
      </c>
      <c r="G25997" t="s">
        <v>584</v>
      </c>
      <c r="H25997" t="s">
        <v>585</v>
      </c>
      <c r="I25997" t="s">
        <v>586</v>
      </c>
      <c r="J25997">
        <v>84098</v>
      </c>
      <c r="K25997" s="3">
        <v>280</v>
      </c>
    </row>
    <row r="25998" spans="1:11" x14ac:dyDescent="0.3">
      <c r="A25998">
        <v>2117</v>
      </c>
      <c r="B25998" t="s">
        <v>5</v>
      </c>
      <c r="C25998" t="s">
        <v>119</v>
      </c>
      <c r="D25998">
        <v>310</v>
      </c>
      <c r="E25998" t="s">
        <v>13</v>
      </c>
      <c r="F25998" t="s">
        <v>583</v>
      </c>
      <c r="G25998" t="s">
        <v>584</v>
      </c>
      <c r="H25998" t="s">
        <v>585</v>
      </c>
      <c r="I25998" t="s">
        <v>586</v>
      </c>
      <c r="J25998">
        <v>84098</v>
      </c>
      <c r="K25998" s="3">
        <v>280</v>
      </c>
    </row>
    <row r="25999" spans="1:11" x14ac:dyDescent="0.3">
      <c r="A25999">
        <v>2117</v>
      </c>
      <c r="B25999" t="s">
        <v>5</v>
      </c>
      <c r="C25999" t="s">
        <v>119</v>
      </c>
      <c r="D25999">
        <v>310</v>
      </c>
      <c r="E25999" t="s">
        <v>13</v>
      </c>
      <c r="F25999" t="s">
        <v>583</v>
      </c>
      <c r="G25999" t="s">
        <v>584</v>
      </c>
      <c r="H25999" t="s">
        <v>585</v>
      </c>
      <c r="I25999" t="s">
        <v>586</v>
      </c>
      <c r="J25999">
        <v>84098</v>
      </c>
      <c r="K25999" s="3">
        <v>280</v>
      </c>
    </row>
    <row r="26000" spans="1:11" x14ac:dyDescent="0.3">
      <c r="A26000">
        <v>2117</v>
      </c>
      <c r="B26000" t="s">
        <v>5</v>
      </c>
      <c r="C26000" t="s">
        <v>119</v>
      </c>
      <c r="D26000">
        <v>310</v>
      </c>
      <c r="E26000" t="s">
        <v>13</v>
      </c>
      <c r="F26000" t="s">
        <v>583</v>
      </c>
      <c r="G26000" t="s">
        <v>584</v>
      </c>
      <c r="H26000" t="s">
        <v>585</v>
      </c>
      <c r="I26000" t="s">
        <v>586</v>
      </c>
      <c r="J26000">
        <v>84098</v>
      </c>
      <c r="K26000" s="3">
        <v>280</v>
      </c>
    </row>
    <row r="26001" spans="1:11" x14ac:dyDescent="0.3">
      <c r="A26001">
        <v>2117</v>
      </c>
      <c r="B26001" t="s">
        <v>5</v>
      </c>
      <c r="C26001" t="s">
        <v>119</v>
      </c>
      <c r="D26001">
        <v>310</v>
      </c>
      <c r="E26001" t="s">
        <v>13</v>
      </c>
      <c r="F26001" t="s">
        <v>583</v>
      </c>
      <c r="G26001" t="s">
        <v>584</v>
      </c>
      <c r="H26001" t="s">
        <v>585</v>
      </c>
      <c r="I26001" t="s">
        <v>586</v>
      </c>
      <c r="J26001">
        <v>84098</v>
      </c>
      <c r="K26001" s="3">
        <v>332.5</v>
      </c>
    </row>
    <row r="26002" spans="1:11" x14ac:dyDescent="0.3">
      <c r="A26002">
        <v>2117</v>
      </c>
      <c r="B26002" t="s">
        <v>5</v>
      </c>
      <c r="C26002" t="s">
        <v>119</v>
      </c>
      <c r="D26002">
        <v>310</v>
      </c>
      <c r="E26002" t="s">
        <v>13</v>
      </c>
      <c r="F26002" t="s">
        <v>583</v>
      </c>
      <c r="G26002" t="s">
        <v>584</v>
      </c>
      <c r="H26002" t="s">
        <v>585</v>
      </c>
      <c r="I26002" t="s">
        <v>586</v>
      </c>
      <c r="J26002">
        <v>84098</v>
      </c>
      <c r="K26002" s="3">
        <v>280</v>
      </c>
    </row>
    <row r="26003" spans="1:11" x14ac:dyDescent="0.3">
      <c r="A26003">
        <v>2117</v>
      </c>
      <c r="B26003" t="s">
        <v>5</v>
      </c>
      <c r="C26003" t="s">
        <v>110</v>
      </c>
      <c r="D26003">
        <v>310</v>
      </c>
      <c r="E26003" t="s">
        <v>13</v>
      </c>
      <c r="F26003" t="s">
        <v>38</v>
      </c>
      <c r="G26003" t="s">
        <v>39</v>
      </c>
      <c r="H26003" t="s">
        <v>40</v>
      </c>
      <c r="I26003" t="s">
        <v>41</v>
      </c>
      <c r="J26003" t="s">
        <v>42</v>
      </c>
      <c r="K26003" s="3">
        <v>2.04</v>
      </c>
    </row>
    <row r="26004" spans="1:11" x14ac:dyDescent="0.3">
      <c r="A26004">
        <v>2117</v>
      </c>
      <c r="B26004" t="s">
        <v>5</v>
      </c>
      <c r="C26004" t="s">
        <v>110</v>
      </c>
      <c r="D26004">
        <v>310</v>
      </c>
      <c r="E26004" t="s">
        <v>13</v>
      </c>
      <c r="F26004" t="s">
        <v>38</v>
      </c>
      <c r="G26004" t="s">
        <v>39</v>
      </c>
      <c r="H26004" t="s">
        <v>40</v>
      </c>
      <c r="I26004" t="s">
        <v>41</v>
      </c>
      <c r="J26004" t="s">
        <v>42</v>
      </c>
      <c r="K26004" s="3">
        <v>2.0299999999999998</v>
      </c>
    </row>
    <row r="26005" spans="1:11" x14ac:dyDescent="0.3">
      <c r="A26005">
        <v>2117</v>
      </c>
      <c r="B26005" t="s">
        <v>5</v>
      </c>
      <c r="C26005" t="s">
        <v>110</v>
      </c>
      <c r="D26005">
        <v>410</v>
      </c>
      <c r="E26005" t="s">
        <v>7</v>
      </c>
      <c r="F26005" t="s">
        <v>38</v>
      </c>
      <c r="G26005" t="s">
        <v>39</v>
      </c>
      <c r="H26005" t="s">
        <v>40</v>
      </c>
      <c r="I26005" t="s">
        <v>41</v>
      </c>
      <c r="J26005" t="s">
        <v>42</v>
      </c>
      <c r="K26005" s="3">
        <v>0.27</v>
      </c>
    </row>
    <row r="26006" spans="1:11" x14ac:dyDescent="0.3">
      <c r="A26006">
        <v>2117</v>
      </c>
      <c r="B26006" t="s">
        <v>5</v>
      </c>
      <c r="C26006" t="s">
        <v>110</v>
      </c>
      <c r="D26006">
        <v>410</v>
      </c>
      <c r="E26006" t="s">
        <v>7</v>
      </c>
      <c r="F26006" t="s">
        <v>38</v>
      </c>
      <c r="G26006" t="s">
        <v>39</v>
      </c>
      <c r="H26006" t="s">
        <v>40</v>
      </c>
      <c r="I26006" t="s">
        <v>41</v>
      </c>
      <c r="J26006" t="s">
        <v>42</v>
      </c>
      <c r="K26006" s="3">
        <v>0.4</v>
      </c>
    </row>
    <row r="26007" spans="1:11" x14ac:dyDescent="0.3">
      <c r="A26007">
        <v>2117</v>
      </c>
      <c r="B26007" t="s">
        <v>5</v>
      </c>
      <c r="C26007" t="s">
        <v>110</v>
      </c>
      <c r="D26007">
        <v>410</v>
      </c>
      <c r="E26007" t="s">
        <v>7</v>
      </c>
      <c r="F26007" t="s">
        <v>38</v>
      </c>
      <c r="G26007" t="s">
        <v>39</v>
      </c>
      <c r="H26007" t="s">
        <v>40</v>
      </c>
      <c r="I26007" t="s">
        <v>41</v>
      </c>
      <c r="J26007" t="s">
        <v>42</v>
      </c>
      <c r="K26007" s="3">
        <v>3.71</v>
      </c>
    </row>
    <row r="26008" spans="1:11" x14ac:dyDescent="0.3">
      <c r="A26008">
        <v>2117</v>
      </c>
      <c r="B26008" t="s">
        <v>5</v>
      </c>
      <c r="C26008" t="s">
        <v>110</v>
      </c>
      <c r="D26008">
        <v>410</v>
      </c>
      <c r="E26008" t="s">
        <v>7</v>
      </c>
      <c r="F26008" t="s">
        <v>38</v>
      </c>
      <c r="G26008" t="s">
        <v>39</v>
      </c>
      <c r="H26008" t="s">
        <v>40</v>
      </c>
      <c r="I26008" t="s">
        <v>41</v>
      </c>
      <c r="J26008" t="s">
        <v>42</v>
      </c>
      <c r="K26008" s="3">
        <v>1.86</v>
      </c>
    </row>
    <row r="26009" spans="1:11" x14ac:dyDescent="0.3">
      <c r="A26009">
        <v>2117</v>
      </c>
      <c r="B26009" t="s">
        <v>5</v>
      </c>
      <c r="C26009" t="s">
        <v>110</v>
      </c>
      <c r="D26009">
        <v>410</v>
      </c>
      <c r="E26009" t="s">
        <v>7</v>
      </c>
      <c r="F26009" t="s">
        <v>38</v>
      </c>
      <c r="G26009" t="s">
        <v>39</v>
      </c>
      <c r="H26009" t="s">
        <v>40</v>
      </c>
      <c r="I26009" t="s">
        <v>41</v>
      </c>
      <c r="J26009" t="s">
        <v>42</v>
      </c>
      <c r="K26009" s="3">
        <v>1.41</v>
      </c>
    </row>
    <row r="26010" spans="1:11" x14ac:dyDescent="0.3">
      <c r="A26010">
        <v>2117</v>
      </c>
      <c r="B26010" t="s">
        <v>5</v>
      </c>
      <c r="C26010" t="s">
        <v>110</v>
      </c>
      <c r="D26010">
        <v>410</v>
      </c>
      <c r="E26010" t="s">
        <v>7</v>
      </c>
      <c r="F26010" t="s">
        <v>38</v>
      </c>
      <c r="G26010" t="s">
        <v>39</v>
      </c>
      <c r="H26010" t="s">
        <v>40</v>
      </c>
      <c r="I26010" t="s">
        <v>41</v>
      </c>
      <c r="J26010" t="s">
        <v>42</v>
      </c>
      <c r="K26010" s="3">
        <v>0.16</v>
      </c>
    </row>
    <row r="26011" spans="1:11" x14ac:dyDescent="0.3">
      <c r="A26011">
        <v>2117</v>
      </c>
      <c r="B26011" t="s">
        <v>5</v>
      </c>
      <c r="C26011" t="s">
        <v>110</v>
      </c>
      <c r="D26011">
        <v>410</v>
      </c>
      <c r="E26011" t="s">
        <v>7</v>
      </c>
      <c r="F26011" t="s">
        <v>38</v>
      </c>
      <c r="G26011" t="s">
        <v>39</v>
      </c>
      <c r="H26011" t="s">
        <v>40</v>
      </c>
      <c r="I26011" t="s">
        <v>41</v>
      </c>
      <c r="J26011" t="s">
        <v>42</v>
      </c>
      <c r="K26011" s="3">
        <v>1.41</v>
      </c>
    </row>
    <row r="26012" spans="1:11" x14ac:dyDescent="0.3">
      <c r="A26012">
        <v>2117</v>
      </c>
      <c r="B26012" t="s">
        <v>5</v>
      </c>
      <c r="C26012" t="s">
        <v>110</v>
      </c>
      <c r="D26012">
        <v>410</v>
      </c>
      <c r="E26012" t="s">
        <v>7</v>
      </c>
      <c r="F26012" t="s">
        <v>38</v>
      </c>
      <c r="G26012" t="s">
        <v>39</v>
      </c>
      <c r="H26012" t="s">
        <v>40</v>
      </c>
      <c r="I26012" t="s">
        <v>41</v>
      </c>
      <c r="J26012" t="s">
        <v>42</v>
      </c>
      <c r="K26012" s="3">
        <v>0.16</v>
      </c>
    </row>
    <row r="26013" spans="1:11" x14ac:dyDescent="0.3">
      <c r="A26013">
        <v>2117</v>
      </c>
      <c r="B26013" t="s">
        <v>5</v>
      </c>
      <c r="C26013" t="s">
        <v>110</v>
      </c>
      <c r="D26013">
        <v>410</v>
      </c>
      <c r="E26013" t="s">
        <v>7</v>
      </c>
      <c r="F26013" t="s">
        <v>38</v>
      </c>
      <c r="G26013" t="s">
        <v>39</v>
      </c>
      <c r="H26013" t="s">
        <v>40</v>
      </c>
      <c r="I26013" t="s">
        <v>41</v>
      </c>
      <c r="J26013" t="s">
        <v>42</v>
      </c>
      <c r="K26013" s="3">
        <v>1.76</v>
      </c>
    </row>
    <row r="26014" spans="1:11" x14ac:dyDescent="0.3">
      <c r="A26014">
        <v>2117</v>
      </c>
      <c r="B26014" t="s">
        <v>5</v>
      </c>
      <c r="C26014" t="s">
        <v>110</v>
      </c>
      <c r="D26014">
        <v>410</v>
      </c>
      <c r="E26014" t="s">
        <v>7</v>
      </c>
      <c r="F26014" t="s">
        <v>38</v>
      </c>
      <c r="G26014" t="s">
        <v>39</v>
      </c>
      <c r="H26014" t="s">
        <v>40</v>
      </c>
      <c r="I26014" t="s">
        <v>41</v>
      </c>
      <c r="J26014" t="s">
        <v>42</v>
      </c>
      <c r="K26014" s="3">
        <v>0.21</v>
      </c>
    </row>
    <row r="26015" spans="1:11" x14ac:dyDescent="0.3">
      <c r="A26015">
        <v>2117</v>
      </c>
      <c r="B26015" t="s">
        <v>5</v>
      </c>
      <c r="C26015" t="s">
        <v>110</v>
      </c>
      <c r="D26015">
        <v>410</v>
      </c>
      <c r="E26015" t="s">
        <v>7</v>
      </c>
      <c r="F26015" t="s">
        <v>38</v>
      </c>
      <c r="G26015" t="s">
        <v>39</v>
      </c>
      <c r="H26015" t="s">
        <v>40</v>
      </c>
      <c r="I26015" t="s">
        <v>41</v>
      </c>
      <c r="J26015" t="s">
        <v>42</v>
      </c>
      <c r="K26015" s="3">
        <v>15.63</v>
      </c>
    </row>
    <row r="26016" spans="1:11" x14ac:dyDescent="0.3">
      <c r="A26016">
        <v>2117</v>
      </c>
      <c r="B26016" t="s">
        <v>5</v>
      </c>
      <c r="C26016" t="s">
        <v>110</v>
      </c>
      <c r="D26016">
        <v>410</v>
      </c>
      <c r="E26016" t="s">
        <v>7</v>
      </c>
      <c r="F26016" t="s">
        <v>38</v>
      </c>
      <c r="G26016" t="s">
        <v>39</v>
      </c>
      <c r="H26016" t="s">
        <v>40</v>
      </c>
      <c r="I26016" t="s">
        <v>41</v>
      </c>
      <c r="J26016" t="s">
        <v>42</v>
      </c>
      <c r="K26016" s="3">
        <v>1.83</v>
      </c>
    </row>
    <row r="26017" spans="1:11" x14ac:dyDescent="0.3">
      <c r="A26017">
        <v>2117</v>
      </c>
      <c r="B26017" t="s">
        <v>5</v>
      </c>
      <c r="C26017" t="s">
        <v>110</v>
      </c>
      <c r="D26017">
        <v>410</v>
      </c>
      <c r="E26017" t="s">
        <v>7</v>
      </c>
      <c r="F26017" t="s">
        <v>38</v>
      </c>
      <c r="G26017" t="s">
        <v>39</v>
      </c>
      <c r="H26017" t="s">
        <v>40</v>
      </c>
      <c r="I26017" t="s">
        <v>41</v>
      </c>
      <c r="J26017" t="s">
        <v>42</v>
      </c>
      <c r="K26017" s="3">
        <v>3.22</v>
      </c>
    </row>
    <row r="26018" spans="1:11" x14ac:dyDescent="0.3">
      <c r="A26018">
        <v>2117</v>
      </c>
      <c r="B26018" t="s">
        <v>5</v>
      </c>
      <c r="C26018" t="s">
        <v>110</v>
      </c>
      <c r="D26018">
        <v>410</v>
      </c>
      <c r="E26018" t="s">
        <v>7</v>
      </c>
      <c r="F26018" t="s">
        <v>38</v>
      </c>
      <c r="G26018" t="s">
        <v>39</v>
      </c>
      <c r="H26018" t="s">
        <v>40</v>
      </c>
      <c r="I26018" t="s">
        <v>41</v>
      </c>
      <c r="J26018" t="s">
        <v>42</v>
      </c>
      <c r="K26018" s="3">
        <v>103.38</v>
      </c>
    </row>
    <row r="26019" spans="1:11" x14ac:dyDescent="0.3">
      <c r="A26019">
        <v>2117</v>
      </c>
      <c r="B26019" t="s">
        <v>5</v>
      </c>
      <c r="C26019" t="s">
        <v>110</v>
      </c>
      <c r="D26019">
        <v>724</v>
      </c>
      <c r="E26019" t="s">
        <v>768</v>
      </c>
      <c r="F26019" t="s">
        <v>322</v>
      </c>
      <c r="G26019" t="s">
        <v>323</v>
      </c>
      <c r="H26019" t="s">
        <v>310</v>
      </c>
      <c r="I26019" t="s">
        <v>17</v>
      </c>
      <c r="J26019">
        <v>97351</v>
      </c>
      <c r="K26019" s="3">
        <v>10613.78</v>
      </c>
    </row>
    <row r="26020" spans="1:11" x14ac:dyDescent="0.3">
      <c r="A26020">
        <v>2117</v>
      </c>
      <c r="B26020" t="s">
        <v>5</v>
      </c>
      <c r="C26020" t="s">
        <v>110</v>
      </c>
      <c r="D26020">
        <v>724</v>
      </c>
      <c r="E26020" t="s">
        <v>768</v>
      </c>
      <c r="F26020" t="s">
        <v>578</v>
      </c>
      <c r="G26020" t="s">
        <v>579</v>
      </c>
      <c r="H26020" t="s">
        <v>151</v>
      </c>
      <c r="I26020" t="s">
        <v>17</v>
      </c>
      <c r="J26020" t="s">
        <v>580</v>
      </c>
      <c r="K26020" s="3">
        <v>3293.93</v>
      </c>
    </row>
    <row r="26021" spans="1:11" x14ac:dyDescent="0.3">
      <c r="A26021">
        <v>2117</v>
      </c>
      <c r="B26021" t="s">
        <v>5</v>
      </c>
      <c r="C26021" t="s">
        <v>110</v>
      </c>
      <c r="D26021">
        <v>724</v>
      </c>
      <c r="E26021" t="s">
        <v>768</v>
      </c>
      <c r="F26021" t="s">
        <v>140</v>
      </c>
      <c r="G26021" t="s">
        <v>1557</v>
      </c>
      <c r="H26021" t="s">
        <v>82</v>
      </c>
      <c r="I26021" t="s">
        <v>17</v>
      </c>
      <c r="J26021" t="s">
        <v>1558</v>
      </c>
      <c r="K26021" s="3">
        <v>4147.92</v>
      </c>
    </row>
    <row r="26022" spans="1:11" x14ac:dyDescent="0.3">
      <c r="A26022">
        <v>2117</v>
      </c>
      <c r="B26022" t="s">
        <v>5</v>
      </c>
      <c r="C26022" t="s">
        <v>110</v>
      </c>
      <c r="D26022">
        <v>724</v>
      </c>
      <c r="E26022" t="s">
        <v>768</v>
      </c>
      <c r="F26022" t="s">
        <v>322</v>
      </c>
      <c r="G26022" t="s">
        <v>323</v>
      </c>
      <c r="H26022" t="s">
        <v>310</v>
      </c>
      <c r="I26022" t="s">
        <v>17</v>
      </c>
      <c r="J26022">
        <v>97351</v>
      </c>
      <c r="K26022" s="3">
        <v>3537.93</v>
      </c>
    </row>
    <row r="26023" spans="1:11" x14ac:dyDescent="0.3">
      <c r="A26023">
        <v>2117</v>
      </c>
      <c r="B26023" t="s">
        <v>5</v>
      </c>
      <c r="C26023" t="s">
        <v>110</v>
      </c>
      <c r="D26023">
        <v>724</v>
      </c>
      <c r="E26023" t="s">
        <v>768</v>
      </c>
      <c r="F26023" t="s">
        <v>578</v>
      </c>
      <c r="G26023" t="s">
        <v>579</v>
      </c>
      <c r="H26023" t="s">
        <v>151</v>
      </c>
      <c r="I26023" t="s">
        <v>17</v>
      </c>
      <c r="J26023" t="s">
        <v>580</v>
      </c>
      <c r="K26023" s="3">
        <v>1097.98</v>
      </c>
    </row>
    <row r="26024" spans="1:11" x14ac:dyDescent="0.3">
      <c r="A26024">
        <v>2117</v>
      </c>
      <c r="B26024" t="s">
        <v>5</v>
      </c>
      <c r="C26024" t="s">
        <v>110</v>
      </c>
      <c r="D26024">
        <v>724</v>
      </c>
      <c r="E26024" t="s">
        <v>768</v>
      </c>
      <c r="F26024" t="s">
        <v>577</v>
      </c>
      <c r="G26024" t="s">
        <v>1298</v>
      </c>
      <c r="H26024" t="s">
        <v>69</v>
      </c>
      <c r="I26024" t="s">
        <v>17</v>
      </c>
      <c r="J26024">
        <v>97128</v>
      </c>
      <c r="K26024" s="3">
        <v>4940.8999999999996</v>
      </c>
    </row>
    <row r="26025" spans="1:11" x14ac:dyDescent="0.3">
      <c r="A26025">
        <v>2117</v>
      </c>
      <c r="B26025" t="s">
        <v>5</v>
      </c>
      <c r="C26025" t="s">
        <v>110</v>
      </c>
      <c r="D26025">
        <v>724</v>
      </c>
      <c r="E26025" t="s">
        <v>768</v>
      </c>
      <c r="F26025" t="s">
        <v>140</v>
      </c>
      <c r="G26025" t="s">
        <v>1557</v>
      </c>
      <c r="H26025" t="s">
        <v>82</v>
      </c>
      <c r="I26025" t="s">
        <v>17</v>
      </c>
      <c r="J26025" t="s">
        <v>1558</v>
      </c>
      <c r="K26025" s="3">
        <v>12443.74</v>
      </c>
    </row>
    <row r="26026" spans="1:11" x14ac:dyDescent="0.3">
      <c r="A26026">
        <v>2117</v>
      </c>
      <c r="B26026" t="s">
        <v>5</v>
      </c>
      <c r="C26026" t="s">
        <v>110</v>
      </c>
      <c r="D26026">
        <v>724</v>
      </c>
      <c r="E26026" t="s">
        <v>768</v>
      </c>
      <c r="F26026" t="s">
        <v>577</v>
      </c>
      <c r="G26026" t="s">
        <v>1298</v>
      </c>
      <c r="H26026" t="s">
        <v>69</v>
      </c>
      <c r="I26026" t="s">
        <v>17</v>
      </c>
      <c r="J26026">
        <v>97128</v>
      </c>
      <c r="K26026" s="3">
        <v>14822.69</v>
      </c>
    </row>
    <row r="26027" spans="1:11" x14ac:dyDescent="0.3">
      <c r="A26027">
        <v>2117</v>
      </c>
      <c r="B26027" t="s">
        <v>5</v>
      </c>
      <c r="C26027" t="s">
        <v>109</v>
      </c>
      <c r="D26027">
        <v>410</v>
      </c>
      <c r="E26027" t="s">
        <v>7</v>
      </c>
      <c r="F26027" t="s">
        <v>38</v>
      </c>
      <c r="G26027" t="s">
        <v>39</v>
      </c>
      <c r="H26027" t="s">
        <v>40</v>
      </c>
      <c r="I26027" t="s">
        <v>41</v>
      </c>
      <c r="J26027" t="s">
        <v>42</v>
      </c>
      <c r="K26027" s="3">
        <v>7.86</v>
      </c>
    </row>
    <row r="26028" spans="1:11" x14ac:dyDescent="0.3">
      <c r="A26028">
        <v>2117</v>
      </c>
      <c r="B26028" t="s">
        <v>5</v>
      </c>
      <c r="C26028" t="s">
        <v>109</v>
      </c>
      <c r="D26028">
        <v>410</v>
      </c>
      <c r="E26028" t="s">
        <v>7</v>
      </c>
      <c r="F26028" t="s">
        <v>38</v>
      </c>
      <c r="G26028" t="s">
        <v>39</v>
      </c>
      <c r="H26028" t="s">
        <v>40</v>
      </c>
      <c r="I26028" t="s">
        <v>41</v>
      </c>
      <c r="J26028" t="s">
        <v>42</v>
      </c>
      <c r="K26028" s="3">
        <v>4.32</v>
      </c>
    </row>
    <row r="26029" spans="1:11" x14ac:dyDescent="0.3">
      <c r="A26029">
        <v>2117</v>
      </c>
      <c r="B26029" t="s">
        <v>5</v>
      </c>
      <c r="C26029" t="s">
        <v>109</v>
      </c>
      <c r="D26029">
        <v>410</v>
      </c>
      <c r="E26029" t="s">
        <v>7</v>
      </c>
      <c r="F26029" t="s">
        <v>38</v>
      </c>
      <c r="G26029" t="s">
        <v>39</v>
      </c>
      <c r="H26029" t="s">
        <v>40</v>
      </c>
      <c r="I26029" t="s">
        <v>41</v>
      </c>
      <c r="J26029" t="s">
        <v>42</v>
      </c>
      <c r="K26029" s="3">
        <v>7.54</v>
      </c>
    </row>
    <row r="26030" spans="1:11" x14ac:dyDescent="0.3">
      <c r="A26030">
        <v>2117</v>
      </c>
      <c r="B26030" t="s">
        <v>5</v>
      </c>
      <c r="C26030" t="s">
        <v>109</v>
      </c>
      <c r="D26030">
        <v>410</v>
      </c>
      <c r="E26030" t="s">
        <v>7</v>
      </c>
      <c r="F26030" t="s">
        <v>38</v>
      </c>
      <c r="G26030" t="s">
        <v>39</v>
      </c>
      <c r="H26030" t="s">
        <v>40</v>
      </c>
      <c r="I26030" t="s">
        <v>41</v>
      </c>
      <c r="J26030" t="s">
        <v>42</v>
      </c>
      <c r="K26030" s="3">
        <v>3.93</v>
      </c>
    </row>
    <row r="26031" spans="1:11" x14ac:dyDescent="0.3">
      <c r="A26031">
        <v>2117</v>
      </c>
      <c r="B26031" t="s">
        <v>5</v>
      </c>
      <c r="C26031" t="s">
        <v>109</v>
      </c>
      <c r="D26031">
        <v>410</v>
      </c>
      <c r="E26031" t="s">
        <v>7</v>
      </c>
      <c r="F26031" t="s">
        <v>38</v>
      </c>
      <c r="G26031" t="s">
        <v>39</v>
      </c>
      <c r="H26031" t="s">
        <v>40</v>
      </c>
      <c r="I26031" t="s">
        <v>41</v>
      </c>
      <c r="J26031" t="s">
        <v>42</v>
      </c>
      <c r="K26031" s="3">
        <v>21.34</v>
      </c>
    </row>
    <row r="26032" spans="1:11" x14ac:dyDescent="0.3">
      <c r="A26032">
        <v>2117</v>
      </c>
      <c r="B26032" t="s">
        <v>5</v>
      </c>
      <c r="C26032" t="s">
        <v>2288</v>
      </c>
      <c r="D26032">
        <v>640</v>
      </c>
      <c r="E26032" t="s">
        <v>120</v>
      </c>
      <c r="F26032" t="s">
        <v>324</v>
      </c>
      <c r="G26032" t="s">
        <v>1170</v>
      </c>
      <c r="H26032" t="s">
        <v>22</v>
      </c>
      <c r="I26032" t="s">
        <v>17</v>
      </c>
      <c r="J26032">
        <v>97301</v>
      </c>
      <c r="K26032" s="3">
        <v>290</v>
      </c>
    </row>
    <row r="26033" spans="1:11" x14ac:dyDescent="0.3">
      <c r="A26033">
        <v>2117</v>
      </c>
      <c r="B26033" t="s">
        <v>5</v>
      </c>
      <c r="C26033" t="s">
        <v>2267</v>
      </c>
      <c r="D26033">
        <v>410</v>
      </c>
      <c r="E26033" t="s">
        <v>7</v>
      </c>
      <c r="F26033" t="s">
        <v>38</v>
      </c>
      <c r="G26033" t="s">
        <v>39</v>
      </c>
      <c r="H26033" t="s">
        <v>40</v>
      </c>
      <c r="I26033" t="s">
        <v>41</v>
      </c>
      <c r="J26033" t="s">
        <v>42</v>
      </c>
      <c r="K26033" s="3">
        <v>12.24</v>
      </c>
    </row>
    <row r="26034" spans="1:11" x14ac:dyDescent="0.3">
      <c r="A26034">
        <v>2117</v>
      </c>
      <c r="B26034" t="s">
        <v>5</v>
      </c>
      <c r="C26034" t="s">
        <v>2267</v>
      </c>
      <c r="D26034">
        <v>410</v>
      </c>
      <c r="E26034" t="s">
        <v>7</v>
      </c>
      <c r="F26034" t="s">
        <v>38</v>
      </c>
      <c r="G26034" t="s">
        <v>39</v>
      </c>
      <c r="H26034" t="s">
        <v>40</v>
      </c>
      <c r="I26034" t="s">
        <v>41</v>
      </c>
      <c r="J26034" t="s">
        <v>42</v>
      </c>
      <c r="K26034" s="3">
        <v>8.89</v>
      </c>
    </row>
    <row r="26035" spans="1:11" x14ac:dyDescent="0.3">
      <c r="A26035">
        <v>2117</v>
      </c>
      <c r="B26035" t="s">
        <v>5</v>
      </c>
      <c r="C26035" t="s">
        <v>2267</v>
      </c>
      <c r="D26035">
        <v>410</v>
      </c>
      <c r="E26035" t="s">
        <v>7</v>
      </c>
      <c r="F26035" t="s">
        <v>38</v>
      </c>
      <c r="G26035" t="s">
        <v>39</v>
      </c>
      <c r="H26035" t="s">
        <v>40</v>
      </c>
      <c r="I26035" t="s">
        <v>41</v>
      </c>
      <c r="J26035" t="s">
        <v>42</v>
      </c>
      <c r="K26035" s="3">
        <v>8.2899999999999991</v>
      </c>
    </row>
    <row r="26036" spans="1:11" x14ac:dyDescent="0.3">
      <c r="A26036">
        <v>2117</v>
      </c>
      <c r="B26036" t="s">
        <v>5</v>
      </c>
      <c r="C26036" t="s">
        <v>2267</v>
      </c>
      <c r="D26036">
        <v>410</v>
      </c>
      <c r="E26036" t="s">
        <v>7</v>
      </c>
      <c r="F26036" t="s">
        <v>38</v>
      </c>
      <c r="G26036" t="s">
        <v>39</v>
      </c>
      <c r="H26036" t="s">
        <v>40</v>
      </c>
      <c r="I26036" t="s">
        <v>41</v>
      </c>
      <c r="J26036" t="s">
        <v>42</v>
      </c>
      <c r="K26036" s="3">
        <v>20.99</v>
      </c>
    </row>
    <row r="26037" spans="1:11" x14ac:dyDescent="0.3">
      <c r="A26037">
        <v>2117</v>
      </c>
      <c r="B26037" t="s">
        <v>5</v>
      </c>
      <c r="C26037" t="s">
        <v>2267</v>
      </c>
      <c r="D26037">
        <v>410</v>
      </c>
      <c r="E26037" t="s">
        <v>7</v>
      </c>
      <c r="F26037" t="s">
        <v>38</v>
      </c>
      <c r="G26037" t="s">
        <v>39</v>
      </c>
      <c r="H26037" t="s">
        <v>40</v>
      </c>
      <c r="I26037" t="s">
        <v>41</v>
      </c>
      <c r="J26037" t="s">
        <v>42</v>
      </c>
      <c r="K26037" s="3">
        <v>2.36</v>
      </c>
    </row>
    <row r="26038" spans="1:11" x14ac:dyDescent="0.3">
      <c r="A26038">
        <v>2117</v>
      </c>
      <c r="B26038" t="s">
        <v>5</v>
      </c>
      <c r="C26038" t="s">
        <v>2267</v>
      </c>
      <c r="D26038">
        <v>410</v>
      </c>
      <c r="E26038" t="s">
        <v>7</v>
      </c>
      <c r="F26038" t="s">
        <v>38</v>
      </c>
      <c r="G26038" t="s">
        <v>39</v>
      </c>
      <c r="H26038" t="s">
        <v>40</v>
      </c>
      <c r="I26038" t="s">
        <v>41</v>
      </c>
      <c r="J26038" t="s">
        <v>42</v>
      </c>
      <c r="K26038" s="3">
        <v>21.6</v>
      </c>
    </row>
    <row r="26039" spans="1:11" x14ac:dyDescent="0.3">
      <c r="A26039">
        <v>2117</v>
      </c>
      <c r="B26039" t="s">
        <v>5</v>
      </c>
      <c r="C26039" t="s">
        <v>2267</v>
      </c>
      <c r="D26039">
        <v>410</v>
      </c>
      <c r="E26039" t="s">
        <v>7</v>
      </c>
      <c r="F26039" t="s">
        <v>38</v>
      </c>
      <c r="G26039" t="s">
        <v>39</v>
      </c>
      <c r="H26039" t="s">
        <v>40</v>
      </c>
      <c r="I26039" t="s">
        <v>41</v>
      </c>
      <c r="J26039" t="s">
        <v>42</v>
      </c>
      <c r="K26039" s="3">
        <v>7.37</v>
      </c>
    </row>
    <row r="26040" spans="1:11" x14ac:dyDescent="0.3">
      <c r="A26040">
        <v>2117</v>
      </c>
      <c r="B26040" t="s">
        <v>5</v>
      </c>
      <c r="C26040" t="s">
        <v>156</v>
      </c>
      <c r="D26040">
        <v>355</v>
      </c>
      <c r="E26040" t="s">
        <v>46</v>
      </c>
      <c r="F26040" t="s">
        <v>1850</v>
      </c>
      <c r="G26040" t="s">
        <v>1851</v>
      </c>
      <c r="H26040" t="s">
        <v>1852</v>
      </c>
      <c r="I26040" t="s">
        <v>479</v>
      </c>
      <c r="J26040">
        <v>8054</v>
      </c>
      <c r="K26040" s="3">
        <v>24.36</v>
      </c>
    </row>
    <row r="26041" spans="1:11" x14ac:dyDescent="0.3">
      <c r="A26041">
        <v>2117</v>
      </c>
      <c r="B26041" t="s">
        <v>5</v>
      </c>
      <c r="C26041" t="s">
        <v>156</v>
      </c>
      <c r="D26041">
        <v>355</v>
      </c>
      <c r="E26041" t="s">
        <v>46</v>
      </c>
      <c r="F26041" t="s">
        <v>1850</v>
      </c>
      <c r="G26041" t="s">
        <v>1851</v>
      </c>
      <c r="H26041" t="s">
        <v>1852</v>
      </c>
      <c r="I26041" t="s">
        <v>479</v>
      </c>
      <c r="J26041">
        <v>8054</v>
      </c>
      <c r="K26041" s="3">
        <v>1.77</v>
      </c>
    </row>
    <row r="26042" spans="1:11" x14ac:dyDescent="0.3">
      <c r="A26042">
        <v>2117</v>
      </c>
      <c r="B26042" t="s">
        <v>5</v>
      </c>
      <c r="C26042" t="s">
        <v>156</v>
      </c>
      <c r="D26042">
        <v>355</v>
      </c>
      <c r="E26042" t="s">
        <v>46</v>
      </c>
      <c r="F26042" t="s">
        <v>78</v>
      </c>
      <c r="G26042" t="s">
        <v>1314</v>
      </c>
      <c r="H26042" t="s">
        <v>167</v>
      </c>
      <c r="I26042" t="s">
        <v>65</v>
      </c>
      <c r="J26042" t="s">
        <v>1315</v>
      </c>
      <c r="K26042" s="3">
        <v>107.13</v>
      </c>
    </row>
    <row r="26043" spans="1:11" x14ac:dyDescent="0.3">
      <c r="A26043">
        <v>2117</v>
      </c>
      <c r="B26043" t="s">
        <v>5</v>
      </c>
      <c r="C26043" t="s">
        <v>156</v>
      </c>
      <c r="D26043">
        <v>355</v>
      </c>
      <c r="E26043" t="s">
        <v>46</v>
      </c>
      <c r="F26043" t="s">
        <v>78</v>
      </c>
      <c r="G26043" t="s">
        <v>1314</v>
      </c>
      <c r="H26043" t="s">
        <v>167</v>
      </c>
      <c r="I26043" t="s">
        <v>65</v>
      </c>
      <c r="J26043" t="s">
        <v>1315</v>
      </c>
      <c r="K26043" s="3">
        <v>53.56</v>
      </c>
    </row>
    <row r="26044" spans="1:11" x14ac:dyDescent="0.3">
      <c r="A26044">
        <v>2117</v>
      </c>
      <c r="B26044" t="s">
        <v>5</v>
      </c>
      <c r="C26044" t="s">
        <v>156</v>
      </c>
      <c r="D26044">
        <v>355</v>
      </c>
      <c r="E26044" t="s">
        <v>46</v>
      </c>
      <c r="F26044" t="s">
        <v>1850</v>
      </c>
      <c r="G26044" t="s">
        <v>1851</v>
      </c>
      <c r="H26044" t="s">
        <v>1852</v>
      </c>
      <c r="I26044" t="s">
        <v>479</v>
      </c>
      <c r="J26044">
        <v>8054</v>
      </c>
      <c r="K26044" s="3">
        <v>101.88</v>
      </c>
    </row>
    <row r="26045" spans="1:11" x14ac:dyDescent="0.3">
      <c r="A26045">
        <v>2117</v>
      </c>
      <c r="B26045" t="s">
        <v>5</v>
      </c>
      <c r="C26045" t="s">
        <v>156</v>
      </c>
      <c r="D26045">
        <v>355</v>
      </c>
      <c r="E26045" t="s">
        <v>46</v>
      </c>
      <c r="F26045" t="s">
        <v>1850</v>
      </c>
      <c r="G26045" t="s">
        <v>1851</v>
      </c>
      <c r="H26045" t="s">
        <v>1852</v>
      </c>
      <c r="I26045" t="s">
        <v>479</v>
      </c>
      <c r="J26045">
        <v>8054</v>
      </c>
      <c r="K26045" s="3">
        <v>35.29</v>
      </c>
    </row>
    <row r="26046" spans="1:11" x14ac:dyDescent="0.3">
      <c r="A26046">
        <v>2117</v>
      </c>
      <c r="B26046" t="s">
        <v>5</v>
      </c>
      <c r="C26046" t="s">
        <v>156</v>
      </c>
      <c r="D26046">
        <v>355</v>
      </c>
      <c r="E26046" t="s">
        <v>46</v>
      </c>
      <c r="F26046" t="s">
        <v>1850</v>
      </c>
      <c r="G26046" t="s">
        <v>1851</v>
      </c>
      <c r="H26046" t="s">
        <v>1852</v>
      </c>
      <c r="I26046" t="s">
        <v>479</v>
      </c>
      <c r="J26046">
        <v>8054</v>
      </c>
      <c r="K26046" s="3">
        <v>21.92</v>
      </c>
    </row>
    <row r="26047" spans="1:11" x14ac:dyDescent="0.3">
      <c r="A26047">
        <v>2117</v>
      </c>
      <c r="B26047" t="s">
        <v>5</v>
      </c>
      <c r="C26047" t="s">
        <v>156</v>
      </c>
      <c r="D26047">
        <v>355</v>
      </c>
      <c r="E26047" t="s">
        <v>46</v>
      </c>
      <c r="F26047" t="s">
        <v>78</v>
      </c>
      <c r="G26047" t="s">
        <v>1314</v>
      </c>
      <c r="H26047" t="s">
        <v>167</v>
      </c>
      <c r="I26047" t="s">
        <v>65</v>
      </c>
      <c r="J26047" t="s">
        <v>1315</v>
      </c>
      <c r="K26047" s="3">
        <v>53.57</v>
      </c>
    </row>
    <row r="26048" spans="1:11" x14ac:dyDescent="0.3">
      <c r="A26048">
        <v>2117</v>
      </c>
      <c r="B26048" t="s">
        <v>5</v>
      </c>
      <c r="C26048" t="s">
        <v>156</v>
      </c>
      <c r="D26048">
        <v>355</v>
      </c>
      <c r="E26048" t="s">
        <v>46</v>
      </c>
      <c r="F26048" t="s">
        <v>78</v>
      </c>
      <c r="G26048" t="s">
        <v>1314</v>
      </c>
      <c r="H26048" t="s">
        <v>167</v>
      </c>
      <c r="I26048" t="s">
        <v>65</v>
      </c>
      <c r="J26048" t="s">
        <v>1315</v>
      </c>
      <c r="K26048" s="3">
        <v>53.57</v>
      </c>
    </row>
    <row r="26049" spans="1:11" x14ac:dyDescent="0.3">
      <c r="A26049">
        <v>2117</v>
      </c>
      <c r="B26049" t="s">
        <v>5</v>
      </c>
      <c r="C26049" t="s">
        <v>156</v>
      </c>
      <c r="D26049">
        <v>355</v>
      </c>
      <c r="E26049" t="s">
        <v>46</v>
      </c>
      <c r="F26049" t="s">
        <v>1850</v>
      </c>
      <c r="G26049" t="s">
        <v>1851</v>
      </c>
      <c r="H26049" t="s">
        <v>1852</v>
      </c>
      <c r="I26049" t="s">
        <v>479</v>
      </c>
      <c r="J26049">
        <v>8054</v>
      </c>
      <c r="K26049" s="3">
        <v>15.52</v>
      </c>
    </row>
    <row r="26050" spans="1:11" x14ac:dyDescent="0.3">
      <c r="A26050">
        <v>2117</v>
      </c>
      <c r="B26050" t="s">
        <v>5</v>
      </c>
      <c r="C26050" t="s">
        <v>156</v>
      </c>
      <c r="D26050">
        <v>355</v>
      </c>
      <c r="E26050" t="s">
        <v>46</v>
      </c>
      <c r="F26050" t="s">
        <v>1850</v>
      </c>
      <c r="G26050" t="s">
        <v>1851</v>
      </c>
      <c r="H26050" t="s">
        <v>1852</v>
      </c>
      <c r="I26050" t="s">
        <v>479</v>
      </c>
      <c r="J26050">
        <v>8054</v>
      </c>
      <c r="K26050" s="3">
        <v>19.73</v>
      </c>
    </row>
    <row r="26051" spans="1:11" x14ac:dyDescent="0.3">
      <c r="A26051">
        <v>2117</v>
      </c>
      <c r="B26051" t="s">
        <v>5</v>
      </c>
      <c r="C26051" t="s">
        <v>156</v>
      </c>
      <c r="D26051">
        <v>355</v>
      </c>
      <c r="E26051" t="s">
        <v>46</v>
      </c>
      <c r="F26051" t="s">
        <v>1850</v>
      </c>
      <c r="G26051" t="s">
        <v>1851</v>
      </c>
      <c r="H26051" t="s">
        <v>1852</v>
      </c>
      <c r="I26051" t="s">
        <v>479</v>
      </c>
      <c r="J26051">
        <v>8054</v>
      </c>
      <c r="K26051" s="3">
        <v>7.18</v>
      </c>
    </row>
    <row r="26052" spans="1:11" x14ac:dyDescent="0.3">
      <c r="A26052">
        <v>2117</v>
      </c>
      <c r="B26052" t="s">
        <v>5</v>
      </c>
      <c r="C26052" t="s">
        <v>156</v>
      </c>
      <c r="D26052">
        <v>355</v>
      </c>
      <c r="E26052" t="s">
        <v>46</v>
      </c>
      <c r="F26052" t="s">
        <v>1850</v>
      </c>
      <c r="G26052" t="s">
        <v>1851</v>
      </c>
      <c r="H26052" t="s">
        <v>1852</v>
      </c>
      <c r="I26052" t="s">
        <v>479</v>
      </c>
      <c r="J26052">
        <v>8054</v>
      </c>
      <c r="K26052" s="3">
        <v>19.920000000000002</v>
      </c>
    </row>
    <row r="26053" spans="1:11" x14ac:dyDescent="0.3">
      <c r="A26053">
        <v>2117</v>
      </c>
      <c r="B26053" t="s">
        <v>5</v>
      </c>
      <c r="C26053" t="s">
        <v>156</v>
      </c>
      <c r="D26053">
        <v>355</v>
      </c>
      <c r="E26053" t="s">
        <v>46</v>
      </c>
      <c r="F26053" t="s">
        <v>78</v>
      </c>
      <c r="G26053" t="s">
        <v>1314</v>
      </c>
      <c r="H26053" t="s">
        <v>167</v>
      </c>
      <c r="I26053" t="s">
        <v>65</v>
      </c>
      <c r="J26053" t="s">
        <v>1315</v>
      </c>
      <c r="K26053" s="3">
        <v>53.57</v>
      </c>
    </row>
    <row r="26054" spans="1:11" x14ac:dyDescent="0.3">
      <c r="A26054">
        <v>2117</v>
      </c>
      <c r="B26054" t="s">
        <v>5</v>
      </c>
      <c r="C26054" t="s">
        <v>156</v>
      </c>
      <c r="D26054">
        <v>355</v>
      </c>
      <c r="E26054" t="s">
        <v>46</v>
      </c>
      <c r="F26054" t="s">
        <v>1850</v>
      </c>
      <c r="G26054" t="s">
        <v>1851</v>
      </c>
      <c r="H26054" t="s">
        <v>1852</v>
      </c>
      <c r="I26054" t="s">
        <v>479</v>
      </c>
      <c r="J26054">
        <v>8054</v>
      </c>
      <c r="K26054" s="3">
        <v>2.2000000000000002</v>
      </c>
    </row>
    <row r="26055" spans="1:11" x14ac:dyDescent="0.3">
      <c r="A26055">
        <v>2117</v>
      </c>
      <c r="B26055" t="s">
        <v>5</v>
      </c>
      <c r="C26055" t="s">
        <v>156</v>
      </c>
      <c r="D26055">
        <v>355</v>
      </c>
      <c r="E26055" t="s">
        <v>46</v>
      </c>
      <c r="F26055" t="s">
        <v>1850</v>
      </c>
      <c r="G26055" t="s">
        <v>1851</v>
      </c>
      <c r="H26055" t="s">
        <v>1852</v>
      </c>
      <c r="I26055" t="s">
        <v>479</v>
      </c>
      <c r="J26055">
        <v>8054</v>
      </c>
      <c r="K26055" s="3">
        <v>31.3</v>
      </c>
    </row>
    <row r="26056" spans="1:11" x14ac:dyDescent="0.3">
      <c r="A26056">
        <v>2117</v>
      </c>
      <c r="B26056" t="s">
        <v>5</v>
      </c>
      <c r="C26056" t="s">
        <v>156</v>
      </c>
      <c r="D26056">
        <v>355</v>
      </c>
      <c r="E26056" t="s">
        <v>46</v>
      </c>
      <c r="F26056" t="s">
        <v>1850</v>
      </c>
      <c r="G26056" t="s">
        <v>1851</v>
      </c>
      <c r="H26056" t="s">
        <v>1852</v>
      </c>
      <c r="I26056" t="s">
        <v>479</v>
      </c>
      <c r="J26056">
        <v>8054</v>
      </c>
      <c r="K26056" s="3">
        <v>96.42</v>
      </c>
    </row>
    <row r="26057" spans="1:11" x14ac:dyDescent="0.3">
      <c r="A26057">
        <v>2117</v>
      </c>
      <c r="B26057" t="s">
        <v>5</v>
      </c>
      <c r="C26057" t="s">
        <v>156</v>
      </c>
      <c r="D26057">
        <v>355</v>
      </c>
      <c r="E26057" t="s">
        <v>46</v>
      </c>
      <c r="F26057" t="s">
        <v>1850</v>
      </c>
      <c r="G26057" t="s">
        <v>1851</v>
      </c>
      <c r="H26057" t="s">
        <v>1852</v>
      </c>
      <c r="I26057" t="s">
        <v>479</v>
      </c>
      <c r="J26057">
        <v>8054</v>
      </c>
      <c r="K26057" s="3">
        <v>40.79</v>
      </c>
    </row>
    <row r="26058" spans="1:11" x14ac:dyDescent="0.3">
      <c r="A26058">
        <v>2117</v>
      </c>
      <c r="B26058" t="s">
        <v>5</v>
      </c>
      <c r="C26058" t="s">
        <v>156</v>
      </c>
      <c r="D26058">
        <v>355</v>
      </c>
      <c r="E26058" t="s">
        <v>46</v>
      </c>
      <c r="F26058" t="s">
        <v>78</v>
      </c>
      <c r="G26058" t="s">
        <v>1314</v>
      </c>
      <c r="H26058" t="s">
        <v>167</v>
      </c>
      <c r="I26058" t="s">
        <v>65</v>
      </c>
      <c r="J26058" t="s">
        <v>1315</v>
      </c>
      <c r="K26058" s="3">
        <v>53.57</v>
      </c>
    </row>
    <row r="26059" spans="1:11" x14ac:dyDescent="0.3">
      <c r="A26059">
        <v>2117</v>
      </c>
      <c r="B26059" t="s">
        <v>5</v>
      </c>
      <c r="C26059" t="s">
        <v>397</v>
      </c>
      <c r="D26059">
        <v>389</v>
      </c>
      <c r="E26059" t="s">
        <v>107</v>
      </c>
      <c r="F26059" t="s">
        <v>614</v>
      </c>
      <c r="G26059" t="s">
        <v>615</v>
      </c>
      <c r="H26059" t="s">
        <v>8</v>
      </c>
      <c r="I26059" t="s">
        <v>9</v>
      </c>
      <c r="J26059" t="s">
        <v>616</v>
      </c>
      <c r="K26059" s="3">
        <v>175</v>
      </c>
    </row>
    <row r="26060" spans="1:11" x14ac:dyDescent="0.3">
      <c r="A26060">
        <v>2117</v>
      </c>
      <c r="B26060" t="s">
        <v>5</v>
      </c>
      <c r="C26060" t="s">
        <v>397</v>
      </c>
      <c r="D26060">
        <v>389</v>
      </c>
      <c r="E26060" t="s">
        <v>107</v>
      </c>
      <c r="F26060" t="s">
        <v>614</v>
      </c>
      <c r="G26060" t="s">
        <v>615</v>
      </c>
      <c r="H26060" t="s">
        <v>8</v>
      </c>
      <c r="I26060" t="s">
        <v>9</v>
      </c>
      <c r="J26060" t="s">
        <v>616</v>
      </c>
      <c r="K26060" s="3">
        <v>100</v>
      </c>
    </row>
    <row r="26061" spans="1:11" x14ac:dyDescent="0.3">
      <c r="A26061">
        <v>2117</v>
      </c>
      <c r="B26061" t="s">
        <v>5</v>
      </c>
      <c r="C26061" t="s">
        <v>397</v>
      </c>
      <c r="D26061">
        <v>389</v>
      </c>
      <c r="E26061" t="s">
        <v>107</v>
      </c>
      <c r="F26061" t="s">
        <v>614</v>
      </c>
      <c r="G26061" t="s">
        <v>615</v>
      </c>
      <c r="H26061" t="s">
        <v>8</v>
      </c>
      <c r="I26061" t="s">
        <v>9</v>
      </c>
      <c r="J26061" t="s">
        <v>616</v>
      </c>
      <c r="K26061" s="3">
        <v>412.5</v>
      </c>
    </row>
    <row r="26062" spans="1:11" x14ac:dyDescent="0.3">
      <c r="A26062">
        <v>2117</v>
      </c>
      <c r="B26062" t="s">
        <v>5</v>
      </c>
      <c r="C26062" t="s">
        <v>397</v>
      </c>
      <c r="D26062">
        <v>389</v>
      </c>
      <c r="E26062" t="s">
        <v>107</v>
      </c>
      <c r="F26062" t="s">
        <v>1305</v>
      </c>
      <c r="G26062" t="s">
        <v>1306</v>
      </c>
      <c r="H26062" t="s">
        <v>1307</v>
      </c>
      <c r="I26062" t="s">
        <v>63</v>
      </c>
      <c r="J26062">
        <v>18018</v>
      </c>
      <c r="K26062" s="3">
        <v>35351.410000000003</v>
      </c>
    </row>
    <row r="26063" spans="1:11" x14ac:dyDescent="0.3">
      <c r="A26063">
        <v>2117</v>
      </c>
      <c r="B26063" t="s">
        <v>5</v>
      </c>
      <c r="C26063" t="s">
        <v>397</v>
      </c>
      <c r="D26063">
        <v>389</v>
      </c>
      <c r="E26063" t="s">
        <v>107</v>
      </c>
      <c r="F26063" t="s">
        <v>1305</v>
      </c>
      <c r="G26063" t="s">
        <v>1306</v>
      </c>
      <c r="H26063" t="s">
        <v>1307</v>
      </c>
      <c r="I26063" t="s">
        <v>63</v>
      </c>
      <c r="J26063">
        <v>18018</v>
      </c>
      <c r="K26063" s="3">
        <v>35351.410000000003</v>
      </c>
    </row>
    <row r="26064" spans="1:11" x14ac:dyDescent="0.3">
      <c r="A26064">
        <v>2117</v>
      </c>
      <c r="B26064" t="s">
        <v>5</v>
      </c>
      <c r="C26064" t="s">
        <v>397</v>
      </c>
      <c r="D26064">
        <v>389</v>
      </c>
      <c r="E26064" t="s">
        <v>107</v>
      </c>
      <c r="F26064" t="s">
        <v>614</v>
      </c>
      <c r="G26064" t="s">
        <v>615</v>
      </c>
      <c r="H26064" t="s">
        <v>8</v>
      </c>
      <c r="I26064" t="s">
        <v>9</v>
      </c>
      <c r="J26064" t="s">
        <v>616</v>
      </c>
      <c r="K26064" s="3">
        <v>262.5</v>
      </c>
    </row>
    <row r="26065" spans="1:11" x14ac:dyDescent="0.3">
      <c r="A26065">
        <v>2117</v>
      </c>
      <c r="B26065" t="s">
        <v>5</v>
      </c>
      <c r="C26065" t="s">
        <v>397</v>
      </c>
      <c r="D26065">
        <v>389</v>
      </c>
      <c r="E26065" t="s">
        <v>107</v>
      </c>
      <c r="F26065" t="s">
        <v>1305</v>
      </c>
      <c r="G26065" t="s">
        <v>1306</v>
      </c>
      <c r="H26065" t="s">
        <v>1307</v>
      </c>
      <c r="I26065" t="s">
        <v>63</v>
      </c>
      <c r="J26065">
        <v>18018</v>
      </c>
      <c r="K26065" s="3">
        <v>262.5</v>
      </c>
    </row>
    <row r="26066" spans="1:11" x14ac:dyDescent="0.3">
      <c r="A26066">
        <v>2117</v>
      </c>
      <c r="B26066" t="s">
        <v>5</v>
      </c>
      <c r="C26066" t="s">
        <v>397</v>
      </c>
      <c r="D26066">
        <v>389</v>
      </c>
      <c r="E26066" t="s">
        <v>107</v>
      </c>
      <c r="F26066" t="s">
        <v>1305</v>
      </c>
      <c r="G26066" t="s">
        <v>1306</v>
      </c>
      <c r="H26066" t="s">
        <v>1307</v>
      </c>
      <c r="I26066" t="s">
        <v>63</v>
      </c>
      <c r="J26066">
        <v>18018</v>
      </c>
      <c r="K26066" s="3">
        <v>38.15</v>
      </c>
    </row>
    <row r="26067" spans="1:11" x14ac:dyDescent="0.3">
      <c r="A26067">
        <v>2117</v>
      </c>
      <c r="B26067" t="s">
        <v>5</v>
      </c>
      <c r="C26067" t="s">
        <v>397</v>
      </c>
      <c r="D26067">
        <v>389</v>
      </c>
      <c r="E26067" t="s">
        <v>107</v>
      </c>
      <c r="F26067" t="s">
        <v>1305</v>
      </c>
      <c r="G26067" t="s">
        <v>1306</v>
      </c>
      <c r="H26067" t="s">
        <v>1307</v>
      </c>
      <c r="I26067" t="s">
        <v>63</v>
      </c>
      <c r="J26067">
        <v>18018</v>
      </c>
      <c r="K26067" s="3">
        <v>225</v>
      </c>
    </row>
    <row r="26068" spans="1:11" x14ac:dyDescent="0.3">
      <c r="A26068">
        <v>2117</v>
      </c>
      <c r="B26068" t="s">
        <v>5</v>
      </c>
      <c r="C26068" t="s">
        <v>397</v>
      </c>
      <c r="D26068">
        <v>389</v>
      </c>
      <c r="E26068" t="s">
        <v>107</v>
      </c>
      <c r="F26068" t="s">
        <v>1305</v>
      </c>
      <c r="G26068" t="s">
        <v>1306</v>
      </c>
      <c r="H26068" t="s">
        <v>1307</v>
      </c>
      <c r="I26068" t="s">
        <v>63</v>
      </c>
      <c r="J26068">
        <v>18018</v>
      </c>
      <c r="K26068" s="3">
        <v>262.5</v>
      </c>
    </row>
    <row r="26069" spans="1:11" x14ac:dyDescent="0.3">
      <c r="A26069">
        <v>2117</v>
      </c>
      <c r="B26069" t="s">
        <v>5</v>
      </c>
      <c r="C26069" t="s">
        <v>397</v>
      </c>
      <c r="D26069">
        <v>389</v>
      </c>
      <c r="E26069" t="s">
        <v>107</v>
      </c>
      <c r="F26069" t="s">
        <v>1305</v>
      </c>
      <c r="G26069" t="s">
        <v>1306</v>
      </c>
      <c r="H26069" t="s">
        <v>1307</v>
      </c>
      <c r="I26069" t="s">
        <v>63</v>
      </c>
      <c r="J26069">
        <v>18018</v>
      </c>
      <c r="K26069" s="3">
        <v>487.5</v>
      </c>
    </row>
    <row r="26070" spans="1:11" x14ac:dyDescent="0.3">
      <c r="A26070">
        <v>2117</v>
      </c>
      <c r="B26070" t="s">
        <v>5</v>
      </c>
      <c r="C26070" t="s">
        <v>397</v>
      </c>
      <c r="D26070">
        <v>389</v>
      </c>
      <c r="E26070" t="s">
        <v>107</v>
      </c>
      <c r="F26070" t="s">
        <v>1305</v>
      </c>
      <c r="G26070" t="s">
        <v>1306</v>
      </c>
      <c r="H26070" t="s">
        <v>1307</v>
      </c>
      <c r="I26070" t="s">
        <v>63</v>
      </c>
      <c r="J26070">
        <v>18018</v>
      </c>
      <c r="K26070" s="3">
        <v>337.5</v>
      </c>
    </row>
    <row r="26071" spans="1:11" x14ac:dyDescent="0.3">
      <c r="A26071">
        <v>2117</v>
      </c>
      <c r="B26071" t="s">
        <v>5</v>
      </c>
      <c r="C26071" t="s">
        <v>397</v>
      </c>
      <c r="D26071">
        <v>389</v>
      </c>
      <c r="E26071" t="s">
        <v>107</v>
      </c>
      <c r="F26071" t="s">
        <v>614</v>
      </c>
      <c r="G26071" t="s">
        <v>615</v>
      </c>
      <c r="H26071" t="s">
        <v>8</v>
      </c>
      <c r="I26071" t="s">
        <v>9</v>
      </c>
      <c r="J26071" t="s">
        <v>616</v>
      </c>
      <c r="K26071" s="3">
        <v>175</v>
      </c>
    </row>
    <row r="26072" spans="1:11" x14ac:dyDescent="0.3">
      <c r="A26072">
        <v>2117</v>
      </c>
      <c r="B26072" t="s">
        <v>5</v>
      </c>
      <c r="C26072" t="s">
        <v>397</v>
      </c>
      <c r="D26072">
        <v>389</v>
      </c>
      <c r="E26072" t="s">
        <v>107</v>
      </c>
      <c r="F26072" t="s">
        <v>1305</v>
      </c>
      <c r="G26072" t="s">
        <v>1306</v>
      </c>
      <c r="H26072" t="s">
        <v>1307</v>
      </c>
      <c r="I26072" t="s">
        <v>63</v>
      </c>
      <c r="J26072">
        <v>18018</v>
      </c>
      <c r="K26072" s="3">
        <v>35351.410000000003</v>
      </c>
    </row>
    <row r="26073" spans="1:11" x14ac:dyDescent="0.3">
      <c r="A26073">
        <v>2117</v>
      </c>
      <c r="B26073" t="s">
        <v>5</v>
      </c>
      <c r="C26073" t="s">
        <v>397</v>
      </c>
      <c r="D26073">
        <v>389</v>
      </c>
      <c r="E26073" t="s">
        <v>107</v>
      </c>
      <c r="F26073" t="s">
        <v>1305</v>
      </c>
      <c r="G26073" t="s">
        <v>1306</v>
      </c>
      <c r="H26073" t="s">
        <v>1307</v>
      </c>
      <c r="I26073" t="s">
        <v>63</v>
      </c>
      <c r="J26073">
        <v>18018</v>
      </c>
      <c r="K26073" s="3">
        <v>35351.410000000003</v>
      </c>
    </row>
    <row r="26074" spans="1:11" x14ac:dyDescent="0.3">
      <c r="A26074">
        <v>2117</v>
      </c>
      <c r="B26074" t="s">
        <v>5</v>
      </c>
      <c r="C26074" t="s">
        <v>397</v>
      </c>
      <c r="D26074">
        <v>389</v>
      </c>
      <c r="E26074" t="s">
        <v>107</v>
      </c>
      <c r="F26074" t="s">
        <v>1305</v>
      </c>
      <c r="G26074" t="s">
        <v>1306</v>
      </c>
      <c r="H26074" t="s">
        <v>1307</v>
      </c>
      <c r="I26074" t="s">
        <v>63</v>
      </c>
      <c r="J26074">
        <v>18018</v>
      </c>
      <c r="K26074" s="3">
        <v>35351.410000000003</v>
      </c>
    </row>
    <row r="26075" spans="1:11" x14ac:dyDescent="0.3">
      <c r="A26075">
        <v>2117</v>
      </c>
      <c r="B26075" t="s">
        <v>5</v>
      </c>
      <c r="C26075" t="s">
        <v>397</v>
      </c>
      <c r="D26075">
        <v>389</v>
      </c>
      <c r="E26075" t="s">
        <v>107</v>
      </c>
      <c r="F26075" t="s">
        <v>1305</v>
      </c>
      <c r="G26075" t="s">
        <v>1306</v>
      </c>
      <c r="H26075" t="s">
        <v>1307</v>
      </c>
      <c r="I26075" t="s">
        <v>63</v>
      </c>
      <c r="J26075">
        <v>18018</v>
      </c>
      <c r="K26075" s="3">
        <v>337.5</v>
      </c>
    </row>
    <row r="26076" spans="1:11" x14ac:dyDescent="0.3">
      <c r="A26076">
        <v>2117</v>
      </c>
      <c r="B26076" t="s">
        <v>5</v>
      </c>
      <c r="C26076" t="s">
        <v>397</v>
      </c>
      <c r="D26076">
        <v>389</v>
      </c>
      <c r="E26076" t="s">
        <v>107</v>
      </c>
      <c r="F26076" t="s">
        <v>1305</v>
      </c>
      <c r="G26076" t="s">
        <v>1306</v>
      </c>
      <c r="H26076" t="s">
        <v>1307</v>
      </c>
      <c r="I26076" t="s">
        <v>63</v>
      </c>
      <c r="J26076">
        <v>18018</v>
      </c>
      <c r="K26076" s="3">
        <v>35351.410000000003</v>
      </c>
    </row>
    <row r="26077" spans="1:11" x14ac:dyDescent="0.3">
      <c r="A26077">
        <v>2117</v>
      </c>
      <c r="B26077" t="s">
        <v>5</v>
      </c>
      <c r="C26077" t="s">
        <v>119</v>
      </c>
      <c r="D26077">
        <v>410</v>
      </c>
      <c r="E26077" t="s">
        <v>7</v>
      </c>
      <c r="F26077" t="s">
        <v>655</v>
      </c>
      <c r="G26077" t="s">
        <v>656</v>
      </c>
      <c r="H26077" t="s">
        <v>8</v>
      </c>
      <c r="I26077" t="s">
        <v>9</v>
      </c>
      <c r="J26077">
        <v>60693</v>
      </c>
      <c r="K26077" s="3">
        <v>626</v>
      </c>
    </row>
    <row r="26078" spans="1:11" x14ac:dyDescent="0.3">
      <c r="A26078">
        <v>2117</v>
      </c>
      <c r="B26078" t="s">
        <v>5</v>
      </c>
      <c r="C26078" t="s">
        <v>119</v>
      </c>
      <c r="D26078">
        <v>410</v>
      </c>
      <c r="E26078" t="s">
        <v>7</v>
      </c>
      <c r="F26078" t="s">
        <v>655</v>
      </c>
      <c r="G26078" t="s">
        <v>656</v>
      </c>
      <c r="H26078" t="s">
        <v>8</v>
      </c>
      <c r="I26078" t="s">
        <v>9</v>
      </c>
      <c r="J26078">
        <v>60693</v>
      </c>
      <c r="K26078" s="3">
        <v>65.73</v>
      </c>
    </row>
    <row r="26079" spans="1:11" x14ac:dyDescent="0.3">
      <c r="A26079">
        <v>2117</v>
      </c>
      <c r="B26079" t="s">
        <v>5</v>
      </c>
      <c r="C26079" t="s">
        <v>119</v>
      </c>
      <c r="D26079">
        <v>341</v>
      </c>
      <c r="E26079" t="s">
        <v>15</v>
      </c>
      <c r="F26079" t="s">
        <v>294</v>
      </c>
      <c r="G26079" t="s">
        <v>295</v>
      </c>
      <c r="H26079" t="s">
        <v>296</v>
      </c>
      <c r="I26079" t="s">
        <v>17</v>
      </c>
      <c r="J26079">
        <v>97325</v>
      </c>
      <c r="K26079" s="3">
        <v>68.11</v>
      </c>
    </row>
    <row r="26080" spans="1:11" x14ac:dyDescent="0.3">
      <c r="A26080">
        <v>2117</v>
      </c>
      <c r="B26080" t="s">
        <v>5</v>
      </c>
      <c r="C26080" t="s">
        <v>1582</v>
      </c>
      <c r="D26080">
        <v>389</v>
      </c>
      <c r="E26080" t="s">
        <v>107</v>
      </c>
      <c r="F26080" t="s">
        <v>1718</v>
      </c>
      <c r="G26080" t="s">
        <v>1719</v>
      </c>
      <c r="H26080" t="s">
        <v>463</v>
      </c>
      <c r="I26080" t="s">
        <v>17</v>
      </c>
      <c r="J26080">
        <v>97703</v>
      </c>
      <c r="K26080" s="3">
        <v>300</v>
      </c>
    </row>
    <row r="26081" spans="1:11" x14ac:dyDescent="0.3">
      <c r="A26081">
        <v>2117</v>
      </c>
      <c r="B26081" t="s">
        <v>5</v>
      </c>
      <c r="C26081" t="s">
        <v>1582</v>
      </c>
      <c r="D26081">
        <v>389</v>
      </c>
      <c r="E26081" t="s">
        <v>107</v>
      </c>
      <c r="F26081" t="s">
        <v>1718</v>
      </c>
      <c r="G26081" t="s">
        <v>1719</v>
      </c>
      <c r="H26081" t="s">
        <v>463</v>
      </c>
      <c r="I26081" t="s">
        <v>17</v>
      </c>
      <c r="J26081">
        <v>97703</v>
      </c>
      <c r="K26081" s="3">
        <v>250</v>
      </c>
    </row>
    <row r="26082" spans="1:11" x14ac:dyDescent="0.3">
      <c r="A26082">
        <v>2117</v>
      </c>
      <c r="B26082" t="s">
        <v>5</v>
      </c>
      <c r="C26082" t="s">
        <v>1582</v>
      </c>
      <c r="D26082">
        <v>410</v>
      </c>
      <c r="E26082" t="s">
        <v>7</v>
      </c>
      <c r="F26082" t="s">
        <v>932</v>
      </c>
      <c r="G26082" t="s">
        <v>1085</v>
      </c>
      <c r="H26082" t="s">
        <v>169</v>
      </c>
      <c r="I26082" t="s">
        <v>17</v>
      </c>
      <c r="J26082">
        <v>97303</v>
      </c>
      <c r="K26082" s="3">
        <v>39.94</v>
      </c>
    </row>
    <row r="26083" spans="1:11" x14ac:dyDescent="0.3">
      <c r="A26083">
        <v>2117</v>
      </c>
      <c r="B26083" t="s">
        <v>5</v>
      </c>
      <c r="C26083" t="s">
        <v>1582</v>
      </c>
      <c r="D26083">
        <v>341</v>
      </c>
      <c r="E26083" t="s">
        <v>15</v>
      </c>
      <c r="F26083" t="s">
        <v>932</v>
      </c>
      <c r="G26083" t="s">
        <v>1085</v>
      </c>
      <c r="H26083" t="s">
        <v>169</v>
      </c>
      <c r="I26083" t="s">
        <v>17</v>
      </c>
      <c r="J26083">
        <v>97303</v>
      </c>
      <c r="K26083" s="3">
        <v>38.25</v>
      </c>
    </row>
    <row r="26084" spans="1:11" x14ac:dyDescent="0.3">
      <c r="A26084">
        <v>2117</v>
      </c>
      <c r="B26084" t="s">
        <v>5</v>
      </c>
      <c r="C26084" t="s">
        <v>119</v>
      </c>
      <c r="D26084">
        <v>470</v>
      </c>
      <c r="E26084" t="s">
        <v>132</v>
      </c>
      <c r="F26084" t="s">
        <v>2591</v>
      </c>
      <c r="G26084" t="s">
        <v>2592</v>
      </c>
      <c r="H26084" t="s">
        <v>1488</v>
      </c>
      <c r="J26084" t="s">
        <v>2593</v>
      </c>
      <c r="K26084" s="3">
        <v>165</v>
      </c>
    </row>
    <row r="26085" spans="1:11" x14ac:dyDescent="0.3">
      <c r="A26085">
        <v>2117</v>
      </c>
      <c r="B26085" t="s">
        <v>5</v>
      </c>
      <c r="C26085" t="s">
        <v>119</v>
      </c>
      <c r="D26085">
        <v>470</v>
      </c>
      <c r="E26085" t="s">
        <v>132</v>
      </c>
      <c r="F26085" t="s">
        <v>2594</v>
      </c>
      <c r="G26085" t="s">
        <v>2595</v>
      </c>
      <c r="H26085" t="s">
        <v>8</v>
      </c>
      <c r="I26085" t="s">
        <v>9</v>
      </c>
      <c r="J26085">
        <v>60693</v>
      </c>
      <c r="K26085" s="3">
        <v>727.5</v>
      </c>
    </row>
    <row r="26086" spans="1:11" x14ac:dyDescent="0.3">
      <c r="A26086">
        <v>2117</v>
      </c>
      <c r="B26086" t="s">
        <v>5</v>
      </c>
      <c r="C26086" t="s">
        <v>122</v>
      </c>
      <c r="D26086">
        <v>420</v>
      </c>
      <c r="E26086" t="s">
        <v>152</v>
      </c>
      <c r="F26086" t="s">
        <v>662</v>
      </c>
      <c r="G26086" t="s">
        <v>663</v>
      </c>
      <c r="H26086" t="s">
        <v>664</v>
      </c>
      <c r="I26086" t="s">
        <v>11</v>
      </c>
      <c r="J26086" t="s">
        <v>665</v>
      </c>
      <c r="K26086" s="3">
        <v>408</v>
      </c>
    </row>
    <row r="26087" spans="1:11" x14ac:dyDescent="0.3">
      <c r="A26087">
        <v>2117</v>
      </c>
      <c r="B26087" t="s">
        <v>5</v>
      </c>
      <c r="C26087" t="s">
        <v>122</v>
      </c>
      <c r="D26087">
        <v>420</v>
      </c>
      <c r="E26087" t="s">
        <v>152</v>
      </c>
      <c r="F26087" t="s">
        <v>662</v>
      </c>
      <c r="G26087" t="s">
        <v>663</v>
      </c>
      <c r="H26087" t="s">
        <v>664</v>
      </c>
      <c r="I26087" t="s">
        <v>11</v>
      </c>
      <c r="J26087" t="s">
        <v>665</v>
      </c>
      <c r="K26087" s="3">
        <v>693</v>
      </c>
    </row>
    <row r="26088" spans="1:11" x14ac:dyDescent="0.3">
      <c r="A26088">
        <v>2117</v>
      </c>
      <c r="B26088" t="s">
        <v>5</v>
      </c>
      <c r="C26088" t="s">
        <v>122</v>
      </c>
      <c r="D26088">
        <v>420</v>
      </c>
      <c r="E26088" t="s">
        <v>152</v>
      </c>
      <c r="F26088" t="s">
        <v>662</v>
      </c>
      <c r="G26088" t="s">
        <v>663</v>
      </c>
      <c r="H26088" t="s">
        <v>664</v>
      </c>
      <c r="I26088" t="s">
        <v>11</v>
      </c>
      <c r="J26088" t="s">
        <v>665</v>
      </c>
      <c r="K26088" s="3">
        <v>1256</v>
      </c>
    </row>
    <row r="26089" spans="1:11" x14ac:dyDescent="0.3">
      <c r="A26089">
        <v>2117</v>
      </c>
      <c r="B26089" t="s">
        <v>5</v>
      </c>
      <c r="C26089" t="s">
        <v>122</v>
      </c>
      <c r="D26089">
        <v>420</v>
      </c>
      <c r="E26089" t="s">
        <v>152</v>
      </c>
      <c r="F26089" t="s">
        <v>1231</v>
      </c>
      <c r="G26089" t="s">
        <v>1232</v>
      </c>
      <c r="H26089" t="s">
        <v>1233</v>
      </c>
      <c r="I26089" t="s">
        <v>387</v>
      </c>
      <c r="J26089">
        <v>48909</v>
      </c>
      <c r="K26089" s="3">
        <v>78.400000000000006</v>
      </c>
    </row>
    <row r="26090" spans="1:11" x14ac:dyDescent="0.3">
      <c r="A26090">
        <v>2117</v>
      </c>
      <c r="B26090" t="s">
        <v>5</v>
      </c>
      <c r="C26090" t="s">
        <v>122</v>
      </c>
      <c r="D26090">
        <v>420</v>
      </c>
      <c r="E26090" t="s">
        <v>152</v>
      </c>
      <c r="F26090" t="s">
        <v>1231</v>
      </c>
      <c r="G26090" t="s">
        <v>1232</v>
      </c>
      <c r="H26090" t="s">
        <v>1233</v>
      </c>
      <c r="I26090" t="s">
        <v>387</v>
      </c>
      <c r="J26090">
        <v>48909</v>
      </c>
      <c r="K26090" s="3">
        <v>95.2</v>
      </c>
    </row>
    <row r="26091" spans="1:11" x14ac:dyDescent="0.3">
      <c r="A26091">
        <v>2117</v>
      </c>
      <c r="B26091" t="s">
        <v>5</v>
      </c>
      <c r="C26091" t="s">
        <v>122</v>
      </c>
      <c r="D26091">
        <v>420</v>
      </c>
      <c r="E26091" t="s">
        <v>152</v>
      </c>
      <c r="F26091" t="s">
        <v>1231</v>
      </c>
      <c r="G26091" t="s">
        <v>1232</v>
      </c>
      <c r="H26091" t="s">
        <v>1233</v>
      </c>
      <c r="I26091" t="s">
        <v>387</v>
      </c>
      <c r="J26091">
        <v>48909</v>
      </c>
      <c r="K26091" s="3">
        <v>223</v>
      </c>
    </row>
    <row r="26092" spans="1:11" x14ac:dyDescent="0.3">
      <c r="A26092">
        <v>2117</v>
      </c>
      <c r="B26092" t="s">
        <v>5</v>
      </c>
      <c r="C26092" t="s">
        <v>122</v>
      </c>
      <c r="D26092">
        <v>420</v>
      </c>
      <c r="E26092" t="s">
        <v>152</v>
      </c>
      <c r="F26092" t="s">
        <v>1231</v>
      </c>
      <c r="G26092" t="s">
        <v>1232</v>
      </c>
      <c r="H26092" t="s">
        <v>1233</v>
      </c>
      <c r="I26092" t="s">
        <v>387</v>
      </c>
      <c r="J26092">
        <v>48909</v>
      </c>
      <c r="K26092" s="3">
        <v>226.6</v>
      </c>
    </row>
    <row r="26093" spans="1:11" x14ac:dyDescent="0.3">
      <c r="A26093">
        <v>2117</v>
      </c>
      <c r="B26093" t="s">
        <v>5</v>
      </c>
      <c r="C26093" t="s">
        <v>122</v>
      </c>
      <c r="D26093">
        <v>420</v>
      </c>
      <c r="E26093" t="s">
        <v>152</v>
      </c>
      <c r="F26093" t="s">
        <v>662</v>
      </c>
      <c r="G26093" t="s">
        <v>663</v>
      </c>
      <c r="H26093" t="s">
        <v>664</v>
      </c>
      <c r="I26093" t="s">
        <v>11</v>
      </c>
      <c r="J26093" t="s">
        <v>665</v>
      </c>
      <c r="K26093" s="3">
        <v>1830</v>
      </c>
    </row>
    <row r="26094" spans="1:11" x14ac:dyDescent="0.3">
      <c r="A26094">
        <v>2117</v>
      </c>
      <c r="B26094" t="s">
        <v>5</v>
      </c>
      <c r="C26094" t="s">
        <v>122</v>
      </c>
      <c r="D26094">
        <v>420</v>
      </c>
      <c r="E26094" t="s">
        <v>152</v>
      </c>
      <c r="F26094" t="s">
        <v>1231</v>
      </c>
      <c r="G26094" t="s">
        <v>1232</v>
      </c>
      <c r="H26094" t="s">
        <v>1233</v>
      </c>
      <c r="I26094" t="s">
        <v>387</v>
      </c>
      <c r="J26094">
        <v>48909</v>
      </c>
      <c r="K26094" s="3">
        <v>60</v>
      </c>
    </row>
    <row r="26095" spans="1:11" x14ac:dyDescent="0.3">
      <c r="A26095">
        <v>2117</v>
      </c>
      <c r="B26095" t="s">
        <v>5</v>
      </c>
      <c r="C26095" t="s">
        <v>1582</v>
      </c>
      <c r="D26095">
        <v>359</v>
      </c>
      <c r="E26095" t="s">
        <v>25</v>
      </c>
      <c r="F26095" t="s">
        <v>1718</v>
      </c>
      <c r="G26095" t="s">
        <v>1719</v>
      </c>
      <c r="H26095" t="s">
        <v>463</v>
      </c>
      <c r="I26095" t="s">
        <v>17</v>
      </c>
      <c r="J26095">
        <v>97703</v>
      </c>
      <c r="K26095" s="3">
        <v>300</v>
      </c>
    </row>
    <row r="26096" spans="1:11" x14ac:dyDescent="0.3">
      <c r="A26096">
        <v>2117</v>
      </c>
      <c r="B26096" t="s">
        <v>5</v>
      </c>
      <c r="C26096" t="s">
        <v>1582</v>
      </c>
      <c r="D26096">
        <v>359</v>
      </c>
      <c r="E26096" t="s">
        <v>25</v>
      </c>
      <c r="F26096" t="s">
        <v>1718</v>
      </c>
      <c r="G26096" t="s">
        <v>1719</v>
      </c>
      <c r="H26096" t="s">
        <v>463</v>
      </c>
      <c r="I26096" t="s">
        <v>17</v>
      </c>
      <c r="J26096">
        <v>97703</v>
      </c>
      <c r="K26096" s="3">
        <v>300</v>
      </c>
    </row>
    <row r="26097" spans="1:11" x14ac:dyDescent="0.3">
      <c r="A26097">
        <v>2117</v>
      </c>
      <c r="B26097" t="s">
        <v>5</v>
      </c>
      <c r="C26097" t="s">
        <v>1582</v>
      </c>
      <c r="D26097">
        <v>359</v>
      </c>
      <c r="E26097" t="s">
        <v>25</v>
      </c>
      <c r="F26097" t="s">
        <v>1718</v>
      </c>
      <c r="G26097" t="s">
        <v>1719</v>
      </c>
      <c r="H26097" t="s">
        <v>463</v>
      </c>
      <c r="I26097" t="s">
        <v>17</v>
      </c>
      <c r="J26097">
        <v>97703</v>
      </c>
      <c r="K26097" s="3">
        <v>300</v>
      </c>
    </row>
    <row r="26098" spans="1:11" x14ac:dyDescent="0.3">
      <c r="A26098">
        <v>2117</v>
      </c>
      <c r="B26098" t="s">
        <v>5</v>
      </c>
      <c r="C26098" t="s">
        <v>30</v>
      </c>
      <c r="D26098">
        <v>341</v>
      </c>
      <c r="E26098" t="s">
        <v>15</v>
      </c>
      <c r="F26098" t="s">
        <v>2387</v>
      </c>
      <c r="G26098" t="s">
        <v>2388</v>
      </c>
      <c r="H26098" t="s">
        <v>22</v>
      </c>
      <c r="I26098" t="s">
        <v>17</v>
      </c>
      <c r="J26098">
        <v>97305</v>
      </c>
      <c r="K26098" s="3">
        <v>44.42</v>
      </c>
    </row>
    <row r="26099" spans="1:11" x14ac:dyDescent="0.3">
      <c r="A26099">
        <v>2117</v>
      </c>
      <c r="B26099" t="s">
        <v>5</v>
      </c>
      <c r="C26099" t="s">
        <v>30</v>
      </c>
      <c r="D26099">
        <v>341</v>
      </c>
      <c r="E26099" t="s">
        <v>15</v>
      </c>
      <c r="F26099" t="s">
        <v>858</v>
      </c>
      <c r="G26099" t="s">
        <v>346</v>
      </c>
      <c r="H26099" t="s">
        <v>22</v>
      </c>
      <c r="I26099" t="s">
        <v>17</v>
      </c>
      <c r="J26099">
        <v>97317</v>
      </c>
      <c r="K26099" s="3">
        <v>45.23</v>
      </c>
    </row>
    <row r="26100" spans="1:11" x14ac:dyDescent="0.3">
      <c r="A26100">
        <v>2117</v>
      </c>
      <c r="B26100" t="s">
        <v>5</v>
      </c>
      <c r="C26100" t="s">
        <v>30</v>
      </c>
      <c r="D26100">
        <v>341</v>
      </c>
      <c r="E26100" t="s">
        <v>15</v>
      </c>
      <c r="F26100" t="s">
        <v>1758</v>
      </c>
      <c r="G26100" t="s">
        <v>1759</v>
      </c>
      <c r="H26100" t="s">
        <v>1760</v>
      </c>
      <c r="I26100" t="s">
        <v>17</v>
      </c>
      <c r="J26100">
        <v>97004</v>
      </c>
      <c r="K26100" s="3">
        <v>47.74</v>
      </c>
    </row>
    <row r="26101" spans="1:11" x14ac:dyDescent="0.3">
      <c r="A26101">
        <v>2117</v>
      </c>
      <c r="B26101" t="s">
        <v>5</v>
      </c>
      <c r="C26101" t="s">
        <v>30</v>
      </c>
      <c r="D26101">
        <v>341</v>
      </c>
      <c r="E26101" t="s">
        <v>15</v>
      </c>
      <c r="F26101" t="s">
        <v>2389</v>
      </c>
      <c r="G26101" t="s">
        <v>2390</v>
      </c>
      <c r="H26101" t="s">
        <v>28</v>
      </c>
      <c r="I26101" t="s">
        <v>17</v>
      </c>
      <c r="J26101">
        <v>97202</v>
      </c>
      <c r="K26101" s="3">
        <v>36.24</v>
      </c>
    </row>
    <row r="26102" spans="1:11" x14ac:dyDescent="0.3">
      <c r="A26102">
        <v>2117</v>
      </c>
      <c r="B26102" t="s">
        <v>5</v>
      </c>
      <c r="C26102" t="s">
        <v>30</v>
      </c>
      <c r="D26102">
        <v>341</v>
      </c>
      <c r="E26102" t="s">
        <v>15</v>
      </c>
      <c r="F26102" t="s">
        <v>1120</v>
      </c>
      <c r="G26102" t="s">
        <v>1121</v>
      </c>
      <c r="H26102" t="s">
        <v>22</v>
      </c>
      <c r="I26102" t="s">
        <v>17</v>
      </c>
      <c r="J26102">
        <v>97304</v>
      </c>
      <c r="K26102" s="3">
        <v>38.93</v>
      </c>
    </row>
    <row r="26103" spans="1:11" x14ac:dyDescent="0.3">
      <c r="A26103">
        <v>2117</v>
      </c>
      <c r="B26103" t="s">
        <v>5</v>
      </c>
      <c r="C26103" t="s">
        <v>30</v>
      </c>
      <c r="D26103">
        <v>341</v>
      </c>
      <c r="E26103" t="s">
        <v>15</v>
      </c>
      <c r="F26103" t="s">
        <v>624</v>
      </c>
      <c r="G26103" t="s">
        <v>625</v>
      </c>
      <c r="H26103" t="s">
        <v>22</v>
      </c>
      <c r="I26103" t="s">
        <v>17</v>
      </c>
      <c r="J26103">
        <v>97302</v>
      </c>
      <c r="K26103" s="3">
        <v>26.69</v>
      </c>
    </row>
    <row r="26104" spans="1:11" x14ac:dyDescent="0.3">
      <c r="A26104">
        <v>2117</v>
      </c>
      <c r="B26104" t="s">
        <v>5</v>
      </c>
      <c r="C26104" t="s">
        <v>30</v>
      </c>
      <c r="D26104">
        <v>341</v>
      </c>
      <c r="E26104" t="s">
        <v>15</v>
      </c>
      <c r="F26104" t="s">
        <v>1120</v>
      </c>
      <c r="G26104" t="s">
        <v>1121</v>
      </c>
      <c r="H26104" t="s">
        <v>22</v>
      </c>
      <c r="I26104" t="s">
        <v>17</v>
      </c>
      <c r="J26104">
        <v>97304</v>
      </c>
      <c r="K26104" s="3">
        <v>16.03</v>
      </c>
    </row>
    <row r="26105" spans="1:11" x14ac:dyDescent="0.3">
      <c r="A26105">
        <v>2117</v>
      </c>
      <c r="B26105" t="s">
        <v>5</v>
      </c>
      <c r="C26105" t="s">
        <v>30</v>
      </c>
      <c r="D26105">
        <v>341</v>
      </c>
      <c r="E26105" t="s">
        <v>15</v>
      </c>
      <c r="F26105" t="s">
        <v>1758</v>
      </c>
      <c r="G26105" t="s">
        <v>1759</v>
      </c>
      <c r="H26105" t="s">
        <v>1760</v>
      </c>
      <c r="I26105" t="s">
        <v>17</v>
      </c>
      <c r="J26105">
        <v>97004</v>
      </c>
      <c r="K26105" s="3">
        <v>236.61</v>
      </c>
    </row>
    <row r="26106" spans="1:11" x14ac:dyDescent="0.3">
      <c r="A26106">
        <v>2117</v>
      </c>
      <c r="B26106" t="s">
        <v>5</v>
      </c>
      <c r="C26106" t="s">
        <v>30</v>
      </c>
      <c r="D26106">
        <v>341</v>
      </c>
      <c r="E26106" t="s">
        <v>15</v>
      </c>
      <c r="F26106" t="s">
        <v>2385</v>
      </c>
      <c r="G26106" t="s">
        <v>2386</v>
      </c>
      <c r="H26106" t="s">
        <v>22</v>
      </c>
      <c r="I26106" t="s">
        <v>17</v>
      </c>
      <c r="J26106">
        <v>97317</v>
      </c>
      <c r="K26106" s="3">
        <v>9.93</v>
      </c>
    </row>
    <row r="26107" spans="1:11" x14ac:dyDescent="0.3">
      <c r="A26107">
        <v>2117</v>
      </c>
      <c r="B26107" t="s">
        <v>5</v>
      </c>
      <c r="C26107" t="s">
        <v>30</v>
      </c>
      <c r="D26107">
        <v>341</v>
      </c>
      <c r="E26107" t="s">
        <v>15</v>
      </c>
      <c r="F26107" t="s">
        <v>858</v>
      </c>
      <c r="G26107" t="s">
        <v>346</v>
      </c>
      <c r="H26107" t="s">
        <v>22</v>
      </c>
      <c r="I26107" t="s">
        <v>17</v>
      </c>
      <c r="J26107">
        <v>97317</v>
      </c>
      <c r="K26107" s="3">
        <v>173.41</v>
      </c>
    </row>
    <row r="26108" spans="1:11" x14ac:dyDescent="0.3">
      <c r="A26108">
        <v>2117</v>
      </c>
      <c r="B26108" t="s">
        <v>5</v>
      </c>
      <c r="C26108" t="s">
        <v>30</v>
      </c>
      <c r="D26108">
        <v>341</v>
      </c>
      <c r="E26108" t="s">
        <v>15</v>
      </c>
      <c r="F26108" t="s">
        <v>320</v>
      </c>
      <c r="G26108" t="s">
        <v>321</v>
      </c>
      <c r="H26108" t="s">
        <v>82</v>
      </c>
      <c r="I26108" t="s">
        <v>17</v>
      </c>
      <c r="J26108">
        <v>97071</v>
      </c>
      <c r="K26108" s="3">
        <v>207.36</v>
      </c>
    </row>
    <row r="26109" spans="1:11" x14ac:dyDescent="0.3">
      <c r="A26109">
        <v>2117</v>
      </c>
      <c r="B26109" t="s">
        <v>5</v>
      </c>
      <c r="C26109" t="s">
        <v>30</v>
      </c>
      <c r="D26109">
        <v>341</v>
      </c>
      <c r="E26109" t="s">
        <v>15</v>
      </c>
      <c r="F26109" t="s">
        <v>2389</v>
      </c>
      <c r="G26109" t="s">
        <v>2390</v>
      </c>
      <c r="H26109" t="s">
        <v>28</v>
      </c>
      <c r="I26109" t="s">
        <v>17</v>
      </c>
      <c r="J26109">
        <v>97202</v>
      </c>
      <c r="K26109" s="3">
        <v>132.06</v>
      </c>
    </row>
    <row r="26110" spans="1:11" x14ac:dyDescent="0.3">
      <c r="A26110">
        <v>2117</v>
      </c>
      <c r="B26110" t="s">
        <v>5</v>
      </c>
      <c r="C26110" t="s">
        <v>30</v>
      </c>
      <c r="D26110">
        <v>341</v>
      </c>
      <c r="E26110" t="s">
        <v>15</v>
      </c>
      <c r="F26110" t="s">
        <v>2387</v>
      </c>
      <c r="G26110" t="s">
        <v>2388</v>
      </c>
      <c r="H26110" t="s">
        <v>22</v>
      </c>
      <c r="I26110" t="s">
        <v>17</v>
      </c>
      <c r="J26110">
        <v>97305</v>
      </c>
      <c r="K26110" s="3">
        <v>141.26</v>
      </c>
    </row>
    <row r="26111" spans="1:11" x14ac:dyDescent="0.3">
      <c r="A26111">
        <v>2117</v>
      </c>
      <c r="B26111" t="s">
        <v>5</v>
      </c>
      <c r="C26111" t="s">
        <v>30</v>
      </c>
      <c r="D26111">
        <v>341</v>
      </c>
      <c r="E26111" t="s">
        <v>15</v>
      </c>
      <c r="F26111" t="s">
        <v>2391</v>
      </c>
      <c r="G26111" t="s">
        <v>2392</v>
      </c>
      <c r="H26111" t="s">
        <v>310</v>
      </c>
      <c r="I26111" t="s">
        <v>17</v>
      </c>
      <c r="J26111">
        <v>97351</v>
      </c>
      <c r="K26111" s="3">
        <v>41.73</v>
      </c>
    </row>
    <row r="26112" spans="1:11" x14ac:dyDescent="0.3">
      <c r="A26112">
        <v>2117</v>
      </c>
      <c r="B26112" t="s">
        <v>5</v>
      </c>
      <c r="C26112" t="s">
        <v>30</v>
      </c>
      <c r="D26112">
        <v>341</v>
      </c>
      <c r="E26112" t="s">
        <v>15</v>
      </c>
      <c r="F26112" t="s">
        <v>1120</v>
      </c>
      <c r="G26112" t="s">
        <v>1121</v>
      </c>
      <c r="H26112" t="s">
        <v>22</v>
      </c>
      <c r="I26112" t="s">
        <v>17</v>
      </c>
      <c r="J26112">
        <v>97304</v>
      </c>
      <c r="K26112" s="3">
        <v>27.48</v>
      </c>
    </row>
    <row r="26113" spans="1:11" x14ac:dyDescent="0.3">
      <c r="A26113">
        <v>2117</v>
      </c>
      <c r="B26113" t="s">
        <v>5</v>
      </c>
      <c r="C26113" t="s">
        <v>30</v>
      </c>
      <c r="D26113">
        <v>341</v>
      </c>
      <c r="E26113" t="s">
        <v>15</v>
      </c>
      <c r="F26113" t="s">
        <v>2389</v>
      </c>
      <c r="G26113" t="s">
        <v>2390</v>
      </c>
      <c r="H26113" t="s">
        <v>28</v>
      </c>
      <c r="I26113" t="s">
        <v>17</v>
      </c>
      <c r="J26113">
        <v>97202</v>
      </c>
      <c r="K26113" s="3">
        <v>137.51</v>
      </c>
    </row>
    <row r="26114" spans="1:11" x14ac:dyDescent="0.3">
      <c r="A26114">
        <v>2117</v>
      </c>
      <c r="B26114" t="s">
        <v>5</v>
      </c>
      <c r="C26114" t="s">
        <v>2267</v>
      </c>
      <c r="D26114">
        <v>410</v>
      </c>
      <c r="E26114" t="s">
        <v>7</v>
      </c>
      <c r="F26114" t="s">
        <v>38</v>
      </c>
      <c r="G26114" t="s">
        <v>39</v>
      </c>
      <c r="H26114" t="s">
        <v>40</v>
      </c>
      <c r="I26114" t="s">
        <v>41</v>
      </c>
      <c r="J26114" t="s">
        <v>42</v>
      </c>
      <c r="K26114" s="3">
        <v>8.56</v>
      </c>
    </row>
    <row r="26115" spans="1:11" x14ac:dyDescent="0.3">
      <c r="A26115">
        <v>2117</v>
      </c>
      <c r="B26115" t="s">
        <v>5</v>
      </c>
      <c r="C26115" t="s">
        <v>2267</v>
      </c>
      <c r="D26115">
        <v>410</v>
      </c>
      <c r="E26115" t="s">
        <v>7</v>
      </c>
      <c r="F26115" t="s">
        <v>38</v>
      </c>
      <c r="G26115" t="s">
        <v>39</v>
      </c>
      <c r="H26115" t="s">
        <v>40</v>
      </c>
      <c r="I26115" t="s">
        <v>41</v>
      </c>
      <c r="J26115" t="s">
        <v>42</v>
      </c>
      <c r="K26115" s="3">
        <v>9.3800000000000008</v>
      </c>
    </row>
    <row r="26116" spans="1:11" x14ac:dyDescent="0.3">
      <c r="A26116">
        <v>2117</v>
      </c>
      <c r="B26116" t="s">
        <v>5</v>
      </c>
      <c r="C26116" t="s">
        <v>2267</v>
      </c>
      <c r="D26116">
        <v>410</v>
      </c>
      <c r="E26116" t="s">
        <v>7</v>
      </c>
      <c r="F26116" t="s">
        <v>38</v>
      </c>
      <c r="G26116" t="s">
        <v>39</v>
      </c>
      <c r="H26116" t="s">
        <v>40</v>
      </c>
      <c r="I26116" t="s">
        <v>41</v>
      </c>
      <c r="J26116" t="s">
        <v>42</v>
      </c>
      <c r="K26116" s="3">
        <v>19</v>
      </c>
    </row>
    <row r="26117" spans="1:11" x14ac:dyDescent="0.3">
      <c r="A26117">
        <v>2117</v>
      </c>
      <c r="B26117" t="s">
        <v>5</v>
      </c>
      <c r="C26117" t="s">
        <v>2267</v>
      </c>
      <c r="D26117">
        <v>410</v>
      </c>
      <c r="E26117" t="s">
        <v>7</v>
      </c>
      <c r="F26117" t="s">
        <v>38</v>
      </c>
      <c r="G26117" t="s">
        <v>39</v>
      </c>
      <c r="H26117" t="s">
        <v>40</v>
      </c>
      <c r="I26117" t="s">
        <v>41</v>
      </c>
      <c r="J26117" t="s">
        <v>42</v>
      </c>
      <c r="K26117" s="3">
        <v>32.549999999999997</v>
      </c>
    </row>
    <row r="26118" spans="1:11" x14ac:dyDescent="0.3">
      <c r="A26118">
        <v>2117</v>
      </c>
      <c r="B26118" t="s">
        <v>5</v>
      </c>
      <c r="C26118" t="s">
        <v>2267</v>
      </c>
      <c r="D26118">
        <v>410</v>
      </c>
      <c r="E26118" t="s">
        <v>7</v>
      </c>
      <c r="F26118" t="s">
        <v>38</v>
      </c>
      <c r="G26118" t="s">
        <v>39</v>
      </c>
      <c r="H26118" t="s">
        <v>40</v>
      </c>
      <c r="I26118" t="s">
        <v>41</v>
      </c>
      <c r="J26118" t="s">
        <v>42</v>
      </c>
      <c r="K26118" s="3">
        <v>4.8600000000000003</v>
      </c>
    </row>
    <row r="26119" spans="1:11" x14ac:dyDescent="0.3">
      <c r="A26119">
        <v>2117</v>
      </c>
      <c r="B26119" t="s">
        <v>5</v>
      </c>
      <c r="C26119" t="s">
        <v>2267</v>
      </c>
      <c r="D26119">
        <v>410</v>
      </c>
      <c r="E26119" t="s">
        <v>7</v>
      </c>
      <c r="F26119" t="s">
        <v>38</v>
      </c>
      <c r="G26119" t="s">
        <v>39</v>
      </c>
      <c r="H26119" t="s">
        <v>40</v>
      </c>
      <c r="I26119" t="s">
        <v>41</v>
      </c>
      <c r="J26119" t="s">
        <v>42</v>
      </c>
      <c r="K26119" s="3">
        <v>5.0999999999999996</v>
      </c>
    </row>
    <row r="26120" spans="1:11" x14ac:dyDescent="0.3">
      <c r="A26120">
        <v>2117</v>
      </c>
      <c r="B26120" t="s">
        <v>5</v>
      </c>
      <c r="C26120" t="s">
        <v>2267</v>
      </c>
      <c r="D26120">
        <v>410</v>
      </c>
      <c r="E26120" t="s">
        <v>7</v>
      </c>
      <c r="F26120" t="s">
        <v>38</v>
      </c>
      <c r="G26120" t="s">
        <v>39</v>
      </c>
      <c r="H26120" t="s">
        <v>40</v>
      </c>
      <c r="I26120" t="s">
        <v>41</v>
      </c>
      <c r="J26120" t="s">
        <v>42</v>
      </c>
      <c r="K26120" s="3">
        <v>16.79</v>
      </c>
    </row>
    <row r="26121" spans="1:11" x14ac:dyDescent="0.3">
      <c r="A26121">
        <v>2117</v>
      </c>
      <c r="B26121" t="s">
        <v>5</v>
      </c>
      <c r="C26121" t="s">
        <v>2267</v>
      </c>
      <c r="D26121">
        <v>410</v>
      </c>
      <c r="E26121" t="s">
        <v>7</v>
      </c>
      <c r="F26121" t="s">
        <v>38</v>
      </c>
      <c r="G26121" t="s">
        <v>39</v>
      </c>
      <c r="H26121" t="s">
        <v>40</v>
      </c>
      <c r="I26121" t="s">
        <v>41</v>
      </c>
      <c r="J26121" t="s">
        <v>42</v>
      </c>
      <c r="K26121" s="3">
        <v>41.28</v>
      </c>
    </row>
    <row r="26122" spans="1:11" x14ac:dyDescent="0.3">
      <c r="A26122">
        <v>2117</v>
      </c>
      <c r="B26122" t="s">
        <v>5</v>
      </c>
      <c r="C26122" t="s">
        <v>2267</v>
      </c>
      <c r="D26122">
        <v>410</v>
      </c>
      <c r="E26122" t="s">
        <v>7</v>
      </c>
      <c r="F26122" t="s">
        <v>38</v>
      </c>
      <c r="G26122" t="s">
        <v>39</v>
      </c>
      <c r="H26122" t="s">
        <v>40</v>
      </c>
      <c r="I26122" t="s">
        <v>41</v>
      </c>
      <c r="J26122" t="s">
        <v>42</v>
      </c>
      <c r="K26122" s="3">
        <v>7.04</v>
      </c>
    </row>
    <row r="26123" spans="1:11" x14ac:dyDescent="0.3">
      <c r="A26123">
        <v>2117</v>
      </c>
      <c r="B26123" t="s">
        <v>5</v>
      </c>
      <c r="C26123" t="s">
        <v>2267</v>
      </c>
      <c r="D26123">
        <v>410</v>
      </c>
      <c r="E26123" t="s">
        <v>7</v>
      </c>
      <c r="F26123" t="s">
        <v>38</v>
      </c>
      <c r="G26123" t="s">
        <v>39</v>
      </c>
      <c r="H26123" t="s">
        <v>40</v>
      </c>
      <c r="I26123" t="s">
        <v>41</v>
      </c>
      <c r="J26123" t="s">
        <v>42</v>
      </c>
      <c r="K26123" s="3">
        <v>23.48</v>
      </c>
    </row>
    <row r="26124" spans="1:11" x14ac:dyDescent="0.3">
      <c r="A26124">
        <v>2117</v>
      </c>
      <c r="B26124" t="s">
        <v>5</v>
      </c>
      <c r="C26124" t="s">
        <v>2267</v>
      </c>
      <c r="D26124">
        <v>410</v>
      </c>
      <c r="E26124" t="s">
        <v>7</v>
      </c>
      <c r="F26124" t="s">
        <v>38</v>
      </c>
      <c r="G26124" t="s">
        <v>39</v>
      </c>
      <c r="H26124" t="s">
        <v>40</v>
      </c>
      <c r="I26124" t="s">
        <v>41</v>
      </c>
      <c r="J26124" t="s">
        <v>42</v>
      </c>
      <c r="K26124" s="3">
        <v>2.46</v>
      </c>
    </row>
    <row r="26125" spans="1:11" x14ac:dyDescent="0.3">
      <c r="A26125">
        <v>2117</v>
      </c>
      <c r="B26125" t="s">
        <v>5</v>
      </c>
      <c r="C26125" t="s">
        <v>2267</v>
      </c>
      <c r="D26125">
        <v>410</v>
      </c>
      <c r="E26125" t="s">
        <v>7</v>
      </c>
      <c r="F26125" t="s">
        <v>38</v>
      </c>
      <c r="G26125" t="s">
        <v>39</v>
      </c>
      <c r="H26125" t="s">
        <v>40</v>
      </c>
      <c r="I26125" t="s">
        <v>41</v>
      </c>
      <c r="J26125" t="s">
        <v>42</v>
      </c>
      <c r="K26125" s="3">
        <v>10.54</v>
      </c>
    </row>
    <row r="26126" spans="1:11" x14ac:dyDescent="0.3">
      <c r="A26126">
        <v>2117</v>
      </c>
      <c r="B26126" t="s">
        <v>5</v>
      </c>
      <c r="C26126" t="s">
        <v>2267</v>
      </c>
      <c r="D26126">
        <v>410</v>
      </c>
      <c r="E26126" t="s">
        <v>7</v>
      </c>
      <c r="F26126" t="s">
        <v>38</v>
      </c>
      <c r="G26126" t="s">
        <v>39</v>
      </c>
      <c r="H26126" t="s">
        <v>40</v>
      </c>
      <c r="I26126" t="s">
        <v>41</v>
      </c>
      <c r="J26126" t="s">
        <v>42</v>
      </c>
      <c r="K26126" s="3">
        <v>18.899999999999999</v>
      </c>
    </row>
    <row r="26127" spans="1:11" x14ac:dyDescent="0.3">
      <c r="A26127">
        <v>2117</v>
      </c>
      <c r="B26127" t="s">
        <v>5</v>
      </c>
      <c r="C26127" t="s">
        <v>2267</v>
      </c>
      <c r="D26127">
        <v>410</v>
      </c>
      <c r="E26127" t="s">
        <v>7</v>
      </c>
      <c r="F26127" t="s">
        <v>38</v>
      </c>
      <c r="G26127" t="s">
        <v>39</v>
      </c>
      <c r="H26127" t="s">
        <v>40</v>
      </c>
      <c r="I26127" t="s">
        <v>41</v>
      </c>
      <c r="J26127" t="s">
        <v>42</v>
      </c>
      <c r="K26127" s="3">
        <v>19.88</v>
      </c>
    </row>
    <row r="26128" spans="1:11" x14ac:dyDescent="0.3">
      <c r="A26128">
        <v>2117</v>
      </c>
      <c r="B26128" t="s">
        <v>5</v>
      </c>
      <c r="C26128" t="s">
        <v>2267</v>
      </c>
      <c r="D26128">
        <v>410</v>
      </c>
      <c r="E26128" t="s">
        <v>7</v>
      </c>
      <c r="F26128" t="s">
        <v>38</v>
      </c>
      <c r="G26128" t="s">
        <v>39</v>
      </c>
      <c r="H26128" t="s">
        <v>40</v>
      </c>
      <c r="I26128" t="s">
        <v>41</v>
      </c>
      <c r="J26128" t="s">
        <v>42</v>
      </c>
      <c r="K26128" s="3">
        <v>3.86</v>
      </c>
    </row>
    <row r="26129" spans="1:11" x14ac:dyDescent="0.3">
      <c r="A26129">
        <v>2117</v>
      </c>
      <c r="B26129" t="s">
        <v>5</v>
      </c>
      <c r="C26129" t="s">
        <v>2267</v>
      </c>
      <c r="D26129">
        <v>410</v>
      </c>
      <c r="E26129" t="s">
        <v>7</v>
      </c>
      <c r="F26129" t="s">
        <v>38</v>
      </c>
      <c r="G26129" t="s">
        <v>39</v>
      </c>
      <c r="H26129" t="s">
        <v>40</v>
      </c>
      <c r="I26129" t="s">
        <v>41</v>
      </c>
      <c r="J26129" t="s">
        <v>42</v>
      </c>
      <c r="K26129" s="3">
        <v>5.12</v>
      </c>
    </row>
    <row r="26130" spans="1:11" x14ac:dyDescent="0.3">
      <c r="A26130">
        <v>2117</v>
      </c>
      <c r="B26130" t="s">
        <v>5</v>
      </c>
      <c r="C26130" t="s">
        <v>2267</v>
      </c>
      <c r="D26130">
        <v>410</v>
      </c>
      <c r="E26130" t="s">
        <v>7</v>
      </c>
      <c r="F26130" t="s">
        <v>38</v>
      </c>
      <c r="G26130" t="s">
        <v>39</v>
      </c>
      <c r="H26130" t="s">
        <v>40</v>
      </c>
      <c r="I26130" t="s">
        <v>41</v>
      </c>
      <c r="J26130" t="s">
        <v>42</v>
      </c>
      <c r="K26130" s="3">
        <v>7.55</v>
      </c>
    </row>
    <row r="26131" spans="1:11" x14ac:dyDescent="0.3">
      <c r="A26131">
        <v>2117</v>
      </c>
      <c r="B26131" t="s">
        <v>5</v>
      </c>
      <c r="C26131" t="s">
        <v>2267</v>
      </c>
      <c r="D26131">
        <v>410</v>
      </c>
      <c r="E26131" t="s">
        <v>7</v>
      </c>
      <c r="F26131" t="s">
        <v>38</v>
      </c>
      <c r="G26131" t="s">
        <v>39</v>
      </c>
      <c r="H26131" t="s">
        <v>40</v>
      </c>
      <c r="I26131" t="s">
        <v>41</v>
      </c>
      <c r="J26131" t="s">
        <v>42</v>
      </c>
      <c r="K26131" s="3">
        <v>18.72</v>
      </c>
    </row>
    <row r="26132" spans="1:11" x14ac:dyDescent="0.3">
      <c r="A26132">
        <v>2117</v>
      </c>
      <c r="B26132" t="s">
        <v>5</v>
      </c>
      <c r="C26132" t="s">
        <v>2267</v>
      </c>
      <c r="D26132">
        <v>410</v>
      </c>
      <c r="E26132" t="s">
        <v>7</v>
      </c>
      <c r="F26132" t="s">
        <v>38</v>
      </c>
      <c r="G26132" t="s">
        <v>39</v>
      </c>
      <c r="H26132" t="s">
        <v>40</v>
      </c>
      <c r="I26132" t="s">
        <v>41</v>
      </c>
      <c r="J26132" t="s">
        <v>42</v>
      </c>
      <c r="K26132" s="3">
        <v>19.559999999999999</v>
      </c>
    </row>
    <row r="26133" spans="1:11" x14ac:dyDescent="0.3">
      <c r="A26133">
        <v>2117</v>
      </c>
      <c r="B26133" t="s">
        <v>5</v>
      </c>
      <c r="C26133" t="s">
        <v>2267</v>
      </c>
      <c r="D26133">
        <v>410</v>
      </c>
      <c r="E26133" t="s">
        <v>7</v>
      </c>
      <c r="F26133" t="s">
        <v>38</v>
      </c>
      <c r="G26133" t="s">
        <v>39</v>
      </c>
      <c r="H26133" t="s">
        <v>40</v>
      </c>
      <c r="I26133" t="s">
        <v>41</v>
      </c>
      <c r="J26133" t="s">
        <v>42</v>
      </c>
      <c r="K26133" s="3">
        <v>56.93</v>
      </c>
    </row>
    <row r="26134" spans="1:11" x14ac:dyDescent="0.3">
      <c r="A26134">
        <v>2117</v>
      </c>
      <c r="B26134" t="s">
        <v>5</v>
      </c>
      <c r="C26134" t="s">
        <v>2267</v>
      </c>
      <c r="D26134">
        <v>410</v>
      </c>
      <c r="E26134" t="s">
        <v>7</v>
      </c>
      <c r="F26134" t="s">
        <v>38</v>
      </c>
      <c r="G26134" t="s">
        <v>39</v>
      </c>
      <c r="H26134" t="s">
        <v>40</v>
      </c>
      <c r="I26134" t="s">
        <v>41</v>
      </c>
      <c r="J26134" t="s">
        <v>42</v>
      </c>
      <c r="K26134" s="3">
        <v>17.760000000000002</v>
      </c>
    </row>
    <row r="26135" spans="1:11" x14ac:dyDescent="0.3">
      <c r="A26135">
        <v>2117</v>
      </c>
      <c r="B26135" t="s">
        <v>5</v>
      </c>
      <c r="C26135" t="s">
        <v>2267</v>
      </c>
      <c r="D26135">
        <v>410</v>
      </c>
      <c r="E26135" t="s">
        <v>7</v>
      </c>
      <c r="F26135" t="s">
        <v>38</v>
      </c>
      <c r="G26135" t="s">
        <v>39</v>
      </c>
      <c r="H26135" t="s">
        <v>40</v>
      </c>
      <c r="I26135" t="s">
        <v>41</v>
      </c>
      <c r="J26135" t="s">
        <v>42</v>
      </c>
      <c r="K26135" s="3">
        <v>11.84</v>
      </c>
    </row>
    <row r="26136" spans="1:11" x14ac:dyDescent="0.3">
      <c r="A26136">
        <v>2117</v>
      </c>
      <c r="B26136" t="s">
        <v>5</v>
      </c>
      <c r="C26136" t="s">
        <v>2267</v>
      </c>
      <c r="D26136">
        <v>410</v>
      </c>
      <c r="E26136" t="s">
        <v>7</v>
      </c>
      <c r="F26136" t="s">
        <v>38</v>
      </c>
      <c r="G26136" t="s">
        <v>39</v>
      </c>
      <c r="H26136" t="s">
        <v>40</v>
      </c>
      <c r="I26136" t="s">
        <v>41</v>
      </c>
      <c r="J26136" t="s">
        <v>42</v>
      </c>
      <c r="K26136" s="3">
        <v>2.93</v>
      </c>
    </row>
    <row r="26137" spans="1:11" x14ac:dyDescent="0.3">
      <c r="A26137">
        <v>2117</v>
      </c>
      <c r="B26137" t="s">
        <v>5</v>
      </c>
      <c r="C26137" t="s">
        <v>2267</v>
      </c>
      <c r="D26137">
        <v>410</v>
      </c>
      <c r="E26137" t="s">
        <v>7</v>
      </c>
      <c r="F26137" t="s">
        <v>38</v>
      </c>
      <c r="G26137" t="s">
        <v>39</v>
      </c>
      <c r="H26137" t="s">
        <v>40</v>
      </c>
      <c r="I26137" t="s">
        <v>41</v>
      </c>
      <c r="J26137" t="s">
        <v>42</v>
      </c>
      <c r="K26137" s="3">
        <v>14.89</v>
      </c>
    </row>
    <row r="26138" spans="1:11" x14ac:dyDescent="0.3">
      <c r="A26138">
        <v>2117</v>
      </c>
      <c r="B26138" t="s">
        <v>5</v>
      </c>
      <c r="C26138" t="s">
        <v>2267</v>
      </c>
      <c r="D26138">
        <v>410</v>
      </c>
      <c r="E26138" t="s">
        <v>7</v>
      </c>
      <c r="F26138" t="s">
        <v>38</v>
      </c>
      <c r="G26138" t="s">
        <v>39</v>
      </c>
      <c r="H26138" t="s">
        <v>40</v>
      </c>
      <c r="I26138" t="s">
        <v>41</v>
      </c>
      <c r="J26138" t="s">
        <v>42</v>
      </c>
      <c r="K26138" s="3">
        <v>9.18</v>
      </c>
    </row>
    <row r="26139" spans="1:11" x14ac:dyDescent="0.3">
      <c r="A26139">
        <v>2117</v>
      </c>
      <c r="B26139" t="s">
        <v>5</v>
      </c>
      <c r="C26139" t="s">
        <v>2267</v>
      </c>
      <c r="D26139">
        <v>410</v>
      </c>
      <c r="E26139" t="s">
        <v>7</v>
      </c>
      <c r="F26139" t="s">
        <v>38</v>
      </c>
      <c r="G26139" t="s">
        <v>39</v>
      </c>
      <c r="H26139" t="s">
        <v>40</v>
      </c>
      <c r="I26139" t="s">
        <v>41</v>
      </c>
      <c r="J26139" t="s">
        <v>42</v>
      </c>
      <c r="K26139" s="3">
        <v>4.49</v>
      </c>
    </row>
    <row r="26140" spans="1:11" x14ac:dyDescent="0.3">
      <c r="A26140">
        <v>2117</v>
      </c>
      <c r="B26140" t="s">
        <v>5</v>
      </c>
      <c r="C26140" t="s">
        <v>2267</v>
      </c>
      <c r="D26140">
        <v>410</v>
      </c>
      <c r="E26140" t="s">
        <v>7</v>
      </c>
      <c r="F26140" t="s">
        <v>38</v>
      </c>
      <c r="G26140" t="s">
        <v>39</v>
      </c>
      <c r="H26140" t="s">
        <v>40</v>
      </c>
      <c r="I26140" t="s">
        <v>41</v>
      </c>
      <c r="J26140" t="s">
        <v>42</v>
      </c>
      <c r="K26140" s="3">
        <v>4.99</v>
      </c>
    </row>
    <row r="26141" spans="1:11" x14ac:dyDescent="0.3">
      <c r="A26141">
        <v>2117</v>
      </c>
      <c r="B26141" t="s">
        <v>5</v>
      </c>
      <c r="C26141" t="s">
        <v>2267</v>
      </c>
      <c r="D26141">
        <v>410</v>
      </c>
      <c r="E26141" t="s">
        <v>7</v>
      </c>
      <c r="F26141" t="s">
        <v>38</v>
      </c>
      <c r="G26141" t="s">
        <v>39</v>
      </c>
      <c r="H26141" t="s">
        <v>40</v>
      </c>
      <c r="I26141" t="s">
        <v>41</v>
      </c>
      <c r="J26141" t="s">
        <v>42</v>
      </c>
      <c r="K26141" s="3">
        <v>14.69</v>
      </c>
    </row>
    <row r="26142" spans="1:11" x14ac:dyDescent="0.3">
      <c r="A26142">
        <v>2117</v>
      </c>
      <c r="B26142" t="s">
        <v>5</v>
      </c>
      <c r="C26142" t="s">
        <v>2267</v>
      </c>
      <c r="D26142">
        <v>410</v>
      </c>
      <c r="E26142" t="s">
        <v>7</v>
      </c>
      <c r="F26142" t="s">
        <v>38</v>
      </c>
      <c r="G26142" t="s">
        <v>39</v>
      </c>
      <c r="H26142" t="s">
        <v>40</v>
      </c>
      <c r="I26142" t="s">
        <v>41</v>
      </c>
      <c r="J26142" t="s">
        <v>42</v>
      </c>
      <c r="K26142" s="3">
        <v>111.82</v>
      </c>
    </row>
    <row r="26143" spans="1:11" x14ac:dyDescent="0.3">
      <c r="A26143">
        <v>2117</v>
      </c>
      <c r="B26143" t="s">
        <v>5</v>
      </c>
      <c r="C26143" t="s">
        <v>2267</v>
      </c>
      <c r="D26143">
        <v>310</v>
      </c>
      <c r="E26143" t="s">
        <v>13</v>
      </c>
      <c r="F26143" t="s">
        <v>2596</v>
      </c>
      <c r="G26143" t="s">
        <v>2597</v>
      </c>
      <c r="H26143" t="s">
        <v>1025</v>
      </c>
      <c r="I26143" t="s">
        <v>49</v>
      </c>
      <c r="J26143">
        <v>98005</v>
      </c>
      <c r="K26143" s="3">
        <v>2500</v>
      </c>
    </row>
    <row r="26144" spans="1:11" x14ac:dyDescent="0.3">
      <c r="A26144">
        <v>2117</v>
      </c>
      <c r="B26144" t="s">
        <v>5</v>
      </c>
      <c r="C26144" t="s">
        <v>2267</v>
      </c>
      <c r="D26144">
        <v>310</v>
      </c>
      <c r="E26144" t="s">
        <v>13</v>
      </c>
      <c r="F26144" t="s">
        <v>2596</v>
      </c>
      <c r="G26144" t="s">
        <v>2597</v>
      </c>
      <c r="H26144" t="s">
        <v>1025</v>
      </c>
      <c r="I26144" t="s">
        <v>49</v>
      </c>
      <c r="J26144">
        <v>98005</v>
      </c>
      <c r="K26144" s="3">
        <v>84</v>
      </c>
    </row>
    <row r="26145" spans="1:11" x14ac:dyDescent="0.3">
      <c r="A26145">
        <v>2117</v>
      </c>
      <c r="B26145" t="s">
        <v>5</v>
      </c>
      <c r="C26145" t="s">
        <v>2267</v>
      </c>
      <c r="D26145">
        <v>310</v>
      </c>
      <c r="E26145" t="s">
        <v>13</v>
      </c>
      <c r="F26145" t="s">
        <v>2596</v>
      </c>
      <c r="G26145" t="s">
        <v>2597</v>
      </c>
      <c r="H26145" t="s">
        <v>1025</v>
      </c>
      <c r="I26145" t="s">
        <v>49</v>
      </c>
      <c r="J26145">
        <v>98005</v>
      </c>
      <c r="K26145" s="3">
        <v>76.5</v>
      </c>
    </row>
    <row r="26146" spans="1:11" x14ac:dyDescent="0.3">
      <c r="A26146">
        <v>2117</v>
      </c>
      <c r="B26146" t="s">
        <v>5</v>
      </c>
      <c r="C26146" t="s">
        <v>2267</v>
      </c>
      <c r="D26146">
        <v>310</v>
      </c>
      <c r="E26146" t="s">
        <v>13</v>
      </c>
      <c r="F26146" t="s">
        <v>2596</v>
      </c>
      <c r="G26146" t="s">
        <v>2597</v>
      </c>
      <c r="H26146" t="s">
        <v>1025</v>
      </c>
      <c r="I26146" t="s">
        <v>49</v>
      </c>
      <c r="J26146">
        <v>98005</v>
      </c>
      <c r="K26146" s="3">
        <v>264.61</v>
      </c>
    </row>
    <row r="26147" spans="1:11" x14ac:dyDescent="0.3">
      <c r="A26147">
        <v>2117</v>
      </c>
      <c r="B26147" t="s">
        <v>5</v>
      </c>
      <c r="C26147" t="s">
        <v>2267</v>
      </c>
      <c r="D26147">
        <v>310</v>
      </c>
      <c r="E26147" t="s">
        <v>13</v>
      </c>
      <c r="F26147" t="s">
        <v>2596</v>
      </c>
      <c r="G26147" t="s">
        <v>2597</v>
      </c>
      <c r="H26147" t="s">
        <v>1025</v>
      </c>
      <c r="I26147" t="s">
        <v>49</v>
      </c>
      <c r="J26147">
        <v>98005</v>
      </c>
      <c r="K26147" s="3">
        <v>196.12</v>
      </c>
    </row>
    <row r="26148" spans="1:11" x14ac:dyDescent="0.3">
      <c r="A26148">
        <v>2117</v>
      </c>
      <c r="B26148" t="s">
        <v>5</v>
      </c>
      <c r="C26148" t="s">
        <v>2267</v>
      </c>
      <c r="D26148">
        <v>310</v>
      </c>
      <c r="E26148" t="s">
        <v>13</v>
      </c>
      <c r="F26148" t="s">
        <v>2596</v>
      </c>
      <c r="G26148" t="s">
        <v>2597</v>
      </c>
      <c r="H26148" t="s">
        <v>1025</v>
      </c>
      <c r="I26148" t="s">
        <v>49</v>
      </c>
      <c r="J26148">
        <v>98005</v>
      </c>
      <c r="K26148" s="3">
        <v>126.95</v>
      </c>
    </row>
    <row r="26149" spans="1:11" x14ac:dyDescent="0.3">
      <c r="A26149">
        <v>2117</v>
      </c>
      <c r="B26149" t="s">
        <v>5</v>
      </c>
      <c r="C26149" t="s">
        <v>2267</v>
      </c>
      <c r="D26149">
        <v>310</v>
      </c>
      <c r="E26149" t="s">
        <v>13</v>
      </c>
      <c r="F26149" t="s">
        <v>2596</v>
      </c>
      <c r="G26149" t="s">
        <v>2597</v>
      </c>
      <c r="H26149" t="s">
        <v>1025</v>
      </c>
      <c r="I26149" t="s">
        <v>49</v>
      </c>
      <c r="J26149">
        <v>98005</v>
      </c>
      <c r="K26149" s="3">
        <v>26.14</v>
      </c>
    </row>
    <row r="26150" spans="1:11" x14ac:dyDescent="0.3">
      <c r="A26150">
        <v>2117</v>
      </c>
      <c r="B26150" t="s">
        <v>5</v>
      </c>
      <c r="C26150" t="s">
        <v>2267</v>
      </c>
      <c r="D26150">
        <v>310</v>
      </c>
      <c r="E26150" t="s">
        <v>13</v>
      </c>
      <c r="F26150" t="s">
        <v>2596</v>
      </c>
      <c r="G26150" t="s">
        <v>2597</v>
      </c>
      <c r="H26150" t="s">
        <v>1025</v>
      </c>
      <c r="I26150" t="s">
        <v>49</v>
      </c>
      <c r="J26150">
        <v>98005</v>
      </c>
      <c r="K26150" s="3">
        <v>1250</v>
      </c>
    </row>
    <row r="26151" spans="1:11" x14ac:dyDescent="0.3">
      <c r="A26151">
        <v>2117</v>
      </c>
      <c r="B26151" t="s">
        <v>5</v>
      </c>
      <c r="C26151" t="s">
        <v>111</v>
      </c>
      <c r="D26151">
        <v>410</v>
      </c>
      <c r="E26151" t="s">
        <v>7</v>
      </c>
      <c r="F26151" t="s">
        <v>249</v>
      </c>
      <c r="G26151" t="s">
        <v>250</v>
      </c>
      <c r="H26151" t="s">
        <v>251</v>
      </c>
      <c r="I26151" t="s">
        <v>17</v>
      </c>
      <c r="J26151">
        <v>97439</v>
      </c>
      <c r="K26151" s="3">
        <v>840</v>
      </c>
    </row>
    <row r="26152" spans="1:11" x14ac:dyDescent="0.3">
      <c r="A26152">
        <v>2117</v>
      </c>
      <c r="B26152" t="s">
        <v>5</v>
      </c>
      <c r="C26152" t="s">
        <v>111</v>
      </c>
      <c r="D26152">
        <v>410</v>
      </c>
      <c r="E26152" t="s">
        <v>7</v>
      </c>
      <c r="F26152" t="s">
        <v>249</v>
      </c>
      <c r="G26152" t="s">
        <v>250</v>
      </c>
      <c r="H26152" t="s">
        <v>251</v>
      </c>
      <c r="I26152" t="s">
        <v>17</v>
      </c>
      <c r="J26152">
        <v>97439</v>
      </c>
      <c r="K26152" s="3">
        <v>525</v>
      </c>
    </row>
    <row r="26153" spans="1:11" x14ac:dyDescent="0.3">
      <c r="A26153">
        <v>2117</v>
      </c>
      <c r="B26153" t="s">
        <v>5</v>
      </c>
      <c r="C26153" t="s">
        <v>111</v>
      </c>
      <c r="D26153">
        <v>410</v>
      </c>
      <c r="E26153" t="s">
        <v>7</v>
      </c>
      <c r="F26153" t="s">
        <v>249</v>
      </c>
      <c r="G26153" t="s">
        <v>250</v>
      </c>
      <c r="H26153" t="s">
        <v>251</v>
      </c>
      <c r="I26153" t="s">
        <v>17</v>
      </c>
      <c r="J26153">
        <v>97439</v>
      </c>
      <c r="K26153" s="3">
        <v>525</v>
      </c>
    </row>
    <row r="26154" spans="1:11" x14ac:dyDescent="0.3">
      <c r="A26154">
        <v>2117</v>
      </c>
      <c r="B26154" t="s">
        <v>5</v>
      </c>
      <c r="C26154" t="s">
        <v>111</v>
      </c>
      <c r="D26154">
        <v>410</v>
      </c>
      <c r="E26154" t="s">
        <v>7</v>
      </c>
      <c r="F26154" t="s">
        <v>249</v>
      </c>
      <c r="G26154" t="s">
        <v>250</v>
      </c>
      <c r="H26154" t="s">
        <v>251</v>
      </c>
      <c r="I26154" t="s">
        <v>17</v>
      </c>
      <c r="J26154">
        <v>97439</v>
      </c>
      <c r="K26154" s="3">
        <v>525</v>
      </c>
    </row>
    <row r="26155" spans="1:11" x14ac:dyDescent="0.3">
      <c r="A26155">
        <v>2117</v>
      </c>
      <c r="B26155" t="s">
        <v>5</v>
      </c>
      <c r="C26155" t="s">
        <v>111</v>
      </c>
      <c r="D26155">
        <v>410</v>
      </c>
      <c r="E26155" t="s">
        <v>7</v>
      </c>
      <c r="F26155" t="s">
        <v>181</v>
      </c>
      <c r="G26155" t="s">
        <v>1416</v>
      </c>
      <c r="H26155" t="s">
        <v>128</v>
      </c>
      <c r="I26155" t="s">
        <v>65</v>
      </c>
      <c r="J26155" t="s">
        <v>874</v>
      </c>
      <c r="K26155" s="3">
        <v>2664</v>
      </c>
    </row>
    <row r="26156" spans="1:11" x14ac:dyDescent="0.3">
      <c r="A26156">
        <v>2117</v>
      </c>
      <c r="B26156" t="s">
        <v>5</v>
      </c>
      <c r="C26156" t="s">
        <v>111</v>
      </c>
      <c r="D26156">
        <v>410</v>
      </c>
      <c r="E26156" t="s">
        <v>7</v>
      </c>
      <c r="F26156" t="s">
        <v>181</v>
      </c>
      <c r="G26156" t="s">
        <v>1416</v>
      </c>
      <c r="H26156" t="s">
        <v>128</v>
      </c>
      <c r="I26156" t="s">
        <v>65</v>
      </c>
      <c r="J26156" t="s">
        <v>874</v>
      </c>
      <c r="K26156" s="3">
        <v>3780</v>
      </c>
    </row>
    <row r="26157" spans="1:11" x14ac:dyDescent="0.3">
      <c r="A26157">
        <v>2117</v>
      </c>
      <c r="B26157" t="s">
        <v>5</v>
      </c>
      <c r="C26157" t="s">
        <v>111</v>
      </c>
      <c r="D26157">
        <v>410</v>
      </c>
      <c r="E26157" t="s">
        <v>7</v>
      </c>
      <c r="F26157" t="s">
        <v>181</v>
      </c>
      <c r="G26157" t="s">
        <v>1416</v>
      </c>
      <c r="H26157" t="s">
        <v>128</v>
      </c>
      <c r="I26157" t="s">
        <v>65</v>
      </c>
      <c r="J26157" t="s">
        <v>874</v>
      </c>
      <c r="K26157" s="3">
        <v>644.4</v>
      </c>
    </row>
    <row r="26158" spans="1:11" x14ac:dyDescent="0.3">
      <c r="A26158">
        <v>2117</v>
      </c>
      <c r="B26158" t="s">
        <v>5</v>
      </c>
      <c r="C26158" t="s">
        <v>111</v>
      </c>
      <c r="D26158">
        <v>410</v>
      </c>
      <c r="E26158" t="s">
        <v>7</v>
      </c>
      <c r="F26158" t="s">
        <v>249</v>
      </c>
      <c r="G26158" t="s">
        <v>250</v>
      </c>
      <c r="H26158" t="s">
        <v>251</v>
      </c>
      <c r="I26158" t="s">
        <v>17</v>
      </c>
      <c r="J26158">
        <v>97439</v>
      </c>
      <c r="K26158" s="3">
        <v>-87.1</v>
      </c>
    </row>
    <row r="26159" spans="1:11" x14ac:dyDescent="0.3">
      <c r="A26159">
        <v>2117</v>
      </c>
      <c r="B26159" t="s">
        <v>5</v>
      </c>
      <c r="C26159" t="s">
        <v>111</v>
      </c>
      <c r="D26159">
        <v>410</v>
      </c>
      <c r="E26159" t="s">
        <v>7</v>
      </c>
      <c r="F26159" t="s">
        <v>249</v>
      </c>
      <c r="G26159" t="s">
        <v>250</v>
      </c>
      <c r="H26159" t="s">
        <v>251</v>
      </c>
      <c r="I26159" t="s">
        <v>17</v>
      </c>
      <c r="J26159">
        <v>97439</v>
      </c>
      <c r="K26159" s="3">
        <v>-124.78</v>
      </c>
    </row>
    <row r="26160" spans="1:11" x14ac:dyDescent="0.3">
      <c r="A26160">
        <v>2117</v>
      </c>
      <c r="B26160" t="s">
        <v>5</v>
      </c>
      <c r="C26160" t="s">
        <v>773</v>
      </c>
      <c r="D26160">
        <v>370</v>
      </c>
      <c r="E26160" t="s">
        <v>364</v>
      </c>
      <c r="F26160" t="s">
        <v>2598</v>
      </c>
      <c r="G26160" t="s">
        <v>2599</v>
      </c>
      <c r="H26160" t="s">
        <v>22</v>
      </c>
      <c r="I26160" t="s">
        <v>17</v>
      </c>
      <c r="J26160">
        <v>97302</v>
      </c>
      <c r="K26160" s="3">
        <v>30</v>
      </c>
    </row>
    <row r="26161" spans="1:11" x14ac:dyDescent="0.3">
      <c r="A26161">
        <v>2117</v>
      </c>
      <c r="B26161" t="s">
        <v>5</v>
      </c>
      <c r="C26161" t="s">
        <v>773</v>
      </c>
      <c r="D26161">
        <v>370</v>
      </c>
      <c r="E26161" t="s">
        <v>364</v>
      </c>
      <c r="F26161" t="s">
        <v>2598</v>
      </c>
      <c r="G26161" t="s">
        <v>2599</v>
      </c>
      <c r="H26161" t="s">
        <v>22</v>
      </c>
      <c r="I26161" t="s">
        <v>17</v>
      </c>
      <c r="J26161">
        <v>97302</v>
      </c>
      <c r="K26161" s="3">
        <v>30</v>
      </c>
    </row>
    <row r="26162" spans="1:11" x14ac:dyDescent="0.3">
      <c r="A26162">
        <v>2117</v>
      </c>
      <c r="B26162" t="s">
        <v>5</v>
      </c>
      <c r="C26162" t="s">
        <v>773</v>
      </c>
      <c r="D26162">
        <v>370</v>
      </c>
      <c r="E26162" t="s">
        <v>364</v>
      </c>
      <c r="F26162" t="s">
        <v>2598</v>
      </c>
      <c r="G26162" t="s">
        <v>2599</v>
      </c>
      <c r="H26162" t="s">
        <v>22</v>
      </c>
      <c r="I26162" t="s">
        <v>17</v>
      </c>
      <c r="J26162">
        <v>97302</v>
      </c>
      <c r="K26162" s="3">
        <v>30</v>
      </c>
    </row>
    <row r="26163" spans="1:11" x14ac:dyDescent="0.3">
      <c r="A26163">
        <v>2117</v>
      </c>
      <c r="B26163" t="s">
        <v>5</v>
      </c>
      <c r="C26163" t="s">
        <v>773</v>
      </c>
      <c r="D26163">
        <v>370</v>
      </c>
      <c r="E26163" t="s">
        <v>364</v>
      </c>
      <c r="F26163" t="s">
        <v>2598</v>
      </c>
      <c r="G26163" t="s">
        <v>2599</v>
      </c>
      <c r="H26163" t="s">
        <v>22</v>
      </c>
      <c r="I26163" t="s">
        <v>17</v>
      </c>
      <c r="J26163">
        <v>97302</v>
      </c>
      <c r="K26163" s="3">
        <v>30</v>
      </c>
    </row>
    <row r="26164" spans="1:11" x14ac:dyDescent="0.3">
      <c r="A26164">
        <v>2117</v>
      </c>
      <c r="B26164" t="s">
        <v>5</v>
      </c>
      <c r="C26164" t="s">
        <v>30</v>
      </c>
      <c r="D26164">
        <v>341</v>
      </c>
      <c r="E26164" t="s">
        <v>15</v>
      </c>
      <c r="F26164" t="s">
        <v>806</v>
      </c>
      <c r="G26164" t="s">
        <v>1813</v>
      </c>
      <c r="H26164" t="s">
        <v>167</v>
      </c>
      <c r="I26164" t="s">
        <v>17</v>
      </c>
      <c r="J26164">
        <v>97338</v>
      </c>
      <c r="K26164" s="3">
        <v>115.22</v>
      </c>
    </row>
    <row r="26165" spans="1:11" x14ac:dyDescent="0.3">
      <c r="A26165">
        <v>2117</v>
      </c>
      <c r="B26165" t="s">
        <v>5</v>
      </c>
      <c r="C26165" t="s">
        <v>30</v>
      </c>
      <c r="D26165">
        <v>341</v>
      </c>
      <c r="E26165" t="s">
        <v>15</v>
      </c>
      <c r="F26165" t="s">
        <v>806</v>
      </c>
      <c r="G26165" t="s">
        <v>1813</v>
      </c>
      <c r="H26165" t="s">
        <v>167</v>
      </c>
      <c r="I26165" t="s">
        <v>17</v>
      </c>
      <c r="J26165">
        <v>97338</v>
      </c>
      <c r="K26165" s="3">
        <v>34.270000000000003</v>
      </c>
    </row>
    <row r="26166" spans="1:11" x14ac:dyDescent="0.3">
      <c r="A26166">
        <v>2117</v>
      </c>
      <c r="B26166" t="s">
        <v>5</v>
      </c>
      <c r="C26166" t="s">
        <v>30</v>
      </c>
      <c r="D26166">
        <v>341</v>
      </c>
      <c r="E26166" t="s">
        <v>15</v>
      </c>
      <c r="F26166" t="s">
        <v>806</v>
      </c>
      <c r="G26166" t="s">
        <v>1813</v>
      </c>
      <c r="H26166" t="s">
        <v>167</v>
      </c>
      <c r="I26166" t="s">
        <v>17</v>
      </c>
      <c r="J26166">
        <v>97338</v>
      </c>
      <c r="K26166" s="3">
        <v>219.75</v>
      </c>
    </row>
    <row r="26167" spans="1:11" x14ac:dyDescent="0.3">
      <c r="A26167">
        <v>2117</v>
      </c>
      <c r="B26167" t="s">
        <v>5</v>
      </c>
      <c r="C26167" t="s">
        <v>30</v>
      </c>
      <c r="D26167">
        <v>341</v>
      </c>
      <c r="E26167" t="s">
        <v>15</v>
      </c>
      <c r="F26167" t="s">
        <v>922</v>
      </c>
      <c r="G26167" t="s">
        <v>177</v>
      </c>
      <c r="H26167" t="s">
        <v>16</v>
      </c>
      <c r="I26167" t="s">
        <v>17</v>
      </c>
      <c r="J26167">
        <v>97381</v>
      </c>
      <c r="K26167" s="3">
        <v>149.63999999999999</v>
      </c>
    </row>
    <row r="26168" spans="1:11" x14ac:dyDescent="0.3">
      <c r="A26168">
        <v>2117</v>
      </c>
      <c r="B26168" t="s">
        <v>5</v>
      </c>
      <c r="C26168" t="s">
        <v>30</v>
      </c>
      <c r="D26168">
        <v>341</v>
      </c>
      <c r="E26168" t="s">
        <v>15</v>
      </c>
      <c r="F26168" t="s">
        <v>187</v>
      </c>
      <c r="G26168" t="s">
        <v>188</v>
      </c>
      <c r="H26168" t="s">
        <v>22</v>
      </c>
      <c r="I26168" t="s">
        <v>17</v>
      </c>
      <c r="J26168">
        <v>97309</v>
      </c>
      <c r="K26168" s="3">
        <v>23.34</v>
      </c>
    </row>
    <row r="26169" spans="1:11" x14ac:dyDescent="0.3">
      <c r="A26169">
        <v>2117</v>
      </c>
      <c r="B26169" t="s">
        <v>5</v>
      </c>
      <c r="C26169" t="s">
        <v>30</v>
      </c>
      <c r="D26169">
        <v>341</v>
      </c>
      <c r="E26169" t="s">
        <v>15</v>
      </c>
      <c r="F26169" t="s">
        <v>187</v>
      </c>
      <c r="G26169" t="s">
        <v>188</v>
      </c>
      <c r="H26169" t="s">
        <v>22</v>
      </c>
      <c r="I26169" t="s">
        <v>17</v>
      </c>
      <c r="J26169">
        <v>97309</v>
      </c>
      <c r="K26169" s="3">
        <v>30.38</v>
      </c>
    </row>
    <row r="26170" spans="1:11" x14ac:dyDescent="0.3">
      <c r="A26170">
        <v>2117</v>
      </c>
      <c r="B26170" t="s">
        <v>5</v>
      </c>
      <c r="C26170" t="s">
        <v>30</v>
      </c>
      <c r="D26170">
        <v>341</v>
      </c>
      <c r="E26170" t="s">
        <v>15</v>
      </c>
      <c r="F26170" t="s">
        <v>922</v>
      </c>
      <c r="G26170" t="s">
        <v>177</v>
      </c>
      <c r="H26170" t="s">
        <v>16</v>
      </c>
      <c r="I26170" t="s">
        <v>17</v>
      </c>
      <c r="J26170">
        <v>97381</v>
      </c>
      <c r="K26170" s="3">
        <v>189.81</v>
      </c>
    </row>
    <row r="26171" spans="1:11" x14ac:dyDescent="0.3">
      <c r="A26171">
        <v>2117</v>
      </c>
      <c r="B26171" t="s">
        <v>5</v>
      </c>
      <c r="C26171" t="s">
        <v>30</v>
      </c>
      <c r="D26171">
        <v>341</v>
      </c>
      <c r="E26171" t="s">
        <v>15</v>
      </c>
      <c r="F26171" t="s">
        <v>856</v>
      </c>
      <c r="G26171" t="s">
        <v>657</v>
      </c>
      <c r="H26171" t="s">
        <v>22</v>
      </c>
      <c r="I26171" t="s">
        <v>17</v>
      </c>
      <c r="J26171">
        <v>97306</v>
      </c>
      <c r="K26171" s="3">
        <v>14.95</v>
      </c>
    </row>
    <row r="26172" spans="1:11" x14ac:dyDescent="0.3">
      <c r="A26172">
        <v>2117</v>
      </c>
      <c r="B26172" t="s">
        <v>5</v>
      </c>
      <c r="C26172" t="s">
        <v>30</v>
      </c>
      <c r="D26172">
        <v>341</v>
      </c>
      <c r="E26172" t="s">
        <v>15</v>
      </c>
      <c r="F26172" t="s">
        <v>187</v>
      </c>
      <c r="G26172" t="s">
        <v>188</v>
      </c>
      <c r="H26172" t="s">
        <v>22</v>
      </c>
      <c r="I26172" t="s">
        <v>17</v>
      </c>
      <c r="J26172">
        <v>97309</v>
      </c>
      <c r="K26172" s="3">
        <v>11.76</v>
      </c>
    </row>
    <row r="26173" spans="1:11" x14ac:dyDescent="0.3">
      <c r="A26173">
        <v>2117</v>
      </c>
      <c r="B26173" t="s">
        <v>5</v>
      </c>
      <c r="C26173" t="s">
        <v>30</v>
      </c>
      <c r="D26173">
        <v>341</v>
      </c>
      <c r="E26173" t="s">
        <v>15</v>
      </c>
      <c r="F26173" t="s">
        <v>895</v>
      </c>
      <c r="G26173" t="s">
        <v>1124</v>
      </c>
      <c r="H26173" t="s">
        <v>363</v>
      </c>
      <c r="I26173" t="s">
        <v>17</v>
      </c>
      <c r="J26173">
        <v>97351</v>
      </c>
      <c r="K26173" s="3">
        <v>34.83</v>
      </c>
    </row>
    <row r="26174" spans="1:11" x14ac:dyDescent="0.3">
      <c r="A26174">
        <v>2117</v>
      </c>
      <c r="B26174" t="s">
        <v>5</v>
      </c>
      <c r="C26174" t="s">
        <v>30</v>
      </c>
      <c r="D26174">
        <v>341</v>
      </c>
      <c r="E26174" t="s">
        <v>15</v>
      </c>
      <c r="F26174" t="s">
        <v>187</v>
      </c>
      <c r="G26174" t="s">
        <v>188</v>
      </c>
      <c r="H26174" t="s">
        <v>22</v>
      </c>
      <c r="I26174" t="s">
        <v>17</v>
      </c>
      <c r="J26174">
        <v>97309</v>
      </c>
      <c r="K26174" s="3">
        <v>11.34</v>
      </c>
    </row>
    <row r="26175" spans="1:11" x14ac:dyDescent="0.3">
      <c r="A26175">
        <v>2117</v>
      </c>
      <c r="B26175" t="s">
        <v>5</v>
      </c>
      <c r="C26175" t="s">
        <v>30</v>
      </c>
      <c r="D26175">
        <v>341</v>
      </c>
      <c r="E26175" t="s">
        <v>15</v>
      </c>
      <c r="F26175" t="s">
        <v>856</v>
      </c>
      <c r="G26175" t="s">
        <v>657</v>
      </c>
      <c r="H26175" t="s">
        <v>22</v>
      </c>
      <c r="I26175" t="s">
        <v>17</v>
      </c>
      <c r="J26175">
        <v>97306</v>
      </c>
      <c r="K26175" s="3">
        <v>19.04</v>
      </c>
    </row>
    <row r="26176" spans="1:11" x14ac:dyDescent="0.3">
      <c r="A26176">
        <v>2117</v>
      </c>
      <c r="B26176" t="s">
        <v>5</v>
      </c>
      <c r="C26176" t="s">
        <v>30</v>
      </c>
      <c r="D26176">
        <v>341</v>
      </c>
      <c r="E26176" t="s">
        <v>15</v>
      </c>
      <c r="F26176" t="s">
        <v>806</v>
      </c>
      <c r="G26176" t="s">
        <v>1813</v>
      </c>
      <c r="H26176" t="s">
        <v>167</v>
      </c>
      <c r="I26176" t="s">
        <v>17</v>
      </c>
      <c r="J26176">
        <v>97338</v>
      </c>
      <c r="K26176" s="3">
        <v>18.190000000000001</v>
      </c>
    </row>
    <row r="26177" spans="1:11" x14ac:dyDescent="0.3">
      <c r="A26177">
        <v>2117</v>
      </c>
      <c r="B26177" t="s">
        <v>5</v>
      </c>
      <c r="C26177" t="s">
        <v>30</v>
      </c>
      <c r="D26177">
        <v>341</v>
      </c>
      <c r="E26177" t="s">
        <v>15</v>
      </c>
      <c r="F26177" t="s">
        <v>922</v>
      </c>
      <c r="G26177" t="s">
        <v>177</v>
      </c>
      <c r="H26177" t="s">
        <v>16</v>
      </c>
      <c r="I26177" t="s">
        <v>17</v>
      </c>
      <c r="J26177">
        <v>97381</v>
      </c>
      <c r="K26177" s="3">
        <v>36.380000000000003</v>
      </c>
    </row>
    <row r="26178" spans="1:11" x14ac:dyDescent="0.3">
      <c r="A26178">
        <v>2117</v>
      </c>
      <c r="B26178" t="s">
        <v>5</v>
      </c>
      <c r="C26178" t="s">
        <v>30</v>
      </c>
      <c r="D26178">
        <v>341</v>
      </c>
      <c r="E26178" t="s">
        <v>15</v>
      </c>
      <c r="F26178" t="s">
        <v>895</v>
      </c>
      <c r="G26178" t="s">
        <v>1124</v>
      </c>
      <c r="H26178" t="s">
        <v>363</v>
      </c>
      <c r="I26178" t="s">
        <v>17</v>
      </c>
      <c r="J26178">
        <v>97351</v>
      </c>
      <c r="K26178" s="3">
        <v>24.08</v>
      </c>
    </row>
    <row r="26179" spans="1:11" x14ac:dyDescent="0.3">
      <c r="A26179">
        <v>2117</v>
      </c>
      <c r="B26179" t="s">
        <v>5</v>
      </c>
      <c r="C26179" t="s">
        <v>30</v>
      </c>
      <c r="D26179">
        <v>341</v>
      </c>
      <c r="E26179" t="s">
        <v>15</v>
      </c>
      <c r="F26179" t="s">
        <v>806</v>
      </c>
      <c r="G26179" t="s">
        <v>1813</v>
      </c>
      <c r="H26179" t="s">
        <v>167</v>
      </c>
      <c r="I26179" t="s">
        <v>17</v>
      </c>
      <c r="J26179">
        <v>97338</v>
      </c>
      <c r="K26179" s="3">
        <v>6.63</v>
      </c>
    </row>
    <row r="26180" spans="1:11" x14ac:dyDescent="0.3">
      <c r="A26180">
        <v>2117</v>
      </c>
      <c r="B26180" t="s">
        <v>5</v>
      </c>
      <c r="C26180" t="s">
        <v>30</v>
      </c>
      <c r="D26180">
        <v>341</v>
      </c>
      <c r="E26180" t="s">
        <v>15</v>
      </c>
      <c r="F26180" t="s">
        <v>806</v>
      </c>
      <c r="G26180" t="s">
        <v>1813</v>
      </c>
      <c r="H26180" t="s">
        <v>167</v>
      </c>
      <c r="I26180" t="s">
        <v>17</v>
      </c>
      <c r="J26180">
        <v>97338</v>
      </c>
      <c r="K26180" s="3">
        <v>26.49</v>
      </c>
    </row>
    <row r="26181" spans="1:11" x14ac:dyDescent="0.3">
      <c r="A26181">
        <v>2117</v>
      </c>
      <c r="B26181" t="s">
        <v>5</v>
      </c>
      <c r="C26181" t="s">
        <v>30</v>
      </c>
      <c r="D26181">
        <v>341</v>
      </c>
      <c r="E26181" t="s">
        <v>15</v>
      </c>
      <c r="F26181" t="s">
        <v>900</v>
      </c>
      <c r="G26181" t="s">
        <v>901</v>
      </c>
      <c r="H26181" t="s">
        <v>69</v>
      </c>
      <c r="I26181" t="s">
        <v>17</v>
      </c>
      <c r="J26181">
        <v>97128</v>
      </c>
      <c r="K26181" s="3">
        <v>260.66000000000003</v>
      </c>
    </row>
    <row r="26182" spans="1:11" x14ac:dyDescent="0.3">
      <c r="A26182">
        <v>2117</v>
      </c>
      <c r="B26182" t="s">
        <v>5</v>
      </c>
      <c r="C26182" t="s">
        <v>30</v>
      </c>
      <c r="D26182">
        <v>341</v>
      </c>
      <c r="E26182" t="s">
        <v>15</v>
      </c>
      <c r="F26182" t="s">
        <v>806</v>
      </c>
      <c r="G26182" t="s">
        <v>1813</v>
      </c>
      <c r="H26182" t="s">
        <v>167</v>
      </c>
      <c r="I26182" t="s">
        <v>17</v>
      </c>
      <c r="J26182">
        <v>97338</v>
      </c>
      <c r="K26182" s="3">
        <v>85.08</v>
      </c>
    </row>
    <row r="26183" spans="1:11" x14ac:dyDescent="0.3">
      <c r="A26183">
        <v>2117</v>
      </c>
      <c r="B26183" t="s">
        <v>5</v>
      </c>
      <c r="C26183" t="s">
        <v>30</v>
      </c>
      <c r="D26183">
        <v>341</v>
      </c>
      <c r="E26183" t="s">
        <v>15</v>
      </c>
      <c r="F26183" t="s">
        <v>187</v>
      </c>
      <c r="G26183" t="s">
        <v>188</v>
      </c>
      <c r="H26183" t="s">
        <v>22</v>
      </c>
      <c r="I26183" t="s">
        <v>17</v>
      </c>
      <c r="J26183">
        <v>97309</v>
      </c>
      <c r="K26183" s="3">
        <v>19.41</v>
      </c>
    </row>
    <row r="26184" spans="1:11" x14ac:dyDescent="0.3">
      <c r="A26184">
        <v>2117</v>
      </c>
      <c r="B26184" t="s">
        <v>5</v>
      </c>
      <c r="C26184" t="s">
        <v>30</v>
      </c>
      <c r="D26184">
        <v>341</v>
      </c>
      <c r="E26184" t="s">
        <v>15</v>
      </c>
      <c r="F26184" t="s">
        <v>900</v>
      </c>
      <c r="G26184" t="s">
        <v>901</v>
      </c>
      <c r="H26184" t="s">
        <v>69</v>
      </c>
      <c r="I26184" t="s">
        <v>17</v>
      </c>
      <c r="J26184">
        <v>97128</v>
      </c>
      <c r="K26184" s="3">
        <v>206.25</v>
      </c>
    </row>
    <row r="26185" spans="1:11" x14ac:dyDescent="0.3">
      <c r="A26185">
        <v>2117</v>
      </c>
      <c r="B26185" t="s">
        <v>5</v>
      </c>
      <c r="C26185" t="s">
        <v>30</v>
      </c>
      <c r="D26185">
        <v>341</v>
      </c>
      <c r="E26185" t="s">
        <v>15</v>
      </c>
      <c r="F26185" t="s">
        <v>922</v>
      </c>
      <c r="G26185" t="s">
        <v>177</v>
      </c>
      <c r="H26185" t="s">
        <v>16</v>
      </c>
      <c r="I26185" t="s">
        <v>17</v>
      </c>
      <c r="J26185">
        <v>97381</v>
      </c>
      <c r="K26185" s="3">
        <v>152.63</v>
      </c>
    </row>
    <row r="26186" spans="1:11" x14ac:dyDescent="0.3">
      <c r="A26186">
        <v>2117</v>
      </c>
      <c r="B26186" t="s">
        <v>5</v>
      </c>
      <c r="C26186" t="s">
        <v>30</v>
      </c>
      <c r="D26186">
        <v>341</v>
      </c>
      <c r="E26186" t="s">
        <v>15</v>
      </c>
      <c r="F26186" t="s">
        <v>806</v>
      </c>
      <c r="G26186" t="s">
        <v>1813</v>
      </c>
      <c r="H26186" t="s">
        <v>167</v>
      </c>
      <c r="I26186" t="s">
        <v>17</v>
      </c>
      <c r="J26186">
        <v>97338</v>
      </c>
      <c r="K26186" s="3">
        <v>82.67</v>
      </c>
    </row>
    <row r="26187" spans="1:11" x14ac:dyDescent="0.3">
      <c r="A26187">
        <v>2117</v>
      </c>
      <c r="B26187" t="s">
        <v>5</v>
      </c>
      <c r="C26187" t="s">
        <v>30</v>
      </c>
      <c r="D26187">
        <v>341</v>
      </c>
      <c r="E26187" t="s">
        <v>15</v>
      </c>
      <c r="F26187" t="s">
        <v>187</v>
      </c>
      <c r="G26187" t="s">
        <v>188</v>
      </c>
      <c r="H26187" t="s">
        <v>22</v>
      </c>
      <c r="I26187" t="s">
        <v>17</v>
      </c>
      <c r="J26187">
        <v>97309</v>
      </c>
      <c r="K26187" s="3">
        <v>22.29</v>
      </c>
    </row>
    <row r="26188" spans="1:11" x14ac:dyDescent="0.3">
      <c r="A26188">
        <v>2117</v>
      </c>
      <c r="B26188" t="s">
        <v>5</v>
      </c>
      <c r="C26188" t="s">
        <v>2588</v>
      </c>
      <c r="D26188">
        <v>344</v>
      </c>
      <c r="E26188" t="s">
        <v>66</v>
      </c>
      <c r="K26188" s="3">
        <v>200</v>
      </c>
    </row>
    <row r="26189" spans="1:11" x14ac:dyDescent="0.3">
      <c r="A26189">
        <v>2117</v>
      </c>
      <c r="B26189" t="s">
        <v>5</v>
      </c>
      <c r="C26189" t="s">
        <v>2588</v>
      </c>
      <c r="D26189">
        <v>344</v>
      </c>
      <c r="E26189" t="s">
        <v>66</v>
      </c>
      <c r="K26189" s="3">
        <v>35</v>
      </c>
    </row>
    <row r="26190" spans="1:11" x14ac:dyDescent="0.3">
      <c r="A26190">
        <v>2117</v>
      </c>
      <c r="B26190" t="s">
        <v>5</v>
      </c>
      <c r="C26190" t="s">
        <v>94</v>
      </c>
      <c r="D26190">
        <v>711</v>
      </c>
      <c r="E26190" t="s">
        <v>84</v>
      </c>
      <c r="K26190" s="3">
        <v>178.42</v>
      </c>
    </row>
    <row r="26191" spans="1:11" x14ac:dyDescent="0.3">
      <c r="A26191">
        <v>2117</v>
      </c>
      <c r="B26191" t="s">
        <v>5</v>
      </c>
      <c r="C26191" t="s">
        <v>94</v>
      </c>
      <c r="D26191">
        <v>711</v>
      </c>
      <c r="E26191" t="s">
        <v>84</v>
      </c>
      <c r="K26191" s="3">
        <v>53.13</v>
      </c>
    </row>
    <row r="26192" spans="1:11" x14ac:dyDescent="0.3">
      <c r="A26192">
        <v>2117</v>
      </c>
      <c r="B26192" t="s">
        <v>5</v>
      </c>
      <c r="C26192" t="s">
        <v>94</v>
      </c>
      <c r="D26192">
        <v>711</v>
      </c>
      <c r="E26192" t="s">
        <v>84</v>
      </c>
      <c r="K26192" s="3">
        <v>247.67</v>
      </c>
    </row>
    <row r="26193" spans="1:11" x14ac:dyDescent="0.3">
      <c r="A26193">
        <v>2117</v>
      </c>
      <c r="B26193" t="s">
        <v>5</v>
      </c>
      <c r="C26193" t="s">
        <v>94</v>
      </c>
      <c r="D26193">
        <v>711</v>
      </c>
      <c r="E26193" t="s">
        <v>84</v>
      </c>
      <c r="K26193" s="3">
        <v>78.11</v>
      </c>
    </row>
    <row r="26194" spans="1:11" x14ac:dyDescent="0.3">
      <c r="A26194">
        <v>2117</v>
      </c>
      <c r="B26194" t="s">
        <v>5</v>
      </c>
      <c r="C26194" t="s">
        <v>94</v>
      </c>
      <c r="D26194">
        <v>711</v>
      </c>
      <c r="E26194" t="s">
        <v>84</v>
      </c>
      <c r="K26194" s="3">
        <v>89.92</v>
      </c>
    </row>
    <row r="26195" spans="1:11" x14ac:dyDescent="0.3">
      <c r="A26195">
        <v>2117</v>
      </c>
      <c r="B26195" t="s">
        <v>5</v>
      </c>
      <c r="C26195" t="s">
        <v>94</v>
      </c>
      <c r="D26195">
        <v>711</v>
      </c>
      <c r="E26195" t="s">
        <v>84</v>
      </c>
      <c r="K26195" s="3">
        <v>40.770000000000003</v>
      </c>
    </row>
    <row r="26196" spans="1:11" x14ac:dyDescent="0.3">
      <c r="A26196">
        <v>2117</v>
      </c>
      <c r="B26196" t="s">
        <v>5</v>
      </c>
      <c r="C26196" t="s">
        <v>94</v>
      </c>
      <c r="D26196">
        <v>711</v>
      </c>
      <c r="E26196" t="s">
        <v>84</v>
      </c>
      <c r="K26196" s="3">
        <v>375.25</v>
      </c>
    </row>
    <row r="26197" spans="1:11" x14ac:dyDescent="0.3">
      <c r="A26197">
        <v>2117</v>
      </c>
      <c r="B26197" t="s">
        <v>5</v>
      </c>
      <c r="C26197" t="s">
        <v>94</v>
      </c>
      <c r="D26197">
        <v>711</v>
      </c>
      <c r="E26197" t="s">
        <v>84</v>
      </c>
      <c r="K26197" s="3">
        <v>79</v>
      </c>
    </row>
    <row r="26198" spans="1:11" x14ac:dyDescent="0.3">
      <c r="A26198">
        <v>2117</v>
      </c>
      <c r="B26198" t="s">
        <v>5</v>
      </c>
      <c r="C26198" t="s">
        <v>94</v>
      </c>
      <c r="D26198">
        <v>711</v>
      </c>
      <c r="E26198" t="s">
        <v>84</v>
      </c>
      <c r="K26198" s="3">
        <v>540.54</v>
      </c>
    </row>
    <row r="26199" spans="1:11" x14ac:dyDescent="0.3">
      <c r="A26199">
        <v>2117</v>
      </c>
      <c r="B26199" t="s">
        <v>5</v>
      </c>
      <c r="C26199" t="s">
        <v>94</v>
      </c>
      <c r="D26199">
        <v>711</v>
      </c>
      <c r="E26199" t="s">
        <v>84</v>
      </c>
      <c r="K26199" s="3">
        <v>2651.98</v>
      </c>
    </row>
    <row r="26200" spans="1:11" x14ac:dyDescent="0.3">
      <c r="A26200">
        <v>2117</v>
      </c>
      <c r="B26200" t="s">
        <v>5</v>
      </c>
      <c r="C26200" t="s">
        <v>94</v>
      </c>
      <c r="D26200">
        <v>711</v>
      </c>
      <c r="E26200" t="s">
        <v>84</v>
      </c>
      <c r="K26200" s="3">
        <v>178.42</v>
      </c>
    </row>
    <row r="26201" spans="1:11" x14ac:dyDescent="0.3">
      <c r="A26201">
        <v>2117</v>
      </c>
      <c r="B26201" t="s">
        <v>5</v>
      </c>
      <c r="C26201" t="s">
        <v>94</v>
      </c>
      <c r="D26201">
        <v>711</v>
      </c>
      <c r="E26201" t="s">
        <v>84</v>
      </c>
      <c r="K26201" s="3">
        <v>53.13</v>
      </c>
    </row>
    <row r="26202" spans="1:11" x14ac:dyDescent="0.3">
      <c r="A26202">
        <v>2117</v>
      </c>
      <c r="B26202" t="s">
        <v>5</v>
      </c>
      <c r="C26202" t="s">
        <v>94</v>
      </c>
      <c r="D26202">
        <v>711</v>
      </c>
      <c r="E26202" t="s">
        <v>84</v>
      </c>
      <c r="K26202" s="3">
        <v>540.54</v>
      </c>
    </row>
    <row r="26203" spans="1:11" x14ac:dyDescent="0.3">
      <c r="A26203">
        <v>2117</v>
      </c>
      <c r="B26203" t="s">
        <v>5</v>
      </c>
      <c r="C26203" t="s">
        <v>94</v>
      </c>
      <c r="D26203">
        <v>711</v>
      </c>
      <c r="E26203" t="s">
        <v>84</v>
      </c>
      <c r="K26203" s="3">
        <v>122.32</v>
      </c>
    </row>
    <row r="26204" spans="1:11" x14ac:dyDescent="0.3">
      <c r="A26204">
        <v>2117</v>
      </c>
      <c r="B26204" t="s">
        <v>5</v>
      </c>
      <c r="C26204" t="s">
        <v>94</v>
      </c>
      <c r="D26204">
        <v>711</v>
      </c>
      <c r="E26204" t="s">
        <v>84</v>
      </c>
      <c r="K26204" s="3">
        <v>48.01</v>
      </c>
    </row>
    <row r="26205" spans="1:11" x14ac:dyDescent="0.3">
      <c r="A26205">
        <v>2117</v>
      </c>
      <c r="B26205" t="s">
        <v>5</v>
      </c>
      <c r="C26205" t="s">
        <v>94</v>
      </c>
      <c r="D26205">
        <v>711</v>
      </c>
      <c r="E26205" t="s">
        <v>84</v>
      </c>
      <c r="K26205" s="3">
        <v>48.01</v>
      </c>
    </row>
    <row r="26206" spans="1:11" x14ac:dyDescent="0.3">
      <c r="A26206">
        <v>2117</v>
      </c>
      <c r="B26206" t="s">
        <v>5</v>
      </c>
      <c r="C26206" t="s">
        <v>94</v>
      </c>
      <c r="D26206">
        <v>711</v>
      </c>
      <c r="E26206" t="s">
        <v>84</v>
      </c>
      <c r="K26206" s="3">
        <v>110.88</v>
      </c>
    </row>
    <row r="26207" spans="1:11" x14ac:dyDescent="0.3">
      <c r="A26207">
        <v>2117</v>
      </c>
      <c r="B26207" t="s">
        <v>5</v>
      </c>
      <c r="C26207" t="s">
        <v>94</v>
      </c>
      <c r="D26207">
        <v>711</v>
      </c>
      <c r="E26207" t="s">
        <v>84</v>
      </c>
      <c r="K26207" s="3">
        <v>166.67</v>
      </c>
    </row>
    <row r="26208" spans="1:11" x14ac:dyDescent="0.3">
      <c r="A26208">
        <v>2117</v>
      </c>
      <c r="B26208" t="s">
        <v>5</v>
      </c>
      <c r="C26208" t="s">
        <v>94</v>
      </c>
      <c r="D26208">
        <v>711</v>
      </c>
      <c r="E26208" t="s">
        <v>84</v>
      </c>
      <c r="K26208" s="3">
        <v>148.6</v>
      </c>
    </row>
    <row r="26209" spans="1:11" x14ac:dyDescent="0.3">
      <c r="A26209">
        <v>2117</v>
      </c>
      <c r="B26209" t="s">
        <v>5</v>
      </c>
      <c r="C26209" t="s">
        <v>94</v>
      </c>
      <c r="D26209">
        <v>711</v>
      </c>
      <c r="E26209" t="s">
        <v>84</v>
      </c>
      <c r="K26209" s="3">
        <v>289.67</v>
      </c>
    </row>
    <row r="26210" spans="1:11" x14ac:dyDescent="0.3">
      <c r="A26210">
        <v>2117</v>
      </c>
      <c r="B26210" t="s">
        <v>5</v>
      </c>
      <c r="C26210" t="s">
        <v>94</v>
      </c>
      <c r="D26210">
        <v>711</v>
      </c>
      <c r="E26210" t="s">
        <v>84</v>
      </c>
      <c r="K26210" s="3">
        <v>110.88</v>
      </c>
    </row>
    <row r="26211" spans="1:11" x14ac:dyDescent="0.3">
      <c r="A26211">
        <v>2117</v>
      </c>
      <c r="B26211" t="s">
        <v>5</v>
      </c>
      <c r="C26211" t="s">
        <v>94</v>
      </c>
      <c r="D26211">
        <v>711</v>
      </c>
      <c r="E26211" t="s">
        <v>84</v>
      </c>
      <c r="K26211" s="3">
        <v>247.67</v>
      </c>
    </row>
    <row r="26212" spans="1:11" x14ac:dyDescent="0.3">
      <c r="A26212">
        <v>2117</v>
      </c>
      <c r="B26212" t="s">
        <v>5</v>
      </c>
      <c r="C26212" t="s">
        <v>94</v>
      </c>
      <c r="D26212">
        <v>711</v>
      </c>
      <c r="E26212" t="s">
        <v>84</v>
      </c>
      <c r="K26212" s="3">
        <v>78.11</v>
      </c>
    </row>
    <row r="26213" spans="1:11" x14ac:dyDescent="0.3">
      <c r="A26213">
        <v>2117</v>
      </c>
      <c r="B26213" t="s">
        <v>5</v>
      </c>
      <c r="C26213" t="s">
        <v>94</v>
      </c>
      <c r="D26213">
        <v>711</v>
      </c>
      <c r="E26213" t="s">
        <v>84</v>
      </c>
      <c r="K26213" s="3">
        <v>89.92</v>
      </c>
    </row>
    <row r="26214" spans="1:11" x14ac:dyDescent="0.3">
      <c r="A26214">
        <v>2117</v>
      </c>
      <c r="B26214" t="s">
        <v>5</v>
      </c>
      <c r="C26214" t="s">
        <v>94</v>
      </c>
      <c r="D26214">
        <v>711</v>
      </c>
      <c r="E26214" t="s">
        <v>84</v>
      </c>
      <c r="K26214" s="3">
        <v>40.770000000000003</v>
      </c>
    </row>
    <row r="26215" spans="1:11" x14ac:dyDescent="0.3">
      <c r="A26215">
        <v>2117</v>
      </c>
      <c r="B26215" t="s">
        <v>5</v>
      </c>
      <c r="C26215" t="s">
        <v>94</v>
      </c>
      <c r="D26215">
        <v>711</v>
      </c>
      <c r="E26215" t="s">
        <v>84</v>
      </c>
      <c r="K26215" s="3">
        <v>30.12</v>
      </c>
    </row>
    <row r="26216" spans="1:11" x14ac:dyDescent="0.3">
      <c r="A26216">
        <v>2117</v>
      </c>
      <c r="B26216" t="s">
        <v>5</v>
      </c>
      <c r="C26216" t="s">
        <v>94</v>
      </c>
      <c r="D26216">
        <v>711</v>
      </c>
      <c r="E26216" t="s">
        <v>84</v>
      </c>
      <c r="K26216" s="3">
        <v>30.6</v>
      </c>
    </row>
    <row r="26217" spans="1:11" x14ac:dyDescent="0.3">
      <c r="A26217">
        <v>2117</v>
      </c>
      <c r="B26217" t="s">
        <v>5</v>
      </c>
      <c r="C26217" t="s">
        <v>94</v>
      </c>
      <c r="D26217">
        <v>711</v>
      </c>
      <c r="E26217" t="s">
        <v>84</v>
      </c>
      <c r="K26217" s="3">
        <v>48.01</v>
      </c>
    </row>
    <row r="26218" spans="1:11" x14ac:dyDescent="0.3">
      <c r="A26218">
        <v>2117</v>
      </c>
      <c r="B26218" t="s">
        <v>5</v>
      </c>
      <c r="C26218" t="s">
        <v>94</v>
      </c>
      <c r="D26218">
        <v>711</v>
      </c>
      <c r="E26218" t="s">
        <v>84</v>
      </c>
      <c r="K26218" s="3">
        <v>178.42</v>
      </c>
    </row>
    <row r="26219" spans="1:11" x14ac:dyDescent="0.3">
      <c r="A26219">
        <v>2117</v>
      </c>
      <c r="B26219" t="s">
        <v>5</v>
      </c>
      <c r="C26219" t="s">
        <v>94</v>
      </c>
      <c r="D26219">
        <v>711</v>
      </c>
      <c r="E26219" t="s">
        <v>84</v>
      </c>
      <c r="K26219" s="3">
        <v>53.13</v>
      </c>
    </row>
    <row r="26220" spans="1:11" x14ac:dyDescent="0.3">
      <c r="A26220">
        <v>2117</v>
      </c>
      <c r="B26220" t="s">
        <v>5</v>
      </c>
      <c r="C26220" t="s">
        <v>94</v>
      </c>
      <c r="D26220">
        <v>711</v>
      </c>
      <c r="E26220" t="s">
        <v>84</v>
      </c>
      <c r="K26220" s="3">
        <v>135.85</v>
      </c>
    </row>
    <row r="26221" spans="1:11" x14ac:dyDescent="0.3">
      <c r="A26221">
        <v>2117</v>
      </c>
      <c r="B26221" t="s">
        <v>5</v>
      </c>
      <c r="C26221" t="s">
        <v>94</v>
      </c>
      <c r="D26221">
        <v>711</v>
      </c>
      <c r="E26221" t="s">
        <v>84</v>
      </c>
      <c r="K26221" s="3">
        <v>48.01</v>
      </c>
    </row>
    <row r="26222" spans="1:11" x14ac:dyDescent="0.3">
      <c r="A26222">
        <v>2117</v>
      </c>
      <c r="B26222" t="s">
        <v>5</v>
      </c>
      <c r="C26222" t="s">
        <v>94</v>
      </c>
      <c r="D26222">
        <v>711</v>
      </c>
      <c r="E26222" t="s">
        <v>84</v>
      </c>
      <c r="K26222" s="3">
        <v>135.85</v>
      </c>
    </row>
    <row r="26223" spans="1:11" x14ac:dyDescent="0.3">
      <c r="A26223">
        <v>2117</v>
      </c>
      <c r="B26223" t="s">
        <v>5</v>
      </c>
      <c r="C26223" t="s">
        <v>94</v>
      </c>
      <c r="D26223">
        <v>711</v>
      </c>
      <c r="E26223" t="s">
        <v>84</v>
      </c>
      <c r="K26223" s="3">
        <v>2651.98</v>
      </c>
    </row>
    <row r="26224" spans="1:11" x14ac:dyDescent="0.3">
      <c r="A26224">
        <v>2117</v>
      </c>
      <c r="B26224" t="s">
        <v>5</v>
      </c>
      <c r="C26224" t="s">
        <v>94</v>
      </c>
      <c r="D26224">
        <v>711</v>
      </c>
      <c r="E26224" t="s">
        <v>84</v>
      </c>
      <c r="K26224" s="3">
        <v>135.85</v>
      </c>
    </row>
    <row r="26225" spans="1:11" x14ac:dyDescent="0.3">
      <c r="A26225">
        <v>2117</v>
      </c>
      <c r="B26225" t="s">
        <v>5</v>
      </c>
      <c r="C26225" t="s">
        <v>94</v>
      </c>
      <c r="D26225">
        <v>711</v>
      </c>
      <c r="E26225" t="s">
        <v>84</v>
      </c>
      <c r="K26225" s="3">
        <v>2651.98</v>
      </c>
    </row>
    <row r="26226" spans="1:11" x14ac:dyDescent="0.3">
      <c r="A26226">
        <v>2117</v>
      </c>
      <c r="B26226" t="s">
        <v>5</v>
      </c>
      <c r="C26226" t="s">
        <v>94</v>
      </c>
      <c r="D26226">
        <v>711</v>
      </c>
      <c r="E26226" t="s">
        <v>84</v>
      </c>
      <c r="K26226" s="3">
        <v>48.01</v>
      </c>
    </row>
    <row r="26227" spans="1:11" x14ac:dyDescent="0.3">
      <c r="A26227">
        <v>2117</v>
      </c>
      <c r="B26227" t="s">
        <v>5</v>
      </c>
      <c r="C26227" t="s">
        <v>94</v>
      </c>
      <c r="D26227">
        <v>711</v>
      </c>
      <c r="E26227" t="s">
        <v>84</v>
      </c>
      <c r="K26227" s="3">
        <v>40.770000000000003</v>
      </c>
    </row>
    <row r="26228" spans="1:11" x14ac:dyDescent="0.3">
      <c r="A26228">
        <v>2117</v>
      </c>
      <c r="B26228" t="s">
        <v>5</v>
      </c>
      <c r="C26228" t="s">
        <v>94</v>
      </c>
      <c r="D26228">
        <v>711</v>
      </c>
      <c r="E26228" t="s">
        <v>84</v>
      </c>
      <c r="K26228" s="3">
        <v>1645.67</v>
      </c>
    </row>
    <row r="26229" spans="1:11" x14ac:dyDescent="0.3">
      <c r="A26229">
        <v>2117</v>
      </c>
      <c r="B26229" t="s">
        <v>5</v>
      </c>
      <c r="C26229" t="s">
        <v>94</v>
      </c>
      <c r="D26229">
        <v>711</v>
      </c>
      <c r="E26229" t="s">
        <v>84</v>
      </c>
      <c r="K26229" s="3">
        <v>166.67</v>
      </c>
    </row>
    <row r="26230" spans="1:11" x14ac:dyDescent="0.3">
      <c r="A26230">
        <v>2117</v>
      </c>
      <c r="B26230" t="s">
        <v>5</v>
      </c>
      <c r="C26230" t="s">
        <v>94</v>
      </c>
      <c r="D26230">
        <v>711</v>
      </c>
      <c r="E26230" t="s">
        <v>84</v>
      </c>
      <c r="K26230" s="3">
        <v>148.6</v>
      </c>
    </row>
    <row r="26231" spans="1:11" x14ac:dyDescent="0.3">
      <c r="A26231">
        <v>2117</v>
      </c>
      <c r="B26231" t="s">
        <v>5</v>
      </c>
      <c r="C26231" t="s">
        <v>94</v>
      </c>
      <c r="D26231">
        <v>711</v>
      </c>
      <c r="E26231" t="s">
        <v>84</v>
      </c>
      <c r="K26231" s="3">
        <v>289.67</v>
      </c>
    </row>
    <row r="26232" spans="1:11" x14ac:dyDescent="0.3">
      <c r="A26232">
        <v>2117</v>
      </c>
      <c r="B26232" t="s">
        <v>5</v>
      </c>
      <c r="C26232" t="s">
        <v>94</v>
      </c>
      <c r="D26232">
        <v>711</v>
      </c>
      <c r="E26232" t="s">
        <v>84</v>
      </c>
      <c r="K26232" s="3">
        <v>536.11</v>
      </c>
    </row>
    <row r="26233" spans="1:11" x14ac:dyDescent="0.3">
      <c r="A26233">
        <v>2117</v>
      </c>
      <c r="B26233" t="s">
        <v>5</v>
      </c>
      <c r="C26233" t="s">
        <v>94</v>
      </c>
      <c r="D26233">
        <v>711</v>
      </c>
      <c r="E26233" t="s">
        <v>84</v>
      </c>
      <c r="K26233" s="3">
        <v>1645.67</v>
      </c>
    </row>
    <row r="26234" spans="1:11" x14ac:dyDescent="0.3">
      <c r="A26234">
        <v>2117</v>
      </c>
      <c r="B26234" t="s">
        <v>5</v>
      </c>
      <c r="C26234" t="s">
        <v>94</v>
      </c>
      <c r="D26234">
        <v>711</v>
      </c>
      <c r="E26234" t="s">
        <v>84</v>
      </c>
      <c r="K26234" s="3">
        <v>205.92</v>
      </c>
    </row>
    <row r="26235" spans="1:11" x14ac:dyDescent="0.3">
      <c r="A26235">
        <v>2117</v>
      </c>
      <c r="B26235" t="s">
        <v>5</v>
      </c>
      <c r="C26235" t="s">
        <v>94</v>
      </c>
      <c r="D26235">
        <v>711</v>
      </c>
      <c r="E26235" t="s">
        <v>84</v>
      </c>
      <c r="K26235" s="3">
        <v>570.64</v>
      </c>
    </row>
    <row r="26236" spans="1:11" x14ac:dyDescent="0.3">
      <c r="A26236">
        <v>2117</v>
      </c>
      <c r="B26236" t="s">
        <v>5</v>
      </c>
      <c r="C26236" t="s">
        <v>94</v>
      </c>
      <c r="D26236">
        <v>711</v>
      </c>
      <c r="E26236" t="s">
        <v>84</v>
      </c>
      <c r="K26236" s="3">
        <v>51.22</v>
      </c>
    </row>
    <row r="26237" spans="1:11" x14ac:dyDescent="0.3">
      <c r="A26237">
        <v>2117</v>
      </c>
      <c r="B26237" t="s">
        <v>5</v>
      </c>
      <c r="C26237" t="s">
        <v>94</v>
      </c>
      <c r="D26237">
        <v>711</v>
      </c>
      <c r="E26237" t="s">
        <v>84</v>
      </c>
      <c r="K26237" s="3">
        <v>205.92</v>
      </c>
    </row>
    <row r="26238" spans="1:11" x14ac:dyDescent="0.3">
      <c r="A26238">
        <v>2117</v>
      </c>
      <c r="B26238" t="s">
        <v>5</v>
      </c>
      <c r="C26238" t="s">
        <v>94</v>
      </c>
      <c r="D26238">
        <v>711</v>
      </c>
      <c r="E26238" t="s">
        <v>84</v>
      </c>
      <c r="K26238" s="3">
        <v>570.64</v>
      </c>
    </row>
    <row r="26239" spans="1:11" x14ac:dyDescent="0.3">
      <c r="A26239">
        <v>2117</v>
      </c>
      <c r="B26239" t="s">
        <v>5</v>
      </c>
      <c r="C26239" t="s">
        <v>94</v>
      </c>
      <c r="D26239">
        <v>711</v>
      </c>
      <c r="E26239" t="s">
        <v>84</v>
      </c>
      <c r="K26239" s="3">
        <v>536.11</v>
      </c>
    </row>
    <row r="26240" spans="1:11" x14ac:dyDescent="0.3">
      <c r="A26240">
        <v>2117</v>
      </c>
      <c r="B26240" t="s">
        <v>5</v>
      </c>
      <c r="C26240" t="s">
        <v>94</v>
      </c>
      <c r="D26240">
        <v>711</v>
      </c>
      <c r="E26240" t="s">
        <v>84</v>
      </c>
      <c r="K26240" s="3">
        <v>289.67</v>
      </c>
    </row>
    <row r="26241" spans="1:11" x14ac:dyDescent="0.3">
      <c r="A26241">
        <v>2117</v>
      </c>
      <c r="B26241" t="s">
        <v>5</v>
      </c>
      <c r="C26241" t="s">
        <v>94</v>
      </c>
      <c r="D26241">
        <v>711</v>
      </c>
      <c r="E26241" t="s">
        <v>84</v>
      </c>
      <c r="K26241" s="3">
        <v>540.54</v>
      </c>
    </row>
    <row r="26242" spans="1:11" x14ac:dyDescent="0.3">
      <c r="A26242">
        <v>2117</v>
      </c>
      <c r="B26242" t="s">
        <v>5</v>
      </c>
      <c r="C26242" t="s">
        <v>94</v>
      </c>
      <c r="D26242">
        <v>711</v>
      </c>
      <c r="E26242" t="s">
        <v>84</v>
      </c>
      <c r="K26242" s="3">
        <v>122.32</v>
      </c>
    </row>
    <row r="26243" spans="1:11" x14ac:dyDescent="0.3">
      <c r="A26243">
        <v>2117</v>
      </c>
      <c r="B26243" t="s">
        <v>5</v>
      </c>
      <c r="C26243" t="s">
        <v>94</v>
      </c>
      <c r="D26243">
        <v>711</v>
      </c>
      <c r="E26243" t="s">
        <v>84</v>
      </c>
      <c r="K26243" s="3">
        <v>375.25</v>
      </c>
    </row>
    <row r="26244" spans="1:11" x14ac:dyDescent="0.3">
      <c r="A26244">
        <v>2117</v>
      </c>
      <c r="B26244" t="s">
        <v>5</v>
      </c>
      <c r="C26244" t="s">
        <v>94</v>
      </c>
      <c r="D26244">
        <v>711</v>
      </c>
      <c r="E26244" t="s">
        <v>84</v>
      </c>
      <c r="K26244" s="3">
        <v>79</v>
      </c>
    </row>
    <row r="26245" spans="1:11" x14ac:dyDescent="0.3">
      <c r="A26245">
        <v>2117</v>
      </c>
      <c r="B26245" t="s">
        <v>5</v>
      </c>
      <c r="C26245" t="s">
        <v>94</v>
      </c>
      <c r="D26245">
        <v>711</v>
      </c>
      <c r="E26245" t="s">
        <v>84</v>
      </c>
      <c r="K26245" s="3">
        <v>372.96</v>
      </c>
    </row>
    <row r="26246" spans="1:11" x14ac:dyDescent="0.3">
      <c r="A26246">
        <v>2117</v>
      </c>
      <c r="B26246" t="s">
        <v>5</v>
      </c>
      <c r="C26246" t="s">
        <v>94</v>
      </c>
      <c r="D26246">
        <v>711</v>
      </c>
      <c r="E26246" t="s">
        <v>84</v>
      </c>
      <c r="K26246" s="3">
        <v>375.25</v>
      </c>
    </row>
    <row r="26247" spans="1:11" x14ac:dyDescent="0.3">
      <c r="A26247">
        <v>2117</v>
      </c>
      <c r="B26247" t="s">
        <v>5</v>
      </c>
      <c r="C26247" t="s">
        <v>94</v>
      </c>
      <c r="D26247">
        <v>711</v>
      </c>
      <c r="E26247" t="s">
        <v>84</v>
      </c>
      <c r="K26247" s="3">
        <v>79</v>
      </c>
    </row>
    <row r="26248" spans="1:11" x14ac:dyDescent="0.3">
      <c r="A26248">
        <v>2117</v>
      </c>
      <c r="B26248" t="s">
        <v>5</v>
      </c>
      <c r="C26248" t="s">
        <v>94</v>
      </c>
      <c r="D26248">
        <v>711</v>
      </c>
      <c r="E26248" t="s">
        <v>84</v>
      </c>
      <c r="K26248" s="3">
        <v>65.58</v>
      </c>
    </row>
    <row r="26249" spans="1:11" x14ac:dyDescent="0.3">
      <c r="A26249">
        <v>2117</v>
      </c>
      <c r="B26249" t="s">
        <v>5</v>
      </c>
      <c r="C26249" t="s">
        <v>94</v>
      </c>
      <c r="D26249">
        <v>711</v>
      </c>
      <c r="E26249" t="s">
        <v>84</v>
      </c>
      <c r="K26249" s="3">
        <v>51.22</v>
      </c>
    </row>
    <row r="26250" spans="1:11" x14ac:dyDescent="0.3">
      <c r="A26250">
        <v>2117</v>
      </c>
      <c r="B26250" t="s">
        <v>5</v>
      </c>
      <c r="C26250" t="s">
        <v>94</v>
      </c>
      <c r="D26250">
        <v>711</v>
      </c>
      <c r="E26250" t="s">
        <v>84</v>
      </c>
      <c r="K26250" s="3">
        <v>166.67</v>
      </c>
    </row>
    <row r="26251" spans="1:11" x14ac:dyDescent="0.3">
      <c r="A26251">
        <v>2117</v>
      </c>
      <c r="B26251" t="s">
        <v>5</v>
      </c>
      <c r="C26251" t="s">
        <v>94</v>
      </c>
      <c r="D26251">
        <v>711</v>
      </c>
      <c r="E26251" t="s">
        <v>84</v>
      </c>
      <c r="K26251" s="3">
        <v>148.6</v>
      </c>
    </row>
    <row r="26252" spans="1:11" x14ac:dyDescent="0.3">
      <c r="A26252">
        <v>2117</v>
      </c>
      <c r="B26252" t="s">
        <v>5</v>
      </c>
      <c r="C26252" t="s">
        <v>94</v>
      </c>
      <c r="D26252">
        <v>711</v>
      </c>
      <c r="E26252" t="s">
        <v>84</v>
      </c>
      <c r="K26252" s="3">
        <v>48.01</v>
      </c>
    </row>
    <row r="26253" spans="1:11" x14ac:dyDescent="0.3">
      <c r="A26253">
        <v>2117</v>
      </c>
      <c r="B26253" t="s">
        <v>5</v>
      </c>
      <c r="C26253" t="s">
        <v>94</v>
      </c>
      <c r="D26253">
        <v>711</v>
      </c>
      <c r="E26253" t="s">
        <v>84</v>
      </c>
      <c r="K26253" s="3">
        <v>110.88</v>
      </c>
    </row>
    <row r="26254" spans="1:11" x14ac:dyDescent="0.3">
      <c r="A26254">
        <v>2117</v>
      </c>
      <c r="B26254" t="s">
        <v>5</v>
      </c>
      <c r="C26254" t="s">
        <v>94</v>
      </c>
      <c r="D26254">
        <v>711</v>
      </c>
      <c r="E26254" t="s">
        <v>84</v>
      </c>
      <c r="K26254" s="3">
        <v>48.01</v>
      </c>
    </row>
    <row r="26255" spans="1:11" x14ac:dyDescent="0.3">
      <c r="A26255">
        <v>2117</v>
      </c>
      <c r="B26255" t="s">
        <v>5</v>
      </c>
      <c r="C26255" t="s">
        <v>94</v>
      </c>
      <c r="D26255">
        <v>711</v>
      </c>
      <c r="E26255" t="s">
        <v>84</v>
      </c>
      <c r="K26255" s="3">
        <v>48.01</v>
      </c>
    </row>
    <row r="26256" spans="1:11" x14ac:dyDescent="0.3">
      <c r="A26256">
        <v>2117</v>
      </c>
      <c r="B26256" t="s">
        <v>5</v>
      </c>
      <c r="C26256" t="s">
        <v>94</v>
      </c>
      <c r="D26256">
        <v>711</v>
      </c>
      <c r="E26256" t="s">
        <v>84</v>
      </c>
      <c r="K26256" s="3">
        <v>110.88</v>
      </c>
    </row>
    <row r="26257" spans="1:11" x14ac:dyDescent="0.3">
      <c r="A26257">
        <v>2117</v>
      </c>
      <c r="B26257" t="s">
        <v>5</v>
      </c>
      <c r="C26257" t="s">
        <v>94</v>
      </c>
      <c r="D26257">
        <v>711</v>
      </c>
      <c r="E26257" t="s">
        <v>84</v>
      </c>
      <c r="K26257" s="3">
        <v>89.92</v>
      </c>
    </row>
    <row r="26258" spans="1:11" x14ac:dyDescent="0.3">
      <c r="A26258">
        <v>2117</v>
      </c>
      <c r="B26258" t="s">
        <v>5</v>
      </c>
      <c r="C26258" t="s">
        <v>94</v>
      </c>
      <c r="D26258">
        <v>711</v>
      </c>
      <c r="E26258" t="s">
        <v>84</v>
      </c>
      <c r="K26258" s="3">
        <v>148.6</v>
      </c>
    </row>
    <row r="26259" spans="1:11" x14ac:dyDescent="0.3">
      <c r="A26259">
        <v>2117</v>
      </c>
      <c r="B26259" t="s">
        <v>5</v>
      </c>
      <c r="C26259" t="s">
        <v>30</v>
      </c>
      <c r="D26259">
        <v>341</v>
      </c>
      <c r="E26259" t="s">
        <v>15</v>
      </c>
      <c r="F26259" t="s">
        <v>1758</v>
      </c>
      <c r="G26259" t="s">
        <v>1759</v>
      </c>
      <c r="H26259" t="s">
        <v>1760</v>
      </c>
      <c r="I26259" t="s">
        <v>17</v>
      </c>
      <c r="J26259">
        <v>97004</v>
      </c>
      <c r="K26259" s="3">
        <v>157.35</v>
      </c>
    </row>
    <row r="26260" spans="1:11" x14ac:dyDescent="0.3">
      <c r="A26260">
        <v>2117</v>
      </c>
      <c r="B26260" t="s">
        <v>5</v>
      </c>
      <c r="C26260" t="s">
        <v>30</v>
      </c>
      <c r="D26260">
        <v>341</v>
      </c>
      <c r="E26260" t="s">
        <v>15</v>
      </c>
      <c r="F26260" t="s">
        <v>320</v>
      </c>
      <c r="G26260" t="s">
        <v>321</v>
      </c>
      <c r="H26260" t="s">
        <v>82</v>
      </c>
      <c r="I26260" t="s">
        <v>17</v>
      </c>
      <c r="J26260">
        <v>97071</v>
      </c>
      <c r="K26260" s="3">
        <v>226.06</v>
      </c>
    </row>
    <row r="26261" spans="1:11" x14ac:dyDescent="0.3">
      <c r="A26261">
        <v>2117</v>
      </c>
      <c r="B26261" t="s">
        <v>5</v>
      </c>
      <c r="C26261" t="s">
        <v>30</v>
      </c>
      <c r="D26261">
        <v>341</v>
      </c>
      <c r="E26261" t="s">
        <v>15</v>
      </c>
      <c r="F26261" t="s">
        <v>858</v>
      </c>
      <c r="G26261" t="s">
        <v>346</v>
      </c>
      <c r="H26261" t="s">
        <v>22</v>
      </c>
      <c r="I26261" t="s">
        <v>17</v>
      </c>
      <c r="J26261">
        <v>97317</v>
      </c>
      <c r="K26261" s="3">
        <v>131.41</v>
      </c>
    </row>
    <row r="26262" spans="1:11" x14ac:dyDescent="0.3">
      <c r="A26262">
        <v>2117</v>
      </c>
      <c r="B26262" t="s">
        <v>5</v>
      </c>
      <c r="C26262" t="s">
        <v>30</v>
      </c>
      <c r="D26262">
        <v>341</v>
      </c>
      <c r="E26262" t="s">
        <v>15</v>
      </c>
      <c r="F26262" t="s">
        <v>2387</v>
      </c>
      <c r="G26262" t="s">
        <v>2388</v>
      </c>
      <c r="H26262" t="s">
        <v>22</v>
      </c>
      <c r="I26262" t="s">
        <v>17</v>
      </c>
      <c r="J26262">
        <v>97305</v>
      </c>
      <c r="K26262" s="3">
        <v>132.66</v>
      </c>
    </row>
    <row r="26263" spans="1:11" x14ac:dyDescent="0.3">
      <c r="A26263">
        <v>2117</v>
      </c>
      <c r="B26263" t="s">
        <v>5</v>
      </c>
      <c r="C26263" t="s">
        <v>30</v>
      </c>
      <c r="D26263">
        <v>341</v>
      </c>
      <c r="E26263" t="s">
        <v>15</v>
      </c>
      <c r="F26263" t="s">
        <v>2393</v>
      </c>
      <c r="G26263" t="s">
        <v>2394</v>
      </c>
      <c r="H26263" t="s">
        <v>398</v>
      </c>
      <c r="I26263" t="s">
        <v>17</v>
      </c>
      <c r="J26263">
        <v>97132</v>
      </c>
      <c r="K26263" s="3">
        <v>23.92</v>
      </c>
    </row>
    <row r="26264" spans="1:11" x14ac:dyDescent="0.3">
      <c r="A26264">
        <v>2117</v>
      </c>
      <c r="B26264" t="s">
        <v>5</v>
      </c>
      <c r="C26264" t="s">
        <v>30</v>
      </c>
      <c r="D26264">
        <v>341</v>
      </c>
      <c r="E26264" t="s">
        <v>15</v>
      </c>
      <c r="F26264" t="s">
        <v>1120</v>
      </c>
      <c r="G26264" t="s">
        <v>1121</v>
      </c>
      <c r="H26264" t="s">
        <v>22</v>
      </c>
      <c r="I26264" t="s">
        <v>17</v>
      </c>
      <c r="J26264">
        <v>97304</v>
      </c>
      <c r="K26264" s="3">
        <v>27.48</v>
      </c>
    </row>
    <row r="26265" spans="1:11" x14ac:dyDescent="0.3">
      <c r="A26265">
        <v>2117</v>
      </c>
      <c r="B26265" t="s">
        <v>5</v>
      </c>
      <c r="C26265" t="s">
        <v>30</v>
      </c>
      <c r="D26265">
        <v>341</v>
      </c>
      <c r="E26265" t="s">
        <v>15</v>
      </c>
      <c r="F26265" t="s">
        <v>2385</v>
      </c>
      <c r="G26265" t="s">
        <v>2386</v>
      </c>
      <c r="H26265" t="s">
        <v>22</v>
      </c>
      <c r="I26265" t="s">
        <v>17</v>
      </c>
      <c r="J26265">
        <v>97317</v>
      </c>
      <c r="K26265" s="3">
        <v>35.200000000000003</v>
      </c>
    </row>
    <row r="26266" spans="1:11" x14ac:dyDescent="0.3">
      <c r="A26266">
        <v>2117</v>
      </c>
      <c r="B26266" t="s">
        <v>5</v>
      </c>
      <c r="C26266" t="s">
        <v>30</v>
      </c>
      <c r="D26266">
        <v>341</v>
      </c>
      <c r="E26266" t="s">
        <v>15</v>
      </c>
      <c r="F26266" t="s">
        <v>2389</v>
      </c>
      <c r="G26266" t="s">
        <v>2390</v>
      </c>
      <c r="H26266" t="s">
        <v>28</v>
      </c>
      <c r="I26266" t="s">
        <v>17</v>
      </c>
      <c r="J26266">
        <v>97202</v>
      </c>
      <c r="K26266" s="3">
        <v>160.03</v>
      </c>
    </row>
    <row r="26267" spans="1:11" x14ac:dyDescent="0.3">
      <c r="A26267">
        <v>2117</v>
      </c>
      <c r="B26267" t="s">
        <v>5</v>
      </c>
      <c r="C26267" t="s">
        <v>30</v>
      </c>
      <c r="D26267">
        <v>341</v>
      </c>
      <c r="E26267" t="s">
        <v>15</v>
      </c>
      <c r="F26267" t="s">
        <v>2387</v>
      </c>
      <c r="G26267" t="s">
        <v>2388</v>
      </c>
      <c r="H26267" t="s">
        <v>22</v>
      </c>
      <c r="I26267" t="s">
        <v>17</v>
      </c>
      <c r="J26267">
        <v>97305</v>
      </c>
      <c r="K26267" s="3">
        <v>78.260000000000005</v>
      </c>
    </row>
    <row r="26268" spans="1:11" x14ac:dyDescent="0.3">
      <c r="A26268">
        <v>2117</v>
      </c>
      <c r="B26268" t="s">
        <v>5</v>
      </c>
      <c r="C26268" t="s">
        <v>30</v>
      </c>
      <c r="D26268">
        <v>341</v>
      </c>
      <c r="E26268" t="s">
        <v>15</v>
      </c>
      <c r="F26268" t="s">
        <v>1758</v>
      </c>
      <c r="G26268" t="s">
        <v>1759</v>
      </c>
      <c r="H26268" t="s">
        <v>1760</v>
      </c>
      <c r="I26268" t="s">
        <v>17</v>
      </c>
      <c r="J26268">
        <v>97004</v>
      </c>
      <c r="K26268" s="3">
        <v>181.57</v>
      </c>
    </row>
    <row r="26269" spans="1:11" x14ac:dyDescent="0.3">
      <c r="A26269">
        <v>2117</v>
      </c>
      <c r="B26269" t="s">
        <v>5</v>
      </c>
      <c r="C26269" t="s">
        <v>24</v>
      </c>
      <c r="D26269">
        <v>340</v>
      </c>
      <c r="E26269" t="s">
        <v>44</v>
      </c>
      <c r="F26269" t="s">
        <v>958</v>
      </c>
      <c r="G26269" t="s">
        <v>555</v>
      </c>
      <c r="H26269" t="s">
        <v>167</v>
      </c>
      <c r="I26269" t="s">
        <v>17</v>
      </c>
      <c r="J26269">
        <v>97338</v>
      </c>
      <c r="K26269" s="3">
        <v>83.6</v>
      </c>
    </row>
    <row r="26270" spans="1:11" x14ac:dyDescent="0.3">
      <c r="A26270">
        <v>2117</v>
      </c>
      <c r="B26270" t="s">
        <v>5</v>
      </c>
      <c r="C26270" t="s">
        <v>24</v>
      </c>
      <c r="D26270">
        <v>340</v>
      </c>
      <c r="E26270" t="s">
        <v>44</v>
      </c>
      <c r="F26270" t="s">
        <v>958</v>
      </c>
      <c r="G26270" t="s">
        <v>555</v>
      </c>
      <c r="H26270" t="s">
        <v>167</v>
      </c>
      <c r="I26270" t="s">
        <v>17</v>
      </c>
      <c r="J26270">
        <v>97338</v>
      </c>
      <c r="K26270" s="3">
        <v>25.5</v>
      </c>
    </row>
    <row r="26271" spans="1:11" x14ac:dyDescent="0.3">
      <c r="A26271">
        <v>2117</v>
      </c>
      <c r="B26271" t="s">
        <v>5</v>
      </c>
      <c r="C26271" t="s">
        <v>24</v>
      </c>
      <c r="D26271">
        <v>340</v>
      </c>
      <c r="E26271" t="s">
        <v>44</v>
      </c>
      <c r="F26271" t="s">
        <v>958</v>
      </c>
      <c r="G26271" t="s">
        <v>555</v>
      </c>
      <c r="H26271" t="s">
        <v>167</v>
      </c>
      <c r="I26271" t="s">
        <v>17</v>
      </c>
      <c r="J26271">
        <v>97338</v>
      </c>
      <c r="K26271" s="3">
        <v>38.25</v>
      </c>
    </row>
    <row r="26272" spans="1:11" x14ac:dyDescent="0.3">
      <c r="A26272">
        <v>2117</v>
      </c>
      <c r="B26272" t="s">
        <v>5</v>
      </c>
      <c r="C26272" t="s">
        <v>24</v>
      </c>
      <c r="D26272">
        <v>340</v>
      </c>
      <c r="E26272" t="s">
        <v>44</v>
      </c>
      <c r="F26272" t="s">
        <v>958</v>
      </c>
      <c r="G26272" t="s">
        <v>555</v>
      </c>
      <c r="H26272" t="s">
        <v>167</v>
      </c>
      <c r="I26272" t="s">
        <v>17</v>
      </c>
      <c r="J26272">
        <v>97338</v>
      </c>
      <c r="K26272" s="3">
        <v>145.1</v>
      </c>
    </row>
    <row r="26273" spans="1:11" x14ac:dyDescent="0.3">
      <c r="A26273">
        <v>2117</v>
      </c>
      <c r="B26273" t="s">
        <v>5</v>
      </c>
      <c r="C26273" t="s">
        <v>30</v>
      </c>
      <c r="D26273">
        <v>310</v>
      </c>
      <c r="E26273" t="s">
        <v>13</v>
      </c>
      <c r="F26273" t="s">
        <v>315</v>
      </c>
      <c r="G26273" t="s">
        <v>1459</v>
      </c>
      <c r="H26273" t="s">
        <v>22</v>
      </c>
      <c r="I26273" t="s">
        <v>17</v>
      </c>
      <c r="J26273">
        <v>97302</v>
      </c>
      <c r="K26273" s="3">
        <v>2560</v>
      </c>
    </row>
    <row r="26274" spans="1:11" x14ac:dyDescent="0.3">
      <c r="A26274">
        <v>2117</v>
      </c>
      <c r="B26274" t="s">
        <v>5</v>
      </c>
      <c r="C26274" t="s">
        <v>30</v>
      </c>
      <c r="D26274">
        <v>310</v>
      </c>
      <c r="E26274" t="s">
        <v>13</v>
      </c>
      <c r="F26274" t="s">
        <v>315</v>
      </c>
      <c r="G26274" t="s">
        <v>1459</v>
      </c>
      <c r="H26274" t="s">
        <v>22</v>
      </c>
      <c r="I26274" t="s">
        <v>17</v>
      </c>
      <c r="J26274">
        <v>97302</v>
      </c>
      <c r="K26274" s="3">
        <v>51.23</v>
      </c>
    </row>
    <row r="26275" spans="1:11" x14ac:dyDescent="0.3">
      <c r="A26275">
        <v>2117</v>
      </c>
      <c r="B26275" t="s">
        <v>5</v>
      </c>
      <c r="C26275" t="s">
        <v>30</v>
      </c>
      <c r="D26275">
        <v>310</v>
      </c>
      <c r="E26275" t="s">
        <v>13</v>
      </c>
      <c r="F26275" t="s">
        <v>315</v>
      </c>
      <c r="G26275" t="s">
        <v>1459</v>
      </c>
      <c r="H26275" t="s">
        <v>22</v>
      </c>
      <c r="I26275" t="s">
        <v>17</v>
      </c>
      <c r="J26275">
        <v>97302</v>
      </c>
      <c r="K26275" s="3">
        <v>1920</v>
      </c>
    </row>
    <row r="26276" spans="1:11" x14ac:dyDescent="0.3">
      <c r="A26276">
        <v>2117</v>
      </c>
      <c r="B26276" t="s">
        <v>5</v>
      </c>
      <c r="C26276" t="s">
        <v>30</v>
      </c>
      <c r="D26276">
        <v>310</v>
      </c>
      <c r="E26276" t="s">
        <v>13</v>
      </c>
      <c r="F26276" t="s">
        <v>315</v>
      </c>
      <c r="G26276" t="s">
        <v>1459</v>
      </c>
      <c r="H26276" t="s">
        <v>22</v>
      </c>
      <c r="I26276" t="s">
        <v>17</v>
      </c>
      <c r="J26276">
        <v>97302</v>
      </c>
      <c r="K26276" s="3">
        <v>29.43</v>
      </c>
    </row>
    <row r="26277" spans="1:11" x14ac:dyDescent="0.3">
      <c r="A26277">
        <v>2117</v>
      </c>
      <c r="B26277" t="s">
        <v>5</v>
      </c>
      <c r="C26277" t="s">
        <v>30</v>
      </c>
      <c r="D26277">
        <v>310</v>
      </c>
      <c r="E26277" t="s">
        <v>13</v>
      </c>
      <c r="F26277" t="s">
        <v>315</v>
      </c>
      <c r="G26277" t="s">
        <v>1459</v>
      </c>
      <c r="H26277" t="s">
        <v>22</v>
      </c>
      <c r="I26277" t="s">
        <v>17</v>
      </c>
      <c r="J26277">
        <v>97302</v>
      </c>
      <c r="K26277" s="3">
        <v>2560</v>
      </c>
    </row>
    <row r="26278" spans="1:11" x14ac:dyDescent="0.3">
      <c r="A26278">
        <v>2117</v>
      </c>
      <c r="B26278" t="s">
        <v>5</v>
      </c>
      <c r="C26278" t="s">
        <v>30</v>
      </c>
      <c r="D26278">
        <v>310</v>
      </c>
      <c r="E26278" t="s">
        <v>13</v>
      </c>
      <c r="F26278" t="s">
        <v>315</v>
      </c>
      <c r="G26278" t="s">
        <v>1459</v>
      </c>
      <c r="H26278" t="s">
        <v>22</v>
      </c>
      <c r="I26278" t="s">
        <v>17</v>
      </c>
      <c r="J26278">
        <v>97302</v>
      </c>
      <c r="K26278" s="3">
        <v>44.15</v>
      </c>
    </row>
    <row r="26279" spans="1:11" x14ac:dyDescent="0.3">
      <c r="A26279">
        <v>2117</v>
      </c>
      <c r="B26279" t="s">
        <v>5</v>
      </c>
      <c r="C26279" t="s">
        <v>30</v>
      </c>
      <c r="D26279">
        <v>310</v>
      </c>
      <c r="E26279" t="s">
        <v>13</v>
      </c>
      <c r="F26279" t="s">
        <v>315</v>
      </c>
      <c r="G26279" t="s">
        <v>1459</v>
      </c>
      <c r="H26279" t="s">
        <v>22</v>
      </c>
      <c r="I26279" t="s">
        <v>17</v>
      </c>
      <c r="J26279">
        <v>97302</v>
      </c>
      <c r="K26279" s="3">
        <v>2048</v>
      </c>
    </row>
    <row r="26280" spans="1:11" x14ac:dyDescent="0.3">
      <c r="A26280">
        <v>2117</v>
      </c>
      <c r="B26280" t="s">
        <v>5</v>
      </c>
      <c r="C26280" t="s">
        <v>30</v>
      </c>
      <c r="D26280">
        <v>310</v>
      </c>
      <c r="E26280" t="s">
        <v>13</v>
      </c>
      <c r="F26280" t="s">
        <v>315</v>
      </c>
      <c r="G26280" t="s">
        <v>1459</v>
      </c>
      <c r="H26280" t="s">
        <v>22</v>
      </c>
      <c r="I26280" t="s">
        <v>17</v>
      </c>
      <c r="J26280">
        <v>97302</v>
      </c>
      <c r="K26280" s="3">
        <v>46.87</v>
      </c>
    </row>
    <row r="26281" spans="1:11" x14ac:dyDescent="0.3">
      <c r="A26281">
        <v>2117</v>
      </c>
      <c r="B26281" t="s">
        <v>5</v>
      </c>
      <c r="C26281" t="s">
        <v>30</v>
      </c>
      <c r="D26281">
        <v>310</v>
      </c>
      <c r="E26281" t="s">
        <v>13</v>
      </c>
      <c r="F26281" t="s">
        <v>315</v>
      </c>
      <c r="G26281" t="s">
        <v>1459</v>
      </c>
      <c r="H26281" t="s">
        <v>22</v>
      </c>
      <c r="I26281" t="s">
        <v>17</v>
      </c>
      <c r="J26281">
        <v>97302</v>
      </c>
      <c r="K26281" s="3">
        <v>2560</v>
      </c>
    </row>
    <row r="26282" spans="1:11" x14ac:dyDescent="0.3">
      <c r="A26282">
        <v>2117</v>
      </c>
      <c r="B26282" t="s">
        <v>5</v>
      </c>
      <c r="C26282" t="s">
        <v>30</v>
      </c>
      <c r="D26282">
        <v>310</v>
      </c>
      <c r="E26282" t="s">
        <v>13</v>
      </c>
      <c r="F26282" t="s">
        <v>315</v>
      </c>
      <c r="G26282" t="s">
        <v>1459</v>
      </c>
      <c r="H26282" t="s">
        <v>22</v>
      </c>
      <c r="I26282" t="s">
        <v>17</v>
      </c>
      <c r="J26282">
        <v>97302</v>
      </c>
      <c r="K26282" s="3">
        <v>51.9</v>
      </c>
    </row>
    <row r="26283" spans="1:11" x14ac:dyDescent="0.3">
      <c r="A26283">
        <v>2117</v>
      </c>
      <c r="B26283" t="s">
        <v>5</v>
      </c>
      <c r="C26283" t="s">
        <v>30</v>
      </c>
      <c r="D26283">
        <v>310</v>
      </c>
      <c r="E26283" t="s">
        <v>13</v>
      </c>
      <c r="F26283" t="s">
        <v>315</v>
      </c>
      <c r="G26283" t="s">
        <v>1459</v>
      </c>
      <c r="H26283" t="s">
        <v>22</v>
      </c>
      <c r="I26283" t="s">
        <v>17</v>
      </c>
      <c r="J26283">
        <v>97302</v>
      </c>
      <c r="K26283" s="3">
        <v>-2048</v>
      </c>
    </row>
    <row r="26284" spans="1:11" x14ac:dyDescent="0.3">
      <c r="A26284">
        <v>2117</v>
      </c>
      <c r="B26284" t="s">
        <v>5</v>
      </c>
      <c r="C26284" t="s">
        <v>30</v>
      </c>
      <c r="D26284">
        <v>310</v>
      </c>
      <c r="E26284" t="s">
        <v>13</v>
      </c>
      <c r="F26284" t="s">
        <v>315</v>
      </c>
      <c r="G26284" t="s">
        <v>1459</v>
      </c>
      <c r="H26284" t="s">
        <v>22</v>
      </c>
      <c r="I26284" t="s">
        <v>17</v>
      </c>
      <c r="J26284">
        <v>97302</v>
      </c>
      <c r="K26284" s="3">
        <v>-2048</v>
      </c>
    </row>
    <row r="26285" spans="1:11" x14ac:dyDescent="0.3">
      <c r="A26285">
        <v>2117</v>
      </c>
      <c r="B26285" t="s">
        <v>5</v>
      </c>
      <c r="C26285" t="s">
        <v>30</v>
      </c>
      <c r="D26285">
        <v>310</v>
      </c>
      <c r="E26285" t="s">
        <v>13</v>
      </c>
      <c r="F26285" t="s">
        <v>315</v>
      </c>
      <c r="G26285" t="s">
        <v>1459</v>
      </c>
      <c r="H26285" t="s">
        <v>22</v>
      </c>
      <c r="I26285" t="s">
        <v>17</v>
      </c>
      <c r="J26285">
        <v>97302</v>
      </c>
      <c r="K26285" s="3">
        <v>-6.54</v>
      </c>
    </row>
    <row r="26286" spans="1:11" x14ac:dyDescent="0.3">
      <c r="A26286">
        <v>2117</v>
      </c>
      <c r="B26286" t="s">
        <v>5</v>
      </c>
      <c r="C26286" t="s">
        <v>30</v>
      </c>
      <c r="D26286">
        <v>310</v>
      </c>
      <c r="E26286" t="s">
        <v>13</v>
      </c>
      <c r="F26286" t="s">
        <v>315</v>
      </c>
      <c r="G26286" t="s">
        <v>1459</v>
      </c>
      <c r="H26286" t="s">
        <v>22</v>
      </c>
      <c r="I26286" t="s">
        <v>17</v>
      </c>
      <c r="J26286">
        <v>97302</v>
      </c>
      <c r="K26286" s="3">
        <v>-6.54</v>
      </c>
    </row>
    <row r="26287" spans="1:11" x14ac:dyDescent="0.3">
      <c r="A26287">
        <v>2117</v>
      </c>
      <c r="B26287" t="s">
        <v>5</v>
      </c>
      <c r="C26287" t="s">
        <v>30</v>
      </c>
      <c r="D26287">
        <v>310</v>
      </c>
      <c r="E26287" t="s">
        <v>13</v>
      </c>
      <c r="F26287" t="s">
        <v>315</v>
      </c>
      <c r="G26287" t="s">
        <v>1459</v>
      </c>
      <c r="H26287" t="s">
        <v>22</v>
      </c>
      <c r="I26287" t="s">
        <v>17</v>
      </c>
      <c r="J26287">
        <v>97302</v>
      </c>
      <c r="K26287" s="3">
        <v>2560</v>
      </c>
    </row>
    <row r="26288" spans="1:11" x14ac:dyDescent="0.3">
      <c r="A26288">
        <v>2117</v>
      </c>
      <c r="B26288" t="s">
        <v>5</v>
      </c>
      <c r="C26288" t="s">
        <v>30</v>
      </c>
      <c r="D26288">
        <v>310</v>
      </c>
      <c r="E26288" t="s">
        <v>13</v>
      </c>
      <c r="F26288" t="s">
        <v>315</v>
      </c>
      <c r="G26288" t="s">
        <v>1459</v>
      </c>
      <c r="H26288" t="s">
        <v>22</v>
      </c>
      <c r="I26288" t="s">
        <v>17</v>
      </c>
      <c r="J26288">
        <v>97302</v>
      </c>
      <c r="K26288" s="3">
        <v>52.32</v>
      </c>
    </row>
    <row r="26289" spans="1:11" x14ac:dyDescent="0.3">
      <c r="A26289">
        <v>2117</v>
      </c>
      <c r="B26289" t="s">
        <v>5</v>
      </c>
      <c r="C26289" t="s">
        <v>30</v>
      </c>
      <c r="D26289">
        <v>310</v>
      </c>
      <c r="E26289" t="s">
        <v>13</v>
      </c>
      <c r="F26289" t="s">
        <v>315</v>
      </c>
      <c r="G26289" t="s">
        <v>1459</v>
      </c>
      <c r="H26289" t="s">
        <v>22</v>
      </c>
      <c r="I26289" t="s">
        <v>17</v>
      </c>
      <c r="J26289">
        <v>97302</v>
      </c>
      <c r="K26289" s="3">
        <v>2048</v>
      </c>
    </row>
    <row r="26290" spans="1:11" x14ac:dyDescent="0.3">
      <c r="A26290">
        <v>2117</v>
      </c>
      <c r="B26290" t="s">
        <v>5</v>
      </c>
      <c r="C26290" t="s">
        <v>30</v>
      </c>
      <c r="D26290">
        <v>310</v>
      </c>
      <c r="E26290" t="s">
        <v>13</v>
      </c>
      <c r="F26290" t="s">
        <v>315</v>
      </c>
      <c r="G26290" t="s">
        <v>1459</v>
      </c>
      <c r="H26290" t="s">
        <v>22</v>
      </c>
      <c r="I26290" t="s">
        <v>17</v>
      </c>
      <c r="J26290">
        <v>97302</v>
      </c>
      <c r="K26290" s="3">
        <v>41.73</v>
      </c>
    </row>
    <row r="26291" spans="1:11" x14ac:dyDescent="0.3">
      <c r="A26291">
        <v>2117</v>
      </c>
      <c r="B26291" t="s">
        <v>5</v>
      </c>
      <c r="C26291" t="s">
        <v>30</v>
      </c>
      <c r="D26291">
        <v>310</v>
      </c>
      <c r="E26291" t="s">
        <v>13</v>
      </c>
      <c r="F26291" t="s">
        <v>315</v>
      </c>
      <c r="G26291" t="s">
        <v>1459</v>
      </c>
      <c r="H26291" t="s">
        <v>22</v>
      </c>
      <c r="I26291" t="s">
        <v>17</v>
      </c>
      <c r="J26291">
        <v>97302</v>
      </c>
      <c r="K26291" s="3">
        <v>2560</v>
      </c>
    </row>
    <row r="26292" spans="1:11" x14ac:dyDescent="0.3">
      <c r="A26292">
        <v>2117</v>
      </c>
      <c r="B26292" t="s">
        <v>5</v>
      </c>
      <c r="C26292" t="s">
        <v>30</v>
      </c>
      <c r="D26292">
        <v>310</v>
      </c>
      <c r="E26292" t="s">
        <v>13</v>
      </c>
      <c r="F26292" t="s">
        <v>315</v>
      </c>
      <c r="G26292" t="s">
        <v>1459</v>
      </c>
      <c r="H26292" t="s">
        <v>22</v>
      </c>
      <c r="I26292" t="s">
        <v>17</v>
      </c>
      <c r="J26292">
        <v>97302</v>
      </c>
      <c r="K26292" s="3">
        <v>54.5</v>
      </c>
    </row>
    <row r="26293" spans="1:11" x14ac:dyDescent="0.3">
      <c r="A26293">
        <v>2117</v>
      </c>
      <c r="B26293" t="s">
        <v>5</v>
      </c>
      <c r="C26293" t="s">
        <v>30</v>
      </c>
      <c r="D26293">
        <v>310</v>
      </c>
      <c r="E26293" t="s">
        <v>13</v>
      </c>
      <c r="F26293" t="s">
        <v>315</v>
      </c>
      <c r="G26293" t="s">
        <v>1459</v>
      </c>
      <c r="H26293" t="s">
        <v>22</v>
      </c>
      <c r="I26293" t="s">
        <v>17</v>
      </c>
      <c r="J26293">
        <v>97302</v>
      </c>
      <c r="K26293" s="3">
        <v>2560</v>
      </c>
    </row>
    <row r="26294" spans="1:11" x14ac:dyDescent="0.3">
      <c r="A26294">
        <v>2117</v>
      </c>
      <c r="B26294" t="s">
        <v>5</v>
      </c>
      <c r="C26294" t="s">
        <v>30</v>
      </c>
      <c r="D26294">
        <v>310</v>
      </c>
      <c r="E26294" t="s">
        <v>13</v>
      </c>
      <c r="F26294" t="s">
        <v>315</v>
      </c>
      <c r="G26294" t="s">
        <v>1459</v>
      </c>
      <c r="H26294" t="s">
        <v>22</v>
      </c>
      <c r="I26294" t="s">
        <v>17</v>
      </c>
      <c r="J26294">
        <v>97302</v>
      </c>
      <c r="K26294" s="3">
        <v>61.53</v>
      </c>
    </row>
    <row r="26295" spans="1:11" x14ac:dyDescent="0.3">
      <c r="A26295">
        <v>2117</v>
      </c>
      <c r="B26295" t="s">
        <v>5</v>
      </c>
      <c r="C26295" t="s">
        <v>30</v>
      </c>
      <c r="D26295">
        <v>310</v>
      </c>
      <c r="E26295" t="s">
        <v>13</v>
      </c>
      <c r="F26295" t="s">
        <v>315</v>
      </c>
      <c r="G26295" t="s">
        <v>1459</v>
      </c>
      <c r="H26295" t="s">
        <v>22</v>
      </c>
      <c r="I26295" t="s">
        <v>17</v>
      </c>
      <c r="J26295">
        <v>97302</v>
      </c>
      <c r="K26295" s="3">
        <v>1536</v>
      </c>
    </row>
    <row r="26296" spans="1:11" x14ac:dyDescent="0.3">
      <c r="A26296">
        <v>2117</v>
      </c>
      <c r="B26296" t="s">
        <v>5</v>
      </c>
      <c r="C26296" t="s">
        <v>30</v>
      </c>
      <c r="D26296">
        <v>310</v>
      </c>
      <c r="E26296" t="s">
        <v>13</v>
      </c>
      <c r="F26296" t="s">
        <v>315</v>
      </c>
      <c r="G26296" t="s">
        <v>1459</v>
      </c>
      <c r="H26296" t="s">
        <v>22</v>
      </c>
      <c r="I26296" t="s">
        <v>17</v>
      </c>
      <c r="J26296">
        <v>97302</v>
      </c>
      <c r="K26296" s="3">
        <v>32.700000000000003</v>
      </c>
    </row>
    <row r="26297" spans="1:11" x14ac:dyDescent="0.3">
      <c r="A26297">
        <v>2117</v>
      </c>
      <c r="B26297" t="s">
        <v>5</v>
      </c>
      <c r="C26297" t="s">
        <v>30</v>
      </c>
      <c r="D26297">
        <v>340</v>
      </c>
      <c r="E26297" t="s">
        <v>44</v>
      </c>
      <c r="F26297" t="s">
        <v>858</v>
      </c>
      <c r="G26297" t="s">
        <v>346</v>
      </c>
      <c r="H26297" t="s">
        <v>22</v>
      </c>
      <c r="I26297" t="s">
        <v>17</v>
      </c>
      <c r="J26297">
        <v>97317</v>
      </c>
      <c r="K26297" s="3">
        <v>1.42</v>
      </c>
    </row>
    <row r="26298" spans="1:11" x14ac:dyDescent="0.3">
      <c r="A26298">
        <v>2117</v>
      </c>
      <c r="B26298" t="s">
        <v>5</v>
      </c>
      <c r="C26298" t="s">
        <v>30</v>
      </c>
      <c r="D26298">
        <v>640</v>
      </c>
      <c r="E26298" t="s">
        <v>120</v>
      </c>
      <c r="F26298" t="s">
        <v>624</v>
      </c>
      <c r="G26298" t="s">
        <v>625</v>
      </c>
      <c r="H26298" t="s">
        <v>22</v>
      </c>
      <c r="I26298" t="s">
        <v>17</v>
      </c>
      <c r="J26298">
        <v>97302</v>
      </c>
      <c r="K26298" s="3">
        <v>1.6</v>
      </c>
    </row>
    <row r="26299" spans="1:11" x14ac:dyDescent="0.3">
      <c r="A26299">
        <v>2117</v>
      </c>
      <c r="B26299" t="s">
        <v>5</v>
      </c>
      <c r="C26299" t="s">
        <v>2267</v>
      </c>
      <c r="D26299">
        <v>310</v>
      </c>
      <c r="E26299" t="s">
        <v>13</v>
      </c>
      <c r="F26299" t="s">
        <v>2596</v>
      </c>
      <c r="G26299" t="s">
        <v>2597</v>
      </c>
      <c r="H26299" t="s">
        <v>1025</v>
      </c>
      <c r="I26299" t="s">
        <v>49</v>
      </c>
      <c r="J26299">
        <v>98005</v>
      </c>
      <c r="K26299" s="3">
        <v>386.4</v>
      </c>
    </row>
    <row r="26300" spans="1:11" x14ac:dyDescent="0.3">
      <c r="A26300">
        <v>2117</v>
      </c>
      <c r="B26300" t="s">
        <v>5</v>
      </c>
      <c r="C26300" t="s">
        <v>2267</v>
      </c>
      <c r="D26300">
        <v>310</v>
      </c>
      <c r="E26300" t="s">
        <v>13</v>
      </c>
      <c r="F26300" t="s">
        <v>578</v>
      </c>
      <c r="G26300" t="s">
        <v>579</v>
      </c>
      <c r="H26300" t="s">
        <v>151</v>
      </c>
      <c r="I26300" t="s">
        <v>17</v>
      </c>
      <c r="J26300" t="s">
        <v>580</v>
      </c>
      <c r="K26300" s="3">
        <v>119.19</v>
      </c>
    </row>
    <row r="26301" spans="1:11" x14ac:dyDescent="0.3">
      <c r="A26301">
        <v>2117</v>
      </c>
      <c r="B26301" t="s">
        <v>5</v>
      </c>
      <c r="C26301" t="s">
        <v>2267</v>
      </c>
      <c r="D26301">
        <v>340</v>
      </c>
      <c r="E26301" t="s">
        <v>44</v>
      </c>
      <c r="F26301" t="s">
        <v>45</v>
      </c>
      <c r="G26301" t="s">
        <v>34</v>
      </c>
      <c r="H26301" t="s">
        <v>35</v>
      </c>
      <c r="I26301" t="s">
        <v>36</v>
      </c>
      <c r="J26301" t="s">
        <v>37</v>
      </c>
      <c r="K26301" s="3">
        <v>1156.5999999999999</v>
      </c>
    </row>
    <row r="26302" spans="1:11" x14ac:dyDescent="0.3">
      <c r="A26302">
        <v>2117</v>
      </c>
      <c r="B26302" t="s">
        <v>5</v>
      </c>
      <c r="C26302" t="s">
        <v>2267</v>
      </c>
      <c r="D26302">
        <v>340</v>
      </c>
      <c r="E26302" t="s">
        <v>44</v>
      </c>
      <c r="F26302" t="s">
        <v>1636</v>
      </c>
      <c r="G26302" t="s">
        <v>1637</v>
      </c>
      <c r="H26302" t="s">
        <v>463</v>
      </c>
      <c r="I26302" t="s">
        <v>17</v>
      </c>
      <c r="J26302">
        <v>97701</v>
      </c>
      <c r="K26302" s="3">
        <v>262.54000000000002</v>
      </c>
    </row>
    <row r="26303" spans="1:11" x14ac:dyDescent="0.3">
      <c r="A26303">
        <v>2117</v>
      </c>
      <c r="B26303" t="s">
        <v>5</v>
      </c>
      <c r="C26303" t="s">
        <v>2267</v>
      </c>
      <c r="D26303">
        <v>340</v>
      </c>
      <c r="E26303" t="s">
        <v>44</v>
      </c>
      <c r="F26303" t="s">
        <v>1636</v>
      </c>
      <c r="G26303" t="s">
        <v>1637</v>
      </c>
      <c r="H26303" t="s">
        <v>463</v>
      </c>
      <c r="I26303" t="s">
        <v>17</v>
      </c>
      <c r="J26303">
        <v>97701</v>
      </c>
      <c r="K26303" s="3">
        <v>263.89999999999998</v>
      </c>
    </row>
    <row r="26304" spans="1:11" x14ac:dyDescent="0.3">
      <c r="A26304">
        <v>2117</v>
      </c>
      <c r="B26304" t="s">
        <v>5</v>
      </c>
      <c r="C26304" t="s">
        <v>2267</v>
      </c>
      <c r="D26304">
        <v>340</v>
      </c>
      <c r="E26304" t="s">
        <v>44</v>
      </c>
      <c r="F26304" t="s">
        <v>2600</v>
      </c>
      <c r="G26304" t="s">
        <v>2601</v>
      </c>
      <c r="H26304" t="s">
        <v>1597</v>
      </c>
      <c r="I26304" t="s">
        <v>653</v>
      </c>
      <c r="J26304">
        <v>6520</v>
      </c>
      <c r="K26304" s="3">
        <v>1500</v>
      </c>
    </row>
    <row r="26305" spans="1:11" x14ac:dyDescent="0.3">
      <c r="A26305">
        <v>2117</v>
      </c>
      <c r="B26305" t="s">
        <v>5</v>
      </c>
      <c r="C26305" t="s">
        <v>2267</v>
      </c>
      <c r="D26305">
        <v>640</v>
      </c>
      <c r="E26305" t="s">
        <v>120</v>
      </c>
      <c r="F26305" t="s">
        <v>1033</v>
      </c>
      <c r="G26305" t="s">
        <v>1034</v>
      </c>
      <c r="H26305" t="s">
        <v>86</v>
      </c>
      <c r="I26305" t="s">
        <v>87</v>
      </c>
      <c r="J26305" t="s">
        <v>1035</v>
      </c>
      <c r="K26305" s="3">
        <v>149</v>
      </c>
    </row>
    <row r="26306" spans="1:11" x14ac:dyDescent="0.3">
      <c r="A26306">
        <v>2117</v>
      </c>
      <c r="B26306" t="s">
        <v>5</v>
      </c>
      <c r="C26306" t="s">
        <v>2267</v>
      </c>
      <c r="D26306">
        <v>349</v>
      </c>
      <c r="E26306" t="s">
        <v>213</v>
      </c>
      <c r="F26306" t="s">
        <v>2600</v>
      </c>
      <c r="G26306" t="s">
        <v>2601</v>
      </c>
      <c r="H26306" t="s">
        <v>1597</v>
      </c>
      <c r="I26306" t="s">
        <v>653</v>
      </c>
      <c r="J26306">
        <v>6520</v>
      </c>
      <c r="K26306" s="3">
        <v>1500</v>
      </c>
    </row>
    <row r="26307" spans="1:11" x14ac:dyDescent="0.3">
      <c r="A26307">
        <v>2117</v>
      </c>
      <c r="B26307" t="s">
        <v>5</v>
      </c>
      <c r="C26307" t="s">
        <v>2267</v>
      </c>
      <c r="D26307">
        <v>349</v>
      </c>
      <c r="E26307" t="s">
        <v>213</v>
      </c>
      <c r="F26307" t="s">
        <v>45</v>
      </c>
      <c r="G26307" t="s">
        <v>34</v>
      </c>
      <c r="H26307" t="s">
        <v>35</v>
      </c>
      <c r="I26307" t="s">
        <v>36</v>
      </c>
      <c r="J26307" t="s">
        <v>37</v>
      </c>
      <c r="K26307" s="3">
        <v>1067.26</v>
      </c>
    </row>
    <row r="26308" spans="1:11" x14ac:dyDescent="0.3">
      <c r="A26308">
        <v>2117</v>
      </c>
      <c r="B26308" t="s">
        <v>5</v>
      </c>
      <c r="C26308" t="s">
        <v>2268</v>
      </c>
      <c r="D26308">
        <v>410</v>
      </c>
      <c r="E26308" t="s">
        <v>7</v>
      </c>
      <c r="F26308" t="s">
        <v>38</v>
      </c>
      <c r="G26308" t="s">
        <v>39</v>
      </c>
      <c r="H26308" t="s">
        <v>40</v>
      </c>
      <c r="I26308" t="s">
        <v>41</v>
      </c>
      <c r="J26308" t="s">
        <v>42</v>
      </c>
      <c r="K26308" s="3">
        <v>29.89</v>
      </c>
    </row>
    <row r="26309" spans="1:11" x14ac:dyDescent="0.3">
      <c r="A26309">
        <v>2117</v>
      </c>
      <c r="B26309" t="s">
        <v>5</v>
      </c>
      <c r="C26309" t="s">
        <v>2268</v>
      </c>
      <c r="D26309">
        <v>410</v>
      </c>
      <c r="E26309" t="s">
        <v>7</v>
      </c>
      <c r="F26309" t="s">
        <v>38</v>
      </c>
      <c r="G26309" t="s">
        <v>39</v>
      </c>
      <c r="H26309" t="s">
        <v>40</v>
      </c>
      <c r="I26309" t="s">
        <v>41</v>
      </c>
      <c r="J26309" t="s">
        <v>42</v>
      </c>
      <c r="K26309" s="3">
        <v>29.76</v>
      </c>
    </row>
    <row r="26310" spans="1:11" x14ac:dyDescent="0.3">
      <c r="A26310">
        <v>2117</v>
      </c>
      <c r="B26310" t="s">
        <v>5</v>
      </c>
      <c r="C26310" t="s">
        <v>2268</v>
      </c>
      <c r="D26310">
        <v>410</v>
      </c>
      <c r="E26310" t="s">
        <v>7</v>
      </c>
      <c r="F26310" t="s">
        <v>38</v>
      </c>
      <c r="G26310" t="s">
        <v>39</v>
      </c>
      <c r="H26310" t="s">
        <v>40</v>
      </c>
      <c r="I26310" t="s">
        <v>41</v>
      </c>
      <c r="J26310" t="s">
        <v>42</v>
      </c>
      <c r="K26310" s="3">
        <v>34</v>
      </c>
    </row>
    <row r="26311" spans="1:11" x14ac:dyDescent="0.3">
      <c r="A26311">
        <v>2117</v>
      </c>
      <c r="B26311" t="s">
        <v>5</v>
      </c>
      <c r="C26311" t="s">
        <v>2268</v>
      </c>
      <c r="D26311">
        <v>355</v>
      </c>
      <c r="E26311" t="s">
        <v>46</v>
      </c>
      <c r="F26311" t="s">
        <v>38</v>
      </c>
      <c r="G26311" t="s">
        <v>39</v>
      </c>
      <c r="H26311" t="s">
        <v>40</v>
      </c>
      <c r="I26311" t="s">
        <v>41</v>
      </c>
      <c r="J26311" t="s">
        <v>42</v>
      </c>
      <c r="K26311" s="3">
        <v>339.5</v>
      </c>
    </row>
    <row r="26312" spans="1:11" x14ac:dyDescent="0.3">
      <c r="A26312">
        <v>2117</v>
      </c>
      <c r="B26312" t="s">
        <v>5</v>
      </c>
      <c r="C26312" t="s">
        <v>773</v>
      </c>
      <c r="D26312">
        <v>410</v>
      </c>
      <c r="E26312" t="s">
        <v>7</v>
      </c>
      <c r="F26312" t="s">
        <v>38</v>
      </c>
      <c r="G26312" t="s">
        <v>39</v>
      </c>
      <c r="H26312" t="s">
        <v>40</v>
      </c>
      <c r="I26312" t="s">
        <v>41</v>
      </c>
      <c r="J26312" t="s">
        <v>42</v>
      </c>
      <c r="K26312" s="3">
        <v>8.93</v>
      </c>
    </row>
    <row r="26313" spans="1:11" x14ac:dyDescent="0.3">
      <c r="A26313">
        <v>2117</v>
      </c>
      <c r="B26313" t="s">
        <v>5</v>
      </c>
      <c r="C26313" t="s">
        <v>773</v>
      </c>
      <c r="D26313">
        <v>410</v>
      </c>
      <c r="E26313" t="s">
        <v>7</v>
      </c>
      <c r="F26313" t="s">
        <v>38</v>
      </c>
      <c r="G26313" t="s">
        <v>39</v>
      </c>
      <c r="H26313" t="s">
        <v>40</v>
      </c>
      <c r="I26313" t="s">
        <v>41</v>
      </c>
      <c r="J26313" t="s">
        <v>42</v>
      </c>
      <c r="K26313" s="3">
        <v>6.34</v>
      </c>
    </row>
    <row r="26314" spans="1:11" x14ac:dyDescent="0.3">
      <c r="A26314">
        <v>2117</v>
      </c>
      <c r="B26314" t="s">
        <v>5</v>
      </c>
      <c r="C26314" t="s">
        <v>773</v>
      </c>
      <c r="D26314">
        <v>410</v>
      </c>
      <c r="E26314" t="s">
        <v>7</v>
      </c>
      <c r="F26314" t="s">
        <v>38</v>
      </c>
      <c r="G26314" t="s">
        <v>39</v>
      </c>
      <c r="H26314" t="s">
        <v>40</v>
      </c>
      <c r="I26314" t="s">
        <v>41</v>
      </c>
      <c r="J26314" t="s">
        <v>42</v>
      </c>
      <c r="K26314" s="3">
        <v>324.8</v>
      </c>
    </row>
    <row r="26315" spans="1:11" x14ac:dyDescent="0.3">
      <c r="A26315">
        <v>2117</v>
      </c>
      <c r="B26315" t="s">
        <v>5</v>
      </c>
      <c r="C26315" t="s">
        <v>773</v>
      </c>
      <c r="D26315">
        <v>410</v>
      </c>
      <c r="E26315" t="s">
        <v>7</v>
      </c>
      <c r="F26315" t="s">
        <v>38</v>
      </c>
      <c r="G26315" t="s">
        <v>39</v>
      </c>
      <c r="H26315" t="s">
        <v>40</v>
      </c>
      <c r="I26315" t="s">
        <v>41</v>
      </c>
      <c r="J26315" t="s">
        <v>42</v>
      </c>
      <c r="K26315" s="3">
        <v>97.6</v>
      </c>
    </row>
    <row r="26316" spans="1:11" x14ac:dyDescent="0.3">
      <c r="A26316">
        <v>2117</v>
      </c>
      <c r="B26316" t="s">
        <v>5</v>
      </c>
      <c r="C26316" t="s">
        <v>773</v>
      </c>
      <c r="D26316">
        <v>410</v>
      </c>
      <c r="E26316" t="s">
        <v>7</v>
      </c>
      <c r="F26316" t="s">
        <v>38</v>
      </c>
      <c r="G26316" t="s">
        <v>39</v>
      </c>
      <c r="H26316" t="s">
        <v>40</v>
      </c>
      <c r="I26316" t="s">
        <v>41</v>
      </c>
      <c r="J26316" t="s">
        <v>42</v>
      </c>
      <c r="K26316" s="3">
        <v>102.87</v>
      </c>
    </row>
    <row r="26317" spans="1:11" x14ac:dyDescent="0.3">
      <c r="A26317">
        <v>2117</v>
      </c>
      <c r="B26317" t="s">
        <v>5</v>
      </c>
      <c r="C26317" t="s">
        <v>773</v>
      </c>
      <c r="D26317">
        <v>410</v>
      </c>
      <c r="E26317" t="s">
        <v>7</v>
      </c>
      <c r="F26317" t="s">
        <v>38</v>
      </c>
      <c r="G26317" t="s">
        <v>39</v>
      </c>
      <c r="H26317" t="s">
        <v>40</v>
      </c>
      <c r="I26317" t="s">
        <v>41</v>
      </c>
      <c r="J26317" t="s">
        <v>42</v>
      </c>
      <c r="K26317" s="3">
        <v>22.59</v>
      </c>
    </row>
    <row r="26318" spans="1:11" x14ac:dyDescent="0.3">
      <c r="A26318">
        <v>2117</v>
      </c>
      <c r="B26318" t="s">
        <v>5</v>
      </c>
      <c r="C26318" t="s">
        <v>773</v>
      </c>
      <c r="D26318">
        <v>410</v>
      </c>
      <c r="E26318" t="s">
        <v>7</v>
      </c>
      <c r="F26318" t="s">
        <v>38</v>
      </c>
      <c r="G26318" t="s">
        <v>39</v>
      </c>
      <c r="H26318" t="s">
        <v>40</v>
      </c>
      <c r="I26318" t="s">
        <v>41</v>
      </c>
      <c r="J26318" t="s">
        <v>42</v>
      </c>
      <c r="K26318" s="3">
        <v>17.88</v>
      </c>
    </row>
    <row r="26319" spans="1:11" x14ac:dyDescent="0.3">
      <c r="A26319">
        <v>2117</v>
      </c>
      <c r="B26319" t="s">
        <v>5</v>
      </c>
      <c r="C26319" t="s">
        <v>773</v>
      </c>
      <c r="D26319">
        <v>410</v>
      </c>
      <c r="E26319" t="s">
        <v>7</v>
      </c>
      <c r="F26319" t="s">
        <v>38</v>
      </c>
      <c r="G26319" t="s">
        <v>39</v>
      </c>
      <c r="H26319" t="s">
        <v>40</v>
      </c>
      <c r="I26319" t="s">
        <v>41</v>
      </c>
      <c r="J26319" t="s">
        <v>42</v>
      </c>
      <c r="K26319" s="3">
        <v>9.7200000000000006</v>
      </c>
    </row>
    <row r="26320" spans="1:11" x14ac:dyDescent="0.3">
      <c r="A26320">
        <v>2117</v>
      </c>
      <c r="B26320" t="s">
        <v>5</v>
      </c>
      <c r="C26320" t="s">
        <v>773</v>
      </c>
      <c r="D26320">
        <v>410</v>
      </c>
      <c r="E26320" t="s">
        <v>7</v>
      </c>
      <c r="F26320" t="s">
        <v>38</v>
      </c>
      <c r="G26320" t="s">
        <v>39</v>
      </c>
      <c r="H26320" t="s">
        <v>40</v>
      </c>
      <c r="I26320" t="s">
        <v>41</v>
      </c>
      <c r="J26320" t="s">
        <v>42</v>
      </c>
      <c r="K26320" s="3">
        <v>7.56</v>
      </c>
    </row>
    <row r="26321" spans="1:11" x14ac:dyDescent="0.3">
      <c r="A26321">
        <v>2117</v>
      </c>
      <c r="B26321" t="s">
        <v>5</v>
      </c>
      <c r="C26321" t="s">
        <v>773</v>
      </c>
      <c r="D26321">
        <v>410</v>
      </c>
      <c r="E26321" t="s">
        <v>7</v>
      </c>
      <c r="F26321" t="s">
        <v>38</v>
      </c>
      <c r="G26321" t="s">
        <v>39</v>
      </c>
      <c r="H26321" t="s">
        <v>40</v>
      </c>
      <c r="I26321" t="s">
        <v>41</v>
      </c>
      <c r="J26321" t="s">
        <v>42</v>
      </c>
      <c r="K26321" s="3">
        <v>13.74</v>
      </c>
    </row>
    <row r="26322" spans="1:11" x14ac:dyDescent="0.3">
      <c r="A26322">
        <v>2117</v>
      </c>
      <c r="B26322" t="s">
        <v>5</v>
      </c>
      <c r="C26322" t="s">
        <v>773</v>
      </c>
      <c r="D26322">
        <v>410</v>
      </c>
      <c r="E26322" t="s">
        <v>7</v>
      </c>
      <c r="F26322" t="s">
        <v>38</v>
      </c>
      <c r="G26322" t="s">
        <v>39</v>
      </c>
      <c r="H26322" t="s">
        <v>40</v>
      </c>
      <c r="I26322" t="s">
        <v>41</v>
      </c>
      <c r="J26322" t="s">
        <v>42</v>
      </c>
      <c r="K26322" s="3">
        <v>9.6</v>
      </c>
    </row>
    <row r="26323" spans="1:11" x14ac:dyDescent="0.3">
      <c r="A26323">
        <v>2117</v>
      </c>
      <c r="B26323" t="s">
        <v>5</v>
      </c>
      <c r="C26323" t="s">
        <v>773</v>
      </c>
      <c r="D26323">
        <v>410</v>
      </c>
      <c r="E26323" t="s">
        <v>7</v>
      </c>
      <c r="F26323" t="s">
        <v>38</v>
      </c>
      <c r="G26323" t="s">
        <v>39</v>
      </c>
      <c r="H26323" t="s">
        <v>40</v>
      </c>
      <c r="I26323" t="s">
        <v>41</v>
      </c>
      <c r="J26323" t="s">
        <v>42</v>
      </c>
      <c r="K26323" s="3">
        <v>13.45</v>
      </c>
    </row>
    <row r="26324" spans="1:11" x14ac:dyDescent="0.3">
      <c r="A26324">
        <v>2117</v>
      </c>
      <c r="B26324" t="s">
        <v>5</v>
      </c>
      <c r="C26324" t="s">
        <v>773</v>
      </c>
      <c r="D26324">
        <v>410</v>
      </c>
      <c r="E26324" t="s">
        <v>7</v>
      </c>
      <c r="F26324" t="s">
        <v>38</v>
      </c>
      <c r="G26324" t="s">
        <v>39</v>
      </c>
      <c r="H26324" t="s">
        <v>40</v>
      </c>
      <c r="I26324" t="s">
        <v>41</v>
      </c>
      <c r="J26324" t="s">
        <v>42</v>
      </c>
      <c r="K26324" s="3">
        <v>19.88</v>
      </c>
    </row>
    <row r="26325" spans="1:11" x14ac:dyDescent="0.3">
      <c r="A26325">
        <v>2117</v>
      </c>
      <c r="B26325" t="s">
        <v>5</v>
      </c>
      <c r="C26325" t="s">
        <v>773</v>
      </c>
      <c r="D26325">
        <v>410</v>
      </c>
      <c r="E26325" t="s">
        <v>7</v>
      </c>
      <c r="F26325" t="s">
        <v>38</v>
      </c>
      <c r="G26325" t="s">
        <v>39</v>
      </c>
      <c r="H26325" t="s">
        <v>40</v>
      </c>
      <c r="I26325" t="s">
        <v>41</v>
      </c>
      <c r="J26325" t="s">
        <v>42</v>
      </c>
      <c r="K26325" s="3">
        <v>17.04</v>
      </c>
    </row>
    <row r="26326" spans="1:11" x14ac:dyDescent="0.3">
      <c r="A26326">
        <v>2117</v>
      </c>
      <c r="B26326" t="s">
        <v>5</v>
      </c>
      <c r="C26326" t="s">
        <v>773</v>
      </c>
      <c r="D26326">
        <v>410</v>
      </c>
      <c r="E26326" t="s">
        <v>7</v>
      </c>
      <c r="F26326" t="s">
        <v>38</v>
      </c>
      <c r="G26326" t="s">
        <v>39</v>
      </c>
      <c r="H26326" t="s">
        <v>40</v>
      </c>
      <c r="I26326" t="s">
        <v>41</v>
      </c>
      <c r="J26326" t="s">
        <v>42</v>
      </c>
      <c r="K26326" s="3">
        <v>13.12</v>
      </c>
    </row>
    <row r="26327" spans="1:11" x14ac:dyDescent="0.3">
      <c r="A26327">
        <v>2117</v>
      </c>
      <c r="B26327" t="s">
        <v>5</v>
      </c>
      <c r="C26327" t="s">
        <v>773</v>
      </c>
      <c r="D26327">
        <v>410</v>
      </c>
      <c r="E26327" t="s">
        <v>7</v>
      </c>
      <c r="F26327" t="s">
        <v>38</v>
      </c>
      <c r="G26327" t="s">
        <v>39</v>
      </c>
      <c r="H26327" t="s">
        <v>40</v>
      </c>
      <c r="I26327" t="s">
        <v>41</v>
      </c>
      <c r="J26327" t="s">
        <v>42</v>
      </c>
      <c r="K26327" s="3">
        <v>37.799999999999997</v>
      </c>
    </row>
    <row r="26328" spans="1:11" x14ac:dyDescent="0.3">
      <c r="A26328">
        <v>2117</v>
      </c>
      <c r="B26328" t="s">
        <v>5</v>
      </c>
      <c r="C26328" t="s">
        <v>773</v>
      </c>
      <c r="D26328">
        <v>410</v>
      </c>
      <c r="E26328" t="s">
        <v>7</v>
      </c>
      <c r="F26328" t="s">
        <v>38</v>
      </c>
      <c r="G26328" t="s">
        <v>39</v>
      </c>
      <c r="H26328" t="s">
        <v>40</v>
      </c>
      <c r="I26328" t="s">
        <v>41</v>
      </c>
      <c r="J26328" t="s">
        <v>42</v>
      </c>
      <c r="K26328" s="3">
        <v>102.87</v>
      </c>
    </row>
    <row r="26329" spans="1:11" x14ac:dyDescent="0.3">
      <c r="A26329">
        <v>2117</v>
      </c>
      <c r="B26329" t="s">
        <v>5</v>
      </c>
      <c r="C26329" t="s">
        <v>773</v>
      </c>
      <c r="D26329">
        <v>410</v>
      </c>
      <c r="E26329" t="s">
        <v>7</v>
      </c>
      <c r="F26329" t="s">
        <v>38</v>
      </c>
      <c r="G26329" t="s">
        <v>39</v>
      </c>
      <c r="H26329" t="s">
        <v>40</v>
      </c>
      <c r="I26329" t="s">
        <v>41</v>
      </c>
      <c r="J26329" t="s">
        <v>42</v>
      </c>
      <c r="K26329" s="3">
        <v>26.45</v>
      </c>
    </row>
    <row r="26330" spans="1:11" x14ac:dyDescent="0.3">
      <c r="A26330">
        <v>2117</v>
      </c>
      <c r="B26330" t="s">
        <v>5</v>
      </c>
      <c r="C26330" t="s">
        <v>773</v>
      </c>
      <c r="D26330">
        <v>410</v>
      </c>
      <c r="E26330" t="s">
        <v>7</v>
      </c>
      <c r="F26330" t="s">
        <v>38</v>
      </c>
      <c r="G26330" t="s">
        <v>39</v>
      </c>
      <c r="H26330" t="s">
        <v>40</v>
      </c>
      <c r="I26330" t="s">
        <v>41</v>
      </c>
      <c r="J26330" t="s">
        <v>42</v>
      </c>
      <c r="K26330" s="3">
        <v>32.64</v>
      </c>
    </row>
    <row r="26331" spans="1:11" x14ac:dyDescent="0.3">
      <c r="A26331">
        <v>2117</v>
      </c>
      <c r="B26331" t="s">
        <v>5</v>
      </c>
      <c r="C26331" t="s">
        <v>773</v>
      </c>
      <c r="D26331">
        <v>410</v>
      </c>
      <c r="E26331" t="s">
        <v>7</v>
      </c>
      <c r="F26331" t="s">
        <v>38</v>
      </c>
      <c r="G26331" t="s">
        <v>39</v>
      </c>
      <c r="H26331" t="s">
        <v>40</v>
      </c>
      <c r="I26331" t="s">
        <v>41</v>
      </c>
      <c r="J26331" t="s">
        <v>42</v>
      </c>
      <c r="K26331" s="3">
        <v>23.4</v>
      </c>
    </row>
    <row r="26332" spans="1:11" x14ac:dyDescent="0.3">
      <c r="A26332">
        <v>2117</v>
      </c>
      <c r="B26332" t="s">
        <v>5</v>
      </c>
      <c r="C26332" t="s">
        <v>773</v>
      </c>
      <c r="D26332">
        <v>410</v>
      </c>
      <c r="E26332" t="s">
        <v>7</v>
      </c>
      <c r="F26332" t="s">
        <v>38</v>
      </c>
      <c r="G26332" t="s">
        <v>39</v>
      </c>
      <c r="H26332" t="s">
        <v>40</v>
      </c>
      <c r="I26332" t="s">
        <v>41</v>
      </c>
      <c r="J26332" t="s">
        <v>42</v>
      </c>
      <c r="K26332" s="3">
        <v>22.94</v>
      </c>
    </row>
    <row r="26333" spans="1:11" x14ac:dyDescent="0.3">
      <c r="A26333">
        <v>2117</v>
      </c>
      <c r="B26333" t="s">
        <v>5</v>
      </c>
      <c r="C26333" t="s">
        <v>773</v>
      </c>
      <c r="D26333">
        <v>410</v>
      </c>
      <c r="E26333" t="s">
        <v>7</v>
      </c>
      <c r="F26333" t="s">
        <v>38</v>
      </c>
      <c r="G26333" t="s">
        <v>39</v>
      </c>
      <c r="H26333" t="s">
        <v>40</v>
      </c>
      <c r="I26333" t="s">
        <v>41</v>
      </c>
      <c r="J26333" t="s">
        <v>42</v>
      </c>
      <c r="K26333" s="3">
        <v>5.24</v>
      </c>
    </row>
    <row r="26334" spans="1:11" x14ac:dyDescent="0.3">
      <c r="A26334">
        <v>2117</v>
      </c>
      <c r="B26334" t="s">
        <v>5</v>
      </c>
      <c r="C26334" t="s">
        <v>773</v>
      </c>
      <c r="D26334">
        <v>410</v>
      </c>
      <c r="E26334" t="s">
        <v>7</v>
      </c>
      <c r="F26334" t="s">
        <v>38</v>
      </c>
      <c r="G26334" t="s">
        <v>39</v>
      </c>
      <c r="H26334" t="s">
        <v>40</v>
      </c>
      <c r="I26334" t="s">
        <v>41</v>
      </c>
      <c r="J26334" t="s">
        <v>42</v>
      </c>
      <c r="K26334" s="3">
        <v>5.5</v>
      </c>
    </row>
    <row r="26335" spans="1:11" x14ac:dyDescent="0.3">
      <c r="A26335">
        <v>2117</v>
      </c>
      <c r="B26335" t="s">
        <v>5</v>
      </c>
      <c r="C26335" t="s">
        <v>773</v>
      </c>
      <c r="D26335">
        <v>410</v>
      </c>
      <c r="E26335" t="s">
        <v>7</v>
      </c>
      <c r="F26335" t="s">
        <v>38</v>
      </c>
      <c r="G26335" t="s">
        <v>39</v>
      </c>
      <c r="H26335" t="s">
        <v>40</v>
      </c>
      <c r="I26335" t="s">
        <v>41</v>
      </c>
      <c r="J26335" t="s">
        <v>42</v>
      </c>
      <c r="K26335" s="3">
        <v>7.89</v>
      </c>
    </row>
    <row r="26336" spans="1:11" x14ac:dyDescent="0.3">
      <c r="A26336">
        <v>2117</v>
      </c>
      <c r="B26336" t="s">
        <v>5</v>
      </c>
      <c r="C26336" t="s">
        <v>119</v>
      </c>
      <c r="D26336">
        <v>310</v>
      </c>
      <c r="E26336" t="s">
        <v>13</v>
      </c>
      <c r="F26336" t="s">
        <v>583</v>
      </c>
      <c r="G26336" t="s">
        <v>584</v>
      </c>
      <c r="H26336" t="s">
        <v>585</v>
      </c>
      <c r="I26336" t="s">
        <v>586</v>
      </c>
      <c r="J26336">
        <v>84098</v>
      </c>
      <c r="K26336" s="3">
        <v>280</v>
      </c>
    </row>
    <row r="26337" spans="1:11" x14ac:dyDescent="0.3">
      <c r="A26337">
        <v>2117</v>
      </c>
      <c r="B26337" t="s">
        <v>5</v>
      </c>
      <c r="C26337" t="s">
        <v>119</v>
      </c>
      <c r="D26337">
        <v>310</v>
      </c>
      <c r="E26337" t="s">
        <v>13</v>
      </c>
      <c r="F26337" t="s">
        <v>583</v>
      </c>
      <c r="G26337" t="s">
        <v>584</v>
      </c>
      <c r="H26337" t="s">
        <v>585</v>
      </c>
      <c r="I26337" t="s">
        <v>586</v>
      </c>
      <c r="J26337">
        <v>84098</v>
      </c>
      <c r="K26337" s="3">
        <v>280</v>
      </c>
    </row>
    <row r="26338" spans="1:11" x14ac:dyDescent="0.3">
      <c r="A26338">
        <v>2117</v>
      </c>
      <c r="B26338" t="s">
        <v>5</v>
      </c>
      <c r="C26338" t="s">
        <v>119</v>
      </c>
      <c r="D26338">
        <v>310</v>
      </c>
      <c r="E26338" t="s">
        <v>13</v>
      </c>
      <c r="F26338" t="s">
        <v>583</v>
      </c>
      <c r="G26338" t="s">
        <v>584</v>
      </c>
      <c r="H26338" t="s">
        <v>585</v>
      </c>
      <c r="I26338" t="s">
        <v>586</v>
      </c>
      <c r="J26338">
        <v>84098</v>
      </c>
      <c r="K26338" s="3">
        <v>280</v>
      </c>
    </row>
    <row r="26339" spans="1:11" x14ac:dyDescent="0.3">
      <c r="A26339">
        <v>2117</v>
      </c>
      <c r="B26339" t="s">
        <v>5</v>
      </c>
      <c r="C26339" t="s">
        <v>119</v>
      </c>
      <c r="D26339">
        <v>310</v>
      </c>
      <c r="E26339" t="s">
        <v>13</v>
      </c>
      <c r="F26339" t="s">
        <v>583</v>
      </c>
      <c r="G26339" t="s">
        <v>584</v>
      </c>
      <c r="H26339" t="s">
        <v>585</v>
      </c>
      <c r="I26339" t="s">
        <v>586</v>
      </c>
      <c r="J26339">
        <v>84098</v>
      </c>
      <c r="K26339" s="3">
        <v>280</v>
      </c>
    </row>
    <row r="26340" spans="1:11" x14ac:dyDescent="0.3">
      <c r="A26340">
        <v>2117</v>
      </c>
      <c r="B26340" t="s">
        <v>5</v>
      </c>
      <c r="C26340" t="s">
        <v>119</v>
      </c>
      <c r="D26340">
        <v>310</v>
      </c>
      <c r="E26340" t="s">
        <v>13</v>
      </c>
      <c r="F26340" t="s">
        <v>583</v>
      </c>
      <c r="G26340" t="s">
        <v>584</v>
      </c>
      <c r="H26340" t="s">
        <v>585</v>
      </c>
      <c r="I26340" t="s">
        <v>586</v>
      </c>
      <c r="J26340">
        <v>84098</v>
      </c>
      <c r="K26340" s="3">
        <v>280</v>
      </c>
    </row>
    <row r="26341" spans="1:11" x14ac:dyDescent="0.3">
      <c r="A26341">
        <v>2117</v>
      </c>
      <c r="B26341" t="s">
        <v>5</v>
      </c>
      <c r="C26341" t="s">
        <v>119</v>
      </c>
      <c r="D26341">
        <v>310</v>
      </c>
      <c r="E26341" t="s">
        <v>13</v>
      </c>
      <c r="F26341" t="s">
        <v>583</v>
      </c>
      <c r="G26341" t="s">
        <v>584</v>
      </c>
      <c r="H26341" t="s">
        <v>585</v>
      </c>
      <c r="I26341" t="s">
        <v>586</v>
      </c>
      <c r="J26341">
        <v>84098</v>
      </c>
      <c r="K26341" s="3">
        <v>280</v>
      </c>
    </row>
    <row r="26342" spans="1:11" x14ac:dyDescent="0.3">
      <c r="A26342">
        <v>2117</v>
      </c>
      <c r="B26342" t="s">
        <v>5</v>
      </c>
      <c r="C26342" t="s">
        <v>119</v>
      </c>
      <c r="D26342">
        <v>310</v>
      </c>
      <c r="E26342" t="s">
        <v>13</v>
      </c>
      <c r="F26342" t="s">
        <v>583</v>
      </c>
      <c r="G26342" t="s">
        <v>584</v>
      </c>
      <c r="H26342" t="s">
        <v>585</v>
      </c>
      <c r="I26342" t="s">
        <v>586</v>
      </c>
      <c r="J26342">
        <v>84098</v>
      </c>
      <c r="K26342" s="3">
        <v>98.05</v>
      </c>
    </row>
    <row r="26343" spans="1:11" x14ac:dyDescent="0.3">
      <c r="A26343">
        <v>2117</v>
      </c>
      <c r="B26343" t="s">
        <v>5</v>
      </c>
      <c r="C26343" t="s">
        <v>119</v>
      </c>
      <c r="D26343">
        <v>310</v>
      </c>
      <c r="E26343" t="s">
        <v>13</v>
      </c>
      <c r="F26343" t="s">
        <v>583</v>
      </c>
      <c r="G26343" t="s">
        <v>584</v>
      </c>
      <c r="H26343" t="s">
        <v>585</v>
      </c>
      <c r="I26343" t="s">
        <v>586</v>
      </c>
      <c r="J26343">
        <v>84098</v>
      </c>
      <c r="K26343" s="3">
        <v>280</v>
      </c>
    </row>
    <row r="26344" spans="1:11" x14ac:dyDescent="0.3">
      <c r="A26344">
        <v>2117</v>
      </c>
      <c r="B26344" t="s">
        <v>5</v>
      </c>
      <c r="C26344" t="s">
        <v>119</v>
      </c>
      <c r="D26344">
        <v>310</v>
      </c>
      <c r="E26344" t="s">
        <v>13</v>
      </c>
      <c r="F26344" t="s">
        <v>583</v>
      </c>
      <c r="G26344" t="s">
        <v>584</v>
      </c>
      <c r="H26344" t="s">
        <v>585</v>
      </c>
      <c r="I26344" t="s">
        <v>586</v>
      </c>
      <c r="J26344">
        <v>84098</v>
      </c>
      <c r="K26344" s="3">
        <v>280</v>
      </c>
    </row>
    <row r="26345" spans="1:11" x14ac:dyDescent="0.3">
      <c r="A26345">
        <v>2117</v>
      </c>
      <c r="B26345" t="s">
        <v>5</v>
      </c>
      <c r="C26345" t="s">
        <v>119</v>
      </c>
      <c r="D26345">
        <v>310</v>
      </c>
      <c r="E26345" t="s">
        <v>13</v>
      </c>
      <c r="F26345" t="s">
        <v>583</v>
      </c>
      <c r="G26345" t="s">
        <v>584</v>
      </c>
      <c r="H26345" t="s">
        <v>585</v>
      </c>
      <c r="I26345" t="s">
        <v>586</v>
      </c>
      <c r="J26345">
        <v>84098</v>
      </c>
      <c r="K26345" s="3">
        <v>280</v>
      </c>
    </row>
    <row r="26346" spans="1:11" x14ac:dyDescent="0.3">
      <c r="A26346">
        <v>2117</v>
      </c>
      <c r="B26346" t="s">
        <v>5</v>
      </c>
      <c r="C26346" t="s">
        <v>119</v>
      </c>
      <c r="D26346">
        <v>310</v>
      </c>
      <c r="E26346" t="s">
        <v>13</v>
      </c>
      <c r="F26346" t="s">
        <v>583</v>
      </c>
      <c r="G26346" t="s">
        <v>584</v>
      </c>
      <c r="H26346" t="s">
        <v>585</v>
      </c>
      <c r="I26346" t="s">
        <v>586</v>
      </c>
      <c r="J26346">
        <v>84098</v>
      </c>
      <c r="K26346" s="3">
        <v>280</v>
      </c>
    </row>
    <row r="26347" spans="1:11" x14ac:dyDescent="0.3">
      <c r="A26347">
        <v>2117</v>
      </c>
      <c r="B26347" t="s">
        <v>5</v>
      </c>
      <c r="C26347" t="s">
        <v>119</v>
      </c>
      <c r="D26347">
        <v>310</v>
      </c>
      <c r="E26347" t="s">
        <v>13</v>
      </c>
      <c r="F26347" t="s">
        <v>583</v>
      </c>
      <c r="G26347" t="s">
        <v>584</v>
      </c>
      <c r="H26347" t="s">
        <v>585</v>
      </c>
      <c r="I26347" t="s">
        <v>586</v>
      </c>
      <c r="J26347">
        <v>84098</v>
      </c>
      <c r="K26347" s="3">
        <v>280</v>
      </c>
    </row>
    <row r="26348" spans="1:11" x14ac:dyDescent="0.3">
      <c r="A26348">
        <v>2117</v>
      </c>
      <c r="B26348" t="s">
        <v>5</v>
      </c>
      <c r="C26348" t="s">
        <v>130</v>
      </c>
      <c r="D26348">
        <v>349</v>
      </c>
      <c r="E26348" t="s">
        <v>213</v>
      </c>
      <c r="F26348" t="s">
        <v>2602</v>
      </c>
      <c r="G26348" t="s">
        <v>2603</v>
      </c>
      <c r="H26348" t="s">
        <v>237</v>
      </c>
      <c r="I26348" t="s">
        <v>17</v>
      </c>
      <c r="J26348">
        <v>97322</v>
      </c>
      <c r="K26348" s="3">
        <v>169.6</v>
      </c>
    </row>
    <row r="26349" spans="1:11" x14ac:dyDescent="0.3">
      <c r="A26349">
        <v>2117</v>
      </c>
      <c r="B26349" t="s">
        <v>5</v>
      </c>
      <c r="C26349" t="s">
        <v>130</v>
      </c>
      <c r="D26349">
        <v>349</v>
      </c>
      <c r="E26349" t="s">
        <v>213</v>
      </c>
      <c r="F26349" t="s">
        <v>2509</v>
      </c>
      <c r="G26349" t="s">
        <v>2510</v>
      </c>
      <c r="H26349" t="s">
        <v>2511</v>
      </c>
      <c r="I26349" t="s">
        <v>41</v>
      </c>
      <c r="J26349">
        <v>90232</v>
      </c>
      <c r="K26349" s="3">
        <v>9000</v>
      </c>
    </row>
    <row r="26350" spans="1:11" x14ac:dyDescent="0.3">
      <c r="A26350">
        <v>2117</v>
      </c>
      <c r="B26350" t="s">
        <v>5</v>
      </c>
      <c r="C26350" t="s">
        <v>130</v>
      </c>
      <c r="D26350">
        <v>349</v>
      </c>
      <c r="E26350" t="s">
        <v>213</v>
      </c>
      <c r="F26350" t="s">
        <v>2602</v>
      </c>
      <c r="G26350" t="s">
        <v>2603</v>
      </c>
      <c r="H26350" t="s">
        <v>237</v>
      </c>
      <c r="I26350" t="s">
        <v>17</v>
      </c>
      <c r="J26350">
        <v>97322</v>
      </c>
      <c r="K26350" s="3">
        <v>224</v>
      </c>
    </row>
    <row r="26351" spans="1:11" x14ac:dyDescent="0.3">
      <c r="A26351">
        <v>2117</v>
      </c>
      <c r="B26351" t="s">
        <v>5</v>
      </c>
      <c r="C26351" t="s">
        <v>122</v>
      </c>
      <c r="D26351">
        <v>326</v>
      </c>
      <c r="E26351" t="s">
        <v>190</v>
      </c>
      <c r="F26351" t="s">
        <v>191</v>
      </c>
      <c r="G26351" t="s">
        <v>192</v>
      </c>
      <c r="H26351" t="s">
        <v>28</v>
      </c>
      <c r="I26351" t="s">
        <v>17</v>
      </c>
      <c r="J26351" t="s">
        <v>193</v>
      </c>
      <c r="K26351" s="3">
        <v>499.31</v>
      </c>
    </row>
    <row r="26352" spans="1:11" x14ac:dyDescent="0.3">
      <c r="A26352">
        <v>2117</v>
      </c>
      <c r="B26352" t="s">
        <v>5</v>
      </c>
      <c r="C26352" t="s">
        <v>122</v>
      </c>
      <c r="D26352">
        <v>326</v>
      </c>
      <c r="E26352" t="s">
        <v>190</v>
      </c>
      <c r="F26352" t="s">
        <v>191</v>
      </c>
      <c r="G26352" t="s">
        <v>192</v>
      </c>
      <c r="H26352" t="s">
        <v>28</v>
      </c>
      <c r="I26352" t="s">
        <v>17</v>
      </c>
      <c r="J26352" t="s">
        <v>193</v>
      </c>
      <c r="K26352" s="3">
        <v>321.45</v>
      </c>
    </row>
    <row r="26353" spans="1:11" x14ac:dyDescent="0.3">
      <c r="A26353">
        <v>2117</v>
      </c>
      <c r="B26353" t="s">
        <v>5</v>
      </c>
      <c r="C26353" t="s">
        <v>122</v>
      </c>
      <c r="D26353">
        <v>326</v>
      </c>
      <c r="E26353" t="s">
        <v>190</v>
      </c>
      <c r="F26353" t="s">
        <v>191</v>
      </c>
      <c r="G26353" t="s">
        <v>192</v>
      </c>
      <c r="H26353" t="s">
        <v>28</v>
      </c>
      <c r="I26353" t="s">
        <v>17</v>
      </c>
      <c r="J26353" t="s">
        <v>193</v>
      </c>
      <c r="K26353" s="3">
        <v>186.06</v>
      </c>
    </row>
    <row r="26354" spans="1:11" x14ac:dyDescent="0.3">
      <c r="A26354">
        <v>2117</v>
      </c>
      <c r="B26354" t="s">
        <v>5</v>
      </c>
      <c r="C26354" t="s">
        <v>122</v>
      </c>
      <c r="D26354">
        <v>326</v>
      </c>
      <c r="E26354" t="s">
        <v>190</v>
      </c>
      <c r="F26354" t="s">
        <v>191</v>
      </c>
      <c r="G26354" t="s">
        <v>192</v>
      </c>
      <c r="H26354" t="s">
        <v>28</v>
      </c>
      <c r="I26354" t="s">
        <v>17</v>
      </c>
      <c r="J26354" t="s">
        <v>193</v>
      </c>
      <c r="K26354" s="3">
        <v>46.74</v>
      </c>
    </row>
    <row r="26355" spans="1:11" x14ac:dyDescent="0.3">
      <c r="A26355">
        <v>2117</v>
      </c>
      <c r="B26355" t="s">
        <v>5</v>
      </c>
      <c r="C26355" t="s">
        <v>122</v>
      </c>
      <c r="D26355">
        <v>326</v>
      </c>
      <c r="E26355" t="s">
        <v>190</v>
      </c>
      <c r="F26355" t="s">
        <v>191</v>
      </c>
      <c r="G26355" t="s">
        <v>192</v>
      </c>
      <c r="H26355" t="s">
        <v>28</v>
      </c>
      <c r="I26355" t="s">
        <v>17</v>
      </c>
      <c r="J26355" t="s">
        <v>193</v>
      </c>
      <c r="K26355" s="3">
        <v>426.42</v>
      </c>
    </row>
    <row r="26356" spans="1:11" x14ac:dyDescent="0.3">
      <c r="A26356">
        <v>2117</v>
      </c>
      <c r="B26356" t="s">
        <v>5</v>
      </c>
      <c r="C26356" t="s">
        <v>122</v>
      </c>
      <c r="D26356">
        <v>326</v>
      </c>
      <c r="E26356" t="s">
        <v>190</v>
      </c>
      <c r="F26356" t="s">
        <v>191</v>
      </c>
      <c r="G26356" t="s">
        <v>192</v>
      </c>
      <c r="H26356" t="s">
        <v>28</v>
      </c>
      <c r="I26356" t="s">
        <v>17</v>
      </c>
      <c r="J26356" t="s">
        <v>193</v>
      </c>
      <c r="K26356" s="3">
        <v>113.18</v>
      </c>
    </row>
    <row r="26357" spans="1:11" x14ac:dyDescent="0.3">
      <c r="A26357">
        <v>2117</v>
      </c>
      <c r="B26357" t="s">
        <v>5</v>
      </c>
      <c r="C26357" t="s">
        <v>122</v>
      </c>
      <c r="D26357">
        <v>326</v>
      </c>
      <c r="E26357" t="s">
        <v>190</v>
      </c>
      <c r="F26357" t="s">
        <v>191</v>
      </c>
      <c r="G26357" t="s">
        <v>192</v>
      </c>
      <c r="H26357" t="s">
        <v>28</v>
      </c>
      <c r="I26357" t="s">
        <v>17</v>
      </c>
      <c r="J26357" t="s">
        <v>193</v>
      </c>
      <c r="K26357" s="3">
        <v>263.16000000000003</v>
      </c>
    </row>
    <row r="26358" spans="1:11" x14ac:dyDescent="0.3">
      <c r="A26358">
        <v>2117</v>
      </c>
      <c r="B26358" t="s">
        <v>5</v>
      </c>
      <c r="C26358" t="s">
        <v>122</v>
      </c>
      <c r="D26358">
        <v>326</v>
      </c>
      <c r="E26358" t="s">
        <v>190</v>
      </c>
      <c r="F26358" t="s">
        <v>191</v>
      </c>
      <c r="G26358" t="s">
        <v>192</v>
      </c>
      <c r="H26358" t="s">
        <v>28</v>
      </c>
      <c r="I26358" t="s">
        <v>17</v>
      </c>
      <c r="J26358" t="s">
        <v>193</v>
      </c>
      <c r="K26358" s="3">
        <v>354.16</v>
      </c>
    </row>
    <row r="26359" spans="1:11" x14ac:dyDescent="0.3">
      <c r="A26359">
        <v>2117</v>
      </c>
      <c r="B26359" t="s">
        <v>5</v>
      </c>
      <c r="C26359" t="s">
        <v>122</v>
      </c>
      <c r="D26359">
        <v>326</v>
      </c>
      <c r="E26359" t="s">
        <v>190</v>
      </c>
      <c r="F26359" t="s">
        <v>191</v>
      </c>
      <c r="G26359" t="s">
        <v>192</v>
      </c>
      <c r="H26359" t="s">
        <v>28</v>
      </c>
      <c r="I26359" t="s">
        <v>17</v>
      </c>
      <c r="J26359" t="s">
        <v>193</v>
      </c>
      <c r="K26359" s="3">
        <v>481.88</v>
      </c>
    </row>
    <row r="26360" spans="1:11" x14ac:dyDescent="0.3">
      <c r="A26360">
        <v>2117</v>
      </c>
      <c r="B26360" t="s">
        <v>5</v>
      </c>
      <c r="C26360" t="s">
        <v>122</v>
      </c>
      <c r="D26360">
        <v>326</v>
      </c>
      <c r="E26360" t="s">
        <v>190</v>
      </c>
      <c r="F26360" t="s">
        <v>191</v>
      </c>
      <c r="G26360" t="s">
        <v>192</v>
      </c>
      <c r="H26360" t="s">
        <v>28</v>
      </c>
      <c r="I26360" t="s">
        <v>17</v>
      </c>
      <c r="J26360" t="s">
        <v>193</v>
      </c>
      <c r="K26360" s="3">
        <v>48.74</v>
      </c>
    </row>
    <row r="26361" spans="1:11" x14ac:dyDescent="0.3">
      <c r="A26361">
        <v>2117</v>
      </c>
      <c r="B26361" t="s">
        <v>5</v>
      </c>
      <c r="C26361" t="s">
        <v>122</v>
      </c>
      <c r="D26361">
        <v>326</v>
      </c>
      <c r="E26361" t="s">
        <v>190</v>
      </c>
      <c r="F26361" t="s">
        <v>191</v>
      </c>
      <c r="G26361" t="s">
        <v>192</v>
      </c>
      <c r="H26361" t="s">
        <v>28</v>
      </c>
      <c r="I26361" t="s">
        <v>17</v>
      </c>
      <c r="J26361" t="s">
        <v>193</v>
      </c>
      <c r="K26361" s="3">
        <v>438.5</v>
      </c>
    </row>
    <row r="26362" spans="1:11" x14ac:dyDescent="0.3">
      <c r="A26362">
        <v>2117</v>
      </c>
      <c r="B26362" t="s">
        <v>5</v>
      </c>
      <c r="C26362" t="s">
        <v>122</v>
      </c>
      <c r="D26362">
        <v>420</v>
      </c>
      <c r="E26362" t="s">
        <v>152</v>
      </c>
      <c r="F26362" t="s">
        <v>739</v>
      </c>
      <c r="G26362" t="s">
        <v>740</v>
      </c>
      <c r="H26362" t="s">
        <v>741</v>
      </c>
      <c r="I26362" t="s">
        <v>479</v>
      </c>
      <c r="J26362">
        <v>7004</v>
      </c>
      <c r="K26362" s="3">
        <v>321</v>
      </c>
    </row>
    <row r="26363" spans="1:11" x14ac:dyDescent="0.3">
      <c r="A26363">
        <v>2117</v>
      </c>
      <c r="B26363" t="s">
        <v>5</v>
      </c>
      <c r="C26363" t="s">
        <v>122</v>
      </c>
      <c r="D26363">
        <v>420</v>
      </c>
      <c r="E26363" t="s">
        <v>152</v>
      </c>
      <c r="F26363" t="s">
        <v>739</v>
      </c>
      <c r="G26363" t="s">
        <v>740</v>
      </c>
      <c r="H26363" t="s">
        <v>741</v>
      </c>
      <c r="I26363" t="s">
        <v>479</v>
      </c>
      <c r="J26363">
        <v>7004</v>
      </c>
      <c r="K26363" s="3">
        <v>2904.7</v>
      </c>
    </row>
    <row r="26364" spans="1:11" x14ac:dyDescent="0.3">
      <c r="A26364">
        <v>2117</v>
      </c>
      <c r="B26364" t="s">
        <v>5</v>
      </c>
      <c r="C26364" t="s">
        <v>122</v>
      </c>
      <c r="D26364">
        <v>420</v>
      </c>
      <c r="E26364" t="s">
        <v>152</v>
      </c>
      <c r="F26364" t="s">
        <v>2604</v>
      </c>
      <c r="G26364" t="s">
        <v>2605</v>
      </c>
      <c r="H26364" t="s">
        <v>546</v>
      </c>
      <c r="I26364" t="s">
        <v>65</v>
      </c>
      <c r="J26364">
        <v>77092</v>
      </c>
      <c r="K26364" s="3">
        <v>3462.79</v>
      </c>
    </row>
    <row r="26365" spans="1:11" x14ac:dyDescent="0.3">
      <c r="A26365">
        <v>2117</v>
      </c>
      <c r="B26365" t="s">
        <v>5</v>
      </c>
      <c r="C26365" t="s">
        <v>122</v>
      </c>
      <c r="D26365">
        <v>420</v>
      </c>
      <c r="E26365" t="s">
        <v>152</v>
      </c>
      <c r="F26365" t="s">
        <v>2606</v>
      </c>
      <c r="G26365" t="s">
        <v>2607</v>
      </c>
      <c r="H26365" t="s">
        <v>58</v>
      </c>
      <c r="I26365" t="s">
        <v>41</v>
      </c>
      <c r="J26365">
        <v>95603</v>
      </c>
      <c r="K26365" s="3">
        <v>372</v>
      </c>
    </row>
    <row r="26366" spans="1:11" x14ac:dyDescent="0.3">
      <c r="A26366">
        <v>2117</v>
      </c>
      <c r="B26366" t="s">
        <v>5</v>
      </c>
      <c r="C26366" t="s">
        <v>122</v>
      </c>
      <c r="D26366">
        <v>420</v>
      </c>
      <c r="E26366" t="s">
        <v>152</v>
      </c>
      <c r="F26366" t="s">
        <v>739</v>
      </c>
      <c r="G26366" t="s">
        <v>740</v>
      </c>
      <c r="H26366" t="s">
        <v>741</v>
      </c>
      <c r="I26366" t="s">
        <v>479</v>
      </c>
      <c r="J26366">
        <v>7004</v>
      </c>
      <c r="K26366" s="3">
        <v>324.3</v>
      </c>
    </row>
    <row r="26367" spans="1:11" x14ac:dyDescent="0.3">
      <c r="A26367">
        <v>2117</v>
      </c>
      <c r="B26367" t="s">
        <v>5</v>
      </c>
      <c r="C26367" t="s">
        <v>122</v>
      </c>
      <c r="D26367">
        <v>420</v>
      </c>
      <c r="E26367" t="s">
        <v>152</v>
      </c>
      <c r="F26367" t="s">
        <v>2606</v>
      </c>
      <c r="G26367" t="s">
        <v>2607</v>
      </c>
      <c r="H26367" t="s">
        <v>58</v>
      </c>
      <c r="I26367" t="s">
        <v>41</v>
      </c>
      <c r="J26367">
        <v>95603</v>
      </c>
      <c r="K26367" s="3">
        <v>1105</v>
      </c>
    </row>
    <row r="26368" spans="1:11" x14ac:dyDescent="0.3">
      <c r="A26368">
        <v>2117</v>
      </c>
      <c r="B26368" t="s">
        <v>5</v>
      </c>
      <c r="C26368" t="s">
        <v>122</v>
      </c>
      <c r="D26368">
        <v>420</v>
      </c>
      <c r="E26368" t="s">
        <v>152</v>
      </c>
      <c r="F26368" t="s">
        <v>739</v>
      </c>
      <c r="G26368" t="s">
        <v>740</v>
      </c>
      <c r="H26368" t="s">
        <v>741</v>
      </c>
      <c r="I26368" t="s">
        <v>479</v>
      </c>
      <c r="J26368">
        <v>7004</v>
      </c>
      <c r="K26368" s="3">
        <v>1733</v>
      </c>
    </row>
    <row r="26369" spans="1:11" x14ac:dyDescent="0.3">
      <c r="A26369">
        <v>2117</v>
      </c>
      <c r="B26369" t="s">
        <v>5</v>
      </c>
      <c r="C26369" t="s">
        <v>122</v>
      </c>
      <c r="D26369">
        <v>420</v>
      </c>
      <c r="E26369" t="s">
        <v>152</v>
      </c>
      <c r="F26369" t="s">
        <v>739</v>
      </c>
      <c r="G26369" t="s">
        <v>740</v>
      </c>
      <c r="H26369" t="s">
        <v>741</v>
      </c>
      <c r="I26369" t="s">
        <v>479</v>
      </c>
      <c r="J26369">
        <v>7004</v>
      </c>
      <c r="K26369" s="3">
        <v>586</v>
      </c>
    </row>
    <row r="26370" spans="1:11" x14ac:dyDescent="0.3">
      <c r="A26370">
        <v>2117</v>
      </c>
      <c r="B26370" t="s">
        <v>5</v>
      </c>
      <c r="C26370" t="s">
        <v>122</v>
      </c>
      <c r="D26370">
        <v>420</v>
      </c>
      <c r="E26370" t="s">
        <v>152</v>
      </c>
      <c r="F26370" t="s">
        <v>739</v>
      </c>
      <c r="G26370" t="s">
        <v>740</v>
      </c>
      <c r="H26370" t="s">
        <v>741</v>
      </c>
      <c r="I26370" t="s">
        <v>479</v>
      </c>
      <c r="J26370">
        <v>7004</v>
      </c>
      <c r="K26370" s="3">
        <v>173</v>
      </c>
    </row>
    <row r="26371" spans="1:11" x14ac:dyDescent="0.3">
      <c r="A26371">
        <v>2117</v>
      </c>
      <c r="B26371" t="s">
        <v>5</v>
      </c>
      <c r="C26371" t="s">
        <v>122</v>
      </c>
      <c r="D26371">
        <v>420</v>
      </c>
      <c r="E26371" t="s">
        <v>152</v>
      </c>
      <c r="F26371" t="s">
        <v>739</v>
      </c>
      <c r="G26371" t="s">
        <v>740</v>
      </c>
      <c r="H26371" t="s">
        <v>741</v>
      </c>
      <c r="I26371" t="s">
        <v>479</v>
      </c>
      <c r="J26371">
        <v>7004</v>
      </c>
      <c r="K26371" s="3">
        <v>243.95</v>
      </c>
    </row>
    <row r="26372" spans="1:11" x14ac:dyDescent="0.3">
      <c r="A26372">
        <v>2117</v>
      </c>
      <c r="B26372" t="s">
        <v>5</v>
      </c>
      <c r="C26372" t="s">
        <v>122</v>
      </c>
      <c r="D26372">
        <v>420</v>
      </c>
      <c r="E26372" t="s">
        <v>152</v>
      </c>
      <c r="F26372" t="s">
        <v>739</v>
      </c>
      <c r="G26372" t="s">
        <v>740</v>
      </c>
      <c r="H26372" t="s">
        <v>741</v>
      </c>
      <c r="I26372" t="s">
        <v>479</v>
      </c>
      <c r="J26372">
        <v>7004</v>
      </c>
      <c r="K26372" s="3">
        <v>47.8</v>
      </c>
    </row>
    <row r="26373" spans="1:11" x14ac:dyDescent="0.3">
      <c r="A26373">
        <v>2117</v>
      </c>
      <c r="B26373" t="s">
        <v>5</v>
      </c>
      <c r="C26373" t="s">
        <v>30</v>
      </c>
      <c r="D26373">
        <v>341</v>
      </c>
      <c r="E26373" t="s">
        <v>15</v>
      </c>
      <c r="F26373" t="s">
        <v>922</v>
      </c>
      <c r="G26373" t="s">
        <v>177</v>
      </c>
      <c r="H26373" t="s">
        <v>16</v>
      </c>
      <c r="I26373" t="s">
        <v>17</v>
      </c>
      <c r="J26373">
        <v>97381</v>
      </c>
      <c r="K26373" s="3">
        <v>174.05</v>
      </c>
    </row>
    <row r="26374" spans="1:11" x14ac:dyDescent="0.3">
      <c r="A26374">
        <v>2117</v>
      </c>
      <c r="B26374" t="s">
        <v>5</v>
      </c>
      <c r="C26374" t="s">
        <v>30</v>
      </c>
      <c r="D26374">
        <v>341</v>
      </c>
      <c r="E26374" t="s">
        <v>15</v>
      </c>
      <c r="F26374" t="s">
        <v>187</v>
      </c>
      <c r="G26374" t="s">
        <v>188</v>
      </c>
      <c r="H26374" t="s">
        <v>22</v>
      </c>
      <c r="I26374" t="s">
        <v>17</v>
      </c>
      <c r="J26374">
        <v>97309</v>
      </c>
      <c r="K26374" s="3">
        <v>40.549999999999997</v>
      </c>
    </row>
    <row r="26375" spans="1:11" x14ac:dyDescent="0.3">
      <c r="A26375">
        <v>2117</v>
      </c>
      <c r="B26375" t="s">
        <v>5</v>
      </c>
      <c r="C26375" t="s">
        <v>30</v>
      </c>
      <c r="D26375">
        <v>341</v>
      </c>
      <c r="E26375" t="s">
        <v>15</v>
      </c>
      <c r="F26375" t="s">
        <v>856</v>
      </c>
      <c r="G26375" t="s">
        <v>657</v>
      </c>
      <c r="H26375" t="s">
        <v>22</v>
      </c>
      <c r="I26375" t="s">
        <v>17</v>
      </c>
      <c r="J26375">
        <v>97306</v>
      </c>
      <c r="K26375" s="3">
        <v>26.02</v>
      </c>
    </row>
    <row r="26376" spans="1:11" x14ac:dyDescent="0.3">
      <c r="A26376">
        <v>2117</v>
      </c>
      <c r="B26376" t="s">
        <v>5</v>
      </c>
      <c r="C26376" t="s">
        <v>30</v>
      </c>
      <c r="D26376">
        <v>341</v>
      </c>
      <c r="E26376" t="s">
        <v>15</v>
      </c>
      <c r="F26376" t="s">
        <v>922</v>
      </c>
      <c r="G26376" t="s">
        <v>177</v>
      </c>
      <c r="H26376" t="s">
        <v>16</v>
      </c>
      <c r="I26376" t="s">
        <v>17</v>
      </c>
      <c r="J26376">
        <v>97381</v>
      </c>
      <c r="K26376" s="3">
        <v>109.91</v>
      </c>
    </row>
    <row r="26377" spans="1:11" x14ac:dyDescent="0.3">
      <c r="A26377">
        <v>2117</v>
      </c>
      <c r="B26377" t="s">
        <v>5</v>
      </c>
      <c r="C26377" t="s">
        <v>30</v>
      </c>
      <c r="D26377">
        <v>355</v>
      </c>
      <c r="E26377" t="s">
        <v>46</v>
      </c>
      <c r="F26377" t="s">
        <v>786</v>
      </c>
      <c r="G26377" t="s">
        <v>787</v>
      </c>
      <c r="H26377" t="s">
        <v>22</v>
      </c>
      <c r="I26377" t="s">
        <v>17</v>
      </c>
      <c r="J26377">
        <v>97301</v>
      </c>
      <c r="K26377" s="3">
        <v>63</v>
      </c>
    </row>
    <row r="26378" spans="1:11" x14ac:dyDescent="0.3">
      <c r="A26378">
        <v>2117</v>
      </c>
      <c r="B26378" t="s">
        <v>5</v>
      </c>
      <c r="C26378" t="s">
        <v>30</v>
      </c>
      <c r="D26378">
        <v>355</v>
      </c>
      <c r="E26378" t="s">
        <v>46</v>
      </c>
      <c r="F26378" t="s">
        <v>786</v>
      </c>
      <c r="G26378" t="s">
        <v>787</v>
      </c>
      <c r="H26378" t="s">
        <v>22</v>
      </c>
      <c r="I26378" t="s">
        <v>17</v>
      </c>
      <c r="J26378">
        <v>97301</v>
      </c>
      <c r="K26378" s="3">
        <v>824.6</v>
      </c>
    </row>
    <row r="26379" spans="1:11" x14ac:dyDescent="0.3">
      <c r="A26379">
        <v>2117</v>
      </c>
      <c r="B26379" t="s">
        <v>5</v>
      </c>
      <c r="C26379" t="s">
        <v>30</v>
      </c>
      <c r="D26379">
        <v>355</v>
      </c>
      <c r="E26379" t="s">
        <v>46</v>
      </c>
      <c r="F26379" t="s">
        <v>786</v>
      </c>
      <c r="G26379" t="s">
        <v>787</v>
      </c>
      <c r="H26379" t="s">
        <v>22</v>
      </c>
      <c r="I26379" t="s">
        <v>17</v>
      </c>
      <c r="J26379">
        <v>97301</v>
      </c>
      <c r="K26379" s="3">
        <v>90</v>
      </c>
    </row>
    <row r="26380" spans="1:11" x14ac:dyDescent="0.3">
      <c r="A26380">
        <v>2117</v>
      </c>
      <c r="B26380" t="s">
        <v>5</v>
      </c>
      <c r="C26380" t="s">
        <v>30</v>
      </c>
      <c r="D26380">
        <v>355</v>
      </c>
      <c r="E26380" t="s">
        <v>46</v>
      </c>
      <c r="F26380" t="s">
        <v>786</v>
      </c>
      <c r="G26380" t="s">
        <v>787</v>
      </c>
      <c r="H26380" t="s">
        <v>22</v>
      </c>
      <c r="I26380" t="s">
        <v>17</v>
      </c>
      <c r="J26380">
        <v>97301</v>
      </c>
      <c r="K26380" s="3">
        <v>32.93</v>
      </c>
    </row>
    <row r="26381" spans="1:11" x14ac:dyDescent="0.3">
      <c r="A26381">
        <v>2117</v>
      </c>
      <c r="B26381" t="s">
        <v>5</v>
      </c>
      <c r="C26381" t="s">
        <v>30</v>
      </c>
      <c r="D26381">
        <v>355</v>
      </c>
      <c r="E26381" t="s">
        <v>46</v>
      </c>
      <c r="F26381" t="s">
        <v>786</v>
      </c>
      <c r="G26381" t="s">
        <v>787</v>
      </c>
      <c r="H26381" t="s">
        <v>22</v>
      </c>
      <c r="I26381" t="s">
        <v>17</v>
      </c>
      <c r="J26381">
        <v>97301</v>
      </c>
      <c r="K26381" s="3">
        <v>5.49</v>
      </c>
    </row>
    <row r="26382" spans="1:11" x14ac:dyDescent="0.3">
      <c r="A26382">
        <v>2117</v>
      </c>
      <c r="B26382" t="s">
        <v>5</v>
      </c>
      <c r="C26382" t="s">
        <v>30</v>
      </c>
      <c r="D26382">
        <v>355</v>
      </c>
      <c r="E26382" t="s">
        <v>46</v>
      </c>
      <c r="F26382" t="s">
        <v>786</v>
      </c>
      <c r="G26382" t="s">
        <v>787</v>
      </c>
      <c r="H26382" t="s">
        <v>22</v>
      </c>
      <c r="I26382" t="s">
        <v>17</v>
      </c>
      <c r="J26382">
        <v>97301</v>
      </c>
      <c r="K26382" s="3">
        <v>63</v>
      </c>
    </row>
    <row r="26383" spans="1:11" x14ac:dyDescent="0.3">
      <c r="A26383">
        <v>2117</v>
      </c>
      <c r="B26383" t="s">
        <v>5</v>
      </c>
      <c r="C26383" t="s">
        <v>30</v>
      </c>
      <c r="D26383">
        <v>355</v>
      </c>
      <c r="E26383" t="s">
        <v>46</v>
      </c>
      <c r="F26383" t="s">
        <v>786</v>
      </c>
      <c r="G26383" t="s">
        <v>787</v>
      </c>
      <c r="H26383" t="s">
        <v>22</v>
      </c>
      <c r="I26383" t="s">
        <v>17</v>
      </c>
      <c r="J26383">
        <v>97301</v>
      </c>
      <c r="K26383" s="3">
        <v>19</v>
      </c>
    </row>
    <row r="26384" spans="1:11" x14ac:dyDescent="0.3">
      <c r="A26384">
        <v>2117</v>
      </c>
      <c r="B26384" t="s">
        <v>5</v>
      </c>
      <c r="C26384" t="s">
        <v>30</v>
      </c>
      <c r="D26384">
        <v>389</v>
      </c>
      <c r="E26384" t="s">
        <v>107</v>
      </c>
      <c r="F26384" t="s">
        <v>784</v>
      </c>
      <c r="G26384" t="s">
        <v>785</v>
      </c>
      <c r="H26384" t="s">
        <v>445</v>
      </c>
      <c r="I26384" t="s">
        <v>63</v>
      </c>
      <c r="J26384" t="s">
        <v>450</v>
      </c>
      <c r="K26384" s="3">
        <v>286.58</v>
      </c>
    </row>
    <row r="26385" spans="1:11" x14ac:dyDescent="0.3">
      <c r="A26385">
        <v>2117</v>
      </c>
      <c r="B26385" t="s">
        <v>5</v>
      </c>
      <c r="C26385" t="s">
        <v>30</v>
      </c>
      <c r="D26385">
        <v>389</v>
      </c>
      <c r="E26385" t="s">
        <v>107</v>
      </c>
      <c r="F26385" t="s">
        <v>784</v>
      </c>
      <c r="G26385" t="s">
        <v>785</v>
      </c>
      <c r="H26385" t="s">
        <v>445</v>
      </c>
      <c r="I26385" t="s">
        <v>63</v>
      </c>
      <c r="J26385" t="s">
        <v>450</v>
      </c>
      <c r="K26385" s="3">
        <v>285</v>
      </c>
    </row>
    <row r="26386" spans="1:11" x14ac:dyDescent="0.3">
      <c r="A26386">
        <v>2117</v>
      </c>
      <c r="B26386" t="s">
        <v>5</v>
      </c>
      <c r="C26386" t="s">
        <v>30</v>
      </c>
      <c r="D26386">
        <v>389</v>
      </c>
      <c r="E26386" t="s">
        <v>107</v>
      </c>
      <c r="F26386" t="s">
        <v>784</v>
      </c>
      <c r="G26386" t="s">
        <v>785</v>
      </c>
      <c r="H26386" t="s">
        <v>445</v>
      </c>
      <c r="I26386" t="s">
        <v>63</v>
      </c>
      <c r="J26386" t="s">
        <v>450</v>
      </c>
      <c r="K26386" s="3">
        <v>285</v>
      </c>
    </row>
    <row r="26387" spans="1:11" x14ac:dyDescent="0.3">
      <c r="A26387">
        <v>2117</v>
      </c>
      <c r="B26387" t="s">
        <v>5</v>
      </c>
      <c r="C26387" t="s">
        <v>30</v>
      </c>
      <c r="D26387">
        <v>389</v>
      </c>
      <c r="E26387" t="s">
        <v>107</v>
      </c>
      <c r="F26387" t="s">
        <v>1729</v>
      </c>
      <c r="G26387" t="s">
        <v>1730</v>
      </c>
      <c r="H26387" t="s">
        <v>22</v>
      </c>
      <c r="I26387" t="s">
        <v>17</v>
      </c>
      <c r="J26387">
        <v>97302</v>
      </c>
      <c r="K26387" s="3">
        <v>262.83999999999997</v>
      </c>
    </row>
    <row r="26388" spans="1:11" x14ac:dyDescent="0.3">
      <c r="A26388">
        <v>2117</v>
      </c>
      <c r="B26388" t="s">
        <v>5</v>
      </c>
      <c r="C26388" t="s">
        <v>30</v>
      </c>
      <c r="D26388">
        <v>389</v>
      </c>
      <c r="E26388" t="s">
        <v>107</v>
      </c>
      <c r="F26388" t="s">
        <v>784</v>
      </c>
      <c r="G26388" t="s">
        <v>785</v>
      </c>
      <c r="H26388" t="s">
        <v>445</v>
      </c>
      <c r="I26388" t="s">
        <v>63</v>
      </c>
      <c r="J26388" t="s">
        <v>450</v>
      </c>
      <c r="K26388" s="3">
        <v>286.58999999999997</v>
      </c>
    </row>
    <row r="26389" spans="1:11" x14ac:dyDescent="0.3">
      <c r="A26389">
        <v>2117</v>
      </c>
      <c r="B26389" t="s">
        <v>5</v>
      </c>
      <c r="C26389" t="s">
        <v>30</v>
      </c>
      <c r="D26389">
        <v>389</v>
      </c>
      <c r="E26389" t="s">
        <v>107</v>
      </c>
      <c r="F26389" t="s">
        <v>784</v>
      </c>
      <c r="G26389" t="s">
        <v>785</v>
      </c>
      <c r="H26389" t="s">
        <v>445</v>
      </c>
      <c r="I26389" t="s">
        <v>63</v>
      </c>
      <c r="J26389" t="s">
        <v>450</v>
      </c>
      <c r="K26389" s="3">
        <v>72.22</v>
      </c>
    </row>
    <row r="26390" spans="1:11" x14ac:dyDescent="0.3">
      <c r="A26390">
        <v>2117</v>
      </c>
      <c r="B26390" t="s">
        <v>5</v>
      </c>
      <c r="C26390" t="s">
        <v>30</v>
      </c>
      <c r="D26390">
        <v>310</v>
      </c>
      <c r="E26390" t="s">
        <v>13</v>
      </c>
      <c r="F26390" t="s">
        <v>2197</v>
      </c>
      <c r="G26390" t="s">
        <v>2198</v>
      </c>
      <c r="H26390" t="s">
        <v>2199</v>
      </c>
      <c r="I26390" t="s">
        <v>381</v>
      </c>
      <c r="J26390">
        <v>3103</v>
      </c>
      <c r="K26390" s="3">
        <v>2240</v>
      </c>
    </row>
    <row r="26391" spans="1:11" x14ac:dyDescent="0.3">
      <c r="A26391">
        <v>2117</v>
      </c>
      <c r="B26391" t="s">
        <v>5</v>
      </c>
      <c r="C26391" t="s">
        <v>30</v>
      </c>
      <c r="D26391">
        <v>310</v>
      </c>
      <c r="E26391" t="s">
        <v>13</v>
      </c>
      <c r="F26391" t="s">
        <v>2197</v>
      </c>
      <c r="G26391" t="s">
        <v>2198</v>
      </c>
      <c r="H26391" t="s">
        <v>2199</v>
      </c>
      <c r="I26391" t="s">
        <v>381</v>
      </c>
      <c r="J26391">
        <v>3103</v>
      </c>
      <c r="K26391" s="3">
        <v>22.62</v>
      </c>
    </row>
    <row r="26392" spans="1:11" x14ac:dyDescent="0.3">
      <c r="A26392">
        <v>2117</v>
      </c>
      <c r="B26392" t="s">
        <v>5</v>
      </c>
      <c r="C26392" t="s">
        <v>30</v>
      </c>
      <c r="D26392">
        <v>310</v>
      </c>
      <c r="E26392" t="s">
        <v>13</v>
      </c>
      <c r="F26392" t="s">
        <v>1540</v>
      </c>
      <c r="G26392" t="s">
        <v>1541</v>
      </c>
      <c r="H26392" t="s">
        <v>1542</v>
      </c>
      <c r="I26392" t="s">
        <v>444</v>
      </c>
      <c r="J26392">
        <v>32128</v>
      </c>
      <c r="K26392" s="3">
        <v>1008</v>
      </c>
    </row>
    <row r="26393" spans="1:11" x14ac:dyDescent="0.3">
      <c r="A26393">
        <v>2117</v>
      </c>
      <c r="B26393" t="s">
        <v>5</v>
      </c>
      <c r="C26393" t="s">
        <v>30</v>
      </c>
      <c r="D26393">
        <v>310</v>
      </c>
      <c r="E26393" t="s">
        <v>13</v>
      </c>
      <c r="F26393" t="s">
        <v>1540</v>
      </c>
      <c r="G26393" t="s">
        <v>1541</v>
      </c>
      <c r="H26393" t="s">
        <v>1542</v>
      </c>
      <c r="I26393" t="s">
        <v>444</v>
      </c>
      <c r="J26393">
        <v>32128</v>
      </c>
      <c r="K26393" s="3">
        <v>10.37</v>
      </c>
    </row>
    <row r="26394" spans="1:11" x14ac:dyDescent="0.3">
      <c r="A26394">
        <v>2117</v>
      </c>
      <c r="B26394" t="s">
        <v>5</v>
      </c>
      <c r="C26394" t="s">
        <v>30</v>
      </c>
      <c r="D26394">
        <v>310</v>
      </c>
      <c r="E26394" t="s">
        <v>13</v>
      </c>
      <c r="F26394" t="s">
        <v>1540</v>
      </c>
      <c r="G26394" t="s">
        <v>1541</v>
      </c>
      <c r="H26394" t="s">
        <v>1542</v>
      </c>
      <c r="I26394" t="s">
        <v>444</v>
      </c>
      <c r="J26394">
        <v>32128</v>
      </c>
      <c r="K26394" s="3">
        <v>2240</v>
      </c>
    </row>
    <row r="26395" spans="1:11" x14ac:dyDescent="0.3">
      <c r="A26395">
        <v>2117</v>
      </c>
      <c r="B26395" t="s">
        <v>5</v>
      </c>
      <c r="C26395" t="s">
        <v>30</v>
      </c>
      <c r="D26395">
        <v>310</v>
      </c>
      <c r="E26395" t="s">
        <v>13</v>
      </c>
      <c r="F26395" t="s">
        <v>1540</v>
      </c>
      <c r="G26395" t="s">
        <v>1541</v>
      </c>
      <c r="H26395" t="s">
        <v>1542</v>
      </c>
      <c r="I26395" t="s">
        <v>444</v>
      </c>
      <c r="J26395">
        <v>32128</v>
      </c>
      <c r="K26395" s="3">
        <v>47.47</v>
      </c>
    </row>
    <row r="26396" spans="1:11" x14ac:dyDescent="0.3">
      <c r="A26396">
        <v>2117</v>
      </c>
      <c r="B26396" t="s">
        <v>5</v>
      </c>
      <c r="C26396" t="s">
        <v>30</v>
      </c>
      <c r="D26396">
        <v>310</v>
      </c>
      <c r="E26396" t="s">
        <v>13</v>
      </c>
      <c r="F26396" t="s">
        <v>1540</v>
      </c>
      <c r="G26396" t="s">
        <v>1541</v>
      </c>
      <c r="H26396" t="s">
        <v>1542</v>
      </c>
      <c r="I26396" t="s">
        <v>444</v>
      </c>
      <c r="J26396">
        <v>32128</v>
      </c>
      <c r="K26396" s="3">
        <v>181.49</v>
      </c>
    </row>
    <row r="26397" spans="1:11" x14ac:dyDescent="0.3">
      <c r="A26397">
        <v>2117</v>
      </c>
      <c r="B26397" t="s">
        <v>5</v>
      </c>
      <c r="C26397" t="s">
        <v>30</v>
      </c>
      <c r="D26397">
        <v>310</v>
      </c>
      <c r="E26397" t="s">
        <v>13</v>
      </c>
      <c r="F26397" t="s">
        <v>1540</v>
      </c>
      <c r="G26397" t="s">
        <v>1541</v>
      </c>
      <c r="H26397" t="s">
        <v>1542</v>
      </c>
      <c r="I26397" t="s">
        <v>444</v>
      </c>
      <c r="J26397">
        <v>32128</v>
      </c>
      <c r="K26397" s="3">
        <v>184.42</v>
      </c>
    </row>
    <row r="26398" spans="1:11" x14ac:dyDescent="0.3">
      <c r="A26398">
        <v>2117</v>
      </c>
      <c r="B26398" t="s">
        <v>5</v>
      </c>
      <c r="C26398" t="s">
        <v>30</v>
      </c>
      <c r="D26398">
        <v>310</v>
      </c>
      <c r="E26398" t="s">
        <v>13</v>
      </c>
      <c r="F26398" t="s">
        <v>1540</v>
      </c>
      <c r="G26398" t="s">
        <v>1541</v>
      </c>
      <c r="H26398" t="s">
        <v>1542</v>
      </c>
      <c r="I26398" t="s">
        <v>444</v>
      </c>
      <c r="J26398">
        <v>32128</v>
      </c>
      <c r="K26398" s="3">
        <v>184.42</v>
      </c>
    </row>
    <row r="26399" spans="1:11" x14ac:dyDescent="0.3">
      <c r="A26399">
        <v>2117</v>
      </c>
      <c r="B26399" t="s">
        <v>5</v>
      </c>
      <c r="C26399" t="s">
        <v>30</v>
      </c>
      <c r="D26399">
        <v>310</v>
      </c>
      <c r="E26399" t="s">
        <v>13</v>
      </c>
      <c r="F26399" t="s">
        <v>1540</v>
      </c>
      <c r="G26399" t="s">
        <v>1541</v>
      </c>
      <c r="H26399" t="s">
        <v>1542</v>
      </c>
      <c r="I26399" t="s">
        <v>444</v>
      </c>
      <c r="J26399">
        <v>32128</v>
      </c>
      <c r="K26399" s="3">
        <v>27.68</v>
      </c>
    </row>
    <row r="26400" spans="1:11" x14ac:dyDescent="0.3">
      <c r="A26400">
        <v>2117</v>
      </c>
      <c r="B26400" t="s">
        <v>5</v>
      </c>
      <c r="C26400" t="s">
        <v>30</v>
      </c>
      <c r="D26400">
        <v>310</v>
      </c>
      <c r="E26400" t="s">
        <v>13</v>
      </c>
      <c r="F26400" t="s">
        <v>1540</v>
      </c>
      <c r="G26400" t="s">
        <v>1541</v>
      </c>
      <c r="H26400" t="s">
        <v>1542</v>
      </c>
      <c r="I26400" t="s">
        <v>444</v>
      </c>
      <c r="J26400">
        <v>32128</v>
      </c>
      <c r="K26400" s="3">
        <v>595.20000000000005</v>
      </c>
    </row>
    <row r="26401" spans="1:11" x14ac:dyDescent="0.3">
      <c r="A26401">
        <v>2117</v>
      </c>
      <c r="B26401" t="s">
        <v>5</v>
      </c>
      <c r="C26401" t="s">
        <v>30</v>
      </c>
      <c r="D26401">
        <v>310</v>
      </c>
      <c r="E26401" t="s">
        <v>13</v>
      </c>
      <c r="F26401" t="s">
        <v>1540</v>
      </c>
      <c r="G26401" t="s">
        <v>1541</v>
      </c>
      <c r="H26401" t="s">
        <v>1542</v>
      </c>
      <c r="I26401" t="s">
        <v>444</v>
      </c>
      <c r="J26401">
        <v>32128</v>
      </c>
      <c r="K26401" s="3">
        <v>45.54</v>
      </c>
    </row>
    <row r="26402" spans="1:11" x14ac:dyDescent="0.3">
      <c r="A26402">
        <v>2117</v>
      </c>
      <c r="B26402" t="s">
        <v>5</v>
      </c>
      <c r="C26402" t="s">
        <v>30</v>
      </c>
      <c r="D26402">
        <v>310</v>
      </c>
      <c r="E26402" t="s">
        <v>13</v>
      </c>
      <c r="F26402" t="s">
        <v>1540</v>
      </c>
      <c r="G26402" t="s">
        <v>1541</v>
      </c>
      <c r="H26402" t="s">
        <v>1542</v>
      </c>
      <c r="I26402" t="s">
        <v>444</v>
      </c>
      <c r="J26402">
        <v>32128</v>
      </c>
      <c r="K26402" s="3">
        <v>655.96</v>
      </c>
    </row>
    <row r="26403" spans="1:11" x14ac:dyDescent="0.3">
      <c r="A26403">
        <v>2117</v>
      </c>
      <c r="B26403" t="s">
        <v>5</v>
      </c>
      <c r="C26403" t="s">
        <v>30</v>
      </c>
      <c r="D26403">
        <v>310</v>
      </c>
      <c r="E26403" t="s">
        <v>13</v>
      </c>
      <c r="F26403" t="s">
        <v>1540</v>
      </c>
      <c r="G26403" t="s">
        <v>1541</v>
      </c>
      <c r="H26403" t="s">
        <v>1542</v>
      </c>
      <c r="I26403" t="s">
        <v>444</v>
      </c>
      <c r="J26403">
        <v>32128</v>
      </c>
      <c r="K26403" s="3">
        <v>181.49</v>
      </c>
    </row>
    <row r="26404" spans="1:11" x14ac:dyDescent="0.3">
      <c r="A26404">
        <v>2117</v>
      </c>
      <c r="B26404" t="s">
        <v>5</v>
      </c>
      <c r="C26404" t="s">
        <v>30</v>
      </c>
      <c r="D26404">
        <v>310</v>
      </c>
      <c r="E26404" t="s">
        <v>13</v>
      </c>
      <c r="F26404" t="s">
        <v>1540</v>
      </c>
      <c r="G26404" t="s">
        <v>1541</v>
      </c>
      <c r="H26404" t="s">
        <v>1542</v>
      </c>
      <c r="I26404" t="s">
        <v>444</v>
      </c>
      <c r="J26404">
        <v>32128</v>
      </c>
      <c r="K26404" s="3">
        <v>184.42</v>
      </c>
    </row>
    <row r="26405" spans="1:11" x14ac:dyDescent="0.3">
      <c r="A26405">
        <v>2117</v>
      </c>
      <c r="B26405" t="s">
        <v>5</v>
      </c>
      <c r="C26405" t="s">
        <v>30</v>
      </c>
      <c r="D26405">
        <v>310</v>
      </c>
      <c r="E26405" t="s">
        <v>13</v>
      </c>
      <c r="F26405" t="s">
        <v>1540</v>
      </c>
      <c r="G26405" t="s">
        <v>1541</v>
      </c>
      <c r="H26405" t="s">
        <v>1542</v>
      </c>
      <c r="I26405" t="s">
        <v>444</v>
      </c>
      <c r="J26405">
        <v>32128</v>
      </c>
      <c r="K26405" s="3">
        <v>184.42</v>
      </c>
    </row>
    <row r="26406" spans="1:11" x14ac:dyDescent="0.3">
      <c r="A26406">
        <v>2117</v>
      </c>
      <c r="B26406" t="s">
        <v>5</v>
      </c>
      <c r="C26406" t="s">
        <v>30</v>
      </c>
      <c r="D26406">
        <v>310</v>
      </c>
      <c r="E26406" t="s">
        <v>13</v>
      </c>
      <c r="F26406" t="s">
        <v>1540</v>
      </c>
      <c r="G26406" t="s">
        <v>1541</v>
      </c>
      <c r="H26406" t="s">
        <v>1542</v>
      </c>
      <c r="I26406" t="s">
        <v>444</v>
      </c>
      <c r="J26406">
        <v>32128</v>
      </c>
      <c r="K26406" s="3">
        <v>193.67</v>
      </c>
    </row>
    <row r="26407" spans="1:11" x14ac:dyDescent="0.3">
      <c r="A26407">
        <v>2117</v>
      </c>
      <c r="B26407" t="s">
        <v>5</v>
      </c>
      <c r="C26407" t="s">
        <v>30</v>
      </c>
      <c r="D26407">
        <v>310</v>
      </c>
      <c r="E26407" t="s">
        <v>13</v>
      </c>
      <c r="F26407" t="s">
        <v>182</v>
      </c>
      <c r="G26407" t="s">
        <v>183</v>
      </c>
      <c r="H26407" t="s">
        <v>184</v>
      </c>
      <c r="I26407" t="s">
        <v>93</v>
      </c>
      <c r="J26407">
        <v>28273</v>
      </c>
      <c r="K26407" s="3">
        <v>73.3</v>
      </c>
    </row>
    <row r="26408" spans="1:11" x14ac:dyDescent="0.3">
      <c r="A26408">
        <v>2117</v>
      </c>
      <c r="B26408" t="s">
        <v>5</v>
      </c>
      <c r="C26408" t="s">
        <v>30</v>
      </c>
      <c r="D26408">
        <v>310</v>
      </c>
      <c r="E26408" t="s">
        <v>13</v>
      </c>
      <c r="F26408" t="s">
        <v>182</v>
      </c>
      <c r="G26408" t="s">
        <v>183</v>
      </c>
      <c r="H26408" t="s">
        <v>184</v>
      </c>
      <c r="I26408" t="s">
        <v>93</v>
      </c>
      <c r="J26408">
        <v>28273</v>
      </c>
      <c r="K26408" s="3">
        <v>4200</v>
      </c>
    </row>
    <row r="26409" spans="1:11" x14ac:dyDescent="0.3">
      <c r="A26409">
        <v>2117</v>
      </c>
      <c r="B26409" t="s">
        <v>5</v>
      </c>
      <c r="C26409" t="s">
        <v>30</v>
      </c>
      <c r="D26409">
        <v>310</v>
      </c>
      <c r="E26409" t="s">
        <v>13</v>
      </c>
      <c r="F26409" t="s">
        <v>182</v>
      </c>
      <c r="G26409" t="s">
        <v>183</v>
      </c>
      <c r="H26409" t="s">
        <v>184</v>
      </c>
      <c r="I26409" t="s">
        <v>93</v>
      </c>
      <c r="J26409">
        <v>28273</v>
      </c>
      <c r="K26409" s="3">
        <v>78.11</v>
      </c>
    </row>
    <row r="26410" spans="1:11" x14ac:dyDescent="0.3">
      <c r="A26410">
        <v>2117</v>
      </c>
      <c r="B26410" t="s">
        <v>5</v>
      </c>
      <c r="C26410" t="s">
        <v>397</v>
      </c>
      <c r="D26410">
        <v>389</v>
      </c>
      <c r="E26410" t="s">
        <v>107</v>
      </c>
      <c r="F26410" t="s">
        <v>1305</v>
      </c>
      <c r="G26410" t="s">
        <v>1306</v>
      </c>
      <c r="H26410" t="s">
        <v>1307</v>
      </c>
      <c r="I26410" t="s">
        <v>63</v>
      </c>
      <c r="J26410">
        <v>18018</v>
      </c>
      <c r="K26410" s="3">
        <v>38023.85</v>
      </c>
    </row>
    <row r="26411" spans="1:11" x14ac:dyDescent="0.3">
      <c r="A26411">
        <v>2117</v>
      </c>
      <c r="B26411" t="s">
        <v>5</v>
      </c>
      <c r="C26411" t="s">
        <v>397</v>
      </c>
      <c r="D26411">
        <v>389</v>
      </c>
      <c r="E26411" t="s">
        <v>107</v>
      </c>
      <c r="F26411" t="s">
        <v>1305</v>
      </c>
      <c r="G26411" t="s">
        <v>1306</v>
      </c>
      <c r="H26411" t="s">
        <v>1307</v>
      </c>
      <c r="I26411" t="s">
        <v>63</v>
      </c>
      <c r="J26411">
        <v>18018</v>
      </c>
      <c r="K26411" s="3">
        <v>35351.410000000003</v>
      </c>
    </row>
    <row r="26412" spans="1:11" x14ac:dyDescent="0.3">
      <c r="A26412">
        <v>2117</v>
      </c>
      <c r="B26412" t="s">
        <v>5</v>
      </c>
      <c r="C26412" t="s">
        <v>397</v>
      </c>
      <c r="D26412">
        <v>389</v>
      </c>
      <c r="E26412" t="s">
        <v>107</v>
      </c>
      <c r="F26412" t="s">
        <v>614</v>
      </c>
      <c r="G26412" t="s">
        <v>615</v>
      </c>
      <c r="H26412" t="s">
        <v>8</v>
      </c>
      <c r="I26412" t="s">
        <v>9</v>
      </c>
      <c r="J26412" t="s">
        <v>616</v>
      </c>
      <c r="K26412" s="3">
        <v>262.5</v>
      </c>
    </row>
    <row r="26413" spans="1:11" x14ac:dyDescent="0.3">
      <c r="A26413">
        <v>2117</v>
      </c>
      <c r="B26413" t="s">
        <v>5</v>
      </c>
      <c r="C26413" t="s">
        <v>397</v>
      </c>
      <c r="D26413">
        <v>389</v>
      </c>
      <c r="E26413" t="s">
        <v>107</v>
      </c>
      <c r="F26413" t="s">
        <v>614</v>
      </c>
      <c r="G26413" t="s">
        <v>615</v>
      </c>
      <c r="H26413" t="s">
        <v>8</v>
      </c>
      <c r="I26413" t="s">
        <v>9</v>
      </c>
      <c r="J26413" t="s">
        <v>616</v>
      </c>
      <c r="K26413" s="3">
        <v>75</v>
      </c>
    </row>
    <row r="26414" spans="1:11" x14ac:dyDescent="0.3">
      <c r="A26414">
        <v>2117</v>
      </c>
      <c r="B26414" t="s">
        <v>5</v>
      </c>
      <c r="C26414" t="s">
        <v>397</v>
      </c>
      <c r="D26414">
        <v>389</v>
      </c>
      <c r="E26414" t="s">
        <v>107</v>
      </c>
      <c r="F26414" t="s">
        <v>614</v>
      </c>
      <c r="G26414" t="s">
        <v>615</v>
      </c>
      <c r="H26414" t="s">
        <v>8</v>
      </c>
      <c r="I26414" t="s">
        <v>9</v>
      </c>
      <c r="J26414" t="s">
        <v>616</v>
      </c>
      <c r="K26414" s="3">
        <v>1303.43</v>
      </c>
    </row>
    <row r="26415" spans="1:11" x14ac:dyDescent="0.3">
      <c r="A26415">
        <v>2117</v>
      </c>
      <c r="B26415" t="s">
        <v>5</v>
      </c>
      <c r="C26415" t="s">
        <v>397</v>
      </c>
      <c r="D26415">
        <v>389</v>
      </c>
      <c r="E26415" t="s">
        <v>107</v>
      </c>
      <c r="F26415" t="s">
        <v>614</v>
      </c>
      <c r="G26415" t="s">
        <v>615</v>
      </c>
      <c r="H26415" t="s">
        <v>8</v>
      </c>
      <c r="I26415" t="s">
        <v>9</v>
      </c>
      <c r="J26415" t="s">
        <v>616</v>
      </c>
      <c r="K26415" s="3">
        <v>572.5</v>
      </c>
    </row>
    <row r="26416" spans="1:11" x14ac:dyDescent="0.3">
      <c r="A26416">
        <v>2117</v>
      </c>
      <c r="B26416" t="s">
        <v>5</v>
      </c>
      <c r="C26416" t="s">
        <v>397</v>
      </c>
      <c r="D26416">
        <v>389</v>
      </c>
      <c r="E26416" t="s">
        <v>107</v>
      </c>
      <c r="F26416" t="s">
        <v>614</v>
      </c>
      <c r="G26416" t="s">
        <v>615</v>
      </c>
      <c r="H26416" t="s">
        <v>8</v>
      </c>
      <c r="I26416" t="s">
        <v>9</v>
      </c>
      <c r="J26416" t="s">
        <v>616</v>
      </c>
      <c r="K26416" s="3">
        <v>267.23</v>
      </c>
    </row>
    <row r="26417" spans="1:11" x14ac:dyDescent="0.3">
      <c r="A26417">
        <v>2117</v>
      </c>
      <c r="B26417" t="s">
        <v>5</v>
      </c>
      <c r="C26417" t="s">
        <v>397</v>
      </c>
      <c r="D26417">
        <v>389</v>
      </c>
      <c r="E26417" t="s">
        <v>107</v>
      </c>
      <c r="F26417" t="s">
        <v>614</v>
      </c>
      <c r="G26417" t="s">
        <v>615</v>
      </c>
      <c r="H26417" t="s">
        <v>8</v>
      </c>
      <c r="I26417" t="s">
        <v>9</v>
      </c>
      <c r="J26417" t="s">
        <v>616</v>
      </c>
      <c r="K26417" s="3">
        <v>33937.35</v>
      </c>
    </row>
    <row r="26418" spans="1:11" x14ac:dyDescent="0.3">
      <c r="A26418">
        <v>2117</v>
      </c>
      <c r="B26418" t="s">
        <v>5</v>
      </c>
      <c r="C26418" t="s">
        <v>397</v>
      </c>
      <c r="D26418">
        <v>389</v>
      </c>
      <c r="E26418" t="s">
        <v>107</v>
      </c>
      <c r="F26418" t="s">
        <v>614</v>
      </c>
      <c r="G26418" t="s">
        <v>615</v>
      </c>
      <c r="H26418" t="s">
        <v>8</v>
      </c>
      <c r="I26418" t="s">
        <v>9</v>
      </c>
      <c r="J26418" t="s">
        <v>616</v>
      </c>
      <c r="K26418" s="3">
        <v>33937.35</v>
      </c>
    </row>
    <row r="26419" spans="1:11" x14ac:dyDescent="0.3">
      <c r="A26419">
        <v>2117</v>
      </c>
      <c r="B26419" t="s">
        <v>5</v>
      </c>
      <c r="C26419" t="s">
        <v>397</v>
      </c>
      <c r="D26419">
        <v>389</v>
      </c>
      <c r="E26419" t="s">
        <v>107</v>
      </c>
      <c r="F26419" t="s">
        <v>1305</v>
      </c>
      <c r="G26419" t="s">
        <v>1306</v>
      </c>
      <c r="H26419" t="s">
        <v>1307</v>
      </c>
      <c r="I26419" t="s">
        <v>63</v>
      </c>
      <c r="J26419">
        <v>18018</v>
      </c>
      <c r="K26419" s="3">
        <v>175</v>
      </c>
    </row>
    <row r="26420" spans="1:11" x14ac:dyDescent="0.3">
      <c r="A26420">
        <v>2117</v>
      </c>
      <c r="B26420" t="s">
        <v>5</v>
      </c>
      <c r="C26420" t="s">
        <v>397</v>
      </c>
      <c r="D26420">
        <v>389</v>
      </c>
      <c r="E26420" t="s">
        <v>107</v>
      </c>
      <c r="F26420" t="s">
        <v>1305</v>
      </c>
      <c r="G26420" t="s">
        <v>1306</v>
      </c>
      <c r="H26420" t="s">
        <v>1307</v>
      </c>
      <c r="I26420" t="s">
        <v>63</v>
      </c>
      <c r="J26420">
        <v>18018</v>
      </c>
      <c r="K26420" s="3">
        <v>35351.410000000003</v>
      </c>
    </row>
    <row r="26421" spans="1:11" x14ac:dyDescent="0.3">
      <c r="A26421">
        <v>2117</v>
      </c>
      <c r="B26421" t="s">
        <v>5</v>
      </c>
      <c r="C26421" t="s">
        <v>397</v>
      </c>
      <c r="D26421">
        <v>389</v>
      </c>
      <c r="E26421" t="s">
        <v>107</v>
      </c>
      <c r="F26421" t="s">
        <v>614</v>
      </c>
      <c r="G26421" t="s">
        <v>615</v>
      </c>
      <c r="H26421" t="s">
        <v>8</v>
      </c>
      <c r="I26421" t="s">
        <v>9</v>
      </c>
      <c r="J26421" t="s">
        <v>616</v>
      </c>
      <c r="K26421" s="3">
        <v>487.5</v>
      </c>
    </row>
    <row r="26422" spans="1:11" x14ac:dyDescent="0.3">
      <c r="A26422">
        <v>2117</v>
      </c>
      <c r="B26422" t="s">
        <v>5</v>
      </c>
      <c r="C26422" t="s">
        <v>397</v>
      </c>
      <c r="D26422">
        <v>389</v>
      </c>
      <c r="E26422" t="s">
        <v>107</v>
      </c>
      <c r="F26422" t="s">
        <v>614</v>
      </c>
      <c r="G26422" t="s">
        <v>615</v>
      </c>
      <c r="H26422" t="s">
        <v>8</v>
      </c>
      <c r="I26422" t="s">
        <v>9</v>
      </c>
      <c r="J26422" t="s">
        <v>616</v>
      </c>
      <c r="K26422" s="3">
        <v>33937.35</v>
      </c>
    </row>
    <row r="26423" spans="1:11" x14ac:dyDescent="0.3">
      <c r="A26423">
        <v>2117</v>
      </c>
      <c r="B26423" t="s">
        <v>5</v>
      </c>
      <c r="C26423" t="s">
        <v>397</v>
      </c>
      <c r="D26423">
        <v>389</v>
      </c>
      <c r="E26423" t="s">
        <v>107</v>
      </c>
      <c r="F26423" t="s">
        <v>614</v>
      </c>
      <c r="G26423" t="s">
        <v>615</v>
      </c>
      <c r="H26423" t="s">
        <v>8</v>
      </c>
      <c r="I26423" t="s">
        <v>9</v>
      </c>
      <c r="J26423" t="s">
        <v>616</v>
      </c>
      <c r="K26423" s="3">
        <v>6518.05</v>
      </c>
    </row>
    <row r="26424" spans="1:11" x14ac:dyDescent="0.3">
      <c r="A26424">
        <v>2117</v>
      </c>
      <c r="B26424" t="s">
        <v>5</v>
      </c>
      <c r="C26424" t="s">
        <v>397</v>
      </c>
      <c r="D26424">
        <v>389</v>
      </c>
      <c r="E26424" t="s">
        <v>107</v>
      </c>
      <c r="F26424" t="s">
        <v>614</v>
      </c>
      <c r="G26424" t="s">
        <v>615</v>
      </c>
      <c r="H26424" t="s">
        <v>8</v>
      </c>
      <c r="I26424" t="s">
        <v>9</v>
      </c>
      <c r="J26424" t="s">
        <v>616</v>
      </c>
      <c r="K26424" s="3">
        <v>2819.6</v>
      </c>
    </row>
    <row r="26425" spans="1:11" x14ac:dyDescent="0.3">
      <c r="A26425">
        <v>2117</v>
      </c>
      <c r="B26425" t="s">
        <v>5</v>
      </c>
      <c r="C26425" t="s">
        <v>397</v>
      </c>
      <c r="D26425">
        <v>389</v>
      </c>
      <c r="E26425" t="s">
        <v>107</v>
      </c>
      <c r="F26425" t="s">
        <v>614</v>
      </c>
      <c r="G26425" t="s">
        <v>615</v>
      </c>
      <c r="H26425" t="s">
        <v>8</v>
      </c>
      <c r="I26425" t="s">
        <v>9</v>
      </c>
      <c r="J26425" t="s">
        <v>616</v>
      </c>
      <c r="K26425" s="3">
        <v>406.67</v>
      </c>
    </row>
    <row r="26426" spans="1:11" x14ac:dyDescent="0.3">
      <c r="A26426">
        <v>2117</v>
      </c>
      <c r="B26426" t="s">
        <v>5</v>
      </c>
      <c r="C26426" t="s">
        <v>397</v>
      </c>
      <c r="D26426">
        <v>341</v>
      </c>
      <c r="E26426" t="s">
        <v>15</v>
      </c>
      <c r="F26426" t="s">
        <v>936</v>
      </c>
      <c r="G26426" t="s">
        <v>1173</v>
      </c>
      <c r="H26426" t="s">
        <v>22</v>
      </c>
      <c r="I26426" t="s">
        <v>17</v>
      </c>
      <c r="J26426">
        <v>97302</v>
      </c>
      <c r="K26426" s="3">
        <v>87.21</v>
      </c>
    </row>
    <row r="26427" spans="1:11" x14ac:dyDescent="0.3">
      <c r="A26427">
        <v>2117</v>
      </c>
      <c r="B26427" t="s">
        <v>5</v>
      </c>
      <c r="C26427" t="s">
        <v>397</v>
      </c>
      <c r="D26427">
        <v>341</v>
      </c>
      <c r="E26427" t="s">
        <v>15</v>
      </c>
      <c r="F26427" t="s">
        <v>1853</v>
      </c>
      <c r="G26427" t="s">
        <v>1854</v>
      </c>
      <c r="H26427" t="s">
        <v>22</v>
      </c>
      <c r="I26427" t="s">
        <v>17</v>
      </c>
      <c r="J26427">
        <v>97317</v>
      </c>
      <c r="K26427" s="3">
        <v>62.8</v>
      </c>
    </row>
    <row r="26428" spans="1:11" x14ac:dyDescent="0.3">
      <c r="A26428">
        <v>2117</v>
      </c>
      <c r="B26428" t="s">
        <v>5</v>
      </c>
      <c r="C26428" t="s">
        <v>397</v>
      </c>
      <c r="D26428">
        <v>341</v>
      </c>
      <c r="E26428" t="s">
        <v>15</v>
      </c>
      <c r="F26428" t="s">
        <v>936</v>
      </c>
      <c r="G26428" t="s">
        <v>1173</v>
      </c>
      <c r="H26428" t="s">
        <v>22</v>
      </c>
      <c r="I26428" t="s">
        <v>17</v>
      </c>
      <c r="J26428">
        <v>97302</v>
      </c>
      <c r="K26428" s="3">
        <v>47.69</v>
      </c>
    </row>
    <row r="26429" spans="1:11" x14ac:dyDescent="0.3">
      <c r="A26429">
        <v>2117</v>
      </c>
      <c r="B26429" t="s">
        <v>5</v>
      </c>
      <c r="C26429" t="s">
        <v>397</v>
      </c>
      <c r="D26429">
        <v>341</v>
      </c>
      <c r="E26429" t="s">
        <v>15</v>
      </c>
      <c r="F26429" t="s">
        <v>936</v>
      </c>
      <c r="G26429" t="s">
        <v>1173</v>
      </c>
      <c r="H26429" t="s">
        <v>22</v>
      </c>
      <c r="I26429" t="s">
        <v>17</v>
      </c>
      <c r="J26429">
        <v>97302</v>
      </c>
      <c r="K26429" s="3">
        <v>58.85</v>
      </c>
    </row>
    <row r="26430" spans="1:11" x14ac:dyDescent="0.3">
      <c r="A26430">
        <v>2117</v>
      </c>
      <c r="B26430" t="s">
        <v>5</v>
      </c>
      <c r="C26430" t="s">
        <v>397</v>
      </c>
      <c r="D26430">
        <v>341</v>
      </c>
      <c r="E26430" t="s">
        <v>15</v>
      </c>
      <c r="F26430" t="s">
        <v>936</v>
      </c>
      <c r="G26430" t="s">
        <v>1173</v>
      </c>
      <c r="H26430" t="s">
        <v>22</v>
      </c>
      <c r="I26430" t="s">
        <v>17</v>
      </c>
      <c r="J26430">
        <v>97302</v>
      </c>
      <c r="K26430" s="3">
        <v>68.319999999999993</v>
      </c>
    </row>
    <row r="26431" spans="1:11" x14ac:dyDescent="0.3">
      <c r="A26431">
        <v>2117</v>
      </c>
      <c r="B26431" t="s">
        <v>5</v>
      </c>
      <c r="C26431" t="s">
        <v>110</v>
      </c>
      <c r="D26431">
        <v>355</v>
      </c>
      <c r="E26431" t="s">
        <v>46</v>
      </c>
      <c r="F26431" t="s">
        <v>1850</v>
      </c>
      <c r="G26431" t="s">
        <v>1851</v>
      </c>
      <c r="H26431" t="s">
        <v>1852</v>
      </c>
      <c r="I26431" t="s">
        <v>479</v>
      </c>
      <c r="J26431">
        <v>8054</v>
      </c>
      <c r="K26431" s="3">
        <v>6.72</v>
      </c>
    </row>
    <row r="26432" spans="1:11" x14ac:dyDescent="0.3">
      <c r="A26432">
        <v>2117</v>
      </c>
      <c r="B26432" t="s">
        <v>5</v>
      </c>
      <c r="C26432" t="s">
        <v>110</v>
      </c>
      <c r="D26432">
        <v>355</v>
      </c>
      <c r="E26432" t="s">
        <v>46</v>
      </c>
      <c r="F26432" t="s">
        <v>78</v>
      </c>
      <c r="G26432" t="s">
        <v>1314</v>
      </c>
      <c r="H26432" t="s">
        <v>167</v>
      </c>
      <c r="I26432" t="s">
        <v>65</v>
      </c>
      <c r="J26432" t="s">
        <v>1315</v>
      </c>
      <c r="K26432" s="3">
        <v>10.199999999999999</v>
      </c>
    </row>
    <row r="26433" spans="1:11" x14ac:dyDescent="0.3">
      <c r="A26433">
        <v>2117</v>
      </c>
      <c r="B26433" t="s">
        <v>5</v>
      </c>
      <c r="C26433" t="s">
        <v>110</v>
      </c>
      <c r="D26433">
        <v>355</v>
      </c>
      <c r="E26433" t="s">
        <v>46</v>
      </c>
      <c r="F26433" t="s">
        <v>1850</v>
      </c>
      <c r="G26433" t="s">
        <v>1851</v>
      </c>
      <c r="H26433" t="s">
        <v>1852</v>
      </c>
      <c r="I26433" t="s">
        <v>479</v>
      </c>
      <c r="J26433">
        <v>8054</v>
      </c>
      <c r="K26433" s="3">
        <v>5.96</v>
      </c>
    </row>
    <row r="26434" spans="1:11" x14ac:dyDescent="0.3">
      <c r="A26434">
        <v>2117</v>
      </c>
      <c r="B26434" t="s">
        <v>5</v>
      </c>
      <c r="C26434" t="s">
        <v>110</v>
      </c>
      <c r="D26434">
        <v>355</v>
      </c>
      <c r="E26434" t="s">
        <v>46</v>
      </c>
      <c r="F26434" t="s">
        <v>1850</v>
      </c>
      <c r="G26434" t="s">
        <v>1851</v>
      </c>
      <c r="H26434" t="s">
        <v>1852</v>
      </c>
      <c r="I26434" t="s">
        <v>479</v>
      </c>
      <c r="J26434">
        <v>8054</v>
      </c>
      <c r="K26434" s="3">
        <v>18.36</v>
      </c>
    </row>
    <row r="26435" spans="1:11" x14ac:dyDescent="0.3">
      <c r="A26435">
        <v>2117</v>
      </c>
      <c r="B26435" t="s">
        <v>5</v>
      </c>
      <c r="C26435" t="s">
        <v>110</v>
      </c>
      <c r="D26435">
        <v>355</v>
      </c>
      <c r="E26435" t="s">
        <v>46</v>
      </c>
      <c r="F26435" t="s">
        <v>1850</v>
      </c>
      <c r="G26435" t="s">
        <v>1851</v>
      </c>
      <c r="H26435" t="s">
        <v>1852</v>
      </c>
      <c r="I26435" t="s">
        <v>479</v>
      </c>
      <c r="J26435">
        <v>8054</v>
      </c>
      <c r="K26435" s="3">
        <v>7.77</v>
      </c>
    </row>
    <row r="26436" spans="1:11" x14ac:dyDescent="0.3">
      <c r="A26436">
        <v>2117</v>
      </c>
      <c r="B26436" t="s">
        <v>5</v>
      </c>
      <c r="C26436" t="s">
        <v>110</v>
      </c>
      <c r="D26436">
        <v>724</v>
      </c>
      <c r="E26436" t="s">
        <v>768</v>
      </c>
      <c r="F26436" t="s">
        <v>1093</v>
      </c>
      <c r="G26436" t="s">
        <v>618</v>
      </c>
      <c r="H26436" t="s">
        <v>167</v>
      </c>
      <c r="I26436" t="s">
        <v>17</v>
      </c>
      <c r="J26436">
        <v>97338</v>
      </c>
      <c r="K26436" s="3">
        <v>15737.67</v>
      </c>
    </row>
    <row r="26437" spans="1:11" x14ac:dyDescent="0.3">
      <c r="A26437">
        <v>2117</v>
      </c>
      <c r="B26437" t="s">
        <v>5</v>
      </c>
      <c r="C26437" t="s">
        <v>110</v>
      </c>
      <c r="D26437">
        <v>724</v>
      </c>
      <c r="E26437" t="s">
        <v>768</v>
      </c>
      <c r="F26437" t="s">
        <v>1093</v>
      </c>
      <c r="G26437" t="s">
        <v>618</v>
      </c>
      <c r="H26437" t="s">
        <v>167</v>
      </c>
      <c r="I26437" t="s">
        <v>17</v>
      </c>
      <c r="J26437">
        <v>97338</v>
      </c>
      <c r="K26437" s="3">
        <v>5245.9</v>
      </c>
    </row>
    <row r="26438" spans="1:11" x14ac:dyDescent="0.3">
      <c r="A26438">
        <v>2117</v>
      </c>
      <c r="B26438" t="s">
        <v>5</v>
      </c>
      <c r="C26438" t="s">
        <v>397</v>
      </c>
      <c r="D26438">
        <v>410</v>
      </c>
      <c r="E26438" t="s">
        <v>7</v>
      </c>
      <c r="F26438" t="s">
        <v>1308</v>
      </c>
      <c r="G26438" t="s">
        <v>1309</v>
      </c>
      <c r="H26438" t="s">
        <v>1310</v>
      </c>
      <c r="I26438" t="s">
        <v>653</v>
      </c>
      <c r="J26438">
        <v>6082</v>
      </c>
      <c r="K26438" s="3">
        <v>1487.66</v>
      </c>
    </row>
    <row r="26439" spans="1:11" x14ac:dyDescent="0.3">
      <c r="A26439">
        <v>2117</v>
      </c>
      <c r="B26439" t="s">
        <v>5</v>
      </c>
      <c r="C26439" t="s">
        <v>397</v>
      </c>
      <c r="D26439">
        <v>410</v>
      </c>
      <c r="E26439" t="s">
        <v>7</v>
      </c>
      <c r="F26439" t="s">
        <v>1308</v>
      </c>
      <c r="G26439" t="s">
        <v>1309</v>
      </c>
      <c r="H26439" t="s">
        <v>1310</v>
      </c>
      <c r="I26439" t="s">
        <v>653</v>
      </c>
      <c r="J26439">
        <v>6082</v>
      </c>
      <c r="K26439" s="3">
        <v>2298.11</v>
      </c>
    </row>
    <row r="26440" spans="1:11" x14ac:dyDescent="0.3">
      <c r="A26440">
        <v>2117</v>
      </c>
      <c r="B26440" t="s">
        <v>5</v>
      </c>
      <c r="C26440" t="s">
        <v>397</v>
      </c>
      <c r="D26440">
        <v>410</v>
      </c>
      <c r="E26440" t="s">
        <v>7</v>
      </c>
      <c r="F26440" t="s">
        <v>2210</v>
      </c>
      <c r="G26440" t="s">
        <v>2211</v>
      </c>
      <c r="H26440" t="s">
        <v>2212</v>
      </c>
      <c r="I26440" t="s">
        <v>17</v>
      </c>
      <c r="J26440">
        <v>97487</v>
      </c>
      <c r="K26440" s="3">
        <v>140</v>
      </c>
    </row>
    <row r="26441" spans="1:11" x14ac:dyDescent="0.3">
      <c r="A26441">
        <v>2117</v>
      </c>
      <c r="B26441" t="s">
        <v>5</v>
      </c>
      <c r="C26441" t="s">
        <v>703</v>
      </c>
      <c r="D26441">
        <v>311</v>
      </c>
      <c r="E26441" t="s">
        <v>704</v>
      </c>
      <c r="F26441" t="s">
        <v>432</v>
      </c>
      <c r="G26441" t="s">
        <v>433</v>
      </c>
      <c r="H26441" t="s">
        <v>22</v>
      </c>
      <c r="I26441" t="s">
        <v>17</v>
      </c>
      <c r="J26441" t="s">
        <v>434</v>
      </c>
      <c r="K26441" s="3">
        <v>81400.47</v>
      </c>
    </row>
    <row r="26442" spans="1:11" x14ac:dyDescent="0.3">
      <c r="A26442">
        <v>2117</v>
      </c>
      <c r="B26442" t="s">
        <v>5</v>
      </c>
      <c r="C26442" t="s">
        <v>2267</v>
      </c>
      <c r="D26442">
        <v>410</v>
      </c>
      <c r="E26442" t="s">
        <v>7</v>
      </c>
      <c r="F26442" t="s">
        <v>338</v>
      </c>
      <c r="G26442" t="s">
        <v>339</v>
      </c>
      <c r="H26442" t="s">
        <v>22</v>
      </c>
      <c r="I26442" t="s">
        <v>17</v>
      </c>
      <c r="J26442">
        <v>97301</v>
      </c>
      <c r="K26442" s="3">
        <v>109.5</v>
      </c>
    </row>
    <row r="26443" spans="1:11" x14ac:dyDescent="0.3">
      <c r="A26443">
        <v>2117</v>
      </c>
      <c r="B26443" t="s">
        <v>5</v>
      </c>
      <c r="C26443" t="s">
        <v>2267</v>
      </c>
      <c r="D26443">
        <v>310</v>
      </c>
      <c r="E26443" t="s">
        <v>13</v>
      </c>
      <c r="F26443" t="s">
        <v>2608</v>
      </c>
      <c r="G26443" t="s">
        <v>2609</v>
      </c>
      <c r="H26443" t="s">
        <v>793</v>
      </c>
      <c r="I26443" t="s">
        <v>75</v>
      </c>
      <c r="J26443">
        <v>29715</v>
      </c>
      <c r="K26443" s="3">
        <v>2250</v>
      </c>
    </row>
    <row r="26444" spans="1:11" x14ac:dyDescent="0.3">
      <c r="A26444">
        <v>2117</v>
      </c>
      <c r="B26444" t="s">
        <v>5</v>
      </c>
      <c r="C26444" t="s">
        <v>2267</v>
      </c>
      <c r="D26444">
        <v>340</v>
      </c>
      <c r="E26444" t="s">
        <v>44</v>
      </c>
      <c r="F26444" t="s">
        <v>338</v>
      </c>
      <c r="G26444" t="s">
        <v>339</v>
      </c>
      <c r="H26444" t="s">
        <v>22</v>
      </c>
      <c r="I26444" t="s">
        <v>17</v>
      </c>
      <c r="J26444">
        <v>97301</v>
      </c>
      <c r="K26444" s="3">
        <v>137.5</v>
      </c>
    </row>
    <row r="26445" spans="1:11" x14ac:dyDescent="0.3">
      <c r="A26445">
        <v>2117</v>
      </c>
      <c r="B26445" t="s">
        <v>5</v>
      </c>
      <c r="C26445" t="s">
        <v>2267</v>
      </c>
      <c r="D26445">
        <v>340</v>
      </c>
      <c r="E26445" t="s">
        <v>44</v>
      </c>
      <c r="F26445" t="s">
        <v>338</v>
      </c>
      <c r="G26445" t="s">
        <v>339</v>
      </c>
      <c r="H26445" t="s">
        <v>22</v>
      </c>
      <c r="I26445" t="s">
        <v>17</v>
      </c>
      <c r="J26445">
        <v>97301</v>
      </c>
      <c r="K26445" s="3">
        <v>119</v>
      </c>
    </row>
    <row r="26446" spans="1:11" x14ac:dyDescent="0.3">
      <c r="A26446">
        <v>2117</v>
      </c>
      <c r="B26446" t="s">
        <v>5</v>
      </c>
      <c r="C26446" t="s">
        <v>2267</v>
      </c>
      <c r="D26446">
        <v>340</v>
      </c>
      <c r="E26446" t="s">
        <v>44</v>
      </c>
      <c r="F26446" t="s">
        <v>338</v>
      </c>
      <c r="G26446" t="s">
        <v>339</v>
      </c>
      <c r="H26446" t="s">
        <v>22</v>
      </c>
      <c r="I26446" t="s">
        <v>17</v>
      </c>
      <c r="J26446">
        <v>97301</v>
      </c>
      <c r="K26446" s="3">
        <v>159</v>
      </c>
    </row>
    <row r="26447" spans="1:11" x14ac:dyDescent="0.3">
      <c r="A26447">
        <v>2117</v>
      </c>
      <c r="B26447" t="s">
        <v>5</v>
      </c>
      <c r="C26447" t="s">
        <v>30</v>
      </c>
      <c r="D26447">
        <v>310</v>
      </c>
      <c r="E26447" t="s">
        <v>13</v>
      </c>
      <c r="F26447" t="s">
        <v>60</v>
      </c>
      <c r="G26447" t="s">
        <v>61</v>
      </c>
      <c r="H26447" t="s">
        <v>62</v>
      </c>
      <c r="I26447" t="s">
        <v>63</v>
      </c>
      <c r="J26447">
        <v>19382</v>
      </c>
      <c r="K26447" s="3">
        <v>4536</v>
      </c>
    </row>
    <row r="26448" spans="1:11" x14ac:dyDescent="0.3">
      <c r="A26448">
        <v>2117</v>
      </c>
      <c r="B26448" t="s">
        <v>5</v>
      </c>
      <c r="C26448" t="s">
        <v>30</v>
      </c>
      <c r="D26448">
        <v>310</v>
      </c>
      <c r="E26448" t="s">
        <v>13</v>
      </c>
      <c r="F26448" t="s">
        <v>60</v>
      </c>
      <c r="G26448" t="s">
        <v>61</v>
      </c>
      <c r="H26448" t="s">
        <v>62</v>
      </c>
      <c r="I26448" t="s">
        <v>63</v>
      </c>
      <c r="J26448">
        <v>19382</v>
      </c>
      <c r="K26448" s="3">
        <v>607.13</v>
      </c>
    </row>
    <row r="26449" spans="1:11" x14ac:dyDescent="0.3">
      <c r="A26449">
        <v>2117</v>
      </c>
      <c r="B26449" t="s">
        <v>5</v>
      </c>
      <c r="C26449" t="s">
        <v>30</v>
      </c>
      <c r="D26449">
        <v>310</v>
      </c>
      <c r="E26449" t="s">
        <v>13</v>
      </c>
      <c r="F26449" t="s">
        <v>60</v>
      </c>
      <c r="G26449" t="s">
        <v>61</v>
      </c>
      <c r="H26449" t="s">
        <v>62</v>
      </c>
      <c r="I26449" t="s">
        <v>63</v>
      </c>
      <c r="J26449">
        <v>19382</v>
      </c>
      <c r="K26449" s="3">
        <v>4536</v>
      </c>
    </row>
    <row r="26450" spans="1:11" x14ac:dyDescent="0.3">
      <c r="A26450">
        <v>2117</v>
      </c>
      <c r="B26450" t="s">
        <v>5</v>
      </c>
      <c r="C26450" t="s">
        <v>30</v>
      </c>
      <c r="D26450">
        <v>310</v>
      </c>
      <c r="E26450" t="s">
        <v>13</v>
      </c>
      <c r="F26450" t="s">
        <v>60</v>
      </c>
      <c r="G26450" t="s">
        <v>61</v>
      </c>
      <c r="H26450" t="s">
        <v>62</v>
      </c>
      <c r="I26450" t="s">
        <v>63</v>
      </c>
      <c r="J26450">
        <v>19382</v>
      </c>
      <c r="K26450" s="3">
        <v>4536</v>
      </c>
    </row>
    <row r="26451" spans="1:11" x14ac:dyDescent="0.3">
      <c r="A26451">
        <v>2117</v>
      </c>
      <c r="B26451" t="s">
        <v>5</v>
      </c>
      <c r="C26451" t="s">
        <v>155</v>
      </c>
      <c r="D26451">
        <v>355</v>
      </c>
      <c r="E26451" t="s">
        <v>46</v>
      </c>
      <c r="F26451" t="s">
        <v>78</v>
      </c>
      <c r="G26451" t="s">
        <v>1268</v>
      </c>
      <c r="H26451" t="s">
        <v>79</v>
      </c>
      <c r="I26451" t="s">
        <v>41</v>
      </c>
      <c r="J26451" t="s">
        <v>1269</v>
      </c>
      <c r="K26451" s="3">
        <v>19.579999999999998</v>
      </c>
    </row>
    <row r="26452" spans="1:11" x14ac:dyDescent="0.3">
      <c r="A26452">
        <v>2117</v>
      </c>
      <c r="B26452" t="s">
        <v>5</v>
      </c>
      <c r="C26452" t="s">
        <v>155</v>
      </c>
      <c r="D26452">
        <v>355</v>
      </c>
      <c r="E26452" t="s">
        <v>46</v>
      </c>
      <c r="F26452" t="s">
        <v>78</v>
      </c>
      <c r="G26452" t="s">
        <v>1268</v>
      </c>
      <c r="H26452" t="s">
        <v>79</v>
      </c>
      <c r="I26452" t="s">
        <v>41</v>
      </c>
      <c r="J26452" t="s">
        <v>1269</v>
      </c>
      <c r="K26452" s="3">
        <v>17.8</v>
      </c>
    </row>
    <row r="26453" spans="1:11" x14ac:dyDescent="0.3">
      <c r="A26453">
        <v>2117</v>
      </c>
      <c r="B26453" t="s">
        <v>5</v>
      </c>
      <c r="C26453" t="s">
        <v>155</v>
      </c>
      <c r="D26453">
        <v>355</v>
      </c>
      <c r="E26453" t="s">
        <v>46</v>
      </c>
      <c r="F26453" t="s">
        <v>78</v>
      </c>
      <c r="G26453" t="s">
        <v>1268</v>
      </c>
      <c r="H26453" t="s">
        <v>79</v>
      </c>
      <c r="I26453" t="s">
        <v>41</v>
      </c>
      <c r="J26453" t="s">
        <v>1269</v>
      </c>
      <c r="K26453" s="3">
        <v>19.579999999999998</v>
      </c>
    </row>
    <row r="26454" spans="1:11" x14ac:dyDescent="0.3">
      <c r="A26454">
        <v>2117</v>
      </c>
      <c r="B26454" t="s">
        <v>5</v>
      </c>
      <c r="C26454" t="s">
        <v>155</v>
      </c>
      <c r="D26454">
        <v>355</v>
      </c>
      <c r="E26454" t="s">
        <v>46</v>
      </c>
      <c r="F26454" t="s">
        <v>78</v>
      </c>
      <c r="G26454" t="s">
        <v>1268</v>
      </c>
      <c r="H26454" t="s">
        <v>79</v>
      </c>
      <c r="I26454" t="s">
        <v>41</v>
      </c>
      <c r="J26454" t="s">
        <v>1269</v>
      </c>
      <c r="K26454" s="3">
        <v>2.4500000000000002</v>
      </c>
    </row>
    <row r="26455" spans="1:11" x14ac:dyDescent="0.3">
      <c r="A26455">
        <v>2117</v>
      </c>
      <c r="B26455" t="s">
        <v>5</v>
      </c>
      <c r="C26455" t="s">
        <v>155</v>
      </c>
      <c r="D26455">
        <v>355</v>
      </c>
      <c r="E26455" t="s">
        <v>46</v>
      </c>
      <c r="F26455" t="s">
        <v>78</v>
      </c>
      <c r="G26455" t="s">
        <v>1268</v>
      </c>
      <c r="H26455" t="s">
        <v>79</v>
      </c>
      <c r="I26455" t="s">
        <v>41</v>
      </c>
      <c r="J26455" t="s">
        <v>1269</v>
      </c>
      <c r="K26455" s="3">
        <v>19.579999999999998</v>
      </c>
    </row>
    <row r="26456" spans="1:11" x14ac:dyDescent="0.3">
      <c r="A26456">
        <v>2117</v>
      </c>
      <c r="B26456" t="s">
        <v>5</v>
      </c>
      <c r="C26456" t="s">
        <v>155</v>
      </c>
      <c r="D26456">
        <v>355</v>
      </c>
      <c r="E26456" t="s">
        <v>46</v>
      </c>
      <c r="F26456" t="s">
        <v>78</v>
      </c>
      <c r="G26456" t="s">
        <v>1268</v>
      </c>
      <c r="H26456" t="s">
        <v>79</v>
      </c>
      <c r="I26456" t="s">
        <v>41</v>
      </c>
      <c r="J26456" t="s">
        <v>1269</v>
      </c>
      <c r="K26456" s="3">
        <v>23.26</v>
      </c>
    </row>
    <row r="26457" spans="1:11" x14ac:dyDescent="0.3">
      <c r="A26457">
        <v>2117</v>
      </c>
      <c r="B26457" t="s">
        <v>5</v>
      </c>
      <c r="C26457" t="s">
        <v>155</v>
      </c>
      <c r="D26457">
        <v>355</v>
      </c>
      <c r="E26457" t="s">
        <v>46</v>
      </c>
      <c r="F26457" t="s">
        <v>78</v>
      </c>
      <c r="G26457" t="s">
        <v>1268</v>
      </c>
      <c r="H26457" t="s">
        <v>79</v>
      </c>
      <c r="I26457" t="s">
        <v>41</v>
      </c>
      <c r="J26457" t="s">
        <v>1269</v>
      </c>
      <c r="K26457" s="3">
        <v>11.37</v>
      </c>
    </row>
    <row r="26458" spans="1:11" x14ac:dyDescent="0.3">
      <c r="A26458">
        <v>2117</v>
      </c>
      <c r="B26458" t="s">
        <v>5</v>
      </c>
      <c r="C26458" t="s">
        <v>155</v>
      </c>
      <c r="D26458">
        <v>355</v>
      </c>
      <c r="E26458" t="s">
        <v>46</v>
      </c>
      <c r="F26458" t="s">
        <v>78</v>
      </c>
      <c r="G26458" t="s">
        <v>1268</v>
      </c>
      <c r="H26458" t="s">
        <v>79</v>
      </c>
      <c r="I26458" t="s">
        <v>41</v>
      </c>
      <c r="J26458" t="s">
        <v>1269</v>
      </c>
      <c r="K26458" s="3">
        <v>19.579999999999998</v>
      </c>
    </row>
    <row r="26459" spans="1:11" x14ac:dyDescent="0.3">
      <c r="A26459">
        <v>2117</v>
      </c>
      <c r="B26459" t="s">
        <v>5</v>
      </c>
      <c r="C26459" t="s">
        <v>155</v>
      </c>
      <c r="D26459">
        <v>355</v>
      </c>
      <c r="E26459" t="s">
        <v>46</v>
      </c>
      <c r="F26459" t="s">
        <v>78</v>
      </c>
      <c r="G26459" t="s">
        <v>1268</v>
      </c>
      <c r="H26459" t="s">
        <v>79</v>
      </c>
      <c r="I26459" t="s">
        <v>41</v>
      </c>
      <c r="J26459" t="s">
        <v>1269</v>
      </c>
      <c r="K26459" s="3">
        <v>33.44</v>
      </c>
    </row>
    <row r="26460" spans="1:11" x14ac:dyDescent="0.3">
      <c r="A26460">
        <v>2117</v>
      </c>
      <c r="B26460" t="s">
        <v>5</v>
      </c>
      <c r="C26460" t="s">
        <v>155</v>
      </c>
      <c r="D26460">
        <v>355</v>
      </c>
      <c r="E26460" t="s">
        <v>46</v>
      </c>
      <c r="F26460" t="s">
        <v>78</v>
      </c>
      <c r="G26460" t="s">
        <v>1268</v>
      </c>
      <c r="H26460" t="s">
        <v>79</v>
      </c>
      <c r="I26460" t="s">
        <v>41</v>
      </c>
      <c r="J26460" t="s">
        <v>1269</v>
      </c>
      <c r="K26460" s="3">
        <v>10.61</v>
      </c>
    </row>
    <row r="26461" spans="1:11" x14ac:dyDescent="0.3">
      <c r="A26461">
        <v>2117</v>
      </c>
      <c r="B26461" t="s">
        <v>5</v>
      </c>
      <c r="C26461" t="s">
        <v>155</v>
      </c>
      <c r="D26461">
        <v>355</v>
      </c>
      <c r="E26461" t="s">
        <v>46</v>
      </c>
      <c r="F26461" t="s">
        <v>78</v>
      </c>
      <c r="G26461" t="s">
        <v>1268</v>
      </c>
      <c r="H26461" t="s">
        <v>79</v>
      </c>
      <c r="I26461" t="s">
        <v>41</v>
      </c>
      <c r="J26461" t="s">
        <v>1269</v>
      </c>
      <c r="K26461" s="3">
        <v>19.579999999999998</v>
      </c>
    </row>
    <row r="26462" spans="1:11" x14ac:dyDescent="0.3">
      <c r="A26462">
        <v>2117</v>
      </c>
      <c r="B26462" t="s">
        <v>5</v>
      </c>
      <c r="C26462" t="s">
        <v>773</v>
      </c>
      <c r="D26462">
        <v>470</v>
      </c>
      <c r="E26462" t="s">
        <v>132</v>
      </c>
      <c r="F26462" t="s">
        <v>1761</v>
      </c>
      <c r="G26462" t="s">
        <v>1762</v>
      </c>
      <c r="H26462" t="s">
        <v>1763</v>
      </c>
      <c r="I26462" t="s">
        <v>586</v>
      </c>
      <c r="J26462" t="s">
        <v>1764</v>
      </c>
      <c r="K26462" s="3">
        <v>1500</v>
      </c>
    </row>
    <row r="26463" spans="1:11" x14ac:dyDescent="0.3">
      <c r="A26463">
        <v>2117</v>
      </c>
      <c r="B26463" t="s">
        <v>5</v>
      </c>
      <c r="C26463" t="s">
        <v>773</v>
      </c>
      <c r="D26463">
        <v>353</v>
      </c>
      <c r="E26463" t="s">
        <v>19</v>
      </c>
      <c r="F26463" t="s">
        <v>460</v>
      </c>
      <c r="G26463" t="s">
        <v>461</v>
      </c>
      <c r="H26463" t="s">
        <v>40</v>
      </c>
      <c r="I26463" t="s">
        <v>41</v>
      </c>
      <c r="J26463" t="s">
        <v>462</v>
      </c>
      <c r="K26463" s="3">
        <v>9.48</v>
      </c>
    </row>
    <row r="26464" spans="1:11" x14ac:dyDescent="0.3">
      <c r="A26464">
        <v>2117</v>
      </c>
      <c r="B26464" t="s">
        <v>5</v>
      </c>
      <c r="C26464" t="s">
        <v>773</v>
      </c>
      <c r="D26464">
        <v>353</v>
      </c>
      <c r="E26464" t="s">
        <v>19</v>
      </c>
      <c r="F26464" t="s">
        <v>460</v>
      </c>
      <c r="G26464" t="s">
        <v>461</v>
      </c>
      <c r="H26464" t="s">
        <v>40</v>
      </c>
      <c r="I26464" t="s">
        <v>41</v>
      </c>
      <c r="J26464" t="s">
        <v>462</v>
      </c>
      <c r="K26464" s="3">
        <v>12.24</v>
      </c>
    </row>
    <row r="26465" spans="1:11" x14ac:dyDescent="0.3">
      <c r="A26465">
        <v>2117</v>
      </c>
      <c r="B26465" t="s">
        <v>5</v>
      </c>
      <c r="C26465" t="s">
        <v>773</v>
      </c>
      <c r="D26465">
        <v>353</v>
      </c>
      <c r="E26465" t="s">
        <v>19</v>
      </c>
      <c r="F26465" t="s">
        <v>460</v>
      </c>
      <c r="G26465" t="s">
        <v>461</v>
      </c>
      <c r="H26465" t="s">
        <v>40</v>
      </c>
      <c r="I26465" t="s">
        <v>41</v>
      </c>
      <c r="J26465" t="s">
        <v>462</v>
      </c>
      <c r="K26465" s="3">
        <v>12.24</v>
      </c>
    </row>
    <row r="26466" spans="1:11" x14ac:dyDescent="0.3">
      <c r="A26466">
        <v>2117</v>
      </c>
      <c r="B26466" t="s">
        <v>5</v>
      </c>
      <c r="C26466" t="s">
        <v>773</v>
      </c>
      <c r="D26466">
        <v>353</v>
      </c>
      <c r="E26466" t="s">
        <v>19</v>
      </c>
      <c r="F26466" t="s">
        <v>460</v>
      </c>
      <c r="G26466" t="s">
        <v>461</v>
      </c>
      <c r="H26466" t="s">
        <v>40</v>
      </c>
      <c r="I26466" t="s">
        <v>41</v>
      </c>
      <c r="J26466" t="s">
        <v>462</v>
      </c>
      <c r="K26466" s="3">
        <v>9.48</v>
      </c>
    </row>
    <row r="26467" spans="1:11" x14ac:dyDescent="0.3">
      <c r="A26467">
        <v>2117</v>
      </c>
      <c r="B26467" t="s">
        <v>5</v>
      </c>
      <c r="C26467" t="s">
        <v>405</v>
      </c>
      <c r="D26467">
        <v>359</v>
      </c>
      <c r="E26467" t="s">
        <v>25</v>
      </c>
      <c r="F26467" t="s">
        <v>160</v>
      </c>
      <c r="G26467" t="s">
        <v>161</v>
      </c>
      <c r="H26467" t="s">
        <v>48</v>
      </c>
      <c r="I26467" t="s">
        <v>49</v>
      </c>
      <c r="J26467" t="s">
        <v>162</v>
      </c>
      <c r="K26467" s="3">
        <v>134.85</v>
      </c>
    </row>
    <row r="26468" spans="1:11" x14ac:dyDescent="0.3">
      <c r="A26468">
        <v>2117</v>
      </c>
      <c r="B26468" t="s">
        <v>5</v>
      </c>
      <c r="C26468" t="s">
        <v>405</v>
      </c>
      <c r="D26468">
        <v>359</v>
      </c>
      <c r="E26468" t="s">
        <v>25</v>
      </c>
      <c r="F26468" t="s">
        <v>160</v>
      </c>
      <c r="G26468" t="s">
        <v>161</v>
      </c>
      <c r="H26468" t="s">
        <v>48</v>
      </c>
      <c r="I26468" t="s">
        <v>49</v>
      </c>
      <c r="J26468" t="s">
        <v>162</v>
      </c>
      <c r="K26468" s="3">
        <v>234.85</v>
      </c>
    </row>
    <row r="26469" spans="1:11" x14ac:dyDescent="0.3">
      <c r="A26469">
        <v>2117</v>
      </c>
      <c r="B26469" t="s">
        <v>5</v>
      </c>
      <c r="C26469" t="s">
        <v>405</v>
      </c>
      <c r="D26469">
        <v>359</v>
      </c>
      <c r="E26469" t="s">
        <v>25</v>
      </c>
      <c r="F26469" t="s">
        <v>160</v>
      </c>
      <c r="G26469" t="s">
        <v>161</v>
      </c>
      <c r="H26469" t="s">
        <v>48</v>
      </c>
      <c r="I26469" t="s">
        <v>49</v>
      </c>
      <c r="J26469" t="s">
        <v>162</v>
      </c>
      <c r="K26469" s="3">
        <v>234.85</v>
      </c>
    </row>
    <row r="26470" spans="1:11" x14ac:dyDescent="0.3">
      <c r="A26470">
        <v>2117</v>
      </c>
      <c r="B26470" t="s">
        <v>5</v>
      </c>
      <c r="C26470" t="s">
        <v>405</v>
      </c>
      <c r="D26470">
        <v>359</v>
      </c>
      <c r="E26470" t="s">
        <v>25</v>
      </c>
      <c r="F26470" t="s">
        <v>160</v>
      </c>
      <c r="G26470" t="s">
        <v>161</v>
      </c>
      <c r="H26470" t="s">
        <v>48</v>
      </c>
      <c r="I26470" t="s">
        <v>49</v>
      </c>
      <c r="J26470" t="s">
        <v>162</v>
      </c>
      <c r="K26470" s="3">
        <v>234.85</v>
      </c>
    </row>
    <row r="26471" spans="1:11" x14ac:dyDescent="0.3">
      <c r="A26471">
        <v>2117</v>
      </c>
      <c r="B26471" t="s">
        <v>5</v>
      </c>
      <c r="C26471" t="s">
        <v>405</v>
      </c>
      <c r="D26471">
        <v>359</v>
      </c>
      <c r="E26471" t="s">
        <v>25</v>
      </c>
      <c r="F26471" t="s">
        <v>160</v>
      </c>
      <c r="G26471" t="s">
        <v>161</v>
      </c>
      <c r="H26471" t="s">
        <v>48</v>
      </c>
      <c r="I26471" t="s">
        <v>49</v>
      </c>
      <c r="J26471" t="s">
        <v>162</v>
      </c>
      <c r="K26471" s="3">
        <v>234.85</v>
      </c>
    </row>
    <row r="26472" spans="1:11" x14ac:dyDescent="0.3">
      <c r="A26472">
        <v>2117</v>
      </c>
      <c r="B26472" t="s">
        <v>5</v>
      </c>
      <c r="C26472" t="s">
        <v>1008</v>
      </c>
      <c r="D26472">
        <v>340</v>
      </c>
      <c r="E26472" t="s">
        <v>44</v>
      </c>
      <c r="F26472" t="s">
        <v>1590</v>
      </c>
      <c r="G26472" t="s">
        <v>1591</v>
      </c>
      <c r="H26472" t="s">
        <v>1592</v>
      </c>
      <c r="I26472" t="s">
        <v>1234</v>
      </c>
      <c r="J26472">
        <v>89012</v>
      </c>
      <c r="K26472" s="3">
        <v>400</v>
      </c>
    </row>
    <row r="26473" spans="1:11" x14ac:dyDescent="0.3">
      <c r="A26473">
        <v>2117</v>
      </c>
      <c r="B26473" t="s">
        <v>5</v>
      </c>
      <c r="C26473" t="s">
        <v>1060</v>
      </c>
      <c r="D26473">
        <v>540</v>
      </c>
      <c r="E26473" t="s">
        <v>545</v>
      </c>
      <c r="F26473" t="s">
        <v>1720</v>
      </c>
      <c r="G26473" t="s">
        <v>1721</v>
      </c>
      <c r="H26473" t="s">
        <v>51</v>
      </c>
      <c r="I26473" t="s">
        <v>49</v>
      </c>
      <c r="J26473" t="s">
        <v>1722</v>
      </c>
      <c r="K26473" s="3">
        <v>4066</v>
      </c>
    </row>
    <row r="26474" spans="1:11" x14ac:dyDescent="0.3">
      <c r="A26474">
        <v>2117</v>
      </c>
      <c r="B26474" t="s">
        <v>5</v>
      </c>
      <c r="C26474" t="s">
        <v>385</v>
      </c>
      <c r="D26474">
        <v>389</v>
      </c>
      <c r="E26474" t="s">
        <v>107</v>
      </c>
      <c r="F26474" t="s">
        <v>78</v>
      </c>
      <c r="G26474" t="s">
        <v>1268</v>
      </c>
      <c r="H26474" t="s">
        <v>79</v>
      </c>
      <c r="I26474" t="s">
        <v>41</v>
      </c>
      <c r="J26474" t="s">
        <v>1269</v>
      </c>
      <c r="K26474" s="3">
        <v>240.52</v>
      </c>
    </row>
    <row r="26475" spans="1:11" x14ac:dyDescent="0.3">
      <c r="A26475">
        <v>2117</v>
      </c>
      <c r="B26475" t="s">
        <v>5</v>
      </c>
      <c r="C26475" t="s">
        <v>1008</v>
      </c>
      <c r="D26475">
        <v>340</v>
      </c>
      <c r="E26475" t="s">
        <v>44</v>
      </c>
      <c r="F26475" t="s">
        <v>2610</v>
      </c>
      <c r="G26475" t="s">
        <v>2611</v>
      </c>
      <c r="H26475" t="s">
        <v>2612</v>
      </c>
      <c r="I26475" t="s">
        <v>41</v>
      </c>
      <c r="J26475">
        <v>92688</v>
      </c>
      <c r="K26475" s="3">
        <v>690</v>
      </c>
    </row>
    <row r="26476" spans="1:11" x14ac:dyDescent="0.3">
      <c r="A26476">
        <v>2117</v>
      </c>
      <c r="B26476" t="s">
        <v>5</v>
      </c>
      <c r="C26476" t="s">
        <v>1060</v>
      </c>
      <c r="D26476">
        <v>640</v>
      </c>
      <c r="E26476" t="s">
        <v>120</v>
      </c>
      <c r="F26476" t="s">
        <v>147</v>
      </c>
      <c r="G26476" t="s">
        <v>148</v>
      </c>
      <c r="H26476" t="s">
        <v>28</v>
      </c>
      <c r="I26476" t="s">
        <v>17</v>
      </c>
      <c r="J26476" t="s">
        <v>149</v>
      </c>
      <c r="K26476" s="3">
        <v>86</v>
      </c>
    </row>
    <row r="26477" spans="1:11" x14ac:dyDescent="0.3">
      <c r="A26477">
        <v>2117</v>
      </c>
      <c r="B26477" t="s">
        <v>5</v>
      </c>
      <c r="C26477" t="s">
        <v>1060</v>
      </c>
      <c r="D26477">
        <v>640</v>
      </c>
      <c r="E26477" t="s">
        <v>120</v>
      </c>
      <c r="F26477" t="s">
        <v>147</v>
      </c>
      <c r="G26477" t="s">
        <v>148</v>
      </c>
      <c r="H26477" t="s">
        <v>28</v>
      </c>
      <c r="I26477" t="s">
        <v>17</v>
      </c>
      <c r="J26477" t="s">
        <v>149</v>
      </c>
      <c r="K26477" s="3">
        <v>333</v>
      </c>
    </row>
    <row r="26478" spans="1:11" x14ac:dyDescent="0.3">
      <c r="A26478">
        <v>2117</v>
      </c>
      <c r="B26478" t="s">
        <v>5</v>
      </c>
      <c r="C26478" t="s">
        <v>1060</v>
      </c>
      <c r="D26478">
        <v>640</v>
      </c>
      <c r="E26478" t="s">
        <v>120</v>
      </c>
      <c r="F26478" t="s">
        <v>147</v>
      </c>
      <c r="G26478" t="s">
        <v>148</v>
      </c>
      <c r="H26478" t="s">
        <v>28</v>
      </c>
      <c r="I26478" t="s">
        <v>17</v>
      </c>
      <c r="J26478" t="s">
        <v>149</v>
      </c>
      <c r="K26478" s="3">
        <v>2067.1</v>
      </c>
    </row>
    <row r="26479" spans="1:11" x14ac:dyDescent="0.3">
      <c r="A26479">
        <v>2117</v>
      </c>
      <c r="B26479" t="s">
        <v>5</v>
      </c>
      <c r="C26479" t="s">
        <v>1060</v>
      </c>
      <c r="D26479">
        <v>640</v>
      </c>
      <c r="E26479" t="s">
        <v>120</v>
      </c>
      <c r="F26479" t="s">
        <v>147</v>
      </c>
      <c r="G26479" t="s">
        <v>148</v>
      </c>
      <c r="H26479" t="s">
        <v>28</v>
      </c>
      <c r="I26479" t="s">
        <v>17</v>
      </c>
      <c r="J26479" t="s">
        <v>149</v>
      </c>
      <c r="K26479" s="3">
        <v>350</v>
      </c>
    </row>
    <row r="26480" spans="1:11" x14ac:dyDescent="0.3">
      <c r="A26480">
        <v>2117</v>
      </c>
      <c r="B26480" t="s">
        <v>5</v>
      </c>
      <c r="C26480" t="s">
        <v>385</v>
      </c>
      <c r="D26480">
        <v>349</v>
      </c>
      <c r="E26480" t="s">
        <v>213</v>
      </c>
      <c r="F26480" t="s">
        <v>1502</v>
      </c>
      <c r="G26480" t="s">
        <v>1503</v>
      </c>
      <c r="H26480" t="s">
        <v>1504</v>
      </c>
      <c r="I26480" t="s">
        <v>17</v>
      </c>
      <c r="J26480">
        <v>97818</v>
      </c>
      <c r="K26480" s="3">
        <v>401.67</v>
      </c>
    </row>
    <row r="26481" spans="1:11" x14ac:dyDescent="0.3">
      <c r="A26481">
        <v>2117</v>
      </c>
      <c r="B26481" t="s">
        <v>5</v>
      </c>
      <c r="C26481" t="s">
        <v>385</v>
      </c>
      <c r="D26481">
        <v>349</v>
      </c>
      <c r="E26481" t="s">
        <v>213</v>
      </c>
      <c r="F26481" t="s">
        <v>1686</v>
      </c>
      <c r="G26481" t="s">
        <v>1687</v>
      </c>
      <c r="H26481" t="s">
        <v>22</v>
      </c>
      <c r="I26481" t="s">
        <v>17</v>
      </c>
      <c r="J26481">
        <v>97301</v>
      </c>
      <c r="K26481" s="3">
        <v>206.08</v>
      </c>
    </row>
    <row r="26482" spans="1:11" x14ac:dyDescent="0.3">
      <c r="A26482">
        <v>2117</v>
      </c>
      <c r="B26482" t="s">
        <v>5</v>
      </c>
      <c r="C26482" t="s">
        <v>385</v>
      </c>
      <c r="D26482">
        <v>349</v>
      </c>
      <c r="E26482" t="s">
        <v>213</v>
      </c>
      <c r="F26482" t="s">
        <v>1686</v>
      </c>
      <c r="G26482" t="s">
        <v>1687</v>
      </c>
      <c r="H26482" t="s">
        <v>22</v>
      </c>
      <c r="I26482" t="s">
        <v>17</v>
      </c>
      <c r="J26482">
        <v>97301</v>
      </c>
      <c r="K26482" s="3">
        <v>103.04</v>
      </c>
    </row>
    <row r="26483" spans="1:11" x14ac:dyDescent="0.3">
      <c r="A26483">
        <v>2117</v>
      </c>
      <c r="B26483" t="s">
        <v>5</v>
      </c>
      <c r="C26483" t="s">
        <v>385</v>
      </c>
      <c r="D26483">
        <v>349</v>
      </c>
      <c r="E26483" t="s">
        <v>213</v>
      </c>
      <c r="F26483" t="s">
        <v>1686</v>
      </c>
      <c r="G26483" t="s">
        <v>1687</v>
      </c>
      <c r="H26483" t="s">
        <v>22</v>
      </c>
      <c r="I26483" t="s">
        <v>17</v>
      </c>
      <c r="J26483">
        <v>97301</v>
      </c>
      <c r="K26483" s="3">
        <v>103.04</v>
      </c>
    </row>
    <row r="26484" spans="1:11" x14ac:dyDescent="0.3">
      <c r="A26484">
        <v>2117</v>
      </c>
      <c r="B26484" t="s">
        <v>5</v>
      </c>
      <c r="C26484" t="s">
        <v>385</v>
      </c>
      <c r="D26484">
        <v>349</v>
      </c>
      <c r="E26484" t="s">
        <v>213</v>
      </c>
      <c r="F26484" t="s">
        <v>1686</v>
      </c>
      <c r="G26484" t="s">
        <v>1687</v>
      </c>
      <c r="H26484" t="s">
        <v>22</v>
      </c>
      <c r="I26484" t="s">
        <v>17</v>
      </c>
      <c r="J26484">
        <v>97301</v>
      </c>
      <c r="K26484" s="3">
        <v>103.04</v>
      </c>
    </row>
    <row r="26485" spans="1:11" x14ac:dyDescent="0.3">
      <c r="A26485">
        <v>2117</v>
      </c>
      <c r="B26485" t="s">
        <v>5</v>
      </c>
      <c r="C26485" t="s">
        <v>385</v>
      </c>
      <c r="D26485">
        <v>349</v>
      </c>
      <c r="E26485" t="s">
        <v>213</v>
      </c>
      <c r="F26485" t="s">
        <v>641</v>
      </c>
      <c r="G26485" t="s">
        <v>1157</v>
      </c>
      <c r="H26485" t="s">
        <v>640</v>
      </c>
      <c r="I26485" t="s">
        <v>17</v>
      </c>
      <c r="J26485">
        <v>97756</v>
      </c>
      <c r="K26485" s="3">
        <v>302.49</v>
      </c>
    </row>
    <row r="26486" spans="1:11" x14ac:dyDescent="0.3">
      <c r="A26486">
        <v>2117</v>
      </c>
      <c r="B26486" t="s">
        <v>5</v>
      </c>
      <c r="C26486" t="s">
        <v>385</v>
      </c>
      <c r="D26486">
        <v>410</v>
      </c>
      <c r="E26486" t="s">
        <v>7</v>
      </c>
      <c r="F26486" t="s">
        <v>77</v>
      </c>
      <c r="G26486" t="s">
        <v>818</v>
      </c>
      <c r="H26486" t="s">
        <v>22</v>
      </c>
      <c r="I26486" t="s">
        <v>17</v>
      </c>
      <c r="J26486">
        <v>97308</v>
      </c>
      <c r="K26486" s="3">
        <v>2500</v>
      </c>
    </row>
    <row r="26487" spans="1:11" x14ac:dyDescent="0.3">
      <c r="A26487">
        <v>2117</v>
      </c>
      <c r="B26487" t="s">
        <v>5</v>
      </c>
      <c r="C26487" t="s">
        <v>385</v>
      </c>
      <c r="D26487">
        <v>410</v>
      </c>
      <c r="E26487" t="s">
        <v>7</v>
      </c>
      <c r="F26487" t="s">
        <v>77</v>
      </c>
      <c r="G26487" t="s">
        <v>818</v>
      </c>
      <c r="H26487" t="s">
        <v>22</v>
      </c>
      <c r="I26487" t="s">
        <v>17</v>
      </c>
      <c r="J26487">
        <v>97308</v>
      </c>
      <c r="K26487" s="3">
        <v>210</v>
      </c>
    </row>
    <row r="26488" spans="1:11" x14ac:dyDescent="0.3">
      <c r="A26488">
        <v>2117</v>
      </c>
      <c r="B26488" t="s">
        <v>5</v>
      </c>
      <c r="C26488" t="s">
        <v>385</v>
      </c>
      <c r="D26488">
        <v>410</v>
      </c>
      <c r="E26488" t="s">
        <v>7</v>
      </c>
      <c r="F26488" t="s">
        <v>77</v>
      </c>
      <c r="G26488" t="s">
        <v>818</v>
      </c>
      <c r="H26488" t="s">
        <v>22</v>
      </c>
      <c r="I26488" t="s">
        <v>17</v>
      </c>
      <c r="J26488">
        <v>97308</v>
      </c>
      <c r="K26488" s="3">
        <v>395</v>
      </c>
    </row>
    <row r="26489" spans="1:11" x14ac:dyDescent="0.3">
      <c r="A26489">
        <v>2117</v>
      </c>
      <c r="B26489" t="s">
        <v>5</v>
      </c>
      <c r="C26489" t="s">
        <v>385</v>
      </c>
      <c r="D26489">
        <v>410</v>
      </c>
      <c r="E26489" t="s">
        <v>7</v>
      </c>
      <c r="F26489" t="s">
        <v>77</v>
      </c>
      <c r="G26489" t="s">
        <v>818</v>
      </c>
      <c r="H26489" t="s">
        <v>22</v>
      </c>
      <c r="I26489" t="s">
        <v>17</v>
      </c>
      <c r="J26489">
        <v>97308</v>
      </c>
      <c r="K26489" s="3">
        <v>592</v>
      </c>
    </row>
    <row r="26490" spans="1:11" x14ac:dyDescent="0.3">
      <c r="A26490">
        <v>2117</v>
      </c>
      <c r="B26490" t="s">
        <v>5</v>
      </c>
      <c r="C26490" t="s">
        <v>385</v>
      </c>
      <c r="D26490">
        <v>410</v>
      </c>
      <c r="E26490" t="s">
        <v>7</v>
      </c>
      <c r="F26490" t="s">
        <v>77</v>
      </c>
      <c r="G26490" t="s">
        <v>818</v>
      </c>
      <c r="H26490" t="s">
        <v>22</v>
      </c>
      <c r="I26490" t="s">
        <v>17</v>
      </c>
      <c r="J26490">
        <v>97308</v>
      </c>
      <c r="K26490" s="3">
        <v>980</v>
      </c>
    </row>
    <row r="26491" spans="1:11" x14ac:dyDescent="0.3">
      <c r="A26491">
        <v>2117</v>
      </c>
      <c r="B26491" t="s">
        <v>5</v>
      </c>
      <c r="C26491" t="s">
        <v>385</v>
      </c>
      <c r="D26491">
        <v>410</v>
      </c>
      <c r="E26491" t="s">
        <v>7</v>
      </c>
      <c r="F26491" t="s">
        <v>77</v>
      </c>
      <c r="G26491" t="s">
        <v>818</v>
      </c>
      <c r="H26491" t="s">
        <v>22</v>
      </c>
      <c r="I26491" t="s">
        <v>17</v>
      </c>
      <c r="J26491">
        <v>97308</v>
      </c>
      <c r="K26491" s="3">
        <v>150</v>
      </c>
    </row>
    <row r="26492" spans="1:11" x14ac:dyDescent="0.3">
      <c r="A26492">
        <v>2117</v>
      </c>
      <c r="B26492" t="s">
        <v>5</v>
      </c>
      <c r="C26492" t="s">
        <v>385</v>
      </c>
      <c r="D26492">
        <v>410</v>
      </c>
      <c r="E26492" t="s">
        <v>7</v>
      </c>
      <c r="F26492" t="s">
        <v>77</v>
      </c>
      <c r="G26492" t="s">
        <v>818</v>
      </c>
      <c r="H26492" t="s">
        <v>22</v>
      </c>
      <c r="I26492" t="s">
        <v>17</v>
      </c>
      <c r="J26492">
        <v>97308</v>
      </c>
      <c r="K26492" s="3">
        <v>790</v>
      </c>
    </row>
    <row r="26493" spans="1:11" x14ac:dyDescent="0.3">
      <c r="A26493">
        <v>2117</v>
      </c>
      <c r="B26493" t="s">
        <v>5</v>
      </c>
      <c r="C26493" t="s">
        <v>385</v>
      </c>
      <c r="D26493">
        <v>410</v>
      </c>
      <c r="E26493" t="s">
        <v>7</v>
      </c>
      <c r="F26493" t="s">
        <v>77</v>
      </c>
      <c r="G26493" t="s">
        <v>818</v>
      </c>
      <c r="H26493" t="s">
        <v>22</v>
      </c>
      <c r="I26493" t="s">
        <v>17</v>
      </c>
      <c r="J26493">
        <v>97308</v>
      </c>
      <c r="K26493" s="3">
        <v>1300</v>
      </c>
    </row>
    <row r="26494" spans="1:11" x14ac:dyDescent="0.3">
      <c r="A26494">
        <v>2117</v>
      </c>
      <c r="B26494" t="s">
        <v>5</v>
      </c>
      <c r="C26494" t="s">
        <v>385</v>
      </c>
      <c r="D26494">
        <v>410</v>
      </c>
      <c r="E26494" t="s">
        <v>7</v>
      </c>
      <c r="F26494" t="s">
        <v>77</v>
      </c>
      <c r="G26494" t="s">
        <v>818</v>
      </c>
      <c r="H26494" t="s">
        <v>22</v>
      </c>
      <c r="I26494" t="s">
        <v>17</v>
      </c>
      <c r="J26494">
        <v>97308</v>
      </c>
      <c r="K26494" s="3">
        <v>40</v>
      </c>
    </row>
    <row r="26495" spans="1:11" x14ac:dyDescent="0.3">
      <c r="A26495">
        <v>2117</v>
      </c>
      <c r="B26495" t="s">
        <v>5</v>
      </c>
      <c r="C26495" t="s">
        <v>385</v>
      </c>
      <c r="D26495">
        <v>410</v>
      </c>
      <c r="E26495" t="s">
        <v>7</v>
      </c>
      <c r="F26495" t="s">
        <v>77</v>
      </c>
      <c r="G26495" t="s">
        <v>818</v>
      </c>
      <c r="H26495" t="s">
        <v>22</v>
      </c>
      <c r="I26495" t="s">
        <v>17</v>
      </c>
      <c r="J26495">
        <v>97308</v>
      </c>
      <c r="K26495" s="3">
        <v>1715</v>
      </c>
    </row>
    <row r="26496" spans="1:11" x14ac:dyDescent="0.3">
      <c r="A26496">
        <v>2117</v>
      </c>
      <c r="B26496" t="s">
        <v>5</v>
      </c>
      <c r="C26496" t="s">
        <v>385</v>
      </c>
      <c r="D26496">
        <v>410</v>
      </c>
      <c r="E26496" t="s">
        <v>7</v>
      </c>
      <c r="F26496" t="s">
        <v>77</v>
      </c>
      <c r="G26496" t="s">
        <v>818</v>
      </c>
      <c r="H26496" t="s">
        <v>22</v>
      </c>
      <c r="I26496" t="s">
        <v>17</v>
      </c>
      <c r="J26496">
        <v>97308</v>
      </c>
      <c r="K26496" s="3">
        <v>30</v>
      </c>
    </row>
    <row r="26497" spans="1:11" x14ac:dyDescent="0.3">
      <c r="A26497">
        <v>2117</v>
      </c>
      <c r="B26497" t="s">
        <v>5</v>
      </c>
      <c r="C26497" t="s">
        <v>385</v>
      </c>
      <c r="D26497">
        <v>310</v>
      </c>
      <c r="E26497" t="s">
        <v>13</v>
      </c>
      <c r="F26497" t="s">
        <v>992</v>
      </c>
      <c r="G26497" t="s">
        <v>993</v>
      </c>
      <c r="H26497" t="s">
        <v>28</v>
      </c>
      <c r="I26497" t="s">
        <v>17</v>
      </c>
      <c r="J26497">
        <v>97219</v>
      </c>
      <c r="K26497" s="3">
        <v>150</v>
      </c>
    </row>
    <row r="26498" spans="1:11" x14ac:dyDescent="0.3">
      <c r="A26498">
        <v>2117</v>
      </c>
      <c r="B26498" t="s">
        <v>5</v>
      </c>
      <c r="C26498" t="s">
        <v>1008</v>
      </c>
      <c r="D26498">
        <v>310</v>
      </c>
      <c r="E26498" t="s">
        <v>13</v>
      </c>
      <c r="F26498" t="s">
        <v>606</v>
      </c>
      <c r="G26498" t="s">
        <v>607</v>
      </c>
      <c r="H26498" t="s">
        <v>608</v>
      </c>
      <c r="I26498" t="s">
        <v>17</v>
      </c>
      <c r="J26498" t="s">
        <v>609</v>
      </c>
      <c r="K26498" s="3">
        <v>3000</v>
      </c>
    </row>
    <row r="26499" spans="1:11" x14ac:dyDescent="0.3">
      <c r="A26499">
        <v>2117</v>
      </c>
      <c r="B26499" t="s">
        <v>5</v>
      </c>
      <c r="C26499" t="s">
        <v>1008</v>
      </c>
      <c r="D26499">
        <v>410</v>
      </c>
      <c r="E26499" t="s">
        <v>7</v>
      </c>
      <c r="F26499" t="s">
        <v>2610</v>
      </c>
      <c r="G26499" t="s">
        <v>2611</v>
      </c>
      <c r="H26499" t="s">
        <v>2612</v>
      </c>
      <c r="I26499" t="s">
        <v>41</v>
      </c>
      <c r="J26499">
        <v>92688</v>
      </c>
      <c r="K26499" s="3">
        <v>150</v>
      </c>
    </row>
    <row r="26500" spans="1:11" x14ac:dyDescent="0.3">
      <c r="A26500">
        <v>2117</v>
      </c>
      <c r="B26500" t="s">
        <v>5</v>
      </c>
      <c r="C26500" t="s">
        <v>1008</v>
      </c>
      <c r="D26500">
        <v>410</v>
      </c>
      <c r="E26500" t="s">
        <v>7</v>
      </c>
      <c r="F26500" t="s">
        <v>2610</v>
      </c>
      <c r="G26500" t="s">
        <v>2611</v>
      </c>
      <c r="H26500" t="s">
        <v>2612</v>
      </c>
      <c r="I26500" t="s">
        <v>41</v>
      </c>
      <c r="J26500">
        <v>92688</v>
      </c>
      <c r="K26500" s="3">
        <v>84</v>
      </c>
    </row>
    <row r="26501" spans="1:11" x14ac:dyDescent="0.3">
      <c r="A26501">
        <v>2117</v>
      </c>
      <c r="B26501" t="s">
        <v>5</v>
      </c>
      <c r="C26501" t="s">
        <v>1008</v>
      </c>
      <c r="D26501">
        <v>420</v>
      </c>
      <c r="E26501" t="s">
        <v>152</v>
      </c>
      <c r="F26501" t="s">
        <v>2610</v>
      </c>
      <c r="G26501" t="s">
        <v>2611</v>
      </c>
      <c r="H26501" t="s">
        <v>2612</v>
      </c>
      <c r="I26501" t="s">
        <v>41</v>
      </c>
      <c r="J26501">
        <v>92688</v>
      </c>
      <c r="K26501" s="3">
        <v>298</v>
      </c>
    </row>
    <row r="26502" spans="1:11" x14ac:dyDescent="0.3">
      <c r="A26502">
        <v>2117</v>
      </c>
      <c r="B26502" t="s">
        <v>5</v>
      </c>
      <c r="C26502" t="s">
        <v>1008</v>
      </c>
      <c r="D26502">
        <v>420</v>
      </c>
      <c r="E26502" t="s">
        <v>152</v>
      </c>
      <c r="F26502" t="s">
        <v>2610</v>
      </c>
      <c r="G26502" t="s">
        <v>2611</v>
      </c>
      <c r="H26502" t="s">
        <v>2612</v>
      </c>
      <c r="I26502" t="s">
        <v>41</v>
      </c>
      <c r="J26502">
        <v>92688</v>
      </c>
      <c r="K26502" s="3">
        <v>285</v>
      </c>
    </row>
    <row r="26503" spans="1:11" x14ac:dyDescent="0.3">
      <c r="A26503">
        <v>2117</v>
      </c>
      <c r="B26503" t="s">
        <v>5</v>
      </c>
      <c r="C26503" t="s">
        <v>1008</v>
      </c>
      <c r="D26503">
        <v>420</v>
      </c>
      <c r="E26503" t="s">
        <v>152</v>
      </c>
      <c r="F26503" t="s">
        <v>2610</v>
      </c>
      <c r="G26503" t="s">
        <v>2611</v>
      </c>
      <c r="H26503" t="s">
        <v>2612</v>
      </c>
      <c r="I26503" t="s">
        <v>41</v>
      </c>
      <c r="J26503">
        <v>92688</v>
      </c>
      <c r="K26503" s="3">
        <v>58.3</v>
      </c>
    </row>
    <row r="26504" spans="1:11" x14ac:dyDescent="0.3">
      <c r="A26504">
        <v>2117</v>
      </c>
      <c r="B26504" t="s">
        <v>5</v>
      </c>
      <c r="C26504" t="s">
        <v>1878</v>
      </c>
      <c r="D26504">
        <v>340</v>
      </c>
      <c r="E26504" t="s">
        <v>44</v>
      </c>
      <c r="F26504" t="s">
        <v>2098</v>
      </c>
      <c r="G26504" t="s">
        <v>2099</v>
      </c>
      <c r="H26504" t="s">
        <v>186</v>
      </c>
      <c r="I26504" t="s">
        <v>17</v>
      </c>
      <c r="J26504">
        <v>97330</v>
      </c>
      <c r="K26504" s="3">
        <v>4.5</v>
      </c>
    </row>
    <row r="26505" spans="1:11" x14ac:dyDescent="0.3">
      <c r="A26505">
        <v>2117</v>
      </c>
      <c r="B26505" t="s">
        <v>5</v>
      </c>
      <c r="C26505" t="s">
        <v>1878</v>
      </c>
      <c r="D26505">
        <v>340</v>
      </c>
      <c r="E26505" t="s">
        <v>44</v>
      </c>
      <c r="F26505" t="s">
        <v>2098</v>
      </c>
      <c r="G26505" t="s">
        <v>2099</v>
      </c>
      <c r="H26505" t="s">
        <v>186</v>
      </c>
      <c r="I26505" t="s">
        <v>17</v>
      </c>
      <c r="J26505">
        <v>97330</v>
      </c>
      <c r="K26505" s="3">
        <v>127.22</v>
      </c>
    </row>
    <row r="26506" spans="1:11" x14ac:dyDescent="0.3">
      <c r="A26506">
        <v>2117</v>
      </c>
      <c r="B26506" t="s">
        <v>5</v>
      </c>
      <c r="C26506" t="s">
        <v>1878</v>
      </c>
      <c r="D26506">
        <v>341</v>
      </c>
      <c r="E26506" t="s">
        <v>15</v>
      </c>
      <c r="F26506" t="s">
        <v>2098</v>
      </c>
      <c r="G26506" t="s">
        <v>2099</v>
      </c>
      <c r="H26506" t="s">
        <v>186</v>
      </c>
      <c r="I26506" t="s">
        <v>17</v>
      </c>
      <c r="J26506">
        <v>97330</v>
      </c>
      <c r="K26506" s="3">
        <v>204.04</v>
      </c>
    </row>
    <row r="26507" spans="1:11" x14ac:dyDescent="0.3">
      <c r="A26507">
        <v>2117</v>
      </c>
      <c r="B26507" t="s">
        <v>5</v>
      </c>
      <c r="C26507" t="s">
        <v>1878</v>
      </c>
      <c r="D26507">
        <v>341</v>
      </c>
      <c r="E26507" t="s">
        <v>15</v>
      </c>
      <c r="F26507" t="s">
        <v>2098</v>
      </c>
      <c r="G26507" t="s">
        <v>2099</v>
      </c>
      <c r="H26507" t="s">
        <v>186</v>
      </c>
      <c r="I26507" t="s">
        <v>17</v>
      </c>
      <c r="J26507">
        <v>97330</v>
      </c>
      <c r="K26507" s="3">
        <v>4.1399999999999997</v>
      </c>
    </row>
    <row r="26508" spans="1:11" x14ac:dyDescent="0.3">
      <c r="A26508">
        <v>2117</v>
      </c>
      <c r="B26508" t="s">
        <v>5</v>
      </c>
      <c r="C26508" t="s">
        <v>1878</v>
      </c>
      <c r="D26508">
        <v>341</v>
      </c>
      <c r="E26508" t="s">
        <v>15</v>
      </c>
      <c r="F26508" t="s">
        <v>2098</v>
      </c>
      <c r="G26508" t="s">
        <v>2099</v>
      </c>
      <c r="H26508" t="s">
        <v>186</v>
      </c>
      <c r="I26508" t="s">
        <v>17</v>
      </c>
      <c r="J26508">
        <v>97330</v>
      </c>
      <c r="K26508" s="3">
        <v>123.93</v>
      </c>
    </row>
    <row r="26509" spans="1:11" x14ac:dyDescent="0.3">
      <c r="A26509">
        <v>2117</v>
      </c>
      <c r="B26509" t="s">
        <v>5</v>
      </c>
      <c r="C26509" t="s">
        <v>1878</v>
      </c>
      <c r="D26509">
        <v>341</v>
      </c>
      <c r="E26509" t="s">
        <v>15</v>
      </c>
      <c r="F26509" t="s">
        <v>2098</v>
      </c>
      <c r="G26509" t="s">
        <v>2099</v>
      </c>
      <c r="H26509" t="s">
        <v>186</v>
      </c>
      <c r="I26509" t="s">
        <v>17</v>
      </c>
      <c r="J26509">
        <v>97330</v>
      </c>
      <c r="K26509" s="3">
        <v>250.16</v>
      </c>
    </row>
    <row r="26510" spans="1:11" x14ac:dyDescent="0.3">
      <c r="A26510">
        <v>2117</v>
      </c>
      <c r="B26510" t="s">
        <v>5</v>
      </c>
      <c r="C26510" t="s">
        <v>1008</v>
      </c>
      <c r="D26510">
        <v>349</v>
      </c>
      <c r="E26510" t="s">
        <v>213</v>
      </c>
      <c r="F26510" t="s">
        <v>2613</v>
      </c>
      <c r="G26510" t="s">
        <v>2614</v>
      </c>
      <c r="H26510" t="s">
        <v>251</v>
      </c>
      <c r="I26510" t="s">
        <v>17</v>
      </c>
      <c r="J26510">
        <v>97439</v>
      </c>
      <c r="K26510" s="3">
        <v>208.74</v>
      </c>
    </row>
    <row r="26511" spans="1:11" x14ac:dyDescent="0.3">
      <c r="A26511">
        <v>2117</v>
      </c>
      <c r="B26511" t="s">
        <v>5</v>
      </c>
      <c r="C26511" t="s">
        <v>1060</v>
      </c>
      <c r="D26511">
        <v>385</v>
      </c>
      <c r="E26511" t="s">
        <v>1054</v>
      </c>
      <c r="F26511" t="s">
        <v>1066</v>
      </c>
      <c r="G26511" t="s">
        <v>1067</v>
      </c>
      <c r="H26511" t="s">
        <v>118</v>
      </c>
      <c r="I26511" t="s">
        <v>17</v>
      </c>
      <c r="J26511">
        <v>97062</v>
      </c>
      <c r="K26511" s="3">
        <v>750</v>
      </c>
    </row>
    <row r="26512" spans="1:11" x14ac:dyDescent="0.3">
      <c r="A26512">
        <v>2117</v>
      </c>
      <c r="B26512" t="s">
        <v>5</v>
      </c>
      <c r="C26512" t="s">
        <v>130</v>
      </c>
      <c r="D26512">
        <v>355</v>
      </c>
      <c r="E26512" t="s">
        <v>46</v>
      </c>
      <c r="F26512" t="s">
        <v>78</v>
      </c>
      <c r="G26512" t="s">
        <v>1268</v>
      </c>
      <c r="H26512" t="s">
        <v>79</v>
      </c>
      <c r="I26512" t="s">
        <v>41</v>
      </c>
      <c r="J26512" t="s">
        <v>1269</v>
      </c>
      <c r="K26512" s="3">
        <v>39.17</v>
      </c>
    </row>
    <row r="26513" spans="1:11" x14ac:dyDescent="0.3">
      <c r="A26513">
        <v>2117</v>
      </c>
      <c r="B26513" t="s">
        <v>5</v>
      </c>
      <c r="C26513" t="s">
        <v>130</v>
      </c>
      <c r="D26513">
        <v>355</v>
      </c>
      <c r="E26513" t="s">
        <v>46</v>
      </c>
      <c r="F26513" t="s">
        <v>78</v>
      </c>
      <c r="G26513" t="s">
        <v>1268</v>
      </c>
      <c r="H26513" t="s">
        <v>79</v>
      </c>
      <c r="I26513" t="s">
        <v>41</v>
      </c>
      <c r="J26513" t="s">
        <v>1269</v>
      </c>
      <c r="K26513" s="3">
        <v>36.44</v>
      </c>
    </row>
    <row r="26514" spans="1:11" x14ac:dyDescent="0.3">
      <c r="A26514">
        <v>2117</v>
      </c>
      <c r="B26514" t="s">
        <v>5</v>
      </c>
      <c r="C26514" t="s">
        <v>130</v>
      </c>
      <c r="D26514">
        <v>355</v>
      </c>
      <c r="E26514" t="s">
        <v>46</v>
      </c>
      <c r="F26514" t="s">
        <v>78</v>
      </c>
      <c r="G26514" t="s">
        <v>1268</v>
      </c>
      <c r="H26514" t="s">
        <v>79</v>
      </c>
      <c r="I26514" t="s">
        <v>41</v>
      </c>
      <c r="J26514" t="s">
        <v>1269</v>
      </c>
      <c r="K26514" s="3">
        <v>39.17</v>
      </c>
    </row>
    <row r="26515" spans="1:11" x14ac:dyDescent="0.3">
      <c r="A26515">
        <v>2117</v>
      </c>
      <c r="B26515" t="s">
        <v>5</v>
      </c>
      <c r="C26515" t="s">
        <v>130</v>
      </c>
      <c r="D26515">
        <v>355</v>
      </c>
      <c r="E26515" t="s">
        <v>46</v>
      </c>
      <c r="F26515" t="s">
        <v>78</v>
      </c>
      <c r="G26515" t="s">
        <v>1268</v>
      </c>
      <c r="H26515" t="s">
        <v>79</v>
      </c>
      <c r="I26515" t="s">
        <v>41</v>
      </c>
      <c r="J26515" t="s">
        <v>1269</v>
      </c>
      <c r="K26515" s="3">
        <v>83.79</v>
      </c>
    </row>
    <row r="26516" spans="1:11" x14ac:dyDescent="0.3">
      <c r="A26516">
        <v>2117</v>
      </c>
      <c r="B26516" t="s">
        <v>5</v>
      </c>
      <c r="C26516" t="s">
        <v>130</v>
      </c>
      <c r="D26516">
        <v>355</v>
      </c>
      <c r="E26516" t="s">
        <v>46</v>
      </c>
      <c r="F26516" t="s">
        <v>78</v>
      </c>
      <c r="G26516" t="s">
        <v>1268</v>
      </c>
      <c r="H26516" t="s">
        <v>79</v>
      </c>
      <c r="I26516" t="s">
        <v>41</v>
      </c>
      <c r="J26516" t="s">
        <v>1269</v>
      </c>
      <c r="K26516" s="3">
        <v>58.15</v>
      </c>
    </row>
    <row r="26517" spans="1:11" x14ac:dyDescent="0.3">
      <c r="A26517">
        <v>2117</v>
      </c>
      <c r="B26517" t="s">
        <v>5</v>
      </c>
      <c r="C26517" t="s">
        <v>130</v>
      </c>
      <c r="D26517">
        <v>355</v>
      </c>
      <c r="E26517" t="s">
        <v>46</v>
      </c>
      <c r="F26517" t="s">
        <v>78</v>
      </c>
      <c r="G26517" t="s">
        <v>1268</v>
      </c>
      <c r="H26517" t="s">
        <v>79</v>
      </c>
      <c r="I26517" t="s">
        <v>41</v>
      </c>
      <c r="J26517" t="s">
        <v>1269</v>
      </c>
      <c r="K26517" s="3">
        <v>47.07</v>
      </c>
    </row>
    <row r="26518" spans="1:11" x14ac:dyDescent="0.3">
      <c r="A26518">
        <v>2117</v>
      </c>
      <c r="B26518" t="s">
        <v>5</v>
      </c>
      <c r="C26518" t="s">
        <v>130</v>
      </c>
      <c r="D26518">
        <v>355</v>
      </c>
      <c r="E26518" t="s">
        <v>46</v>
      </c>
      <c r="F26518" t="s">
        <v>78</v>
      </c>
      <c r="G26518" t="s">
        <v>1268</v>
      </c>
      <c r="H26518" t="s">
        <v>79</v>
      </c>
      <c r="I26518" t="s">
        <v>41</v>
      </c>
      <c r="J26518" t="s">
        <v>1269</v>
      </c>
      <c r="K26518" s="3">
        <v>39.17</v>
      </c>
    </row>
    <row r="26519" spans="1:11" x14ac:dyDescent="0.3">
      <c r="A26519">
        <v>2117</v>
      </c>
      <c r="B26519" t="s">
        <v>5</v>
      </c>
      <c r="C26519" t="s">
        <v>130</v>
      </c>
      <c r="D26519">
        <v>355</v>
      </c>
      <c r="E26519" t="s">
        <v>46</v>
      </c>
      <c r="F26519" t="s">
        <v>78</v>
      </c>
      <c r="G26519" t="s">
        <v>1268</v>
      </c>
      <c r="H26519" t="s">
        <v>79</v>
      </c>
      <c r="I26519" t="s">
        <v>41</v>
      </c>
      <c r="J26519" t="s">
        <v>1269</v>
      </c>
      <c r="K26519" s="3">
        <v>39.17</v>
      </c>
    </row>
    <row r="26520" spans="1:11" x14ac:dyDescent="0.3">
      <c r="A26520">
        <v>2117</v>
      </c>
      <c r="B26520" t="s">
        <v>5</v>
      </c>
      <c r="C26520" t="s">
        <v>130</v>
      </c>
      <c r="D26520">
        <v>355</v>
      </c>
      <c r="E26520" t="s">
        <v>46</v>
      </c>
      <c r="F26520" t="s">
        <v>78</v>
      </c>
      <c r="G26520" t="s">
        <v>1268</v>
      </c>
      <c r="H26520" t="s">
        <v>79</v>
      </c>
      <c r="I26520" t="s">
        <v>41</v>
      </c>
      <c r="J26520" t="s">
        <v>1269</v>
      </c>
      <c r="K26520" s="3">
        <v>39.17</v>
      </c>
    </row>
    <row r="26521" spans="1:11" x14ac:dyDescent="0.3">
      <c r="A26521">
        <v>2117</v>
      </c>
      <c r="B26521" t="s">
        <v>5</v>
      </c>
      <c r="C26521" t="s">
        <v>94</v>
      </c>
      <c r="D26521">
        <v>711</v>
      </c>
      <c r="E26521" t="s">
        <v>84</v>
      </c>
      <c r="K26521" s="3">
        <v>289.67</v>
      </c>
    </row>
    <row r="26522" spans="1:11" x14ac:dyDescent="0.3">
      <c r="A26522">
        <v>2117</v>
      </c>
      <c r="B26522" t="s">
        <v>5</v>
      </c>
      <c r="C26522" t="s">
        <v>94</v>
      </c>
      <c r="D26522">
        <v>711</v>
      </c>
      <c r="E26522" t="s">
        <v>84</v>
      </c>
      <c r="K26522" s="3">
        <v>540.54</v>
      </c>
    </row>
    <row r="26523" spans="1:11" x14ac:dyDescent="0.3">
      <c r="A26523">
        <v>2117</v>
      </c>
      <c r="B26523" t="s">
        <v>5</v>
      </c>
      <c r="C26523" t="s">
        <v>94</v>
      </c>
      <c r="D26523">
        <v>711</v>
      </c>
      <c r="E26523" t="s">
        <v>84</v>
      </c>
      <c r="K26523" s="3">
        <v>122.32</v>
      </c>
    </row>
    <row r="26524" spans="1:11" x14ac:dyDescent="0.3">
      <c r="A26524">
        <v>2117</v>
      </c>
      <c r="B26524" t="s">
        <v>5</v>
      </c>
      <c r="C26524" t="s">
        <v>94</v>
      </c>
      <c r="D26524">
        <v>711</v>
      </c>
      <c r="E26524" t="s">
        <v>84</v>
      </c>
      <c r="K26524" s="3">
        <v>48.01</v>
      </c>
    </row>
    <row r="26525" spans="1:11" x14ac:dyDescent="0.3">
      <c r="A26525">
        <v>2117</v>
      </c>
      <c r="B26525" t="s">
        <v>5</v>
      </c>
      <c r="C26525" t="s">
        <v>94</v>
      </c>
      <c r="D26525">
        <v>711</v>
      </c>
      <c r="E26525" t="s">
        <v>84</v>
      </c>
      <c r="K26525" s="3">
        <v>78.11</v>
      </c>
    </row>
    <row r="26526" spans="1:11" x14ac:dyDescent="0.3">
      <c r="A26526">
        <v>2117</v>
      </c>
      <c r="B26526" t="s">
        <v>5</v>
      </c>
      <c r="C26526" t="s">
        <v>94</v>
      </c>
      <c r="D26526">
        <v>711</v>
      </c>
      <c r="E26526" t="s">
        <v>84</v>
      </c>
      <c r="K26526" s="3">
        <v>89.92</v>
      </c>
    </row>
    <row r="26527" spans="1:11" x14ac:dyDescent="0.3">
      <c r="A26527">
        <v>2117</v>
      </c>
      <c r="B26527" t="s">
        <v>5</v>
      </c>
      <c r="C26527" t="s">
        <v>94</v>
      </c>
      <c r="D26527">
        <v>711</v>
      </c>
      <c r="E26527" t="s">
        <v>84</v>
      </c>
      <c r="K26527" s="3">
        <v>40.770000000000003</v>
      </c>
    </row>
    <row r="26528" spans="1:11" x14ac:dyDescent="0.3">
      <c r="A26528">
        <v>2117</v>
      </c>
      <c r="B26528" t="s">
        <v>5</v>
      </c>
      <c r="C26528" t="s">
        <v>94</v>
      </c>
      <c r="D26528">
        <v>711</v>
      </c>
      <c r="E26528" t="s">
        <v>84</v>
      </c>
      <c r="K26528" s="3">
        <v>30.6</v>
      </c>
    </row>
    <row r="26529" spans="1:11" x14ac:dyDescent="0.3">
      <c r="A26529">
        <v>2117</v>
      </c>
      <c r="B26529" t="s">
        <v>5</v>
      </c>
      <c r="C26529" t="s">
        <v>94</v>
      </c>
      <c r="D26529">
        <v>711</v>
      </c>
      <c r="E26529" t="s">
        <v>84</v>
      </c>
      <c r="K26529" s="3">
        <v>247.67</v>
      </c>
    </row>
    <row r="26530" spans="1:11" x14ac:dyDescent="0.3">
      <c r="A26530">
        <v>2117</v>
      </c>
      <c r="B26530" t="s">
        <v>5</v>
      </c>
      <c r="C26530" t="s">
        <v>94</v>
      </c>
      <c r="D26530">
        <v>711</v>
      </c>
      <c r="E26530" t="s">
        <v>84</v>
      </c>
      <c r="K26530" s="3">
        <v>78.11</v>
      </c>
    </row>
    <row r="26531" spans="1:11" x14ac:dyDescent="0.3">
      <c r="A26531">
        <v>2117</v>
      </c>
      <c r="B26531" t="s">
        <v>5</v>
      </c>
      <c r="C26531" t="s">
        <v>94</v>
      </c>
      <c r="D26531">
        <v>711</v>
      </c>
      <c r="E26531" t="s">
        <v>84</v>
      </c>
      <c r="K26531" s="3">
        <v>2651.98</v>
      </c>
    </row>
    <row r="26532" spans="1:11" x14ac:dyDescent="0.3">
      <c r="A26532">
        <v>2117</v>
      </c>
      <c r="B26532" t="s">
        <v>5</v>
      </c>
      <c r="C26532" t="s">
        <v>94</v>
      </c>
      <c r="D26532">
        <v>711</v>
      </c>
      <c r="E26532" t="s">
        <v>84</v>
      </c>
      <c r="K26532" s="3">
        <v>166.67</v>
      </c>
    </row>
    <row r="26533" spans="1:11" x14ac:dyDescent="0.3">
      <c r="A26533">
        <v>2117</v>
      </c>
      <c r="B26533" t="s">
        <v>5</v>
      </c>
      <c r="C26533" t="s">
        <v>94</v>
      </c>
      <c r="D26533">
        <v>711</v>
      </c>
      <c r="E26533" t="s">
        <v>84</v>
      </c>
      <c r="K26533" s="3">
        <v>65.58</v>
      </c>
    </row>
    <row r="26534" spans="1:11" x14ac:dyDescent="0.3">
      <c r="A26534">
        <v>2117</v>
      </c>
      <c r="B26534" t="s">
        <v>5</v>
      </c>
      <c r="C26534" t="s">
        <v>94</v>
      </c>
      <c r="D26534">
        <v>711</v>
      </c>
      <c r="E26534" t="s">
        <v>84</v>
      </c>
      <c r="K26534" s="3">
        <v>536.11</v>
      </c>
    </row>
    <row r="26535" spans="1:11" x14ac:dyDescent="0.3">
      <c r="A26535">
        <v>2117</v>
      </c>
      <c r="B26535" t="s">
        <v>5</v>
      </c>
      <c r="C26535" t="s">
        <v>94</v>
      </c>
      <c r="D26535">
        <v>711</v>
      </c>
      <c r="E26535" t="s">
        <v>84</v>
      </c>
      <c r="K26535" s="3">
        <v>1645.67</v>
      </c>
    </row>
    <row r="26536" spans="1:11" x14ac:dyDescent="0.3">
      <c r="A26536">
        <v>2117</v>
      </c>
      <c r="B26536" t="s">
        <v>5</v>
      </c>
      <c r="C26536" t="s">
        <v>94</v>
      </c>
      <c r="D26536">
        <v>711</v>
      </c>
      <c r="E26536" t="s">
        <v>84</v>
      </c>
      <c r="K26536" s="3">
        <v>247.67</v>
      </c>
    </row>
    <row r="26537" spans="1:11" x14ac:dyDescent="0.3">
      <c r="A26537">
        <v>2117</v>
      </c>
      <c r="B26537" t="s">
        <v>5</v>
      </c>
      <c r="C26537" t="s">
        <v>94</v>
      </c>
      <c r="D26537">
        <v>711</v>
      </c>
      <c r="E26537" t="s">
        <v>84</v>
      </c>
      <c r="K26537" s="3">
        <v>570.64</v>
      </c>
    </row>
    <row r="26538" spans="1:11" x14ac:dyDescent="0.3">
      <c r="A26538">
        <v>2117</v>
      </c>
      <c r="B26538" t="s">
        <v>5</v>
      </c>
      <c r="C26538" t="s">
        <v>94</v>
      </c>
      <c r="D26538">
        <v>711</v>
      </c>
      <c r="E26538" t="s">
        <v>84</v>
      </c>
      <c r="K26538" s="3">
        <v>536.11</v>
      </c>
    </row>
    <row r="26539" spans="1:11" x14ac:dyDescent="0.3">
      <c r="A26539">
        <v>2117</v>
      </c>
      <c r="B26539" t="s">
        <v>5</v>
      </c>
      <c r="C26539" t="s">
        <v>94</v>
      </c>
      <c r="D26539">
        <v>711</v>
      </c>
      <c r="E26539" t="s">
        <v>84</v>
      </c>
      <c r="K26539" s="3">
        <v>1645.67</v>
      </c>
    </row>
    <row r="26540" spans="1:11" x14ac:dyDescent="0.3">
      <c r="A26540">
        <v>2117</v>
      </c>
      <c r="B26540" t="s">
        <v>5</v>
      </c>
      <c r="C26540" t="s">
        <v>94</v>
      </c>
      <c r="D26540">
        <v>711</v>
      </c>
      <c r="E26540" t="s">
        <v>84</v>
      </c>
      <c r="K26540" s="3">
        <v>135.85</v>
      </c>
    </row>
    <row r="26541" spans="1:11" x14ac:dyDescent="0.3">
      <c r="A26541">
        <v>2117</v>
      </c>
      <c r="B26541" t="s">
        <v>5</v>
      </c>
      <c r="C26541" t="s">
        <v>94</v>
      </c>
      <c r="D26541">
        <v>711</v>
      </c>
      <c r="E26541" t="s">
        <v>84</v>
      </c>
      <c r="K26541" s="3">
        <v>40.770000000000003</v>
      </c>
    </row>
    <row r="26542" spans="1:11" x14ac:dyDescent="0.3">
      <c r="A26542">
        <v>2117</v>
      </c>
      <c r="B26542" t="s">
        <v>5</v>
      </c>
      <c r="C26542" t="s">
        <v>94</v>
      </c>
      <c r="D26542">
        <v>711</v>
      </c>
      <c r="E26542" t="s">
        <v>84</v>
      </c>
      <c r="K26542" s="3">
        <v>30.6</v>
      </c>
    </row>
    <row r="26543" spans="1:11" x14ac:dyDescent="0.3">
      <c r="A26543">
        <v>2117</v>
      </c>
      <c r="B26543" t="s">
        <v>5</v>
      </c>
      <c r="C26543" t="s">
        <v>94</v>
      </c>
      <c r="D26543">
        <v>711</v>
      </c>
      <c r="E26543" t="s">
        <v>84</v>
      </c>
      <c r="K26543" s="3">
        <v>122.32</v>
      </c>
    </row>
    <row r="26544" spans="1:11" x14ac:dyDescent="0.3">
      <c r="A26544">
        <v>2117</v>
      </c>
      <c r="B26544" t="s">
        <v>5</v>
      </c>
      <c r="C26544" t="s">
        <v>94</v>
      </c>
      <c r="D26544">
        <v>711</v>
      </c>
      <c r="E26544" t="s">
        <v>84</v>
      </c>
      <c r="K26544" s="3">
        <v>375.25</v>
      </c>
    </row>
    <row r="26545" spans="1:11" x14ac:dyDescent="0.3">
      <c r="A26545">
        <v>2117</v>
      </c>
      <c r="B26545" t="s">
        <v>5</v>
      </c>
      <c r="C26545" t="s">
        <v>94</v>
      </c>
      <c r="D26545">
        <v>711</v>
      </c>
      <c r="E26545" t="s">
        <v>84</v>
      </c>
      <c r="K26545" s="3">
        <v>79</v>
      </c>
    </row>
    <row r="26546" spans="1:11" x14ac:dyDescent="0.3">
      <c r="A26546">
        <v>2117</v>
      </c>
      <c r="B26546" t="s">
        <v>5</v>
      </c>
      <c r="C26546" t="s">
        <v>94</v>
      </c>
      <c r="D26546">
        <v>711</v>
      </c>
      <c r="E26546" t="s">
        <v>84</v>
      </c>
      <c r="K26546" s="3">
        <v>536.11</v>
      </c>
    </row>
    <row r="26547" spans="1:11" x14ac:dyDescent="0.3">
      <c r="A26547">
        <v>2117</v>
      </c>
      <c r="B26547" t="s">
        <v>5</v>
      </c>
      <c r="C26547" t="s">
        <v>94</v>
      </c>
      <c r="D26547">
        <v>711</v>
      </c>
      <c r="E26547" t="s">
        <v>84</v>
      </c>
      <c r="K26547" s="3">
        <v>1645.67</v>
      </c>
    </row>
    <row r="26548" spans="1:11" x14ac:dyDescent="0.3">
      <c r="A26548">
        <v>2117</v>
      </c>
      <c r="B26548" t="s">
        <v>5</v>
      </c>
      <c r="C26548" t="s">
        <v>94</v>
      </c>
      <c r="D26548">
        <v>711</v>
      </c>
      <c r="E26548" t="s">
        <v>84</v>
      </c>
      <c r="K26548" s="3">
        <v>205.92</v>
      </c>
    </row>
    <row r="26549" spans="1:11" x14ac:dyDescent="0.3">
      <c r="A26549">
        <v>2117</v>
      </c>
      <c r="B26549" t="s">
        <v>5</v>
      </c>
      <c r="C26549" t="s">
        <v>94</v>
      </c>
      <c r="D26549">
        <v>711</v>
      </c>
      <c r="E26549" t="s">
        <v>84</v>
      </c>
      <c r="K26549" s="3">
        <v>174.78</v>
      </c>
    </row>
    <row r="26550" spans="1:11" x14ac:dyDescent="0.3">
      <c r="A26550">
        <v>2117</v>
      </c>
      <c r="B26550" t="s">
        <v>5</v>
      </c>
      <c r="C26550" t="s">
        <v>94</v>
      </c>
      <c r="D26550">
        <v>711</v>
      </c>
      <c r="E26550" t="s">
        <v>84</v>
      </c>
      <c r="K26550" s="3">
        <v>247.67</v>
      </c>
    </row>
    <row r="26551" spans="1:11" x14ac:dyDescent="0.3">
      <c r="A26551">
        <v>2117</v>
      </c>
      <c r="B26551" t="s">
        <v>5</v>
      </c>
      <c r="C26551" t="s">
        <v>94</v>
      </c>
      <c r="D26551">
        <v>711</v>
      </c>
      <c r="E26551" t="s">
        <v>84</v>
      </c>
      <c r="K26551" s="3">
        <v>78.11</v>
      </c>
    </row>
    <row r="26552" spans="1:11" x14ac:dyDescent="0.3">
      <c r="A26552">
        <v>2117</v>
      </c>
      <c r="B26552" t="s">
        <v>5</v>
      </c>
      <c r="C26552" t="s">
        <v>94</v>
      </c>
      <c r="D26552">
        <v>711</v>
      </c>
      <c r="E26552" t="s">
        <v>84</v>
      </c>
      <c r="K26552" s="3">
        <v>89.92</v>
      </c>
    </row>
    <row r="26553" spans="1:11" x14ac:dyDescent="0.3">
      <c r="A26553">
        <v>2117</v>
      </c>
      <c r="B26553" t="s">
        <v>5</v>
      </c>
      <c r="C26553" t="s">
        <v>94</v>
      </c>
      <c r="D26553">
        <v>711</v>
      </c>
      <c r="E26553" t="s">
        <v>84</v>
      </c>
      <c r="K26553" s="3">
        <v>205.92</v>
      </c>
    </row>
    <row r="26554" spans="1:11" x14ac:dyDescent="0.3">
      <c r="A26554">
        <v>2117</v>
      </c>
      <c r="B26554" t="s">
        <v>5</v>
      </c>
      <c r="C26554" t="s">
        <v>94</v>
      </c>
      <c r="D26554">
        <v>711</v>
      </c>
      <c r="E26554" t="s">
        <v>84</v>
      </c>
      <c r="K26554" s="3">
        <v>570.64</v>
      </c>
    </row>
    <row r="26555" spans="1:11" x14ac:dyDescent="0.3">
      <c r="A26555">
        <v>2117</v>
      </c>
      <c r="B26555" t="s">
        <v>5</v>
      </c>
      <c r="C26555" t="s">
        <v>94</v>
      </c>
      <c r="D26555">
        <v>711</v>
      </c>
      <c r="E26555" t="s">
        <v>84</v>
      </c>
      <c r="K26555" s="3">
        <v>65.58</v>
      </c>
    </row>
    <row r="26556" spans="1:11" x14ac:dyDescent="0.3">
      <c r="A26556">
        <v>2117</v>
      </c>
      <c r="B26556" t="s">
        <v>5</v>
      </c>
      <c r="C26556" t="s">
        <v>94</v>
      </c>
      <c r="D26556">
        <v>711</v>
      </c>
      <c r="E26556" t="s">
        <v>84</v>
      </c>
      <c r="K26556" s="3">
        <v>51.22</v>
      </c>
    </row>
    <row r="26557" spans="1:11" x14ac:dyDescent="0.3">
      <c r="A26557">
        <v>2117</v>
      </c>
      <c r="B26557" t="s">
        <v>5</v>
      </c>
      <c r="C26557" t="s">
        <v>94</v>
      </c>
      <c r="D26557">
        <v>711</v>
      </c>
      <c r="E26557" t="s">
        <v>84</v>
      </c>
      <c r="K26557" s="3">
        <v>205.92</v>
      </c>
    </row>
    <row r="26558" spans="1:11" x14ac:dyDescent="0.3">
      <c r="A26558">
        <v>2117</v>
      </c>
      <c r="B26558" t="s">
        <v>5</v>
      </c>
      <c r="C26558" t="s">
        <v>94</v>
      </c>
      <c r="D26558">
        <v>711</v>
      </c>
      <c r="E26558" t="s">
        <v>84</v>
      </c>
      <c r="K26558" s="3">
        <v>570.64</v>
      </c>
    </row>
    <row r="26559" spans="1:11" x14ac:dyDescent="0.3">
      <c r="A26559">
        <v>2117</v>
      </c>
      <c r="B26559" t="s">
        <v>5</v>
      </c>
      <c r="C26559" t="s">
        <v>94</v>
      </c>
      <c r="D26559">
        <v>711</v>
      </c>
      <c r="E26559" t="s">
        <v>84</v>
      </c>
      <c r="K26559" s="3">
        <v>65.58</v>
      </c>
    </row>
    <row r="26560" spans="1:11" x14ac:dyDescent="0.3">
      <c r="A26560">
        <v>2117</v>
      </c>
      <c r="B26560" t="s">
        <v>5</v>
      </c>
      <c r="C26560" t="s">
        <v>94</v>
      </c>
      <c r="D26560">
        <v>711</v>
      </c>
      <c r="E26560" t="s">
        <v>84</v>
      </c>
      <c r="K26560" s="3">
        <v>158</v>
      </c>
    </row>
    <row r="26561" spans="1:11" x14ac:dyDescent="0.3">
      <c r="A26561">
        <v>2117</v>
      </c>
      <c r="B26561" t="s">
        <v>5</v>
      </c>
      <c r="C26561" t="s">
        <v>94</v>
      </c>
      <c r="D26561">
        <v>711</v>
      </c>
      <c r="E26561" t="s">
        <v>84</v>
      </c>
      <c r="K26561" s="3">
        <v>122.29</v>
      </c>
    </row>
    <row r="26562" spans="1:11" x14ac:dyDescent="0.3">
      <c r="A26562">
        <v>2117</v>
      </c>
      <c r="B26562" t="s">
        <v>5</v>
      </c>
      <c r="C26562" t="s">
        <v>94</v>
      </c>
      <c r="D26562">
        <v>711</v>
      </c>
      <c r="E26562" t="s">
        <v>84</v>
      </c>
      <c r="K26562" s="3">
        <v>375.25</v>
      </c>
    </row>
    <row r="26563" spans="1:11" x14ac:dyDescent="0.3">
      <c r="A26563">
        <v>2117</v>
      </c>
      <c r="B26563" t="s">
        <v>5</v>
      </c>
      <c r="C26563" t="s">
        <v>94</v>
      </c>
      <c r="D26563">
        <v>711</v>
      </c>
      <c r="E26563" t="s">
        <v>84</v>
      </c>
      <c r="K26563" s="3">
        <v>79</v>
      </c>
    </row>
    <row r="26564" spans="1:11" x14ac:dyDescent="0.3">
      <c r="A26564">
        <v>2117</v>
      </c>
      <c r="B26564" t="s">
        <v>5</v>
      </c>
      <c r="C26564" t="s">
        <v>94</v>
      </c>
      <c r="D26564">
        <v>711</v>
      </c>
      <c r="E26564" t="s">
        <v>84</v>
      </c>
      <c r="K26564" s="3">
        <v>2651.98</v>
      </c>
    </row>
    <row r="26565" spans="1:11" x14ac:dyDescent="0.3">
      <c r="A26565">
        <v>2117</v>
      </c>
      <c r="B26565" t="s">
        <v>5</v>
      </c>
      <c r="C26565" t="s">
        <v>94</v>
      </c>
      <c r="D26565">
        <v>711</v>
      </c>
      <c r="E26565" t="s">
        <v>84</v>
      </c>
      <c r="K26565" s="3">
        <v>178.42</v>
      </c>
    </row>
    <row r="26566" spans="1:11" x14ac:dyDescent="0.3">
      <c r="A26566">
        <v>2117</v>
      </c>
      <c r="B26566" t="s">
        <v>5</v>
      </c>
      <c r="C26566" t="s">
        <v>94</v>
      </c>
      <c r="D26566">
        <v>711</v>
      </c>
      <c r="E26566" t="s">
        <v>84</v>
      </c>
      <c r="K26566" s="3">
        <v>53.13</v>
      </c>
    </row>
    <row r="26567" spans="1:11" x14ac:dyDescent="0.3">
      <c r="A26567">
        <v>2117</v>
      </c>
      <c r="B26567" t="s">
        <v>5</v>
      </c>
      <c r="C26567" t="s">
        <v>94</v>
      </c>
      <c r="D26567">
        <v>711</v>
      </c>
      <c r="E26567" t="s">
        <v>84</v>
      </c>
      <c r="K26567" s="3">
        <v>110.89</v>
      </c>
    </row>
    <row r="26568" spans="1:11" x14ac:dyDescent="0.3">
      <c r="A26568">
        <v>2117</v>
      </c>
      <c r="B26568" t="s">
        <v>5</v>
      </c>
      <c r="C26568" t="s">
        <v>94</v>
      </c>
      <c r="D26568">
        <v>711</v>
      </c>
      <c r="E26568" t="s">
        <v>84</v>
      </c>
      <c r="K26568" s="3">
        <v>166.64</v>
      </c>
    </row>
    <row r="26569" spans="1:11" x14ac:dyDescent="0.3">
      <c r="A26569">
        <v>2117</v>
      </c>
      <c r="B26569" t="s">
        <v>5</v>
      </c>
      <c r="C26569" t="s">
        <v>94</v>
      </c>
      <c r="D26569">
        <v>711</v>
      </c>
      <c r="E26569" t="s">
        <v>84</v>
      </c>
      <c r="K26569" s="3">
        <v>148.63</v>
      </c>
    </row>
    <row r="26570" spans="1:11" x14ac:dyDescent="0.3">
      <c r="A26570">
        <v>2117</v>
      </c>
      <c r="B26570" t="s">
        <v>5</v>
      </c>
      <c r="C26570" t="s">
        <v>94</v>
      </c>
      <c r="D26570">
        <v>711</v>
      </c>
      <c r="E26570" t="s">
        <v>84</v>
      </c>
      <c r="K26570" s="3">
        <v>289.64</v>
      </c>
    </row>
    <row r="26571" spans="1:11" x14ac:dyDescent="0.3">
      <c r="A26571">
        <v>2117</v>
      </c>
      <c r="B26571" t="s">
        <v>5</v>
      </c>
      <c r="C26571" t="s">
        <v>94</v>
      </c>
      <c r="D26571">
        <v>711</v>
      </c>
      <c r="E26571" t="s">
        <v>84</v>
      </c>
      <c r="K26571" s="3">
        <v>540.51</v>
      </c>
    </row>
    <row r="26572" spans="1:11" x14ac:dyDescent="0.3">
      <c r="A26572">
        <v>2117</v>
      </c>
      <c r="B26572" t="s">
        <v>5</v>
      </c>
      <c r="C26572" t="s">
        <v>94</v>
      </c>
      <c r="D26572">
        <v>711</v>
      </c>
      <c r="E26572" t="s">
        <v>84</v>
      </c>
      <c r="K26572" s="3">
        <v>48.01</v>
      </c>
    </row>
    <row r="26573" spans="1:11" x14ac:dyDescent="0.3">
      <c r="A26573">
        <v>2117</v>
      </c>
      <c r="B26573" t="s">
        <v>5</v>
      </c>
      <c r="C26573" t="s">
        <v>94</v>
      </c>
      <c r="D26573">
        <v>711</v>
      </c>
      <c r="E26573" t="s">
        <v>84</v>
      </c>
      <c r="K26573" s="3">
        <v>48.01</v>
      </c>
    </row>
    <row r="26574" spans="1:11" x14ac:dyDescent="0.3">
      <c r="A26574">
        <v>2117</v>
      </c>
      <c r="B26574" t="s">
        <v>5</v>
      </c>
      <c r="C26574" t="s">
        <v>94</v>
      </c>
      <c r="D26574">
        <v>711</v>
      </c>
      <c r="E26574" t="s">
        <v>84</v>
      </c>
      <c r="K26574" s="3">
        <v>1645.67</v>
      </c>
    </row>
    <row r="26575" spans="1:11" x14ac:dyDescent="0.3">
      <c r="A26575">
        <v>2117</v>
      </c>
      <c r="B26575" t="s">
        <v>5</v>
      </c>
      <c r="C26575" t="s">
        <v>94</v>
      </c>
      <c r="D26575">
        <v>711</v>
      </c>
      <c r="E26575" t="s">
        <v>84</v>
      </c>
      <c r="K26575" s="3">
        <v>135.88999999999999</v>
      </c>
    </row>
    <row r="26576" spans="1:11" x14ac:dyDescent="0.3">
      <c r="A26576">
        <v>2117</v>
      </c>
      <c r="B26576" t="s">
        <v>5</v>
      </c>
      <c r="C26576" t="s">
        <v>94</v>
      </c>
      <c r="D26576">
        <v>711</v>
      </c>
      <c r="E26576" t="s">
        <v>84</v>
      </c>
      <c r="K26576" s="3">
        <v>2651.93</v>
      </c>
    </row>
    <row r="26577" spans="1:11" x14ac:dyDescent="0.3">
      <c r="A26577">
        <v>2117</v>
      </c>
      <c r="B26577" t="s">
        <v>5</v>
      </c>
      <c r="C26577" t="s">
        <v>94</v>
      </c>
      <c r="D26577">
        <v>711</v>
      </c>
      <c r="E26577" t="s">
        <v>84</v>
      </c>
      <c r="K26577" s="3">
        <v>89.96</v>
      </c>
    </row>
    <row r="26578" spans="1:11" x14ac:dyDescent="0.3">
      <c r="A26578">
        <v>2117</v>
      </c>
      <c r="B26578" t="s">
        <v>5</v>
      </c>
      <c r="C26578" t="s">
        <v>94</v>
      </c>
      <c r="D26578">
        <v>711</v>
      </c>
      <c r="E26578" t="s">
        <v>84</v>
      </c>
      <c r="K26578" s="3">
        <v>40.74</v>
      </c>
    </row>
    <row r="26579" spans="1:11" x14ac:dyDescent="0.3">
      <c r="A26579">
        <v>2117</v>
      </c>
      <c r="B26579" t="s">
        <v>5</v>
      </c>
      <c r="C26579" t="s">
        <v>94</v>
      </c>
      <c r="D26579">
        <v>711</v>
      </c>
      <c r="E26579" t="s">
        <v>84</v>
      </c>
      <c r="K26579" s="3">
        <v>30.62</v>
      </c>
    </row>
    <row r="26580" spans="1:11" x14ac:dyDescent="0.3">
      <c r="A26580">
        <v>2117</v>
      </c>
      <c r="B26580" t="s">
        <v>5</v>
      </c>
      <c r="C26580" t="s">
        <v>94</v>
      </c>
      <c r="D26580">
        <v>711</v>
      </c>
      <c r="E26580" t="s">
        <v>84</v>
      </c>
      <c r="K26580" s="3">
        <v>1181.05</v>
      </c>
    </row>
    <row r="26581" spans="1:11" x14ac:dyDescent="0.3">
      <c r="A26581">
        <v>2117</v>
      </c>
      <c r="B26581" t="s">
        <v>5</v>
      </c>
      <c r="C26581" t="s">
        <v>94</v>
      </c>
      <c r="D26581">
        <v>711</v>
      </c>
      <c r="E26581" t="s">
        <v>84</v>
      </c>
      <c r="K26581" s="3">
        <v>247.69</v>
      </c>
    </row>
    <row r="26582" spans="1:11" x14ac:dyDescent="0.3">
      <c r="A26582">
        <v>2117</v>
      </c>
      <c r="B26582" t="s">
        <v>5</v>
      </c>
      <c r="C26582" t="s">
        <v>94</v>
      </c>
      <c r="D26582">
        <v>711</v>
      </c>
      <c r="E26582" t="s">
        <v>84</v>
      </c>
      <c r="K26582" s="3">
        <v>78.13</v>
      </c>
    </row>
    <row r="26583" spans="1:11" x14ac:dyDescent="0.3">
      <c r="A26583">
        <v>2117</v>
      </c>
      <c r="B26583" t="s">
        <v>5</v>
      </c>
      <c r="C26583" t="s">
        <v>94</v>
      </c>
      <c r="D26583">
        <v>711</v>
      </c>
      <c r="E26583" t="s">
        <v>84</v>
      </c>
      <c r="K26583" s="3">
        <v>205.92</v>
      </c>
    </row>
    <row r="26584" spans="1:11" x14ac:dyDescent="0.3">
      <c r="A26584">
        <v>2117</v>
      </c>
      <c r="B26584" t="s">
        <v>5</v>
      </c>
      <c r="C26584" t="s">
        <v>94</v>
      </c>
      <c r="D26584">
        <v>711</v>
      </c>
      <c r="E26584" t="s">
        <v>84</v>
      </c>
      <c r="K26584" s="3">
        <v>570.59</v>
      </c>
    </row>
    <row r="26585" spans="1:11" x14ac:dyDescent="0.3">
      <c r="A26585">
        <v>2117</v>
      </c>
      <c r="B26585" t="s">
        <v>5</v>
      </c>
      <c r="C26585" t="s">
        <v>94</v>
      </c>
      <c r="D26585">
        <v>711</v>
      </c>
      <c r="E26585" t="s">
        <v>84</v>
      </c>
      <c r="K26585" s="3">
        <v>536.15</v>
      </c>
    </row>
    <row r="26586" spans="1:11" x14ac:dyDescent="0.3">
      <c r="A26586">
        <v>2117</v>
      </c>
      <c r="B26586" t="s">
        <v>5</v>
      </c>
      <c r="C26586" t="s">
        <v>94</v>
      </c>
      <c r="D26586">
        <v>711</v>
      </c>
      <c r="E26586" t="s">
        <v>84</v>
      </c>
      <c r="K26586" s="3">
        <v>579.33000000000004</v>
      </c>
    </row>
    <row r="26587" spans="1:11" x14ac:dyDescent="0.3">
      <c r="A26587">
        <v>2117</v>
      </c>
      <c r="B26587" t="s">
        <v>5</v>
      </c>
      <c r="C26587" t="s">
        <v>94</v>
      </c>
      <c r="D26587">
        <v>711</v>
      </c>
      <c r="E26587" t="s">
        <v>84</v>
      </c>
      <c r="K26587" s="3">
        <v>1081.07</v>
      </c>
    </row>
    <row r="26588" spans="1:11" x14ac:dyDescent="0.3">
      <c r="A26588">
        <v>2117</v>
      </c>
      <c r="B26588" t="s">
        <v>5</v>
      </c>
      <c r="C26588" t="s">
        <v>94</v>
      </c>
      <c r="D26588">
        <v>711</v>
      </c>
      <c r="E26588" t="s">
        <v>84</v>
      </c>
      <c r="K26588" s="3">
        <v>244.63</v>
      </c>
    </row>
    <row r="26589" spans="1:11" x14ac:dyDescent="0.3">
      <c r="A26589">
        <v>2117</v>
      </c>
      <c r="B26589" t="s">
        <v>5</v>
      </c>
      <c r="C26589" t="s">
        <v>94</v>
      </c>
      <c r="D26589">
        <v>711</v>
      </c>
      <c r="E26589" t="s">
        <v>84</v>
      </c>
      <c r="K26589" s="3">
        <v>750.5</v>
      </c>
    </row>
    <row r="26590" spans="1:11" x14ac:dyDescent="0.3">
      <c r="A26590">
        <v>2117</v>
      </c>
      <c r="B26590" t="s">
        <v>5</v>
      </c>
      <c r="C26590" t="s">
        <v>94</v>
      </c>
      <c r="D26590">
        <v>711</v>
      </c>
      <c r="E26590" t="s">
        <v>84</v>
      </c>
      <c r="K26590" s="3">
        <v>65.53</v>
      </c>
    </row>
    <row r="26591" spans="1:11" x14ac:dyDescent="0.3">
      <c r="A26591">
        <v>2117</v>
      </c>
      <c r="B26591" t="s">
        <v>5</v>
      </c>
      <c r="C26591" t="s">
        <v>94</v>
      </c>
      <c r="D26591">
        <v>711</v>
      </c>
      <c r="E26591" t="s">
        <v>84</v>
      </c>
      <c r="K26591" s="3">
        <v>51.24</v>
      </c>
    </row>
    <row r="26592" spans="1:11" x14ac:dyDescent="0.3">
      <c r="A26592">
        <v>2117</v>
      </c>
      <c r="B26592" t="s">
        <v>5</v>
      </c>
      <c r="C26592" t="s">
        <v>30</v>
      </c>
      <c r="D26592">
        <v>310</v>
      </c>
      <c r="E26592" t="s">
        <v>13</v>
      </c>
      <c r="F26592" t="s">
        <v>1119</v>
      </c>
      <c r="G26592" t="s">
        <v>2153</v>
      </c>
      <c r="H26592" t="s">
        <v>2154</v>
      </c>
      <c r="I26592" t="s">
        <v>93</v>
      </c>
      <c r="J26592">
        <v>28031</v>
      </c>
      <c r="K26592" s="3">
        <v>816</v>
      </c>
    </row>
    <row r="26593" spans="1:11" x14ac:dyDescent="0.3">
      <c r="A26593">
        <v>2117</v>
      </c>
      <c r="B26593" t="s">
        <v>5</v>
      </c>
      <c r="C26593" t="s">
        <v>30</v>
      </c>
      <c r="D26593">
        <v>310</v>
      </c>
      <c r="E26593" t="s">
        <v>13</v>
      </c>
      <c r="F26593" t="s">
        <v>1119</v>
      </c>
      <c r="G26593" t="s">
        <v>2153</v>
      </c>
      <c r="H26593" t="s">
        <v>2154</v>
      </c>
      <c r="I26593" t="s">
        <v>93</v>
      </c>
      <c r="J26593">
        <v>28031</v>
      </c>
      <c r="K26593" s="3">
        <v>11.72</v>
      </c>
    </row>
    <row r="26594" spans="1:11" x14ac:dyDescent="0.3">
      <c r="A26594">
        <v>2117</v>
      </c>
      <c r="B26594" t="s">
        <v>5</v>
      </c>
      <c r="C26594" t="s">
        <v>30</v>
      </c>
      <c r="D26594">
        <v>340</v>
      </c>
      <c r="E26594" t="s">
        <v>44</v>
      </c>
      <c r="K26594" s="3">
        <v>50</v>
      </c>
    </row>
    <row r="26595" spans="1:11" x14ac:dyDescent="0.3">
      <c r="A26595">
        <v>2117</v>
      </c>
      <c r="B26595" t="s">
        <v>5</v>
      </c>
      <c r="C26595" t="s">
        <v>30</v>
      </c>
      <c r="D26595">
        <v>340</v>
      </c>
      <c r="E26595" t="s">
        <v>44</v>
      </c>
      <c r="F26595" t="s">
        <v>1792</v>
      </c>
      <c r="G26595" t="s">
        <v>1793</v>
      </c>
      <c r="H26595" t="s">
        <v>22</v>
      </c>
      <c r="I26595" t="s">
        <v>17</v>
      </c>
      <c r="J26595">
        <v>97317</v>
      </c>
      <c r="K26595" s="3">
        <v>-283.49</v>
      </c>
    </row>
    <row r="26596" spans="1:11" x14ac:dyDescent="0.3">
      <c r="A26596">
        <v>2117</v>
      </c>
      <c r="B26596" t="s">
        <v>5</v>
      </c>
      <c r="C26596" t="s">
        <v>30</v>
      </c>
      <c r="D26596">
        <v>340</v>
      </c>
      <c r="E26596" t="s">
        <v>44</v>
      </c>
      <c r="F26596" t="s">
        <v>1550</v>
      </c>
      <c r="G26596" t="s">
        <v>1551</v>
      </c>
      <c r="H26596" t="s">
        <v>237</v>
      </c>
      <c r="I26596" t="s">
        <v>17</v>
      </c>
      <c r="J26596">
        <v>97321</v>
      </c>
      <c r="K26596" s="3">
        <v>116.79</v>
      </c>
    </row>
    <row r="26597" spans="1:11" x14ac:dyDescent="0.3">
      <c r="A26597">
        <v>2117</v>
      </c>
      <c r="B26597" t="s">
        <v>5</v>
      </c>
      <c r="C26597" t="s">
        <v>30</v>
      </c>
      <c r="D26597">
        <v>340</v>
      </c>
      <c r="E26597" t="s">
        <v>44</v>
      </c>
      <c r="F26597" t="s">
        <v>1792</v>
      </c>
      <c r="G26597" t="s">
        <v>1793</v>
      </c>
      <c r="H26597" t="s">
        <v>22</v>
      </c>
      <c r="I26597" t="s">
        <v>17</v>
      </c>
      <c r="J26597">
        <v>97317</v>
      </c>
      <c r="K26597" s="3">
        <v>283.49</v>
      </c>
    </row>
    <row r="26598" spans="1:11" x14ac:dyDescent="0.3">
      <c r="A26598">
        <v>2117</v>
      </c>
      <c r="B26598" t="s">
        <v>5</v>
      </c>
      <c r="C26598" t="s">
        <v>30</v>
      </c>
      <c r="D26598">
        <v>340</v>
      </c>
      <c r="E26598" t="s">
        <v>44</v>
      </c>
      <c r="F26598" t="s">
        <v>1792</v>
      </c>
      <c r="G26598" t="s">
        <v>1793</v>
      </c>
      <c r="H26598" t="s">
        <v>22</v>
      </c>
      <c r="I26598" t="s">
        <v>17</v>
      </c>
      <c r="J26598">
        <v>97317</v>
      </c>
      <c r="K26598" s="3">
        <v>283.49</v>
      </c>
    </row>
    <row r="26599" spans="1:11" x14ac:dyDescent="0.3">
      <c r="A26599">
        <v>2117</v>
      </c>
      <c r="B26599" t="s">
        <v>5</v>
      </c>
      <c r="C26599" t="s">
        <v>30</v>
      </c>
      <c r="D26599">
        <v>340</v>
      </c>
      <c r="E26599" t="s">
        <v>44</v>
      </c>
      <c r="F26599" t="s">
        <v>1792</v>
      </c>
      <c r="G26599" t="s">
        <v>1793</v>
      </c>
      <c r="H26599" t="s">
        <v>22</v>
      </c>
      <c r="I26599" t="s">
        <v>17</v>
      </c>
      <c r="J26599">
        <v>97317</v>
      </c>
      <c r="K26599" s="3">
        <v>65.08</v>
      </c>
    </row>
    <row r="26600" spans="1:11" x14ac:dyDescent="0.3">
      <c r="A26600">
        <v>2117</v>
      </c>
      <c r="B26600" t="s">
        <v>5</v>
      </c>
      <c r="C26600" t="s">
        <v>30</v>
      </c>
      <c r="D26600">
        <v>340</v>
      </c>
      <c r="E26600" t="s">
        <v>44</v>
      </c>
      <c r="F26600" t="s">
        <v>516</v>
      </c>
      <c r="G26600" t="s">
        <v>1132</v>
      </c>
      <c r="H26600" t="s">
        <v>22</v>
      </c>
      <c r="I26600" t="s">
        <v>17</v>
      </c>
      <c r="J26600">
        <v>97302</v>
      </c>
      <c r="K26600" s="3">
        <v>0.54</v>
      </c>
    </row>
    <row r="26601" spans="1:11" x14ac:dyDescent="0.3">
      <c r="A26601">
        <v>2117</v>
      </c>
      <c r="B26601" t="s">
        <v>5</v>
      </c>
      <c r="C26601" t="s">
        <v>122</v>
      </c>
      <c r="D26601">
        <v>420</v>
      </c>
      <c r="E26601" t="s">
        <v>152</v>
      </c>
      <c r="F26601" t="s">
        <v>739</v>
      </c>
      <c r="G26601" t="s">
        <v>740</v>
      </c>
      <c r="H26601" t="s">
        <v>741</v>
      </c>
      <c r="I26601" t="s">
        <v>479</v>
      </c>
      <c r="J26601">
        <v>7004</v>
      </c>
      <c r="K26601" s="3">
        <v>201.6</v>
      </c>
    </row>
    <row r="26602" spans="1:11" x14ac:dyDescent="0.3">
      <c r="A26602">
        <v>2117</v>
      </c>
      <c r="B26602" t="s">
        <v>5</v>
      </c>
      <c r="C26602" t="s">
        <v>122</v>
      </c>
      <c r="D26602">
        <v>420</v>
      </c>
      <c r="E26602" t="s">
        <v>152</v>
      </c>
      <c r="F26602" t="s">
        <v>739</v>
      </c>
      <c r="G26602" t="s">
        <v>740</v>
      </c>
      <c r="H26602" t="s">
        <v>741</v>
      </c>
      <c r="I26602" t="s">
        <v>479</v>
      </c>
      <c r="J26602">
        <v>7004</v>
      </c>
      <c r="K26602" s="3">
        <v>770.7</v>
      </c>
    </row>
    <row r="26603" spans="1:11" x14ac:dyDescent="0.3">
      <c r="A26603">
        <v>2117</v>
      </c>
      <c r="B26603" t="s">
        <v>5</v>
      </c>
      <c r="C26603" t="s">
        <v>122</v>
      </c>
      <c r="D26603">
        <v>420</v>
      </c>
      <c r="E26603" t="s">
        <v>152</v>
      </c>
      <c r="F26603" t="s">
        <v>2606</v>
      </c>
      <c r="G26603" t="s">
        <v>2607</v>
      </c>
      <c r="H26603" t="s">
        <v>58</v>
      </c>
      <c r="I26603" t="s">
        <v>41</v>
      </c>
      <c r="J26603">
        <v>95603</v>
      </c>
      <c r="K26603" s="3">
        <v>611</v>
      </c>
    </row>
    <row r="26604" spans="1:11" x14ac:dyDescent="0.3">
      <c r="A26604">
        <v>2117</v>
      </c>
      <c r="B26604" t="s">
        <v>5</v>
      </c>
      <c r="C26604" t="s">
        <v>122</v>
      </c>
      <c r="D26604">
        <v>420</v>
      </c>
      <c r="E26604" t="s">
        <v>152</v>
      </c>
      <c r="F26604" t="s">
        <v>739</v>
      </c>
      <c r="G26604" t="s">
        <v>740</v>
      </c>
      <c r="H26604" t="s">
        <v>741</v>
      </c>
      <c r="I26604" t="s">
        <v>479</v>
      </c>
      <c r="J26604">
        <v>7004</v>
      </c>
      <c r="K26604" s="3">
        <v>207.15</v>
      </c>
    </row>
    <row r="26605" spans="1:11" x14ac:dyDescent="0.3">
      <c r="A26605">
        <v>2117</v>
      </c>
      <c r="B26605" t="s">
        <v>5</v>
      </c>
      <c r="C26605" t="s">
        <v>1008</v>
      </c>
      <c r="D26605">
        <v>340</v>
      </c>
      <c r="E26605" t="s">
        <v>44</v>
      </c>
      <c r="F26605" t="s">
        <v>1409</v>
      </c>
      <c r="G26605" t="s">
        <v>1410</v>
      </c>
      <c r="H26605" t="s">
        <v>582</v>
      </c>
      <c r="I26605" t="s">
        <v>17</v>
      </c>
      <c r="J26605">
        <v>97015</v>
      </c>
      <c r="K26605" s="3">
        <v>145</v>
      </c>
    </row>
    <row r="26606" spans="1:11" x14ac:dyDescent="0.3">
      <c r="A26606">
        <v>2117</v>
      </c>
      <c r="B26606" t="s">
        <v>5</v>
      </c>
      <c r="C26606" t="s">
        <v>1008</v>
      </c>
      <c r="D26606">
        <v>340</v>
      </c>
      <c r="E26606" t="s">
        <v>44</v>
      </c>
      <c r="F26606" t="s">
        <v>1409</v>
      </c>
      <c r="G26606" t="s">
        <v>1410</v>
      </c>
      <c r="H26606" t="s">
        <v>582</v>
      </c>
      <c r="I26606" t="s">
        <v>17</v>
      </c>
      <c r="J26606">
        <v>97015</v>
      </c>
      <c r="K26606" s="3">
        <v>50</v>
      </c>
    </row>
    <row r="26607" spans="1:11" x14ac:dyDescent="0.3">
      <c r="A26607">
        <v>2117</v>
      </c>
      <c r="B26607" t="s">
        <v>5</v>
      </c>
      <c r="C26607" t="s">
        <v>385</v>
      </c>
      <c r="D26607">
        <v>341</v>
      </c>
      <c r="E26607" t="s">
        <v>15</v>
      </c>
      <c r="F26607" t="s">
        <v>941</v>
      </c>
      <c r="G26607" t="s">
        <v>745</v>
      </c>
      <c r="H26607" t="s">
        <v>22</v>
      </c>
      <c r="I26607" t="s">
        <v>17</v>
      </c>
      <c r="J26607">
        <v>97304</v>
      </c>
      <c r="K26607" s="3">
        <v>126.53</v>
      </c>
    </row>
    <row r="26608" spans="1:11" x14ac:dyDescent="0.3">
      <c r="A26608">
        <v>2117</v>
      </c>
      <c r="B26608" t="s">
        <v>5</v>
      </c>
      <c r="C26608" t="s">
        <v>385</v>
      </c>
      <c r="D26608">
        <v>341</v>
      </c>
      <c r="E26608" t="s">
        <v>15</v>
      </c>
      <c r="F26608" t="s">
        <v>941</v>
      </c>
      <c r="G26608" t="s">
        <v>745</v>
      </c>
      <c r="H26608" t="s">
        <v>22</v>
      </c>
      <c r="I26608" t="s">
        <v>17</v>
      </c>
      <c r="J26608">
        <v>97304</v>
      </c>
      <c r="K26608" s="3">
        <v>320</v>
      </c>
    </row>
    <row r="26609" spans="1:11" x14ac:dyDescent="0.3">
      <c r="A26609">
        <v>2117</v>
      </c>
      <c r="B26609" t="s">
        <v>5</v>
      </c>
      <c r="C26609" t="s">
        <v>385</v>
      </c>
      <c r="D26609">
        <v>324</v>
      </c>
      <c r="E26609" t="s">
        <v>194</v>
      </c>
      <c r="F26609" t="s">
        <v>195</v>
      </c>
      <c r="G26609" t="s">
        <v>196</v>
      </c>
      <c r="H26609" t="s">
        <v>22</v>
      </c>
      <c r="I26609" t="s">
        <v>17</v>
      </c>
      <c r="J26609" t="s">
        <v>197</v>
      </c>
      <c r="K26609" s="3">
        <v>130</v>
      </c>
    </row>
    <row r="26610" spans="1:11" x14ac:dyDescent="0.3">
      <c r="A26610">
        <v>2117</v>
      </c>
      <c r="B26610" t="s">
        <v>5</v>
      </c>
      <c r="C26610" t="s">
        <v>385</v>
      </c>
      <c r="D26610">
        <v>340</v>
      </c>
      <c r="E26610" t="s">
        <v>44</v>
      </c>
      <c r="F26610" t="s">
        <v>746</v>
      </c>
      <c r="G26610" t="s">
        <v>747</v>
      </c>
      <c r="H26610" t="s">
        <v>515</v>
      </c>
      <c r="I26610" t="s">
        <v>17</v>
      </c>
      <c r="J26610">
        <v>97058</v>
      </c>
      <c r="K26610" s="3">
        <v>204.22</v>
      </c>
    </row>
    <row r="26611" spans="1:11" x14ac:dyDescent="0.3">
      <c r="A26611">
        <v>2117</v>
      </c>
      <c r="B26611" t="s">
        <v>5</v>
      </c>
      <c r="C26611" t="s">
        <v>385</v>
      </c>
      <c r="D26611">
        <v>340</v>
      </c>
      <c r="E26611" t="s">
        <v>44</v>
      </c>
      <c r="F26611" t="s">
        <v>746</v>
      </c>
      <c r="G26611" t="s">
        <v>747</v>
      </c>
      <c r="H26611" t="s">
        <v>515</v>
      </c>
      <c r="I26611" t="s">
        <v>17</v>
      </c>
      <c r="J26611">
        <v>97058</v>
      </c>
      <c r="K26611" s="3">
        <v>204.22</v>
      </c>
    </row>
    <row r="26612" spans="1:11" x14ac:dyDescent="0.3">
      <c r="A26612">
        <v>2117</v>
      </c>
      <c r="B26612" t="s">
        <v>5</v>
      </c>
      <c r="C26612" t="s">
        <v>385</v>
      </c>
      <c r="D26612">
        <v>340</v>
      </c>
      <c r="E26612" t="s">
        <v>44</v>
      </c>
      <c r="F26612" t="s">
        <v>746</v>
      </c>
      <c r="G26612" t="s">
        <v>747</v>
      </c>
      <c r="H26612" t="s">
        <v>515</v>
      </c>
      <c r="I26612" t="s">
        <v>17</v>
      </c>
      <c r="J26612">
        <v>97058</v>
      </c>
      <c r="K26612" s="3">
        <v>204.22</v>
      </c>
    </row>
    <row r="26613" spans="1:11" x14ac:dyDescent="0.3">
      <c r="A26613">
        <v>2117</v>
      </c>
      <c r="B26613" t="s">
        <v>5</v>
      </c>
      <c r="C26613" t="s">
        <v>385</v>
      </c>
      <c r="D26613">
        <v>349</v>
      </c>
      <c r="E26613" t="s">
        <v>213</v>
      </c>
      <c r="F26613" t="s">
        <v>2615</v>
      </c>
      <c r="G26613" t="s">
        <v>2616</v>
      </c>
      <c r="H26613" t="s">
        <v>1149</v>
      </c>
      <c r="I26613" t="s">
        <v>17</v>
      </c>
      <c r="J26613">
        <v>97503</v>
      </c>
      <c r="K26613" s="3">
        <v>300.5</v>
      </c>
    </row>
    <row r="26614" spans="1:11" x14ac:dyDescent="0.3">
      <c r="A26614">
        <v>2117</v>
      </c>
      <c r="B26614" t="s">
        <v>5</v>
      </c>
      <c r="C26614" t="s">
        <v>385</v>
      </c>
      <c r="D26614">
        <v>349</v>
      </c>
      <c r="E26614" t="s">
        <v>213</v>
      </c>
      <c r="F26614" t="s">
        <v>2615</v>
      </c>
      <c r="G26614" t="s">
        <v>2616</v>
      </c>
      <c r="H26614" t="s">
        <v>1149</v>
      </c>
      <c r="I26614" t="s">
        <v>17</v>
      </c>
      <c r="J26614">
        <v>97503</v>
      </c>
      <c r="K26614" s="3">
        <v>523.86</v>
      </c>
    </row>
    <row r="26615" spans="1:11" x14ac:dyDescent="0.3">
      <c r="A26615">
        <v>2117</v>
      </c>
      <c r="B26615" t="s">
        <v>5</v>
      </c>
      <c r="C26615" t="s">
        <v>385</v>
      </c>
      <c r="D26615">
        <v>349</v>
      </c>
      <c r="E26615" t="s">
        <v>213</v>
      </c>
      <c r="F26615" t="s">
        <v>2615</v>
      </c>
      <c r="G26615" t="s">
        <v>2616</v>
      </c>
      <c r="H26615" t="s">
        <v>1149</v>
      </c>
      <c r="I26615" t="s">
        <v>17</v>
      </c>
      <c r="J26615">
        <v>97503</v>
      </c>
      <c r="K26615" s="3">
        <v>295.5</v>
      </c>
    </row>
    <row r="26616" spans="1:11" x14ac:dyDescent="0.3">
      <c r="A26616">
        <v>2117</v>
      </c>
      <c r="B26616" t="s">
        <v>5</v>
      </c>
      <c r="C26616" t="s">
        <v>385</v>
      </c>
      <c r="D26616">
        <v>349</v>
      </c>
      <c r="E26616" t="s">
        <v>213</v>
      </c>
      <c r="F26616" t="s">
        <v>2615</v>
      </c>
      <c r="G26616" t="s">
        <v>2616</v>
      </c>
      <c r="H26616" t="s">
        <v>1149</v>
      </c>
      <c r="I26616" t="s">
        <v>17</v>
      </c>
      <c r="J26616">
        <v>97503</v>
      </c>
      <c r="K26616" s="3">
        <v>323.35000000000002</v>
      </c>
    </row>
    <row r="26617" spans="1:11" x14ac:dyDescent="0.3">
      <c r="A26617">
        <v>2117</v>
      </c>
      <c r="B26617" t="s">
        <v>5</v>
      </c>
      <c r="C26617" t="s">
        <v>385</v>
      </c>
      <c r="D26617">
        <v>349</v>
      </c>
      <c r="E26617" t="s">
        <v>213</v>
      </c>
      <c r="F26617" t="s">
        <v>2615</v>
      </c>
      <c r="G26617" t="s">
        <v>2616</v>
      </c>
      <c r="H26617" t="s">
        <v>1149</v>
      </c>
      <c r="I26617" t="s">
        <v>17</v>
      </c>
      <c r="J26617">
        <v>97503</v>
      </c>
      <c r="K26617" s="3">
        <v>300.27999999999997</v>
      </c>
    </row>
    <row r="26618" spans="1:11" x14ac:dyDescent="0.3">
      <c r="A26618">
        <v>2117</v>
      </c>
      <c r="B26618" t="s">
        <v>5</v>
      </c>
      <c r="C26618" t="s">
        <v>385</v>
      </c>
      <c r="D26618">
        <v>324</v>
      </c>
      <c r="E26618" t="s">
        <v>194</v>
      </c>
      <c r="F26618" t="s">
        <v>195</v>
      </c>
      <c r="G26618" t="s">
        <v>196</v>
      </c>
      <c r="H26618" t="s">
        <v>22</v>
      </c>
      <c r="I26618" t="s">
        <v>17</v>
      </c>
      <c r="J26618" t="s">
        <v>197</v>
      </c>
      <c r="K26618" s="3">
        <v>125</v>
      </c>
    </row>
    <row r="26619" spans="1:11" x14ac:dyDescent="0.3">
      <c r="A26619">
        <v>2117</v>
      </c>
      <c r="B26619" t="s">
        <v>5</v>
      </c>
      <c r="C26619" t="s">
        <v>385</v>
      </c>
      <c r="D26619">
        <v>324</v>
      </c>
      <c r="E26619" t="s">
        <v>194</v>
      </c>
      <c r="F26619" t="s">
        <v>195</v>
      </c>
      <c r="G26619" t="s">
        <v>196</v>
      </c>
      <c r="H26619" t="s">
        <v>22</v>
      </c>
      <c r="I26619" t="s">
        <v>17</v>
      </c>
      <c r="J26619" t="s">
        <v>197</v>
      </c>
      <c r="K26619" s="3">
        <v>125</v>
      </c>
    </row>
    <row r="26620" spans="1:11" x14ac:dyDescent="0.3">
      <c r="A26620">
        <v>2117</v>
      </c>
      <c r="B26620" t="s">
        <v>5</v>
      </c>
      <c r="C26620" t="s">
        <v>385</v>
      </c>
      <c r="D26620">
        <v>324</v>
      </c>
      <c r="E26620" t="s">
        <v>194</v>
      </c>
      <c r="F26620" t="s">
        <v>195</v>
      </c>
      <c r="G26620" t="s">
        <v>196</v>
      </c>
      <c r="H26620" t="s">
        <v>22</v>
      </c>
      <c r="I26620" t="s">
        <v>17</v>
      </c>
      <c r="J26620" t="s">
        <v>197</v>
      </c>
      <c r="K26620" s="3">
        <v>125</v>
      </c>
    </row>
    <row r="26621" spans="1:11" x14ac:dyDescent="0.3">
      <c r="A26621">
        <v>2117</v>
      </c>
      <c r="B26621" t="s">
        <v>5</v>
      </c>
      <c r="C26621" t="s">
        <v>1008</v>
      </c>
      <c r="D26621">
        <v>310</v>
      </c>
      <c r="E26621" t="s">
        <v>13</v>
      </c>
      <c r="F26621" t="s">
        <v>762</v>
      </c>
      <c r="G26621" t="s">
        <v>763</v>
      </c>
      <c r="H26621" t="s">
        <v>587</v>
      </c>
      <c r="I26621" t="s">
        <v>17</v>
      </c>
      <c r="J26621">
        <v>97352</v>
      </c>
      <c r="K26621" s="3">
        <v>1000</v>
      </c>
    </row>
    <row r="26622" spans="1:11" x14ac:dyDescent="0.3">
      <c r="A26622">
        <v>2117</v>
      </c>
      <c r="B26622" t="s">
        <v>5</v>
      </c>
      <c r="C26622" t="s">
        <v>1008</v>
      </c>
      <c r="D26622">
        <v>310</v>
      </c>
      <c r="E26622" t="s">
        <v>13</v>
      </c>
      <c r="F26622" t="s">
        <v>762</v>
      </c>
      <c r="G26622" t="s">
        <v>763</v>
      </c>
      <c r="H26622" t="s">
        <v>587</v>
      </c>
      <c r="I26622" t="s">
        <v>17</v>
      </c>
      <c r="J26622">
        <v>97352</v>
      </c>
      <c r="K26622" s="3">
        <v>113.47</v>
      </c>
    </row>
    <row r="26623" spans="1:11" x14ac:dyDescent="0.3">
      <c r="A26623">
        <v>2117</v>
      </c>
      <c r="B26623" t="s">
        <v>5</v>
      </c>
      <c r="C26623" t="s">
        <v>1008</v>
      </c>
      <c r="D26623">
        <v>410</v>
      </c>
      <c r="E26623" t="s">
        <v>7</v>
      </c>
      <c r="F26623" t="s">
        <v>195</v>
      </c>
      <c r="G26623" t="s">
        <v>196</v>
      </c>
      <c r="H26623" t="s">
        <v>22</v>
      </c>
      <c r="I26623" t="s">
        <v>17</v>
      </c>
      <c r="J26623" t="s">
        <v>197</v>
      </c>
      <c r="K26623" s="3">
        <v>75.91</v>
      </c>
    </row>
    <row r="26624" spans="1:11" x14ac:dyDescent="0.3">
      <c r="A26624">
        <v>2117</v>
      </c>
      <c r="B26624" t="s">
        <v>5</v>
      </c>
      <c r="C26624" t="s">
        <v>1008</v>
      </c>
      <c r="D26624">
        <v>410</v>
      </c>
      <c r="E26624" t="s">
        <v>7</v>
      </c>
      <c r="F26624" t="s">
        <v>195</v>
      </c>
      <c r="G26624" t="s">
        <v>196</v>
      </c>
      <c r="H26624" t="s">
        <v>22</v>
      </c>
      <c r="I26624" t="s">
        <v>17</v>
      </c>
      <c r="J26624" t="s">
        <v>197</v>
      </c>
      <c r="K26624" s="3">
        <v>35</v>
      </c>
    </row>
    <row r="26625" spans="1:11" x14ac:dyDescent="0.3">
      <c r="A26625">
        <v>2117</v>
      </c>
      <c r="B26625" t="s">
        <v>5</v>
      </c>
      <c r="C26625" t="s">
        <v>30</v>
      </c>
      <c r="D26625">
        <v>310</v>
      </c>
      <c r="E26625" t="s">
        <v>13</v>
      </c>
      <c r="F26625" t="s">
        <v>583</v>
      </c>
      <c r="G26625" t="s">
        <v>584</v>
      </c>
      <c r="H26625" t="s">
        <v>585</v>
      </c>
      <c r="I26625" t="s">
        <v>586</v>
      </c>
      <c r="J26625">
        <v>84098</v>
      </c>
      <c r="K26625" s="3">
        <v>672</v>
      </c>
    </row>
    <row r="26626" spans="1:11" x14ac:dyDescent="0.3">
      <c r="A26626">
        <v>2117</v>
      </c>
      <c r="B26626" t="s">
        <v>5</v>
      </c>
      <c r="C26626" t="s">
        <v>30</v>
      </c>
      <c r="D26626">
        <v>310</v>
      </c>
      <c r="E26626" t="s">
        <v>13</v>
      </c>
      <c r="F26626" t="s">
        <v>583</v>
      </c>
      <c r="G26626" t="s">
        <v>584</v>
      </c>
      <c r="H26626" t="s">
        <v>585</v>
      </c>
      <c r="I26626" t="s">
        <v>586</v>
      </c>
      <c r="J26626">
        <v>84098</v>
      </c>
      <c r="K26626" s="3">
        <v>12.31</v>
      </c>
    </row>
    <row r="26627" spans="1:11" x14ac:dyDescent="0.3">
      <c r="A26627">
        <v>2117</v>
      </c>
      <c r="B26627" t="s">
        <v>5</v>
      </c>
      <c r="C26627" t="s">
        <v>30</v>
      </c>
      <c r="D26627">
        <v>310</v>
      </c>
      <c r="E26627" t="s">
        <v>13</v>
      </c>
      <c r="F26627" t="s">
        <v>583</v>
      </c>
      <c r="G26627" t="s">
        <v>584</v>
      </c>
      <c r="H26627" t="s">
        <v>585</v>
      </c>
      <c r="I26627" t="s">
        <v>586</v>
      </c>
      <c r="J26627">
        <v>84098</v>
      </c>
      <c r="K26627" s="3">
        <v>643.20000000000005</v>
      </c>
    </row>
    <row r="26628" spans="1:11" x14ac:dyDescent="0.3">
      <c r="A26628">
        <v>2117</v>
      </c>
      <c r="B26628" t="s">
        <v>5</v>
      </c>
      <c r="C26628" t="s">
        <v>30</v>
      </c>
      <c r="D26628">
        <v>310</v>
      </c>
      <c r="E26628" t="s">
        <v>13</v>
      </c>
      <c r="F26628" t="s">
        <v>583</v>
      </c>
      <c r="G26628" t="s">
        <v>584</v>
      </c>
      <c r="H26628" t="s">
        <v>585</v>
      </c>
      <c r="I26628" t="s">
        <v>586</v>
      </c>
      <c r="J26628">
        <v>84098</v>
      </c>
      <c r="K26628" s="3">
        <v>13.93</v>
      </c>
    </row>
    <row r="26629" spans="1:11" x14ac:dyDescent="0.3">
      <c r="A26629">
        <v>2117</v>
      </c>
      <c r="B26629" t="s">
        <v>5</v>
      </c>
      <c r="C26629" t="s">
        <v>30</v>
      </c>
      <c r="D26629">
        <v>310</v>
      </c>
      <c r="E26629" t="s">
        <v>13</v>
      </c>
      <c r="F26629" t="s">
        <v>583</v>
      </c>
      <c r="G26629" t="s">
        <v>584</v>
      </c>
      <c r="H26629" t="s">
        <v>585</v>
      </c>
      <c r="I26629" t="s">
        <v>586</v>
      </c>
      <c r="J26629">
        <v>84098</v>
      </c>
      <c r="K26629" s="3">
        <v>329.57</v>
      </c>
    </row>
    <row r="26630" spans="1:11" x14ac:dyDescent="0.3">
      <c r="A26630">
        <v>2117</v>
      </c>
      <c r="B26630" t="s">
        <v>5</v>
      </c>
      <c r="C26630" t="s">
        <v>30</v>
      </c>
      <c r="D26630">
        <v>310</v>
      </c>
      <c r="E26630" t="s">
        <v>13</v>
      </c>
      <c r="F26630" t="s">
        <v>583</v>
      </c>
      <c r="G26630" t="s">
        <v>584</v>
      </c>
      <c r="H26630" t="s">
        <v>585</v>
      </c>
      <c r="I26630" t="s">
        <v>586</v>
      </c>
      <c r="J26630">
        <v>84098</v>
      </c>
      <c r="K26630" s="3">
        <v>342.43</v>
      </c>
    </row>
    <row r="26631" spans="1:11" x14ac:dyDescent="0.3">
      <c r="A26631">
        <v>2117</v>
      </c>
      <c r="B26631" t="s">
        <v>5</v>
      </c>
      <c r="C26631" t="s">
        <v>30</v>
      </c>
      <c r="D26631">
        <v>310</v>
      </c>
      <c r="E26631" t="s">
        <v>13</v>
      </c>
      <c r="F26631" t="s">
        <v>583</v>
      </c>
      <c r="G26631" t="s">
        <v>584</v>
      </c>
      <c r="H26631" t="s">
        <v>585</v>
      </c>
      <c r="I26631" t="s">
        <v>586</v>
      </c>
      <c r="J26631">
        <v>84098</v>
      </c>
      <c r="K26631" s="3">
        <v>4.45</v>
      </c>
    </row>
    <row r="26632" spans="1:11" x14ac:dyDescent="0.3">
      <c r="A26632">
        <v>2117</v>
      </c>
      <c r="B26632" t="s">
        <v>5</v>
      </c>
      <c r="C26632" t="s">
        <v>30</v>
      </c>
      <c r="D26632">
        <v>310</v>
      </c>
      <c r="E26632" t="s">
        <v>13</v>
      </c>
      <c r="F26632" t="s">
        <v>583</v>
      </c>
      <c r="G26632" t="s">
        <v>584</v>
      </c>
      <c r="H26632" t="s">
        <v>585</v>
      </c>
      <c r="I26632" t="s">
        <v>586</v>
      </c>
      <c r="J26632">
        <v>84098</v>
      </c>
      <c r="K26632" s="3">
        <v>4.62</v>
      </c>
    </row>
    <row r="26633" spans="1:11" x14ac:dyDescent="0.3">
      <c r="A26633">
        <v>2117</v>
      </c>
      <c r="B26633" t="s">
        <v>5</v>
      </c>
      <c r="C26633" t="s">
        <v>30</v>
      </c>
      <c r="D26633">
        <v>310</v>
      </c>
      <c r="E26633" t="s">
        <v>13</v>
      </c>
      <c r="F26633" t="s">
        <v>583</v>
      </c>
      <c r="G26633" t="s">
        <v>584</v>
      </c>
      <c r="H26633" t="s">
        <v>585</v>
      </c>
      <c r="I26633" t="s">
        <v>586</v>
      </c>
      <c r="J26633">
        <v>84098</v>
      </c>
      <c r="K26633" s="3">
        <v>315.45</v>
      </c>
    </row>
    <row r="26634" spans="1:11" x14ac:dyDescent="0.3">
      <c r="A26634">
        <v>2117</v>
      </c>
      <c r="B26634" t="s">
        <v>5</v>
      </c>
      <c r="C26634" t="s">
        <v>30</v>
      </c>
      <c r="D26634">
        <v>310</v>
      </c>
      <c r="E26634" t="s">
        <v>13</v>
      </c>
      <c r="F26634" t="s">
        <v>583</v>
      </c>
      <c r="G26634" t="s">
        <v>584</v>
      </c>
      <c r="H26634" t="s">
        <v>585</v>
      </c>
      <c r="I26634" t="s">
        <v>586</v>
      </c>
      <c r="J26634">
        <v>84098</v>
      </c>
      <c r="K26634" s="3">
        <v>327.75</v>
      </c>
    </row>
    <row r="26635" spans="1:11" x14ac:dyDescent="0.3">
      <c r="A26635">
        <v>2117</v>
      </c>
      <c r="B26635" t="s">
        <v>5</v>
      </c>
      <c r="C26635" t="s">
        <v>30</v>
      </c>
      <c r="D26635">
        <v>310</v>
      </c>
      <c r="E26635" t="s">
        <v>13</v>
      </c>
      <c r="F26635" t="s">
        <v>583</v>
      </c>
      <c r="G26635" t="s">
        <v>584</v>
      </c>
      <c r="H26635" t="s">
        <v>585</v>
      </c>
      <c r="I26635" t="s">
        <v>586</v>
      </c>
      <c r="J26635">
        <v>84098</v>
      </c>
      <c r="K26635" s="3">
        <v>6.04</v>
      </c>
    </row>
    <row r="26636" spans="1:11" x14ac:dyDescent="0.3">
      <c r="A26636">
        <v>2117</v>
      </c>
      <c r="B26636" t="s">
        <v>5</v>
      </c>
      <c r="C26636" t="s">
        <v>30</v>
      </c>
      <c r="D26636">
        <v>310</v>
      </c>
      <c r="E26636" t="s">
        <v>13</v>
      </c>
      <c r="F26636" t="s">
        <v>583</v>
      </c>
      <c r="G26636" t="s">
        <v>584</v>
      </c>
      <c r="H26636" t="s">
        <v>585</v>
      </c>
      <c r="I26636" t="s">
        <v>586</v>
      </c>
      <c r="J26636">
        <v>84098</v>
      </c>
      <c r="K26636" s="3">
        <v>6.27</v>
      </c>
    </row>
    <row r="26637" spans="1:11" x14ac:dyDescent="0.3">
      <c r="A26637">
        <v>2117</v>
      </c>
      <c r="B26637" t="s">
        <v>5</v>
      </c>
      <c r="C26637" t="s">
        <v>30</v>
      </c>
      <c r="D26637">
        <v>310</v>
      </c>
      <c r="E26637" t="s">
        <v>13</v>
      </c>
      <c r="F26637" t="s">
        <v>583</v>
      </c>
      <c r="G26637" t="s">
        <v>584</v>
      </c>
      <c r="H26637" t="s">
        <v>585</v>
      </c>
      <c r="I26637" t="s">
        <v>586</v>
      </c>
      <c r="J26637">
        <v>84098</v>
      </c>
      <c r="K26637" s="3">
        <v>6.64</v>
      </c>
    </row>
    <row r="26638" spans="1:11" x14ac:dyDescent="0.3">
      <c r="A26638">
        <v>2117</v>
      </c>
      <c r="B26638" t="s">
        <v>5</v>
      </c>
      <c r="C26638" t="s">
        <v>30</v>
      </c>
      <c r="D26638">
        <v>310</v>
      </c>
      <c r="E26638" t="s">
        <v>13</v>
      </c>
      <c r="F26638" t="s">
        <v>1540</v>
      </c>
      <c r="G26638" t="s">
        <v>1541</v>
      </c>
      <c r="H26638" t="s">
        <v>1542</v>
      </c>
      <c r="I26638" t="s">
        <v>444</v>
      </c>
      <c r="J26638">
        <v>32128</v>
      </c>
      <c r="K26638" s="3">
        <v>614.75</v>
      </c>
    </row>
    <row r="26639" spans="1:11" x14ac:dyDescent="0.3">
      <c r="A26639">
        <v>2117</v>
      </c>
      <c r="B26639" t="s">
        <v>5</v>
      </c>
      <c r="C26639" t="s">
        <v>30</v>
      </c>
      <c r="D26639">
        <v>310</v>
      </c>
      <c r="E26639" t="s">
        <v>13</v>
      </c>
      <c r="F26639" t="s">
        <v>1540</v>
      </c>
      <c r="G26639" t="s">
        <v>1541</v>
      </c>
      <c r="H26639" t="s">
        <v>1542</v>
      </c>
      <c r="I26639" t="s">
        <v>444</v>
      </c>
      <c r="J26639">
        <v>32128</v>
      </c>
      <c r="K26639" s="3">
        <v>624.66</v>
      </c>
    </row>
    <row r="26640" spans="1:11" x14ac:dyDescent="0.3">
      <c r="A26640">
        <v>2117</v>
      </c>
      <c r="B26640" t="s">
        <v>5</v>
      </c>
      <c r="C26640" t="s">
        <v>30</v>
      </c>
      <c r="D26640">
        <v>310</v>
      </c>
      <c r="E26640" t="s">
        <v>13</v>
      </c>
      <c r="F26640" t="s">
        <v>1540</v>
      </c>
      <c r="G26640" t="s">
        <v>1541</v>
      </c>
      <c r="H26640" t="s">
        <v>1542</v>
      </c>
      <c r="I26640" t="s">
        <v>444</v>
      </c>
      <c r="J26640">
        <v>32128</v>
      </c>
      <c r="K26640" s="3">
        <v>624.66</v>
      </c>
    </row>
    <row r="26641" spans="1:11" x14ac:dyDescent="0.3">
      <c r="A26641">
        <v>2117</v>
      </c>
      <c r="B26641" t="s">
        <v>5</v>
      </c>
      <c r="C26641" t="s">
        <v>30</v>
      </c>
      <c r="D26641">
        <v>310</v>
      </c>
      <c r="E26641" t="s">
        <v>13</v>
      </c>
      <c r="F26641" t="s">
        <v>1540</v>
      </c>
      <c r="G26641" t="s">
        <v>1541</v>
      </c>
      <c r="H26641" t="s">
        <v>1542</v>
      </c>
      <c r="I26641" t="s">
        <v>444</v>
      </c>
      <c r="J26641">
        <v>32128</v>
      </c>
      <c r="K26641" s="3">
        <v>655.95</v>
      </c>
    </row>
    <row r="26642" spans="1:11" x14ac:dyDescent="0.3">
      <c r="A26642">
        <v>2117</v>
      </c>
      <c r="B26642" t="s">
        <v>5</v>
      </c>
      <c r="C26642" t="s">
        <v>30</v>
      </c>
      <c r="D26642">
        <v>310</v>
      </c>
      <c r="E26642" t="s">
        <v>13</v>
      </c>
      <c r="F26642" t="s">
        <v>1540</v>
      </c>
      <c r="G26642" t="s">
        <v>1541</v>
      </c>
      <c r="H26642" t="s">
        <v>1542</v>
      </c>
      <c r="I26642" t="s">
        <v>444</v>
      </c>
      <c r="J26642">
        <v>32128</v>
      </c>
      <c r="K26642" s="3">
        <v>614.74</v>
      </c>
    </row>
    <row r="26643" spans="1:11" x14ac:dyDescent="0.3">
      <c r="A26643">
        <v>2117</v>
      </c>
      <c r="B26643" t="s">
        <v>5</v>
      </c>
      <c r="C26643" t="s">
        <v>30</v>
      </c>
      <c r="D26643">
        <v>310</v>
      </c>
      <c r="E26643" t="s">
        <v>13</v>
      </c>
      <c r="F26643" t="s">
        <v>182</v>
      </c>
      <c r="G26643" t="s">
        <v>183</v>
      </c>
      <c r="H26643" t="s">
        <v>184</v>
      </c>
      <c r="I26643" t="s">
        <v>93</v>
      </c>
      <c r="J26643">
        <v>28273</v>
      </c>
      <c r="K26643" s="3">
        <v>4200</v>
      </c>
    </row>
    <row r="26644" spans="1:11" x14ac:dyDescent="0.3">
      <c r="A26644">
        <v>2117</v>
      </c>
      <c r="B26644" t="s">
        <v>5</v>
      </c>
      <c r="C26644" t="s">
        <v>30</v>
      </c>
      <c r="D26644">
        <v>310</v>
      </c>
      <c r="E26644" t="s">
        <v>13</v>
      </c>
      <c r="F26644" t="s">
        <v>1540</v>
      </c>
      <c r="G26644" t="s">
        <v>1541</v>
      </c>
      <c r="H26644" t="s">
        <v>1542</v>
      </c>
      <c r="I26644" t="s">
        <v>444</v>
      </c>
      <c r="J26644">
        <v>32128</v>
      </c>
      <c r="K26644" s="3">
        <v>7.11</v>
      </c>
    </row>
    <row r="26645" spans="1:11" x14ac:dyDescent="0.3">
      <c r="A26645">
        <v>2117</v>
      </c>
      <c r="B26645" t="s">
        <v>5</v>
      </c>
      <c r="C26645" t="s">
        <v>30</v>
      </c>
      <c r="D26645">
        <v>310</v>
      </c>
      <c r="E26645" t="s">
        <v>13</v>
      </c>
      <c r="F26645" t="s">
        <v>1540</v>
      </c>
      <c r="G26645" t="s">
        <v>1541</v>
      </c>
      <c r="H26645" t="s">
        <v>1542</v>
      </c>
      <c r="I26645" t="s">
        <v>444</v>
      </c>
      <c r="J26645">
        <v>32128</v>
      </c>
      <c r="K26645" s="3">
        <v>7.08</v>
      </c>
    </row>
    <row r="26646" spans="1:11" x14ac:dyDescent="0.3">
      <c r="A26646">
        <v>2117</v>
      </c>
      <c r="B26646" t="s">
        <v>5</v>
      </c>
      <c r="C26646" t="s">
        <v>30</v>
      </c>
      <c r="D26646">
        <v>310</v>
      </c>
      <c r="E26646" t="s">
        <v>13</v>
      </c>
      <c r="F26646" t="s">
        <v>1540</v>
      </c>
      <c r="G26646" t="s">
        <v>1541</v>
      </c>
      <c r="H26646" t="s">
        <v>1542</v>
      </c>
      <c r="I26646" t="s">
        <v>444</v>
      </c>
      <c r="J26646">
        <v>32128</v>
      </c>
      <c r="K26646" s="3">
        <v>15.38</v>
      </c>
    </row>
    <row r="26647" spans="1:11" x14ac:dyDescent="0.3">
      <c r="A26647">
        <v>2117</v>
      </c>
      <c r="B26647" t="s">
        <v>5</v>
      </c>
      <c r="C26647" t="s">
        <v>30</v>
      </c>
      <c r="D26647">
        <v>310</v>
      </c>
      <c r="E26647" t="s">
        <v>13</v>
      </c>
      <c r="F26647" t="s">
        <v>1540</v>
      </c>
      <c r="G26647" t="s">
        <v>1541</v>
      </c>
      <c r="H26647" t="s">
        <v>1542</v>
      </c>
      <c r="I26647" t="s">
        <v>444</v>
      </c>
      <c r="J26647">
        <v>32128</v>
      </c>
      <c r="K26647" s="3">
        <v>15.32</v>
      </c>
    </row>
    <row r="26648" spans="1:11" x14ac:dyDescent="0.3">
      <c r="A26648">
        <v>2117</v>
      </c>
      <c r="B26648" t="s">
        <v>5</v>
      </c>
      <c r="C26648" t="s">
        <v>30</v>
      </c>
      <c r="D26648">
        <v>310</v>
      </c>
      <c r="E26648" t="s">
        <v>13</v>
      </c>
      <c r="F26648" t="s">
        <v>1540</v>
      </c>
      <c r="G26648" t="s">
        <v>1541</v>
      </c>
      <c r="H26648" t="s">
        <v>1542</v>
      </c>
      <c r="I26648" t="s">
        <v>444</v>
      </c>
      <c r="J26648">
        <v>32128</v>
      </c>
      <c r="K26648" s="3">
        <v>196.17</v>
      </c>
    </row>
    <row r="26649" spans="1:11" x14ac:dyDescent="0.3">
      <c r="A26649">
        <v>2117</v>
      </c>
      <c r="B26649" t="s">
        <v>5</v>
      </c>
      <c r="C26649" t="s">
        <v>30</v>
      </c>
      <c r="D26649">
        <v>310</v>
      </c>
      <c r="E26649" t="s">
        <v>13</v>
      </c>
      <c r="F26649" t="s">
        <v>1540</v>
      </c>
      <c r="G26649" t="s">
        <v>1541</v>
      </c>
      <c r="H26649" t="s">
        <v>1542</v>
      </c>
      <c r="I26649" t="s">
        <v>444</v>
      </c>
      <c r="J26649">
        <v>32128</v>
      </c>
      <c r="K26649" s="3">
        <v>199.87</v>
      </c>
    </row>
    <row r="26650" spans="1:11" x14ac:dyDescent="0.3">
      <c r="A26650">
        <v>2117</v>
      </c>
      <c r="B26650" t="s">
        <v>5</v>
      </c>
      <c r="C26650" t="s">
        <v>30</v>
      </c>
      <c r="D26650">
        <v>310</v>
      </c>
      <c r="E26650" t="s">
        <v>13</v>
      </c>
      <c r="F26650" t="s">
        <v>1540</v>
      </c>
      <c r="G26650" t="s">
        <v>1541</v>
      </c>
      <c r="H26650" t="s">
        <v>1542</v>
      </c>
      <c r="I26650" t="s">
        <v>444</v>
      </c>
      <c r="J26650">
        <v>32128</v>
      </c>
      <c r="K26650" s="3">
        <v>199.16</v>
      </c>
    </row>
    <row r="26651" spans="1:11" x14ac:dyDescent="0.3">
      <c r="A26651">
        <v>2117</v>
      </c>
      <c r="B26651" t="s">
        <v>5</v>
      </c>
      <c r="C26651" t="s">
        <v>30</v>
      </c>
      <c r="D26651">
        <v>310</v>
      </c>
      <c r="E26651" t="s">
        <v>13</v>
      </c>
      <c r="F26651" t="s">
        <v>1540</v>
      </c>
      <c r="G26651" t="s">
        <v>1541</v>
      </c>
      <c r="H26651" t="s">
        <v>1542</v>
      </c>
      <c r="I26651" t="s">
        <v>444</v>
      </c>
      <c r="J26651">
        <v>32128</v>
      </c>
      <c r="K26651" s="3">
        <v>6.97</v>
      </c>
    </row>
    <row r="26652" spans="1:11" x14ac:dyDescent="0.3">
      <c r="A26652">
        <v>2117</v>
      </c>
      <c r="B26652" t="s">
        <v>5</v>
      </c>
      <c r="C26652" t="s">
        <v>30</v>
      </c>
      <c r="D26652">
        <v>310</v>
      </c>
      <c r="E26652" t="s">
        <v>13</v>
      </c>
      <c r="F26652" t="s">
        <v>1540</v>
      </c>
      <c r="G26652" t="s">
        <v>1541</v>
      </c>
      <c r="H26652" t="s">
        <v>1542</v>
      </c>
      <c r="I26652" t="s">
        <v>444</v>
      </c>
      <c r="J26652">
        <v>32128</v>
      </c>
      <c r="K26652" s="3">
        <v>1.29</v>
      </c>
    </row>
    <row r="26653" spans="1:11" x14ac:dyDescent="0.3">
      <c r="A26653">
        <v>2117</v>
      </c>
      <c r="B26653" t="s">
        <v>5</v>
      </c>
      <c r="C26653" t="s">
        <v>30</v>
      </c>
      <c r="D26653">
        <v>310</v>
      </c>
      <c r="E26653" t="s">
        <v>13</v>
      </c>
      <c r="F26653" t="s">
        <v>1540</v>
      </c>
      <c r="G26653" t="s">
        <v>1541</v>
      </c>
      <c r="H26653" t="s">
        <v>1542</v>
      </c>
      <c r="I26653" t="s">
        <v>444</v>
      </c>
      <c r="J26653">
        <v>32128</v>
      </c>
      <c r="K26653" s="3">
        <v>1.28</v>
      </c>
    </row>
    <row r="26654" spans="1:11" x14ac:dyDescent="0.3">
      <c r="A26654">
        <v>2117</v>
      </c>
      <c r="B26654" t="s">
        <v>5</v>
      </c>
      <c r="C26654" t="s">
        <v>30</v>
      </c>
      <c r="D26654">
        <v>310</v>
      </c>
      <c r="E26654" t="s">
        <v>13</v>
      </c>
      <c r="F26654" t="s">
        <v>1540</v>
      </c>
      <c r="G26654" t="s">
        <v>1541</v>
      </c>
      <c r="H26654" t="s">
        <v>1542</v>
      </c>
      <c r="I26654" t="s">
        <v>444</v>
      </c>
      <c r="J26654">
        <v>32128</v>
      </c>
      <c r="K26654" s="3">
        <v>664.45</v>
      </c>
    </row>
    <row r="26655" spans="1:11" x14ac:dyDescent="0.3">
      <c r="A26655">
        <v>2117</v>
      </c>
      <c r="B26655" t="s">
        <v>5</v>
      </c>
      <c r="C26655" t="s">
        <v>1008</v>
      </c>
      <c r="D26655">
        <v>340</v>
      </c>
      <c r="E26655" t="s">
        <v>44</v>
      </c>
      <c r="F26655" t="s">
        <v>2120</v>
      </c>
      <c r="G26655" t="s">
        <v>2121</v>
      </c>
      <c r="H26655" t="s">
        <v>587</v>
      </c>
      <c r="I26655" t="s">
        <v>17</v>
      </c>
      <c r="J26655">
        <v>97352</v>
      </c>
      <c r="K26655" s="3">
        <v>15</v>
      </c>
    </row>
    <row r="26656" spans="1:11" x14ac:dyDescent="0.3">
      <c r="A26656">
        <v>2117</v>
      </c>
      <c r="B26656" t="s">
        <v>5</v>
      </c>
      <c r="C26656" t="s">
        <v>385</v>
      </c>
      <c r="D26656">
        <v>340</v>
      </c>
      <c r="E26656" t="s">
        <v>44</v>
      </c>
      <c r="F26656" t="s">
        <v>1160</v>
      </c>
      <c r="G26656" t="s">
        <v>1425</v>
      </c>
      <c r="H26656" t="s">
        <v>22</v>
      </c>
      <c r="I26656" t="s">
        <v>17</v>
      </c>
      <c r="J26656">
        <v>97301</v>
      </c>
      <c r="K26656" s="3">
        <v>51</v>
      </c>
    </row>
    <row r="26657" spans="1:11" x14ac:dyDescent="0.3">
      <c r="A26657">
        <v>2117</v>
      </c>
      <c r="B26657" t="s">
        <v>5</v>
      </c>
      <c r="C26657" t="s">
        <v>385</v>
      </c>
      <c r="D26657">
        <v>340</v>
      </c>
      <c r="E26657" t="s">
        <v>44</v>
      </c>
      <c r="F26657" t="s">
        <v>1160</v>
      </c>
      <c r="G26657" t="s">
        <v>1425</v>
      </c>
      <c r="H26657" t="s">
        <v>22</v>
      </c>
      <c r="I26657" t="s">
        <v>17</v>
      </c>
      <c r="J26657">
        <v>97301</v>
      </c>
      <c r="K26657" s="3">
        <v>51.25</v>
      </c>
    </row>
    <row r="26658" spans="1:11" x14ac:dyDescent="0.3">
      <c r="A26658">
        <v>2117</v>
      </c>
      <c r="B26658" t="s">
        <v>5</v>
      </c>
      <c r="C26658" t="s">
        <v>385</v>
      </c>
      <c r="D26658">
        <v>341</v>
      </c>
      <c r="E26658" t="s">
        <v>15</v>
      </c>
      <c r="F26658" t="s">
        <v>1160</v>
      </c>
      <c r="G26658" t="s">
        <v>1425</v>
      </c>
      <c r="H26658" t="s">
        <v>22</v>
      </c>
      <c r="I26658" t="s">
        <v>17</v>
      </c>
      <c r="J26658">
        <v>97301</v>
      </c>
      <c r="K26658" s="3">
        <v>320</v>
      </c>
    </row>
    <row r="26659" spans="1:11" x14ac:dyDescent="0.3">
      <c r="A26659">
        <v>2117</v>
      </c>
      <c r="B26659" t="s">
        <v>5</v>
      </c>
      <c r="C26659" t="s">
        <v>385</v>
      </c>
      <c r="D26659">
        <v>341</v>
      </c>
      <c r="E26659" t="s">
        <v>15</v>
      </c>
      <c r="F26659" t="s">
        <v>1160</v>
      </c>
      <c r="G26659" t="s">
        <v>1425</v>
      </c>
      <c r="H26659" t="s">
        <v>22</v>
      </c>
      <c r="I26659" t="s">
        <v>17</v>
      </c>
      <c r="J26659">
        <v>97301</v>
      </c>
      <c r="K26659" s="3">
        <v>13.95</v>
      </c>
    </row>
    <row r="26660" spans="1:11" x14ac:dyDescent="0.3">
      <c r="A26660">
        <v>2117</v>
      </c>
      <c r="B26660" t="s">
        <v>5</v>
      </c>
      <c r="C26660" t="s">
        <v>385</v>
      </c>
      <c r="D26660">
        <v>355</v>
      </c>
      <c r="E26660" t="s">
        <v>46</v>
      </c>
      <c r="F26660" t="s">
        <v>786</v>
      </c>
      <c r="G26660" t="s">
        <v>787</v>
      </c>
      <c r="H26660" t="s">
        <v>22</v>
      </c>
      <c r="I26660" t="s">
        <v>17</v>
      </c>
      <c r="J26660">
        <v>97301</v>
      </c>
      <c r="K26660" s="3">
        <v>168</v>
      </c>
    </row>
    <row r="26661" spans="1:11" x14ac:dyDescent="0.3">
      <c r="A26661">
        <v>2117</v>
      </c>
      <c r="B26661" t="s">
        <v>5</v>
      </c>
      <c r="C26661" t="s">
        <v>1060</v>
      </c>
      <c r="D26661">
        <v>540</v>
      </c>
      <c r="E26661" t="s">
        <v>545</v>
      </c>
      <c r="F26661" t="s">
        <v>784</v>
      </c>
      <c r="G26661" t="s">
        <v>785</v>
      </c>
      <c r="H26661" t="s">
        <v>445</v>
      </c>
      <c r="I26661" t="s">
        <v>63</v>
      </c>
      <c r="J26661" t="s">
        <v>450</v>
      </c>
      <c r="K26661" s="3">
        <v>39</v>
      </c>
    </row>
    <row r="26662" spans="1:11" x14ac:dyDescent="0.3">
      <c r="A26662">
        <v>2117</v>
      </c>
      <c r="B26662" t="s">
        <v>5</v>
      </c>
      <c r="C26662" t="s">
        <v>1060</v>
      </c>
      <c r="D26662">
        <v>540</v>
      </c>
      <c r="E26662" t="s">
        <v>545</v>
      </c>
      <c r="F26662" t="s">
        <v>784</v>
      </c>
      <c r="G26662" t="s">
        <v>785</v>
      </c>
      <c r="H26662" t="s">
        <v>445</v>
      </c>
      <c r="I26662" t="s">
        <v>63</v>
      </c>
      <c r="J26662" t="s">
        <v>450</v>
      </c>
      <c r="K26662" s="3">
        <v>270</v>
      </c>
    </row>
    <row r="26663" spans="1:11" x14ac:dyDescent="0.3">
      <c r="A26663">
        <v>2117</v>
      </c>
      <c r="B26663" t="s">
        <v>5</v>
      </c>
      <c r="C26663" t="s">
        <v>1060</v>
      </c>
      <c r="D26663">
        <v>540</v>
      </c>
      <c r="E26663" t="s">
        <v>545</v>
      </c>
      <c r="F26663" t="s">
        <v>784</v>
      </c>
      <c r="G26663" t="s">
        <v>785</v>
      </c>
      <c r="H26663" t="s">
        <v>445</v>
      </c>
      <c r="I26663" t="s">
        <v>63</v>
      </c>
      <c r="J26663" t="s">
        <v>450</v>
      </c>
      <c r="K26663" s="3">
        <v>39</v>
      </c>
    </row>
    <row r="26664" spans="1:11" x14ac:dyDescent="0.3">
      <c r="A26664">
        <v>2117</v>
      </c>
      <c r="B26664" t="s">
        <v>5</v>
      </c>
      <c r="C26664" t="s">
        <v>1060</v>
      </c>
      <c r="D26664">
        <v>540</v>
      </c>
      <c r="E26664" t="s">
        <v>545</v>
      </c>
      <c r="F26664" t="s">
        <v>784</v>
      </c>
      <c r="G26664" t="s">
        <v>785</v>
      </c>
      <c r="H26664" t="s">
        <v>445</v>
      </c>
      <c r="I26664" t="s">
        <v>63</v>
      </c>
      <c r="J26664" t="s">
        <v>450</v>
      </c>
      <c r="K26664" s="3">
        <v>270</v>
      </c>
    </row>
    <row r="26665" spans="1:11" x14ac:dyDescent="0.3">
      <c r="A26665">
        <v>2117</v>
      </c>
      <c r="B26665" t="s">
        <v>5</v>
      </c>
      <c r="C26665" t="s">
        <v>385</v>
      </c>
      <c r="D26665">
        <v>410</v>
      </c>
      <c r="E26665" t="s">
        <v>7</v>
      </c>
      <c r="F26665" t="s">
        <v>786</v>
      </c>
      <c r="G26665" t="s">
        <v>787</v>
      </c>
      <c r="H26665" t="s">
        <v>22</v>
      </c>
      <c r="I26665" t="s">
        <v>17</v>
      </c>
      <c r="J26665">
        <v>97301</v>
      </c>
      <c r="K26665" s="3">
        <v>60</v>
      </c>
    </row>
    <row r="26666" spans="1:11" x14ac:dyDescent="0.3">
      <c r="A26666">
        <v>2117</v>
      </c>
      <c r="B26666" t="s">
        <v>5</v>
      </c>
      <c r="C26666" t="s">
        <v>385</v>
      </c>
      <c r="D26666">
        <v>480</v>
      </c>
      <c r="E26666" t="s">
        <v>125</v>
      </c>
      <c r="F26666" t="s">
        <v>246</v>
      </c>
      <c r="G26666" t="s">
        <v>247</v>
      </c>
      <c r="H26666" t="s">
        <v>8</v>
      </c>
      <c r="I26666" t="s">
        <v>9</v>
      </c>
      <c r="J26666" t="s">
        <v>248</v>
      </c>
      <c r="K26666" s="3">
        <v>11493.87</v>
      </c>
    </row>
    <row r="26667" spans="1:11" x14ac:dyDescent="0.3">
      <c r="A26667">
        <v>2117</v>
      </c>
      <c r="B26667" t="s">
        <v>5</v>
      </c>
      <c r="C26667" t="s">
        <v>385</v>
      </c>
      <c r="D26667">
        <v>480</v>
      </c>
      <c r="E26667" t="s">
        <v>125</v>
      </c>
      <c r="F26667" t="s">
        <v>246</v>
      </c>
      <c r="G26667" t="s">
        <v>247</v>
      </c>
      <c r="H26667" t="s">
        <v>8</v>
      </c>
      <c r="I26667" t="s">
        <v>9</v>
      </c>
      <c r="J26667" t="s">
        <v>248</v>
      </c>
      <c r="K26667" s="3">
        <v>1840.51</v>
      </c>
    </row>
    <row r="26668" spans="1:11" x14ac:dyDescent="0.3">
      <c r="A26668">
        <v>2117</v>
      </c>
      <c r="B26668" t="s">
        <v>5</v>
      </c>
      <c r="C26668" t="s">
        <v>385</v>
      </c>
      <c r="D26668">
        <v>480</v>
      </c>
      <c r="E26668" t="s">
        <v>125</v>
      </c>
      <c r="F26668" t="s">
        <v>246</v>
      </c>
      <c r="G26668" t="s">
        <v>247</v>
      </c>
      <c r="H26668" t="s">
        <v>8</v>
      </c>
      <c r="I26668" t="s">
        <v>9</v>
      </c>
      <c r="J26668" t="s">
        <v>248</v>
      </c>
      <c r="K26668" s="3">
        <v>260.20999999999998</v>
      </c>
    </row>
    <row r="26669" spans="1:11" x14ac:dyDescent="0.3">
      <c r="A26669">
        <v>2117</v>
      </c>
      <c r="B26669" t="s">
        <v>5</v>
      </c>
      <c r="C26669" t="s">
        <v>385</v>
      </c>
      <c r="D26669">
        <v>480</v>
      </c>
      <c r="E26669" t="s">
        <v>125</v>
      </c>
      <c r="F26669" t="s">
        <v>246</v>
      </c>
      <c r="G26669" t="s">
        <v>247</v>
      </c>
      <c r="H26669" t="s">
        <v>8</v>
      </c>
      <c r="I26669" t="s">
        <v>9</v>
      </c>
      <c r="J26669" t="s">
        <v>248</v>
      </c>
      <c r="K26669" s="3">
        <v>3455.39</v>
      </c>
    </row>
    <row r="26670" spans="1:11" x14ac:dyDescent="0.3">
      <c r="A26670">
        <v>2117</v>
      </c>
      <c r="B26670" t="s">
        <v>5</v>
      </c>
      <c r="C26670" t="s">
        <v>385</v>
      </c>
      <c r="D26670">
        <v>480</v>
      </c>
      <c r="E26670" t="s">
        <v>125</v>
      </c>
      <c r="F26670" t="s">
        <v>246</v>
      </c>
      <c r="G26670" t="s">
        <v>247</v>
      </c>
      <c r="H26670" t="s">
        <v>8</v>
      </c>
      <c r="I26670" t="s">
        <v>9</v>
      </c>
      <c r="J26670" t="s">
        <v>248</v>
      </c>
      <c r="K26670" s="3">
        <v>200.34</v>
      </c>
    </row>
    <row r="26671" spans="1:11" x14ac:dyDescent="0.3">
      <c r="A26671">
        <v>2117</v>
      </c>
      <c r="B26671" t="s">
        <v>5</v>
      </c>
      <c r="C26671" t="s">
        <v>1008</v>
      </c>
      <c r="D26671">
        <v>340</v>
      </c>
      <c r="E26671" t="s">
        <v>44</v>
      </c>
      <c r="F26671" t="s">
        <v>2120</v>
      </c>
      <c r="G26671" t="s">
        <v>2121</v>
      </c>
      <c r="H26671" t="s">
        <v>587</v>
      </c>
      <c r="I26671" t="s">
        <v>17</v>
      </c>
      <c r="J26671">
        <v>97352</v>
      </c>
      <c r="K26671" s="3">
        <v>160</v>
      </c>
    </row>
    <row r="26672" spans="1:11" x14ac:dyDescent="0.3">
      <c r="A26672">
        <v>2117</v>
      </c>
      <c r="B26672" t="s">
        <v>5</v>
      </c>
      <c r="C26672" t="s">
        <v>1008</v>
      </c>
      <c r="D26672">
        <v>340</v>
      </c>
      <c r="E26672" t="s">
        <v>44</v>
      </c>
      <c r="F26672" t="s">
        <v>2120</v>
      </c>
      <c r="G26672" t="s">
        <v>2121</v>
      </c>
      <c r="H26672" t="s">
        <v>587</v>
      </c>
      <c r="I26672" t="s">
        <v>17</v>
      </c>
      <c r="J26672">
        <v>97352</v>
      </c>
      <c r="K26672" s="3">
        <v>6</v>
      </c>
    </row>
    <row r="26673" spans="1:11" x14ac:dyDescent="0.3">
      <c r="A26673">
        <v>2117</v>
      </c>
      <c r="B26673" t="s">
        <v>5</v>
      </c>
      <c r="C26673" t="s">
        <v>1008</v>
      </c>
      <c r="D26673">
        <v>340</v>
      </c>
      <c r="E26673" t="s">
        <v>44</v>
      </c>
      <c r="F26673" t="s">
        <v>2120</v>
      </c>
      <c r="G26673" t="s">
        <v>2121</v>
      </c>
      <c r="H26673" t="s">
        <v>587</v>
      </c>
      <c r="I26673" t="s">
        <v>17</v>
      </c>
      <c r="J26673">
        <v>97352</v>
      </c>
      <c r="K26673" s="3">
        <v>73.75</v>
      </c>
    </row>
    <row r="26674" spans="1:11" x14ac:dyDescent="0.3">
      <c r="A26674">
        <v>2117</v>
      </c>
      <c r="B26674" t="s">
        <v>5</v>
      </c>
      <c r="C26674" t="s">
        <v>1008</v>
      </c>
      <c r="D26674">
        <v>340</v>
      </c>
      <c r="E26674" t="s">
        <v>44</v>
      </c>
      <c r="F26674" t="s">
        <v>2120</v>
      </c>
      <c r="G26674" t="s">
        <v>2121</v>
      </c>
      <c r="H26674" t="s">
        <v>587</v>
      </c>
      <c r="I26674" t="s">
        <v>17</v>
      </c>
      <c r="J26674">
        <v>97352</v>
      </c>
      <c r="K26674" s="3">
        <v>9</v>
      </c>
    </row>
    <row r="26675" spans="1:11" x14ac:dyDescent="0.3">
      <c r="A26675">
        <v>2117</v>
      </c>
      <c r="B26675" t="s">
        <v>5</v>
      </c>
      <c r="C26675" t="s">
        <v>1008</v>
      </c>
      <c r="D26675">
        <v>341</v>
      </c>
      <c r="E26675" t="s">
        <v>15</v>
      </c>
      <c r="F26675" t="s">
        <v>2120</v>
      </c>
      <c r="G26675" t="s">
        <v>2121</v>
      </c>
      <c r="H26675" t="s">
        <v>587</v>
      </c>
      <c r="I26675" t="s">
        <v>17</v>
      </c>
      <c r="J26675">
        <v>97352</v>
      </c>
      <c r="K26675" s="3">
        <v>249.17</v>
      </c>
    </row>
    <row r="26676" spans="1:11" x14ac:dyDescent="0.3">
      <c r="A26676">
        <v>2117</v>
      </c>
      <c r="B26676" t="s">
        <v>5</v>
      </c>
      <c r="C26676" t="s">
        <v>1008</v>
      </c>
      <c r="D26676">
        <v>341</v>
      </c>
      <c r="E26676" t="s">
        <v>15</v>
      </c>
      <c r="F26676" t="s">
        <v>2120</v>
      </c>
      <c r="G26676" t="s">
        <v>2121</v>
      </c>
      <c r="H26676" t="s">
        <v>587</v>
      </c>
      <c r="I26676" t="s">
        <v>17</v>
      </c>
      <c r="J26676">
        <v>97352</v>
      </c>
      <c r="K26676" s="3">
        <v>111.75</v>
      </c>
    </row>
    <row r="26677" spans="1:11" x14ac:dyDescent="0.3">
      <c r="A26677">
        <v>2117</v>
      </c>
      <c r="B26677" t="s">
        <v>5</v>
      </c>
      <c r="C26677" t="s">
        <v>1008</v>
      </c>
      <c r="D26677">
        <v>341</v>
      </c>
      <c r="E26677" t="s">
        <v>15</v>
      </c>
      <c r="F26677" t="s">
        <v>2120</v>
      </c>
      <c r="G26677" t="s">
        <v>2121</v>
      </c>
      <c r="H26677" t="s">
        <v>587</v>
      </c>
      <c r="I26677" t="s">
        <v>17</v>
      </c>
      <c r="J26677">
        <v>97352</v>
      </c>
      <c r="K26677" s="3">
        <v>51.36</v>
      </c>
    </row>
    <row r="26678" spans="1:11" x14ac:dyDescent="0.3">
      <c r="A26678">
        <v>2117</v>
      </c>
      <c r="B26678" t="s">
        <v>5</v>
      </c>
      <c r="C26678" t="s">
        <v>1008</v>
      </c>
      <c r="D26678">
        <v>341</v>
      </c>
      <c r="E26678" t="s">
        <v>15</v>
      </c>
      <c r="F26678" t="s">
        <v>2120</v>
      </c>
      <c r="G26678" t="s">
        <v>2121</v>
      </c>
      <c r="H26678" t="s">
        <v>587</v>
      </c>
      <c r="I26678" t="s">
        <v>17</v>
      </c>
      <c r="J26678">
        <v>97352</v>
      </c>
      <c r="K26678" s="3">
        <v>76.5</v>
      </c>
    </row>
    <row r="26679" spans="1:11" x14ac:dyDescent="0.3">
      <c r="A26679">
        <v>2117</v>
      </c>
      <c r="B26679" t="s">
        <v>5</v>
      </c>
      <c r="C26679" t="s">
        <v>1008</v>
      </c>
      <c r="D26679">
        <v>341</v>
      </c>
      <c r="E26679" t="s">
        <v>15</v>
      </c>
      <c r="F26679" t="s">
        <v>2120</v>
      </c>
      <c r="G26679" t="s">
        <v>2121</v>
      </c>
      <c r="H26679" t="s">
        <v>587</v>
      </c>
      <c r="I26679" t="s">
        <v>17</v>
      </c>
      <c r="J26679">
        <v>97352</v>
      </c>
      <c r="K26679" s="3">
        <v>103.25</v>
      </c>
    </row>
    <row r="26680" spans="1:11" x14ac:dyDescent="0.3">
      <c r="A26680">
        <v>2117</v>
      </c>
      <c r="B26680" t="s">
        <v>5</v>
      </c>
      <c r="C26680" t="s">
        <v>1008</v>
      </c>
      <c r="D26680">
        <v>341</v>
      </c>
      <c r="E26680" t="s">
        <v>15</v>
      </c>
      <c r="F26680" t="s">
        <v>2120</v>
      </c>
      <c r="G26680" t="s">
        <v>2121</v>
      </c>
      <c r="H26680" t="s">
        <v>587</v>
      </c>
      <c r="I26680" t="s">
        <v>17</v>
      </c>
      <c r="J26680">
        <v>97352</v>
      </c>
      <c r="K26680" s="3">
        <v>283.36</v>
      </c>
    </row>
    <row r="26681" spans="1:11" x14ac:dyDescent="0.3">
      <c r="A26681">
        <v>2117</v>
      </c>
      <c r="B26681" t="s">
        <v>5</v>
      </c>
      <c r="C26681" t="s">
        <v>385</v>
      </c>
      <c r="D26681">
        <v>340</v>
      </c>
      <c r="E26681" t="s">
        <v>44</v>
      </c>
      <c r="F26681" t="s">
        <v>1160</v>
      </c>
      <c r="G26681" t="s">
        <v>1425</v>
      </c>
      <c r="H26681" t="s">
        <v>22</v>
      </c>
      <c r="I26681" t="s">
        <v>17</v>
      </c>
      <c r="J26681">
        <v>97301</v>
      </c>
      <c r="K26681" s="3">
        <v>256</v>
      </c>
    </row>
    <row r="26682" spans="1:11" x14ac:dyDescent="0.3">
      <c r="A26682">
        <v>2117</v>
      </c>
      <c r="B26682" t="s">
        <v>5</v>
      </c>
      <c r="C26682" t="s">
        <v>385</v>
      </c>
      <c r="D26682">
        <v>340</v>
      </c>
      <c r="E26682" t="s">
        <v>44</v>
      </c>
      <c r="F26682" t="s">
        <v>964</v>
      </c>
      <c r="G26682" t="s">
        <v>1424</v>
      </c>
      <c r="H26682" t="s">
        <v>82</v>
      </c>
      <c r="I26682" t="s">
        <v>17</v>
      </c>
      <c r="J26682">
        <v>97071</v>
      </c>
      <c r="K26682" s="3">
        <v>119.86</v>
      </c>
    </row>
    <row r="26683" spans="1:11" x14ac:dyDescent="0.3">
      <c r="A26683">
        <v>2117</v>
      </c>
      <c r="B26683" t="s">
        <v>5</v>
      </c>
      <c r="C26683" t="s">
        <v>385</v>
      </c>
      <c r="D26683">
        <v>340</v>
      </c>
      <c r="E26683" t="s">
        <v>44</v>
      </c>
      <c r="F26683" t="s">
        <v>1160</v>
      </c>
      <c r="G26683" t="s">
        <v>1425</v>
      </c>
      <c r="H26683" t="s">
        <v>22</v>
      </c>
      <c r="I26683" t="s">
        <v>17</v>
      </c>
      <c r="J26683">
        <v>97301</v>
      </c>
      <c r="K26683" s="3">
        <v>51</v>
      </c>
    </row>
    <row r="26684" spans="1:11" x14ac:dyDescent="0.3">
      <c r="A26684">
        <v>2117</v>
      </c>
      <c r="B26684" t="s">
        <v>5</v>
      </c>
      <c r="C26684" t="s">
        <v>385</v>
      </c>
      <c r="D26684">
        <v>340</v>
      </c>
      <c r="E26684" t="s">
        <v>44</v>
      </c>
      <c r="F26684" t="s">
        <v>964</v>
      </c>
      <c r="G26684" t="s">
        <v>1424</v>
      </c>
      <c r="H26684" t="s">
        <v>82</v>
      </c>
      <c r="I26684" t="s">
        <v>17</v>
      </c>
      <c r="J26684">
        <v>97071</v>
      </c>
      <c r="K26684" s="3">
        <v>489.86</v>
      </c>
    </row>
    <row r="26685" spans="1:11" x14ac:dyDescent="0.3">
      <c r="A26685">
        <v>2117</v>
      </c>
      <c r="B26685" t="s">
        <v>5</v>
      </c>
      <c r="C26685" t="s">
        <v>385</v>
      </c>
      <c r="D26685">
        <v>340</v>
      </c>
      <c r="E26685" t="s">
        <v>44</v>
      </c>
      <c r="F26685" t="s">
        <v>964</v>
      </c>
      <c r="G26685" t="s">
        <v>1424</v>
      </c>
      <c r="H26685" t="s">
        <v>82</v>
      </c>
      <c r="I26685" t="s">
        <v>17</v>
      </c>
      <c r="J26685">
        <v>97071</v>
      </c>
      <c r="K26685" s="3">
        <v>51</v>
      </c>
    </row>
    <row r="26686" spans="1:11" x14ac:dyDescent="0.3">
      <c r="A26686">
        <v>2117</v>
      </c>
      <c r="B26686" t="s">
        <v>5</v>
      </c>
      <c r="C26686" t="s">
        <v>385</v>
      </c>
      <c r="D26686">
        <v>340</v>
      </c>
      <c r="E26686" t="s">
        <v>44</v>
      </c>
      <c r="F26686" t="s">
        <v>964</v>
      </c>
      <c r="G26686" t="s">
        <v>1424</v>
      </c>
      <c r="H26686" t="s">
        <v>82</v>
      </c>
      <c r="I26686" t="s">
        <v>17</v>
      </c>
      <c r="J26686">
        <v>97071</v>
      </c>
      <c r="K26686" s="3">
        <v>51.89</v>
      </c>
    </row>
    <row r="26687" spans="1:11" x14ac:dyDescent="0.3">
      <c r="A26687">
        <v>2117</v>
      </c>
      <c r="B26687" t="s">
        <v>5</v>
      </c>
      <c r="C26687" t="s">
        <v>385</v>
      </c>
      <c r="D26687">
        <v>340</v>
      </c>
      <c r="E26687" t="s">
        <v>44</v>
      </c>
      <c r="F26687" t="s">
        <v>964</v>
      </c>
      <c r="G26687" t="s">
        <v>1424</v>
      </c>
      <c r="H26687" t="s">
        <v>82</v>
      </c>
      <c r="I26687" t="s">
        <v>17</v>
      </c>
      <c r="J26687">
        <v>97071</v>
      </c>
      <c r="K26687" s="3">
        <v>145.77000000000001</v>
      </c>
    </row>
    <row r="26688" spans="1:11" x14ac:dyDescent="0.3">
      <c r="A26688">
        <v>2117</v>
      </c>
      <c r="B26688" t="s">
        <v>5</v>
      </c>
      <c r="C26688" t="s">
        <v>385</v>
      </c>
      <c r="D26688">
        <v>340</v>
      </c>
      <c r="E26688" t="s">
        <v>44</v>
      </c>
      <c r="F26688" t="s">
        <v>710</v>
      </c>
      <c r="G26688" t="s">
        <v>711</v>
      </c>
      <c r="H26688" t="s">
        <v>82</v>
      </c>
      <c r="I26688" t="s">
        <v>17</v>
      </c>
      <c r="J26688">
        <v>97071</v>
      </c>
      <c r="K26688" s="3">
        <v>31.72</v>
      </c>
    </row>
    <row r="26689" spans="1:11" x14ac:dyDescent="0.3">
      <c r="A26689">
        <v>2117</v>
      </c>
      <c r="B26689" t="s">
        <v>5</v>
      </c>
      <c r="C26689" t="s">
        <v>385</v>
      </c>
      <c r="D26689">
        <v>340</v>
      </c>
      <c r="E26689" t="s">
        <v>44</v>
      </c>
      <c r="F26689" t="s">
        <v>1160</v>
      </c>
      <c r="G26689" t="s">
        <v>1425</v>
      </c>
      <c r="H26689" t="s">
        <v>22</v>
      </c>
      <c r="I26689" t="s">
        <v>17</v>
      </c>
      <c r="J26689">
        <v>97301</v>
      </c>
      <c r="K26689" s="3">
        <v>45.45</v>
      </c>
    </row>
    <row r="26690" spans="1:11" x14ac:dyDescent="0.3">
      <c r="A26690">
        <v>2117</v>
      </c>
      <c r="B26690" t="s">
        <v>5</v>
      </c>
      <c r="C26690" t="s">
        <v>385</v>
      </c>
      <c r="D26690">
        <v>310</v>
      </c>
      <c r="E26690" t="s">
        <v>13</v>
      </c>
      <c r="F26690" t="s">
        <v>2617</v>
      </c>
      <c r="G26690" t="s">
        <v>2618</v>
      </c>
      <c r="H26690" t="s">
        <v>396</v>
      </c>
      <c r="I26690" t="s">
        <v>17</v>
      </c>
      <c r="J26690">
        <v>97913</v>
      </c>
      <c r="K26690" s="3">
        <v>200</v>
      </c>
    </row>
    <row r="26691" spans="1:11" x14ac:dyDescent="0.3">
      <c r="A26691">
        <v>2117</v>
      </c>
      <c r="B26691" t="s">
        <v>5</v>
      </c>
      <c r="C26691" t="s">
        <v>1878</v>
      </c>
      <c r="D26691">
        <v>480</v>
      </c>
      <c r="E26691" t="s">
        <v>125</v>
      </c>
      <c r="F26691" t="s">
        <v>246</v>
      </c>
      <c r="G26691" t="s">
        <v>247</v>
      </c>
      <c r="H26691" t="s">
        <v>8</v>
      </c>
      <c r="I26691" t="s">
        <v>9</v>
      </c>
      <c r="J26691" t="s">
        <v>248</v>
      </c>
      <c r="K26691" s="3">
        <v>299.98</v>
      </c>
    </row>
    <row r="26692" spans="1:11" x14ac:dyDescent="0.3">
      <c r="A26692">
        <v>2117</v>
      </c>
      <c r="B26692" t="s">
        <v>5</v>
      </c>
      <c r="C26692" t="s">
        <v>1878</v>
      </c>
      <c r="D26692">
        <v>480</v>
      </c>
      <c r="E26692" t="s">
        <v>125</v>
      </c>
      <c r="F26692" t="s">
        <v>246</v>
      </c>
      <c r="G26692" t="s">
        <v>247</v>
      </c>
      <c r="H26692" t="s">
        <v>8</v>
      </c>
      <c r="I26692" t="s">
        <v>9</v>
      </c>
      <c r="J26692" t="s">
        <v>248</v>
      </c>
      <c r="K26692" s="3">
        <v>277.19</v>
      </c>
    </row>
    <row r="26693" spans="1:11" x14ac:dyDescent="0.3">
      <c r="A26693">
        <v>2117</v>
      </c>
      <c r="B26693" t="s">
        <v>5</v>
      </c>
      <c r="C26693" t="s">
        <v>1878</v>
      </c>
      <c r="D26693">
        <v>480</v>
      </c>
      <c r="E26693" t="s">
        <v>125</v>
      </c>
      <c r="F26693" t="s">
        <v>246</v>
      </c>
      <c r="G26693" t="s">
        <v>247</v>
      </c>
      <c r="H26693" t="s">
        <v>8</v>
      </c>
      <c r="I26693" t="s">
        <v>9</v>
      </c>
      <c r="J26693" t="s">
        <v>248</v>
      </c>
      <c r="K26693" s="3">
        <v>3781.58</v>
      </c>
    </row>
    <row r="26694" spans="1:11" x14ac:dyDescent="0.3">
      <c r="A26694">
        <v>2117</v>
      </c>
      <c r="B26694" t="s">
        <v>5</v>
      </c>
      <c r="C26694" t="s">
        <v>1878</v>
      </c>
      <c r="D26694">
        <v>480</v>
      </c>
      <c r="E26694" t="s">
        <v>125</v>
      </c>
      <c r="F26694" t="s">
        <v>246</v>
      </c>
      <c r="G26694" t="s">
        <v>247</v>
      </c>
      <c r="H26694" t="s">
        <v>8</v>
      </c>
      <c r="I26694" t="s">
        <v>9</v>
      </c>
      <c r="J26694" t="s">
        <v>248</v>
      </c>
      <c r="K26694" s="3">
        <v>2155.9</v>
      </c>
    </row>
    <row r="26695" spans="1:11" x14ac:dyDescent="0.3">
      <c r="A26695">
        <v>2117</v>
      </c>
      <c r="B26695" t="s">
        <v>5</v>
      </c>
      <c r="C26695" t="s">
        <v>1008</v>
      </c>
      <c r="D26695">
        <v>410</v>
      </c>
      <c r="E26695" t="s">
        <v>7</v>
      </c>
      <c r="F26695" t="s">
        <v>2120</v>
      </c>
      <c r="G26695" t="s">
        <v>2121</v>
      </c>
      <c r="H26695" t="s">
        <v>587</v>
      </c>
      <c r="I26695" t="s">
        <v>17</v>
      </c>
      <c r="J26695">
        <v>97352</v>
      </c>
      <c r="K26695" s="3">
        <v>20.86</v>
      </c>
    </row>
    <row r="26696" spans="1:11" x14ac:dyDescent="0.3">
      <c r="A26696">
        <v>2117</v>
      </c>
      <c r="B26696" t="s">
        <v>5</v>
      </c>
      <c r="C26696" t="s">
        <v>1008</v>
      </c>
      <c r="D26696">
        <v>410</v>
      </c>
      <c r="E26696" t="s">
        <v>7</v>
      </c>
      <c r="F26696" t="s">
        <v>2120</v>
      </c>
      <c r="G26696" t="s">
        <v>2121</v>
      </c>
      <c r="H26696" t="s">
        <v>587</v>
      </c>
      <c r="I26696" t="s">
        <v>17</v>
      </c>
      <c r="J26696">
        <v>97352</v>
      </c>
      <c r="K26696" s="3">
        <v>16.510000000000002</v>
      </c>
    </row>
    <row r="26697" spans="1:11" x14ac:dyDescent="0.3">
      <c r="A26697">
        <v>2117</v>
      </c>
      <c r="B26697" t="s">
        <v>5</v>
      </c>
      <c r="C26697" t="s">
        <v>1008</v>
      </c>
      <c r="D26697">
        <v>410</v>
      </c>
      <c r="E26697" t="s">
        <v>7</v>
      </c>
      <c r="F26697" t="s">
        <v>2120</v>
      </c>
      <c r="G26697" t="s">
        <v>2121</v>
      </c>
      <c r="H26697" t="s">
        <v>587</v>
      </c>
      <c r="I26697" t="s">
        <v>17</v>
      </c>
      <c r="J26697">
        <v>97352</v>
      </c>
      <c r="K26697" s="3">
        <v>39.11</v>
      </c>
    </row>
    <row r="26698" spans="1:11" x14ac:dyDescent="0.3">
      <c r="A26698">
        <v>2117</v>
      </c>
      <c r="B26698" t="s">
        <v>5</v>
      </c>
      <c r="C26698" t="s">
        <v>2588</v>
      </c>
      <c r="D26698">
        <v>344</v>
      </c>
      <c r="E26698" t="s">
        <v>66</v>
      </c>
      <c r="F26698" t="s">
        <v>835</v>
      </c>
      <c r="G26698" t="s">
        <v>559</v>
      </c>
      <c r="H26698" t="s">
        <v>22</v>
      </c>
      <c r="I26698" t="s">
        <v>17</v>
      </c>
      <c r="J26698">
        <v>97302</v>
      </c>
      <c r="K26698" s="3">
        <v>99</v>
      </c>
    </row>
    <row r="26699" spans="1:11" x14ac:dyDescent="0.3">
      <c r="A26699">
        <v>2117</v>
      </c>
      <c r="B26699" t="s">
        <v>5</v>
      </c>
      <c r="C26699" t="s">
        <v>119</v>
      </c>
      <c r="D26699">
        <v>328</v>
      </c>
      <c r="E26699" t="s">
        <v>153</v>
      </c>
      <c r="F26699" t="s">
        <v>418</v>
      </c>
      <c r="G26699" t="s">
        <v>419</v>
      </c>
      <c r="H26699" t="s">
        <v>10</v>
      </c>
      <c r="I26699" t="s">
        <v>11</v>
      </c>
      <c r="J26699" t="s">
        <v>420</v>
      </c>
      <c r="K26699" s="3">
        <v>331.55</v>
      </c>
    </row>
    <row r="26700" spans="1:11" x14ac:dyDescent="0.3">
      <c r="A26700">
        <v>2117</v>
      </c>
      <c r="B26700" t="s">
        <v>5</v>
      </c>
      <c r="C26700" t="s">
        <v>119</v>
      </c>
      <c r="D26700">
        <v>328</v>
      </c>
      <c r="E26700" t="s">
        <v>153</v>
      </c>
      <c r="F26700" t="s">
        <v>418</v>
      </c>
      <c r="G26700" t="s">
        <v>419</v>
      </c>
      <c r="H26700" t="s">
        <v>10</v>
      </c>
      <c r="I26700" t="s">
        <v>11</v>
      </c>
      <c r="J26700" t="s">
        <v>420</v>
      </c>
      <c r="K26700" s="3">
        <v>1277.4000000000001</v>
      </c>
    </row>
    <row r="26701" spans="1:11" x14ac:dyDescent="0.3">
      <c r="A26701">
        <v>2117</v>
      </c>
      <c r="B26701" t="s">
        <v>5</v>
      </c>
      <c r="C26701" t="s">
        <v>119</v>
      </c>
      <c r="D26701">
        <v>340</v>
      </c>
      <c r="E26701" t="s">
        <v>44</v>
      </c>
      <c r="F26701" t="s">
        <v>185</v>
      </c>
      <c r="G26701" t="s">
        <v>795</v>
      </c>
      <c r="H26701" t="s">
        <v>186</v>
      </c>
      <c r="I26701" t="s">
        <v>17</v>
      </c>
      <c r="J26701" t="s">
        <v>796</v>
      </c>
      <c r="K26701" s="3">
        <v>200</v>
      </c>
    </row>
    <row r="26702" spans="1:11" x14ac:dyDescent="0.3">
      <c r="A26702">
        <v>2117</v>
      </c>
      <c r="B26702" t="s">
        <v>5</v>
      </c>
      <c r="C26702" t="s">
        <v>119</v>
      </c>
      <c r="D26702">
        <v>341</v>
      </c>
      <c r="E26702" t="s">
        <v>15</v>
      </c>
      <c r="F26702" t="s">
        <v>1011</v>
      </c>
      <c r="G26702" t="s">
        <v>449</v>
      </c>
      <c r="H26702" t="s">
        <v>22</v>
      </c>
      <c r="I26702" t="s">
        <v>17</v>
      </c>
      <c r="J26702">
        <v>97302</v>
      </c>
      <c r="K26702" s="3">
        <v>66.88</v>
      </c>
    </row>
    <row r="26703" spans="1:11" x14ac:dyDescent="0.3">
      <c r="A26703">
        <v>2117</v>
      </c>
      <c r="B26703" t="s">
        <v>5</v>
      </c>
      <c r="C26703" t="s">
        <v>119</v>
      </c>
      <c r="D26703">
        <v>410</v>
      </c>
      <c r="E26703" t="s">
        <v>7</v>
      </c>
      <c r="F26703" t="s">
        <v>249</v>
      </c>
      <c r="G26703" t="s">
        <v>250</v>
      </c>
      <c r="H26703" t="s">
        <v>251</v>
      </c>
      <c r="I26703" t="s">
        <v>17</v>
      </c>
      <c r="J26703">
        <v>97439</v>
      </c>
      <c r="K26703" s="3">
        <v>140</v>
      </c>
    </row>
    <row r="26704" spans="1:11" x14ac:dyDescent="0.3">
      <c r="A26704">
        <v>2117</v>
      </c>
      <c r="B26704" t="s">
        <v>5</v>
      </c>
      <c r="C26704" t="s">
        <v>119</v>
      </c>
      <c r="D26704">
        <v>410</v>
      </c>
      <c r="E26704" t="s">
        <v>7</v>
      </c>
      <c r="F26704" t="s">
        <v>249</v>
      </c>
      <c r="G26704" t="s">
        <v>250</v>
      </c>
      <c r="H26704" t="s">
        <v>251</v>
      </c>
      <c r="I26704" t="s">
        <v>17</v>
      </c>
      <c r="J26704">
        <v>97439</v>
      </c>
      <c r="K26704" s="3">
        <v>262.5</v>
      </c>
    </row>
    <row r="26705" spans="1:11" x14ac:dyDescent="0.3">
      <c r="A26705">
        <v>2117</v>
      </c>
      <c r="B26705" t="s">
        <v>5</v>
      </c>
      <c r="C26705" t="s">
        <v>119</v>
      </c>
      <c r="D26705">
        <v>410</v>
      </c>
      <c r="E26705" t="s">
        <v>7</v>
      </c>
      <c r="F26705" t="s">
        <v>2323</v>
      </c>
      <c r="G26705" t="s">
        <v>2324</v>
      </c>
      <c r="H26705" t="s">
        <v>48</v>
      </c>
      <c r="I26705" t="s">
        <v>17</v>
      </c>
      <c r="J26705">
        <v>98109</v>
      </c>
      <c r="K26705" s="3">
        <v>136</v>
      </c>
    </row>
    <row r="26706" spans="1:11" x14ac:dyDescent="0.3">
      <c r="A26706">
        <v>2117</v>
      </c>
      <c r="B26706" t="s">
        <v>5</v>
      </c>
      <c r="C26706" t="s">
        <v>119</v>
      </c>
      <c r="D26706">
        <v>410</v>
      </c>
      <c r="E26706" t="s">
        <v>7</v>
      </c>
      <c r="F26706" t="s">
        <v>2323</v>
      </c>
      <c r="G26706" t="s">
        <v>2324</v>
      </c>
      <c r="H26706" t="s">
        <v>48</v>
      </c>
      <c r="I26706" t="s">
        <v>17</v>
      </c>
      <c r="J26706">
        <v>98109</v>
      </c>
      <c r="K26706" s="3">
        <v>9.9499999999999993</v>
      </c>
    </row>
    <row r="26707" spans="1:11" x14ac:dyDescent="0.3">
      <c r="A26707">
        <v>2117</v>
      </c>
      <c r="B26707" t="s">
        <v>5</v>
      </c>
      <c r="C26707" t="s">
        <v>119</v>
      </c>
      <c r="D26707">
        <v>410</v>
      </c>
      <c r="E26707" t="s">
        <v>7</v>
      </c>
      <c r="F26707" t="s">
        <v>1011</v>
      </c>
      <c r="G26707" t="s">
        <v>449</v>
      </c>
      <c r="H26707" t="s">
        <v>22</v>
      </c>
      <c r="I26707" t="s">
        <v>17</v>
      </c>
      <c r="J26707">
        <v>97302</v>
      </c>
      <c r="K26707" s="3">
        <v>7.7</v>
      </c>
    </row>
    <row r="26708" spans="1:11" x14ac:dyDescent="0.3">
      <c r="A26708">
        <v>2117</v>
      </c>
      <c r="B26708" t="s">
        <v>5</v>
      </c>
      <c r="C26708" t="s">
        <v>119</v>
      </c>
      <c r="D26708">
        <v>410</v>
      </c>
      <c r="E26708" t="s">
        <v>7</v>
      </c>
      <c r="F26708" t="s">
        <v>249</v>
      </c>
      <c r="G26708" t="s">
        <v>250</v>
      </c>
      <c r="H26708" t="s">
        <v>251</v>
      </c>
      <c r="I26708" t="s">
        <v>17</v>
      </c>
      <c r="J26708">
        <v>97439</v>
      </c>
      <c r="K26708" s="3">
        <v>34</v>
      </c>
    </row>
    <row r="26709" spans="1:11" x14ac:dyDescent="0.3">
      <c r="A26709">
        <v>2117</v>
      </c>
      <c r="B26709" t="s">
        <v>5</v>
      </c>
      <c r="C26709" t="s">
        <v>119</v>
      </c>
      <c r="D26709">
        <v>410</v>
      </c>
      <c r="E26709" t="s">
        <v>7</v>
      </c>
      <c r="F26709" t="s">
        <v>249</v>
      </c>
      <c r="G26709" t="s">
        <v>250</v>
      </c>
      <c r="H26709" t="s">
        <v>251</v>
      </c>
      <c r="I26709" t="s">
        <v>17</v>
      </c>
      <c r="J26709">
        <v>97439</v>
      </c>
      <c r="K26709" s="3">
        <v>25</v>
      </c>
    </row>
    <row r="26710" spans="1:11" x14ac:dyDescent="0.3">
      <c r="A26710">
        <v>2117</v>
      </c>
      <c r="B26710" t="s">
        <v>5</v>
      </c>
      <c r="C26710" t="s">
        <v>119</v>
      </c>
      <c r="D26710">
        <v>410</v>
      </c>
      <c r="E26710" t="s">
        <v>7</v>
      </c>
      <c r="F26710" t="s">
        <v>249</v>
      </c>
      <c r="G26710" t="s">
        <v>250</v>
      </c>
      <c r="H26710" t="s">
        <v>251</v>
      </c>
      <c r="I26710" t="s">
        <v>17</v>
      </c>
      <c r="J26710">
        <v>97439</v>
      </c>
      <c r="K26710" s="3">
        <v>25</v>
      </c>
    </row>
    <row r="26711" spans="1:11" x14ac:dyDescent="0.3">
      <c r="A26711">
        <v>2117</v>
      </c>
      <c r="B26711" t="s">
        <v>5</v>
      </c>
      <c r="C26711" t="s">
        <v>119</v>
      </c>
      <c r="D26711">
        <v>410</v>
      </c>
      <c r="E26711" t="s">
        <v>7</v>
      </c>
      <c r="F26711" t="s">
        <v>249</v>
      </c>
      <c r="G26711" t="s">
        <v>250</v>
      </c>
      <c r="H26711" t="s">
        <v>251</v>
      </c>
      <c r="I26711" t="s">
        <v>17</v>
      </c>
      <c r="J26711">
        <v>97439</v>
      </c>
      <c r="K26711" s="3">
        <v>25</v>
      </c>
    </row>
    <row r="26712" spans="1:11" x14ac:dyDescent="0.3">
      <c r="A26712">
        <v>2117</v>
      </c>
      <c r="B26712" t="s">
        <v>5</v>
      </c>
      <c r="C26712" t="s">
        <v>2267</v>
      </c>
      <c r="D26712">
        <v>340</v>
      </c>
      <c r="E26712" t="s">
        <v>44</v>
      </c>
      <c r="F26712" t="s">
        <v>338</v>
      </c>
      <c r="G26712" t="s">
        <v>339</v>
      </c>
      <c r="H26712" t="s">
        <v>22</v>
      </c>
      <c r="I26712" t="s">
        <v>17</v>
      </c>
      <c r="J26712">
        <v>97301</v>
      </c>
      <c r="K26712" s="3">
        <v>87.5</v>
      </c>
    </row>
    <row r="26713" spans="1:11" x14ac:dyDescent="0.3">
      <c r="A26713">
        <v>2117</v>
      </c>
      <c r="B26713" t="s">
        <v>5</v>
      </c>
      <c r="C26713" t="s">
        <v>2267</v>
      </c>
      <c r="D26713">
        <v>340</v>
      </c>
      <c r="E26713" t="s">
        <v>44</v>
      </c>
      <c r="F26713" t="s">
        <v>338</v>
      </c>
      <c r="G26713" t="s">
        <v>339</v>
      </c>
      <c r="H26713" t="s">
        <v>22</v>
      </c>
      <c r="I26713" t="s">
        <v>17</v>
      </c>
      <c r="J26713">
        <v>97301</v>
      </c>
      <c r="K26713" s="3">
        <v>99</v>
      </c>
    </row>
    <row r="26714" spans="1:11" x14ac:dyDescent="0.3">
      <c r="A26714">
        <v>2117</v>
      </c>
      <c r="B26714" t="s">
        <v>5</v>
      </c>
      <c r="C26714" t="s">
        <v>2267</v>
      </c>
      <c r="D26714">
        <v>340</v>
      </c>
      <c r="E26714" t="s">
        <v>44</v>
      </c>
      <c r="F26714" t="s">
        <v>338</v>
      </c>
      <c r="G26714" t="s">
        <v>339</v>
      </c>
      <c r="H26714" t="s">
        <v>22</v>
      </c>
      <c r="I26714" t="s">
        <v>17</v>
      </c>
      <c r="J26714">
        <v>97301</v>
      </c>
      <c r="K26714" s="3">
        <v>119.5</v>
      </c>
    </row>
    <row r="26715" spans="1:11" x14ac:dyDescent="0.3">
      <c r="A26715">
        <v>2117</v>
      </c>
      <c r="B26715" t="s">
        <v>5</v>
      </c>
      <c r="C26715" t="s">
        <v>2267</v>
      </c>
      <c r="D26715">
        <v>340</v>
      </c>
      <c r="E26715" t="s">
        <v>44</v>
      </c>
      <c r="F26715" t="s">
        <v>338</v>
      </c>
      <c r="G26715" t="s">
        <v>339</v>
      </c>
      <c r="H26715" t="s">
        <v>22</v>
      </c>
      <c r="I26715" t="s">
        <v>17</v>
      </c>
      <c r="J26715">
        <v>97301</v>
      </c>
      <c r="K26715" s="3">
        <v>84.5</v>
      </c>
    </row>
    <row r="26716" spans="1:11" x14ac:dyDescent="0.3">
      <c r="A26716">
        <v>2117</v>
      </c>
      <c r="B26716" t="s">
        <v>5</v>
      </c>
      <c r="C26716" t="s">
        <v>2267</v>
      </c>
      <c r="D26716">
        <v>640</v>
      </c>
      <c r="E26716" t="s">
        <v>120</v>
      </c>
      <c r="F26716" t="s">
        <v>338</v>
      </c>
      <c r="G26716" t="s">
        <v>339</v>
      </c>
      <c r="H26716" t="s">
        <v>22</v>
      </c>
      <c r="I26716" t="s">
        <v>17</v>
      </c>
      <c r="J26716">
        <v>97301</v>
      </c>
      <c r="K26716" s="3">
        <v>595</v>
      </c>
    </row>
    <row r="26717" spans="1:11" x14ac:dyDescent="0.3">
      <c r="A26717">
        <v>2117</v>
      </c>
      <c r="B26717" t="s">
        <v>5</v>
      </c>
      <c r="C26717" t="s">
        <v>2267</v>
      </c>
      <c r="D26717">
        <v>640</v>
      </c>
      <c r="E26717" t="s">
        <v>120</v>
      </c>
      <c r="F26717" t="s">
        <v>338</v>
      </c>
      <c r="G26717" t="s">
        <v>339</v>
      </c>
      <c r="H26717" t="s">
        <v>22</v>
      </c>
      <c r="I26717" t="s">
        <v>17</v>
      </c>
      <c r="J26717">
        <v>97301</v>
      </c>
      <c r="K26717" s="3">
        <v>297.5</v>
      </c>
    </row>
    <row r="26718" spans="1:11" x14ac:dyDescent="0.3">
      <c r="A26718">
        <v>2117</v>
      </c>
      <c r="B26718" t="s">
        <v>5</v>
      </c>
      <c r="C26718" t="s">
        <v>2268</v>
      </c>
      <c r="D26718">
        <v>470</v>
      </c>
      <c r="E26718" t="s">
        <v>132</v>
      </c>
      <c r="F26718" t="s">
        <v>2608</v>
      </c>
      <c r="G26718" t="s">
        <v>2609</v>
      </c>
      <c r="H26718" t="s">
        <v>793</v>
      </c>
      <c r="I26718" t="s">
        <v>75</v>
      </c>
      <c r="J26718">
        <v>29715</v>
      </c>
      <c r="K26718" s="3">
        <v>1225</v>
      </c>
    </row>
    <row r="26719" spans="1:11" x14ac:dyDescent="0.3">
      <c r="A26719">
        <v>2117</v>
      </c>
      <c r="B26719" t="s">
        <v>5</v>
      </c>
      <c r="C26719" t="s">
        <v>2268</v>
      </c>
      <c r="D26719">
        <v>470</v>
      </c>
      <c r="E26719" t="s">
        <v>132</v>
      </c>
      <c r="F26719" t="s">
        <v>2608</v>
      </c>
      <c r="G26719" t="s">
        <v>2609</v>
      </c>
      <c r="H26719" t="s">
        <v>793</v>
      </c>
      <c r="I26719" t="s">
        <v>75</v>
      </c>
      <c r="J26719">
        <v>29715</v>
      </c>
      <c r="K26719" s="3">
        <v>2352</v>
      </c>
    </row>
    <row r="26720" spans="1:11" x14ac:dyDescent="0.3">
      <c r="A26720">
        <v>2117</v>
      </c>
      <c r="B26720" t="s">
        <v>5</v>
      </c>
      <c r="C26720" t="s">
        <v>2268</v>
      </c>
      <c r="D26720">
        <v>470</v>
      </c>
      <c r="E26720" t="s">
        <v>132</v>
      </c>
      <c r="F26720" t="s">
        <v>2608</v>
      </c>
      <c r="G26720" t="s">
        <v>2609</v>
      </c>
      <c r="H26720" t="s">
        <v>793</v>
      </c>
      <c r="I26720" t="s">
        <v>75</v>
      </c>
      <c r="J26720">
        <v>29715</v>
      </c>
      <c r="K26720" s="3">
        <v>2327.5</v>
      </c>
    </row>
    <row r="26721" spans="1:11" x14ac:dyDescent="0.3">
      <c r="A26721">
        <v>2117</v>
      </c>
      <c r="B26721" t="s">
        <v>5</v>
      </c>
      <c r="C26721" t="s">
        <v>2268</v>
      </c>
      <c r="D26721">
        <v>470</v>
      </c>
      <c r="E26721" t="s">
        <v>132</v>
      </c>
      <c r="F26721" t="s">
        <v>2608</v>
      </c>
      <c r="G26721" t="s">
        <v>2609</v>
      </c>
      <c r="H26721" t="s">
        <v>793</v>
      </c>
      <c r="I26721" t="s">
        <v>75</v>
      </c>
      <c r="J26721">
        <v>29715</v>
      </c>
      <c r="K26721" s="3">
        <v>1252</v>
      </c>
    </row>
    <row r="26722" spans="1:11" x14ac:dyDescent="0.3">
      <c r="A26722">
        <v>2117</v>
      </c>
      <c r="B26722" t="s">
        <v>5</v>
      </c>
      <c r="C26722" t="s">
        <v>2268</v>
      </c>
      <c r="D26722">
        <v>470</v>
      </c>
      <c r="E26722" t="s">
        <v>132</v>
      </c>
      <c r="F26722" t="s">
        <v>2608</v>
      </c>
      <c r="G26722" t="s">
        <v>2609</v>
      </c>
      <c r="H26722" t="s">
        <v>793</v>
      </c>
      <c r="I26722" t="s">
        <v>75</v>
      </c>
      <c r="J26722">
        <v>29715</v>
      </c>
      <c r="K26722" s="3">
        <v>860</v>
      </c>
    </row>
    <row r="26723" spans="1:11" x14ac:dyDescent="0.3">
      <c r="A26723">
        <v>2117</v>
      </c>
      <c r="B26723" t="s">
        <v>5</v>
      </c>
      <c r="C26723" t="s">
        <v>2268</v>
      </c>
      <c r="D26723">
        <v>470</v>
      </c>
      <c r="E26723" t="s">
        <v>132</v>
      </c>
      <c r="F26723" t="s">
        <v>2608</v>
      </c>
      <c r="G26723" t="s">
        <v>2609</v>
      </c>
      <c r="H26723" t="s">
        <v>793</v>
      </c>
      <c r="I26723" t="s">
        <v>75</v>
      </c>
      <c r="J26723">
        <v>29715</v>
      </c>
      <c r="K26723" s="3">
        <v>269.5</v>
      </c>
    </row>
    <row r="26724" spans="1:11" x14ac:dyDescent="0.3">
      <c r="A26724">
        <v>2117</v>
      </c>
      <c r="B26724" t="s">
        <v>5</v>
      </c>
      <c r="C26724" t="s">
        <v>2268</v>
      </c>
      <c r="D26724">
        <v>470</v>
      </c>
      <c r="E26724" t="s">
        <v>132</v>
      </c>
      <c r="F26724" t="s">
        <v>2608</v>
      </c>
      <c r="G26724" t="s">
        <v>2609</v>
      </c>
      <c r="H26724" t="s">
        <v>793</v>
      </c>
      <c r="I26724" t="s">
        <v>75</v>
      </c>
      <c r="J26724">
        <v>29715</v>
      </c>
      <c r="K26724" s="3">
        <v>786.5</v>
      </c>
    </row>
    <row r="26725" spans="1:11" x14ac:dyDescent="0.3">
      <c r="A26725">
        <v>2117</v>
      </c>
      <c r="B26725" t="s">
        <v>5</v>
      </c>
      <c r="C26725" t="s">
        <v>2268</v>
      </c>
      <c r="D26725">
        <v>470</v>
      </c>
      <c r="E26725" t="s">
        <v>132</v>
      </c>
      <c r="F26725" t="s">
        <v>2608</v>
      </c>
      <c r="G26725" t="s">
        <v>2609</v>
      </c>
      <c r="H26725" t="s">
        <v>793</v>
      </c>
      <c r="I26725" t="s">
        <v>75</v>
      </c>
      <c r="J26725">
        <v>29715</v>
      </c>
      <c r="K26725" s="3">
        <v>2021.25</v>
      </c>
    </row>
    <row r="26726" spans="1:11" x14ac:dyDescent="0.3">
      <c r="A26726">
        <v>2117</v>
      </c>
      <c r="B26726" t="s">
        <v>5</v>
      </c>
      <c r="C26726" t="s">
        <v>2268</v>
      </c>
      <c r="D26726">
        <v>470</v>
      </c>
      <c r="E26726" t="s">
        <v>132</v>
      </c>
      <c r="F26726" t="s">
        <v>2608</v>
      </c>
      <c r="G26726" t="s">
        <v>2609</v>
      </c>
      <c r="H26726" t="s">
        <v>793</v>
      </c>
      <c r="I26726" t="s">
        <v>75</v>
      </c>
      <c r="J26726">
        <v>29715</v>
      </c>
      <c r="K26726" s="3">
        <v>2082.5</v>
      </c>
    </row>
    <row r="26727" spans="1:11" x14ac:dyDescent="0.3">
      <c r="A26727">
        <v>2117</v>
      </c>
      <c r="B26727" t="s">
        <v>5</v>
      </c>
      <c r="C26727" t="s">
        <v>2268</v>
      </c>
      <c r="D26727">
        <v>470</v>
      </c>
      <c r="E26727" t="s">
        <v>132</v>
      </c>
      <c r="F26727" t="s">
        <v>2608</v>
      </c>
      <c r="G26727" t="s">
        <v>2609</v>
      </c>
      <c r="H26727" t="s">
        <v>793</v>
      </c>
      <c r="I26727" t="s">
        <v>75</v>
      </c>
      <c r="J26727">
        <v>29715</v>
      </c>
      <c r="K26727" s="3">
        <v>1350</v>
      </c>
    </row>
    <row r="26728" spans="1:11" x14ac:dyDescent="0.3">
      <c r="A26728">
        <v>2117</v>
      </c>
      <c r="B26728" t="s">
        <v>5</v>
      </c>
      <c r="C26728" t="s">
        <v>2268</v>
      </c>
      <c r="D26728">
        <v>470</v>
      </c>
      <c r="E26728" t="s">
        <v>132</v>
      </c>
      <c r="F26728" t="s">
        <v>2608</v>
      </c>
      <c r="G26728" t="s">
        <v>2609</v>
      </c>
      <c r="H26728" t="s">
        <v>793</v>
      </c>
      <c r="I26728" t="s">
        <v>75</v>
      </c>
      <c r="J26728">
        <v>29715</v>
      </c>
      <c r="K26728" s="3">
        <v>811</v>
      </c>
    </row>
    <row r="26729" spans="1:11" x14ac:dyDescent="0.3">
      <c r="A26729">
        <v>2117</v>
      </c>
      <c r="B26729" t="s">
        <v>5</v>
      </c>
      <c r="C26729" t="s">
        <v>2268</v>
      </c>
      <c r="D26729">
        <v>470</v>
      </c>
      <c r="E26729" t="s">
        <v>132</v>
      </c>
      <c r="F26729" t="s">
        <v>2608</v>
      </c>
      <c r="G26729" t="s">
        <v>2609</v>
      </c>
      <c r="H26729" t="s">
        <v>793</v>
      </c>
      <c r="I26729" t="s">
        <v>75</v>
      </c>
      <c r="J26729">
        <v>29715</v>
      </c>
      <c r="K26729" s="3">
        <v>2477</v>
      </c>
    </row>
    <row r="26730" spans="1:11" x14ac:dyDescent="0.3">
      <c r="A26730">
        <v>2117</v>
      </c>
      <c r="B26730" t="s">
        <v>5</v>
      </c>
      <c r="C26730" t="s">
        <v>2268</v>
      </c>
      <c r="D26730">
        <v>470</v>
      </c>
      <c r="E26730" t="s">
        <v>132</v>
      </c>
      <c r="F26730" t="s">
        <v>2608</v>
      </c>
      <c r="G26730" t="s">
        <v>2609</v>
      </c>
      <c r="H26730" t="s">
        <v>793</v>
      </c>
      <c r="I26730" t="s">
        <v>75</v>
      </c>
      <c r="J26730">
        <v>29715</v>
      </c>
      <c r="K26730" s="3">
        <v>982.5</v>
      </c>
    </row>
    <row r="26731" spans="1:11" x14ac:dyDescent="0.3">
      <c r="A26731">
        <v>2117</v>
      </c>
      <c r="B26731" t="s">
        <v>5</v>
      </c>
      <c r="C26731" t="s">
        <v>2267</v>
      </c>
      <c r="D26731">
        <v>440</v>
      </c>
      <c r="E26731" t="s">
        <v>131</v>
      </c>
      <c r="F26731" t="s">
        <v>429</v>
      </c>
      <c r="G26731" t="s">
        <v>430</v>
      </c>
      <c r="H26731" t="s">
        <v>431</v>
      </c>
      <c r="I26731" t="s">
        <v>231</v>
      </c>
      <c r="J26731">
        <v>2445</v>
      </c>
      <c r="K26731" s="3">
        <v>110</v>
      </c>
    </row>
    <row r="26732" spans="1:11" x14ac:dyDescent="0.3">
      <c r="A26732">
        <v>2117</v>
      </c>
      <c r="B26732" t="s">
        <v>5</v>
      </c>
      <c r="C26732" t="s">
        <v>2267</v>
      </c>
      <c r="D26732">
        <v>310</v>
      </c>
      <c r="E26732" t="s">
        <v>13</v>
      </c>
      <c r="F26732" t="s">
        <v>464</v>
      </c>
      <c r="G26732" t="s">
        <v>465</v>
      </c>
      <c r="H26732" t="s">
        <v>28</v>
      </c>
      <c r="I26732" t="s">
        <v>17</v>
      </c>
      <c r="J26732" t="s">
        <v>466</v>
      </c>
      <c r="K26732" s="3">
        <v>711.42</v>
      </c>
    </row>
    <row r="26733" spans="1:11" x14ac:dyDescent="0.3">
      <c r="A26733">
        <v>2117</v>
      </c>
      <c r="B26733" t="s">
        <v>5</v>
      </c>
      <c r="C26733" t="s">
        <v>2267</v>
      </c>
      <c r="D26733">
        <v>310</v>
      </c>
      <c r="E26733" t="s">
        <v>13</v>
      </c>
      <c r="F26733" t="s">
        <v>464</v>
      </c>
      <c r="G26733" t="s">
        <v>465</v>
      </c>
      <c r="H26733" t="s">
        <v>28</v>
      </c>
      <c r="I26733" t="s">
        <v>17</v>
      </c>
      <c r="J26733" t="s">
        <v>466</v>
      </c>
      <c r="K26733" s="3">
        <v>140</v>
      </c>
    </row>
    <row r="26734" spans="1:11" x14ac:dyDescent="0.3">
      <c r="A26734">
        <v>2117</v>
      </c>
      <c r="B26734" t="s">
        <v>5</v>
      </c>
      <c r="C26734" t="s">
        <v>2267</v>
      </c>
      <c r="D26734">
        <v>310</v>
      </c>
      <c r="E26734" t="s">
        <v>13</v>
      </c>
      <c r="F26734" t="s">
        <v>464</v>
      </c>
      <c r="G26734" t="s">
        <v>465</v>
      </c>
      <c r="H26734" t="s">
        <v>28</v>
      </c>
      <c r="I26734" t="s">
        <v>17</v>
      </c>
      <c r="J26734" t="s">
        <v>466</v>
      </c>
      <c r="K26734" s="3">
        <v>2236.4</v>
      </c>
    </row>
    <row r="26735" spans="1:11" x14ac:dyDescent="0.3">
      <c r="A26735">
        <v>2117</v>
      </c>
      <c r="B26735" t="s">
        <v>5</v>
      </c>
      <c r="C26735" t="s">
        <v>2268</v>
      </c>
      <c r="D26735">
        <v>310</v>
      </c>
      <c r="E26735" t="s">
        <v>13</v>
      </c>
      <c r="F26735" t="s">
        <v>2608</v>
      </c>
      <c r="G26735" t="s">
        <v>2609</v>
      </c>
      <c r="H26735" t="s">
        <v>793</v>
      </c>
      <c r="I26735" t="s">
        <v>75</v>
      </c>
      <c r="J26735">
        <v>29715</v>
      </c>
      <c r="K26735" s="3">
        <v>250</v>
      </c>
    </row>
    <row r="26736" spans="1:11" x14ac:dyDescent="0.3">
      <c r="A26736">
        <v>2117</v>
      </c>
      <c r="B26736" t="s">
        <v>5</v>
      </c>
      <c r="C26736" t="s">
        <v>2268</v>
      </c>
      <c r="D26736">
        <v>310</v>
      </c>
      <c r="E26736" t="s">
        <v>13</v>
      </c>
      <c r="F26736" t="s">
        <v>2608</v>
      </c>
      <c r="G26736" t="s">
        <v>2609</v>
      </c>
      <c r="H26736" t="s">
        <v>793</v>
      </c>
      <c r="I26736" t="s">
        <v>75</v>
      </c>
      <c r="J26736">
        <v>29715</v>
      </c>
      <c r="K26736" s="3">
        <v>250</v>
      </c>
    </row>
    <row r="26737" spans="1:11" x14ac:dyDescent="0.3">
      <c r="A26737">
        <v>2117</v>
      </c>
      <c r="B26737" t="s">
        <v>5</v>
      </c>
      <c r="C26737" t="s">
        <v>111</v>
      </c>
      <c r="D26737">
        <v>341</v>
      </c>
      <c r="E26737" t="s">
        <v>15</v>
      </c>
      <c r="F26737" t="s">
        <v>845</v>
      </c>
      <c r="G26737" t="s">
        <v>467</v>
      </c>
      <c r="H26737" t="s">
        <v>22</v>
      </c>
      <c r="I26737" t="s">
        <v>17</v>
      </c>
      <c r="J26737">
        <v>97304</v>
      </c>
      <c r="K26737" s="3">
        <v>89.95</v>
      </c>
    </row>
    <row r="26738" spans="1:11" x14ac:dyDescent="0.3">
      <c r="A26738">
        <v>2117</v>
      </c>
      <c r="B26738" t="s">
        <v>5</v>
      </c>
      <c r="C26738" t="s">
        <v>111</v>
      </c>
      <c r="D26738">
        <v>341</v>
      </c>
      <c r="E26738" t="s">
        <v>15</v>
      </c>
      <c r="F26738" t="s">
        <v>845</v>
      </c>
      <c r="G26738" t="s">
        <v>467</v>
      </c>
      <c r="H26738" t="s">
        <v>22</v>
      </c>
      <c r="I26738" t="s">
        <v>17</v>
      </c>
      <c r="J26738">
        <v>97304</v>
      </c>
      <c r="K26738" s="3">
        <v>52.05</v>
      </c>
    </row>
    <row r="26739" spans="1:11" x14ac:dyDescent="0.3">
      <c r="A26739">
        <v>2117</v>
      </c>
      <c r="B26739" t="s">
        <v>5</v>
      </c>
      <c r="C26739" t="s">
        <v>111</v>
      </c>
      <c r="D26739">
        <v>341</v>
      </c>
      <c r="E26739" t="s">
        <v>15</v>
      </c>
      <c r="F26739" t="s">
        <v>845</v>
      </c>
      <c r="G26739" t="s">
        <v>467</v>
      </c>
      <c r="H26739" t="s">
        <v>22</v>
      </c>
      <c r="I26739" t="s">
        <v>17</v>
      </c>
      <c r="J26739">
        <v>97304</v>
      </c>
      <c r="K26739" s="3">
        <v>84.86</v>
      </c>
    </row>
    <row r="26740" spans="1:11" x14ac:dyDescent="0.3">
      <c r="A26740">
        <v>2117</v>
      </c>
      <c r="B26740" t="s">
        <v>5</v>
      </c>
      <c r="C26740" t="s">
        <v>111</v>
      </c>
      <c r="D26740">
        <v>341</v>
      </c>
      <c r="E26740" t="s">
        <v>15</v>
      </c>
      <c r="F26740" t="s">
        <v>845</v>
      </c>
      <c r="G26740" t="s">
        <v>467</v>
      </c>
      <c r="H26740" t="s">
        <v>22</v>
      </c>
      <c r="I26740" t="s">
        <v>17</v>
      </c>
      <c r="J26740">
        <v>97304</v>
      </c>
      <c r="K26740" s="3">
        <v>56.95</v>
      </c>
    </row>
    <row r="26741" spans="1:11" x14ac:dyDescent="0.3">
      <c r="A26741">
        <v>2117</v>
      </c>
      <c r="B26741" t="s">
        <v>5</v>
      </c>
      <c r="C26741" t="s">
        <v>111</v>
      </c>
      <c r="D26741">
        <v>341</v>
      </c>
      <c r="E26741" t="s">
        <v>15</v>
      </c>
      <c r="F26741" t="s">
        <v>1340</v>
      </c>
      <c r="G26741" t="s">
        <v>1341</v>
      </c>
      <c r="H26741" t="s">
        <v>22</v>
      </c>
      <c r="I26741" t="s">
        <v>17</v>
      </c>
      <c r="J26741">
        <v>97304</v>
      </c>
      <c r="K26741" s="3">
        <v>13.28</v>
      </c>
    </row>
    <row r="26742" spans="1:11" x14ac:dyDescent="0.3">
      <c r="A26742">
        <v>2117</v>
      </c>
      <c r="B26742" t="s">
        <v>5</v>
      </c>
      <c r="C26742" t="s">
        <v>111</v>
      </c>
      <c r="D26742">
        <v>341</v>
      </c>
      <c r="E26742" t="s">
        <v>15</v>
      </c>
      <c r="F26742" t="s">
        <v>845</v>
      </c>
      <c r="G26742" t="s">
        <v>467</v>
      </c>
      <c r="H26742" t="s">
        <v>22</v>
      </c>
      <c r="I26742" t="s">
        <v>17</v>
      </c>
      <c r="J26742">
        <v>97304</v>
      </c>
      <c r="K26742" s="3">
        <v>9.2899999999999991</v>
      </c>
    </row>
    <row r="26743" spans="1:11" x14ac:dyDescent="0.3">
      <c r="A26743">
        <v>2117</v>
      </c>
      <c r="B26743" t="s">
        <v>5</v>
      </c>
      <c r="C26743" t="s">
        <v>111</v>
      </c>
      <c r="D26743">
        <v>341</v>
      </c>
      <c r="E26743" t="s">
        <v>15</v>
      </c>
      <c r="F26743" t="s">
        <v>845</v>
      </c>
      <c r="G26743" t="s">
        <v>467</v>
      </c>
      <c r="H26743" t="s">
        <v>22</v>
      </c>
      <c r="I26743" t="s">
        <v>17</v>
      </c>
      <c r="J26743">
        <v>97304</v>
      </c>
      <c r="K26743" s="3">
        <v>28.49</v>
      </c>
    </row>
    <row r="26744" spans="1:11" x14ac:dyDescent="0.3">
      <c r="A26744">
        <v>2117</v>
      </c>
      <c r="B26744" t="s">
        <v>5</v>
      </c>
      <c r="C26744" t="s">
        <v>111</v>
      </c>
      <c r="D26744">
        <v>341</v>
      </c>
      <c r="E26744" t="s">
        <v>15</v>
      </c>
      <c r="F26744" t="s">
        <v>845</v>
      </c>
      <c r="G26744" t="s">
        <v>467</v>
      </c>
      <c r="H26744" t="s">
        <v>22</v>
      </c>
      <c r="I26744" t="s">
        <v>17</v>
      </c>
      <c r="J26744">
        <v>97304</v>
      </c>
      <c r="K26744" s="3">
        <v>48.35</v>
      </c>
    </row>
    <row r="26745" spans="1:11" x14ac:dyDescent="0.3">
      <c r="A26745">
        <v>2117</v>
      </c>
      <c r="B26745" t="s">
        <v>5</v>
      </c>
      <c r="C26745" t="s">
        <v>111</v>
      </c>
      <c r="D26745">
        <v>341</v>
      </c>
      <c r="E26745" t="s">
        <v>15</v>
      </c>
      <c r="F26745" t="s">
        <v>845</v>
      </c>
      <c r="G26745" t="s">
        <v>467</v>
      </c>
      <c r="H26745" t="s">
        <v>22</v>
      </c>
      <c r="I26745" t="s">
        <v>17</v>
      </c>
      <c r="J26745">
        <v>97304</v>
      </c>
      <c r="K26745" s="3">
        <v>54.39</v>
      </c>
    </row>
    <row r="26746" spans="1:11" x14ac:dyDescent="0.3">
      <c r="A26746">
        <v>2117</v>
      </c>
      <c r="B26746" t="s">
        <v>5</v>
      </c>
      <c r="C26746" t="s">
        <v>111</v>
      </c>
      <c r="D26746">
        <v>341</v>
      </c>
      <c r="E26746" t="s">
        <v>15</v>
      </c>
      <c r="F26746" t="s">
        <v>845</v>
      </c>
      <c r="G26746" t="s">
        <v>467</v>
      </c>
      <c r="H26746" t="s">
        <v>22</v>
      </c>
      <c r="I26746" t="s">
        <v>17</v>
      </c>
      <c r="J26746">
        <v>97304</v>
      </c>
      <c r="K26746" s="3">
        <v>56.36</v>
      </c>
    </row>
    <row r="26747" spans="1:11" x14ac:dyDescent="0.3">
      <c r="A26747">
        <v>2117</v>
      </c>
      <c r="B26747" t="s">
        <v>5</v>
      </c>
      <c r="C26747" t="s">
        <v>111</v>
      </c>
      <c r="D26747">
        <v>410</v>
      </c>
      <c r="E26747" t="s">
        <v>7</v>
      </c>
      <c r="F26747" t="s">
        <v>2016</v>
      </c>
      <c r="G26747" t="s">
        <v>2017</v>
      </c>
      <c r="H26747" t="s">
        <v>735</v>
      </c>
      <c r="I26747" t="s">
        <v>11</v>
      </c>
      <c r="J26747">
        <v>85246</v>
      </c>
      <c r="K26747" s="3">
        <v>19.989999999999998</v>
      </c>
    </row>
    <row r="26748" spans="1:11" x14ac:dyDescent="0.3">
      <c r="A26748">
        <v>2117</v>
      </c>
      <c r="B26748" t="s">
        <v>5</v>
      </c>
      <c r="C26748" t="s">
        <v>111</v>
      </c>
      <c r="D26748">
        <v>410</v>
      </c>
      <c r="E26748" t="s">
        <v>7</v>
      </c>
      <c r="F26748" t="s">
        <v>1513</v>
      </c>
      <c r="G26748" t="s">
        <v>1514</v>
      </c>
      <c r="H26748" t="s">
        <v>1515</v>
      </c>
      <c r="I26748" t="s">
        <v>63</v>
      </c>
      <c r="J26748">
        <v>19066</v>
      </c>
      <c r="K26748" s="3">
        <v>239.98</v>
      </c>
    </row>
    <row r="26749" spans="1:11" x14ac:dyDescent="0.3">
      <c r="A26749">
        <v>2117</v>
      </c>
      <c r="B26749" t="s">
        <v>5</v>
      </c>
      <c r="C26749" t="s">
        <v>111</v>
      </c>
      <c r="D26749">
        <v>410</v>
      </c>
      <c r="E26749" t="s">
        <v>7</v>
      </c>
      <c r="F26749" t="s">
        <v>1513</v>
      </c>
      <c r="G26749" t="s">
        <v>1514</v>
      </c>
      <c r="H26749" t="s">
        <v>1515</v>
      </c>
      <c r="I26749" t="s">
        <v>63</v>
      </c>
      <c r="J26749">
        <v>19066</v>
      </c>
      <c r="K26749" s="3">
        <v>199.98</v>
      </c>
    </row>
    <row r="26750" spans="1:11" x14ac:dyDescent="0.3">
      <c r="A26750">
        <v>2117</v>
      </c>
      <c r="B26750" t="s">
        <v>5</v>
      </c>
      <c r="C26750" t="s">
        <v>111</v>
      </c>
      <c r="D26750">
        <v>410</v>
      </c>
      <c r="E26750" t="s">
        <v>7</v>
      </c>
      <c r="F26750" t="s">
        <v>1513</v>
      </c>
      <c r="G26750" t="s">
        <v>1514</v>
      </c>
      <c r="H26750" t="s">
        <v>1515</v>
      </c>
      <c r="I26750" t="s">
        <v>63</v>
      </c>
      <c r="J26750">
        <v>19066</v>
      </c>
      <c r="K26750" s="3">
        <v>179.9</v>
      </c>
    </row>
    <row r="26751" spans="1:11" x14ac:dyDescent="0.3">
      <c r="A26751">
        <v>2117</v>
      </c>
      <c r="B26751" t="s">
        <v>5</v>
      </c>
      <c r="C26751" t="s">
        <v>111</v>
      </c>
      <c r="D26751">
        <v>410</v>
      </c>
      <c r="E26751" t="s">
        <v>7</v>
      </c>
      <c r="F26751" t="s">
        <v>1513</v>
      </c>
      <c r="G26751" t="s">
        <v>1514</v>
      </c>
      <c r="H26751" t="s">
        <v>1515</v>
      </c>
      <c r="I26751" t="s">
        <v>63</v>
      </c>
      <c r="J26751">
        <v>19066</v>
      </c>
      <c r="K26751" s="3">
        <v>194.98</v>
      </c>
    </row>
    <row r="26752" spans="1:11" x14ac:dyDescent="0.3">
      <c r="A26752">
        <v>2117</v>
      </c>
      <c r="B26752" t="s">
        <v>5</v>
      </c>
      <c r="C26752" t="s">
        <v>111</v>
      </c>
      <c r="D26752">
        <v>410</v>
      </c>
      <c r="E26752" t="s">
        <v>7</v>
      </c>
      <c r="F26752" t="s">
        <v>1513</v>
      </c>
      <c r="G26752" t="s">
        <v>1514</v>
      </c>
      <c r="H26752" t="s">
        <v>1515</v>
      </c>
      <c r="I26752" t="s">
        <v>63</v>
      </c>
      <c r="J26752">
        <v>19066</v>
      </c>
      <c r="K26752" s="3">
        <v>339.98</v>
      </c>
    </row>
    <row r="26753" spans="1:11" x14ac:dyDescent="0.3">
      <c r="A26753">
        <v>2117</v>
      </c>
      <c r="B26753" t="s">
        <v>5</v>
      </c>
      <c r="C26753" t="s">
        <v>111</v>
      </c>
      <c r="D26753">
        <v>410</v>
      </c>
      <c r="E26753" t="s">
        <v>7</v>
      </c>
      <c r="F26753" t="s">
        <v>1513</v>
      </c>
      <c r="G26753" t="s">
        <v>1514</v>
      </c>
      <c r="H26753" t="s">
        <v>1515</v>
      </c>
      <c r="I26753" t="s">
        <v>63</v>
      </c>
      <c r="J26753">
        <v>19066</v>
      </c>
      <c r="K26753" s="3">
        <v>539.98</v>
      </c>
    </row>
    <row r="26754" spans="1:11" x14ac:dyDescent="0.3">
      <c r="A26754">
        <v>2117</v>
      </c>
      <c r="B26754" t="s">
        <v>5</v>
      </c>
      <c r="C26754" t="s">
        <v>111</v>
      </c>
      <c r="D26754">
        <v>410</v>
      </c>
      <c r="E26754" t="s">
        <v>7</v>
      </c>
      <c r="F26754" t="s">
        <v>1513</v>
      </c>
      <c r="G26754" t="s">
        <v>1514</v>
      </c>
      <c r="H26754" t="s">
        <v>1515</v>
      </c>
      <c r="I26754" t="s">
        <v>63</v>
      </c>
      <c r="J26754">
        <v>19066</v>
      </c>
      <c r="K26754" s="3">
        <v>539.98</v>
      </c>
    </row>
    <row r="26755" spans="1:11" x14ac:dyDescent="0.3">
      <c r="A26755">
        <v>2117</v>
      </c>
      <c r="B26755" t="s">
        <v>5</v>
      </c>
      <c r="C26755" t="s">
        <v>111</v>
      </c>
      <c r="D26755">
        <v>410</v>
      </c>
      <c r="E26755" t="s">
        <v>7</v>
      </c>
      <c r="F26755" t="s">
        <v>1513</v>
      </c>
      <c r="G26755" t="s">
        <v>1514</v>
      </c>
      <c r="H26755" t="s">
        <v>1515</v>
      </c>
      <c r="I26755" t="s">
        <v>63</v>
      </c>
      <c r="J26755">
        <v>19066</v>
      </c>
      <c r="K26755" s="3">
        <v>-539.98</v>
      </c>
    </row>
    <row r="26756" spans="1:11" x14ac:dyDescent="0.3">
      <c r="A26756">
        <v>2117</v>
      </c>
      <c r="B26756" t="s">
        <v>5</v>
      </c>
      <c r="C26756" t="s">
        <v>111</v>
      </c>
      <c r="D26756">
        <v>410</v>
      </c>
      <c r="E26756" t="s">
        <v>7</v>
      </c>
      <c r="F26756" t="s">
        <v>2016</v>
      </c>
      <c r="G26756" t="s">
        <v>2017</v>
      </c>
      <c r="H26756" t="s">
        <v>735</v>
      </c>
      <c r="I26756" t="s">
        <v>11</v>
      </c>
      <c r="J26756">
        <v>85246</v>
      </c>
      <c r="K26756" s="3">
        <v>16.989999999999998</v>
      </c>
    </row>
    <row r="26757" spans="1:11" x14ac:dyDescent="0.3">
      <c r="A26757">
        <v>2117</v>
      </c>
      <c r="B26757" t="s">
        <v>5</v>
      </c>
      <c r="C26757" t="s">
        <v>111</v>
      </c>
      <c r="D26757">
        <v>410</v>
      </c>
      <c r="E26757" t="s">
        <v>7</v>
      </c>
      <c r="F26757" t="s">
        <v>2016</v>
      </c>
      <c r="G26757" t="s">
        <v>2017</v>
      </c>
      <c r="H26757" t="s">
        <v>735</v>
      </c>
      <c r="I26757" t="s">
        <v>11</v>
      </c>
      <c r="J26757">
        <v>85246</v>
      </c>
      <c r="K26757" s="3">
        <v>19.989999999999998</v>
      </c>
    </row>
    <row r="26758" spans="1:11" x14ac:dyDescent="0.3">
      <c r="A26758">
        <v>2117</v>
      </c>
      <c r="B26758" t="s">
        <v>5</v>
      </c>
      <c r="C26758" t="s">
        <v>111</v>
      </c>
      <c r="D26758">
        <v>410</v>
      </c>
      <c r="E26758" t="s">
        <v>7</v>
      </c>
      <c r="F26758" t="s">
        <v>2016</v>
      </c>
      <c r="G26758" t="s">
        <v>2017</v>
      </c>
      <c r="H26758" t="s">
        <v>735</v>
      </c>
      <c r="I26758" t="s">
        <v>11</v>
      </c>
      <c r="J26758">
        <v>85246</v>
      </c>
      <c r="K26758" s="3">
        <v>16.989999999999998</v>
      </c>
    </row>
    <row r="26759" spans="1:11" x14ac:dyDescent="0.3">
      <c r="A26759">
        <v>2117</v>
      </c>
      <c r="B26759" t="s">
        <v>5</v>
      </c>
      <c r="C26759" t="s">
        <v>111</v>
      </c>
      <c r="D26759">
        <v>410</v>
      </c>
      <c r="E26759" t="s">
        <v>7</v>
      </c>
      <c r="F26759" t="s">
        <v>2016</v>
      </c>
      <c r="G26759" t="s">
        <v>2017</v>
      </c>
      <c r="H26759" t="s">
        <v>735</v>
      </c>
      <c r="I26759" t="s">
        <v>11</v>
      </c>
      <c r="J26759">
        <v>85246</v>
      </c>
      <c r="K26759" s="3">
        <v>16.989999999999998</v>
      </c>
    </row>
    <row r="26760" spans="1:11" x14ac:dyDescent="0.3">
      <c r="A26760">
        <v>2117</v>
      </c>
      <c r="B26760" t="s">
        <v>5</v>
      </c>
      <c r="C26760" t="s">
        <v>111</v>
      </c>
      <c r="D26760">
        <v>410</v>
      </c>
      <c r="E26760" t="s">
        <v>7</v>
      </c>
      <c r="F26760" t="s">
        <v>2016</v>
      </c>
      <c r="G26760" t="s">
        <v>2017</v>
      </c>
      <c r="H26760" t="s">
        <v>735</v>
      </c>
      <c r="I26760" t="s">
        <v>11</v>
      </c>
      <c r="J26760">
        <v>85246</v>
      </c>
      <c r="K26760" s="3">
        <v>16.989999999999998</v>
      </c>
    </row>
    <row r="26761" spans="1:11" x14ac:dyDescent="0.3">
      <c r="A26761">
        <v>2117</v>
      </c>
      <c r="B26761" t="s">
        <v>5</v>
      </c>
      <c r="C26761" t="s">
        <v>111</v>
      </c>
      <c r="D26761">
        <v>410</v>
      </c>
      <c r="E26761" t="s">
        <v>7</v>
      </c>
      <c r="F26761" t="s">
        <v>2016</v>
      </c>
      <c r="G26761" t="s">
        <v>2017</v>
      </c>
      <c r="H26761" t="s">
        <v>735</v>
      </c>
      <c r="I26761" t="s">
        <v>11</v>
      </c>
      <c r="J26761">
        <v>85246</v>
      </c>
      <c r="K26761" s="3">
        <v>6.95</v>
      </c>
    </row>
    <row r="26762" spans="1:11" x14ac:dyDescent="0.3">
      <c r="A26762">
        <v>2117</v>
      </c>
      <c r="B26762" t="s">
        <v>5</v>
      </c>
      <c r="C26762" t="s">
        <v>773</v>
      </c>
      <c r="D26762">
        <v>470</v>
      </c>
      <c r="E26762" t="s">
        <v>132</v>
      </c>
      <c r="F26762" t="s">
        <v>2619</v>
      </c>
      <c r="G26762" t="s">
        <v>2620</v>
      </c>
      <c r="H26762" t="s">
        <v>2621</v>
      </c>
      <c r="I26762" t="s">
        <v>231</v>
      </c>
      <c r="J26762">
        <v>2464</v>
      </c>
      <c r="K26762" s="3">
        <v>600</v>
      </c>
    </row>
    <row r="26763" spans="1:11" x14ac:dyDescent="0.3">
      <c r="A26763">
        <v>2117</v>
      </c>
      <c r="B26763" t="s">
        <v>5</v>
      </c>
      <c r="C26763" t="s">
        <v>773</v>
      </c>
      <c r="D26763">
        <v>370</v>
      </c>
      <c r="E26763" t="s">
        <v>364</v>
      </c>
      <c r="F26763" t="s">
        <v>595</v>
      </c>
      <c r="G26763" t="s">
        <v>1026</v>
      </c>
      <c r="H26763" t="s">
        <v>129</v>
      </c>
      <c r="I26763" t="s">
        <v>17</v>
      </c>
      <c r="J26763">
        <v>97361</v>
      </c>
      <c r="K26763" s="3">
        <v>6720</v>
      </c>
    </row>
    <row r="26764" spans="1:11" x14ac:dyDescent="0.3">
      <c r="A26764">
        <v>2117</v>
      </c>
      <c r="B26764" t="s">
        <v>5</v>
      </c>
      <c r="C26764" t="s">
        <v>111</v>
      </c>
      <c r="D26764">
        <v>470</v>
      </c>
      <c r="E26764" t="s">
        <v>132</v>
      </c>
      <c r="F26764" t="s">
        <v>1342</v>
      </c>
      <c r="G26764" t="s">
        <v>1343</v>
      </c>
      <c r="H26764" t="s">
        <v>1344</v>
      </c>
      <c r="I26764" t="s">
        <v>231</v>
      </c>
      <c r="J26764">
        <v>1566</v>
      </c>
      <c r="K26764" s="3">
        <v>575.92999999999995</v>
      </c>
    </row>
    <row r="26765" spans="1:11" x14ac:dyDescent="0.3">
      <c r="A26765">
        <v>2117</v>
      </c>
      <c r="B26765" t="s">
        <v>5</v>
      </c>
      <c r="C26765" t="s">
        <v>773</v>
      </c>
      <c r="D26765">
        <v>640</v>
      </c>
      <c r="E26765" t="s">
        <v>120</v>
      </c>
      <c r="F26765" t="s">
        <v>338</v>
      </c>
      <c r="G26765" t="s">
        <v>339</v>
      </c>
      <c r="H26765" t="s">
        <v>22</v>
      </c>
      <c r="I26765" t="s">
        <v>17</v>
      </c>
      <c r="J26765">
        <v>97301</v>
      </c>
      <c r="K26765" s="3">
        <v>595</v>
      </c>
    </row>
    <row r="26766" spans="1:11" x14ac:dyDescent="0.3">
      <c r="A26766">
        <v>2117</v>
      </c>
      <c r="B26766" t="s">
        <v>5</v>
      </c>
      <c r="C26766" t="s">
        <v>773</v>
      </c>
      <c r="D26766">
        <v>310</v>
      </c>
      <c r="E26766" t="s">
        <v>13</v>
      </c>
      <c r="F26766" t="s">
        <v>1093</v>
      </c>
      <c r="G26766" t="s">
        <v>618</v>
      </c>
      <c r="H26766" t="s">
        <v>167</v>
      </c>
      <c r="I26766" t="s">
        <v>17</v>
      </c>
      <c r="J26766">
        <v>97338</v>
      </c>
      <c r="K26766" s="3">
        <v>3000</v>
      </c>
    </row>
    <row r="26767" spans="1:11" x14ac:dyDescent="0.3">
      <c r="A26767">
        <v>2117</v>
      </c>
      <c r="B26767" t="s">
        <v>5</v>
      </c>
      <c r="C26767" t="s">
        <v>773</v>
      </c>
      <c r="D26767">
        <v>310</v>
      </c>
      <c r="E26767" t="s">
        <v>13</v>
      </c>
      <c r="F26767" t="s">
        <v>1203</v>
      </c>
      <c r="G26767" t="s">
        <v>1204</v>
      </c>
      <c r="H26767" t="s">
        <v>498</v>
      </c>
      <c r="I26767" t="s">
        <v>17</v>
      </c>
      <c r="J26767">
        <v>97116</v>
      </c>
      <c r="K26767" s="3">
        <v>2000</v>
      </c>
    </row>
    <row r="26768" spans="1:11" x14ac:dyDescent="0.3">
      <c r="A26768">
        <v>2117</v>
      </c>
      <c r="B26768" t="s">
        <v>5</v>
      </c>
      <c r="C26768" t="s">
        <v>773</v>
      </c>
      <c r="D26768">
        <v>310</v>
      </c>
      <c r="E26768" t="s">
        <v>13</v>
      </c>
      <c r="F26768" t="s">
        <v>2608</v>
      </c>
      <c r="G26768" t="s">
        <v>2609</v>
      </c>
      <c r="H26768" t="s">
        <v>793</v>
      </c>
      <c r="I26768" t="s">
        <v>75</v>
      </c>
      <c r="J26768">
        <v>29715</v>
      </c>
      <c r="K26768" s="3">
        <v>1742</v>
      </c>
    </row>
    <row r="26769" spans="1:11" x14ac:dyDescent="0.3">
      <c r="A26769">
        <v>2117</v>
      </c>
      <c r="B26769" t="s">
        <v>5</v>
      </c>
      <c r="C26769" t="s">
        <v>773</v>
      </c>
      <c r="D26769">
        <v>310</v>
      </c>
      <c r="E26769" t="s">
        <v>13</v>
      </c>
      <c r="F26769" t="s">
        <v>2608</v>
      </c>
      <c r="G26769" t="s">
        <v>2609</v>
      </c>
      <c r="H26769" t="s">
        <v>793</v>
      </c>
      <c r="I26769" t="s">
        <v>75</v>
      </c>
      <c r="J26769">
        <v>29715</v>
      </c>
      <c r="K26769" s="3">
        <v>379.75</v>
      </c>
    </row>
    <row r="26770" spans="1:11" x14ac:dyDescent="0.3">
      <c r="A26770">
        <v>2117</v>
      </c>
      <c r="B26770" t="s">
        <v>5</v>
      </c>
      <c r="C26770" t="s">
        <v>773</v>
      </c>
      <c r="D26770">
        <v>310</v>
      </c>
      <c r="E26770" t="s">
        <v>13</v>
      </c>
      <c r="F26770" t="s">
        <v>2608</v>
      </c>
      <c r="G26770" t="s">
        <v>2609</v>
      </c>
      <c r="H26770" t="s">
        <v>793</v>
      </c>
      <c r="I26770" t="s">
        <v>75</v>
      </c>
      <c r="J26770">
        <v>29715</v>
      </c>
      <c r="K26770" s="3">
        <v>906.5</v>
      </c>
    </row>
    <row r="26771" spans="1:11" x14ac:dyDescent="0.3">
      <c r="A26771">
        <v>2117</v>
      </c>
      <c r="B26771" t="s">
        <v>5</v>
      </c>
      <c r="C26771" t="s">
        <v>773</v>
      </c>
      <c r="D26771">
        <v>310</v>
      </c>
      <c r="E26771" t="s">
        <v>13</v>
      </c>
      <c r="F26771" t="s">
        <v>2608</v>
      </c>
      <c r="G26771" t="s">
        <v>2609</v>
      </c>
      <c r="H26771" t="s">
        <v>793</v>
      </c>
      <c r="I26771" t="s">
        <v>75</v>
      </c>
      <c r="J26771">
        <v>29715</v>
      </c>
      <c r="K26771" s="3">
        <v>3065</v>
      </c>
    </row>
    <row r="26772" spans="1:11" x14ac:dyDescent="0.3">
      <c r="A26772">
        <v>2117</v>
      </c>
      <c r="B26772" t="s">
        <v>5</v>
      </c>
      <c r="C26772" t="s">
        <v>773</v>
      </c>
      <c r="D26772">
        <v>310</v>
      </c>
      <c r="E26772" t="s">
        <v>13</v>
      </c>
      <c r="F26772" t="s">
        <v>2608</v>
      </c>
      <c r="G26772" t="s">
        <v>2609</v>
      </c>
      <c r="H26772" t="s">
        <v>793</v>
      </c>
      <c r="I26772" t="s">
        <v>75</v>
      </c>
      <c r="J26772">
        <v>29715</v>
      </c>
      <c r="K26772" s="3">
        <v>1227.5</v>
      </c>
    </row>
    <row r="26773" spans="1:11" x14ac:dyDescent="0.3">
      <c r="A26773">
        <v>2117</v>
      </c>
      <c r="B26773" t="s">
        <v>5</v>
      </c>
      <c r="C26773" t="s">
        <v>773</v>
      </c>
      <c r="D26773">
        <v>310</v>
      </c>
      <c r="E26773" t="s">
        <v>13</v>
      </c>
      <c r="F26773" t="s">
        <v>2608</v>
      </c>
      <c r="G26773" t="s">
        <v>2609</v>
      </c>
      <c r="H26773" t="s">
        <v>793</v>
      </c>
      <c r="I26773" t="s">
        <v>75</v>
      </c>
      <c r="J26773">
        <v>29715</v>
      </c>
      <c r="K26773" s="3">
        <v>639.5</v>
      </c>
    </row>
    <row r="26774" spans="1:11" x14ac:dyDescent="0.3">
      <c r="A26774">
        <v>2117</v>
      </c>
      <c r="B26774" t="s">
        <v>5</v>
      </c>
      <c r="C26774" t="s">
        <v>773</v>
      </c>
      <c r="D26774">
        <v>310</v>
      </c>
      <c r="E26774" t="s">
        <v>13</v>
      </c>
      <c r="F26774" t="s">
        <v>2608</v>
      </c>
      <c r="G26774" t="s">
        <v>2609</v>
      </c>
      <c r="H26774" t="s">
        <v>793</v>
      </c>
      <c r="I26774" t="s">
        <v>75</v>
      </c>
      <c r="J26774">
        <v>29715</v>
      </c>
      <c r="K26774" s="3">
        <v>6495</v>
      </c>
    </row>
    <row r="26775" spans="1:11" x14ac:dyDescent="0.3">
      <c r="A26775">
        <v>2117</v>
      </c>
      <c r="B26775" t="s">
        <v>5</v>
      </c>
      <c r="C26775" t="s">
        <v>773</v>
      </c>
      <c r="D26775">
        <v>310</v>
      </c>
      <c r="E26775" t="s">
        <v>13</v>
      </c>
      <c r="F26775" t="s">
        <v>2608</v>
      </c>
      <c r="G26775" t="s">
        <v>2609</v>
      </c>
      <c r="H26775" t="s">
        <v>793</v>
      </c>
      <c r="I26775" t="s">
        <v>75</v>
      </c>
      <c r="J26775">
        <v>29715</v>
      </c>
      <c r="K26775" s="3">
        <v>882</v>
      </c>
    </row>
    <row r="26776" spans="1:11" x14ac:dyDescent="0.3">
      <c r="A26776">
        <v>2117</v>
      </c>
      <c r="B26776" t="s">
        <v>5</v>
      </c>
      <c r="C26776" t="s">
        <v>773</v>
      </c>
      <c r="D26776">
        <v>310</v>
      </c>
      <c r="E26776" t="s">
        <v>13</v>
      </c>
      <c r="F26776" t="s">
        <v>2608</v>
      </c>
      <c r="G26776" t="s">
        <v>2609</v>
      </c>
      <c r="H26776" t="s">
        <v>793</v>
      </c>
      <c r="I26776" t="s">
        <v>75</v>
      </c>
      <c r="J26776">
        <v>29715</v>
      </c>
      <c r="K26776" s="3">
        <v>3185</v>
      </c>
    </row>
    <row r="26777" spans="1:11" x14ac:dyDescent="0.3">
      <c r="A26777">
        <v>2117</v>
      </c>
      <c r="B26777" t="s">
        <v>5</v>
      </c>
      <c r="C26777" t="s">
        <v>773</v>
      </c>
      <c r="D26777">
        <v>310</v>
      </c>
      <c r="E26777" t="s">
        <v>13</v>
      </c>
      <c r="F26777" t="s">
        <v>2608</v>
      </c>
      <c r="G26777" t="s">
        <v>2609</v>
      </c>
      <c r="H26777" t="s">
        <v>793</v>
      </c>
      <c r="I26777" t="s">
        <v>75</v>
      </c>
      <c r="J26777">
        <v>29715</v>
      </c>
      <c r="K26777" s="3">
        <v>1693</v>
      </c>
    </row>
    <row r="26778" spans="1:11" x14ac:dyDescent="0.3">
      <c r="A26778">
        <v>2117</v>
      </c>
      <c r="B26778" t="s">
        <v>5</v>
      </c>
      <c r="C26778" t="s">
        <v>773</v>
      </c>
      <c r="D26778">
        <v>310</v>
      </c>
      <c r="E26778" t="s">
        <v>13</v>
      </c>
      <c r="F26778" t="s">
        <v>2608</v>
      </c>
      <c r="G26778" t="s">
        <v>2609</v>
      </c>
      <c r="H26778" t="s">
        <v>793</v>
      </c>
      <c r="I26778" t="s">
        <v>75</v>
      </c>
      <c r="J26778">
        <v>29715</v>
      </c>
      <c r="K26778" s="3">
        <v>4828.95</v>
      </c>
    </row>
    <row r="26779" spans="1:11" x14ac:dyDescent="0.3">
      <c r="A26779">
        <v>2117</v>
      </c>
      <c r="B26779" t="s">
        <v>5</v>
      </c>
      <c r="C26779" t="s">
        <v>773</v>
      </c>
      <c r="D26779">
        <v>370</v>
      </c>
      <c r="E26779" t="s">
        <v>364</v>
      </c>
      <c r="F26779" t="s">
        <v>2622</v>
      </c>
      <c r="G26779" t="s">
        <v>2623</v>
      </c>
      <c r="H26779" t="s">
        <v>242</v>
      </c>
      <c r="I26779" t="s">
        <v>17</v>
      </c>
      <c r="J26779">
        <v>97224</v>
      </c>
      <c r="K26779" s="3">
        <v>30</v>
      </c>
    </row>
    <row r="26780" spans="1:11" x14ac:dyDescent="0.3">
      <c r="A26780">
        <v>2117</v>
      </c>
      <c r="B26780" t="s">
        <v>5</v>
      </c>
      <c r="C26780" t="s">
        <v>326</v>
      </c>
      <c r="D26780">
        <v>720</v>
      </c>
      <c r="E26780" t="s">
        <v>350</v>
      </c>
      <c r="F26780" t="s">
        <v>1093</v>
      </c>
      <c r="G26780" t="s">
        <v>618</v>
      </c>
      <c r="H26780" t="s">
        <v>167</v>
      </c>
      <c r="I26780" t="s">
        <v>17</v>
      </c>
      <c r="J26780">
        <v>97338</v>
      </c>
      <c r="K26780" s="3">
        <v>170000</v>
      </c>
    </row>
    <row r="26781" spans="1:11" x14ac:dyDescent="0.3">
      <c r="A26781">
        <v>2117</v>
      </c>
      <c r="B26781" t="s">
        <v>5</v>
      </c>
      <c r="C26781" t="s">
        <v>326</v>
      </c>
      <c r="D26781">
        <v>720</v>
      </c>
      <c r="E26781" t="s">
        <v>350</v>
      </c>
      <c r="F26781" t="s">
        <v>1093</v>
      </c>
      <c r="G26781" t="s">
        <v>618</v>
      </c>
      <c r="H26781" t="s">
        <v>167</v>
      </c>
      <c r="I26781" t="s">
        <v>17</v>
      </c>
      <c r="J26781">
        <v>97338</v>
      </c>
      <c r="K26781" s="3">
        <v>170000</v>
      </c>
    </row>
    <row r="26782" spans="1:11" x14ac:dyDescent="0.3">
      <c r="A26782">
        <v>2117</v>
      </c>
      <c r="B26782" t="s">
        <v>5</v>
      </c>
      <c r="C26782" t="s">
        <v>326</v>
      </c>
      <c r="D26782">
        <v>720</v>
      </c>
      <c r="E26782" t="s">
        <v>350</v>
      </c>
      <c r="F26782" t="s">
        <v>1093</v>
      </c>
      <c r="G26782" t="s">
        <v>618</v>
      </c>
      <c r="H26782" t="s">
        <v>167</v>
      </c>
      <c r="I26782" t="s">
        <v>17</v>
      </c>
      <c r="J26782">
        <v>97338</v>
      </c>
      <c r="K26782" s="3">
        <v>170000</v>
      </c>
    </row>
    <row r="26783" spans="1:11" x14ac:dyDescent="0.3">
      <c r="A26783">
        <v>2117</v>
      </c>
      <c r="B26783" t="s">
        <v>5</v>
      </c>
      <c r="C26783" t="s">
        <v>326</v>
      </c>
      <c r="D26783">
        <v>720</v>
      </c>
      <c r="E26783" t="s">
        <v>350</v>
      </c>
      <c r="F26783" t="s">
        <v>1093</v>
      </c>
      <c r="G26783" t="s">
        <v>618</v>
      </c>
      <c r="H26783" t="s">
        <v>167</v>
      </c>
      <c r="I26783" t="s">
        <v>17</v>
      </c>
      <c r="J26783">
        <v>97338</v>
      </c>
      <c r="K26783" s="3">
        <v>170000</v>
      </c>
    </row>
    <row r="26784" spans="1:11" x14ac:dyDescent="0.3">
      <c r="A26784">
        <v>2117</v>
      </c>
      <c r="B26784" t="s">
        <v>5</v>
      </c>
      <c r="C26784" t="s">
        <v>385</v>
      </c>
      <c r="D26784">
        <v>310</v>
      </c>
      <c r="E26784" t="s">
        <v>13</v>
      </c>
      <c r="F26784" t="s">
        <v>1894</v>
      </c>
      <c r="G26784" t="s">
        <v>1626</v>
      </c>
      <c r="H26784" t="s">
        <v>28</v>
      </c>
      <c r="I26784" t="s">
        <v>17</v>
      </c>
      <c r="J26784">
        <v>97220</v>
      </c>
      <c r="K26784" s="3">
        <v>-180</v>
      </c>
    </row>
    <row r="26785" spans="1:11" x14ac:dyDescent="0.3">
      <c r="A26785">
        <v>2117</v>
      </c>
      <c r="B26785" t="s">
        <v>5</v>
      </c>
      <c r="C26785" t="s">
        <v>385</v>
      </c>
      <c r="D26785">
        <v>310</v>
      </c>
      <c r="E26785" t="s">
        <v>13</v>
      </c>
      <c r="F26785" t="s">
        <v>1894</v>
      </c>
      <c r="G26785" t="s">
        <v>1626</v>
      </c>
      <c r="H26785" t="s">
        <v>28</v>
      </c>
      <c r="I26785" t="s">
        <v>17</v>
      </c>
      <c r="J26785">
        <v>97220</v>
      </c>
      <c r="K26785" s="3">
        <v>-180</v>
      </c>
    </row>
    <row r="26786" spans="1:11" x14ac:dyDescent="0.3">
      <c r="A26786">
        <v>2117</v>
      </c>
      <c r="B26786" t="s">
        <v>5</v>
      </c>
      <c r="C26786" t="s">
        <v>385</v>
      </c>
      <c r="D26786">
        <v>310</v>
      </c>
      <c r="E26786" t="s">
        <v>13</v>
      </c>
      <c r="F26786" t="s">
        <v>1894</v>
      </c>
      <c r="G26786" t="s">
        <v>1626</v>
      </c>
      <c r="H26786" t="s">
        <v>28</v>
      </c>
      <c r="I26786" t="s">
        <v>17</v>
      </c>
      <c r="J26786">
        <v>97220</v>
      </c>
      <c r="K26786" s="3">
        <v>-159.61000000000001</v>
      </c>
    </row>
    <row r="26787" spans="1:11" x14ac:dyDescent="0.3">
      <c r="A26787">
        <v>2117</v>
      </c>
      <c r="B26787" t="s">
        <v>5</v>
      </c>
      <c r="C26787" t="s">
        <v>385</v>
      </c>
      <c r="D26787">
        <v>310</v>
      </c>
      <c r="E26787" t="s">
        <v>13</v>
      </c>
      <c r="F26787" t="s">
        <v>1894</v>
      </c>
      <c r="G26787" t="s">
        <v>1626</v>
      </c>
      <c r="H26787" t="s">
        <v>28</v>
      </c>
      <c r="I26787" t="s">
        <v>17</v>
      </c>
      <c r="J26787">
        <v>97220</v>
      </c>
      <c r="K26787" s="3">
        <v>-159.61000000000001</v>
      </c>
    </row>
    <row r="26788" spans="1:11" x14ac:dyDescent="0.3">
      <c r="A26788">
        <v>2117</v>
      </c>
      <c r="B26788" t="s">
        <v>5</v>
      </c>
      <c r="C26788" t="s">
        <v>385</v>
      </c>
      <c r="D26788">
        <v>310</v>
      </c>
      <c r="E26788" t="s">
        <v>13</v>
      </c>
      <c r="F26788" t="s">
        <v>1895</v>
      </c>
      <c r="G26788" t="s">
        <v>1896</v>
      </c>
      <c r="H26788" t="s">
        <v>71</v>
      </c>
      <c r="I26788" t="s">
        <v>17</v>
      </c>
      <c r="J26788">
        <v>97013</v>
      </c>
      <c r="K26788" s="3">
        <v>-180</v>
      </c>
    </row>
    <row r="26789" spans="1:11" x14ac:dyDescent="0.3">
      <c r="A26789">
        <v>2117</v>
      </c>
      <c r="B26789" t="s">
        <v>5</v>
      </c>
      <c r="C26789" t="s">
        <v>385</v>
      </c>
      <c r="D26789">
        <v>310</v>
      </c>
      <c r="E26789" t="s">
        <v>13</v>
      </c>
      <c r="F26789" t="s">
        <v>1895</v>
      </c>
      <c r="G26789" t="s">
        <v>1896</v>
      </c>
      <c r="H26789" t="s">
        <v>71</v>
      </c>
      <c r="I26789" t="s">
        <v>17</v>
      </c>
      <c r="J26789">
        <v>97013</v>
      </c>
      <c r="K26789" s="3">
        <v>-180</v>
      </c>
    </row>
    <row r="26790" spans="1:11" x14ac:dyDescent="0.3">
      <c r="A26790">
        <v>2117</v>
      </c>
      <c r="B26790" t="s">
        <v>5</v>
      </c>
      <c r="C26790" t="s">
        <v>385</v>
      </c>
      <c r="D26790">
        <v>310</v>
      </c>
      <c r="E26790" t="s">
        <v>13</v>
      </c>
      <c r="F26790" t="s">
        <v>1895</v>
      </c>
      <c r="G26790" t="s">
        <v>1896</v>
      </c>
      <c r="H26790" t="s">
        <v>71</v>
      </c>
      <c r="I26790" t="s">
        <v>17</v>
      </c>
      <c r="J26790">
        <v>97013</v>
      </c>
      <c r="K26790" s="3">
        <v>-154.44999999999999</v>
      </c>
    </row>
    <row r="26791" spans="1:11" x14ac:dyDescent="0.3">
      <c r="A26791">
        <v>2117</v>
      </c>
      <c r="B26791" t="s">
        <v>5</v>
      </c>
      <c r="C26791" t="s">
        <v>385</v>
      </c>
      <c r="D26791">
        <v>310</v>
      </c>
      <c r="E26791" t="s">
        <v>13</v>
      </c>
      <c r="F26791" t="s">
        <v>701</v>
      </c>
      <c r="G26791" t="s">
        <v>395</v>
      </c>
      <c r="H26791" t="s">
        <v>396</v>
      </c>
      <c r="I26791" t="s">
        <v>17</v>
      </c>
      <c r="J26791">
        <v>97913</v>
      </c>
      <c r="K26791" s="3">
        <v>-338.3</v>
      </c>
    </row>
    <row r="26792" spans="1:11" x14ac:dyDescent="0.3">
      <c r="A26792">
        <v>2117</v>
      </c>
      <c r="B26792" t="s">
        <v>5</v>
      </c>
      <c r="C26792" t="s">
        <v>385</v>
      </c>
      <c r="D26792">
        <v>310</v>
      </c>
      <c r="E26792" t="s">
        <v>13</v>
      </c>
      <c r="F26792" t="s">
        <v>701</v>
      </c>
      <c r="G26792" t="s">
        <v>395</v>
      </c>
      <c r="H26792" t="s">
        <v>396</v>
      </c>
      <c r="I26792" t="s">
        <v>17</v>
      </c>
      <c r="J26792">
        <v>97913</v>
      </c>
      <c r="K26792" s="3">
        <v>-338.3</v>
      </c>
    </row>
    <row r="26793" spans="1:11" x14ac:dyDescent="0.3">
      <c r="A26793">
        <v>2117</v>
      </c>
      <c r="B26793" t="s">
        <v>5</v>
      </c>
      <c r="C26793" t="s">
        <v>385</v>
      </c>
      <c r="D26793">
        <v>310</v>
      </c>
      <c r="E26793" t="s">
        <v>13</v>
      </c>
      <c r="F26793" t="s">
        <v>701</v>
      </c>
      <c r="G26793" t="s">
        <v>395</v>
      </c>
      <c r="H26793" t="s">
        <v>396</v>
      </c>
      <c r="I26793" t="s">
        <v>17</v>
      </c>
      <c r="J26793">
        <v>97913</v>
      </c>
      <c r="K26793" s="3">
        <v>-336.69</v>
      </c>
    </row>
    <row r="26794" spans="1:11" x14ac:dyDescent="0.3">
      <c r="A26794">
        <v>2117</v>
      </c>
      <c r="B26794" t="s">
        <v>5</v>
      </c>
      <c r="C26794" t="s">
        <v>385</v>
      </c>
      <c r="D26794">
        <v>310</v>
      </c>
      <c r="E26794" t="s">
        <v>13</v>
      </c>
      <c r="F26794" t="s">
        <v>701</v>
      </c>
      <c r="G26794" t="s">
        <v>395</v>
      </c>
      <c r="H26794" t="s">
        <v>396</v>
      </c>
      <c r="I26794" t="s">
        <v>17</v>
      </c>
      <c r="J26794">
        <v>97913</v>
      </c>
      <c r="K26794" s="3">
        <v>-336.69</v>
      </c>
    </row>
    <row r="26795" spans="1:11" x14ac:dyDescent="0.3">
      <c r="A26795">
        <v>2117</v>
      </c>
      <c r="B26795" t="s">
        <v>5</v>
      </c>
      <c r="C26795" t="s">
        <v>385</v>
      </c>
      <c r="D26795">
        <v>310</v>
      </c>
      <c r="E26795" t="s">
        <v>13</v>
      </c>
      <c r="F26795" t="s">
        <v>701</v>
      </c>
      <c r="G26795" t="s">
        <v>395</v>
      </c>
      <c r="H26795" t="s">
        <v>396</v>
      </c>
      <c r="I26795" t="s">
        <v>17</v>
      </c>
      <c r="J26795">
        <v>97913</v>
      </c>
      <c r="K26795" s="3">
        <v>-340</v>
      </c>
    </row>
    <row r="26796" spans="1:11" x14ac:dyDescent="0.3">
      <c r="A26796">
        <v>2117</v>
      </c>
      <c r="B26796" t="s">
        <v>5</v>
      </c>
      <c r="C26796" t="s">
        <v>385</v>
      </c>
      <c r="D26796">
        <v>310</v>
      </c>
      <c r="E26796" t="s">
        <v>13</v>
      </c>
      <c r="F26796" t="s">
        <v>701</v>
      </c>
      <c r="G26796" t="s">
        <v>395</v>
      </c>
      <c r="H26796" t="s">
        <v>396</v>
      </c>
      <c r="I26796" t="s">
        <v>17</v>
      </c>
      <c r="J26796">
        <v>97913</v>
      </c>
      <c r="K26796" s="3">
        <v>-340</v>
      </c>
    </row>
    <row r="26797" spans="1:11" x14ac:dyDescent="0.3">
      <c r="A26797">
        <v>2117</v>
      </c>
      <c r="B26797" t="s">
        <v>5</v>
      </c>
      <c r="C26797" t="s">
        <v>385</v>
      </c>
      <c r="D26797">
        <v>310</v>
      </c>
      <c r="E26797" t="s">
        <v>13</v>
      </c>
      <c r="F26797" t="s">
        <v>1895</v>
      </c>
      <c r="G26797" t="s">
        <v>1896</v>
      </c>
      <c r="H26797" t="s">
        <v>71</v>
      </c>
      <c r="I26797" t="s">
        <v>17</v>
      </c>
      <c r="J26797">
        <v>97013</v>
      </c>
      <c r="K26797" s="3">
        <v>200</v>
      </c>
    </row>
    <row r="26798" spans="1:11" x14ac:dyDescent="0.3">
      <c r="A26798">
        <v>2117</v>
      </c>
      <c r="B26798" t="s">
        <v>5</v>
      </c>
      <c r="C26798" t="s">
        <v>385</v>
      </c>
      <c r="D26798">
        <v>310</v>
      </c>
      <c r="E26798" t="s">
        <v>13</v>
      </c>
      <c r="F26798" t="s">
        <v>2624</v>
      </c>
      <c r="G26798" t="s">
        <v>2048</v>
      </c>
      <c r="H26798" t="s">
        <v>1321</v>
      </c>
      <c r="I26798" t="s">
        <v>17</v>
      </c>
      <c r="J26798">
        <v>97502</v>
      </c>
      <c r="K26798" s="3">
        <v>225</v>
      </c>
    </row>
    <row r="26799" spans="1:11" x14ac:dyDescent="0.3">
      <c r="A26799">
        <v>2117</v>
      </c>
      <c r="B26799" t="s">
        <v>5</v>
      </c>
      <c r="C26799" t="s">
        <v>385</v>
      </c>
      <c r="D26799">
        <v>349</v>
      </c>
      <c r="E26799" t="s">
        <v>213</v>
      </c>
      <c r="F26799" t="s">
        <v>464</v>
      </c>
      <c r="G26799" t="s">
        <v>465</v>
      </c>
      <c r="H26799" t="s">
        <v>28</v>
      </c>
      <c r="I26799" t="s">
        <v>17</v>
      </c>
      <c r="J26799" t="s">
        <v>466</v>
      </c>
      <c r="K26799" s="3">
        <v>54.5</v>
      </c>
    </row>
    <row r="26800" spans="1:11" x14ac:dyDescent="0.3">
      <c r="A26800">
        <v>2117</v>
      </c>
      <c r="B26800" t="s">
        <v>5</v>
      </c>
      <c r="C26800" t="s">
        <v>385</v>
      </c>
      <c r="D26800">
        <v>349</v>
      </c>
      <c r="E26800" t="s">
        <v>213</v>
      </c>
      <c r="F26800" t="s">
        <v>2625</v>
      </c>
      <c r="G26800" t="s">
        <v>2626</v>
      </c>
      <c r="H26800" t="s">
        <v>938</v>
      </c>
      <c r="I26800" t="s">
        <v>526</v>
      </c>
      <c r="J26800">
        <v>83619</v>
      </c>
      <c r="K26800" s="3">
        <v>778.2</v>
      </c>
    </row>
    <row r="26801" spans="1:11" x14ac:dyDescent="0.3">
      <c r="A26801">
        <v>2117</v>
      </c>
      <c r="B26801" t="s">
        <v>5</v>
      </c>
      <c r="C26801" t="s">
        <v>385</v>
      </c>
      <c r="D26801">
        <v>310</v>
      </c>
      <c r="E26801" t="s">
        <v>13</v>
      </c>
      <c r="F26801" t="s">
        <v>1894</v>
      </c>
      <c r="G26801" t="s">
        <v>1626</v>
      </c>
      <c r="H26801" t="s">
        <v>28</v>
      </c>
      <c r="I26801" t="s">
        <v>17</v>
      </c>
      <c r="J26801">
        <v>97220</v>
      </c>
      <c r="K26801" s="3">
        <v>400</v>
      </c>
    </row>
    <row r="26802" spans="1:11" x14ac:dyDescent="0.3">
      <c r="A26802">
        <v>2117</v>
      </c>
      <c r="B26802" t="s">
        <v>5</v>
      </c>
      <c r="C26802" t="s">
        <v>385</v>
      </c>
      <c r="D26802">
        <v>310</v>
      </c>
      <c r="E26802" t="s">
        <v>13</v>
      </c>
      <c r="F26802" t="s">
        <v>1890</v>
      </c>
      <c r="G26802" t="s">
        <v>1891</v>
      </c>
      <c r="H26802" t="s">
        <v>22</v>
      </c>
      <c r="I26802" t="s">
        <v>17</v>
      </c>
      <c r="J26802">
        <v>97317</v>
      </c>
      <c r="K26802" s="3">
        <v>200</v>
      </c>
    </row>
    <row r="26803" spans="1:11" x14ac:dyDescent="0.3">
      <c r="A26803">
        <v>2117</v>
      </c>
      <c r="B26803" t="s">
        <v>5</v>
      </c>
      <c r="C26803" t="s">
        <v>385</v>
      </c>
      <c r="D26803">
        <v>310</v>
      </c>
      <c r="E26803" t="s">
        <v>13</v>
      </c>
      <c r="F26803" t="s">
        <v>1892</v>
      </c>
      <c r="G26803" t="s">
        <v>1893</v>
      </c>
      <c r="H26803" t="s">
        <v>28</v>
      </c>
      <c r="I26803" t="s">
        <v>17</v>
      </c>
      <c r="J26803">
        <v>97212</v>
      </c>
      <c r="K26803" s="3">
        <v>300</v>
      </c>
    </row>
    <row r="26804" spans="1:11" x14ac:dyDescent="0.3">
      <c r="A26804">
        <v>2117</v>
      </c>
      <c r="B26804" t="s">
        <v>5</v>
      </c>
      <c r="C26804" t="s">
        <v>385</v>
      </c>
      <c r="D26804">
        <v>310</v>
      </c>
      <c r="E26804" t="s">
        <v>13</v>
      </c>
      <c r="F26804" t="s">
        <v>1890</v>
      </c>
      <c r="G26804" t="s">
        <v>1891</v>
      </c>
      <c r="H26804" t="s">
        <v>22</v>
      </c>
      <c r="I26804" t="s">
        <v>17</v>
      </c>
      <c r="J26804">
        <v>97317</v>
      </c>
      <c r="K26804" s="3">
        <v>400</v>
      </c>
    </row>
    <row r="26805" spans="1:11" x14ac:dyDescent="0.3">
      <c r="A26805">
        <v>2117</v>
      </c>
      <c r="B26805" t="s">
        <v>5</v>
      </c>
      <c r="C26805" t="s">
        <v>1008</v>
      </c>
      <c r="D26805">
        <v>310</v>
      </c>
      <c r="E26805" t="s">
        <v>13</v>
      </c>
      <c r="F26805" t="s">
        <v>1093</v>
      </c>
      <c r="G26805" t="s">
        <v>618</v>
      </c>
      <c r="H26805" t="s">
        <v>167</v>
      </c>
      <c r="I26805" t="s">
        <v>17</v>
      </c>
      <c r="J26805">
        <v>97338</v>
      </c>
      <c r="K26805" s="3">
        <v>112.37</v>
      </c>
    </row>
    <row r="26806" spans="1:11" x14ac:dyDescent="0.3">
      <c r="A26806">
        <v>2117</v>
      </c>
      <c r="B26806" t="s">
        <v>5</v>
      </c>
      <c r="C26806" t="s">
        <v>1008</v>
      </c>
      <c r="D26806">
        <v>310</v>
      </c>
      <c r="E26806" t="s">
        <v>13</v>
      </c>
      <c r="F26806" t="s">
        <v>1093</v>
      </c>
      <c r="G26806" t="s">
        <v>618</v>
      </c>
      <c r="H26806" t="s">
        <v>167</v>
      </c>
      <c r="I26806" t="s">
        <v>17</v>
      </c>
      <c r="J26806">
        <v>97338</v>
      </c>
      <c r="K26806" s="3">
        <v>112.37</v>
      </c>
    </row>
    <row r="26807" spans="1:11" x14ac:dyDescent="0.3">
      <c r="A26807">
        <v>2117</v>
      </c>
      <c r="B26807" t="s">
        <v>5</v>
      </c>
      <c r="C26807" t="s">
        <v>1008</v>
      </c>
      <c r="D26807">
        <v>310</v>
      </c>
      <c r="E26807" t="s">
        <v>13</v>
      </c>
      <c r="F26807" t="s">
        <v>1093</v>
      </c>
      <c r="G26807" t="s">
        <v>618</v>
      </c>
      <c r="H26807" t="s">
        <v>167</v>
      </c>
      <c r="I26807" t="s">
        <v>17</v>
      </c>
      <c r="J26807">
        <v>97338</v>
      </c>
      <c r="K26807" s="3">
        <v>112.37</v>
      </c>
    </row>
    <row r="26808" spans="1:11" x14ac:dyDescent="0.3">
      <c r="A26808">
        <v>2117</v>
      </c>
      <c r="B26808" t="s">
        <v>5</v>
      </c>
      <c r="C26808" t="s">
        <v>1008</v>
      </c>
      <c r="D26808">
        <v>340</v>
      </c>
      <c r="E26808" t="s">
        <v>44</v>
      </c>
      <c r="F26808" t="s">
        <v>338</v>
      </c>
      <c r="G26808" t="s">
        <v>339</v>
      </c>
      <c r="H26808" t="s">
        <v>22</v>
      </c>
      <c r="I26808" t="s">
        <v>17</v>
      </c>
      <c r="J26808">
        <v>97301</v>
      </c>
      <c r="K26808" s="3">
        <v>275</v>
      </c>
    </row>
    <row r="26809" spans="1:11" x14ac:dyDescent="0.3">
      <c r="A26809">
        <v>2117</v>
      </c>
      <c r="B26809" t="s">
        <v>5</v>
      </c>
      <c r="C26809" t="s">
        <v>1008</v>
      </c>
      <c r="D26809">
        <v>340</v>
      </c>
      <c r="E26809" t="s">
        <v>44</v>
      </c>
      <c r="F26809" t="s">
        <v>338</v>
      </c>
      <c r="G26809" t="s">
        <v>339</v>
      </c>
      <c r="H26809" t="s">
        <v>22</v>
      </c>
      <c r="I26809" t="s">
        <v>17</v>
      </c>
      <c r="J26809">
        <v>97301</v>
      </c>
      <c r="K26809" s="3">
        <v>275</v>
      </c>
    </row>
    <row r="26810" spans="1:11" x14ac:dyDescent="0.3">
      <c r="A26810">
        <v>2117</v>
      </c>
      <c r="B26810" t="s">
        <v>5</v>
      </c>
      <c r="C26810" t="s">
        <v>385</v>
      </c>
      <c r="D26810">
        <v>349</v>
      </c>
      <c r="E26810" t="s">
        <v>213</v>
      </c>
      <c r="F26810" t="s">
        <v>464</v>
      </c>
      <c r="G26810" t="s">
        <v>465</v>
      </c>
      <c r="H26810" t="s">
        <v>28</v>
      </c>
      <c r="I26810" t="s">
        <v>17</v>
      </c>
      <c r="J26810" t="s">
        <v>466</v>
      </c>
      <c r="K26810" s="3">
        <v>95.66</v>
      </c>
    </row>
    <row r="26811" spans="1:11" x14ac:dyDescent="0.3">
      <c r="A26811">
        <v>2117</v>
      </c>
      <c r="B26811" t="s">
        <v>5</v>
      </c>
      <c r="C26811" t="s">
        <v>385</v>
      </c>
      <c r="D26811">
        <v>349</v>
      </c>
      <c r="E26811" t="s">
        <v>213</v>
      </c>
      <c r="F26811" t="s">
        <v>1203</v>
      </c>
      <c r="G26811" t="s">
        <v>1204</v>
      </c>
      <c r="H26811" t="s">
        <v>498</v>
      </c>
      <c r="I26811" t="s">
        <v>17</v>
      </c>
      <c r="J26811">
        <v>97116</v>
      </c>
      <c r="K26811" s="3">
        <v>201.66</v>
      </c>
    </row>
    <row r="26812" spans="1:11" x14ac:dyDescent="0.3">
      <c r="A26812">
        <v>2117</v>
      </c>
      <c r="B26812" t="s">
        <v>5</v>
      </c>
      <c r="C26812" t="s">
        <v>1878</v>
      </c>
      <c r="D26812">
        <v>355</v>
      </c>
      <c r="E26812" t="s">
        <v>46</v>
      </c>
      <c r="F26812" t="s">
        <v>1850</v>
      </c>
      <c r="G26812" t="s">
        <v>1851</v>
      </c>
      <c r="H26812" t="s">
        <v>1852</v>
      </c>
      <c r="I26812" t="s">
        <v>479</v>
      </c>
      <c r="J26812">
        <v>8054</v>
      </c>
      <c r="K26812" s="3">
        <v>35.840000000000003</v>
      </c>
    </row>
    <row r="26813" spans="1:11" x14ac:dyDescent="0.3">
      <c r="A26813">
        <v>2117</v>
      </c>
      <c r="B26813" t="s">
        <v>5</v>
      </c>
      <c r="C26813" t="s">
        <v>1878</v>
      </c>
      <c r="D26813">
        <v>355</v>
      </c>
      <c r="E26813" t="s">
        <v>46</v>
      </c>
      <c r="F26813" t="s">
        <v>1850</v>
      </c>
      <c r="G26813" t="s">
        <v>1851</v>
      </c>
      <c r="H26813" t="s">
        <v>1852</v>
      </c>
      <c r="I26813" t="s">
        <v>479</v>
      </c>
      <c r="J26813">
        <v>8054</v>
      </c>
      <c r="K26813" s="3">
        <v>149.05000000000001</v>
      </c>
    </row>
    <row r="26814" spans="1:11" x14ac:dyDescent="0.3">
      <c r="A26814">
        <v>2117</v>
      </c>
      <c r="B26814" t="s">
        <v>5</v>
      </c>
      <c r="C26814" t="s">
        <v>1060</v>
      </c>
      <c r="D26814">
        <v>540</v>
      </c>
      <c r="E26814" t="s">
        <v>545</v>
      </c>
      <c r="F26814" t="s">
        <v>1073</v>
      </c>
      <c r="G26814" t="s">
        <v>2627</v>
      </c>
      <c r="H26814" t="s">
        <v>52</v>
      </c>
      <c r="I26814" t="s">
        <v>53</v>
      </c>
      <c r="J26814" t="s">
        <v>2628</v>
      </c>
      <c r="K26814" s="3">
        <v>444.6</v>
      </c>
    </row>
    <row r="26815" spans="1:11" x14ac:dyDescent="0.3">
      <c r="A26815">
        <v>2117</v>
      </c>
      <c r="B26815" t="s">
        <v>5</v>
      </c>
      <c r="C26815" t="s">
        <v>1060</v>
      </c>
      <c r="D26815">
        <v>540</v>
      </c>
      <c r="E26815" t="s">
        <v>545</v>
      </c>
      <c r="F26815" t="s">
        <v>1848</v>
      </c>
      <c r="G26815" t="s">
        <v>1849</v>
      </c>
      <c r="H26815" t="s">
        <v>22</v>
      </c>
      <c r="I26815" t="s">
        <v>17</v>
      </c>
      <c r="J26815">
        <v>97302</v>
      </c>
      <c r="K26815" s="3">
        <v>276647.32</v>
      </c>
    </row>
    <row r="26816" spans="1:11" x14ac:dyDescent="0.3">
      <c r="A26816">
        <v>2117</v>
      </c>
      <c r="B26816" t="s">
        <v>5</v>
      </c>
      <c r="C26816" t="s">
        <v>385</v>
      </c>
      <c r="D26816">
        <v>341</v>
      </c>
      <c r="E26816" t="s">
        <v>15</v>
      </c>
      <c r="F26816" t="s">
        <v>638</v>
      </c>
      <c r="G26816" t="s">
        <v>639</v>
      </c>
      <c r="H26816" t="s">
        <v>104</v>
      </c>
      <c r="I26816" t="s">
        <v>105</v>
      </c>
      <c r="J26816">
        <v>30384</v>
      </c>
      <c r="K26816" s="3">
        <v>69.78</v>
      </c>
    </row>
    <row r="26817" spans="1:11" x14ac:dyDescent="0.3">
      <c r="A26817">
        <v>2117</v>
      </c>
      <c r="B26817" t="s">
        <v>5</v>
      </c>
      <c r="C26817" t="s">
        <v>1008</v>
      </c>
      <c r="D26817">
        <v>340</v>
      </c>
      <c r="E26817" t="s">
        <v>44</v>
      </c>
      <c r="F26817" t="s">
        <v>338</v>
      </c>
      <c r="G26817" t="s">
        <v>339</v>
      </c>
      <c r="H26817" t="s">
        <v>22</v>
      </c>
      <c r="I26817" t="s">
        <v>17</v>
      </c>
      <c r="J26817">
        <v>97301</v>
      </c>
      <c r="K26817" s="3">
        <v>64</v>
      </c>
    </row>
    <row r="26818" spans="1:11" x14ac:dyDescent="0.3">
      <c r="A26818">
        <v>2117</v>
      </c>
      <c r="B26818" t="s">
        <v>5</v>
      </c>
      <c r="C26818" t="s">
        <v>1008</v>
      </c>
      <c r="D26818">
        <v>340</v>
      </c>
      <c r="E26818" t="s">
        <v>44</v>
      </c>
      <c r="F26818" t="s">
        <v>338</v>
      </c>
      <c r="G26818" t="s">
        <v>339</v>
      </c>
      <c r="H26818" t="s">
        <v>22</v>
      </c>
      <c r="I26818" t="s">
        <v>17</v>
      </c>
      <c r="J26818">
        <v>97301</v>
      </c>
      <c r="K26818" s="3">
        <v>64</v>
      </c>
    </row>
    <row r="26819" spans="1:11" x14ac:dyDescent="0.3">
      <c r="A26819">
        <v>2117</v>
      </c>
      <c r="B26819" t="s">
        <v>5</v>
      </c>
      <c r="C26819" t="s">
        <v>1008</v>
      </c>
      <c r="D26819">
        <v>353</v>
      </c>
      <c r="E26819" t="s">
        <v>19</v>
      </c>
      <c r="F26819" t="s">
        <v>1628</v>
      </c>
      <c r="G26819" t="s">
        <v>1629</v>
      </c>
      <c r="H26819" t="s">
        <v>22</v>
      </c>
      <c r="I26819" t="s">
        <v>17</v>
      </c>
      <c r="J26819">
        <v>97306</v>
      </c>
      <c r="K26819" s="3">
        <v>9.2799999999999994</v>
      </c>
    </row>
    <row r="26820" spans="1:11" x14ac:dyDescent="0.3">
      <c r="A26820">
        <v>2117</v>
      </c>
      <c r="B26820" t="s">
        <v>5</v>
      </c>
      <c r="C26820" t="s">
        <v>1060</v>
      </c>
      <c r="D26820">
        <v>383</v>
      </c>
      <c r="E26820" t="s">
        <v>1055</v>
      </c>
      <c r="F26820" t="s">
        <v>1745</v>
      </c>
      <c r="G26820" t="s">
        <v>1746</v>
      </c>
      <c r="H26820" t="s">
        <v>237</v>
      </c>
      <c r="I26820" t="s">
        <v>17</v>
      </c>
      <c r="J26820">
        <v>97321</v>
      </c>
      <c r="K26820" s="3">
        <v>985</v>
      </c>
    </row>
    <row r="26821" spans="1:11" x14ac:dyDescent="0.3">
      <c r="A26821">
        <v>2117</v>
      </c>
      <c r="B26821" t="s">
        <v>5</v>
      </c>
      <c r="C26821" t="s">
        <v>1060</v>
      </c>
      <c r="D26821">
        <v>640</v>
      </c>
      <c r="E26821" t="s">
        <v>120</v>
      </c>
      <c r="F26821" t="s">
        <v>937</v>
      </c>
      <c r="G26821" t="s">
        <v>427</v>
      </c>
      <c r="H26821" t="s">
        <v>428</v>
      </c>
      <c r="I26821" t="s">
        <v>17</v>
      </c>
      <c r="J26821">
        <v>97115</v>
      </c>
      <c r="K26821" s="3">
        <v>4</v>
      </c>
    </row>
    <row r="26822" spans="1:11" x14ac:dyDescent="0.3">
      <c r="A26822">
        <v>2117</v>
      </c>
      <c r="B26822" t="s">
        <v>5</v>
      </c>
      <c r="C26822" t="s">
        <v>385</v>
      </c>
      <c r="D26822">
        <v>349</v>
      </c>
      <c r="E26822" t="s">
        <v>213</v>
      </c>
      <c r="F26822" t="s">
        <v>2629</v>
      </c>
      <c r="G26822" t="s">
        <v>2630</v>
      </c>
      <c r="H26822" t="s">
        <v>515</v>
      </c>
      <c r="I26822" t="s">
        <v>17</v>
      </c>
      <c r="J26822">
        <v>97058</v>
      </c>
      <c r="K26822" s="3">
        <v>196.9</v>
      </c>
    </row>
    <row r="26823" spans="1:11" x14ac:dyDescent="0.3">
      <c r="A26823">
        <v>2117</v>
      </c>
      <c r="B26823" t="s">
        <v>5</v>
      </c>
      <c r="C26823" t="s">
        <v>119</v>
      </c>
      <c r="D26823">
        <v>410</v>
      </c>
      <c r="E26823" t="s">
        <v>7</v>
      </c>
      <c r="F26823" t="s">
        <v>249</v>
      </c>
      <c r="G26823" t="s">
        <v>250</v>
      </c>
      <c r="H26823" t="s">
        <v>251</v>
      </c>
      <c r="I26823" t="s">
        <v>17</v>
      </c>
      <c r="J26823">
        <v>97439</v>
      </c>
      <c r="K26823" s="3">
        <v>35</v>
      </c>
    </row>
    <row r="26824" spans="1:11" x14ac:dyDescent="0.3">
      <c r="A26824">
        <v>2117</v>
      </c>
      <c r="B26824" t="s">
        <v>5</v>
      </c>
      <c r="C26824" t="s">
        <v>119</v>
      </c>
      <c r="D26824">
        <v>410</v>
      </c>
      <c r="E26824" t="s">
        <v>7</v>
      </c>
      <c r="F26824" t="s">
        <v>249</v>
      </c>
      <c r="G26824" t="s">
        <v>250</v>
      </c>
      <c r="H26824" t="s">
        <v>251</v>
      </c>
      <c r="I26824" t="s">
        <v>17</v>
      </c>
      <c r="J26824">
        <v>97439</v>
      </c>
      <c r="K26824" s="3">
        <v>70</v>
      </c>
    </row>
    <row r="26825" spans="1:11" x14ac:dyDescent="0.3">
      <c r="A26825">
        <v>2117</v>
      </c>
      <c r="B26825" t="s">
        <v>5</v>
      </c>
      <c r="C26825" t="s">
        <v>122</v>
      </c>
      <c r="D26825">
        <v>410</v>
      </c>
      <c r="E26825" t="s">
        <v>7</v>
      </c>
      <c r="F26825" t="s">
        <v>249</v>
      </c>
      <c r="G26825" t="s">
        <v>250</v>
      </c>
      <c r="H26825" t="s">
        <v>251</v>
      </c>
      <c r="I26825" t="s">
        <v>17</v>
      </c>
      <c r="J26825">
        <v>97439</v>
      </c>
      <c r="K26825" s="3">
        <v>540</v>
      </c>
    </row>
    <row r="26826" spans="1:11" x14ac:dyDescent="0.3">
      <c r="A26826">
        <v>2117</v>
      </c>
      <c r="B26826" t="s">
        <v>5</v>
      </c>
      <c r="C26826" t="s">
        <v>119</v>
      </c>
      <c r="D26826">
        <v>410</v>
      </c>
      <c r="E26826" t="s">
        <v>7</v>
      </c>
      <c r="F26826" t="s">
        <v>1011</v>
      </c>
      <c r="G26826" t="s">
        <v>449</v>
      </c>
      <c r="H26826" t="s">
        <v>22</v>
      </c>
      <c r="I26826" t="s">
        <v>17</v>
      </c>
      <c r="J26826">
        <v>97302</v>
      </c>
      <c r="K26826" s="3">
        <v>2.2000000000000002</v>
      </c>
    </row>
    <row r="26827" spans="1:11" x14ac:dyDescent="0.3">
      <c r="A26827">
        <v>2117</v>
      </c>
      <c r="B26827" t="s">
        <v>5</v>
      </c>
      <c r="C26827" t="s">
        <v>130</v>
      </c>
      <c r="D26827">
        <v>310</v>
      </c>
      <c r="E26827" t="s">
        <v>13</v>
      </c>
      <c r="F26827" t="s">
        <v>2631</v>
      </c>
      <c r="G26827" t="s">
        <v>2632</v>
      </c>
      <c r="H26827" t="s">
        <v>28</v>
      </c>
      <c r="I26827" t="s">
        <v>17</v>
      </c>
      <c r="J26827">
        <v>97218</v>
      </c>
      <c r="K26827" s="3">
        <v>8225</v>
      </c>
    </row>
    <row r="26828" spans="1:11" x14ac:dyDescent="0.3">
      <c r="A26828">
        <v>2117</v>
      </c>
      <c r="B26828" t="s">
        <v>5</v>
      </c>
      <c r="C26828" t="s">
        <v>1582</v>
      </c>
      <c r="D26828">
        <v>470</v>
      </c>
      <c r="E26828" t="s">
        <v>132</v>
      </c>
      <c r="F26828" t="s">
        <v>1063</v>
      </c>
      <c r="G26828" t="s">
        <v>1064</v>
      </c>
      <c r="H26828" t="s">
        <v>403</v>
      </c>
      <c r="I26828" t="s">
        <v>404</v>
      </c>
      <c r="J26828" t="s">
        <v>1065</v>
      </c>
      <c r="K26828" s="3">
        <v>1623.02</v>
      </c>
    </row>
    <row r="26829" spans="1:11" x14ac:dyDescent="0.3">
      <c r="A26829">
        <v>2117</v>
      </c>
      <c r="B26829" t="s">
        <v>5</v>
      </c>
      <c r="C26829" t="s">
        <v>1582</v>
      </c>
      <c r="D26829">
        <v>470</v>
      </c>
      <c r="E26829" t="s">
        <v>132</v>
      </c>
      <c r="F26829" t="s">
        <v>1063</v>
      </c>
      <c r="G26829" t="s">
        <v>1064</v>
      </c>
      <c r="H26829" t="s">
        <v>403</v>
      </c>
      <c r="I26829" t="s">
        <v>404</v>
      </c>
      <c r="J26829" t="s">
        <v>1065</v>
      </c>
      <c r="K26829" s="3">
        <v>1591.2</v>
      </c>
    </row>
    <row r="26830" spans="1:11" x14ac:dyDescent="0.3">
      <c r="A26830">
        <v>2117</v>
      </c>
      <c r="B26830" t="s">
        <v>5</v>
      </c>
      <c r="C26830" t="s">
        <v>130</v>
      </c>
      <c r="D26830">
        <v>349</v>
      </c>
      <c r="E26830" t="s">
        <v>213</v>
      </c>
      <c r="F26830" t="s">
        <v>2633</v>
      </c>
      <c r="G26830" t="s">
        <v>2634</v>
      </c>
      <c r="H26830" t="s">
        <v>69</v>
      </c>
      <c r="I26830" t="s">
        <v>17</v>
      </c>
      <c r="J26830">
        <v>97128</v>
      </c>
      <c r="K26830" s="3">
        <v>224</v>
      </c>
    </row>
    <row r="26831" spans="1:11" x14ac:dyDescent="0.3">
      <c r="A26831">
        <v>2117</v>
      </c>
      <c r="B26831" t="s">
        <v>5</v>
      </c>
      <c r="C26831" t="s">
        <v>130</v>
      </c>
      <c r="D26831">
        <v>349</v>
      </c>
      <c r="E26831" t="s">
        <v>213</v>
      </c>
      <c r="F26831" t="s">
        <v>2635</v>
      </c>
      <c r="G26831" t="s">
        <v>2636</v>
      </c>
      <c r="H26831" t="s">
        <v>167</v>
      </c>
      <c r="I26831" t="s">
        <v>17</v>
      </c>
      <c r="J26831">
        <v>97338</v>
      </c>
      <c r="K26831" s="3">
        <v>224</v>
      </c>
    </row>
    <row r="26832" spans="1:11" x14ac:dyDescent="0.3">
      <c r="A26832">
        <v>2117</v>
      </c>
      <c r="B26832" t="s">
        <v>5</v>
      </c>
      <c r="C26832" t="s">
        <v>119</v>
      </c>
      <c r="D26832">
        <v>470</v>
      </c>
      <c r="E26832" t="s">
        <v>132</v>
      </c>
      <c r="F26832" t="s">
        <v>1701</v>
      </c>
      <c r="G26832" t="s">
        <v>1702</v>
      </c>
      <c r="H26832" t="s">
        <v>1703</v>
      </c>
      <c r="I26832" t="s">
        <v>281</v>
      </c>
      <c r="J26832">
        <v>44503</v>
      </c>
      <c r="K26832" s="3">
        <v>199</v>
      </c>
    </row>
    <row r="26833" spans="1:11" x14ac:dyDescent="0.3">
      <c r="A26833">
        <v>2117</v>
      </c>
      <c r="B26833" t="s">
        <v>5</v>
      </c>
      <c r="C26833" t="s">
        <v>122</v>
      </c>
      <c r="D26833">
        <v>420</v>
      </c>
      <c r="E26833" t="s">
        <v>152</v>
      </c>
      <c r="F26833" t="s">
        <v>2637</v>
      </c>
      <c r="G26833" t="s">
        <v>2638</v>
      </c>
      <c r="H26833" t="s">
        <v>2639</v>
      </c>
      <c r="I26833" t="s">
        <v>282</v>
      </c>
      <c r="J26833">
        <v>14068</v>
      </c>
      <c r="K26833" s="3">
        <v>150</v>
      </c>
    </row>
    <row r="26834" spans="1:11" x14ac:dyDescent="0.3">
      <c r="A26834">
        <v>2117</v>
      </c>
      <c r="B26834" t="s">
        <v>5</v>
      </c>
      <c r="C26834" t="s">
        <v>30</v>
      </c>
      <c r="D26834">
        <v>310</v>
      </c>
      <c r="E26834" t="s">
        <v>13</v>
      </c>
      <c r="F26834" t="s">
        <v>1540</v>
      </c>
      <c r="G26834" t="s">
        <v>1541</v>
      </c>
      <c r="H26834" t="s">
        <v>1542</v>
      </c>
      <c r="I26834" t="s">
        <v>444</v>
      </c>
      <c r="J26834">
        <v>32128</v>
      </c>
      <c r="K26834" s="3">
        <v>676.97</v>
      </c>
    </row>
    <row r="26835" spans="1:11" x14ac:dyDescent="0.3">
      <c r="A26835">
        <v>2117</v>
      </c>
      <c r="B26835" t="s">
        <v>5</v>
      </c>
      <c r="C26835" t="s">
        <v>30</v>
      </c>
      <c r="D26835">
        <v>310</v>
      </c>
      <c r="E26835" t="s">
        <v>13</v>
      </c>
      <c r="F26835" t="s">
        <v>1540</v>
      </c>
      <c r="G26835" t="s">
        <v>1541</v>
      </c>
      <c r="H26835" t="s">
        <v>1542</v>
      </c>
      <c r="I26835" t="s">
        <v>444</v>
      </c>
      <c r="J26835">
        <v>32128</v>
      </c>
      <c r="K26835" s="3">
        <v>674.59</v>
      </c>
    </row>
    <row r="26836" spans="1:11" x14ac:dyDescent="0.3">
      <c r="A26836">
        <v>2117</v>
      </c>
      <c r="B26836" t="s">
        <v>5</v>
      </c>
      <c r="C26836" t="s">
        <v>30</v>
      </c>
      <c r="D26836">
        <v>310</v>
      </c>
      <c r="E26836" t="s">
        <v>13</v>
      </c>
      <c r="F26836" t="s">
        <v>1540</v>
      </c>
      <c r="G26836" t="s">
        <v>1541</v>
      </c>
      <c r="H26836" t="s">
        <v>1542</v>
      </c>
      <c r="I26836" t="s">
        <v>444</v>
      </c>
      <c r="J26836">
        <v>32128</v>
      </c>
      <c r="K26836" s="3">
        <v>15.09</v>
      </c>
    </row>
    <row r="26837" spans="1:11" x14ac:dyDescent="0.3">
      <c r="A26837">
        <v>2117</v>
      </c>
      <c r="B26837" t="s">
        <v>5</v>
      </c>
      <c r="C26837" t="s">
        <v>30</v>
      </c>
      <c r="D26837">
        <v>310</v>
      </c>
      <c r="E26837" t="s">
        <v>13</v>
      </c>
      <c r="F26837" t="s">
        <v>1540</v>
      </c>
      <c r="G26837" t="s">
        <v>1541</v>
      </c>
      <c r="H26837" t="s">
        <v>1542</v>
      </c>
      <c r="I26837" t="s">
        <v>444</v>
      </c>
      <c r="J26837">
        <v>32128</v>
      </c>
      <c r="K26837" s="3">
        <v>332.22</v>
      </c>
    </row>
    <row r="26838" spans="1:11" x14ac:dyDescent="0.3">
      <c r="A26838">
        <v>2117</v>
      </c>
      <c r="B26838" t="s">
        <v>5</v>
      </c>
      <c r="C26838" t="s">
        <v>30</v>
      </c>
      <c r="D26838">
        <v>310</v>
      </c>
      <c r="E26838" t="s">
        <v>13</v>
      </c>
      <c r="F26838" t="s">
        <v>1540</v>
      </c>
      <c r="G26838" t="s">
        <v>1541</v>
      </c>
      <c r="H26838" t="s">
        <v>1542</v>
      </c>
      <c r="I26838" t="s">
        <v>444</v>
      </c>
      <c r="J26838">
        <v>32128</v>
      </c>
      <c r="K26838" s="3">
        <v>338.48</v>
      </c>
    </row>
    <row r="26839" spans="1:11" x14ac:dyDescent="0.3">
      <c r="A26839">
        <v>2117</v>
      </c>
      <c r="B26839" t="s">
        <v>5</v>
      </c>
      <c r="C26839" t="s">
        <v>30</v>
      </c>
      <c r="D26839">
        <v>310</v>
      </c>
      <c r="E26839" t="s">
        <v>13</v>
      </c>
      <c r="F26839" t="s">
        <v>1540</v>
      </c>
      <c r="G26839" t="s">
        <v>1541</v>
      </c>
      <c r="H26839" t="s">
        <v>1542</v>
      </c>
      <c r="I26839" t="s">
        <v>444</v>
      </c>
      <c r="J26839">
        <v>32128</v>
      </c>
      <c r="K26839" s="3">
        <v>337.29</v>
      </c>
    </row>
    <row r="26840" spans="1:11" x14ac:dyDescent="0.3">
      <c r="A26840">
        <v>2117</v>
      </c>
      <c r="B26840" t="s">
        <v>5</v>
      </c>
      <c r="C26840" t="s">
        <v>30</v>
      </c>
      <c r="D26840">
        <v>310</v>
      </c>
      <c r="E26840" t="s">
        <v>13</v>
      </c>
      <c r="F26840" t="s">
        <v>1540</v>
      </c>
      <c r="G26840" t="s">
        <v>1541</v>
      </c>
      <c r="H26840" t="s">
        <v>1542</v>
      </c>
      <c r="I26840" t="s">
        <v>444</v>
      </c>
      <c r="J26840">
        <v>32128</v>
      </c>
      <c r="K26840" s="3">
        <v>1.26</v>
      </c>
    </row>
    <row r="26841" spans="1:11" x14ac:dyDescent="0.3">
      <c r="A26841">
        <v>2117</v>
      </c>
      <c r="B26841" t="s">
        <v>5</v>
      </c>
      <c r="C26841" t="s">
        <v>30</v>
      </c>
      <c r="D26841">
        <v>310</v>
      </c>
      <c r="E26841" t="s">
        <v>13</v>
      </c>
      <c r="F26841" t="s">
        <v>182</v>
      </c>
      <c r="G26841" t="s">
        <v>183</v>
      </c>
      <c r="H26841" t="s">
        <v>184</v>
      </c>
      <c r="I26841" t="s">
        <v>93</v>
      </c>
      <c r="J26841">
        <v>28273</v>
      </c>
      <c r="K26841" s="3">
        <v>4620</v>
      </c>
    </row>
    <row r="26842" spans="1:11" x14ac:dyDescent="0.3">
      <c r="A26842">
        <v>2117</v>
      </c>
      <c r="B26842" t="s">
        <v>5</v>
      </c>
      <c r="C26842" t="s">
        <v>30</v>
      </c>
      <c r="D26842">
        <v>310</v>
      </c>
      <c r="E26842" t="s">
        <v>13</v>
      </c>
      <c r="F26842" t="s">
        <v>182</v>
      </c>
      <c r="G26842" t="s">
        <v>183</v>
      </c>
      <c r="H26842" t="s">
        <v>184</v>
      </c>
      <c r="I26842" t="s">
        <v>93</v>
      </c>
      <c r="J26842">
        <v>28273</v>
      </c>
      <c r="K26842" s="3">
        <v>75.209999999999994</v>
      </c>
    </row>
    <row r="26843" spans="1:11" x14ac:dyDescent="0.3">
      <c r="A26843">
        <v>2117</v>
      </c>
      <c r="B26843" t="s">
        <v>5</v>
      </c>
      <c r="C26843" t="s">
        <v>30</v>
      </c>
      <c r="D26843">
        <v>310</v>
      </c>
      <c r="E26843" t="s">
        <v>13</v>
      </c>
      <c r="F26843" t="s">
        <v>1540</v>
      </c>
      <c r="G26843" t="s">
        <v>1541</v>
      </c>
      <c r="H26843" t="s">
        <v>1542</v>
      </c>
      <c r="I26843" t="s">
        <v>444</v>
      </c>
      <c r="J26843">
        <v>32128</v>
      </c>
      <c r="K26843" s="3">
        <v>744</v>
      </c>
    </row>
    <row r="26844" spans="1:11" x14ac:dyDescent="0.3">
      <c r="A26844">
        <v>2117</v>
      </c>
      <c r="B26844" t="s">
        <v>5</v>
      </c>
      <c r="C26844" t="s">
        <v>30</v>
      </c>
      <c r="D26844">
        <v>310</v>
      </c>
      <c r="E26844" t="s">
        <v>13</v>
      </c>
      <c r="F26844" t="s">
        <v>1540</v>
      </c>
      <c r="G26844" t="s">
        <v>1541</v>
      </c>
      <c r="H26844" t="s">
        <v>1542</v>
      </c>
      <c r="I26844" t="s">
        <v>444</v>
      </c>
      <c r="J26844">
        <v>32128</v>
      </c>
      <c r="K26844" s="3">
        <v>43.03</v>
      </c>
    </row>
    <row r="26845" spans="1:11" x14ac:dyDescent="0.3">
      <c r="A26845">
        <v>2117</v>
      </c>
      <c r="B26845" t="s">
        <v>5</v>
      </c>
      <c r="C26845" t="s">
        <v>30</v>
      </c>
      <c r="D26845">
        <v>310</v>
      </c>
      <c r="E26845" t="s">
        <v>13</v>
      </c>
      <c r="F26845" t="s">
        <v>2197</v>
      </c>
      <c r="G26845" t="s">
        <v>2198</v>
      </c>
      <c r="H26845" t="s">
        <v>2199</v>
      </c>
      <c r="I26845" t="s">
        <v>381</v>
      </c>
      <c r="J26845">
        <v>3103</v>
      </c>
      <c r="K26845" s="3">
        <v>672</v>
      </c>
    </row>
    <row r="26846" spans="1:11" x14ac:dyDescent="0.3">
      <c r="A26846">
        <v>2117</v>
      </c>
      <c r="B26846" t="s">
        <v>5</v>
      </c>
      <c r="C26846" t="s">
        <v>30</v>
      </c>
      <c r="D26846">
        <v>310</v>
      </c>
      <c r="E26846" t="s">
        <v>13</v>
      </c>
      <c r="F26846" t="s">
        <v>2197</v>
      </c>
      <c r="G26846" t="s">
        <v>2198</v>
      </c>
      <c r="H26846" t="s">
        <v>2199</v>
      </c>
      <c r="I26846" t="s">
        <v>381</v>
      </c>
      <c r="J26846">
        <v>3103</v>
      </c>
      <c r="K26846" s="3">
        <v>13.48</v>
      </c>
    </row>
    <row r="26847" spans="1:11" x14ac:dyDescent="0.3">
      <c r="A26847">
        <v>2117</v>
      </c>
      <c r="B26847" t="s">
        <v>5</v>
      </c>
      <c r="C26847" t="s">
        <v>30</v>
      </c>
      <c r="D26847">
        <v>310</v>
      </c>
      <c r="E26847" t="s">
        <v>13</v>
      </c>
      <c r="F26847" t="s">
        <v>1540</v>
      </c>
      <c r="G26847" t="s">
        <v>1541</v>
      </c>
      <c r="H26847" t="s">
        <v>1542</v>
      </c>
      <c r="I26847" t="s">
        <v>444</v>
      </c>
      <c r="J26847">
        <v>32128</v>
      </c>
      <c r="K26847" s="3">
        <v>595.20000000000005</v>
      </c>
    </row>
    <row r="26848" spans="1:11" x14ac:dyDescent="0.3">
      <c r="A26848">
        <v>2117</v>
      </c>
      <c r="B26848" t="s">
        <v>5</v>
      </c>
      <c r="C26848" t="s">
        <v>30</v>
      </c>
      <c r="D26848">
        <v>310</v>
      </c>
      <c r="E26848" t="s">
        <v>13</v>
      </c>
      <c r="F26848" t="s">
        <v>1540</v>
      </c>
      <c r="G26848" t="s">
        <v>1541</v>
      </c>
      <c r="H26848" t="s">
        <v>1542</v>
      </c>
      <c r="I26848" t="s">
        <v>444</v>
      </c>
      <c r="J26848">
        <v>32128</v>
      </c>
      <c r="K26848" s="3">
        <v>28.63</v>
      </c>
    </row>
    <row r="26849" spans="1:11" x14ac:dyDescent="0.3">
      <c r="A26849">
        <v>2117</v>
      </c>
      <c r="B26849" t="s">
        <v>5</v>
      </c>
      <c r="C26849" t="s">
        <v>30</v>
      </c>
      <c r="D26849">
        <v>310</v>
      </c>
      <c r="E26849" t="s">
        <v>13</v>
      </c>
      <c r="F26849" t="s">
        <v>1540</v>
      </c>
      <c r="G26849" t="s">
        <v>1541</v>
      </c>
      <c r="H26849" t="s">
        <v>1542</v>
      </c>
      <c r="I26849" t="s">
        <v>444</v>
      </c>
      <c r="J26849">
        <v>32128</v>
      </c>
      <c r="K26849" s="3">
        <v>2016</v>
      </c>
    </row>
    <row r="26850" spans="1:11" x14ac:dyDescent="0.3">
      <c r="A26850">
        <v>2117</v>
      </c>
      <c r="B26850" t="s">
        <v>5</v>
      </c>
      <c r="C26850" t="s">
        <v>30</v>
      </c>
      <c r="D26850">
        <v>310</v>
      </c>
      <c r="E26850" t="s">
        <v>13</v>
      </c>
      <c r="F26850" t="s">
        <v>1540</v>
      </c>
      <c r="G26850" t="s">
        <v>1541</v>
      </c>
      <c r="H26850" t="s">
        <v>1542</v>
      </c>
      <c r="I26850" t="s">
        <v>444</v>
      </c>
      <c r="J26850">
        <v>32128</v>
      </c>
      <c r="K26850" s="3">
        <v>84.48</v>
      </c>
    </row>
    <row r="26851" spans="1:11" x14ac:dyDescent="0.3">
      <c r="A26851">
        <v>2117</v>
      </c>
      <c r="B26851" t="s">
        <v>5</v>
      </c>
      <c r="C26851" t="s">
        <v>30</v>
      </c>
      <c r="D26851">
        <v>310</v>
      </c>
      <c r="E26851" t="s">
        <v>13</v>
      </c>
      <c r="F26851" t="s">
        <v>1540</v>
      </c>
      <c r="G26851" t="s">
        <v>1541</v>
      </c>
      <c r="H26851" t="s">
        <v>1542</v>
      </c>
      <c r="I26851" t="s">
        <v>444</v>
      </c>
      <c r="J26851">
        <v>32128</v>
      </c>
      <c r="K26851" s="3">
        <v>624</v>
      </c>
    </row>
    <row r="26852" spans="1:11" x14ac:dyDescent="0.3">
      <c r="A26852">
        <v>2117</v>
      </c>
      <c r="B26852" t="s">
        <v>5</v>
      </c>
      <c r="C26852" t="s">
        <v>30</v>
      </c>
      <c r="D26852">
        <v>310</v>
      </c>
      <c r="E26852" t="s">
        <v>13</v>
      </c>
      <c r="F26852" t="s">
        <v>2197</v>
      </c>
      <c r="G26852" t="s">
        <v>2198</v>
      </c>
      <c r="H26852" t="s">
        <v>2199</v>
      </c>
      <c r="I26852" t="s">
        <v>381</v>
      </c>
      <c r="J26852">
        <v>3103</v>
      </c>
      <c r="K26852" s="3">
        <v>840</v>
      </c>
    </row>
    <row r="26853" spans="1:11" x14ac:dyDescent="0.3">
      <c r="A26853">
        <v>2117</v>
      </c>
      <c r="B26853" t="s">
        <v>5</v>
      </c>
      <c r="C26853" t="s">
        <v>30</v>
      </c>
      <c r="D26853">
        <v>310</v>
      </c>
      <c r="E26853" t="s">
        <v>13</v>
      </c>
      <c r="F26853" t="s">
        <v>2197</v>
      </c>
      <c r="G26853" t="s">
        <v>2198</v>
      </c>
      <c r="H26853" t="s">
        <v>2199</v>
      </c>
      <c r="I26853" t="s">
        <v>381</v>
      </c>
      <c r="J26853">
        <v>3103</v>
      </c>
      <c r="K26853" s="3">
        <v>37.21</v>
      </c>
    </row>
    <row r="26854" spans="1:11" x14ac:dyDescent="0.3">
      <c r="A26854">
        <v>2117</v>
      </c>
      <c r="B26854" t="s">
        <v>5</v>
      </c>
      <c r="C26854" t="s">
        <v>30</v>
      </c>
      <c r="D26854">
        <v>310</v>
      </c>
      <c r="E26854" t="s">
        <v>13</v>
      </c>
      <c r="F26854" t="s">
        <v>2197</v>
      </c>
      <c r="G26854" t="s">
        <v>2198</v>
      </c>
      <c r="H26854" t="s">
        <v>2199</v>
      </c>
      <c r="I26854" t="s">
        <v>381</v>
      </c>
      <c r="J26854">
        <v>3103</v>
      </c>
      <c r="K26854" s="3">
        <v>2800</v>
      </c>
    </row>
    <row r="26855" spans="1:11" x14ac:dyDescent="0.3">
      <c r="A26855">
        <v>2117</v>
      </c>
      <c r="B26855" t="s">
        <v>5</v>
      </c>
      <c r="C26855" t="s">
        <v>30</v>
      </c>
      <c r="D26855">
        <v>310</v>
      </c>
      <c r="E26855" t="s">
        <v>13</v>
      </c>
      <c r="F26855" t="s">
        <v>2197</v>
      </c>
      <c r="G26855" t="s">
        <v>2198</v>
      </c>
      <c r="H26855" t="s">
        <v>2199</v>
      </c>
      <c r="I26855" t="s">
        <v>381</v>
      </c>
      <c r="J26855">
        <v>3103</v>
      </c>
      <c r="K26855" s="3">
        <v>45.29</v>
      </c>
    </row>
    <row r="26856" spans="1:11" x14ac:dyDescent="0.3">
      <c r="A26856">
        <v>2117</v>
      </c>
      <c r="B26856" t="s">
        <v>5</v>
      </c>
      <c r="C26856" t="s">
        <v>30</v>
      </c>
      <c r="D26856">
        <v>310</v>
      </c>
      <c r="E26856" t="s">
        <v>13</v>
      </c>
      <c r="F26856" t="s">
        <v>2197</v>
      </c>
      <c r="G26856" t="s">
        <v>2198</v>
      </c>
      <c r="H26856" t="s">
        <v>2199</v>
      </c>
      <c r="I26856" t="s">
        <v>381</v>
      </c>
      <c r="J26856">
        <v>3103</v>
      </c>
      <c r="K26856" s="3">
        <v>840</v>
      </c>
    </row>
    <row r="26857" spans="1:11" x14ac:dyDescent="0.3">
      <c r="A26857">
        <v>2117</v>
      </c>
      <c r="B26857" t="s">
        <v>5</v>
      </c>
      <c r="C26857" t="s">
        <v>30</v>
      </c>
      <c r="D26857">
        <v>310</v>
      </c>
      <c r="E26857" t="s">
        <v>13</v>
      </c>
      <c r="F26857" t="s">
        <v>2197</v>
      </c>
      <c r="G26857" t="s">
        <v>2198</v>
      </c>
      <c r="H26857" t="s">
        <v>2199</v>
      </c>
      <c r="I26857" t="s">
        <v>381</v>
      </c>
      <c r="J26857">
        <v>3103</v>
      </c>
      <c r="K26857" s="3">
        <v>51.71</v>
      </c>
    </row>
    <row r="26858" spans="1:11" x14ac:dyDescent="0.3">
      <c r="A26858">
        <v>2117</v>
      </c>
      <c r="B26858" t="s">
        <v>5</v>
      </c>
      <c r="C26858" t="s">
        <v>30</v>
      </c>
      <c r="D26858">
        <v>310</v>
      </c>
      <c r="E26858" t="s">
        <v>13</v>
      </c>
      <c r="F26858" t="s">
        <v>182</v>
      </c>
      <c r="G26858" t="s">
        <v>183</v>
      </c>
      <c r="H26858" t="s">
        <v>184</v>
      </c>
      <c r="I26858" t="s">
        <v>93</v>
      </c>
      <c r="J26858">
        <v>28273</v>
      </c>
      <c r="K26858" s="3">
        <v>-3430.01</v>
      </c>
    </row>
    <row r="26859" spans="1:11" x14ac:dyDescent="0.3">
      <c r="A26859">
        <v>2117</v>
      </c>
      <c r="B26859" t="s">
        <v>5</v>
      </c>
      <c r="C26859" t="s">
        <v>30</v>
      </c>
      <c r="D26859">
        <v>310</v>
      </c>
      <c r="E26859" t="s">
        <v>13</v>
      </c>
      <c r="F26859" t="s">
        <v>182</v>
      </c>
      <c r="G26859" t="s">
        <v>183</v>
      </c>
      <c r="H26859" t="s">
        <v>184</v>
      </c>
      <c r="I26859" t="s">
        <v>93</v>
      </c>
      <c r="J26859">
        <v>28273</v>
      </c>
      <c r="K26859" s="3">
        <v>-87.2</v>
      </c>
    </row>
    <row r="26860" spans="1:11" x14ac:dyDescent="0.3">
      <c r="A26860">
        <v>2117</v>
      </c>
      <c r="B26860" t="s">
        <v>5</v>
      </c>
      <c r="C26860" t="s">
        <v>130</v>
      </c>
      <c r="D26860">
        <v>355</v>
      </c>
      <c r="E26860" t="s">
        <v>46</v>
      </c>
      <c r="F26860" t="s">
        <v>78</v>
      </c>
      <c r="G26860" t="s">
        <v>1268</v>
      </c>
      <c r="H26860" t="s">
        <v>79</v>
      </c>
      <c r="I26860" t="s">
        <v>41</v>
      </c>
      <c r="J26860" t="s">
        <v>1269</v>
      </c>
      <c r="K26860" s="3">
        <v>49.39</v>
      </c>
    </row>
    <row r="26861" spans="1:11" x14ac:dyDescent="0.3">
      <c r="A26861">
        <v>2117</v>
      </c>
      <c r="B26861" t="s">
        <v>5</v>
      </c>
      <c r="C26861" t="s">
        <v>130</v>
      </c>
      <c r="D26861">
        <v>355</v>
      </c>
      <c r="E26861" t="s">
        <v>46</v>
      </c>
      <c r="F26861" t="s">
        <v>78</v>
      </c>
      <c r="G26861" t="s">
        <v>1268</v>
      </c>
      <c r="H26861" t="s">
        <v>79</v>
      </c>
      <c r="I26861" t="s">
        <v>41</v>
      </c>
      <c r="J26861" t="s">
        <v>1269</v>
      </c>
      <c r="K26861" s="3">
        <v>35.6</v>
      </c>
    </row>
    <row r="26862" spans="1:11" x14ac:dyDescent="0.3">
      <c r="A26862">
        <v>2117</v>
      </c>
      <c r="B26862" t="s">
        <v>5</v>
      </c>
      <c r="C26862" t="s">
        <v>130</v>
      </c>
      <c r="D26862">
        <v>355</v>
      </c>
      <c r="E26862" t="s">
        <v>46</v>
      </c>
      <c r="F26862" t="s">
        <v>78</v>
      </c>
      <c r="G26862" t="s">
        <v>1268</v>
      </c>
      <c r="H26862" t="s">
        <v>79</v>
      </c>
      <c r="I26862" t="s">
        <v>41</v>
      </c>
      <c r="J26862" t="s">
        <v>1269</v>
      </c>
      <c r="K26862" s="3">
        <v>39.17</v>
      </c>
    </row>
    <row r="26863" spans="1:11" x14ac:dyDescent="0.3">
      <c r="A26863">
        <v>2117</v>
      </c>
      <c r="B26863" t="s">
        <v>5</v>
      </c>
      <c r="C26863" t="s">
        <v>130</v>
      </c>
      <c r="D26863">
        <v>355</v>
      </c>
      <c r="E26863" t="s">
        <v>46</v>
      </c>
      <c r="F26863" t="s">
        <v>78</v>
      </c>
      <c r="G26863" t="s">
        <v>1268</v>
      </c>
      <c r="H26863" t="s">
        <v>79</v>
      </c>
      <c r="I26863" t="s">
        <v>41</v>
      </c>
      <c r="J26863" t="s">
        <v>1269</v>
      </c>
      <c r="K26863" s="3">
        <v>39.17</v>
      </c>
    </row>
    <row r="26864" spans="1:11" x14ac:dyDescent="0.3">
      <c r="A26864">
        <v>2117</v>
      </c>
      <c r="B26864" t="s">
        <v>5</v>
      </c>
      <c r="C26864" t="s">
        <v>130</v>
      </c>
      <c r="D26864">
        <v>355</v>
      </c>
      <c r="E26864" t="s">
        <v>46</v>
      </c>
      <c r="F26864" t="s">
        <v>78</v>
      </c>
      <c r="G26864" t="s">
        <v>1268</v>
      </c>
      <c r="H26864" t="s">
        <v>79</v>
      </c>
      <c r="I26864" t="s">
        <v>41</v>
      </c>
      <c r="J26864" t="s">
        <v>1269</v>
      </c>
      <c r="K26864" s="3">
        <v>4.9000000000000004</v>
      </c>
    </row>
    <row r="26865" spans="1:11" x14ac:dyDescent="0.3">
      <c r="A26865">
        <v>2117</v>
      </c>
      <c r="B26865" t="s">
        <v>5</v>
      </c>
      <c r="C26865" t="s">
        <v>130</v>
      </c>
      <c r="D26865">
        <v>355</v>
      </c>
      <c r="E26865" t="s">
        <v>46</v>
      </c>
      <c r="F26865" t="s">
        <v>78</v>
      </c>
      <c r="G26865" t="s">
        <v>1268</v>
      </c>
      <c r="H26865" t="s">
        <v>79</v>
      </c>
      <c r="I26865" t="s">
        <v>41</v>
      </c>
      <c r="J26865" t="s">
        <v>1269</v>
      </c>
      <c r="K26865" s="3">
        <v>46.53</v>
      </c>
    </row>
    <row r="26866" spans="1:11" x14ac:dyDescent="0.3">
      <c r="A26866">
        <v>2117</v>
      </c>
      <c r="B26866" t="s">
        <v>5</v>
      </c>
      <c r="C26866" t="s">
        <v>130</v>
      </c>
      <c r="D26866">
        <v>355</v>
      </c>
      <c r="E26866" t="s">
        <v>46</v>
      </c>
      <c r="F26866" t="s">
        <v>78</v>
      </c>
      <c r="G26866" t="s">
        <v>1268</v>
      </c>
      <c r="H26866" t="s">
        <v>79</v>
      </c>
      <c r="I26866" t="s">
        <v>41</v>
      </c>
      <c r="J26866" t="s">
        <v>1269</v>
      </c>
      <c r="K26866" s="3">
        <v>22.74</v>
      </c>
    </row>
    <row r="26867" spans="1:11" x14ac:dyDescent="0.3">
      <c r="A26867">
        <v>2117</v>
      </c>
      <c r="B26867" t="s">
        <v>5</v>
      </c>
      <c r="C26867" t="s">
        <v>130</v>
      </c>
      <c r="D26867">
        <v>355</v>
      </c>
      <c r="E26867" t="s">
        <v>46</v>
      </c>
      <c r="F26867" t="s">
        <v>78</v>
      </c>
      <c r="G26867" t="s">
        <v>1268</v>
      </c>
      <c r="H26867" t="s">
        <v>79</v>
      </c>
      <c r="I26867" t="s">
        <v>41</v>
      </c>
      <c r="J26867" t="s">
        <v>1269</v>
      </c>
      <c r="K26867" s="3">
        <v>39.17</v>
      </c>
    </row>
    <row r="26868" spans="1:11" x14ac:dyDescent="0.3">
      <c r="A26868">
        <v>2117</v>
      </c>
      <c r="B26868" t="s">
        <v>5</v>
      </c>
      <c r="C26868" t="s">
        <v>130</v>
      </c>
      <c r="D26868">
        <v>355</v>
      </c>
      <c r="E26868" t="s">
        <v>46</v>
      </c>
      <c r="F26868" t="s">
        <v>78</v>
      </c>
      <c r="G26868" t="s">
        <v>1268</v>
      </c>
      <c r="H26868" t="s">
        <v>79</v>
      </c>
      <c r="I26868" t="s">
        <v>41</v>
      </c>
      <c r="J26868" t="s">
        <v>1269</v>
      </c>
      <c r="K26868" s="3">
        <v>66.89</v>
      </c>
    </row>
    <row r="26869" spans="1:11" x14ac:dyDescent="0.3">
      <c r="A26869">
        <v>2117</v>
      </c>
      <c r="B26869" t="s">
        <v>5</v>
      </c>
      <c r="C26869" t="s">
        <v>130</v>
      </c>
      <c r="D26869">
        <v>355</v>
      </c>
      <c r="E26869" t="s">
        <v>46</v>
      </c>
      <c r="F26869" t="s">
        <v>78</v>
      </c>
      <c r="G26869" t="s">
        <v>1268</v>
      </c>
      <c r="H26869" t="s">
        <v>79</v>
      </c>
      <c r="I26869" t="s">
        <v>41</v>
      </c>
      <c r="J26869" t="s">
        <v>1269</v>
      </c>
      <c r="K26869" s="3">
        <v>21.22</v>
      </c>
    </row>
    <row r="26870" spans="1:11" x14ac:dyDescent="0.3">
      <c r="A26870">
        <v>2117</v>
      </c>
      <c r="B26870" t="s">
        <v>5</v>
      </c>
      <c r="C26870" t="s">
        <v>122</v>
      </c>
      <c r="D26870">
        <v>321</v>
      </c>
      <c r="E26870" t="s">
        <v>382</v>
      </c>
      <c r="F26870" t="s">
        <v>531</v>
      </c>
      <c r="G26870" t="s">
        <v>532</v>
      </c>
      <c r="H26870" t="s">
        <v>189</v>
      </c>
      <c r="I26870" t="s">
        <v>17</v>
      </c>
      <c r="J26870">
        <v>97007</v>
      </c>
      <c r="K26870" s="3">
        <v>700</v>
      </c>
    </row>
    <row r="26871" spans="1:11" x14ac:dyDescent="0.3">
      <c r="A26871">
        <v>2117</v>
      </c>
      <c r="B26871" t="s">
        <v>5</v>
      </c>
      <c r="C26871" t="s">
        <v>122</v>
      </c>
      <c r="D26871">
        <v>321</v>
      </c>
      <c r="E26871" t="s">
        <v>382</v>
      </c>
      <c r="F26871" t="s">
        <v>531</v>
      </c>
      <c r="G26871" t="s">
        <v>532</v>
      </c>
      <c r="H26871" t="s">
        <v>189</v>
      </c>
      <c r="I26871" t="s">
        <v>17</v>
      </c>
      <c r="J26871">
        <v>97007</v>
      </c>
      <c r="K26871" s="3">
        <v>350</v>
      </c>
    </row>
    <row r="26872" spans="1:11" x14ac:dyDescent="0.3">
      <c r="A26872">
        <v>2117</v>
      </c>
      <c r="B26872" t="s">
        <v>5</v>
      </c>
      <c r="C26872" t="s">
        <v>122</v>
      </c>
      <c r="D26872">
        <v>321</v>
      </c>
      <c r="E26872" t="s">
        <v>382</v>
      </c>
      <c r="F26872" t="s">
        <v>531</v>
      </c>
      <c r="G26872" t="s">
        <v>532</v>
      </c>
      <c r="H26872" t="s">
        <v>189</v>
      </c>
      <c r="I26872" t="s">
        <v>17</v>
      </c>
      <c r="J26872">
        <v>97007</v>
      </c>
      <c r="K26872" s="3">
        <v>350</v>
      </c>
    </row>
    <row r="26873" spans="1:11" x14ac:dyDescent="0.3">
      <c r="A26873">
        <v>2117</v>
      </c>
      <c r="B26873" t="s">
        <v>5</v>
      </c>
      <c r="C26873" t="s">
        <v>122</v>
      </c>
      <c r="D26873">
        <v>321</v>
      </c>
      <c r="E26873" t="s">
        <v>382</v>
      </c>
      <c r="F26873" t="s">
        <v>531</v>
      </c>
      <c r="G26873" t="s">
        <v>532</v>
      </c>
      <c r="H26873" t="s">
        <v>189</v>
      </c>
      <c r="I26873" t="s">
        <v>17</v>
      </c>
      <c r="J26873">
        <v>97007</v>
      </c>
      <c r="K26873" s="3">
        <v>350</v>
      </c>
    </row>
    <row r="26874" spans="1:11" x14ac:dyDescent="0.3">
      <c r="A26874">
        <v>2117</v>
      </c>
      <c r="B26874" t="s">
        <v>5</v>
      </c>
      <c r="C26874" t="s">
        <v>122</v>
      </c>
      <c r="D26874">
        <v>321</v>
      </c>
      <c r="E26874" t="s">
        <v>382</v>
      </c>
      <c r="F26874" t="s">
        <v>531</v>
      </c>
      <c r="G26874" t="s">
        <v>532</v>
      </c>
      <c r="H26874" t="s">
        <v>189</v>
      </c>
      <c r="I26874" t="s">
        <v>17</v>
      </c>
      <c r="J26874">
        <v>97007</v>
      </c>
      <c r="K26874" s="3">
        <v>350</v>
      </c>
    </row>
    <row r="26875" spans="1:11" x14ac:dyDescent="0.3">
      <c r="A26875">
        <v>2117</v>
      </c>
      <c r="B26875" t="s">
        <v>5</v>
      </c>
      <c r="C26875" t="s">
        <v>122</v>
      </c>
      <c r="D26875">
        <v>321</v>
      </c>
      <c r="E26875" t="s">
        <v>382</v>
      </c>
      <c r="F26875" t="s">
        <v>531</v>
      </c>
      <c r="G26875" t="s">
        <v>532</v>
      </c>
      <c r="H26875" t="s">
        <v>189</v>
      </c>
      <c r="I26875" t="s">
        <v>17</v>
      </c>
      <c r="J26875">
        <v>97007</v>
      </c>
      <c r="K26875" s="3">
        <v>700</v>
      </c>
    </row>
    <row r="26876" spans="1:11" x14ac:dyDescent="0.3">
      <c r="A26876">
        <v>2117</v>
      </c>
      <c r="B26876" t="s">
        <v>5</v>
      </c>
      <c r="C26876" t="s">
        <v>122</v>
      </c>
      <c r="D26876">
        <v>321</v>
      </c>
      <c r="E26876" t="s">
        <v>382</v>
      </c>
      <c r="F26876" t="s">
        <v>531</v>
      </c>
      <c r="G26876" t="s">
        <v>532</v>
      </c>
      <c r="H26876" t="s">
        <v>189</v>
      </c>
      <c r="I26876" t="s">
        <v>17</v>
      </c>
      <c r="J26876">
        <v>97007</v>
      </c>
      <c r="K26876" s="3">
        <v>875</v>
      </c>
    </row>
    <row r="26877" spans="1:11" x14ac:dyDescent="0.3">
      <c r="A26877">
        <v>2117</v>
      </c>
      <c r="B26877" t="s">
        <v>5</v>
      </c>
      <c r="C26877" t="s">
        <v>122</v>
      </c>
      <c r="D26877">
        <v>321</v>
      </c>
      <c r="E26877" t="s">
        <v>382</v>
      </c>
      <c r="F26877" t="s">
        <v>531</v>
      </c>
      <c r="G26877" t="s">
        <v>532</v>
      </c>
      <c r="H26877" t="s">
        <v>189</v>
      </c>
      <c r="I26877" t="s">
        <v>17</v>
      </c>
      <c r="J26877">
        <v>97007</v>
      </c>
      <c r="K26877" s="3">
        <v>700</v>
      </c>
    </row>
    <row r="26878" spans="1:11" x14ac:dyDescent="0.3">
      <c r="A26878">
        <v>2117</v>
      </c>
      <c r="B26878" t="s">
        <v>5</v>
      </c>
      <c r="C26878" t="s">
        <v>122</v>
      </c>
      <c r="D26878">
        <v>321</v>
      </c>
      <c r="E26878" t="s">
        <v>382</v>
      </c>
      <c r="F26878" t="s">
        <v>531</v>
      </c>
      <c r="G26878" t="s">
        <v>532</v>
      </c>
      <c r="H26878" t="s">
        <v>189</v>
      </c>
      <c r="I26878" t="s">
        <v>17</v>
      </c>
      <c r="J26878">
        <v>97007</v>
      </c>
      <c r="K26878" s="3">
        <v>700</v>
      </c>
    </row>
    <row r="26879" spans="1:11" x14ac:dyDescent="0.3">
      <c r="A26879">
        <v>2117</v>
      </c>
      <c r="B26879" t="s">
        <v>5</v>
      </c>
      <c r="C26879" t="s">
        <v>122</v>
      </c>
      <c r="D26879">
        <v>321</v>
      </c>
      <c r="E26879" t="s">
        <v>382</v>
      </c>
      <c r="F26879" t="s">
        <v>531</v>
      </c>
      <c r="G26879" t="s">
        <v>532</v>
      </c>
      <c r="H26879" t="s">
        <v>189</v>
      </c>
      <c r="I26879" t="s">
        <v>17</v>
      </c>
      <c r="J26879">
        <v>97007</v>
      </c>
      <c r="K26879" s="3">
        <v>175</v>
      </c>
    </row>
    <row r="26880" spans="1:11" x14ac:dyDescent="0.3">
      <c r="A26880">
        <v>2117</v>
      </c>
      <c r="B26880" t="s">
        <v>5</v>
      </c>
      <c r="C26880" t="s">
        <v>122</v>
      </c>
      <c r="D26880">
        <v>321</v>
      </c>
      <c r="E26880" t="s">
        <v>382</v>
      </c>
      <c r="F26880" t="s">
        <v>531</v>
      </c>
      <c r="G26880" t="s">
        <v>532</v>
      </c>
      <c r="H26880" t="s">
        <v>189</v>
      </c>
      <c r="I26880" t="s">
        <v>17</v>
      </c>
      <c r="J26880">
        <v>97007</v>
      </c>
      <c r="K26880" s="3">
        <v>700</v>
      </c>
    </row>
    <row r="26881" spans="1:11" x14ac:dyDescent="0.3">
      <c r="A26881">
        <v>2117</v>
      </c>
      <c r="B26881" t="s">
        <v>5</v>
      </c>
      <c r="C26881" t="s">
        <v>122</v>
      </c>
      <c r="D26881">
        <v>321</v>
      </c>
      <c r="E26881" t="s">
        <v>382</v>
      </c>
      <c r="F26881" t="s">
        <v>531</v>
      </c>
      <c r="G26881" t="s">
        <v>532</v>
      </c>
      <c r="H26881" t="s">
        <v>189</v>
      </c>
      <c r="I26881" t="s">
        <v>17</v>
      </c>
      <c r="J26881">
        <v>97007</v>
      </c>
      <c r="K26881" s="3">
        <v>700</v>
      </c>
    </row>
    <row r="26882" spans="1:11" x14ac:dyDescent="0.3">
      <c r="A26882">
        <v>2117</v>
      </c>
      <c r="B26882" t="s">
        <v>5</v>
      </c>
      <c r="C26882" t="s">
        <v>122</v>
      </c>
      <c r="D26882">
        <v>321</v>
      </c>
      <c r="E26882" t="s">
        <v>382</v>
      </c>
      <c r="F26882" t="s">
        <v>531</v>
      </c>
      <c r="G26882" t="s">
        <v>532</v>
      </c>
      <c r="H26882" t="s">
        <v>189</v>
      </c>
      <c r="I26882" t="s">
        <v>17</v>
      </c>
      <c r="J26882">
        <v>97007</v>
      </c>
      <c r="K26882" s="3">
        <v>480</v>
      </c>
    </row>
    <row r="26883" spans="1:11" x14ac:dyDescent="0.3">
      <c r="A26883">
        <v>2117</v>
      </c>
      <c r="B26883" t="s">
        <v>5</v>
      </c>
      <c r="C26883" t="s">
        <v>122</v>
      </c>
      <c r="D26883">
        <v>321</v>
      </c>
      <c r="E26883" t="s">
        <v>382</v>
      </c>
      <c r="F26883" t="s">
        <v>531</v>
      </c>
      <c r="G26883" t="s">
        <v>532</v>
      </c>
      <c r="H26883" t="s">
        <v>189</v>
      </c>
      <c r="I26883" t="s">
        <v>17</v>
      </c>
      <c r="J26883">
        <v>97007</v>
      </c>
      <c r="K26883" s="3">
        <v>560</v>
      </c>
    </row>
    <row r="26884" spans="1:11" x14ac:dyDescent="0.3">
      <c r="A26884">
        <v>2117</v>
      </c>
      <c r="B26884" t="s">
        <v>5</v>
      </c>
      <c r="C26884" t="s">
        <v>122</v>
      </c>
      <c r="D26884">
        <v>321</v>
      </c>
      <c r="E26884" t="s">
        <v>382</v>
      </c>
      <c r="F26884" t="s">
        <v>531</v>
      </c>
      <c r="G26884" t="s">
        <v>532</v>
      </c>
      <c r="H26884" t="s">
        <v>189</v>
      </c>
      <c r="I26884" t="s">
        <v>17</v>
      </c>
      <c r="J26884">
        <v>97007</v>
      </c>
      <c r="K26884" s="3">
        <v>600</v>
      </c>
    </row>
    <row r="26885" spans="1:11" x14ac:dyDescent="0.3">
      <c r="A26885">
        <v>2117</v>
      </c>
      <c r="B26885" t="s">
        <v>5</v>
      </c>
      <c r="C26885" t="s">
        <v>122</v>
      </c>
      <c r="D26885">
        <v>321</v>
      </c>
      <c r="E26885" t="s">
        <v>382</v>
      </c>
      <c r="F26885" t="s">
        <v>531</v>
      </c>
      <c r="G26885" t="s">
        <v>532</v>
      </c>
      <c r="H26885" t="s">
        <v>189</v>
      </c>
      <c r="I26885" t="s">
        <v>17</v>
      </c>
      <c r="J26885">
        <v>97007</v>
      </c>
      <c r="K26885" s="3">
        <v>700</v>
      </c>
    </row>
    <row r="26886" spans="1:11" x14ac:dyDescent="0.3">
      <c r="A26886">
        <v>2117</v>
      </c>
      <c r="B26886" t="s">
        <v>5</v>
      </c>
      <c r="C26886" t="s">
        <v>122</v>
      </c>
      <c r="D26886">
        <v>355</v>
      </c>
      <c r="E26886" t="s">
        <v>46</v>
      </c>
      <c r="F26886" t="s">
        <v>1179</v>
      </c>
      <c r="G26886" t="s">
        <v>1180</v>
      </c>
      <c r="H26886" t="s">
        <v>169</v>
      </c>
      <c r="I26886" t="s">
        <v>17</v>
      </c>
      <c r="J26886">
        <v>97303</v>
      </c>
      <c r="K26886" s="3">
        <v>421.16</v>
      </c>
    </row>
    <row r="26887" spans="1:11" x14ac:dyDescent="0.3">
      <c r="A26887">
        <v>2117</v>
      </c>
      <c r="B26887" t="s">
        <v>5</v>
      </c>
      <c r="C26887" t="s">
        <v>122</v>
      </c>
      <c r="D26887">
        <v>355</v>
      </c>
      <c r="E26887" t="s">
        <v>46</v>
      </c>
      <c r="F26887" t="s">
        <v>1179</v>
      </c>
      <c r="G26887" t="s">
        <v>1180</v>
      </c>
      <c r="H26887" t="s">
        <v>169</v>
      </c>
      <c r="I26887" t="s">
        <v>17</v>
      </c>
      <c r="J26887">
        <v>97303</v>
      </c>
      <c r="K26887" s="3">
        <v>283.16000000000003</v>
      </c>
    </row>
    <row r="26888" spans="1:11" x14ac:dyDescent="0.3">
      <c r="A26888">
        <v>2117</v>
      </c>
      <c r="B26888" t="s">
        <v>5</v>
      </c>
      <c r="C26888" t="s">
        <v>122</v>
      </c>
      <c r="D26888">
        <v>355</v>
      </c>
      <c r="E26888" t="s">
        <v>46</v>
      </c>
      <c r="F26888" t="s">
        <v>1179</v>
      </c>
      <c r="G26888" t="s">
        <v>1180</v>
      </c>
      <c r="H26888" t="s">
        <v>169</v>
      </c>
      <c r="I26888" t="s">
        <v>17</v>
      </c>
      <c r="J26888">
        <v>97303</v>
      </c>
      <c r="K26888" s="3">
        <v>26.84</v>
      </c>
    </row>
    <row r="26889" spans="1:11" x14ac:dyDescent="0.3">
      <c r="A26889">
        <v>2117</v>
      </c>
      <c r="B26889" t="s">
        <v>5</v>
      </c>
      <c r="C26889" t="s">
        <v>122</v>
      </c>
      <c r="D26889">
        <v>355</v>
      </c>
      <c r="E26889" t="s">
        <v>46</v>
      </c>
      <c r="F26889" t="s">
        <v>1179</v>
      </c>
      <c r="G26889" t="s">
        <v>1180</v>
      </c>
      <c r="H26889" t="s">
        <v>169</v>
      </c>
      <c r="I26889" t="s">
        <v>17</v>
      </c>
      <c r="J26889">
        <v>97303</v>
      </c>
      <c r="K26889" s="3">
        <v>941.12</v>
      </c>
    </row>
    <row r="26890" spans="1:11" x14ac:dyDescent="0.3">
      <c r="A26890">
        <v>2117</v>
      </c>
      <c r="B26890" t="s">
        <v>5</v>
      </c>
      <c r="C26890" t="s">
        <v>122</v>
      </c>
      <c r="D26890">
        <v>355</v>
      </c>
      <c r="E26890" t="s">
        <v>46</v>
      </c>
      <c r="F26890" t="s">
        <v>1179</v>
      </c>
      <c r="G26890" t="s">
        <v>1180</v>
      </c>
      <c r="H26890" t="s">
        <v>169</v>
      </c>
      <c r="I26890" t="s">
        <v>17</v>
      </c>
      <c r="J26890">
        <v>97303</v>
      </c>
      <c r="K26890" s="3">
        <v>204.39</v>
      </c>
    </row>
    <row r="26891" spans="1:11" x14ac:dyDescent="0.3">
      <c r="A26891">
        <v>2117</v>
      </c>
      <c r="B26891" t="s">
        <v>5</v>
      </c>
      <c r="C26891" t="s">
        <v>122</v>
      </c>
      <c r="D26891">
        <v>355</v>
      </c>
      <c r="E26891" t="s">
        <v>46</v>
      </c>
      <c r="F26891" t="s">
        <v>1179</v>
      </c>
      <c r="G26891" t="s">
        <v>1180</v>
      </c>
      <c r="H26891" t="s">
        <v>169</v>
      </c>
      <c r="I26891" t="s">
        <v>17</v>
      </c>
      <c r="J26891">
        <v>97303</v>
      </c>
      <c r="K26891" s="3">
        <v>169.48</v>
      </c>
    </row>
    <row r="26892" spans="1:11" x14ac:dyDescent="0.3">
      <c r="A26892">
        <v>2117</v>
      </c>
      <c r="B26892" t="s">
        <v>5</v>
      </c>
      <c r="C26892" t="s">
        <v>122</v>
      </c>
      <c r="D26892">
        <v>355</v>
      </c>
      <c r="E26892" t="s">
        <v>46</v>
      </c>
      <c r="F26892" t="s">
        <v>1179</v>
      </c>
      <c r="G26892" t="s">
        <v>1180</v>
      </c>
      <c r="H26892" t="s">
        <v>169</v>
      </c>
      <c r="I26892" t="s">
        <v>17</v>
      </c>
      <c r="J26892">
        <v>97303</v>
      </c>
      <c r="K26892" s="3">
        <v>532.08000000000004</v>
      </c>
    </row>
    <row r="26893" spans="1:11" x14ac:dyDescent="0.3">
      <c r="A26893">
        <v>2117</v>
      </c>
      <c r="B26893" t="s">
        <v>5</v>
      </c>
      <c r="C26893" t="s">
        <v>122</v>
      </c>
      <c r="D26893">
        <v>355</v>
      </c>
      <c r="E26893" t="s">
        <v>46</v>
      </c>
      <c r="F26893" t="s">
        <v>1179</v>
      </c>
      <c r="G26893" t="s">
        <v>1180</v>
      </c>
      <c r="H26893" t="s">
        <v>169</v>
      </c>
      <c r="I26893" t="s">
        <v>17</v>
      </c>
      <c r="J26893">
        <v>97303</v>
      </c>
      <c r="K26893" s="3">
        <v>58.27</v>
      </c>
    </row>
    <row r="26894" spans="1:11" x14ac:dyDescent="0.3">
      <c r="A26894">
        <v>2117</v>
      </c>
      <c r="B26894" t="s">
        <v>5</v>
      </c>
      <c r="C26894" t="s">
        <v>122</v>
      </c>
      <c r="D26894">
        <v>355</v>
      </c>
      <c r="E26894" t="s">
        <v>46</v>
      </c>
      <c r="F26894" t="s">
        <v>1179</v>
      </c>
      <c r="G26894" t="s">
        <v>1180</v>
      </c>
      <c r="H26894" t="s">
        <v>169</v>
      </c>
      <c r="I26894" t="s">
        <v>17</v>
      </c>
      <c r="J26894">
        <v>97303</v>
      </c>
      <c r="K26894" s="3">
        <v>501.41</v>
      </c>
    </row>
    <row r="26895" spans="1:11" x14ac:dyDescent="0.3">
      <c r="A26895">
        <v>2117</v>
      </c>
      <c r="B26895" t="s">
        <v>5</v>
      </c>
      <c r="C26895" t="s">
        <v>122</v>
      </c>
      <c r="D26895">
        <v>355</v>
      </c>
      <c r="E26895" t="s">
        <v>46</v>
      </c>
      <c r="F26895" t="s">
        <v>1179</v>
      </c>
      <c r="G26895" t="s">
        <v>1180</v>
      </c>
      <c r="H26895" t="s">
        <v>169</v>
      </c>
      <c r="I26895" t="s">
        <v>17</v>
      </c>
      <c r="J26895">
        <v>97303</v>
      </c>
      <c r="K26895" s="3">
        <v>4.59</v>
      </c>
    </row>
    <row r="26896" spans="1:11" x14ac:dyDescent="0.3">
      <c r="A26896">
        <v>2117</v>
      </c>
      <c r="B26896" t="s">
        <v>5</v>
      </c>
      <c r="C26896" t="s">
        <v>122</v>
      </c>
      <c r="D26896">
        <v>355</v>
      </c>
      <c r="E26896" t="s">
        <v>46</v>
      </c>
      <c r="F26896" t="s">
        <v>1179</v>
      </c>
      <c r="G26896" t="s">
        <v>1180</v>
      </c>
      <c r="H26896" t="s">
        <v>169</v>
      </c>
      <c r="I26896" t="s">
        <v>17</v>
      </c>
      <c r="J26896">
        <v>97303</v>
      </c>
      <c r="K26896" s="3">
        <v>2.95</v>
      </c>
    </row>
    <row r="26897" spans="1:11" x14ac:dyDescent="0.3">
      <c r="A26897">
        <v>2117</v>
      </c>
      <c r="B26897" t="s">
        <v>5</v>
      </c>
      <c r="C26897" t="s">
        <v>30</v>
      </c>
      <c r="D26897">
        <v>310</v>
      </c>
      <c r="E26897" t="s">
        <v>13</v>
      </c>
      <c r="F26897" t="s">
        <v>182</v>
      </c>
      <c r="G26897" t="s">
        <v>183</v>
      </c>
      <c r="H26897" t="s">
        <v>184</v>
      </c>
      <c r="I26897" t="s">
        <v>93</v>
      </c>
      <c r="J26897">
        <v>28273</v>
      </c>
      <c r="K26897" s="3">
        <v>-87.2</v>
      </c>
    </row>
    <row r="26898" spans="1:11" x14ac:dyDescent="0.3">
      <c r="A26898">
        <v>2117</v>
      </c>
      <c r="B26898" t="s">
        <v>5</v>
      </c>
      <c r="C26898" t="s">
        <v>30</v>
      </c>
      <c r="D26898">
        <v>310</v>
      </c>
      <c r="E26898" t="s">
        <v>13</v>
      </c>
      <c r="F26898" t="s">
        <v>2197</v>
      </c>
      <c r="G26898" t="s">
        <v>2198</v>
      </c>
      <c r="H26898" t="s">
        <v>2199</v>
      </c>
      <c r="I26898" t="s">
        <v>381</v>
      </c>
      <c r="J26898">
        <v>3103</v>
      </c>
      <c r="K26898" s="3">
        <v>840</v>
      </c>
    </row>
    <row r="26899" spans="1:11" x14ac:dyDescent="0.3">
      <c r="A26899">
        <v>2117</v>
      </c>
      <c r="B26899" t="s">
        <v>5</v>
      </c>
      <c r="C26899" t="s">
        <v>30</v>
      </c>
      <c r="D26899">
        <v>310</v>
      </c>
      <c r="E26899" t="s">
        <v>13</v>
      </c>
      <c r="F26899" t="s">
        <v>2197</v>
      </c>
      <c r="G26899" t="s">
        <v>2198</v>
      </c>
      <c r="H26899" t="s">
        <v>2199</v>
      </c>
      <c r="I26899" t="s">
        <v>381</v>
      </c>
      <c r="J26899">
        <v>3103</v>
      </c>
      <c r="K26899" s="3">
        <v>28.18</v>
      </c>
    </row>
    <row r="26900" spans="1:11" x14ac:dyDescent="0.3">
      <c r="A26900">
        <v>2117</v>
      </c>
      <c r="B26900" t="s">
        <v>5</v>
      </c>
      <c r="C26900" t="s">
        <v>30</v>
      </c>
      <c r="D26900">
        <v>310</v>
      </c>
      <c r="E26900" t="s">
        <v>13</v>
      </c>
      <c r="F26900" t="s">
        <v>182</v>
      </c>
      <c r="G26900" t="s">
        <v>183</v>
      </c>
      <c r="H26900" t="s">
        <v>184</v>
      </c>
      <c r="I26900" t="s">
        <v>93</v>
      </c>
      <c r="J26900">
        <v>28273</v>
      </c>
      <c r="K26900" s="3">
        <v>-3430.01</v>
      </c>
    </row>
    <row r="26901" spans="1:11" x14ac:dyDescent="0.3">
      <c r="A26901">
        <v>2117</v>
      </c>
      <c r="B26901" t="s">
        <v>5</v>
      </c>
      <c r="C26901" t="s">
        <v>30</v>
      </c>
      <c r="D26901">
        <v>310</v>
      </c>
      <c r="E26901" t="s">
        <v>13</v>
      </c>
      <c r="F26901" t="s">
        <v>2197</v>
      </c>
      <c r="G26901" t="s">
        <v>2198</v>
      </c>
      <c r="H26901" t="s">
        <v>2199</v>
      </c>
      <c r="I26901" t="s">
        <v>381</v>
      </c>
      <c r="J26901">
        <v>3103</v>
      </c>
      <c r="K26901" s="3">
        <v>40.6</v>
      </c>
    </row>
    <row r="26902" spans="1:11" x14ac:dyDescent="0.3">
      <c r="A26902">
        <v>2117</v>
      </c>
      <c r="B26902" t="s">
        <v>5</v>
      </c>
      <c r="C26902" t="s">
        <v>30</v>
      </c>
      <c r="D26902">
        <v>310</v>
      </c>
      <c r="E26902" t="s">
        <v>13</v>
      </c>
      <c r="F26902" t="s">
        <v>2197</v>
      </c>
      <c r="G26902" t="s">
        <v>2198</v>
      </c>
      <c r="H26902" t="s">
        <v>2199</v>
      </c>
      <c r="I26902" t="s">
        <v>381</v>
      </c>
      <c r="J26902">
        <v>3103</v>
      </c>
      <c r="K26902" s="3">
        <v>840</v>
      </c>
    </row>
    <row r="26903" spans="1:11" x14ac:dyDescent="0.3">
      <c r="A26903">
        <v>2117</v>
      </c>
      <c r="B26903" t="s">
        <v>5</v>
      </c>
      <c r="C26903" t="s">
        <v>30</v>
      </c>
      <c r="D26903">
        <v>310</v>
      </c>
      <c r="E26903" t="s">
        <v>13</v>
      </c>
      <c r="F26903" t="s">
        <v>2197</v>
      </c>
      <c r="G26903" t="s">
        <v>2198</v>
      </c>
      <c r="H26903" t="s">
        <v>2199</v>
      </c>
      <c r="I26903" t="s">
        <v>381</v>
      </c>
      <c r="J26903">
        <v>3103</v>
      </c>
      <c r="K26903" s="3">
        <v>35.950000000000003</v>
      </c>
    </row>
    <row r="26904" spans="1:11" x14ac:dyDescent="0.3">
      <c r="A26904">
        <v>2117</v>
      </c>
      <c r="B26904" t="s">
        <v>5</v>
      </c>
      <c r="C26904" t="s">
        <v>30</v>
      </c>
      <c r="D26904">
        <v>310</v>
      </c>
      <c r="E26904" t="s">
        <v>13</v>
      </c>
      <c r="F26904" t="s">
        <v>2197</v>
      </c>
      <c r="G26904" t="s">
        <v>2198</v>
      </c>
      <c r="H26904" t="s">
        <v>2199</v>
      </c>
      <c r="I26904" t="s">
        <v>381</v>
      </c>
      <c r="J26904">
        <v>3103</v>
      </c>
      <c r="K26904" s="3">
        <v>2380</v>
      </c>
    </row>
    <row r="26905" spans="1:11" x14ac:dyDescent="0.3">
      <c r="A26905">
        <v>2117</v>
      </c>
      <c r="B26905" t="s">
        <v>5</v>
      </c>
      <c r="C26905" t="s">
        <v>30</v>
      </c>
      <c r="D26905">
        <v>310</v>
      </c>
      <c r="E26905" t="s">
        <v>13</v>
      </c>
      <c r="F26905" t="s">
        <v>1540</v>
      </c>
      <c r="G26905" t="s">
        <v>1541</v>
      </c>
      <c r="H26905" t="s">
        <v>1542</v>
      </c>
      <c r="I26905" t="s">
        <v>444</v>
      </c>
      <c r="J26905">
        <v>32128</v>
      </c>
      <c r="K26905" s="3">
        <v>744</v>
      </c>
    </row>
    <row r="26906" spans="1:11" x14ac:dyDescent="0.3">
      <c r="A26906">
        <v>2117</v>
      </c>
      <c r="B26906" t="s">
        <v>5</v>
      </c>
      <c r="C26906" t="s">
        <v>30</v>
      </c>
      <c r="D26906">
        <v>310</v>
      </c>
      <c r="E26906" t="s">
        <v>13</v>
      </c>
      <c r="F26906" t="s">
        <v>1540</v>
      </c>
      <c r="G26906" t="s">
        <v>1541</v>
      </c>
      <c r="H26906" t="s">
        <v>1542</v>
      </c>
      <c r="I26906" t="s">
        <v>444</v>
      </c>
      <c r="J26906">
        <v>32128</v>
      </c>
      <c r="K26906" s="3">
        <v>744</v>
      </c>
    </row>
    <row r="26907" spans="1:11" x14ac:dyDescent="0.3">
      <c r="A26907">
        <v>2117</v>
      </c>
      <c r="B26907" t="s">
        <v>5</v>
      </c>
      <c r="C26907" t="s">
        <v>30</v>
      </c>
      <c r="D26907">
        <v>310</v>
      </c>
      <c r="E26907" t="s">
        <v>13</v>
      </c>
      <c r="F26907" t="s">
        <v>1540</v>
      </c>
      <c r="G26907" t="s">
        <v>1541</v>
      </c>
      <c r="H26907" t="s">
        <v>1542</v>
      </c>
      <c r="I26907" t="s">
        <v>444</v>
      </c>
      <c r="J26907">
        <v>32128</v>
      </c>
      <c r="K26907" s="3">
        <v>44.33</v>
      </c>
    </row>
    <row r="26908" spans="1:11" x14ac:dyDescent="0.3">
      <c r="A26908">
        <v>2117</v>
      </c>
      <c r="B26908" t="s">
        <v>5</v>
      </c>
      <c r="C26908" t="s">
        <v>30</v>
      </c>
      <c r="D26908">
        <v>310</v>
      </c>
      <c r="E26908" t="s">
        <v>13</v>
      </c>
      <c r="F26908" t="s">
        <v>1540</v>
      </c>
      <c r="G26908" t="s">
        <v>1541</v>
      </c>
      <c r="H26908" t="s">
        <v>1542</v>
      </c>
      <c r="I26908" t="s">
        <v>444</v>
      </c>
      <c r="J26908">
        <v>32128</v>
      </c>
      <c r="K26908" s="3">
        <v>744</v>
      </c>
    </row>
    <row r="26909" spans="1:11" x14ac:dyDescent="0.3">
      <c r="A26909">
        <v>2117</v>
      </c>
      <c r="B26909" t="s">
        <v>5</v>
      </c>
      <c r="C26909" t="s">
        <v>30</v>
      </c>
      <c r="D26909">
        <v>310</v>
      </c>
      <c r="E26909" t="s">
        <v>13</v>
      </c>
      <c r="F26909" t="s">
        <v>1540</v>
      </c>
      <c r="G26909" t="s">
        <v>1541</v>
      </c>
      <c r="H26909" t="s">
        <v>1542</v>
      </c>
      <c r="I26909" t="s">
        <v>444</v>
      </c>
      <c r="J26909">
        <v>32128</v>
      </c>
      <c r="K26909" s="3">
        <v>67.459999999999994</v>
      </c>
    </row>
    <row r="26910" spans="1:11" x14ac:dyDescent="0.3">
      <c r="A26910">
        <v>2117</v>
      </c>
      <c r="B26910" t="s">
        <v>5</v>
      </c>
      <c r="C26910" t="s">
        <v>30</v>
      </c>
      <c r="D26910">
        <v>310</v>
      </c>
      <c r="E26910" t="s">
        <v>13</v>
      </c>
      <c r="F26910" t="s">
        <v>1540</v>
      </c>
      <c r="G26910" t="s">
        <v>1541</v>
      </c>
      <c r="H26910" t="s">
        <v>1542</v>
      </c>
      <c r="I26910" t="s">
        <v>444</v>
      </c>
      <c r="J26910">
        <v>32128</v>
      </c>
      <c r="K26910" s="3">
        <v>744</v>
      </c>
    </row>
    <row r="26911" spans="1:11" x14ac:dyDescent="0.3">
      <c r="A26911">
        <v>2117</v>
      </c>
      <c r="B26911" t="s">
        <v>5</v>
      </c>
      <c r="C26911" t="s">
        <v>30</v>
      </c>
      <c r="D26911">
        <v>310</v>
      </c>
      <c r="E26911" t="s">
        <v>13</v>
      </c>
      <c r="F26911" t="s">
        <v>1540</v>
      </c>
      <c r="G26911" t="s">
        <v>1541</v>
      </c>
      <c r="H26911" t="s">
        <v>1542</v>
      </c>
      <c r="I26911" t="s">
        <v>444</v>
      </c>
      <c r="J26911">
        <v>32128</v>
      </c>
      <c r="K26911" s="3">
        <v>46.57</v>
      </c>
    </row>
    <row r="26912" spans="1:11" x14ac:dyDescent="0.3">
      <c r="A26912">
        <v>2117</v>
      </c>
      <c r="B26912" t="s">
        <v>5</v>
      </c>
      <c r="C26912" t="s">
        <v>30</v>
      </c>
      <c r="D26912">
        <v>310</v>
      </c>
      <c r="E26912" t="s">
        <v>13</v>
      </c>
      <c r="F26912" t="s">
        <v>1540</v>
      </c>
      <c r="G26912" t="s">
        <v>1541</v>
      </c>
      <c r="H26912" t="s">
        <v>1542</v>
      </c>
      <c r="I26912" t="s">
        <v>444</v>
      </c>
      <c r="J26912">
        <v>32128</v>
      </c>
      <c r="K26912" s="3">
        <v>2520</v>
      </c>
    </row>
    <row r="26913" spans="1:11" x14ac:dyDescent="0.3">
      <c r="A26913">
        <v>2117</v>
      </c>
      <c r="B26913" t="s">
        <v>5</v>
      </c>
      <c r="C26913" t="s">
        <v>30</v>
      </c>
      <c r="D26913">
        <v>310</v>
      </c>
      <c r="E26913" t="s">
        <v>13</v>
      </c>
      <c r="F26913" t="s">
        <v>1540</v>
      </c>
      <c r="G26913" t="s">
        <v>1541</v>
      </c>
      <c r="H26913" t="s">
        <v>1542</v>
      </c>
      <c r="I26913" t="s">
        <v>444</v>
      </c>
      <c r="J26913">
        <v>32128</v>
      </c>
      <c r="K26913" s="3">
        <v>176.04</v>
      </c>
    </row>
    <row r="26914" spans="1:11" x14ac:dyDescent="0.3">
      <c r="A26914">
        <v>2117</v>
      </c>
      <c r="B26914" t="s">
        <v>5</v>
      </c>
      <c r="C26914" t="s">
        <v>30</v>
      </c>
      <c r="D26914">
        <v>310</v>
      </c>
      <c r="E26914" t="s">
        <v>13</v>
      </c>
      <c r="F26914" t="s">
        <v>1540</v>
      </c>
      <c r="G26914" t="s">
        <v>1541</v>
      </c>
      <c r="H26914" t="s">
        <v>1542</v>
      </c>
      <c r="I26914" t="s">
        <v>444</v>
      </c>
      <c r="J26914">
        <v>32128</v>
      </c>
      <c r="K26914" s="3">
        <v>2520</v>
      </c>
    </row>
    <row r="26915" spans="1:11" x14ac:dyDescent="0.3">
      <c r="A26915">
        <v>2117</v>
      </c>
      <c r="B26915" t="s">
        <v>5</v>
      </c>
      <c r="C26915" t="s">
        <v>30</v>
      </c>
      <c r="D26915">
        <v>310</v>
      </c>
      <c r="E26915" t="s">
        <v>13</v>
      </c>
      <c r="F26915" t="s">
        <v>1540</v>
      </c>
      <c r="G26915" t="s">
        <v>1541</v>
      </c>
      <c r="H26915" t="s">
        <v>1542</v>
      </c>
      <c r="I26915" t="s">
        <v>444</v>
      </c>
      <c r="J26915">
        <v>32128</v>
      </c>
      <c r="K26915" s="3">
        <v>93.2</v>
      </c>
    </row>
    <row r="26916" spans="1:11" x14ac:dyDescent="0.3">
      <c r="A26916">
        <v>2117</v>
      </c>
      <c r="B26916" t="s">
        <v>5</v>
      </c>
      <c r="C26916" t="s">
        <v>30</v>
      </c>
      <c r="D26916">
        <v>310</v>
      </c>
      <c r="E26916" t="s">
        <v>13</v>
      </c>
      <c r="F26916" t="s">
        <v>1540</v>
      </c>
      <c r="G26916" t="s">
        <v>1541</v>
      </c>
      <c r="H26916" t="s">
        <v>1542</v>
      </c>
      <c r="I26916" t="s">
        <v>444</v>
      </c>
      <c r="J26916">
        <v>32128</v>
      </c>
      <c r="K26916" s="3">
        <v>2520</v>
      </c>
    </row>
    <row r="26917" spans="1:11" x14ac:dyDescent="0.3">
      <c r="A26917">
        <v>2117</v>
      </c>
      <c r="B26917" t="s">
        <v>5</v>
      </c>
      <c r="C26917" t="s">
        <v>30</v>
      </c>
      <c r="D26917">
        <v>310</v>
      </c>
      <c r="E26917" t="s">
        <v>13</v>
      </c>
      <c r="F26917" t="s">
        <v>1540</v>
      </c>
      <c r="G26917" t="s">
        <v>1541</v>
      </c>
      <c r="H26917" t="s">
        <v>1542</v>
      </c>
      <c r="I26917" t="s">
        <v>444</v>
      </c>
      <c r="J26917">
        <v>32128</v>
      </c>
      <c r="K26917" s="3">
        <v>127</v>
      </c>
    </row>
    <row r="26918" spans="1:11" x14ac:dyDescent="0.3">
      <c r="A26918">
        <v>2117</v>
      </c>
      <c r="B26918" t="s">
        <v>5</v>
      </c>
      <c r="C26918" t="s">
        <v>30</v>
      </c>
      <c r="D26918">
        <v>310</v>
      </c>
      <c r="E26918" t="s">
        <v>13</v>
      </c>
      <c r="F26918" t="s">
        <v>2197</v>
      </c>
      <c r="G26918" t="s">
        <v>2198</v>
      </c>
      <c r="H26918" t="s">
        <v>2199</v>
      </c>
      <c r="I26918" t="s">
        <v>381</v>
      </c>
      <c r="J26918">
        <v>3103</v>
      </c>
      <c r="K26918" s="3">
        <v>2800</v>
      </c>
    </row>
    <row r="26919" spans="1:11" x14ac:dyDescent="0.3">
      <c r="A26919">
        <v>2117</v>
      </c>
      <c r="B26919" t="s">
        <v>5</v>
      </c>
      <c r="C26919" t="s">
        <v>30</v>
      </c>
      <c r="D26919">
        <v>310</v>
      </c>
      <c r="E26919" t="s">
        <v>13</v>
      </c>
      <c r="F26919" t="s">
        <v>2197</v>
      </c>
      <c r="G26919" t="s">
        <v>2198</v>
      </c>
      <c r="H26919" t="s">
        <v>2199</v>
      </c>
      <c r="I26919" t="s">
        <v>381</v>
      </c>
      <c r="J26919">
        <v>3103</v>
      </c>
      <c r="K26919" s="3">
        <v>33.46</v>
      </c>
    </row>
    <row r="26920" spans="1:11" x14ac:dyDescent="0.3">
      <c r="A26920">
        <v>2117</v>
      </c>
      <c r="B26920" t="s">
        <v>5</v>
      </c>
      <c r="C26920" t="s">
        <v>30</v>
      </c>
      <c r="D26920">
        <v>310</v>
      </c>
      <c r="E26920" t="s">
        <v>13</v>
      </c>
      <c r="F26920" t="s">
        <v>2197</v>
      </c>
      <c r="G26920" t="s">
        <v>2198</v>
      </c>
      <c r="H26920" t="s">
        <v>2199</v>
      </c>
      <c r="I26920" t="s">
        <v>381</v>
      </c>
      <c r="J26920">
        <v>3103</v>
      </c>
      <c r="K26920" s="3">
        <v>840</v>
      </c>
    </row>
    <row r="26921" spans="1:11" x14ac:dyDescent="0.3">
      <c r="A26921">
        <v>2117</v>
      </c>
      <c r="B26921" t="s">
        <v>5</v>
      </c>
      <c r="C26921" t="s">
        <v>30</v>
      </c>
      <c r="D26921">
        <v>310</v>
      </c>
      <c r="E26921" t="s">
        <v>13</v>
      </c>
      <c r="F26921" t="s">
        <v>2197</v>
      </c>
      <c r="G26921" t="s">
        <v>2198</v>
      </c>
      <c r="H26921" t="s">
        <v>2199</v>
      </c>
      <c r="I26921" t="s">
        <v>381</v>
      </c>
      <c r="J26921">
        <v>3103</v>
      </c>
      <c r="K26921" s="3">
        <v>27.68</v>
      </c>
    </row>
    <row r="26922" spans="1:11" x14ac:dyDescent="0.3">
      <c r="A26922">
        <v>2117</v>
      </c>
      <c r="B26922" t="s">
        <v>5</v>
      </c>
      <c r="C26922" t="s">
        <v>30</v>
      </c>
      <c r="D26922">
        <v>310</v>
      </c>
      <c r="E26922" t="s">
        <v>13</v>
      </c>
      <c r="F26922" t="s">
        <v>1540</v>
      </c>
      <c r="G26922" t="s">
        <v>1541</v>
      </c>
      <c r="H26922" t="s">
        <v>1542</v>
      </c>
      <c r="I26922" t="s">
        <v>444</v>
      </c>
      <c r="J26922">
        <v>32128</v>
      </c>
      <c r="K26922" s="3">
        <v>2520</v>
      </c>
    </row>
    <row r="26923" spans="1:11" x14ac:dyDescent="0.3">
      <c r="A26923">
        <v>2117</v>
      </c>
      <c r="B26923" t="s">
        <v>5</v>
      </c>
      <c r="C26923" t="s">
        <v>30</v>
      </c>
      <c r="D26923">
        <v>310</v>
      </c>
      <c r="E26923" t="s">
        <v>13</v>
      </c>
      <c r="F26923" t="s">
        <v>1540</v>
      </c>
      <c r="G26923" t="s">
        <v>1541</v>
      </c>
      <c r="H26923" t="s">
        <v>1542</v>
      </c>
      <c r="I26923" t="s">
        <v>444</v>
      </c>
      <c r="J26923">
        <v>32128</v>
      </c>
      <c r="K26923" s="3">
        <v>85.03</v>
      </c>
    </row>
    <row r="26924" spans="1:11" x14ac:dyDescent="0.3">
      <c r="A26924">
        <v>2117</v>
      </c>
      <c r="B26924" t="s">
        <v>5</v>
      </c>
      <c r="C26924" t="s">
        <v>30</v>
      </c>
      <c r="D26924">
        <v>310</v>
      </c>
      <c r="E26924" t="s">
        <v>13</v>
      </c>
      <c r="F26924" t="s">
        <v>1540</v>
      </c>
      <c r="G26924" t="s">
        <v>1541</v>
      </c>
      <c r="H26924" t="s">
        <v>1542</v>
      </c>
      <c r="I26924" t="s">
        <v>444</v>
      </c>
      <c r="J26924">
        <v>32128</v>
      </c>
      <c r="K26924" s="3">
        <v>2800</v>
      </c>
    </row>
    <row r="26925" spans="1:11" x14ac:dyDescent="0.3">
      <c r="A26925">
        <v>2117</v>
      </c>
      <c r="B26925" t="s">
        <v>5</v>
      </c>
      <c r="C26925" t="s">
        <v>30</v>
      </c>
      <c r="D26925">
        <v>310</v>
      </c>
      <c r="E26925" t="s">
        <v>13</v>
      </c>
      <c r="F26925" t="s">
        <v>1540</v>
      </c>
      <c r="G26925" t="s">
        <v>1541</v>
      </c>
      <c r="H26925" t="s">
        <v>1542</v>
      </c>
      <c r="I26925" t="s">
        <v>444</v>
      </c>
      <c r="J26925">
        <v>32128</v>
      </c>
      <c r="K26925" s="3">
        <v>39.4</v>
      </c>
    </row>
    <row r="26926" spans="1:11" x14ac:dyDescent="0.3">
      <c r="A26926">
        <v>2117</v>
      </c>
      <c r="B26926" t="s">
        <v>5</v>
      </c>
      <c r="C26926" t="s">
        <v>30</v>
      </c>
      <c r="D26926">
        <v>310</v>
      </c>
      <c r="E26926" t="s">
        <v>13</v>
      </c>
      <c r="F26926" t="s">
        <v>1540</v>
      </c>
      <c r="G26926" t="s">
        <v>1541</v>
      </c>
      <c r="H26926" t="s">
        <v>1542</v>
      </c>
      <c r="I26926" t="s">
        <v>444</v>
      </c>
      <c r="J26926">
        <v>32128</v>
      </c>
      <c r="K26926" s="3">
        <v>2600</v>
      </c>
    </row>
    <row r="26927" spans="1:11" x14ac:dyDescent="0.3">
      <c r="A26927">
        <v>2117</v>
      </c>
      <c r="B26927" t="s">
        <v>5</v>
      </c>
      <c r="C26927" t="s">
        <v>30</v>
      </c>
      <c r="D26927">
        <v>310</v>
      </c>
      <c r="E26927" t="s">
        <v>13</v>
      </c>
      <c r="F26927" t="s">
        <v>1540</v>
      </c>
      <c r="G26927" t="s">
        <v>1541</v>
      </c>
      <c r="H26927" t="s">
        <v>1542</v>
      </c>
      <c r="I26927" t="s">
        <v>444</v>
      </c>
      <c r="J26927">
        <v>32128</v>
      </c>
      <c r="K26927" s="3">
        <v>55.6</v>
      </c>
    </row>
    <row r="26928" spans="1:11" x14ac:dyDescent="0.3">
      <c r="A26928">
        <v>2117</v>
      </c>
      <c r="B26928" t="s">
        <v>5</v>
      </c>
      <c r="C26928" t="s">
        <v>30</v>
      </c>
      <c r="D26928">
        <v>310</v>
      </c>
      <c r="E26928" t="s">
        <v>13</v>
      </c>
      <c r="F26928" t="s">
        <v>1540</v>
      </c>
      <c r="G26928" t="s">
        <v>1541</v>
      </c>
      <c r="H26928" t="s">
        <v>1542</v>
      </c>
      <c r="I26928" t="s">
        <v>444</v>
      </c>
      <c r="J26928">
        <v>32128</v>
      </c>
      <c r="K26928" s="3">
        <v>744</v>
      </c>
    </row>
    <row r="26929" spans="1:11" x14ac:dyDescent="0.3">
      <c r="A26929">
        <v>2117</v>
      </c>
      <c r="B26929" t="s">
        <v>5</v>
      </c>
      <c r="C26929" t="s">
        <v>30</v>
      </c>
      <c r="D26929">
        <v>310</v>
      </c>
      <c r="E26929" t="s">
        <v>13</v>
      </c>
      <c r="F26929" t="s">
        <v>1540</v>
      </c>
      <c r="G26929" t="s">
        <v>1541</v>
      </c>
      <c r="H26929" t="s">
        <v>1542</v>
      </c>
      <c r="I26929" t="s">
        <v>444</v>
      </c>
      <c r="J26929">
        <v>32128</v>
      </c>
      <c r="K26929" s="3">
        <v>40.729999999999997</v>
      </c>
    </row>
    <row r="26930" spans="1:11" x14ac:dyDescent="0.3">
      <c r="A26930">
        <v>2117</v>
      </c>
      <c r="B26930" t="s">
        <v>5</v>
      </c>
      <c r="C26930" t="s">
        <v>30</v>
      </c>
      <c r="D26930">
        <v>310</v>
      </c>
      <c r="E26930" t="s">
        <v>13</v>
      </c>
      <c r="F26930" t="s">
        <v>1540</v>
      </c>
      <c r="G26930" t="s">
        <v>1541</v>
      </c>
      <c r="H26930" t="s">
        <v>1542</v>
      </c>
      <c r="I26930" t="s">
        <v>444</v>
      </c>
      <c r="J26930">
        <v>32128</v>
      </c>
      <c r="K26930" s="3">
        <v>1260</v>
      </c>
    </row>
    <row r="26931" spans="1:11" x14ac:dyDescent="0.3">
      <c r="A26931">
        <v>2117</v>
      </c>
      <c r="B26931" t="s">
        <v>5</v>
      </c>
      <c r="C26931" t="s">
        <v>30</v>
      </c>
      <c r="D26931">
        <v>310</v>
      </c>
      <c r="E26931" t="s">
        <v>13</v>
      </c>
      <c r="F26931" t="s">
        <v>1540</v>
      </c>
      <c r="G26931" t="s">
        <v>1541</v>
      </c>
      <c r="H26931" t="s">
        <v>1542</v>
      </c>
      <c r="I26931" t="s">
        <v>444</v>
      </c>
      <c r="J26931">
        <v>32128</v>
      </c>
      <c r="K26931" s="3">
        <v>10.91</v>
      </c>
    </row>
    <row r="26932" spans="1:11" x14ac:dyDescent="0.3">
      <c r="A26932">
        <v>2117</v>
      </c>
      <c r="B26932" t="s">
        <v>5</v>
      </c>
      <c r="C26932" t="s">
        <v>30</v>
      </c>
      <c r="D26932">
        <v>310</v>
      </c>
      <c r="E26932" t="s">
        <v>13</v>
      </c>
      <c r="F26932" t="s">
        <v>1540</v>
      </c>
      <c r="G26932" t="s">
        <v>1541</v>
      </c>
      <c r="H26932" t="s">
        <v>1542</v>
      </c>
      <c r="I26932" t="s">
        <v>444</v>
      </c>
      <c r="J26932">
        <v>32128</v>
      </c>
      <c r="K26932" s="3">
        <v>2520</v>
      </c>
    </row>
    <row r="26933" spans="1:11" x14ac:dyDescent="0.3">
      <c r="A26933">
        <v>2117</v>
      </c>
      <c r="B26933" t="s">
        <v>5</v>
      </c>
      <c r="C26933" t="s">
        <v>30</v>
      </c>
      <c r="D26933">
        <v>310</v>
      </c>
      <c r="E26933" t="s">
        <v>13</v>
      </c>
      <c r="F26933" t="s">
        <v>1540</v>
      </c>
      <c r="G26933" t="s">
        <v>1541</v>
      </c>
      <c r="H26933" t="s">
        <v>1542</v>
      </c>
      <c r="I26933" t="s">
        <v>444</v>
      </c>
      <c r="J26933">
        <v>32128</v>
      </c>
      <c r="K26933" s="3">
        <v>104.11</v>
      </c>
    </row>
    <row r="26934" spans="1:11" x14ac:dyDescent="0.3">
      <c r="A26934">
        <v>2117</v>
      </c>
      <c r="B26934" t="s">
        <v>5</v>
      </c>
      <c r="C26934" t="s">
        <v>94</v>
      </c>
      <c r="D26934">
        <v>711</v>
      </c>
      <c r="E26934" t="s">
        <v>84</v>
      </c>
      <c r="K26934" s="3">
        <v>178.39</v>
      </c>
    </row>
    <row r="26935" spans="1:11" x14ac:dyDescent="0.3">
      <c r="A26935">
        <v>2117</v>
      </c>
      <c r="B26935" t="s">
        <v>5</v>
      </c>
      <c r="C26935" t="s">
        <v>94</v>
      </c>
      <c r="D26935">
        <v>711</v>
      </c>
      <c r="E26935" t="s">
        <v>84</v>
      </c>
      <c r="K26935" s="3">
        <v>53.08</v>
      </c>
    </row>
    <row r="26936" spans="1:11" x14ac:dyDescent="0.3">
      <c r="A26936">
        <v>2117</v>
      </c>
      <c r="B26936" t="s">
        <v>5</v>
      </c>
      <c r="C26936" t="s">
        <v>94</v>
      </c>
      <c r="D26936">
        <v>711</v>
      </c>
      <c r="E26936" t="s">
        <v>84</v>
      </c>
      <c r="K26936" s="3">
        <v>495.34</v>
      </c>
    </row>
    <row r="26937" spans="1:11" x14ac:dyDescent="0.3">
      <c r="A26937">
        <v>2117</v>
      </c>
      <c r="B26937" t="s">
        <v>5</v>
      </c>
      <c r="C26937" t="s">
        <v>94</v>
      </c>
      <c r="D26937">
        <v>711</v>
      </c>
      <c r="E26937" t="s">
        <v>84</v>
      </c>
      <c r="K26937" s="3">
        <v>156.22</v>
      </c>
    </row>
    <row r="26938" spans="1:11" x14ac:dyDescent="0.3">
      <c r="A26938">
        <v>2117</v>
      </c>
      <c r="B26938" t="s">
        <v>5</v>
      </c>
      <c r="C26938" t="s">
        <v>94</v>
      </c>
      <c r="D26938">
        <v>711</v>
      </c>
      <c r="E26938" t="s">
        <v>84</v>
      </c>
      <c r="K26938" s="3">
        <v>179.85</v>
      </c>
    </row>
    <row r="26939" spans="1:11" x14ac:dyDescent="0.3">
      <c r="A26939">
        <v>2117</v>
      </c>
      <c r="B26939" t="s">
        <v>5</v>
      </c>
      <c r="C26939" t="s">
        <v>94</v>
      </c>
      <c r="D26939">
        <v>711</v>
      </c>
      <c r="E26939" t="s">
        <v>84</v>
      </c>
      <c r="K26939" s="3">
        <v>297.20999999999998</v>
      </c>
    </row>
    <row r="26940" spans="1:11" x14ac:dyDescent="0.3">
      <c r="A26940">
        <v>2117</v>
      </c>
      <c r="B26940" t="s">
        <v>5</v>
      </c>
      <c r="C26940" t="s">
        <v>94</v>
      </c>
      <c r="D26940">
        <v>711</v>
      </c>
      <c r="E26940" t="s">
        <v>84</v>
      </c>
      <c r="K26940" s="3">
        <v>96.02</v>
      </c>
    </row>
    <row r="26941" spans="1:11" x14ac:dyDescent="0.3">
      <c r="A26941">
        <v>2117</v>
      </c>
      <c r="B26941" t="s">
        <v>5</v>
      </c>
      <c r="C26941" t="s">
        <v>94</v>
      </c>
      <c r="D26941">
        <v>711</v>
      </c>
      <c r="E26941" t="s">
        <v>84</v>
      </c>
      <c r="K26941" s="3">
        <v>221.76</v>
      </c>
    </row>
    <row r="26942" spans="1:11" x14ac:dyDescent="0.3">
      <c r="A26942">
        <v>2117</v>
      </c>
      <c r="B26942" t="s">
        <v>5</v>
      </c>
      <c r="C26942" t="s">
        <v>94</v>
      </c>
      <c r="D26942">
        <v>711</v>
      </c>
      <c r="E26942" t="s">
        <v>84</v>
      </c>
      <c r="K26942" s="3">
        <v>333.33</v>
      </c>
    </row>
    <row r="26943" spans="1:11" x14ac:dyDescent="0.3">
      <c r="A26943">
        <v>2117</v>
      </c>
      <c r="B26943" t="s">
        <v>5</v>
      </c>
      <c r="C26943" t="s">
        <v>94</v>
      </c>
      <c r="D26943">
        <v>711</v>
      </c>
      <c r="E26943" t="s">
        <v>84</v>
      </c>
      <c r="K26943" s="3">
        <v>135.85</v>
      </c>
    </row>
    <row r="26944" spans="1:11" x14ac:dyDescent="0.3">
      <c r="A26944">
        <v>2117</v>
      </c>
      <c r="B26944" t="s">
        <v>5</v>
      </c>
      <c r="C26944" t="s">
        <v>94</v>
      </c>
      <c r="D26944">
        <v>711</v>
      </c>
      <c r="E26944" t="s">
        <v>84</v>
      </c>
      <c r="K26944" s="3">
        <v>356.83</v>
      </c>
    </row>
    <row r="26945" spans="1:11" x14ac:dyDescent="0.3">
      <c r="A26945">
        <v>2117</v>
      </c>
      <c r="B26945" t="s">
        <v>5</v>
      </c>
      <c r="C26945" t="s">
        <v>94</v>
      </c>
      <c r="D26945">
        <v>711</v>
      </c>
      <c r="E26945" t="s">
        <v>84</v>
      </c>
      <c r="K26945" s="3">
        <v>106.25</v>
      </c>
    </row>
    <row r="26946" spans="1:11" x14ac:dyDescent="0.3">
      <c r="A26946">
        <v>2117</v>
      </c>
      <c r="B26946" t="s">
        <v>5</v>
      </c>
      <c r="C26946" t="s">
        <v>94</v>
      </c>
      <c r="D26946">
        <v>711</v>
      </c>
      <c r="E26946" t="s">
        <v>84</v>
      </c>
      <c r="K26946" s="3">
        <v>2651.98</v>
      </c>
    </row>
    <row r="26947" spans="1:11" x14ac:dyDescent="0.3">
      <c r="A26947">
        <v>2117</v>
      </c>
      <c r="B26947" t="s">
        <v>5</v>
      </c>
      <c r="C26947" t="s">
        <v>94</v>
      </c>
      <c r="D26947">
        <v>711</v>
      </c>
      <c r="E26947" t="s">
        <v>84</v>
      </c>
      <c r="K26947" s="3">
        <v>247.67</v>
      </c>
    </row>
    <row r="26948" spans="1:11" x14ac:dyDescent="0.3">
      <c r="A26948">
        <v>2117</v>
      </c>
      <c r="B26948" t="s">
        <v>5</v>
      </c>
      <c r="C26948" t="s">
        <v>94</v>
      </c>
      <c r="D26948">
        <v>711</v>
      </c>
      <c r="E26948" t="s">
        <v>84</v>
      </c>
      <c r="K26948" s="3">
        <v>110.88</v>
      </c>
    </row>
    <row r="26949" spans="1:11" x14ac:dyDescent="0.3">
      <c r="A26949">
        <v>2117</v>
      </c>
      <c r="B26949" t="s">
        <v>5</v>
      </c>
      <c r="C26949" t="s">
        <v>94</v>
      </c>
      <c r="D26949">
        <v>711</v>
      </c>
      <c r="E26949" t="s">
        <v>84</v>
      </c>
      <c r="K26949" s="3">
        <v>166.67</v>
      </c>
    </row>
    <row r="26950" spans="1:11" x14ac:dyDescent="0.3">
      <c r="A26950">
        <v>2117</v>
      </c>
      <c r="B26950" t="s">
        <v>5</v>
      </c>
      <c r="C26950" t="s">
        <v>94</v>
      </c>
      <c r="D26950">
        <v>711</v>
      </c>
      <c r="E26950" t="s">
        <v>84</v>
      </c>
      <c r="K26950" s="3">
        <v>271.70999999999998</v>
      </c>
    </row>
    <row r="26951" spans="1:11" x14ac:dyDescent="0.3">
      <c r="A26951">
        <v>2117</v>
      </c>
      <c r="B26951" t="s">
        <v>5</v>
      </c>
      <c r="C26951" t="s">
        <v>94</v>
      </c>
      <c r="D26951">
        <v>711</v>
      </c>
      <c r="E26951" t="s">
        <v>84</v>
      </c>
      <c r="K26951" s="3">
        <v>5303.95</v>
      </c>
    </row>
    <row r="26952" spans="1:11" x14ac:dyDescent="0.3">
      <c r="A26952">
        <v>2117</v>
      </c>
      <c r="B26952" t="s">
        <v>5</v>
      </c>
      <c r="C26952" t="s">
        <v>94</v>
      </c>
      <c r="D26952">
        <v>711</v>
      </c>
      <c r="E26952" t="s">
        <v>84</v>
      </c>
      <c r="K26952" s="3">
        <v>131.15</v>
      </c>
    </row>
    <row r="26953" spans="1:11" x14ac:dyDescent="0.3">
      <c r="A26953">
        <v>2117</v>
      </c>
      <c r="B26953" t="s">
        <v>5</v>
      </c>
      <c r="C26953" t="s">
        <v>94</v>
      </c>
      <c r="D26953">
        <v>711</v>
      </c>
      <c r="E26953" t="s">
        <v>84</v>
      </c>
      <c r="K26953" s="3">
        <v>1072.23</v>
      </c>
    </row>
    <row r="26954" spans="1:11" x14ac:dyDescent="0.3">
      <c r="A26954">
        <v>2117</v>
      </c>
      <c r="B26954" t="s">
        <v>5</v>
      </c>
      <c r="C26954" t="s">
        <v>94</v>
      </c>
      <c r="D26954">
        <v>711</v>
      </c>
      <c r="E26954" t="s">
        <v>84</v>
      </c>
      <c r="K26954" s="3">
        <v>3291.34</v>
      </c>
    </row>
    <row r="26955" spans="1:11" x14ac:dyDescent="0.3">
      <c r="A26955">
        <v>2117</v>
      </c>
      <c r="B26955" t="s">
        <v>5</v>
      </c>
      <c r="C26955" t="s">
        <v>94</v>
      </c>
      <c r="D26955">
        <v>711</v>
      </c>
      <c r="E26955" t="s">
        <v>84</v>
      </c>
      <c r="K26955" s="3">
        <v>81.53</v>
      </c>
    </row>
    <row r="26956" spans="1:11" x14ac:dyDescent="0.3">
      <c r="A26956">
        <v>2117</v>
      </c>
      <c r="B26956" t="s">
        <v>5</v>
      </c>
      <c r="C26956" t="s">
        <v>94</v>
      </c>
      <c r="D26956">
        <v>711</v>
      </c>
      <c r="E26956" t="s">
        <v>84</v>
      </c>
      <c r="K26956" s="3">
        <v>60.97</v>
      </c>
    </row>
    <row r="26957" spans="1:11" x14ac:dyDescent="0.3">
      <c r="A26957">
        <v>2117</v>
      </c>
      <c r="B26957" t="s">
        <v>5</v>
      </c>
      <c r="C26957" t="s">
        <v>94</v>
      </c>
      <c r="D26957">
        <v>711</v>
      </c>
      <c r="E26957" t="s">
        <v>84</v>
      </c>
      <c r="K26957" s="3">
        <v>96.02</v>
      </c>
    </row>
    <row r="26958" spans="1:11" x14ac:dyDescent="0.3">
      <c r="A26958">
        <v>2117</v>
      </c>
      <c r="B26958" t="s">
        <v>5</v>
      </c>
      <c r="C26958" t="s">
        <v>94</v>
      </c>
      <c r="D26958">
        <v>711</v>
      </c>
      <c r="E26958" t="s">
        <v>84</v>
      </c>
      <c r="K26958" s="3">
        <v>375.25</v>
      </c>
    </row>
    <row r="26959" spans="1:11" x14ac:dyDescent="0.3">
      <c r="A26959">
        <v>2117</v>
      </c>
      <c r="B26959" t="s">
        <v>5</v>
      </c>
      <c r="C26959" t="s">
        <v>94</v>
      </c>
      <c r="D26959">
        <v>711</v>
      </c>
      <c r="E26959" t="s">
        <v>84</v>
      </c>
      <c r="K26959" s="3">
        <v>79</v>
      </c>
    </row>
    <row r="26960" spans="1:11" x14ac:dyDescent="0.3">
      <c r="A26960">
        <v>2117</v>
      </c>
      <c r="B26960" t="s">
        <v>5</v>
      </c>
      <c r="C26960" t="s">
        <v>94</v>
      </c>
      <c r="D26960">
        <v>711</v>
      </c>
      <c r="E26960" t="s">
        <v>84</v>
      </c>
      <c r="K26960" s="3">
        <v>205.92</v>
      </c>
    </row>
    <row r="26961" spans="1:11" x14ac:dyDescent="0.3">
      <c r="A26961">
        <v>2117</v>
      </c>
      <c r="B26961" t="s">
        <v>5</v>
      </c>
      <c r="C26961" t="s">
        <v>94</v>
      </c>
      <c r="D26961">
        <v>711</v>
      </c>
      <c r="E26961" t="s">
        <v>84</v>
      </c>
      <c r="K26961" s="3">
        <v>102.44</v>
      </c>
    </row>
    <row r="26962" spans="1:11" x14ac:dyDescent="0.3">
      <c r="A26962">
        <v>2117</v>
      </c>
      <c r="B26962" t="s">
        <v>5</v>
      </c>
      <c r="C26962" t="s">
        <v>94</v>
      </c>
      <c r="D26962">
        <v>711</v>
      </c>
      <c r="E26962" t="s">
        <v>84</v>
      </c>
      <c r="K26962" s="3">
        <v>411.84</v>
      </c>
    </row>
    <row r="26963" spans="1:11" x14ac:dyDescent="0.3">
      <c r="A26963">
        <v>2117</v>
      </c>
      <c r="B26963" t="s">
        <v>5</v>
      </c>
      <c r="C26963" t="s">
        <v>94</v>
      </c>
      <c r="D26963">
        <v>711</v>
      </c>
      <c r="E26963" t="s">
        <v>84</v>
      </c>
      <c r="K26963" s="3">
        <v>1141.27</v>
      </c>
    </row>
    <row r="26964" spans="1:11" x14ac:dyDescent="0.3">
      <c r="A26964">
        <v>2117</v>
      </c>
      <c r="B26964" t="s">
        <v>5</v>
      </c>
      <c r="C26964" t="s">
        <v>94</v>
      </c>
      <c r="D26964">
        <v>711</v>
      </c>
      <c r="E26964" t="s">
        <v>84</v>
      </c>
      <c r="K26964" s="3">
        <v>289.67</v>
      </c>
    </row>
    <row r="26965" spans="1:11" x14ac:dyDescent="0.3">
      <c r="A26965">
        <v>2117</v>
      </c>
      <c r="B26965" t="s">
        <v>5</v>
      </c>
      <c r="C26965" t="s">
        <v>94</v>
      </c>
      <c r="D26965">
        <v>711</v>
      </c>
      <c r="E26965" t="s">
        <v>84</v>
      </c>
      <c r="K26965" s="3">
        <v>540.54</v>
      </c>
    </row>
    <row r="26966" spans="1:11" x14ac:dyDescent="0.3">
      <c r="A26966">
        <v>2117</v>
      </c>
      <c r="B26966" t="s">
        <v>5</v>
      </c>
      <c r="C26966" t="s">
        <v>94</v>
      </c>
      <c r="D26966">
        <v>711</v>
      </c>
      <c r="E26966" t="s">
        <v>84</v>
      </c>
      <c r="K26966" s="3">
        <v>65.58</v>
      </c>
    </row>
    <row r="26967" spans="1:11" x14ac:dyDescent="0.3">
      <c r="A26967">
        <v>2117</v>
      </c>
      <c r="B26967" t="s">
        <v>5</v>
      </c>
      <c r="C26967" t="s">
        <v>94</v>
      </c>
      <c r="D26967">
        <v>711</v>
      </c>
      <c r="E26967" t="s">
        <v>84</v>
      </c>
      <c r="K26967" s="3">
        <v>51.22</v>
      </c>
    </row>
    <row r="26968" spans="1:11" x14ac:dyDescent="0.3">
      <c r="A26968">
        <v>2117</v>
      </c>
      <c r="B26968" t="s">
        <v>5</v>
      </c>
      <c r="C26968" t="s">
        <v>94</v>
      </c>
      <c r="D26968">
        <v>711</v>
      </c>
      <c r="E26968" t="s">
        <v>84</v>
      </c>
      <c r="K26968" s="3">
        <v>155.4</v>
      </c>
    </row>
    <row r="26969" spans="1:11" x14ac:dyDescent="0.3">
      <c r="A26969">
        <v>2117</v>
      </c>
      <c r="B26969" t="s">
        <v>5</v>
      </c>
      <c r="C26969" t="s">
        <v>94</v>
      </c>
      <c r="D26969">
        <v>711</v>
      </c>
      <c r="E26969" t="s">
        <v>84</v>
      </c>
      <c r="K26969" s="3">
        <v>122.32</v>
      </c>
    </row>
    <row r="26970" spans="1:11" x14ac:dyDescent="0.3">
      <c r="A26970">
        <v>2117</v>
      </c>
      <c r="B26970" t="s">
        <v>5</v>
      </c>
      <c r="C26970" t="s">
        <v>94</v>
      </c>
      <c r="D26970">
        <v>711</v>
      </c>
      <c r="E26970" t="s">
        <v>84</v>
      </c>
      <c r="K26970" s="3">
        <v>30.6</v>
      </c>
    </row>
    <row r="26971" spans="1:11" x14ac:dyDescent="0.3">
      <c r="A26971">
        <v>2117</v>
      </c>
      <c r="B26971" t="s">
        <v>5</v>
      </c>
      <c r="C26971" t="s">
        <v>94</v>
      </c>
      <c r="D26971">
        <v>711</v>
      </c>
      <c r="E26971" t="s">
        <v>84</v>
      </c>
      <c r="K26971" s="3">
        <v>48.01</v>
      </c>
    </row>
    <row r="26972" spans="1:11" x14ac:dyDescent="0.3">
      <c r="A26972">
        <v>2117</v>
      </c>
      <c r="B26972" t="s">
        <v>5</v>
      </c>
      <c r="C26972" t="s">
        <v>94</v>
      </c>
      <c r="D26972">
        <v>711</v>
      </c>
      <c r="E26972" t="s">
        <v>84</v>
      </c>
      <c r="K26972" s="3">
        <v>48.01</v>
      </c>
    </row>
    <row r="26973" spans="1:11" x14ac:dyDescent="0.3">
      <c r="A26973">
        <v>2117</v>
      </c>
      <c r="B26973" t="s">
        <v>5</v>
      </c>
      <c r="C26973" t="s">
        <v>94</v>
      </c>
      <c r="D26973">
        <v>711</v>
      </c>
      <c r="E26973" t="s">
        <v>84</v>
      </c>
      <c r="K26973" s="3">
        <v>110.88</v>
      </c>
    </row>
    <row r="26974" spans="1:11" x14ac:dyDescent="0.3">
      <c r="A26974">
        <v>2117</v>
      </c>
      <c r="B26974" t="s">
        <v>5</v>
      </c>
      <c r="C26974" t="s">
        <v>94</v>
      </c>
      <c r="D26974">
        <v>711</v>
      </c>
      <c r="E26974" t="s">
        <v>84</v>
      </c>
      <c r="K26974" s="3">
        <v>166.67</v>
      </c>
    </row>
    <row r="26975" spans="1:11" x14ac:dyDescent="0.3">
      <c r="A26975">
        <v>2117</v>
      </c>
      <c r="B26975" t="s">
        <v>5</v>
      </c>
      <c r="C26975" t="s">
        <v>94</v>
      </c>
      <c r="D26975">
        <v>711</v>
      </c>
      <c r="E26975" t="s">
        <v>84</v>
      </c>
      <c r="K26975" s="3">
        <v>148.6</v>
      </c>
    </row>
    <row r="26976" spans="1:11" x14ac:dyDescent="0.3">
      <c r="A26976">
        <v>2117</v>
      </c>
      <c r="B26976" t="s">
        <v>5</v>
      </c>
      <c r="C26976" t="s">
        <v>94</v>
      </c>
      <c r="D26976">
        <v>711</v>
      </c>
      <c r="E26976" t="s">
        <v>84</v>
      </c>
      <c r="K26976" s="3">
        <v>53.13</v>
      </c>
    </row>
    <row r="26977" spans="1:11" x14ac:dyDescent="0.3">
      <c r="A26977">
        <v>2117</v>
      </c>
      <c r="B26977" t="s">
        <v>5</v>
      </c>
      <c r="C26977" t="s">
        <v>94</v>
      </c>
      <c r="D26977">
        <v>711</v>
      </c>
      <c r="E26977" t="s">
        <v>84</v>
      </c>
      <c r="K26977" s="3">
        <v>1645.67</v>
      </c>
    </row>
    <row r="26978" spans="1:11" x14ac:dyDescent="0.3">
      <c r="A26978">
        <v>2117</v>
      </c>
      <c r="B26978" t="s">
        <v>5</v>
      </c>
      <c r="C26978" t="s">
        <v>94</v>
      </c>
      <c r="D26978">
        <v>711</v>
      </c>
      <c r="E26978" t="s">
        <v>84</v>
      </c>
      <c r="K26978" s="3">
        <v>135.85</v>
      </c>
    </row>
    <row r="26979" spans="1:11" x14ac:dyDescent="0.3">
      <c r="A26979">
        <v>2117</v>
      </c>
      <c r="B26979" t="s">
        <v>5</v>
      </c>
      <c r="C26979" t="s">
        <v>94</v>
      </c>
      <c r="D26979">
        <v>711</v>
      </c>
      <c r="E26979" t="s">
        <v>84</v>
      </c>
      <c r="K26979" s="3">
        <v>78.11</v>
      </c>
    </row>
    <row r="26980" spans="1:11" x14ac:dyDescent="0.3">
      <c r="A26980">
        <v>2117</v>
      </c>
      <c r="B26980" t="s">
        <v>5</v>
      </c>
      <c r="C26980" t="s">
        <v>94</v>
      </c>
      <c r="D26980">
        <v>711</v>
      </c>
      <c r="E26980" t="s">
        <v>84</v>
      </c>
      <c r="K26980" s="3">
        <v>89.92</v>
      </c>
    </row>
    <row r="26981" spans="1:11" x14ac:dyDescent="0.3">
      <c r="A26981">
        <v>2117</v>
      </c>
      <c r="B26981" t="s">
        <v>5</v>
      </c>
      <c r="C26981" t="s">
        <v>94</v>
      </c>
      <c r="D26981">
        <v>711</v>
      </c>
      <c r="E26981" t="s">
        <v>84</v>
      </c>
      <c r="K26981" s="3">
        <v>40.770000000000003</v>
      </c>
    </row>
    <row r="26982" spans="1:11" x14ac:dyDescent="0.3">
      <c r="A26982">
        <v>2117</v>
      </c>
      <c r="B26982" t="s">
        <v>5</v>
      </c>
      <c r="C26982" t="s">
        <v>94</v>
      </c>
      <c r="D26982">
        <v>711</v>
      </c>
      <c r="E26982" t="s">
        <v>84</v>
      </c>
      <c r="K26982" s="3">
        <v>65.58</v>
      </c>
    </row>
    <row r="26983" spans="1:11" x14ac:dyDescent="0.3">
      <c r="A26983">
        <v>2117</v>
      </c>
      <c r="B26983" t="s">
        <v>5</v>
      </c>
      <c r="C26983" t="s">
        <v>94</v>
      </c>
      <c r="D26983">
        <v>711</v>
      </c>
      <c r="E26983" t="s">
        <v>84</v>
      </c>
      <c r="K26983" s="3">
        <v>51.22</v>
      </c>
    </row>
    <row r="26984" spans="1:11" x14ac:dyDescent="0.3">
      <c r="A26984">
        <v>2117</v>
      </c>
      <c r="B26984" t="s">
        <v>5</v>
      </c>
      <c r="C26984" t="s">
        <v>94</v>
      </c>
      <c r="D26984">
        <v>711</v>
      </c>
      <c r="E26984" t="s">
        <v>84</v>
      </c>
      <c r="K26984" s="3">
        <v>-317.24</v>
      </c>
    </row>
    <row r="26985" spans="1:11" x14ac:dyDescent="0.3">
      <c r="A26985">
        <v>2117</v>
      </c>
      <c r="B26985" t="s">
        <v>5</v>
      </c>
      <c r="C26985" t="s">
        <v>94</v>
      </c>
      <c r="D26985">
        <v>711</v>
      </c>
      <c r="E26985" t="s">
        <v>84</v>
      </c>
      <c r="K26985" s="3">
        <v>570.64</v>
      </c>
    </row>
    <row r="26986" spans="1:11" x14ac:dyDescent="0.3">
      <c r="A26986">
        <v>2117</v>
      </c>
      <c r="B26986" t="s">
        <v>5</v>
      </c>
      <c r="C26986" t="s">
        <v>94</v>
      </c>
      <c r="D26986">
        <v>711</v>
      </c>
      <c r="E26986" t="s">
        <v>84</v>
      </c>
      <c r="K26986" s="3">
        <v>536.11</v>
      </c>
    </row>
    <row r="26987" spans="1:11" x14ac:dyDescent="0.3">
      <c r="A26987">
        <v>2117</v>
      </c>
      <c r="B26987" t="s">
        <v>5</v>
      </c>
      <c r="C26987" t="s">
        <v>94</v>
      </c>
      <c r="D26987">
        <v>711</v>
      </c>
      <c r="E26987" t="s">
        <v>84</v>
      </c>
      <c r="K26987" s="3">
        <v>178.42</v>
      </c>
    </row>
    <row r="26988" spans="1:11" x14ac:dyDescent="0.3">
      <c r="A26988">
        <v>2117</v>
      </c>
      <c r="B26988" t="s">
        <v>5</v>
      </c>
      <c r="C26988" t="s">
        <v>94</v>
      </c>
      <c r="D26988">
        <v>711</v>
      </c>
      <c r="E26988" t="s">
        <v>84</v>
      </c>
      <c r="K26988" s="3">
        <v>289.67</v>
      </c>
    </row>
    <row r="26989" spans="1:11" x14ac:dyDescent="0.3">
      <c r="A26989">
        <v>2117</v>
      </c>
      <c r="B26989" t="s">
        <v>5</v>
      </c>
      <c r="C26989" t="s">
        <v>94</v>
      </c>
      <c r="D26989">
        <v>711</v>
      </c>
      <c r="E26989" t="s">
        <v>84</v>
      </c>
      <c r="K26989" s="3">
        <v>540.54</v>
      </c>
    </row>
    <row r="26990" spans="1:11" x14ac:dyDescent="0.3">
      <c r="A26990">
        <v>2117</v>
      </c>
      <c r="B26990" t="s">
        <v>5</v>
      </c>
      <c r="C26990" t="s">
        <v>94</v>
      </c>
      <c r="D26990">
        <v>711</v>
      </c>
      <c r="E26990" t="s">
        <v>84</v>
      </c>
      <c r="K26990" s="3">
        <v>122.32</v>
      </c>
    </row>
    <row r="26991" spans="1:11" x14ac:dyDescent="0.3">
      <c r="A26991">
        <v>2117</v>
      </c>
      <c r="B26991" t="s">
        <v>5</v>
      </c>
      <c r="C26991" t="s">
        <v>94</v>
      </c>
      <c r="D26991">
        <v>711</v>
      </c>
      <c r="E26991" t="s">
        <v>84</v>
      </c>
      <c r="K26991" s="3">
        <v>375.25</v>
      </c>
    </row>
    <row r="26992" spans="1:11" x14ac:dyDescent="0.3">
      <c r="A26992">
        <v>2117</v>
      </c>
      <c r="B26992" t="s">
        <v>5</v>
      </c>
      <c r="C26992" t="s">
        <v>94</v>
      </c>
      <c r="D26992">
        <v>711</v>
      </c>
      <c r="E26992" t="s">
        <v>84</v>
      </c>
      <c r="K26992" s="3">
        <v>79</v>
      </c>
    </row>
    <row r="26993" spans="1:11" x14ac:dyDescent="0.3">
      <c r="A26993">
        <v>2117</v>
      </c>
      <c r="B26993" t="s">
        <v>5</v>
      </c>
      <c r="C26993" t="s">
        <v>94</v>
      </c>
      <c r="D26993">
        <v>711</v>
      </c>
      <c r="E26993" t="s">
        <v>84</v>
      </c>
      <c r="K26993" s="3">
        <v>87.39</v>
      </c>
    </row>
    <row r="26994" spans="1:11" x14ac:dyDescent="0.3">
      <c r="A26994">
        <v>2117</v>
      </c>
      <c r="B26994" t="s">
        <v>5</v>
      </c>
      <c r="C26994" t="s">
        <v>94</v>
      </c>
      <c r="D26994">
        <v>711</v>
      </c>
      <c r="E26994" t="s">
        <v>84</v>
      </c>
      <c r="K26994" s="3">
        <v>89.92</v>
      </c>
    </row>
    <row r="26995" spans="1:11" x14ac:dyDescent="0.3">
      <c r="A26995">
        <v>2117</v>
      </c>
      <c r="B26995" t="s">
        <v>5</v>
      </c>
      <c r="C26995" t="s">
        <v>94</v>
      </c>
      <c r="D26995">
        <v>711</v>
      </c>
      <c r="E26995" t="s">
        <v>84</v>
      </c>
      <c r="K26995" s="3">
        <v>40.770000000000003</v>
      </c>
    </row>
    <row r="26996" spans="1:11" x14ac:dyDescent="0.3">
      <c r="A26996">
        <v>2117</v>
      </c>
      <c r="B26996" t="s">
        <v>5</v>
      </c>
      <c r="C26996" t="s">
        <v>94</v>
      </c>
      <c r="D26996">
        <v>711</v>
      </c>
      <c r="E26996" t="s">
        <v>84</v>
      </c>
      <c r="K26996" s="3">
        <v>30.12</v>
      </c>
    </row>
    <row r="26997" spans="1:11" x14ac:dyDescent="0.3">
      <c r="A26997">
        <v>2117</v>
      </c>
      <c r="B26997" t="s">
        <v>5</v>
      </c>
      <c r="C26997" t="s">
        <v>94</v>
      </c>
      <c r="D26997">
        <v>711</v>
      </c>
      <c r="E26997" t="s">
        <v>84</v>
      </c>
      <c r="K26997" s="3">
        <v>48.01</v>
      </c>
    </row>
    <row r="26998" spans="1:11" x14ac:dyDescent="0.3">
      <c r="A26998">
        <v>2117</v>
      </c>
      <c r="B26998" t="s">
        <v>5</v>
      </c>
      <c r="C26998" t="s">
        <v>94</v>
      </c>
      <c r="D26998">
        <v>711</v>
      </c>
      <c r="E26998" t="s">
        <v>84</v>
      </c>
      <c r="K26998" s="3">
        <v>48.01</v>
      </c>
    </row>
    <row r="26999" spans="1:11" x14ac:dyDescent="0.3">
      <c r="A26999">
        <v>2117</v>
      </c>
      <c r="B26999" t="s">
        <v>5</v>
      </c>
      <c r="C26999" t="s">
        <v>94</v>
      </c>
      <c r="D26999">
        <v>711</v>
      </c>
      <c r="E26999" t="s">
        <v>84</v>
      </c>
      <c r="K26999" s="3">
        <v>148.6</v>
      </c>
    </row>
    <row r="27000" spans="1:11" x14ac:dyDescent="0.3">
      <c r="A27000">
        <v>2117</v>
      </c>
      <c r="B27000" t="s">
        <v>5</v>
      </c>
      <c r="C27000" t="s">
        <v>94</v>
      </c>
      <c r="D27000">
        <v>711</v>
      </c>
      <c r="E27000" t="s">
        <v>84</v>
      </c>
      <c r="K27000" s="3">
        <v>135.85</v>
      </c>
    </row>
    <row r="27001" spans="1:11" x14ac:dyDescent="0.3">
      <c r="A27001">
        <v>2117</v>
      </c>
      <c r="B27001" t="s">
        <v>5</v>
      </c>
      <c r="C27001" t="s">
        <v>94</v>
      </c>
      <c r="D27001">
        <v>711</v>
      </c>
      <c r="E27001" t="s">
        <v>84</v>
      </c>
      <c r="K27001" s="3">
        <v>2651.98</v>
      </c>
    </row>
    <row r="27002" spans="1:11" x14ac:dyDescent="0.3">
      <c r="A27002">
        <v>2117</v>
      </c>
      <c r="B27002" t="s">
        <v>5</v>
      </c>
      <c r="C27002" t="s">
        <v>94</v>
      </c>
      <c r="D27002">
        <v>711</v>
      </c>
      <c r="E27002" t="s">
        <v>84</v>
      </c>
      <c r="K27002" s="3">
        <v>570.64</v>
      </c>
    </row>
    <row r="27003" spans="1:11" x14ac:dyDescent="0.3">
      <c r="A27003">
        <v>2117</v>
      </c>
      <c r="B27003" t="s">
        <v>5</v>
      </c>
      <c r="C27003" t="s">
        <v>94</v>
      </c>
      <c r="D27003">
        <v>711</v>
      </c>
      <c r="E27003" t="s">
        <v>84</v>
      </c>
      <c r="K27003" s="3">
        <v>205.92</v>
      </c>
    </row>
    <row r="27004" spans="1:11" x14ac:dyDescent="0.3">
      <c r="A27004">
        <v>2117</v>
      </c>
      <c r="B27004" t="s">
        <v>5</v>
      </c>
      <c r="C27004" t="s">
        <v>94</v>
      </c>
      <c r="D27004">
        <v>711</v>
      </c>
      <c r="E27004" t="s">
        <v>84</v>
      </c>
      <c r="K27004" s="3">
        <v>247.67</v>
      </c>
    </row>
    <row r="27005" spans="1:11" x14ac:dyDescent="0.3">
      <c r="A27005">
        <v>2117</v>
      </c>
      <c r="B27005" t="s">
        <v>5</v>
      </c>
      <c r="C27005" t="s">
        <v>30</v>
      </c>
      <c r="D27005">
        <v>310</v>
      </c>
      <c r="E27005" t="s">
        <v>13</v>
      </c>
      <c r="F27005" t="s">
        <v>583</v>
      </c>
      <c r="G27005" t="s">
        <v>584</v>
      </c>
      <c r="H27005" t="s">
        <v>585</v>
      </c>
      <c r="I27005" t="s">
        <v>586</v>
      </c>
      <c r="J27005">
        <v>84098</v>
      </c>
      <c r="K27005" s="3">
        <v>804</v>
      </c>
    </row>
    <row r="27006" spans="1:11" x14ac:dyDescent="0.3">
      <c r="A27006">
        <v>2117</v>
      </c>
      <c r="B27006" t="s">
        <v>5</v>
      </c>
      <c r="C27006" t="s">
        <v>30</v>
      </c>
      <c r="D27006">
        <v>310</v>
      </c>
      <c r="E27006" t="s">
        <v>13</v>
      </c>
      <c r="F27006" t="s">
        <v>583</v>
      </c>
      <c r="G27006" t="s">
        <v>584</v>
      </c>
      <c r="H27006" t="s">
        <v>585</v>
      </c>
      <c r="I27006" t="s">
        <v>586</v>
      </c>
      <c r="J27006">
        <v>84098</v>
      </c>
      <c r="K27006" s="3">
        <v>36.61</v>
      </c>
    </row>
    <row r="27007" spans="1:11" x14ac:dyDescent="0.3">
      <c r="A27007">
        <v>2117</v>
      </c>
      <c r="B27007" t="s">
        <v>5</v>
      </c>
      <c r="C27007" t="s">
        <v>30</v>
      </c>
      <c r="D27007">
        <v>310</v>
      </c>
      <c r="E27007" t="s">
        <v>13</v>
      </c>
      <c r="F27007" t="s">
        <v>583</v>
      </c>
      <c r="G27007" t="s">
        <v>584</v>
      </c>
      <c r="H27007" t="s">
        <v>585</v>
      </c>
      <c r="I27007" t="s">
        <v>586</v>
      </c>
      <c r="J27007">
        <v>84098</v>
      </c>
      <c r="K27007" s="3">
        <v>840</v>
      </c>
    </row>
    <row r="27008" spans="1:11" x14ac:dyDescent="0.3">
      <c r="A27008">
        <v>2117</v>
      </c>
      <c r="B27008" t="s">
        <v>5</v>
      </c>
      <c r="C27008" t="s">
        <v>30</v>
      </c>
      <c r="D27008">
        <v>310</v>
      </c>
      <c r="E27008" t="s">
        <v>13</v>
      </c>
      <c r="F27008" t="s">
        <v>583</v>
      </c>
      <c r="G27008" t="s">
        <v>584</v>
      </c>
      <c r="H27008" t="s">
        <v>585</v>
      </c>
      <c r="I27008" t="s">
        <v>586</v>
      </c>
      <c r="J27008">
        <v>84098</v>
      </c>
      <c r="K27008" s="3">
        <v>9.7200000000000006</v>
      </c>
    </row>
    <row r="27009" spans="1:11" x14ac:dyDescent="0.3">
      <c r="A27009">
        <v>2117</v>
      </c>
      <c r="B27009" t="s">
        <v>5</v>
      </c>
      <c r="C27009" t="s">
        <v>30</v>
      </c>
      <c r="D27009">
        <v>310</v>
      </c>
      <c r="E27009" t="s">
        <v>13</v>
      </c>
      <c r="F27009" t="s">
        <v>583</v>
      </c>
      <c r="G27009" t="s">
        <v>584</v>
      </c>
      <c r="H27009" t="s">
        <v>585</v>
      </c>
      <c r="I27009" t="s">
        <v>586</v>
      </c>
      <c r="J27009">
        <v>84098</v>
      </c>
      <c r="K27009" s="3">
        <v>804</v>
      </c>
    </row>
    <row r="27010" spans="1:11" x14ac:dyDescent="0.3">
      <c r="A27010">
        <v>2117</v>
      </c>
      <c r="B27010" t="s">
        <v>5</v>
      </c>
      <c r="C27010" t="s">
        <v>30</v>
      </c>
      <c r="D27010">
        <v>310</v>
      </c>
      <c r="E27010" t="s">
        <v>13</v>
      </c>
      <c r="F27010" t="s">
        <v>583</v>
      </c>
      <c r="G27010" t="s">
        <v>584</v>
      </c>
      <c r="H27010" t="s">
        <v>585</v>
      </c>
      <c r="I27010" t="s">
        <v>586</v>
      </c>
      <c r="J27010">
        <v>84098</v>
      </c>
      <c r="K27010" s="3">
        <v>13.61</v>
      </c>
    </row>
    <row r="27011" spans="1:11" x14ac:dyDescent="0.3">
      <c r="A27011">
        <v>2117</v>
      </c>
      <c r="B27011" t="s">
        <v>5</v>
      </c>
      <c r="C27011" t="s">
        <v>30</v>
      </c>
      <c r="D27011">
        <v>310</v>
      </c>
      <c r="E27011" t="s">
        <v>13</v>
      </c>
      <c r="F27011" t="s">
        <v>583</v>
      </c>
      <c r="G27011" t="s">
        <v>584</v>
      </c>
      <c r="H27011" t="s">
        <v>585</v>
      </c>
      <c r="I27011" t="s">
        <v>586</v>
      </c>
      <c r="J27011">
        <v>84098</v>
      </c>
      <c r="K27011" s="3">
        <v>840</v>
      </c>
    </row>
    <row r="27012" spans="1:11" x14ac:dyDescent="0.3">
      <c r="A27012">
        <v>2117</v>
      </c>
      <c r="B27012" t="s">
        <v>5</v>
      </c>
      <c r="C27012" t="s">
        <v>30</v>
      </c>
      <c r="D27012">
        <v>310</v>
      </c>
      <c r="E27012" t="s">
        <v>13</v>
      </c>
      <c r="F27012" t="s">
        <v>583</v>
      </c>
      <c r="G27012" t="s">
        <v>584</v>
      </c>
      <c r="H27012" t="s">
        <v>585</v>
      </c>
      <c r="I27012" t="s">
        <v>586</v>
      </c>
      <c r="J27012">
        <v>84098</v>
      </c>
      <c r="K27012" s="3">
        <v>-672</v>
      </c>
    </row>
    <row r="27013" spans="1:11" x14ac:dyDescent="0.3">
      <c r="A27013">
        <v>2117</v>
      </c>
      <c r="B27013" t="s">
        <v>5</v>
      </c>
      <c r="C27013" t="s">
        <v>30</v>
      </c>
      <c r="D27013">
        <v>310</v>
      </c>
      <c r="E27013" t="s">
        <v>13</v>
      </c>
      <c r="F27013" t="s">
        <v>583</v>
      </c>
      <c r="G27013" t="s">
        <v>584</v>
      </c>
      <c r="H27013" t="s">
        <v>585</v>
      </c>
      <c r="I27013" t="s">
        <v>586</v>
      </c>
      <c r="J27013">
        <v>84098</v>
      </c>
      <c r="K27013" s="3">
        <v>-8.42</v>
      </c>
    </row>
    <row r="27014" spans="1:11" x14ac:dyDescent="0.3">
      <c r="A27014">
        <v>2117</v>
      </c>
      <c r="B27014" t="s">
        <v>5</v>
      </c>
      <c r="C27014" t="s">
        <v>30</v>
      </c>
      <c r="D27014">
        <v>310</v>
      </c>
      <c r="E27014" t="s">
        <v>13</v>
      </c>
      <c r="F27014" t="s">
        <v>583</v>
      </c>
      <c r="G27014" t="s">
        <v>584</v>
      </c>
      <c r="H27014" t="s">
        <v>585</v>
      </c>
      <c r="I27014" t="s">
        <v>586</v>
      </c>
      <c r="J27014">
        <v>84098</v>
      </c>
      <c r="K27014" s="3">
        <v>4.54</v>
      </c>
    </row>
    <row r="27015" spans="1:11" x14ac:dyDescent="0.3">
      <c r="A27015">
        <v>2117</v>
      </c>
      <c r="B27015" t="s">
        <v>5</v>
      </c>
      <c r="C27015" t="s">
        <v>30</v>
      </c>
      <c r="D27015">
        <v>310</v>
      </c>
      <c r="E27015" t="s">
        <v>13</v>
      </c>
      <c r="F27015" t="s">
        <v>583</v>
      </c>
      <c r="G27015" t="s">
        <v>584</v>
      </c>
      <c r="H27015" t="s">
        <v>585</v>
      </c>
      <c r="I27015" t="s">
        <v>586</v>
      </c>
      <c r="J27015">
        <v>84098</v>
      </c>
      <c r="K27015" s="3">
        <v>804</v>
      </c>
    </row>
    <row r="27016" spans="1:11" x14ac:dyDescent="0.3">
      <c r="A27016">
        <v>2117</v>
      </c>
      <c r="B27016" t="s">
        <v>5</v>
      </c>
      <c r="C27016" t="s">
        <v>30</v>
      </c>
      <c r="D27016">
        <v>310</v>
      </c>
      <c r="E27016" t="s">
        <v>13</v>
      </c>
      <c r="F27016" t="s">
        <v>583</v>
      </c>
      <c r="G27016" t="s">
        <v>584</v>
      </c>
      <c r="H27016" t="s">
        <v>585</v>
      </c>
      <c r="I27016" t="s">
        <v>586</v>
      </c>
      <c r="J27016">
        <v>84098</v>
      </c>
      <c r="K27016" s="3">
        <v>18.14</v>
      </c>
    </row>
    <row r="27017" spans="1:11" x14ac:dyDescent="0.3">
      <c r="A27017">
        <v>2117</v>
      </c>
      <c r="B27017" t="s">
        <v>5</v>
      </c>
      <c r="C27017" t="s">
        <v>30</v>
      </c>
      <c r="D27017">
        <v>310</v>
      </c>
      <c r="E27017" t="s">
        <v>13</v>
      </c>
      <c r="F27017" t="s">
        <v>583</v>
      </c>
      <c r="G27017" t="s">
        <v>584</v>
      </c>
      <c r="H27017" t="s">
        <v>585</v>
      </c>
      <c r="I27017" t="s">
        <v>586</v>
      </c>
      <c r="J27017">
        <v>84098</v>
      </c>
      <c r="K27017" s="3">
        <v>840</v>
      </c>
    </row>
    <row r="27018" spans="1:11" x14ac:dyDescent="0.3">
      <c r="A27018">
        <v>2117</v>
      </c>
      <c r="B27018" t="s">
        <v>5</v>
      </c>
      <c r="C27018" t="s">
        <v>30</v>
      </c>
      <c r="D27018">
        <v>310</v>
      </c>
      <c r="E27018" t="s">
        <v>13</v>
      </c>
      <c r="F27018" t="s">
        <v>583</v>
      </c>
      <c r="G27018" t="s">
        <v>584</v>
      </c>
      <c r="H27018" t="s">
        <v>585</v>
      </c>
      <c r="I27018" t="s">
        <v>586</v>
      </c>
      <c r="J27018">
        <v>84098</v>
      </c>
      <c r="K27018" s="3">
        <v>804</v>
      </c>
    </row>
    <row r="27019" spans="1:11" x14ac:dyDescent="0.3">
      <c r="A27019">
        <v>2117</v>
      </c>
      <c r="B27019" t="s">
        <v>5</v>
      </c>
      <c r="C27019" t="s">
        <v>30</v>
      </c>
      <c r="D27019">
        <v>310</v>
      </c>
      <c r="E27019" t="s">
        <v>13</v>
      </c>
      <c r="F27019" t="s">
        <v>583</v>
      </c>
      <c r="G27019" t="s">
        <v>584</v>
      </c>
      <c r="H27019" t="s">
        <v>585</v>
      </c>
      <c r="I27019" t="s">
        <v>586</v>
      </c>
      <c r="J27019">
        <v>84098</v>
      </c>
      <c r="K27019" s="3">
        <v>18.309999999999999</v>
      </c>
    </row>
    <row r="27020" spans="1:11" x14ac:dyDescent="0.3">
      <c r="A27020">
        <v>2117</v>
      </c>
      <c r="B27020" t="s">
        <v>5</v>
      </c>
      <c r="C27020" t="s">
        <v>30</v>
      </c>
      <c r="D27020">
        <v>310</v>
      </c>
      <c r="E27020" t="s">
        <v>13</v>
      </c>
      <c r="F27020" t="s">
        <v>583</v>
      </c>
      <c r="G27020" t="s">
        <v>584</v>
      </c>
      <c r="H27020" t="s">
        <v>585</v>
      </c>
      <c r="I27020" t="s">
        <v>586</v>
      </c>
      <c r="J27020">
        <v>84098</v>
      </c>
      <c r="K27020" s="3">
        <v>840</v>
      </c>
    </row>
    <row r="27021" spans="1:11" x14ac:dyDescent="0.3">
      <c r="A27021">
        <v>2117</v>
      </c>
      <c r="B27021" t="s">
        <v>5</v>
      </c>
      <c r="C27021" t="s">
        <v>30</v>
      </c>
      <c r="D27021">
        <v>310</v>
      </c>
      <c r="E27021" t="s">
        <v>13</v>
      </c>
      <c r="F27021" t="s">
        <v>583</v>
      </c>
      <c r="G27021" t="s">
        <v>584</v>
      </c>
      <c r="H27021" t="s">
        <v>585</v>
      </c>
      <c r="I27021" t="s">
        <v>586</v>
      </c>
      <c r="J27021">
        <v>84098</v>
      </c>
      <c r="K27021" s="3">
        <v>12.96</v>
      </c>
    </row>
    <row r="27022" spans="1:11" x14ac:dyDescent="0.3">
      <c r="A27022">
        <v>2117</v>
      </c>
      <c r="B27022" t="s">
        <v>5</v>
      </c>
      <c r="C27022" t="s">
        <v>30</v>
      </c>
      <c r="D27022">
        <v>310</v>
      </c>
      <c r="E27022" t="s">
        <v>13</v>
      </c>
      <c r="F27022" t="s">
        <v>583</v>
      </c>
      <c r="G27022" t="s">
        <v>584</v>
      </c>
      <c r="H27022" t="s">
        <v>585</v>
      </c>
      <c r="I27022" t="s">
        <v>586</v>
      </c>
      <c r="J27022">
        <v>84098</v>
      </c>
      <c r="K27022" s="3">
        <v>13.28</v>
      </c>
    </row>
    <row r="27023" spans="1:11" x14ac:dyDescent="0.3">
      <c r="A27023">
        <v>2117</v>
      </c>
      <c r="B27023" t="s">
        <v>5</v>
      </c>
      <c r="C27023" t="s">
        <v>30</v>
      </c>
      <c r="D27023">
        <v>310</v>
      </c>
      <c r="E27023" t="s">
        <v>13</v>
      </c>
      <c r="F27023" t="s">
        <v>583</v>
      </c>
      <c r="G27023" t="s">
        <v>584</v>
      </c>
      <c r="H27023" t="s">
        <v>585</v>
      </c>
      <c r="I27023" t="s">
        <v>586</v>
      </c>
      <c r="J27023">
        <v>84098</v>
      </c>
      <c r="K27023" s="3">
        <v>804</v>
      </c>
    </row>
    <row r="27024" spans="1:11" x14ac:dyDescent="0.3">
      <c r="A27024">
        <v>2117</v>
      </c>
      <c r="B27024" t="s">
        <v>5</v>
      </c>
      <c r="C27024" t="s">
        <v>30</v>
      </c>
      <c r="D27024">
        <v>310</v>
      </c>
      <c r="E27024" t="s">
        <v>13</v>
      </c>
      <c r="F27024" t="s">
        <v>583</v>
      </c>
      <c r="G27024" t="s">
        <v>584</v>
      </c>
      <c r="H27024" t="s">
        <v>585</v>
      </c>
      <c r="I27024" t="s">
        <v>586</v>
      </c>
      <c r="J27024">
        <v>84098</v>
      </c>
      <c r="K27024" s="3">
        <v>13.61</v>
      </c>
    </row>
    <row r="27025" spans="1:11" x14ac:dyDescent="0.3">
      <c r="A27025">
        <v>2117</v>
      </c>
      <c r="B27025" t="s">
        <v>5</v>
      </c>
      <c r="C27025" t="s">
        <v>30</v>
      </c>
      <c r="D27025">
        <v>310</v>
      </c>
      <c r="E27025" t="s">
        <v>13</v>
      </c>
      <c r="F27025" t="s">
        <v>583</v>
      </c>
      <c r="G27025" t="s">
        <v>584</v>
      </c>
      <c r="H27025" t="s">
        <v>585</v>
      </c>
      <c r="I27025" t="s">
        <v>586</v>
      </c>
      <c r="J27025">
        <v>84098</v>
      </c>
      <c r="K27025" s="3">
        <v>630</v>
      </c>
    </row>
    <row r="27026" spans="1:11" x14ac:dyDescent="0.3">
      <c r="A27026">
        <v>2117</v>
      </c>
      <c r="B27026" t="s">
        <v>5</v>
      </c>
      <c r="C27026" t="s">
        <v>30</v>
      </c>
      <c r="D27026">
        <v>310</v>
      </c>
      <c r="E27026" t="s">
        <v>13</v>
      </c>
      <c r="F27026" t="s">
        <v>583</v>
      </c>
      <c r="G27026" t="s">
        <v>584</v>
      </c>
      <c r="H27026" t="s">
        <v>585</v>
      </c>
      <c r="I27026" t="s">
        <v>586</v>
      </c>
      <c r="J27026">
        <v>84098</v>
      </c>
      <c r="K27026" s="3">
        <v>-10.039999999999999</v>
      </c>
    </row>
    <row r="27027" spans="1:11" x14ac:dyDescent="0.3">
      <c r="A27027">
        <v>2117</v>
      </c>
      <c r="B27027" t="s">
        <v>5</v>
      </c>
      <c r="C27027" t="s">
        <v>30</v>
      </c>
      <c r="D27027">
        <v>310</v>
      </c>
      <c r="E27027" t="s">
        <v>13</v>
      </c>
      <c r="F27027" t="s">
        <v>583</v>
      </c>
      <c r="G27027" t="s">
        <v>584</v>
      </c>
      <c r="H27027" t="s">
        <v>585</v>
      </c>
      <c r="I27027" t="s">
        <v>586</v>
      </c>
      <c r="J27027">
        <v>84098</v>
      </c>
      <c r="K27027" s="3">
        <v>-804</v>
      </c>
    </row>
    <row r="27028" spans="1:11" x14ac:dyDescent="0.3">
      <c r="A27028">
        <v>2117</v>
      </c>
      <c r="B27028" t="s">
        <v>5</v>
      </c>
      <c r="C27028" t="s">
        <v>30</v>
      </c>
      <c r="D27028">
        <v>310</v>
      </c>
      <c r="E27028" t="s">
        <v>13</v>
      </c>
      <c r="F27028" t="s">
        <v>583</v>
      </c>
      <c r="G27028" t="s">
        <v>584</v>
      </c>
      <c r="H27028" t="s">
        <v>585</v>
      </c>
      <c r="I27028" t="s">
        <v>586</v>
      </c>
      <c r="J27028">
        <v>84098</v>
      </c>
      <c r="K27028" s="3">
        <v>-8.42</v>
      </c>
    </row>
    <row r="27029" spans="1:11" x14ac:dyDescent="0.3">
      <c r="A27029">
        <v>2117</v>
      </c>
      <c r="B27029" t="s">
        <v>5</v>
      </c>
      <c r="C27029" t="s">
        <v>30</v>
      </c>
      <c r="D27029">
        <v>310</v>
      </c>
      <c r="E27029" t="s">
        <v>13</v>
      </c>
      <c r="F27029" t="s">
        <v>583</v>
      </c>
      <c r="G27029" t="s">
        <v>584</v>
      </c>
      <c r="H27029" t="s">
        <v>585</v>
      </c>
      <c r="I27029" t="s">
        <v>586</v>
      </c>
      <c r="J27029">
        <v>84098</v>
      </c>
      <c r="K27029" s="3">
        <v>-672</v>
      </c>
    </row>
    <row r="27030" spans="1:11" x14ac:dyDescent="0.3">
      <c r="A27030">
        <v>2117</v>
      </c>
      <c r="B27030" t="s">
        <v>5</v>
      </c>
      <c r="C27030" t="s">
        <v>30</v>
      </c>
      <c r="D27030">
        <v>310</v>
      </c>
      <c r="E27030" t="s">
        <v>13</v>
      </c>
      <c r="F27030" t="s">
        <v>583</v>
      </c>
      <c r="G27030" t="s">
        <v>584</v>
      </c>
      <c r="H27030" t="s">
        <v>585</v>
      </c>
      <c r="I27030" t="s">
        <v>586</v>
      </c>
      <c r="J27030">
        <v>84098</v>
      </c>
      <c r="K27030" s="3">
        <v>2800</v>
      </c>
    </row>
    <row r="27031" spans="1:11" x14ac:dyDescent="0.3">
      <c r="A27031">
        <v>2117</v>
      </c>
      <c r="B27031" t="s">
        <v>5</v>
      </c>
      <c r="C27031" t="s">
        <v>30</v>
      </c>
      <c r="D27031">
        <v>310</v>
      </c>
      <c r="E27031" t="s">
        <v>13</v>
      </c>
      <c r="F27031" t="s">
        <v>583</v>
      </c>
      <c r="G27031" t="s">
        <v>584</v>
      </c>
      <c r="H27031" t="s">
        <v>585</v>
      </c>
      <c r="I27031" t="s">
        <v>586</v>
      </c>
      <c r="J27031">
        <v>84098</v>
      </c>
      <c r="K27031" s="3">
        <v>74.2</v>
      </c>
    </row>
    <row r="27032" spans="1:11" x14ac:dyDescent="0.3">
      <c r="A27032">
        <v>2117</v>
      </c>
      <c r="B27032" t="s">
        <v>5</v>
      </c>
      <c r="C27032" t="s">
        <v>30</v>
      </c>
      <c r="D27032">
        <v>310</v>
      </c>
      <c r="E27032" t="s">
        <v>13</v>
      </c>
      <c r="F27032" t="s">
        <v>583</v>
      </c>
      <c r="G27032" t="s">
        <v>584</v>
      </c>
      <c r="H27032" t="s">
        <v>585</v>
      </c>
      <c r="I27032" t="s">
        <v>586</v>
      </c>
      <c r="J27032">
        <v>84098</v>
      </c>
      <c r="K27032" s="3">
        <v>-804</v>
      </c>
    </row>
    <row r="27033" spans="1:11" x14ac:dyDescent="0.3">
      <c r="A27033">
        <v>2117</v>
      </c>
      <c r="B27033" t="s">
        <v>5</v>
      </c>
      <c r="C27033" t="s">
        <v>30</v>
      </c>
      <c r="D27033">
        <v>310</v>
      </c>
      <c r="E27033" t="s">
        <v>13</v>
      </c>
      <c r="F27033" t="s">
        <v>583</v>
      </c>
      <c r="G27033" t="s">
        <v>584</v>
      </c>
      <c r="H27033" t="s">
        <v>585</v>
      </c>
      <c r="I27033" t="s">
        <v>586</v>
      </c>
      <c r="J27033">
        <v>84098</v>
      </c>
      <c r="K27033" s="3">
        <v>-10.039999999999999</v>
      </c>
    </row>
    <row r="27034" spans="1:11" x14ac:dyDescent="0.3">
      <c r="A27034">
        <v>2117</v>
      </c>
      <c r="B27034" t="s">
        <v>5</v>
      </c>
      <c r="C27034" t="s">
        <v>30</v>
      </c>
      <c r="D27034">
        <v>310</v>
      </c>
      <c r="E27034" t="s">
        <v>13</v>
      </c>
      <c r="F27034" t="s">
        <v>583</v>
      </c>
      <c r="G27034" t="s">
        <v>584</v>
      </c>
      <c r="H27034" t="s">
        <v>585</v>
      </c>
      <c r="I27034" t="s">
        <v>586</v>
      </c>
      <c r="J27034">
        <v>84098</v>
      </c>
      <c r="K27034" s="3">
        <v>804</v>
      </c>
    </row>
    <row r="27035" spans="1:11" x14ac:dyDescent="0.3">
      <c r="A27035">
        <v>2117</v>
      </c>
      <c r="B27035" t="s">
        <v>5</v>
      </c>
      <c r="C27035" t="s">
        <v>30</v>
      </c>
      <c r="D27035">
        <v>310</v>
      </c>
      <c r="E27035" t="s">
        <v>13</v>
      </c>
      <c r="F27035" t="s">
        <v>583</v>
      </c>
      <c r="G27035" t="s">
        <v>584</v>
      </c>
      <c r="H27035" t="s">
        <v>585</v>
      </c>
      <c r="I27035" t="s">
        <v>586</v>
      </c>
      <c r="J27035">
        <v>84098</v>
      </c>
      <c r="K27035" s="3">
        <v>12.08</v>
      </c>
    </row>
    <row r="27036" spans="1:11" x14ac:dyDescent="0.3">
      <c r="A27036">
        <v>2117</v>
      </c>
      <c r="B27036" t="s">
        <v>5</v>
      </c>
      <c r="C27036" t="s">
        <v>30</v>
      </c>
      <c r="D27036">
        <v>310</v>
      </c>
      <c r="E27036" t="s">
        <v>13</v>
      </c>
      <c r="F27036" t="s">
        <v>583</v>
      </c>
      <c r="G27036" t="s">
        <v>584</v>
      </c>
      <c r="H27036" t="s">
        <v>585</v>
      </c>
      <c r="I27036" t="s">
        <v>586</v>
      </c>
      <c r="J27036">
        <v>84098</v>
      </c>
      <c r="K27036" s="3">
        <v>840</v>
      </c>
    </row>
    <row r="27037" spans="1:11" x14ac:dyDescent="0.3">
      <c r="A27037">
        <v>2117</v>
      </c>
      <c r="B27037" t="s">
        <v>5</v>
      </c>
      <c r="C27037" t="s">
        <v>30</v>
      </c>
      <c r="D27037">
        <v>310</v>
      </c>
      <c r="E27037" t="s">
        <v>13</v>
      </c>
      <c r="F27037" t="s">
        <v>583</v>
      </c>
      <c r="G27037" t="s">
        <v>584</v>
      </c>
      <c r="H27037" t="s">
        <v>585</v>
      </c>
      <c r="I27037" t="s">
        <v>586</v>
      </c>
      <c r="J27037">
        <v>84098</v>
      </c>
      <c r="K27037" s="3">
        <v>9.07</v>
      </c>
    </row>
    <row r="27038" spans="1:11" x14ac:dyDescent="0.3">
      <c r="A27038">
        <v>2117</v>
      </c>
      <c r="B27038" t="s">
        <v>5</v>
      </c>
      <c r="C27038" t="s">
        <v>30</v>
      </c>
      <c r="D27038">
        <v>310</v>
      </c>
      <c r="E27038" t="s">
        <v>13</v>
      </c>
      <c r="F27038" t="s">
        <v>583</v>
      </c>
      <c r="G27038" t="s">
        <v>584</v>
      </c>
      <c r="H27038" t="s">
        <v>585</v>
      </c>
      <c r="I27038" t="s">
        <v>586</v>
      </c>
      <c r="J27038">
        <v>84098</v>
      </c>
      <c r="K27038" s="3">
        <v>804</v>
      </c>
    </row>
    <row r="27039" spans="1:11" x14ac:dyDescent="0.3">
      <c r="A27039">
        <v>2117</v>
      </c>
      <c r="B27039" t="s">
        <v>5</v>
      </c>
      <c r="C27039" t="s">
        <v>30</v>
      </c>
      <c r="D27039">
        <v>310</v>
      </c>
      <c r="E27039" t="s">
        <v>13</v>
      </c>
      <c r="F27039" t="s">
        <v>583</v>
      </c>
      <c r="G27039" t="s">
        <v>584</v>
      </c>
      <c r="H27039" t="s">
        <v>585</v>
      </c>
      <c r="I27039" t="s">
        <v>586</v>
      </c>
      <c r="J27039">
        <v>84098</v>
      </c>
      <c r="K27039" s="3">
        <v>11.18</v>
      </c>
    </row>
    <row r="27040" spans="1:11" x14ac:dyDescent="0.3">
      <c r="A27040">
        <v>2117</v>
      </c>
      <c r="B27040" t="s">
        <v>5</v>
      </c>
      <c r="C27040" t="s">
        <v>30</v>
      </c>
      <c r="D27040">
        <v>340</v>
      </c>
      <c r="E27040" t="s">
        <v>44</v>
      </c>
      <c r="F27040" t="s">
        <v>2407</v>
      </c>
      <c r="G27040" t="s">
        <v>2408</v>
      </c>
      <c r="H27040" t="s">
        <v>22</v>
      </c>
      <c r="I27040" t="s">
        <v>17</v>
      </c>
      <c r="J27040">
        <v>97304</v>
      </c>
      <c r="K27040" s="3">
        <v>1.2</v>
      </c>
    </row>
    <row r="27041" spans="1:11" x14ac:dyDescent="0.3">
      <c r="A27041">
        <v>2117</v>
      </c>
      <c r="B27041" t="s">
        <v>5</v>
      </c>
      <c r="C27041" t="s">
        <v>94</v>
      </c>
      <c r="D27041">
        <v>711</v>
      </c>
      <c r="E27041" t="s">
        <v>84</v>
      </c>
      <c r="K27041" s="3">
        <v>78.11</v>
      </c>
    </row>
    <row r="27042" spans="1:11" x14ac:dyDescent="0.3">
      <c r="A27042">
        <v>2117</v>
      </c>
      <c r="B27042" t="s">
        <v>5</v>
      </c>
      <c r="C27042" t="s">
        <v>94</v>
      </c>
      <c r="D27042">
        <v>711</v>
      </c>
      <c r="E27042" t="s">
        <v>84</v>
      </c>
      <c r="K27042" s="3">
        <v>79</v>
      </c>
    </row>
    <row r="27043" spans="1:11" x14ac:dyDescent="0.3">
      <c r="A27043">
        <v>2117</v>
      </c>
      <c r="B27043" t="s">
        <v>5</v>
      </c>
      <c r="C27043" t="s">
        <v>94</v>
      </c>
      <c r="D27043">
        <v>711</v>
      </c>
      <c r="E27043" t="s">
        <v>84</v>
      </c>
      <c r="K27043" s="3">
        <v>87.39</v>
      </c>
    </row>
    <row r="27044" spans="1:11" x14ac:dyDescent="0.3">
      <c r="A27044">
        <v>2117</v>
      </c>
      <c r="B27044" t="s">
        <v>5</v>
      </c>
      <c r="C27044" t="s">
        <v>94</v>
      </c>
      <c r="D27044">
        <v>711</v>
      </c>
      <c r="E27044" t="s">
        <v>84</v>
      </c>
      <c r="K27044" s="3">
        <v>65.58</v>
      </c>
    </row>
    <row r="27045" spans="1:11" x14ac:dyDescent="0.3">
      <c r="A27045">
        <v>2117</v>
      </c>
      <c r="B27045" t="s">
        <v>5</v>
      </c>
      <c r="C27045" t="s">
        <v>94</v>
      </c>
      <c r="D27045">
        <v>711</v>
      </c>
      <c r="E27045" t="s">
        <v>84</v>
      </c>
      <c r="K27045" s="3">
        <v>51.22</v>
      </c>
    </row>
    <row r="27046" spans="1:11" x14ac:dyDescent="0.3">
      <c r="A27046">
        <v>2117</v>
      </c>
      <c r="B27046" t="s">
        <v>5</v>
      </c>
      <c r="C27046" t="s">
        <v>94</v>
      </c>
      <c r="D27046">
        <v>711</v>
      </c>
      <c r="E27046" t="s">
        <v>84</v>
      </c>
      <c r="K27046" s="3">
        <v>536.11</v>
      </c>
    </row>
    <row r="27047" spans="1:11" x14ac:dyDescent="0.3">
      <c r="A27047">
        <v>2117</v>
      </c>
      <c r="B27047" t="s">
        <v>5</v>
      </c>
      <c r="C27047" t="s">
        <v>94</v>
      </c>
      <c r="D27047">
        <v>711</v>
      </c>
      <c r="E27047" t="s">
        <v>84</v>
      </c>
      <c r="K27047" s="3">
        <v>1645.67</v>
      </c>
    </row>
    <row r="27048" spans="1:11" x14ac:dyDescent="0.3">
      <c r="A27048">
        <v>2117</v>
      </c>
      <c r="B27048" t="s">
        <v>5</v>
      </c>
      <c r="C27048" t="s">
        <v>94</v>
      </c>
      <c r="D27048">
        <v>711</v>
      </c>
      <c r="E27048" t="s">
        <v>84</v>
      </c>
      <c r="K27048" s="3">
        <v>30.84</v>
      </c>
    </row>
    <row r="27049" spans="1:11" x14ac:dyDescent="0.3">
      <c r="A27049">
        <v>2117</v>
      </c>
      <c r="B27049" t="s">
        <v>5</v>
      </c>
      <c r="C27049" t="s">
        <v>94</v>
      </c>
      <c r="D27049">
        <v>711</v>
      </c>
      <c r="E27049" t="s">
        <v>84</v>
      </c>
      <c r="K27049" s="3">
        <v>178.42</v>
      </c>
    </row>
    <row r="27050" spans="1:11" x14ac:dyDescent="0.3">
      <c r="A27050">
        <v>2117</v>
      </c>
      <c r="B27050" t="s">
        <v>5</v>
      </c>
      <c r="C27050" t="s">
        <v>94</v>
      </c>
      <c r="D27050">
        <v>711</v>
      </c>
      <c r="E27050" t="s">
        <v>84</v>
      </c>
      <c r="K27050" s="3">
        <v>53.13</v>
      </c>
    </row>
    <row r="27051" spans="1:11" x14ac:dyDescent="0.3">
      <c r="A27051">
        <v>2117</v>
      </c>
      <c r="B27051" t="s">
        <v>5</v>
      </c>
      <c r="C27051" t="s">
        <v>94</v>
      </c>
      <c r="D27051">
        <v>711</v>
      </c>
      <c r="E27051" t="s">
        <v>84</v>
      </c>
      <c r="K27051" s="3">
        <v>48.01</v>
      </c>
    </row>
    <row r="27052" spans="1:11" x14ac:dyDescent="0.3">
      <c r="A27052">
        <v>2117</v>
      </c>
      <c r="B27052" t="s">
        <v>5</v>
      </c>
      <c r="C27052" t="s">
        <v>94</v>
      </c>
      <c r="D27052">
        <v>711</v>
      </c>
      <c r="E27052" t="s">
        <v>84</v>
      </c>
      <c r="K27052" s="3">
        <v>48.01</v>
      </c>
    </row>
    <row r="27053" spans="1:11" x14ac:dyDescent="0.3">
      <c r="A27053">
        <v>2117</v>
      </c>
      <c r="B27053" t="s">
        <v>5</v>
      </c>
      <c r="C27053" t="s">
        <v>94</v>
      </c>
      <c r="D27053">
        <v>711</v>
      </c>
      <c r="E27053" t="s">
        <v>84</v>
      </c>
      <c r="K27053" s="3">
        <v>110.88</v>
      </c>
    </row>
    <row r="27054" spans="1:11" x14ac:dyDescent="0.3">
      <c r="A27054">
        <v>2117</v>
      </c>
      <c r="B27054" t="s">
        <v>5</v>
      </c>
      <c r="C27054" t="s">
        <v>94</v>
      </c>
      <c r="D27054">
        <v>711</v>
      </c>
      <c r="E27054" t="s">
        <v>84</v>
      </c>
      <c r="K27054" s="3">
        <v>540.54</v>
      </c>
    </row>
    <row r="27055" spans="1:11" x14ac:dyDescent="0.3">
      <c r="A27055">
        <v>2117</v>
      </c>
      <c r="B27055" t="s">
        <v>5</v>
      </c>
      <c r="C27055" t="s">
        <v>94</v>
      </c>
      <c r="D27055">
        <v>711</v>
      </c>
      <c r="E27055" t="s">
        <v>84</v>
      </c>
      <c r="K27055" s="3">
        <v>122.32</v>
      </c>
    </row>
    <row r="27056" spans="1:11" x14ac:dyDescent="0.3">
      <c r="A27056">
        <v>2117</v>
      </c>
      <c r="B27056" t="s">
        <v>5</v>
      </c>
      <c r="C27056" t="s">
        <v>94</v>
      </c>
      <c r="D27056">
        <v>711</v>
      </c>
      <c r="E27056" t="s">
        <v>84</v>
      </c>
      <c r="K27056" s="3">
        <v>375.25</v>
      </c>
    </row>
    <row r="27057" spans="1:11" x14ac:dyDescent="0.3">
      <c r="A27057">
        <v>2117</v>
      </c>
      <c r="B27057" t="s">
        <v>5</v>
      </c>
      <c r="C27057" t="s">
        <v>94</v>
      </c>
      <c r="D27057">
        <v>711</v>
      </c>
      <c r="E27057" t="s">
        <v>84</v>
      </c>
      <c r="K27057" s="3">
        <v>110.88</v>
      </c>
    </row>
    <row r="27058" spans="1:11" x14ac:dyDescent="0.3">
      <c r="A27058">
        <v>2117</v>
      </c>
      <c r="B27058" t="s">
        <v>5</v>
      </c>
      <c r="C27058" t="s">
        <v>94</v>
      </c>
      <c r="D27058">
        <v>711</v>
      </c>
      <c r="E27058" t="s">
        <v>84</v>
      </c>
      <c r="K27058" s="3">
        <v>89.92</v>
      </c>
    </row>
    <row r="27059" spans="1:11" x14ac:dyDescent="0.3">
      <c r="A27059">
        <v>2117</v>
      </c>
      <c r="B27059" t="s">
        <v>5</v>
      </c>
      <c r="C27059" t="s">
        <v>94</v>
      </c>
      <c r="D27059">
        <v>711</v>
      </c>
      <c r="E27059" t="s">
        <v>84</v>
      </c>
      <c r="K27059" s="3">
        <v>40.770000000000003</v>
      </c>
    </row>
    <row r="27060" spans="1:11" x14ac:dyDescent="0.3">
      <c r="A27060">
        <v>2117</v>
      </c>
      <c r="B27060" t="s">
        <v>5</v>
      </c>
      <c r="C27060" t="s">
        <v>94</v>
      </c>
      <c r="D27060">
        <v>711</v>
      </c>
      <c r="E27060" t="s">
        <v>84</v>
      </c>
      <c r="K27060" s="3">
        <v>247.67</v>
      </c>
    </row>
    <row r="27061" spans="1:11" x14ac:dyDescent="0.3">
      <c r="A27061">
        <v>2117</v>
      </c>
      <c r="B27061" t="s">
        <v>5</v>
      </c>
      <c r="C27061" t="s">
        <v>12</v>
      </c>
      <c r="D27061">
        <v>690</v>
      </c>
      <c r="E27061" t="s">
        <v>14</v>
      </c>
      <c r="K27061" s="3">
        <v>634.72</v>
      </c>
    </row>
    <row r="27062" spans="1:11" x14ac:dyDescent="0.3">
      <c r="A27062">
        <v>2117</v>
      </c>
      <c r="B27062" t="s">
        <v>5</v>
      </c>
      <c r="C27062" t="s">
        <v>12</v>
      </c>
      <c r="D27062">
        <v>690</v>
      </c>
      <c r="E27062" t="s">
        <v>14</v>
      </c>
      <c r="K27062" s="3">
        <v>869.07</v>
      </c>
    </row>
    <row r="27063" spans="1:11" x14ac:dyDescent="0.3">
      <c r="A27063">
        <v>2117</v>
      </c>
      <c r="B27063" t="s">
        <v>5</v>
      </c>
      <c r="C27063" t="s">
        <v>12</v>
      </c>
      <c r="D27063">
        <v>690</v>
      </c>
      <c r="E27063" t="s">
        <v>14</v>
      </c>
      <c r="K27063" s="3">
        <v>642.64</v>
      </c>
    </row>
    <row r="27064" spans="1:11" x14ac:dyDescent="0.3">
      <c r="A27064">
        <v>2117</v>
      </c>
      <c r="B27064" t="s">
        <v>5</v>
      </c>
      <c r="C27064" t="s">
        <v>12</v>
      </c>
      <c r="D27064">
        <v>690</v>
      </c>
      <c r="E27064" t="s">
        <v>14</v>
      </c>
      <c r="K27064" s="3">
        <v>719.56</v>
      </c>
    </row>
    <row r="27065" spans="1:11" x14ac:dyDescent="0.3">
      <c r="A27065">
        <v>2117</v>
      </c>
      <c r="B27065" t="s">
        <v>5</v>
      </c>
      <c r="C27065" t="s">
        <v>12</v>
      </c>
      <c r="D27065">
        <v>690</v>
      </c>
      <c r="E27065" t="s">
        <v>14</v>
      </c>
      <c r="K27065" s="3">
        <v>756.3</v>
      </c>
    </row>
    <row r="27066" spans="1:11" x14ac:dyDescent="0.3">
      <c r="A27066">
        <v>2117</v>
      </c>
      <c r="B27066" t="s">
        <v>5</v>
      </c>
      <c r="C27066" t="s">
        <v>12</v>
      </c>
      <c r="D27066">
        <v>690</v>
      </c>
      <c r="E27066" t="s">
        <v>14</v>
      </c>
      <c r="K27066" s="3">
        <v>616.13</v>
      </c>
    </row>
    <row r="27067" spans="1:11" x14ac:dyDescent="0.3">
      <c r="A27067">
        <v>2117</v>
      </c>
      <c r="B27067" t="s">
        <v>5</v>
      </c>
      <c r="C27067" t="s">
        <v>12</v>
      </c>
      <c r="D27067">
        <v>690</v>
      </c>
      <c r="E27067" t="s">
        <v>14</v>
      </c>
      <c r="K27067" s="3">
        <v>5089.57</v>
      </c>
    </row>
    <row r="27068" spans="1:11" x14ac:dyDescent="0.3">
      <c r="A27068">
        <v>2117</v>
      </c>
      <c r="B27068" t="s">
        <v>5</v>
      </c>
      <c r="C27068" t="s">
        <v>12</v>
      </c>
      <c r="D27068">
        <v>690</v>
      </c>
      <c r="E27068" t="s">
        <v>14</v>
      </c>
      <c r="K27068" s="3">
        <v>26127.02</v>
      </c>
    </row>
    <row r="27069" spans="1:11" x14ac:dyDescent="0.3">
      <c r="A27069">
        <v>2117</v>
      </c>
      <c r="B27069" t="s">
        <v>5</v>
      </c>
      <c r="C27069" t="s">
        <v>12</v>
      </c>
      <c r="D27069">
        <v>690</v>
      </c>
      <c r="E27069" t="s">
        <v>14</v>
      </c>
      <c r="K27069" s="3">
        <v>822.81</v>
      </c>
    </row>
    <row r="27070" spans="1:11" x14ac:dyDescent="0.3">
      <c r="A27070">
        <v>2117</v>
      </c>
      <c r="B27070" t="s">
        <v>5</v>
      </c>
      <c r="C27070" t="s">
        <v>12</v>
      </c>
      <c r="D27070">
        <v>340</v>
      </c>
      <c r="E27070" t="s">
        <v>44</v>
      </c>
      <c r="K27070" s="3">
        <v>-0.82</v>
      </c>
    </row>
    <row r="27071" spans="1:11" x14ac:dyDescent="0.3">
      <c r="A27071">
        <v>2117</v>
      </c>
      <c r="B27071" t="s">
        <v>5</v>
      </c>
      <c r="C27071" t="s">
        <v>12</v>
      </c>
      <c r="D27071">
        <v>340</v>
      </c>
      <c r="E27071" t="s">
        <v>44</v>
      </c>
      <c r="K27071" s="3">
        <v>1079.8599999999999</v>
      </c>
    </row>
    <row r="27072" spans="1:11" x14ac:dyDescent="0.3">
      <c r="A27072">
        <v>2117</v>
      </c>
      <c r="B27072" t="s">
        <v>5</v>
      </c>
      <c r="C27072" t="s">
        <v>12</v>
      </c>
      <c r="D27072">
        <v>340</v>
      </c>
      <c r="E27072" t="s">
        <v>44</v>
      </c>
      <c r="K27072" s="3">
        <v>390</v>
      </c>
    </row>
    <row r="27073" spans="1:11" x14ac:dyDescent="0.3">
      <c r="A27073">
        <v>2117</v>
      </c>
      <c r="B27073" t="s">
        <v>5</v>
      </c>
      <c r="C27073" t="s">
        <v>12</v>
      </c>
      <c r="D27073">
        <v>340</v>
      </c>
      <c r="E27073" t="s">
        <v>44</v>
      </c>
      <c r="K27073" s="3">
        <v>390</v>
      </c>
    </row>
    <row r="27074" spans="1:11" x14ac:dyDescent="0.3">
      <c r="A27074">
        <v>2117</v>
      </c>
      <c r="B27074" t="s">
        <v>5</v>
      </c>
      <c r="C27074" t="s">
        <v>12</v>
      </c>
      <c r="D27074">
        <v>341</v>
      </c>
      <c r="E27074" t="s">
        <v>15</v>
      </c>
      <c r="K27074" s="3">
        <v>-390</v>
      </c>
    </row>
    <row r="27075" spans="1:11" x14ac:dyDescent="0.3">
      <c r="A27075">
        <v>2117</v>
      </c>
      <c r="B27075" t="s">
        <v>5</v>
      </c>
      <c r="C27075" t="s">
        <v>12</v>
      </c>
      <c r="D27075">
        <v>341</v>
      </c>
      <c r="E27075" t="s">
        <v>15</v>
      </c>
      <c r="K27075" s="3">
        <v>1230.05</v>
      </c>
    </row>
    <row r="27076" spans="1:11" x14ac:dyDescent="0.3">
      <c r="A27076">
        <v>2117</v>
      </c>
      <c r="B27076" t="s">
        <v>5</v>
      </c>
      <c r="C27076" t="s">
        <v>12</v>
      </c>
      <c r="D27076">
        <v>410</v>
      </c>
      <c r="E27076" t="s">
        <v>7</v>
      </c>
      <c r="K27076" s="3">
        <v>-42.29</v>
      </c>
    </row>
    <row r="27077" spans="1:11" x14ac:dyDescent="0.3">
      <c r="A27077">
        <v>2117</v>
      </c>
      <c r="B27077" t="s">
        <v>5</v>
      </c>
      <c r="C27077" t="s">
        <v>85</v>
      </c>
      <c r="D27077">
        <v>410</v>
      </c>
      <c r="E27077" t="s">
        <v>7</v>
      </c>
      <c r="K27077" s="3">
        <v>467.88</v>
      </c>
    </row>
    <row r="27078" spans="1:11" x14ac:dyDescent="0.3">
      <c r="A27078">
        <v>2117</v>
      </c>
      <c r="B27078" t="s">
        <v>5</v>
      </c>
      <c r="C27078" t="s">
        <v>605</v>
      </c>
      <c r="D27078">
        <v>711</v>
      </c>
      <c r="E27078" t="s">
        <v>84</v>
      </c>
      <c r="K27078" s="3">
        <v>12924.13</v>
      </c>
    </row>
    <row r="27079" spans="1:11" x14ac:dyDescent="0.3">
      <c r="A27079">
        <v>2117</v>
      </c>
      <c r="B27079" t="s">
        <v>5</v>
      </c>
      <c r="C27079" t="s">
        <v>605</v>
      </c>
      <c r="D27079">
        <v>711</v>
      </c>
      <c r="E27079" t="s">
        <v>84</v>
      </c>
      <c r="K27079" s="3">
        <v>3114.81</v>
      </c>
    </row>
    <row r="27080" spans="1:11" x14ac:dyDescent="0.3">
      <c r="A27080">
        <v>2117</v>
      </c>
      <c r="B27080" t="s">
        <v>5</v>
      </c>
      <c r="C27080" t="s">
        <v>605</v>
      </c>
      <c r="D27080">
        <v>711</v>
      </c>
      <c r="E27080" t="s">
        <v>84</v>
      </c>
      <c r="K27080" s="3">
        <v>917.92</v>
      </c>
    </row>
    <row r="27081" spans="1:11" x14ac:dyDescent="0.3">
      <c r="A27081">
        <v>2117</v>
      </c>
      <c r="B27081" t="s">
        <v>5</v>
      </c>
      <c r="C27081" t="s">
        <v>605</v>
      </c>
      <c r="D27081">
        <v>711</v>
      </c>
      <c r="E27081" t="s">
        <v>84</v>
      </c>
      <c r="K27081" s="3">
        <v>3431.85</v>
      </c>
    </row>
    <row r="27082" spans="1:11" x14ac:dyDescent="0.3">
      <c r="A27082">
        <v>2117</v>
      </c>
      <c r="B27082" t="s">
        <v>5</v>
      </c>
      <c r="C27082" t="s">
        <v>605</v>
      </c>
      <c r="D27082">
        <v>711</v>
      </c>
      <c r="E27082" t="s">
        <v>84</v>
      </c>
      <c r="K27082" s="3">
        <v>1323.83</v>
      </c>
    </row>
    <row r="27083" spans="1:11" x14ac:dyDescent="0.3">
      <c r="A27083">
        <v>2117</v>
      </c>
      <c r="B27083" t="s">
        <v>5</v>
      </c>
      <c r="C27083" t="s">
        <v>605</v>
      </c>
      <c r="D27083">
        <v>711</v>
      </c>
      <c r="E27083" t="s">
        <v>84</v>
      </c>
      <c r="K27083" s="3">
        <v>62488.85</v>
      </c>
    </row>
    <row r="27084" spans="1:11" x14ac:dyDescent="0.3">
      <c r="A27084">
        <v>2117</v>
      </c>
      <c r="B27084" t="s">
        <v>5</v>
      </c>
      <c r="C27084" t="s">
        <v>605</v>
      </c>
      <c r="D27084">
        <v>711</v>
      </c>
      <c r="E27084" t="s">
        <v>84</v>
      </c>
      <c r="K27084" s="3">
        <v>917.92</v>
      </c>
    </row>
    <row r="27085" spans="1:11" x14ac:dyDescent="0.3">
      <c r="A27085">
        <v>2117</v>
      </c>
      <c r="B27085" t="s">
        <v>5</v>
      </c>
      <c r="C27085" t="s">
        <v>605</v>
      </c>
      <c r="D27085">
        <v>711</v>
      </c>
      <c r="E27085" t="s">
        <v>84</v>
      </c>
      <c r="K27085" s="3">
        <v>3114.81</v>
      </c>
    </row>
    <row r="27086" spans="1:11" x14ac:dyDescent="0.3">
      <c r="A27086">
        <v>2117</v>
      </c>
      <c r="B27086" t="s">
        <v>5</v>
      </c>
      <c r="C27086" t="s">
        <v>1142</v>
      </c>
      <c r="D27086">
        <v>690</v>
      </c>
      <c r="E27086" t="s">
        <v>14</v>
      </c>
      <c r="K27086" s="3">
        <v>627.74</v>
      </c>
    </row>
    <row r="27087" spans="1:11" x14ac:dyDescent="0.3">
      <c r="A27087">
        <v>2117</v>
      </c>
      <c r="B27087" t="s">
        <v>5</v>
      </c>
      <c r="C27087" t="s">
        <v>1142</v>
      </c>
      <c r="D27087">
        <v>690</v>
      </c>
      <c r="E27087" t="s">
        <v>14</v>
      </c>
      <c r="K27087" s="3">
        <v>436.6</v>
      </c>
    </row>
    <row r="27088" spans="1:11" x14ac:dyDescent="0.3">
      <c r="A27088">
        <v>2117</v>
      </c>
      <c r="B27088" t="s">
        <v>5</v>
      </c>
      <c r="C27088" t="s">
        <v>1142</v>
      </c>
      <c r="D27088">
        <v>389</v>
      </c>
      <c r="E27088" t="s">
        <v>107</v>
      </c>
      <c r="K27088" s="3">
        <v>1164.6300000000001</v>
      </c>
    </row>
    <row r="27089" spans="1:11" x14ac:dyDescent="0.3">
      <c r="A27089">
        <v>2117</v>
      </c>
      <c r="B27089" t="s">
        <v>5</v>
      </c>
      <c r="C27089" t="s">
        <v>397</v>
      </c>
      <c r="D27089">
        <v>389</v>
      </c>
      <c r="E27089" t="s">
        <v>107</v>
      </c>
      <c r="K27089" s="3">
        <v>-2534.7600000000002</v>
      </c>
    </row>
    <row r="27090" spans="1:11" x14ac:dyDescent="0.3">
      <c r="A27090">
        <v>2117</v>
      </c>
      <c r="B27090" t="s">
        <v>5</v>
      </c>
      <c r="C27090" t="s">
        <v>397</v>
      </c>
      <c r="D27090">
        <v>389</v>
      </c>
      <c r="E27090" t="s">
        <v>107</v>
      </c>
      <c r="F27090" t="s">
        <v>89</v>
      </c>
      <c r="G27090" t="s">
        <v>90</v>
      </c>
      <c r="H27090" t="s">
        <v>22</v>
      </c>
      <c r="I27090" t="s">
        <v>17</v>
      </c>
      <c r="J27090">
        <v>97302</v>
      </c>
      <c r="K27090" s="3">
        <v>302.5</v>
      </c>
    </row>
    <row r="27091" spans="1:11" x14ac:dyDescent="0.3">
      <c r="A27091">
        <v>2117</v>
      </c>
      <c r="B27091" t="s">
        <v>5</v>
      </c>
      <c r="C27091" t="s">
        <v>397</v>
      </c>
      <c r="D27091">
        <v>389</v>
      </c>
      <c r="E27091" t="s">
        <v>107</v>
      </c>
      <c r="K27091" s="3">
        <v>2525.9699999999998</v>
      </c>
    </row>
    <row r="27092" spans="1:11" x14ac:dyDescent="0.3">
      <c r="A27092">
        <v>2117</v>
      </c>
      <c r="B27092" t="s">
        <v>5</v>
      </c>
      <c r="C27092" t="s">
        <v>397</v>
      </c>
      <c r="D27092">
        <v>389</v>
      </c>
      <c r="E27092" t="s">
        <v>107</v>
      </c>
      <c r="K27092" s="3">
        <v>228.19</v>
      </c>
    </row>
    <row r="27093" spans="1:11" x14ac:dyDescent="0.3">
      <c r="A27093">
        <v>2117</v>
      </c>
      <c r="B27093" t="s">
        <v>5</v>
      </c>
      <c r="C27093" t="s">
        <v>397</v>
      </c>
      <c r="D27093">
        <v>410</v>
      </c>
      <c r="E27093" t="s">
        <v>7</v>
      </c>
      <c r="K27093" s="3">
        <v>5000</v>
      </c>
    </row>
    <row r="27094" spans="1:11" x14ac:dyDescent="0.3">
      <c r="A27094">
        <v>2117</v>
      </c>
      <c r="B27094" t="s">
        <v>5</v>
      </c>
      <c r="C27094" t="s">
        <v>397</v>
      </c>
      <c r="D27094">
        <v>341</v>
      </c>
      <c r="E27094" t="s">
        <v>15</v>
      </c>
      <c r="F27094" t="s">
        <v>1192</v>
      </c>
      <c r="G27094" t="s">
        <v>1193</v>
      </c>
      <c r="H27094" t="s">
        <v>296</v>
      </c>
      <c r="I27094" t="s">
        <v>17</v>
      </c>
      <c r="J27094">
        <v>97325</v>
      </c>
      <c r="K27094" s="3">
        <v>530.29</v>
      </c>
    </row>
    <row r="27095" spans="1:11" x14ac:dyDescent="0.3">
      <c r="A27095">
        <v>2117</v>
      </c>
      <c r="B27095" t="s">
        <v>5</v>
      </c>
      <c r="C27095" t="s">
        <v>397</v>
      </c>
      <c r="D27095">
        <v>341</v>
      </c>
      <c r="E27095" t="s">
        <v>15</v>
      </c>
      <c r="K27095" s="3">
        <v>102.11</v>
      </c>
    </row>
    <row r="27096" spans="1:11" x14ac:dyDescent="0.3">
      <c r="A27096">
        <v>2117</v>
      </c>
      <c r="B27096" t="s">
        <v>5</v>
      </c>
      <c r="C27096" t="s">
        <v>397</v>
      </c>
      <c r="D27096">
        <v>341</v>
      </c>
      <c r="E27096" t="s">
        <v>15</v>
      </c>
      <c r="K27096" s="3">
        <v>12.52</v>
      </c>
    </row>
    <row r="27097" spans="1:11" x14ac:dyDescent="0.3">
      <c r="A27097">
        <v>2117</v>
      </c>
      <c r="B27097" t="s">
        <v>5</v>
      </c>
      <c r="C27097" t="s">
        <v>397</v>
      </c>
      <c r="D27097">
        <v>340</v>
      </c>
      <c r="E27097" t="s">
        <v>44</v>
      </c>
      <c r="K27097" s="3">
        <v>275</v>
      </c>
    </row>
    <row r="27098" spans="1:11" x14ac:dyDescent="0.3">
      <c r="A27098">
        <v>2117</v>
      </c>
      <c r="B27098" t="s">
        <v>5</v>
      </c>
      <c r="C27098" t="s">
        <v>397</v>
      </c>
      <c r="D27098">
        <v>341</v>
      </c>
      <c r="E27098" t="s">
        <v>15</v>
      </c>
      <c r="K27098" s="3">
        <v>347</v>
      </c>
    </row>
    <row r="27099" spans="1:11" x14ac:dyDescent="0.3">
      <c r="A27099">
        <v>2117</v>
      </c>
      <c r="B27099" t="s">
        <v>5</v>
      </c>
      <c r="C27099" t="s">
        <v>397</v>
      </c>
      <c r="D27099">
        <v>341</v>
      </c>
      <c r="E27099" t="s">
        <v>15</v>
      </c>
      <c r="K27099" s="3">
        <v>99.22</v>
      </c>
    </row>
    <row r="27100" spans="1:11" x14ac:dyDescent="0.3">
      <c r="A27100">
        <v>2117</v>
      </c>
      <c r="B27100" t="s">
        <v>5</v>
      </c>
      <c r="C27100" t="s">
        <v>397</v>
      </c>
      <c r="D27100">
        <v>341</v>
      </c>
      <c r="E27100" t="s">
        <v>15</v>
      </c>
      <c r="K27100" s="3">
        <v>188.1</v>
      </c>
    </row>
    <row r="27101" spans="1:11" x14ac:dyDescent="0.3">
      <c r="A27101">
        <v>2117</v>
      </c>
      <c r="B27101" t="s">
        <v>5</v>
      </c>
      <c r="C27101" t="s">
        <v>397</v>
      </c>
      <c r="D27101">
        <v>341</v>
      </c>
      <c r="E27101" t="s">
        <v>15</v>
      </c>
      <c r="K27101" s="3">
        <v>75.459999999999994</v>
      </c>
    </row>
    <row r="27102" spans="1:11" x14ac:dyDescent="0.3">
      <c r="A27102">
        <v>2117</v>
      </c>
      <c r="B27102" t="s">
        <v>5</v>
      </c>
      <c r="C27102" t="s">
        <v>397</v>
      </c>
      <c r="D27102">
        <v>341</v>
      </c>
      <c r="E27102" t="s">
        <v>15</v>
      </c>
      <c r="K27102" s="3">
        <v>83.82</v>
      </c>
    </row>
    <row r="27103" spans="1:11" x14ac:dyDescent="0.3">
      <c r="A27103">
        <v>2117</v>
      </c>
      <c r="B27103" t="s">
        <v>5</v>
      </c>
      <c r="C27103" t="s">
        <v>397</v>
      </c>
      <c r="D27103">
        <v>341</v>
      </c>
      <c r="E27103" t="s">
        <v>15</v>
      </c>
      <c r="K27103" s="3">
        <v>98.61</v>
      </c>
    </row>
    <row r="27104" spans="1:11" x14ac:dyDescent="0.3">
      <c r="A27104">
        <v>2117</v>
      </c>
      <c r="B27104" t="s">
        <v>5</v>
      </c>
      <c r="C27104" t="s">
        <v>1582</v>
      </c>
      <c r="D27104">
        <v>389</v>
      </c>
      <c r="E27104" t="s">
        <v>107</v>
      </c>
      <c r="K27104" s="3">
        <v>5</v>
      </c>
    </row>
    <row r="27105" spans="1:11" x14ac:dyDescent="0.3">
      <c r="A27105">
        <v>2117</v>
      </c>
      <c r="B27105" t="s">
        <v>5</v>
      </c>
      <c r="C27105" t="s">
        <v>1582</v>
      </c>
      <c r="D27105">
        <v>389</v>
      </c>
      <c r="E27105" t="s">
        <v>107</v>
      </c>
      <c r="K27105" s="3">
        <v>20</v>
      </c>
    </row>
    <row r="27106" spans="1:11" x14ac:dyDescent="0.3">
      <c r="A27106">
        <v>2117</v>
      </c>
      <c r="B27106" t="s">
        <v>5</v>
      </c>
      <c r="C27106" t="s">
        <v>1582</v>
      </c>
      <c r="D27106">
        <v>389</v>
      </c>
      <c r="E27106" t="s">
        <v>107</v>
      </c>
      <c r="K27106" s="3">
        <v>5696</v>
      </c>
    </row>
    <row r="27107" spans="1:11" x14ac:dyDescent="0.3">
      <c r="A27107">
        <v>2117</v>
      </c>
      <c r="B27107" t="s">
        <v>5</v>
      </c>
      <c r="C27107" t="s">
        <v>1582</v>
      </c>
      <c r="D27107">
        <v>389</v>
      </c>
      <c r="E27107" t="s">
        <v>107</v>
      </c>
      <c r="K27107" s="3">
        <v>15</v>
      </c>
    </row>
    <row r="27108" spans="1:11" x14ac:dyDescent="0.3">
      <c r="A27108">
        <v>2117</v>
      </c>
      <c r="B27108" t="s">
        <v>5</v>
      </c>
      <c r="C27108" t="s">
        <v>1582</v>
      </c>
      <c r="D27108">
        <v>389</v>
      </c>
      <c r="E27108" t="s">
        <v>107</v>
      </c>
      <c r="K27108" s="3">
        <v>3321</v>
      </c>
    </row>
    <row r="27109" spans="1:11" x14ac:dyDescent="0.3">
      <c r="A27109">
        <v>2117</v>
      </c>
      <c r="B27109" t="s">
        <v>5</v>
      </c>
      <c r="C27109" t="s">
        <v>380</v>
      </c>
      <c r="D27109">
        <v>711</v>
      </c>
      <c r="E27109" t="s">
        <v>84</v>
      </c>
      <c r="K27109" s="3">
        <v>25635.759999999998</v>
      </c>
    </row>
    <row r="27110" spans="1:11" x14ac:dyDescent="0.3">
      <c r="A27110">
        <v>2117</v>
      </c>
      <c r="B27110" t="s">
        <v>5</v>
      </c>
      <c r="C27110" t="s">
        <v>385</v>
      </c>
      <c r="D27110">
        <v>349</v>
      </c>
      <c r="E27110" t="s">
        <v>213</v>
      </c>
      <c r="F27110" t="s">
        <v>2640</v>
      </c>
      <c r="G27110" t="s">
        <v>2641</v>
      </c>
      <c r="H27110" t="s">
        <v>1504</v>
      </c>
      <c r="I27110" t="s">
        <v>17</v>
      </c>
      <c r="J27110">
        <v>97818</v>
      </c>
      <c r="K27110" s="3">
        <v>283.39</v>
      </c>
    </row>
    <row r="27111" spans="1:11" x14ac:dyDescent="0.3">
      <c r="A27111">
        <v>2117</v>
      </c>
      <c r="B27111" t="s">
        <v>5</v>
      </c>
      <c r="C27111" t="s">
        <v>385</v>
      </c>
      <c r="D27111">
        <v>349</v>
      </c>
      <c r="E27111" t="s">
        <v>213</v>
      </c>
      <c r="F27111" t="s">
        <v>2629</v>
      </c>
      <c r="G27111" t="s">
        <v>2630</v>
      </c>
      <c r="H27111" t="s">
        <v>515</v>
      </c>
      <c r="I27111" t="s">
        <v>17</v>
      </c>
      <c r="J27111">
        <v>97058</v>
      </c>
      <c r="K27111" s="3">
        <v>181.79</v>
      </c>
    </row>
    <row r="27112" spans="1:11" x14ac:dyDescent="0.3">
      <c r="A27112">
        <v>2117</v>
      </c>
      <c r="B27112" t="s">
        <v>5</v>
      </c>
      <c r="C27112" t="s">
        <v>385</v>
      </c>
      <c r="D27112">
        <v>349</v>
      </c>
      <c r="E27112" t="s">
        <v>213</v>
      </c>
      <c r="F27112" t="s">
        <v>2629</v>
      </c>
      <c r="G27112" t="s">
        <v>2630</v>
      </c>
      <c r="H27112" t="s">
        <v>515</v>
      </c>
      <c r="I27112" t="s">
        <v>17</v>
      </c>
      <c r="J27112">
        <v>97058</v>
      </c>
      <c r="K27112" s="3">
        <v>197.73</v>
      </c>
    </row>
    <row r="27113" spans="1:11" x14ac:dyDescent="0.3">
      <c r="A27113">
        <v>2117</v>
      </c>
      <c r="B27113" t="s">
        <v>5</v>
      </c>
      <c r="C27113" t="s">
        <v>385</v>
      </c>
      <c r="D27113">
        <v>310</v>
      </c>
      <c r="E27113" t="s">
        <v>13</v>
      </c>
      <c r="F27113" t="s">
        <v>798</v>
      </c>
      <c r="G27113" t="s">
        <v>1197</v>
      </c>
      <c r="H27113" t="s">
        <v>22</v>
      </c>
      <c r="I27113" t="s">
        <v>17</v>
      </c>
      <c r="J27113">
        <v>97305</v>
      </c>
      <c r="K27113" s="3">
        <v>150</v>
      </c>
    </row>
    <row r="27114" spans="1:11" x14ac:dyDescent="0.3">
      <c r="A27114">
        <v>2117</v>
      </c>
      <c r="B27114" t="s">
        <v>5</v>
      </c>
      <c r="C27114" t="s">
        <v>385</v>
      </c>
      <c r="D27114">
        <v>310</v>
      </c>
      <c r="E27114" t="s">
        <v>13</v>
      </c>
      <c r="F27114" t="s">
        <v>1625</v>
      </c>
      <c r="G27114" t="s">
        <v>1626</v>
      </c>
      <c r="H27114" t="s">
        <v>28</v>
      </c>
      <c r="I27114" t="s">
        <v>17</v>
      </c>
      <c r="J27114">
        <v>97220</v>
      </c>
      <c r="K27114" s="3">
        <v>200</v>
      </c>
    </row>
    <row r="27115" spans="1:11" x14ac:dyDescent="0.3">
      <c r="A27115">
        <v>2117</v>
      </c>
      <c r="B27115" t="s">
        <v>5</v>
      </c>
      <c r="C27115" t="s">
        <v>1008</v>
      </c>
      <c r="D27115">
        <v>310</v>
      </c>
      <c r="E27115" t="s">
        <v>13</v>
      </c>
      <c r="F27115" t="s">
        <v>2642</v>
      </c>
      <c r="G27115" t="s">
        <v>2643</v>
      </c>
      <c r="H27115" t="s">
        <v>22</v>
      </c>
      <c r="I27115" t="s">
        <v>17</v>
      </c>
      <c r="J27115">
        <v>97305</v>
      </c>
      <c r="K27115" s="3">
        <v>500</v>
      </c>
    </row>
    <row r="27116" spans="1:11" x14ac:dyDescent="0.3">
      <c r="A27116">
        <v>2117</v>
      </c>
      <c r="B27116" t="s">
        <v>5</v>
      </c>
      <c r="C27116" t="s">
        <v>1008</v>
      </c>
      <c r="D27116">
        <v>310</v>
      </c>
      <c r="E27116" t="s">
        <v>13</v>
      </c>
      <c r="F27116" t="s">
        <v>2642</v>
      </c>
      <c r="G27116" t="s">
        <v>2643</v>
      </c>
      <c r="H27116" t="s">
        <v>22</v>
      </c>
      <c r="I27116" t="s">
        <v>17</v>
      </c>
      <c r="J27116">
        <v>97305</v>
      </c>
      <c r="K27116" s="3">
        <v>125</v>
      </c>
    </row>
    <row r="27117" spans="1:11" x14ac:dyDescent="0.3">
      <c r="A27117">
        <v>2117</v>
      </c>
      <c r="B27117" t="s">
        <v>5</v>
      </c>
      <c r="C27117" t="s">
        <v>1008</v>
      </c>
      <c r="D27117">
        <v>310</v>
      </c>
      <c r="E27117" t="s">
        <v>13</v>
      </c>
      <c r="F27117" t="s">
        <v>1093</v>
      </c>
      <c r="G27117" t="s">
        <v>618</v>
      </c>
      <c r="H27117" t="s">
        <v>167</v>
      </c>
      <c r="I27117" t="s">
        <v>17</v>
      </c>
      <c r="J27117">
        <v>97338</v>
      </c>
      <c r="K27117" s="3">
        <v>224.72</v>
      </c>
    </row>
    <row r="27118" spans="1:11" x14ac:dyDescent="0.3">
      <c r="A27118">
        <v>2117</v>
      </c>
      <c r="B27118" t="s">
        <v>5</v>
      </c>
      <c r="C27118" t="s">
        <v>1008</v>
      </c>
      <c r="D27118">
        <v>310</v>
      </c>
      <c r="E27118" t="s">
        <v>13</v>
      </c>
      <c r="F27118" t="s">
        <v>2644</v>
      </c>
      <c r="G27118" t="s">
        <v>2645</v>
      </c>
      <c r="H27118" t="s">
        <v>22</v>
      </c>
      <c r="I27118" t="s">
        <v>17</v>
      </c>
      <c r="J27118">
        <v>97306</v>
      </c>
      <c r="K27118" s="3">
        <v>500</v>
      </c>
    </row>
    <row r="27119" spans="1:11" x14ac:dyDescent="0.3">
      <c r="A27119">
        <v>2117</v>
      </c>
      <c r="B27119" t="s">
        <v>5</v>
      </c>
      <c r="C27119" t="s">
        <v>2588</v>
      </c>
      <c r="D27119">
        <v>344</v>
      </c>
      <c r="E27119" t="s">
        <v>66</v>
      </c>
      <c r="F27119" t="s">
        <v>990</v>
      </c>
      <c r="G27119" t="s">
        <v>621</v>
      </c>
      <c r="H27119" t="s">
        <v>169</v>
      </c>
      <c r="I27119" t="s">
        <v>17</v>
      </c>
      <c r="J27119">
        <v>97303</v>
      </c>
      <c r="K27119" s="3">
        <v>100</v>
      </c>
    </row>
    <row r="27120" spans="1:11" x14ac:dyDescent="0.3">
      <c r="A27120">
        <v>2117</v>
      </c>
      <c r="B27120" t="s">
        <v>5</v>
      </c>
      <c r="C27120" t="s">
        <v>1878</v>
      </c>
      <c r="D27120">
        <v>340</v>
      </c>
      <c r="E27120" t="s">
        <v>44</v>
      </c>
      <c r="F27120" t="s">
        <v>338</v>
      </c>
      <c r="G27120" t="s">
        <v>339</v>
      </c>
      <c r="H27120" t="s">
        <v>22</v>
      </c>
      <c r="I27120" t="s">
        <v>17</v>
      </c>
      <c r="J27120">
        <v>97301</v>
      </c>
      <c r="K27120" s="3">
        <v>159</v>
      </c>
    </row>
    <row r="27121" spans="1:11" x14ac:dyDescent="0.3">
      <c r="A27121">
        <v>2117</v>
      </c>
      <c r="B27121" t="s">
        <v>5</v>
      </c>
      <c r="C27121" t="s">
        <v>1878</v>
      </c>
      <c r="D27121">
        <v>340</v>
      </c>
      <c r="E27121" t="s">
        <v>44</v>
      </c>
      <c r="F27121" t="s">
        <v>338</v>
      </c>
      <c r="G27121" t="s">
        <v>339</v>
      </c>
      <c r="H27121" t="s">
        <v>22</v>
      </c>
      <c r="I27121" t="s">
        <v>17</v>
      </c>
      <c r="J27121">
        <v>97301</v>
      </c>
      <c r="K27121" s="3">
        <v>159</v>
      </c>
    </row>
    <row r="27122" spans="1:11" x14ac:dyDescent="0.3">
      <c r="A27122">
        <v>2117</v>
      </c>
      <c r="B27122" t="s">
        <v>5</v>
      </c>
      <c r="C27122" t="s">
        <v>1878</v>
      </c>
      <c r="D27122">
        <v>640</v>
      </c>
      <c r="E27122" t="s">
        <v>120</v>
      </c>
      <c r="F27122" t="s">
        <v>2646</v>
      </c>
      <c r="G27122" t="s">
        <v>2647</v>
      </c>
      <c r="H27122" t="s">
        <v>403</v>
      </c>
      <c r="I27122" t="s">
        <v>404</v>
      </c>
      <c r="J27122">
        <v>200025</v>
      </c>
      <c r="K27122" s="3">
        <v>217</v>
      </c>
    </row>
    <row r="27123" spans="1:11" x14ac:dyDescent="0.3">
      <c r="A27123">
        <v>2117</v>
      </c>
      <c r="B27123" t="s">
        <v>5</v>
      </c>
      <c r="C27123" t="s">
        <v>1878</v>
      </c>
      <c r="D27123">
        <v>640</v>
      </c>
      <c r="E27123" t="s">
        <v>120</v>
      </c>
      <c r="F27123" t="s">
        <v>2646</v>
      </c>
      <c r="G27123" t="s">
        <v>2647</v>
      </c>
      <c r="H27123" t="s">
        <v>403</v>
      </c>
      <c r="I27123" t="s">
        <v>404</v>
      </c>
      <c r="J27123">
        <v>200025</v>
      </c>
      <c r="K27123" s="3">
        <v>217</v>
      </c>
    </row>
    <row r="27124" spans="1:11" x14ac:dyDescent="0.3">
      <c r="A27124">
        <v>2117</v>
      </c>
      <c r="B27124" t="s">
        <v>5</v>
      </c>
      <c r="C27124" t="s">
        <v>1878</v>
      </c>
      <c r="D27124">
        <v>640</v>
      </c>
      <c r="E27124" t="s">
        <v>120</v>
      </c>
      <c r="F27124" t="s">
        <v>2646</v>
      </c>
      <c r="G27124" t="s">
        <v>2647</v>
      </c>
      <c r="H27124" t="s">
        <v>403</v>
      </c>
      <c r="I27124" t="s">
        <v>404</v>
      </c>
      <c r="J27124">
        <v>200025</v>
      </c>
      <c r="K27124" s="3">
        <v>209</v>
      </c>
    </row>
    <row r="27125" spans="1:11" x14ac:dyDescent="0.3">
      <c r="A27125">
        <v>2117</v>
      </c>
      <c r="B27125" t="s">
        <v>5</v>
      </c>
      <c r="C27125" t="s">
        <v>1878</v>
      </c>
      <c r="D27125">
        <v>640</v>
      </c>
      <c r="E27125" t="s">
        <v>120</v>
      </c>
      <c r="F27125" t="s">
        <v>2646</v>
      </c>
      <c r="G27125" t="s">
        <v>2647</v>
      </c>
      <c r="H27125" t="s">
        <v>403</v>
      </c>
      <c r="I27125" t="s">
        <v>404</v>
      </c>
      <c r="J27125">
        <v>200025</v>
      </c>
      <c r="K27125" s="3">
        <v>197</v>
      </c>
    </row>
    <row r="27126" spans="1:11" x14ac:dyDescent="0.3">
      <c r="A27126">
        <v>2117</v>
      </c>
      <c r="B27126" t="s">
        <v>5</v>
      </c>
      <c r="C27126" t="s">
        <v>115</v>
      </c>
      <c r="D27126">
        <v>641</v>
      </c>
      <c r="E27126" t="s">
        <v>769</v>
      </c>
      <c r="F27126" t="s">
        <v>432</v>
      </c>
      <c r="G27126" t="s">
        <v>433</v>
      </c>
      <c r="H27126" t="s">
        <v>22</v>
      </c>
      <c r="I27126" t="s">
        <v>17</v>
      </c>
      <c r="J27126" t="s">
        <v>434</v>
      </c>
      <c r="K27126" s="3">
        <v>66.400000000000006</v>
      </c>
    </row>
    <row r="27127" spans="1:11" x14ac:dyDescent="0.3">
      <c r="A27127">
        <v>2117</v>
      </c>
      <c r="B27127" t="s">
        <v>5</v>
      </c>
      <c r="C27127" t="s">
        <v>115</v>
      </c>
      <c r="D27127">
        <v>641</v>
      </c>
      <c r="E27127" t="s">
        <v>769</v>
      </c>
      <c r="F27127" t="s">
        <v>432</v>
      </c>
      <c r="G27127" t="s">
        <v>433</v>
      </c>
      <c r="H27127" t="s">
        <v>22</v>
      </c>
      <c r="I27127" t="s">
        <v>17</v>
      </c>
      <c r="J27127" t="s">
        <v>434</v>
      </c>
      <c r="K27127" s="3">
        <v>1052.57</v>
      </c>
    </row>
    <row r="27128" spans="1:11" x14ac:dyDescent="0.3">
      <c r="A27128">
        <v>2117</v>
      </c>
      <c r="B27128" t="s">
        <v>5</v>
      </c>
      <c r="C27128" t="s">
        <v>115</v>
      </c>
      <c r="D27128">
        <v>641</v>
      </c>
      <c r="E27128" t="s">
        <v>769</v>
      </c>
      <c r="F27128" t="s">
        <v>432</v>
      </c>
      <c r="G27128" t="s">
        <v>433</v>
      </c>
      <c r="H27128" t="s">
        <v>22</v>
      </c>
      <c r="I27128" t="s">
        <v>17</v>
      </c>
      <c r="J27128" t="s">
        <v>434</v>
      </c>
      <c r="K27128" s="3">
        <v>1418.69</v>
      </c>
    </row>
    <row r="27129" spans="1:11" x14ac:dyDescent="0.3">
      <c r="A27129">
        <v>2117</v>
      </c>
      <c r="B27129" t="s">
        <v>5</v>
      </c>
      <c r="C27129" t="s">
        <v>115</v>
      </c>
      <c r="D27129">
        <v>641</v>
      </c>
      <c r="E27129" t="s">
        <v>769</v>
      </c>
      <c r="F27129" t="s">
        <v>432</v>
      </c>
      <c r="G27129" t="s">
        <v>433</v>
      </c>
      <c r="H27129" t="s">
        <v>22</v>
      </c>
      <c r="I27129" t="s">
        <v>17</v>
      </c>
      <c r="J27129" t="s">
        <v>434</v>
      </c>
      <c r="K27129" s="3">
        <v>3633.7</v>
      </c>
    </row>
    <row r="27130" spans="1:11" x14ac:dyDescent="0.3">
      <c r="A27130">
        <v>2117</v>
      </c>
      <c r="B27130" t="s">
        <v>5</v>
      </c>
      <c r="C27130" t="s">
        <v>115</v>
      </c>
      <c r="D27130">
        <v>641</v>
      </c>
      <c r="E27130" t="s">
        <v>769</v>
      </c>
      <c r="F27130" t="s">
        <v>432</v>
      </c>
      <c r="G27130" t="s">
        <v>433</v>
      </c>
      <c r="H27130" t="s">
        <v>22</v>
      </c>
      <c r="I27130" t="s">
        <v>17</v>
      </c>
      <c r="J27130" t="s">
        <v>434</v>
      </c>
      <c r="K27130" s="3">
        <v>11093.69</v>
      </c>
    </row>
    <row r="27131" spans="1:11" x14ac:dyDescent="0.3">
      <c r="A27131">
        <v>2117</v>
      </c>
      <c r="B27131" t="s">
        <v>5</v>
      </c>
      <c r="C27131" t="s">
        <v>115</v>
      </c>
      <c r="D27131">
        <v>641</v>
      </c>
      <c r="E27131" t="s">
        <v>769</v>
      </c>
      <c r="F27131" t="s">
        <v>432</v>
      </c>
      <c r="G27131" t="s">
        <v>433</v>
      </c>
      <c r="H27131" t="s">
        <v>22</v>
      </c>
      <c r="I27131" t="s">
        <v>17</v>
      </c>
      <c r="J27131" t="s">
        <v>434</v>
      </c>
      <c r="K27131" s="3">
        <v>3912.99</v>
      </c>
    </row>
    <row r="27132" spans="1:11" x14ac:dyDescent="0.3">
      <c r="A27132">
        <v>2117</v>
      </c>
      <c r="B27132" t="s">
        <v>5</v>
      </c>
      <c r="C27132" t="s">
        <v>115</v>
      </c>
      <c r="D27132">
        <v>641</v>
      </c>
      <c r="E27132" t="s">
        <v>769</v>
      </c>
      <c r="F27132" t="s">
        <v>432</v>
      </c>
      <c r="G27132" t="s">
        <v>433</v>
      </c>
      <c r="H27132" t="s">
        <v>22</v>
      </c>
      <c r="I27132" t="s">
        <v>17</v>
      </c>
      <c r="J27132" t="s">
        <v>434</v>
      </c>
      <c r="K27132" s="3">
        <v>8993.48</v>
      </c>
    </row>
    <row r="27133" spans="1:11" x14ac:dyDescent="0.3">
      <c r="A27133">
        <v>2117</v>
      </c>
      <c r="B27133" t="s">
        <v>5</v>
      </c>
      <c r="C27133" t="s">
        <v>115</v>
      </c>
      <c r="D27133">
        <v>641</v>
      </c>
      <c r="E27133" t="s">
        <v>769</v>
      </c>
      <c r="F27133" t="s">
        <v>432</v>
      </c>
      <c r="G27133" t="s">
        <v>433</v>
      </c>
      <c r="H27133" t="s">
        <v>22</v>
      </c>
      <c r="I27133" t="s">
        <v>17</v>
      </c>
      <c r="J27133" t="s">
        <v>434</v>
      </c>
      <c r="K27133" s="3">
        <v>162.19</v>
      </c>
    </row>
    <row r="27134" spans="1:11" x14ac:dyDescent="0.3">
      <c r="A27134">
        <v>2117</v>
      </c>
      <c r="B27134" t="s">
        <v>5</v>
      </c>
      <c r="C27134" t="s">
        <v>115</v>
      </c>
      <c r="D27134">
        <v>641</v>
      </c>
      <c r="E27134" t="s">
        <v>769</v>
      </c>
      <c r="F27134" t="s">
        <v>432</v>
      </c>
      <c r="G27134" t="s">
        <v>433</v>
      </c>
      <c r="H27134" t="s">
        <v>22</v>
      </c>
      <c r="I27134" t="s">
        <v>17</v>
      </c>
      <c r="J27134" t="s">
        <v>434</v>
      </c>
      <c r="K27134" s="3">
        <v>135.05000000000001</v>
      </c>
    </row>
    <row r="27135" spans="1:11" x14ac:dyDescent="0.3">
      <c r="A27135">
        <v>2117</v>
      </c>
      <c r="B27135" t="s">
        <v>5</v>
      </c>
      <c r="C27135" t="s">
        <v>115</v>
      </c>
      <c r="D27135">
        <v>641</v>
      </c>
      <c r="E27135" t="s">
        <v>769</v>
      </c>
      <c r="F27135" t="s">
        <v>432</v>
      </c>
      <c r="G27135" t="s">
        <v>433</v>
      </c>
      <c r="H27135" t="s">
        <v>22</v>
      </c>
      <c r="I27135" t="s">
        <v>17</v>
      </c>
      <c r="J27135" t="s">
        <v>434</v>
      </c>
      <c r="K27135" s="3">
        <v>385.28</v>
      </c>
    </row>
    <row r="27136" spans="1:11" x14ac:dyDescent="0.3">
      <c r="A27136">
        <v>2117</v>
      </c>
      <c r="B27136" t="s">
        <v>5</v>
      </c>
      <c r="C27136" t="s">
        <v>115</v>
      </c>
      <c r="D27136">
        <v>641</v>
      </c>
      <c r="E27136" t="s">
        <v>769</v>
      </c>
      <c r="F27136" t="s">
        <v>432</v>
      </c>
      <c r="G27136" t="s">
        <v>433</v>
      </c>
      <c r="H27136" t="s">
        <v>22</v>
      </c>
      <c r="I27136" t="s">
        <v>17</v>
      </c>
      <c r="J27136" t="s">
        <v>434</v>
      </c>
      <c r="K27136" s="3">
        <v>1301.52</v>
      </c>
    </row>
    <row r="27137" spans="1:11" x14ac:dyDescent="0.3">
      <c r="A27137">
        <v>2117</v>
      </c>
      <c r="B27137" t="s">
        <v>5</v>
      </c>
      <c r="C27137" t="s">
        <v>115</v>
      </c>
      <c r="D27137">
        <v>641</v>
      </c>
      <c r="E27137" t="s">
        <v>769</v>
      </c>
      <c r="F27137" t="s">
        <v>432</v>
      </c>
      <c r="G27137" t="s">
        <v>433</v>
      </c>
      <c r="H27137" t="s">
        <v>22</v>
      </c>
      <c r="I27137" t="s">
        <v>17</v>
      </c>
      <c r="J27137" t="s">
        <v>434</v>
      </c>
      <c r="K27137" s="3">
        <v>1156.52</v>
      </c>
    </row>
    <row r="27138" spans="1:11" x14ac:dyDescent="0.3">
      <c r="A27138">
        <v>2117</v>
      </c>
      <c r="B27138" t="s">
        <v>5</v>
      </c>
      <c r="C27138" t="s">
        <v>115</v>
      </c>
      <c r="D27138">
        <v>641</v>
      </c>
      <c r="E27138" t="s">
        <v>769</v>
      </c>
      <c r="F27138" t="s">
        <v>432</v>
      </c>
      <c r="G27138" t="s">
        <v>433</v>
      </c>
      <c r="H27138" t="s">
        <v>22</v>
      </c>
      <c r="I27138" t="s">
        <v>17</v>
      </c>
      <c r="J27138" t="s">
        <v>434</v>
      </c>
      <c r="K27138" s="3">
        <v>2968.07</v>
      </c>
    </row>
    <row r="27139" spans="1:11" x14ac:dyDescent="0.3">
      <c r="A27139">
        <v>2117</v>
      </c>
      <c r="B27139" t="s">
        <v>5</v>
      </c>
      <c r="C27139" t="s">
        <v>115</v>
      </c>
      <c r="D27139">
        <v>641</v>
      </c>
      <c r="E27139" t="s">
        <v>769</v>
      </c>
      <c r="F27139" t="s">
        <v>432</v>
      </c>
      <c r="G27139" t="s">
        <v>433</v>
      </c>
      <c r="H27139" t="s">
        <v>22</v>
      </c>
      <c r="I27139" t="s">
        <v>17</v>
      </c>
      <c r="J27139" t="s">
        <v>434</v>
      </c>
      <c r="K27139" s="3">
        <v>5023.7299999999996</v>
      </c>
    </row>
    <row r="27140" spans="1:11" x14ac:dyDescent="0.3">
      <c r="A27140">
        <v>2117</v>
      </c>
      <c r="B27140" t="s">
        <v>5</v>
      </c>
      <c r="C27140" t="s">
        <v>115</v>
      </c>
      <c r="D27140">
        <v>641</v>
      </c>
      <c r="E27140" t="s">
        <v>769</v>
      </c>
      <c r="F27140" t="s">
        <v>432</v>
      </c>
      <c r="G27140" t="s">
        <v>433</v>
      </c>
      <c r="H27140" t="s">
        <v>22</v>
      </c>
      <c r="I27140" t="s">
        <v>17</v>
      </c>
      <c r="J27140" t="s">
        <v>434</v>
      </c>
      <c r="K27140" s="3">
        <v>11424.37</v>
      </c>
    </row>
    <row r="27141" spans="1:11" x14ac:dyDescent="0.3">
      <c r="A27141">
        <v>2117</v>
      </c>
      <c r="B27141" t="s">
        <v>5</v>
      </c>
      <c r="C27141" t="s">
        <v>115</v>
      </c>
      <c r="D27141">
        <v>641</v>
      </c>
      <c r="E27141" t="s">
        <v>769</v>
      </c>
      <c r="F27141" t="s">
        <v>432</v>
      </c>
      <c r="G27141" t="s">
        <v>433</v>
      </c>
      <c r="H27141" t="s">
        <v>22</v>
      </c>
      <c r="I27141" t="s">
        <v>17</v>
      </c>
      <c r="J27141" t="s">
        <v>434</v>
      </c>
      <c r="K27141" s="3">
        <v>14481.04</v>
      </c>
    </row>
    <row r="27142" spans="1:11" x14ac:dyDescent="0.3">
      <c r="A27142">
        <v>2117</v>
      </c>
      <c r="B27142" t="s">
        <v>5</v>
      </c>
      <c r="C27142" t="s">
        <v>115</v>
      </c>
      <c r="D27142">
        <v>641</v>
      </c>
      <c r="E27142" t="s">
        <v>769</v>
      </c>
      <c r="F27142" t="s">
        <v>432</v>
      </c>
      <c r="G27142" t="s">
        <v>433</v>
      </c>
      <c r="H27142" t="s">
        <v>22</v>
      </c>
      <c r="I27142" t="s">
        <v>17</v>
      </c>
      <c r="J27142" t="s">
        <v>434</v>
      </c>
      <c r="K27142" s="3">
        <v>221.68</v>
      </c>
    </row>
    <row r="27143" spans="1:11" x14ac:dyDescent="0.3">
      <c r="A27143">
        <v>2117</v>
      </c>
      <c r="B27143" t="s">
        <v>5</v>
      </c>
      <c r="C27143" t="s">
        <v>115</v>
      </c>
      <c r="D27143">
        <v>641</v>
      </c>
      <c r="E27143" t="s">
        <v>769</v>
      </c>
      <c r="F27143" t="s">
        <v>432</v>
      </c>
      <c r="G27143" t="s">
        <v>433</v>
      </c>
      <c r="H27143" t="s">
        <v>22</v>
      </c>
      <c r="I27143" t="s">
        <v>17</v>
      </c>
      <c r="J27143" t="s">
        <v>434</v>
      </c>
      <c r="K27143" s="3">
        <v>657.52</v>
      </c>
    </row>
    <row r="27144" spans="1:11" x14ac:dyDescent="0.3">
      <c r="A27144">
        <v>2117</v>
      </c>
      <c r="B27144" t="s">
        <v>5</v>
      </c>
      <c r="C27144" t="s">
        <v>115</v>
      </c>
      <c r="D27144">
        <v>641</v>
      </c>
      <c r="E27144" t="s">
        <v>769</v>
      </c>
      <c r="F27144" t="s">
        <v>432</v>
      </c>
      <c r="G27144" t="s">
        <v>433</v>
      </c>
      <c r="H27144" t="s">
        <v>22</v>
      </c>
      <c r="I27144" t="s">
        <v>17</v>
      </c>
      <c r="J27144" t="s">
        <v>434</v>
      </c>
      <c r="K27144" s="3">
        <v>665.98</v>
      </c>
    </row>
    <row r="27145" spans="1:11" x14ac:dyDescent="0.3">
      <c r="A27145">
        <v>2117</v>
      </c>
      <c r="B27145" t="s">
        <v>5</v>
      </c>
      <c r="C27145" t="s">
        <v>115</v>
      </c>
      <c r="D27145">
        <v>641</v>
      </c>
      <c r="E27145" t="s">
        <v>769</v>
      </c>
      <c r="F27145" t="s">
        <v>432</v>
      </c>
      <c r="G27145" t="s">
        <v>433</v>
      </c>
      <c r="H27145" t="s">
        <v>22</v>
      </c>
      <c r="I27145" t="s">
        <v>17</v>
      </c>
      <c r="J27145" t="s">
        <v>434</v>
      </c>
      <c r="K27145" s="3">
        <v>1035.3699999999999</v>
      </c>
    </row>
    <row r="27146" spans="1:11" x14ac:dyDescent="0.3">
      <c r="A27146">
        <v>2117</v>
      </c>
      <c r="B27146" t="s">
        <v>5</v>
      </c>
      <c r="C27146" t="s">
        <v>115</v>
      </c>
      <c r="D27146">
        <v>641</v>
      </c>
      <c r="E27146" t="s">
        <v>769</v>
      </c>
      <c r="F27146" t="s">
        <v>432</v>
      </c>
      <c r="G27146" t="s">
        <v>433</v>
      </c>
      <c r="H27146" t="s">
        <v>22</v>
      </c>
      <c r="I27146" t="s">
        <v>17</v>
      </c>
      <c r="J27146" t="s">
        <v>434</v>
      </c>
      <c r="K27146" s="3">
        <v>215.88</v>
      </c>
    </row>
    <row r="27147" spans="1:11" x14ac:dyDescent="0.3">
      <c r="A27147">
        <v>2117</v>
      </c>
      <c r="B27147" t="s">
        <v>5</v>
      </c>
      <c r="C27147" t="s">
        <v>122</v>
      </c>
      <c r="D27147">
        <v>355</v>
      </c>
      <c r="E27147" t="s">
        <v>46</v>
      </c>
      <c r="F27147" t="s">
        <v>1179</v>
      </c>
      <c r="G27147" t="s">
        <v>1180</v>
      </c>
      <c r="H27147" t="s">
        <v>169</v>
      </c>
      <c r="I27147" t="s">
        <v>17</v>
      </c>
      <c r="J27147">
        <v>97303</v>
      </c>
      <c r="K27147" s="3">
        <v>1028.67</v>
      </c>
    </row>
    <row r="27148" spans="1:11" x14ac:dyDescent="0.3">
      <c r="A27148">
        <v>2117</v>
      </c>
      <c r="B27148" t="s">
        <v>5</v>
      </c>
      <c r="C27148" t="s">
        <v>122</v>
      </c>
      <c r="D27148">
        <v>420</v>
      </c>
      <c r="E27148" t="s">
        <v>152</v>
      </c>
      <c r="F27148" t="s">
        <v>1692</v>
      </c>
      <c r="G27148" t="s">
        <v>1693</v>
      </c>
      <c r="H27148" t="s">
        <v>1694</v>
      </c>
      <c r="I27148" t="s">
        <v>387</v>
      </c>
      <c r="J27148" t="s">
        <v>1695</v>
      </c>
      <c r="K27148" s="3">
        <v>20</v>
      </c>
    </row>
    <row r="27149" spans="1:11" x14ac:dyDescent="0.3">
      <c r="A27149">
        <v>2117</v>
      </c>
      <c r="B27149" t="s">
        <v>5</v>
      </c>
      <c r="C27149" t="s">
        <v>122</v>
      </c>
      <c r="D27149">
        <v>420</v>
      </c>
      <c r="E27149" t="s">
        <v>152</v>
      </c>
      <c r="F27149" t="s">
        <v>994</v>
      </c>
      <c r="G27149" t="s">
        <v>995</v>
      </c>
      <c r="H27149" t="s">
        <v>996</v>
      </c>
      <c r="I27149" t="s">
        <v>479</v>
      </c>
      <c r="J27149">
        <v>7601</v>
      </c>
      <c r="K27149" s="3">
        <v>1067</v>
      </c>
    </row>
    <row r="27150" spans="1:11" x14ac:dyDescent="0.3">
      <c r="A27150">
        <v>2117</v>
      </c>
      <c r="B27150" t="s">
        <v>5</v>
      </c>
      <c r="C27150" t="s">
        <v>122</v>
      </c>
      <c r="D27150">
        <v>420</v>
      </c>
      <c r="E27150" t="s">
        <v>152</v>
      </c>
      <c r="F27150" t="s">
        <v>928</v>
      </c>
      <c r="G27150" t="s">
        <v>929</v>
      </c>
      <c r="H27150" t="s">
        <v>930</v>
      </c>
      <c r="I27150" t="s">
        <v>931</v>
      </c>
      <c r="J27150">
        <v>35160</v>
      </c>
      <c r="K27150" s="3">
        <v>334.2</v>
      </c>
    </row>
    <row r="27151" spans="1:11" x14ac:dyDescent="0.3">
      <c r="A27151">
        <v>2117</v>
      </c>
      <c r="B27151" t="s">
        <v>5</v>
      </c>
      <c r="C27151" t="s">
        <v>122</v>
      </c>
      <c r="D27151">
        <v>420</v>
      </c>
      <c r="E27151" t="s">
        <v>152</v>
      </c>
      <c r="F27151" t="s">
        <v>163</v>
      </c>
      <c r="G27151" t="s">
        <v>164</v>
      </c>
      <c r="H27151" t="s">
        <v>165</v>
      </c>
      <c r="I27151" t="s">
        <v>53</v>
      </c>
      <c r="J27151" t="s">
        <v>166</v>
      </c>
      <c r="K27151" s="3">
        <v>443.65</v>
      </c>
    </row>
    <row r="27152" spans="1:11" x14ac:dyDescent="0.3">
      <c r="A27152">
        <v>2117</v>
      </c>
      <c r="B27152" t="s">
        <v>5</v>
      </c>
      <c r="C27152" t="s">
        <v>122</v>
      </c>
      <c r="D27152">
        <v>420</v>
      </c>
      <c r="E27152" t="s">
        <v>152</v>
      </c>
      <c r="F27152" t="s">
        <v>928</v>
      </c>
      <c r="G27152" t="s">
        <v>929</v>
      </c>
      <c r="H27152" t="s">
        <v>930</v>
      </c>
      <c r="I27152" t="s">
        <v>931</v>
      </c>
      <c r="J27152">
        <v>35160</v>
      </c>
      <c r="K27152" s="3">
        <v>513</v>
      </c>
    </row>
    <row r="27153" spans="1:11" x14ac:dyDescent="0.3">
      <c r="A27153">
        <v>2117</v>
      </c>
      <c r="B27153" t="s">
        <v>5</v>
      </c>
      <c r="C27153" t="s">
        <v>122</v>
      </c>
      <c r="D27153">
        <v>420</v>
      </c>
      <c r="E27153" t="s">
        <v>152</v>
      </c>
      <c r="F27153" t="s">
        <v>163</v>
      </c>
      <c r="G27153" t="s">
        <v>164</v>
      </c>
      <c r="H27153" t="s">
        <v>165</v>
      </c>
      <c r="I27153" t="s">
        <v>53</v>
      </c>
      <c r="J27153" t="s">
        <v>166</v>
      </c>
      <c r="K27153" s="3">
        <v>370.5</v>
      </c>
    </row>
    <row r="27154" spans="1:11" x14ac:dyDescent="0.3">
      <c r="A27154">
        <v>2117</v>
      </c>
      <c r="B27154" t="s">
        <v>5</v>
      </c>
      <c r="C27154" t="s">
        <v>122</v>
      </c>
      <c r="D27154">
        <v>420</v>
      </c>
      <c r="E27154" t="s">
        <v>152</v>
      </c>
      <c r="F27154" t="s">
        <v>163</v>
      </c>
      <c r="G27154" t="s">
        <v>164</v>
      </c>
      <c r="H27154" t="s">
        <v>165</v>
      </c>
      <c r="I27154" t="s">
        <v>53</v>
      </c>
      <c r="J27154" t="s">
        <v>166</v>
      </c>
      <c r="K27154" s="3">
        <v>874.95</v>
      </c>
    </row>
    <row r="27155" spans="1:11" x14ac:dyDescent="0.3">
      <c r="A27155">
        <v>2117</v>
      </c>
      <c r="B27155" t="s">
        <v>5</v>
      </c>
      <c r="C27155" t="s">
        <v>30</v>
      </c>
      <c r="D27155">
        <v>310</v>
      </c>
      <c r="E27155" t="s">
        <v>13</v>
      </c>
      <c r="F27155" t="s">
        <v>1126</v>
      </c>
      <c r="G27155" t="s">
        <v>1127</v>
      </c>
      <c r="H27155" t="s">
        <v>474</v>
      </c>
      <c r="I27155" t="s">
        <v>17</v>
      </c>
      <c r="J27155">
        <v>97362</v>
      </c>
      <c r="K27155" s="3">
        <v>60</v>
      </c>
    </row>
    <row r="27156" spans="1:11" x14ac:dyDescent="0.3">
      <c r="A27156">
        <v>2117</v>
      </c>
      <c r="B27156" t="s">
        <v>5</v>
      </c>
      <c r="C27156" t="s">
        <v>30</v>
      </c>
      <c r="D27156">
        <v>310</v>
      </c>
      <c r="E27156" t="s">
        <v>13</v>
      </c>
      <c r="F27156" t="s">
        <v>1126</v>
      </c>
      <c r="G27156" t="s">
        <v>1127</v>
      </c>
      <c r="H27156" t="s">
        <v>474</v>
      </c>
      <c r="I27156" t="s">
        <v>17</v>
      </c>
      <c r="J27156">
        <v>97362</v>
      </c>
      <c r="K27156" s="3">
        <v>60</v>
      </c>
    </row>
    <row r="27157" spans="1:11" x14ac:dyDescent="0.3">
      <c r="A27157">
        <v>2117</v>
      </c>
      <c r="B27157" t="s">
        <v>5</v>
      </c>
      <c r="C27157" t="s">
        <v>30</v>
      </c>
      <c r="D27157">
        <v>310</v>
      </c>
      <c r="E27157" t="s">
        <v>13</v>
      </c>
      <c r="F27157" t="s">
        <v>1126</v>
      </c>
      <c r="G27157" t="s">
        <v>1127</v>
      </c>
      <c r="H27157" t="s">
        <v>474</v>
      </c>
      <c r="I27157" t="s">
        <v>17</v>
      </c>
      <c r="J27157">
        <v>97362</v>
      </c>
      <c r="K27157" s="3">
        <v>60</v>
      </c>
    </row>
    <row r="27158" spans="1:11" x14ac:dyDescent="0.3">
      <c r="A27158">
        <v>2117</v>
      </c>
      <c r="B27158" t="s">
        <v>5</v>
      </c>
      <c r="C27158" t="s">
        <v>30</v>
      </c>
      <c r="D27158">
        <v>310</v>
      </c>
      <c r="E27158" t="s">
        <v>13</v>
      </c>
      <c r="F27158" t="s">
        <v>60</v>
      </c>
      <c r="G27158" t="s">
        <v>61</v>
      </c>
      <c r="H27158" t="s">
        <v>62</v>
      </c>
      <c r="I27158" t="s">
        <v>63</v>
      </c>
      <c r="J27158">
        <v>19382</v>
      </c>
      <c r="K27158" s="3">
        <v>677.44</v>
      </c>
    </row>
    <row r="27159" spans="1:11" x14ac:dyDescent="0.3">
      <c r="A27159">
        <v>2117</v>
      </c>
      <c r="B27159" t="s">
        <v>5</v>
      </c>
      <c r="C27159" t="s">
        <v>30</v>
      </c>
      <c r="D27159">
        <v>310</v>
      </c>
      <c r="E27159" t="s">
        <v>13</v>
      </c>
      <c r="F27159" t="s">
        <v>60</v>
      </c>
      <c r="G27159" t="s">
        <v>61</v>
      </c>
      <c r="H27159" t="s">
        <v>62</v>
      </c>
      <c r="I27159" t="s">
        <v>63</v>
      </c>
      <c r="J27159">
        <v>19382</v>
      </c>
      <c r="K27159" s="3">
        <v>5040</v>
      </c>
    </row>
    <row r="27160" spans="1:11" x14ac:dyDescent="0.3">
      <c r="A27160">
        <v>2117</v>
      </c>
      <c r="B27160" t="s">
        <v>5</v>
      </c>
      <c r="C27160" t="s">
        <v>30</v>
      </c>
      <c r="D27160">
        <v>310</v>
      </c>
      <c r="E27160" t="s">
        <v>13</v>
      </c>
      <c r="F27160" t="s">
        <v>60</v>
      </c>
      <c r="G27160" t="s">
        <v>61</v>
      </c>
      <c r="H27160" t="s">
        <v>62</v>
      </c>
      <c r="I27160" t="s">
        <v>63</v>
      </c>
      <c r="J27160">
        <v>19382</v>
      </c>
      <c r="K27160" s="3">
        <v>431.64</v>
      </c>
    </row>
    <row r="27161" spans="1:11" x14ac:dyDescent="0.3">
      <c r="A27161">
        <v>2117</v>
      </c>
      <c r="B27161" t="s">
        <v>5</v>
      </c>
      <c r="C27161" t="s">
        <v>30</v>
      </c>
      <c r="D27161">
        <v>310</v>
      </c>
      <c r="E27161" t="s">
        <v>13</v>
      </c>
      <c r="F27161" t="s">
        <v>60</v>
      </c>
      <c r="G27161" t="s">
        <v>61</v>
      </c>
      <c r="H27161" t="s">
        <v>62</v>
      </c>
      <c r="I27161" t="s">
        <v>63</v>
      </c>
      <c r="J27161">
        <v>19382</v>
      </c>
      <c r="K27161" s="3">
        <v>5040</v>
      </c>
    </row>
    <row r="27162" spans="1:11" x14ac:dyDescent="0.3">
      <c r="A27162">
        <v>2117</v>
      </c>
      <c r="B27162" t="s">
        <v>5</v>
      </c>
      <c r="C27162" t="s">
        <v>30</v>
      </c>
      <c r="D27162">
        <v>310</v>
      </c>
      <c r="E27162" t="s">
        <v>13</v>
      </c>
      <c r="F27162" t="s">
        <v>60</v>
      </c>
      <c r="G27162" t="s">
        <v>61</v>
      </c>
      <c r="H27162" t="s">
        <v>62</v>
      </c>
      <c r="I27162" t="s">
        <v>63</v>
      </c>
      <c r="J27162">
        <v>19382</v>
      </c>
      <c r="K27162" s="3">
        <v>821.91</v>
      </c>
    </row>
    <row r="27163" spans="1:11" x14ac:dyDescent="0.3">
      <c r="A27163">
        <v>2117</v>
      </c>
      <c r="B27163" t="s">
        <v>5</v>
      </c>
      <c r="C27163" t="s">
        <v>30</v>
      </c>
      <c r="D27163">
        <v>310</v>
      </c>
      <c r="E27163" t="s">
        <v>13</v>
      </c>
      <c r="F27163" t="s">
        <v>60</v>
      </c>
      <c r="G27163" t="s">
        <v>61</v>
      </c>
      <c r="H27163" t="s">
        <v>62</v>
      </c>
      <c r="I27163" t="s">
        <v>63</v>
      </c>
      <c r="J27163">
        <v>19382</v>
      </c>
      <c r="K27163" s="3">
        <v>4788</v>
      </c>
    </row>
    <row r="27164" spans="1:11" x14ac:dyDescent="0.3">
      <c r="A27164">
        <v>2117</v>
      </c>
      <c r="B27164" t="s">
        <v>5</v>
      </c>
      <c r="C27164" t="s">
        <v>30</v>
      </c>
      <c r="D27164">
        <v>310</v>
      </c>
      <c r="E27164" t="s">
        <v>13</v>
      </c>
      <c r="F27164" t="s">
        <v>60</v>
      </c>
      <c r="G27164" t="s">
        <v>61</v>
      </c>
      <c r="H27164" t="s">
        <v>62</v>
      </c>
      <c r="I27164" t="s">
        <v>63</v>
      </c>
      <c r="J27164">
        <v>19382</v>
      </c>
      <c r="K27164" s="3">
        <v>5040</v>
      </c>
    </row>
    <row r="27165" spans="1:11" x14ac:dyDescent="0.3">
      <c r="A27165">
        <v>2117</v>
      </c>
      <c r="B27165" t="s">
        <v>5</v>
      </c>
      <c r="C27165" t="s">
        <v>30</v>
      </c>
      <c r="D27165">
        <v>310</v>
      </c>
      <c r="E27165" t="s">
        <v>13</v>
      </c>
      <c r="F27165" t="s">
        <v>60</v>
      </c>
      <c r="G27165" t="s">
        <v>61</v>
      </c>
      <c r="H27165" t="s">
        <v>62</v>
      </c>
      <c r="I27165" t="s">
        <v>63</v>
      </c>
      <c r="J27165">
        <v>19382</v>
      </c>
      <c r="K27165" s="3">
        <v>5040</v>
      </c>
    </row>
    <row r="27166" spans="1:11" x14ac:dyDescent="0.3">
      <c r="A27166">
        <v>2117</v>
      </c>
      <c r="B27166" t="s">
        <v>5</v>
      </c>
      <c r="C27166" t="s">
        <v>30</v>
      </c>
      <c r="D27166">
        <v>310</v>
      </c>
      <c r="E27166" t="s">
        <v>13</v>
      </c>
      <c r="F27166" t="s">
        <v>60</v>
      </c>
      <c r="G27166" t="s">
        <v>61</v>
      </c>
      <c r="H27166" t="s">
        <v>62</v>
      </c>
      <c r="I27166" t="s">
        <v>63</v>
      </c>
      <c r="J27166">
        <v>19382</v>
      </c>
      <c r="K27166" s="3">
        <v>478.29</v>
      </c>
    </row>
    <row r="27167" spans="1:11" x14ac:dyDescent="0.3">
      <c r="A27167">
        <v>2117</v>
      </c>
      <c r="B27167" t="s">
        <v>5</v>
      </c>
      <c r="C27167" t="s">
        <v>30</v>
      </c>
      <c r="D27167">
        <v>310</v>
      </c>
      <c r="E27167" t="s">
        <v>13</v>
      </c>
      <c r="F27167" t="s">
        <v>60</v>
      </c>
      <c r="G27167" t="s">
        <v>61</v>
      </c>
      <c r="H27167" t="s">
        <v>62</v>
      </c>
      <c r="I27167" t="s">
        <v>63</v>
      </c>
      <c r="J27167">
        <v>19382</v>
      </c>
      <c r="K27167" s="3">
        <v>5040</v>
      </c>
    </row>
    <row r="27168" spans="1:11" x14ac:dyDescent="0.3">
      <c r="A27168">
        <v>2117</v>
      </c>
      <c r="B27168" t="s">
        <v>5</v>
      </c>
      <c r="C27168" t="s">
        <v>30</v>
      </c>
      <c r="D27168">
        <v>310</v>
      </c>
      <c r="E27168" t="s">
        <v>13</v>
      </c>
      <c r="F27168" t="s">
        <v>60</v>
      </c>
      <c r="G27168" t="s">
        <v>61</v>
      </c>
      <c r="H27168" t="s">
        <v>62</v>
      </c>
      <c r="I27168" t="s">
        <v>63</v>
      </c>
      <c r="J27168">
        <v>19382</v>
      </c>
      <c r="K27168" s="3">
        <v>163.71</v>
      </c>
    </row>
    <row r="27169" spans="1:11" x14ac:dyDescent="0.3">
      <c r="A27169">
        <v>2117</v>
      </c>
      <c r="B27169" t="s">
        <v>5</v>
      </c>
      <c r="C27169" t="s">
        <v>30</v>
      </c>
      <c r="D27169">
        <v>310</v>
      </c>
      <c r="E27169" t="s">
        <v>13</v>
      </c>
      <c r="F27169" t="s">
        <v>60</v>
      </c>
      <c r="G27169" t="s">
        <v>61</v>
      </c>
      <c r="H27169" t="s">
        <v>62</v>
      </c>
      <c r="I27169" t="s">
        <v>63</v>
      </c>
      <c r="J27169">
        <v>19382</v>
      </c>
      <c r="K27169" s="3">
        <v>5040</v>
      </c>
    </row>
    <row r="27170" spans="1:11" x14ac:dyDescent="0.3">
      <c r="A27170">
        <v>2117</v>
      </c>
      <c r="B27170" t="s">
        <v>5</v>
      </c>
      <c r="C27170" t="s">
        <v>30</v>
      </c>
      <c r="D27170">
        <v>310</v>
      </c>
      <c r="E27170" t="s">
        <v>13</v>
      </c>
      <c r="F27170" t="s">
        <v>60</v>
      </c>
      <c r="G27170" t="s">
        <v>61</v>
      </c>
      <c r="H27170" t="s">
        <v>62</v>
      </c>
      <c r="I27170" t="s">
        <v>63</v>
      </c>
      <c r="J27170">
        <v>19382</v>
      </c>
      <c r="K27170" s="3">
        <v>4536</v>
      </c>
    </row>
    <row r="27171" spans="1:11" x14ac:dyDescent="0.3">
      <c r="A27171">
        <v>2117</v>
      </c>
      <c r="B27171" t="s">
        <v>5</v>
      </c>
      <c r="C27171" t="s">
        <v>30</v>
      </c>
      <c r="D27171">
        <v>310</v>
      </c>
      <c r="E27171" t="s">
        <v>13</v>
      </c>
      <c r="F27171" t="s">
        <v>60</v>
      </c>
      <c r="G27171" t="s">
        <v>61</v>
      </c>
      <c r="H27171" t="s">
        <v>62</v>
      </c>
      <c r="I27171" t="s">
        <v>63</v>
      </c>
      <c r="J27171">
        <v>19382</v>
      </c>
      <c r="K27171" s="3">
        <v>4536</v>
      </c>
    </row>
    <row r="27172" spans="1:11" x14ac:dyDescent="0.3">
      <c r="A27172">
        <v>2117</v>
      </c>
      <c r="B27172" t="s">
        <v>5</v>
      </c>
      <c r="C27172" t="s">
        <v>30</v>
      </c>
      <c r="D27172">
        <v>310</v>
      </c>
      <c r="E27172" t="s">
        <v>13</v>
      </c>
      <c r="F27172" t="s">
        <v>60</v>
      </c>
      <c r="G27172" t="s">
        <v>61</v>
      </c>
      <c r="H27172" t="s">
        <v>62</v>
      </c>
      <c r="I27172" t="s">
        <v>63</v>
      </c>
      <c r="J27172">
        <v>19382</v>
      </c>
      <c r="K27172" s="3">
        <v>4536</v>
      </c>
    </row>
    <row r="27173" spans="1:11" x14ac:dyDescent="0.3">
      <c r="A27173">
        <v>2117</v>
      </c>
      <c r="B27173" t="s">
        <v>5</v>
      </c>
      <c r="C27173" t="s">
        <v>30</v>
      </c>
      <c r="D27173">
        <v>310</v>
      </c>
      <c r="E27173" t="s">
        <v>13</v>
      </c>
      <c r="F27173" t="s">
        <v>60</v>
      </c>
      <c r="G27173" t="s">
        <v>61</v>
      </c>
      <c r="H27173" t="s">
        <v>62</v>
      </c>
      <c r="I27173" t="s">
        <v>63</v>
      </c>
      <c r="J27173">
        <v>19382</v>
      </c>
      <c r="K27173" s="3">
        <v>4126.5</v>
      </c>
    </row>
    <row r="27174" spans="1:11" x14ac:dyDescent="0.3">
      <c r="A27174">
        <v>2117</v>
      </c>
      <c r="B27174" t="s">
        <v>5</v>
      </c>
      <c r="C27174" t="s">
        <v>30</v>
      </c>
      <c r="D27174">
        <v>310</v>
      </c>
      <c r="E27174" t="s">
        <v>13</v>
      </c>
      <c r="F27174" t="s">
        <v>1126</v>
      </c>
      <c r="G27174" t="s">
        <v>1127</v>
      </c>
      <c r="H27174" t="s">
        <v>474</v>
      </c>
      <c r="I27174" t="s">
        <v>17</v>
      </c>
      <c r="J27174">
        <v>97362</v>
      </c>
      <c r="K27174" s="3">
        <v>42.86</v>
      </c>
    </row>
    <row r="27175" spans="1:11" x14ac:dyDescent="0.3">
      <c r="A27175">
        <v>2117</v>
      </c>
      <c r="B27175" t="s">
        <v>5</v>
      </c>
      <c r="C27175" t="s">
        <v>30</v>
      </c>
      <c r="D27175">
        <v>310</v>
      </c>
      <c r="E27175" t="s">
        <v>13</v>
      </c>
      <c r="F27175" t="s">
        <v>1126</v>
      </c>
      <c r="G27175" t="s">
        <v>1127</v>
      </c>
      <c r="H27175" t="s">
        <v>474</v>
      </c>
      <c r="I27175" t="s">
        <v>17</v>
      </c>
      <c r="J27175">
        <v>97362</v>
      </c>
      <c r="K27175" s="3">
        <v>42.86</v>
      </c>
    </row>
    <row r="27176" spans="1:11" x14ac:dyDescent="0.3">
      <c r="A27176">
        <v>2117</v>
      </c>
      <c r="B27176" t="s">
        <v>5</v>
      </c>
      <c r="C27176" t="s">
        <v>30</v>
      </c>
      <c r="D27176">
        <v>310</v>
      </c>
      <c r="E27176" t="s">
        <v>13</v>
      </c>
      <c r="F27176" t="s">
        <v>60</v>
      </c>
      <c r="G27176" t="s">
        <v>61</v>
      </c>
      <c r="H27176" t="s">
        <v>62</v>
      </c>
      <c r="I27176" t="s">
        <v>63</v>
      </c>
      <c r="J27176">
        <v>19382</v>
      </c>
      <c r="K27176" s="3">
        <v>5040</v>
      </c>
    </row>
    <row r="27177" spans="1:11" x14ac:dyDescent="0.3">
      <c r="A27177">
        <v>2117</v>
      </c>
      <c r="B27177" t="s">
        <v>5</v>
      </c>
      <c r="C27177" t="s">
        <v>30</v>
      </c>
      <c r="D27177">
        <v>310</v>
      </c>
      <c r="E27177" t="s">
        <v>13</v>
      </c>
      <c r="F27177" t="s">
        <v>60</v>
      </c>
      <c r="G27177" t="s">
        <v>61</v>
      </c>
      <c r="H27177" t="s">
        <v>62</v>
      </c>
      <c r="I27177" t="s">
        <v>63</v>
      </c>
      <c r="J27177">
        <v>19382</v>
      </c>
      <c r="K27177" s="3">
        <v>205.47</v>
      </c>
    </row>
    <row r="27178" spans="1:11" x14ac:dyDescent="0.3">
      <c r="A27178">
        <v>2117</v>
      </c>
      <c r="B27178" t="s">
        <v>5</v>
      </c>
      <c r="C27178" t="s">
        <v>30</v>
      </c>
      <c r="D27178">
        <v>310</v>
      </c>
      <c r="E27178" t="s">
        <v>13</v>
      </c>
      <c r="F27178" t="s">
        <v>60</v>
      </c>
      <c r="G27178" t="s">
        <v>61</v>
      </c>
      <c r="H27178" t="s">
        <v>62</v>
      </c>
      <c r="I27178" t="s">
        <v>63</v>
      </c>
      <c r="J27178">
        <v>19382</v>
      </c>
      <c r="K27178" s="3">
        <v>4536</v>
      </c>
    </row>
    <row r="27179" spans="1:11" x14ac:dyDescent="0.3">
      <c r="A27179">
        <v>2117</v>
      </c>
      <c r="B27179" t="s">
        <v>5</v>
      </c>
      <c r="C27179" t="s">
        <v>30</v>
      </c>
      <c r="D27179">
        <v>310</v>
      </c>
      <c r="E27179" t="s">
        <v>13</v>
      </c>
      <c r="F27179" t="s">
        <v>60</v>
      </c>
      <c r="G27179" t="s">
        <v>61</v>
      </c>
      <c r="H27179" t="s">
        <v>62</v>
      </c>
      <c r="I27179" t="s">
        <v>63</v>
      </c>
      <c r="J27179">
        <v>19382</v>
      </c>
      <c r="K27179" s="3">
        <v>5040</v>
      </c>
    </row>
    <row r="27180" spans="1:11" x14ac:dyDescent="0.3">
      <c r="A27180">
        <v>2117</v>
      </c>
      <c r="B27180" t="s">
        <v>5</v>
      </c>
      <c r="C27180" t="s">
        <v>30</v>
      </c>
      <c r="D27180">
        <v>310</v>
      </c>
      <c r="E27180" t="s">
        <v>13</v>
      </c>
      <c r="F27180" t="s">
        <v>60</v>
      </c>
      <c r="G27180" t="s">
        <v>61</v>
      </c>
      <c r="H27180" t="s">
        <v>62</v>
      </c>
      <c r="I27180" t="s">
        <v>63</v>
      </c>
      <c r="J27180">
        <v>19382</v>
      </c>
      <c r="K27180" s="3">
        <v>36.520000000000003</v>
      </c>
    </row>
    <row r="27181" spans="1:11" x14ac:dyDescent="0.3">
      <c r="A27181">
        <v>2117</v>
      </c>
      <c r="B27181" t="s">
        <v>5</v>
      </c>
      <c r="C27181" t="s">
        <v>30</v>
      </c>
      <c r="D27181">
        <v>310</v>
      </c>
      <c r="E27181" t="s">
        <v>13</v>
      </c>
      <c r="F27181" t="s">
        <v>60</v>
      </c>
      <c r="G27181" t="s">
        <v>61</v>
      </c>
      <c r="H27181" t="s">
        <v>62</v>
      </c>
      <c r="I27181" t="s">
        <v>63</v>
      </c>
      <c r="J27181">
        <v>19382</v>
      </c>
      <c r="K27181" s="3">
        <v>4536</v>
      </c>
    </row>
    <row r="27182" spans="1:11" x14ac:dyDescent="0.3">
      <c r="A27182">
        <v>2117</v>
      </c>
      <c r="B27182" t="s">
        <v>5</v>
      </c>
      <c r="C27182" t="s">
        <v>30</v>
      </c>
      <c r="D27182">
        <v>310</v>
      </c>
      <c r="E27182" t="s">
        <v>13</v>
      </c>
      <c r="F27182" t="s">
        <v>60</v>
      </c>
      <c r="G27182" t="s">
        <v>61</v>
      </c>
      <c r="H27182" t="s">
        <v>62</v>
      </c>
      <c r="I27182" t="s">
        <v>63</v>
      </c>
      <c r="J27182">
        <v>19382</v>
      </c>
      <c r="K27182" s="3">
        <v>4536</v>
      </c>
    </row>
    <row r="27183" spans="1:11" x14ac:dyDescent="0.3">
      <c r="A27183">
        <v>2117</v>
      </c>
      <c r="B27183" t="s">
        <v>5</v>
      </c>
      <c r="C27183" t="s">
        <v>30</v>
      </c>
      <c r="D27183">
        <v>310</v>
      </c>
      <c r="E27183" t="s">
        <v>13</v>
      </c>
      <c r="F27183" t="s">
        <v>60</v>
      </c>
      <c r="G27183" t="s">
        <v>61</v>
      </c>
      <c r="H27183" t="s">
        <v>62</v>
      </c>
      <c r="I27183" t="s">
        <v>63</v>
      </c>
      <c r="J27183">
        <v>19382</v>
      </c>
      <c r="K27183" s="3">
        <v>4473</v>
      </c>
    </row>
    <row r="27184" spans="1:11" x14ac:dyDescent="0.3">
      <c r="A27184">
        <v>2117</v>
      </c>
      <c r="B27184" t="s">
        <v>5</v>
      </c>
      <c r="C27184" t="s">
        <v>773</v>
      </c>
      <c r="D27184">
        <v>410</v>
      </c>
      <c r="E27184" t="s">
        <v>7</v>
      </c>
      <c r="F27184" t="s">
        <v>38</v>
      </c>
      <c r="G27184" t="s">
        <v>39</v>
      </c>
      <c r="H27184" t="s">
        <v>40</v>
      </c>
      <c r="I27184" t="s">
        <v>41</v>
      </c>
      <c r="J27184" t="s">
        <v>42</v>
      </c>
      <c r="K27184" s="3">
        <v>23.99</v>
      </c>
    </row>
    <row r="27185" spans="1:11" x14ac:dyDescent="0.3">
      <c r="A27185">
        <v>2117</v>
      </c>
      <c r="B27185" t="s">
        <v>5</v>
      </c>
      <c r="C27185" t="s">
        <v>773</v>
      </c>
      <c r="D27185">
        <v>410</v>
      </c>
      <c r="E27185" t="s">
        <v>7</v>
      </c>
      <c r="F27185" t="s">
        <v>38</v>
      </c>
      <c r="G27185" t="s">
        <v>39</v>
      </c>
      <c r="H27185" t="s">
        <v>40</v>
      </c>
      <c r="I27185" t="s">
        <v>41</v>
      </c>
      <c r="J27185" t="s">
        <v>42</v>
      </c>
      <c r="K27185" s="3">
        <v>103.4</v>
      </c>
    </row>
    <row r="27186" spans="1:11" x14ac:dyDescent="0.3">
      <c r="A27186">
        <v>2117</v>
      </c>
      <c r="B27186" t="s">
        <v>5</v>
      </c>
      <c r="C27186" t="s">
        <v>773</v>
      </c>
      <c r="D27186">
        <v>324</v>
      </c>
      <c r="E27186" t="s">
        <v>194</v>
      </c>
      <c r="F27186" t="s">
        <v>1140</v>
      </c>
      <c r="G27186" t="s">
        <v>1141</v>
      </c>
      <c r="H27186" t="s">
        <v>22</v>
      </c>
      <c r="I27186" t="s">
        <v>17</v>
      </c>
      <c r="J27186">
        <v>97301</v>
      </c>
      <c r="K27186" s="3">
        <v>230</v>
      </c>
    </row>
    <row r="27187" spans="1:11" x14ac:dyDescent="0.3">
      <c r="A27187">
        <v>2117</v>
      </c>
      <c r="B27187" t="s">
        <v>5</v>
      </c>
      <c r="C27187" t="s">
        <v>773</v>
      </c>
      <c r="D27187">
        <v>340</v>
      </c>
      <c r="E27187" t="s">
        <v>44</v>
      </c>
      <c r="F27187" t="s">
        <v>45</v>
      </c>
      <c r="G27187" t="s">
        <v>34</v>
      </c>
      <c r="H27187" t="s">
        <v>35</v>
      </c>
      <c r="I27187" t="s">
        <v>36</v>
      </c>
      <c r="J27187" t="s">
        <v>37</v>
      </c>
      <c r="K27187" s="3">
        <v>361.56</v>
      </c>
    </row>
    <row r="27188" spans="1:11" x14ac:dyDescent="0.3">
      <c r="A27188">
        <v>2117</v>
      </c>
      <c r="B27188" t="s">
        <v>5</v>
      </c>
      <c r="C27188" t="s">
        <v>773</v>
      </c>
      <c r="D27188">
        <v>340</v>
      </c>
      <c r="E27188" t="s">
        <v>44</v>
      </c>
      <c r="F27188" t="s">
        <v>45</v>
      </c>
      <c r="G27188" t="s">
        <v>34</v>
      </c>
      <c r="H27188" t="s">
        <v>35</v>
      </c>
      <c r="I27188" t="s">
        <v>36</v>
      </c>
      <c r="J27188" t="s">
        <v>37</v>
      </c>
      <c r="K27188" s="3">
        <v>361.56</v>
      </c>
    </row>
    <row r="27189" spans="1:11" x14ac:dyDescent="0.3">
      <c r="A27189">
        <v>2117</v>
      </c>
      <c r="B27189" t="s">
        <v>5</v>
      </c>
      <c r="C27189" t="s">
        <v>773</v>
      </c>
      <c r="D27189">
        <v>410</v>
      </c>
      <c r="E27189" t="s">
        <v>7</v>
      </c>
      <c r="F27189" t="s">
        <v>38</v>
      </c>
      <c r="G27189" t="s">
        <v>39</v>
      </c>
      <c r="H27189" t="s">
        <v>40</v>
      </c>
      <c r="I27189" t="s">
        <v>41</v>
      </c>
      <c r="J27189" t="s">
        <v>42</v>
      </c>
      <c r="K27189" s="3">
        <v>159.75</v>
      </c>
    </row>
    <row r="27190" spans="1:11" x14ac:dyDescent="0.3">
      <c r="A27190">
        <v>2117</v>
      </c>
      <c r="B27190" t="s">
        <v>5</v>
      </c>
      <c r="C27190" t="s">
        <v>773</v>
      </c>
      <c r="D27190">
        <v>410</v>
      </c>
      <c r="E27190" t="s">
        <v>7</v>
      </c>
      <c r="F27190" t="s">
        <v>38</v>
      </c>
      <c r="G27190" t="s">
        <v>39</v>
      </c>
      <c r="H27190" t="s">
        <v>40</v>
      </c>
      <c r="I27190" t="s">
        <v>41</v>
      </c>
      <c r="J27190" t="s">
        <v>42</v>
      </c>
      <c r="K27190" s="3">
        <v>28.63</v>
      </c>
    </row>
    <row r="27191" spans="1:11" x14ac:dyDescent="0.3">
      <c r="A27191">
        <v>2117</v>
      </c>
      <c r="B27191" t="s">
        <v>5</v>
      </c>
      <c r="C27191" t="s">
        <v>773</v>
      </c>
      <c r="D27191">
        <v>410</v>
      </c>
      <c r="E27191" t="s">
        <v>7</v>
      </c>
      <c r="F27191" t="s">
        <v>38</v>
      </c>
      <c r="G27191" t="s">
        <v>39</v>
      </c>
      <c r="H27191" t="s">
        <v>40</v>
      </c>
      <c r="I27191" t="s">
        <v>41</v>
      </c>
      <c r="J27191" t="s">
        <v>42</v>
      </c>
      <c r="K27191" s="3">
        <v>11.26</v>
      </c>
    </row>
    <row r="27192" spans="1:11" x14ac:dyDescent="0.3">
      <c r="A27192">
        <v>2117</v>
      </c>
      <c r="B27192" t="s">
        <v>5</v>
      </c>
      <c r="C27192" t="s">
        <v>773</v>
      </c>
      <c r="D27192">
        <v>410</v>
      </c>
      <c r="E27192" t="s">
        <v>7</v>
      </c>
      <c r="F27192" t="s">
        <v>38</v>
      </c>
      <c r="G27192" t="s">
        <v>39</v>
      </c>
      <c r="H27192" t="s">
        <v>40</v>
      </c>
      <c r="I27192" t="s">
        <v>41</v>
      </c>
      <c r="J27192" t="s">
        <v>42</v>
      </c>
      <c r="K27192" s="3">
        <v>8.15</v>
      </c>
    </row>
    <row r="27193" spans="1:11" x14ac:dyDescent="0.3">
      <c r="A27193">
        <v>2117</v>
      </c>
      <c r="B27193" t="s">
        <v>5</v>
      </c>
      <c r="C27193" t="s">
        <v>773</v>
      </c>
      <c r="D27193">
        <v>410</v>
      </c>
      <c r="E27193" t="s">
        <v>7</v>
      </c>
      <c r="F27193" t="s">
        <v>38</v>
      </c>
      <c r="G27193" t="s">
        <v>39</v>
      </c>
      <c r="H27193" t="s">
        <v>40</v>
      </c>
      <c r="I27193" t="s">
        <v>41</v>
      </c>
      <c r="J27193" t="s">
        <v>42</v>
      </c>
      <c r="K27193" s="3">
        <v>23.72</v>
      </c>
    </row>
    <row r="27194" spans="1:11" x14ac:dyDescent="0.3">
      <c r="A27194">
        <v>2117</v>
      </c>
      <c r="B27194" t="s">
        <v>5</v>
      </c>
      <c r="C27194" t="s">
        <v>773</v>
      </c>
      <c r="D27194">
        <v>410</v>
      </c>
      <c r="E27194" t="s">
        <v>7</v>
      </c>
      <c r="F27194" t="s">
        <v>38</v>
      </c>
      <c r="G27194" t="s">
        <v>39</v>
      </c>
      <c r="H27194" t="s">
        <v>40</v>
      </c>
      <c r="I27194" t="s">
        <v>41</v>
      </c>
      <c r="J27194" t="s">
        <v>42</v>
      </c>
      <c r="K27194" s="3">
        <v>13.57</v>
      </c>
    </row>
    <row r="27195" spans="1:11" x14ac:dyDescent="0.3">
      <c r="A27195">
        <v>2117</v>
      </c>
      <c r="B27195" t="s">
        <v>5</v>
      </c>
      <c r="C27195" t="s">
        <v>773</v>
      </c>
      <c r="D27195">
        <v>410</v>
      </c>
      <c r="E27195" t="s">
        <v>7</v>
      </c>
      <c r="F27195" t="s">
        <v>38</v>
      </c>
      <c r="G27195" t="s">
        <v>39</v>
      </c>
      <c r="H27195" t="s">
        <v>40</v>
      </c>
      <c r="I27195" t="s">
        <v>41</v>
      </c>
      <c r="J27195" t="s">
        <v>42</v>
      </c>
      <c r="K27195" s="3">
        <v>28.99</v>
      </c>
    </row>
    <row r="27196" spans="1:11" x14ac:dyDescent="0.3">
      <c r="A27196">
        <v>2117</v>
      </c>
      <c r="B27196" t="s">
        <v>5</v>
      </c>
      <c r="C27196" t="s">
        <v>773</v>
      </c>
      <c r="D27196">
        <v>410</v>
      </c>
      <c r="E27196" t="s">
        <v>7</v>
      </c>
      <c r="F27196" t="s">
        <v>38</v>
      </c>
      <c r="G27196" t="s">
        <v>39</v>
      </c>
      <c r="H27196" t="s">
        <v>40</v>
      </c>
      <c r="I27196" t="s">
        <v>41</v>
      </c>
      <c r="J27196" t="s">
        <v>42</v>
      </c>
      <c r="K27196" s="3">
        <v>5.29</v>
      </c>
    </row>
    <row r="27197" spans="1:11" x14ac:dyDescent="0.3">
      <c r="A27197">
        <v>2117</v>
      </c>
      <c r="B27197" t="s">
        <v>5</v>
      </c>
      <c r="C27197" t="s">
        <v>773</v>
      </c>
      <c r="D27197">
        <v>410</v>
      </c>
      <c r="E27197" t="s">
        <v>7</v>
      </c>
      <c r="F27197" t="s">
        <v>38</v>
      </c>
      <c r="G27197" t="s">
        <v>39</v>
      </c>
      <c r="H27197" t="s">
        <v>40</v>
      </c>
      <c r="I27197" t="s">
        <v>41</v>
      </c>
      <c r="J27197" t="s">
        <v>42</v>
      </c>
      <c r="K27197" s="3">
        <v>6.58</v>
      </c>
    </row>
    <row r="27198" spans="1:11" x14ac:dyDescent="0.3">
      <c r="A27198">
        <v>2117</v>
      </c>
      <c r="B27198" t="s">
        <v>5</v>
      </c>
      <c r="C27198" t="s">
        <v>773</v>
      </c>
      <c r="D27198">
        <v>410</v>
      </c>
      <c r="E27198" t="s">
        <v>7</v>
      </c>
      <c r="F27198" t="s">
        <v>38</v>
      </c>
      <c r="G27198" t="s">
        <v>39</v>
      </c>
      <c r="H27198" t="s">
        <v>40</v>
      </c>
      <c r="I27198" t="s">
        <v>41</v>
      </c>
      <c r="J27198" t="s">
        <v>42</v>
      </c>
      <c r="K27198" s="3">
        <v>3.22</v>
      </c>
    </row>
    <row r="27199" spans="1:11" x14ac:dyDescent="0.3">
      <c r="A27199">
        <v>2117</v>
      </c>
      <c r="B27199" t="s">
        <v>5</v>
      </c>
      <c r="C27199" t="s">
        <v>773</v>
      </c>
      <c r="D27199">
        <v>410</v>
      </c>
      <c r="E27199" t="s">
        <v>7</v>
      </c>
      <c r="F27199" t="s">
        <v>38</v>
      </c>
      <c r="G27199" t="s">
        <v>39</v>
      </c>
      <c r="H27199" t="s">
        <v>40</v>
      </c>
      <c r="I27199" t="s">
        <v>41</v>
      </c>
      <c r="J27199" t="s">
        <v>42</v>
      </c>
      <c r="K27199" s="3">
        <v>89.99</v>
      </c>
    </row>
    <row r="27200" spans="1:11" x14ac:dyDescent="0.3">
      <c r="A27200">
        <v>2117</v>
      </c>
      <c r="B27200" t="s">
        <v>5</v>
      </c>
      <c r="C27200" t="s">
        <v>773</v>
      </c>
      <c r="D27200">
        <v>410</v>
      </c>
      <c r="E27200" t="s">
        <v>7</v>
      </c>
      <c r="F27200" t="s">
        <v>38</v>
      </c>
      <c r="G27200" t="s">
        <v>39</v>
      </c>
      <c r="H27200" t="s">
        <v>40</v>
      </c>
      <c r="I27200" t="s">
        <v>41</v>
      </c>
      <c r="J27200" t="s">
        <v>42</v>
      </c>
      <c r="K27200" s="3">
        <v>5.48</v>
      </c>
    </row>
    <row r="27201" spans="1:11" x14ac:dyDescent="0.3">
      <c r="A27201">
        <v>2117</v>
      </c>
      <c r="B27201" t="s">
        <v>5</v>
      </c>
      <c r="C27201" t="s">
        <v>773</v>
      </c>
      <c r="D27201">
        <v>410</v>
      </c>
      <c r="E27201" t="s">
        <v>7</v>
      </c>
      <c r="F27201" t="s">
        <v>38</v>
      </c>
      <c r="G27201" t="s">
        <v>39</v>
      </c>
      <c r="H27201" t="s">
        <v>40</v>
      </c>
      <c r="I27201" t="s">
        <v>41</v>
      </c>
      <c r="J27201" t="s">
        <v>42</v>
      </c>
      <c r="K27201" s="3">
        <v>7.99</v>
      </c>
    </row>
    <row r="27202" spans="1:11" x14ac:dyDescent="0.3">
      <c r="A27202">
        <v>2117</v>
      </c>
      <c r="B27202" t="s">
        <v>5</v>
      </c>
      <c r="C27202" t="s">
        <v>773</v>
      </c>
      <c r="D27202">
        <v>410</v>
      </c>
      <c r="E27202" t="s">
        <v>7</v>
      </c>
      <c r="F27202" t="s">
        <v>38</v>
      </c>
      <c r="G27202" t="s">
        <v>39</v>
      </c>
      <c r="H27202" t="s">
        <v>40</v>
      </c>
      <c r="I27202" t="s">
        <v>41</v>
      </c>
      <c r="J27202" t="s">
        <v>42</v>
      </c>
      <c r="K27202" s="3">
        <v>8.49</v>
      </c>
    </row>
    <row r="27203" spans="1:11" x14ac:dyDescent="0.3">
      <c r="A27203">
        <v>2117</v>
      </c>
      <c r="B27203" t="s">
        <v>5</v>
      </c>
      <c r="C27203" t="s">
        <v>773</v>
      </c>
      <c r="D27203">
        <v>410</v>
      </c>
      <c r="E27203" t="s">
        <v>7</v>
      </c>
      <c r="F27203" t="s">
        <v>38</v>
      </c>
      <c r="G27203" t="s">
        <v>39</v>
      </c>
      <c r="H27203" t="s">
        <v>40</v>
      </c>
      <c r="I27203" t="s">
        <v>41</v>
      </c>
      <c r="J27203" t="s">
        <v>42</v>
      </c>
      <c r="K27203" s="3">
        <v>4.58</v>
      </c>
    </row>
    <row r="27204" spans="1:11" x14ac:dyDescent="0.3">
      <c r="A27204">
        <v>2117</v>
      </c>
      <c r="B27204" t="s">
        <v>5</v>
      </c>
      <c r="C27204" t="s">
        <v>773</v>
      </c>
      <c r="D27204">
        <v>310</v>
      </c>
      <c r="E27204" t="s">
        <v>13</v>
      </c>
      <c r="F27204" t="s">
        <v>322</v>
      </c>
      <c r="G27204" t="s">
        <v>323</v>
      </c>
      <c r="H27204" t="s">
        <v>310</v>
      </c>
      <c r="I27204" t="s">
        <v>17</v>
      </c>
      <c r="J27204">
        <v>97351</v>
      </c>
      <c r="K27204" s="3">
        <v>1704.75</v>
      </c>
    </row>
    <row r="27205" spans="1:11" x14ac:dyDescent="0.3">
      <c r="A27205">
        <v>2117</v>
      </c>
      <c r="B27205" t="s">
        <v>5</v>
      </c>
      <c r="C27205" t="s">
        <v>111</v>
      </c>
      <c r="D27205">
        <v>410</v>
      </c>
      <c r="E27205" t="s">
        <v>7</v>
      </c>
      <c r="F27205" t="s">
        <v>725</v>
      </c>
      <c r="G27205" t="s">
        <v>1316</v>
      </c>
      <c r="H27205" t="s">
        <v>1317</v>
      </c>
      <c r="I27205" t="s">
        <v>41</v>
      </c>
      <c r="J27205">
        <v>95050</v>
      </c>
      <c r="K27205" s="3">
        <v>360</v>
      </c>
    </row>
    <row r="27206" spans="1:11" x14ac:dyDescent="0.3">
      <c r="A27206">
        <v>2117</v>
      </c>
      <c r="B27206" t="s">
        <v>5</v>
      </c>
      <c r="C27206" t="s">
        <v>111</v>
      </c>
      <c r="D27206">
        <v>410</v>
      </c>
      <c r="E27206" t="s">
        <v>7</v>
      </c>
      <c r="F27206" t="s">
        <v>725</v>
      </c>
      <c r="G27206" t="s">
        <v>1316</v>
      </c>
      <c r="H27206" t="s">
        <v>1317</v>
      </c>
      <c r="I27206" t="s">
        <v>41</v>
      </c>
      <c r="J27206">
        <v>95050</v>
      </c>
      <c r="K27206" s="3">
        <v>360</v>
      </c>
    </row>
    <row r="27207" spans="1:11" x14ac:dyDescent="0.3">
      <c r="A27207">
        <v>2117</v>
      </c>
      <c r="B27207" t="s">
        <v>5</v>
      </c>
      <c r="C27207" t="s">
        <v>111</v>
      </c>
      <c r="D27207">
        <v>410</v>
      </c>
      <c r="E27207" t="s">
        <v>7</v>
      </c>
      <c r="F27207" t="s">
        <v>725</v>
      </c>
      <c r="G27207" t="s">
        <v>1316</v>
      </c>
      <c r="H27207" t="s">
        <v>1317</v>
      </c>
      <c r="I27207" t="s">
        <v>41</v>
      </c>
      <c r="J27207">
        <v>95050</v>
      </c>
      <c r="K27207" s="3">
        <v>360</v>
      </c>
    </row>
    <row r="27208" spans="1:11" x14ac:dyDescent="0.3">
      <c r="A27208">
        <v>2117</v>
      </c>
      <c r="B27208" t="s">
        <v>5</v>
      </c>
      <c r="C27208" t="s">
        <v>111</v>
      </c>
      <c r="D27208">
        <v>410</v>
      </c>
      <c r="E27208" t="s">
        <v>7</v>
      </c>
      <c r="F27208" t="s">
        <v>725</v>
      </c>
      <c r="G27208" t="s">
        <v>1316</v>
      </c>
      <c r="H27208" t="s">
        <v>1317</v>
      </c>
      <c r="I27208" t="s">
        <v>41</v>
      </c>
      <c r="J27208">
        <v>95050</v>
      </c>
      <c r="K27208" s="3">
        <v>899.85</v>
      </c>
    </row>
    <row r="27209" spans="1:11" x14ac:dyDescent="0.3">
      <c r="A27209">
        <v>2117</v>
      </c>
      <c r="B27209" t="s">
        <v>5</v>
      </c>
      <c r="C27209" t="s">
        <v>111</v>
      </c>
      <c r="D27209">
        <v>410</v>
      </c>
      <c r="E27209" t="s">
        <v>7</v>
      </c>
      <c r="F27209" t="s">
        <v>725</v>
      </c>
      <c r="G27209" t="s">
        <v>1316</v>
      </c>
      <c r="H27209" t="s">
        <v>1317</v>
      </c>
      <c r="I27209" t="s">
        <v>41</v>
      </c>
      <c r="J27209">
        <v>95050</v>
      </c>
      <c r="K27209" s="3">
        <v>101.39</v>
      </c>
    </row>
    <row r="27210" spans="1:11" x14ac:dyDescent="0.3">
      <c r="A27210">
        <v>2117</v>
      </c>
      <c r="B27210" t="s">
        <v>5</v>
      </c>
      <c r="C27210" t="s">
        <v>111</v>
      </c>
      <c r="D27210">
        <v>410</v>
      </c>
      <c r="E27210" t="s">
        <v>7</v>
      </c>
      <c r="F27210" t="s">
        <v>126</v>
      </c>
      <c r="G27210" t="s">
        <v>127</v>
      </c>
      <c r="H27210" t="s">
        <v>128</v>
      </c>
      <c r="I27210" t="s">
        <v>65</v>
      </c>
      <c r="J27210">
        <v>78727</v>
      </c>
      <c r="K27210" s="3">
        <v>1699</v>
      </c>
    </row>
    <row r="27211" spans="1:11" x14ac:dyDescent="0.3">
      <c r="A27211">
        <v>2117</v>
      </c>
      <c r="B27211" t="s">
        <v>5</v>
      </c>
      <c r="C27211" t="s">
        <v>111</v>
      </c>
      <c r="D27211">
        <v>410</v>
      </c>
      <c r="E27211" t="s">
        <v>7</v>
      </c>
      <c r="F27211" t="s">
        <v>725</v>
      </c>
      <c r="G27211" t="s">
        <v>1316</v>
      </c>
      <c r="H27211" t="s">
        <v>1317</v>
      </c>
      <c r="I27211" t="s">
        <v>41</v>
      </c>
      <c r="J27211">
        <v>95050</v>
      </c>
      <c r="K27211" s="3">
        <v>899.85</v>
      </c>
    </row>
    <row r="27212" spans="1:11" x14ac:dyDescent="0.3">
      <c r="A27212">
        <v>2117</v>
      </c>
      <c r="B27212" t="s">
        <v>5</v>
      </c>
      <c r="C27212" t="s">
        <v>111</v>
      </c>
      <c r="D27212">
        <v>410</v>
      </c>
      <c r="E27212" t="s">
        <v>7</v>
      </c>
      <c r="F27212" t="s">
        <v>725</v>
      </c>
      <c r="G27212" t="s">
        <v>1316</v>
      </c>
      <c r="H27212" t="s">
        <v>1317</v>
      </c>
      <c r="I27212" t="s">
        <v>41</v>
      </c>
      <c r="J27212">
        <v>95050</v>
      </c>
      <c r="K27212" s="3">
        <v>449.85</v>
      </c>
    </row>
    <row r="27213" spans="1:11" x14ac:dyDescent="0.3">
      <c r="A27213">
        <v>2117</v>
      </c>
      <c r="B27213" t="s">
        <v>5</v>
      </c>
      <c r="C27213" t="s">
        <v>111</v>
      </c>
      <c r="D27213">
        <v>410</v>
      </c>
      <c r="E27213" t="s">
        <v>7</v>
      </c>
      <c r="F27213" t="s">
        <v>38</v>
      </c>
      <c r="G27213" t="s">
        <v>39</v>
      </c>
      <c r="H27213" t="s">
        <v>40</v>
      </c>
      <c r="I27213" t="s">
        <v>41</v>
      </c>
      <c r="J27213" t="s">
        <v>42</v>
      </c>
      <c r="K27213" s="3">
        <v>303.44</v>
      </c>
    </row>
    <row r="27214" spans="1:11" x14ac:dyDescent="0.3">
      <c r="A27214">
        <v>2117</v>
      </c>
      <c r="B27214" t="s">
        <v>5</v>
      </c>
      <c r="C27214" t="s">
        <v>111</v>
      </c>
      <c r="D27214">
        <v>410</v>
      </c>
      <c r="E27214" t="s">
        <v>7</v>
      </c>
      <c r="F27214" t="s">
        <v>38</v>
      </c>
      <c r="G27214" t="s">
        <v>39</v>
      </c>
      <c r="H27214" t="s">
        <v>40</v>
      </c>
      <c r="I27214" t="s">
        <v>41</v>
      </c>
      <c r="J27214" t="s">
        <v>42</v>
      </c>
      <c r="K27214" s="3">
        <v>303.44</v>
      </c>
    </row>
    <row r="27215" spans="1:11" x14ac:dyDescent="0.3">
      <c r="A27215">
        <v>2117</v>
      </c>
      <c r="B27215" t="s">
        <v>5</v>
      </c>
      <c r="C27215" t="s">
        <v>111</v>
      </c>
      <c r="D27215">
        <v>410</v>
      </c>
      <c r="E27215" t="s">
        <v>7</v>
      </c>
      <c r="F27215" t="s">
        <v>38</v>
      </c>
      <c r="G27215" t="s">
        <v>39</v>
      </c>
      <c r="H27215" t="s">
        <v>40</v>
      </c>
      <c r="I27215" t="s">
        <v>41</v>
      </c>
      <c r="J27215" t="s">
        <v>42</v>
      </c>
      <c r="K27215" s="3">
        <v>23.5</v>
      </c>
    </row>
    <row r="27216" spans="1:11" x14ac:dyDescent="0.3">
      <c r="A27216">
        <v>2117</v>
      </c>
      <c r="B27216" t="s">
        <v>5</v>
      </c>
      <c r="C27216" t="s">
        <v>111</v>
      </c>
      <c r="D27216">
        <v>410</v>
      </c>
      <c r="E27216" t="s">
        <v>7</v>
      </c>
      <c r="F27216" t="s">
        <v>38</v>
      </c>
      <c r="G27216" t="s">
        <v>39</v>
      </c>
      <c r="H27216" t="s">
        <v>40</v>
      </c>
      <c r="I27216" t="s">
        <v>41</v>
      </c>
      <c r="J27216" t="s">
        <v>42</v>
      </c>
      <c r="K27216" s="3">
        <v>50.4</v>
      </c>
    </row>
    <row r="27217" spans="1:11" x14ac:dyDescent="0.3">
      <c r="A27217">
        <v>2117</v>
      </c>
      <c r="B27217" t="s">
        <v>5</v>
      </c>
      <c r="C27217" t="s">
        <v>111</v>
      </c>
      <c r="D27217">
        <v>410</v>
      </c>
      <c r="E27217" t="s">
        <v>7</v>
      </c>
      <c r="F27217" t="s">
        <v>725</v>
      </c>
      <c r="G27217" t="s">
        <v>1316</v>
      </c>
      <c r="H27217" t="s">
        <v>1317</v>
      </c>
      <c r="I27217" t="s">
        <v>41</v>
      </c>
      <c r="J27217">
        <v>95050</v>
      </c>
      <c r="K27217" s="3">
        <v>144</v>
      </c>
    </row>
    <row r="27218" spans="1:11" x14ac:dyDescent="0.3">
      <c r="A27218">
        <v>2117</v>
      </c>
      <c r="B27218" t="s">
        <v>5</v>
      </c>
      <c r="C27218" t="s">
        <v>111</v>
      </c>
      <c r="D27218">
        <v>410</v>
      </c>
      <c r="E27218" t="s">
        <v>7</v>
      </c>
      <c r="F27218" t="s">
        <v>725</v>
      </c>
      <c r="G27218" t="s">
        <v>1316</v>
      </c>
      <c r="H27218" t="s">
        <v>1317</v>
      </c>
      <c r="I27218" t="s">
        <v>41</v>
      </c>
      <c r="J27218">
        <v>95050</v>
      </c>
      <c r="K27218" s="3">
        <v>101.94</v>
      </c>
    </row>
    <row r="27219" spans="1:11" x14ac:dyDescent="0.3">
      <c r="A27219">
        <v>2117</v>
      </c>
      <c r="B27219" t="s">
        <v>5</v>
      </c>
      <c r="C27219" t="s">
        <v>111</v>
      </c>
      <c r="D27219">
        <v>410</v>
      </c>
      <c r="E27219" t="s">
        <v>7</v>
      </c>
      <c r="F27219" t="s">
        <v>725</v>
      </c>
      <c r="G27219" t="s">
        <v>1316</v>
      </c>
      <c r="H27219" t="s">
        <v>1317</v>
      </c>
      <c r="I27219" t="s">
        <v>41</v>
      </c>
      <c r="J27219">
        <v>95050</v>
      </c>
      <c r="K27219" s="3">
        <v>12.08</v>
      </c>
    </row>
    <row r="27220" spans="1:11" x14ac:dyDescent="0.3">
      <c r="A27220">
        <v>2117</v>
      </c>
      <c r="B27220" t="s">
        <v>5</v>
      </c>
      <c r="C27220" t="s">
        <v>111</v>
      </c>
      <c r="D27220">
        <v>410</v>
      </c>
      <c r="E27220" t="s">
        <v>7</v>
      </c>
      <c r="F27220" t="s">
        <v>38</v>
      </c>
      <c r="G27220" t="s">
        <v>39</v>
      </c>
      <c r="H27220" t="s">
        <v>40</v>
      </c>
      <c r="I27220" t="s">
        <v>41</v>
      </c>
      <c r="J27220" t="s">
        <v>42</v>
      </c>
      <c r="K27220" s="3">
        <v>242.32</v>
      </c>
    </row>
    <row r="27221" spans="1:11" x14ac:dyDescent="0.3">
      <c r="A27221">
        <v>2117</v>
      </c>
      <c r="B27221" t="s">
        <v>5</v>
      </c>
      <c r="C27221" t="s">
        <v>30</v>
      </c>
      <c r="D27221">
        <v>310</v>
      </c>
      <c r="E27221" t="s">
        <v>13</v>
      </c>
      <c r="F27221" t="s">
        <v>1540</v>
      </c>
      <c r="G27221" t="s">
        <v>1541</v>
      </c>
      <c r="H27221" t="s">
        <v>1542</v>
      </c>
      <c r="I27221" t="s">
        <v>444</v>
      </c>
      <c r="J27221">
        <v>32128</v>
      </c>
      <c r="K27221" s="3">
        <v>1260</v>
      </c>
    </row>
    <row r="27222" spans="1:11" x14ac:dyDescent="0.3">
      <c r="A27222">
        <v>2117</v>
      </c>
      <c r="B27222" t="s">
        <v>5</v>
      </c>
      <c r="C27222" t="s">
        <v>30</v>
      </c>
      <c r="D27222">
        <v>310</v>
      </c>
      <c r="E27222" t="s">
        <v>13</v>
      </c>
      <c r="F27222" t="s">
        <v>1540</v>
      </c>
      <c r="G27222" t="s">
        <v>1541</v>
      </c>
      <c r="H27222" t="s">
        <v>1542</v>
      </c>
      <c r="I27222" t="s">
        <v>444</v>
      </c>
      <c r="J27222">
        <v>32128</v>
      </c>
      <c r="K27222" s="3">
        <v>4.6500000000000004</v>
      </c>
    </row>
    <row r="27223" spans="1:11" x14ac:dyDescent="0.3">
      <c r="A27223">
        <v>2117</v>
      </c>
      <c r="B27223" t="s">
        <v>5</v>
      </c>
      <c r="C27223" t="s">
        <v>30</v>
      </c>
      <c r="D27223">
        <v>310</v>
      </c>
      <c r="E27223" t="s">
        <v>13</v>
      </c>
      <c r="F27223" t="s">
        <v>1540</v>
      </c>
      <c r="G27223" t="s">
        <v>1541</v>
      </c>
      <c r="H27223" t="s">
        <v>1542</v>
      </c>
      <c r="I27223" t="s">
        <v>444</v>
      </c>
      <c r="J27223">
        <v>32128</v>
      </c>
      <c r="K27223" s="3">
        <v>1260</v>
      </c>
    </row>
    <row r="27224" spans="1:11" x14ac:dyDescent="0.3">
      <c r="A27224">
        <v>2117</v>
      </c>
      <c r="B27224" t="s">
        <v>5</v>
      </c>
      <c r="C27224" t="s">
        <v>30</v>
      </c>
      <c r="D27224">
        <v>310</v>
      </c>
      <c r="E27224" t="s">
        <v>13</v>
      </c>
      <c r="F27224" t="s">
        <v>1540</v>
      </c>
      <c r="G27224" t="s">
        <v>1541</v>
      </c>
      <c r="H27224" t="s">
        <v>1542</v>
      </c>
      <c r="I27224" t="s">
        <v>444</v>
      </c>
      <c r="J27224">
        <v>32128</v>
      </c>
      <c r="K27224" s="3">
        <v>24.54</v>
      </c>
    </row>
    <row r="27225" spans="1:11" x14ac:dyDescent="0.3">
      <c r="A27225">
        <v>2117</v>
      </c>
      <c r="B27225" t="s">
        <v>5</v>
      </c>
      <c r="C27225" t="s">
        <v>30</v>
      </c>
      <c r="D27225">
        <v>310</v>
      </c>
      <c r="E27225" t="s">
        <v>13</v>
      </c>
      <c r="F27225" t="s">
        <v>1540</v>
      </c>
      <c r="G27225" t="s">
        <v>1541</v>
      </c>
      <c r="H27225" t="s">
        <v>1542</v>
      </c>
      <c r="I27225" t="s">
        <v>444</v>
      </c>
      <c r="J27225">
        <v>32128</v>
      </c>
      <c r="K27225" s="3">
        <v>2600</v>
      </c>
    </row>
    <row r="27226" spans="1:11" x14ac:dyDescent="0.3">
      <c r="A27226">
        <v>2117</v>
      </c>
      <c r="B27226" t="s">
        <v>5</v>
      </c>
      <c r="C27226" t="s">
        <v>30</v>
      </c>
      <c r="D27226">
        <v>310</v>
      </c>
      <c r="E27226" t="s">
        <v>13</v>
      </c>
      <c r="F27226" t="s">
        <v>1540</v>
      </c>
      <c r="G27226" t="s">
        <v>1541</v>
      </c>
      <c r="H27226" t="s">
        <v>1542</v>
      </c>
      <c r="I27226" t="s">
        <v>444</v>
      </c>
      <c r="J27226">
        <v>32128</v>
      </c>
      <c r="K27226" s="3">
        <v>95.98</v>
      </c>
    </row>
    <row r="27227" spans="1:11" x14ac:dyDescent="0.3">
      <c r="A27227">
        <v>2117</v>
      </c>
      <c r="B27227" t="s">
        <v>5</v>
      </c>
      <c r="C27227" t="s">
        <v>30</v>
      </c>
      <c r="D27227">
        <v>310</v>
      </c>
      <c r="E27227" t="s">
        <v>13</v>
      </c>
      <c r="F27227" t="s">
        <v>1540</v>
      </c>
      <c r="G27227" t="s">
        <v>1541</v>
      </c>
      <c r="H27227" t="s">
        <v>1542</v>
      </c>
      <c r="I27227" t="s">
        <v>444</v>
      </c>
      <c r="J27227">
        <v>32128</v>
      </c>
      <c r="K27227" s="3">
        <v>2800</v>
      </c>
    </row>
    <row r="27228" spans="1:11" x14ac:dyDescent="0.3">
      <c r="A27228">
        <v>2117</v>
      </c>
      <c r="B27228" t="s">
        <v>5</v>
      </c>
      <c r="C27228" t="s">
        <v>30</v>
      </c>
      <c r="D27228">
        <v>310</v>
      </c>
      <c r="E27228" t="s">
        <v>13</v>
      </c>
      <c r="F27228" t="s">
        <v>1540</v>
      </c>
      <c r="G27228" t="s">
        <v>1541</v>
      </c>
      <c r="H27228" t="s">
        <v>1542</v>
      </c>
      <c r="I27228" t="s">
        <v>444</v>
      </c>
      <c r="J27228">
        <v>32128</v>
      </c>
      <c r="K27228" s="3">
        <v>53.19</v>
      </c>
    </row>
    <row r="27229" spans="1:11" x14ac:dyDescent="0.3">
      <c r="A27229">
        <v>2117</v>
      </c>
      <c r="B27229" t="s">
        <v>5</v>
      </c>
      <c r="C27229" t="s">
        <v>30</v>
      </c>
      <c r="D27229">
        <v>310</v>
      </c>
      <c r="E27229" t="s">
        <v>13</v>
      </c>
      <c r="F27229" t="s">
        <v>1540</v>
      </c>
      <c r="G27229" t="s">
        <v>1541</v>
      </c>
      <c r="H27229" t="s">
        <v>1542</v>
      </c>
      <c r="I27229" t="s">
        <v>444</v>
      </c>
      <c r="J27229">
        <v>32128</v>
      </c>
      <c r="K27229" s="3">
        <v>1260</v>
      </c>
    </row>
    <row r="27230" spans="1:11" x14ac:dyDescent="0.3">
      <c r="A27230">
        <v>2117</v>
      </c>
      <c r="B27230" t="s">
        <v>5</v>
      </c>
      <c r="C27230" t="s">
        <v>30</v>
      </c>
      <c r="D27230">
        <v>310</v>
      </c>
      <c r="E27230" t="s">
        <v>13</v>
      </c>
      <c r="F27230" t="s">
        <v>1540</v>
      </c>
      <c r="G27230" t="s">
        <v>1541</v>
      </c>
      <c r="H27230" t="s">
        <v>1542</v>
      </c>
      <c r="I27230" t="s">
        <v>444</v>
      </c>
      <c r="J27230">
        <v>32128</v>
      </c>
      <c r="K27230" s="3">
        <v>5.19</v>
      </c>
    </row>
    <row r="27231" spans="1:11" x14ac:dyDescent="0.3">
      <c r="A27231">
        <v>2117</v>
      </c>
      <c r="B27231" t="s">
        <v>5</v>
      </c>
      <c r="C27231" t="s">
        <v>30</v>
      </c>
      <c r="D27231">
        <v>310</v>
      </c>
      <c r="E27231" t="s">
        <v>13</v>
      </c>
      <c r="F27231" t="s">
        <v>1540</v>
      </c>
      <c r="G27231" t="s">
        <v>1541</v>
      </c>
      <c r="H27231" t="s">
        <v>1542</v>
      </c>
      <c r="I27231" t="s">
        <v>444</v>
      </c>
      <c r="J27231">
        <v>32128</v>
      </c>
      <c r="K27231" s="3">
        <v>1260</v>
      </c>
    </row>
    <row r="27232" spans="1:11" x14ac:dyDescent="0.3">
      <c r="A27232">
        <v>2117</v>
      </c>
      <c r="B27232" t="s">
        <v>5</v>
      </c>
      <c r="C27232" t="s">
        <v>30</v>
      </c>
      <c r="D27232">
        <v>310</v>
      </c>
      <c r="E27232" t="s">
        <v>13</v>
      </c>
      <c r="F27232" t="s">
        <v>1540</v>
      </c>
      <c r="G27232" t="s">
        <v>1541</v>
      </c>
      <c r="H27232" t="s">
        <v>1542</v>
      </c>
      <c r="I27232" t="s">
        <v>444</v>
      </c>
      <c r="J27232">
        <v>32128</v>
      </c>
      <c r="K27232" s="3">
        <v>5.19</v>
      </c>
    </row>
    <row r="27233" spans="1:11" x14ac:dyDescent="0.3">
      <c r="A27233">
        <v>2117</v>
      </c>
      <c r="B27233" t="s">
        <v>5</v>
      </c>
      <c r="C27233" t="s">
        <v>30</v>
      </c>
      <c r="D27233">
        <v>310</v>
      </c>
      <c r="E27233" t="s">
        <v>13</v>
      </c>
      <c r="F27233" t="s">
        <v>1540</v>
      </c>
      <c r="G27233" t="s">
        <v>1541</v>
      </c>
      <c r="H27233" t="s">
        <v>1542</v>
      </c>
      <c r="I27233" t="s">
        <v>444</v>
      </c>
      <c r="J27233">
        <v>32128</v>
      </c>
      <c r="K27233" s="3">
        <v>2800</v>
      </c>
    </row>
    <row r="27234" spans="1:11" x14ac:dyDescent="0.3">
      <c r="A27234">
        <v>2117</v>
      </c>
      <c r="B27234" t="s">
        <v>5</v>
      </c>
      <c r="C27234" t="s">
        <v>30</v>
      </c>
      <c r="D27234">
        <v>310</v>
      </c>
      <c r="E27234" t="s">
        <v>13</v>
      </c>
      <c r="F27234" t="s">
        <v>1540</v>
      </c>
      <c r="G27234" t="s">
        <v>1541</v>
      </c>
      <c r="H27234" t="s">
        <v>1542</v>
      </c>
      <c r="I27234" t="s">
        <v>444</v>
      </c>
      <c r="J27234">
        <v>32128</v>
      </c>
      <c r="K27234" s="3">
        <v>16.350000000000001</v>
      </c>
    </row>
    <row r="27235" spans="1:11" x14ac:dyDescent="0.3">
      <c r="A27235">
        <v>2117</v>
      </c>
      <c r="B27235" t="s">
        <v>5</v>
      </c>
      <c r="C27235" t="s">
        <v>30</v>
      </c>
      <c r="D27235">
        <v>310</v>
      </c>
      <c r="E27235" t="s">
        <v>13</v>
      </c>
      <c r="F27235" t="s">
        <v>1540</v>
      </c>
      <c r="G27235" t="s">
        <v>1541</v>
      </c>
      <c r="H27235" t="s">
        <v>1542</v>
      </c>
      <c r="I27235" t="s">
        <v>444</v>
      </c>
      <c r="J27235">
        <v>32128</v>
      </c>
      <c r="K27235" s="3">
        <v>2800</v>
      </c>
    </row>
    <row r="27236" spans="1:11" x14ac:dyDescent="0.3">
      <c r="A27236">
        <v>2117</v>
      </c>
      <c r="B27236" t="s">
        <v>5</v>
      </c>
      <c r="C27236" t="s">
        <v>30</v>
      </c>
      <c r="D27236">
        <v>310</v>
      </c>
      <c r="E27236" t="s">
        <v>13</v>
      </c>
      <c r="F27236" t="s">
        <v>1540</v>
      </c>
      <c r="G27236" t="s">
        <v>1541</v>
      </c>
      <c r="H27236" t="s">
        <v>1542</v>
      </c>
      <c r="I27236" t="s">
        <v>444</v>
      </c>
      <c r="J27236">
        <v>32128</v>
      </c>
      <c r="K27236" s="3">
        <v>30.79</v>
      </c>
    </row>
    <row r="27237" spans="1:11" x14ac:dyDescent="0.3">
      <c r="A27237">
        <v>2117</v>
      </c>
      <c r="B27237" t="s">
        <v>5</v>
      </c>
      <c r="C27237" t="s">
        <v>30</v>
      </c>
      <c r="D27237">
        <v>310</v>
      </c>
      <c r="E27237" t="s">
        <v>13</v>
      </c>
      <c r="F27237" t="s">
        <v>1540</v>
      </c>
      <c r="G27237" t="s">
        <v>1541</v>
      </c>
      <c r="H27237" t="s">
        <v>1542</v>
      </c>
      <c r="I27237" t="s">
        <v>444</v>
      </c>
      <c r="J27237">
        <v>32128</v>
      </c>
      <c r="K27237" s="3">
        <v>2800</v>
      </c>
    </row>
    <row r="27238" spans="1:11" x14ac:dyDescent="0.3">
      <c r="A27238">
        <v>2117</v>
      </c>
      <c r="B27238" t="s">
        <v>5</v>
      </c>
      <c r="C27238" t="s">
        <v>30</v>
      </c>
      <c r="D27238">
        <v>310</v>
      </c>
      <c r="E27238" t="s">
        <v>13</v>
      </c>
      <c r="F27238" t="s">
        <v>1540</v>
      </c>
      <c r="G27238" t="s">
        <v>1541</v>
      </c>
      <c r="H27238" t="s">
        <v>1542</v>
      </c>
      <c r="I27238" t="s">
        <v>444</v>
      </c>
      <c r="J27238">
        <v>32128</v>
      </c>
      <c r="K27238" s="3">
        <v>27.63</v>
      </c>
    </row>
    <row r="27239" spans="1:11" x14ac:dyDescent="0.3">
      <c r="A27239">
        <v>2117</v>
      </c>
      <c r="B27239" t="s">
        <v>5</v>
      </c>
      <c r="C27239" t="s">
        <v>30</v>
      </c>
      <c r="D27239">
        <v>310</v>
      </c>
      <c r="E27239" t="s">
        <v>13</v>
      </c>
      <c r="F27239" t="s">
        <v>1540</v>
      </c>
      <c r="G27239" t="s">
        <v>1541</v>
      </c>
      <c r="H27239" t="s">
        <v>1542</v>
      </c>
      <c r="I27239" t="s">
        <v>444</v>
      </c>
      <c r="J27239">
        <v>32128</v>
      </c>
      <c r="K27239" s="3">
        <v>32.96</v>
      </c>
    </row>
    <row r="27240" spans="1:11" x14ac:dyDescent="0.3">
      <c r="A27240">
        <v>2117</v>
      </c>
      <c r="B27240" t="s">
        <v>5</v>
      </c>
      <c r="C27240" t="s">
        <v>30</v>
      </c>
      <c r="D27240">
        <v>310</v>
      </c>
      <c r="E27240" t="s">
        <v>13</v>
      </c>
      <c r="F27240" t="s">
        <v>1540</v>
      </c>
      <c r="G27240" t="s">
        <v>1541</v>
      </c>
      <c r="H27240" t="s">
        <v>1542</v>
      </c>
      <c r="I27240" t="s">
        <v>444</v>
      </c>
      <c r="J27240">
        <v>32128</v>
      </c>
      <c r="K27240" s="3">
        <v>68.58</v>
      </c>
    </row>
    <row r="27241" spans="1:11" x14ac:dyDescent="0.3">
      <c r="A27241">
        <v>2117</v>
      </c>
      <c r="B27241" t="s">
        <v>5</v>
      </c>
      <c r="C27241" t="s">
        <v>30</v>
      </c>
      <c r="D27241">
        <v>310</v>
      </c>
      <c r="E27241" t="s">
        <v>13</v>
      </c>
      <c r="F27241" t="s">
        <v>1540</v>
      </c>
      <c r="G27241" t="s">
        <v>1541</v>
      </c>
      <c r="H27241" t="s">
        <v>1542</v>
      </c>
      <c r="I27241" t="s">
        <v>444</v>
      </c>
      <c r="J27241">
        <v>32128</v>
      </c>
      <c r="K27241" s="3">
        <v>1260</v>
      </c>
    </row>
    <row r="27242" spans="1:11" x14ac:dyDescent="0.3">
      <c r="A27242">
        <v>2117</v>
      </c>
      <c r="B27242" t="s">
        <v>5</v>
      </c>
      <c r="C27242" t="s">
        <v>30</v>
      </c>
      <c r="D27242">
        <v>310</v>
      </c>
      <c r="E27242" t="s">
        <v>13</v>
      </c>
      <c r="F27242" t="s">
        <v>1540</v>
      </c>
      <c r="G27242" t="s">
        <v>1541</v>
      </c>
      <c r="H27242" t="s">
        <v>1542</v>
      </c>
      <c r="I27242" t="s">
        <v>444</v>
      </c>
      <c r="J27242">
        <v>32128</v>
      </c>
      <c r="K27242" s="3">
        <v>4.59</v>
      </c>
    </row>
    <row r="27243" spans="1:11" x14ac:dyDescent="0.3">
      <c r="A27243">
        <v>2117</v>
      </c>
      <c r="B27243" t="s">
        <v>5</v>
      </c>
      <c r="C27243" t="s">
        <v>30</v>
      </c>
      <c r="D27243">
        <v>310</v>
      </c>
      <c r="E27243" t="s">
        <v>13</v>
      </c>
      <c r="F27243" t="s">
        <v>1540</v>
      </c>
      <c r="G27243" t="s">
        <v>1541</v>
      </c>
      <c r="H27243" t="s">
        <v>1542</v>
      </c>
      <c r="I27243" t="s">
        <v>444</v>
      </c>
      <c r="J27243">
        <v>32128</v>
      </c>
      <c r="K27243" s="3">
        <v>744</v>
      </c>
    </row>
    <row r="27244" spans="1:11" x14ac:dyDescent="0.3">
      <c r="A27244">
        <v>2117</v>
      </c>
      <c r="B27244" t="s">
        <v>5</v>
      </c>
      <c r="C27244" t="s">
        <v>30</v>
      </c>
      <c r="D27244">
        <v>310</v>
      </c>
      <c r="E27244" t="s">
        <v>13</v>
      </c>
      <c r="F27244" t="s">
        <v>1540</v>
      </c>
      <c r="G27244" t="s">
        <v>1541</v>
      </c>
      <c r="H27244" t="s">
        <v>1542</v>
      </c>
      <c r="I27244" t="s">
        <v>444</v>
      </c>
      <c r="J27244">
        <v>32128</v>
      </c>
      <c r="K27244" s="3">
        <v>51.08</v>
      </c>
    </row>
    <row r="27245" spans="1:11" x14ac:dyDescent="0.3">
      <c r="A27245">
        <v>2117</v>
      </c>
      <c r="B27245" t="s">
        <v>5</v>
      </c>
      <c r="C27245" t="s">
        <v>30</v>
      </c>
      <c r="D27245">
        <v>310</v>
      </c>
      <c r="E27245" t="s">
        <v>13</v>
      </c>
      <c r="F27245" t="s">
        <v>1540</v>
      </c>
      <c r="G27245" t="s">
        <v>1541</v>
      </c>
      <c r="H27245" t="s">
        <v>1542</v>
      </c>
      <c r="I27245" t="s">
        <v>444</v>
      </c>
      <c r="J27245">
        <v>32128</v>
      </c>
      <c r="K27245" s="3">
        <v>780</v>
      </c>
    </row>
    <row r="27246" spans="1:11" x14ac:dyDescent="0.3">
      <c r="A27246">
        <v>2117</v>
      </c>
      <c r="B27246" t="s">
        <v>5</v>
      </c>
      <c r="C27246" t="s">
        <v>30</v>
      </c>
      <c r="D27246">
        <v>310</v>
      </c>
      <c r="E27246" t="s">
        <v>13</v>
      </c>
      <c r="F27246" t="s">
        <v>1540</v>
      </c>
      <c r="G27246" t="s">
        <v>1541</v>
      </c>
      <c r="H27246" t="s">
        <v>1542</v>
      </c>
      <c r="I27246" t="s">
        <v>444</v>
      </c>
      <c r="J27246">
        <v>32128</v>
      </c>
      <c r="K27246" s="3">
        <v>2268</v>
      </c>
    </row>
    <row r="27247" spans="1:11" x14ac:dyDescent="0.3">
      <c r="A27247">
        <v>2117</v>
      </c>
      <c r="B27247" t="s">
        <v>5</v>
      </c>
      <c r="C27247" t="s">
        <v>30</v>
      </c>
      <c r="D27247">
        <v>310</v>
      </c>
      <c r="E27247" t="s">
        <v>13</v>
      </c>
      <c r="F27247" t="s">
        <v>2197</v>
      </c>
      <c r="G27247" t="s">
        <v>2198</v>
      </c>
      <c r="H27247" t="s">
        <v>2199</v>
      </c>
      <c r="I27247" t="s">
        <v>381</v>
      </c>
      <c r="J27247">
        <v>3103</v>
      </c>
      <c r="K27247" s="3">
        <v>840</v>
      </c>
    </row>
    <row r="27248" spans="1:11" x14ac:dyDescent="0.3">
      <c r="A27248">
        <v>2117</v>
      </c>
      <c r="B27248" t="s">
        <v>5</v>
      </c>
      <c r="C27248" t="s">
        <v>30</v>
      </c>
      <c r="D27248">
        <v>310</v>
      </c>
      <c r="E27248" t="s">
        <v>13</v>
      </c>
      <c r="F27248" t="s">
        <v>2197</v>
      </c>
      <c r="G27248" t="s">
        <v>2198</v>
      </c>
      <c r="H27248" t="s">
        <v>2199</v>
      </c>
      <c r="I27248" t="s">
        <v>381</v>
      </c>
      <c r="J27248">
        <v>3103</v>
      </c>
      <c r="K27248" s="3">
        <v>49.54</v>
      </c>
    </row>
    <row r="27249" spans="1:11" x14ac:dyDescent="0.3">
      <c r="A27249">
        <v>2117</v>
      </c>
      <c r="B27249" t="s">
        <v>5</v>
      </c>
      <c r="C27249" t="s">
        <v>30</v>
      </c>
      <c r="D27249">
        <v>310</v>
      </c>
      <c r="E27249" t="s">
        <v>13</v>
      </c>
      <c r="F27249" t="s">
        <v>2197</v>
      </c>
      <c r="G27249" t="s">
        <v>2198</v>
      </c>
      <c r="H27249" t="s">
        <v>2199</v>
      </c>
      <c r="I27249" t="s">
        <v>381</v>
      </c>
      <c r="J27249">
        <v>3103</v>
      </c>
      <c r="K27249" s="3">
        <v>840</v>
      </c>
    </row>
    <row r="27250" spans="1:11" x14ac:dyDescent="0.3">
      <c r="A27250">
        <v>2117</v>
      </c>
      <c r="B27250" t="s">
        <v>5</v>
      </c>
      <c r="C27250" t="s">
        <v>30</v>
      </c>
      <c r="D27250">
        <v>310</v>
      </c>
      <c r="E27250" t="s">
        <v>13</v>
      </c>
      <c r="F27250" t="s">
        <v>1540</v>
      </c>
      <c r="G27250" t="s">
        <v>1541</v>
      </c>
      <c r="H27250" t="s">
        <v>1542</v>
      </c>
      <c r="I27250" t="s">
        <v>444</v>
      </c>
      <c r="J27250">
        <v>32128</v>
      </c>
      <c r="K27250" s="3">
        <v>780</v>
      </c>
    </row>
    <row r="27251" spans="1:11" x14ac:dyDescent="0.3">
      <c r="A27251">
        <v>2117</v>
      </c>
      <c r="B27251" t="s">
        <v>5</v>
      </c>
      <c r="C27251" t="s">
        <v>30</v>
      </c>
      <c r="D27251">
        <v>310</v>
      </c>
      <c r="E27251" t="s">
        <v>13</v>
      </c>
      <c r="F27251" t="s">
        <v>1540</v>
      </c>
      <c r="G27251" t="s">
        <v>1541</v>
      </c>
      <c r="H27251" t="s">
        <v>1542</v>
      </c>
      <c r="I27251" t="s">
        <v>444</v>
      </c>
      <c r="J27251">
        <v>32128</v>
      </c>
      <c r="K27251" s="3">
        <v>2520</v>
      </c>
    </row>
    <row r="27252" spans="1:11" x14ac:dyDescent="0.3">
      <c r="A27252">
        <v>2117</v>
      </c>
      <c r="B27252" t="s">
        <v>5</v>
      </c>
      <c r="C27252" t="s">
        <v>30</v>
      </c>
      <c r="D27252">
        <v>310</v>
      </c>
      <c r="E27252" t="s">
        <v>13</v>
      </c>
      <c r="F27252" t="s">
        <v>1540</v>
      </c>
      <c r="G27252" t="s">
        <v>1541</v>
      </c>
      <c r="H27252" t="s">
        <v>1542</v>
      </c>
      <c r="I27252" t="s">
        <v>444</v>
      </c>
      <c r="J27252">
        <v>32128</v>
      </c>
      <c r="K27252" s="3">
        <v>52.38</v>
      </c>
    </row>
    <row r="27253" spans="1:11" x14ac:dyDescent="0.3">
      <c r="A27253">
        <v>2117</v>
      </c>
      <c r="B27253" t="s">
        <v>5</v>
      </c>
      <c r="C27253" t="s">
        <v>30</v>
      </c>
      <c r="D27253">
        <v>310</v>
      </c>
      <c r="E27253" t="s">
        <v>13</v>
      </c>
      <c r="F27253" t="s">
        <v>1540</v>
      </c>
      <c r="G27253" t="s">
        <v>1541</v>
      </c>
      <c r="H27253" t="s">
        <v>1542</v>
      </c>
      <c r="I27253" t="s">
        <v>444</v>
      </c>
      <c r="J27253">
        <v>32128</v>
      </c>
      <c r="K27253" s="3">
        <v>1260</v>
      </c>
    </row>
    <row r="27254" spans="1:11" x14ac:dyDescent="0.3">
      <c r="A27254">
        <v>2117</v>
      </c>
      <c r="B27254" t="s">
        <v>5</v>
      </c>
      <c r="C27254" t="s">
        <v>30</v>
      </c>
      <c r="D27254">
        <v>310</v>
      </c>
      <c r="E27254" t="s">
        <v>13</v>
      </c>
      <c r="F27254" t="s">
        <v>1540</v>
      </c>
      <c r="G27254" t="s">
        <v>1541</v>
      </c>
      <c r="H27254" t="s">
        <v>1542</v>
      </c>
      <c r="I27254" t="s">
        <v>444</v>
      </c>
      <c r="J27254">
        <v>32128</v>
      </c>
      <c r="K27254" s="3">
        <v>5.13</v>
      </c>
    </row>
    <row r="27255" spans="1:11" x14ac:dyDescent="0.3">
      <c r="A27255">
        <v>2117</v>
      </c>
      <c r="B27255" t="s">
        <v>5</v>
      </c>
      <c r="C27255" t="s">
        <v>30</v>
      </c>
      <c r="D27255">
        <v>310</v>
      </c>
      <c r="E27255" t="s">
        <v>13</v>
      </c>
      <c r="F27255" t="s">
        <v>1540</v>
      </c>
      <c r="G27255" t="s">
        <v>1541</v>
      </c>
      <c r="H27255" t="s">
        <v>1542</v>
      </c>
      <c r="I27255" t="s">
        <v>444</v>
      </c>
      <c r="J27255">
        <v>32128</v>
      </c>
      <c r="K27255" s="3">
        <v>744</v>
      </c>
    </row>
    <row r="27256" spans="1:11" x14ac:dyDescent="0.3">
      <c r="A27256">
        <v>2117</v>
      </c>
      <c r="B27256" t="s">
        <v>5</v>
      </c>
      <c r="C27256" t="s">
        <v>30</v>
      </c>
      <c r="D27256">
        <v>310</v>
      </c>
      <c r="E27256" t="s">
        <v>13</v>
      </c>
      <c r="F27256" t="s">
        <v>1540</v>
      </c>
      <c r="G27256" t="s">
        <v>1541</v>
      </c>
      <c r="H27256" t="s">
        <v>1542</v>
      </c>
      <c r="I27256" t="s">
        <v>444</v>
      </c>
      <c r="J27256">
        <v>32128</v>
      </c>
      <c r="K27256" s="3">
        <v>22.75</v>
      </c>
    </row>
    <row r="27257" spans="1:11" x14ac:dyDescent="0.3">
      <c r="A27257">
        <v>2117</v>
      </c>
      <c r="B27257" t="s">
        <v>5</v>
      </c>
      <c r="C27257" t="s">
        <v>30</v>
      </c>
      <c r="D27257">
        <v>310</v>
      </c>
      <c r="E27257" t="s">
        <v>13</v>
      </c>
      <c r="F27257" t="s">
        <v>1540</v>
      </c>
      <c r="G27257" t="s">
        <v>1541</v>
      </c>
      <c r="H27257" t="s">
        <v>1542</v>
      </c>
      <c r="I27257" t="s">
        <v>444</v>
      </c>
      <c r="J27257">
        <v>32128</v>
      </c>
      <c r="K27257" s="3">
        <v>2.6</v>
      </c>
    </row>
    <row r="27258" spans="1:11" x14ac:dyDescent="0.3">
      <c r="A27258">
        <v>2117</v>
      </c>
      <c r="B27258" t="s">
        <v>5</v>
      </c>
      <c r="C27258" t="s">
        <v>111</v>
      </c>
      <c r="D27258">
        <v>410</v>
      </c>
      <c r="E27258" t="s">
        <v>7</v>
      </c>
      <c r="F27258" t="s">
        <v>38</v>
      </c>
      <c r="G27258" t="s">
        <v>39</v>
      </c>
      <c r="H27258" t="s">
        <v>40</v>
      </c>
      <c r="I27258" t="s">
        <v>41</v>
      </c>
      <c r="J27258" t="s">
        <v>42</v>
      </c>
      <c r="K27258" s="3">
        <v>108.76</v>
      </c>
    </row>
    <row r="27259" spans="1:11" x14ac:dyDescent="0.3">
      <c r="A27259">
        <v>2117</v>
      </c>
      <c r="B27259" t="s">
        <v>5</v>
      </c>
      <c r="C27259" t="s">
        <v>111</v>
      </c>
      <c r="D27259">
        <v>410</v>
      </c>
      <c r="E27259" t="s">
        <v>7</v>
      </c>
      <c r="F27259" t="s">
        <v>38</v>
      </c>
      <c r="G27259" t="s">
        <v>39</v>
      </c>
      <c r="H27259" t="s">
        <v>40</v>
      </c>
      <c r="I27259" t="s">
        <v>41</v>
      </c>
      <c r="J27259" t="s">
        <v>42</v>
      </c>
      <c r="K27259" s="3">
        <v>-262.2</v>
      </c>
    </row>
    <row r="27260" spans="1:11" x14ac:dyDescent="0.3">
      <c r="A27260">
        <v>2117</v>
      </c>
      <c r="B27260" t="s">
        <v>5</v>
      </c>
      <c r="C27260" t="s">
        <v>111</v>
      </c>
      <c r="D27260">
        <v>410</v>
      </c>
      <c r="E27260" t="s">
        <v>7</v>
      </c>
      <c r="F27260" t="s">
        <v>38</v>
      </c>
      <c r="G27260" t="s">
        <v>39</v>
      </c>
      <c r="H27260" t="s">
        <v>40</v>
      </c>
      <c r="I27260" t="s">
        <v>41</v>
      </c>
      <c r="J27260" t="s">
        <v>42</v>
      </c>
      <c r="K27260" s="3">
        <v>585.84</v>
      </c>
    </row>
    <row r="27261" spans="1:11" x14ac:dyDescent="0.3">
      <c r="A27261">
        <v>2117</v>
      </c>
      <c r="B27261" t="s">
        <v>5</v>
      </c>
      <c r="C27261" t="s">
        <v>111</v>
      </c>
      <c r="D27261">
        <v>410</v>
      </c>
      <c r="E27261" t="s">
        <v>7</v>
      </c>
      <c r="F27261" t="s">
        <v>38</v>
      </c>
      <c r="G27261" t="s">
        <v>39</v>
      </c>
      <c r="H27261" t="s">
        <v>40</v>
      </c>
      <c r="I27261" t="s">
        <v>41</v>
      </c>
      <c r="J27261" t="s">
        <v>42</v>
      </c>
      <c r="K27261" s="3">
        <v>-303.44</v>
      </c>
    </row>
    <row r="27262" spans="1:11" x14ac:dyDescent="0.3">
      <c r="A27262">
        <v>2117</v>
      </c>
      <c r="B27262" t="s">
        <v>5</v>
      </c>
      <c r="C27262" t="s">
        <v>773</v>
      </c>
      <c r="D27262">
        <v>470</v>
      </c>
      <c r="E27262" t="s">
        <v>132</v>
      </c>
      <c r="F27262" t="s">
        <v>2648</v>
      </c>
      <c r="G27262" t="s">
        <v>2649</v>
      </c>
      <c r="H27262" t="s">
        <v>1767</v>
      </c>
      <c r="I27262" t="s">
        <v>41</v>
      </c>
      <c r="J27262">
        <v>94104</v>
      </c>
      <c r="K27262" s="3">
        <v>1400</v>
      </c>
    </row>
    <row r="27263" spans="1:11" x14ac:dyDescent="0.3">
      <c r="A27263">
        <v>2117</v>
      </c>
      <c r="B27263" t="s">
        <v>5</v>
      </c>
      <c r="C27263" t="s">
        <v>773</v>
      </c>
      <c r="D27263">
        <v>640</v>
      </c>
      <c r="E27263" t="s">
        <v>120</v>
      </c>
      <c r="F27263" t="s">
        <v>1033</v>
      </c>
      <c r="G27263" t="s">
        <v>1034</v>
      </c>
      <c r="H27263" t="s">
        <v>86</v>
      </c>
      <c r="I27263" t="s">
        <v>87</v>
      </c>
      <c r="J27263" t="s">
        <v>1035</v>
      </c>
      <c r="K27263" s="3">
        <v>59</v>
      </c>
    </row>
    <row r="27264" spans="1:11" x14ac:dyDescent="0.3">
      <c r="A27264">
        <v>2117</v>
      </c>
      <c r="B27264" t="s">
        <v>5</v>
      </c>
      <c r="C27264" t="s">
        <v>773</v>
      </c>
      <c r="D27264">
        <v>310</v>
      </c>
      <c r="E27264" t="s">
        <v>13</v>
      </c>
      <c r="F27264" t="s">
        <v>2650</v>
      </c>
      <c r="G27264" t="s">
        <v>2651</v>
      </c>
      <c r="H27264" t="s">
        <v>2652</v>
      </c>
      <c r="I27264" t="s">
        <v>17</v>
      </c>
      <c r="J27264">
        <v>97348</v>
      </c>
      <c r="K27264" s="3">
        <v>1000</v>
      </c>
    </row>
    <row r="27265" spans="1:11" x14ac:dyDescent="0.3">
      <c r="A27265">
        <v>2117</v>
      </c>
      <c r="B27265" t="s">
        <v>5</v>
      </c>
      <c r="C27265" t="s">
        <v>773</v>
      </c>
      <c r="D27265">
        <v>310</v>
      </c>
      <c r="E27265" t="s">
        <v>13</v>
      </c>
      <c r="F27265" t="s">
        <v>376</v>
      </c>
      <c r="G27265" t="s">
        <v>377</v>
      </c>
      <c r="H27265" t="s">
        <v>378</v>
      </c>
      <c r="I27265" t="s">
        <v>17</v>
      </c>
      <c r="J27265" t="s">
        <v>379</v>
      </c>
      <c r="K27265" s="3">
        <v>4000</v>
      </c>
    </row>
    <row r="27266" spans="1:11" x14ac:dyDescent="0.3">
      <c r="A27266">
        <v>2117</v>
      </c>
      <c r="B27266" t="s">
        <v>5</v>
      </c>
      <c r="C27266" t="s">
        <v>773</v>
      </c>
      <c r="D27266">
        <v>310</v>
      </c>
      <c r="E27266" t="s">
        <v>13</v>
      </c>
      <c r="F27266" t="s">
        <v>682</v>
      </c>
      <c r="G27266" t="s">
        <v>683</v>
      </c>
      <c r="H27266" t="s">
        <v>590</v>
      </c>
      <c r="I27266" t="s">
        <v>17</v>
      </c>
      <c r="J27266" t="s">
        <v>684</v>
      </c>
      <c r="K27266" s="3">
        <v>1000</v>
      </c>
    </row>
    <row r="27267" spans="1:11" x14ac:dyDescent="0.3">
      <c r="A27267">
        <v>2117</v>
      </c>
      <c r="B27267" t="s">
        <v>5</v>
      </c>
      <c r="C27267" t="s">
        <v>385</v>
      </c>
      <c r="D27267">
        <v>349</v>
      </c>
      <c r="E27267" t="s">
        <v>213</v>
      </c>
      <c r="F27267" t="s">
        <v>393</v>
      </c>
      <c r="G27267" t="s">
        <v>394</v>
      </c>
      <c r="H27267" t="s">
        <v>22</v>
      </c>
      <c r="I27267" t="s">
        <v>17</v>
      </c>
      <c r="J27267">
        <v>97301</v>
      </c>
      <c r="K27267" s="3">
        <v>309.12</v>
      </c>
    </row>
    <row r="27268" spans="1:11" x14ac:dyDescent="0.3">
      <c r="A27268">
        <v>2117</v>
      </c>
      <c r="B27268" t="s">
        <v>5</v>
      </c>
      <c r="C27268" t="s">
        <v>385</v>
      </c>
      <c r="D27268">
        <v>410</v>
      </c>
      <c r="E27268" t="s">
        <v>7</v>
      </c>
      <c r="F27268" t="s">
        <v>38</v>
      </c>
      <c r="G27268" t="s">
        <v>39</v>
      </c>
      <c r="H27268" t="s">
        <v>40</v>
      </c>
      <c r="I27268" t="s">
        <v>41</v>
      </c>
      <c r="J27268" t="s">
        <v>42</v>
      </c>
      <c r="K27268" s="3">
        <v>364.76</v>
      </c>
    </row>
    <row r="27269" spans="1:11" x14ac:dyDescent="0.3">
      <c r="A27269">
        <v>2117</v>
      </c>
      <c r="B27269" t="s">
        <v>5</v>
      </c>
      <c r="C27269" t="s">
        <v>385</v>
      </c>
      <c r="D27269">
        <v>410</v>
      </c>
      <c r="E27269" t="s">
        <v>7</v>
      </c>
      <c r="F27269" t="s">
        <v>38</v>
      </c>
      <c r="G27269" t="s">
        <v>39</v>
      </c>
      <c r="H27269" t="s">
        <v>40</v>
      </c>
      <c r="I27269" t="s">
        <v>41</v>
      </c>
      <c r="J27269" t="s">
        <v>42</v>
      </c>
      <c r="K27269" s="3">
        <v>152.49</v>
      </c>
    </row>
    <row r="27270" spans="1:11" x14ac:dyDescent="0.3">
      <c r="A27270">
        <v>2117</v>
      </c>
      <c r="B27270" t="s">
        <v>5</v>
      </c>
      <c r="C27270" t="s">
        <v>385</v>
      </c>
      <c r="D27270">
        <v>410</v>
      </c>
      <c r="E27270" t="s">
        <v>7</v>
      </c>
      <c r="F27270" t="s">
        <v>38</v>
      </c>
      <c r="G27270" t="s">
        <v>39</v>
      </c>
      <c r="H27270" t="s">
        <v>40</v>
      </c>
      <c r="I27270" t="s">
        <v>41</v>
      </c>
      <c r="J27270" t="s">
        <v>42</v>
      </c>
      <c r="K27270" s="3">
        <v>4.92</v>
      </c>
    </row>
    <row r="27271" spans="1:11" x14ac:dyDescent="0.3">
      <c r="A27271">
        <v>2117</v>
      </c>
      <c r="B27271" t="s">
        <v>5</v>
      </c>
      <c r="C27271" t="s">
        <v>385</v>
      </c>
      <c r="D27271">
        <v>410</v>
      </c>
      <c r="E27271" t="s">
        <v>7</v>
      </c>
      <c r="F27271" t="s">
        <v>38</v>
      </c>
      <c r="G27271" t="s">
        <v>39</v>
      </c>
      <c r="H27271" t="s">
        <v>40</v>
      </c>
      <c r="I27271" t="s">
        <v>41</v>
      </c>
      <c r="J27271" t="s">
        <v>42</v>
      </c>
      <c r="K27271" s="3">
        <v>33.200000000000003</v>
      </c>
    </row>
    <row r="27272" spans="1:11" x14ac:dyDescent="0.3">
      <c r="A27272">
        <v>2117</v>
      </c>
      <c r="B27272" t="s">
        <v>5</v>
      </c>
      <c r="C27272" t="s">
        <v>385</v>
      </c>
      <c r="D27272">
        <v>410</v>
      </c>
      <c r="E27272" t="s">
        <v>7</v>
      </c>
      <c r="F27272" t="s">
        <v>38</v>
      </c>
      <c r="G27272" t="s">
        <v>39</v>
      </c>
      <c r="H27272" t="s">
        <v>40</v>
      </c>
      <c r="I27272" t="s">
        <v>41</v>
      </c>
      <c r="J27272" t="s">
        <v>42</v>
      </c>
      <c r="K27272" s="3">
        <v>18.989999999999998</v>
      </c>
    </row>
    <row r="27273" spans="1:11" x14ac:dyDescent="0.3">
      <c r="A27273">
        <v>2117</v>
      </c>
      <c r="B27273" t="s">
        <v>5</v>
      </c>
      <c r="C27273" t="s">
        <v>385</v>
      </c>
      <c r="D27273">
        <v>410</v>
      </c>
      <c r="E27273" t="s">
        <v>7</v>
      </c>
      <c r="F27273" t="s">
        <v>38</v>
      </c>
      <c r="G27273" t="s">
        <v>39</v>
      </c>
      <c r="H27273" t="s">
        <v>40</v>
      </c>
      <c r="I27273" t="s">
        <v>41</v>
      </c>
      <c r="J27273" t="s">
        <v>42</v>
      </c>
      <c r="K27273" s="3">
        <v>33.39</v>
      </c>
    </row>
    <row r="27274" spans="1:11" x14ac:dyDescent="0.3">
      <c r="A27274">
        <v>2117</v>
      </c>
      <c r="B27274" t="s">
        <v>5</v>
      </c>
      <c r="C27274" t="s">
        <v>385</v>
      </c>
      <c r="D27274">
        <v>410</v>
      </c>
      <c r="E27274" t="s">
        <v>7</v>
      </c>
      <c r="F27274" t="s">
        <v>38</v>
      </c>
      <c r="G27274" t="s">
        <v>39</v>
      </c>
      <c r="H27274" t="s">
        <v>40</v>
      </c>
      <c r="I27274" t="s">
        <v>41</v>
      </c>
      <c r="J27274" t="s">
        <v>42</v>
      </c>
      <c r="K27274" s="3">
        <v>169.99</v>
      </c>
    </row>
    <row r="27275" spans="1:11" x14ac:dyDescent="0.3">
      <c r="A27275">
        <v>2117</v>
      </c>
      <c r="B27275" t="s">
        <v>5</v>
      </c>
      <c r="C27275" t="s">
        <v>385</v>
      </c>
      <c r="D27275">
        <v>410</v>
      </c>
      <c r="E27275" t="s">
        <v>7</v>
      </c>
      <c r="F27275" t="s">
        <v>38</v>
      </c>
      <c r="G27275" t="s">
        <v>39</v>
      </c>
      <c r="H27275" t="s">
        <v>40</v>
      </c>
      <c r="I27275" t="s">
        <v>41</v>
      </c>
      <c r="J27275" t="s">
        <v>42</v>
      </c>
      <c r="K27275" s="3">
        <v>15.13</v>
      </c>
    </row>
    <row r="27276" spans="1:11" x14ac:dyDescent="0.3">
      <c r="A27276">
        <v>2117</v>
      </c>
      <c r="B27276" t="s">
        <v>5</v>
      </c>
      <c r="C27276" t="s">
        <v>385</v>
      </c>
      <c r="D27276">
        <v>410</v>
      </c>
      <c r="E27276" t="s">
        <v>7</v>
      </c>
      <c r="F27276" t="s">
        <v>38</v>
      </c>
      <c r="G27276" t="s">
        <v>39</v>
      </c>
      <c r="H27276" t="s">
        <v>40</v>
      </c>
      <c r="I27276" t="s">
        <v>41</v>
      </c>
      <c r="J27276" t="s">
        <v>42</v>
      </c>
      <c r="K27276" s="3">
        <v>19.100000000000001</v>
      </c>
    </row>
    <row r="27277" spans="1:11" x14ac:dyDescent="0.3">
      <c r="A27277">
        <v>2117</v>
      </c>
      <c r="B27277" t="s">
        <v>5</v>
      </c>
      <c r="C27277" t="s">
        <v>385</v>
      </c>
      <c r="D27277">
        <v>410</v>
      </c>
      <c r="E27277" t="s">
        <v>7</v>
      </c>
      <c r="F27277" t="s">
        <v>38</v>
      </c>
      <c r="G27277" t="s">
        <v>39</v>
      </c>
      <c r="H27277" t="s">
        <v>40</v>
      </c>
      <c r="I27277" t="s">
        <v>41</v>
      </c>
      <c r="J27277" t="s">
        <v>42</v>
      </c>
      <c r="K27277" s="3">
        <v>19.760000000000002</v>
      </c>
    </row>
    <row r="27278" spans="1:11" x14ac:dyDescent="0.3">
      <c r="A27278">
        <v>2117</v>
      </c>
      <c r="B27278" t="s">
        <v>5</v>
      </c>
      <c r="C27278" t="s">
        <v>385</v>
      </c>
      <c r="D27278">
        <v>410</v>
      </c>
      <c r="E27278" t="s">
        <v>7</v>
      </c>
      <c r="F27278" t="s">
        <v>38</v>
      </c>
      <c r="G27278" t="s">
        <v>39</v>
      </c>
      <c r="H27278" t="s">
        <v>40</v>
      </c>
      <c r="I27278" t="s">
        <v>41</v>
      </c>
      <c r="J27278" t="s">
        <v>42</v>
      </c>
      <c r="K27278" s="3">
        <v>243.96</v>
      </c>
    </row>
    <row r="27279" spans="1:11" x14ac:dyDescent="0.3">
      <c r="A27279">
        <v>2117</v>
      </c>
      <c r="B27279" t="s">
        <v>5</v>
      </c>
      <c r="C27279" t="s">
        <v>385</v>
      </c>
      <c r="D27279">
        <v>410</v>
      </c>
      <c r="E27279" t="s">
        <v>7</v>
      </c>
      <c r="F27279" t="s">
        <v>38</v>
      </c>
      <c r="G27279" t="s">
        <v>39</v>
      </c>
      <c r="H27279" t="s">
        <v>40</v>
      </c>
      <c r="I27279" t="s">
        <v>41</v>
      </c>
      <c r="J27279" t="s">
        <v>42</v>
      </c>
      <c r="K27279" s="3">
        <v>12.61</v>
      </c>
    </row>
    <row r="27280" spans="1:11" x14ac:dyDescent="0.3">
      <c r="A27280">
        <v>2117</v>
      </c>
      <c r="B27280" t="s">
        <v>5</v>
      </c>
      <c r="C27280" t="s">
        <v>385</v>
      </c>
      <c r="D27280">
        <v>410</v>
      </c>
      <c r="E27280" t="s">
        <v>7</v>
      </c>
      <c r="F27280" t="s">
        <v>38</v>
      </c>
      <c r="G27280" t="s">
        <v>39</v>
      </c>
      <c r="H27280" t="s">
        <v>40</v>
      </c>
      <c r="I27280" t="s">
        <v>41</v>
      </c>
      <c r="J27280" t="s">
        <v>42</v>
      </c>
      <c r="K27280" s="3">
        <v>374.99</v>
      </c>
    </row>
    <row r="27281" spans="1:11" x14ac:dyDescent="0.3">
      <c r="A27281">
        <v>2117</v>
      </c>
      <c r="B27281" t="s">
        <v>5</v>
      </c>
      <c r="C27281" t="s">
        <v>385</v>
      </c>
      <c r="D27281">
        <v>410</v>
      </c>
      <c r="E27281" t="s">
        <v>7</v>
      </c>
      <c r="F27281" t="s">
        <v>38</v>
      </c>
      <c r="G27281" t="s">
        <v>39</v>
      </c>
      <c r="H27281" t="s">
        <v>40</v>
      </c>
      <c r="I27281" t="s">
        <v>41</v>
      </c>
      <c r="J27281" t="s">
        <v>42</v>
      </c>
      <c r="K27281" s="3">
        <v>18.36</v>
      </c>
    </row>
    <row r="27282" spans="1:11" x14ac:dyDescent="0.3">
      <c r="A27282">
        <v>2117</v>
      </c>
      <c r="B27282" t="s">
        <v>5</v>
      </c>
      <c r="C27282" t="s">
        <v>385</v>
      </c>
      <c r="D27282">
        <v>410</v>
      </c>
      <c r="E27282" t="s">
        <v>7</v>
      </c>
      <c r="F27282" t="s">
        <v>38</v>
      </c>
      <c r="G27282" t="s">
        <v>39</v>
      </c>
      <c r="H27282" t="s">
        <v>40</v>
      </c>
      <c r="I27282" t="s">
        <v>41</v>
      </c>
      <c r="J27282" t="s">
        <v>42</v>
      </c>
      <c r="K27282" s="3">
        <v>9.34</v>
      </c>
    </row>
    <row r="27283" spans="1:11" x14ac:dyDescent="0.3">
      <c r="A27283">
        <v>2117</v>
      </c>
      <c r="B27283" t="s">
        <v>5</v>
      </c>
      <c r="C27283" t="s">
        <v>385</v>
      </c>
      <c r="D27283">
        <v>410</v>
      </c>
      <c r="E27283" t="s">
        <v>7</v>
      </c>
      <c r="F27283" t="s">
        <v>38</v>
      </c>
      <c r="G27283" t="s">
        <v>39</v>
      </c>
      <c r="H27283" t="s">
        <v>40</v>
      </c>
      <c r="I27283" t="s">
        <v>41</v>
      </c>
      <c r="J27283" t="s">
        <v>42</v>
      </c>
      <c r="K27283" s="3">
        <v>15.68</v>
      </c>
    </row>
    <row r="27284" spans="1:11" x14ac:dyDescent="0.3">
      <c r="A27284">
        <v>2117</v>
      </c>
      <c r="B27284" t="s">
        <v>5</v>
      </c>
      <c r="C27284" t="s">
        <v>385</v>
      </c>
      <c r="D27284">
        <v>410</v>
      </c>
      <c r="E27284" t="s">
        <v>7</v>
      </c>
      <c r="F27284" t="s">
        <v>38</v>
      </c>
      <c r="G27284" t="s">
        <v>39</v>
      </c>
      <c r="H27284" t="s">
        <v>40</v>
      </c>
      <c r="I27284" t="s">
        <v>41</v>
      </c>
      <c r="J27284" t="s">
        <v>42</v>
      </c>
      <c r="K27284" s="3">
        <v>56.96</v>
      </c>
    </row>
    <row r="27285" spans="1:11" x14ac:dyDescent="0.3">
      <c r="A27285">
        <v>2117</v>
      </c>
      <c r="B27285" t="s">
        <v>5</v>
      </c>
      <c r="C27285" t="s">
        <v>385</v>
      </c>
      <c r="D27285">
        <v>410</v>
      </c>
      <c r="E27285" t="s">
        <v>7</v>
      </c>
      <c r="F27285" t="s">
        <v>38</v>
      </c>
      <c r="G27285" t="s">
        <v>39</v>
      </c>
      <c r="H27285" t="s">
        <v>40</v>
      </c>
      <c r="I27285" t="s">
        <v>41</v>
      </c>
      <c r="J27285" t="s">
        <v>42</v>
      </c>
      <c r="K27285" s="3">
        <v>37.1</v>
      </c>
    </row>
    <row r="27286" spans="1:11" x14ac:dyDescent="0.3">
      <c r="A27286">
        <v>2117</v>
      </c>
      <c r="B27286" t="s">
        <v>5</v>
      </c>
      <c r="C27286" t="s">
        <v>385</v>
      </c>
      <c r="D27286">
        <v>410</v>
      </c>
      <c r="E27286" t="s">
        <v>7</v>
      </c>
      <c r="F27286" t="s">
        <v>38</v>
      </c>
      <c r="G27286" t="s">
        <v>39</v>
      </c>
      <c r="H27286" t="s">
        <v>40</v>
      </c>
      <c r="I27286" t="s">
        <v>41</v>
      </c>
      <c r="J27286" t="s">
        <v>42</v>
      </c>
      <c r="K27286" s="3">
        <v>56.02</v>
      </c>
    </row>
    <row r="27287" spans="1:11" x14ac:dyDescent="0.3">
      <c r="A27287">
        <v>2117</v>
      </c>
      <c r="B27287" t="s">
        <v>5</v>
      </c>
      <c r="C27287" t="s">
        <v>385</v>
      </c>
      <c r="D27287">
        <v>410</v>
      </c>
      <c r="E27287" t="s">
        <v>7</v>
      </c>
      <c r="F27287" t="s">
        <v>38</v>
      </c>
      <c r="G27287" t="s">
        <v>39</v>
      </c>
      <c r="H27287" t="s">
        <v>40</v>
      </c>
      <c r="I27287" t="s">
        <v>41</v>
      </c>
      <c r="J27287" t="s">
        <v>42</v>
      </c>
      <c r="K27287" s="3">
        <v>33.69</v>
      </c>
    </row>
    <row r="27288" spans="1:11" x14ac:dyDescent="0.3">
      <c r="A27288">
        <v>2117</v>
      </c>
      <c r="B27288" t="s">
        <v>5</v>
      </c>
      <c r="C27288" t="s">
        <v>385</v>
      </c>
      <c r="D27288">
        <v>410</v>
      </c>
      <c r="E27288" t="s">
        <v>7</v>
      </c>
      <c r="F27288" t="s">
        <v>38</v>
      </c>
      <c r="G27288" t="s">
        <v>39</v>
      </c>
      <c r="H27288" t="s">
        <v>40</v>
      </c>
      <c r="I27288" t="s">
        <v>41</v>
      </c>
      <c r="J27288" t="s">
        <v>42</v>
      </c>
      <c r="K27288" s="3">
        <v>48.78</v>
      </c>
    </row>
    <row r="27289" spans="1:11" x14ac:dyDescent="0.3">
      <c r="A27289">
        <v>2117</v>
      </c>
      <c r="B27289" t="s">
        <v>5</v>
      </c>
      <c r="C27289" t="s">
        <v>385</v>
      </c>
      <c r="D27289">
        <v>410</v>
      </c>
      <c r="E27289" t="s">
        <v>7</v>
      </c>
      <c r="F27289" t="s">
        <v>38</v>
      </c>
      <c r="G27289" t="s">
        <v>39</v>
      </c>
      <c r="H27289" t="s">
        <v>40</v>
      </c>
      <c r="I27289" t="s">
        <v>41</v>
      </c>
      <c r="J27289" t="s">
        <v>42</v>
      </c>
      <c r="K27289" s="3">
        <v>140.16</v>
      </c>
    </row>
    <row r="27290" spans="1:11" x14ac:dyDescent="0.3">
      <c r="A27290">
        <v>2117</v>
      </c>
      <c r="B27290" t="s">
        <v>5</v>
      </c>
      <c r="C27290" t="s">
        <v>385</v>
      </c>
      <c r="D27290">
        <v>410</v>
      </c>
      <c r="E27290" t="s">
        <v>7</v>
      </c>
      <c r="F27290" t="s">
        <v>38</v>
      </c>
      <c r="G27290" t="s">
        <v>39</v>
      </c>
      <c r="H27290" t="s">
        <v>40</v>
      </c>
      <c r="I27290" t="s">
        <v>41</v>
      </c>
      <c r="J27290" t="s">
        <v>42</v>
      </c>
      <c r="K27290" s="3">
        <v>56.97</v>
      </c>
    </row>
    <row r="27291" spans="1:11" x14ac:dyDescent="0.3">
      <c r="A27291">
        <v>2117</v>
      </c>
      <c r="B27291" t="s">
        <v>5</v>
      </c>
      <c r="C27291" t="s">
        <v>385</v>
      </c>
      <c r="D27291">
        <v>410</v>
      </c>
      <c r="E27291" t="s">
        <v>7</v>
      </c>
      <c r="F27291" t="s">
        <v>38</v>
      </c>
      <c r="G27291" t="s">
        <v>39</v>
      </c>
      <c r="H27291" t="s">
        <v>40</v>
      </c>
      <c r="I27291" t="s">
        <v>41</v>
      </c>
      <c r="J27291" t="s">
        <v>42</v>
      </c>
      <c r="K27291" s="3">
        <v>48.58</v>
      </c>
    </row>
    <row r="27292" spans="1:11" x14ac:dyDescent="0.3">
      <c r="A27292">
        <v>2117</v>
      </c>
      <c r="B27292" t="s">
        <v>5</v>
      </c>
      <c r="C27292" t="s">
        <v>385</v>
      </c>
      <c r="D27292">
        <v>410</v>
      </c>
      <c r="E27292" t="s">
        <v>7</v>
      </c>
      <c r="F27292" t="s">
        <v>38</v>
      </c>
      <c r="G27292" t="s">
        <v>39</v>
      </c>
      <c r="H27292" t="s">
        <v>40</v>
      </c>
      <c r="I27292" t="s">
        <v>41</v>
      </c>
      <c r="J27292" t="s">
        <v>42</v>
      </c>
      <c r="K27292" s="3">
        <v>-374.99</v>
      </c>
    </row>
    <row r="27293" spans="1:11" x14ac:dyDescent="0.3">
      <c r="A27293">
        <v>2117</v>
      </c>
      <c r="B27293" t="s">
        <v>5</v>
      </c>
      <c r="C27293" t="s">
        <v>385</v>
      </c>
      <c r="D27293">
        <v>341</v>
      </c>
      <c r="E27293" t="s">
        <v>15</v>
      </c>
      <c r="F27293" t="s">
        <v>534</v>
      </c>
      <c r="G27293" t="s">
        <v>535</v>
      </c>
      <c r="H27293" t="s">
        <v>22</v>
      </c>
      <c r="I27293" t="s">
        <v>17</v>
      </c>
      <c r="J27293">
        <v>97317</v>
      </c>
      <c r="K27293" s="3">
        <v>140.25</v>
      </c>
    </row>
    <row r="27294" spans="1:11" x14ac:dyDescent="0.3">
      <c r="A27294">
        <v>2117</v>
      </c>
      <c r="B27294" t="s">
        <v>5</v>
      </c>
      <c r="C27294" t="s">
        <v>385</v>
      </c>
      <c r="D27294">
        <v>341</v>
      </c>
      <c r="E27294" t="s">
        <v>15</v>
      </c>
      <c r="F27294" t="s">
        <v>534</v>
      </c>
      <c r="G27294" t="s">
        <v>535</v>
      </c>
      <c r="H27294" t="s">
        <v>22</v>
      </c>
      <c r="I27294" t="s">
        <v>17</v>
      </c>
      <c r="J27294">
        <v>97317</v>
      </c>
      <c r="K27294" s="3">
        <v>34.5</v>
      </c>
    </row>
    <row r="27295" spans="1:11" x14ac:dyDescent="0.3">
      <c r="A27295">
        <v>2117</v>
      </c>
      <c r="B27295" t="s">
        <v>5</v>
      </c>
      <c r="C27295" t="s">
        <v>380</v>
      </c>
      <c r="D27295">
        <v>711</v>
      </c>
      <c r="E27295" t="s">
        <v>84</v>
      </c>
      <c r="K27295" s="3">
        <v>1459.65</v>
      </c>
    </row>
    <row r="27296" spans="1:11" x14ac:dyDescent="0.3">
      <c r="A27296">
        <v>2117</v>
      </c>
      <c r="B27296" t="s">
        <v>5</v>
      </c>
      <c r="C27296" t="s">
        <v>380</v>
      </c>
      <c r="D27296">
        <v>711</v>
      </c>
      <c r="E27296" t="s">
        <v>84</v>
      </c>
      <c r="K27296" s="3">
        <v>280.5</v>
      </c>
    </row>
    <row r="27297" spans="1:11" x14ac:dyDescent="0.3">
      <c r="A27297">
        <v>2117</v>
      </c>
      <c r="B27297" t="s">
        <v>5</v>
      </c>
      <c r="C27297" t="s">
        <v>380</v>
      </c>
      <c r="D27297">
        <v>711</v>
      </c>
      <c r="E27297" t="s">
        <v>84</v>
      </c>
      <c r="K27297" s="3">
        <v>301.04000000000002</v>
      </c>
    </row>
    <row r="27298" spans="1:11" x14ac:dyDescent="0.3">
      <c r="A27298">
        <v>2117</v>
      </c>
      <c r="B27298" t="s">
        <v>5</v>
      </c>
      <c r="C27298" t="s">
        <v>380</v>
      </c>
      <c r="D27298">
        <v>711</v>
      </c>
      <c r="E27298" t="s">
        <v>84</v>
      </c>
      <c r="K27298" s="3">
        <v>4321.67</v>
      </c>
    </row>
    <row r="27299" spans="1:11" x14ac:dyDescent="0.3">
      <c r="A27299">
        <v>2117</v>
      </c>
      <c r="B27299" t="s">
        <v>5</v>
      </c>
      <c r="C27299" t="s">
        <v>380</v>
      </c>
      <c r="D27299">
        <v>711</v>
      </c>
      <c r="E27299" t="s">
        <v>84</v>
      </c>
      <c r="K27299" s="3">
        <v>3466.71</v>
      </c>
    </row>
    <row r="27300" spans="1:11" x14ac:dyDescent="0.3">
      <c r="A27300">
        <v>2117</v>
      </c>
      <c r="B27300" t="s">
        <v>5</v>
      </c>
      <c r="C27300" t="s">
        <v>380</v>
      </c>
      <c r="D27300">
        <v>711</v>
      </c>
      <c r="E27300" t="s">
        <v>84</v>
      </c>
      <c r="K27300" s="3">
        <v>280.5</v>
      </c>
    </row>
    <row r="27301" spans="1:11" x14ac:dyDescent="0.3">
      <c r="A27301">
        <v>2117</v>
      </c>
      <c r="B27301" t="s">
        <v>5</v>
      </c>
      <c r="C27301" t="s">
        <v>380</v>
      </c>
      <c r="D27301">
        <v>711</v>
      </c>
      <c r="E27301" t="s">
        <v>84</v>
      </c>
      <c r="K27301" s="3">
        <v>301.04000000000002</v>
      </c>
    </row>
    <row r="27302" spans="1:11" x14ac:dyDescent="0.3">
      <c r="A27302">
        <v>2117</v>
      </c>
      <c r="B27302" t="s">
        <v>5</v>
      </c>
      <c r="C27302" t="s">
        <v>380</v>
      </c>
      <c r="D27302">
        <v>711</v>
      </c>
      <c r="E27302" t="s">
        <v>84</v>
      </c>
      <c r="K27302" s="3">
        <v>4536.1499999999996</v>
      </c>
    </row>
    <row r="27303" spans="1:11" x14ac:dyDescent="0.3">
      <c r="A27303">
        <v>2117</v>
      </c>
      <c r="B27303" t="s">
        <v>5</v>
      </c>
      <c r="C27303" t="s">
        <v>380</v>
      </c>
      <c r="D27303">
        <v>711</v>
      </c>
      <c r="E27303" t="s">
        <v>84</v>
      </c>
      <c r="K27303" s="3">
        <v>360.66</v>
      </c>
    </row>
    <row r="27304" spans="1:11" x14ac:dyDescent="0.3">
      <c r="A27304">
        <v>2117</v>
      </c>
      <c r="B27304" t="s">
        <v>5</v>
      </c>
      <c r="C27304" t="s">
        <v>380</v>
      </c>
      <c r="D27304">
        <v>711</v>
      </c>
      <c r="E27304" t="s">
        <v>84</v>
      </c>
      <c r="K27304" s="3">
        <v>1660.8</v>
      </c>
    </row>
    <row r="27305" spans="1:11" x14ac:dyDescent="0.3">
      <c r="A27305">
        <v>2117</v>
      </c>
      <c r="B27305" t="s">
        <v>5</v>
      </c>
      <c r="C27305" t="s">
        <v>380</v>
      </c>
      <c r="D27305">
        <v>711</v>
      </c>
      <c r="E27305" t="s">
        <v>84</v>
      </c>
      <c r="K27305" s="3">
        <v>1867.67</v>
      </c>
    </row>
    <row r="27306" spans="1:11" x14ac:dyDescent="0.3">
      <c r="A27306">
        <v>2117</v>
      </c>
      <c r="B27306" t="s">
        <v>5</v>
      </c>
      <c r="C27306" t="s">
        <v>380</v>
      </c>
      <c r="D27306">
        <v>711</v>
      </c>
      <c r="E27306" t="s">
        <v>84</v>
      </c>
      <c r="K27306" s="3">
        <v>4808.51</v>
      </c>
    </row>
    <row r="27307" spans="1:11" x14ac:dyDescent="0.3">
      <c r="A27307">
        <v>2117</v>
      </c>
      <c r="B27307" t="s">
        <v>5</v>
      </c>
      <c r="C27307" t="s">
        <v>380</v>
      </c>
      <c r="D27307">
        <v>711</v>
      </c>
      <c r="E27307" t="s">
        <v>84</v>
      </c>
      <c r="K27307" s="3">
        <v>3080</v>
      </c>
    </row>
    <row r="27308" spans="1:11" x14ac:dyDescent="0.3">
      <c r="A27308">
        <v>2117</v>
      </c>
      <c r="B27308" t="s">
        <v>5</v>
      </c>
      <c r="C27308" t="s">
        <v>380</v>
      </c>
      <c r="D27308">
        <v>711</v>
      </c>
      <c r="E27308" t="s">
        <v>84</v>
      </c>
      <c r="K27308" s="3">
        <v>299.42</v>
      </c>
    </row>
    <row r="27309" spans="1:11" x14ac:dyDescent="0.3">
      <c r="A27309">
        <v>2117</v>
      </c>
      <c r="B27309" t="s">
        <v>5</v>
      </c>
      <c r="C27309" t="s">
        <v>380</v>
      </c>
      <c r="D27309">
        <v>711</v>
      </c>
      <c r="E27309" t="s">
        <v>84</v>
      </c>
      <c r="K27309" s="3">
        <v>471.58</v>
      </c>
    </row>
    <row r="27310" spans="1:11" x14ac:dyDescent="0.3">
      <c r="A27310">
        <v>2117</v>
      </c>
      <c r="B27310" t="s">
        <v>5</v>
      </c>
      <c r="C27310" t="s">
        <v>380</v>
      </c>
      <c r="D27310">
        <v>711</v>
      </c>
      <c r="E27310" t="s">
        <v>84</v>
      </c>
      <c r="K27310" s="3">
        <v>471.58</v>
      </c>
    </row>
    <row r="27311" spans="1:11" x14ac:dyDescent="0.3">
      <c r="A27311">
        <v>2117</v>
      </c>
      <c r="B27311" t="s">
        <v>5</v>
      </c>
      <c r="C27311" t="s">
        <v>380</v>
      </c>
      <c r="D27311">
        <v>711</v>
      </c>
      <c r="E27311" t="s">
        <v>84</v>
      </c>
      <c r="K27311" s="3">
        <v>1493.34</v>
      </c>
    </row>
    <row r="27312" spans="1:11" x14ac:dyDescent="0.3">
      <c r="A27312">
        <v>2117</v>
      </c>
      <c r="B27312" t="s">
        <v>5</v>
      </c>
      <c r="C27312" t="s">
        <v>380</v>
      </c>
      <c r="D27312">
        <v>711</v>
      </c>
      <c r="E27312" t="s">
        <v>84</v>
      </c>
      <c r="K27312" s="3">
        <v>512.22</v>
      </c>
    </row>
    <row r="27313" spans="1:11" x14ac:dyDescent="0.3">
      <c r="A27313">
        <v>2117</v>
      </c>
      <c r="B27313" t="s">
        <v>5</v>
      </c>
      <c r="C27313" t="s">
        <v>380</v>
      </c>
      <c r="D27313">
        <v>711</v>
      </c>
      <c r="E27313" t="s">
        <v>84</v>
      </c>
      <c r="K27313" s="3">
        <v>1162</v>
      </c>
    </row>
    <row r="27314" spans="1:11" x14ac:dyDescent="0.3">
      <c r="A27314">
        <v>2117</v>
      </c>
      <c r="B27314" t="s">
        <v>5</v>
      </c>
      <c r="C27314" t="s">
        <v>380</v>
      </c>
      <c r="D27314">
        <v>711</v>
      </c>
      <c r="E27314" t="s">
        <v>84</v>
      </c>
      <c r="K27314" s="3">
        <v>512.22</v>
      </c>
    </row>
    <row r="27315" spans="1:11" x14ac:dyDescent="0.3">
      <c r="A27315">
        <v>2117</v>
      </c>
      <c r="B27315" t="s">
        <v>5</v>
      </c>
      <c r="C27315" t="s">
        <v>380</v>
      </c>
      <c r="D27315">
        <v>711</v>
      </c>
      <c r="E27315" t="s">
        <v>84</v>
      </c>
      <c r="K27315" s="3">
        <v>1162</v>
      </c>
    </row>
    <row r="27316" spans="1:11" x14ac:dyDescent="0.3">
      <c r="A27316">
        <v>2117</v>
      </c>
      <c r="B27316" t="s">
        <v>5</v>
      </c>
      <c r="C27316" t="s">
        <v>380</v>
      </c>
      <c r="D27316">
        <v>711</v>
      </c>
      <c r="E27316" t="s">
        <v>84</v>
      </c>
      <c r="K27316" s="3">
        <v>5265.98</v>
      </c>
    </row>
    <row r="27317" spans="1:11" x14ac:dyDescent="0.3">
      <c r="A27317">
        <v>2117</v>
      </c>
      <c r="B27317" t="s">
        <v>5</v>
      </c>
      <c r="C27317" t="s">
        <v>380</v>
      </c>
      <c r="D27317">
        <v>711</v>
      </c>
      <c r="E27317" t="s">
        <v>84</v>
      </c>
      <c r="K27317" s="3">
        <v>26814.41</v>
      </c>
    </row>
    <row r="27318" spans="1:11" x14ac:dyDescent="0.3">
      <c r="A27318">
        <v>2117</v>
      </c>
      <c r="B27318" t="s">
        <v>5</v>
      </c>
      <c r="C27318" t="s">
        <v>380</v>
      </c>
      <c r="D27318">
        <v>711</v>
      </c>
      <c r="E27318" t="s">
        <v>84</v>
      </c>
      <c r="K27318" s="3">
        <v>299.42</v>
      </c>
    </row>
    <row r="27319" spans="1:11" x14ac:dyDescent="0.3">
      <c r="A27319">
        <v>2117</v>
      </c>
      <c r="B27319" t="s">
        <v>5</v>
      </c>
      <c r="C27319" t="s">
        <v>380</v>
      </c>
      <c r="D27319">
        <v>711</v>
      </c>
      <c r="E27319" t="s">
        <v>84</v>
      </c>
      <c r="K27319" s="3">
        <v>280.5</v>
      </c>
    </row>
    <row r="27320" spans="1:11" x14ac:dyDescent="0.3">
      <c r="A27320">
        <v>2117</v>
      </c>
      <c r="B27320" t="s">
        <v>5</v>
      </c>
      <c r="C27320" t="s">
        <v>380</v>
      </c>
      <c r="D27320">
        <v>711</v>
      </c>
      <c r="E27320" t="s">
        <v>84</v>
      </c>
      <c r="K27320" s="3">
        <v>301.04000000000002</v>
      </c>
    </row>
    <row r="27321" spans="1:11" x14ac:dyDescent="0.3">
      <c r="A27321">
        <v>2117</v>
      </c>
      <c r="B27321" t="s">
        <v>5</v>
      </c>
      <c r="C27321" t="s">
        <v>380</v>
      </c>
      <c r="D27321">
        <v>711</v>
      </c>
      <c r="E27321" t="s">
        <v>84</v>
      </c>
      <c r="K27321" s="3">
        <v>5265.98</v>
      </c>
    </row>
    <row r="27322" spans="1:11" x14ac:dyDescent="0.3">
      <c r="A27322">
        <v>2117</v>
      </c>
      <c r="B27322" t="s">
        <v>5</v>
      </c>
      <c r="C27322" t="s">
        <v>380</v>
      </c>
      <c r="D27322">
        <v>711</v>
      </c>
      <c r="E27322" t="s">
        <v>84</v>
      </c>
      <c r="K27322" s="3">
        <v>1660.8</v>
      </c>
    </row>
    <row r="27323" spans="1:11" x14ac:dyDescent="0.3">
      <c r="A27323">
        <v>2117</v>
      </c>
      <c r="B27323" t="s">
        <v>5</v>
      </c>
      <c r="C27323" t="s">
        <v>380</v>
      </c>
      <c r="D27323">
        <v>711</v>
      </c>
      <c r="E27323" t="s">
        <v>84</v>
      </c>
      <c r="K27323" s="3">
        <v>1867.67</v>
      </c>
    </row>
    <row r="27324" spans="1:11" x14ac:dyDescent="0.3">
      <c r="A27324">
        <v>2117</v>
      </c>
      <c r="B27324" t="s">
        <v>5</v>
      </c>
      <c r="C27324" t="s">
        <v>380</v>
      </c>
      <c r="D27324">
        <v>711</v>
      </c>
      <c r="E27324" t="s">
        <v>84</v>
      </c>
      <c r="K27324" s="3">
        <v>1089.1300000000001</v>
      </c>
    </row>
    <row r="27325" spans="1:11" x14ac:dyDescent="0.3">
      <c r="A27325">
        <v>2117</v>
      </c>
      <c r="B27325" t="s">
        <v>5</v>
      </c>
      <c r="C27325" t="s">
        <v>380</v>
      </c>
      <c r="D27325">
        <v>711</v>
      </c>
      <c r="E27325" t="s">
        <v>84</v>
      </c>
      <c r="K27325" s="3">
        <v>1459.65</v>
      </c>
    </row>
    <row r="27326" spans="1:11" x14ac:dyDescent="0.3">
      <c r="A27326">
        <v>2117</v>
      </c>
      <c r="B27326" t="s">
        <v>5</v>
      </c>
      <c r="C27326" t="s">
        <v>380</v>
      </c>
      <c r="D27326">
        <v>711</v>
      </c>
      <c r="E27326" t="s">
        <v>84</v>
      </c>
      <c r="K27326" s="3">
        <v>4321.67</v>
      </c>
    </row>
    <row r="27327" spans="1:11" x14ac:dyDescent="0.3">
      <c r="A27327">
        <v>2117</v>
      </c>
      <c r="B27327" t="s">
        <v>5</v>
      </c>
      <c r="C27327" t="s">
        <v>380</v>
      </c>
      <c r="D27327">
        <v>711</v>
      </c>
      <c r="E27327" t="s">
        <v>84</v>
      </c>
      <c r="K27327" s="3">
        <v>3466.71</v>
      </c>
    </row>
    <row r="27328" spans="1:11" x14ac:dyDescent="0.3">
      <c r="A27328">
        <v>2117</v>
      </c>
      <c r="B27328" t="s">
        <v>5</v>
      </c>
      <c r="C27328" t="s">
        <v>380</v>
      </c>
      <c r="D27328">
        <v>711</v>
      </c>
      <c r="E27328" t="s">
        <v>84</v>
      </c>
      <c r="K27328" s="3">
        <v>512.22</v>
      </c>
    </row>
    <row r="27329" spans="1:11" x14ac:dyDescent="0.3">
      <c r="A27329">
        <v>2117</v>
      </c>
      <c r="B27329" t="s">
        <v>5</v>
      </c>
      <c r="C27329" t="s">
        <v>380</v>
      </c>
      <c r="D27329">
        <v>711</v>
      </c>
      <c r="E27329" t="s">
        <v>84</v>
      </c>
      <c r="K27329" s="3">
        <v>360.66</v>
      </c>
    </row>
    <row r="27330" spans="1:11" x14ac:dyDescent="0.3">
      <c r="A27330">
        <v>2117</v>
      </c>
      <c r="B27330" t="s">
        <v>5</v>
      </c>
      <c r="C27330" t="s">
        <v>397</v>
      </c>
      <c r="D27330">
        <v>410</v>
      </c>
      <c r="E27330" t="s">
        <v>7</v>
      </c>
      <c r="F27330" t="s">
        <v>1050</v>
      </c>
      <c r="G27330" t="s">
        <v>1051</v>
      </c>
      <c r="H27330" t="s">
        <v>1052</v>
      </c>
      <c r="I27330" t="s">
        <v>49</v>
      </c>
      <c r="J27330">
        <v>98367</v>
      </c>
      <c r="K27330" s="3">
        <v>2374</v>
      </c>
    </row>
    <row r="27331" spans="1:11" x14ac:dyDescent="0.3">
      <c r="A27331">
        <v>2117</v>
      </c>
      <c r="B27331" t="s">
        <v>5</v>
      </c>
      <c r="C27331" t="s">
        <v>397</v>
      </c>
      <c r="D27331">
        <v>410</v>
      </c>
      <c r="E27331" t="s">
        <v>7</v>
      </c>
      <c r="F27331" t="s">
        <v>1190</v>
      </c>
      <c r="G27331" t="s">
        <v>1191</v>
      </c>
      <c r="H27331" t="s">
        <v>97</v>
      </c>
      <c r="I27331" t="s">
        <v>17</v>
      </c>
      <c r="J27331">
        <v>97123</v>
      </c>
      <c r="K27331" s="3">
        <v>29938.25</v>
      </c>
    </row>
    <row r="27332" spans="1:11" x14ac:dyDescent="0.3">
      <c r="A27332">
        <v>2117</v>
      </c>
      <c r="B27332" t="s">
        <v>5</v>
      </c>
      <c r="C27332" t="s">
        <v>397</v>
      </c>
      <c r="D27332">
        <v>410</v>
      </c>
      <c r="E27332" t="s">
        <v>7</v>
      </c>
      <c r="F27332" t="s">
        <v>1188</v>
      </c>
      <c r="G27332" t="s">
        <v>1189</v>
      </c>
      <c r="H27332" t="s">
        <v>28</v>
      </c>
      <c r="I27332" t="s">
        <v>17</v>
      </c>
      <c r="J27332">
        <v>97229</v>
      </c>
      <c r="K27332" s="3">
        <v>124</v>
      </c>
    </row>
    <row r="27333" spans="1:11" x14ac:dyDescent="0.3">
      <c r="A27333">
        <v>2117</v>
      </c>
      <c r="B27333" t="s">
        <v>5</v>
      </c>
      <c r="C27333" t="s">
        <v>397</v>
      </c>
      <c r="D27333">
        <v>410</v>
      </c>
      <c r="E27333" t="s">
        <v>7</v>
      </c>
      <c r="F27333" t="s">
        <v>102</v>
      </c>
      <c r="G27333" t="s">
        <v>103</v>
      </c>
      <c r="H27333" t="s">
        <v>104</v>
      </c>
      <c r="I27333" t="s">
        <v>105</v>
      </c>
      <c r="J27333" t="s">
        <v>106</v>
      </c>
      <c r="K27333" s="3">
        <v>473.25</v>
      </c>
    </row>
    <row r="27334" spans="1:11" x14ac:dyDescent="0.3">
      <c r="A27334">
        <v>2117</v>
      </c>
      <c r="B27334" t="s">
        <v>5</v>
      </c>
      <c r="C27334" t="s">
        <v>397</v>
      </c>
      <c r="D27334">
        <v>640</v>
      </c>
      <c r="E27334" t="s">
        <v>120</v>
      </c>
      <c r="F27334" t="s">
        <v>1831</v>
      </c>
      <c r="G27334" t="s">
        <v>1832</v>
      </c>
      <c r="H27334" t="s">
        <v>167</v>
      </c>
      <c r="I27334" t="s">
        <v>17</v>
      </c>
      <c r="J27334">
        <v>97338</v>
      </c>
      <c r="K27334" s="3">
        <v>50</v>
      </c>
    </row>
    <row r="27335" spans="1:11" x14ac:dyDescent="0.3">
      <c r="A27335">
        <v>2117</v>
      </c>
      <c r="B27335" t="s">
        <v>5</v>
      </c>
      <c r="C27335" t="s">
        <v>397</v>
      </c>
      <c r="D27335">
        <v>389</v>
      </c>
      <c r="E27335" t="s">
        <v>107</v>
      </c>
      <c r="K27335" s="3">
        <v>797.95</v>
      </c>
    </row>
    <row r="27336" spans="1:11" x14ac:dyDescent="0.3">
      <c r="A27336">
        <v>2117</v>
      </c>
      <c r="B27336" t="s">
        <v>5</v>
      </c>
      <c r="C27336" t="s">
        <v>397</v>
      </c>
      <c r="D27336">
        <v>389</v>
      </c>
      <c r="E27336" t="s">
        <v>107</v>
      </c>
      <c r="K27336" s="3">
        <v>986.71</v>
      </c>
    </row>
    <row r="27337" spans="1:11" x14ac:dyDescent="0.3">
      <c r="A27337">
        <v>2117</v>
      </c>
      <c r="B27337" t="s">
        <v>5</v>
      </c>
      <c r="C27337" t="s">
        <v>703</v>
      </c>
      <c r="D27337">
        <v>311</v>
      </c>
      <c r="E27337" t="s">
        <v>704</v>
      </c>
      <c r="K27337" s="3">
        <v>-0.09</v>
      </c>
    </row>
    <row r="27338" spans="1:11" x14ac:dyDescent="0.3">
      <c r="A27338">
        <v>2117</v>
      </c>
      <c r="B27338" t="s">
        <v>5</v>
      </c>
      <c r="C27338" t="s">
        <v>109</v>
      </c>
      <c r="D27338">
        <v>410</v>
      </c>
      <c r="E27338" t="s">
        <v>7</v>
      </c>
      <c r="F27338" t="s">
        <v>313</v>
      </c>
      <c r="G27338" t="s">
        <v>314</v>
      </c>
      <c r="H27338" t="s">
        <v>22</v>
      </c>
      <c r="I27338" t="s">
        <v>17</v>
      </c>
      <c r="J27338">
        <v>97301</v>
      </c>
      <c r="K27338" s="3">
        <v>47</v>
      </c>
    </row>
    <row r="27339" spans="1:11" x14ac:dyDescent="0.3">
      <c r="A27339">
        <v>2117</v>
      </c>
      <c r="B27339" t="s">
        <v>5</v>
      </c>
      <c r="C27339" t="s">
        <v>109</v>
      </c>
      <c r="D27339">
        <v>410</v>
      </c>
      <c r="E27339" t="s">
        <v>7</v>
      </c>
      <c r="F27339" t="s">
        <v>313</v>
      </c>
      <c r="G27339" t="s">
        <v>314</v>
      </c>
      <c r="H27339" t="s">
        <v>22</v>
      </c>
      <c r="I27339" t="s">
        <v>17</v>
      </c>
      <c r="J27339">
        <v>97301</v>
      </c>
      <c r="K27339" s="3">
        <v>39</v>
      </c>
    </row>
    <row r="27340" spans="1:11" x14ac:dyDescent="0.3">
      <c r="A27340">
        <v>2117</v>
      </c>
      <c r="B27340" t="s">
        <v>5</v>
      </c>
      <c r="C27340" t="s">
        <v>110</v>
      </c>
      <c r="D27340">
        <v>641</v>
      </c>
      <c r="E27340" t="s">
        <v>769</v>
      </c>
      <c r="K27340" s="3">
        <v>718.11</v>
      </c>
    </row>
    <row r="27341" spans="1:11" x14ac:dyDescent="0.3">
      <c r="A27341">
        <v>2117</v>
      </c>
      <c r="B27341" t="s">
        <v>5</v>
      </c>
      <c r="C27341" t="s">
        <v>110</v>
      </c>
      <c r="D27341">
        <v>641</v>
      </c>
      <c r="E27341" t="s">
        <v>769</v>
      </c>
      <c r="K27341" s="3">
        <v>507.47</v>
      </c>
    </row>
    <row r="27342" spans="1:11" x14ac:dyDescent="0.3">
      <c r="A27342">
        <v>2117</v>
      </c>
      <c r="B27342" t="s">
        <v>5</v>
      </c>
      <c r="C27342" t="s">
        <v>110</v>
      </c>
      <c r="D27342">
        <v>641</v>
      </c>
      <c r="E27342" t="s">
        <v>769</v>
      </c>
      <c r="K27342" s="3">
        <v>888.68</v>
      </c>
    </row>
    <row r="27343" spans="1:11" x14ac:dyDescent="0.3">
      <c r="A27343">
        <v>2117</v>
      </c>
      <c r="B27343" t="s">
        <v>5</v>
      </c>
      <c r="C27343" t="s">
        <v>110</v>
      </c>
      <c r="D27343">
        <v>641</v>
      </c>
      <c r="E27343" t="s">
        <v>769</v>
      </c>
      <c r="K27343" s="3">
        <v>167.35</v>
      </c>
    </row>
    <row r="27344" spans="1:11" x14ac:dyDescent="0.3">
      <c r="A27344">
        <v>2117</v>
      </c>
      <c r="B27344" t="s">
        <v>5</v>
      </c>
      <c r="C27344" t="s">
        <v>110</v>
      </c>
      <c r="D27344">
        <v>641</v>
      </c>
      <c r="E27344" t="s">
        <v>769</v>
      </c>
      <c r="K27344" s="3">
        <v>463.79</v>
      </c>
    </row>
    <row r="27345" spans="1:11" x14ac:dyDescent="0.3">
      <c r="A27345">
        <v>2117</v>
      </c>
      <c r="B27345" t="s">
        <v>5</v>
      </c>
      <c r="C27345" t="s">
        <v>2288</v>
      </c>
      <c r="D27345">
        <v>640</v>
      </c>
      <c r="E27345" t="s">
        <v>120</v>
      </c>
      <c r="K27345" s="3">
        <v>-290</v>
      </c>
    </row>
    <row r="27346" spans="1:11" x14ac:dyDescent="0.3">
      <c r="A27346">
        <v>2117</v>
      </c>
      <c r="B27346" t="s">
        <v>5</v>
      </c>
      <c r="C27346" t="s">
        <v>2288</v>
      </c>
      <c r="D27346">
        <v>640</v>
      </c>
      <c r="E27346" t="s">
        <v>120</v>
      </c>
      <c r="K27346" s="3">
        <v>592</v>
      </c>
    </row>
    <row r="27347" spans="1:11" x14ac:dyDescent="0.3">
      <c r="A27347">
        <v>2117</v>
      </c>
      <c r="B27347" t="s">
        <v>5</v>
      </c>
      <c r="C27347" t="s">
        <v>110</v>
      </c>
      <c r="D27347">
        <v>690</v>
      </c>
      <c r="E27347" t="s">
        <v>14</v>
      </c>
      <c r="K27347" s="3">
        <v>8.0500000000000007</v>
      </c>
    </row>
    <row r="27348" spans="1:11" x14ac:dyDescent="0.3">
      <c r="A27348">
        <v>2117</v>
      </c>
      <c r="B27348" t="s">
        <v>5</v>
      </c>
      <c r="C27348" t="s">
        <v>110</v>
      </c>
      <c r="D27348">
        <v>690</v>
      </c>
      <c r="E27348" t="s">
        <v>14</v>
      </c>
      <c r="K27348" s="3">
        <v>671.04</v>
      </c>
    </row>
    <row r="27349" spans="1:11" x14ac:dyDescent="0.3">
      <c r="A27349">
        <v>2117</v>
      </c>
      <c r="B27349" t="s">
        <v>5</v>
      </c>
      <c r="C27349" t="s">
        <v>110</v>
      </c>
      <c r="D27349">
        <v>690</v>
      </c>
      <c r="E27349" t="s">
        <v>14</v>
      </c>
      <c r="K27349" s="3">
        <v>234.24</v>
      </c>
    </row>
    <row r="27350" spans="1:11" x14ac:dyDescent="0.3">
      <c r="A27350">
        <v>2117</v>
      </c>
      <c r="B27350" t="s">
        <v>5</v>
      </c>
      <c r="C27350" t="s">
        <v>111</v>
      </c>
      <c r="D27350">
        <v>410</v>
      </c>
      <c r="E27350" t="s">
        <v>7</v>
      </c>
      <c r="F27350" t="s">
        <v>102</v>
      </c>
      <c r="G27350" t="s">
        <v>103</v>
      </c>
      <c r="H27350" t="s">
        <v>104</v>
      </c>
      <c r="I27350" t="s">
        <v>105</v>
      </c>
      <c r="J27350" t="s">
        <v>106</v>
      </c>
      <c r="K27350" s="3">
        <v>16.98</v>
      </c>
    </row>
    <row r="27351" spans="1:11" x14ac:dyDescent="0.3">
      <c r="A27351">
        <v>2117</v>
      </c>
      <c r="B27351" t="s">
        <v>5</v>
      </c>
      <c r="C27351" t="s">
        <v>111</v>
      </c>
      <c r="D27351">
        <v>410</v>
      </c>
      <c r="E27351" t="s">
        <v>7</v>
      </c>
      <c r="F27351" t="s">
        <v>102</v>
      </c>
      <c r="G27351" t="s">
        <v>103</v>
      </c>
      <c r="H27351" t="s">
        <v>104</v>
      </c>
      <c r="I27351" t="s">
        <v>105</v>
      </c>
      <c r="J27351" t="s">
        <v>106</v>
      </c>
      <c r="K27351" s="3">
        <v>24.89</v>
      </c>
    </row>
    <row r="27352" spans="1:11" x14ac:dyDescent="0.3">
      <c r="A27352">
        <v>2117</v>
      </c>
      <c r="B27352" t="s">
        <v>5</v>
      </c>
      <c r="C27352" t="s">
        <v>111</v>
      </c>
      <c r="D27352">
        <v>410</v>
      </c>
      <c r="E27352" t="s">
        <v>7</v>
      </c>
      <c r="F27352" t="s">
        <v>102</v>
      </c>
      <c r="G27352" t="s">
        <v>103</v>
      </c>
      <c r="H27352" t="s">
        <v>104</v>
      </c>
      <c r="I27352" t="s">
        <v>105</v>
      </c>
      <c r="J27352" t="s">
        <v>106</v>
      </c>
      <c r="K27352" s="3">
        <v>27.99</v>
      </c>
    </row>
    <row r="27353" spans="1:11" x14ac:dyDescent="0.3">
      <c r="A27353">
        <v>2117</v>
      </c>
      <c r="B27353" t="s">
        <v>5</v>
      </c>
      <c r="C27353" t="s">
        <v>111</v>
      </c>
      <c r="D27353">
        <v>410</v>
      </c>
      <c r="E27353" t="s">
        <v>7</v>
      </c>
      <c r="F27353" t="s">
        <v>102</v>
      </c>
      <c r="G27353" t="s">
        <v>103</v>
      </c>
      <c r="H27353" t="s">
        <v>104</v>
      </c>
      <c r="I27353" t="s">
        <v>105</v>
      </c>
      <c r="J27353" t="s">
        <v>106</v>
      </c>
      <c r="K27353" s="3">
        <v>13</v>
      </c>
    </row>
    <row r="27354" spans="1:11" x14ac:dyDescent="0.3">
      <c r="A27354">
        <v>2117</v>
      </c>
      <c r="B27354" t="s">
        <v>5</v>
      </c>
      <c r="C27354" t="s">
        <v>111</v>
      </c>
      <c r="D27354">
        <v>410</v>
      </c>
      <c r="E27354" t="s">
        <v>7</v>
      </c>
      <c r="F27354" t="s">
        <v>102</v>
      </c>
      <c r="G27354" t="s">
        <v>103</v>
      </c>
      <c r="H27354" t="s">
        <v>104</v>
      </c>
      <c r="I27354" t="s">
        <v>105</v>
      </c>
      <c r="J27354" t="s">
        <v>106</v>
      </c>
      <c r="K27354" s="3">
        <v>14.81</v>
      </c>
    </row>
    <row r="27355" spans="1:11" x14ac:dyDescent="0.3">
      <c r="A27355">
        <v>2117</v>
      </c>
      <c r="B27355" t="s">
        <v>5</v>
      </c>
      <c r="C27355" t="s">
        <v>111</v>
      </c>
      <c r="D27355">
        <v>410</v>
      </c>
      <c r="E27355" t="s">
        <v>7</v>
      </c>
      <c r="F27355" t="s">
        <v>102</v>
      </c>
      <c r="G27355" t="s">
        <v>103</v>
      </c>
      <c r="H27355" t="s">
        <v>104</v>
      </c>
      <c r="I27355" t="s">
        <v>105</v>
      </c>
      <c r="J27355" t="s">
        <v>106</v>
      </c>
      <c r="K27355" s="3">
        <v>11.19</v>
      </c>
    </row>
    <row r="27356" spans="1:11" x14ac:dyDescent="0.3">
      <c r="A27356">
        <v>2117</v>
      </c>
      <c r="B27356" t="s">
        <v>5</v>
      </c>
      <c r="C27356" t="s">
        <v>111</v>
      </c>
      <c r="D27356">
        <v>410</v>
      </c>
      <c r="E27356" t="s">
        <v>7</v>
      </c>
      <c r="F27356" t="s">
        <v>102</v>
      </c>
      <c r="G27356" t="s">
        <v>103</v>
      </c>
      <c r="H27356" t="s">
        <v>104</v>
      </c>
      <c r="I27356" t="s">
        <v>105</v>
      </c>
      <c r="J27356" t="s">
        <v>106</v>
      </c>
      <c r="K27356" s="3">
        <v>104.2</v>
      </c>
    </row>
    <row r="27357" spans="1:11" x14ac:dyDescent="0.3">
      <c r="A27357">
        <v>2117</v>
      </c>
      <c r="B27357" t="s">
        <v>5</v>
      </c>
      <c r="C27357" t="s">
        <v>111</v>
      </c>
      <c r="D27357">
        <v>410</v>
      </c>
      <c r="E27357" t="s">
        <v>7</v>
      </c>
      <c r="F27357" t="s">
        <v>102</v>
      </c>
      <c r="G27357" t="s">
        <v>103</v>
      </c>
      <c r="H27357" t="s">
        <v>104</v>
      </c>
      <c r="I27357" t="s">
        <v>105</v>
      </c>
      <c r="J27357" t="s">
        <v>106</v>
      </c>
      <c r="K27357" s="3">
        <v>14.67</v>
      </c>
    </row>
    <row r="27358" spans="1:11" x14ac:dyDescent="0.3">
      <c r="A27358">
        <v>2117</v>
      </c>
      <c r="B27358" t="s">
        <v>5</v>
      </c>
      <c r="C27358" t="s">
        <v>111</v>
      </c>
      <c r="D27358">
        <v>410</v>
      </c>
      <c r="E27358" t="s">
        <v>7</v>
      </c>
      <c r="F27358" t="s">
        <v>102</v>
      </c>
      <c r="G27358" t="s">
        <v>103</v>
      </c>
      <c r="H27358" t="s">
        <v>104</v>
      </c>
      <c r="I27358" t="s">
        <v>105</v>
      </c>
      <c r="J27358" t="s">
        <v>106</v>
      </c>
      <c r="K27358" s="3">
        <v>51.9</v>
      </c>
    </row>
    <row r="27359" spans="1:11" x14ac:dyDescent="0.3">
      <c r="A27359">
        <v>2117</v>
      </c>
      <c r="B27359" t="s">
        <v>5</v>
      </c>
      <c r="C27359" t="s">
        <v>111</v>
      </c>
      <c r="D27359">
        <v>410</v>
      </c>
      <c r="E27359" t="s">
        <v>7</v>
      </c>
      <c r="F27359" t="s">
        <v>102</v>
      </c>
      <c r="G27359" t="s">
        <v>103</v>
      </c>
      <c r="H27359" t="s">
        <v>104</v>
      </c>
      <c r="I27359" t="s">
        <v>105</v>
      </c>
      <c r="J27359" t="s">
        <v>106</v>
      </c>
      <c r="K27359" s="3">
        <v>51.9</v>
      </c>
    </row>
    <row r="27360" spans="1:11" x14ac:dyDescent="0.3">
      <c r="A27360">
        <v>2117</v>
      </c>
      <c r="B27360" t="s">
        <v>5</v>
      </c>
      <c r="C27360" t="s">
        <v>111</v>
      </c>
      <c r="D27360">
        <v>410</v>
      </c>
      <c r="E27360" t="s">
        <v>7</v>
      </c>
      <c r="F27360" t="s">
        <v>102</v>
      </c>
      <c r="G27360" t="s">
        <v>103</v>
      </c>
      <c r="H27360" t="s">
        <v>104</v>
      </c>
      <c r="I27360" t="s">
        <v>105</v>
      </c>
      <c r="J27360" t="s">
        <v>106</v>
      </c>
      <c r="K27360" s="3">
        <v>10.66</v>
      </c>
    </row>
    <row r="27361" spans="1:11" x14ac:dyDescent="0.3">
      <c r="A27361">
        <v>2117</v>
      </c>
      <c r="B27361" t="s">
        <v>5</v>
      </c>
      <c r="C27361" t="s">
        <v>111</v>
      </c>
      <c r="D27361">
        <v>410</v>
      </c>
      <c r="E27361" t="s">
        <v>7</v>
      </c>
      <c r="F27361" t="s">
        <v>102</v>
      </c>
      <c r="G27361" t="s">
        <v>103</v>
      </c>
      <c r="H27361" t="s">
        <v>104</v>
      </c>
      <c r="I27361" t="s">
        <v>105</v>
      </c>
      <c r="J27361" t="s">
        <v>106</v>
      </c>
      <c r="K27361" s="3">
        <v>27.99</v>
      </c>
    </row>
    <row r="27362" spans="1:11" x14ac:dyDescent="0.3">
      <c r="A27362">
        <v>2117</v>
      </c>
      <c r="B27362" t="s">
        <v>5</v>
      </c>
      <c r="C27362" t="s">
        <v>111</v>
      </c>
      <c r="D27362">
        <v>410</v>
      </c>
      <c r="E27362" t="s">
        <v>7</v>
      </c>
      <c r="F27362" t="s">
        <v>102</v>
      </c>
      <c r="G27362" t="s">
        <v>103</v>
      </c>
      <c r="H27362" t="s">
        <v>104</v>
      </c>
      <c r="I27362" t="s">
        <v>105</v>
      </c>
      <c r="J27362" t="s">
        <v>106</v>
      </c>
      <c r="K27362" s="3">
        <v>14.97</v>
      </c>
    </row>
    <row r="27363" spans="1:11" x14ac:dyDescent="0.3">
      <c r="A27363">
        <v>2117</v>
      </c>
      <c r="B27363" t="s">
        <v>5</v>
      </c>
      <c r="C27363" t="s">
        <v>111</v>
      </c>
      <c r="D27363">
        <v>410</v>
      </c>
      <c r="E27363" t="s">
        <v>7</v>
      </c>
      <c r="F27363" t="s">
        <v>102</v>
      </c>
      <c r="G27363" t="s">
        <v>103</v>
      </c>
      <c r="H27363" t="s">
        <v>104</v>
      </c>
      <c r="I27363" t="s">
        <v>105</v>
      </c>
      <c r="J27363" t="s">
        <v>106</v>
      </c>
      <c r="K27363" s="3">
        <v>12.49</v>
      </c>
    </row>
    <row r="27364" spans="1:11" x14ac:dyDescent="0.3">
      <c r="A27364">
        <v>2117</v>
      </c>
      <c r="B27364" t="s">
        <v>5</v>
      </c>
      <c r="C27364" t="s">
        <v>111</v>
      </c>
      <c r="D27364">
        <v>410</v>
      </c>
      <c r="E27364" t="s">
        <v>7</v>
      </c>
      <c r="F27364" t="s">
        <v>102</v>
      </c>
      <c r="G27364" t="s">
        <v>103</v>
      </c>
      <c r="H27364" t="s">
        <v>104</v>
      </c>
      <c r="I27364" t="s">
        <v>105</v>
      </c>
      <c r="J27364" t="s">
        <v>106</v>
      </c>
      <c r="K27364" s="3">
        <v>17.899999999999999</v>
      </c>
    </row>
    <row r="27365" spans="1:11" x14ac:dyDescent="0.3">
      <c r="A27365">
        <v>2117</v>
      </c>
      <c r="B27365" t="s">
        <v>5</v>
      </c>
      <c r="C27365" t="s">
        <v>111</v>
      </c>
      <c r="D27365">
        <v>410</v>
      </c>
      <c r="E27365" t="s">
        <v>7</v>
      </c>
      <c r="F27365" t="s">
        <v>102</v>
      </c>
      <c r="G27365" t="s">
        <v>103</v>
      </c>
      <c r="H27365" t="s">
        <v>104</v>
      </c>
      <c r="I27365" t="s">
        <v>105</v>
      </c>
      <c r="J27365" t="s">
        <v>106</v>
      </c>
      <c r="K27365" s="3">
        <v>16</v>
      </c>
    </row>
    <row r="27366" spans="1:11" x14ac:dyDescent="0.3">
      <c r="A27366">
        <v>2117</v>
      </c>
      <c r="B27366" t="s">
        <v>5</v>
      </c>
      <c r="C27366" t="s">
        <v>111</v>
      </c>
      <c r="D27366">
        <v>410</v>
      </c>
      <c r="E27366" t="s">
        <v>7</v>
      </c>
      <c r="F27366" t="s">
        <v>102</v>
      </c>
      <c r="G27366" t="s">
        <v>103</v>
      </c>
      <c r="H27366" t="s">
        <v>104</v>
      </c>
      <c r="I27366" t="s">
        <v>105</v>
      </c>
      <c r="J27366" t="s">
        <v>106</v>
      </c>
      <c r="K27366" s="3">
        <v>16.38</v>
      </c>
    </row>
    <row r="27367" spans="1:11" x14ac:dyDescent="0.3">
      <c r="A27367">
        <v>2117</v>
      </c>
      <c r="B27367" t="s">
        <v>5</v>
      </c>
      <c r="C27367" t="s">
        <v>111</v>
      </c>
      <c r="D27367">
        <v>410</v>
      </c>
      <c r="E27367" t="s">
        <v>7</v>
      </c>
      <c r="F27367" t="s">
        <v>102</v>
      </c>
      <c r="G27367" t="s">
        <v>103</v>
      </c>
      <c r="H27367" t="s">
        <v>104</v>
      </c>
      <c r="I27367" t="s">
        <v>105</v>
      </c>
      <c r="J27367" t="s">
        <v>106</v>
      </c>
      <c r="K27367" s="3">
        <v>19.989999999999998</v>
      </c>
    </row>
    <row r="27368" spans="1:11" x14ac:dyDescent="0.3">
      <c r="A27368">
        <v>2117</v>
      </c>
      <c r="B27368" t="s">
        <v>5</v>
      </c>
      <c r="C27368" t="s">
        <v>111</v>
      </c>
      <c r="D27368">
        <v>410</v>
      </c>
      <c r="E27368" t="s">
        <v>7</v>
      </c>
      <c r="F27368" t="s">
        <v>102</v>
      </c>
      <c r="G27368" t="s">
        <v>103</v>
      </c>
      <c r="H27368" t="s">
        <v>104</v>
      </c>
      <c r="I27368" t="s">
        <v>105</v>
      </c>
      <c r="J27368" t="s">
        <v>106</v>
      </c>
      <c r="K27368" s="3">
        <v>60</v>
      </c>
    </row>
    <row r="27369" spans="1:11" x14ac:dyDescent="0.3">
      <c r="A27369">
        <v>2117</v>
      </c>
      <c r="B27369" t="s">
        <v>5</v>
      </c>
      <c r="C27369" t="s">
        <v>111</v>
      </c>
      <c r="D27369">
        <v>410</v>
      </c>
      <c r="E27369" t="s">
        <v>7</v>
      </c>
      <c r="F27369" t="s">
        <v>102</v>
      </c>
      <c r="G27369" t="s">
        <v>103</v>
      </c>
      <c r="H27369" t="s">
        <v>104</v>
      </c>
      <c r="I27369" t="s">
        <v>105</v>
      </c>
      <c r="J27369" t="s">
        <v>106</v>
      </c>
      <c r="K27369" s="3">
        <v>19.8</v>
      </c>
    </row>
    <row r="27370" spans="1:11" x14ac:dyDescent="0.3">
      <c r="A27370">
        <v>2117</v>
      </c>
      <c r="B27370" t="s">
        <v>5</v>
      </c>
      <c r="C27370" t="s">
        <v>111</v>
      </c>
      <c r="D27370">
        <v>410</v>
      </c>
      <c r="E27370" t="s">
        <v>7</v>
      </c>
      <c r="F27370" t="s">
        <v>102</v>
      </c>
      <c r="G27370" t="s">
        <v>103</v>
      </c>
      <c r="H27370" t="s">
        <v>104</v>
      </c>
      <c r="I27370" t="s">
        <v>105</v>
      </c>
      <c r="J27370" t="s">
        <v>106</v>
      </c>
      <c r="K27370" s="3">
        <v>23.99</v>
      </c>
    </row>
    <row r="27371" spans="1:11" x14ac:dyDescent="0.3">
      <c r="A27371">
        <v>2117</v>
      </c>
      <c r="B27371" t="s">
        <v>5</v>
      </c>
      <c r="C27371" t="s">
        <v>111</v>
      </c>
      <c r="D27371">
        <v>410</v>
      </c>
      <c r="E27371" t="s">
        <v>7</v>
      </c>
      <c r="F27371" t="s">
        <v>102</v>
      </c>
      <c r="G27371" t="s">
        <v>103</v>
      </c>
      <c r="H27371" t="s">
        <v>104</v>
      </c>
      <c r="I27371" t="s">
        <v>105</v>
      </c>
      <c r="J27371" t="s">
        <v>106</v>
      </c>
      <c r="K27371" s="3">
        <v>-299</v>
      </c>
    </row>
    <row r="27372" spans="1:11" x14ac:dyDescent="0.3">
      <c r="A27372">
        <v>2117</v>
      </c>
      <c r="B27372" t="s">
        <v>5</v>
      </c>
      <c r="C27372" t="s">
        <v>111</v>
      </c>
      <c r="D27372">
        <v>410</v>
      </c>
      <c r="E27372" t="s">
        <v>7</v>
      </c>
      <c r="F27372" t="s">
        <v>102</v>
      </c>
      <c r="G27372" t="s">
        <v>103</v>
      </c>
      <c r="H27372" t="s">
        <v>104</v>
      </c>
      <c r="I27372" t="s">
        <v>105</v>
      </c>
      <c r="J27372" t="s">
        <v>106</v>
      </c>
      <c r="K27372" s="3">
        <v>-182</v>
      </c>
    </row>
    <row r="27373" spans="1:11" x14ac:dyDescent="0.3">
      <c r="A27373">
        <v>2117</v>
      </c>
      <c r="B27373" t="s">
        <v>5</v>
      </c>
      <c r="C27373" t="s">
        <v>111</v>
      </c>
      <c r="D27373">
        <v>410</v>
      </c>
      <c r="E27373" t="s">
        <v>7</v>
      </c>
      <c r="F27373" t="s">
        <v>102</v>
      </c>
      <c r="G27373" t="s">
        <v>103</v>
      </c>
      <c r="H27373" t="s">
        <v>104</v>
      </c>
      <c r="I27373" t="s">
        <v>105</v>
      </c>
      <c r="J27373" t="s">
        <v>106</v>
      </c>
      <c r="K27373" s="3">
        <v>-554.5</v>
      </c>
    </row>
    <row r="27374" spans="1:11" x14ac:dyDescent="0.3">
      <c r="A27374">
        <v>2117</v>
      </c>
      <c r="B27374" t="s">
        <v>5</v>
      </c>
      <c r="C27374" t="s">
        <v>111</v>
      </c>
      <c r="D27374">
        <v>410</v>
      </c>
      <c r="E27374" t="s">
        <v>7</v>
      </c>
      <c r="F27374" t="s">
        <v>102</v>
      </c>
      <c r="G27374" t="s">
        <v>103</v>
      </c>
      <c r="H27374" t="s">
        <v>104</v>
      </c>
      <c r="I27374" t="s">
        <v>105</v>
      </c>
      <c r="J27374" t="s">
        <v>106</v>
      </c>
      <c r="K27374" s="3">
        <v>-364.9</v>
      </c>
    </row>
    <row r="27375" spans="1:11" x14ac:dyDescent="0.3">
      <c r="A27375">
        <v>2117</v>
      </c>
      <c r="B27375" t="s">
        <v>5</v>
      </c>
      <c r="C27375" t="s">
        <v>111</v>
      </c>
      <c r="D27375">
        <v>410</v>
      </c>
      <c r="E27375" t="s">
        <v>7</v>
      </c>
      <c r="F27375" t="s">
        <v>102</v>
      </c>
      <c r="G27375" t="s">
        <v>103</v>
      </c>
      <c r="H27375" t="s">
        <v>104</v>
      </c>
      <c r="I27375" t="s">
        <v>105</v>
      </c>
      <c r="J27375" t="s">
        <v>106</v>
      </c>
      <c r="K27375" s="3">
        <v>-179.8</v>
      </c>
    </row>
    <row r="27376" spans="1:11" x14ac:dyDescent="0.3">
      <c r="A27376">
        <v>2117</v>
      </c>
      <c r="B27376" t="s">
        <v>5</v>
      </c>
      <c r="C27376" t="s">
        <v>111</v>
      </c>
      <c r="D27376">
        <v>410</v>
      </c>
      <c r="E27376" t="s">
        <v>7</v>
      </c>
      <c r="F27376" t="s">
        <v>102</v>
      </c>
      <c r="G27376" t="s">
        <v>103</v>
      </c>
      <c r="H27376" t="s">
        <v>104</v>
      </c>
      <c r="I27376" t="s">
        <v>105</v>
      </c>
      <c r="J27376" t="s">
        <v>106</v>
      </c>
      <c r="K27376" s="3">
        <v>-181.35</v>
      </c>
    </row>
    <row r="27377" spans="1:11" x14ac:dyDescent="0.3">
      <c r="A27377">
        <v>2117</v>
      </c>
      <c r="B27377" t="s">
        <v>5</v>
      </c>
      <c r="C27377" t="s">
        <v>111</v>
      </c>
      <c r="D27377">
        <v>410</v>
      </c>
      <c r="E27377" t="s">
        <v>7</v>
      </c>
      <c r="F27377" t="s">
        <v>102</v>
      </c>
      <c r="G27377" t="s">
        <v>103</v>
      </c>
      <c r="H27377" t="s">
        <v>104</v>
      </c>
      <c r="I27377" t="s">
        <v>105</v>
      </c>
      <c r="J27377" t="s">
        <v>106</v>
      </c>
      <c r="K27377" s="3">
        <v>-487.4</v>
      </c>
    </row>
    <row r="27378" spans="1:11" x14ac:dyDescent="0.3">
      <c r="A27378">
        <v>2117</v>
      </c>
      <c r="B27378" t="s">
        <v>5</v>
      </c>
      <c r="C27378" t="s">
        <v>111</v>
      </c>
      <c r="D27378">
        <v>410</v>
      </c>
      <c r="E27378" t="s">
        <v>7</v>
      </c>
      <c r="F27378" t="s">
        <v>102</v>
      </c>
      <c r="G27378" t="s">
        <v>103</v>
      </c>
      <c r="H27378" t="s">
        <v>104</v>
      </c>
      <c r="I27378" t="s">
        <v>105</v>
      </c>
      <c r="J27378" t="s">
        <v>106</v>
      </c>
      <c r="K27378" s="3">
        <v>-49.95</v>
      </c>
    </row>
    <row r="27379" spans="1:11" x14ac:dyDescent="0.3">
      <c r="A27379">
        <v>2117</v>
      </c>
      <c r="B27379" t="s">
        <v>5</v>
      </c>
      <c r="C27379" t="s">
        <v>111</v>
      </c>
      <c r="D27379">
        <v>410</v>
      </c>
      <c r="E27379" t="s">
        <v>7</v>
      </c>
      <c r="F27379" t="s">
        <v>102</v>
      </c>
      <c r="G27379" t="s">
        <v>103</v>
      </c>
      <c r="H27379" t="s">
        <v>104</v>
      </c>
      <c r="I27379" t="s">
        <v>105</v>
      </c>
      <c r="J27379" t="s">
        <v>106</v>
      </c>
      <c r="K27379" s="3">
        <v>-18.25</v>
      </c>
    </row>
    <row r="27380" spans="1:11" x14ac:dyDescent="0.3">
      <c r="A27380">
        <v>2117</v>
      </c>
      <c r="B27380" t="s">
        <v>5</v>
      </c>
      <c r="C27380" t="s">
        <v>111</v>
      </c>
      <c r="D27380">
        <v>410</v>
      </c>
      <c r="E27380" t="s">
        <v>7</v>
      </c>
      <c r="F27380" t="s">
        <v>102</v>
      </c>
      <c r="G27380" t="s">
        <v>103</v>
      </c>
      <c r="H27380" t="s">
        <v>104</v>
      </c>
      <c r="I27380" t="s">
        <v>105</v>
      </c>
      <c r="J27380" t="s">
        <v>106</v>
      </c>
      <c r="K27380" s="3">
        <v>-229.93</v>
      </c>
    </row>
    <row r="27381" spans="1:11" x14ac:dyDescent="0.3">
      <c r="A27381">
        <v>2117</v>
      </c>
      <c r="B27381" t="s">
        <v>5</v>
      </c>
      <c r="C27381" t="s">
        <v>111</v>
      </c>
      <c r="D27381">
        <v>410</v>
      </c>
      <c r="E27381" t="s">
        <v>7</v>
      </c>
      <c r="F27381" t="s">
        <v>102</v>
      </c>
      <c r="G27381" t="s">
        <v>103</v>
      </c>
      <c r="H27381" t="s">
        <v>104</v>
      </c>
      <c r="I27381" t="s">
        <v>105</v>
      </c>
      <c r="J27381" t="s">
        <v>106</v>
      </c>
      <c r="K27381" s="3">
        <v>-28.35</v>
      </c>
    </row>
    <row r="27382" spans="1:11" x14ac:dyDescent="0.3">
      <c r="A27382">
        <v>2117</v>
      </c>
      <c r="B27382" t="s">
        <v>5</v>
      </c>
      <c r="C27382" t="s">
        <v>111</v>
      </c>
      <c r="D27382">
        <v>410</v>
      </c>
      <c r="E27382" t="s">
        <v>7</v>
      </c>
      <c r="F27382" t="s">
        <v>102</v>
      </c>
      <c r="G27382" t="s">
        <v>103</v>
      </c>
      <c r="H27382" t="s">
        <v>104</v>
      </c>
      <c r="I27382" t="s">
        <v>105</v>
      </c>
      <c r="J27382" t="s">
        <v>106</v>
      </c>
      <c r="K27382" s="3">
        <v>-38.97</v>
      </c>
    </row>
    <row r="27383" spans="1:11" x14ac:dyDescent="0.3">
      <c r="A27383">
        <v>2117</v>
      </c>
      <c r="B27383" t="s">
        <v>5</v>
      </c>
      <c r="C27383" t="s">
        <v>111</v>
      </c>
      <c r="D27383">
        <v>410</v>
      </c>
      <c r="E27383" t="s">
        <v>7</v>
      </c>
      <c r="F27383" t="s">
        <v>102</v>
      </c>
      <c r="G27383" t="s">
        <v>103</v>
      </c>
      <c r="H27383" t="s">
        <v>104</v>
      </c>
      <c r="I27383" t="s">
        <v>105</v>
      </c>
      <c r="J27383" t="s">
        <v>106</v>
      </c>
      <c r="K27383" s="3">
        <v>-17.97</v>
      </c>
    </row>
    <row r="27384" spans="1:11" x14ac:dyDescent="0.3">
      <c r="A27384">
        <v>2117</v>
      </c>
      <c r="B27384" t="s">
        <v>5</v>
      </c>
      <c r="C27384" t="s">
        <v>111</v>
      </c>
      <c r="D27384">
        <v>410</v>
      </c>
      <c r="E27384" t="s">
        <v>7</v>
      </c>
      <c r="F27384" t="s">
        <v>102</v>
      </c>
      <c r="G27384" t="s">
        <v>103</v>
      </c>
      <c r="H27384" t="s">
        <v>104</v>
      </c>
      <c r="I27384" t="s">
        <v>105</v>
      </c>
      <c r="J27384" t="s">
        <v>106</v>
      </c>
      <c r="K27384" s="3">
        <v>-39.979999999999997</v>
      </c>
    </row>
    <row r="27385" spans="1:11" x14ac:dyDescent="0.3">
      <c r="A27385">
        <v>2117</v>
      </c>
      <c r="B27385" t="s">
        <v>5</v>
      </c>
      <c r="C27385" t="s">
        <v>111</v>
      </c>
      <c r="D27385">
        <v>410</v>
      </c>
      <c r="E27385" t="s">
        <v>7</v>
      </c>
      <c r="F27385" t="s">
        <v>102</v>
      </c>
      <c r="G27385" t="s">
        <v>103</v>
      </c>
      <c r="H27385" t="s">
        <v>104</v>
      </c>
      <c r="I27385" t="s">
        <v>105</v>
      </c>
      <c r="J27385" t="s">
        <v>106</v>
      </c>
      <c r="K27385" s="3">
        <v>-69.260000000000005</v>
      </c>
    </row>
    <row r="27386" spans="1:11" x14ac:dyDescent="0.3">
      <c r="A27386">
        <v>2117</v>
      </c>
      <c r="B27386" t="s">
        <v>5</v>
      </c>
      <c r="C27386" t="s">
        <v>111</v>
      </c>
      <c r="D27386">
        <v>410</v>
      </c>
      <c r="E27386" t="s">
        <v>7</v>
      </c>
      <c r="F27386" t="s">
        <v>102</v>
      </c>
      <c r="G27386" t="s">
        <v>103</v>
      </c>
      <c r="H27386" t="s">
        <v>104</v>
      </c>
      <c r="I27386" t="s">
        <v>105</v>
      </c>
      <c r="J27386" t="s">
        <v>106</v>
      </c>
      <c r="K27386" s="3">
        <v>-15.81</v>
      </c>
    </row>
    <row r="27387" spans="1:11" x14ac:dyDescent="0.3">
      <c r="A27387">
        <v>2117</v>
      </c>
      <c r="B27387" t="s">
        <v>5</v>
      </c>
      <c r="C27387" t="s">
        <v>111</v>
      </c>
      <c r="D27387">
        <v>410</v>
      </c>
      <c r="E27387" t="s">
        <v>7</v>
      </c>
      <c r="F27387" t="s">
        <v>102</v>
      </c>
      <c r="G27387" t="s">
        <v>103</v>
      </c>
      <c r="H27387" t="s">
        <v>104</v>
      </c>
      <c r="I27387" t="s">
        <v>105</v>
      </c>
      <c r="J27387" t="s">
        <v>106</v>
      </c>
      <c r="K27387" s="3">
        <v>-30.4</v>
      </c>
    </row>
    <row r="27388" spans="1:11" x14ac:dyDescent="0.3">
      <c r="A27388">
        <v>2117</v>
      </c>
      <c r="B27388" t="s">
        <v>5</v>
      </c>
      <c r="C27388" t="s">
        <v>111</v>
      </c>
      <c r="D27388">
        <v>410</v>
      </c>
      <c r="E27388" t="s">
        <v>7</v>
      </c>
      <c r="F27388" t="s">
        <v>102</v>
      </c>
      <c r="G27388" t="s">
        <v>103</v>
      </c>
      <c r="H27388" t="s">
        <v>104</v>
      </c>
      <c r="I27388" t="s">
        <v>105</v>
      </c>
      <c r="J27388" t="s">
        <v>106</v>
      </c>
      <c r="K27388" s="3">
        <v>-36</v>
      </c>
    </row>
    <row r="27389" spans="1:11" x14ac:dyDescent="0.3">
      <c r="A27389">
        <v>2117</v>
      </c>
      <c r="B27389" t="s">
        <v>5</v>
      </c>
      <c r="C27389" t="s">
        <v>111</v>
      </c>
      <c r="D27389">
        <v>410</v>
      </c>
      <c r="E27389" t="s">
        <v>7</v>
      </c>
      <c r="F27389" t="s">
        <v>102</v>
      </c>
      <c r="G27389" t="s">
        <v>103</v>
      </c>
      <c r="H27389" t="s">
        <v>104</v>
      </c>
      <c r="I27389" t="s">
        <v>105</v>
      </c>
      <c r="J27389" t="s">
        <v>106</v>
      </c>
      <c r="K27389" s="3">
        <v>-49.87</v>
      </c>
    </row>
    <row r="27390" spans="1:11" x14ac:dyDescent="0.3">
      <c r="A27390">
        <v>2117</v>
      </c>
      <c r="B27390" t="s">
        <v>5</v>
      </c>
      <c r="C27390" t="s">
        <v>111</v>
      </c>
      <c r="D27390">
        <v>410</v>
      </c>
      <c r="E27390" t="s">
        <v>7</v>
      </c>
      <c r="F27390" t="s">
        <v>102</v>
      </c>
      <c r="G27390" t="s">
        <v>103</v>
      </c>
      <c r="H27390" t="s">
        <v>104</v>
      </c>
      <c r="I27390" t="s">
        <v>105</v>
      </c>
      <c r="J27390" t="s">
        <v>106</v>
      </c>
      <c r="K27390" s="3">
        <v>-32.369999999999997</v>
      </c>
    </row>
    <row r="27391" spans="1:11" x14ac:dyDescent="0.3">
      <c r="A27391">
        <v>2117</v>
      </c>
      <c r="B27391" t="s">
        <v>5</v>
      </c>
      <c r="C27391" t="s">
        <v>111</v>
      </c>
      <c r="D27391">
        <v>410</v>
      </c>
      <c r="E27391" t="s">
        <v>7</v>
      </c>
      <c r="F27391" t="s">
        <v>102</v>
      </c>
      <c r="G27391" t="s">
        <v>103</v>
      </c>
      <c r="H27391" t="s">
        <v>104</v>
      </c>
      <c r="I27391" t="s">
        <v>105</v>
      </c>
      <c r="J27391" t="s">
        <v>106</v>
      </c>
      <c r="K27391" s="3">
        <v>-17.95</v>
      </c>
    </row>
    <row r="27392" spans="1:11" x14ac:dyDescent="0.3">
      <c r="A27392">
        <v>2117</v>
      </c>
      <c r="B27392" t="s">
        <v>5</v>
      </c>
      <c r="C27392" t="s">
        <v>1878</v>
      </c>
      <c r="D27392">
        <v>480</v>
      </c>
      <c r="E27392" t="s">
        <v>125</v>
      </c>
      <c r="F27392" t="s">
        <v>126</v>
      </c>
      <c r="G27392" t="s">
        <v>127</v>
      </c>
      <c r="H27392" t="s">
        <v>128</v>
      </c>
      <c r="I27392" t="s">
        <v>65</v>
      </c>
      <c r="J27392">
        <v>78727</v>
      </c>
      <c r="K27392" s="3">
        <v>399</v>
      </c>
    </row>
    <row r="27393" spans="1:11" x14ac:dyDescent="0.3">
      <c r="A27393">
        <v>2117</v>
      </c>
      <c r="B27393" t="s">
        <v>5</v>
      </c>
      <c r="C27393" t="s">
        <v>1878</v>
      </c>
      <c r="D27393">
        <v>480</v>
      </c>
      <c r="E27393" t="s">
        <v>125</v>
      </c>
      <c r="F27393" t="s">
        <v>126</v>
      </c>
      <c r="G27393" t="s">
        <v>127</v>
      </c>
      <c r="H27393" t="s">
        <v>128</v>
      </c>
      <c r="I27393" t="s">
        <v>65</v>
      </c>
      <c r="J27393">
        <v>78727</v>
      </c>
      <c r="K27393" s="3">
        <v>79</v>
      </c>
    </row>
    <row r="27394" spans="1:11" x14ac:dyDescent="0.3">
      <c r="A27394">
        <v>2117</v>
      </c>
      <c r="B27394" t="s">
        <v>5</v>
      </c>
      <c r="C27394" t="s">
        <v>1878</v>
      </c>
      <c r="D27394">
        <v>480</v>
      </c>
      <c r="E27394" t="s">
        <v>125</v>
      </c>
      <c r="F27394" t="s">
        <v>126</v>
      </c>
      <c r="G27394" t="s">
        <v>127</v>
      </c>
      <c r="H27394" t="s">
        <v>128</v>
      </c>
      <c r="I27394" t="s">
        <v>65</v>
      </c>
      <c r="J27394">
        <v>78727</v>
      </c>
      <c r="K27394" s="3">
        <v>99</v>
      </c>
    </row>
    <row r="27395" spans="1:11" x14ac:dyDescent="0.3">
      <c r="A27395">
        <v>2117</v>
      </c>
      <c r="B27395" t="s">
        <v>5</v>
      </c>
      <c r="C27395" t="s">
        <v>1878</v>
      </c>
      <c r="D27395">
        <v>480</v>
      </c>
      <c r="E27395" t="s">
        <v>125</v>
      </c>
      <c r="F27395" t="s">
        <v>126</v>
      </c>
      <c r="G27395" t="s">
        <v>127</v>
      </c>
      <c r="H27395" t="s">
        <v>128</v>
      </c>
      <c r="I27395" t="s">
        <v>65</v>
      </c>
      <c r="J27395">
        <v>78727</v>
      </c>
      <c r="K27395" s="3">
        <v>158</v>
      </c>
    </row>
    <row r="27396" spans="1:11" x14ac:dyDescent="0.3">
      <c r="A27396">
        <v>2117</v>
      </c>
      <c r="B27396" t="s">
        <v>5</v>
      </c>
      <c r="C27396" t="s">
        <v>1878</v>
      </c>
      <c r="D27396">
        <v>480</v>
      </c>
      <c r="E27396" t="s">
        <v>125</v>
      </c>
      <c r="F27396" t="s">
        <v>126</v>
      </c>
      <c r="G27396" t="s">
        <v>127</v>
      </c>
      <c r="H27396" t="s">
        <v>128</v>
      </c>
      <c r="I27396" t="s">
        <v>65</v>
      </c>
      <c r="J27396">
        <v>78727</v>
      </c>
      <c r="K27396" s="3">
        <v>198</v>
      </c>
    </row>
    <row r="27397" spans="1:11" x14ac:dyDescent="0.3">
      <c r="A27397">
        <v>2117</v>
      </c>
      <c r="B27397" t="s">
        <v>5</v>
      </c>
      <c r="C27397" t="s">
        <v>1008</v>
      </c>
      <c r="D27397">
        <v>310</v>
      </c>
      <c r="E27397" t="s">
        <v>13</v>
      </c>
      <c r="F27397" t="s">
        <v>2653</v>
      </c>
      <c r="G27397" t="s">
        <v>2654</v>
      </c>
      <c r="H27397" t="s">
        <v>1174</v>
      </c>
      <c r="I27397" t="s">
        <v>17</v>
      </c>
      <c r="J27397">
        <v>97355</v>
      </c>
      <c r="K27397" s="3">
        <v>1000</v>
      </c>
    </row>
    <row r="27398" spans="1:11" x14ac:dyDescent="0.3">
      <c r="A27398">
        <v>2117</v>
      </c>
      <c r="B27398" t="s">
        <v>5</v>
      </c>
      <c r="C27398" t="s">
        <v>1008</v>
      </c>
      <c r="D27398">
        <v>310</v>
      </c>
      <c r="E27398" t="s">
        <v>13</v>
      </c>
      <c r="F27398" t="s">
        <v>2655</v>
      </c>
      <c r="G27398" t="s">
        <v>2656</v>
      </c>
      <c r="H27398" t="s">
        <v>22</v>
      </c>
      <c r="I27398" t="s">
        <v>17</v>
      </c>
      <c r="J27398">
        <v>97304</v>
      </c>
      <c r="K27398" s="3">
        <v>500</v>
      </c>
    </row>
    <row r="27399" spans="1:11" x14ac:dyDescent="0.3">
      <c r="A27399">
        <v>2117</v>
      </c>
      <c r="B27399" t="s">
        <v>5</v>
      </c>
      <c r="C27399" t="s">
        <v>1008</v>
      </c>
      <c r="D27399">
        <v>310</v>
      </c>
      <c r="E27399" t="s">
        <v>13</v>
      </c>
      <c r="F27399" t="s">
        <v>2655</v>
      </c>
      <c r="G27399" t="s">
        <v>2656</v>
      </c>
      <c r="H27399" t="s">
        <v>22</v>
      </c>
      <c r="I27399" t="s">
        <v>17</v>
      </c>
      <c r="J27399">
        <v>97304</v>
      </c>
      <c r="K27399" s="3">
        <v>125</v>
      </c>
    </row>
    <row r="27400" spans="1:11" x14ac:dyDescent="0.3">
      <c r="A27400">
        <v>2117</v>
      </c>
      <c r="B27400" t="s">
        <v>5</v>
      </c>
      <c r="C27400" t="s">
        <v>1008</v>
      </c>
      <c r="D27400">
        <v>410</v>
      </c>
      <c r="E27400" t="s">
        <v>7</v>
      </c>
      <c r="F27400" t="s">
        <v>38</v>
      </c>
      <c r="G27400" t="s">
        <v>39</v>
      </c>
      <c r="H27400" t="s">
        <v>40</v>
      </c>
      <c r="I27400" t="s">
        <v>41</v>
      </c>
      <c r="J27400" t="s">
        <v>42</v>
      </c>
      <c r="K27400" s="3">
        <v>46.19</v>
      </c>
    </row>
    <row r="27401" spans="1:11" x14ac:dyDescent="0.3">
      <c r="A27401">
        <v>2117</v>
      </c>
      <c r="B27401" t="s">
        <v>5</v>
      </c>
      <c r="C27401" t="s">
        <v>1008</v>
      </c>
      <c r="D27401">
        <v>410</v>
      </c>
      <c r="E27401" t="s">
        <v>7</v>
      </c>
      <c r="F27401" t="s">
        <v>38</v>
      </c>
      <c r="G27401" t="s">
        <v>39</v>
      </c>
      <c r="H27401" t="s">
        <v>40</v>
      </c>
      <c r="I27401" t="s">
        <v>41</v>
      </c>
      <c r="J27401" t="s">
        <v>42</v>
      </c>
      <c r="K27401" s="3">
        <v>5.26</v>
      </c>
    </row>
    <row r="27402" spans="1:11" x14ac:dyDescent="0.3">
      <c r="A27402">
        <v>2117</v>
      </c>
      <c r="B27402" t="s">
        <v>5</v>
      </c>
      <c r="C27402" t="s">
        <v>1008</v>
      </c>
      <c r="D27402">
        <v>410</v>
      </c>
      <c r="E27402" t="s">
        <v>7</v>
      </c>
      <c r="F27402" t="s">
        <v>38</v>
      </c>
      <c r="G27402" t="s">
        <v>39</v>
      </c>
      <c r="H27402" t="s">
        <v>40</v>
      </c>
      <c r="I27402" t="s">
        <v>41</v>
      </c>
      <c r="J27402" t="s">
        <v>42</v>
      </c>
      <c r="K27402" s="3">
        <v>2.29</v>
      </c>
    </row>
    <row r="27403" spans="1:11" x14ac:dyDescent="0.3">
      <c r="A27403">
        <v>2117</v>
      </c>
      <c r="B27403" t="s">
        <v>5</v>
      </c>
      <c r="C27403" t="s">
        <v>1008</v>
      </c>
      <c r="D27403">
        <v>410</v>
      </c>
      <c r="E27403" t="s">
        <v>7</v>
      </c>
      <c r="F27403" t="s">
        <v>38</v>
      </c>
      <c r="G27403" t="s">
        <v>39</v>
      </c>
      <c r="H27403" t="s">
        <v>40</v>
      </c>
      <c r="I27403" t="s">
        <v>41</v>
      </c>
      <c r="J27403" t="s">
        <v>42</v>
      </c>
      <c r="K27403" s="3">
        <v>3.42</v>
      </c>
    </row>
    <row r="27404" spans="1:11" x14ac:dyDescent="0.3">
      <c r="A27404">
        <v>2117</v>
      </c>
      <c r="B27404" t="s">
        <v>5</v>
      </c>
      <c r="C27404" t="s">
        <v>1008</v>
      </c>
      <c r="D27404">
        <v>410</v>
      </c>
      <c r="E27404" t="s">
        <v>7</v>
      </c>
      <c r="F27404" t="s">
        <v>38</v>
      </c>
      <c r="G27404" t="s">
        <v>39</v>
      </c>
      <c r="H27404" t="s">
        <v>40</v>
      </c>
      <c r="I27404" t="s">
        <v>41</v>
      </c>
      <c r="J27404" t="s">
        <v>42</v>
      </c>
      <c r="K27404" s="3">
        <v>6.07</v>
      </c>
    </row>
    <row r="27405" spans="1:11" x14ac:dyDescent="0.3">
      <c r="A27405">
        <v>2117</v>
      </c>
      <c r="B27405" t="s">
        <v>5</v>
      </c>
      <c r="C27405" t="s">
        <v>1008</v>
      </c>
      <c r="D27405">
        <v>410</v>
      </c>
      <c r="E27405" t="s">
        <v>7</v>
      </c>
      <c r="F27405" t="s">
        <v>38</v>
      </c>
      <c r="G27405" t="s">
        <v>39</v>
      </c>
      <c r="H27405" t="s">
        <v>40</v>
      </c>
      <c r="I27405" t="s">
        <v>41</v>
      </c>
      <c r="J27405" t="s">
        <v>42</v>
      </c>
      <c r="K27405" s="3">
        <v>5.37</v>
      </c>
    </row>
    <row r="27406" spans="1:11" x14ac:dyDescent="0.3">
      <c r="A27406">
        <v>2117</v>
      </c>
      <c r="B27406" t="s">
        <v>5</v>
      </c>
      <c r="C27406" t="s">
        <v>1008</v>
      </c>
      <c r="D27406">
        <v>410</v>
      </c>
      <c r="E27406" t="s">
        <v>7</v>
      </c>
      <c r="F27406" t="s">
        <v>38</v>
      </c>
      <c r="G27406" t="s">
        <v>39</v>
      </c>
      <c r="H27406" t="s">
        <v>40</v>
      </c>
      <c r="I27406" t="s">
        <v>41</v>
      </c>
      <c r="J27406" t="s">
        <v>42</v>
      </c>
      <c r="K27406" s="3">
        <v>2.69</v>
      </c>
    </row>
    <row r="27407" spans="1:11" x14ac:dyDescent="0.3">
      <c r="A27407">
        <v>2117</v>
      </c>
      <c r="B27407" t="s">
        <v>5</v>
      </c>
      <c r="C27407" t="s">
        <v>1008</v>
      </c>
      <c r="D27407">
        <v>410</v>
      </c>
      <c r="E27407" t="s">
        <v>7</v>
      </c>
      <c r="F27407" t="s">
        <v>38</v>
      </c>
      <c r="G27407" t="s">
        <v>39</v>
      </c>
      <c r="H27407" t="s">
        <v>40</v>
      </c>
      <c r="I27407" t="s">
        <v>41</v>
      </c>
      <c r="J27407" t="s">
        <v>42</v>
      </c>
      <c r="K27407" s="3">
        <v>22.54</v>
      </c>
    </row>
    <row r="27408" spans="1:11" x14ac:dyDescent="0.3">
      <c r="A27408">
        <v>2117</v>
      </c>
      <c r="B27408" t="s">
        <v>5</v>
      </c>
      <c r="C27408" t="s">
        <v>1008</v>
      </c>
      <c r="D27408">
        <v>410</v>
      </c>
      <c r="E27408" t="s">
        <v>7</v>
      </c>
      <c r="F27408" t="s">
        <v>38</v>
      </c>
      <c r="G27408" t="s">
        <v>39</v>
      </c>
      <c r="H27408" t="s">
        <v>40</v>
      </c>
      <c r="I27408" t="s">
        <v>41</v>
      </c>
      <c r="J27408" t="s">
        <v>42</v>
      </c>
      <c r="K27408" s="3">
        <v>39.99</v>
      </c>
    </row>
    <row r="27409" spans="1:11" x14ac:dyDescent="0.3">
      <c r="A27409">
        <v>2117</v>
      </c>
      <c r="B27409" t="s">
        <v>5</v>
      </c>
      <c r="C27409" t="s">
        <v>1008</v>
      </c>
      <c r="D27409">
        <v>410</v>
      </c>
      <c r="E27409" t="s">
        <v>7</v>
      </c>
      <c r="F27409" t="s">
        <v>38</v>
      </c>
      <c r="G27409" t="s">
        <v>39</v>
      </c>
      <c r="H27409" t="s">
        <v>40</v>
      </c>
      <c r="I27409" t="s">
        <v>41</v>
      </c>
      <c r="J27409" t="s">
        <v>42</v>
      </c>
      <c r="K27409" s="3">
        <v>42.79</v>
      </c>
    </row>
    <row r="27410" spans="1:11" x14ac:dyDescent="0.3">
      <c r="A27410">
        <v>2117</v>
      </c>
      <c r="B27410" t="s">
        <v>5</v>
      </c>
      <c r="C27410" t="s">
        <v>1878</v>
      </c>
      <c r="D27410">
        <v>340</v>
      </c>
      <c r="E27410" t="s">
        <v>44</v>
      </c>
      <c r="F27410" t="s">
        <v>1036</v>
      </c>
      <c r="G27410" t="s">
        <v>1037</v>
      </c>
      <c r="H27410" t="s">
        <v>1038</v>
      </c>
      <c r="I27410" t="s">
        <v>17</v>
      </c>
      <c r="J27410">
        <v>97143</v>
      </c>
      <c r="K27410" s="3">
        <v>76.5</v>
      </c>
    </row>
    <row r="27411" spans="1:11" x14ac:dyDescent="0.3">
      <c r="A27411">
        <v>2117</v>
      </c>
      <c r="B27411" t="s">
        <v>5</v>
      </c>
      <c r="C27411" t="s">
        <v>1878</v>
      </c>
      <c r="D27411">
        <v>341</v>
      </c>
      <c r="E27411" t="s">
        <v>15</v>
      </c>
      <c r="F27411" t="s">
        <v>1036</v>
      </c>
      <c r="G27411" t="s">
        <v>1037</v>
      </c>
      <c r="H27411" t="s">
        <v>1038</v>
      </c>
      <c r="I27411" t="s">
        <v>17</v>
      </c>
      <c r="J27411">
        <v>97143</v>
      </c>
      <c r="K27411" s="3">
        <v>274.63</v>
      </c>
    </row>
    <row r="27412" spans="1:11" x14ac:dyDescent="0.3">
      <c r="A27412">
        <v>2117</v>
      </c>
      <c r="B27412" t="s">
        <v>5</v>
      </c>
      <c r="C27412" t="s">
        <v>1878</v>
      </c>
      <c r="D27412">
        <v>341</v>
      </c>
      <c r="E27412" t="s">
        <v>15</v>
      </c>
      <c r="F27412" t="s">
        <v>1036</v>
      </c>
      <c r="G27412" t="s">
        <v>1037</v>
      </c>
      <c r="H27412" t="s">
        <v>1038</v>
      </c>
      <c r="I27412" t="s">
        <v>17</v>
      </c>
      <c r="J27412">
        <v>97143</v>
      </c>
      <c r="K27412" s="3">
        <v>465.5</v>
      </c>
    </row>
    <row r="27413" spans="1:11" x14ac:dyDescent="0.3">
      <c r="A27413">
        <v>2117</v>
      </c>
      <c r="B27413" t="s">
        <v>5</v>
      </c>
      <c r="C27413" t="s">
        <v>1878</v>
      </c>
      <c r="D27413">
        <v>341</v>
      </c>
      <c r="E27413" t="s">
        <v>15</v>
      </c>
      <c r="F27413" t="s">
        <v>1036</v>
      </c>
      <c r="G27413" t="s">
        <v>1037</v>
      </c>
      <c r="H27413" t="s">
        <v>1038</v>
      </c>
      <c r="I27413" t="s">
        <v>17</v>
      </c>
      <c r="J27413">
        <v>97143</v>
      </c>
      <c r="K27413" s="3">
        <v>164.81</v>
      </c>
    </row>
    <row r="27414" spans="1:11" x14ac:dyDescent="0.3">
      <c r="A27414">
        <v>2117</v>
      </c>
      <c r="B27414" t="s">
        <v>5</v>
      </c>
      <c r="C27414" t="s">
        <v>1878</v>
      </c>
      <c r="D27414">
        <v>341</v>
      </c>
      <c r="E27414" t="s">
        <v>15</v>
      </c>
      <c r="F27414" t="s">
        <v>1036</v>
      </c>
      <c r="G27414" t="s">
        <v>1037</v>
      </c>
      <c r="H27414" t="s">
        <v>1038</v>
      </c>
      <c r="I27414" t="s">
        <v>17</v>
      </c>
      <c r="J27414">
        <v>97143</v>
      </c>
      <c r="K27414" s="3">
        <v>18.64</v>
      </c>
    </row>
    <row r="27415" spans="1:11" x14ac:dyDescent="0.3">
      <c r="A27415">
        <v>2117</v>
      </c>
      <c r="B27415" t="s">
        <v>5</v>
      </c>
      <c r="C27415" t="s">
        <v>1878</v>
      </c>
      <c r="D27415">
        <v>341</v>
      </c>
      <c r="E27415" t="s">
        <v>15</v>
      </c>
      <c r="F27415" t="s">
        <v>1036</v>
      </c>
      <c r="G27415" t="s">
        <v>1037</v>
      </c>
      <c r="H27415" t="s">
        <v>1038</v>
      </c>
      <c r="I27415" t="s">
        <v>17</v>
      </c>
      <c r="J27415">
        <v>97143</v>
      </c>
      <c r="K27415" s="3">
        <v>337.43</v>
      </c>
    </row>
    <row r="27416" spans="1:11" x14ac:dyDescent="0.3">
      <c r="A27416">
        <v>2117</v>
      </c>
      <c r="B27416" t="s">
        <v>5</v>
      </c>
      <c r="C27416" t="s">
        <v>1008</v>
      </c>
      <c r="D27416">
        <v>349</v>
      </c>
      <c r="E27416" t="s">
        <v>213</v>
      </c>
      <c r="F27416" t="s">
        <v>578</v>
      </c>
      <c r="G27416" t="s">
        <v>579</v>
      </c>
      <c r="H27416" t="s">
        <v>151</v>
      </c>
      <c r="I27416" t="s">
        <v>17</v>
      </c>
      <c r="J27416" t="s">
        <v>580</v>
      </c>
      <c r="K27416" s="3">
        <v>238.37</v>
      </c>
    </row>
    <row r="27417" spans="1:11" x14ac:dyDescent="0.3">
      <c r="A27417">
        <v>2117</v>
      </c>
      <c r="B27417" t="s">
        <v>5</v>
      </c>
      <c r="C27417" t="s">
        <v>122</v>
      </c>
      <c r="D27417">
        <v>410</v>
      </c>
      <c r="E27417" t="s">
        <v>7</v>
      </c>
      <c r="F27417" t="s">
        <v>38</v>
      </c>
      <c r="G27417" t="s">
        <v>39</v>
      </c>
      <c r="H27417" t="s">
        <v>40</v>
      </c>
      <c r="I27417" t="s">
        <v>41</v>
      </c>
      <c r="J27417" t="s">
        <v>42</v>
      </c>
      <c r="K27417" s="3">
        <v>13.75</v>
      </c>
    </row>
    <row r="27418" spans="1:11" x14ac:dyDescent="0.3">
      <c r="A27418">
        <v>2117</v>
      </c>
      <c r="B27418" t="s">
        <v>5</v>
      </c>
      <c r="C27418" t="s">
        <v>122</v>
      </c>
      <c r="D27418">
        <v>410</v>
      </c>
      <c r="E27418" t="s">
        <v>7</v>
      </c>
      <c r="F27418" t="s">
        <v>38</v>
      </c>
      <c r="G27418" t="s">
        <v>39</v>
      </c>
      <c r="H27418" t="s">
        <v>40</v>
      </c>
      <c r="I27418" t="s">
        <v>41</v>
      </c>
      <c r="J27418" t="s">
        <v>42</v>
      </c>
      <c r="K27418" s="3">
        <v>28</v>
      </c>
    </row>
    <row r="27419" spans="1:11" x14ac:dyDescent="0.3">
      <c r="A27419">
        <v>2117</v>
      </c>
      <c r="B27419" t="s">
        <v>5</v>
      </c>
      <c r="C27419" t="s">
        <v>122</v>
      </c>
      <c r="D27419">
        <v>410</v>
      </c>
      <c r="E27419" t="s">
        <v>7</v>
      </c>
      <c r="F27419" t="s">
        <v>38</v>
      </c>
      <c r="G27419" t="s">
        <v>39</v>
      </c>
      <c r="H27419" t="s">
        <v>40</v>
      </c>
      <c r="I27419" t="s">
        <v>41</v>
      </c>
      <c r="J27419" t="s">
        <v>42</v>
      </c>
      <c r="K27419" s="3">
        <v>23.8</v>
      </c>
    </row>
    <row r="27420" spans="1:11" x14ac:dyDescent="0.3">
      <c r="A27420">
        <v>2117</v>
      </c>
      <c r="B27420" t="s">
        <v>5</v>
      </c>
      <c r="C27420" t="s">
        <v>122</v>
      </c>
      <c r="D27420">
        <v>410</v>
      </c>
      <c r="E27420" t="s">
        <v>7</v>
      </c>
      <c r="F27420" t="s">
        <v>38</v>
      </c>
      <c r="G27420" t="s">
        <v>39</v>
      </c>
      <c r="H27420" t="s">
        <v>40</v>
      </c>
      <c r="I27420" t="s">
        <v>41</v>
      </c>
      <c r="J27420" t="s">
        <v>42</v>
      </c>
      <c r="K27420" s="3">
        <v>99.84</v>
      </c>
    </row>
    <row r="27421" spans="1:11" x14ac:dyDescent="0.3">
      <c r="A27421">
        <v>2117</v>
      </c>
      <c r="B27421" t="s">
        <v>5</v>
      </c>
      <c r="C27421" t="s">
        <v>122</v>
      </c>
      <c r="D27421">
        <v>410</v>
      </c>
      <c r="E27421" t="s">
        <v>7</v>
      </c>
      <c r="F27421" t="s">
        <v>38</v>
      </c>
      <c r="G27421" t="s">
        <v>39</v>
      </c>
      <c r="H27421" t="s">
        <v>40</v>
      </c>
      <c r="I27421" t="s">
        <v>41</v>
      </c>
      <c r="J27421" t="s">
        <v>42</v>
      </c>
      <c r="K27421" s="3">
        <v>5</v>
      </c>
    </row>
    <row r="27422" spans="1:11" x14ac:dyDescent="0.3">
      <c r="A27422">
        <v>2117</v>
      </c>
      <c r="B27422" t="s">
        <v>5</v>
      </c>
      <c r="C27422" t="s">
        <v>122</v>
      </c>
      <c r="D27422">
        <v>410</v>
      </c>
      <c r="E27422" t="s">
        <v>7</v>
      </c>
      <c r="F27422" t="s">
        <v>38</v>
      </c>
      <c r="G27422" t="s">
        <v>39</v>
      </c>
      <c r="H27422" t="s">
        <v>40</v>
      </c>
      <c r="I27422" t="s">
        <v>41</v>
      </c>
      <c r="J27422" t="s">
        <v>42</v>
      </c>
      <c r="K27422" s="3">
        <v>154.56</v>
      </c>
    </row>
    <row r="27423" spans="1:11" x14ac:dyDescent="0.3">
      <c r="A27423">
        <v>2117</v>
      </c>
      <c r="B27423" t="s">
        <v>5</v>
      </c>
      <c r="C27423" t="s">
        <v>122</v>
      </c>
      <c r="D27423">
        <v>410</v>
      </c>
      <c r="E27423" t="s">
        <v>7</v>
      </c>
      <c r="F27423" t="s">
        <v>38</v>
      </c>
      <c r="G27423" t="s">
        <v>39</v>
      </c>
      <c r="H27423" t="s">
        <v>40</v>
      </c>
      <c r="I27423" t="s">
        <v>41</v>
      </c>
      <c r="J27423" t="s">
        <v>42</v>
      </c>
      <c r="K27423" s="3">
        <v>32.76</v>
      </c>
    </row>
    <row r="27424" spans="1:11" x14ac:dyDescent="0.3">
      <c r="A27424">
        <v>2117</v>
      </c>
      <c r="B27424" t="s">
        <v>5</v>
      </c>
      <c r="C27424" t="s">
        <v>122</v>
      </c>
      <c r="D27424">
        <v>410</v>
      </c>
      <c r="E27424" t="s">
        <v>7</v>
      </c>
      <c r="F27424" t="s">
        <v>38</v>
      </c>
      <c r="G27424" t="s">
        <v>39</v>
      </c>
      <c r="H27424" t="s">
        <v>40</v>
      </c>
      <c r="I27424" t="s">
        <v>41</v>
      </c>
      <c r="J27424" t="s">
        <v>42</v>
      </c>
      <c r="K27424" s="3">
        <v>283.10000000000002</v>
      </c>
    </row>
    <row r="27425" spans="1:11" x14ac:dyDescent="0.3">
      <c r="A27425">
        <v>2117</v>
      </c>
      <c r="B27425" t="s">
        <v>5</v>
      </c>
      <c r="C27425" t="s">
        <v>122</v>
      </c>
      <c r="D27425">
        <v>410</v>
      </c>
      <c r="E27425" t="s">
        <v>7</v>
      </c>
      <c r="F27425" t="s">
        <v>38</v>
      </c>
      <c r="G27425" t="s">
        <v>39</v>
      </c>
      <c r="H27425" t="s">
        <v>40</v>
      </c>
      <c r="I27425" t="s">
        <v>41</v>
      </c>
      <c r="J27425" t="s">
        <v>42</v>
      </c>
      <c r="K27425" s="3">
        <v>42.99</v>
      </c>
    </row>
    <row r="27426" spans="1:11" x14ac:dyDescent="0.3">
      <c r="A27426">
        <v>2117</v>
      </c>
      <c r="B27426" t="s">
        <v>5</v>
      </c>
      <c r="C27426" t="s">
        <v>122</v>
      </c>
      <c r="D27426">
        <v>410</v>
      </c>
      <c r="E27426" t="s">
        <v>7</v>
      </c>
      <c r="F27426" t="s">
        <v>38</v>
      </c>
      <c r="G27426" t="s">
        <v>39</v>
      </c>
      <c r="H27426" t="s">
        <v>40</v>
      </c>
      <c r="I27426" t="s">
        <v>41</v>
      </c>
      <c r="J27426" t="s">
        <v>42</v>
      </c>
      <c r="K27426" s="3">
        <v>10.8</v>
      </c>
    </row>
    <row r="27427" spans="1:11" x14ac:dyDescent="0.3">
      <c r="A27427">
        <v>2117</v>
      </c>
      <c r="B27427" t="s">
        <v>5</v>
      </c>
      <c r="C27427" t="s">
        <v>130</v>
      </c>
      <c r="D27427">
        <v>310</v>
      </c>
      <c r="E27427" t="s">
        <v>13</v>
      </c>
      <c r="F27427" t="s">
        <v>2596</v>
      </c>
      <c r="G27427" t="s">
        <v>2597</v>
      </c>
      <c r="H27427" t="s">
        <v>1025</v>
      </c>
      <c r="I27427" t="s">
        <v>49</v>
      </c>
      <c r="J27427">
        <v>98005</v>
      </c>
      <c r="K27427" s="3">
        <v>102</v>
      </c>
    </row>
    <row r="27428" spans="1:11" x14ac:dyDescent="0.3">
      <c r="A27428">
        <v>2117</v>
      </c>
      <c r="B27428" t="s">
        <v>5</v>
      </c>
      <c r="C27428" t="s">
        <v>130</v>
      </c>
      <c r="D27428">
        <v>310</v>
      </c>
      <c r="E27428" t="s">
        <v>13</v>
      </c>
      <c r="F27428" t="s">
        <v>2596</v>
      </c>
      <c r="G27428" t="s">
        <v>2597</v>
      </c>
      <c r="H27428" t="s">
        <v>1025</v>
      </c>
      <c r="I27428" t="s">
        <v>49</v>
      </c>
      <c r="J27428">
        <v>98005</v>
      </c>
      <c r="K27428" s="3">
        <v>164.6</v>
      </c>
    </row>
    <row r="27429" spans="1:11" x14ac:dyDescent="0.3">
      <c r="A27429">
        <v>2117</v>
      </c>
      <c r="B27429" t="s">
        <v>5</v>
      </c>
      <c r="C27429" t="s">
        <v>115</v>
      </c>
      <c r="D27429">
        <v>641</v>
      </c>
      <c r="E27429" t="s">
        <v>769</v>
      </c>
      <c r="F27429" t="s">
        <v>432</v>
      </c>
      <c r="G27429" t="s">
        <v>433</v>
      </c>
      <c r="H27429" t="s">
        <v>22</v>
      </c>
      <c r="I27429" t="s">
        <v>17</v>
      </c>
      <c r="J27429" t="s">
        <v>434</v>
      </c>
      <c r="K27429" s="3">
        <v>771.05</v>
      </c>
    </row>
    <row r="27430" spans="1:11" x14ac:dyDescent="0.3">
      <c r="A27430">
        <v>2117</v>
      </c>
      <c r="B27430" t="s">
        <v>5</v>
      </c>
      <c r="C27430" t="s">
        <v>115</v>
      </c>
      <c r="D27430">
        <v>641</v>
      </c>
      <c r="E27430" t="s">
        <v>769</v>
      </c>
      <c r="F27430" t="s">
        <v>432</v>
      </c>
      <c r="G27430" t="s">
        <v>433</v>
      </c>
      <c r="H27430" t="s">
        <v>22</v>
      </c>
      <c r="I27430" t="s">
        <v>17</v>
      </c>
      <c r="J27430" t="s">
        <v>434</v>
      </c>
      <c r="K27430" s="3">
        <v>202.74</v>
      </c>
    </row>
    <row r="27431" spans="1:11" x14ac:dyDescent="0.3">
      <c r="A27431">
        <v>2117</v>
      </c>
      <c r="B27431" t="s">
        <v>5</v>
      </c>
      <c r="C27431" t="s">
        <v>115</v>
      </c>
      <c r="D27431">
        <v>641</v>
      </c>
      <c r="E27431" t="s">
        <v>769</v>
      </c>
      <c r="F27431" t="s">
        <v>432</v>
      </c>
      <c r="G27431" t="s">
        <v>433</v>
      </c>
      <c r="H27431" t="s">
        <v>22</v>
      </c>
      <c r="I27431" t="s">
        <v>17</v>
      </c>
      <c r="J27431" t="s">
        <v>434</v>
      </c>
      <c r="K27431" s="3">
        <v>1369.51</v>
      </c>
    </row>
    <row r="27432" spans="1:11" x14ac:dyDescent="0.3">
      <c r="A27432">
        <v>2117</v>
      </c>
      <c r="B27432" t="s">
        <v>5</v>
      </c>
      <c r="C27432" t="s">
        <v>115</v>
      </c>
      <c r="D27432">
        <v>641</v>
      </c>
      <c r="E27432" t="s">
        <v>769</v>
      </c>
      <c r="F27432" t="s">
        <v>432</v>
      </c>
      <c r="G27432" t="s">
        <v>433</v>
      </c>
      <c r="H27432" t="s">
        <v>22</v>
      </c>
      <c r="I27432" t="s">
        <v>17</v>
      </c>
      <c r="J27432" t="s">
        <v>434</v>
      </c>
      <c r="K27432" s="3">
        <v>2560.38</v>
      </c>
    </row>
    <row r="27433" spans="1:11" x14ac:dyDescent="0.3">
      <c r="A27433">
        <v>2117</v>
      </c>
      <c r="B27433" t="s">
        <v>5</v>
      </c>
      <c r="C27433" t="s">
        <v>115</v>
      </c>
      <c r="D27433">
        <v>641</v>
      </c>
      <c r="E27433" t="s">
        <v>769</v>
      </c>
      <c r="F27433" t="s">
        <v>432</v>
      </c>
      <c r="G27433" t="s">
        <v>433</v>
      </c>
      <c r="H27433" t="s">
        <v>22</v>
      </c>
      <c r="I27433" t="s">
        <v>17</v>
      </c>
      <c r="J27433" t="s">
        <v>434</v>
      </c>
      <c r="K27433" s="3">
        <v>5686.02</v>
      </c>
    </row>
    <row r="27434" spans="1:11" x14ac:dyDescent="0.3">
      <c r="A27434">
        <v>2117</v>
      </c>
      <c r="B27434" t="s">
        <v>5</v>
      </c>
      <c r="C27434" t="s">
        <v>130</v>
      </c>
      <c r="D27434">
        <v>410</v>
      </c>
      <c r="E27434" t="s">
        <v>7</v>
      </c>
      <c r="F27434" t="s">
        <v>78</v>
      </c>
      <c r="G27434" t="s">
        <v>1314</v>
      </c>
      <c r="H27434" t="s">
        <v>167</v>
      </c>
      <c r="I27434" t="s">
        <v>65</v>
      </c>
      <c r="J27434" t="s">
        <v>1315</v>
      </c>
      <c r="K27434" s="3">
        <v>131</v>
      </c>
    </row>
    <row r="27435" spans="1:11" x14ac:dyDescent="0.3">
      <c r="A27435">
        <v>2117</v>
      </c>
      <c r="B27435" t="s">
        <v>5</v>
      </c>
      <c r="C27435" t="s">
        <v>130</v>
      </c>
      <c r="D27435">
        <v>410</v>
      </c>
      <c r="E27435" t="s">
        <v>7</v>
      </c>
      <c r="F27435" t="s">
        <v>338</v>
      </c>
      <c r="G27435" t="s">
        <v>339</v>
      </c>
      <c r="H27435" t="s">
        <v>22</v>
      </c>
      <c r="I27435" t="s">
        <v>17</v>
      </c>
      <c r="J27435">
        <v>97301</v>
      </c>
      <c r="K27435" s="3">
        <v>109.5</v>
      </c>
    </row>
    <row r="27436" spans="1:11" x14ac:dyDescent="0.3">
      <c r="A27436">
        <v>2117</v>
      </c>
      <c r="B27436" t="s">
        <v>5</v>
      </c>
      <c r="C27436" t="s">
        <v>1199</v>
      </c>
      <c r="D27436">
        <v>340</v>
      </c>
      <c r="E27436" t="s">
        <v>44</v>
      </c>
      <c r="F27436" t="s">
        <v>1708</v>
      </c>
      <c r="G27436" t="s">
        <v>1709</v>
      </c>
      <c r="H27436" t="s">
        <v>167</v>
      </c>
      <c r="I27436" t="s">
        <v>17</v>
      </c>
      <c r="J27436">
        <v>97338</v>
      </c>
      <c r="K27436" s="3">
        <v>199</v>
      </c>
    </row>
    <row r="27437" spans="1:11" x14ac:dyDescent="0.3">
      <c r="A27437">
        <v>2117</v>
      </c>
      <c r="B27437" t="s">
        <v>5</v>
      </c>
      <c r="C27437" t="s">
        <v>119</v>
      </c>
      <c r="D27437">
        <v>420</v>
      </c>
      <c r="E27437" t="s">
        <v>152</v>
      </c>
      <c r="F27437" t="s">
        <v>1788</v>
      </c>
      <c r="G27437" t="s">
        <v>1789</v>
      </c>
      <c r="H27437" t="s">
        <v>1790</v>
      </c>
      <c r="I27437" t="s">
        <v>9</v>
      </c>
      <c r="J27437" t="s">
        <v>1791</v>
      </c>
      <c r="K27437" s="3">
        <v>599.76</v>
      </c>
    </row>
    <row r="27438" spans="1:11" x14ac:dyDescent="0.3">
      <c r="A27438">
        <v>2117</v>
      </c>
      <c r="B27438" t="s">
        <v>5</v>
      </c>
      <c r="C27438" t="s">
        <v>119</v>
      </c>
      <c r="D27438">
        <v>420</v>
      </c>
      <c r="E27438" t="s">
        <v>152</v>
      </c>
      <c r="F27438" t="s">
        <v>1788</v>
      </c>
      <c r="G27438" t="s">
        <v>1789</v>
      </c>
      <c r="H27438" t="s">
        <v>1790</v>
      </c>
      <c r="I27438" t="s">
        <v>9</v>
      </c>
      <c r="J27438" t="s">
        <v>1791</v>
      </c>
      <c r="K27438" s="3">
        <v>60.97</v>
      </c>
    </row>
    <row r="27439" spans="1:11" x14ac:dyDescent="0.3">
      <c r="A27439">
        <v>2117</v>
      </c>
      <c r="B27439" t="s">
        <v>5</v>
      </c>
      <c r="C27439" t="s">
        <v>130</v>
      </c>
      <c r="D27439">
        <v>310</v>
      </c>
      <c r="E27439" t="s">
        <v>13</v>
      </c>
      <c r="F27439" t="s">
        <v>490</v>
      </c>
      <c r="G27439" t="s">
        <v>491</v>
      </c>
      <c r="H27439" t="s">
        <v>22</v>
      </c>
      <c r="I27439" t="s">
        <v>17</v>
      </c>
      <c r="J27439">
        <v>97303</v>
      </c>
      <c r="K27439" s="3">
        <v>412.5</v>
      </c>
    </row>
    <row r="27440" spans="1:11" x14ac:dyDescent="0.3">
      <c r="A27440">
        <v>2117</v>
      </c>
      <c r="B27440" t="s">
        <v>5</v>
      </c>
      <c r="C27440" t="s">
        <v>130</v>
      </c>
      <c r="D27440">
        <v>310</v>
      </c>
      <c r="E27440" t="s">
        <v>13</v>
      </c>
      <c r="F27440" t="s">
        <v>490</v>
      </c>
      <c r="G27440" t="s">
        <v>491</v>
      </c>
      <c r="H27440" t="s">
        <v>22</v>
      </c>
      <c r="I27440" t="s">
        <v>17</v>
      </c>
      <c r="J27440">
        <v>97303</v>
      </c>
      <c r="K27440" s="3">
        <v>450</v>
      </c>
    </row>
    <row r="27441" spans="1:11" x14ac:dyDescent="0.3">
      <c r="A27441">
        <v>2117</v>
      </c>
      <c r="B27441" t="s">
        <v>5</v>
      </c>
      <c r="C27441" t="s">
        <v>130</v>
      </c>
      <c r="D27441">
        <v>310</v>
      </c>
      <c r="E27441" t="s">
        <v>13</v>
      </c>
      <c r="F27441" t="s">
        <v>490</v>
      </c>
      <c r="G27441" t="s">
        <v>491</v>
      </c>
      <c r="H27441" t="s">
        <v>22</v>
      </c>
      <c r="I27441" t="s">
        <v>17</v>
      </c>
      <c r="J27441">
        <v>97303</v>
      </c>
      <c r="K27441" s="3">
        <v>412.5</v>
      </c>
    </row>
    <row r="27442" spans="1:11" x14ac:dyDescent="0.3">
      <c r="A27442">
        <v>2117</v>
      </c>
      <c r="B27442" t="s">
        <v>5</v>
      </c>
      <c r="C27442" t="s">
        <v>130</v>
      </c>
      <c r="D27442">
        <v>310</v>
      </c>
      <c r="E27442" t="s">
        <v>13</v>
      </c>
      <c r="F27442" t="s">
        <v>490</v>
      </c>
      <c r="G27442" t="s">
        <v>491</v>
      </c>
      <c r="H27442" t="s">
        <v>22</v>
      </c>
      <c r="I27442" t="s">
        <v>17</v>
      </c>
      <c r="J27442">
        <v>97303</v>
      </c>
      <c r="K27442" s="3">
        <v>450</v>
      </c>
    </row>
    <row r="27443" spans="1:11" x14ac:dyDescent="0.3">
      <c r="A27443">
        <v>2117</v>
      </c>
      <c r="B27443" t="s">
        <v>5</v>
      </c>
      <c r="C27443" t="s">
        <v>130</v>
      </c>
      <c r="D27443">
        <v>310</v>
      </c>
      <c r="E27443" t="s">
        <v>13</v>
      </c>
      <c r="F27443" t="s">
        <v>490</v>
      </c>
      <c r="G27443" t="s">
        <v>491</v>
      </c>
      <c r="H27443" t="s">
        <v>22</v>
      </c>
      <c r="I27443" t="s">
        <v>17</v>
      </c>
      <c r="J27443">
        <v>97303</v>
      </c>
      <c r="K27443" s="3">
        <v>1050</v>
      </c>
    </row>
    <row r="27444" spans="1:11" x14ac:dyDescent="0.3">
      <c r="A27444">
        <v>2117</v>
      </c>
      <c r="B27444" t="s">
        <v>5</v>
      </c>
      <c r="C27444" t="s">
        <v>130</v>
      </c>
      <c r="D27444">
        <v>310</v>
      </c>
      <c r="E27444" t="s">
        <v>13</v>
      </c>
      <c r="F27444" t="s">
        <v>490</v>
      </c>
      <c r="G27444" t="s">
        <v>491</v>
      </c>
      <c r="H27444" t="s">
        <v>22</v>
      </c>
      <c r="I27444" t="s">
        <v>17</v>
      </c>
      <c r="J27444">
        <v>97303</v>
      </c>
      <c r="K27444" s="3">
        <v>487.5</v>
      </c>
    </row>
    <row r="27445" spans="1:11" x14ac:dyDescent="0.3">
      <c r="A27445">
        <v>2117</v>
      </c>
      <c r="B27445" t="s">
        <v>5</v>
      </c>
      <c r="C27445" t="s">
        <v>130</v>
      </c>
      <c r="D27445">
        <v>310</v>
      </c>
      <c r="E27445" t="s">
        <v>13</v>
      </c>
      <c r="F27445" t="s">
        <v>2608</v>
      </c>
      <c r="G27445" t="s">
        <v>2609</v>
      </c>
      <c r="H27445" t="s">
        <v>793</v>
      </c>
      <c r="I27445" t="s">
        <v>75</v>
      </c>
      <c r="J27445">
        <v>29715</v>
      </c>
      <c r="K27445" s="3">
        <v>2250</v>
      </c>
    </row>
    <row r="27446" spans="1:11" x14ac:dyDescent="0.3">
      <c r="A27446">
        <v>2117</v>
      </c>
      <c r="B27446" t="s">
        <v>5</v>
      </c>
      <c r="C27446" t="s">
        <v>130</v>
      </c>
      <c r="D27446">
        <v>310</v>
      </c>
      <c r="E27446" t="s">
        <v>13</v>
      </c>
      <c r="F27446" t="s">
        <v>490</v>
      </c>
      <c r="G27446" t="s">
        <v>491</v>
      </c>
      <c r="H27446" t="s">
        <v>22</v>
      </c>
      <c r="I27446" t="s">
        <v>17</v>
      </c>
      <c r="J27446">
        <v>97303</v>
      </c>
      <c r="K27446" s="3">
        <v>485.43</v>
      </c>
    </row>
    <row r="27447" spans="1:11" x14ac:dyDescent="0.3">
      <c r="A27447">
        <v>2117</v>
      </c>
      <c r="B27447" t="s">
        <v>5</v>
      </c>
      <c r="C27447" t="s">
        <v>130</v>
      </c>
      <c r="D27447">
        <v>640</v>
      </c>
      <c r="E27447" t="s">
        <v>120</v>
      </c>
      <c r="F27447" t="s">
        <v>338</v>
      </c>
      <c r="G27447" t="s">
        <v>339</v>
      </c>
      <c r="H27447" t="s">
        <v>22</v>
      </c>
      <c r="I27447" t="s">
        <v>17</v>
      </c>
      <c r="J27447">
        <v>97301</v>
      </c>
      <c r="K27447" s="3">
        <v>297.5</v>
      </c>
    </row>
    <row r="27448" spans="1:11" x14ac:dyDescent="0.3">
      <c r="A27448">
        <v>2117</v>
      </c>
      <c r="B27448" t="s">
        <v>5</v>
      </c>
      <c r="C27448" t="s">
        <v>122</v>
      </c>
      <c r="D27448">
        <v>325</v>
      </c>
      <c r="E27448" t="s">
        <v>204</v>
      </c>
      <c r="F27448" t="s">
        <v>342</v>
      </c>
      <c r="G27448" t="s">
        <v>343</v>
      </c>
      <c r="H27448" t="s">
        <v>28</v>
      </c>
      <c r="I27448" t="s">
        <v>17</v>
      </c>
      <c r="J27448" t="s">
        <v>344</v>
      </c>
      <c r="K27448" s="3">
        <v>199.27</v>
      </c>
    </row>
    <row r="27449" spans="1:11" x14ac:dyDescent="0.3">
      <c r="A27449">
        <v>2117</v>
      </c>
      <c r="B27449" t="s">
        <v>5</v>
      </c>
      <c r="C27449" t="s">
        <v>122</v>
      </c>
      <c r="D27449">
        <v>325</v>
      </c>
      <c r="E27449" t="s">
        <v>204</v>
      </c>
      <c r="F27449" t="s">
        <v>342</v>
      </c>
      <c r="G27449" t="s">
        <v>343</v>
      </c>
      <c r="H27449" t="s">
        <v>28</v>
      </c>
      <c r="I27449" t="s">
        <v>17</v>
      </c>
      <c r="J27449" t="s">
        <v>344</v>
      </c>
      <c r="K27449" s="3">
        <v>192.95</v>
      </c>
    </row>
    <row r="27450" spans="1:11" x14ac:dyDescent="0.3">
      <c r="A27450">
        <v>2117</v>
      </c>
      <c r="B27450" t="s">
        <v>5</v>
      </c>
      <c r="C27450" t="s">
        <v>122</v>
      </c>
      <c r="D27450">
        <v>325</v>
      </c>
      <c r="E27450" t="s">
        <v>204</v>
      </c>
      <c r="F27450" t="s">
        <v>342</v>
      </c>
      <c r="G27450" t="s">
        <v>343</v>
      </c>
      <c r="H27450" t="s">
        <v>28</v>
      </c>
      <c r="I27450" t="s">
        <v>17</v>
      </c>
      <c r="J27450" t="s">
        <v>344</v>
      </c>
      <c r="K27450" s="3">
        <v>179.76</v>
      </c>
    </row>
    <row r="27451" spans="1:11" x14ac:dyDescent="0.3">
      <c r="A27451">
        <v>2117</v>
      </c>
      <c r="B27451" t="s">
        <v>5</v>
      </c>
      <c r="C27451" t="s">
        <v>122</v>
      </c>
      <c r="D27451">
        <v>325</v>
      </c>
      <c r="E27451" t="s">
        <v>204</v>
      </c>
      <c r="F27451" t="s">
        <v>342</v>
      </c>
      <c r="G27451" t="s">
        <v>343</v>
      </c>
      <c r="H27451" t="s">
        <v>28</v>
      </c>
      <c r="I27451" t="s">
        <v>17</v>
      </c>
      <c r="J27451" t="s">
        <v>344</v>
      </c>
      <c r="K27451" s="3">
        <v>188.35</v>
      </c>
    </row>
    <row r="27452" spans="1:11" x14ac:dyDescent="0.3">
      <c r="A27452">
        <v>2117</v>
      </c>
      <c r="B27452" t="s">
        <v>5</v>
      </c>
      <c r="C27452" t="s">
        <v>122</v>
      </c>
      <c r="D27452">
        <v>325</v>
      </c>
      <c r="E27452" t="s">
        <v>204</v>
      </c>
      <c r="F27452" t="s">
        <v>342</v>
      </c>
      <c r="G27452" t="s">
        <v>343</v>
      </c>
      <c r="H27452" t="s">
        <v>28</v>
      </c>
      <c r="I27452" t="s">
        <v>17</v>
      </c>
      <c r="J27452" t="s">
        <v>344</v>
      </c>
      <c r="K27452" s="3">
        <v>242.69</v>
      </c>
    </row>
    <row r="27453" spans="1:11" x14ac:dyDescent="0.3">
      <c r="A27453">
        <v>2117</v>
      </c>
      <c r="B27453" t="s">
        <v>5</v>
      </c>
      <c r="C27453" t="s">
        <v>122</v>
      </c>
      <c r="D27453">
        <v>325</v>
      </c>
      <c r="E27453" t="s">
        <v>204</v>
      </c>
      <c r="F27453" t="s">
        <v>342</v>
      </c>
      <c r="G27453" t="s">
        <v>343</v>
      </c>
      <c r="H27453" t="s">
        <v>28</v>
      </c>
      <c r="I27453" t="s">
        <v>17</v>
      </c>
      <c r="J27453" t="s">
        <v>344</v>
      </c>
      <c r="K27453" s="3">
        <v>148.83000000000001</v>
      </c>
    </row>
    <row r="27454" spans="1:11" x14ac:dyDescent="0.3">
      <c r="A27454">
        <v>2117</v>
      </c>
      <c r="B27454" t="s">
        <v>5</v>
      </c>
      <c r="C27454" t="s">
        <v>122</v>
      </c>
      <c r="D27454">
        <v>325</v>
      </c>
      <c r="E27454" t="s">
        <v>204</v>
      </c>
      <c r="F27454" t="s">
        <v>342</v>
      </c>
      <c r="G27454" t="s">
        <v>343</v>
      </c>
      <c r="H27454" t="s">
        <v>28</v>
      </c>
      <c r="I27454" t="s">
        <v>17</v>
      </c>
      <c r="J27454" t="s">
        <v>344</v>
      </c>
      <c r="K27454" s="3">
        <v>249.57</v>
      </c>
    </row>
    <row r="27455" spans="1:11" x14ac:dyDescent="0.3">
      <c r="A27455">
        <v>2117</v>
      </c>
      <c r="B27455" t="s">
        <v>5</v>
      </c>
      <c r="C27455" t="s">
        <v>122</v>
      </c>
      <c r="D27455">
        <v>325</v>
      </c>
      <c r="E27455" t="s">
        <v>204</v>
      </c>
      <c r="F27455" t="s">
        <v>342</v>
      </c>
      <c r="G27455" t="s">
        <v>343</v>
      </c>
      <c r="H27455" t="s">
        <v>28</v>
      </c>
      <c r="I27455" t="s">
        <v>17</v>
      </c>
      <c r="J27455" t="s">
        <v>344</v>
      </c>
      <c r="K27455" s="3">
        <v>190.75</v>
      </c>
    </row>
    <row r="27456" spans="1:11" x14ac:dyDescent="0.3">
      <c r="A27456">
        <v>2117</v>
      </c>
      <c r="B27456" t="s">
        <v>5</v>
      </c>
      <c r="C27456" t="s">
        <v>122</v>
      </c>
      <c r="D27456">
        <v>325</v>
      </c>
      <c r="E27456" t="s">
        <v>204</v>
      </c>
      <c r="F27456" t="s">
        <v>342</v>
      </c>
      <c r="G27456" t="s">
        <v>343</v>
      </c>
      <c r="H27456" t="s">
        <v>28</v>
      </c>
      <c r="I27456" t="s">
        <v>17</v>
      </c>
      <c r="J27456" t="s">
        <v>344</v>
      </c>
      <c r="K27456" s="3">
        <v>228.44</v>
      </c>
    </row>
    <row r="27457" spans="1:11" x14ac:dyDescent="0.3">
      <c r="A27457">
        <v>2117</v>
      </c>
      <c r="B27457" t="s">
        <v>5</v>
      </c>
      <c r="C27457" t="s">
        <v>122</v>
      </c>
      <c r="D27457">
        <v>325</v>
      </c>
      <c r="E27457" t="s">
        <v>204</v>
      </c>
      <c r="F27457" t="s">
        <v>342</v>
      </c>
      <c r="G27457" t="s">
        <v>343</v>
      </c>
      <c r="H27457" t="s">
        <v>28</v>
      </c>
      <c r="I27457" t="s">
        <v>17</v>
      </c>
      <c r="J27457" t="s">
        <v>344</v>
      </c>
      <c r="K27457" s="3">
        <v>223.43</v>
      </c>
    </row>
    <row r="27458" spans="1:11" x14ac:dyDescent="0.3">
      <c r="A27458">
        <v>2117</v>
      </c>
      <c r="B27458" t="s">
        <v>5</v>
      </c>
      <c r="C27458" t="s">
        <v>122</v>
      </c>
      <c r="D27458">
        <v>325</v>
      </c>
      <c r="E27458" t="s">
        <v>204</v>
      </c>
      <c r="F27458" t="s">
        <v>342</v>
      </c>
      <c r="G27458" t="s">
        <v>343</v>
      </c>
      <c r="H27458" t="s">
        <v>28</v>
      </c>
      <c r="I27458" t="s">
        <v>17</v>
      </c>
      <c r="J27458" t="s">
        <v>344</v>
      </c>
      <c r="K27458" s="3">
        <v>222.89</v>
      </c>
    </row>
    <row r="27459" spans="1:11" x14ac:dyDescent="0.3">
      <c r="A27459">
        <v>2117</v>
      </c>
      <c r="B27459" t="s">
        <v>5</v>
      </c>
      <c r="C27459" t="s">
        <v>122</v>
      </c>
      <c r="D27459">
        <v>325</v>
      </c>
      <c r="E27459" t="s">
        <v>204</v>
      </c>
      <c r="F27459" t="s">
        <v>342</v>
      </c>
      <c r="G27459" t="s">
        <v>343</v>
      </c>
      <c r="H27459" t="s">
        <v>28</v>
      </c>
      <c r="I27459" t="s">
        <v>17</v>
      </c>
      <c r="J27459" t="s">
        <v>344</v>
      </c>
      <c r="K27459" s="3">
        <v>283.2</v>
      </c>
    </row>
    <row r="27460" spans="1:11" x14ac:dyDescent="0.3">
      <c r="A27460">
        <v>2117</v>
      </c>
      <c r="B27460" t="s">
        <v>5</v>
      </c>
      <c r="C27460" t="s">
        <v>130</v>
      </c>
      <c r="D27460">
        <v>349</v>
      </c>
      <c r="E27460" t="s">
        <v>213</v>
      </c>
      <c r="F27460" t="s">
        <v>2657</v>
      </c>
      <c r="G27460" t="s">
        <v>2658</v>
      </c>
      <c r="H27460" t="s">
        <v>1288</v>
      </c>
      <c r="I27460" t="s">
        <v>17</v>
      </c>
      <c r="J27460">
        <v>97520</v>
      </c>
      <c r="K27460" s="3">
        <v>224</v>
      </c>
    </row>
    <row r="27461" spans="1:11" x14ac:dyDescent="0.3">
      <c r="A27461">
        <v>2117</v>
      </c>
      <c r="B27461" t="s">
        <v>5</v>
      </c>
      <c r="C27461" t="s">
        <v>130</v>
      </c>
      <c r="D27461">
        <v>349</v>
      </c>
      <c r="E27461" t="s">
        <v>213</v>
      </c>
      <c r="F27461" t="s">
        <v>338</v>
      </c>
      <c r="G27461" t="s">
        <v>339</v>
      </c>
      <c r="H27461" t="s">
        <v>22</v>
      </c>
      <c r="I27461" t="s">
        <v>17</v>
      </c>
      <c r="J27461">
        <v>97301</v>
      </c>
      <c r="K27461" s="3">
        <v>175</v>
      </c>
    </row>
    <row r="27462" spans="1:11" x14ac:dyDescent="0.3">
      <c r="A27462">
        <v>2117</v>
      </c>
      <c r="B27462" t="s">
        <v>5</v>
      </c>
      <c r="C27462" t="s">
        <v>119</v>
      </c>
      <c r="D27462">
        <v>470</v>
      </c>
      <c r="E27462" t="s">
        <v>132</v>
      </c>
      <c r="F27462" t="s">
        <v>2659</v>
      </c>
      <c r="G27462" t="s">
        <v>2660</v>
      </c>
      <c r="H27462" t="s">
        <v>392</v>
      </c>
      <c r="I27462" t="s">
        <v>479</v>
      </c>
      <c r="J27462">
        <v>7081</v>
      </c>
      <c r="K27462" s="3">
        <v>498</v>
      </c>
    </row>
    <row r="27463" spans="1:11" x14ac:dyDescent="0.3">
      <c r="A27463">
        <v>2117</v>
      </c>
      <c r="B27463" t="s">
        <v>5</v>
      </c>
      <c r="C27463" t="s">
        <v>119</v>
      </c>
      <c r="D27463">
        <v>470</v>
      </c>
      <c r="E27463" t="s">
        <v>132</v>
      </c>
      <c r="F27463" t="s">
        <v>2659</v>
      </c>
      <c r="G27463" t="s">
        <v>2660</v>
      </c>
      <c r="H27463" t="s">
        <v>392</v>
      </c>
      <c r="I27463" t="s">
        <v>479</v>
      </c>
      <c r="J27463">
        <v>7081</v>
      </c>
      <c r="K27463" s="3">
        <v>1494</v>
      </c>
    </row>
    <row r="27464" spans="1:11" x14ac:dyDescent="0.3">
      <c r="A27464">
        <v>2117</v>
      </c>
      <c r="B27464" t="s">
        <v>5</v>
      </c>
      <c r="C27464" t="s">
        <v>130</v>
      </c>
      <c r="D27464">
        <v>355</v>
      </c>
      <c r="E27464" t="s">
        <v>46</v>
      </c>
      <c r="F27464" t="s">
        <v>464</v>
      </c>
      <c r="G27464" t="s">
        <v>465</v>
      </c>
      <c r="H27464" t="s">
        <v>28</v>
      </c>
      <c r="I27464" t="s">
        <v>17</v>
      </c>
      <c r="J27464" t="s">
        <v>466</v>
      </c>
      <c r="K27464" s="3">
        <v>111.97</v>
      </c>
    </row>
    <row r="27465" spans="1:11" x14ac:dyDescent="0.3">
      <c r="A27465">
        <v>2117</v>
      </c>
      <c r="B27465" t="s">
        <v>5</v>
      </c>
      <c r="C27465" t="s">
        <v>122</v>
      </c>
      <c r="D27465">
        <v>355</v>
      </c>
      <c r="E27465" t="s">
        <v>46</v>
      </c>
      <c r="F27465" t="s">
        <v>78</v>
      </c>
      <c r="G27465" t="s">
        <v>1314</v>
      </c>
      <c r="H27465" t="s">
        <v>167</v>
      </c>
      <c r="I27465" t="s">
        <v>65</v>
      </c>
      <c r="J27465" t="s">
        <v>1315</v>
      </c>
      <c r="K27465" s="3">
        <v>350.98</v>
      </c>
    </row>
    <row r="27466" spans="1:11" x14ac:dyDescent="0.3">
      <c r="A27466">
        <v>2117</v>
      </c>
      <c r="B27466" t="s">
        <v>5</v>
      </c>
      <c r="C27466" t="s">
        <v>122</v>
      </c>
      <c r="D27466">
        <v>355</v>
      </c>
      <c r="E27466" t="s">
        <v>46</v>
      </c>
      <c r="F27466" t="s">
        <v>78</v>
      </c>
      <c r="G27466" t="s">
        <v>1314</v>
      </c>
      <c r="H27466" t="s">
        <v>167</v>
      </c>
      <c r="I27466" t="s">
        <v>65</v>
      </c>
      <c r="J27466" t="s">
        <v>1315</v>
      </c>
      <c r="K27466" s="3">
        <v>350.98</v>
      </c>
    </row>
    <row r="27467" spans="1:11" x14ac:dyDescent="0.3">
      <c r="A27467">
        <v>2117</v>
      </c>
      <c r="B27467" t="s">
        <v>5</v>
      </c>
      <c r="C27467" t="s">
        <v>122</v>
      </c>
      <c r="D27467">
        <v>355</v>
      </c>
      <c r="E27467" t="s">
        <v>46</v>
      </c>
      <c r="F27467" t="s">
        <v>78</v>
      </c>
      <c r="G27467" t="s">
        <v>1314</v>
      </c>
      <c r="H27467" t="s">
        <v>167</v>
      </c>
      <c r="I27467" t="s">
        <v>65</v>
      </c>
      <c r="J27467" t="s">
        <v>1315</v>
      </c>
      <c r="K27467" s="3">
        <v>350.98</v>
      </c>
    </row>
    <row r="27468" spans="1:11" x14ac:dyDescent="0.3">
      <c r="A27468">
        <v>2117</v>
      </c>
      <c r="B27468" t="s">
        <v>5</v>
      </c>
      <c r="C27468" t="s">
        <v>122</v>
      </c>
      <c r="D27468">
        <v>355</v>
      </c>
      <c r="E27468" t="s">
        <v>46</v>
      </c>
      <c r="F27468" t="s">
        <v>78</v>
      </c>
      <c r="G27468" t="s">
        <v>1314</v>
      </c>
      <c r="H27468" t="s">
        <v>167</v>
      </c>
      <c r="I27468" t="s">
        <v>65</v>
      </c>
      <c r="J27468" t="s">
        <v>1315</v>
      </c>
      <c r="K27468" s="3">
        <v>350.98</v>
      </c>
    </row>
    <row r="27469" spans="1:11" x14ac:dyDescent="0.3">
      <c r="A27469">
        <v>2117</v>
      </c>
      <c r="B27469" t="s">
        <v>5</v>
      </c>
      <c r="C27469" t="s">
        <v>122</v>
      </c>
      <c r="D27469">
        <v>355</v>
      </c>
      <c r="E27469" t="s">
        <v>46</v>
      </c>
      <c r="F27469" t="s">
        <v>78</v>
      </c>
      <c r="G27469" t="s">
        <v>1314</v>
      </c>
      <c r="H27469" t="s">
        <v>167</v>
      </c>
      <c r="I27469" t="s">
        <v>65</v>
      </c>
      <c r="J27469" t="s">
        <v>1315</v>
      </c>
      <c r="K27469" s="3">
        <v>350.98</v>
      </c>
    </row>
    <row r="27470" spans="1:11" x14ac:dyDescent="0.3">
      <c r="A27470">
        <v>2117</v>
      </c>
      <c r="B27470" t="s">
        <v>5</v>
      </c>
      <c r="C27470" t="s">
        <v>122</v>
      </c>
      <c r="D27470">
        <v>355</v>
      </c>
      <c r="E27470" t="s">
        <v>46</v>
      </c>
      <c r="F27470" t="s">
        <v>78</v>
      </c>
      <c r="G27470" t="s">
        <v>1314</v>
      </c>
      <c r="H27470" t="s">
        <v>167</v>
      </c>
      <c r="I27470" t="s">
        <v>65</v>
      </c>
      <c r="J27470" t="s">
        <v>1315</v>
      </c>
      <c r="K27470" s="3">
        <v>701.96</v>
      </c>
    </row>
    <row r="27471" spans="1:11" x14ac:dyDescent="0.3">
      <c r="A27471">
        <v>2117</v>
      </c>
      <c r="B27471" t="s">
        <v>5</v>
      </c>
      <c r="C27471" t="s">
        <v>122</v>
      </c>
      <c r="D27471">
        <v>355</v>
      </c>
      <c r="E27471" t="s">
        <v>46</v>
      </c>
      <c r="F27471" t="s">
        <v>78</v>
      </c>
      <c r="G27471" t="s">
        <v>1314</v>
      </c>
      <c r="H27471" t="s">
        <v>167</v>
      </c>
      <c r="I27471" t="s">
        <v>65</v>
      </c>
      <c r="J27471" t="s">
        <v>1315</v>
      </c>
      <c r="K27471" s="3">
        <v>564.91</v>
      </c>
    </row>
    <row r="27472" spans="1:11" x14ac:dyDescent="0.3">
      <c r="A27472">
        <v>2117</v>
      </c>
      <c r="B27472" t="s">
        <v>5</v>
      </c>
      <c r="C27472" t="s">
        <v>122</v>
      </c>
      <c r="D27472">
        <v>355</v>
      </c>
      <c r="E27472" t="s">
        <v>46</v>
      </c>
      <c r="F27472" t="s">
        <v>78</v>
      </c>
      <c r="G27472" t="s">
        <v>1314</v>
      </c>
      <c r="H27472" t="s">
        <v>167</v>
      </c>
      <c r="I27472" t="s">
        <v>65</v>
      </c>
      <c r="J27472" t="s">
        <v>1315</v>
      </c>
      <c r="K27472" s="3">
        <v>350.98</v>
      </c>
    </row>
    <row r="27473" spans="1:11" x14ac:dyDescent="0.3">
      <c r="A27473">
        <v>2117</v>
      </c>
      <c r="B27473" t="s">
        <v>5</v>
      </c>
      <c r="C27473" t="s">
        <v>122</v>
      </c>
      <c r="D27473">
        <v>355</v>
      </c>
      <c r="E27473" t="s">
        <v>46</v>
      </c>
      <c r="F27473" t="s">
        <v>78</v>
      </c>
      <c r="G27473" t="s">
        <v>1314</v>
      </c>
      <c r="H27473" t="s">
        <v>167</v>
      </c>
      <c r="I27473" t="s">
        <v>65</v>
      </c>
      <c r="J27473" t="s">
        <v>1315</v>
      </c>
      <c r="K27473" s="3">
        <v>350.98</v>
      </c>
    </row>
    <row r="27474" spans="1:11" x14ac:dyDescent="0.3">
      <c r="A27474">
        <v>2117</v>
      </c>
      <c r="B27474" t="s">
        <v>5</v>
      </c>
      <c r="C27474" t="s">
        <v>122</v>
      </c>
      <c r="D27474">
        <v>355</v>
      </c>
      <c r="E27474" t="s">
        <v>46</v>
      </c>
      <c r="F27474" t="s">
        <v>78</v>
      </c>
      <c r="G27474" t="s">
        <v>1314</v>
      </c>
      <c r="H27474" t="s">
        <v>167</v>
      </c>
      <c r="I27474" t="s">
        <v>65</v>
      </c>
      <c r="J27474" t="s">
        <v>1315</v>
      </c>
      <c r="K27474" s="3">
        <v>350.98</v>
      </c>
    </row>
    <row r="27475" spans="1:11" x14ac:dyDescent="0.3">
      <c r="A27475">
        <v>2117</v>
      </c>
      <c r="B27475" t="s">
        <v>5</v>
      </c>
      <c r="C27475" t="s">
        <v>122</v>
      </c>
      <c r="D27475">
        <v>355</v>
      </c>
      <c r="E27475" t="s">
        <v>46</v>
      </c>
      <c r="F27475" t="s">
        <v>78</v>
      </c>
      <c r="G27475" t="s">
        <v>1314</v>
      </c>
      <c r="H27475" t="s">
        <v>167</v>
      </c>
      <c r="I27475" t="s">
        <v>65</v>
      </c>
      <c r="J27475" t="s">
        <v>1315</v>
      </c>
      <c r="K27475" s="3">
        <v>350.98</v>
      </c>
    </row>
    <row r="27476" spans="1:11" x14ac:dyDescent="0.3">
      <c r="A27476">
        <v>2117</v>
      </c>
      <c r="B27476" t="s">
        <v>5</v>
      </c>
      <c r="C27476" t="s">
        <v>122</v>
      </c>
      <c r="D27476">
        <v>355</v>
      </c>
      <c r="E27476" t="s">
        <v>46</v>
      </c>
      <c r="F27476" t="s">
        <v>78</v>
      </c>
      <c r="G27476" t="s">
        <v>1314</v>
      </c>
      <c r="H27476" t="s">
        <v>167</v>
      </c>
      <c r="I27476" t="s">
        <v>65</v>
      </c>
      <c r="J27476" t="s">
        <v>1315</v>
      </c>
      <c r="K27476" s="3">
        <v>350.98</v>
      </c>
    </row>
    <row r="27477" spans="1:11" x14ac:dyDescent="0.3">
      <c r="A27477">
        <v>2117</v>
      </c>
      <c r="B27477" t="s">
        <v>5</v>
      </c>
      <c r="C27477" t="s">
        <v>122</v>
      </c>
      <c r="D27477">
        <v>355</v>
      </c>
      <c r="E27477" t="s">
        <v>46</v>
      </c>
      <c r="F27477" t="s">
        <v>78</v>
      </c>
      <c r="G27477" t="s">
        <v>1314</v>
      </c>
      <c r="H27477" t="s">
        <v>167</v>
      </c>
      <c r="I27477" t="s">
        <v>65</v>
      </c>
      <c r="J27477" t="s">
        <v>1315</v>
      </c>
      <c r="K27477" s="3">
        <v>350.98</v>
      </c>
    </row>
    <row r="27478" spans="1:11" x14ac:dyDescent="0.3">
      <c r="A27478">
        <v>2117</v>
      </c>
      <c r="B27478" t="s">
        <v>5</v>
      </c>
      <c r="C27478" t="s">
        <v>122</v>
      </c>
      <c r="D27478">
        <v>355</v>
      </c>
      <c r="E27478" t="s">
        <v>46</v>
      </c>
      <c r="F27478" t="s">
        <v>78</v>
      </c>
      <c r="G27478" t="s">
        <v>1314</v>
      </c>
      <c r="H27478" t="s">
        <v>167</v>
      </c>
      <c r="I27478" t="s">
        <v>65</v>
      </c>
      <c r="J27478" t="s">
        <v>1315</v>
      </c>
      <c r="K27478" s="3">
        <v>350.98</v>
      </c>
    </row>
    <row r="27479" spans="1:11" x14ac:dyDescent="0.3">
      <c r="A27479">
        <v>2117</v>
      </c>
      <c r="B27479" t="s">
        <v>5</v>
      </c>
      <c r="C27479" t="s">
        <v>30</v>
      </c>
      <c r="D27479">
        <v>355</v>
      </c>
      <c r="E27479" t="s">
        <v>46</v>
      </c>
      <c r="F27479" t="s">
        <v>1850</v>
      </c>
      <c r="G27479" t="s">
        <v>1851</v>
      </c>
      <c r="H27479" t="s">
        <v>1852</v>
      </c>
      <c r="I27479" t="s">
        <v>479</v>
      </c>
      <c r="J27479">
        <v>8054</v>
      </c>
      <c r="K27479" s="3">
        <v>121.8</v>
      </c>
    </row>
    <row r="27480" spans="1:11" x14ac:dyDescent="0.3">
      <c r="A27480">
        <v>2117</v>
      </c>
      <c r="B27480" t="s">
        <v>5</v>
      </c>
      <c r="C27480" t="s">
        <v>30</v>
      </c>
      <c r="D27480">
        <v>355</v>
      </c>
      <c r="E27480" t="s">
        <v>46</v>
      </c>
      <c r="F27480" t="s">
        <v>78</v>
      </c>
      <c r="G27480" t="s">
        <v>1314</v>
      </c>
      <c r="H27480" t="s">
        <v>167</v>
      </c>
      <c r="I27480" t="s">
        <v>65</v>
      </c>
      <c r="J27480" t="s">
        <v>1315</v>
      </c>
      <c r="K27480" s="3">
        <v>223.47</v>
      </c>
    </row>
    <row r="27481" spans="1:11" x14ac:dyDescent="0.3">
      <c r="A27481">
        <v>2117</v>
      </c>
      <c r="B27481" t="s">
        <v>5</v>
      </c>
      <c r="C27481" t="s">
        <v>30</v>
      </c>
      <c r="D27481">
        <v>355</v>
      </c>
      <c r="E27481" t="s">
        <v>46</v>
      </c>
      <c r="F27481" t="s">
        <v>78</v>
      </c>
      <c r="G27481" t="s">
        <v>1314</v>
      </c>
      <c r="H27481" t="s">
        <v>167</v>
      </c>
      <c r="I27481" t="s">
        <v>65</v>
      </c>
      <c r="J27481" t="s">
        <v>1315</v>
      </c>
      <c r="K27481" s="3">
        <v>223.48</v>
      </c>
    </row>
    <row r="27482" spans="1:11" x14ac:dyDescent="0.3">
      <c r="A27482">
        <v>2117</v>
      </c>
      <c r="B27482" t="s">
        <v>5</v>
      </c>
      <c r="C27482" t="s">
        <v>30</v>
      </c>
      <c r="D27482">
        <v>355</v>
      </c>
      <c r="E27482" t="s">
        <v>46</v>
      </c>
      <c r="F27482" t="s">
        <v>78</v>
      </c>
      <c r="G27482" t="s">
        <v>1314</v>
      </c>
      <c r="H27482" t="s">
        <v>167</v>
      </c>
      <c r="I27482" t="s">
        <v>65</v>
      </c>
      <c r="J27482" t="s">
        <v>1315</v>
      </c>
      <c r="K27482" s="3">
        <v>175.79</v>
      </c>
    </row>
    <row r="27483" spans="1:11" x14ac:dyDescent="0.3">
      <c r="A27483">
        <v>2117</v>
      </c>
      <c r="B27483" t="s">
        <v>5</v>
      </c>
      <c r="C27483" t="s">
        <v>30</v>
      </c>
      <c r="D27483">
        <v>355</v>
      </c>
      <c r="E27483" t="s">
        <v>46</v>
      </c>
      <c r="F27483" t="s">
        <v>1850</v>
      </c>
      <c r="G27483" t="s">
        <v>1851</v>
      </c>
      <c r="H27483" t="s">
        <v>1852</v>
      </c>
      <c r="I27483" t="s">
        <v>479</v>
      </c>
      <c r="J27483">
        <v>8054</v>
      </c>
      <c r="K27483" s="3">
        <v>42.23</v>
      </c>
    </row>
    <row r="27484" spans="1:11" x14ac:dyDescent="0.3">
      <c r="A27484">
        <v>2117</v>
      </c>
      <c r="B27484" t="s">
        <v>5</v>
      </c>
      <c r="C27484" t="s">
        <v>30</v>
      </c>
      <c r="D27484">
        <v>355</v>
      </c>
      <c r="E27484" t="s">
        <v>46</v>
      </c>
      <c r="F27484" t="s">
        <v>1850</v>
      </c>
      <c r="G27484" t="s">
        <v>1851</v>
      </c>
      <c r="H27484" t="s">
        <v>1852</v>
      </c>
      <c r="I27484" t="s">
        <v>479</v>
      </c>
      <c r="J27484">
        <v>8054</v>
      </c>
      <c r="K27484" s="3">
        <v>57.3</v>
      </c>
    </row>
    <row r="27485" spans="1:11" x14ac:dyDescent="0.3">
      <c r="A27485">
        <v>2117</v>
      </c>
      <c r="B27485" t="s">
        <v>5</v>
      </c>
      <c r="C27485" t="s">
        <v>30</v>
      </c>
      <c r="D27485">
        <v>355</v>
      </c>
      <c r="E27485" t="s">
        <v>46</v>
      </c>
      <c r="F27485" t="s">
        <v>1850</v>
      </c>
      <c r="G27485" t="s">
        <v>1851</v>
      </c>
      <c r="H27485" t="s">
        <v>1852</v>
      </c>
      <c r="I27485" t="s">
        <v>479</v>
      </c>
      <c r="J27485">
        <v>8054</v>
      </c>
      <c r="K27485" s="3">
        <v>170.97</v>
      </c>
    </row>
    <row r="27486" spans="1:11" x14ac:dyDescent="0.3">
      <c r="A27486">
        <v>2117</v>
      </c>
      <c r="B27486" t="s">
        <v>5</v>
      </c>
      <c r="C27486" t="s">
        <v>30</v>
      </c>
      <c r="D27486">
        <v>355</v>
      </c>
      <c r="E27486" t="s">
        <v>46</v>
      </c>
      <c r="F27486" t="s">
        <v>1850</v>
      </c>
      <c r="G27486" t="s">
        <v>1851</v>
      </c>
      <c r="H27486" t="s">
        <v>1852</v>
      </c>
      <c r="I27486" t="s">
        <v>479</v>
      </c>
      <c r="J27486">
        <v>8054</v>
      </c>
      <c r="K27486" s="3">
        <v>17.940000000000001</v>
      </c>
    </row>
    <row r="27487" spans="1:11" x14ac:dyDescent="0.3">
      <c r="A27487">
        <v>2117</v>
      </c>
      <c r="B27487" t="s">
        <v>5</v>
      </c>
      <c r="C27487" t="s">
        <v>30</v>
      </c>
      <c r="D27487">
        <v>355</v>
      </c>
      <c r="E27487" t="s">
        <v>46</v>
      </c>
      <c r="F27487" t="s">
        <v>1850</v>
      </c>
      <c r="G27487" t="s">
        <v>1851</v>
      </c>
      <c r="H27487" t="s">
        <v>1852</v>
      </c>
      <c r="I27487" t="s">
        <v>479</v>
      </c>
      <c r="J27487">
        <v>8054</v>
      </c>
      <c r="K27487" s="3">
        <v>94.28</v>
      </c>
    </row>
    <row r="27488" spans="1:11" x14ac:dyDescent="0.3">
      <c r="A27488">
        <v>2117</v>
      </c>
      <c r="B27488" t="s">
        <v>5</v>
      </c>
      <c r="C27488" t="s">
        <v>30</v>
      </c>
      <c r="D27488">
        <v>355</v>
      </c>
      <c r="E27488" t="s">
        <v>46</v>
      </c>
      <c r="F27488" t="s">
        <v>1850</v>
      </c>
      <c r="G27488" t="s">
        <v>1851</v>
      </c>
      <c r="H27488" t="s">
        <v>1852</v>
      </c>
      <c r="I27488" t="s">
        <v>479</v>
      </c>
      <c r="J27488">
        <v>8054</v>
      </c>
      <c r="K27488" s="3">
        <v>35.03</v>
      </c>
    </row>
    <row r="27489" spans="1:11" x14ac:dyDescent="0.3">
      <c r="A27489">
        <v>2117</v>
      </c>
      <c r="B27489" t="s">
        <v>5</v>
      </c>
      <c r="C27489" t="s">
        <v>30</v>
      </c>
      <c r="D27489">
        <v>355</v>
      </c>
      <c r="E27489" t="s">
        <v>46</v>
      </c>
      <c r="F27489" t="s">
        <v>1850</v>
      </c>
      <c r="G27489" t="s">
        <v>1851</v>
      </c>
      <c r="H27489" t="s">
        <v>1852</v>
      </c>
      <c r="I27489" t="s">
        <v>479</v>
      </c>
      <c r="J27489">
        <v>8054</v>
      </c>
      <c r="K27489" s="3">
        <v>46.6</v>
      </c>
    </row>
    <row r="27490" spans="1:11" x14ac:dyDescent="0.3">
      <c r="A27490">
        <v>2117</v>
      </c>
      <c r="B27490" t="s">
        <v>5</v>
      </c>
      <c r="C27490" t="s">
        <v>30</v>
      </c>
      <c r="D27490">
        <v>355</v>
      </c>
      <c r="E27490" t="s">
        <v>46</v>
      </c>
      <c r="F27490" t="s">
        <v>1850</v>
      </c>
      <c r="G27490" t="s">
        <v>1851</v>
      </c>
      <c r="H27490" t="s">
        <v>1852</v>
      </c>
      <c r="I27490" t="s">
        <v>479</v>
      </c>
      <c r="J27490">
        <v>8054</v>
      </c>
      <c r="K27490" s="3">
        <v>60.3</v>
      </c>
    </row>
    <row r="27491" spans="1:11" x14ac:dyDescent="0.3">
      <c r="A27491">
        <v>2117</v>
      </c>
      <c r="B27491" t="s">
        <v>5</v>
      </c>
      <c r="C27491" t="s">
        <v>30</v>
      </c>
      <c r="D27491">
        <v>355</v>
      </c>
      <c r="E27491" t="s">
        <v>46</v>
      </c>
      <c r="F27491" t="s">
        <v>1850</v>
      </c>
      <c r="G27491" t="s">
        <v>1851</v>
      </c>
      <c r="H27491" t="s">
        <v>1852</v>
      </c>
      <c r="I27491" t="s">
        <v>479</v>
      </c>
      <c r="J27491">
        <v>8054</v>
      </c>
      <c r="K27491" s="3">
        <v>77.349999999999994</v>
      </c>
    </row>
    <row r="27492" spans="1:11" x14ac:dyDescent="0.3">
      <c r="A27492">
        <v>2117</v>
      </c>
      <c r="B27492" t="s">
        <v>5</v>
      </c>
      <c r="C27492" t="s">
        <v>30</v>
      </c>
      <c r="D27492">
        <v>355</v>
      </c>
      <c r="E27492" t="s">
        <v>46</v>
      </c>
      <c r="F27492" t="s">
        <v>1850</v>
      </c>
      <c r="G27492" t="s">
        <v>1851</v>
      </c>
      <c r="H27492" t="s">
        <v>1852</v>
      </c>
      <c r="I27492" t="s">
        <v>479</v>
      </c>
      <c r="J27492">
        <v>8054</v>
      </c>
      <c r="K27492" s="3">
        <v>19.97</v>
      </c>
    </row>
    <row r="27493" spans="1:11" x14ac:dyDescent="0.3">
      <c r="A27493">
        <v>2117</v>
      </c>
      <c r="B27493" t="s">
        <v>5</v>
      </c>
      <c r="C27493" t="s">
        <v>30</v>
      </c>
      <c r="D27493">
        <v>355</v>
      </c>
      <c r="E27493" t="s">
        <v>46</v>
      </c>
      <c r="F27493" t="s">
        <v>78</v>
      </c>
      <c r="G27493" t="s">
        <v>1314</v>
      </c>
      <c r="H27493" t="s">
        <v>167</v>
      </c>
      <c r="I27493" t="s">
        <v>65</v>
      </c>
      <c r="J27493" t="s">
        <v>1315</v>
      </c>
      <c r="K27493" s="3">
        <v>223.47</v>
      </c>
    </row>
    <row r="27494" spans="1:11" x14ac:dyDescent="0.3">
      <c r="A27494">
        <v>2117</v>
      </c>
      <c r="B27494" t="s">
        <v>5</v>
      </c>
      <c r="C27494" t="s">
        <v>30</v>
      </c>
      <c r="D27494">
        <v>355</v>
      </c>
      <c r="E27494" t="s">
        <v>46</v>
      </c>
      <c r="F27494" t="s">
        <v>1850</v>
      </c>
      <c r="G27494" t="s">
        <v>1851</v>
      </c>
      <c r="H27494" t="s">
        <v>1852</v>
      </c>
      <c r="I27494" t="s">
        <v>479</v>
      </c>
      <c r="J27494">
        <v>8054</v>
      </c>
      <c r="K27494" s="3">
        <v>49.33</v>
      </c>
    </row>
    <row r="27495" spans="1:11" x14ac:dyDescent="0.3">
      <c r="A27495">
        <v>2117</v>
      </c>
      <c r="B27495" t="s">
        <v>5</v>
      </c>
      <c r="C27495" t="s">
        <v>30</v>
      </c>
      <c r="D27495">
        <v>355</v>
      </c>
      <c r="E27495" t="s">
        <v>46</v>
      </c>
      <c r="F27495" t="s">
        <v>1850</v>
      </c>
      <c r="G27495" t="s">
        <v>1851</v>
      </c>
      <c r="H27495" t="s">
        <v>1852</v>
      </c>
      <c r="I27495" t="s">
        <v>479</v>
      </c>
      <c r="J27495">
        <v>8054</v>
      </c>
      <c r="K27495" s="3">
        <v>262.32</v>
      </c>
    </row>
    <row r="27496" spans="1:11" x14ac:dyDescent="0.3">
      <c r="A27496">
        <v>2117</v>
      </c>
      <c r="B27496" t="s">
        <v>5</v>
      </c>
      <c r="C27496" t="s">
        <v>30</v>
      </c>
      <c r="D27496">
        <v>355</v>
      </c>
      <c r="E27496" t="s">
        <v>46</v>
      </c>
      <c r="F27496" t="s">
        <v>78</v>
      </c>
      <c r="G27496" t="s">
        <v>1314</v>
      </c>
      <c r="H27496" t="s">
        <v>167</v>
      </c>
      <c r="I27496" t="s">
        <v>65</v>
      </c>
      <c r="J27496" t="s">
        <v>1315</v>
      </c>
      <c r="K27496" s="3">
        <v>175.79</v>
      </c>
    </row>
    <row r="27497" spans="1:11" x14ac:dyDescent="0.3">
      <c r="A27497">
        <v>2117</v>
      </c>
      <c r="B27497" t="s">
        <v>5</v>
      </c>
      <c r="C27497" t="s">
        <v>30</v>
      </c>
      <c r="D27497">
        <v>355</v>
      </c>
      <c r="E27497" t="s">
        <v>46</v>
      </c>
      <c r="F27497" t="s">
        <v>78</v>
      </c>
      <c r="G27497" t="s">
        <v>1314</v>
      </c>
      <c r="H27497" t="s">
        <v>167</v>
      </c>
      <c r="I27497" t="s">
        <v>65</v>
      </c>
      <c r="J27497" t="s">
        <v>1315</v>
      </c>
      <c r="K27497" s="3">
        <v>224.96</v>
      </c>
    </row>
    <row r="27498" spans="1:11" x14ac:dyDescent="0.3">
      <c r="A27498">
        <v>2117</v>
      </c>
      <c r="B27498" t="s">
        <v>5</v>
      </c>
      <c r="C27498" t="s">
        <v>30</v>
      </c>
      <c r="D27498">
        <v>355</v>
      </c>
      <c r="E27498" t="s">
        <v>46</v>
      </c>
      <c r="F27498" t="s">
        <v>1850</v>
      </c>
      <c r="G27498" t="s">
        <v>1851</v>
      </c>
      <c r="H27498" t="s">
        <v>1852</v>
      </c>
      <c r="I27498" t="s">
        <v>479</v>
      </c>
      <c r="J27498">
        <v>8054</v>
      </c>
      <c r="K27498" s="3">
        <v>121.8</v>
      </c>
    </row>
    <row r="27499" spans="1:11" x14ac:dyDescent="0.3">
      <c r="A27499">
        <v>2117</v>
      </c>
      <c r="B27499" t="s">
        <v>5</v>
      </c>
      <c r="C27499" t="s">
        <v>30</v>
      </c>
      <c r="D27499">
        <v>355</v>
      </c>
      <c r="E27499" t="s">
        <v>46</v>
      </c>
      <c r="F27499" t="s">
        <v>1850</v>
      </c>
      <c r="G27499" t="s">
        <v>1851</v>
      </c>
      <c r="H27499" t="s">
        <v>1852</v>
      </c>
      <c r="I27499" t="s">
        <v>479</v>
      </c>
      <c r="J27499">
        <v>8054</v>
      </c>
      <c r="K27499" s="3">
        <v>3.77</v>
      </c>
    </row>
    <row r="27500" spans="1:11" x14ac:dyDescent="0.3">
      <c r="A27500">
        <v>2117</v>
      </c>
      <c r="B27500" t="s">
        <v>5</v>
      </c>
      <c r="C27500" t="s">
        <v>30</v>
      </c>
      <c r="D27500">
        <v>355</v>
      </c>
      <c r="E27500" t="s">
        <v>46</v>
      </c>
      <c r="F27500" t="s">
        <v>1850</v>
      </c>
      <c r="G27500" t="s">
        <v>1851</v>
      </c>
      <c r="H27500" t="s">
        <v>1852</v>
      </c>
      <c r="I27500" t="s">
        <v>479</v>
      </c>
      <c r="J27500">
        <v>8054</v>
      </c>
      <c r="K27500" s="3">
        <v>97.44</v>
      </c>
    </row>
    <row r="27501" spans="1:11" x14ac:dyDescent="0.3">
      <c r="A27501">
        <v>2117</v>
      </c>
      <c r="B27501" t="s">
        <v>5</v>
      </c>
      <c r="C27501" t="s">
        <v>30</v>
      </c>
      <c r="D27501">
        <v>355</v>
      </c>
      <c r="E27501" t="s">
        <v>46</v>
      </c>
      <c r="F27501" t="s">
        <v>1850</v>
      </c>
      <c r="G27501" t="s">
        <v>1851</v>
      </c>
      <c r="H27501" t="s">
        <v>1852</v>
      </c>
      <c r="I27501" t="s">
        <v>479</v>
      </c>
      <c r="J27501">
        <v>8054</v>
      </c>
      <c r="K27501" s="3">
        <v>10.62</v>
      </c>
    </row>
    <row r="27502" spans="1:11" x14ac:dyDescent="0.3">
      <c r="A27502">
        <v>2117</v>
      </c>
      <c r="B27502" t="s">
        <v>5</v>
      </c>
      <c r="C27502" t="s">
        <v>30</v>
      </c>
      <c r="D27502">
        <v>355</v>
      </c>
      <c r="E27502" t="s">
        <v>46</v>
      </c>
      <c r="F27502" t="s">
        <v>1850</v>
      </c>
      <c r="G27502" t="s">
        <v>1851</v>
      </c>
      <c r="H27502" t="s">
        <v>1852</v>
      </c>
      <c r="I27502" t="s">
        <v>479</v>
      </c>
      <c r="J27502">
        <v>8054</v>
      </c>
      <c r="K27502" s="3">
        <v>97.44</v>
      </c>
    </row>
    <row r="27503" spans="1:11" x14ac:dyDescent="0.3">
      <c r="A27503">
        <v>2117</v>
      </c>
      <c r="B27503" t="s">
        <v>5</v>
      </c>
      <c r="C27503" t="s">
        <v>30</v>
      </c>
      <c r="D27503">
        <v>310</v>
      </c>
      <c r="E27503" t="s">
        <v>13</v>
      </c>
      <c r="F27503" t="s">
        <v>60</v>
      </c>
      <c r="G27503" t="s">
        <v>61</v>
      </c>
      <c r="H27503" t="s">
        <v>62</v>
      </c>
      <c r="I27503" t="s">
        <v>63</v>
      </c>
      <c r="J27503">
        <v>19382</v>
      </c>
      <c r="K27503" s="3">
        <v>4536</v>
      </c>
    </row>
    <row r="27504" spans="1:11" x14ac:dyDescent="0.3">
      <c r="A27504">
        <v>2117</v>
      </c>
      <c r="B27504" t="s">
        <v>5</v>
      </c>
      <c r="C27504" t="s">
        <v>30</v>
      </c>
      <c r="D27504">
        <v>310</v>
      </c>
      <c r="E27504" t="s">
        <v>13</v>
      </c>
      <c r="F27504" t="s">
        <v>60</v>
      </c>
      <c r="G27504" t="s">
        <v>61</v>
      </c>
      <c r="H27504" t="s">
        <v>62</v>
      </c>
      <c r="I27504" t="s">
        <v>63</v>
      </c>
      <c r="J27504">
        <v>19382</v>
      </c>
      <c r="K27504" s="3">
        <v>2268</v>
      </c>
    </row>
    <row r="27505" spans="1:11" x14ac:dyDescent="0.3">
      <c r="A27505">
        <v>2117</v>
      </c>
      <c r="B27505" t="s">
        <v>5</v>
      </c>
      <c r="C27505" t="s">
        <v>30</v>
      </c>
      <c r="D27505">
        <v>310</v>
      </c>
      <c r="E27505" t="s">
        <v>13</v>
      </c>
      <c r="F27505" t="s">
        <v>60</v>
      </c>
      <c r="G27505" t="s">
        <v>61</v>
      </c>
      <c r="H27505" t="s">
        <v>62</v>
      </c>
      <c r="I27505" t="s">
        <v>63</v>
      </c>
      <c r="J27505">
        <v>19382</v>
      </c>
      <c r="K27505" s="3">
        <v>4536</v>
      </c>
    </row>
    <row r="27506" spans="1:11" x14ac:dyDescent="0.3">
      <c r="A27506">
        <v>2117</v>
      </c>
      <c r="B27506" t="s">
        <v>5</v>
      </c>
      <c r="C27506" t="s">
        <v>30</v>
      </c>
      <c r="D27506">
        <v>310</v>
      </c>
      <c r="E27506" t="s">
        <v>13</v>
      </c>
      <c r="F27506" t="s">
        <v>60</v>
      </c>
      <c r="G27506" t="s">
        <v>61</v>
      </c>
      <c r="H27506" t="s">
        <v>62</v>
      </c>
      <c r="I27506" t="s">
        <v>63</v>
      </c>
      <c r="J27506">
        <v>19382</v>
      </c>
      <c r="K27506" s="3">
        <v>295.32</v>
      </c>
    </row>
    <row r="27507" spans="1:11" x14ac:dyDescent="0.3">
      <c r="A27507">
        <v>2117</v>
      </c>
      <c r="B27507" t="s">
        <v>5</v>
      </c>
      <c r="C27507" t="s">
        <v>30</v>
      </c>
      <c r="D27507">
        <v>340</v>
      </c>
      <c r="E27507" t="s">
        <v>44</v>
      </c>
      <c r="F27507" t="s">
        <v>883</v>
      </c>
      <c r="G27507" t="s">
        <v>59</v>
      </c>
      <c r="H27507" t="s">
        <v>22</v>
      </c>
      <c r="I27507" t="s">
        <v>17</v>
      </c>
      <c r="J27507">
        <v>97306</v>
      </c>
      <c r="K27507" s="3">
        <v>68.97</v>
      </c>
    </row>
    <row r="27508" spans="1:11" x14ac:dyDescent="0.3">
      <c r="A27508">
        <v>2117</v>
      </c>
      <c r="B27508" t="s">
        <v>5</v>
      </c>
      <c r="C27508" t="s">
        <v>30</v>
      </c>
      <c r="D27508">
        <v>640</v>
      </c>
      <c r="E27508" t="s">
        <v>120</v>
      </c>
      <c r="F27508" t="s">
        <v>926</v>
      </c>
      <c r="G27508" t="s">
        <v>927</v>
      </c>
      <c r="H27508" t="s">
        <v>772</v>
      </c>
      <c r="I27508" t="s">
        <v>231</v>
      </c>
      <c r="J27508">
        <v>2114</v>
      </c>
      <c r="K27508" s="3">
        <v>150</v>
      </c>
    </row>
    <row r="27509" spans="1:11" x14ac:dyDescent="0.3">
      <c r="A27509">
        <v>2117</v>
      </c>
      <c r="B27509" t="s">
        <v>5</v>
      </c>
      <c r="C27509" t="s">
        <v>130</v>
      </c>
      <c r="D27509">
        <v>310</v>
      </c>
      <c r="E27509" t="s">
        <v>13</v>
      </c>
      <c r="F27509" t="s">
        <v>2596</v>
      </c>
      <c r="G27509" t="s">
        <v>2597</v>
      </c>
      <c r="H27509" t="s">
        <v>1025</v>
      </c>
      <c r="I27509" t="s">
        <v>49</v>
      </c>
      <c r="J27509">
        <v>98005</v>
      </c>
      <c r="K27509" s="3">
        <v>213.04</v>
      </c>
    </row>
    <row r="27510" spans="1:11" x14ac:dyDescent="0.3">
      <c r="A27510">
        <v>2117</v>
      </c>
      <c r="B27510" t="s">
        <v>5</v>
      </c>
      <c r="C27510" t="s">
        <v>130</v>
      </c>
      <c r="D27510">
        <v>310</v>
      </c>
      <c r="E27510" t="s">
        <v>13</v>
      </c>
      <c r="F27510" t="s">
        <v>2596</v>
      </c>
      <c r="G27510" t="s">
        <v>2597</v>
      </c>
      <c r="H27510" t="s">
        <v>1025</v>
      </c>
      <c r="I27510" t="s">
        <v>49</v>
      </c>
      <c r="J27510">
        <v>98005</v>
      </c>
      <c r="K27510" s="3">
        <v>161.12</v>
      </c>
    </row>
    <row r="27511" spans="1:11" x14ac:dyDescent="0.3">
      <c r="A27511">
        <v>2117</v>
      </c>
      <c r="B27511" t="s">
        <v>5</v>
      </c>
      <c r="C27511" t="s">
        <v>130</v>
      </c>
      <c r="D27511">
        <v>310</v>
      </c>
      <c r="E27511" t="s">
        <v>13</v>
      </c>
      <c r="F27511" t="s">
        <v>2596</v>
      </c>
      <c r="G27511" t="s">
        <v>2597</v>
      </c>
      <c r="H27511" t="s">
        <v>1025</v>
      </c>
      <c r="I27511" t="s">
        <v>49</v>
      </c>
      <c r="J27511">
        <v>98005</v>
      </c>
      <c r="K27511" s="3">
        <v>41.07</v>
      </c>
    </row>
    <row r="27512" spans="1:11" x14ac:dyDescent="0.3">
      <c r="A27512">
        <v>2117</v>
      </c>
      <c r="B27512" t="s">
        <v>5</v>
      </c>
      <c r="C27512" t="s">
        <v>130</v>
      </c>
      <c r="D27512">
        <v>310</v>
      </c>
      <c r="E27512" t="s">
        <v>13</v>
      </c>
      <c r="F27512" t="s">
        <v>2596</v>
      </c>
      <c r="G27512" t="s">
        <v>2597</v>
      </c>
      <c r="H27512" t="s">
        <v>1025</v>
      </c>
      <c r="I27512" t="s">
        <v>49</v>
      </c>
      <c r="J27512">
        <v>98005</v>
      </c>
      <c r="K27512" s="3">
        <v>2500</v>
      </c>
    </row>
    <row r="27513" spans="1:11" x14ac:dyDescent="0.3">
      <c r="A27513">
        <v>2117</v>
      </c>
      <c r="B27513" t="s">
        <v>5</v>
      </c>
      <c r="C27513" t="s">
        <v>130</v>
      </c>
      <c r="D27513">
        <v>310</v>
      </c>
      <c r="E27513" t="s">
        <v>13</v>
      </c>
      <c r="F27513" t="s">
        <v>2596</v>
      </c>
      <c r="G27513" t="s">
        <v>2597</v>
      </c>
      <c r="H27513" t="s">
        <v>1025</v>
      </c>
      <c r="I27513" t="s">
        <v>49</v>
      </c>
      <c r="J27513">
        <v>98005</v>
      </c>
      <c r="K27513" s="3">
        <v>88</v>
      </c>
    </row>
    <row r="27514" spans="1:11" x14ac:dyDescent="0.3">
      <c r="A27514">
        <v>2117</v>
      </c>
      <c r="B27514" t="s">
        <v>5</v>
      </c>
      <c r="C27514" t="s">
        <v>670</v>
      </c>
      <c r="D27514">
        <v>720</v>
      </c>
      <c r="E27514" t="s">
        <v>350</v>
      </c>
      <c r="F27514" t="s">
        <v>577</v>
      </c>
      <c r="G27514" t="s">
        <v>1298</v>
      </c>
      <c r="H27514" t="s">
        <v>69</v>
      </c>
      <c r="I27514" t="s">
        <v>17</v>
      </c>
      <c r="J27514">
        <v>97128</v>
      </c>
      <c r="K27514" s="3">
        <v>547874.5</v>
      </c>
    </row>
    <row r="27515" spans="1:11" x14ac:dyDescent="0.3">
      <c r="A27515">
        <v>2117</v>
      </c>
      <c r="B27515" t="s">
        <v>5</v>
      </c>
      <c r="C27515" t="s">
        <v>670</v>
      </c>
      <c r="D27515">
        <v>720</v>
      </c>
      <c r="E27515" t="s">
        <v>350</v>
      </c>
      <c r="F27515" t="s">
        <v>577</v>
      </c>
      <c r="G27515" t="s">
        <v>1298</v>
      </c>
      <c r="H27515" t="s">
        <v>69</v>
      </c>
      <c r="I27515" t="s">
        <v>17</v>
      </c>
      <c r="J27515">
        <v>97128</v>
      </c>
      <c r="K27515" s="3">
        <v>492328.75</v>
      </c>
    </row>
    <row r="27516" spans="1:11" x14ac:dyDescent="0.3">
      <c r="A27516">
        <v>2117</v>
      </c>
      <c r="B27516" t="s">
        <v>5</v>
      </c>
      <c r="C27516" t="s">
        <v>670</v>
      </c>
      <c r="D27516">
        <v>720</v>
      </c>
      <c r="E27516" t="s">
        <v>350</v>
      </c>
      <c r="F27516" t="s">
        <v>577</v>
      </c>
      <c r="G27516" t="s">
        <v>1298</v>
      </c>
      <c r="H27516" t="s">
        <v>69</v>
      </c>
      <c r="I27516" t="s">
        <v>17</v>
      </c>
      <c r="J27516">
        <v>97128</v>
      </c>
      <c r="K27516" s="3">
        <v>540895.46</v>
      </c>
    </row>
    <row r="27517" spans="1:11" x14ac:dyDescent="0.3">
      <c r="A27517">
        <v>2117</v>
      </c>
      <c r="B27517" t="s">
        <v>5</v>
      </c>
      <c r="C27517" t="s">
        <v>670</v>
      </c>
      <c r="D27517">
        <v>720</v>
      </c>
      <c r="E27517" t="s">
        <v>350</v>
      </c>
      <c r="F27517" t="s">
        <v>577</v>
      </c>
      <c r="G27517" t="s">
        <v>1298</v>
      </c>
      <c r="H27517" t="s">
        <v>69</v>
      </c>
      <c r="I27517" t="s">
        <v>17</v>
      </c>
      <c r="J27517">
        <v>97128</v>
      </c>
      <c r="K27517" s="3">
        <v>492328.75</v>
      </c>
    </row>
    <row r="27518" spans="1:11" x14ac:dyDescent="0.3">
      <c r="A27518">
        <v>2117</v>
      </c>
      <c r="B27518" t="s">
        <v>5</v>
      </c>
      <c r="C27518" t="s">
        <v>670</v>
      </c>
      <c r="D27518">
        <v>720</v>
      </c>
      <c r="E27518" t="s">
        <v>350</v>
      </c>
      <c r="F27518" t="s">
        <v>577</v>
      </c>
      <c r="G27518" t="s">
        <v>1298</v>
      </c>
      <c r="H27518" t="s">
        <v>69</v>
      </c>
      <c r="I27518" t="s">
        <v>17</v>
      </c>
      <c r="J27518">
        <v>97128</v>
      </c>
      <c r="K27518" s="3">
        <v>9826.32</v>
      </c>
    </row>
    <row r="27519" spans="1:11" x14ac:dyDescent="0.3">
      <c r="A27519">
        <v>2117</v>
      </c>
      <c r="B27519" t="s">
        <v>5</v>
      </c>
      <c r="C27519" t="s">
        <v>119</v>
      </c>
      <c r="D27519">
        <v>310</v>
      </c>
      <c r="E27519" t="s">
        <v>13</v>
      </c>
      <c r="F27519" t="s">
        <v>1595</v>
      </c>
      <c r="G27519" t="s">
        <v>1596</v>
      </c>
      <c r="H27519" t="s">
        <v>242</v>
      </c>
      <c r="I27519" t="s">
        <v>17</v>
      </c>
      <c r="J27519">
        <v>97223</v>
      </c>
      <c r="K27519" s="3">
        <v>3795.2</v>
      </c>
    </row>
    <row r="27520" spans="1:11" x14ac:dyDescent="0.3">
      <c r="A27520">
        <v>2117</v>
      </c>
      <c r="B27520" t="s">
        <v>5</v>
      </c>
      <c r="C27520" t="s">
        <v>122</v>
      </c>
      <c r="D27520">
        <v>353</v>
      </c>
      <c r="E27520" t="s">
        <v>19</v>
      </c>
      <c r="F27520" t="s">
        <v>38</v>
      </c>
      <c r="G27520" t="s">
        <v>39</v>
      </c>
      <c r="H27520" t="s">
        <v>40</v>
      </c>
      <c r="I27520" t="s">
        <v>41</v>
      </c>
      <c r="J27520" t="s">
        <v>42</v>
      </c>
      <c r="K27520" s="3">
        <v>49</v>
      </c>
    </row>
    <row r="27521" spans="1:11" x14ac:dyDescent="0.3">
      <c r="A27521">
        <v>2117</v>
      </c>
      <c r="B27521" t="s">
        <v>5</v>
      </c>
      <c r="C27521" t="s">
        <v>119</v>
      </c>
      <c r="D27521">
        <v>389</v>
      </c>
      <c r="E27521" t="s">
        <v>107</v>
      </c>
      <c r="F27521" t="s">
        <v>1595</v>
      </c>
      <c r="G27521" t="s">
        <v>1596</v>
      </c>
      <c r="H27521" t="s">
        <v>242</v>
      </c>
      <c r="I27521" t="s">
        <v>17</v>
      </c>
      <c r="J27521">
        <v>97223</v>
      </c>
      <c r="K27521" s="3">
        <v>1417.5</v>
      </c>
    </row>
    <row r="27522" spans="1:11" x14ac:dyDescent="0.3">
      <c r="A27522">
        <v>2117</v>
      </c>
      <c r="B27522" t="s">
        <v>5</v>
      </c>
      <c r="C27522" t="s">
        <v>119</v>
      </c>
      <c r="D27522">
        <v>340</v>
      </c>
      <c r="E27522" t="s">
        <v>44</v>
      </c>
      <c r="F27522" t="s">
        <v>2661</v>
      </c>
      <c r="G27522" t="s">
        <v>2662</v>
      </c>
      <c r="H27522" t="s">
        <v>2663</v>
      </c>
      <c r="I27522" t="s">
        <v>2664</v>
      </c>
      <c r="J27522">
        <v>37205</v>
      </c>
      <c r="K27522" s="3">
        <v>448</v>
      </c>
    </row>
    <row r="27523" spans="1:11" x14ac:dyDescent="0.3">
      <c r="A27523">
        <v>2117</v>
      </c>
      <c r="B27523" t="s">
        <v>5</v>
      </c>
      <c r="C27523" t="s">
        <v>130</v>
      </c>
      <c r="D27523">
        <v>349</v>
      </c>
      <c r="E27523" t="s">
        <v>213</v>
      </c>
      <c r="F27523" t="s">
        <v>2665</v>
      </c>
      <c r="G27523" t="s">
        <v>2666</v>
      </c>
      <c r="H27523" t="s">
        <v>186</v>
      </c>
      <c r="I27523" t="s">
        <v>17</v>
      </c>
      <c r="J27523">
        <v>97330</v>
      </c>
      <c r="K27523" s="3">
        <v>155.94999999999999</v>
      </c>
    </row>
    <row r="27524" spans="1:11" x14ac:dyDescent="0.3">
      <c r="A27524">
        <v>2117</v>
      </c>
      <c r="B27524" t="s">
        <v>5</v>
      </c>
      <c r="C27524" t="s">
        <v>130</v>
      </c>
      <c r="D27524">
        <v>349</v>
      </c>
      <c r="E27524" t="s">
        <v>213</v>
      </c>
      <c r="F27524" t="s">
        <v>2596</v>
      </c>
      <c r="G27524" t="s">
        <v>2597</v>
      </c>
      <c r="H27524" t="s">
        <v>1025</v>
      </c>
      <c r="I27524" t="s">
        <v>49</v>
      </c>
      <c r="J27524">
        <v>98005</v>
      </c>
      <c r="K27524" s="3">
        <v>76.5</v>
      </c>
    </row>
    <row r="27525" spans="1:11" x14ac:dyDescent="0.3">
      <c r="A27525">
        <v>2117</v>
      </c>
      <c r="B27525" t="s">
        <v>5</v>
      </c>
      <c r="C27525" t="s">
        <v>130</v>
      </c>
      <c r="D27525">
        <v>349</v>
      </c>
      <c r="E27525" t="s">
        <v>213</v>
      </c>
      <c r="F27525" t="s">
        <v>45</v>
      </c>
      <c r="G27525" t="s">
        <v>34</v>
      </c>
      <c r="H27525" t="s">
        <v>35</v>
      </c>
      <c r="I27525" t="s">
        <v>36</v>
      </c>
      <c r="J27525" t="s">
        <v>37</v>
      </c>
      <c r="K27525" s="3">
        <v>3201.78</v>
      </c>
    </row>
    <row r="27526" spans="1:11" x14ac:dyDescent="0.3">
      <c r="A27526">
        <v>2117</v>
      </c>
      <c r="B27526" t="s">
        <v>5</v>
      </c>
      <c r="C27526" t="s">
        <v>130</v>
      </c>
      <c r="D27526">
        <v>349</v>
      </c>
      <c r="E27526" t="s">
        <v>213</v>
      </c>
      <c r="F27526" t="s">
        <v>45</v>
      </c>
      <c r="G27526" t="s">
        <v>34</v>
      </c>
      <c r="H27526" t="s">
        <v>35</v>
      </c>
      <c r="I27526" t="s">
        <v>36</v>
      </c>
      <c r="J27526" t="s">
        <v>37</v>
      </c>
      <c r="K27526" s="3">
        <v>6939.6</v>
      </c>
    </row>
    <row r="27527" spans="1:11" x14ac:dyDescent="0.3">
      <c r="A27527">
        <v>2117</v>
      </c>
      <c r="B27527" t="s">
        <v>5</v>
      </c>
      <c r="C27527" t="s">
        <v>130</v>
      </c>
      <c r="D27527">
        <v>349</v>
      </c>
      <c r="E27527" t="s">
        <v>213</v>
      </c>
      <c r="F27527" t="s">
        <v>2665</v>
      </c>
      <c r="G27527" t="s">
        <v>2666</v>
      </c>
      <c r="H27527" t="s">
        <v>186</v>
      </c>
      <c r="I27527" t="s">
        <v>17</v>
      </c>
      <c r="J27527">
        <v>97330</v>
      </c>
      <c r="K27527" s="3">
        <v>224</v>
      </c>
    </row>
    <row r="27528" spans="1:11" x14ac:dyDescent="0.3">
      <c r="A27528">
        <v>2117</v>
      </c>
      <c r="B27528" t="s">
        <v>5</v>
      </c>
      <c r="C27528" t="s">
        <v>130</v>
      </c>
      <c r="D27528">
        <v>349</v>
      </c>
      <c r="E27528" t="s">
        <v>213</v>
      </c>
      <c r="F27528" t="s">
        <v>2600</v>
      </c>
      <c r="G27528" t="s">
        <v>2601</v>
      </c>
      <c r="H27528" t="s">
        <v>1597</v>
      </c>
      <c r="I27528" t="s">
        <v>653</v>
      </c>
      <c r="J27528">
        <v>6520</v>
      </c>
      <c r="K27528" s="3">
        <v>6000</v>
      </c>
    </row>
    <row r="27529" spans="1:11" x14ac:dyDescent="0.3">
      <c r="A27529">
        <v>2117</v>
      </c>
      <c r="B27529" t="s">
        <v>5</v>
      </c>
      <c r="C27529" t="s">
        <v>130</v>
      </c>
      <c r="D27529">
        <v>349</v>
      </c>
      <c r="E27529" t="s">
        <v>213</v>
      </c>
      <c r="F27529" t="s">
        <v>2600</v>
      </c>
      <c r="G27529" t="s">
        <v>2601</v>
      </c>
      <c r="H27529" t="s">
        <v>1597</v>
      </c>
      <c r="I27529" t="s">
        <v>653</v>
      </c>
      <c r="J27529">
        <v>6520</v>
      </c>
      <c r="K27529" s="3">
        <v>6000</v>
      </c>
    </row>
    <row r="27530" spans="1:11" x14ac:dyDescent="0.3">
      <c r="A27530">
        <v>2117</v>
      </c>
      <c r="B27530" t="s">
        <v>5</v>
      </c>
      <c r="C27530" t="s">
        <v>130</v>
      </c>
      <c r="D27530">
        <v>349</v>
      </c>
      <c r="E27530" t="s">
        <v>213</v>
      </c>
      <c r="F27530" t="s">
        <v>2600</v>
      </c>
      <c r="G27530" t="s">
        <v>2601</v>
      </c>
      <c r="H27530" t="s">
        <v>1597</v>
      </c>
      <c r="I27530" t="s">
        <v>653</v>
      </c>
      <c r="J27530">
        <v>6520</v>
      </c>
      <c r="K27530" s="3">
        <v>4500</v>
      </c>
    </row>
    <row r="27531" spans="1:11" x14ac:dyDescent="0.3">
      <c r="A27531">
        <v>2117</v>
      </c>
      <c r="B27531" t="s">
        <v>5</v>
      </c>
      <c r="C27531" t="s">
        <v>122</v>
      </c>
      <c r="D27531">
        <v>420</v>
      </c>
      <c r="E27531" t="s">
        <v>152</v>
      </c>
      <c r="F27531" t="s">
        <v>939</v>
      </c>
      <c r="G27531" t="s">
        <v>940</v>
      </c>
      <c r="H27531" t="s">
        <v>10</v>
      </c>
      <c r="I27531" t="s">
        <v>11</v>
      </c>
      <c r="J27531">
        <v>85020</v>
      </c>
      <c r="K27531" s="3">
        <v>345</v>
      </c>
    </row>
    <row r="27532" spans="1:11" x14ac:dyDescent="0.3">
      <c r="A27532">
        <v>2117</v>
      </c>
      <c r="B27532" t="s">
        <v>5</v>
      </c>
      <c r="C27532" t="s">
        <v>122</v>
      </c>
      <c r="D27532">
        <v>420</v>
      </c>
      <c r="E27532" t="s">
        <v>152</v>
      </c>
      <c r="F27532" t="s">
        <v>939</v>
      </c>
      <c r="G27532" t="s">
        <v>940</v>
      </c>
      <c r="H27532" t="s">
        <v>10</v>
      </c>
      <c r="I27532" t="s">
        <v>11</v>
      </c>
      <c r="J27532">
        <v>85020</v>
      </c>
      <c r="K27532" s="3">
        <v>1155</v>
      </c>
    </row>
    <row r="27533" spans="1:11" x14ac:dyDescent="0.3">
      <c r="A27533">
        <v>2117</v>
      </c>
      <c r="B27533" t="s">
        <v>5</v>
      </c>
      <c r="C27533" t="s">
        <v>122</v>
      </c>
      <c r="D27533">
        <v>420</v>
      </c>
      <c r="E27533" t="s">
        <v>152</v>
      </c>
      <c r="F27533" t="s">
        <v>939</v>
      </c>
      <c r="G27533" t="s">
        <v>940</v>
      </c>
      <c r="H27533" t="s">
        <v>10</v>
      </c>
      <c r="I27533" t="s">
        <v>11</v>
      </c>
      <c r="J27533">
        <v>85020</v>
      </c>
      <c r="K27533" s="3">
        <v>1550</v>
      </c>
    </row>
    <row r="27534" spans="1:11" x14ac:dyDescent="0.3">
      <c r="A27534">
        <v>2117</v>
      </c>
      <c r="B27534" t="s">
        <v>5</v>
      </c>
      <c r="C27534" t="s">
        <v>122</v>
      </c>
      <c r="D27534">
        <v>420</v>
      </c>
      <c r="E27534" t="s">
        <v>152</v>
      </c>
      <c r="F27534" t="s">
        <v>939</v>
      </c>
      <c r="G27534" t="s">
        <v>940</v>
      </c>
      <c r="H27534" t="s">
        <v>10</v>
      </c>
      <c r="I27534" t="s">
        <v>11</v>
      </c>
      <c r="J27534">
        <v>85020</v>
      </c>
      <c r="K27534" s="3">
        <v>6155</v>
      </c>
    </row>
    <row r="27535" spans="1:11" x14ac:dyDescent="0.3">
      <c r="A27535">
        <v>2117</v>
      </c>
      <c r="B27535" t="s">
        <v>5</v>
      </c>
      <c r="C27535" t="s">
        <v>30</v>
      </c>
      <c r="D27535">
        <v>355</v>
      </c>
      <c r="E27535" t="s">
        <v>46</v>
      </c>
      <c r="F27535" t="s">
        <v>38</v>
      </c>
      <c r="G27535" t="s">
        <v>39</v>
      </c>
      <c r="H27535" t="s">
        <v>40</v>
      </c>
      <c r="I27535" t="s">
        <v>41</v>
      </c>
      <c r="J27535" t="s">
        <v>42</v>
      </c>
      <c r="K27535" s="3">
        <v>-28.11</v>
      </c>
    </row>
    <row r="27536" spans="1:11" x14ac:dyDescent="0.3">
      <c r="A27536">
        <v>2117</v>
      </c>
      <c r="B27536" t="s">
        <v>5</v>
      </c>
      <c r="C27536" t="s">
        <v>30</v>
      </c>
      <c r="D27536">
        <v>355</v>
      </c>
      <c r="E27536" t="s">
        <v>46</v>
      </c>
      <c r="F27536" t="s">
        <v>38</v>
      </c>
      <c r="G27536" t="s">
        <v>39</v>
      </c>
      <c r="H27536" t="s">
        <v>40</v>
      </c>
      <c r="I27536" t="s">
        <v>41</v>
      </c>
      <c r="J27536" t="s">
        <v>42</v>
      </c>
      <c r="K27536" s="3">
        <v>-28.11</v>
      </c>
    </row>
    <row r="27537" spans="1:11" x14ac:dyDescent="0.3">
      <c r="A27537">
        <v>2117</v>
      </c>
      <c r="B27537" t="s">
        <v>5</v>
      </c>
      <c r="C27537" t="s">
        <v>30</v>
      </c>
      <c r="D27537">
        <v>355</v>
      </c>
      <c r="E27537" t="s">
        <v>46</v>
      </c>
      <c r="F27537" t="s">
        <v>38</v>
      </c>
      <c r="G27537" t="s">
        <v>39</v>
      </c>
      <c r="H27537" t="s">
        <v>40</v>
      </c>
      <c r="I27537" t="s">
        <v>41</v>
      </c>
      <c r="J27537" t="s">
        <v>42</v>
      </c>
      <c r="K27537" s="3">
        <v>-202</v>
      </c>
    </row>
    <row r="27538" spans="1:11" x14ac:dyDescent="0.3">
      <c r="A27538">
        <v>2117</v>
      </c>
      <c r="B27538" t="s">
        <v>5</v>
      </c>
      <c r="C27538" t="s">
        <v>30</v>
      </c>
      <c r="D27538">
        <v>355</v>
      </c>
      <c r="E27538" t="s">
        <v>46</v>
      </c>
      <c r="F27538" t="s">
        <v>38</v>
      </c>
      <c r="G27538" t="s">
        <v>39</v>
      </c>
      <c r="H27538" t="s">
        <v>40</v>
      </c>
      <c r="I27538" t="s">
        <v>41</v>
      </c>
      <c r="J27538" t="s">
        <v>42</v>
      </c>
      <c r="K27538" s="3">
        <v>-202</v>
      </c>
    </row>
    <row r="27539" spans="1:11" x14ac:dyDescent="0.3">
      <c r="A27539">
        <v>2117</v>
      </c>
      <c r="B27539" t="s">
        <v>5</v>
      </c>
      <c r="C27539" t="s">
        <v>30</v>
      </c>
      <c r="D27539">
        <v>355</v>
      </c>
      <c r="E27539" t="s">
        <v>46</v>
      </c>
      <c r="F27539" t="s">
        <v>38</v>
      </c>
      <c r="G27539" t="s">
        <v>39</v>
      </c>
      <c r="H27539" t="s">
        <v>40</v>
      </c>
      <c r="I27539" t="s">
        <v>41</v>
      </c>
      <c r="J27539" t="s">
        <v>42</v>
      </c>
      <c r="K27539" s="3">
        <v>-6.9</v>
      </c>
    </row>
    <row r="27540" spans="1:11" x14ac:dyDescent="0.3">
      <c r="A27540">
        <v>2117</v>
      </c>
      <c r="B27540" t="s">
        <v>5</v>
      </c>
      <c r="C27540" t="s">
        <v>30</v>
      </c>
      <c r="D27540">
        <v>355</v>
      </c>
      <c r="E27540" t="s">
        <v>46</v>
      </c>
      <c r="F27540" t="s">
        <v>38</v>
      </c>
      <c r="G27540" t="s">
        <v>39</v>
      </c>
      <c r="H27540" t="s">
        <v>40</v>
      </c>
      <c r="I27540" t="s">
        <v>41</v>
      </c>
      <c r="J27540" t="s">
        <v>42</v>
      </c>
      <c r="K27540" s="3">
        <v>-112.54</v>
      </c>
    </row>
    <row r="27541" spans="1:11" x14ac:dyDescent="0.3">
      <c r="A27541">
        <v>2117</v>
      </c>
      <c r="B27541" t="s">
        <v>5</v>
      </c>
      <c r="C27541" t="s">
        <v>30</v>
      </c>
      <c r="D27541">
        <v>355</v>
      </c>
      <c r="E27541" t="s">
        <v>46</v>
      </c>
      <c r="F27541" t="s">
        <v>38</v>
      </c>
      <c r="G27541" t="s">
        <v>39</v>
      </c>
      <c r="H27541" t="s">
        <v>40</v>
      </c>
      <c r="I27541" t="s">
        <v>41</v>
      </c>
      <c r="J27541" t="s">
        <v>42</v>
      </c>
      <c r="K27541" s="3">
        <v>-30.07</v>
      </c>
    </row>
    <row r="27542" spans="1:11" x14ac:dyDescent="0.3">
      <c r="A27542">
        <v>2117</v>
      </c>
      <c r="B27542" t="s">
        <v>5</v>
      </c>
      <c r="C27542" t="s">
        <v>30</v>
      </c>
      <c r="D27542">
        <v>355</v>
      </c>
      <c r="E27542" t="s">
        <v>46</v>
      </c>
      <c r="F27542" t="s">
        <v>38</v>
      </c>
      <c r="G27542" t="s">
        <v>39</v>
      </c>
      <c r="H27542" t="s">
        <v>40</v>
      </c>
      <c r="I27542" t="s">
        <v>41</v>
      </c>
      <c r="J27542" t="s">
        <v>42</v>
      </c>
      <c r="K27542" s="3">
        <v>-30.07</v>
      </c>
    </row>
    <row r="27543" spans="1:11" x14ac:dyDescent="0.3">
      <c r="A27543">
        <v>2117</v>
      </c>
      <c r="B27543" t="s">
        <v>5</v>
      </c>
      <c r="C27543" t="s">
        <v>30</v>
      </c>
      <c r="D27543">
        <v>355</v>
      </c>
      <c r="E27543" t="s">
        <v>46</v>
      </c>
      <c r="F27543" t="s">
        <v>38</v>
      </c>
      <c r="G27543" t="s">
        <v>39</v>
      </c>
      <c r="H27543" t="s">
        <v>40</v>
      </c>
      <c r="I27543" t="s">
        <v>41</v>
      </c>
      <c r="J27543" t="s">
        <v>42</v>
      </c>
      <c r="K27543" s="3">
        <v>-112.54</v>
      </c>
    </row>
    <row r="27544" spans="1:11" x14ac:dyDescent="0.3">
      <c r="A27544">
        <v>2117</v>
      </c>
      <c r="B27544" t="s">
        <v>5</v>
      </c>
      <c r="C27544" t="s">
        <v>30</v>
      </c>
      <c r="D27544">
        <v>355</v>
      </c>
      <c r="E27544" t="s">
        <v>46</v>
      </c>
      <c r="F27544" t="s">
        <v>38</v>
      </c>
      <c r="G27544" t="s">
        <v>39</v>
      </c>
      <c r="H27544" t="s">
        <v>40</v>
      </c>
      <c r="I27544" t="s">
        <v>41</v>
      </c>
      <c r="J27544" t="s">
        <v>42</v>
      </c>
      <c r="K27544" s="3">
        <v>-6.9</v>
      </c>
    </row>
    <row r="27545" spans="1:11" x14ac:dyDescent="0.3">
      <c r="A27545">
        <v>2117</v>
      </c>
      <c r="B27545" t="s">
        <v>5</v>
      </c>
      <c r="C27545" t="s">
        <v>30</v>
      </c>
      <c r="D27545">
        <v>355</v>
      </c>
      <c r="E27545" t="s">
        <v>46</v>
      </c>
      <c r="F27545" t="s">
        <v>38</v>
      </c>
      <c r="G27545" t="s">
        <v>39</v>
      </c>
      <c r="H27545" t="s">
        <v>40</v>
      </c>
      <c r="I27545" t="s">
        <v>41</v>
      </c>
      <c r="J27545" t="s">
        <v>42</v>
      </c>
      <c r="K27545" s="3">
        <v>-72.28</v>
      </c>
    </row>
    <row r="27546" spans="1:11" x14ac:dyDescent="0.3">
      <c r="A27546">
        <v>2117</v>
      </c>
      <c r="B27546" t="s">
        <v>5</v>
      </c>
      <c r="C27546" t="s">
        <v>30</v>
      </c>
      <c r="D27546">
        <v>355</v>
      </c>
      <c r="E27546" t="s">
        <v>46</v>
      </c>
      <c r="F27546" t="s">
        <v>1850</v>
      </c>
      <c r="G27546" t="s">
        <v>1851</v>
      </c>
      <c r="H27546" t="s">
        <v>1852</v>
      </c>
      <c r="I27546" t="s">
        <v>479</v>
      </c>
      <c r="J27546">
        <v>8054</v>
      </c>
      <c r="K27546" s="3">
        <v>31.25</v>
      </c>
    </row>
    <row r="27547" spans="1:11" x14ac:dyDescent="0.3">
      <c r="A27547">
        <v>2117</v>
      </c>
      <c r="B27547" t="s">
        <v>5</v>
      </c>
      <c r="C27547" t="s">
        <v>30</v>
      </c>
      <c r="D27547">
        <v>355</v>
      </c>
      <c r="E27547" t="s">
        <v>46</v>
      </c>
      <c r="F27547" t="s">
        <v>1850</v>
      </c>
      <c r="G27547" t="s">
        <v>1851</v>
      </c>
      <c r="H27547" t="s">
        <v>1852</v>
      </c>
      <c r="I27547" t="s">
        <v>479</v>
      </c>
      <c r="J27547">
        <v>8054</v>
      </c>
      <c r="K27547" s="3">
        <v>5.48</v>
      </c>
    </row>
    <row r="27548" spans="1:11" x14ac:dyDescent="0.3">
      <c r="A27548">
        <v>2117</v>
      </c>
      <c r="B27548" t="s">
        <v>5</v>
      </c>
      <c r="C27548" t="s">
        <v>30</v>
      </c>
      <c r="D27548">
        <v>355</v>
      </c>
      <c r="E27548" t="s">
        <v>46</v>
      </c>
      <c r="F27548" t="s">
        <v>78</v>
      </c>
      <c r="G27548" t="s">
        <v>1314</v>
      </c>
      <c r="H27548" t="s">
        <v>167</v>
      </c>
      <c r="I27548" t="s">
        <v>65</v>
      </c>
      <c r="J27548" t="s">
        <v>1315</v>
      </c>
      <c r="K27548" s="3">
        <v>223.48</v>
      </c>
    </row>
    <row r="27549" spans="1:11" x14ac:dyDescent="0.3">
      <c r="A27549">
        <v>2117</v>
      </c>
      <c r="B27549" t="s">
        <v>5</v>
      </c>
      <c r="C27549" t="s">
        <v>30</v>
      </c>
      <c r="D27549">
        <v>355</v>
      </c>
      <c r="E27549" t="s">
        <v>46</v>
      </c>
      <c r="F27549" t="s">
        <v>78</v>
      </c>
      <c r="G27549" t="s">
        <v>1314</v>
      </c>
      <c r="H27549" t="s">
        <v>167</v>
      </c>
      <c r="I27549" t="s">
        <v>65</v>
      </c>
      <c r="J27549" t="s">
        <v>1315</v>
      </c>
      <c r="K27549" s="3">
        <v>175.79</v>
      </c>
    </row>
    <row r="27550" spans="1:11" x14ac:dyDescent="0.3">
      <c r="A27550">
        <v>2117</v>
      </c>
      <c r="B27550" t="s">
        <v>5</v>
      </c>
      <c r="C27550" t="s">
        <v>30</v>
      </c>
      <c r="D27550">
        <v>355</v>
      </c>
      <c r="E27550" t="s">
        <v>46</v>
      </c>
      <c r="F27550" t="s">
        <v>78</v>
      </c>
      <c r="G27550" t="s">
        <v>1314</v>
      </c>
      <c r="H27550" t="s">
        <v>167</v>
      </c>
      <c r="I27550" t="s">
        <v>65</v>
      </c>
      <c r="J27550" t="s">
        <v>1315</v>
      </c>
      <c r="K27550" s="3">
        <v>224.96</v>
      </c>
    </row>
    <row r="27551" spans="1:11" x14ac:dyDescent="0.3">
      <c r="A27551">
        <v>2117</v>
      </c>
      <c r="B27551" t="s">
        <v>5</v>
      </c>
      <c r="C27551" t="s">
        <v>30</v>
      </c>
      <c r="D27551">
        <v>355</v>
      </c>
      <c r="E27551" t="s">
        <v>46</v>
      </c>
      <c r="F27551" t="s">
        <v>1850</v>
      </c>
      <c r="G27551" t="s">
        <v>1851</v>
      </c>
      <c r="H27551" t="s">
        <v>1852</v>
      </c>
      <c r="I27551" t="s">
        <v>479</v>
      </c>
      <c r="J27551">
        <v>8054</v>
      </c>
      <c r="K27551" s="3">
        <v>66.8</v>
      </c>
    </row>
    <row r="27552" spans="1:11" x14ac:dyDescent="0.3">
      <c r="A27552">
        <v>2117</v>
      </c>
      <c r="B27552" t="s">
        <v>5</v>
      </c>
      <c r="C27552" t="s">
        <v>30</v>
      </c>
      <c r="D27552">
        <v>355</v>
      </c>
      <c r="E27552" t="s">
        <v>46</v>
      </c>
      <c r="F27552" t="s">
        <v>1850</v>
      </c>
      <c r="G27552" t="s">
        <v>1851</v>
      </c>
      <c r="H27552" t="s">
        <v>1852</v>
      </c>
      <c r="I27552" t="s">
        <v>479</v>
      </c>
      <c r="J27552">
        <v>8054</v>
      </c>
      <c r="K27552" s="3">
        <v>307.16000000000003</v>
      </c>
    </row>
    <row r="27553" spans="1:11" x14ac:dyDescent="0.3">
      <c r="A27553">
        <v>2117</v>
      </c>
      <c r="B27553" t="s">
        <v>5</v>
      </c>
      <c r="C27553" t="s">
        <v>30</v>
      </c>
      <c r="D27553">
        <v>355</v>
      </c>
      <c r="E27553" t="s">
        <v>46</v>
      </c>
      <c r="F27553" t="s">
        <v>1850</v>
      </c>
      <c r="G27553" t="s">
        <v>1851</v>
      </c>
      <c r="H27553" t="s">
        <v>1852</v>
      </c>
      <c r="I27553" t="s">
        <v>479</v>
      </c>
      <c r="J27553">
        <v>8054</v>
      </c>
      <c r="K27553" s="3">
        <v>97.44</v>
      </c>
    </row>
    <row r="27554" spans="1:11" x14ac:dyDescent="0.3">
      <c r="A27554">
        <v>2117</v>
      </c>
      <c r="B27554" t="s">
        <v>5</v>
      </c>
      <c r="C27554" t="s">
        <v>30</v>
      </c>
      <c r="D27554">
        <v>355</v>
      </c>
      <c r="E27554" t="s">
        <v>46</v>
      </c>
      <c r="F27554" t="s">
        <v>1850</v>
      </c>
      <c r="G27554" t="s">
        <v>1851</v>
      </c>
      <c r="H27554" t="s">
        <v>1852</v>
      </c>
      <c r="I27554" t="s">
        <v>479</v>
      </c>
      <c r="J27554">
        <v>8054</v>
      </c>
      <c r="K27554" s="3">
        <v>4.0199999999999996</v>
      </c>
    </row>
    <row r="27555" spans="1:11" x14ac:dyDescent="0.3">
      <c r="A27555">
        <v>2117</v>
      </c>
      <c r="B27555" t="s">
        <v>5</v>
      </c>
      <c r="C27555" t="s">
        <v>30</v>
      </c>
      <c r="D27555">
        <v>355</v>
      </c>
      <c r="E27555" t="s">
        <v>46</v>
      </c>
      <c r="F27555" t="s">
        <v>1850</v>
      </c>
      <c r="G27555" t="s">
        <v>1851</v>
      </c>
      <c r="H27555" t="s">
        <v>1852</v>
      </c>
      <c r="I27555" t="s">
        <v>479</v>
      </c>
      <c r="J27555">
        <v>8054</v>
      </c>
      <c r="K27555" s="3">
        <v>97.44</v>
      </c>
    </row>
    <row r="27556" spans="1:11" x14ac:dyDescent="0.3">
      <c r="A27556">
        <v>2117</v>
      </c>
      <c r="B27556" t="s">
        <v>5</v>
      </c>
      <c r="C27556" t="s">
        <v>30</v>
      </c>
      <c r="D27556">
        <v>355</v>
      </c>
      <c r="E27556" t="s">
        <v>46</v>
      </c>
      <c r="F27556" t="s">
        <v>1850</v>
      </c>
      <c r="G27556" t="s">
        <v>1851</v>
      </c>
      <c r="H27556" t="s">
        <v>1852</v>
      </c>
      <c r="I27556" t="s">
        <v>479</v>
      </c>
      <c r="J27556">
        <v>8054</v>
      </c>
      <c r="K27556" s="3">
        <v>12.24</v>
      </c>
    </row>
    <row r="27557" spans="1:11" x14ac:dyDescent="0.3">
      <c r="A27557">
        <v>2117</v>
      </c>
      <c r="B27557" t="s">
        <v>5</v>
      </c>
      <c r="C27557" t="s">
        <v>30</v>
      </c>
      <c r="D27557">
        <v>355</v>
      </c>
      <c r="E27557" t="s">
        <v>46</v>
      </c>
      <c r="F27557" t="s">
        <v>1850</v>
      </c>
      <c r="G27557" t="s">
        <v>1851</v>
      </c>
      <c r="H27557" t="s">
        <v>1852</v>
      </c>
      <c r="I27557" t="s">
        <v>479</v>
      </c>
      <c r="J27557">
        <v>8054</v>
      </c>
      <c r="K27557" s="3">
        <v>131.16</v>
      </c>
    </row>
    <row r="27558" spans="1:11" x14ac:dyDescent="0.3">
      <c r="A27558">
        <v>2117</v>
      </c>
      <c r="B27558" t="s">
        <v>5</v>
      </c>
      <c r="C27558" t="s">
        <v>30</v>
      </c>
      <c r="D27558">
        <v>355</v>
      </c>
      <c r="E27558" t="s">
        <v>46</v>
      </c>
      <c r="F27558" t="s">
        <v>1850</v>
      </c>
      <c r="G27558" t="s">
        <v>1851</v>
      </c>
      <c r="H27558" t="s">
        <v>1852</v>
      </c>
      <c r="I27558" t="s">
        <v>479</v>
      </c>
      <c r="J27558">
        <v>8054</v>
      </c>
      <c r="K27558" s="3">
        <v>169.59</v>
      </c>
    </row>
    <row r="27559" spans="1:11" x14ac:dyDescent="0.3">
      <c r="A27559">
        <v>2117</v>
      </c>
      <c r="B27559" t="s">
        <v>5</v>
      </c>
      <c r="C27559" t="s">
        <v>30</v>
      </c>
      <c r="D27559">
        <v>310</v>
      </c>
      <c r="E27559" t="s">
        <v>13</v>
      </c>
      <c r="F27559" t="s">
        <v>490</v>
      </c>
      <c r="G27559" t="s">
        <v>491</v>
      </c>
      <c r="H27559" t="s">
        <v>22</v>
      </c>
      <c r="I27559" t="s">
        <v>17</v>
      </c>
      <c r="J27559">
        <v>97303</v>
      </c>
      <c r="K27559" s="3">
        <v>100</v>
      </c>
    </row>
    <row r="27560" spans="1:11" x14ac:dyDescent="0.3">
      <c r="A27560">
        <v>2117</v>
      </c>
      <c r="B27560" t="s">
        <v>5</v>
      </c>
      <c r="C27560" t="s">
        <v>30</v>
      </c>
      <c r="D27560">
        <v>310</v>
      </c>
      <c r="E27560" t="s">
        <v>13</v>
      </c>
      <c r="F27560" t="s">
        <v>1164</v>
      </c>
      <c r="G27560" t="s">
        <v>1165</v>
      </c>
      <c r="H27560" t="s">
        <v>40</v>
      </c>
      <c r="I27560" t="s">
        <v>41</v>
      </c>
      <c r="J27560" t="s">
        <v>1166</v>
      </c>
      <c r="K27560" s="3">
        <v>498.93</v>
      </c>
    </row>
    <row r="27561" spans="1:11" x14ac:dyDescent="0.3">
      <c r="A27561">
        <v>2117</v>
      </c>
      <c r="B27561" t="s">
        <v>5</v>
      </c>
      <c r="C27561" t="s">
        <v>30</v>
      </c>
      <c r="D27561">
        <v>310</v>
      </c>
      <c r="E27561" t="s">
        <v>13</v>
      </c>
      <c r="F27561" t="s">
        <v>490</v>
      </c>
      <c r="G27561" t="s">
        <v>491</v>
      </c>
      <c r="H27561" t="s">
        <v>22</v>
      </c>
      <c r="I27561" t="s">
        <v>17</v>
      </c>
      <c r="J27561">
        <v>97303</v>
      </c>
      <c r="K27561" s="3">
        <v>150</v>
      </c>
    </row>
    <row r="27562" spans="1:11" x14ac:dyDescent="0.3">
      <c r="A27562">
        <v>2117</v>
      </c>
      <c r="B27562" t="s">
        <v>5</v>
      </c>
      <c r="C27562" t="s">
        <v>30</v>
      </c>
      <c r="D27562">
        <v>310</v>
      </c>
      <c r="E27562" t="s">
        <v>13</v>
      </c>
      <c r="F27562" t="s">
        <v>490</v>
      </c>
      <c r="G27562" t="s">
        <v>491</v>
      </c>
      <c r="H27562" t="s">
        <v>22</v>
      </c>
      <c r="I27562" t="s">
        <v>17</v>
      </c>
      <c r="J27562">
        <v>97303</v>
      </c>
      <c r="K27562" s="3">
        <v>-100</v>
      </c>
    </row>
    <row r="27563" spans="1:11" x14ac:dyDescent="0.3">
      <c r="A27563">
        <v>2117</v>
      </c>
      <c r="B27563" t="s">
        <v>5</v>
      </c>
      <c r="C27563" t="s">
        <v>30</v>
      </c>
      <c r="D27563">
        <v>310</v>
      </c>
      <c r="E27563" t="s">
        <v>13</v>
      </c>
      <c r="F27563" t="s">
        <v>490</v>
      </c>
      <c r="G27563" t="s">
        <v>491</v>
      </c>
      <c r="H27563" t="s">
        <v>22</v>
      </c>
      <c r="I27563" t="s">
        <v>17</v>
      </c>
      <c r="J27563">
        <v>97303</v>
      </c>
      <c r="K27563" s="3">
        <v>-100</v>
      </c>
    </row>
    <row r="27564" spans="1:11" x14ac:dyDescent="0.3">
      <c r="A27564">
        <v>2117</v>
      </c>
      <c r="B27564" t="s">
        <v>5</v>
      </c>
      <c r="C27564" t="s">
        <v>30</v>
      </c>
      <c r="D27564">
        <v>310</v>
      </c>
      <c r="E27564" t="s">
        <v>13</v>
      </c>
      <c r="F27564" t="s">
        <v>1164</v>
      </c>
      <c r="G27564" t="s">
        <v>1165</v>
      </c>
      <c r="H27564" t="s">
        <v>40</v>
      </c>
      <c r="I27564" t="s">
        <v>41</v>
      </c>
      <c r="J27564" t="s">
        <v>1166</v>
      </c>
      <c r="K27564" s="3">
        <v>341.25</v>
      </c>
    </row>
    <row r="27565" spans="1:11" x14ac:dyDescent="0.3">
      <c r="A27565">
        <v>2117</v>
      </c>
      <c r="B27565" t="s">
        <v>5</v>
      </c>
      <c r="C27565" t="s">
        <v>30</v>
      </c>
      <c r="D27565">
        <v>340</v>
      </c>
      <c r="E27565" t="s">
        <v>44</v>
      </c>
      <c r="F27565" t="s">
        <v>2667</v>
      </c>
      <c r="G27565" t="s">
        <v>2668</v>
      </c>
      <c r="H27565" t="s">
        <v>602</v>
      </c>
      <c r="I27565" t="s">
        <v>17</v>
      </c>
      <c r="J27565">
        <v>97470</v>
      </c>
      <c r="K27565" s="3">
        <v>245</v>
      </c>
    </row>
    <row r="27566" spans="1:11" x14ac:dyDescent="0.3">
      <c r="A27566">
        <v>2117</v>
      </c>
      <c r="B27566" t="s">
        <v>5</v>
      </c>
      <c r="C27566" t="s">
        <v>30</v>
      </c>
      <c r="D27566">
        <v>340</v>
      </c>
      <c r="E27566" t="s">
        <v>44</v>
      </c>
      <c r="F27566" t="s">
        <v>638</v>
      </c>
      <c r="G27566" t="s">
        <v>639</v>
      </c>
      <c r="H27566" t="s">
        <v>104</v>
      </c>
      <c r="I27566" t="s">
        <v>105</v>
      </c>
      <c r="J27566">
        <v>30384</v>
      </c>
      <c r="K27566" s="3">
        <v>223.47</v>
      </c>
    </row>
    <row r="27567" spans="1:11" x14ac:dyDescent="0.3">
      <c r="A27567">
        <v>2117</v>
      </c>
      <c r="B27567" t="s">
        <v>5</v>
      </c>
      <c r="C27567" t="s">
        <v>30</v>
      </c>
      <c r="D27567">
        <v>340</v>
      </c>
      <c r="E27567" t="s">
        <v>44</v>
      </c>
      <c r="F27567" t="s">
        <v>638</v>
      </c>
      <c r="G27567" t="s">
        <v>639</v>
      </c>
      <c r="H27567" t="s">
        <v>104</v>
      </c>
      <c r="I27567" t="s">
        <v>105</v>
      </c>
      <c r="J27567">
        <v>30384</v>
      </c>
      <c r="K27567" s="3">
        <v>-223.47</v>
      </c>
    </row>
    <row r="27568" spans="1:11" x14ac:dyDescent="0.3">
      <c r="A27568">
        <v>2117</v>
      </c>
      <c r="B27568" t="s">
        <v>5</v>
      </c>
      <c r="C27568" t="s">
        <v>30</v>
      </c>
      <c r="D27568">
        <v>340</v>
      </c>
      <c r="E27568" t="s">
        <v>44</v>
      </c>
      <c r="F27568" t="s">
        <v>338</v>
      </c>
      <c r="G27568" t="s">
        <v>339</v>
      </c>
      <c r="H27568" t="s">
        <v>22</v>
      </c>
      <c r="I27568" t="s">
        <v>17</v>
      </c>
      <c r="J27568">
        <v>97301</v>
      </c>
      <c r="K27568" s="3">
        <v>40.51</v>
      </c>
    </row>
    <row r="27569" spans="1:11" x14ac:dyDescent="0.3">
      <c r="A27569">
        <v>2117</v>
      </c>
      <c r="B27569" t="s">
        <v>5</v>
      </c>
      <c r="C27569" t="s">
        <v>30</v>
      </c>
      <c r="D27569">
        <v>340</v>
      </c>
      <c r="E27569" t="s">
        <v>44</v>
      </c>
      <c r="F27569" t="s">
        <v>338</v>
      </c>
      <c r="G27569" t="s">
        <v>339</v>
      </c>
      <c r="H27569" t="s">
        <v>22</v>
      </c>
      <c r="I27569" t="s">
        <v>17</v>
      </c>
      <c r="J27569">
        <v>97301</v>
      </c>
      <c r="K27569" s="3">
        <v>107.24</v>
      </c>
    </row>
    <row r="27570" spans="1:11" x14ac:dyDescent="0.3">
      <c r="A27570">
        <v>2117</v>
      </c>
      <c r="B27570" t="s">
        <v>5</v>
      </c>
      <c r="C27570" t="s">
        <v>30</v>
      </c>
      <c r="D27570">
        <v>340</v>
      </c>
      <c r="E27570" t="s">
        <v>44</v>
      </c>
      <c r="F27570" t="s">
        <v>338</v>
      </c>
      <c r="G27570" t="s">
        <v>339</v>
      </c>
      <c r="H27570" t="s">
        <v>22</v>
      </c>
      <c r="I27570" t="s">
        <v>17</v>
      </c>
      <c r="J27570">
        <v>97301</v>
      </c>
      <c r="K27570" s="3">
        <v>107.24</v>
      </c>
    </row>
    <row r="27571" spans="1:11" x14ac:dyDescent="0.3">
      <c r="A27571">
        <v>2117</v>
      </c>
      <c r="B27571" t="s">
        <v>5</v>
      </c>
      <c r="C27571" t="s">
        <v>30</v>
      </c>
      <c r="D27571">
        <v>340</v>
      </c>
      <c r="E27571" t="s">
        <v>44</v>
      </c>
      <c r="F27571" t="s">
        <v>338</v>
      </c>
      <c r="G27571" t="s">
        <v>339</v>
      </c>
      <c r="H27571" t="s">
        <v>22</v>
      </c>
      <c r="I27571" t="s">
        <v>17</v>
      </c>
      <c r="J27571">
        <v>97301</v>
      </c>
      <c r="K27571" s="3">
        <v>107.24</v>
      </c>
    </row>
    <row r="27572" spans="1:11" x14ac:dyDescent="0.3">
      <c r="A27572">
        <v>2117</v>
      </c>
      <c r="B27572" t="s">
        <v>5</v>
      </c>
      <c r="C27572" t="s">
        <v>30</v>
      </c>
      <c r="D27572">
        <v>340</v>
      </c>
      <c r="E27572" t="s">
        <v>44</v>
      </c>
      <c r="F27572" t="s">
        <v>338</v>
      </c>
      <c r="G27572" t="s">
        <v>339</v>
      </c>
      <c r="H27572" t="s">
        <v>22</v>
      </c>
      <c r="I27572" t="s">
        <v>17</v>
      </c>
      <c r="J27572">
        <v>97301</v>
      </c>
      <c r="K27572" s="3">
        <v>283.88</v>
      </c>
    </row>
    <row r="27573" spans="1:11" x14ac:dyDescent="0.3">
      <c r="A27573">
        <v>2117</v>
      </c>
      <c r="B27573" t="s">
        <v>5</v>
      </c>
      <c r="C27573" t="s">
        <v>30</v>
      </c>
      <c r="D27573">
        <v>340</v>
      </c>
      <c r="E27573" t="s">
        <v>44</v>
      </c>
      <c r="F27573" t="s">
        <v>338</v>
      </c>
      <c r="G27573" t="s">
        <v>339</v>
      </c>
      <c r="H27573" t="s">
        <v>22</v>
      </c>
      <c r="I27573" t="s">
        <v>17</v>
      </c>
      <c r="J27573">
        <v>97301</v>
      </c>
      <c r="K27573" s="3">
        <v>283.88</v>
      </c>
    </row>
    <row r="27574" spans="1:11" x14ac:dyDescent="0.3">
      <c r="A27574">
        <v>2117</v>
      </c>
      <c r="B27574" t="s">
        <v>5</v>
      </c>
      <c r="C27574" t="s">
        <v>30</v>
      </c>
      <c r="D27574">
        <v>340</v>
      </c>
      <c r="E27574" t="s">
        <v>44</v>
      </c>
      <c r="F27574" t="s">
        <v>338</v>
      </c>
      <c r="G27574" t="s">
        <v>339</v>
      </c>
      <c r="H27574" t="s">
        <v>22</v>
      </c>
      <c r="I27574" t="s">
        <v>17</v>
      </c>
      <c r="J27574">
        <v>97301</v>
      </c>
      <c r="K27574" s="3">
        <v>107.25</v>
      </c>
    </row>
    <row r="27575" spans="1:11" x14ac:dyDescent="0.3">
      <c r="A27575">
        <v>2117</v>
      </c>
      <c r="B27575" t="s">
        <v>5</v>
      </c>
      <c r="C27575" t="s">
        <v>30</v>
      </c>
      <c r="D27575">
        <v>340</v>
      </c>
      <c r="E27575" t="s">
        <v>44</v>
      </c>
      <c r="F27575" t="s">
        <v>338</v>
      </c>
      <c r="G27575" t="s">
        <v>339</v>
      </c>
      <c r="H27575" t="s">
        <v>22</v>
      </c>
      <c r="I27575" t="s">
        <v>17</v>
      </c>
      <c r="J27575">
        <v>97301</v>
      </c>
      <c r="K27575" s="3">
        <v>283.88</v>
      </c>
    </row>
    <row r="27576" spans="1:11" x14ac:dyDescent="0.3">
      <c r="A27576">
        <v>2117</v>
      </c>
      <c r="B27576" t="s">
        <v>5</v>
      </c>
      <c r="C27576" t="s">
        <v>30</v>
      </c>
      <c r="D27576">
        <v>340</v>
      </c>
      <c r="E27576" t="s">
        <v>44</v>
      </c>
      <c r="F27576" t="s">
        <v>338</v>
      </c>
      <c r="G27576" t="s">
        <v>339</v>
      </c>
      <c r="H27576" t="s">
        <v>22</v>
      </c>
      <c r="I27576" t="s">
        <v>17</v>
      </c>
      <c r="J27576">
        <v>97301</v>
      </c>
      <c r="K27576" s="3">
        <v>283.88</v>
      </c>
    </row>
    <row r="27577" spans="1:11" x14ac:dyDescent="0.3">
      <c r="A27577">
        <v>2117</v>
      </c>
      <c r="B27577" t="s">
        <v>5</v>
      </c>
      <c r="C27577" t="s">
        <v>30</v>
      </c>
      <c r="D27577">
        <v>340</v>
      </c>
      <c r="E27577" t="s">
        <v>44</v>
      </c>
      <c r="F27577" t="s">
        <v>638</v>
      </c>
      <c r="G27577" t="s">
        <v>639</v>
      </c>
      <c r="H27577" t="s">
        <v>104</v>
      </c>
      <c r="I27577" t="s">
        <v>105</v>
      </c>
      <c r="J27577">
        <v>30384</v>
      </c>
      <c r="K27577" s="3">
        <v>223.47</v>
      </c>
    </row>
    <row r="27578" spans="1:11" x14ac:dyDescent="0.3">
      <c r="A27578">
        <v>2117</v>
      </c>
      <c r="B27578" t="s">
        <v>5</v>
      </c>
      <c r="C27578" t="s">
        <v>30</v>
      </c>
      <c r="D27578">
        <v>340</v>
      </c>
      <c r="E27578" t="s">
        <v>44</v>
      </c>
      <c r="F27578" t="s">
        <v>2412</v>
      </c>
      <c r="G27578" t="s">
        <v>2413</v>
      </c>
      <c r="H27578" t="s">
        <v>608</v>
      </c>
      <c r="I27578" t="s">
        <v>17</v>
      </c>
      <c r="J27578">
        <v>97383</v>
      </c>
      <c r="K27578" s="3">
        <v>5.07</v>
      </c>
    </row>
    <row r="27579" spans="1:11" x14ac:dyDescent="0.3">
      <c r="A27579">
        <v>2117</v>
      </c>
      <c r="B27579" t="s">
        <v>5</v>
      </c>
      <c r="C27579" t="s">
        <v>30</v>
      </c>
      <c r="D27579">
        <v>310</v>
      </c>
      <c r="E27579" t="s">
        <v>13</v>
      </c>
      <c r="F27579" t="s">
        <v>182</v>
      </c>
      <c r="G27579" t="s">
        <v>183</v>
      </c>
      <c r="H27579" t="s">
        <v>184</v>
      </c>
      <c r="I27579" t="s">
        <v>93</v>
      </c>
      <c r="J27579">
        <v>28273</v>
      </c>
      <c r="K27579" s="3">
        <v>4200</v>
      </c>
    </row>
    <row r="27580" spans="1:11" x14ac:dyDescent="0.3">
      <c r="A27580">
        <v>2117</v>
      </c>
      <c r="B27580" t="s">
        <v>5</v>
      </c>
      <c r="C27580" t="s">
        <v>30</v>
      </c>
      <c r="D27580">
        <v>310</v>
      </c>
      <c r="E27580" t="s">
        <v>13</v>
      </c>
      <c r="F27580" t="s">
        <v>182</v>
      </c>
      <c r="G27580" t="s">
        <v>183</v>
      </c>
      <c r="H27580" t="s">
        <v>184</v>
      </c>
      <c r="I27580" t="s">
        <v>93</v>
      </c>
      <c r="J27580">
        <v>28273</v>
      </c>
      <c r="K27580" s="3">
        <v>83.39</v>
      </c>
    </row>
    <row r="27581" spans="1:11" x14ac:dyDescent="0.3">
      <c r="A27581">
        <v>2117</v>
      </c>
      <c r="B27581" t="s">
        <v>5</v>
      </c>
      <c r="C27581" t="s">
        <v>30</v>
      </c>
      <c r="D27581">
        <v>310</v>
      </c>
      <c r="E27581" t="s">
        <v>13</v>
      </c>
      <c r="F27581" t="s">
        <v>2197</v>
      </c>
      <c r="G27581" t="s">
        <v>2198</v>
      </c>
      <c r="H27581" t="s">
        <v>2199</v>
      </c>
      <c r="I27581" t="s">
        <v>381</v>
      </c>
      <c r="J27581">
        <v>3103</v>
      </c>
      <c r="K27581" s="3">
        <v>840</v>
      </c>
    </row>
    <row r="27582" spans="1:11" x14ac:dyDescent="0.3">
      <c r="A27582">
        <v>2117</v>
      </c>
      <c r="B27582" t="s">
        <v>5</v>
      </c>
      <c r="C27582" t="s">
        <v>30</v>
      </c>
      <c r="D27582">
        <v>310</v>
      </c>
      <c r="E27582" t="s">
        <v>13</v>
      </c>
      <c r="F27582" t="s">
        <v>2197</v>
      </c>
      <c r="G27582" t="s">
        <v>2198</v>
      </c>
      <c r="H27582" t="s">
        <v>2199</v>
      </c>
      <c r="I27582" t="s">
        <v>381</v>
      </c>
      <c r="J27582">
        <v>3103</v>
      </c>
      <c r="K27582" s="3">
        <v>42.46</v>
      </c>
    </row>
    <row r="27583" spans="1:11" x14ac:dyDescent="0.3">
      <c r="A27583">
        <v>2117</v>
      </c>
      <c r="B27583" t="s">
        <v>5</v>
      </c>
      <c r="C27583" t="s">
        <v>30</v>
      </c>
      <c r="D27583">
        <v>310</v>
      </c>
      <c r="E27583" t="s">
        <v>13</v>
      </c>
      <c r="F27583" t="s">
        <v>1540</v>
      </c>
      <c r="G27583" t="s">
        <v>1541</v>
      </c>
      <c r="H27583" t="s">
        <v>1542</v>
      </c>
      <c r="I27583" t="s">
        <v>444</v>
      </c>
      <c r="J27583">
        <v>32128</v>
      </c>
      <c r="K27583" s="3">
        <v>2520</v>
      </c>
    </row>
    <row r="27584" spans="1:11" x14ac:dyDescent="0.3">
      <c r="A27584">
        <v>2117</v>
      </c>
      <c r="B27584" t="s">
        <v>5</v>
      </c>
      <c r="C27584" t="s">
        <v>30</v>
      </c>
      <c r="D27584">
        <v>310</v>
      </c>
      <c r="E27584" t="s">
        <v>13</v>
      </c>
      <c r="F27584" t="s">
        <v>1540</v>
      </c>
      <c r="G27584" t="s">
        <v>1541</v>
      </c>
      <c r="H27584" t="s">
        <v>1542</v>
      </c>
      <c r="I27584" t="s">
        <v>444</v>
      </c>
      <c r="J27584">
        <v>32128</v>
      </c>
      <c r="K27584" s="3">
        <v>43.74</v>
      </c>
    </row>
    <row r="27585" spans="1:11" x14ac:dyDescent="0.3">
      <c r="A27585">
        <v>2117</v>
      </c>
      <c r="B27585" t="s">
        <v>5</v>
      </c>
      <c r="C27585" t="s">
        <v>30</v>
      </c>
      <c r="D27585">
        <v>310</v>
      </c>
      <c r="E27585" t="s">
        <v>13</v>
      </c>
      <c r="F27585" t="s">
        <v>1540</v>
      </c>
      <c r="G27585" t="s">
        <v>1541</v>
      </c>
      <c r="H27585" t="s">
        <v>1542</v>
      </c>
      <c r="I27585" t="s">
        <v>444</v>
      </c>
      <c r="J27585">
        <v>32128</v>
      </c>
      <c r="K27585" s="3">
        <v>1260</v>
      </c>
    </row>
    <row r="27586" spans="1:11" x14ac:dyDescent="0.3">
      <c r="A27586">
        <v>2117</v>
      </c>
      <c r="B27586" t="s">
        <v>5</v>
      </c>
      <c r="C27586" t="s">
        <v>30</v>
      </c>
      <c r="D27586">
        <v>310</v>
      </c>
      <c r="E27586" t="s">
        <v>13</v>
      </c>
      <c r="F27586" t="s">
        <v>1540</v>
      </c>
      <c r="G27586" t="s">
        <v>1541</v>
      </c>
      <c r="H27586" t="s">
        <v>1542</v>
      </c>
      <c r="I27586" t="s">
        <v>444</v>
      </c>
      <c r="J27586">
        <v>32128</v>
      </c>
      <c r="K27586" s="3">
        <v>1008</v>
      </c>
    </row>
    <row r="27587" spans="1:11" x14ac:dyDescent="0.3">
      <c r="A27587">
        <v>2117</v>
      </c>
      <c r="B27587" t="s">
        <v>5</v>
      </c>
      <c r="C27587" t="s">
        <v>30</v>
      </c>
      <c r="D27587">
        <v>310</v>
      </c>
      <c r="E27587" t="s">
        <v>13</v>
      </c>
      <c r="F27587" t="s">
        <v>1540</v>
      </c>
      <c r="G27587" t="s">
        <v>1541</v>
      </c>
      <c r="H27587" t="s">
        <v>1542</v>
      </c>
      <c r="I27587" t="s">
        <v>444</v>
      </c>
      <c r="J27587">
        <v>32128</v>
      </c>
      <c r="K27587" s="3">
        <v>434.02</v>
      </c>
    </row>
    <row r="27588" spans="1:11" x14ac:dyDescent="0.3">
      <c r="A27588">
        <v>2117</v>
      </c>
      <c r="B27588" t="s">
        <v>5</v>
      </c>
      <c r="C27588" t="s">
        <v>30</v>
      </c>
      <c r="D27588">
        <v>310</v>
      </c>
      <c r="E27588" t="s">
        <v>13</v>
      </c>
      <c r="F27588" t="s">
        <v>182</v>
      </c>
      <c r="G27588" t="s">
        <v>183</v>
      </c>
      <c r="H27588" t="s">
        <v>184</v>
      </c>
      <c r="I27588" t="s">
        <v>93</v>
      </c>
      <c r="J27588">
        <v>28273</v>
      </c>
      <c r="K27588" s="3">
        <v>3780</v>
      </c>
    </row>
    <row r="27589" spans="1:11" x14ac:dyDescent="0.3">
      <c r="A27589">
        <v>2117</v>
      </c>
      <c r="B27589" t="s">
        <v>5</v>
      </c>
      <c r="C27589" t="s">
        <v>30</v>
      </c>
      <c r="D27589">
        <v>310</v>
      </c>
      <c r="E27589" t="s">
        <v>13</v>
      </c>
      <c r="F27589" t="s">
        <v>182</v>
      </c>
      <c r="G27589" t="s">
        <v>183</v>
      </c>
      <c r="H27589" t="s">
        <v>184</v>
      </c>
      <c r="I27589" t="s">
        <v>93</v>
      </c>
      <c r="J27589">
        <v>28273</v>
      </c>
      <c r="K27589" s="3">
        <v>132.15</v>
      </c>
    </row>
    <row r="27590" spans="1:11" x14ac:dyDescent="0.3">
      <c r="A27590">
        <v>2117</v>
      </c>
      <c r="B27590" t="s">
        <v>5</v>
      </c>
      <c r="C27590" t="s">
        <v>30</v>
      </c>
      <c r="D27590">
        <v>310</v>
      </c>
      <c r="E27590" t="s">
        <v>13</v>
      </c>
      <c r="F27590" t="s">
        <v>182</v>
      </c>
      <c r="G27590" t="s">
        <v>183</v>
      </c>
      <c r="H27590" t="s">
        <v>184</v>
      </c>
      <c r="I27590" t="s">
        <v>93</v>
      </c>
      <c r="J27590">
        <v>28273</v>
      </c>
      <c r="K27590" s="3">
        <v>3835</v>
      </c>
    </row>
    <row r="27591" spans="1:11" x14ac:dyDescent="0.3">
      <c r="A27591">
        <v>2117</v>
      </c>
      <c r="B27591" t="s">
        <v>5</v>
      </c>
      <c r="C27591" t="s">
        <v>30</v>
      </c>
      <c r="D27591">
        <v>310</v>
      </c>
      <c r="E27591" t="s">
        <v>13</v>
      </c>
      <c r="F27591" t="s">
        <v>1540</v>
      </c>
      <c r="G27591" t="s">
        <v>1541</v>
      </c>
      <c r="H27591" t="s">
        <v>1542</v>
      </c>
      <c r="I27591" t="s">
        <v>444</v>
      </c>
      <c r="J27591">
        <v>32128</v>
      </c>
      <c r="K27591" s="3">
        <v>434.02</v>
      </c>
    </row>
    <row r="27592" spans="1:11" x14ac:dyDescent="0.3">
      <c r="A27592">
        <v>2117</v>
      </c>
      <c r="B27592" t="s">
        <v>5</v>
      </c>
      <c r="C27592" t="s">
        <v>30</v>
      </c>
      <c r="D27592">
        <v>310</v>
      </c>
      <c r="E27592" t="s">
        <v>13</v>
      </c>
      <c r="F27592" t="s">
        <v>1540</v>
      </c>
      <c r="G27592" t="s">
        <v>1541</v>
      </c>
      <c r="H27592" t="s">
        <v>1542</v>
      </c>
      <c r="I27592" t="s">
        <v>444</v>
      </c>
      <c r="J27592">
        <v>32128</v>
      </c>
      <c r="K27592" s="3">
        <v>349.92</v>
      </c>
    </row>
    <row r="27593" spans="1:11" x14ac:dyDescent="0.3">
      <c r="A27593">
        <v>2117</v>
      </c>
      <c r="B27593" t="s">
        <v>5</v>
      </c>
      <c r="C27593" t="s">
        <v>30</v>
      </c>
      <c r="D27593">
        <v>310</v>
      </c>
      <c r="E27593" t="s">
        <v>13</v>
      </c>
      <c r="F27593" t="s">
        <v>1540</v>
      </c>
      <c r="G27593" t="s">
        <v>1541</v>
      </c>
      <c r="H27593" t="s">
        <v>1542</v>
      </c>
      <c r="I27593" t="s">
        <v>444</v>
      </c>
      <c r="J27593">
        <v>32128</v>
      </c>
      <c r="K27593" s="3">
        <v>434.02</v>
      </c>
    </row>
    <row r="27594" spans="1:11" x14ac:dyDescent="0.3">
      <c r="A27594">
        <v>2117</v>
      </c>
      <c r="B27594" t="s">
        <v>5</v>
      </c>
      <c r="C27594" t="s">
        <v>30</v>
      </c>
      <c r="D27594">
        <v>310</v>
      </c>
      <c r="E27594" t="s">
        <v>13</v>
      </c>
      <c r="F27594" t="s">
        <v>1540</v>
      </c>
      <c r="G27594" t="s">
        <v>1541</v>
      </c>
      <c r="H27594" t="s">
        <v>1542</v>
      </c>
      <c r="I27594" t="s">
        <v>444</v>
      </c>
      <c r="J27594">
        <v>32128</v>
      </c>
      <c r="K27594" s="3">
        <v>434.02</v>
      </c>
    </row>
    <row r="27595" spans="1:11" x14ac:dyDescent="0.3">
      <c r="A27595">
        <v>2117</v>
      </c>
      <c r="B27595" t="s">
        <v>5</v>
      </c>
      <c r="C27595" t="s">
        <v>30</v>
      </c>
      <c r="D27595">
        <v>310</v>
      </c>
      <c r="E27595" t="s">
        <v>13</v>
      </c>
      <c r="F27595" t="s">
        <v>1540</v>
      </c>
      <c r="G27595" t="s">
        <v>1541</v>
      </c>
      <c r="H27595" t="s">
        <v>1542</v>
      </c>
      <c r="I27595" t="s">
        <v>444</v>
      </c>
      <c r="J27595">
        <v>32128</v>
      </c>
      <c r="K27595" s="3">
        <v>434.02</v>
      </c>
    </row>
    <row r="27596" spans="1:11" x14ac:dyDescent="0.3">
      <c r="A27596">
        <v>2117</v>
      </c>
      <c r="B27596" t="s">
        <v>5</v>
      </c>
      <c r="C27596" t="s">
        <v>30</v>
      </c>
      <c r="D27596">
        <v>310</v>
      </c>
      <c r="E27596" t="s">
        <v>13</v>
      </c>
      <c r="F27596" t="s">
        <v>1540</v>
      </c>
      <c r="G27596" t="s">
        <v>1541</v>
      </c>
      <c r="H27596" t="s">
        <v>1542</v>
      </c>
      <c r="I27596" t="s">
        <v>444</v>
      </c>
      <c r="J27596">
        <v>32128</v>
      </c>
      <c r="K27596" s="3">
        <v>434.02</v>
      </c>
    </row>
    <row r="27597" spans="1:11" x14ac:dyDescent="0.3">
      <c r="A27597">
        <v>2117</v>
      </c>
      <c r="B27597" t="s">
        <v>5</v>
      </c>
      <c r="C27597" t="s">
        <v>30</v>
      </c>
      <c r="D27597">
        <v>310</v>
      </c>
      <c r="E27597" t="s">
        <v>13</v>
      </c>
      <c r="F27597" t="s">
        <v>1540</v>
      </c>
      <c r="G27597" t="s">
        <v>1541</v>
      </c>
      <c r="H27597" t="s">
        <v>1542</v>
      </c>
      <c r="I27597" t="s">
        <v>444</v>
      </c>
      <c r="J27597">
        <v>32128</v>
      </c>
      <c r="K27597" s="3">
        <v>434.02</v>
      </c>
    </row>
    <row r="27598" spans="1:11" x14ac:dyDescent="0.3">
      <c r="A27598">
        <v>2117</v>
      </c>
      <c r="B27598" t="s">
        <v>5</v>
      </c>
      <c r="C27598" t="s">
        <v>30</v>
      </c>
      <c r="D27598">
        <v>310</v>
      </c>
      <c r="E27598" t="s">
        <v>13</v>
      </c>
      <c r="F27598" t="s">
        <v>1540</v>
      </c>
      <c r="G27598" t="s">
        <v>1541</v>
      </c>
      <c r="H27598" t="s">
        <v>1542</v>
      </c>
      <c r="I27598" t="s">
        <v>444</v>
      </c>
      <c r="J27598">
        <v>32128</v>
      </c>
      <c r="K27598" s="3">
        <v>349.92</v>
      </c>
    </row>
    <row r="27599" spans="1:11" x14ac:dyDescent="0.3">
      <c r="A27599">
        <v>2117</v>
      </c>
      <c r="B27599" t="s">
        <v>5</v>
      </c>
      <c r="C27599" t="s">
        <v>30</v>
      </c>
      <c r="D27599">
        <v>310</v>
      </c>
      <c r="E27599" t="s">
        <v>13</v>
      </c>
      <c r="F27599" t="s">
        <v>1540</v>
      </c>
      <c r="G27599" t="s">
        <v>1541</v>
      </c>
      <c r="H27599" t="s">
        <v>1542</v>
      </c>
      <c r="I27599" t="s">
        <v>444</v>
      </c>
      <c r="J27599">
        <v>32128</v>
      </c>
      <c r="K27599" s="3">
        <v>434.02</v>
      </c>
    </row>
    <row r="27600" spans="1:11" x14ac:dyDescent="0.3">
      <c r="A27600">
        <v>2117</v>
      </c>
      <c r="B27600" t="s">
        <v>5</v>
      </c>
      <c r="C27600" t="s">
        <v>30</v>
      </c>
      <c r="D27600">
        <v>310</v>
      </c>
      <c r="E27600" t="s">
        <v>13</v>
      </c>
      <c r="F27600" t="s">
        <v>1540</v>
      </c>
      <c r="G27600" t="s">
        <v>1541</v>
      </c>
      <c r="H27600" t="s">
        <v>1542</v>
      </c>
      <c r="I27600" t="s">
        <v>444</v>
      </c>
      <c r="J27600">
        <v>32128</v>
      </c>
      <c r="K27600" s="3">
        <v>434.02</v>
      </c>
    </row>
    <row r="27601" spans="1:11" x14ac:dyDescent="0.3">
      <c r="A27601">
        <v>2117</v>
      </c>
      <c r="B27601" t="s">
        <v>5</v>
      </c>
      <c r="C27601" t="s">
        <v>30</v>
      </c>
      <c r="D27601">
        <v>310</v>
      </c>
      <c r="E27601" t="s">
        <v>13</v>
      </c>
      <c r="F27601" t="s">
        <v>1540</v>
      </c>
      <c r="G27601" t="s">
        <v>1541</v>
      </c>
      <c r="H27601" t="s">
        <v>1542</v>
      </c>
      <c r="I27601" t="s">
        <v>444</v>
      </c>
      <c r="J27601">
        <v>32128</v>
      </c>
      <c r="K27601" s="3">
        <v>434.02</v>
      </c>
    </row>
    <row r="27602" spans="1:11" x14ac:dyDescent="0.3">
      <c r="A27602">
        <v>2117</v>
      </c>
      <c r="B27602" t="s">
        <v>5</v>
      </c>
      <c r="C27602" t="s">
        <v>30</v>
      </c>
      <c r="D27602">
        <v>310</v>
      </c>
      <c r="E27602" t="s">
        <v>13</v>
      </c>
      <c r="F27602" t="s">
        <v>1540</v>
      </c>
      <c r="G27602" t="s">
        <v>1541</v>
      </c>
      <c r="H27602" t="s">
        <v>1542</v>
      </c>
      <c r="I27602" t="s">
        <v>444</v>
      </c>
      <c r="J27602">
        <v>32128</v>
      </c>
      <c r="K27602" s="3">
        <v>434.02</v>
      </c>
    </row>
    <row r="27603" spans="1:11" x14ac:dyDescent="0.3">
      <c r="A27603">
        <v>2117</v>
      </c>
      <c r="B27603" t="s">
        <v>5</v>
      </c>
      <c r="C27603" t="s">
        <v>30</v>
      </c>
      <c r="D27603">
        <v>310</v>
      </c>
      <c r="E27603" t="s">
        <v>13</v>
      </c>
      <c r="F27603" t="s">
        <v>1540</v>
      </c>
      <c r="G27603" t="s">
        <v>1541</v>
      </c>
      <c r="H27603" t="s">
        <v>1542</v>
      </c>
      <c r="I27603" t="s">
        <v>444</v>
      </c>
      <c r="J27603">
        <v>32128</v>
      </c>
      <c r="K27603" s="3">
        <v>434.02</v>
      </c>
    </row>
    <row r="27604" spans="1:11" x14ac:dyDescent="0.3">
      <c r="A27604">
        <v>2117</v>
      </c>
      <c r="B27604" t="s">
        <v>5</v>
      </c>
      <c r="C27604" t="s">
        <v>30</v>
      </c>
      <c r="D27604">
        <v>310</v>
      </c>
      <c r="E27604" t="s">
        <v>13</v>
      </c>
      <c r="F27604" t="s">
        <v>1540</v>
      </c>
      <c r="G27604" t="s">
        <v>1541</v>
      </c>
      <c r="H27604" t="s">
        <v>1542</v>
      </c>
      <c r="I27604" t="s">
        <v>444</v>
      </c>
      <c r="J27604">
        <v>32128</v>
      </c>
      <c r="K27604" s="3">
        <v>349.92</v>
      </c>
    </row>
    <row r="27605" spans="1:11" x14ac:dyDescent="0.3">
      <c r="A27605">
        <v>2117</v>
      </c>
      <c r="B27605" t="s">
        <v>5</v>
      </c>
      <c r="C27605" t="s">
        <v>30</v>
      </c>
      <c r="D27605">
        <v>310</v>
      </c>
      <c r="E27605" t="s">
        <v>13</v>
      </c>
      <c r="F27605" t="s">
        <v>1540</v>
      </c>
      <c r="G27605" t="s">
        <v>1541</v>
      </c>
      <c r="H27605" t="s">
        <v>1542</v>
      </c>
      <c r="I27605" t="s">
        <v>444</v>
      </c>
      <c r="J27605">
        <v>32128</v>
      </c>
      <c r="K27605" s="3">
        <v>434.02</v>
      </c>
    </row>
    <row r="27606" spans="1:11" x14ac:dyDescent="0.3">
      <c r="A27606">
        <v>2117</v>
      </c>
      <c r="B27606" t="s">
        <v>5</v>
      </c>
      <c r="C27606" t="s">
        <v>30</v>
      </c>
      <c r="D27606">
        <v>310</v>
      </c>
      <c r="E27606" t="s">
        <v>13</v>
      </c>
      <c r="F27606" t="s">
        <v>1540</v>
      </c>
      <c r="G27606" t="s">
        <v>1541</v>
      </c>
      <c r="H27606" t="s">
        <v>1542</v>
      </c>
      <c r="I27606" t="s">
        <v>444</v>
      </c>
      <c r="J27606">
        <v>32128</v>
      </c>
      <c r="K27606" s="3">
        <v>434.02</v>
      </c>
    </row>
    <row r="27607" spans="1:11" x14ac:dyDescent="0.3">
      <c r="A27607">
        <v>2117</v>
      </c>
      <c r="B27607" t="s">
        <v>5</v>
      </c>
      <c r="C27607" t="s">
        <v>30</v>
      </c>
      <c r="D27607">
        <v>310</v>
      </c>
      <c r="E27607" t="s">
        <v>13</v>
      </c>
      <c r="F27607" t="s">
        <v>1540</v>
      </c>
      <c r="G27607" t="s">
        <v>1541</v>
      </c>
      <c r="H27607" t="s">
        <v>1542</v>
      </c>
      <c r="I27607" t="s">
        <v>444</v>
      </c>
      <c r="J27607">
        <v>32128</v>
      </c>
      <c r="K27607" s="3">
        <v>434.02</v>
      </c>
    </row>
    <row r="27608" spans="1:11" x14ac:dyDescent="0.3">
      <c r="A27608">
        <v>2117</v>
      </c>
      <c r="B27608" t="s">
        <v>5</v>
      </c>
      <c r="C27608" t="s">
        <v>30</v>
      </c>
      <c r="D27608">
        <v>310</v>
      </c>
      <c r="E27608" t="s">
        <v>13</v>
      </c>
      <c r="F27608" t="s">
        <v>1540</v>
      </c>
      <c r="G27608" t="s">
        <v>1541</v>
      </c>
      <c r="H27608" t="s">
        <v>1542</v>
      </c>
      <c r="I27608" t="s">
        <v>444</v>
      </c>
      <c r="J27608">
        <v>32128</v>
      </c>
      <c r="K27608" s="3">
        <v>434.02</v>
      </c>
    </row>
    <row r="27609" spans="1:11" x14ac:dyDescent="0.3">
      <c r="A27609">
        <v>2117</v>
      </c>
      <c r="B27609" t="s">
        <v>5</v>
      </c>
      <c r="C27609" t="s">
        <v>30</v>
      </c>
      <c r="D27609">
        <v>310</v>
      </c>
      <c r="E27609" t="s">
        <v>13</v>
      </c>
      <c r="F27609" t="s">
        <v>1540</v>
      </c>
      <c r="G27609" t="s">
        <v>1541</v>
      </c>
      <c r="H27609" t="s">
        <v>1542</v>
      </c>
      <c r="I27609" t="s">
        <v>444</v>
      </c>
      <c r="J27609">
        <v>32128</v>
      </c>
      <c r="K27609" s="3">
        <v>434.02</v>
      </c>
    </row>
    <row r="27610" spans="1:11" x14ac:dyDescent="0.3">
      <c r="A27610">
        <v>2117</v>
      </c>
      <c r="B27610" t="s">
        <v>5</v>
      </c>
      <c r="C27610" t="s">
        <v>30</v>
      </c>
      <c r="D27610">
        <v>310</v>
      </c>
      <c r="E27610" t="s">
        <v>13</v>
      </c>
      <c r="F27610" t="s">
        <v>1540</v>
      </c>
      <c r="G27610" t="s">
        <v>1541</v>
      </c>
      <c r="H27610" t="s">
        <v>1542</v>
      </c>
      <c r="I27610" t="s">
        <v>444</v>
      </c>
      <c r="J27610">
        <v>32128</v>
      </c>
      <c r="K27610" s="3">
        <v>349.92</v>
      </c>
    </row>
    <row r="27611" spans="1:11" x14ac:dyDescent="0.3">
      <c r="A27611">
        <v>2117</v>
      </c>
      <c r="B27611" t="s">
        <v>5</v>
      </c>
      <c r="C27611" t="s">
        <v>30</v>
      </c>
      <c r="D27611">
        <v>310</v>
      </c>
      <c r="E27611" t="s">
        <v>13</v>
      </c>
      <c r="F27611" t="s">
        <v>1540</v>
      </c>
      <c r="G27611" t="s">
        <v>1541</v>
      </c>
      <c r="H27611" t="s">
        <v>1542</v>
      </c>
      <c r="I27611" t="s">
        <v>444</v>
      </c>
      <c r="J27611">
        <v>32128</v>
      </c>
      <c r="K27611" s="3">
        <v>434.02</v>
      </c>
    </row>
    <row r="27612" spans="1:11" x14ac:dyDescent="0.3">
      <c r="A27612">
        <v>2117</v>
      </c>
      <c r="B27612" t="s">
        <v>5</v>
      </c>
      <c r="C27612" t="s">
        <v>30</v>
      </c>
      <c r="D27612">
        <v>310</v>
      </c>
      <c r="E27612" t="s">
        <v>13</v>
      </c>
      <c r="F27612" t="s">
        <v>1540</v>
      </c>
      <c r="G27612" t="s">
        <v>1541</v>
      </c>
      <c r="H27612" t="s">
        <v>1542</v>
      </c>
      <c r="I27612" t="s">
        <v>444</v>
      </c>
      <c r="J27612">
        <v>32128</v>
      </c>
      <c r="K27612" s="3">
        <v>434.02</v>
      </c>
    </row>
    <row r="27613" spans="1:11" x14ac:dyDescent="0.3">
      <c r="A27613">
        <v>2117</v>
      </c>
      <c r="B27613" t="s">
        <v>5</v>
      </c>
      <c r="C27613" t="s">
        <v>30</v>
      </c>
      <c r="D27613">
        <v>310</v>
      </c>
      <c r="E27613" t="s">
        <v>13</v>
      </c>
      <c r="F27613" t="s">
        <v>1540</v>
      </c>
      <c r="G27613" t="s">
        <v>1541</v>
      </c>
      <c r="H27613" t="s">
        <v>1542</v>
      </c>
      <c r="I27613" t="s">
        <v>444</v>
      </c>
      <c r="J27613">
        <v>32128</v>
      </c>
      <c r="K27613" s="3">
        <v>434.02</v>
      </c>
    </row>
    <row r="27614" spans="1:11" x14ac:dyDescent="0.3">
      <c r="A27614">
        <v>2117</v>
      </c>
      <c r="B27614" t="s">
        <v>5</v>
      </c>
      <c r="C27614" t="s">
        <v>30</v>
      </c>
      <c r="D27614">
        <v>310</v>
      </c>
      <c r="E27614" t="s">
        <v>13</v>
      </c>
      <c r="F27614" t="s">
        <v>1540</v>
      </c>
      <c r="G27614" t="s">
        <v>1541</v>
      </c>
      <c r="H27614" t="s">
        <v>1542</v>
      </c>
      <c r="I27614" t="s">
        <v>444</v>
      </c>
      <c r="J27614">
        <v>32128</v>
      </c>
      <c r="K27614" s="3">
        <v>434.02</v>
      </c>
    </row>
    <row r="27615" spans="1:11" x14ac:dyDescent="0.3">
      <c r="A27615">
        <v>2117</v>
      </c>
      <c r="B27615" t="s">
        <v>5</v>
      </c>
      <c r="C27615" t="s">
        <v>30</v>
      </c>
      <c r="D27615">
        <v>310</v>
      </c>
      <c r="E27615" t="s">
        <v>13</v>
      </c>
      <c r="F27615" t="s">
        <v>1540</v>
      </c>
      <c r="G27615" t="s">
        <v>1541</v>
      </c>
      <c r="H27615" t="s">
        <v>1542</v>
      </c>
      <c r="I27615" t="s">
        <v>444</v>
      </c>
      <c r="J27615">
        <v>32128</v>
      </c>
      <c r="K27615" s="3">
        <v>349.9</v>
      </c>
    </row>
    <row r="27616" spans="1:11" x14ac:dyDescent="0.3">
      <c r="A27616">
        <v>2117</v>
      </c>
      <c r="B27616" t="s">
        <v>5</v>
      </c>
      <c r="C27616" t="s">
        <v>30</v>
      </c>
      <c r="D27616">
        <v>310</v>
      </c>
      <c r="E27616" t="s">
        <v>13</v>
      </c>
      <c r="F27616" t="s">
        <v>1540</v>
      </c>
      <c r="G27616" t="s">
        <v>1541</v>
      </c>
      <c r="H27616" t="s">
        <v>1542</v>
      </c>
      <c r="I27616" t="s">
        <v>444</v>
      </c>
      <c r="J27616">
        <v>32128</v>
      </c>
      <c r="K27616" s="3">
        <v>349.92</v>
      </c>
    </row>
    <row r="27617" spans="1:11" x14ac:dyDescent="0.3">
      <c r="A27617">
        <v>2117</v>
      </c>
      <c r="B27617" t="s">
        <v>5</v>
      </c>
      <c r="C27617" t="s">
        <v>30</v>
      </c>
      <c r="D27617">
        <v>310</v>
      </c>
      <c r="E27617" t="s">
        <v>13</v>
      </c>
      <c r="F27617" t="s">
        <v>1540</v>
      </c>
      <c r="G27617" t="s">
        <v>1541</v>
      </c>
      <c r="H27617" t="s">
        <v>1542</v>
      </c>
      <c r="I27617" t="s">
        <v>444</v>
      </c>
      <c r="J27617">
        <v>32128</v>
      </c>
      <c r="K27617" s="3">
        <v>434.02</v>
      </c>
    </row>
    <row r="27618" spans="1:11" x14ac:dyDescent="0.3">
      <c r="A27618">
        <v>2117</v>
      </c>
      <c r="B27618" t="s">
        <v>5</v>
      </c>
      <c r="C27618" t="s">
        <v>30</v>
      </c>
      <c r="D27618">
        <v>310</v>
      </c>
      <c r="E27618" t="s">
        <v>13</v>
      </c>
      <c r="F27618" t="s">
        <v>1540</v>
      </c>
      <c r="G27618" t="s">
        <v>1541</v>
      </c>
      <c r="H27618" t="s">
        <v>1542</v>
      </c>
      <c r="I27618" t="s">
        <v>444</v>
      </c>
      <c r="J27618">
        <v>32128</v>
      </c>
      <c r="K27618" s="3">
        <v>434.02</v>
      </c>
    </row>
    <row r="27619" spans="1:11" x14ac:dyDescent="0.3">
      <c r="A27619">
        <v>2117</v>
      </c>
      <c r="B27619" t="s">
        <v>5</v>
      </c>
      <c r="C27619" t="s">
        <v>30</v>
      </c>
      <c r="D27619">
        <v>310</v>
      </c>
      <c r="E27619" t="s">
        <v>13</v>
      </c>
      <c r="F27619" t="s">
        <v>1540</v>
      </c>
      <c r="G27619" t="s">
        <v>1541</v>
      </c>
      <c r="H27619" t="s">
        <v>1542</v>
      </c>
      <c r="I27619" t="s">
        <v>444</v>
      </c>
      <c r="J27619">
        <v>32128</v>
      </c>
      <c r="K27619" s="3">
        <v>434.02</v>
      </c>
    </row>
    <row r="27620" spans="1:11" x14ac:dyDescent="0.3">
      <c r="A27620">
        <v>2117</v>
      </c>
      <c r="B27620" t="s">
        <v>5</v>
      </c>
      <c r="C27620" t="s">
        <v>30</v>
      </c>
      <c r="D27620">
        <v>310</v>
      </c>
      <c r="E27620" t="s">
        <v>13</v>
      </c>
      <c r="F27620" t="s">
        <v>1540</v>
      </c>
      <c r="G27620" t="s">
        <v>1541</v>
      </c>
      <c r="H27620" t="s">
        <v>1542</v>
      </c>
      <c r="I27620" t="s">
        <v>444</v>
      </c>
      <c r="J27620">
        <v>32128</v>
      </c>
      <c r="K27620" s="3">
        <v>434.02</v>
      </c>
    </row>
    <row r="27621" spans="1:11" x14ac:dyDescent="0.3">
      <c r="A27621">
        <v>2117</v>
      </c>
      <c r="B27621" t="s">
        <v>5</v>
      </c>
      <c r="C27621" t="s">
        <v>30</v>
      </c>
      <c r="D27621">
        <v>310</v>
      </c>
      <c r="E27621" t="s">
        <v>13</v>
      </c>
      <c r="F27621" t="s">
        <v>1540</v>
      </c>
      <c r="G27621" t="s">
        <v>1541</v>
      </c>
      <c r="H27621" t="s">
        <v>1542</v>
      </c>
      <c r="I27621" t="s">
        <v>444</v>
      </c>
      <c r="J27621">
        <v>32128</v>
      </c>
      <c r="K27621" s="3">
        <v>282.14999999999998</v>
      </c>
    </row>
    <row r="27622" spans="1:11" x14ac:dyDescent="0.3">
      <c r="A27622">
        <v>2117</v>
      </c>
      <c r="B27622" t="s">
        <v>5</v>
      </c>
      <c r="C27622" t="s">
        <v>30</v>
      </c>
      <c r="D27622">
        <v>310</v>
      </c>
      <c r="E27622" t="s">
        <v>13</v>
      </c>
      <c r="F27622" t="s">
        <v>1540</v>
      </c>
      <c r="G27622" t="s">
        <v>1541</v>
      </c>
      <c r="H27622" t="s">
        <v>1542</v>
      </c>
      <c r="I27622" t="s">
        <v>444</v>
      </c>
      <c r="J27622">
        <v>32128</v>
      </c>
      <c r="K27622" s="3">
        <v>349.9</v>
      </c>
    </row>
    <row r="27623" spans="1:11" x14ac:dyDescent="0.3">
      <c r="A27623">
        <v>2117</v>
      </c>
      <c r="B27623" t="s">
        <v>5</v>
      </c>
      <c r="C27623" t="s">
        <v>30</v>
      </c>
      <c r="D27623">
        <v>310</v>
      </c>
      <c r="E27623" t="s">
        <v>13</v>
      </c>
      <c r="F27623" t="s">
        <v>1540</v>
      </c>
      <c r="G27623" t="s">
        <v>1541</v>
      </c>
      <c r="H27623" t="s">
        <v>1542</v>
      </c>
      <c r="I27623" t="s">
        <v>444</v>
      </c>
      <c r="J27623">
        <v>32128</v>
      </c>
      <c r="K27623" s="3">
        <v>349.9</v>
      </c>
    </row>
    <row r="27624" spans="1:11" x14ac:dyDescent="0.3">
      <c r="A27624">
        <v>2117</v>
      </c>
      <c r="B27624" t="s">
        <v>5</v>
      </c>
      <c r="C27624" t="s">
        <v>30</v>
      </c>
      <c r="D27624">
        <v>310</v>
      </c>
      <c r="E27624" t="s">
        <v>13</v>
      </c>
      <c r="F27624" t="s">
        <v>1540</v>
      </c>
      <c r="G27624" t="s">
        <v>1541</v>
      </c>
      <c r="H27624" t="s">
        <v>1542</v>
      </c>
      <c r="I27624" t="s">
        <v>444</v>
      </c>
      <c r="J27624">
        <v>32128</v>
      </c>
      <c r="K27624" s="3">
        <v>349.9</v>
      </c>
    </row>
    <row r="27625" spans="1:11" x14ac:dyDescent="0.3">
      <c r="A27625">
        <v>2117</v>
      </c>
      <c r="B27625" t="s">
        <v>5</v>
      </c>
      <c r="C27625" t="s">
        <v>30</v>
      </c>
      <c r="D27625">
        <v>310</v>
      </c>
      <c r="E27625" t="s">
        <v>13</v>
      </c>
      <c r="F27625" t="s">
        <v>1540</v>
      </c>
      <c r="G27625" t="s">
        <v>1541</v>
      </c>
      <c r="H27625" t="s">
        <v>1542</v>
      </c>
      <c r="I27625" t="s">
        <v>444</v>
      </c>
      <c r="J27625">
        <v>32128</v>
      </c>
      <c r="K27625" s="3">
        <v>349.9</v>
      </c>
    </row>
    <row r="27626" spans="1:11" x14ac:dyDescent="0.3">
      <c r="A27626">
        <v>2117</v>
      </c>
      <c r="B27626" t="s">
        <v>5</v>
      </c>
      <c r="C27626" t="s">
        <v>30</v>
      </c>
      <c r="D27626">
        <v>328</v>
      </c>
      <c r="E27626" t="s">
        <v>153</v>
      </c>
      <c r="F27626" t="s">
        <v>418</v>
      </c>
      <c r="G27626" t="s">
        <v>419</v>
      </c>
      <c r="H27626" t="s">
        <v>10</v>
      </c>
      <c r="I27626" t="s">
        <v>11</v>
      </c>
      <c r="J27626" t="s">
        <v>420</v>
      </c>
      <c r="K27626" s="3">
        <v>32.75</v>
      </c>
    </row>
    <row r="27627" spans="1:11" x14ac:dyDescent="0.3">
      <c r="A27627">
        <v>2117</v>
      </c>
      <c r="B27627" t="s">
        <v>5</v>
      </c>
      <c r="C27627" t="s">
        <v>30</v>
      </c>
      <c r="D27627">
        <v>328</v>
      </c>
      <c r="E27627" t="s">
        <v>153</v>
      </c>
      <c r="F27627" t="s">
        <v>418</v>
      </c>
      <c r="G27627" t="s">
        <v>419</v>
      </c>
      <c r="H27627" t="s">
        <v>10</v>
      </c>
      <c r="I27627" t="s">
        <v>11</v>
      </c>
      <c r="J27627" t="s">
        <v>420</v>
      </c>
      <c r="K27627" s="3">
        <v>214.6</v>
      </c>
    </row>
    <row r="27628" spans="1:11" x14ac:dyDescent="0.3">
      <c r="A27628">
        <v>2117</v>
      </c>
      <c r="B27628" t="s">
        <v>5</v>
      </c>
      <c r="C27628" t="s">
        <v>30</v>
      </c>
      <c r="D27628">
        <v>328</v>
      </c>
      <c r="E27628" t="s">
        <v>153</v>
      </c>
      <c r="F27628" t="s">
        <v>418</v>
      </c>
      <c r="G27628" t="s">
        <v>419</v>
      </c>
      <c r="H27628" t="s">
        <v>10</v>
      </c>
      <c r="I27628" t="s">
        <v>11</v>
      </c>
      <c r="J27628" t="s">
        <v>420</v>
      </c>
      <c r="K27628" s="3">
        <v>27.99</v>
      </c>
    </row>
    <row r="27629" spans="1:11" x14ac:dyDescent="0.3">
      <c r="A27629">
        <v>2117</v>
      </c>
      <c r="B27629" t="s">
        <v>5</v>
      </c>
      <c r="C27629" t="s">
        <v>30</v>
      </c>
      <c r="D27629">
        <v>328</v>
      </c>
      <c r="E27629" t="s">
        <v>153</v>
      </c>
      <c r="F27629" t="s">
        <v>418</v>
      </c>
      <c r="G27629" t="s">
        <v>419</v>
      </c>
      <c r="H27629" t="s">
        <v>10</v>
      </c>
      <c r="I27629" t="s">
        <v>11</v>
      </c>
      <c r="J27629" t="s">
        <v>420</v>
      </c>
      <c r="K27629" s="3">
        <v>214.6</v>
      </c>
    </row>
    <row r="27630" spans="1:11" x14ac:dyDescent="0.3">
      <c r="A27630">
        <v>2117</v>
      </c>
      <c r="B27630" t="s">
        <v>5</v>
      </c>
      <c r="C27630" t="s">
        <v>30</v>
      </c>
      <c r="D27630">
        <v>328</v>
      </c>
      <c r="E27630" t="s">
        <v>153</v>
      </c>
      <c r="F27630" t="s">
        <v>418</v>
      </c>
      <c r="G27630" t="s">
        <v>419</v>
      </c>
      <c r="H27630" t="s">
        <v>10</v>
      </c>
      <c r="I27630" t="s">
        <v>11</v>
      </c>
      <c r="J27630" t="s">
        <v>420</v>
      </c>
      <c r="K27630" s="3">
        <v>852.75</v>
      </c>
    </row>
    <row r="27631" spans="1:11" x14ac:dyDescent="0.3">
      <c r="A27631">
        <v>2117</v>
      </c>
      <c r="B27631" t="s">
        <v>5</v>
      </c>
      <c r="C27631" t="s">
        <v>30</v>
      </c>
      <c r="D27631">
        <v>328</v>
      </c>
      <c r="E27631" t="s">
        <v>153</v>
      </c>
      <c r="F27631" t="s">
        <v>418</v>
      </c>
      <c r="G27631" t="s">
        <v>419</v>
      </c>
      <c r="H27631" t="s">
        <v>10</v>
      </c>
      <c r="I27631" t="s">
        <v>11</v>
      </c>
      <c r="J27631" t="s">
        <v>420</v>
      </c>
      <c r="K27631" s="3">
        <v>214.6</v>
      </c>
    </row>
    <row r="27632" spans="1:11" x14ac:dyDescent="0.3">
      <c r="A27632">
        <v>2117</v>
      </c>
      <c r="B27632" t="s">
        <v>5</v>
      </c>
      <c r="C27632" t="s">
        <v>30</v>
      </c>
      <c r="D27632">
        <v>328</v>
      </c>
      <c r="E27632" t="s">
        <v>153</v>
      </c>
      <c r="F27632" t="s">
        <v>418</v>
      </c>
      <c r="G27632" t="s">
        <v>419</v>
      </c>
      <c r="H27632" t="s">
        <v>10</v>
      </c>
      <c r="I27632" t="s">
        <v>11</v>
      </c>
      <c r="J27632" t="s">
        <v>420</v>
      </c>
      <c r="K27632" s="3">
        <v>32.75</v>
      </c>
    </row>
    <row r="27633" spans="1:11" x14ac:dyDescent="0.3">
      <c r="A27633">
        <v>2117</v>
      </c>
      <c r="B27633" t="s">
        <v>5</v>
      </c>
      <c r="C27633" t="s">
        <v>30</v>
      </c>
      <c r="D27633">
        <v>328</v>
      </c>
      <c r="E27633" t="s">
        <v>153</v>
      </c>
      <c r="F27633" t="s">
        <v>418</v>
      </c>
      <c r="G27633" t="s">
        <v>419</v>
      </c>
      <c r="H27633" t="s">
        <v>10</v>
      </c>
      <c r="I27633" t="s">
        <v>11</v>
      </c>
      <c r="J27633" t="s">
        <v>420</v>
      </c>
      <c r="K27633" s="3">
        <v>214.6</v>
      </c>
    </row>
    <row r="27634" spans="1:11" x14ac:dyDescent="0.3">
      <c r="A27634">
        <v>2117</v>
      </c>
      <c r="B27634" t="s">
        <v>5</v>
      </c>
      <c r="C27634" t="s">
        <v>30</v>
      </c>
      <c r="D27634">
        <v>328</v>
      </c>
      <c r="E27634" t="s">
        <v>153</v>
      </c>
      <c r="F27634" t="s">
        <v>418</v>
      </c>
      <c r="G27634" t="s">
        <v>419</v>
      </c>
      <c r="H27634" t="s">
        <v>10</v>
      </c>
      <c r="I27634" t="s">
        <v>11</v>
      </c>
      <c r="J27634" t="s">
        <v>420</v>
      </c>
      <c r="K27634" s="3">
        <v>32.75</v>
      </c>
    </row>
    <row r="27635" spans="1:11" x14ac:dyDescent="0.3">
      <c r="A27635">
        <v>2117</v>
      </c>
      <c r="B27635" t="s">
        <v>5</v>
      </c>
      <c r="C27635" t="s">
        <v>30</v>
      </c>
      <c r="D27635">
        <v>328</v>
      </c>
      <c r="E27635" t="s">
        <v>153</v>
      </c>
      <c r="F27635" t="s">
        <v>418</v>
      </c>
      <c r="G27635" t="s">
        <v>419</v>
      </c>
      <c r="H27635" t="s">
        <v>10</v>
      </c>
      <c r="I27635" t="s">
        <v>11</v>
      </c>
      <c r="J27635" t="s">
        <v>420</v>
      </c>
      <c r="K27635" s="3">
        <v>214.6</v>
      </c>
    </row>
    <row r="27636" spans="1:11" x14ac:dyDescent="0.3">
      <c r="A27636">
        <v>2117</v>
      </c>
      <c r="B27636" t="s">
        <v>5</v>
      </c>
      <c r="C27636" t="s">
        <v>30</v>
      </c>
      <c r="D27636">
        <v>328</v>
      </c>
      <c r="E27636" t="s">
        <v>153</v>
      </c>
      <c r="F27636" t="s">
        <v>418</v>
      </c>
      <c r="G27636" t="s">
        <v>419</v>
      </c>
      <c r="H27636" t="s">
        <v>10</v>
      </c>
      <c r="I27636" t="s">
        <v>11</v>
      </c>
      <c r="J27636" t="s">
        <v>420</v>
      </c>
      <c r="K27636" s="3">
        <v>214.6</v>
      </c>
    </row>
    <row r="27637" spans="1:11" x14ac:dyDescent="0.3">
      <c r="A27637">
        <v>2117</v>
      </c>
      <c r="B27637" t="s">
        <v>5</v>
      </c>
      <c r="C27637" t="s">
        <v>30</v>
      </c>
      <c r="D27637">
        <v>328</v>
      </c>
      <c r="E27637" t="s">
        <v>153</v>
      </c>
      <c r="F27637" t="s">
        <v>418</v>
      </c>
      <c r="G27637" t="s">
        <v>419</v>
      </c>
      <c r="H27637" t="s">
        <v>10</v>
      </c>
      <c r="I27637" t="s">
        <v>11</v>
      </c>
      <c r="J27637" t="s">
        <v>420</v>
      </c>
      <c r="K27637" s="3">
        <v>32.75</v>
      </c>
    </row>
    <row r="27638" spans="1:11" x14ac:dyDescent="0.3">
      <c r="A27638">
        <v>2117</v>
      </c>
      <c r="B27638" t="s">
        <v>5</v>
      </c>
      <c r="C27638" t="s">
        <v>30</v>
      </c>
      <c r="D27638">
        <v>328</v>
      </c>
      <c r="E27638" t="s">
        <v>153</v>
      </c>
      <c r="F27638" t="s">
        <v>418</v>
      </c>
      <c r="G27638" t="s">
        <v>419</v>
      </c>
      <c r="H27638" t="s">
        <v>10</v>
      </c>
      <c r="I27638" t="s">
        <v>11</v>
      </c>
      <c r="J27638" t="s">
        <v>420</v>
      </c>
      <c r="K27638" s="3">
        <v>1521.56</v>
      </c>
    </row>
    <row r="27639" spans="1:11" x14ac:dyDescent="0.3">
      <c r="A27639">
        <v>2117</v>
      </c>
      <c r="B27639" t="s">
        <v>5</v>
      </c>
      <c r="C27639" t="s">
        <v>30</v>
      </c>
      <c r="D27639">
        <v>328</v>
      </c>
      <c r="E27639" t="s">
        <v>153</v>
      </c>
      <c r="F27639" t="s">
        <v>418</v>
      </c>
      <c r="G27639" t="s">
        <v>419</v>
      </c>
      <c r="H27639" t="s">
        <v>10</v>
      </c>
      <c r="I27639" t="s">
        <v>11</v>
      </c>
      <c r="J27639" t="s">
        <v>420</v>
      </c>
      <c r="K27639" s="3">
        <v>32.75</v>
      </c>
    </row>
    <row r="27640" spans="1:11" x14ac:dyDescent="0.3">
      <c r="A27640">
        <v>2117</v>
      </c>
      <c r="B27640" t="s">
        <v>5</v>
      </c>
      <c r="C27640" t="s">
        <v>30</v>
      </c>
      <c r="D27640">
        <v>328</v>
      </c>
      <c r="E27640" t="s">
        <v>153</v>
      </c>
      <c r="F27640" t="s">
        <v>418</v>
      </c>
      <c r="G27640" t="s">
        <v>419</v>
      </c>
      <c r="H27640" t="s">
        <v>10</v>
      </c>
      <c r="I27640" t="s">
        <v>11</v>
      </c>
      <c r="J27640" t="s">
        <v>420</v>
      </c>
      <c r="K27640" s="3">
        <v>32.75</v>
      </c>
    </row>
    <row r="27641" spans="1:11" x14ac:dyDescent="0.3">
      <c r="A27641">
        <v>2117</v>
      </c>
      <c r="B27641" t="s">
        <v>5</v>
      </c>
      <c r="C27641" t="s">
        <v>30</v>
      </c>
      <c r="D27641">
        <v>328</v>
      </c>
      <c r="E27641" t="s">
        <v>153</v>
      </c>
      <c r="F27641" t="s">
        <v>418</v>
      </c>
      <c r="G27641" t="s">
        <v>419</v>
      </c>
      <c r="H27641" t="s">
        <v>10</v>
      </c>
      <c r="I27641" t="s">
        <v>11</v>
      </c>
      <c r="J27641" t="s">
        <v>420</v>
      </c>
      <c r="K27641" s="3">
        <v>214.6</v>
      </c>
    </row>
    <row r="27642" spans="1:11" x14ac:dyDescent="0.3">
      <c r="A27642">
        <v>2117</v>
      </c>
      <c r="B27642" t="s">
        <v>5</v>
      </c>
      <c r="C27642" t="s">
        <v>30</v>
      </c>
      <c r="D27642">
        <v>328</v>
      </c>
      <c r="E27642" t="s">
        <v>153</v>
      </c>
      <c r="F27642" t="s">
        <v>418</v>
      </c>
      <c r="G27642" t="s">
        <v>419</v>
      </c>
      <c r="H27642" t="s">
        <v>10</v>
      </c>
      <c r="I27642" t="s">
        <v>11</v>
      </c>
      <c r="J27642" t="s">
        <v>420</v>
      </c>
      <c r="K27642" s="3">
        <v>32.75</v>
      </c>
    </row>
    <row r="27643" spans="1:11" x14ac:dyDescent="0.3">
      <c r="A27643">
        <v>2117</v>
      </c>
      <c r="B27643" t="s">
        <v>5</v>
      </c>
      <c r="C27643" t="s">
        <v>30</v>
      </c>
      <c r="D27643">
        <v>328</v>
      </c>
      <c r="E27643" t="s">
        <v>153</v>
      </c>
      <c r="F27643" t="s">
        <v>418</v>
      </c>
      <c r="G27643" t="s">
        <v>419</v>
      </c>
      <c r="H27643" t="s">
        <v>10</v>
      </c>
      <c r="I27643" t="s">
        <v>11</v>
      </c>
      <c r="J27643" t="s">
        <v>420</v>
      </c>
      <c r="K27643" s="3">
        <v>214.6</v>
      </c>
    </row>
    <row r="27644" spans="1:11" x14ac:dyDescent="0.3">
      <c r="A27644">
        <v>2117</v>
      </c>
      <c r="B27644" t="s">
        <v>5</v>
      </c>
      <c r="C27644" t="s">
        <v>30</v>
      </c>
      <c r="D27644">
        <v>328</v>
      </c>
      <c r="E27644" t="s">
        <v>153</v>
      </c>
      <c r="F27644" t="s">
        <v>418</v>
      </c>
      <c r="G27644" t="s">
        <v>419</v>
      </c>
      <c r="H27644" t="s">
        <v>10</v>
      </c>
      <c r="I27644" t="s">
        <v>11</v>
      </c>
      <c r="J27644" t="s">
        <v>420</v>
      </c>
      <c r="K27644" s="3">
        <v>32.75</v>
      </c>
    </row>
    <row r="27645" spans="1:11" x14ac:dyDescent="0.3">
      <c r="A27645">
        <v>2117</v>
      </c>
      <c r="B27645" t="s">
        <v>5</v>
      </c>
      <c r="C27645" t="s">
        <v>30</v>
      </c>
      <c r="D27645">
        <v>328</v>
      </c>
      <c r="E27645" t="s">
        <v>153</v>
      </c>
      <c r="F27645" t="s">
        <v>418</v>
      </c>
      <c r="G27645" t="s">
        <v>419</v>
      </c>
      <c r="H27645" t="s">
        <v>10</v>
      </c>
      <c r="I27645" t="s">
        <v>11</v>
      </c>
      <c r="J27645" t="s">
        <v>420</v>
      </c>
      <c r="K27645" s="3">
        <v>214.6</v>
      </c>
    </row>
    <row r="27646" spans="1:11" x14ac:dyDescent="0.3">
      <c r="A27646">
        <v>2117</v>
      </c>
      <c r="B27646" t="s">
        <v>5</v>
      </c>
      <c r="C27646" t="s">
        <v>30</v>
      </c>
      <c r="D27646">
        <v>328</v>
      </c>
      <c r="E27646" t="s">
        <v>153</v>
      </c>
      <c r="F27646" t="s">
        <v>418</v>
      </c>
      <c r="G27646" t="s">
        <v>419</v>
      </c>
      <c r="H27646" t="s">
        <v>10</v>
      </c>
      <c r="I27646" t="s">
        <v>11</v>
      </c>
      <c r="J27646" t="s">
        <v>420</v>
      </c>
      <c r="K27646" s="3">
        <v>32.75</v>
      </c>
    </row>
    <row r="27647" spans="1:11" x14ac:dyDescent="0.3">
      <c r="A27647">
        <v>2117</v>
      </c>
      <c r="B27647" t="s">
        <v>5</v>
      </c>
      <c r="C27647" t="s">
        <v>30</v>
      </c>
      <c r="D27647">
        <v>328</v>
      </c>
      <c r="E27647" t="s">
        <v>153</v>
      </c>
      <c r="F27647" t="s">
        <v>418</v>
      </c>
      <c r="G27647" t="s">
        <v>419</v>
      </c>
      <c r="H27647" t="s">
        <v>10</v>
      </c>
      <c r="I27647" t="s">
        <v>11</v>
      </c>
      <c r="J27647" t="s">
        <v>420</v>
      </c>
      <c r="K27647" s="3">
        <v>214.6</v>
      </c>
    </row>
    <row r="27648" spans="1:11" x14ac:dyDescent="0.3">
      <c r="A27648">
        <v>2117</v>
      </c>
      <c r="B27648" t="s">
        <v>5</v>
      </c>
      <c r="C27648" t="s">
        <v>30</v>
      </c>
      <c r="D27648">
        <v>328</v>
      </c>
      <c r="E27648" t="s">
        <v>153</v>
      </c>
      <c r="F27648" t="s">
        <v>418</v>
      </c>
      <c r="G27648" t="s">
        <v>419</v>
      </c>
      <c r="H27648" t="s">
        <v>10</v>
      </c>
      <c r="I27648" t="s">
        <v>11</v>
      </c>
      <c r="J27648" t="s">
        <v>420</v>
      </c>
      <c r="K27648" s="3">
        <v>32.75</v>
      </c>
    </row>
    <row r="27649" spans="1:11" x14ac:dyDescent="0.3">
      <c r="A27649">
        <v>2117</v>
      </c>
      <c r="B27649" t="s">
        <v>5</v>
      </c>
      <c r="C27649" t="s">
        <v>30</v>
      </c>
      <c r="D27649">
        <v>328</v>
      </c>
      <c r="E27649" t="s">
        <v>153</v>
      </c>
      <c r="F27649" t="s">
        <v>418</v>
      </c>
      <c r="G27649" t="s">
        <v>419</v>
      </c>
      <c r="H27649" t="s">
        <v>10</v>
      </c>
      <c r="I27649" t="s">
        <v>11</v>
      </c>
      <c r="J27649" t="s">
        <v>420</v>
      </c>
      <c r="K27649" s="3">
        <v>214.6</v>
      </c>
    </row>
    <row r="27650" spans="1:11" x14ac:dyDescent="0.3">
      <c r="A27650">
        <v>2117</v>
      </c>
      <c r="B27650" t="s">
        <v>5</v>
      </c>
      <c r="C27650" t="s">
        <v>30</v>
      </c>
      <c r="D27650">
        <v>328</v>
      </c>
      <c r="E27650" t="s">
        <v>153</v>
      </c>
      <c r="F27650" t="s">
        <v>418</v>
      </c>
      <c r="G27650" t="s">
        <v>419</v>
      </c>
      <c r="H27650" t="s">
        <v>10</v>
      </c>
      <c r="I27650" t="s">
        <v>11</v>
      </c>
      <c r="J27650" t="s">
        <v>420</v>
      </c>
      <c r="K27650" s="3">
        <v>32.75</v>
      </c>
    </row>
    <row r="27651" spans="1:11" x14ac:dyDescent="0.3">
      <c r="A27651">
        <v>2117</v>
      </c>
      <c r="B27651" t="s">
        <v>5</v>
      </c>
      <c r="C27651" t="s">
        <v>30</v>
      </c>
      <c r="D27651">
        <v>328</v>
      </c>
      <c r="E27651" t="s">
        <v>153</v>
      </c>
      <c r="F27651" t="s">
        <v>418</v>
      </c>
      <c r="G27651" t="s">
        <v>419</v>
      </c>
      <c r="H27651" t="s">
        <v>10</v>
      </c>
      <c r="I27651" t="s">
        <v>11</v>
      </c>
      <c r="J27651" t="s">
        <v>420</v>
      </c>
      <c r="K27651" s="3">
        <v>214.6</v>
      </c>
    </row>
    <row r="27652" spans="1:11" x14ac:dyDescent="0.3">
      <c r="A27652">
        <v>2117</v>
      </c>
      <c r="B27652" t="s">
        <v>5</v>
      </c>
      <c r="C27652" t="s">
        <v>30</v>
      </c>
      <c r="D27652">
        <v>340</v>
      </c>
      <c r="E27652" t="s">
        <v>44</v>
      </c>
      <c r="F27652" t="s">
        <v>646</v>
      </c>
      <c r="G27652" t="s">
        <v>647</v>
      </c>
      <c r="H27652" t="s">
        <v>648</v>
      </c>
      <c r="I27652" t="s">
        <v>65</v>
      </c>
      <c r="J27652" t="s">
        <v>649</v>
      </c>
      <c r="K27652" s="3">
        <v>1135</v>
      </c>
    </row>
    <row r="27653" spans="1:11" x14ac:dyDescent="0.3">
      <c r="A27653">
        <v>2117</v>
      </c>
      <c r="B27653" t="s">
        <v>5</v>
      </c>
      <c r="C27653" t="s">
        <v>30</v>
      </c>
      <c r="D27653">
        <v>340</v>
      </c>
      <c r="E27653" t="s">
        <v>44</v>
      </c>
      <c r="F27653" t="s">
        <v>856</v>
      </c>
      <c r="G27653" t="s">
        <v>657</v>
      </c>
      <c r="H27653" t="s">
        <v>22</v>
      </c>
      <c r="I27653" t="s">
        <v>17</v>
      </c>
      <c r="J27653">
        <v>97306</v>
      </c>
      <c r="K27653" s="3">
        <v>32.64</v>
      </c>
    </row>
    <row r="27654" spans="1:11" x14ac:dyDescent="0.3">
      <c r="A27654">
        <v>2117</v>
      </c>
      <c r="B27654" t="s">
        <v>5</v>
      </c>
      <c r="C27654" t="s">
        <v>30</v>
      </c>
      <c r="D27654">
        <v>340</v>
      </c>
      <c r="E27654" t="s">
        <v>44</v>
      </c>
      <c r="F27654" t="s">
        <v>187</v>
      </c>
      <c r="G27654" t="s">
        <v>188</v>
      </c>
      <c r="H27654" t="s">
        <v>22</v>
      </c>
      <c r="I27654" t="s">
        <v>17</v>
      </c>
      <c r="J27654">
        <v>97309</v>
      </c>
      <c r="K27654" s="3">
        <v>3.5</v>
      </c>
    </row>
    <row r="27655" spans="1:11" x14ac:dyDescent="0.3">
      <c r="A27655">
        <v>2117</v>
      </c>
      <c r="B27655" t="s">
        <v>5</v>
      </c>
      <c r="C27655" t="s">
        <v>30</v>
      </c>
      <c r="D27655">
        <v>340</v>
      </c>
      <c r="E27655" t="s">
        <v>44</v>
      </c>
      <c r="F27655" t="s">
        <v>646</v>
      </c>
      <c r="G27655" t="s">
        <v>647</v>
      </c>
      <c r="H27655" t="s">
        <v>648</v>
      </c>
      <c r="I27655" t="s">
        <v>65</v>
      </c>
      <c r="J27655" t="s">
        <v>649</v>
      </c>
      <c r="K27655" s="3">
        <v>1655</v>
      </c>
    </row>
    <row r="27656" spans="1:11" x14ac:dyDescent="0.3">
      <c r="A27656">
        <v>2117</v>
      </c>
      <c r="B27656" t="s">
        <v>5</v>
      </c>
      <c r="C27656" t="s">
        <v>30</v>
      </c>
      <c r="D27656">
        <v>340</v>
      </c>
      <c r="E27656" t="s">
        <v>44</v>
      </c>
      <c r="F27656" t="s">
        <v>646</v>
      </c>
      <c r="G27656" t="s">
        <v>647</v>
      </c>
      <c r="H27656" t="s">
        <v>648</v>
      </c>
      <c r="I27656" t="s">
        <v>65</v>
      </c>
      <c r="J27656" t="s">
        <v>649</v>
      </c>
      <c r="K27656" s="3">
        <v>1655</v>
      </c>
    </row>
    <row r="27657" spans="1:11" x14ac:dyDescent="0.3">
      <c r="A27657">
        <v>2117</v>
      </c>
      <c r="B27657" t="s">
        <v>5</v>
      </c>
      <c r="C27657" t="s">
        <v>30</v>
      </c>
      <c r="D27657">
        <v>340</v>
      </c>
      <c r="E27657" t="s">
        <v>44</v>
      </c>
      <c r="F27657" t="s">
        <v>187</v>
      </c>
      <c r="G27657" t="s">
        <v>188</v>
      </c>
      <c r="H27657" t="s">
        <v>22</v>
      </c>
      <c r="I27657" t="s">
        <v>17</v>
      </c>
      <c r="J27657">
        <v>97309</v>
      </c>
      <c r="K27657" s="3">
        <v>26.86</v>
      </c>
    </row>
    <row r="27658" spans="1:11" x14ac:dyDescent="0.3">
      <c r="A27658">
        <v>2117</v>
      </c>
      <c r="B27658" t="s">
        <v>5</v>
      </c>
      <c r="C27658" t="s">
        <v>111</v>
      </c>
      <c r="D27658">
        <v>410</v>
      </c>
      <c r="E27658" t="s">
        <v>7</v>
      </c>
      <c r="F27658" t="s">
        <v>102</v>
      </c>
      <c r="G27658" t="s">
        <v>103</v>
      </c>
      <c r="H27658" t="s">
        <v>104</v>
      </c>
      <c r="I27658" t="s">
        <v>105</v>
      </c>
      <c r="J27658" t="s">
        <v>106</v>
      </c>
      <c r="K27658" s="3">
        <v>-448.5</v>
      </c>
    </row>
    <row r="27659" spans="1:11" x14ac:dyDescent="0.3">
      <c r="A27659">
        <v>2117</v>
      </c>
      <c r="B27659" t="s">
        <v>5</v>
      </c>
      <c r="C27659" t="s">
        <v>111</v>
      </c>
      <c r="D27659">
        <v>410</v>
      </c>
      <c r="E27659" t="s">
        <v>7</v>
      </c>
      <c r="F27659" t="s">
        <v>102</v>
      </c>
      <c r="G27659" t="s">
        <v>103</v>
      </c>
      <c r="H27659" t="s">
        <v>104</v>
      </c>
      <c r="I27659" t="s">
        <v>105</v>
      </c>
      <c r="J27659" t="s">
        <v>106</v>
      </c>
      <c r="K27659" s="3">
        <v>-76.08</v>
      </c>
    </row>
    <row r="27660" spans="1:11" x14ac:dyDescent="0.3">
      <c r="A27660">
        <v>2117</v>
      </c>
      <c r="B27660" t="s">
        <v>5</v>
      </c>
      <c r="C27660" t="s">
        <v>111</v>
      </c>
      <c r="D27660">
        <v>410</v>
      </c>
      <c r="E27660" t="s">
        <v>7</v>
      </c>
      <c r="F27660" t="s">
        <v>102</v>
      </c>
      <c r="G27660" t="s">
        <v>103</v>
      </c>
      <c r="H27660" t="s">
        <v>104</v>
      </c>
      <c r="I27660" t="s">
        <v>105</v>
      </c>
      <c r="J27660" t="s">
        <v>106</v>
      </c>
      <c r="K27660" s="3">
        <v>-50</v>
      </c>
    </row>
    <row r="27661" spans="1:11" x14ac:dyDescent="0.3">
      <c r="A27661">
        <v>2117</v>
      </c>
      <c r="B27661" t="s">
        <v>5</v>
      </c>
      <c r="C27661" t="s">
        <v>111</v>
      </c>
      <c r="D27661">
        <v>410</v>
      </c>
      <c r="E27661" t="s">
        <v>7</v>
      </c>
      <c r="F27661" t="s">
        <v>102</v>
      </c>
      <c r="G27661" t="s">
        <v>103</v>
      </c>
      <c r="H27661" t="s">
        <v>104</v>
      </c>
      <c r="I27661" t="s">
        <v>105</v>
      </c>
      <c r="J27661" t="s">
        <v>106</v>
      </c>
      <c r="K27661" s="3">
        <v>-36</v>
      </c>
    </row>
    <row r="27662" spans="1:11" x14ac:dyDescent="0.3">
      <c r="A27662">
        <v>2117</v>
      </c>
      <c r="B27662" t="s">
        <v>5</v>
      </c>
      <c r="C27662" t="s">
        <v>111</v>
      </c>
      <c r="D27662">
        <v>410</v>
      </c>
      <c r="E27662" t="s">
        <v>7</v>
      </c>
      <c r="F27662" t="s">
        <v>102</v>
      </c>
      <c r="G27662" t="s">
        <v>103</v>
      </c>
      <c r="H27662" t="s">
        <v>104</v>
      </c>
      <c r="I27662" t="s">
        <v>105</v>
      </c>
      <c r="J27662" t="s">
        <v>106</v>
      </c>
      <c r="K27662" s="3">
        <v>-18.02</v>
      </c>
    </row>
    <row r="27663" spans="1:11" x14ac:dyDescent="0.3">
      <c r="A27663">
        <v>2117</v>
      </c>
      <c r="B27663" t="s">
        <v>5</v>
      </c>
      <c r="C27663" t="s">
        <v>111</v>
      </c>
      <c r="D27663">
        <v>410</v>
      </c>
      <c r="E27663" t="s">
        <v>7</v>
      </c>
      <c r="F27663" t="s">
        <v>102</v>
      </c>
      <c r="G27663" t="s">
        <v>103</v>
      </c>
      <c r="H27663" t="s">
        <v>104</v>
      </c>
      <c r="I27663" t="s">
        <v>105</v>
      </c>
      <c r="J27663" t="s">
        <v>106</v>
      </c>
      <c r="K27663" s="3">
        <v>-30.46</v>
      </c>
    </row>
    <row r="27664" spans="1:11" x14ac:dyDescent="0.3">
      <c r="A27664">
        <v>2117</v>
      </c>
      <c r="B27664" t="s">
        <v>5</v>
      </c>
      <c r="C27664" t="s">
        <v>111</v>
      </c>
      <c r="D27664">
        <v>410</v>
      </c>
      <c r="E27664" t="s">
        <v>7</v>
      </c>
      <c r="F27664" t="s">
        <v>102</v>
      </c>
      <c r="G27664" t="s">
        <v>103</v>
      </c>
      <c r="H27664" t="s">
        <v>104</v>
      </c>
      <c r="I27664" t="s">
        <v>105</v>
      </c>
      <c r="J27664" t="s">
        <v>106</v>
      </c>
      <c r="K27664" s="3">
        <v>-11.95</v>
      </c>
    </row>
    <row r="27665" spans="1:11" x14ac:dyDescent="0.3">
      <c r="A27665">
        <v>2117</v>
      </c>
      <c r="B27665" t="s">
        <v>5</v>
      </c>
      <c r="C27665" t="s">
        <v>111</v>
      </c>
      <c r="D27665">
        <v>410</v>
      </c>
      <c r="E27665" t="s">
        <v>7</v>
      </c>
      <c r="F27665" t="s">
        <v>102</v>
      </c>
      <c r="G27665" t="s">
        <v>103</v>
      </c>
      <c r="H27665" t="s">
        <v>104</v>
      </c>
      <c r="I27665" t="s">
        <v>105</v>
      </c>
      <c r="J27665" t="s">
        <v>106</v>
      </c>
      <c r="K27665" s="3">
        <v>-11.95</v>
      </c>
    </row>
    <row r="27666" spans="1:11" x14ac:dyDescent="0.3">
      <c r="A27666">
        <v>2117</v>
      </c>
      <c r="B27666" t="s">
        <v>5</v>
      </c>
      <c r="C27666" t="s">
        <v>111</v>
      </c>
      <c r="D27666">
        <v>410</v>
      </c>
      <c r="E27666" t="s">
        <v>7</v>
      </c>
      <c r="F27666" t="s">
        <v>102</v>
      </c>
      <c r="G27666" t="s">
        <v>103</v>
      </c>
      <c r="H27666" t="s">
        <v>104</v>
      </c>
      <c r="I27666" t="s">
        <v>105</v>
      </c>
      <c r="J27666" t="s">
        <v>106</v>
      </c>
      <c r="K27666" s="3">
        <v>899.9</v>
      </c>
    </row>
    <row r="27667" spans="1:11" x14ac:dyDescent="0.3">
      <c r="A27667">
        <v>2117</v>
      </c>
      <c r="B27667" t="s">
        <v>5</v>
      </c>
      <c r="C27667" t="s">
        <v>111</v>
      </c>
      <c r="D27667">
        <v>410</v>
      </c>
      <c r="E27667" t="s">
        <v>7</v>
      </c>
      <c r="F27667" t="s">
        <v>102</v>
      </c>
      <c r="G27667" t="s">
        <v>103</v>
      </c>
      <c r="H27667" t="s">
        <v>104</v>
      </c>
      <c r="I27667" t="s">
        <v>105</v>
      </c>
      <c r="J27667" t="s">
        <v>106</v>
      </c>
      <c r="K27667" s="3">
        <v>1490</v>
      </c>
    </row>
    <row r="27668" spans="1:11" x14ac:dyDescent="0.3">
      <c r="A27668">
        <v>2117</v>
      </c>
      <c r="B27668" t="s">
        <v>5</v>
      </c>
      <c r="C27668" t="s">
        <v>111</v>
      </c>
      <c r="D27668">
        <v>410</v>
      </c>
      <c r="E27668" t="s">
        <v>7</v>
      </c>
      <c r="F27668" t="s">
        <v>102</v>
      </c>
      <c r="G27668" t="s">
        <v>103</v>
      </c>
      <c r="H27668" t="s">
        <v>104</v>
      </c>
      <c r="I27668" t="s">
        <v>105</v>
      </c>
      <c r="J27668" t="s">
        <v>106</v>
      </c>
      <c r="K27668" s="3">
        <v>124.95</v>
      </c>
    </row>
    <row r="27669" spans="1:11" x14ac:dyDescent="0.3">
      <c r="A27669">
        <v>2117</v>
      </c>
      <c r="B27669" t="s">
        <v>5</v>
      </c>
      <c r="C27669" t="s">
        <v>155</v>
      </c>
      <c r="D27669">
        <v>389</v>
      </c>
      <c r="E27669" t="s">
        <v>107</v>
      </c>
      <c r="K27669" s="3">
        <v>802.79</v>
      </c>
    </row>
    <row r="27670" spans="1:11" x14ac:dyDescent="0.3">
      <c r="A27670">
        <v>2117</v>
      </c>
      <c r="B27670" t="s">
        <v>5</v>
      </c>
      <c r="C27670" t="s">
        <v>155</v>
      </c>
      <c r="D27670">
        <v>389</v>
      </c>
      <c r="E27670" t="s">
        <v>107</v>
      </c>
      <c r="K27670" s="3">
        <v>72.52</v>
      </c>
    </row>
    <row r="27671" spans="1:11" x14ac:dyDescent="0.3">
      <c r="A27671">
        <v>2117</v>
      </c>
      <c r="B27671" t="s">
        <v>5</v>
      </c>
      <c r="C27671" t="s">
        <v>155</v>
      </c>
      <c r="D27671">
        <v>719</v>
      </c>
      <c r="E27671" t="s">
        <v>88</v>
      </c>
      <c r="K27671" s="3">
        <v>5820</v>
      </c>
    </row>
    <row r="27672" spans="1:11" x14ac:dyDescent="0.3">
      <c r="A27672">
        <v>2117</v>
      </c>
      <c r="B27672" t="s">
        <v>5</v>
      </c>
      <c r="C27672" t="s">
        <v>773</v>
      </c>
      <c r="D27672">
        <v>470</v>
      </c>
      <c r="E27672" t="s">
        <v>132</v>
      </c>
      <c r="K27672" s="3">
        <v>75</v>
      </c>
    </row>
    <row r="27673" spans="1:11" x14ac:dyDescent="0.3">
      <c r="A27673">
        <v>2117</v>
      </c>
      <c r="B27673" t="s">
        <v>5</v>
      </c>
      <c r="C27673" t="s">
        <v>773</v>
      </c>
      <c r="D27673">
        <v>470</v>
      </c>
      <c r="E27673" t="s">
        <v>132</v>
      </c>
      <c r="K27673" s="3">
        <v>-14.95</v>
      </c>
    </row>
    <row r="27674" spans="1:11" x14ac:dyDescent="0.3">
      <c r="A27674">
        <v>2117</v>
      </c>
      <c r="B27674" t="s">
        <v>5</v>
      </c>
      <c r="C27674" t="s">
        <v>773</v>
      </c>
      <c r="D27674">
        <v>470</v>
      </c>
      <c r="E27674" t="s">
        <v>132</v>
      </c>
      <c r="K27674" s="3">
        <v>50</v>
      </c>
    </row>
    <row r="27675" spans="1:11" x14ac:dyDescent="0.3">
      <c r="A27675">
        <v>2117</v>
      </c>
      <c r="B27675" t="s">
        <v>5</v>
      </c>
      <c r="C27675" t="s">
        <v>773</v>
      </c>
      <c r="D27675">
        <v>470</v>
      </c>
      <c r="E27675" t="s">
        <v>132</v>
      </c>
      <c r="K27675" s="3">
        <v>50</v>
      </c>
    </row>
    <row r="27676" spans="1:11" x14ac:dyDescent="0.3">
      <c r="A27676">
        <v>2117</v>
      </c>
      <c r="B27676" t="s">
        <v>5</v>
      </c>
      <c r="C27676" t="s">
        <v>773</v>
      </c>
      <c r="D27676">
        <v>470</v>
      </c>
      <c r="E27676" t="s">
        <v>132</v>
      </c>
      <c r="K27676" s="3">
        <v>50</v>
      </c>
    </row>
    <row r="27677" spans="1:11" x14ac:dyDescent="0.3">
      <c r="A27677">
        <v>2117</v>
      </c>
      <c r="B27677" t="s">
        <v>5</v>
      </c>
      <c r="C27677" t="s">
        <v>773</v>
      </c>
      <c r="D27677">
        <v>470</v>
      </c>
      <c r="E27677" t="s">
        <v>132</v>
      </c>
      <c r="F27677" t="s">
        <v>952</v>
      </c>
      <c r="G27677" t="s">
        <v>1048</v>
      </c>
      <c r="H27677" t="s">
        <v>22</v>
      </c>
      <c r="I27677" t="s">
        <v>17</v>
      </c>
      <c r="J27677">
        <v>97301</v>
      </c>
      <c r="K27677" s="3">
        <v>613</v>
      </c>
    </row>
    <row r="27678" spans="1:11" x14ac:dyDescent="0.3">
      <c r="A27678">
        <v>2117</v>
      </c>
      <c r="B27678" t="s">
        <v>5</v>
      </c>
      <c r="C27678" t="s">
        <v>773</v>
      </c>
      <c r="D27678">
        <v>470</v>
      </c>
      <c r="E27678" t="s">
        <v>132</v>
      </c>
      <c r="K27678" s="3">
        <v>510</v>
      </c>
    </row>
    <row r="27679" spans="1:11" x14ac:dyDescent="0.3">
      <c r="A27679">
        <v>2117</v>
      </c>
      <c r="B27679" t="s">
        <v>5</v>
      </c>
      <c r="C27679" t="s">
        <v>773</v>
      </c>
      <c r="D27679">
        <v>470</v>
      </c>
      <c r="E27679" t="s">
        <v>132</v>
      </c>
      <c r="K27679" s="3">
        <v>60</v>
      </c>
    </row>
    <row r="27680" spans="1:11" x14ac:dyDescent="0.3">
      <c r="A27680">
        <v>2117</v>
      </c>
      <c r="B27680" t="s">
        <v>5</v>
      </c>
      <c r="C27680" t="s">
        <v>773</v>
      </c>
      <c r="D27680">
        <v>470</v>
      </c>
      <c r="E27680" t="s">
        <v>132</v>
      </c>
      <c r="K27680" s="3">
        <v>14.95</v>
      </c>
    </row>
    <row r="27681" spans="1:11" x14ac:dyDescent="0.3">
      <c r="A27681">
        <v>2117</v>
      </c>
      <c r="B27681" t="s">
        <v>5</v>
      </c>
      <c r="C27681" t="s">
        <v>773</v>
      </c>
      <c r="D27681">
        <v>470</v>
      </c>
      <c r="E27681" t="s">
        <v>132</v>
      </c>
      <c r="K27681" s="3">
        <v>184.7</v>
      </c>
    </row>
    <row r="27682" spans="1:11" x14ac:dyDescent="0.3">
      <c r="A27682">
        <v>2117</v>
      </c>
      <c r="B27682" t="s">
        <v>5</v>
      </c>
      <c r="C27682" t="s">
        <v>773</v>
      </c>
      <c r="D27682">
        <v>470</v>
      </c>
      <c r="E27682" t="s">
        <v>132</v>
      </c>
      <c r="K27682" s="3">
        <v>50</v>
      </c>
    </row>
    <row r="27683" spans="1:11" x14ac:dyDescent="0.3">
      <c r="A27683">
        <v>2117</v>
      </c>
      <c r="B27683" t="s">
        <v>5</v>
      </c>
      <c r="C27683" t="s">
        <v>773</v>
      </c>
      <c r="D27683">
        <v>410</v>
      </c>
      <c r="E27683" t="s">
        <v>7</v>
      </c>
      <c r="F27683" t="s">
        <v>89</v>
      </c>
      <c r="G27683" t="s">
        <v>90</v>
      </c>
      <c r="H27683" t="s">
        <v>22</v>
      </c>
      <c r="I27683" t="s">
        <v>17</v>
      </c>
      <c r="J27683">
        <v>97302</v>
      </c>
      <c r="K27683" s="3">
        <v>177</v>
      </c>
    </row>
    <row r="27684" spans="1:11" x14ac:dyDescent="0.3">
      <c r="A27684">
        <v>2117</v>
      </c>
      <c r="B27684" t="s">
        <v>5</v>
      </c>
      <c r="C27684" t="s">
        <v>773</v>
      </c>
      <c r="D27684">
        <v>410</v>
      </c>
      <c r="E27684" t="s">
        <v>7</v>
      </c>
      <c r="F27684" t="s">
        <v>89</v>
      </c>
      <c r="G27684" t="s">
        <v>90</v>
      </c>
      <c r="H27684" t="s">
        <v>22</v>
      </c>
      <c r="I27684" t="s">
        <v>17</v>
      </c>
      <c r="J27684">
        <v>97302</v>
      </c>
      <c r="K27684" s="3">
        <v>22.5</v>
      </c>
    </row>
    <row r="27685" spans="1:11" x14ac:dyDescent="0.3">
      <c r="A27685">
        <v>2117</v>
      </c>
      <c r="B27685" t="s">
        <v>5</v>
      </c>
      <c r="C27685" t="s">
        <v>111</v>
      </c>
      <c r="D27685">
        <v>719</v>
      </c>
      <c r="E27685" t="s">
        <v>88</v>
      </c>
      <c r="K27685" s="3">
        <v>680.32</v>
      </c>
    </row>
    <row r="27686" spans="1:11" x14ac:dyDescent="0.3">
      <c r="A27686">
        <v>2117</v>
      </c>
      <c r="B27686" t="s">
        <v>5</v>
      </c>
      <c r="C27686" t="s">
        <v>111</v>
      </c>
      <c r="D27686">
        <v>719</v>
      </c>
      <c r="E27686" t="s">
        <v>88</v>
      </c>
      <c r="K27686" s="3">
        <v>2153.38</v>
      </c>
    </row>
    <row r="27687" spans="1:11" x14ac:dyDescent="0.3">
      <c r="A27687">
        <v>2117</v>
      </c>
      <c r="B27687" t="s">
        <v>5</v>
      </c>
      <c r="C27687" t="s">
        <v>773</v>
      </c>
      <c r="D27687">
        <v>640</v>
      </c>
      <c r="E27687" t="s">
        <v>120</v>
      </c>
      <c r="K27687" s="3">
        <v>150</v>
      </c>
    </row>
    <row r="27688" spans="1:11" x14ac:dyDescent="0.3">
      <c r="A27688">
        <v>2117</v>
      </c>
      <c r="B27688" t="s">
        <v>5</v>
      </c>
      <c r="C27688" t="s">
        <v>773</v>
      </c>
      <c r="D27688">
        <v>310</v>
      </c>
      <c r="E27688" t="s">
        <v>13</v>
      </c>
      <c r="K27688" s="3">
        <v>1000</v>
      </c>
    </row>
    <row r="27689" spans="1:11" x14ac:dyDescent="0.3">
      <c r="A27689">
        <v>2117</v>
      </c>
      <c r="B27689" t="s">
        <v>5</v>
      </c>
      <c r="C27689" t="s">
        <v>773</v>
      </c>
      <c r="D27689">
        <v>310</v>
      </c>
      <c r="E27689" t="s">
        <v>13</v>
      </c>
      <c r="K27689" s="3">
        <v>6000</v>
      </c>
    </row>
    <row r="27690" spans="1:11" x14ac:dyDescent="0.3">
      <c r="A27690">
        <v>2117</v>
      </c>
      <c r="B27690" t="s">
        <v>5</v>
      </c>
      <c r="C27690" t="s">
        <v>773</v>
      </c>
      <c r="D27690">
        <v>310</v>
      </c>
      <c r="E27690" t="s">
        <v>13</v>
      </c>
      <c r="K27690" s="3">
        <v>-2059.9899999999998</v>
      </c>
    </row>
    <row r="27691" spans="1:11" x14ac:dyDescent="0.3">
      <c r="A27691">
        <v>2117</v>
      </c>
      <c r="B27691" t="s">
        <v>5</v>
      </c>
      <c r="C27691" t="s">
        <v>773</v>
      </c>
      <c r="D27691">
        <v>310</v>
      </c>
      <c r="E27691" t="s">
        <v>13</v>
      </c>
      <c r="K27691" s="3">
        <v>865.15</v>
      </c>
    </row>
    <row r="27692" spans="1:11" x14ac:dyDescent="0.3">
      <c r="A27692">
        <v>2117</v>
      </c>
      <c r="B27692" t="s">
        <v>5</v>
      </c>
      <c r="C27692" t="s">
        <v>773</v>
      </c>
      <c r="D27692">
        <v>370</v>
      </c>
      <c r="E27692" t="s">
        <v>364</v>
      </c>
      <c r="K27692" s="3">
        <v>1980</v>
      </c>
    </row>
    <row r="27693" spans="1:11" x14ac:dyDescent="0.3">
      <c r="A27693">
        <v>2117</v>
      </c>
      <c r="B27693" t="s">
        <v>5</v>
      </c>
      <c r="C27693" t="s">
        <v>773</v>
      </c>
      <c r="D27693">
        <v>370</v>
      </c>
      <c r="E27693" t="s">
        <v>364</v>
      </c>
      <c r="K27693" s="3">
        <v>28200</v>
      </c>
    </row>
    <row r="27694" spans="1:11" x14ac:dyDescent="0.3">
      <c r="A27694">
        <v>2117</v>
      </c>
      <c r="B27694" t="s">
        <v>5</v>
      </c>
      <c r="C27694" t="s">
        <v>773</v>
      </c>
      <c r="D27694">
        <v>470</v>
      </c>
      <c r="E27694" t="s">
        <v>132</v>
      </c>
      <c r="K27694" s="3">
        <v>159</v>
      </c>
    </row>
    <row r="27695" spans="1:11" x14ac:dyDescent="0.3">
      <c r="A27695">
        <v>2117</v>
      </c>
      <c r="B27695" t="s">
        <v>5</v>
      </c>
      <c r="C27695" t="s">
        <v>773</v>
      </c>
      <c r="D27695">
        <v>470</v>
      </c>
      <c r="E27695" t="s">
        <v>132</v>
      </c>
      <c r="K27695" s="3">
        <v>209</v>
      </c>
    </row>
    <row r="27696" spans="1:11" x14ac:dyDescent="0.3">
      <c r="A27696">
        <v>2117</v>
      </c>
      <c r="B27696" t="s">
        <v>5</v>
      </c>
      <c r="C27696" t="s">
        <v>642</v>
      </c>
      <c r="D27696">
        <v>711</v>
      </c>
      <c r="E27696" t="s">
        <v>84</v>
      </c>
      <c r="K27696" s="3">
        <v>413</v>
      </c>
    </row>
    <row r="27697" spans="1:11" x14ac:dyDescent="0.3">
      <c r="A27697">
        <v>2117</v>
      </c>
      <c r="B27697" t="s">
        <v>5</v>
      </c>
      <c r="C27697" t="s">
        <v>642</v>
      </c>
      <c r="D27697">
        <v>711</v>
      </c>
      <c r="E27697" t="s">
        <v>84</v>
      </c>
      <c r="K27697" s="3">
        <v>81.94</v>
      </c>
    </row>
    <row r="27698" spans="1:11" x14ac:dyDescent="0.3">
      <c r="A27698">
        <v>2117</v>
      </c>
      <c r="B27698" t="s">
        <v>5</v>
      </c>
      <c r="C27698" t="s">
        <v>642</v>
      </c>
      <c r="D27698">
        <v>711</v>
      </c>
      <c r="E27698" t="s">
        <v>84</v>
      </c>
      <c r="K27698" s="3">
        <v>415.59</v>
      </c>
    </row>
    <row r="27699" spans="1:11" x14ac:dyDescent="0.3">
      <c r="A27699">
        <v>2117</v>
      </c>
      <c r="B27699" t="s">
        <v>5</v>
      </c>
      <c r="C27699" t="s">
        <v>642</v>
      </c>
      <c r="D27699">
        <v>711</v>
      </c>
      <c r="E27699" t="s">
        <v>84</v>
      </c>
      <c r="K27699" s="3">
        <v>179.28</v>
      </c>
    </row>
    <row r="27700" spans="1:11" x14ac:dyDescent="0.3">
      <c r="A27700">
        <v>2117</v>
      </c>
      <c r="B27700" t="s">
        <v>5</v>
      </c>
      <c r="C27700" t="s">
        <v>642</v>
      </c>
      <c r="D27700">
        <v>711</v>
      </c>
      <c r="E27700" t="s">
        <v>84</v>
      </c>
      <c r="K27700" s="3">
        <v>553.38</v>
      </c>
    </row>
    <row r="27701" spans="1:11" x14ac:dyDescent="0.3">
      <c r="A27701">
        <v>2117</v>
      </c>
      <c r="B27701" t="s">
        <v>5</v>
      </c>
      <c r="C27701" t="s">
        <v>642</v>
      </c>
      <c r="D27701">
        <v>711</v>
      </c>
      <c r="E27701" t="s">
        <v>84</v>
      </c>
      <c r="K27701" s="3">
        <v>780.73</v>
      </c>
    </row>
    <row r="27702" spans="1:11" x14ac:dyDescent="0.3">
      <c r="A27702">
        <v>2117</v>
      </c>
      <c r="B27702" t="s">
        <v>5</v>
      </c>
      <c r="C27702" t="s">
        <v>642</v>
      </c>
      <c r="D27702">
        <v>711</v>
      </c>
      <c r="E27702" t="s">
        <v>84</v>
      </c>
      <c r="K27702" s="3">
        <v>82.69</v>
      </c>
    </row>
    <row r="27703" spans="1:11" x14ac:dyDescent="0.3">
      <c r="A27703">
        <v>2117</v>
      </c>
      <c r="B27703" t="s">
        <v>5</v>
      </c>
      <c r="C27703" t="s">
        <v>642</v>
      </c>
      <c r="D27703">
        <v>711</v>
      </c>
      <c r="E27703" t="s">
        <v>84</v>
      </c>
      <c r="K27703" s="3">
        <v>179.28</v>
      </c>
    </row>
    <row r="27704" spans="1:11" x14ac:dyDescent="0.3">
      <c r="A27704">
        <v>2117</v>
      </c>
      <c r="B27704" t="s">
        <v>5</v>
      </c>
      <c r="C27704" t="s">
        <v>642</v>
      </c>
      <c r="D27704">
        <v>711</v>
      </c>
      <c r="E27704" t="s">
        <v>84</v>
      </c>
      <c r="K27704" s="3">
        <v>104.92</v>
      </c>
    </row>
    <row r="27705" spans="1:11" x14ac:dyDescent="0.3">
      <c r="A27705">
        <v>2117</v>
      </c>
      <c r="B27705" t="s">
        <v>5</v>
      </c>
      <c r="C27705" t="s">
        <v>642</v>
      </c>
      <c r="D27705">
        <v>711</v>
      </c>
      <c r="E27705" t="s">
        <v>84</v>
      </c>
      <c r="K27705" s="3">
        <v>178.42</v>
      </c>
    </row>
    <row r="27706" spans="1:11" x14ac:dyDescent="0.3">
      <c r="A27706">
        <v>2117</v>
      </c>
      <c r="B27706" t="s">
        <v>5</v>
      </c>
      <c r="C27706" t="s">
        <v>642</v>
      </c>
      <c r="D27706">
        <v>711</v>
      </c>
      <c r="E27706" t="s">
        <v>84</v>
      </c>
      <c r="K27706" s="3">
        <v>106.25</v>
      </c>
    </row>
    <row r="27707" spans="1:11" x14ac:dyDescent="0.3">
      <c r="A27707">
        <v>2117</v>
      </c>
      <c r="B27707" t="s">
        <v>5</v>
      </c>
      <c r="C27707" t="s">
        <v>503</v>
      </c>
      <c r="D27707">
        <v>341</v>
      </c>
      <c r="E27707" t="s">
        <v>15</v>
      </c>
      <c r="K27707" s="3">
        <v>-0.96</v>
      </c>
    </row>
    <row r="27708" spans="1:11" x14ac:dyDescent="0.3">
      <c r="A27708">
        <v>2117</v>
      </c>
      <c r="B27708" t="s">
        <v>5</v>
      </c>
      <c r="C27708" t="s">
        <v>503</v>
      </c>
      <c r="D27708">
        <v>690</v>
      </c>
      <c r="E27708" t="s">
        <v>14</v>
      </c>
      <c r="K27708" s="3">
        <v>459.96</v>
      </c>
    </row>
    <row r="27709" spans="1:11" x14ac:dyDescent="0.3">
      <c r="A27709">
        <v>2117</v>
      </c>
      <c r="B27709" t="s">
        <v>5</v>
      </c>
      <c r="C27709" t="s">
        <v>503</v>
      </c>
      <c r="D27709">
        <v>690</v>
      </c>
      <c r="E27709" t="s">
        <v>14</v>
      </c>
      <c r="K27709" s="3">
        <v>-459.96</v>
      </c>
    </row>
    <row r="27710" spans="1:11" x14ac:dyDescent="0.3">
      <c r="A27710">
        <v>2117</v>
      </c>
      <c r="B27710" t="s">
        <v>5</v>
      </c>
      <c r="C27710" t="s">
        <v>2267</v>
      </c>
      <c r="D27710">
        <v>389</v>
      </c>
      <c r="E27710" t="s">
        <v>107</v>
      </c>
      <c r="K27710" s="3">
        <v>746.74</v>
      </c>
    </row>
    <row r="27711" spans="1:11" x14ac:dyDescent="0.3">
      <c r="A27711">
        <v>2117</v>
      </c>
      <c r="B27711" t="s">
        <v>5</v>
      </c>
      <c r="C27711" t="s">
        <v>2267</v>
      </c>
      <c r="D27711">
        <v>389</v>
      </c>
      <c r="E27711" t="s">
        <v>107</v>
      </c>
      <c r="K27711" s="3">
        <v>67.459999999999994</v>
      </c>
    </row>
    <row r="27712" spans="1:11" x14ac:dyDescent="0.3">
      <c r="A27712">
        <v>2117</v>
      </c>
      <c r="B27712" t="s">
        <v>5</v>
      </c>
      <c r="C27712" t="s">
        <v>2267</v>
      </c>
      <c r="D27712">
        <v>389</v>
      </c>
      <c r="E27712" t="s">
        <v>107</v>
      </c>
      <c r="K27712" s="3">
        <v>1009.89</v>
      </c>
    </row>
    <row r="27713" spans="1:11" x14ac:dyDescent="0.3">
      <c r="A27713">
        <v>2117</v>
      </c>
      <c r="B27713" t="s">
        <v>5</v>
      </c>
      <c r="C27713" t="s">
        <v>2268</v>
      </c>
      <c r="D27713">
        <v>310</v>
      </c>
      <c r="E27713" t="s">
        <v>13</v>
      </c>
      <c r="K27713" s="3">
        <v>851.42</v>
      </c>
    </row>
    <row r="27714" spans="1:11" x14ac:dyDescent="0.3">
      <c r="A27714">
        <v>2117</v>
      </c>
      <c r="B27714" t="s">
        <v>5</v>
      </c>
      <c r="C27714" t="s">
        <v>2268</v>
      </c>
      <c r="D27714">
        <v>310</v>
      </c>
      <c r="E27714" t="s">
        <v>13</v>
      </c>
      <c r="K27714" s="3">
        <v>2236.4</v>
      </c>
    </row>
    <row r="27715" spans="1:11" x14ac:dyDescent="0.3">
      <c r="A27715">
        <v>2117</v>
      </c>
      <c r="B27715" t="s">
        <v>5</v>
      </c>
      <c r="C27715" t="s">
        <v>2267</v>
      </c>
      <c r="D27715">
        <v>310</v>
      </c>
      <c r="E27715" t="s">
        <v>13</v>
      </c>
      <c r="K27715" s="3">
        <v>-851.42</v>
      </c>
    </row>
    <row r="27716" spans="1:11" x14ac:dyDescent="0.3">
      <c r="A27716">
        <v>2117</v>
      </c>
      <c r="B27716" t="s">
        <v>5</v>
      </c>
      <c r="C27716" t="s">
        <v>2267</v>
      </c>
      <c r="D27716">
        <v>310</v>
      </c>
      <c r="E27716" t="s">
        <v>13</v>
      </c>
      <c r="K27716" s="3">
        <v>-2236.4</v>
      </c>
    </row>
    <row r="27717" spans="1:11" x14ac:dyDescent="0.3">
      <c r="A27717">
        <v>2117</v>
      </c>
      <c r="B27717" t="s">
        <v>5</v>
      </c>
      <c r="C27717" t="s">
        <v>764</v>
      </c>
      <c r="D27717">
        <v>410</v>
      </c>
      <c r="E27717" t="s">
        <v>7</v>
      </c>
      <c r="K27717" s="3">
        <v>3779.14</v>
      </c>
    </row>
    <row r="27718" spans="1:11" x14ac:dyDescent="0.3">
      <c r="A27718">
        <v>2117</v>
      </c>
      <c r="B27718" t="s">
        <v>5</v>
      </c>
      <c r="C27718" t="s">
        <v>764</v>
      </c>
      <c r="D27718">
        <v>690</v>
      </c>
      <c r="E27718" t="s">
        <v>14</v>
      </c>
      <c r="K27718" s="3">
        <v>30.8</v>
      </c>
    </row>
    <row r="27719" spans="1:11" x14ac:dyDescent="0.3">
      <c r="A27719">
        <v>2117</v>
      </c>
      <c r="B27719" t="s">
        <v>5</v>
      </c>
      <c r="C27719" t="s">
        <v>764</v>
      </c>
      <c r="D27719">
        <v>690</v>
      </c>
      <c r="E27719" t="s">
        <v>14</v>
      </c>
      <c r="K27719" s="3">
        <v>235.1</v>
      </c>
    </row>
    <row r="27720" spans="1:11" x14ac:dyDescent="0.3">
      <c r="A27720">
        <v>2117</v>
      </c>
      <c r="B27720" t="s">
        <v>5</v>
      </c>
      <c r="C27720" t="s">
        <v>764</v>
      </c>
      <c r="D27720">
        <v>690</v>
      </c>
      <c r="E27720" t="s">
        <v>14</v>
      </c>
      <c r="K27720" s="3">
        <v>30.8</v>
      </c>
    </row>
    <row r="27721" spans="1:11" x14ac:dyDescent="0.3">
      <c r="A27721">
        <v>2117</v>
      </c>
      <c r="B27721" t="s">
        <v>5</v>
      </c>
      <c r="C27721" t="s">
        <v>764</v>
      </c>
      <c r="D27721">
        <v>690</v>
      </c>
      <c r="E27721" t="s">
        <v>14</v>
      </c>
      <c r="K27721" s="3">
        <v>-70.12</v>
      </c>
    </row>
    <row r="27722" spans="1:11" x14ac:dyDescent="0.3">
      <c r="A27722">
        <v>2117</v>
      </c>
      <c r="B27722" t="s">
        <v>5</v>
      </c>
      <c r="C27722" t="s">
        <v>764</v>
      </c>
      <c r="D27722">
        <v>690</v>
      </c>
      <c r="E27722" t="s">
        <v>14</v>
      </c>
      <c r="K27722" s="3">
        <v>31.09</v>
      </c>
    </row>
    <row r="27723" spans="1:11" x14ac:dyDescent="0.3">
      <c r="A27723">
        <v>2117</v>
      </c>
      <c r="B27723" t="s">
        <v>5</v>
      </c>
      <c r="C27723" t="s">
        <v>764</v>
      </c>
      <c r="D27723">
        <v>690</v>
      </c>
      <c r="E27723" t="s">
        <v>14</v>
      </c>
      <c r="K27723" s="3">
        <v>40.56</v>
      </c>
    </row>
    <row r="27724" spans="1:11" x14ac:dyDescent="0.3">
      <c r="A27724">
        <v>2117</v>
      </c>
      <c r="B27724" t="s">
        <v>5</v>
      </c>
      <c r="C27724" t="s">
        <v>764</v>
      </c>
      <c r="D27724">
        <v>690</v>
      </c>
      <c r="E27724" t="s">
        <v>14</v>
      </c>
      <c r="K27724" s="3">
        <v>24.16</v>
      </c>
    </row>
    <row r="27725" spans="1:11" x14ac:dyDescent="0.3">
      <c r="A27725">
        <v>2117</v>
      </c>
      <c r="B27725" t="s">
        <v>5</v>
      </c>
      <c r="C27725" t="s">
        <v>764</v>
      </c>
      <c r="D27725">
        <v>690</v>
      </c>
      <c r="E27725" t="s">
        <v>14</v>
      </c>
      <c r="K27725" s="3">
        <v>0.2</v>
      </c>
    </row>
    <row r="27726" spans="1:11" x14ac:dyDescent="0.3">
      <c r="A27726">
        <v>2117</v>
      </c>
      <c r="B27726" t="s">
        <v>5</v>
      </c>
      <c r="C27726" t="s">
        <v>764</v>
      </c>
      <c r="D27726">
        <v>690</v>
      </c>
      <c r="E27726" t="s">
        <v>14</v>
      </c>
      <c r="K27726" s="3">
        <v>20.72</v>
      </c>
    </row>
    <row r="27727" spans="1:11" x14ac:dyDescent="0.3">
      <c r="A27727">
        <v>2117</v>
      </c>
      <c r="B27727" t="s">
        <v>5</v>
      </c>
      <c r="C27727" t="s">
        <v>764</v>
      </c>
      <c r="D27727">
        <v>690</v>
      </c>
      <c r="E27727" t="s">
        <v>14</v>
      </c>
      <c r="K27727" s="3">
        <v>30.8</v>
      </c>
    </row>
    <row r="27728" spans="1:11" x14ac:dyDescent="0.3">
      <c r="A27728">
        <v>2117</v>
      </c>
      <c r="B27728" t="s">
        <v>5</v>
      </c>
      <c r="C27728" t="s">
        <v>764</v>
      </c>
      <c r="D27728">
        <v>690</v>
      </c>
      <c r="E27728" t="s">
        <v>14</v>
      </c>
      <c r="K27728" s="3">
        <v>0.3</v>
      </c>
    </row>
    <row r="27729" spans="1:11" x14ac:dyDescent="0.3">
      <c r="A27729">
        <v>2117</v>
      </c>
      <c r="B27729" t="s">
        <v>5</v>
      </c>
      <c r="C27729" t="s">
        <v>764</v>
      </c>
      <c r="D27729">
        <v>690</v>
      </c>
      <c r="E27729" t="s">
        <v>14</v>
      </c>
      <c r="K27729" s="3">
        <v>30.8</v>
      </c>
    </row>
    <row r="27730" spans="1:11" x14ac:dyDescent="0.3">
      <c r="A27730">
        <v>2117</v>
      </c>
      <c r="B27730" t="s">
        <v>5</v>
      </c>
      <c r="C27730" t="s">
        <v>2267</v>
      </c>
      <c r="D27730">
        <v>310</v>
      </c>
      <c r="E27730" t="s">
        <v>13</v>
      </c>
      <c r="K27730" s="3">
        <v>-0.01</v>
      </c>
    </row>
    <row r="27731" spans="1:11" x14ac:dyDescent="0.3">
      <c r="A27731">
        <v>2117</v>
      </c>
      <c r="B27731" t="s">
        <v>5</v>
      </c>
      <c r="C27731" t="s">
        <v>2267</v>
      </c>
      <c r="D27731">
        <v>310</v>
      </c>
      <c r="E27731" t="s">
        <v>13</v>
      </c>
      <c r="F27731" t="s">
        <v>383</v>
      </c>
      <c r="G27731" t="s">
        <v>1057</v>
      </c>
      <c r="H27731" t="s">
        <v>22</v>
      </c>
      <c r="I27731" t="s">
        <v>17</v>
      </c>
      <c r="J27731">
        <v>97309</v>
      </c>
      <c r="K27731" s="3">
        <v>37403.32</v>
      </c>
    </row>
    <row r="27732" spans="1:11" x14ac:dyDescent="0.3">
      <c r="A27732">
        <v>2117</v>
      </c>
      <c r="B27732" t="s">
        <v>5</v>
      </c>
      <c r="C27732" t="s">
        <v>2267</v>
      </c>
      <c r="D27732">
        <v>470</v>
      </c>
      <c r="E27732" t="s">
        <v>132</v>
      </c>
      <c r="K27732" s="3">
        <v>209.9</v>
      </c>
    </row>
    <row r="27733" spans="1:11" x14ac:dyDescent="0.3">
      <c r="A27733">
        <v>2117</v>
      </c>
      <c r="B27733" t="s">
        <v>5</v>
      </c>
      <c r="C27733" t="s">
        <v>2267</v>
      </c>
      <c r="D27733">
        <v>470</v>
      </c>
      <c r="E27733" t="s">
        <v>132</v>
      </c>
      <c r="K27733" s="3">
        <v>209.9</v>
      </c>
    </row>
    <row r="27734" spans="1:11" x14ac:dyDescent="0.3">
      <c r="A27734">
        <v>2117</v>
      </c>
      <c r="B27734" t="s">
        <v>5</v>
      </c>
      <c r="C27734" t="s">
        <v>2267</v>
      </c>
      <c r="D27734">
        <v>470</v>
      </c>
      <c r="E27734" t="s">
        <v>132</v>
      </c>
      <c r="K27734" s="3">
        <v>209.9</v>
      </c>
    </row>
    <row r="27735" spans="1:11" x14ac:dyDescent="0.3">
      <c r="A27735">
        <v>2117</v>
      </c>
      <c r="B27735" t="s">
        <v>5</v>
      </c>
      <c r="C27735" t="s">
        <v>2267</v>
      </c>
      <c r="D27735">
        <v>470</v>
      </c>
      <c r="E27735" t="s">
        <v>132</v>
      </c>
      <c r="F27735" t="s">
        <v>1049</v>
      </c>
      <c r="G27735" t="s">
        <v>1815</v>
      </c>
      <c r="H27735" t="s">
        <v>1544</v>
      </c>
      <c r="I27735" t="s">
        <v>349</v>
      </c>
      <c r="J27735">
        <v>46256</v>
      </c>
      <c r="K27735" s="3">
        <v>118.08</v>
      </c>
    </row>
    <row r="27736" spans="1:11" x14ac:dyDescent="0.3">
      <c r="A27736">
        <v>2117</v>
      </c>
      <c r="B27736" t="s">
        <v>5</v>
      </c>
      <c r="C27736" t="s">
        <v>2267</v>
      </c>
      <c r="D27736">
        <v>470</v>
      </c>
      <c r="E27736" t="s">
        <v>132</v>
      </c>
      <c r="K27736" s="3">
        <v>229.9</v>
      </c>
    </row>
    <row r="27737" spans="1:11" x14ac:dyDescent="0.3">
      <c r="A27737">
        <v>2117</v>
      </c>
      <c r="B27737" t="s">
        <v>5</v>
      </c>
      <c r="C27737" t="s">
        <v>2267</v>
      </c>
      <c r="D27737">
        <v>470</v>
      </c>
      <c r="E27737" t="s">
        <v>132</v>
      </c>
      <c r="K27737" s="3">
        <v>209.9</v>
      </c>
    </row>
    <row r="27738" spans="1:11" x14ac:dyDescent="0.3">
      <c r="A27738">
        <v>2117</v>
      </c>
      <c r="B27738" t="s">
        <v>5</v>
      </c>
      <c r="C27738" t="s">
        <v>2267</v>
      </c>
      <c r="D27738">
        <v>470</v>
      </c>
      <c r="E27738" t="s">
        <v>132</v>
      </c>
      <c r="K27738" s="3">
        <v>209.9</v>
      </c>
    </row>
    <row r="27739" spans="1:11" x14ac:dyDescent="0.3">
      <c r="A27739">
        <v>2117</v>
      </c>
      <c r="B27739" t="s">
        <v>5</v>
      </c>
      <c r="C27739" t="s">
        <v>2267</v>
      </c>
      <c r="D27739">
        <v>470</v>
      </c>
      <c r="E27739" t="s">
        <v>132</v>
      </c>
      <c r="K27739" s="3">
        <v>209.9</v>
      </c>
    </row>
    <row r="27740" spans="1:11" x14ac:dyDescent="0.3">
      <c r="A27740">
        <v>2117</v>
      </c>
      <c r="B27740" t="s">
        <v>5</v>
      </c>
      <c r="C27740" t="s">
        <v>2267</v>
      </c>
      <c r="D27740">
        <v>470</v>
      </c>
      <c r="E27740" t="s">
        <v>132</v>
      </c>
      <c r="K27740" s="3">
        <v>359.85</v>
      </c>
    </row>
    <row r="27741" spans="1:11" x14ac:dyDescent="0.3">
      <c r="A27741">
        <v>2117</v>
      </c>
      <c r="B27741" t="s">
        <v>5</v>
      </c>
      <c r="C27741" t="s">
        <v>2267</v>
      </c>
      <c r="D27741">
        <v>470</v>
      </c>
      <c r="E27741" t="s">
        <v>132</v>
      </c>
      <c r="K27741" s="3">
        <v>209.9</v>
      </c>
    </row>
    <row r="27742" spans="1:11" x14ac:dyDescent="0.3">
      <c r="A27742">
        <v>2117</v>
      </c>
      <c r="B27742" t="s">
        <v>5</v>
      </c>
      <c r="C27742" t="s">
        <v>2267</v>
      </c>
      <c r="D27742">
        <v>470</v>
      </c>
      <c r="E27742" t="s">
        <v>132</v>
      </c>
      <c r="K27742" s="3">
        <v>209.9</v>
      </c>
    </row>
    <row r="27743" spans="1:11" x14ac:dyDescent="0.3">
      <c r="A27743">
        <v>2117</v>
      </c>
      <c r="B27743" t="s">
        <v>5</v>
      </c>
      <c r="C27743" t="s">
        <v>2267</v>
      </c>
      <c r="D27743">
        <v>470</v>
      </c>
      <c r="E27743" t="s">
        <v>132</v>
      </c>
      <c r="K27743" s="3">
        <v>209.9</v>
      </c>
    </row>
    <row r="27744" spans="1:11" x14ac:dyDescent="0.3">
      <c r="A27744">
        <v>2117</v>
      </c>
      <c r="B27744" t="s">
        <v>5</v>
      </c>
      <c r="C27744" t="s">
        <v>2267</v>
      </c>
      <c r="D27744">
        <v>719</v>
      </c>
      <c r="E27744" t="s">
        <v>88</v>
      </c>
      <c r="K27744" s="3">
        <v>3586</v>
      </c>
    </row>
    <row r="27745" spans="1:11" x14ac:dyDescent="0.3">
      <c r="A27745">
        <v>2117</v>
      </c>
      <c r="B27745" t="s">
        <v>5</v>
      </c>
      <c r="C27745" t="s">
        <v>2268</v>
      </c>
      <c r="D27745">
        <v>310</v>
      </c>
      <c r="E27745" t="s">
        <v>13</v>
      </c>
      <c r="K27745" s="3">
        <v>4500</v>
      </c>
    </row>
    <row r="27746" spans="1:11" x14ac:dyDescent="0.3">
      <c r="A27746">
        <v>2117</v>
      </c>
      <c r="B27746" t="s">
        <v>5</v>
      </c>
      <c r="C27746" t="s">
        <v>764</v>
      </c>
      <c r="D27746">
        <v>389</v>
      </c>
      <c r="E27746" t="s">
        <v>107</v>
      </c>
      <c r="K27746" s="3">
        <v>43.42</v>
      </c>
    </row>
    <row r="27747" spans="1:11" x14ac:dyDescent="0.3">
      <c r="A27747">
        <v>2117</v>
      </c>
      <c r="B27747" t="s">
        <v>5</v>
      </c>
      <c r="C27747" t="s">
        <v>764</v>
      </c>
      <c r="D27747">
        <v>389</v>
      </c>
      <c r="E27747" t="s">
        <v>107</v>
      </c>
      <c r="K27747" s="3">
        <v>3.92</v>
      </c>
    </row>
    <row r="27748" spans="1:11" x14ac:dyDescent="0.3">
      <c r="A27748">
        <v>2117</v>
      </c>
      <c r="B27748" t="s">
        <v>5</v>
      </c>
      <c r="C27748" t="s">
        <v>94</v>
      </c>
      <c r="D27748">
        <v>711</v>
      </c>
      <c r="E27748" t="s">
        <v>84</v>
      </c>
      <c r="K27748" s="3">
        <v>78.11</v>
      </c>
    </row>
    <row r="27749" spans="1:11" x14ac:dyDescent="0.3">
      <c r="A27749">
        <v>2117</v>
      </c>
      <c r="B27749" t="s">
        <v>5</v>
      </c>
      <c r="C27749" t="s">
        <v>94</v>
      </c>
      <c r="D27749">
        <v>711</v>
      </c>
      <c r="E27749" t="s">
        <v>84</v>
      </c>
      <c r="K27749" s="3">
        <v>89.92</v>
      </c>
    </row>
    <row r="27750" spans="1:11" x14ac:dyDescent="0.3">
      <c r="A27750">
        <v>2117</v>
      </c>
      <c r="B27750" t="s">
        <v>5</v>
      </c>
      <c r="C27750" t="s">
        <v>94</v>
      </c>
      <c r="D27750">
        <v>711</v>
      </c>
      <c r="E27750" t="s">
        <v>84</v>
      </c>
      <c r="K27750" s="3">
        <v>166.67</v>
      </c>
    </row>
    <row r="27751" spans="1:11" x14ac:dyDescent="0.3">
      <c r="A27751">
        <v>2117</v>
      </c>
      <c r="B27751" t="s">
        <v>5</v>
      </c>
      <c r="C27751" t="s">
        <v>94</v>
      </c>
      <c r="D27751">
        <v>711</v>
      </c>
      <c r="E27751" t="s">
        <v>84</v>
      </c>
      <c r="K27751" s="3">
        <v>148.6</v>
      </c>
    </row>
    <row r="27752" spans="1:11" x14ac:dyDescent="0.3">
      <c r="A27752">
        <v>2117</v>
      </c>
      <c r="B27752" t="s">
        <v>5</v>
      </c>
      <c r="C27752" t="s">
        <v>94</v>
      </c>
      <c r="D27752">
        <v>711</v>
      </c>
      <c r="E27752" t="s">
        <v>84</v>
      </c>
      <c r="K27752" s="3">
        <v>289.67</v>
      </c>
    </row>
    <row r="27753" spans="1:11" x14ac:dyDescent="0.3">
      <c r="A27753">
        <v>2117</v>
      </c>
      <c r="B27753" t="s">
        <v>5</v>
      </c>
      <c r="C27753" t="s">
        <v>94</v>
      </c>
      <c r="D27753">
        <v>711</v>
      </c>
      <c r="E27753" t="s">
        <v>84</v>
      </c>
      <c r="K27753" s="3">
        <v>78.11</v>
      </c>
    </row>
    <row r="27754" spans="1:11" x14ac:dyDescent="0.3">
      <c r="A27754">
        <v>2117</v>
      </c>
      <c r="B27754" t="s">
        <v>5</v>
      </c>
      <c r="C27754" t="s">
        <v>94</v>
      </c>
      <c r="D27754">
        <v>711</v>
      </c>
      <c r="E27754" t="s">
        <v>84</v>
      </c>
      <c r="K27754" s="3">
        <v>289.67</v>
      </c>
    </row>
    <row r="27755" spans="1:11" x14ac:dyDescent="0.3">
      <c r="A27755">
        <v>2117</v>
      </c>
      <c r="B27755" t="s">
        <v>5</v>
      </c>
      <c r="C27755" t="s">
        <v>94</v>
      </c>
      <c r="D27755">
        <v>711</v>
      </c>
      <c r="E27755" t="s">
        <v>84</v>
      </c>
      <c r="K27755" s="3">
        <v>540.54</v>
      </c>
    </row>
    <row r="27756" spans="1:11" x14ac:dyDescent="0.3">
      <c r="A27756">
        <v>2117</v>
      </c>
      <c r="B27756" t="s">
        <v>5</v>
      </c>
      <c r="C27756" t="s">
        <v>94</v>
      </c>
      <c r="D27756">
        <v>711</v>
      </c>
      <c r="E27756" t="s">
        <v>84</v>
      </c>
      <c r="K27756" s="3">
        <v>122.32</v>
      </c>
    </row>
    <row r="27757" spans="1:11" x14ac:dyDescent="0.3">
      <c r="A27757">
        <v>2117</v>
      </c>
      <c r="B27757" t="s">
        <v>5</v>
      </c>
      <c r="C27757" t="s">
        <v>94</v>
      </c>
      <c r="D27757">
        <v>711</v>
      </c>
      <c r="E27757" t="s">
        <v>84</v>
      </c>
      <c r="K27757" s="3">
        <v>375.25</v>
      </c>
    </row>
    <row r="27758" spans="1:11" x14ac:dyDescent="0.3">
      <c r="A27758">
        <v>2117</v>
      </c>
      <c r="B27758" t="s">
        <v>5</v>
      </c>
      <c r="C27758" t="s">
        <v>94</v>
      </c>
      <c r="D27758">
        <v>711</v>
      </c>
      <c r="E27758" t="s">
        <v>84</v>
      </c>
      <c r="K27758" s="3">
        <v>79</v>
      </c>
    </row>
    <row r="27759" spans="1:11" x14ac:dyDescent="0.3">
      <c r="A27759">
        <v>2117</v>
      </c>
      <c r="B27759" t="s">
        <v>5</v>
      </c>
      <c r="C27759" t="s">
        <v>94</v>
      </c>
      <c r="D27759">
        <v>711</v>
      </c>
      <c r="E27759" t="s">
        <v>84</v>
      </c>
      <c r="K27759" s="3">
        <v>2651.98</v>
      </c>
    </row>
    <row r="27760" spans="1:11" x14ac:dyDescent="0.3">
      <c r="A27760">
        <v>2117</v>
      </c>
      <c r="B27760" t="s">
        <v>5</v>
      </c>
      <c r="C27760" t="s">
        <v>94</v>
      </c>
      <c r="D27760">
        <v>711</v>
      </c>
      <c r="E27760" t="s">
        <v>84</v>
      </c>
      <c r="K27760" s="3">
        <v>166.67</v>
      </c>
    </row>
    <row r="27761" spans="1:11" x14ac:dyDescent="0.3">
      <c r="A27761">
        <v>2117</v>
      </c>
      <c r="B27761" t="s">
        <v>5</v>
      </c>
      <c r="C27761" t="s">
        <v>94</v>
      </c>
      <c r="D27761">
        <v>711</v>
      </c>
      <c r="E27761" t="s">
        <v>84</v>
      </c>
      <c r="K27761" s="3">
        <v>148.6</v>
      </c>
    </row>
    <row r="27762" spans="1:11" x14ac:dyDescent="0.3">
      <c r="A27762">
        <v>2117</v>
      </c>
      <c r="B27762" t="s">
        <v>5</v>
      </c>
      <c r="C27762" t="s">
        <v>94</v>
      </c>
      <c r="D27762">
        <v>711</v>
      </c>
      <c r="E27762" t="s">
        <v>84</v>
      </c>
      <c r="K27762" s="3">
        <v>178.42</v>
      </c>
    </row>
    <row r="27763" spans="1:11" x14ac:dyDescent="0.3">
      <c r="A27763">
        <v>2117</v>
      </c>
      <c r="B27763" t="s">
        <v>5</v>
      </c>
      <c r="C27763" t="s">
        <v>94</v>
      </c>
      <c r="D27763">
        <v>711</v>
      </c>
      <c r="E27763" t="s">
        <v>84</v>
      </c>
      <c r="K27763" s="3">
        <v>53.13</v>
      </c>
    </row>
    <row r="27764" spans="1:11" x14ac:dyDescent="0.3">
      <c r="A27764">
        <v>2117</v>
      </c>
      <c r="B27764" t="s">
        <v>5</v>
      </c>
      <c r="C27764" t="s">
        <v>94</v>
      </c>
      <c r="D27764">
        <v>711</v>
      </c>
      <c r="E27764" t="s">
        <v>84</v>
      </c>
      <c r="K27764" s="3">
        <v>247.67</v>
      </c>
    </row>
    <row r="27765" spans="1:11" x14ac:dyDescent="0.3">
      <c r="A27765">
        <v>2117</v>
      </c>
      <c r="B27765" t="s">
        <v>5</v>
      </c>
      <c r="C27765" t="s">
        <v>94</v>
      </c>
      <c r="D27765">
        <v>711</v>
      </c>
      <c r="E27765" t="s">
        <v>84</v>
      </c>
      <c r="K27765" s="3">
        <v>48.01</v>
      </c>
    </row>
    <row r="27766" spans="1:11" x14ac:dyDescent="0.3">
      <c r="A27766">
        <v>2117</v>
      </c>
      <c r="B27766" t="s">
        <v>5</v>
      </c>
      <c r="C27766" t="s">
        <v>94</v>
      </c>
      <c r="D27766">
        <v>711</v>
      </c>
      <c r="E27766" t="s">
        <v>84</v>
      </c>
      <c r="K27766" s="3">
        <v>178.42</v>
      </c>
    </row>
    <row r="27767" spans="1:11" x14ac:dyDescent="0.3">
      <c r="A27767">
        <v>2117</v>
      </c>
      <c r="B27767" t="s">
        <v>5</v>
      </c>
      <c r="C27767" t="s">
        <v>94</v>
      </c>
      <c r="D27767">
        <v>711</v>
      </c>
      <c r="E27767" t="s">
        <v>84</v>
      </c>
      <c r="K27767" s="3">
        <v>53.13</v>
      </c>
    </row>
    <row r="27768" spans="1:11" x14ac:dyDescent="0.3">
      <c r="A27768">
        <v>2117</v>
      </c>
      <c r="B27768" t="s">
        <v>5</v>
      </c>
      <c r="C27768" t="s">
        <v>94</v>
      </c>
      <c r="D27768">
        <v>711</v>
      </c>
      <c r="E27768" t="s">
        <v>84</v>
      </c>
      <c r="K27768" s="3">
        <v>65.58</v>
      </c>
    </row>
    <row r="27769" spans="1:11" x14ac:dyDescent="0.3">
      <c r="A27769">
        <v>2117</v>
      </c>
      <c r="B27769" t="s">
        <v>5</v>
      </c>
      <c r="C27769" t="s">
        <v>94</v>
      </c>
      <c r="D27769">
        <v>711</v>
      </c>
      <c r="E27769" t="s">
        <v>84</v>
      </c>
      <c r="K27769" s="3">
        <v>1645.67</v>
      </c>
    </row>
    <row r="27770" spans="1:11" x14ac:dyDescent="0.3">
      <c r="A27770">
        <v>2117</v>
      </c>
      <c r="B27770" t="s">
        <v>5</v>
      </c>
      <c r="C27770" t="s">
        <v>94</v>
      </c>
      <c r="D27770">
        <v>711</v>
      </c>
      <c r="E27770" t="s">
        <v>84</v>
      </c>
      <c r="K27770" s="3">
        <v>135.85</v>
      </c>
    </row>
    <row r="27771" spans="1:11" x14ac:dyDescent="0.3">
      <c r="A27771">
        <v>2117</v>
      </c>
      <c r="B27771" t="s">
        <v>5</v>
      </c>
      <c r="C27771" t="s">
        <v>94</v>
      </c>
      <c r="D27771">
        <v>711</v>
      </c>
      <c r="E27771" t="s">
        <v>84</v>
      </c>
      <c r="K27771" s="3">
        <v>570.64</v>
      </c>
    </row>
    <row r="27772" spans="1:11" x14ac:dyDescent="0.3">
      <c r="A27772">
        <v>2117</v>
      </c>
      <c r="B27772" t="s">
        <v>5</v>
      </c>
      <c r="C27772" t="s">
        <v>94</v>
      </c>
      <c r="D27772">
        <v>711</v>
      </c>
      <c r="E27772" t="s">
        <v>84</v>
      </c>
      <c r="K27772" s="3">
        <v>536.11</v>
      </c>
    </row>
    <row r="27773" spans="1:11" x14ac:dyDescent="0.3">
      <c r="A27773">
        <v>2117</v>
      </c>
      <c r="B27773" t="s">
        <v>5</v>
      </c>
      <c r="C27773" t="s">
        <v>94</v>
      </c>
      <c r="D27773">
        <v>711</v>
      </c>
      <c r="E27773" t="s">
        <v>84</v>
      </c>
      <c r="K27773" s="3">
        <v>2651.98</v>
      </c>
    </row>
    <row r="27774" spans="1:11" x14ac:dyDescent="0.3">
      <c r="A27774">
        <v>2117</v>
      </c>
      <c r="B27774" t="s">
        <v>5</v>
      </c>
      <c r="C27774" t="s">
        <v>94</v>
      </c>
      <c r="D27774">
        <v>711</v>
      </c>
      <c r="E27774" t="s">
        <v>84</v>
      </c>
      <c r="K27774" s="3">
        <v>40.770000000000003</v>
      </c>
    </row>
    <row r="27775" spans="1:11" x14ac:dyDescent="0.3">
      <c r="A27775">
        <v>2117</v>
      </c>
      <c r="B27775" t="s">
        <v>5</v>
      </c>
      <c r="C27775" t="s">
        <v>94</v>
      </c>
      <c r="D27775">
        <v>711</v>
      </c>
      <c r="E27775" t="s">
        <v>84</v>
      </c>
      <c r="K27775" s="3">
        <v>30.6</v>
      </c>
    </row>
    <row r="27776" spans="1:11" x14ac:dyDescent="0.3">
      <c r="A27776">
        <v>2117</v>
      </c>
      <c r="B27776" t="s">
        <v>5</v>
      </c>
      <c r="C27776" t="s">
        <v>94</v>
      </c>
      <c r="D27776">
        <v>711</v>
      </c>
      <c r="E27776" t="s">
        <v>84</v>
      </c>
      <c r="K27776" s="3">
        <v>48.01</v>
      </c>
    </row>
    <row r="27777" spans="1:11" x14ac:dyDescent="0.3">
      <c r="A27777">
        <v>2117</v>
      </c>
      <c r="B27777" t="s">
        <v>5</v>
      </c>
      <c r="C27777" t="s">
        <v>94</v>
      </c>
      <c r="D27777">
        <v>711</v>
      </c>
      <c r="E27777" t="s">
        <v>84</v>
      </c>
      <c r="K27777" s="3">
        <v>51.22</v>
      </c>
    </row>
    <row r="27778" spans="1:11" x14ac:dyDescent="0.3">
      <c r="A27778">
        <v>2117</v>
      </c>
      <c r="B27778" t="s">
        <v>5</v>
      </c>
      <c r="C27778" t="s">
        <v>94</v>
      </c>
      <c r="D27778">
        <v>711</v>
      </c>
      <c r="E27778" t="s">
        <v>84</v>
      </c>
      <c r="K27778" s="3">
        <v>205.92</v>
      </c>
    </row>
    <row r="27779" spans="1:11" x14ac:dyDescent="0.3">
      <c r="A27779">
        <v>2117</v>
      </c>
      <c r="B27779" t="s">
        <v>5</v>
      </c>
      <c r="C27779" t="s">
        <v>94</v>
      </c>
      <c r="D27779">
        <v>711</v>
      </c>
      <c r="E27779" t="s">
        <v>84</v>
      </c>
      <c r="K27779" s="3">
        <v>570.64</v>
      </c>
    </row>
    <row r="27780" spans="1:11" x14ac:dyDescent="0.3">
      <c r="A27780">
        <v>2117</v>
      </c>
      <c r="B27780" t="s">
        <v>5</v>
      </c>
      <c r="C27780" t="s">
        <v>94</v>
      </c>
      <c r="D27780">
        <v>711</v>
      </c>
      <c r="E27780" t="s">
        <v>84</v>
      </c>
      <c r="K27780" s="3">
        <v>51.22</v>
      </c>
    </row>
    <row r="27781" spans="1:11" x14ac:dyDescent="0.3">
      <c r="A27781">
        <v>2117</v>
      </c>
      <c r="B27781" t="s">
        <v>5</v>
      </c>
      <c r="C27781" t="s">
        <v>94</v>
      </c>
      <c r="D27781">
        <v>711</v>
      </c>
      <c r="E27781" t="s">
        <v>84</v>
      </c>
      <c r="K27781" s="3">
        <v>155.4</v>
      </c>
    </row>
    <row r="27782" spans="1:11" x14ac:dyDescent="0.3">
      <c r="A27782">
        <v>2117</v>
      </c>
      <c r="B27782" t="s">
        <v>5</v>
      </c>
      <c r="C27782" t="s">
        <v>94</v>
      </c>
      <c r="D27782">
        <v>711</v>
      </c>
      <c r="E27782" t="s">
        <v>84</v>
      </c>
      <c r="K27782" s="3">
        <v>205.92</v>
      </c>
    </row>
    <row r="27783" spans="1:11" x14ac:dyDescent="0.3">
      <c r="A27783">
        <v>2117</v>
      </c>
      <c r="B27783" t="s">
        <v>5</v>
      </c>
      <c r="C27783" t="s">
        <v>94</v>
      </c>
      <c r="D27783">
        <v>711</v>
      </c>
      <c r="E27783" t="s">
        <v>84</v>
      </c>
      <c r="K27783" s="3">
        <v>65.58</v>
      </c>
    </row>
    <row r="27784" spans="1:11" x14ac:dyDescent="0.3">
      <c r="A27784">
        <v>2117</v>
      </c>
      <c r="B27784" t="s">
        <v>5</v>
      </c>
      <c r="C27784" t="s">
        <v>94</v>
      </c>
      <c r="D27784">
        <v>711</v>
      </c>
      <c r="E27784" t="s">
        <v>84</v>
      </c>
      <c r="K27784" s="3">
        <v>178.42</v>
      </c>
    </row>
    <row r="27785" spans="1:11" x14ac:dyDescent="0.3">
      <c r="A27785">
        <v>2117</v>
      </c>
      <c r="B27785" t="s">
        <v>5</v>
      </c>
      <c r="C27785" t="s">
        <v>30</v>
      </c>
      <c r="D27785">
        <v>355</v>
      </c>
      <c r="E27785" t="s">
        <v>46</v>
      </c>
      <c r="F27785" t="s">
        <v>38</v>
      </c>
      <c r="G27785" t="s">
        <v>39</v>
      </c>
      <c r="H27785" t="s">
        <v>40</v>
      </c>
      <c r="I27785" t="s">
        <v>41</v>
      </c>
      <c r="J27785" t="s">
        <v>42</v>
      </c>
      <c r="K27785" s="3">
        <v>-25.81</v>
      </c>
    </row>
    <row r="27786" spans="1:11" x14ac:dyDescent="0.3">
      <c r="A27786">
        <v>2117</v>
      </c>
      <c r="B27786" t="s">
        <v>5</v>
      </c>
      <c r="C27786" t="s">
        <v>30</v>
      </c>
      <c r="D27786">
        <v>355</v>
      </c>
      <c r="E27786" t="s">
        <v>46</v>
      </c>
      <c r="F27786" t="s">
        <v>38</v>
      </c>
      <c r="G27786" t="s">
        <v>39</v>
      </c>
      <c r="H27786" t="s">
        <v>40</v>
      </c>
      <c r="I27786" t="s">
        <v>41</v>
      </c>
      <c r="J27786" t="s">
        <v>42</v>
      </c>
      <c r="K27786" s="3">
        <v>-245</v>
      </c>
    </row>
    <row r="27787" spans="1:11" x14ac:dyDescent="0.3">
      <c r="A27787">
        <v>2117</v>
      </c>
      <c r="B27787" t="s">
        <v>5</v>
      </c>
      <c r="C27787" t="s">
        <v>30</v>
      </c>
      <c r="D27787">
        <v>355</v>
      </c>
      <c r="E27787" t="s">
        <v>46</v>
      </c>
      <c r="F27787" t="s">
        <v>38</v>
      </c>
      <c r="G27787" t="s">
        <v>39</v>
      </c>
      <c r="H27787" t="s">
        <v>40</v>
      </c>
      <c r="I27787" t="s">
        <v>41</v>
      </c>
      <c r="J27787" t="s">
        <v>42</v>
      </c>
      <c r="K27787" s="3">
        <v>-72.28</v>
      </c>
    </row>
    <row r="27788" spans="1:11" x14ac:dyDescent="0.3">
      <c r="A27788">
        <v>2117</v>
      </c>
      <c r="B27788" t="s">
        <v>5</v>
      </c>
      <c r="C27788" t="s">
        <v>30</v>
      </c>
      <c r="D27788">
        <v>355</v>
      </c>
      <c r="E27788" t="s">
        <v>46</v>
      </c>
      <c r="F27788" t="s">
        <v>38</v>
      </c>
      <c r="G27788" t="s">
        <v>39</v>
      </c>
      <c r="H27788" t="s">
        <v>40</v>
      </c>
      <c r="I27788" t="s">
        <v>41</v>
      </c>
      <c r="J27788" t="s">
        <v>42</v>
      </c>
      <c r="K27788" s="3">
        <v>-270.56</v>
      </c>
    </row>
    <row r="27789" spans="1:11" x14ac:dyDescent="0.3">
      <c r="A27789">
        <v>2117</v>
      </c>
      <c r="B27789" t="s">
        <v>5</v>
      </c>
      <c r="C27789" t="s">
        <v>30</v>
      </c>
      <c r="D27789">
        <v>355</v>
      </c>
      <c r="E27789" t="s">
        <v>46</v>
      </c>
      <c r="F27789" t="s">
        <v>38</v>
      </c>
      <c r="G27789" t="s">
        <v>39</v>
      </c>
      <c r="H27789" t="s">
        <v>40</v>
      </c>
      <c r="I27789" t="s">
        <v>41</v>
      </c>
      <c r="J27789" t="s">
        <v>42</v>
      </c>
      <c r="K27789" s="3">
        <v>-65.45</v>
      </c>
    </row>
    <row r="27790" spans="1:11" x14ac:dyDescent="0.3">
      <c r="A27790">
        <v>2117</v>
      </c>
      <c r="B27790" t="s">
        <v>5</v>
      </c>
      <c r="C27790" t="s">
        <v>30</v>
      </c>
      <c r="D27790">
        <v>355</v>
      </c>
      <c r="E27790" t="s">
        <v>46</v>
      </c>
      <c r="F27790" t="s">
        <v>38</v>
      </c>
      <c r="G27790" t="s">
        <v>39</v>
      </c>
      <c r="H27790" t="s">
        <v>40</v>
      </c>
      <c r="I27790" t="s">
        <v>41</v>
      </c>
      <c r="J27790" t="s">
        <v>42</v>
      </c>
      <c r="K27790" s="3">
        <v>-245</v>
      </c>
    </row>
    <row r="27791" spans="1:11" x14ac:dyDescent="0.3">
      <c r="A27791">
        <v>2117</v>
      </c>
      <c r="B27791" t="s">
        <v>5</v>
      </c>
      <c r="C27791" t="s">
        <v>30</v>
      </c>
      <c r="D27791">
        <v>355</v>
      </c>
      <c r="E27791" t="s">
        <v>46</v>
      </c>
      <c r="F27791" t="s">
        <v>38</v>
      </c>
      <c r="G27791" t="s">
        <v>39</v>
      </c>
      <c r="H27791" t="s">
        <v>40</v>
      </c>
      <c r="I27791" t="s">
        <v>41</v>
      </c>
      <c r="J27791" t="s">
        <v>42</v>
      </c>
      <c r="K27791" s="3">
        <v>-65.45</v>
      </c>
    </row>
    <row r="27792" spans="1:11" x14ac:dyDescent="0.3">
      <c r="A27792">
        <v>2117</v>
      </c>
      <c r="B27792" t="s">
        <v>5</v>
      </c>
      <c r="C27792" t="s">
        <v>30</v>
      </c>
      <c r="D27792">
        <v>355</v>
      </c>
      <c r="E27792" t="s">
        <v>46</v>
      </c>
      <c r="F27792" t="s">
        <v>38</v>
      </c>
      <c r="G27792" t="s">
        <v>39</v>
      </c>
      <c r="H27792" t="s">
        <v>40</v>
      </c>
      <c r="I27792" t="s">
        <v>41</v>
      </c>
      <c r="J27792" t="s">
        <v>42</v>
      </c>
      <c r="K27792" s="3">
        <v>-270.56</v>
      </c>
    </row>
    <row r="27793" spans="1:11" x14ac:dyDescent="0.3">
      <c r="A27793">
        <v>2117</v>
      </c>
      <c r="B27793" t="s">
        <v>5</v>
      </c>
      <c r="C27793" t="s">
        <v>30</v>
      </c>
      <c r="D27793">
        <v>324</v>
      </c>
      <c r="E27793" t="s">
        <v>194</v>
      </c>
      <c r="F27793" t="s">
        <v>322</v>
      </c>
      <c r="G27793" t="s">
        <v>323</v>
      </c>
      <c r="H27793" t="s">
        <v>310</v>
      </c>
      <c r="I27793" t="s">
        <v>17</v>
      </c>
      <c r="J27793">
        <v>97351</v>
      </c>
      <c r="K27793" s="3">
        <v>12</v>
      </c>
    </row>
    <row r="27794" spans="1:11" x14ac:dyDescent="0.3">
      <c r="A27794">
        <v>2117</v>
      </c>
      <c r="B27794" t="s">
        <v>5</v>
      </c>
      <c r="C27794" t="s">
        <v>30</v>
      </c>
      <c r="D27794">
        <v>340</v>
      </c>
      <c r="E27794" t="s">
        <v>44</v>
      </c>
      <c r="F27794" t="s">
        <v>1688</v>
      </c>
      <c r="G27794" t="s">
        <v>1689</v>
      </c>
      <c r="H27794" t="s">
        <v>40</v>
      </c>
      <c r="I27794" t="s">
        <v>41</v>
      </c>
      <c r="J27794">
        <v>90066</v>
      </c>
      <c r="K27794" s="3">
        <v>427.5</v>
      </c>
    </row>
    <row r="27795" spans="1:11" x14ac:dyDescent="0.3">
      <c r="A27795">
        <v>2117</v>
      </c>
      <c r="B27795" t="s">
        <v>5</v>
      </c>
      <c r="C27795" t="s">
        <v>30</v>
      </c>
      <c r="D27795">
        <v>340</v>
      </c>
      <c r="E27795" t="s">
        <v>44</v>
      </c>
      <c r="F27795" t="s">
        <v>1688</v>
      </c>
      <c r="G27795" t="s">
        <v>1689</v>
      </c>
      <c r="H27795" t="s">
        <v>40</v>
      </c>
      <c r="I27795" t="s">
        <v>41</v>
      </c>
      <c r="J27795">
        <v>90066</v>
      </c>
      <c r="K27795" s="3">
        <v>427.5</v>
      </c>
    </row>
    <row r="27796" spans="1:11" x14ac:dyDescent="0.3">
      <c r="A27796">
        <v>2117</v>
      </c>
      <c r="B27796" t="s">
        <v>5</v>
      </c>
      <c r="C27796" t="s">
        <v>30</v>
      </c>
      <c r="D27796">
        <v>340</v>
      </c>
      <c r="E27796" t="s">
        <v>44</v>
      </c>
      <c r="F27796" t="s">
        <v>903</v>
      </c>
      <c r="G27796" t="s">
        <v>501</v>
      </c>
      <c r="H27796" t="s">
        <v>167</v>
      </c>
      <c r="I27796" t="s">
        <v>17</v>
      </c>
      <c r="J27796">
        <v>97338</v>
      </c>
      <c r="K27796" s="3">
        <v>20.71</v>
      </c>
    </row>
    <row r="27797" spans="1:11" x14ac:dyDescent="0.3">
      <c r="A27797">
        <v>2117</v>
      </c>
      <c r="B27797" t="s">
        <v>5</v>
      </c>
      <c r="C27797" t="s">
        <v>30</v>
      </c>
      <c r="D27797">
        <v>340</v>
      </c>
      <c r="E27797" t="s">
        <v>44</v>
      </c>
      <c r="F27797" t="s">
        <v>1688</v>
      </c>
      <c r="G27797" t="s">
        <v>1689</v>
      </c>
      <c r="H27797" t="s">
        <v>40</v>
      </c>
      <c r="I27797" t="s">
        <v>41</v>
      </c>
      <c r="J27797">
        <v>90066</v>
      </c>
      <c r="K27797" s="3">
        <v>373.5</v>
      </c>
    </row>
    <row r="27798" spans="1:11" x14ac:dyDescent="0.3">
      <c r="A27798">
        <v>2117</v>
      </c>
      <c r="B27798" t="s">
        <v>5</v>
      </c>
      <c r="C27798" t="s">
        <v>30</v>
      </c>
      <c r="D27798">
        <v>340</v>
      </c>
      <c r="E27798" t="s">
        <v>44</v>
      </c>
      <c r="F27798" t="s">
        <v>1614</v>
      </c>
      <c r="G27798" t="s">
        <v>1615</v>
      </c>
      <c r="H27798" t="s">
        <v>22</v>
      </c>
      <c r="I27798" t="s">
        <v>17</v>
      </c>
      <c r="J27798">
        <v>97302</v>
      </c>
      <c r="K27798" s="3">
        <v>2.29</v>
      </c>
    </row>
    <row r="27799" spans="1:11" x14ac:dyDescent="0.3">
      <c r="A27799">
        <v>2117</v>
      </c>
      <c r="B27799" t="s">
        <v>5</v>
      </c>
      <c r="C27799" t="s">
        <v>30</v>
      </c>
      <c r="D27799">
        <v>340</v>
      </c>
      <c r="E27799" t="s">
        <v>44</v>
      </c>
      <c r="F27799" t="s">
        <v>33</v>
      </c>
      <c r="G27799" t="s">
        <v>34</v>
      </c>
      <c r="H27799" t="s">
        <v>35</v>
      </c>
      <c r="I27799" t="s">
        <v>36</v>
      </c>
      <c r="J27799" t="s">
        <v>37</v>
      </c>
      <c r="K27799" s="3">
        <v>901.99</v>
      </c>
    </row>
    <row r="27800" spans="1:11" x14ac:dyDescent="0.3">
      <c r="A27800">
        <v>2117</v>
      </c>
      <c r="B27800" t="s">
        <v>5</v>
      </c>
      <c r="C27800" t="s">
        <v>30</v>
      </c>
      <c r="D27800">
        <v>340</v>
      </c>
      <c r="E27800" t="s">
        <v>44</v>
      </c>
      <c r="F27800" t="s">
        <v>33</v>
      </c>
      <c r="G27800" t="s">
        <v>34</v>
      </c>
      <c r="H27800" t="s">
        <v>35</v>
      </c>
      <c r="I27800" t="s">
        <v>36</v>
      </c>
      <c r="J27800" t="s">
        <v>37</v>
      </c>
      <c r="K27800" s="3">
        <v>901.99</v>
      </c>
    </row>
    <row r="27801" spans="1:11" x14ac:dyDescent="0.3">
      <c r="A27801">
        <v>2117</v>
      </c>
      <c r="B27801" t="s">
        <v>5</v>
      </c>
      <c r="C27801" t="s">
        <v>30</v>
      </c>
      <c r="D27801">
        <v>340</v>
      </c>
      <c r="E27801" t="s">
        <v>44</v>
      </c>
      <c r="F27801" t="s">
        <v>904</v>
      </c>
      <c r="G27801" t="s">
        <v>508</v>
      </c>
      <c r="H27801" t="s">
        <v>16</v>
      </c>
      <c r="I27801" t="s">
        <v>17</v>
      </c>
      <c r="J27801">
        <v>97381</v>
      </c>
      <c r="K27801" s="3">
        <v>0.8</v>
      </c>
    </row>
    <row r="27802" spans="1:11" x14ac:dyDescent="0.3">
      <c r="A27802">
        <v>2117</v>
      </c>
      <c r="B27802" t="s">
        <v>5</v>
      </c>
      <c r="C27802" t="s">
        <v>94</v>
      </c>
      <c r="D27802">
        <v>711</v>
      </c>
      <c r="E27802" t="s">
        <v>84</v>
      </c>
      <c r="K27802" s="3">
        <v>53.13</v>
      </c>
    </row>
    <row r="27803" spans="1:11" x14ac:dyDescent="0.3">
      <c r="A27803">
        <v>2117</v>
      </c>
      <c r="B27803" t="s">
        <v>5</v>
      </c>
      <c r="C27803" t="s">
        <v>94</v>
      </c>
      <c r="D27803">
        <v>711</v>
      </c>
      <c r="E27803" t="s">
        <v>84</v>
      </c>
      <c r="K27803" s="3">
        <v>536.11</v>
      </c>
    </row>
    <row r="27804" spans="1:11" x14ac:dyDescent="0.3">
      <c r="A27804">
        <v>2117</v>
      </c>
      <c r="B27804" t="s">
        <v>5</v>
      </c>
      <c r="C27804" t="s">
        <v>94</v>
      </c>
      <c r="D27804">
        <v>711</v>
      </c>
      <c r="E27804" t="s">
        <v>84</v>
      </c>
      <c r="K27804" s="3">
        <v>1645.67</v>
      </c>
    </row>
    <row r="27805" spans="1:11" x14ac:dyDescent="0.3">
      <c r="A27805">
        <v>2117</v>
      </c>
      <c r="B27805" t="s">
        <v>5</v>
      </c>
      <c r="C27805" t="s">
        <v>94</v>
      </c>
      <c r="D27805">
        <v>711</v>
      </c>
      <c r="E27805" t="s">
        <v>84</v>
      </c>
      <c r="K27805" s="3">
        <v>135.85</v>
      </c>
    </row>
    <row r="27806" spans="1:11" x14ac:dyDescent="0.3">
      <c r="A27806">
        <v>2117</v>
      </c>
      <c r="B27806" t="s">
        <v>5</v>
      </c>
      <c r="C27806" t="s">
        <v>94</v>
      </c>
      <c r="D27806">
        <v>711</v>
      </c>
      <c r="E27806" t="s">
        <v>84</v>
      </c>
      <c r="K27806" s="3">
        <v>375.25</v>
      </c>
    </row>
    <row r="27807" spans="1:11" x14ac:dyDescent="0.3">
      <c r="A27807">
        <v>2117</v>
      </c>
      <c r="B27807" t="s">
        <v>5</v>
      </c>
      <c r="C27807" t="s">
        <v>94</v>
      </c>
      <c r="D27807">
        <v>711</v>
      </c>
      <c r="E27807" t="s">
        <v>84</v>
      </c>
      <c r="K27807" s="3">
        <v>79</v>
      </c>
    </row>
    <row r="27808" spans="1:11" x14ac:dyDescent="0.3">
      <c r="A27808">
        <v>2117</v>
      </c>
      <c r="B27808" t="s">
        <v>5</v>
      </c>
      <c r="C27808" t="s">
        <v>94</v>
      </c>
      <c r="D27808">
        <v>711</v>
      </c>
      <c r="E27808" t="s">
        <v>84</v>
      </c>
      <c r="K27808" s="3">
        <v>-349.56</v>
      </c>
    </row>
    <row r="27809" spans="1:11" x14ac:dyDescent="0.3">
      <c r="A27809">
        <v>2117</v>
      </c>
      <c r="B27809" t="s">
        <v>5</v>
      </c>
      <c r="C27809" t="s">
        <v>94</v>
      </c>
      <c r="D27809">
        <v>711</v>
      </c>
      <c r="E27809" t="s">
        <v>84</v>
      </c>
      <c r="K27809" s="3">
        <v>289.67</v>
      </c>
    </row>
    <row r="27810" spans="1:11" x14ac:dyDescent="0.3">
      <c r="A27810">
        <v>2117</v>
      </c>
      <c r="B27810" t="s">
        <v>5</v>
      </c>
      <c r="C27810" t="s">
        <v>94</v>
      </c>
      <c r="D27810">
        <v>711</v>
      </c>
      <c r="E27810" t="s">
        <v>84</v>
      </c>
      <c r="K27810" s="3">
        <v>540.54</v>
      </c>
    </row>
    <row r="27811" spans="1:11" x14ac:dyDescent="0.3">
      <c r="A27811">
        <v>2117</v>
      </c>
      <c r="B27811" t="s">
        <v>5</v>
      </c>
      <c r="C27811" t="s">
        <v>94</v>
      </c>
      <c r="D27811">
        <v>711</v>
      </c>
      <c r="E27811" t="s">
        <v>84</v>
      </c>
      <c r="K27811" s="3">
        <v>51.22</v>
      </c>
    </row>
    <row r="27812" spans="1:11" x14ac:dyDescent="0.3">
      <c r="A27812">
        <v>2117</v>
      </c>
      <c r="B27812" t="s">
        <v>5</v>
      </c>
      <c r="C27812" t="s">
        <v>94</v>
      </c>
      <c r="D27812">
        <v>711</v>
      </c>
      <c r="E27812" t="s">
        <v>84</v>
      </c>
      <c r="K27812" s="3">
        <v>30.12</v>
      </c>
    </row>
    <row r="27813" spans="1:11" x14ac:dyDescent="0.3">
      <c r="A27813">
        <v>2117</v>
      </c>
      <c r="B27813" t="s">
        <v>5</v>
      </c>
      <c r="C27813" t="s">
        <v>94</v>
      </c>
      <c r="D27813">
        <v>711</v>
      </c>
      <c r="E27813" t="s">
        <v>84</v>
      </c>
      <c r="K27813" s="3">
        <v>48.01</v>
      </c>
    </row>
    <row r="27814" spans="1:11" x14ac:dyDescent="0.3">
      <c r="A27814">
        <v>2117</v>
      </c>
      <c r="B27814" t="s">
        <v>5</v>
      </c>
      <c r="C27814" t="s">
        <v>94</v>
      </c>
      <c r="D27814">
        <v>711</v>
      </c>
      <c r="E27814" t="s">
        <v>84</v>
      </c>
      <c r="K27814" s="3">
        <v>110.88</v>
      </c>
    </row>
    <row r="27815" spans="1:11" x14ac:dyDescent="0.3">
      <c r="A27815">
        <v>2117</v>
      </c>
      <c r="B27815" t="s">
        <v>5</v>
      </c>
      <c r="C27815" t="s">
        <v>94</v>
      </c>
      <c r="D27815">
        <v>711</v>
      </c>
      <c r="E27815" t="s">
        <v>84</v>
      </c>
      <c r="K27815" s="3">
        <v>166.67</v>
      </c>
    </row>
    <row r="27816" spans="1:11" x14ac:dyDescent="0.3">
      <c r="A27816">
        <v>2117</v>
      </c>
      <c r="B27816" t="s">
        <v>5</v>
      </c>
      <c r="C27816" t="s">
        <v>94</v>
      </c>
      <c r="D27816">
        <v>711</v>
      </c>
      <c r="E27816" t="s">
        <v>84</v>
      </c>
      <c r="K27816" s="3">
        <v>148.6</v>
      </c>
    </row>
    <row r="27817" spans="1:11" x14ac:dyDescent="0.3">
      <c r="A27817">
        <v>2117</v>
      </c>
      <c r="B27817" t="s">
        <v>5</v>
      </c>
      <c r="C27817" t="s">
        <v>94</v>
      </c>
      <c r="D27817">
        <v>711</v>
      </c>
      <c r="E27817" t="s">
        <v>84</v>
      </c>
      <c r="K27817" s="3">
        <v>122.32</v>
      </c>
    </row>
    <row r="27818" spans="1:11" x14ac:dyDescent="0.3">
      <c r="A27818">
        <v>2117</v>
      </c>
      <c r="B27818" t="s">
        <v>5</v>
      </c>
      <c r="C27818" t="s">
        <v>1878</v>
      </c>
      <c r="D27818">
        <v>340</v>
      </c>
      <c r="E27818" t="s">
        <v>44</v>
      </c>
      <c r="K27818" s="3">
        <v>103.04</v>
      </c>
    </row>
    <row r="27819" spans="1:11" x14ac:dyDescent="0.3">
      <c r="A27819">
        <v>2117</v>
      </c>
      <c r="B27819" t="s">
        <v>5</v>
      </c>
      <c r="C27819" t="s">
        <v>1878</v>
      </c>
      <c r="D27819">
        <v>340</v>
      </c>
      <c r="E27819" t="s">
        <v>44</v>
      </c>
      <c r="K27819" s="3">
        <v>89.45</v>
      </c>
    </row>
    <row r="27820" spans="1:11" x14ac:dyDescent="0.3">
      <c r="A27820">
        <v>2117</v>
      </c>
      <c r="B27820" t="s">
        <v>5</v>
      </c>
      <c r="C27820" t="s">
        <v>1878</v>
      </c>
      <c r="D27820">
        <v>340</v>
      </c>
      <c r="E27820" t="s">
        <v>44</v>
      </c>
      <c r="K27820" s="3">
        <v>100.22</v>
      </c>
    </row>
    <row r="27821" spans="1:11" x14ac:dyDescent="0.3">
      <c r="A27821">
        <v>2117</v>
      </c>
      <c r="B27821" t="s">
        <v>5</v>
      </c>
      <c r="C27821" t="s">
        <v>1878</v>
      </c>
      <c r="D27821">
        <v>340</v>
      </c>
      <c r="E27821" t="s">
        <v>44</v>
      </c>
      <c r="K27821" s="3">
        <v>119</v>
      </c>
    </row>
    <row r="27822" spans="1:11" x14ac:dyDescent="0.3">
      <c r="A27822">
        <v>2117</v>
      </c>
      <c r="B27822" t="s">
        <v>5</v>
      </c>
      <c r="C27822" t="s">
        <v>1878</v>
      </c>
      <c r="D27822">
        <v>340</v>
      </c>
      <c r="E27822" t="s">
        <v>44</v>
      </c>
      <c r="K27822" s="3">
        <v>103.04</v>
      </c>
    </row>
    <row r="27823" spans="1:11" x14ac:dyDescent="0.3">
      <c r="A27823">
        <v>2117</v>
      </c>
      <c r="B27823" t="s">
        <v>5</v>
      </c>
      <c r="C27823" t="s">
        <v>1878</v>
      </c>
      <c r="D27823">
        <v>341</v>
      </c>
      <c r="E27823" t="s">
        <v>15</v>
      </c>
      <c r="K27823" s="3">
        <v>102.11</v>
      </c>
    </row>
    <row r="27824" spans="1:11" x14ac:dyDescent="0.3">
      <c r="A27824">
        <v>2117</v>
      </c>
      <c r="B27824" t="s">
        <v>5</v>
      </c>
      <c r="C27824" t="s">
        <v>1878</v>
      </c>
      <c r="D27824">
        <v>341</v>
      </c>
      <c r="E27824" t="s">
        <v>15</v>
      </c>
      <c r="K27824" s="3">
        <v>103.04</v>
      </c>
    </row>
    <row r="27825" spans="1:11" x14ac:dyDescent="0.3">
      <c r="A27825">
        <v>2117</v>
      </c>
      <c r="B27825" t="s">
        <v>5</v>
      </c>
      <c r="C27825" t="s">
        <v>1878</v>
      </c>
      <c r="D27825">
        <v>341</v>
      </c>
      <c r="E27825" t="s">
        <v>15</v>
      </c>
      <c r="F27825" t="s">
        <v>1879</v>
      </c>
      <c r="G27825" t="s">
        <v>1880</v>
      </c>
      <c r="H27825" t="s">
        <v>129</v>
      </c>
      <c r="I27825" t="s">
        <v>17</v>
      </c>
      <c r="J27825">
        <v>97361</v>
      </c>
      <c r="K27825" s="3">
        <v>13.5</v>
      </c>
    </row>
    <row r="27826" spans="1:11" x14ac:dyDescent="0.3">
      <c r="A27826">
        <v>2117</v>
      </c>
      <c r="B27826" t="s">
        <v>5</v>
      </c>
      <c r="C27826" t="s">
        <v>1878</v>
      </c>
      <c r="D27826">
        <v>640</v>
      </c>
      <c r="E27826" t="s">
        <v>120</v>
      </c>
      <c r="F27826" t="s">
        <v>1879</v>
      </c>
      <c r="G27826" t="s">
        <v>1880</v>
      </c>
      <c r="H27826" t="s">
        <v>129</v>
      </c>
      <c r="I27826" t="s">
        <v>17</v>
      </c>
      <c r="J27826">
        <v>97361</v>
      </c>
      <c r="K27826" s="3">
        <v>21.43</v>
      </c>
    </row>
    <row r="27827" spans="1:11" x14ac:dyDescent="0.3">
      <c r="A27827">
        <v>2117</v>
      </c>
      <c r="B27827" t="s">
        <v>5</v>
      </c>
      <c r="C27827" t="s">
        <v>1008</v>
      </c>
      <c r="D27827">
        <v>690</v>
      </c>
      <c r="E27827" t="s">
        <v>14</v>
      </c>
      <c r="K27827" s="3">
        <v>191.58</v>
      </c>
    </row>
    <row r="27828" spans="1:11" x14ac:dyDescent="0.3">
      <c r="A27828">
        <v>2117</v>
      </c>
      <c r="B27828" t="s">
        <v>5</v>
      </c>
      <c r="C27828" t="s">
        <v>1008</v>
      </c>
      <c r="D27828">
        <v>470</v>
      </c>
      <c r="E27828" t="s">
        <v>132</v>
      </c>
      <c r="K27828" s="3">
        <v>1233</v>
      </c>
    </row>
    <row r="27829" spans="1:11" x14ac:dyDescent="0.3">
      <c r="A27829">
        <v>2117</v>
      </c>
      <c r="B27829" t="s">
        <v>5</v>
      </c>
      <c r="C27829" t="s">
        <v>1008</v>
      </c>
      <c r="D27829">
        <v>389</v>
      </c>
      <c r="E27829" t="s">
        <v>107</v>
      </c>
      <c r="K27829" s="3">
        <v>1184.05</v>
      </c>
    </row>
    <row r="27830" spans="1:11" x14ac:dyDescent="0.3">
      <c r="A27830">
        <v>2117</v>
      </c>
      <c r="B27830" t="s">
        <v>5</v>
      </c>
      <c r="C27830" t="s">
        <v>1008</v>
      </c>
      <c r="D27830">
        <v>389</v>
      </c>
      <c r="E27830" t="s">
        <v>107</v>
      </c>
      <c r="K27830" s="3">
        <v>106.97</v>
      </c>
    </row>
    <row r="27831" spans="1:11" x14ac:dyDescent="0.3">
      <c r="A27831">
        <v>2117</v>
      </c>
      <c r="B27831" t="s">
        <v>5</v>
      </c>
      <c r="C27831" t="s">
        <v>1008</v>
      </c>
      <c r="D27831">
        <v>389</v>
      </c>
      <c r="E27831" t="s">
        <v>107</v>
      </c>
      <c r="K27831" s="3">
        <v>10000</v>
      </c>
    </row>
    <row r="27832" spans="1:11" x14ac:dyDescent="0.3">
      <c r="A27832">
        <v>2117</v>
      </c>
      <c r="B27832" t="s">
        <v>5</v>
      </c>
      <c r="C27832" t="s">
        <v>1008</v>
      </c>
      <c r="D27832">
        <v>690</v>
      </c>
      <c r="E27832" t="s">
        <v>14</v>
      </c>
      <c r="K27832" s="3">
        <v>238.45</v>
      </c>
    </row>
    <row r="27833" spans="1:11" x14ac:dyDescent="0.3">
      <c r="A27833">
        <v>2117</v>
      </c>
      <c r="B27833" t="s">
        <v>5</v>
      </c>
      <c r="C27833" t="s">
        <v>1008</v>
      </c>
      <c r="D27833">
        <v>690</v>
      </c>
      <c r="E27833" t="s">
        <v>14</v>
      </c>
      <c r="K27833" s="3">
        <v>195.65</v>
      </c>
    </row>
    <row r="27834" spans="1:11" x14ac:dyDescent="0.3">
      <c r="A27834">
        <v>2117</v>
      </c>
      <c r="B27834" t="s">
        <v>5</v>
      </c>
      <c r="C27834" t="s">
        <v>1008</v>
      </c>
      <c r="D27834">
        <v>690</v>
      </c>
      <c r="E27834" t="s">
        <v>14</v>
      </c>
      <c r="K27834" s="3">
        <v>245.4</v>
      </c>
    </row>
    <row r="27835" spans="1:11" x14ac:dyDescent="0.3">
      <c r="A27835">
        <v>2117</v>
      </c>
      <c r="B27835" t="s">
        <v>5</v>
      </c>
      <c r="C27835" t="s">
        <v>1008</v>
      </c>
      <c r="D27835">
        <v>690</v>
      </c>
      <c r="E27835" t="s">
        <v>14</v>
      </c>
      <c r="K27835" s="3">
        <v>181.21</v>
      </c>
    </row>
    <row r="27836" spans="1:11" x14ac:dyDescent="0.3">
      <c r="A27836">
        <v>2117</v>
      </c>
      <c r="B27836" t="s">
        <v>5</v>
      </c>
      <c r="C27836" t="s">
        <v>1008</v>
      </c>
      <c r="D27836">
        <v>690</v>
      </c>
      <c r="E27836" t="s">
        <v>14</v>
      </c>
      <c r="K27836" s="3">
        <v>-1.25</v>
      </c>
    </row>
    <row r="27837" spans="1:11" x14ac:dyDescent="0.3">
      <c r="A27837">
        <v>2117</v>
      </c>
      <c r="B27837" t="s">
        <v>5</v>
      </c>
      <c r="C27837" t="s">
        <v>1008</v>
      </c>
      <c r="D27837">
        <v>690</v>
      </c>
      <c r="E27837" t="s">
        <v>14</v>
      </c>
      <c r="K27837" s="3">
        <v>58.4</v>
      </c>
    </row>
    <row r="27838" spans="1:11" x14ac:dyDescent="0.3">
      <c r="A27838">
        <v>2117</v>
      </c>
      <c r="B27838" t="s">
        <v>5</v>
      </c>
      <c r="C27838" t="s">
        <v>1008</v>
      </c>
      <c r="D27838">
        <v>690</v>
      </c>
      <c r="E27838" t="s">
        <v>14</v>
      </c>
      <c r="K27838" s="3">
        <v>198.81</v>
      </c>
    </row>
    <row r="27839" spans="1:11" x14ac:dyDescent="0.3">
      <c r="A27839">
        <v>2117</v>
      </c>
      <c r="B27839" t="s">
        <v>5</v>
      </c>
      <c r="C27839" t="s">
        <v>115</v>
      </c>
      <c r="D27839">
        <v>641</v>
      </c>
      <c r="E27839" t="s">
        <v>769</v>
      </c>
      <c r="K27839" s="3">
        <v>-1052.57</v>
      </c>
    </row>
    <row r="27840" spans="1:11" x14ac:dyDescent="0.3">
      <c r="A27840">
        <v>2117</v>
      </c>
      <c r="B27840" t="s">
        <v>5</v>
      </c>
      <c r="C27840" t="s">
        <v>115</v>
      </c>
      <c r="D27840">
        <v>641</v>
      </c>
      <c r="E27840" t="s">
        <v>769</v>
      </c>
      <c r="K27840" s="3">
        <v>-162.19</v>
      </c>
    </row>
    <row r="27841" spans="1:11" x14ac:dyDescent="0.3">
      <c r="A27841">
        <v>2117</v>
      </c>
      <c r="B27841" t="s">
        <v>5</v>
      </c>
      <c r="C27841" t="s">
        <v>115</v>
      </c>
      <c r="D27841">
        <v>641</v>
      </c>
      <c r="E27841" t="s">
        <v>769</v>
      </c>
      <c r="K27841" s="3">
        <v>-1418.69</v>
      </c>
    </row>
    <row r="27842" spans="1:11" x14ac:dyDescent="0.3">
      <c r="A27842">
        <v>2117</v>
      </c>
      <c r="B27842" t="s">
        <v>5</v>
      </c>
      <c r="C27842" t="s">
        <v>115</v>
      </c>
      <c r="D27842">
        <v>641</v>
      </c>
      <c r="E27842" t="s">
        <v>769</v>
      </c>
      <c r="K27842" s="3">
        <v>-3633.7</v>
      </c>
    </row>
    <row r="27843" spans="1:11" x14ac:dyDescent="0.3">
      <c r="A27843">
        <v>2117</v>
      </c>
      <c r="B27843" t="s">
        <v>5</v>
      </c>
      <c r="C27843" t="s">
        <v>115</v>
      </c>
      <c r="D27843">
        <v>641</v>
      </c>
      <c r="E27843" t="s">
        <v>769</v>
      </c>
      <c r="K27843" s="3">
        <v>-11093.69</v>
      </c>
    </row>
    <row r="27844" spans="1:11" x14ac:dyDescent="0.3">
      <c r="A27844">
        <v>2117</v>
      </c>
      <c r="B27844" t="s">
        <v>5</v>
      </c>
      <c r="C27844" t="s">
        <v>115</v>
      </c>
      <c r="D27844">
        <v>641</v>
      </c>
      <c r="E27844" t="s">
        <v>769</v>
      </c>
      <c r="K27844" s="3">
        <v>-66.400000000000006</v>
      </c>
    </row>
    <row r="27845" spans="1:11" x14ac:dyDescent="0.3">
      <c r="A27845">
        <v>2117</v>
      </c>
      <c r="B27845" t="s">
        <v>5</v>
      </c>
      <c r="C27845" t="s">
        <v>115</v>
      </c>
      <c r="D27845">
        <v>641</v>
      </c>
      <c r="E27845" t="s">
        <v>769</v>
      </c>
      <c r="K27845" s="3">
        <v>-770.73</v>
      </c>
    </row>
    <row r="27846" spans="1:11" x14ac:dyDescent="0.3">
      <c r="A27846">
        <v>2117</v>
      </c>
      <c r="B27846" t="s">
        <v>5</v>
      </c>
      <c r="C27846" t="s">
        <v>115</v>
      </c>
      <c r="D27846">
        <v>641</v>
      </c>
      <c r="E27846" t="s">
        <v>769</v>
      </c>
      <c r="K27846" s="3">
        <v>-0.32</v>
      </c>
    </row>
    <row r="27847" spans="1:11" x14ac:dyDescent="0.3">
      <c r="A27847">
        <v>2117</v>
      </c>
      <c r="B27847" t="s">
        <v>5</v>
      </c>
      <c r="C27847" t="s">
        <v>115</v>
      </c>
      <c r="D27847">
        <v>641</v>
      </c>
      <c r="E27847" t="s">
        <v>769</v>
      </c>
      <c r="K27847" s="3">
        <v>-208.89</v>
      </c>
    </row>
    <row r="27848" spans="1:11" x14ac:dyDescent="0.3">
      <c r="A27848">
        <v>2117</v>
      </c>
      <c r="B27848" t="s">
        <v>5</v>
      </c>
      <c r="C27848" t="s">
        <v>115</v>
      </c>
      <c r="D27848">
        <v>641</v>
      </c>
      <c r="E27848" t="s">
        <v>769</v>
      </c>
      <c r="K27848" s="3">
        <v>-6.99</v>
      </c>
    </row>
    <row r="27849" spans="1:11" x14ac:dyDescent="0.3">
      <c r="A27849">
        <v>2117</v>
      </c>
      <c r="B27849" t="s">
        <v>5</v>
      </c>
      <c r="C27849" t="s">
        <v>2669</v>
      </c>
      <c r="D27849">
        <v>315</v>
      </c>
      <c r="E27849" t="s">
        <v>1814</v>
      </c>
      <c r="K27849" s="3">
        <v>281607.76</v>
      </c>
    </row>
    <row r="27850" spans="1:11" x14ac:dyDescent="0.3">
      <c r="A27850">
        <v>2117</v>
      </c>
      <c r="B27850" t="s">
        <v>5</v>
      </c>
      <c r="C27850" t="s">
        <v>2669</v>
      </c>
      <c r="D27850">
        <v>315</v>
      </c>
      <c r="E27850" t="s">
        <v>1814</v>
      </c>
      <c r="K27850" s="3">
        <v>159314.63</v>
      </c>
    </row>
    <row r="27851" spans="1:11" x14ac:dyDescent="0.3">
      <c r="A27851">
        <v>2117</v>
      </c>
      <c r="B27851" t="s">
        <v>5</v>
      </c>
      <c r="C27851" t="s">
        <v>2669</v>
      </c>
      <c r="D27851">
        <v>315</v>
      </c>
      <c r="E27851" t="s">
        <v>1814</v>
      </c>
      <c r="K27851" s="3">
        <v>88347.3</v>
      </c>
    </row>
    <row r="27852" spans="1:11" x14ac:dyDescent="0.3">
      <c r="A27852">
        <v>2117</v>
      </c>
      <c r="B27852" t="s">
        <v>5</v>
      </c>
      <c r="C27852" t="s">
        <v>2669</v>
      </c>
      <c r="D27852">
        <v>315</v>
      </c>
      <c r="E27852" t="s">
        <v>1814</v>
      </c>
      <c r="K27852" s="3">
        <v>176820.76</v>
      </c>
    </row>
    <row r="27853" spans="1:11" x14ac:dyDescent="0.3">
      <c r="A27853">
        <v>2117</v>
      </c>
      <c r="B27853" t="s">
        <v>5</v>
      </c>
      <c r="C27853" t="s">
        <v>2669</v>
      </c>
      <c r="D27853">
        <v>315</v>
      </c>
      <c r="E27853" t="s">
        <v>1814</v>
      </c>
      <c r="K27853" s="3">
        <v>2660.51</v>
      </c>
    </row>
    <row r="27854" spans="1:11" x14ac:dyDescent="0.3">
      <c r="A27854">
        <v>2117</v>
      </c>
      <c r="B27854" t="s">
        <v>5</v>
      </c>
      <c r="C27854" t="s">
        <v>2669</v>
      </c>
      <c r="D27854">
        <v>315</v>
      </c>
      <c r="E27854" t="s">
        <v>1814</v>
      </c>
      <c r="K27854" s="3">
        <v>1507.32</v>
      </c>
    </row>
    <row r="27855" spans="1:11" x14ac:dyDescent="0.3">
      <c r="A27855">
        <v>2117</v>
      </c>
      <c r="B27855" t="s">
        <v>5</v>
      </c>
      <c r="C27855" t="s">
        <v>2669</v>
      </c>
      <c r="D27855">
        <v>315</v>
      </c>
      <c r="E27855" t="s">
        <v>1814</v>
      </c>
      <c r="K27855" s="3">
        <v>76137.94</v>
      </c>
    </row>
    <row r="27856" spans="1:11" x14ac:dyDescent="0.3">
      <c r="A27856">
        <v>2117</v>
      </c>
      <c r="B27856" t="s">
        <v>5</v>
      </c>
      <c r="C27856" t="s">
        <v>2669</v>
      </c>
      <c r="D27856">
        <v>315</v>
      </c>
      <c r="E27856" t="s">
        <v>1814</v>
      </c>
      <c r="K27856" s="3">
        <v>-0.26</v>
      </c>
    </row>
    <row r="27857" spans="1:11" x14ac:dyDescent="0.3">
      <c r="A27857">
        <v>2117</v>
      </c>
      <c r="B27857" t="s">
        <v>5</v>
      </c>
      <c r="C27857" t="s">
        <v>2669</v>
      </c>
      <c r="D27857">
        <v>315</v>
      </c>
      <c r="E27857" t="s">
        <v>1814</v>
      </c>
      <c r="K27857" s="3">
        <v>3595.72</v>
      </c>
    </row>
    <row r="27858" spans="1:11" x14ac:dyDescent="0.3">
      <c r="A27858">
        <v>2117</v>
      </c>
      <c r="B27858" t="s">
        <v>5</v>
      </c>
      <c r="C27858" t="s">
        <v>2669</v>
      </c>
      <c r="D27858">
        <v>315</v>
      </c>
      <c r="E27858" t="s">
        <v>1814</v>
      </c>
      <c r="K27858" s="3">
        <v>262437.88</v>
      </c>
    </row>
    <row r="27859" spans="1:11" x14ac:dyDescent="0.3">
      <c r="A27859">
        <v>2117</v>
      </c>
      <c r="B27859" t="s">
        <v>5</v>
      </c>
      <c r="C27859" t="s">
        <v>2669</v>
      </c>
      <c r="D27859">
        <v>315</v>
      </c>
      <c r="E27859" t="s">
        <v>1814</v>
      </c>
      <c r="K27859" s="3">
        <v>191891.42</v>
      </c>
    </row>
    <row r="27860" spans="1:11" x14ac:dyDescent="0.3">
      <c r="A27860">
        <v>2117</v>
      </c>
      <c r="B27860" t="s">
        <v>5</v>
      </c>
      <c r="C27860" t="s">
        <v>2669</v>
      </c>
      <c r="D27860">
        <v>315</v>
      </c>
      <c r="E27860" t="s">
        <v>1814</v>
      </c>
      <c r="K27860" s="3">
        <v>168866.69</v>
      </c>
    </row>
    <row r="27861" spans="1:11" x14ac:dyDescent="0.3">
      <c r="A27861">
        <v>2117</v>
      </c>
      <c r="B27861" t="s">
        <v>5</v>
      </c>
      <c r="C27861" t="s">
        <v>2669</v>
      </c>
      <c r="D27861">
        <v>315</v>
      </c>
      <c r="E27861" t="s">
        <v>1814</v>
      </c>
      <c r="K27861" s="3">
        <v>104016.77</v>
      </c>
    </row>
    <row r="27862" spans="1:11" x14ac:dyDescent="0.3">
      <c r="A27862">
        <v>2117</v>
      </c>
      <c r="B27862" t="s">
        <v>5</v>
      </c>
      <c r="C27862" t="s">
        <v>2669</v>
      </c>
      <c r="D27862">
        <v>315</v>
      </c>
      <c r="E27862" t="s">
        <v>1814</v>
      </c>
      <c r="K27862" s="3">
        <v>199389.29</v>
      </c>
    </row>
    <row r="27863" spans="1:11" x14ac:dyDescent="0.3">
      <c r="A27863">
        <v>2117</v>
      </c>
      <c r="B27863" t="s">
        <v>5</v>
      </c>
      <c r="C27863" t="s">
        <v>2669</v>
      </c>
      <c r="D27863">
        <v>315</v>
      </c>
      <c r="E27863" t="s">
        <v>1814</v>
      </c>
      <c r="K27863" s="3">
        <v>104654.95</v>
      </c>
    </row>
    <row r="27864" spans="1:11" x14ac:dyDescent="0.3">
      <c r="A27864">
        <v>2117</v>
      </c>
      <c r="B27864" t="s">
        <v>5</v>
      </c>
      <c r="C27864" t="s">
        <v>2669</v>
      </c>
      <c r="D27864">
        <v>315</v>
      </c>
      <c r="E27864" t="s">
        <v>1814</v>
      </c>
      <c r="K27864" s="3">
        <v>155952.68</v>
      </c>
    </row>
    <row r="27865" spans="1:11" x14ac:dyDescent="0.3">
      <c r="A27865">
        <v>2117</v>
      </c>
      <c r="B27865" t="s">
        <v>5</v>
      </c>
      <c r="C27865" t="s">
        <v>2669</v>
      </c>
      <c r="D27865">
        <v>315</v>
      </c>
      <c r="E27865" t="s">
        <v>1814</v>
      </c>
      <c r="K27865" s="3">
        <v>155465.53</v>
      </c>
    </row>
    <row r="27866" spans="1:11" x14ac:dyDescent="0.3">
      <c r="A27866">
        <v>2117</v>
      </c>
      <c r="B27866" t="s">
        <v>5</v>
      </c>
      <c r="C27866" t="s">
        <v>2669</v>
      </c>
      <c r="D27866">
        <v>315</v>
      </c>
      <c r="E27866" t="s">
        <v>1814</v>
      </c>
      <c r="K27866" s="3">
        <v>265263.31</v>
      </c>
    </row>
    <row r="27867" spans="1:11" x14ac:dyDescent="0.3">
      <c r="A27867">
        <v>2117</v>
      </c>
      <c r="B27867" t="s">
        <v>5</v>
      </c>
      <c r="C27867" t="s">
        <v>2669</v>
      </c>
      <c r="D27867">
        <v>315</v>
      </c>
      <c r="E27867" t="s">
        <v>1814</v>
      </c>
      <c r="K27867" s="3">
        <v>196074.23999999999</v>
      </c>
    </row>
    <row r="27868" spans="1:11" x14ac:dyDescent="0.3">
      <c r="A27868">
        <v>2117</v>
      </c>
      <c r="B27868" t="s">
        <v>5</v>
      </c>
      <c r="C27868" t="s">
        <v>2669</v>
      </c>
      <c r="D27868">
        <v>315</v>
      </c>
      <c r="E27868" t="s">
        <v>1814</v>
      </c>
      <c r="K27868" s="3">
        <v>42440.5</v>
      </c>
    </row>
    <row r="27869" spans="1:11" x14ac:dyDescent="0.3">
      <c r="A27869">
        <v>2117</v>
      </c>
      <c r="B27869" t="s">
        <v>5</v>
      </c>
      <c r="C27869" t="s">
        <v>2669</v>
      </c>
      <c r="D27869">
        <v>315</v>
      </c>
      <c r="E27869" t="s">
        <v>1814</v>
      </c>
      <c r="K27869" s="3">
        <v>217808.7</v>
      </c>
    </row>
    <row r="27870" spans="1:11" x14ac:dyDescent="0.3">
      <c r="A27870">
        <v>2117</v>
      </c>
      <c r="B27870" t="s">
        <v>5</v>
      </c>
      <c r="C27870" t="s">
        <v>2669</v>
      </c>
      <c r="D27870">
        <v>315</v>
      </c>
      <c r="E27870" t="s">
        <v>1814</v>
      </c>
      <c r="K27870" s="3">
        <v>270419.21999999997</v>
      </c>
    </row>
    <row r="27871" spans="1:11" x14ac:dyDescent="0.3">
      <c r="A27871">
        <v>2117</v>
      </c>
      <c r="B27871" t="s">
        <v>5</v>
      </c>
      <c r="C27871" t="s">
        <v>2669</v>
      </c>
      <c r="D27871">
        <v>315</v>
      </c>
      <c r="E27871" t="s">
        <v>1814</v>
      </c>
      <c r="K27871" s="3">
        <v>168854.76</v>
      </c>
    </row>
    <row r="27872" spans="1:11" x14ac:dyDescent="0.3">
      <c r="A27872">
        <v>2117</v>
      </c>
      <c r="B27872" t="s">
        <v>5</v>
      </c>
      <c r="C27872" t="s">
        <v>2669</v>
      </c>
      <c r="D27872">
        <v>315</v>
      </c>
      <c r="E27872" t="s">
        <v>1814</v>
      </c>
      <c r="K27872" s="3">
        <v>124582.93</v>
      </c>
    </row>
    <row r="27873" spans="1:11" x14ac:dyDescent="0.3">
      <c r="A27873">
        <v>2117</v>
      </c>
      <c r="B27873" t="s">
        <v>5</v>
      </c>
      <c r="C27873" t="s">
        <v>2669</v>
      </c>
      <c r="D27873">
        <v>315</v>
      </c>
      <c r="E27873" t="s">
        <v>1814</v>
      </c>
      <c r="K27873" s="3">
        <v>201707.1</v>
      </c>
    </row>
    <row r="27874" spans="1:11" x14ac:dyDescent="0.3">
      <c r="A27874">
        <v>2117</v>
      </c>
      <c r="B27874" t="s">
        <v>5</v>
      </c>
      <c r="C27874" t="s">
        <v>115</v>
      </c>
      <c r="D27874">
        <v>641</v>
      </c>
      <c r="E27874" t="s">
        <v>769</v>
      </c>
      <c r="K27874" s="3">
        <v>-657.52</v>
      </c>
    </row>
    <row r="27875" spans="1:11" x14ac:dyDescent="0.3">
      <c r="A27875">
        <v>2117</v>
      </c>
      <c r="B27875" t="s">
        <v>5</v>
      </c>
      <c r="C27875" t="s">
        <v>115</v>
      </c>
      <c r="D27875">
        <v>641</v>
      </c>
      <c r="E27875" t="s">
        <v>769</v>
      </c>
      <c r="K27875" s="3">
        <v>-665.98</v>
      </c>
    </row>
    <row r="27876" spans="1:11" x14ac:dyDescent="0.3">
      <c r="A27876">
        <v>2117</v>
      </c>
      <c r="B27876" t="s">
        <v>5</v>
      </c>
      <c r="C27876" t="s">
        <v>115</v>
      </c>
      <c r="D27876">
        <v>641</v>
      </c>
      <c r="E27876" t="s">
        <v>769</v>
      </c>
      <c r="K27876" s="3">
        <v>-1035.3699999999999</v>
      </c>
    </row>
    <row r="27877" spans="1:11" x14ac:dyDescent="0.3">
      <c r="A27877">
        <v>2117</v>
      </c>
      <c r="B27877" t="s">
        <v>5</v>
      </c>
      <c r="C27877" t="s">
        <v>115</v>
      </c>
      <c r="D27877">
        <v>641</v>
      </c>
      <c r="E27877" t="s">
        <v>769</v>
      </c>
      <c r="K27877" s="3">
        <v>-1301.52</v>
      </c>
    </row>
    <row r="27878" spans="1:11" x14ac:dyDescent="0.3">
      <c r="A27878">
        <v>2117</v>
      </c>
      <c r="B27878" t="s">
        <v>5</v>
      </c>
      <c r="C27878" t="s">
        <v>115</v>
      </c>
      <c r="D27878">
        <v>641</v>
      </c>
      <c r="E27878" t="s">
        <v>769</v>
      </c>
      <c r="K27878" s="3">
        <v>-3912.99</v>
      </c>
    </row>
    <row r="27879" spans="1:11" x14ac:dyDescent="0.3">
      <c r="A27879">
        <v>2117</v>
      </c>
      <c r="B27879" t="s">
        <v>5</v>
      </c>
      <c r="C27879" t="s">
        <v>115</v>
      </c>
      <c r="D27879">
        <v>641</v>
      </c>
      <c r="E27879" t="s">
        <v>769</v>
      </c>
      <c r="K27879" s="3">
        <v>-8993.48</v>
      </c>
    </row>
    <row r="27880" spans="1:11" x14ac:dyDescent="0.3">
      <c r="A27880">
        <v>2117</v>
      </c>
      <c r="B27880" t="s">
        <v>5</v>
      </c>
      <c r="C27880" t="s">
        <v>115</v>
      </c>
      <c r="D27880">
        <v>641</v>
      </c>
      <c r="E27880" t="s">
        <v>769</v>
      </c>
      <c r="K27880" s="3">
        <v>-221.68</v>
      </c>
    </row>
    <row r="27881" spans="1:11" x14ac:dyDescent="0.3">
      <c r="A27881">
        <v>2117</v>
      </c>
      <c r="B27881" t="s">
        <v>5</v>
      </c>
      <c r="C27881" t="s">
        <v>115</v>
      </c>
      <c r="D27881">
        <v>641</v>
      </c>
      <c r="E27881" t="s">
        <v>769</v>
      </c>
      <c r="K27881" s="3">
        <v>-2968.07</v>
      </c>
    </row>
    <row r="27882" spans="1:11" x14ac:dyDescent="0.3">
      <c r="A27882">
        <v>2117</v>
      </c>
      <c r="B27882" t="s">
        <v>5</v>
      </c>
      <c r="C27882" t="s">
        <v>115</v>
      </c>
      <c r="D27882">
        <v>641</v>
      </c>
      <c r="E27882" t="s">
        <v>769</v>
      </c>
      <c r="K27882" s="3">
        <v>-5023.7299999999996</v>
      </c>
    </row>
    <row r="27883" spans="1:11" x14ac:dyDescent="0.3">
      <c r="A27883">
        <v>2117</v>
      </c>
      <c r="B27883" t="s">
        <v>5</v>
      </c>
      <c r="C27883" t="s">
        <v>115</v>
      </c>
      <c r="D27883">
        <v>641</v>
      </c>
      <c r="E27883" t="s">
        <v>769</v>
      </c>
      <c r="K27883" s="3">
        <v>-11424.37</v>
      </c>
    </row>
    <row r="27884" spans="1:11" x14ac:dyDescent="0.3">
      <c r="A27884">
        <v>2117</v>
      </c>
      <c r="B27884" t="s">
        <v>5</v>
      </c>
      <c r="C27884" t="s">
        <v>115</v>
      </c>
      <c r="D27884">
        <v>641</v>
      </c>
      <c r="E27884" t="s">
        <v>769</v>
      </c>
      <c r="K27884" s="3">
        <v>-385.28</v>
      </c>
    </row>
    <row r="27885" spans="1:11" x14ac:dyDescent="0.3">
      <c r="A27885">
        <v>2117</v>
      </c>
      <c r="B27885" t="s">
        <v>5</v>
      </c>
      <c r="C27885" t="s">
        <v>115</v>
      </c>
      <c r="D27885">
        <v>641</v>
      </c>
      <c r="E27885" t="s">
        <v>769</v>
      </c>
      <c r="K27885" s="3">
        <v>-135.05000000000001</v>
      </c>
    </row>
    <row r="27886" spans="1:11" x14ac:dyDescent="0.3">
      <c r="A27886">
        <v>2117</v>
      </c>
      <c r="B27886" t="s">
        <v>5</v>
      </c>
      <c r="C27886" t="s">
        <v>115</v>
      </c>
      <c r="D27886">
        <v>641</v>
      </c>
      <c r="E27886" t="s">
        <v>769</v>
      </c>
      <c r="K27886" s="3">
        <v>-14481.04</v>
      </c>
    </row>
    <row r="27887" spans="1:11" x14ac:dyDescent="0.3">
      <c r="A27887">
        <v>2117</v>
      </c>
      <c r="B27887" t="s">
        <v>5</v>
      </c>
      <c r="C27887" t="s">
        <v>115</v>
      </c>
      <c r="D27887">
        <v>641</v>
      </c>
      <c r="E27887" t="s">
        <v>769</v>
      </c>
      <c r="K27887" s="3">
        <v>-1156.52</v>
      </c>
    </row>
    <row r="27888" spans="1:11" x14ac:dyDescent="0.3">
      <c r="A27888">
        <v>2117</v>
      </c>
      <c r="B27888" t="s">
        <v>5</v>
      </c>
      <c r="C27888" t="s">
        <v>115</v>
      </c>
      <c r="D27888">
        <v>641</v>
      </c>
      <c r="E27888" t="s">
        <v>769</v>
      </c>
      <c r="K27888" s="3">
        <v>-3986.34</v>
      </c>
    </row>
    <row r="27889" spans="1:11" x14ac:dyDescent="0.3">
      <c r="A27889">
        <v>2117</v>
      </c>
      <c r="B27889" t="s">
        <v>5</v>
      </c>
      <c r="C27889" t="s">
        <v>115</v>
      </c>
      <c r="D27889">
        <v>641</v>
      </c>
      <c r="E27889" t="s">
        <v>769</v>
      </c>
      <c r="K27889" s="3">
        <v>-0.3</v>
      </c>
    </row>
    <row r="27890" spans="1:11" x14ac:dyDescent="0.3">
      <c r="A27890">
        <v>2117</v>
      </c>
      <c r="B27890" t="s">
        <v>5</v>
      </c>
      <c r="C27890" t="s">
        <v>115</v>
      </c>
      <c r="D27890">
        <v>641</v>
      </c>
      <c r="E27890" t="s">
        <v>769</v>
      </c>
      <c r="K27890" s="3">
        <v>-1369.51</v>
      </c>
    </row>
    <row r="27891" spans="1:11" x14ac:dyDescent="0.3">
      <c r="A27891">
        <v>2117</v>
      </c>
      <c r="B27891" t="s">
        <v>5</v>
      </c>
      <c r="C27891" t="s">
        <v>115</v>
      </c>
      <c r="D27891">
        <v>641</v>
      </c>
      <c r="E27891" t="s">
        <v>769</v>
      </c>
      <c r="K27891" s="3">
        <v>-202.74</v>
      </c>
    </row>
    <row r="27892" spans="1:11" x14ac:dyDescent="0.3">
      <c r="A27892">
        <v>2117</v>
      </c>
      <c r="B27892" t="s">
        <v>5</v>
      </c>
      <c r="C27892" t="s">
        <v>115</v>
      </c>
      <c r="D27892">
        <v>641</v>
      </c>
      <c r="E27892" t="s">
        <v>769</v>
      </c>
      <c r="K27892" s="3">
        <v>-2560.38</v>
      </c>
    </row>
    <row r="27893" spans="1:11" x14ac:dyDescent="0.3">
      <c r="A27893">
        <v>2117</v>
      </c>
      <c r="B27893" t="s">
        <v>5</v>
      </c>
      <c r="C27893" t="s">
        <v>115</v>
      </c>
      <c r="D27893">
        <v>641</v>
      </c>
      <c r="E27893" t="s">
        <v>769</v>
      </c>
      <c r="K27893" s="3">
        <v>-5686.02</v>
      </c>
    </row>
    <row r="27894" spans="1:11" x14ac:dyDescent="0.3">
      <c r="A27894">
        <v>2117</v>
      </c>
      <c r="B27894" t="s">
        <v>5</v>
      </c>
      <c r="C27894" t="s">
        <v>115</v>
      </c>
      <c r="D27894">
        <v>641</v>
      </c>
      <c r="E27894" t="s">
        <v>769</v>
      </c>
      <c r="K27894" s="3">
        <v>-8684.98</v>
      </c>
    </row>
    <row r="27895" spans="1:11" x14ac:dyDescent="0.3">
      <c r="A27895">
        <v>2117</v>
      </c>
      <c r="B27895" t="s">
        <v>5</v>
      </c>
      <c r="C27895" t="s">
        <v>1060</v>
      </c>
      <c r="D27895">
        <v>385</v>
      </c>
      <c r="E27895" t="s">
        <v>1054</v>
      </c>
      <c r="F27895" t="s">
        <v>770</v>
      </c>
      <c r="G27895" t="s">
        <v>771</v>
      </c>
      <c r="H27895" t="s">
        <v>22</v>
      </c>
      <c r="I27895" t="s">
        <v>17</v>
      </c>
      <c r="J27895">
        <v>97301</v>
      </c>
      <c r="K27895" s="3">
        <v>431.25</v>
      </c>
    </row>
    <row r="27896" spans="1:11" x14ac:dyDescent="0.3">
      <c r="A27896">
        <v>2117</v>
      </c>
      <c r="B27896" t="s">
        <v>5</v>
      </c>
      <c r="C27896" t="s">
        <v>122</v>
      </c>
      <c r="D27896">
        <v>420</v>
      </c>
      <c r="E27896" t="s">
        <v>152</v>
      </c>
      <c r="F27896" t="s">
        <v>1103</v>
      </c>
      <c r="G27896" t="s">
        <v>1104</v>
      </c>
      <c r="H27896" t="s">
        <v>51</v>
      </c>
      <c r="I27896" t="s">
        <v>49</v>
      </c>
      <c r="J27896">
        <v>98661</v>
      </c>
      <c r="K27896" s="3">
        <v>1030.5</v>
      </c>
    </row>
    <row r="27897" spans="1:11" x14ac:dyDescent="0.3">
      <c r="A27897">
        <v>2117</v>
      </c>
      <c r="B27897" t="s">
        <v>5</v>
      </c>
      <c r="C27897" t="s">
        <v>122</v>
      </c>
      <c r="D27897">
        <v>420</v>
      </c>
      <c r="E27897" t="s">
        <v>152</v>
      </c>
      <c r="F27897" t="s">
        <v>468</v>
      </c>
      <c r="G27897" t="s">
        <v>469</v>
      </c>
      <c r="H27897" t="s">
        <v>470</v>
      </c>
      <c r="I27897" t="s">
        <v>387</v>
      </c>
      <c r="J27897">
        <v>49201</v>
      </c>
      <c r="K27897" s="3">
        <v>163.19999999999999</v>
      </c>
    </row>
    <row r="27898" spans="1:11" x14ac:dyDescent="0.3">
      <c r="A27898">
        <v>2117</v>
      </c>
      <c r="B27898" t="s">
        <v>5</v>
      </c>
      <c r="C27898" t="s">
        <v>122</v>
      </c>
      <c r="D27898">
        <v>420</v>
      </c>
      <c r="E27898" t="s">
        <v>152</v>
      </c>
      <c r="F27898" t="s">
        <v>468</v>
      </c>
      <c r="G27898" t="s">
        <v>469</v>
      </c>
      <c r="H27898" t="s">
        <v>470</v>
      </c>
      <c r="I27898" t="s">
        <v>387</v>
      </c>
      <c r="J27898">
        <v>49201</v>
      </c>
      <c r="K27898" s="3">
        <v>127.1</v>
      </c>
    </row>
    <row r="27899" spans="1:11" x14ac:dyDescent="0.3">
      <c r="A27899">
        <v>2117</v>
      </c>
      <c r="B27899" t="s">
        <v>5</v>
      </c>
      <c r="C27899" t="s">
        <v>122</v>
      </c>
      <c r="D27899">
        <v>420</v>
      </c>
      <c r="E27899" t="s">
        <v>152</v>
      </c>
      <c r="F27899" t="s">
        <v>468</v>
      </c>
      <c r="G27899" t="s">
        <v>469</v>
      </c>
      <c r="H27899" t="s">
        <v>470</v>
      </c>
      <c r="I27899" t="s">
        <v>387</v>
      </c>
      <c r="J27899">
        <v>49201</v>
      </c>
      <c r="K27899" s="3">
        <v>112.4</v>
      </c>
    </row>
    <row r="27900" spans="1:11" x14ac:dyDescent="0.3">
      <c r="A27900">
        <v>2117</v>
      </c>
      <c r="B27900" t="s">
        <v>5</v>
      </c>
      <c r="C27900" t="s">
        <v>122</v>
      </c>
      <c r="D27900">
        <v>420</v>
      </c>
      <c r="E27900" t="s">
        <v>152</v>
      </c>
      <c r="F27900" t="s">
        <v>468</v>
      </c>
      <c r="G27900" t="s">
        <v>469</v>
      </c>
      <c r="H27900" t="s">
        <v>470</v>
      </c>
      <c r="I27900" t="s">
        <v>387</v>
      </c>
      <c r="J27900">
        <v>49201</v>
      </c>
      <c r="K27900" s="3">
        <v>1211.7</v>
      </c>
    </row>
    <row r="27901" spans="1:11" x14ac:dyDescent="0.3">
      <c r="A27901">
        <v>2117</v>
      </c>
      <c r="B27901" t="s">
        <v>5</v>
      </c>
      <c r="C27901" t="s">
        <v>122</v>
      </c>
      <c r="D27901">
        <v>420</v>
      </c>
      <c r="E27901" t="s">
        <v>152</v>
      </c>
      <c r="F27901" t="s">
        <v>468</v>
      </c>
      <c r="G27901" t="s">
        <v>469</v>
      </c>
      <c r="H27901" t="s">
        <v>470</v>
      </c>
      <c r="I27901" t="s">
        <v>387</v>
      </c>
      <c r="J27901">
        <v>49201</v>
      </c>
      <c r="K27901" s="3">
        <v>418.2</v>
      </c>
    </row>
    <row r="27902" spans="1:11" x14ac:dyDescent="0.3">
      <c r="A27902">
        <v>2117</v>
      </c>
      <c r="B27902" t="s">
        <v>5</v>
      </c>
      <c r="C27902" t="s">
        <v>122</v>
      </c>
      <c r="D27902">
        <v>420</v>
      </c>
      <c r="E27902" t="s">
        <v>152</v>
      </c>
      <c r="F27902" t="s">
        <v>468</v>
      </c>
      <c r="G27902" t="s">
        <v>469</v>
      </c>
      <c r="H27902" t="s">
        <v>470</v>
      </c>
      <c r="I27902" t="s">
        <v>387</v>
      </c>
      <c r="J27902">
        <v>49201</v>
      </c>
      <c r="K27902" s="3">
        <v>165</v>
      </c>
    </row>
    <row r="27903" spans="1:11" x14ac:dyDescent="0.3">
      <c r="A27903">
        <v>2117</v>
      </c>
      <c r="B27903" t="s">
        <v>5</v>
      </c>
      <c r="C27903" t="s">
        <v>122</v>
      </c>
      <c r="D27903">
        <v>420</v>
      </c>
      <c r="E27903" t="s">
        <v>152</v>
      </c>
      <c r="F27903" t="s">
        <v>468</v>
      </c>
      <c r="G27903" t="s">
        <v>469</v>
      </c>
      <c r="H27903" t="s">
        <v>470</v>
      </c>
      <c r="I27903" t="s">
        <v>387</v>
      </c>
      <c r="J27903">
        <v>49201</v>
      </c>
      <c r="K27903" s="3">
        <v>102.7</v>
      </c>
    </row>
    <row r="27904" spans="1:11" x14ac:dyDescent="0.3">
      <c r="A27904">
        <v>2117</v>
      </c>
      <c r="B27904" t="s">
        <v>5</v>
      </c>
      <c r="C27904" t="s">
        <v>122</v>
      </c>
      <c r="D27904">
        <v>420</v>
      </c>
      <c r="E27904" t="s">
        <v>152</v>
      </c>
      <c r="F27904" t="s">
        <v>468</v>
      </c>
      <c r="G27904" t="s">
        <v>469</v>
      </c>
      <c r="H27904" t="s">
        <v>470</v>
      </c>
      <c r="I27904" t="s">
        <v>387</v>
      </c>
      <c r="J27904">
        <v>49201</v>
      </c>
      <c r="K27904" s="3">
        <v>97.6</v>
      </c>
    </row>
    <row r="27905" spans="1:11" x14ac:dyDescent="0.3">
      <c r="A27905">
        <v>2117</v>
      </c>
      <c r="B27905" t="s">
        <v>5</v>
      </c>
      <c r="C27905" t="s">
        <v>122</v>
      </c>
      <c r="D27905">
        <v>420</v>
      </c>
      <c r="E27905" t="s">
        <v>152</v>
      </c>
      <c r="F27905" t="s">
        <v>468</v>
      </c>
      <c r="G27905" t="s">
        <v>469</v>
      </c>
      <c r="H27905" t="s">
        <v>470</v>
      </c>
      <c r="I27905" t="s">
        <v>387</v>
      </c>
      <c r="J27905">
        <v>49201</v>
      </c>
      <c r="K27905" s="3">
        <v>135.9</v>
      </c>
    </row>
    <row r="27906" spans="1:11" x14ac:dyDescent="0.3">
      <c r="A27906">
        <v>2117</v>
      </c>
      <c r="B27906" t="s">
        <v>5</v>
      </c>
      <c r="C27906" t="s">
        <v>122</v>
      </c>
      <c r="D27906">
        <v>420</v>
      </c>
      <c r="E27906" t="s">
        <v>152</v>
      </c>
      <c r="F27906" t="s">
        <v>468</v>
      </c>
      <c r="G27906" t="s">
        <v>469</v>
      </c>
      <c r="H27906" t="s">
        <v>470</v>
      </c>
      <c r="I27906" t="s">
        <v>387</v>
      </c>
      <c r="J27906">
        <v>49201</v>
      </c>
      <c r="K27906" s="3">
        <v>820.5</v>
      </c>
    </row>
    <row r="27907" spans="1:11" x14ac:dyDescent="0.3">
      <c r="A27907">
        <v>2117</v>
      </c>
      <c r="B27907" t="s">
        <v>5</v>
      </c>
      <c r="C27907" t="s">
        <v>122</v>
      </c>
      <c r="D27907">
        <v>420</v>
      </c>
      <c r="E27907" t="s">
        <v>152</v>
      </c>
      <c r="F27907" t="s">
        <v>2670</v>
      </c>
      <c r="G27907" t="s">
        <v>2671</v>
      </c>
      <c r="H27907" t="s">
        <v>1053</v>
      </c>
      <c r="I27907" t="s">
        <v>63</v>
      </c>
      <c r="J27907">
        <v>17112</v>
      </c>
      <c r="K27907" s="3">
        <v>312.75</v>
      </c>
    </row>
    <row r="27908" spans="1:11" x14ac:dyDescent="0.3">
      <c r="A27908">
        <v>2117</v>
      </c>
      <c r="B27908" t="s">
        <v>5</v>
      </c>
      <c r="C27908" t="s">
        <v>122</v>
      </c>
      <c r="D27908">
        <v>420</v>
      </c>
      <c r="E27908" t="s">
        <v>152</v>
      </c>
      <c r="F27908" t="s">
        <v>1103</v>
      </c>
      <c r="G27908" t="s">
        <v>1104</v>
      </c>
      <c r="H27908" t="s">
        <v>51</v>
      </c>
      <c r="I27908" t="s">
        <v>49</v>
      </c>
      <c r="J27908">
        <v>98661</v>
      </c>
      <c r="K27908" s="3">
        <v>100</v>
      </c>
    </row>
    <row r="27909" spans="1:11" x14ac:dyDescent="0.3">
      <c r="A27909">
        <v>2117</v>
      </c>
      <c r="B27909" t="s">
        <v>5</v>
      </c>
      <c r="C27909" t="s">
        <v>122</v>
      </c>
      <c r="D27909">
        <v>420</v>
      </c>
      <c r="E27909" t="s">
        <v>152</v>
      </c>
      <c r="F27909" t="s">
        <v>468</v>
      </c>
      <c r="G27909" t="s">
        <v>469</v>
      </c>
      <c r="H27909" t="s">
        <v>470</v>
      </c>
      <c r="I27909" t="s">
        <v>387</v>
      </c>
      <c r="J27909">
        <v>49201</v>
      </c>
      <c r="K27909" s="3">
        <v>79.7</v>
      </c>
    </row>
    <row r="27910" spans="1:11" x14ac:dyDescent="0.3">
      <c r="A27910">
        <v>2117</v>
      </c>
      <c r="B27910" t="s">
        <v>5</v>
      </c>
      <c r="C27910" t="s">
        <v>122</v>
      </c>
      <c r="D27910">
        <v>420</v>
      </c>
      <c r="E27910" t="s">
        <v>152</v>
      </c>
      <c r="F27910" t="s">
        <v>468</v>
      </c>
      <c r="G27910" t="s">
        <v>469</v>
      </c>
      <c r="H27910" t="s">
        <v>470</v>
      </c>
      <c r="I27910" t="s">
        <v>387</v>
      </c>
      <c r="J27910">
        <v>49201</v>
      </c>
      <c r="K27910" s="3">
        <v>72.5</v>
      </c>
    </row>
    <row r="27911" spans="1:11" x14ac:dyDescent="0.3">
      <c r="A27911">
        <v>2117</v>
      </c>
      <c r="B27911" t="s">
        <v>5</v>
      </c>
      <c r="C27911" t="s">
        <v>122</v>
      </c>
      <c r="D27911">
        <v>420</v>
      </c>
      <c r="E27911" t="s">
        <v>152</v>
      </c>
      <c r="F27911" t="s">
        <v>468</v>
      </c>
      <c r="G27911" t="s">
        <v>469</v>
      </c>
      <c r="H27911" t="s">
        <v>470</v>
      </c>
      <c r="I27911" t="s">
        <v>387</v>
      </c>
      <c r="J27911">
        <v>49201</v>
      </c>
      <c r="K27911" s="3">
        <v>57</v>
      </c>
    </row>
    <row r="27912" spans="1:11" x14ac:dyDescent="0.3">
      <c r="A27912">
        <v>2117</v>
      </c>
      <c r="B27912" t="s">
        <v>5</v>
      </c>
      <c r="C27912" t="s">
        <v>122</v>
      </c>
      <c r="D27912">
        <v>420</v>
      </c>
      <c r="E27912" t="s">
        <v>152</v>
      </c>
      <c r="F27912" t="s">
        <v>468</v>
      </c>
      <c r="G27912" t="s">
        <v>469</v>
      </c>
      <c r="H27912" t="s">
        <v>470</v>
      </c>
      <c r="I27912" t="s">
        <v>387</v>
      </c>
      <c r="J27912">
        <v>49201</v>
      </c>
      <c r="K27912" s="3">
        <v>150.66</v>
      </c>
    </row>
    <row r="27913" spans="1:11" x14ac:dyDescent="0.3">
      <c r="A27913">
        <v>2117</v>
      </c>
      <c r="B27913" t="s">
        <v>5</v>
      </c>
      <c r="C27913" t="s">
        <v>122</v>
      </c>
      <c r="D27913">
        <v>420</v>
      </c>
      <c r="E27913" t="s">
        <v>152</v>
      </c>
      <c r="F27913" t="s">
        <v>1103</v>
      </c>
      <c r="G27913" t="s">
        <v>1104</v>
      </c>
      <c r="H27913" t="s">
        <v>51</v>
      </c>
      <c r="I27913" t="s">
        <v>49</v>
      </c>
      <c r="J27913">
        <v>98661</v>
      </c>
      <c r="K27913" s="3">
        <v>254</v>
      </c>
    </row>
    <row r="27914" spans="1:11" x14ac:dyDescent="0.3">
      <c r="A27914">
        <v>2117</v>
      </c>
      <c r="B27914" t="s">
        <v>5</v>
      </c>
      <c r="C27914" t="s">
        <v>122</v>
      </c>
      <c r="D27914">
        <v>420</v>
      </c>
      <c r="E27914" t="s">
        <v>152</v>
      </c>
      <c r="F27914" t="s">
        <v>468</v>
      </c>
      <c r="G27914" t="s">
        <v>469</v>
      </c>
      <c r="H27914" t="s">
        <v>470</v>
      </c>
      <c r="I27914" t="s">
        <v>387</v>
      </c>
      <c r="J27914">
        <v>49201</v>
      </c>
      <c r="K27914" s="3">
        <v>159.9</v>
      </c>
    </row>
    <row r="27915" spans="1:11" x14ac:dyDescent="0.3">
      <c r="A27915">
        <v>2117</v>
      </c>
      <c r="B27915" t="s">
        <v>5</v>
      </c>
      <c r="C27915" t="s">
        <v>122</v>
      </c>
      <c r="D27915">
        <v>420</v>
      </c>
      <c r="E27915" t="s">
        <v>152</v>
      </c>
      <c r="F27915" t="s">
        <v>468</v>
      </c>
      <c r="G27915" t="s">
        <v>469</v>
      </c>
      <c r="H27915" t="s">
        <v>470</v>
      </c>
      <c r="I27915" t="s">
        <v>387</v>
      </c>
      <c r="J27915">
        <v>49201</v>
      </c>
      <c r="K27915" s="3">
        <v>120.96</v>
      </c>
    </row>
    <row r="27916" spans="1:11" x14ac:dyDescent="0.3">
      <c r="A27916">
        <v>2117</v>
      </c>
      <c r="B27916" t="s">
        <v>5</v>
      </c>
      <c r="C27916" t="s">
        <v>122</v>
      </c>
      <c r="D27916">
        <v>420</v>
      </c>
      <c r="E27916" t="s">
        <v>152</v>
      </c>
      <c r="F27916" t="s">
        <v>468</v>
      </c>
      <c r="G27916" t="s">
        <v>469</v>
      </c>
      <c r="H27916" t="s">
        <v>470</v>
      </c>
      <c r="I27916" t="s">
        <v>387</v>
      </c>
      <c r="J27916">
        <v>49201</v>
      </c>
      <c r="K27916" s="3">
        <v>92.9</v>
      </c>
    </row>
    <row r="27917" spans="1:11" x14ac:dyDescent="0.3">
      <c r="A27917">
        <v>2117</v>
      </c>
      <c r="B27917" t="s">
        <v>5</v>
      </c>
      <c r="C27917" t="s">
        <v>122</v>
      </c>
      <c r="D27917">
        <v>420</v>
      </c>
      <c r="E27917" t="s">
        <v>152</v>
      </c>
      <c r="F27917" t="s">
        <v>801</v>
      </c>
      <c r="G27917" t="s">
        <v>802</v>
      </c>
      <c r="H27917" t="s">
        <v>803</v>
      </c>
      <c r="I27917" t="s">
        <v>143</v>
      </c>
      <c r="J27917" t="s">
        <v>804</v>
      </c>
      <c r="K27917" s="3">
        <v>245</v>
      </c>
    </row>
    <row r="27918" spans="1:11" x14ac:dyDescent="0.3">
      <c r="A27918">
        <v>2117</v>
      </c>
      <c r="B27918" t="s">
        <v>5</v>
      </c>
      <c r="C27918" t="s">
        <v>122</v>
      </c>
      <c r="D27918">
        <v>420</v>
      </c>
      <c r="E27918" t="s">
        <v>152</v>
      </c>
      <c r="F27918" t="s">
        <v>801</v>
      </c>
      <c r="G27918" t="s">
        <v>802</v>
      </c>
      <c r="H27918" t="s">
        <v>803</v>
      </c>
      <c r="I27918" t="s">
        <v>143</v>
      </c>
      <c r="J27918" t="s">
        <v>804</v>
      </c>
      <c r="K27918" s="3">
        <v>225</v>
      </c>
    </row>
    <row r="27919" spans="1:11" x14ac:dyDescent="0.3">
      <c r="A27919">
        <v>2117</v>
      </c>
      <c r="B27919" t="s">
        <v>5</v>
      </c>
      <c r="C27919" t="s">
        <v>122</v>
      </c>
      <c r="D27919">
        <v>420</v>
      </c>
      <c r="E27919" t="s">
        <v>152</v>
      </c>
      <c r="F27919" t="s">
        <v>2670</v>
      </c>
      <c r="G27919" t="s">
        <v>2671</v>
      </c>
      <c r="H27919" t="s">
        <v>1053</v>
      </c>
      <c r="I27919" t="s">
        <v>63</v>
      </c>
      <c r="J27919">
        <v>17112</v>
      </c>
      <c r="K27919" s="3">
        <v>607.65</v>
      </c>
    </row>
    <row r="27920" spans="1:11" x14ac:dyDescent="0.3">
      <c r="A27920">
        <v>2117</v>
      </c>
      <c r="B27920" t="s">
        <v>5</v>
      </c>
      <c r="C27920" t="s">
        <v>122</v>
      </c>
      <c r="D27920">
        <v>420</v>
      </c>
      <c r="E27920" t="s">
        <v>152</v>
      </c>
      <c r="F27920" t="s">
        <v>468</v>
      </c>
      <c r="G27920" t="s">
        <v>469</v>
      </c>
      <c r="H27920" t="s">
        <v>470</v>
      </c>
      <c r="I27920" t="s">
        <v>387</v>
      </c>
      <c r="J27920">
        <v>49201</v>
      </c>
      <c r="K27920" s="3">
        <v>92.3</v>
      </c>
    </row>
    <row r="27921" spans="1:11" x14ac:dyDescent="0.3">
      <c r="A27921">
        <v>2117</v>
      </c>
      <c r="B27921" t="s">
        <v>5</v>
      </c>
      <c r="C27921" t="s">
        <v>122</v>
      </c>
      <c r="D27921">
        <v>420</v>
      </c>
      <c r="E27921" t="s">
        <v>152</v>
      </c>
      <c r="F27921" t="s">
        <v>801</v>
      </c>
      <c r="G27921" t="s">
        <v>802</v>
      </c>
      <c r="H27921" t="s">
        <v>803</v>
      </c>
      <c r="I27921" t="s">
        <v>143</v>
      </c>
      <c r="J27921" t="s">
        <v>804</v>
      </c>
      <c r="K27921" s="3">
        <v>1300</v>
      </c>
    </row>
    <row r="27922" spans="1:11" x14ac:dyDescent="0.3">
      <c r="A27922">
        <v>2117</v>
      </c>
      <c r="B27922" t="s">
        <v>5</v>
      </c>
      <c r="C27922" t="s">
        <v>122</v>
      </c>
      <c r="D27922">
        <v>420</v>
      </c>
      <c r="E27922" t="s">
        <v>152</v>
      </c>
      <c r="F27922" t="s">
        <v>468</v>
      </c>
      <c r="G27922" t="s">
        <v>469</v>
      </c>
      <c r="H27922" t="s">
        <v>470</v>
      </c>
      <c r="I27922" t="s">
        <v>387</v>
      </c>
      <c r="J27922">
        <v>49201</v>
      </c>
      <c r="K27922" s="3">
        <v>1313</v>
      </c>
    </row>
    <row r="27923" spans="1:11" x14ac:dyDescent="0.3">
      <c r="A27923">
        <v>2117</v>
      </c>
      <c r="B27923" t="s">
        <v>5</v>
      </c>
      <c r="C27923" t="s">
        <v>122</v>
      </c>
      <c r="D27923">
        <v>420</v>
      </c>
      <c r="E27923" t="s">
        <v>152</v>
      </c>
      <c r="F27923" t="s">
        <v>801</v>
      </c>
      <c r="G27923" t="s">
        <v>802</v>
      </c>
      <c r="H27923" t="s">
        <v>803</v>
      </c>
      <c r="I27923" t="s">
        <v>143</v>
      </c>
      <c r="J27923" t="s">
        <v>804</v>
      </c>
      <c r="K27923" s="3">
        <v>310</v>
      </c>
    </row>
    <row r="27924" spans="1:11" x14ac:dyDescent="0.3">
      <c r="A27924">
        <v>2117</v>
      </c>
      <c r="B27924" t="s">
        <v>5</v>
      </c>
      <c r="C27924" t="s">
        <v>122</v>
      </c>
      <c r="D27924">
        <v>420</v>
      </c>
      <c r="E27924" t="s">
        <v>152</v>
      </c>
      <c r="F27924" t="s">
        <v>801</v>
      </c>
      <c r="G27924" t="s">
        <v>802</v>
      </c>
      <c r="H27924" t="s">
        <v>803</v>
      </c>
      <c r="I27924" t="s">
        <v>143</v>
      </c>
      <c r="J27924" t="s">
        <v>804</v>
      </c>
      <c r="K27924" s="3">
        <v>245</v>
      </c>
    </row>
    <row r="27925" spans="1:11" x14ac:dyDescent="0.3">
      <c r="A27925">
        <v>2117</v>
      </c>
      <c r="B27925" t="s">
        <v>5</v>
      </c>
      <c r="C27925" t="s">
        <v>122</v>
      </c>
      <c r="D27925">
        <v>420</v>
      </c>
      <c r="E27925" t="s">
        <v>152</v>
      </c>
      <c r="F27925" t="s">
        <v>801</v>
      </c>
      <c r="G27925" t="s">
        <v>802</v>
      </c>
      <c r="H27925" t="s">
        <v>803</v>
      </c>
      <c r="I27925" t="s">
        <v>143</v>
      </c>
      <c r="J27925" t="s">
        <v>804</v>
      </c>
      <c r="K27925" s="3">
        <v>250</v>
      </c>
    </row>
    <row r="27926" spans="1:11" x14ac:dyDescent="0.3">
      <c r="A27926">
        <v>2117</v>
      </c>
      <c r="B27926" t="s">
        <v>5</v>
      </c>
      <c r="C27926" t="s">
        <v>122</v>
      </c>
      <c r="D27926">
        <v>420</v>
      </c>
      <c r="E27926" t="s">
        <v>152</v>
      </c>
      <c r="F27926" t="s">
        <v>2670</v>
      </c>
      <c r="G27926" t="s">
        <v>2671</v>
      </c>
      <c r="H27926" t="s">
        <v>1053</v>
      </c>
      <c r="I27926" t="s">
        <v>63</v>
      </c>
      <c r="J27926">
        <v>17112</v>
      </c>
      <c r="K27926" s="3">
        <v>577.5</v>
      </c>
    </row>
    <row r="27927" spans="1:11" x14ac:dyDescent="0.3">
      <c r="A27927">
        <v>2117</v>
      </c>
      <c r="B27927" t="s">
        <v>5</v>
      </c>
      <c r="C27927" t="s">
        <v>122</v>
      </c>
      <c r="D27927">
        <v>420</v>
      </c>
      <c r="E27927" t="s">
        <v>152</v>
      </c>
      <c r="F27927" t="s">
        <v>801</v>
      </c>
      <c r="G27927" t="s">
        <v>802</v>
      </c>
      <c r="H27927" t="s">
        <v>803</v>
      </c>
      <c r="I27927" t="s">
        <v>143</v>
      </c>
      <c r="J27927" t="s">
        <v>804</v>
      </c>
      <c r="K27927" s="3">
        <v>190</v>
      </c>
    </row>
    <row r="27928" spans="1:11" x14ac:dyDescent="0.3">
      <c r="A27928">
        <v>2117</v>
      </c>
      <c r="B27928" t="s">
        <v>5</v>
      </c>
      <c r="C27928" t="s">
        <v>122</v>
      </c>
      <c r="D27928">
        <v>420</v>
      </c>
      <c r="E27928" t="s">
        <v>152</v>
      </c>
      <c r="F27928" t="s">
        <v>801</v>
      </c>
      <c r="G27928" t="s">
        <v>802</v>
      </c>
      <c r="H27928" t="s">
        <v>803</v>
      </c>
      <c r="I27928" t="s">
        <v>143</v>
      </c>
      <c r="J27928" t="s">
        <v>804</v>
      </c>
      <c r="K27928" s="3">
        <v>4200</v>
      </c>
    </row>
    <row r="27929" spans="1:11" x14ac:dyDescent="0.3">
      <c r="A27929">
        <v>2117</v>
      </c>
      <c r="B27929" t="s">
        <v>5</v>
      </c>
      <c r="C27929" t="s">
        <v>122</v>
      </c>
      <c r="D27929">
        <v>420</v>
      </c>
      <c r="E27929" t="s">
        <v>152</v>
      </c>
      <c r="F27929" t="s">
        <v>801</v>
      </c>
      <c r="G27929" t="s">
        <v>802</v>
      </c>
      <c r="H27929" t="s">
        <v>803</v>
      </c>
      <c r="I27929" t="s">
        <v>143</v>
      </c>
      <c r="J27929" t="s">
        <v>804</v>
      </c>
      <c r="K27929" s="3">
        <v>400</v>
      </c>
    </row>
    <row r="27930" spans="1:11" x14ac:dyDescent="0.3">
      <c r="A27930">
        <v>2117</v>
      </c>
      <c r="B27930" t="s">
        <v>5</v>
      </c>
      <c r="C27930" t="s">
        <v>122</v>
      </c>
      <c r="D27930">
        <v>420</v>
      </c>
      <c r="E27930" t="s">
        <v>152</v>
      </c>
      <c r="F27930" t="s">
        <v>801</v>
      </c>
      <c r="G27930" t="s">
        <v>802</v>
      </c>
      <c r="H27930" t="s">
        <v>803</v>
      </c>
      <c r="I27930" t="s">
        <v>143</v>
      </c>
      <c r="J27930" t="s">
        <v>804</v>
      </c>
      <c r="K27930" s="3">
        <v>1000</v>
      </c>
    </row>
    <row r="27931" spans="1:11" x14ac:dyDescent="0.3">
      <c r="A27931">
        <v>2117</v>
      </c>
      <c r="B27931" t="s">
        <v>5</v>
      </c>
      <c r="C27931" t="s">
        <v>122</v>
      </c>
      <c r="D27931">
        <v>420</v>
      </c>
      <c r="E27931" t="s">
        <v>152</v>
      </c>
      <c r="F27931" t="s">
        <v>801</v>
      </c>
      <c r="G27931" t="s">
        <v>802</v>
      </c>
      <c r="H27931" t="s">
        <v>803</v>
      </c>
      <c r="I27931" t="s">
        <v>143</v>
      </c>
      <c r="J27931" t="s">
        <v>804</v>
      </c>
      <c r="K27931" s="3">
        <v>700</v>
      </c>
    </row>
    <row r="27932" spans="1:11" x14ac:dyDescent="0.3">
      <c r="A27932">
        <v>2117</v>
      </c>
      <c r="B27932" t="s">
        <v>5</v>
      </c>
      <c r="C27932" t="s">
        <v>122</v>
      </c>
      <c r="D27932">
        <v>420</v>
      </c>
      <c r="E27932" t="s">
        <v>152</v>
      </c>
      <c r="F27932" t="s">
        <v>801</v>
      </c>
      <c r="G27932" t="s">
        <v>802</v>
      </c>
      <c r="H27932" t="s">
        <v>803</v>
      </c>
      <c r="I27932" t="s">
        <v>143</v>
      </c>
      <c r="J27932" t="s">
        <v>804</v>
      </c>
      <c r="K27932" s="3">
        <v>250</v>
      </c>
    </row>
    <row r="27933" spans="1:11" x14ac:dyDescent="0.3">
      <c r="A27933">
        <v>2117</v>
      </c>
      <c r="B27933" t="s">
        <v>5</v>
      </c>
      <c r="C27933" t="s">
        <v>122</v>
      </c>
      <c r="D27933">
        <v>420</v>
      </c>
      <c r="E27933" t="s">
        <v>152</v>
      </c>
      <c r="F27933" t="s">
        <v>801</v>
      </c>
      <c r="G27933" t="s">
        <v>802</v>
      </c>
      <c r="H27933" t="s">
        <v>803</v>
      </c>
      <c r="I27933" t="s">
        <v>143</v>
      </c>
      <c r="J27933" t="s">
        <v>804</v>
      </c>
      <c r="K27933" s="3">
        <v>390</v>
      </c>
    </row>
    <row r="27934" spans="1:11" x14ac:dyDescent="0.3">
      <c r="A27934">
        <v>2117</v>
      </c>
      <c r="B27934" t="s">
        <v>5</v>
      </c>
      <c r="C27934" t="s">
        <v>122</v>
      </c>
      <c r="D27934">
        <v>420</v>
      </c>
      <c r="E27934" t="s">
        <v>152</v>
      </c>
      <c r="F27934" t="s">
        <v>801</v>
      </c>
      <c r="G27934" t="s">
        <v>802</v>
      </c>
      <c r="H27934" t="s">
        <v>803</v>
      </c>
      <c r="I27934" t="s">
        <v>143</v>
      </c>
      <c r="J27934" t="s">
        <v>804</v>
      </c>
      <c r="K27934" s="3">
        <v>400</v>
      </c>
    </row>
    <row r="27935" spans="1:11" x14ac:dyDescent="0.3">
      <c r="A27935">
        <v>2117</v>
      </c>
      <c r="B27935" t="s">
        <v>5</v>
      </c>
      <c r="C27935" t="s">
        <v>122</v>
      </c>
      <c r="D27935">
        <v>420</v>
      </c>
      <c r="E27935" t="s">
        <v>152</v>
      </c>
      <c r="F27935" t="s">
        <v>468</v>
      </c>
      <c r="G27935" t="s">
        <v>469</v>
      </c>
      <c r="H27935" t="s">
        <v>470</v>
      </c>
      <c r="I27935" t="s">
        <v>387</v>
      </c>
      <c r="J27935">
        <v>49201</v>
      </c>
      <c r="K27935" s="3">
        <v>117</v>
      </c>
    </row>
    <row r="27936" spans="1:11" x14ac:dyDescent="0.3">
      <c r="A27936">
        <v>2117</v>
      </c>
      <c r="B27936" t="s">
        <v>5</v>
      </c>
      <c r="C27936" t="s">
        <v>122</v>
      </c>
      <c r="D27936">
        <v>420</v>
      </c>
      <c r="E27936" t="s">
        <v>152</v>
      </c>
      <c r="F27936" t="s">
        <v>468</v>
      </c>
      <c r="G27936" t="s">
        <v>469</v>
      </c>
      <c r="H27936" t="s">
        <v>470</v>
      </c>
      <c r="I27936" t="s">
        <v>387</v>
      </c>
      <c r="J27936">
        <v>49201</v>
      </c>
      <c r="K27936" s="3">
        <v>165.84</v>
      </c>
    </row>
    <row r="27937" spans="1:11" x14ac:dyDescent="0.3">
      <c r="A27937">
        <v>2117</v>
      </c>
      <c r="B27937" t="s">
        <v>5</v>
      </c>
      <c r="C27937" t="s">
        <v>122</v>
      </c>
      <c r="D27937">
        <v>420</v>
      </c>
      <c r="E27937" t="s">
        <v>152</v>
      </c>
      <c r="F27937" t="s">
        <v>468</v>
      </c>
      <c r="G27937" t="s">
        <v>469</v>
      </c>
      <c r="H27937" t="s">
        <v>470</v>
      </c>
      <c r="I27937" t="s">
        <v>387</v>
      </c>
      <c r="J27937">
        <v>49201</v>
      </c>
      <c r="K27937" s="3">
        <v>192.52</v>
      </c>
    </row>
    <row r="27938" spans="1:11" x14ac:dyDescent="0.3">
      <c r="A27938">
        <v>2117</v>
      </c>
      <c r="B27938" t="s">
        <v>5</v>
      </c>
      <c r="C27938" t="s">
        <v>122</v>
      </c>
      <c r="D27938">
        <v>420</v>
      </c>
      <c r="E27938" t="s">
        <v>152</v>
      </c>
      <c r="F27938" t="s">
        <v>1103</v>
      </c>
      <c r="G27938" t="s">
        <v>1104</v>
      </c>
      <c r="H27938" t="s">
        <v>51</v>
      </c>
      <c r="I27938" t="s">
        <v>49</v>
      </c>
      <c r="J27938">
        <v>98661</v>
      </c>
      <c r="K27938" s="3">
        <v>189</v>
      </c>
    </row>
    <row r="27939" spans="1:11" x14ac:dyDescent="0.3">
      <c r="A27939">
        <v>2117</v>
      </c>
      <c r="B27939" t="s">
        <v>5</v>
      </c>
      <c r="C27939" t="s">
        <v>122</v>
      </c>
      <c r="D27939">
        <v>420</v>
      </c>
      <c r="E27939" t="s">
        <v>152</v>
      </c>
      <c r="F27939" t="s">
        <v>801</v>
      </c>
      <c r="G27939" t="s">
        <v>802</v>
      </c>
      <c r="H27939" t="s">
        <v>803</v>
      </c>
      <c r="I27939" t="s">
        <v>143</v>
      </c>
      <c r="J27939" t="s">
        <v>804</v>
      </c>
      <c r="K27939" s="3">
        <v>1200</v>
      </c>
    </row>
    <row r="27940" spans="1:11" x14ac:dyDescent="0.3">
      <c r="A27940">
        <v>2117</v>
      </c>
      <c r="B27940" t="s">
        <v>5</v>
      </c>
      <c r="C27940" t="s">
        <v>122</v>
      </c>
      <c r="D27940">
        <v>420</v>
      </c>
      <c r="E27940" t="s">
        <v>152</v>
      </c>
      <c r="F27940" t="s">
        <v>801</v>
      </c>
      <c r="G27940" t="s">
        <v>802</v>
      </c>
      <c r="H27940" t="s">
        <v>803</v>
      </c>
      <c r="I27940" t="s">
        <v>143</v>
      </c>
      <c r="J27940" t="s">
        <v>804</v>
      </c>
      <c r="K27940" s="3">
        <v>50</v>
      </c>
    </row>
    <row r="27941" spans="1:11" x14ac:dyDescent="0.3">
      <c r="A27941">
        <v>2117</v>
      </c>
      <c r="B27941" t="s">
        <v>5</v>
      </c>
      <c r="C27941" t="s">
        <v>122</v>
      </c>
      <c r="D27941">
        <v>420</v>
      </c>
      <c r="E27941" t="s">
        <v>152</v>
      </c>
      <c r="F27941" t="s">
        <v>801</v>
      </c>
      <c r="G27941" t="s">
        <v>802</v>
      </c>
      <c r="H27941" t="s">
        <v>803</v>
      </c>
      <c r="I27941" t="s">
        <v>143</v>
      </c>
      <c r="J27941" t="s">
        <v>804</v>
      </c>
      <c r="K27941" s="3">
        <v>5000</v>
      </c>
    </row>
    <row r="27942" spans="1:11" x14ac:dyDescent="0.3">
      <c r="A27942">
        <v>2117</v>
      </c>
      <c r="B27942" t="s">
        <v>5</v>
      </c>
      <c r="C27942" t="s">
        <v>122</v>
      </c>
      <c r="D27942">
        <v>420</v>
      </c>
      <c r="E27942" t="s">
        <v>152</v>
      </c>
      <c r="F27942" t="s">
        <v>468</v>
      </c>
      <c r="G27942" t="s">
        <v>469</v>
      </c>
      <c r="H27942" t="s">
        <v>470</v>
      </c>
      <c r="I27942" t="s">
        <v>387</v>
      </c>
      <c r="J27942">
        <v>49201</v>
      </c>
      <c r="K27942" s="3">
        <v>128.88</v>
      </c>
    </row>
    <row r="27943" spans="1:11" x14ac:dyDescent="0.3">
      <c r="A27943">
        <v>2117</v>
      </c>
      <c r="B27943" t="s">
        <v>5</v>
      </c>
      <c r="C27943" t="s">
        <v>122</v>
      </c>
      <c r="D27943">
        <v>420</v>
      </c>
      <c r="E27943" t="s">
        <v>152</v>
      </c>
      <c r="F27943" t="s">
        <v>801</v>
      </c>
      <c r="G27943" t="s">
        <v>802</v>
      </c>
      <c r="H27943" t="s">
        <v>803</v>
      </c>
      <c r="I27943" t="s">
        <v>143</v>
      </c>
      <c r="J27943" t="s">
        <v>804</v>
      </c>
      <c r="K27943" s="3">
        <v>950</v>
      </c>
    </row>
    <row r="27944" spans="1:11" x14ac:dyDescent="0.3">
      <c r="A27944">
        <v>2117</v>
      </c>
      <c r="B27944" t="s">
        <v>5</v>
      </c>
      <c r="C27944" t="s">
        <v>122</v>
      </c>
      <c r="D27944">
        <v>420</v>
      </c>
      <c r="E27944" t="s">
        <v>152</v>
      </c>
      <c r="K27944" s="3">
        <v>-3200</v>
      </c>
    </row>
    <row r="27945" spans="1:11" x14ac:dyDescent="0.3">
      <c r="A27945">
        <v>2117</v>
      </c>
      <c r="B27945" t="s">
        <v>5</v>
      </c>
      <c r="C27945" t="s">
        <v>122</v>
      </c>
      <c r="D27945">
        <v>420</v>
      </c>
      <c r="E27945" t="s">
        <v>152</v>
      </c>
      <c r="K27945" s="3">
        <v>-1733</v>
      </c>
    </row>
    <row r="27946" spans="1:11" x14ac:dyDescent="0.3">
      <c r="A27946">
        <v>2117</v>
      </c>
      <c r="B27946" t="s">
        <v>5</v>
      </c>
      <c r="C27946" t="s">
        <v>122</v>
      </c>
      <c r="D27946">
        <v>420</v>
      </c>
      <c r="E27946" t="s">
        <v>152</v>
      </c>
      <c r="K27946" s="3">
        <v>-1830</v>
      </c>
    </row>
    <row r="27947" spans="1:11" x14ac:dyDescent="0.3">
      <c r="A27947">
        <v>2117</v>
      </c>
      <c r="B27947" t="s">
        <v>5</v>
      </c>
      <c r="C27947" t="s">
        <v>122</v>
      </c>
      <c r="D27947">
        <v>420</v>
      </c>
      <c r="E27947" t="s">
        <v>152</v>
      </c>
      <c r="F27947" t="s">
        <v>801</v>
      </c>
      <c r="G27947" t="s">
        <v>802</v>
      </c>
      <c r="H27947" t="s">
        <v>803</v>
      </c>
      <c r="I27947" t="s">
        <v>143</v>
      </c>
      <c r="J27947" t="s">
        <v>804</v>
      </c>
      <c r="K27947" s="3">
        <v>2250</v>
      </c>
    </row>
    <row r="27948" spans="1:11" x14ac:dyDescent="0.3">
      <c r="A27948">
        <v>2117</v>
      </c>
      <c r="B27948" t="s">
        <v>5</v>
      </c>
      <c r="C27948" t="s">
        <v>122</v>
      </c>
      <c r="D27948">
        <v>420</v>
      </c>
      <c r="E27948" t="s">
        <v>152</v>
      </c>
      <c r="F27948" t="s">
        <v>801</v>
      </c>
      <c r="G27948" t="s">
        <v>802</v>
      </c>
      <c r="H27948" t="s">
        <v>803</v>
      </c>
      <c r="I27948" t="s">
        <v>143</v>
      </c>
      <c r="J27948" t="s">
        <v>804</v>
      </c>
      <c r="K27948" s="3">
        <v>625</v>
      </c>
    </row>
    <row r="27949" spans="1:11" x14ac:dyDescent="0.3">
      <c r="A27949">
        <v>2117</v>
      </c>
      <c r="B27949" t="s">
        <v>5</v>
      </c>
      <c r="C27949" t="s">
        <v>122</v>
      </c>
      <c r="D27949">
        <v>420</v>
      </c>
      <c r="E27949" t="s">
        <v>152</v>
      </c>
      <c r="K27949" s="3">
        <v>-2904.7</v>
      </c>
    </row>
    <row r="27950" spans="1:11" x14ac:dyDescent="0.3">
      <c r="A27950">
        <v>2117</v>
      </c>
      <c r="B27950" t="s">
        <v>5</v>
      </c>
      <c r="C27950" t="s">
        <v>122</v>
      </c>
      <c r="D27950">
        <v>420</v>
      </c>
      <c r="E27950" t="s">
        <v>152</v>
      </c>
      <c r="K27950" s="3">
        <v>-3462.79</v>
      </c>
    </row>
    <row r="27951" spans="1:11" x14ac:dyDescent="0.3">
      <c r="A27951">
        <v>2117</v>
      </c>
      <c r="B27951" t="s">
        <v>5</v>
      </c>
      <c r="C27951" t="s">
        <v>122</v>
      </c>
      <c r="D27951">
        <v>420</v>
      </c>
      <c r="E27951" t="s">
        <v>152</v>
      </c>
      <c r="K27951" s="3">
        <v>-1995.4</v>
      </c>
    </row>
    <row r="27952" spans="1:11" x14ac:dyDescent="0.3">
      <c r="A27952">
        <v>2117</v>
      </c>
      <c r="B27952" t="s">
        <v>5</v>
      </c>
      <c r="C27952" t="s">
        <v>122</v>
      </c>
      <c r="D27952">
        <v>690</v>
      </c>
      <c r="E27952" t="s">
        <v>14</v>
      </c>
      <c r="K27952" s="3">
        <v>3318.64</v>
      </c>
    </row>
    <row r="27953" spans="1:11" x14ac:dyDescent="0.3">
      <c r="A27953">
        <v>2117</v>
      </c>
      <c r="B27953" t="s">
        <v>5</v>
      </c>
      <c r="C27953" t="s">
        <v>122</v>
      </c>
      <c r="D27953">
        <v>690</v>
      </c>
      <c r="E27953" t="s">
        <v>14</v>
      </c>
      <c r="K27953" s="3">
        <v>2995.77</v>
      </c>
    </row>
    <row r="27954" spans="1:11" x14ac:dyDescent="0.3">
      <c r="A27954">
        <v>2117</v>
      </c>
      <c r="B27954" t="s">
        <v>5</v>
      </c>
      <c r="C27954" t="s">
        <v>122</v>
      </c>
      <c r="D27954">
        <v>690</v>
      </c>
      <c r="E27954" t="s">
        <v>14</v>
      </c>
      <c r="K27954" s="3">
        <v>1039.43</v>
      </c>
    </row>
    <row r="27955" spans="1:11" x14ac:dyDescent="0.3">
      <c r="A27955">
        <v>2117</v>
      </c>
      <c r="B27955" t="s">
        <v>5</v>
      </c>
      <c r="C27955" t="s">
        <v>122</v>
      </c>
      <c r="D27955">
        <v>690</v>
      </c>
      <c r="E27955" t="s">
        <v>14</v>
      </c>
      <c r="K27955" s="3">
        <v>2187.5100000000002</v>
      </c>
    </row>
    <row r="27956" spans="1:11" x14ac:dyDescent="0.3">
      <c r="A27956">
        <v>2117</v>
      </c>
      <c r="B27956" t="s">
        <v>5</v>
      </c>
      <c r="C27956" t="s">
        <v>122</v>
      </c>
      <c r="D27956">
        <v>690</v>
      </c>
      <c r="E27956" t="s">
        <v>14</v>
      </c>
      <c r="K27956" s="3">
        <v>2052.69</v>
      </c>
    </row>
    <row r="27957" spans="1:11" x14ac:dyDescent="0.3">
      <c r="A27957">
        <v>2117</v>
      </c>
      <c r="B27957" t="s">
        <v>5</v>
      </c>
      <c r="C27957" t="s">
        <v>122</v>
      </c>
      <c r="D27957">
        <v>690</v>
      </c>
      <c r="E27957" t="s">
        <v>14</v>
      </c>
      <c r="K27957" s="3">
        <v>14.58</v>
      </c>
    </row>
    <row r="27958" spans="1:11" x14ac:dyDescent="0.3">
      <c r="A27958">
        <v>2117</v>
      </c>
      <c r="B27958" t="s">
        <v>5</v>
      </c>
      <c r="C27958" t="s">
        <v>122</v>
      </c>
      <c r="D27958">
        <v>690</v>
      </c>
      <c r="E27958" t="s">
        <v>14</v>
      </c>
      <c r="K27958" s="3">
        <v>936.25</v>
      </c>
    </row>
    <row r="27959" spans="1:11" x14ac:dyDescent="0.3">
      <c r="A27959">
        <v>2117</v>
      </c>
      <c r="B27959" t="s">
        <v>5</v>
      </c>
      <c r="C27959" t="s">
        <v>122</v>
      </c>
      <c r="D27959">
        <v>690</v>
      </c>
      <c r="E27959" t="s">
        <v>14</v>
      </c>
      <c r="K27959" s="3">
        <v>2060.0500000000002</v>
      </c>
    </row>
    <row r="27960" spans="1:11" x14ac:dyDescent="0.3">
      <c r="A27960">
        <v>2117</v>
      </c>
      <c r="B27960" t="s">
        <v>5</v>
      </c>
      <c r="C27960" t="s">
        <v>122</v>
      </c>
      <c r="D27960">
        <v>690</v>
      </c>
      <c r="E27960" t="s">
        <v>14</v>
      </c>
      <c r="K27960" s="3">
        <v>2071.87</v>
      </c>
    </row>
    <row r="27961" spans="1:11" x14ac:dyDescent="0.3">
      <c r="A27961">
        <v>2117</v>
      </c>
      <c r="B27961" t="s">
        <v>5</v>
      </c>
      <c r="C27961" t="s">
        <v>122</v>
      </c>
      <c r="D27961">
        <v>690</v>
      </c>
      <c r="E27961" t="s">
        <v>14</v>
      </c>
      <c r="K27961" s="3">
        <v>1978.92</v>
      </c>
    </row>
    <row r="27962" spans="1:11" x14ac:dyDescent="0.3">
      <c r="A27962">
        <v>2117</v>
      </c>
      <c r="B27962" t="s">
        <v>5</v>
      </c>
      <c r="C27962" t="s">
        <v>122</v>
      </c>
      <c r="D27962">
        <v>690</v>
      </c>
      <c r="E27962" t="s">
        <v>14</v>
      </c>
      <c r="K27962" s="3">
        <v>1876.73</v>
      </c>
    </row>
    <row r="27963" spans="1:11" x14ac:dyDescent="0.3">
      <c r="A27963">
        <v>2117</v>
      </c>
      <c r="B27963" t="s">
        <v>5</v>
      </c>
      <c r="C27963" t="s">
        <v>122</v>
      </c>
      <c r="D27963">
        <v>690</v>
      </c>
      <c r="E27963" t="s">
        <v>14</v>
      </c>
      <c r="K27963" s="3">
        <v>1942.31</v>
      </c>
    </row>
    <row r="27964" spans="1:11" x14ac:dyDescent="0.3">
      <c r="A27964">
        <v>2117</v>
      </c>
      <c r="B27964" t="s">
        <v>5</v>
      </c>
      <c r="C27964" t="s">
        <v>122</v>
      </c>
      <c r="D27964">
        <v>690</v>
      </c>
      <c r="E27964" t="s">
        <v>14</v>
      </c>
      <c r="K27964" s="3">
        <v>3094.92</v>
      </c>
    </row>
    <row r="27965" spans="1:11" x14ac:dyDescent="0.3">
      <c r="A27965">
        <v>2117</v>
      </c>
      <c r="B27965" t="s">
        <v>5</v>
      </c>
      <c r="C27965" t="s">
        <v>1582</v>
      </c>
      <c r="D27965">
        <v>359</v>
      </c>
      <c r="E27965" t="s">
        <v>25</v>
      </c>
      <c r="K27965" s="3">
        <v>300</v>
      </c>
    </row>
    <row r="27966" spans="1:11" x14ac:dyDescent="0.3">
      <c r="A27966">
        <v>2117</v>
      </c>
      <c r="B27966" t="s">
        <v>5</v>
      </c>
      <c r="C27966" t="s">
        <v>1582</v>
      </c>
      <c r="D27966">
        <v>359</v>
      </c>
      <c r="E27966" t="s">
        <v>25</v>
      </c>
      <c r="K27966" s="3">
        <v>250</v>
      </c>
    </row>
    <row r="27967" spans="1:11" x14ac:dyDescent="0.3">
      <c r="A27967">
        <v>2117</v>
      </c>
      <c r="B27967" t="s">
        <v>5</v>
      </c>
      <c r="C27967" t="s">
        <v>30</v>
      </c>
      <c r="D27967">
        <v>315</v>
      </c>
      <c r="E27967" t="s">
        <v>1814</v>
      </c>
      <c r="K27967" s="3">
        <v>1011.06</v>
      </c>
    </row>
    <row r="27968" spans="1:11" x14ac:dyDescent="0.3">
      <c r="A27968">
        <v>2117</v>
      </c>
      <c r="B27968" t="s">
        <v>5</v>
      </c>
      <c r="C27968" t="s">
        <v>30</v>
      </c>
      <c r="D27968">
        <v>315</v>
      </c>
      <c r="E27968" t="s">
        <v>1814</v>
      </c>
      <c r="K27968" s="3">
        <v>-9972.7900000000009</v>
      </c>
    </row>
    <row r="27969" spans="1:11" x14ac:dyDescent="0.3">
      <c r="A27969">
        <v>2117</v>
      </c>
      <c r="B27969" t="s">
        <v>5</v>
      </c>
      <c r="C27969" t="s">
        <v>30</v>
      </c>
      <c r="D27969">
        <v>315</v>
      </c>
      <c r="E27969" t="s">
        <v>1814</v>
      </c>
      <c r="K27969" s="3">
        <v>898.72</v>
      </c>
    </row>
    <row r="27970" spans="1:11" x14ac:dyDescent="0.3">
      <c r="A27970">
        <v>2117</v>
      </c>
      <c r="B27970" t="s">
        <v>5</v>
      </c>
      <c r="C27970" t="s">
        <v>30</v>
      </c>
      <c r="D27970">
        <v>315</v>
      </c>
      <c r="E27970" t="s">
        <v>1814</v>
      </c>
      <c r="K27970" s="3">
        <v>674.04</v>
      </c>
    </row>
    <row r="27971" spans="1:11" x14ac:dyDescent="0.3">
      <c r="A27971">
        <v>2117</v>
      </c>
      <c r="B27971" t="s">
        <v>5</v>
      </c>
      <c r="C27971" t="s">
        <v>30</v>
      </c>
      <c r="D27971">
        <v>315</v>
      </c>
      <c r="E27971" t="s">
        <v>1814</v>
      </c>
      <c r="K27971" s="3">
        <v>449.36</v>
      </c>
    </row>
    <row r="27972" spans="1:11" x14ac:dyDescent="0.3">
      <c r="A27972">
        <v>2117</v>
      </c>
      <c r="B27972" t="s">
        <v>5</v>
      </c>
      <c r="C27972" t="s">
        <v>30</v>
      </c>
      <c r="D27972">
        <v>315</v>
      </c>
      <c r="E27972" t="s">
        <v>1814</v>
      </c>
      <c r="K27972" s="3">
        <v>449.36</v>
      </c>
    </row>
    <row r="27973" spans="1:11" x14ac:dyDescent="0.3">
      <c r="A27973">
        <v>2117</v>
      </c>
      <c r="B27973" t="s">
        <v>5</v>
      </c>
      <c r="C27973" t="s">
        <v>30</v>
      </c>
      <c r="D27973">
        <v>315</v>
      </c>
      <c r="E27973" t="s">
        <v>1814</v>
      </c>
      <c r="K27973" s="3">
        <v>786.38</v>
      </c>
    </row>
    <row r="27974" spans="1:11" x14ac:dyDescent="0.3">
      <c r="A27974">
        <v>2117</v>
      </c>
      <c r="B27974" t="s">
        <v>5</v>
      </c>
      <c r="C27974" t="s">
        <v>30</v>
      </c>
      <c r="D27974">
        <v>315</v>
      </c>
      <c r="E27974" t="s">
        <v>1814</v>
      </c>
      <c r="K27974" s="3">
        <v>224.68</v>
      </c>
    </row>
    <row r="27975" spans="1:11" x14ac:dyDescent="0.3">
      <c r="A27975">
        <v>2117</v>
      </c>
      <c r="B27975" t="s">
        <v>5</v>
      </c>
      <c r="C27975" t="s">
        <v>30</v>
      </c>
      <c r="D27975">
        <v>315</v>
      </c>
      <c r="E27975" t="s">
        <v>1814</v>
      </c>
      <c r="K27975" s="3">
        <v>898.72</v>
      </c>
    </row>
    <row r="27976" spans="1:11" x14ac:dyDescent="0.3">
      <c r="A27976">
        <v>2117</v>
      </c>
      <c r="B27976" t="s">
        <v>5</v>
      </c>
      <c r="C27976" t="s">
        <v>30</v>
      </c>
      <c r="D27976">
        <v>315</v>
      </c>
      <c r="E27976" t="s">
        <v>1814</v>
      </c>
      <c r="K27976" s="3">
        <v>224.68</v>
      </c>
    </row>
    <row r="27977" spans="1:11" x14ac:dyDescent="0.3">
      <c r="A27977">
        <v>2117</v>
      </c>
      <c r="B27977" t="s">
        <v>5</v>
      </c>
      <c r="C27977" t="s">
        <v>30</v>
      </c>
      <c r="D27977">
        <v>340</v>
      </c>
      <c r="E27977" t="s">
        <v>44</v>
      </c>
      <c r="F27977" t="s">
        <v>2672</v>
      </c>
      <c r="G27977" t="s">
        <v>2673</v>
      </c>
      <c r="H27977" t="s">
        <v>22</v>
      </c>
      <c r="I27977" t="s">
        <v>17</v>
      </c>
      <c r="J27977">
        <v>97317</v>
      </c>
      <c r="K27977" s="3">
        <v>111.8</v>
      </c>
    </row>
    <row r="27978" spans="1:11" x14ac:dyDescent="0.3">
      <c r="A27978">
        <v>2117</v>
      </c>
      <c r="B27978" t="s">
        <v>5</v>
      </c>
      <c r="C27978" t="s">
        <v>30</v>
      </c>
      <c r="D27978">
        <v>410</v>
      </c>
      <c r="E27978" t="s">
        <v>7</v>
      </c>
      <c r="K27978" s="3">
        <v>100</v>
      </c>
    </row>
    <row r="27979" spans="1:11" x14ac:dyDescent="0.3">
      <c r="A27979">
        <v>2117</v>
      </c>
      <c r="B27979" t="s">
        <v>5</v>
      </c>
      <c r="C27979" t="s">
        <v>30</v>
      </c>
      <c r="D27979">
        <v>324</v>
      </c>
      <c r="E27979" t="s">
        <v>194</v>
      </c>
      <c r="K27979" s="3">
        <v>-12</v>
      </c>
    </row>
    <row r="27980" spans="1:11" x14ac:dyDescent="0.3">
      <c r="A27980">
        <v>2117</v>
      </c>
      <c r="B27980" t="s">
        <v>5</v>
      </c>
      <c r="C27980" t="s">
        <v>30</v>
      </c>
      <c r="D27980">
        <v>310</v>
      </c>
      <c r="E27980" t="s">
        <v>13</v>
      </c>
      <c r="F27980" t="s">
        <v>918</v>
      </c>
      <c r="G27980" t="s">
        <v>919</v>
      </c>
      <c r="H27980" t="s">
        <v>726</v>
      </c>
      <c r="I27980" t="s">
        <v>444</v>
      </c>
      <c r="J27980">
        <v>32256</v>
      </c>
      <c r="K27980" s="3">
        <v>2720</v>
      </c>
    </row>
    <row r="27981" spans="1:11" x14ac:dyDescent="0.3">
      <c r="A27981">
        <v>2117</v>
      </c>
      <c r="B27981" t="s">
        <v>5</v>
      </c>
      <c r="C27981" t="s">
        <v>30</v>
      </c>
      <c r="D27981">
        <v>310</v>
      </c>
      <c r="E27981" t="s">
        <v>13</v>
      </c>
      <c r="F27981" t="s">
        <v>918</v>
      </c>
      <c r="G27981" t="s">
        <v>919</v>
      </c>
      <c r="H27981" t="s">
        <v>726</v>
      </c>
      <c r="I27981" t="s">
        <v>444</v>
      </c>
      <c r="J27981">
        <v>32256</v>
      </c>
      <c r="K27981" s="3">
        <v>2800</v>
      </c>
    </row>
    <row r="27982" spans="1:11" x14ac:dyDescent="0.3">
      <c r="A27982">
        <v>2117</v>
      </c>
      <c r="B27982" t="s">
        <v>5</v>
      </c>
      <c r="C27982" t="s">
        <v>30</v>
      </c>
      <c r="D27982">
        <v>310</v>
      </c>
      <c r="E27982" t="s">
        <v>13</v>
      </c>
      <c r="F27982" t="s">
        <v>918</v>
      </c>
      <c r="G27982" t="s">
        <v>919</v>
      </c>
      <c r="H27982" t="s">
        <v>726</v>
      </c>
      <c r="I27982" t="s">
        <v>444</v>
      </c>
      <c r="J27982">
        <v>32256</v>
      </c>
      <c r="K27982" s="3">
        <v>2800</v>
      </c>
    </row>
    <row r="27983" spans="1:11" x14ac:dyDescent="0.3">
      <c r="A27983">
        <v>2117</v>
      </c>
      <c r="B27983" t="s">
        <v>5</v>
      </c>
      <c r="C27983" t="s">
        <v>30</v>
      </c>
      <c r="D27983">
        <v>310</v>
      </c>
      <c r="E27983" t="s">
        <v>13</v>
      </c>
      <c r="F27983" t="s">
        <v>915</v>
      </c>
      <c r="G27983" t="s">
        <v>916</v>
      </c>
      <c r="H27983" t="s">
        <v>917</v>
      </c>
      <c r="I27983" t="s">
        <v>53</v>
      </c>
      <c r="J27983">
        <v>87109</v>
      </c>
      <c r="K27983" s="3">
        <v>672</v>
      </c>
    </row>
    <row r="27984" spans="1:11" x14ac:dyDescent="0.3">
      <c r="A27984">
        <v>2117</v>
      </c>
      <c r="B27984" t="s">
        <v>5</v>
      </c>
      <c r="C27984" t="s">
        <v>30</v>
      </c>
      <c r="D27984">
        <v>310</v>
      </c>
      <c r="E27984" t="s">
        <v>13</v>
      </c>
      <c r="F27984" t="s">
        <v>915</v>
      </c>
      <c r="G27984" t="s">
        <v>916</v>
      </c>
      <c r="H27984" t="s">
        <v>917</v>
      </c>
      <c r="I27984" t="s">
        <v>53</v>
      </c>
      <c r="J27984">
        <v>87109</v>
      </c>
      <c r="K27984" s="3">
        <v>36.76</v>
      </c>
    </row>
    <row r="27985" spans="1:11" x14ac:dyDescent="0.3">
      <c r="A27985">
        <v>2117</v>
      </c>
      <c r="B27985" t="s">
        <v>5</v>
      </c>
      <c r="C27985" t="s">
        <v>30</v>
      </c>
      <c r="D27985">
        <v>310</v>
      </c>
      <c r="E27985" t="s">
        <v>13</v>
      </c>
      <c r="F27985" t="s">
        <v>915</v>
      </c>
      <c r="G27985" t="s">
        <v>916</v>
      </c>
      <c r="H27985" t="s">
        <v>917</v>
      </c>
      <c r="I27985" t="s">
        <v>53</v>
      </c>
      <c r="J27985">
        <v>87109</v>
      </c>
      <c r="K27985" s="3">
        <v>662.4</v>
      </c>
    </row>
    <row r="27986" spans="1:11" x14ac:dyDescent="0.3">
      <c r="A27986">
        <v>2117</v>
      </c>
      <c r="B27986" t="s">
        <v>5</v>
      </c>
      <c r="C27986" t="s">
        <v>30</v>
      </c>
      <c r="D27986">
        <v>310</v>
      </c>
      <c r="E27986" t="s">
        <v>13</v>
      </c>
      <c r="F27986" t="s">
        <v>915</v>
      </c>
      <c r="G27986" t="s">
        <v>916</v>
      </c>
      <c r="H27986" t="s">
        <v>917</v>
      </c>
      <c r="I27986" t="s">
        <v>53</v>
      </c>
      <c r="J27986">
        <v>87109</v>
      </c>
      <c r="K27986" s="3">
        <v>7.87</v>
      </c>
    </row>
    <row r="27987" spans="1:11" x14ac:dyDescent="0.3">
      <c r="A27987">
        <v>2117</v>
      </c>
      <c r="B27987" t="s">
        <v>5</v>
      </c>
      <c r="C27987" t="s">
        <v>30</v>
      </c>
      <c r="D27987">
        <v>310</v>
      </c>
      <c r="E27987" t="s">
        <v>13</v>
      </c>
      <c r="F27987" t="s">
        <v>915</v>
      </c>
      <c r="G27987" t="s">
        <v>916</v>
      </c>
      <c r="H27987" t="s">
        <v>917</v>
      </c>
      <c r="I27987" t="s">
        <v>53</v>
      </c>
      <c r="J27987">
        <v>87109</v>
      </c>
      <c r="K27987" s="3">
        <v>828</v>
      </c>
    </row>
    <row r="27988" spans="1:11" x14ac:dyDescent="0.3">
      <c r="A27988">
        <v>2117</v>
      </c>
      <c r="B27988" t="s">
        <v>5</v>
      </c>
      <c r="C27988" t="s">
        <v>30</v>
      </c>
      <c r="D27988">
        <v>310</v>
      </c>
      <c r="E27988" t="s">
        <v>13</v>
      </c>
      <c r="F27988" t="s">
        <v>915</v>
      </c>
      <c r="G27988" t="s">
        <v>916</v>
      </c>
      <c r="H27988" t="s">
        <v>917</v>
      </c>
      <c r="I27988" t="s">
        <v>53</v>
      </c>
      <c r="J27988">
        <v>87109</v>
      </c>
      <c r="K27988" s="3">
        <v>17.82</v>
      </c>
    </row>
    <row r="27989" spans="1:11" x14ac:dyDescent="0.3">
      <c r="A27989">
        <v>2117</v>
      </c>
      <c r="B27989" t="s">
        <v>5</v>
      </c>
      <c r="C27989" t="s">
        <v>30</v>
      </c>
      <c r="D27989">
        <v>310</v>
      </c>
      <c r="E27989" t="s">
        <v>13</v>
      </c>
      <c r="F27989" t="s">
        <v>915</v>
      </c>
      <c r="G27989" t="s">
        <v>916</v>
      </c>
      <c r="H27989" t="s">
        <v>917</v>
      </c>
      <c r="I27989" t="s">
        <v>53</v>
      </c>
      <c r="J27989">
        <v>87109</v>
      </c>
      <c r="K27989" s="3">
        <v>840</v>
      </c>
    </row>
    <row r="27990" spans="1:11" x14ac:dyDescent="0.3">
      <c r="A27990">
        <v>2117</v>
      </c>
      <c r="B27990" t="s">
        <v>5</v>
      </c>
      <c r="C27990" t="s">
        <v>30</v>
      </c>
      <c r="D27990">
        <v>310</v>
      </c>
      <c r="E27990" t="s">
        <v>13</v>
      </c>
      <c r="F27990" t="s">
        <v>915</v>
      </c>
      <c r="G27990" t="s">
        <v>916</v>
      </c>
      <c r="H27990" t="s">
        <v>917</v>
      </c>
      <c r="I27990" t="s">
        <v>53</v>
      </c>
      <c r="J27990">
        <v>87109</v>
      </c>
      <c r="K27990" s="3">
        <v>38.36</v>
      </c>
    </row>
    <row r="27991" spans="1:11" x14ac:dyDescent="0.3">
      <c r="A27991">
        <v>2117</v>
      </c>
      <c r="B27991" t="s">
        <v>5</v>
      </c>
      <c r="C27991" t="s">
        <v>30</v>
      </c>
      <c r="D27991">
        <v>310</v>
      </c>
      <c r="E27991" t="s">
        <v>13</v>
      </c>
      <c r="F27991" t="s">
        <v>915</v>
      </c>
      <c r="G27991" t="s">
        <v>916</v>
      </c>
      <c r="H27991" t="s">
        <v>917</v>
      </c>
      <c r="I27991" t="s">
        <v>53</v>
      </c>
      <c r="J27991">
        <v>87109</v>
      </c>
      <c r="K27991" s="3">
        <v>2800</v>
      </c>
    </row>
    <row r="27992" spans="1:11" x14ac:dyDescent="0.3">
      <c r="A27992">
        <v>2117</v>
      </c>
      <c r="B27992" t="s">
        <v>5</v>
      </c>
      <c r="C27992" t="s">
        <v>30</v>
      </c>
      <c r="D27992">
        <v>310</v>
      </c>
      <c r="E27992" t="s">
        <v>13</v>
      </c>
      <c r="F27992" t="s">
        <v>915</v>
      </c>
      <c r="G27992" t="s">
        <v>916</v>
      </c>
      <c r="H27992" t="s">
        <v>917</v>
      </c>
      <c r="I27992" t="s">
        <v>53</v>
      </c>
      <c r="J27992">
        <v>87109</v>
      </c>
      <c r="K27992" s="3">
        <v>125.9</v>
      </c>
    </row>
    <row r="27993" spans="1:11" x14ac:dyDescent="0.3">
      <c r="A27993">
        <v>2117</v>
      </c>
      <c r="B27993" t="s">
        <v>5</v>
      </c>
      <c r="C27993" t="s">
        <v>30</v>
      </c>
      <c r="D27993">
        <v>310</v>
      </c>
      <c r="E27993" t="s">
        <v>13</v>
      </c>
      <c r="F27993" t="s">
        <v>2325</v>
      </c>
      <c r="G27993" t="s">
        <v>2326</v>
      </c>
      <c r="H27993" t="s">
        <v>64</v>
      </c>
      <c r="I27993" t="s">
        <v>17</v>
      </c>
      <c r="J27993">
        <v>97401</v>
      </c>
      <c r="K27993" s="3">
        <v>1241</v>
      </c>
    </row>
    <row r="27994" spans="1:11" x14ac:dyDescent="0.3">
      <c r="A27994">
        <v>2117</v>
      </c>
      <c r="B27994" t="s">
        <v>5</v>
      </c>
      <c r="C27994" t="s">
        <v>30</v>
      </c>
      <c r="D27994">
        <v>310</v>
      </c>
      <c r="E27994" t="s">
        <v>13</v>
      </c>
      <c r="F27994" t="s">
        <v>98</v>
      </c>
      <c r="G27994" t="s">
        <v>99</v>
      </c>
      <c r="H27994" t="s">
        <v>28</v>
      </c>
      <c r="I27994" t="s">
        <v>17</v>
      </c>
      <c r="J27994">
        <v>97238</v>
      </c>
      <c r="K27994" s="3">
        <v>70</v>
      </c>
    </row>
    <row r="27995" spans="1:11" x14ac:dyDescent="0.3">
      <c r="A27995">
        <v>2117</v>
      </c>
      <c r="B27995" t="s">
        <v>5</v>
      </c>
      <c r="C27995" t="s">
        <v>30</v>
      </c>
      <c r="D27995">
        <v>310</v>
      </c>
      <c r="E27995" t="s">
        <v>13</v>
      </c>
      <c r="F27995" t="s">
        <v>915</v>
      </c>
      <c r="G27995" t="s">
        <v>916</v>
      </c>
      <c r="H27995" t="s">
        <v>917</v>
      </c>
      <c r="I27995" t="s">
        <v>53</v>
      </c>
      <c r="J27995">
        <v>87109</v>
      </c>
      <c r="K27995" s="3">
        <v>93.2</v>
      </c>
    </row>
    <row r="27996" spans="1:11" x14ac:dyDescent="0.3">
      <c r="A27996">
        <v>2117</v>
      </c>
      <c r="B27996" t="s">
        <v>5</v>
      </c>
      <c r="C27996" t="s">
        <v>30</v>
      </c>
      <c r="D27996">
        <v>310</v>
      </c>
      <c r="E27996" t="s">
        <v>13</v>
      </c>
      <c r="F27996" t="s">
        <v>98</v>
      </c>
      <c r="G27996" t="s">
        <v>99</v>
      </c>
      <c r="H27996" t="s">
        <v>28</v>
      </c>
      <c r="I27996" t="s">
        <v>17</v>
      </c>
      <c r="J27996">
        <v>97238</v>
      </c>
      <c r="K27996" s="3">
        <v>50</v>
      </c>
    </row>
    <row r="27997" spans="1:11" x14ac:dyDescent="0.3">
      <c r="A27997">
        <v>2117</v>
      </c>
      <c r="B27997" t="s">
        <v>5</v>
      </c>
      <c r="C27997" t="s">
        <v>30</v>
      </c>
      <c r="D27997">
        <v>310</v>
      </c>
      <c r="E27997" t="s">
        <v>13</v>
      </c>
      <c r="F27997" t="s">
        <v>98</v>
      </c>
      <c r="G27997" t="s">
        <v>99</v>
      </c>
      <c r="H27997" t="s">
        <v>28</v>
      </c>
      <c r="I27997" t="s">
        <v>17</v>
      </c>
      <c r="J27997">
        <v>97238</v>
      </c>
      <c r="K27997" s="3">
        <v>50</v>
      </c>
    </row>
    <row r="27998" spans="1:11" x14ac:dyDescent="0.3">
      <c r="A27998">
        <v>2117</v>
      </c>
      <c r="B27998" t="s">
        <v>5</v>
      </c>
      <c r="C27998" t="s">
        <v>30</v>
      </c>
      <c r="D27998">
        <v>310</v>
      </c>
      <c r="E27998" t="s">
        <v>13</v>
      </c>
      <c r="F27998" t="s">
        <v>98</v>
      </c>
      <c r="G27998" t="s">
        <v>99</v>
      </c>
      <c r="H27998" t="s">
        <v>28</v>
      </c>
      <c r="I27998" t="s">
        <v>17</v>
      </c>
      <c r="J27998">
        <v>97238</v>
      </c>
      <c r="K27998" s="3">
        <v>50</v>
      </c>
    </row>
    <row r="27999" spans="1:11" x14ac:dyDescent="0.3">
      <c r="A27999">
        <v>2117</v>
      </c>
      <c r="B27999" t="s">
        <v>5</v>
      </c>
      <c r="C27999" t="s">
        <v>30</v>
      </c>
      <c r="D27999">
        <v>310</v>
      </c>
      <c r="E27999" t="s">
        <v>13</v>
      </c>
      <c r="F27999" t="s">
        <v>98</v>
      </c>
      <c r="G27999" t="s">
        <v>99</v>
      </c>
      <c r="H27999" t="s">
        <v>28</v>
      </c>
      <c r="I27999" t="s">
        <v>17</v>
      </c>
      <c r="J27999">
        <v>97238</v>
      </c>
      <c r="K27999" s="3">
        <v>50</v>
      </c>
    </row>
    <row r="28000" spans="1:11" x14ac:dyDescent="0.3">
      <c r="A28000">
        <v>2117</v>
      </c>
      <c r="B28000" t="s">
        <v>5</v>
      </c>
      <c r="C28000" t="s">
        <v>30</v>
      </c>
      <c r="D28000">
        <v>310</v>
      </c>
      <c r="E28000" t="s">
        <v>13</v>
      </c>
      <c r="F28000" t="s">
        <v>98</v>
      </c>
      <c r="G28000" t="s">
        <v>99</v>
      </c>
      <c r="H28000" t="s">
        <v>28</v>
      </c>
      <c r="I28000" t="s">
        <v>17</v>
      </c>
      <c r="J28000">
        <v>97238</v>
      </c>
      <c r="K28000" s="3">
        <v>50</v>
      </c>
    </row>
    <row r="28001" spans="1:11" x14ac:dyDescent="0.3">
      <c r="A28001">
        <v>2117</v>
      </c>
      <c r="B28001" t="s">
        <v>5</v>
      </c>
      <c r="C28001" t="s">
        <v>30</v>
      </c>
      <c r="D28001">
        <v>310</v>
      </c>
      <c r="E28001" t="s">
        <v>13</v>
      </c>
      <c r="F28001" t="s">
        <v>915</v>
      </c>
      <c r="G28001" t="s">
        <v>916</v>
      </c>
      <c r="H28001" t="s">
        <v>917</v>
      </c>
      <c r="I28001" t="s">
        <v>53</v>
      </c>
      <c r="J28001">
        <v>87109</v>
      </c>
      <c r="K28001" s="3">
        <v>-70</v>
      </c>
    </row>
    <row r="28002" spans="1:11" x14ac:dyDescent="0.3">
      <c r="A28002">
        <v>2117</v>
      </c>
      <c r="B28002" t="s">
        <v>5</v>
      </c>
      <c r="C28002" t="s">
        <v>30</v>
      </c>
      <c r="D28002">
        <v>310</v>
      </c>
      <c r="E28002" t="s">
        <v>13</v>
      </c>
      <c r="F28002" t="s">
        <v>915</v>
      </c>
      <c r="G28002" t="s">
        <v>916</v>
      </c>
      <c r="H28002" t="s">
        <v>917</v>
      </c>
      <c r="I28002" t="s">
        <v>53</v>
      </c>
      <c r="J28002">
        <v>87109</v>
      </c>
      <c r="K28002" s="3">
        <v>2240</v>
      </c>
    </row>
    <row r="28003" spans="1:11" x14ac:dyDescent="0.3">
      <c r="A28003">
        <v>2117</v>
      </c>
      <c r="B28003" t="s">
        <v>5</v>
      </c>
      <c r="C28003" t="s">
        <v>30</v>
      </c>
      <c r="D28003">
        <v>310</v>
      </c>
      <c r="E28003" t="s">
        <v>13</v>
      </c>
      <c r="F28003" t="s">
        <v>915</v>
      </c>
      <c r="G28003" t="s">
        <v>916</v>
      </c>
      <c r="H28003" t="s">
        <v>917</v>
      </c>
      <c r="I28003" t="s">
        <v>53</v>
      </c>
      <c r="J28003">
        <v>87109</v>
      </c>
      <c r="K28003" s="3">
        <v>840</v>
      </c>
    </row>
    <row r="28004" spans="1:11" x14ac:dyDescent="0.3">
      <c r="A28004">
        <v>2117</v>
      </c>
      <c r="B28004" t="s">
        <v>5</v>
      </c>
      <c r="C28004" t="s">
        <v>30</v>
      </c>
      <c r="D28004">
        <v>310</v>
      </c>
      <c r="E28004" t="s">
        <v>13</v>
      </c>
      <c r="F28004" t="s">
        <v>915</v>
      </c>
      <c r="G28004" t="s">
        <v>916</v>
      </c>
      <c r="H28004" t="s">
        <v>917</v>
      </c>
      <c r="I28004" t="s">
        <v>53</v>
      </c>
      <c r="J28004">
        <v>87109</v>
      </c>
      <c r="K28004" s="3">
        <v>8.99</v>
      </c>
    </row>
    <row r="28005" spans="1:11" x14ac:dyDescent="0.3">
      <c r="A28005">
        <v>2117</v>
      </c>
      <c r="B28005" t="s">
        <v>5</v>
      </c>
      <c r="C28005" t="s">
        <v>30</v>
      </c>
      <c r="D28005">
        <v>310</v>
      </c>
      <c r="E28005" t="s">
        <v>13</v>
      </c>
      <c r="F28005" t="s">
        <v>915</v>
      </c>
      <c r="G28005" t="s">
        <v>916</v>
      </c>
      <c r="H28005" t="s">
        <v>917</v>
      </c>
      <c r="I28005" t="s">
        <v>53</v>
      </c>
      <c r="J28005">
        <v>87109</v>
      </c>
      <c r="K28005" s="3">
        <v>828</v>
      </c>
    </row>
    <row r="28006" spans="1:11" x14ac:dyDescent="0.3">
      <c r="A28006">
        <v>2117</v>
      </c>
      <c r="B28006" t="s">
        <v>5</v>
      </c>
      <c r="C28006" t="s">
        <v>30</v>
      </c>
      <c r="D28006">
        <v>310</v>
      </c>
      <c r="E28006" t="s">
        <v>13</v>
      </c>
      <c r="F28006" t="s">
        <v>915</v>
      </c>
      <c r="G28006" t="s">
        <v>916</v>
      </c>
      <c r="H28006" t="s">
        <v>917</v>
      </c>
      <c r="I28006" t="s">
        <v>53</v>
      </c>
      <c r="J28006">
        <v>87109</v>
      </c>
      <c r="K28006" s="3">
        <v>8.99</v>
      </c>
    </row>
    <row r="28007" spans="1:11" x14ac:dyDescent="0.3">
      <c r="A28007">
        <v>2117</v>
      </c>
      <c r="B28007" t="s">
        <v>5</v>
      </c>
      <c r="C28007" t="s">
        <v>30</v>
      </c>
      <c r="D28007">
        <v>310</v>
      </c>
      <c r="E28007" t="s">
        <v>13</v>
      </c>
      <c r="F28007" t="s">
        <v>915</v>
      </c>
      <c r="G28007" t="s">
        <v>916</v>
      </c>
      <c r="H28007" t="s">
        <v>917</v>
      </c>
      <c r="I28007" t="s">
        <v>53</v>
      </c>
      <c r="J28007">
        <v>87109</v>
      </c>
      <c r="K28007" s="3">
        <v>840</v>
      </c>
    </row>
    <row r="28008" spans="1:11" x14ac:dyDescent="0.3">
      <c r="A28008">
        <v>2117</v>
      </c>
      <c r="B28008" t="s">
        <v>5</v>
      </c>
      <c r="C28008" t="s">
        <v>30</v>
      </c>
      <c r="D28008">
        <v>310</v>
      </c>
      <c r="E28008" t="s">
        <v>13</v>
      </c>
      <c r="F28008" t="s">
        <v>915</v>
      </c>
      <c r="G28008" t="s">
        <v>916</v>
      </c>
      <c r="H28008" t="s">
        <v>917</v>
      </c>
      <c r="I28008" t="s">
        <v>53</v>
      </c>
      <c r="J28008">
        <v>87109</v>
      </c>
      <c r="K28008" s="3">
        <v>28.41</v>
      </c>
    </row>
    <row r="28009" spans="1:11" x14ac:dyDescent="0.3">
      <c r="A28009">
        <v>2117</v>
      </c>
      <c r="B28009" t="s">
        <v>5</v>
      </c>
      <c r="C28009" t="s">
        <v>30</v>
      </c>
      <c r="D28009">
        <v>310</v>
      </c>
      <c r="E28009" t="s">
        <v>13</v>
      </c>
      <c r="F28009" t="s">
        <v>915</v>
      </c>
      <c r="G28009" t="s">
        <v>916</v>
      </c>
      <c r="H28009" t="s">
        <v>917</v>
      </c>
      <c r="I28009" t="s">
        <v>53</v>
      </c>
      <c r="J28009">
        <v>87109</v>
      </c>
      <c r="K28009" s="3">
        <v>840</v>
      </c>
    </row>
    <row r="28010" spans="1:11" x14ac:dyDescent="0.3">
      <c r="A28010">
        <v>2117</v>
      </c>
      <c r="B28010" t="s">
        <v>5</v>
      </c>
      <c r="C28010" t="s">
        <v>30</v>
      </c>
      <c r="D28010">
        <v>310</v>
      </c>
      <c r="E28010" t="s">
        <v>13</v>
      </c>
      <c r="F28010" t="s">
        <v>915</v>
      </c>
      <c r="G28010" t="s">
        <v>916</v>
      </c>
      <c r="H28010" t="s">
        <v>917</v>
      </c>
      <c r="I28010" t="s">
        <v>53</v>
      </c>
      <c r="J28010">
        <v>87109</v>
      </c>
      <c r="K28010" s="3">
        <v>16.21</v>
      </c>
    </row>
    <row r="28011" spans="1:11" x14ac:dyDescent="0.3">
      <c r="A28011">
        <v>2117</v>
      </c>
      <c r="B28011" t="s">
        <v>5</v>
      </c>
      <c r="C28011" t="s">
        <v>30</v>
      </c>
      <c r="D28011">
        <v>310</v>
      </c>
      <c r="E28011" t="s">
        <v>13</v>
      </c>
      <c r="F28011" t="s">
        <v>915</v>
      </c>
      <c r="G28011" t="s">
        <v>916</v>
      </c>
      <c r="H28011" t="s">
        <v>917</v>
      </c>
      <c r="I28011" t="s">
        <v>53</v>
      </c>
      <c r="J28011">
        <v>87109</v>
      </c>
      <c r="K28011" s="3">
        <v>2800</v>
      </c>
    </row>
    <row r="28012" spans="1:11" x14ac:dyDescent="0.3">
      <c r="A28012">
        <v>2117</v>
      </c>
      <c r="B28012" t="s">
        <v>5</v>
      </c>
      <c r="C28012" t="s">
        <v>30</v>
      </c>
      <c r="D28012">
        <v>310</v>
      </c>
      <c r="E28012" t="s">
        <v>13</v>
      </c>
      <c r="F28012" t="s">
        <v>915</v>
      </c>
      <c r="G28012" t="s">
        <v>916</v>
      </c>
      <c r="H28012" t="s">
        <v>917</v>
      </c>
      <c r="I28012" t="s">
        <v>53</v>
      </c>
      <c r="J28012">
        <v>87109</v>
      </c>
      <c r="K28012" s="3">
        <v>107.37</v>
      </c>
    </row>
    <row r="28013" spans="1:11" x14ac:dyDescent="0.3">
      <c r="A28013">
        <v>2117</v>
      </c>
      <c r="B28013" t="s">
        <v>5</v>
      </c>
      <c r="C28013" t="s">
        <v>30</v>
      </c>
      <c r="D28013">
        <v>310</v>
      </c>
      <c r="E28013" t="s">
        <v>13</v>
      </c>
      <c r="F28013" t="s">
        <v>98</v>
      </c>
      <c r="G28013" t="s">
        <v>99</v>
      </c>
      <c r="H28013" t="s">
        <v>28</v>
      </c>
      <c r="I28013" t="s">
        <v>17</v>
      </c>
      <c r="J28013">
        <v>97238</v>
      </c>
      <c r="K28013" s="3">
        <v>177.5</v>
      </c>
    </row>
    <row r="28014" spans="1:11" x14ac:dyDescent="0.3">
      <c r="A28014">
        <v>2117</v>
      </c>
      <c r="B28014" t="s">
        <v>5</v>
      </c>
      <c r="C28014" t="s">
        <v>30</v>
      </c>
      <c r="D28014">
        <v>310</v>
      </c>
      <c r="E28014" t="s">
        <v>13</v>
      </c>
      <c r="F28014" t="s">
        <v>98</v>
      </c>
      <c r="G28014" t="s">
        <v>99</v>
      </c>
      <c r="H28014" t="s">
        <v>28</v>
      </c>
      <c r="I28014" t="s">
        <v>17</v>
      </c>
      <c r="J28014">
        <v>97238</v>
      </c>
      <c r="K28014" s="3">
        <v>200</v>
      </c>
    </row>
    <row r="28015" spans="1:11" x14ac:dyDescent="0.3">
      <c r="A28015">
        <v>2117</v>
      </c>
      <c r="B28015" t="s">
        <v>5</v>
      </c>
      <c r="C28015" t="s">
        <v>30</v>
      </c>
      <c r="D28015">
        <v>310</v>
      </c>
      <c r="E28015" t="s">
        <v>13</v>
      </c>
      <c r="F28015" t="s">
        <v>98</v>
      </c>
      <c r="G28015" t="s">
        <v>99</v>
      </c>
      <c r="H28015" t="s">
        <v>28</v>
      </c>
      <c r="I28015" t="s">
        <v>17</v>
      </c>
      <c r="J28015">
        <v>97238</v>
      </c>
      <c r="K28015" s="3">
        <v>100</v>
      </c>
    </row>
    <row r="28016" spans="1:11" x14ac:dyDescent="0.3">
      <c r="A28016">
        <v>2117</v>
      </c>
      <c r="B28016" t="s">
        <v>5</v>
      </c>
      <c r="C28016" t="s">
        <v>30</v>
      </c>
      <c r="D28016">
        <v>310</v>
      </c>
      <c r="E28016" t="s">
        <v>13</v>
      </c>
      <c r="F28016" t="s">
        <v>98</v>
      </c>
      <c r="G28016" t="s">
        <v>99</v>
      </c>
      <c r="H28016" t="s">
        <v>28</v>
      </c>
      <c r="I28016" t="s">
        <v>17</v>
      </c>
      <c r="J28016">
        <v>97238</v>
      </c>
      <c r="K28016" s="3">
        <v>50</v>
      </c>
    </row>
    <row r="28017" spans="1:11" x14ac:dyDescent="0.3">
      <c r="A28017">
        <v>2117</v>
      </c>
      <c r="B28017" t="s">
        <v>5</v>
      </c>
      <c r="C28017" t="s">
        <v>30</v>
      </c>
      <c r="D28017">
        <v>310</v>
      </c>
      <c r="E28017" t="s">
        <v>13</v>
      </c>
      <c r="F28017" t="s">
        <v>98</v>
      </c>
      <c r="G28017" t="s">
        <v>99</v>
      </c>
      <c r="H28017" t="s">
        <v>28</v>
      </c>
      <c r="I28017" t="s">
        <v>17</v>
      </c>
      <c r="J28017">
        <v>97238</v>
      </c>
      <c r="K28017" s="3">
        <v>50</v>
      </c>
    </row>
    <row r="28018" spans="1:11" x14ac:dyDescent="0.3">
      <c r="A28018">
        <v>2117</v>
      </c>
      <c r="B28018" t="s">
        <v>5</v>
      </c>
      <c r="C28018" t="s">
        <v>30</v>
      </c>
      <c r="D28018">
        <v>310</v>
      </c>
      <c r="E28018" t="s">
        <v>13</v>
      </c>
      <c r="F28018" t="s">
        <v>918</v>
      </c>
      <c r="G28018" t="s">
        <v>919</v>
      </c>
      <c r="H28018" t="s">
        <v>726</v>
      </c>
      <c r="I28018" t="s">
        <v>444</v>
      </c>
      <c r="J28018">
        <v>32256</v>
      </c>
      <c r="K28018" s="3">
        <v>2720</v>
      </c>
    </row>
    <row r="28019" spans="1:11" x14ac:dyDescent="0.3">
      <c r="A28019">
        <v>2117</v>
      </c>
      <c r="B28019" t="s">
        <v>5</v>
      </c>
      <c r="C28019" t="s">
        <v>30</v>
      </c>
      <c r="D28019">
        <v>310</v>
      </c>
      <c r="E28019" t="s">
        <v>13</v>
      </c>
      <c r="F28019" t="s">
        <v>918</v>
      </c>
      <c r="G28019" t="s">
        <v>919</v>
      </c>
      <c r="H28019" t="s">
        <v>726</v>
      </c>
      <c r="I28019" t="s">
        <v>444</v>
      </c>
      <c r="J28019">
        <v>32256</v>
      </c>
      <c r="K28019" s="3">
        <v>542.5</v>
      </c>
    </row>
    <row r="28020" spans="1:11" x14ac:dyDescent="0.3">
      <c r="A28020">
        <v>2117</v>
      </c>
      <c r="B28020" t="s">
        <v>5</v>
      </c>
      <c r="C28020" t="s">
        <v>30</v>
      </c>
      <c r="D28020">
        <v>310</v>
      </c>
      <c r="E28020" t="s">
        <v>13</v>
      </c>
      <c r="F28020" t="s">
        <v>918</v>
      </c>
      <c r="G28020" t="s">
        <v>919</v>
      </c>
      <c r="H28020" t="s">
        <v>726</v>
      </c>
      <c r="I28020" t="s">
        <v>444</v>
      </c>
      <c r="J28020">
        <v>32256</v>
      </c>
      <c r="K28020" s="3">
        <v>2176</v>
      </c>
    </row>
    <row r="28021" spans="1:11" x14ac:dyDescent="0.3">
      <c r="A28021">
        <v>2117</v>
      </c>
      <c r="B28021" t="s">
        <v>5</v>
      </c>
      <c r="C28021" t="s">
        <v>30</v>
      </c>
      <c r="D28021">
        <v>310</v>
      </c>
      <c r="E28021" t="s">
        <v>13</v>
      </c>
      <c r="F28021" t="s">
        <v>918</v>
      </c>
      <c r="G28021" t="s">
        <v>919</v>
      </c>
      <c r="H28021" t="s">
        <v>726</v>
      </c>
      <c r="I28021" t="s">
        <v>444</v>
      </c>
      <c r="J28021">
        <v>32256</v>
      </c>
      <c r="K28021" s="3">
        <v>2720</v>
      </c>
    </row>
    <row r="28022" spans="1:11" x14ac:dyDescent="0.3">
      <c r="A28022">
        <v>2117</v>
      </c>
      <c r="B28022" t="s">
        <v>5</v>
      </c>
      <c r="C28022" t="s">
        <v>30</v>
      </c>
      <c r="D28022">
        <v>310</v>
      </c>
      <c r="E28022" t="s">
        <v>13</v>
      </c>
      <c r="F28022" t="s">
        <v>98</v>
      </c>
      <c r="G28022" t="s">
        <v>99</v>
      </c>
      <c r="H28022" t="s">
        <v>28</v>
      </c>
      <c r="I28022" t="s">
        <v>17</v>
      </c>
      <c r="J28022">
        <v>97238</v>
      </c>
      <c r="K28022" s="3">
        <v>107.5</v>
      </c>
    </row>
    <row r="28023" spans="1:11" x14ac:dyDescent="0.3">
      <c r="A28023">
        <v>2117</v>
      </c>
      <c r="B28023" t="s">
        <v>5</v>
      </c>
      <c r="C28023" t="s">
        <v>30</v>
      </c>
      <c r="D28023">
        <v>310</v>
      </c>
      <c r="E28023" t="s">
        <v>13</v>
      </c>
      <c r="F28023" t="s">
        <v>98</v>
      </c>
      <c r="G28023" t="s">
        <v>99</v>
      </c>
      <c r="H28023" t="s">
        <v>28</v>
      </c>
      <c r="I28023" t="s">
        <v>17</v>
      </c>
      <c r="J28023">
        <v>97238</v>
      </c>
      <c r="K28023" s="3">
        <v>50</v>
      </c>
    </row>
    <row r="28024" spans="1:11" x14ac:dyDescent="0.3">
      <c r="A28024">
        <v>2117</v>
      </c>
      <c r="B28024" t="s">
        <v>5</v>
      </c>
      <c r="C28024" t="s">
        <v>30</v>
      </c>
      <c r="D28024">
        <v>310</v>
      </c>
      <c r="E28024" t="s">
        <v>13</v>
      </c>
      <c r="F28024" t="s">
        <v>98</v>
      </c>
      <c r="G28024" t="s">
        <v>99</v>
      </c>
      <c r="H28024" t="s">
        <v>28</v>
      </c>
      <c r="I28024" t="s">
        <v>17</v>
      </c>
      <c r="J28024">
        <v>97238</v>
      </c>
      <c r="K28024" s="3">
        <v>50</v>
      </c>
    </row>
    <row r="28025" spans="1:11" x14ac:dyDescent="0.3">
      <c r="A28025">
        <v>2117</v>
      </c>
      <c r="B28025" t="s">
        <v>5</v>
      </c>
      <c r="C28025" t="s">
        <v>30</v>
      </c>
      <c r="D28025">
        <v>310</v>
      </c>
      <c r="E28025" t="s">
        <v>13</v>
      </c>
      <c r="F28025" t="s">
        <v>98</v>
      </c>
      <c r="G28025" t="s">
        <v>99</v>
      </c>
      <c r="H28025" t="s">
        <v>28</v>
      </c>
      <c r="I28025" t="s">
        <v>17</v>
      </c>
      <c r="J28025">
        <v>97238</v>
      </c>
      <c r="K28025" s="3">
        <v>250</v>
      </c>
    </row>
    <row r="28026" spans="1:11" x14ac:dyDescent="0.3">
      <c r="A28026">
        <v>2117</v>
      </c>
      <c r="B28026" t="s">
        <v>5</v>
      </c>
      <c r="C28026" t="s">
        <v>30</v>
      </c>
      <c r="D28026">
        <v>310</v>
      </c>
      <c r="E28026" t="s">
        <v>13</v>
      </c>
      <c r="F28026" t="s">
        <v>98</v>
      </c>
      <c r="G28026" t="s">
        <v>99</v>
      </c>
      <c r="H28026" t="s">
        <v>28</v>
      </c>
      <c r="I28026" t="s">
        <v>17</v>
      </c>
      <c r="J28026">
        <v>97238</v>
      </c>
      <c r="K28026" s="3">
        <v>120</v>
      </c>
    </row>
    <row r="28027" spans="1:11" x14ac:dyDescent="0.3">
      <c r="A28027">
        <v>2117</v>
      </c>
      <c r="B28027" t="s">
        <v>5</v>
      </c>
      <c r="C28027" t="s">
        <v>30</v>
      </c>
      <c r="D28027">
        <v>310</v>
      </c>
      <c r="E28027" t="s">
        <v>13</v>
      </c>
      <c r="F28027" t="s">
        <v>98</v>
      </c>
      <c r="G28027" t="s">
        <v>99</v>
      </c>
      <c r="H28027" t="s">
        <v>28</v>
      </c>
      <c r="I28027" t="s">
        <v>17</v>
      </c>
      <c r="J28027">
        <v>97238</v>
      </c>
      <c r="K28027" s="3">
        <v>112.5</v>
      </c>
    </row>
    <row r="28028" spans="1:11" x14ac:dyDescent="0.3">
      <c r="A28028">
        <v>2117</v>
      </c>
      <c r="B28028" t="s">
        <v>5</v>
      </c>
      <c r="C28028" t="s">
        <v>30</v>
      </c>
      <c r="D28028">
        <v>310</v>
      </c>
      <c r="E28028" t="s">
        <v>13</v>
      </c>
      <c r="F28028" t="s">
        <v>98</v>
      </c>
      <c r="G28028" t="s">
        <v>99</v>
      </c>
      <c r="H28028" t="s">
        <v>28</v>
      </c>
      <c r="I28028" t="s">
        <v>17</v>
      </c>
      <c r="J28028">
        <v>97238</v>
      </c>
      <c r="K28028" s="3">
        <v>177.5</v>
      </c>
    </row>
    <row r="28029" spans="1:11" x14ac:dyDescent="0.3">
      <c r="A28029">
        <v>2117</v>
      </c>
      <c r="B28029" t="s">
        <v>5</v>
      </c>
      <c r="C28029" t="s">
        <v>30</v>
      </c>
      <c r="D28029">
        <v>310</v>
      </c>
      <c r="E28029" t="s">
        <v>13</v>
      </c>
      <c r="F28029" t="s">
        <v>98</v>
      </c>
      <c r="G28029" t="s">
        <v>99</v>
      </c>
      <c r="H28029" t="s">
        <v>28</v>
      </c>
      <c r="I28029" t="s">
        <v>17</v>
      </c>
      <c r="J28029">
        <v>97238</v>
      </c>
      <c r="K28029" s="3">
        <v>250</v>
      </c>
    </row>
    <row r="28030" spans="1:11" x14ac:dyDescent="0.3">
      <c r="A28030">
        <v>2117</v>
      </c>
      <c r="B28030" t="s">
        <v>5</v>
      </c>
      <c r="C28030" t="s">
        <v>30</v>
      </c>
      <c r="D28030">
        <v>310</v>
      </c>
      <c r="E28030" t="s">
        <v>13</v>
      </c>
      <c r="F28030" t="s">
        <v>98</v>
      </c>
      <c r="G28030" t="s">
        <v>99</v>
      </c>
      <c r="H28030" t="s">
        <v>28</v>
      </c>
      <c r="I28030" t="s">
        <v>17</v>
      </c>
      <c r="J28030">
        <v>97238</v>
      </c>
      <c r="K28030" s="3">
        <v>95</v>
      </c>
    </row>
    <row r="28031" spans="1:11" x14ac:dyDescent="0.3">
      <c r="A28031">
        <v>2117</v>
      </c>
      <c r="B28031" t="s">
        <v>5</v>
      </c>
      <c r="C28031" t="s">
        <v>30</v>
      </c>
      <c r="D28031">
        <v>310</v>
      </c>
      <c r="E28031" t="s">
        <v>13</v>
      </c>
      <c r="F28031" t="s">
        <v>98</v>
      </c>
      <c r="G28031" t="s">
        <v>99</v>
      </c>
      <c r="H28031" t="s">
        <v>28</v>
      </c>
      <c r="I28031" t="s">
        <v>17</v>
      </c>
      <c r="J28031">
        <v>97238</v>
      </c>
      <c r="K28031" s="3">
        <v>250</v>
      </c>
    </row>
    <row r="28032" spans="1:11" x14ac:dyDescent="0.3">
      <c r="A28032">
        <v>2117</v>
      </c>
      <c r="B28032" t="s">
        <v>5</v>
      </c>
      <c r="C28032" t="s">
        <v>30</v>
      </c>
      <c r="D28032">
        <v>310</v>
      </c>
      <c r="E28032" t="s">
        <v>13</v>
      </c>
      <c r="F28032" t="s">
        <v>98</v>
      </c>
      <c r="G28032" t="s">
        <v>99</v>
      </c>
      <c r="H28032" t="s">
        <v>28</v>
      </c>
      <c r="I28032" t="s">
        <v>17</v>
      </c>
      <c r="J28032">
        <v>97238</v>
      </c>
      <c r="K28032" s="3">
        <v>250</v>
      </c>
    </row>
    <row r="28033" spans="1:11" x14ac:dyDescent="0.3">
      <c r="A28033">
        <v>2117</v>
      </c>
      <c r="B28033" t="s">
        <v>5</v>
      </c>
      <c r="C28033" t="s">
        <v>30</v>
      </c>
      <c r="D28033">
        <v>310</v>
      </c>
      <c r="E28033" t="s">
        <v>13</v>
      </c>
      <c r="F28033" t="s">
        <v>98</v>
      </c>
      <c r="G28033" t="s">
        <v>99</v>
      </c>
      <c r="H28033" t="s">
        <v>28</v>
      </c>
      <c r="I28033" t="s">
        <v>17</v>
      </c>
      <c r="J28033">
        <v>97238</v>
      </c>
      <c r="K28033" s="3">
        <v>140</v>
      </c>
    </row>
    <row r="28034" spans="1:11" x14ac:dyDescent="0.3">
      <c r="A28034">
        <v>2117</v>
      </c>
      <c r="B28034" t="s">
        <v>5</v>
      </c>
      <c r="C28034" t="s">
        <v>30</v>
      </c>
      <c r="D28034">
        <v>310</v>
      </c>
      <c r="E28034" t="s">
        <v>13</v>
      </c>
      <c r="F28034" t="s">
        <v>918</v>
      </c>
      <c r="G28034" t="s">
        <v>919</v>
      </c>
      <c r="H28034" t="s">
        <v>726</v>
      </c>
      <c r="I28034" t="s">
        <v>444</v>
      </c>
      <c r="J28034">
        <v>32256</v>
      </c>
      <c r="K28034" s="3">
        <v>1632</v>
      </c>
    </row>
    <row r="28035" spans="1:11" x14ac:dyDescent="0.3">
      <c r="A28035">
        <v>2117</v>
      </c>
      <c r="B28035" t="s">
        <v>5</v>
      </c>
      <c r="C28035" t="s">
        <v>30</v>
      </c>
      <c r="D28035">
        <v>310</v>
      </c>
      <c r="E28035" t="s">
        <v>13</v>
      </c>
      <c r="F28035" t="s">
        <v>918</v>
      </c>
      <c r="G28035" t="s">
        <v>919</v>
      </c>
      <c r="H28035" t="s">
        <v>726</v>
      </c>
      <c r="I28035" t="s">
        <v>444</v>
      </c>
      <c r="J28035">
        <v>32256</v>
      </c>
      <c r="K28035" s="3">
        <v>2720</v>
      </c>
    </row>
    <row r="28036" spans="1:11" x14ac:dyDescent="0.3">
      <c r="A28036">
        <v>2117</v>
      </c>
      <c r="B28036" t="s">
        <v>5</v>
      </c>
      <c r="C28036" t="s">
        <v>30</v>
      </c>
      <c r="D28036">
        <v>310</v>
      </c>
      <c r="E28036" t="s">
        <v>13</v>
      </c>
      <c r="F28036" t="s">
        <v>915</v>
      </c>
      <c r="G28036" t="s">
        <v>916</v>
      </c>
      <c r="H28036" t="s">
        <v>917</v>
      </c>
      <c r="I28036" t="s">
        <v>53</v>
      </c>
      <c r="J28036">
        <v>87109</v>
      </c>
      <c r="K28036" s="3">
        <v>840</v>
      </c>
    </row>
    <row r="28037" spans="1:11" x14ac:dyDescent="0.3">
      <c r="A28037">
        <v>2117</v>
      </c>
      <c r="B28037" t="s">
        <v>5</v>
      </c>
      <c r="C28037" t="s">
        <v>30</v>
      </c>
      <c r="D28037">
        <v>310</v>
      </c>
      <c r="E28037" t="s">
        <v>13</v>
      </c>
      <c r="F28037" t="s">
        <v>915</v>
      </c>
      <c r="G28037" t="s">
        <v>916</v>
      </c>
      <c r="H28037" t="s">
        <v>917</v>
      </c>
      <c r="I28037" t="s">
        <v>53</v>
      </c>
      <c r="J28037">
        <v>87109</v>
      </c>
      <c r="K28037" s="3">
        <v>20.22</v>
      </c>
    </row>
    <row r="28038" spans="1:11" x14ac:dyDescent="0.3">
      <c r="A28038">
        <v>2117</v>
      </c>
      <c r="B28038" t="s">
        <v>5</v>
      </c>
      <c r="C28038" t="s">
        <v>30</v>
      </c>
      <c r="D28038">
        <v>310</v>
      </c>
      <c r="E28038" t="s">
        <v>13</v>
      </c>
      <c r="F28038" t="s">
        <v>98</v>
      </c>
      <c r="G28038" t="s">
        <v>99</v>
      </c>
      <c r="H28038" t="s">
        <v>28</v>
      </c>
      <c r="I28038" t="s">
        <v>17</v>
      </c>
      <c r="J28038">
        <v>97238</v>
      </c>
      <c r="K28038" s="3">
        <v>290</v>
      </c>
    </row>
    <row r="28039" spans="1:11" x14ac:dyDescent="0.3">
      <c r="A28039">
        <v>2117</v>
      </c>
      <c r="B28039" t="s">
        <v>5</v>
      </c>
      <c r="C28039" t="s">
        <v>30</v>
      </c>
      <c r="D28039">
        <v>310</v>
      </c>
      <c r="E28039" t="s">
        <v>13</v>
      </c>
      <c r="F28039" t="s">
        <v>98</v>
      </c>
      <c r="G28039" t="s">
        <v>99</v>
      </c>
      <c r="H28039" t="s">
        <v>28</v>
      </c>
      <c r="I28039" t="s">
        <v>17</v>
      </c>
      <c r="J28039">
        <v>97238</v>
      </c>
      <c r="K28039" s="3">
        <v>275</v>
      </c>
    </row>
    <row r="28040" spans="1:11" x14ac:dyDescent="0.3">
      <c r="A28040">
        <v>2117</v>
      </c>
      <c r="B28040" t="s">
        <v>5</v>
      </c>
      <c r="C28040" t="s">
        <v>30</v>
      </c>
      <c r="D28040">
        <v>310</v>
      </c>
      <c r="E28040" t="s">
        <v>13</v>
      </c>
      <c r="F28040" t="s">
        <v>98</v>
      </c>
      <c r="G28040" t="s">
        <v>99</v>
      </c>
      <c r="H28040" t="s">
        <v>28</v>
      </c>
      <c r="I28040" t="s">
        <v>17</v>
      </c>
      <c r="J28040">
        <v>97238</v>
      </c>
      <c r="K28040" s="3">
        <v>70</v>
      </c>
    </row>
    <row r="28041" spans="1:11" x14ac:dyDescent="0.3">
      <c r="A28041">
        <v>2117</v>
      </c>
      <c r="B28041" t="s">
        <v>5</v>
      </c>
      <c r="C28041" t="s">
        <v>30</v>
      </c>
      <c r="D28041">
        <v>310</v>
      </c>
      <c r="E28041" t="s">
        <v>13</v>
      </c>
      <c r="F28041" t="s">
        <v>98</v>
      </c>
      <c r="G28041" t="s">
        <v>99</v>
      </c>
      <c r="H28041" t="s">
        <v>28</v>
      </c>
      <c r="I28041" t="s">
        <v>17</v>
      </c>
      <c r="J28041">
        <v>97238</v>
      </c>
      <c r="K28041" s="3">
        <v>50</v>
      </c>
    </row>
    <row r="28042" spans="1:11" x14ac:dyDescent="0.3">
      <c r="A28042">
        <v>2117</v>
      </c>
      <c r="B28042" t="s">
        <v>5</v>
      </c>
      <c r="C28042" t="s">
        <v>30</v>
      </c>
      <c r="D28042">
        <v>310</v>
      </c>
      <c r="E28042" t="s">
        <v>13</v>
      </c>
      <c r="F28042" t="s">
        <v>98</v>
      </c>
      <c r="G28042" t="s">
        <v>99</v>
      </c>
      <c r="H28042" t="s">
        <v>28</v>
      </c>
      <c r="I28042" t="s">
        <v>17</v>
      </c>
      <c r="J28042">
        <v>97238</v>
      </c>
      <c r="K28042" s="3">
        <v>202.5</v>
      </c>
    </row>
    <row r="28043" spans="1:11" x14ac:dyDescent="0.3">
      <c r="A28043">
        <v>2117</v>
      </c>
      <c r="B28043" t="s">
        <v>5</v>
      </c>
      <c r="C28043" t="s">
        <v>30</v>
      </c>
      <c r="D28043">
        <v>310</v>
      </c>
      <c r="E28043" t="s">
        <v>13</v>
      </c>
      <c r="F28043" t="s">
        <v>98</v>
      </c>
      <c r="G28043" t="s">
        <v>99</v>
      </c>
      <c r="H28043" t="s">
        <v>28</v>
      </c>
      <c r="I28043" t="s">
        <v>17</v>
      </c>
      <c r="J28043">
        <v>97238</v>
      </c>
      <c r="K28043" s="3">
        <v>100</v>
      </c>
    </row>
    <row r="28044" spans="1:11" x14ac:dyDescent="0.3">
      <c r="A28044">
        <v>2117</v>
      </c>
      <c r="B28044" t="s">
        <v>5</v>
      </c>
      <c r="C28044" t="s">
        <v>30</v>
      </c>
      <c r="D28044">
        <v>340</v>
      </c>
      <c r="E28044" t="s">
        <v>44</v>
      </c>
      <c r="K28044" s="3">
        <v>675</v>
      </c>
    </row>
    <row r="28045" spans="1:11" x14ac:dyDescent="0.3">
      <c r="A28045">
        <v>2117</v>
      </c>
      <c r="B28045" t="s">
        <v>5</v>
      </c>
      <c r="C28045" t="s">
        <v>30</v>
      </c>
      <c r="D28045">
        <v>340</v>
      </c>
      <c r="E28045" t="s">
        <v>44</v>
      </c>
      <c r="K28045" s="3">
        <v>770</v>
      </c>
    </row>
    <row r="28046" spans="1:11" x14ac:dyDescent="0.3">
      <c r="A28046">
        <v>2117</v>
      </c>
      <c r="B28046" t="s">
        <v>5</v>
      </c>
      <c r="C28046" t="s">
        <v>30</v>
      </c>
      <c r="D28046">
        <v>340</v>
      </c>
      <c r="E28046" t="s">
        <v>44</v>
      </c>
      <c r="F28046" t="s">
        <v>600</v>
      </c>
      <c r="G28046" t="s">
        <v>601</v>
      </c>
      <c r="H28046" t="s">
        <v>602</v>
      </c>
      <c r="I28046" t="s">
        <v>17</v>
      </c>
      <c r="J28046">
        <v>97470</v>
      </c>
      <c r="K28046" s="3">
        <v>245</v>
      </c>
    </row>
    <row r="28047" spans="1:11" x14ac:dyDescent="0.3">
      <c r="A28047">
        <v>2117</v>
      </c>
      <c r="B28047" t="s">
        <v>5</v>
      </c>
      <c r="C28047" t="s">
        <v>30</v>
      </c>
      <c r="D28047">
        <v>640</v>
      </c>
      <c r="E28047" t="s">
        <v>120</v>
      </c>
      <c r="K28047" s="3">
        <v>2.2200000000000002</v>
      </c>
    </row>
    <row r="28048" spans="1:11" x14ac:dyDescent="0.3">
      <c r="A28048">
        <v>2117</v>
      </c>
      <c r="B28048" t="s">
        <v>5</v>
      </c>
      <c r="C28048" t="s">
        <v>30</v>
      </c>
      <c r="D28048">
        <v>640</v>
      </c>
      <c r="E28048" t="s">
        <v>120</v>
      </c>
      <c r="K28048" s="3">
        <v>2.2200000000000002</v>
      </c>
    </row>
    <row r="28049" spans="1:11" x14ac:dyDescent="0.3">
      <c r="A28049">
        <v>2117</v>
      </c>
      <c r="B28049" t="s">
        <v>5</v>
      </c>
      <c r="C28049" t="s">
        <v>30</v>
      </c>
      <c r="D28049">
        <v>640</v>
      </c>
      <c r="E28049" t="s">
        <v>120</v>
      </c>
      <c r="K28049" s="3">
        <v>4.4400000000000004</v>
      </c>
    </row>
    <row r="28050" spans="1:11" x14ac:dyDescent="0.3">
      <c r="A28050">
        <v>2117</v>
      </c>
      <c r="B28050" t="s">
        <v>5</v>
      </c>
      <c r="C28050" t="s">
        <v>30</v>
      </c>
      <c r="D28050">
        <v>640</v>
      </c>
      <c r="E28050" t="s">
        <v>120</v>
      </c>
      <c r="K28050" s="3">
        <v>4.4400000000000004</v>
      </c>
    </row>
    <row r="28051" spans="1:11" x14ac:dyDescent="0.3">
      <c r="A28051">
        <v>2117</v>
      </c>
      <c r="B28051" t="s">
        <v>5</v>
      </c>
      <c r="C28051" t="s">
        <v>30</v>
      </c>
      <c r="D28051">
        <v>640</v>
      </c>
      <c r="E28051" t="s">
        <v>120</v>
      </c>
      <c r="K28051" s="3">
        <v>2.2200000000000002</v>
      </c>
    </row>
    <row r="28052" spans="1:11" x14ac:dyDescent="0.3">
      <c r="A28052">
        <v>2117</v>
      </c>
      <c r="B28052" t="s">
        <v>5</v>
      </c>
      <c r="C28052" t="s">
        <v>30</v>
      </c>
      <c r="D28052">
        <v>640</v>
      </c>
      <c r="E28052" t="s">
        <v>120</v>
      </c>
      <c r="K28052" s="3">
        <v>10.86</v>
      </c>
    </row>
    <row r="28053" spans="1:11" x14ac:dyDescent="0.3">
      <c r="A28053">
        <v>2117</v>
      </c>
      <c r="B28053" t="s">
        <v>5</v>
      </c>
      <c r="C28053" t="s">
        <v>30</v>
      </c>
      <c r="D28053">
        <v>640</v>
      </c>
      <c r="E28053" t="s">
        <v>120</v>
      </c>
      <c r="K28053" s="3">
        <v>4.4400000000000004</v>
      </c>
    </row>
    <row r="28054" spans="1:11" x14ac:dyDescent="0.3">
      <c r="A28054">
        <v>2117</v>
      </c>
      <c r="B28054" t="s">
        <v>5</v>
      </c>
      <c r="C28054" t="s">
        <v>30</v>
      </c>
      <c r="D28054">
        <v>640</v>
      </c>
      <c r="E28054" t="s">
        <v>120</v>
      </c>
      <c r="K28054" s="3">
        <v>9</v>
      </c>
    </row>
    <row r="28055" spans="1:11" x14ac:dyDescent="0.3">
      <c r="A28055">
        <v>2117</v>
      </c>
      <c r="B28055" t="s">
        <v>5</v>
      </c>
      <c r="C28055" t="s">
        <v>30</v>
      </c>
      <c r="D28055">
        <v>344</v>
      </c>
      <c r="E28055" t="s">
        <v>66</v>
      </c>
      <c r="K28055" s="3">
        <v>2180</v>
      </c>
    </row>
    <row r="28056" spans="1:11" x14ac:dyDescent="0.3">
      <c r="A28056">
        <v>2117</v>
      </c>
      <c r="B28056" t="s">
        <v>5</v>
      </c>
      <c r="C28056" t="s">
        <v>30</v>
      </c>
      <c r="D28056">
        <v>344</v>
      </c>
      <c r="E28056" t="s">
        <v>66</v>
      </c>
      <c r="K28056" s="3">
        <v>-2180</v>
      </c>
    </row>
    <row r="28057" spans="1:11" x14ac:dyDescent="0.3">
      <c r="A28057">
        <v>2117</v>
      </c>
      <c r="B28057" t="s">
        <v>5</v>
      </c>
      <c r="C28057" t="s">
        <v>30</v>
      </c>
      <c r="D28057">
        <v>410</v>
      </c>
      <c r="E28057" t="s">
        <v>7</v>
      </c>
      <c r="K28057" s="3">
        <v>6.02</v>
      </c>
    </row>
    <row r="28058" spans="1:11" x14ac:dyDescent="0.3">
      <c r="A28058">
        <v>2117</v>
      </c>
      <c r="B28058" t="s">
        <v>5</v>
      </c>
      <c r="C28058" t="s">
        <v>30</v>
      </c>
      <c r="D28058">
        <v>410</v>
      </c>
      <c r="E28058" t="s">
        <v>7</v>
      </c>
      <c r="K28058" s="3">
        <v>-149.6</v>
      </c>
    </row>
    <row r="28059" spans="1:11" x14ac:dyDescent="0.3">
      <c r="A28059">
        <v>2117</v>
      </c>
      <c r="B28059" t="s">
        <v>5</v>
      </c>
      <c r="C28059" t="s">
        <v>30</v>
      </c>
      <c r="D28059">
        <v>410</v>
      </c>
      <c r="E28059" t="s">
        <v>7</v>
      </c>
      <c r="K28059" s="3">
        <v>148.66</v>
      </c>
    </row>
    <row r="28060" spans="1:11" x14ac:dyDescent="0.3">
      <c r="A28060">
        <v>2117</v>
      </c>
      <c r="B28060" t="s">
        <v>5</v>
      </c>
      <c r="C28060" t="s">
        <v>30</v>
      </c>
      <c r="D28060">
        <v>410</v>
      </c>
      <c r="E28060" t="s">
        <v>7</v>
      </c>
      <c r="K28060" s="3">
        <v>-149.28</v>
      </c>
    </row>
    <row r="28061" spans="1:11" x14ac:dyDescent="0.3">
      <c r="A28061">
        <v>2117</v>
      </c>
      <c r="B28061" t="s">
        <v>5</v>
      </c>
      <c r="C28061" t="s">
        <v>30</v>
      </c>
      <c r="D28061">
        <v>410</v>
      </c>
      <c r="E28061" t="s">
        <v>7</v>
      </c>
      <c r="K28061" s="3">
        <v>149.53</v>
      </c>
    </row>
    <row r="28062" spans="1:11" x14ac:dyDescent="0.3">
      <c r="A28062">
        <v>2117</v>
      </c>
      <c r="B28062" t="s">
        <v>5</v>
      </c>
      <c r="C28062" t="s">
        <v>30</v>
      </c>
      <c r="D28062">
        <v>410</v>
      </c>
      <c r="E28062" t="s">
        <v>7</v>
      </c>
      <c r="F28062" t="s">
        <v>102</v>
      </c>
      <c r="G28062" t="s">
        <v>103</v>
      </c>
      <c r="H28062" t="s">
        <v>104</v>
      </c>
      <c r="I28062" t="s">
        <v>105</v>
      </c>
      <c r="J28062" t="s">
        <v>106</v>
      </c>
      <c r="K28062" s="3">
        <v>32.18</v>
      </c>
    </row>
    <row r="28063" spans="1:11" x14ac:dyDescent="0.3">
      <c r="A28063">
        <v>2117</v>
      </c>
      <c r="B28063" t="s">
        <v>5</v>
      </c>
      <c r="C28063" t="s">
        <v>30</v>
      </c>
      <c r="D28063">
        <v>410</v>
      </c>
      <c r="E28063" t="s">
        <v>7</v>
      </c>
      <c r="F28063" t="s">
        <v>102</v>
      </c>
      <c r="G28063" t="s">
        <v>103</v>
      </c>
      <c r="H28063" t="s">
        <v>104</v>
      </c>
      <c r="I28063" t="s">
        <v>105</v>
      </c>
      <c r="J28063" t="s">
        <v>106</v>
      </c>
      <c r="K28063" s="3">
        <v>32.18</v>
      </c>
    </row>
    <row r="28064" spans="1:11" x14ac:dyDescent="0.3">
      <c r="A28064">
        <v>2117</v>
      </c>
      <c r="B28064" t="s">
        <v>5</v>
      </c>
      <c r="C28064" t="s">
        <v>30</v>
      </c>
      <c r="D28064">
        <v>410</v>
      </c>
      <c r="E28064" t="s">
        <v>7</v>
      </c>
      <c r="F28064" t="s">
        <v>102</v>
      </c>
      <c r="G28064" t="s">
        <v>103</v>
      </c>
      <c r="H28064" t="s">
        <v>104</v>
      </c>
      <c r="I28064" t="s">
        <v>105</v>
      </c>
      <c r="J28064" t="s">
        <v>106</v>
      </c>
      <c r="K28064" s="3">
        <v>117.29</v>
      </c>
    </row>
    <row r="28065" spans="1:11" x14ac:dyDescent="0.3">
      <c r="A28065">
        <v>2117</v>
      </c>
      <c r="B28065" t="s">
        <v>5</v>
      </c>
      <c r="C28065" t="s">
        <v>30</v>
      </c>
      <c r="D28065">
        <v>410</v>
      </c>
      <c r="E28065" t="s">
        <v>7</v>
      </c>
      <c r="F28065" t="s">
        <v>102</v>
      </c>
      <c r="G28065" t="s">
        <v>103</v>
      </c>
      <c r="H28065" t="s">
        <v>104</v>
      </c>
      <c r="I28065" t="s">
        <v>105</v>
      </c>
      <c r="J28065" t="s">
        <v>106</v>
      </c>
      <c r="K28065" s="3">
        <v>117.29</v>
      </c>
    </row>
    <row r="28066" spans="1:11" x14ac:dyDescent="0.3">
      <c r="A28066">
        <v>2117</v>
      </c>
      <c r="B28066" t="s">
        <v>5</v>
      </c>
      <c r="C28066" t="s">
        <v>30</v>
      </c>
      <c r="D28066">
        <v>410</v>
      </c>
      <c r="E28066" t="s">
        <v>7</v>
      </c>
      <c r="F28066" t="s">
        <v>102</v>
      </c>
      <c r="G28066" t="s">
        <v>103</v>
      </c>
      <c r="H28066" t="s">
        <v>104</v>
      </c>
      <c r="I28066" t="s">
        <v>105</v>
      </c>
      <c r="J28066" t="s">
        <v>106</v>
      </c>
      <c r="K28066" s="3">
        <v>126.3</v>
      </c>
    </row>
    <row r="28067" spans="1:11" x14ac:dyDescent="0.3">
      <c r="A28067">
        <v>2117</v>
      </c>
      <c r="B28067" t="s">
        <v>5</v>
      </c>
      <c r="C28067" t="s">
        <v>30</v>
      </c>
      <c r="D28067">
        <v>410</v>
      </c>
      <c r="E28067" t="s">
        <v>7</v>
      </c>
      <c r="F28067" t="s">
        <v>102</v>
      </c>
      <c r="G28067" t="s">
        <v>103</v>
      </c>
      <c r="H28067" t="s">
        <v>104</v>
      </c>
      <c r="I28067" t="s">
        <v>105</v>
      </c>
      <c r="J28067" t="s">
        <v>106</v>
      </c>
      <c r="K28067" s="3">
        <v>126.3</v>
      </c>
    </row>
    <row r="28068" spans="1:11" x14ac:dyDescent="0.3">
      <c r="A28068">
        <v>2117</v>
      </c>
      <c r="B28068" t="s">
        <v>5</v>
      </c>
      <c r="C28068" t="s">
        <v>30</v>
      </c>
      <c r="D28068">
        <v>410</v>
      </c>
      <c r="E28068" t="s">
        <v>7</v>
      </c>
      <c r="K28068" s="3">
        <v>90</v>
      </c>
    </row>
    <row r="28069" spans="1:11" x14ac:dyDescent="0.3">
      <c r="A28069">
        <v>2117</v>
      </c>
      <c r="B28069" t="s">
        <v>5</v>
      </c>
      <c r="C28069" t="s">
        <v>30</v>
      </c>
      <c r="D28069">
        <v>410</v>
      </c>
      <c r="E28069" t="s">
        <v>7</v>
      </c>
      <c r="K28069" s="3">
        <v>60</v>
      </c>
    </row>
    <row r="28070" spans="1:11" x14ac:dyDescent="0.3">
      <c r="A28070">
        <v>2117</v>
      </c>
      <c r="B28070" t="s">
        <v>5</v>
      </c>
      <c r="C28070" t="s">
        <v>30</v>
      </c>
      <c r="D28070">
        <v>410</v>
      </c>
      <c r="E28070" t="s">
        <v>7</v>
      </c>
      <c r="F28070" t="s">
        <v>102</v>
      </c>
      <c r="G28070" t="s">
        <v>103</v>
      </c>
      <c r="H28070" t="s">
        <v>104</v>
      </c>
      <c r="I28070" t="s">
        <v>105</v>
      </c>
      <c r="J28070" t="s">
        <v>106</v>
      </c>
      <c r="K28070" s="3">
        <v>22.79</v>
      </c>
    </row>
    <row r="28071" spans="1:11" x14ac:dyDescent="0.3">
      <c r="A28071">
        <v>2117</v>
      </c>
      <c r="B28071" t="s">
        <v>5</v>
      </c>
      <c r="C28071" t="s">
        <v>30</v>
      </c>
      <c r="D28071">
        <v>410</v>
      </c>
      <c r="E28071" t="s">
        <v>7</v>
      </c>
      <c r="F28071" t="s">
        <v>102</v>
      </c>
      <c r="G28071" t="s">
        <v>103</v>
      </c>
      <c r="H28071" t="s">
        <v>104</v>
      </c>
      <c r="I28071" t="s">
        <v>105</v>
      </c>
      <c r="J28071" t="s">
        <v>106</v>
      </c>
      <c r="K28071" s="3">
        <v>22.79</v>
      </c>
    </row>
    <row r="28072" spans="1:11" x14ac:dyDescent="0.3">
      <c r="A28072">
        <v>2117</v>
      </c>
      <c r="B28072" t="s">
        <v>5</v>
      </c>
      <c r="C28072" t="s">
        <v>30</v>
      </c>
      <c r="D28072">
        <v>410</v>
      </c>
      <c r="E28072" t="s">
        <v>7</v>
      </c>
      <c r="F28072" t="s">
        <v>102</v>
      </c>
      <c r="G28072" t="s">
        <v>103</v>
      </c>
      <c r="H28072" t="s">
        <v>104</v>
      </c>
      <c r="I28072" t="s">
        <v>105</v>
      </c>
      <c r="J28072" t="s">
        <v>106</v>
      </c>
      <c r="K28072" s="3">
        <v>32.18</v>
      </c>
    </row>
    <row r="28073" spans="1:11" x14ac:dyDescent="0.3">
      <c r="A28073">
        <v>2117</v>
      </c>
      <c r="B28073" t="s">
        <v>5</v>
      </c>
      <c r="C28073" t="s">
        <v>30</v>
      </c>
      <c r="D28073">
        <v>410</v>
      </c>
      <c r="E28073" t="s">
        <v>7</v>
      </c>
      <c r="F28073" t="s">
        <v>102</v>
      </c>
      <c r="G28073" t="s">
        <v>103</v>
      </c>
      <c r="H28073" t="s">
        <v>104</v>
      </c>
      <c r="I28073" t="s">
        <v>105</v>
      </c>
      <c r="J28073" t="s">
        <v>106</v>
      </c>
      <c r="K28073" s="3">
        <v>117.29</v>
      </c>
    </row>
    <row r="28074" spans="1:11" x14ac:dyDescent="0.3">
      <c r="A28074">
        <v>2117</v>
      </c>
      <c r="B28074" t="s">
        <v>5</v>
      </c>
      <c r="C28074" t="s">
        <v>30</v>
      </c>
      <c r="D28074">
        <v>410</v>
      </c>
      <c r="E28074" t="s">
        <v>7</v>
      </c>
      <c r="F28074" t="s">
        <v>102</v>
      </c>
      <c r="G28074" t="s">
        <v>103</v>
      </c>
      <c r="H28074" t="s">
        <v>104</v>
      </c>
      <c r="I28074" t="s">
        <v>105</v>
      </c>
      <c r="J28074" t="s">
        <v>106</v>
      </c>
      <c r="K28074" s="3">
        <v>126.3</v>
      </c>
    </row>
    <row r="28075" spans="1:11" x14ac:dyDescent="0.3">
      <c r="A28075">
        <v>2117</v>
      </c>
      <c r="B28075" t="s">
        <v>5</v>
      </c>
      <c r="C28075" t="s">
        <v>30</v>
      </c>
      <c r="D28075">
        <v>410</v>
      </c>
      <c r="E28075" t="s">
        <v>7</v>
      </c>
      <c r="F28075" t="s">
        <v>102</v>
      </c>
      <c r="G28075" t="s">
        <v>103</v>
      </c>
      <c r="H28075" t="s">
        <v>104</v>
      </c>
      <c r="I28075" t="s">
        <v>105</v>
      </c>
      <c r="J28075" t="s">
        <v>106</v>
      </c>
      <c r="K28075" s="3">
        <v>22.79</v>
      </c>
    </row>
    <row r="28076" spans="1:11" x14ac:dyDescent="0.3">
      <c r="A28076">
        <v>2117</v>
      </c>
      <c r="B28076" t="s">
        <v>5</v>
      </c>
      <c r="C28076" t="s">
        <v>30</v>
      </c>
      <c r="D28076">
        <v>410</v>
      </c>
      <c r="E28076" t="s">
        <v>7</v>
      </c>
      <c r="K28076" s="3">
        <v>149.6</v>
      </c>
    </row>
    <row r="28077" spans="1:11" x14ac:dyDescent="0.3">
      <c r="A28077">
        <v>2117</v>
      </c>
      <c r="B28077" t="s">
        <v>5</v>
      </c>
      <c r="C28077" t="s">
        <v>30</v>
      </c>
      <c r="D28077">
        <v>410</v>
      </c>
      <c r="E28077" t="s">
        <v>7</v>
      </c>
      <c r="K28077" s="3">
        <v>-148.66</v>
      </c>
    </row>
    <row r="28078" spans="1:11" x14ac:dyDescent="0.3">
      <c r="A28078">
        <v>2117</v>
      </c>
      <c r="B28078" t="s">
        <v>5</v>
      </c>
      <c r="C28078" t="s">
        <v>30</v>
      </c>
      <c r="D28078">
        <v>410</v>
      </c>
      <c r="E28078" t="s">
        <v>7</v>
      </c>
      <c r="F28078" t="s">
        <v>102</v>
      </c>
      <c r="G28078" t="s">
        <v>103</v>
      </c>
      <c r="H28078" t="s">
        <v>104</v>
      </c>
      <c r="I28078" t="s">
        <v>105</v>
      </c>
      <c r="J28078" t="s">
        <v>106</v>
      </c>
      <c r="K28078" s="3">
        <v>-117.29</v>
      </c>
    </row>
    <row r="28079" spans="1:11" x14ac:dyDescent="0.3">
      <c r="A28079">
        <v>2117</v>
      </c>
      <c r="B28079" t="s">
        <v>5</v>
      </c>
      <c r="C28079" t="s">
        <v>30</v>
      </c>
      <c r="D28079">
        <v>410</v>
      </c>
      <c r="E28079" t="s">
        <v>7</v>
      </c>
      <c r="F28079" t="s">
        <v>102</v>
      </c>
      <c r="G28079" t="s">
        <v>103</v>
      </c>
      <c r="H28079" t="s">
        <v>104</v>
      </c>
      <c r="I28079" t="s">
        <v>105</v>
      </c>
      <c r="J28079" t="s">
        <v>106</v>
      </c>
      <c r="K28079" s="3">
        <v>-126.3</v>
      </c>
    </row>
    <row r="28080" spans="1:11" x14ac:dyDescent="0.3">
      <c r="A28080">
        <v>2117</v>
      </c>
      <c r="B28080" t="s">
        <v>5</v>
      </c>
      <c r="C28080" t="s">
        <v>30</v>
      </c>
      <c r="D28080">
        <v>410</v>
      </c>
      <c r="E28080" t="s">
        <v>7</v>
      </c>
      <c r="F28080" t="s">
        <v>102</v>
      </c>
      <c r="G28080" t="s">
        <v>103</v>
      </c>
      <c r="H28080" t="s">
        <v>104</v>
      </c>
      <c r="I28080" t="s">
        <v>105</v>
      </c>
      <c r="J28080" t="s">
        <v>106</v>
      </c>
      <c r="K28080" s="3">
        <v>-126.3</v>
      </c>
    </row>
    <row r="28081" spans="1:11" x14ac:dyDescent="0.3">
      <c r="A28081">
        <v>2117</v>
      </c>
      <c r="B28081" t="s">
        <v>5</v>
      </c>
      <c r="C28081" t="s">
        <v>30</v>
      </c>
      <c r="D28081">
        <v>410</v>
      </c>
      <c r="E28081" t="s">
        <v>7</v>
      </c>
      <c r="F28081" t="s">
        <v>102</v>
      </c>
      <c r="G28081" t="s">
        <v>103</v>
      </c>
      <c r="H28081" t="s">
        <v>104</v>
      </c>
      <c r="I28081" t="s">
        <v>105</v>
      </c>
      <c r="J28081" t="s">
        <v>106</v>
      </c>
      <c r="K28081" s="3">
        <v>-22.79</v>
      </c>
    </row>
    <row r="28082" spans="1:11" x14ac:dyDescent="0.3">
      <c r="A28082">
        <v>2117</v>
      </c>
      <c r="B28082" t="s">
        <v>5</v>
      </c>
      <c r="C28082" t="s">
        <v>30</v>
      </c>
      <c r="D28082">
        <v>410</v>
      </c>
      <c r="E28082" t="s">
        <v>7</v>
      </c>
      <c r="F28082" t="s">
        <v>102</v>
      </c>
      <c r="G28082" t="s">
        <v>103</v>
      </c>
      <c r="H28082" t="s">
        <v>104</v>
      </c>
      <c r="I28082" t="s">
        <v>105</v>
      </c>
      <c r="J28082" t="s">
        <v>106</v>
      </c>
      <c r="K28082" s="3">
        <v>-22.79</v>
      </c>
    </row>
    <row r="28083" spans="1:11" x14ac:dyDescent="0.3">
      <c r="A28083">
        <v>2117</v>
      </c>
      <c r="B28083" t="s">
        <v>5</v>
      </c>
      <c r="C28083" t="s">
        <v>30</v>
      </c>
      <c r="D28083">
        <v>410</v>
      </c>
      <c r="E28083" t="s">
        <v>7</v>
      </c>
      <c r="F28083" t="s">
        <v>102</v>
      </c>
      <c r="G28083" t="s">
        <v>103</v>
      </c>
      <c r="H28083" t="s">
        <v>104</v>
      </c>
      <c r="I28083" t="s">
        <v>105</v>
      </c>
      <c r="J28083" t="s">
        <v>106</v>
      </c>
      <c r="K28083" s="3">
        <v>-32.18</v>
      </c>
    </row>
    <row r="28084" spans="1:11" x14ac:dyDescent="0.3">
      <c r="A28084">
        <v>2117</v>
      </c>
      <c r="B28084" t="s">
        <v>5</v>
      </c>
      <c r="C28084" t="s">
        <v>30</v>
      </c>
      <c r="D28084">
        <v>410</v>
      </c>
      <c r="E28084" t="s">
        <v>7</v>
      </c>
      <c r="F28084" t="s">
        <v>102</v>
      </c>
      <c r="G28084" t="s">
        <v>103</v>
      </c>
      <c r="H28084" t="s">
        <v>104</v>
      </c>
      <c r="I28084" t="s">
        <v>105</v>
      </c>
      <c r="J28084" t="s">
        <v>106</v>
      </c>
      <c r="K28084" s="3">
        <v>-32.18</v>
      </c>
    </row>
    <row r="28085" spans="1:11" x14ac:dyDescent="0.3">
      <c r="A28085">
        <v>2117</v>
      </c>
      <c r="B28085" t="s">
        <v>5</v>
      </c>
      <c r="C28085" t="s">
        <v>30</v>
      </c>
      <c r="D28085">
        <v>410</v>
      </c>
      <c r="E28085" t="s">
        <v>7</v>
      </c>
      <c r="F28085" t="s">
        <v>102</v>
      </c>
      <c r="G28085" t="s">
        <v>103</v>
      </c>
      <c r="H28085" t="s">
        <v>104</v>
      </c>
      <c r="I28085" t="s">
        <v>105</v>
      </c>
      <c r="J28085" t="s">
        <v>106</v>
      </c>
      <c r="K28085" s="3">
        <v>-117.29</v>
      </c>
    </row>
    <row r="28086" spans="1:11" x14ac:dyDescent="0.3">
      <c r="A28086">
        <v>2117</v>
      </c>
      <c r="B28086" t="s">
        <v>5</v>
      </c>
      <c r="C28086" t="s">
        <v>24</v>
      </c>
      <c r="D28086">
        <v>389</v>
      </c>
      <c r="E28086" t="s">
        <v>107</v>
      </c>
      <c r="K28086" s="3">
        <v>726.22</v>
      </c>
    </row>
    <row r="28087" spans="1:11" x14ac:dyDescent="0.3">
      <c r="A28087">
        <v>2117</v>
      </c>
      <c r="B28087" t="s">
        <v>5</v>
      </c>
      <c r="C28087" t="s">
        <v>24</v>
      </c>
      <c r="D28087">
        <v>389</v>
      </c>
      <c r="E28087" t="s">
        <v>107</v>
      </c>
      <c r="K28087" s="3">
        <v>65.61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WESD</dc:creator>
  <cp:lastModifiedBy>April Felguth</cp:lastModifiedBy>
  <dcterms:created xsi:type="dcterms:W3CDTF">2013-10-09T21:48:57Z</dcterms:created>
  <dcterms:modified xsi:type="dcterms:W3CDTF">2018-10-29T19:00:57Z</dcterms:modified>
</cp:coreProperties>
</file>